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iagrams/data4.xml" ContentType="application/vnd.openxmlformats-officedocument.drawingml.diagramData+xml"/>
  <Override PartName="/xl/diagrams/layout4.xml" ContentType="application/vnd.openxmlformats-officedocument.drawingml.diagramLayout+xml"/>
  <Override PartName="/xl/diagrams/quickStyle4.xml" ContentType="application/vnd.openxmlformats-officedocument.drawingml.diagramStyle+xml"/>
  <Override PartName="/xl/diagrams/colors4.xml" ContentType="application/vnd.openxmlformats-officedocument.drawingml.diagramColors+xml"/>
  <Override PartName="/xl/diagrams/drawing4.xml" ContentType="application/vnd.ms-office.drawingml.diagramDrawing+xml"/>
  <Override PartName="/xl/diagrams/data5.xml" ContentType="application/vnd.openxmlformats-officedocument.drawingml.diagramData+xml"/>
  <Override PartName="/xl/diagrams/layout5.xml" ContentType="application/vnd.openxmlformats-officedocument.drawingml.diagramLayout+xml"/>
  <Override PartName="/xl/diagrams/quickStyle5.xml" ContentType="application/vnd.openxmlformats-officedocument.drawingml.diagramStyle+xml"/>
  <Override PartName="/xl/diagrams/colors5.xml" ContentType="application/vnd.openxmlformats-officedocument.drawingml.diagramColors+xml"/>
  <Override PartName="/xl/diagrams/drawing5.xml" ContentType="application/vnd.ms-office.drawingml.diagramDrawing+xml"/>
  <Override PartName="/xl/diagrams/data6.xml" ContentType="application/vnd.openxmlformats-officedocument.drawingml.diagramData+xml"/>
  <Override PartName="/xl/diagrams/layout6.xml" ContentType="application/vnd.openxmlformats-officedocument.drawingml.diagramLayout+xml"/>
  <Override PartName="/xl/diagrams/quickStyle6.xml" ContentType="application/vnd.openxmlformats-officedocument.drawingml.diagramStyle+xml"/>
  <Override PartName="/xl/diagrams/colors6.xml" ContentType="application/vnd.openxmlformats-officedocument.drawingml.diagramColors+xml"/>
  <Override PartName="/xl/diagrams/drawing6.xml" ContentType="application/vnd.ms-office.drawingml.diagramDrawing+xml"/>
  <Override PartName="/xl/diagrams/data7.xml" ContentType="application/vnd.openxmlformats-officedocument.drawingml.diagramData+xml"/>
  <Override PartName="/xl/diagrams/layout7.xml" ContentType="application/vnd.openxmlformats-officedocument.drawingml.diagramLayout+xml"/>
  <Override PartName="/xl/diagrams/quickStyle7.xml" ContentType="application/vnd.openxmlformats-officedocument.drawingml.diagramStyle+xml"/>
  <Override PartName="/xl/diagrams/colors7.xml" ContentType="application/vnd.openxmlformats-officedocument.drawingml.diagramColors+xml"/>
  <Override PartName="/xl/diagrams/drawing7.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425" codeName="{E757BCB4-07E6-AE0B-56E0-F0EEF7A6E26C}"/>
  <workbookPr codeName="ThisWorkbook"/>
  <mc:AlternateContent xmlns:mc="http://schemas.openxmlformats.org/markup-compatibility/2006">
    <mc:Choice Requires="x15">
      <x15ac:absPath xmlns:x15ac="http://schemas.microsoft.com/office/spreadsheetml/2010/11/ac" url="C:\xampp\htdocs\tadabbur\source\"/>
    </mc:Choice>
  </mc:AlternateContent>
  <xr:revisionPtr revIDLastSave="0" documentId="13_ncr:1_{FE0DBCCE-2FC3-4584-AD3D-72DCD93319CC}" xr6:coauthVersionLast="47" xr6:coauthVersionMax="47" xr10:uidLastSave="{00000000-0000-0000-0000-000000000000}"/>
  <bookViews>
    <workbookView xWindow="-108" yWindow="-108" windowWidth="23256" windowHeight="13896" xr2:uid="{00000000-000D-0000-FFFF-FFFF00000000}"/>
  </bookViews>
  <sheets>
    <sheet name="template" sheetId="3" r:id="rId1"/>
    <sheet name="Nouns" sheetId="6" r:id="rId2"/>
    <sheet name="Ayats" sheetId="5" r:id="rId3"/>
    <sheet name="Ruku" sheetId="4" r:id="rId4"/>
    <sheet name="Surah" sheetId="2" r:id="rId5"/>
  </sheets>
  <functionGroups builtInGroupCount="19"/>
  <definedNames>
    <definedName name="_xlnm._FilterDatabase" localSheetId="2" hidden="1">Ayats!$A$1:$AH$6236</definedName>
    <definedName name="_xlnm._FilterDatabase" localSheetId="1" hidden="1">Nouns!$A$1:$G$356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 i="2" l="1"/>
  <c r="C10" i="3"/>
  <c r="B10" i="3"/>
  <c r="A10" i="3"/>
  <c r="AC1" i="3"/>
  <c r="F3" i="3" l="1"/>
  <c r="B2" i="3" s="1"/>
  <c r="D116" i="6"/>
  <c r="B116" i="6"/>
  <c r="A3" i="3" l="1"/>
  <c r="A2" i="3"/>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F4" i="3" l="1"/>
  <c r="F2" i="3"/>
  <c r="F1" i="3"/>
  <c r="D356" i="6" l="1"/>
  <c r="B356" i="6"/>
  <c r="D355" i="6"/>
  <c r="B355" i="6"/>
  <c r="D354" i="6"/>
  <c r="B354" i="6"/>
  <c r="D353" i="6"/>
  <c r="B353" i="6"/>
  <c r="D352" i="6"/>
  <c r="B352" i="6"/>
  <c r="D351" i="6"/>
  <c r="B351" i="6"/>
  <c r="D350" i="6"/>
  <c r="B350" i="6"/>
  <c r="D349" i="6"/>
  <c r="B349" i="6"/>
  <c r="D348" i="6"/>
  <c r="B348" i="6"/>
  <c r="D347" i="6"/>
  <c r="B347" i="6"/>
  <c r="D346" i="6"/>
  <c r="B346" i="6"/>
  <c r="D345" i="6"/>
  <c r="B345" i="6"/>
  <c r="D344" i="6"/>
  <c r="B344" i="6"/>
  <c r="D343" i="6"/>
  <c r="B343" i="6"/>
  <c r="D342" i="6"/>
  <c r="B342" i="6"/>
  <c r="D341" i="6"/>
  <c r="B341" i="6"/>
  <c r="D340" i="6"/>
  <c r="B340" i="6"/>
  <c r="D339" i="6"/>
  <c r="B339" i="6"/>
  <c r="D338" i="6"/>
  <c r="B338" i="6"/>
  <c r="D337" i="6"/>
  <c r="B337" i="6"/>
  <c r="D336" i="6"/>
  <c r="B336" i="6"/>
  <c r="D335" i="6"/>
  <c r="B335" i="6"/>
  <c r="D334" i="6"/>
  <c r="B334" i="6"/>
  <c r="D333" i="6"/>
  <c r="B333" i="6"/>
  <c r="D332" i="6"/>
  <c r="B332" i="6"/>
  <c r="D331" i="6"/>
  <c r="B331" i="6"/>
  <c r="D330" i="6"/>
  <c r="B330" i="6"/>
  <c r="D329" i="6"/>
  <c r="B329" i="6"/>
  <c r="D328" i="6"/>
  <c r="B328" i="6"/>
  <c r="D327" i="6"/>
  <c r="B327" i="6"/>
  <c r="D326" i="6"/>
  <c r="B326" i="6"/>
  <c r="D325" i="6"/>
  <c r="B325" i="6"/>
  <c r="D324" i="6"/>
  <c r="B324" i="6"/>
  <c r="D323" i="6"/>
  <c r="B323" i="6"/>
  <c r="D322" i="6"/>
  <c r="B322" i="6"/>
  <c r="D321" i="6"/>
  <c r="B321" i="6"/>
  <c r="D320" i="6"/>
  <c r="B320" i="6"/>
  <c r="D319" i="6"/>
  <c r="B319" i="6"/>
  <c r="D318" i="6"/>
  <c r="B318" i="6"/>
  <c r="D317" i="6"/>
  <c r="B317" i="6"/>
  <c r="D316" i="6"/>
  <c r="B316" i="6"/>
  <c r="D315" i="6"/>
  <c r="B315" i="6"/>
  <c r="D314" i="6"/>
  <c r="B314" i="6"/>
  <c r="D313" i="6"/>
  <c r="B313" i="6"/>
  <c r="D312" i="6"/>
  <c r="B312" i="6"/>
  <c r="D311" i="6"/>
  <c r="B311" i="6"/>
  <c r="D310" i="6"/>
  <c r="B310" i="6"/>
  <c r="D309" i="6"/>
  <c r="B309" i="6"/>
  <c r="D308" i="6"/>
  <c r="B308" i="6"/>
  <c r="D307" i="6"/>
  <c r="B307" i="6"/>
  <c r="D306" i="6"/>
  <c r="B306" i="6"/>
  <c r="D305" i="6"/>
  <c r="B305" i="6"/>
  <c r="D304" i="6"/>
  <c r="B304" i="6"/>
  <c r="D303" i="6"/>
  <c r="B303" i="6"/>
  <c r="D302" i="6"/>
  <c r="B302" i="6"/>
  <c r="D301" i="6"/>
  <c r="B301" i="6"/>
  <c r="D300" i="6"/>
  <c r="B300" i="6"/>
  <c r="D299" i="6"/>
  <c r="B299" i="6"/>
  <c r="D298" i="6"/>
  <c r="B298" i="6"/>
  <c r="D297" i="6"/>
  <c r="B297" i="6"/>
  <c r="D296" i="6"/>
  <c r="B296" i="6"/>
  <c r="D295" i="6"/>
  <c r="B295" i="6"/>
  <c r="D294" i="6"/>
  <c r="B294" i="6"/>
  <c r="D293" i="6"/>
  <c r="B293" i="6"/>
  <c r="D292" i="6"/>
  <c r="B292" i="6"/>
  <c r="D291" i="6"/>
  <c r="B291" i="6"/>
  <c r="D290" i="6"/>
  <c r="B290" i="6"/>
  <c r="D289" i="6"/>
  <c r="B289" i="6"/>
  <c r="D288" i="6"/>
  <c r="B288" i="6"/>
  <c r="D287" i="6"/>
  <c r="B287" i="6"/>
  <c r="D286" i="6"/>
  <c r="B286" i="6"/>
  <c r="D285" i="6"/>
  <c r="B285" i="6"/>
  <c r="D284" i="6"/>
  <c r="B284" i="6"/>
  <c r="D283" i="6"/>
  <c r="B283" i="6"/>
  <c r="D282" i="6"/>
  <c r="B282" i="6"/>
  <c r="D281" i="6"/>
  <c r="B281" i="6"/>
  <c r="D280" i="6"/>
  <c r="B280" i="6"/>
  <c r="D279" i="6"/>
  <c r="B279" i="6"/>
  <c r="D278" i="6"/>
  <c r="B278" i="6"/>
  <c r="D277" i="6"/>
  <c r="B277" i="6"/>
  <c r="D276" i="6"/>
  <c r="B276" i="6"/>
  <c r="D275" i="6"/>
  <c r="B275" i="6"/>
  <c r="D274" i="6"/>
  <c r="B274" i="6"/>
  <c r="D273" i="6"/>
  <c r="B273" i="6"/>
  <c r="D272" i="6"/>
  <c r="B272" i="6"/>
  <c r="D271" i="6"/>
  <c r="B271" i="6"/>
  <c r="D270" i="6"/>
  <c r="B270" i="6"/>
  <c r="D269" i="6"/>
  <c r="B269" i="6"/>
  <c r="D268" i="6"/>
  <c r="B268" i="6"/>
  <c r="D267" i="6"/>
  <c r="B267" i="6"/>
  <c r="D266" i="6"/>
  <c r="B266" i="6"/>
  <c r="D265" i="6"/>
  <c r="B265" i="6"/>
  <c r="D264" i="6"/>
  <c r="B264" i="6"/>
  <c r="D263" i="6"/>
  <c r="B263" i="6"/>
  <c r="D262" i="6"/>
  <c r="B262" i="6"/>
  <c r="D261" i="6"/>
  <c r="B261" i="6"/>
  <c r="D260" i="6"/>
  <c r="B260" i="6"/>
  <c r="D259" i="6"/>
  <c r="B259" i="6"/>
  <c r="D258" i="6"/>
  <c r="B258" i="6"/>
  <c r="D257" i="6"/>
  <c r="B257" i="6"/>
  <c r="D256" i="6"/>
  <c r="B256" i="6"/>
  <c r="D255" i="6"/>
  <c r="B255" i="6"/>
  <c r="D254" i="6"/>
  <c r="B254" i="6"/>
  <c r="D253" i="6"/>
  <c r="B253" i="6"/>
  <c r="D252" i="6"/>
  <c r="B252" i="6"/>
  <c r="D251" i="6"/>
  <c r="B251" i="6"/>
  <c r="D250" i="6"/>
  <c r="B250" i="6"/>
  <c r="D249" i="6"/>
  <c r="B249" i="6"/>
  <c r="D248" i="6"/>
  <c r="B248" i="6"/>
  <c r="D247" i="6"/>
  <c r="B247" i="6"/>
  <c r="D246" i="6"/>
  <c r="B246" i="6"/>
  <c r="D245" i="6"/>
  <c r="B245" i="6"/>
  <c r="D244" i="6"/>
  <c r="B244" i="6"/>
  <c r="D243" i="6"/>
  <c r="B243" i="6"/>
  <c r="D242" i="6"/>
  <c r="B242" i="6"/>
  <c r="D241" i="6"/>
  <c r="B241" i="6"/>
  <c r="D240" i="6"/>
  <c r="B240" i="6"/>
  <c r="D239" i="6"/>
  <c r="B239" i="6"/>
  <c r="D238" i="6"/>
  <c r="B238" i="6"/>
  <c r="D237" i="6"/>
  <c r="B237" i="6"/>
  <c r="D236" i="6"/>
  <c r="B236" i="6"/>
  <c r="D235" i="6"/>
  <c r="B235" i="6"/>
  <c r="D234" i="6"/>
  <c r="B234" i="6"/>
  <c r="D233" i="6"/>
  <c r="B233" i="6"/>
  <c r="D232" i="6"/>
  <c r="B232" i="6"/>
  <c r="D231" i="6"/>
  <c r="B231" i="6"/>
  <c r="D230" i="6"/>
  <c r="B230" i="6"/>
  <c r="D229" i="6"/>
  <c r="B229" i="6"/>
  <c r="D228" i="6"/>
  <c r="B228" i="6"/>
  <c r="D227" i="6"/>
  <c r="B227" i="6"/>
  <c r="D226" i="6"/>
  <c r="B226" i="6"/>
  <c r="D225" i="6"/>
  <c r="B225" i="6"/>
  <c r="D224" i="6"/>
  <c r="B224" i="6"/>
  <c r="D223" i="6"/>
  <c r="B223" i="6"/>
  <c r="D222" i="6"/>
  <c r="B222" i="6"/>
  <c r="D221" i="6"/>
  <c r="B221" i="6"/>
  <c r="D220" i="6"/>
  <c r="B220" i="6"/>
  <c r="D219" i="6"/>
  <c r="B219" i="6"/>
  <c r="D218" i="6"/>
  <c r="B218" i="6"/>
  <c r="D217" i="6"/>
  <c r="B217" i="6"/>
  <c r="D216" i="6"/>
  <c r="B216" i="6"/>
  <c r="D215" i="6"/>
  <c r="B215" i="6"/>
  <c r="D214" i="6"/>
  <c r="B214" i="6"/>
  <c r="D213" i="6"/>
  <c r="B213" i="6"/>
  <c r="D212" i="6"/>
  <c r="B212" i="6"/>
  <c r="D211" i="6"/>
  <c r="B211" i="6"/>
  <c r="D210" i="6"/>
  <c r="B210" i="6"/>
  <c r="D209" i="6"/>
  <c r="B209" i="6"/>
  <c r="D208" i="6"/>
  <c r="B208" i="6"/>
  <c r="D207" i="6"/>
  <c r="B207" i="6"/>
  <c r="D206" i="6"/>
  <c r="B206" i="6"/>
  <c r="D205" i="6"/>
  <c r="B205" i="6"/>
  <c r="D204" i="6"/>
  <c r="B204" i="6"/>
  <c r="D203" i="6"/>
  <c r="B203" i="6"/>
  <c r="D202" i="6"/>
  <c r="B202" i="6"/>
  <c r="D201" i="6"/>
  <c r="B201" i="6"/>
  <c r="D200" i="6"/>
  <c r="B200" i="6"/>
  <c r="D199" i="6"/>
  <c r="B199" i="6"/>
  <c r="D198" i="6"/>
  <c r="B198" i="6"/>
  <c r="D197" i="6"/>
  <c r="B197" i="6"/>
  <c r="D196" i="6"/>
  <c r="B196" i="6"/>
  <c r="D195" i="6"/>
  <c r="B195" i="6"/>
  <c r="D194" i="6"/>
  <c r="B194" i="6"/>
  <c r="D193" i="6"/>
  <c r="B193" i="6"/>
  <c r="D192" i="6"/>
  <c r="B192" i="6"/>
  <c r="D191" i="6"/>
  <c r="B191" i="6"/>
  <c r="D190" i="6"/>
  <c r="B190" i="6"/>
  <c r="D189" i="6"/>
  <c r="B189" i="6"/>
  <c r="D188" i="6"/>
  <c r="B188" i="6"/>
  <c r="D187" i="6"/>
  <c r="B187" i="6"/>
  <c r="D186" i="6"/>
  <c r="B186" i="6"/>
  <c r="D185" i="6"/>
  <c r="B185" i="6"/>
  <c r="D184" i="6"/>
  <c r="B184" i="6"/>
  <c r="D183" i="6"/>
  <c r="B183" i="6"/>
  <c r="D182" i="6"/>
  <c r="B182" i="6"/>
  <c r="D181" i="6"/>
  <c r="B181" i="6"/>
  <c r="D180" i="6"/>
  <c r="B180" i="6"/>
  <c r="D179" i="6"/>
  <c r="B179" i="6"/>
  <c r="D178" i="6"/>
  <c r="B178" i="6"/>
  <c r="D177" i="6"/>
  <c r="B177" i="6"/>
  <c r="D176" i="6"/>
  <c r="B176" i="6"/>
  <c r="D175" i="6"/>
  <c r="B175" i="6"/>
  <c r="D174" i="6"/>
  <c r="B174" i="6"/>
  <c r="D173" i="6"/>
  <c r="B173" i="6"/>
  <c r="D172" i="6"/>
  <c r="B172" i="6"/>
  <c r="D171" i="6"/>
  <c r="B171" i="6"/>
  <c r="D170" i="6"/>
  <c r="B170" i="6"/>
  <c r="D169" i="6"/>
  <c r="B169" i="6"/>
  <c r="D168" i="6"/>
  <c r="B168" i="6"/>
  <c r="D167" i="6"/>
  <c r="B167" i="6"/>
  <c r="D166" i="6"/>
  <c r="B166" i="6"/>
  <c r="D165" i="6"/>
  <c r="B165" i="6"/>
  <c r="D164" i="6"/>
  <c r="B164" i="6"/>
  <c r="D163" i="6"/>
  <c r="B163" i="6"/>
  <c r="D162" i="6"/>
  <c r="B162" i="6"/>
  <c r="D161" i="6"/>
  <c r="B161" i="6"/>
  <c r="D160" i="6"/>
  <c r="B160" i="6"/>
  <c r="D159" i="6"/>
  <c r="B159" i="6"/>
  <c r="D158" i="6"/>
  <c r="B158" i="6"/>
  <c r="D157" i="6"/>
  <c r="B157" i="6"/>
  <c r="D156" i="6"/>
  <c r="B156" i="6"/>
  <c r="D155" i="6"/>
  <c r="B155" i="6"/>
  <c r="D154" i="6"/>
  <c r="B154" i="6"/>
  <c r="D153" i="6"/>
  <c r="B153" i="6"/>
  <c r="D152" i="6"/>
  <c r="B152" i="6"/>
  <c r="D151" i="6"/>
  <c r="B151" i="6"/>
  <c r="D150" i="6"/>
  <c r="B150" i="6"/>
  <c r="D149" i="6"/>
  <c r="B149" i="6"/>
  <c r="D148" i="6"/>
  <c r="B148" i="6"/>
  <c r="D147" i="6"/>
  <c r="B147" i="6"/>
  <c r="D146" i="6"/>
  <c r="B146" i="6"/>
  <c r="D145" i="6"/>
  <c r="B145" i="6"/>
  <c r="D144" i="6"/>
  <c r="B144" i="6"/>
  <c r="D143" i="6"/>
  <c r="B143" i="6"/>
  <c r="D142" i="6"/>
  <c r="B142" i="6"/>
  <c r="D141" i="6"/>
  <c r="B141" i="6"/>
  <c r="D140" i="6"/>
  <c r="B140" i="6"/>
  <c r="D139" i="6"/>
  <c r="B139" i="6"/>
  <c r="D138" i="6"/>
  <c r="B138" i="6"/>
  <c r="D137" i="6"/>
  <c r="B137" i="6"/>
  <c r="D136" i="6"/>
  <c r="B136" i="6"/>
  <c r="D135" i="6"/>
  <c r="B135" i="6"/>
  <c r="D134" i="6"/>
  <c r="B134" i="6"/>
  <c r="D133" i="6"/>
  <c r="B133" i="6"/>
  <c r="D132" i="6"/>
  <c r="B132" i="6"/>
  <c r="D131" i="6"/>
  <c r="B131" i="6"/>
  <c r="D130" i="6"/>
  <c r="B130" i="6"/>
  <c r="D129" i="6"/>
  <c r="B129" i="6"/>
  <c r="D128" i="6"/>
  <c r="B128" i="6"/>
  <c r="D127" i="6"/>
  <c r="B127" i="6"/>
  <c r="D126" i="6"/>
  <c r="B126" i="6"/>
  <c r="D125" i="6"/>
  <c r="B125" i="6"/>
  <c r="D124" i="6"/>
  <c r="B124" i="6"/>
  <c r="D123" i="6"/>
  <c r="B123" i="6"/>
  <c r="D122" i="6"/>
  <c r="B122" i="6"/>
  <c r="D121" i="6"/>
  <c r="B121" i="6"/>
  <c r="D120" i="6"/>
  <c r="B120" i="6"/>
  <c r="D119" i="6"/>
  <c r="B119" i="6"/>
  <c r="D118" i="6"/>
  <c r="B118" i="6"/>
  <c r="D117" i="6"/>
  <c r="B117" i="6"/>
  <c r="D115" i="6"/>
  <c r="B115" i="6"/>
  <c r="D114" i="6"/>
  <c r="B114" i="6"/>
  <c r="D113" i="6"/>
  <c r="B113" i="6"/>
  <c r="D112" i="6"/>
  <c r="B112" i="6"/>
  <c r="D111" i="6"/>
  <c r="B111" i="6"/>
  <c r="D110" i="6"/>
  <c r="B110" i="6"/>
  <c r="D109" i="6"/>
  <c r="B109" i="6"/>
  <c r="D108" i="6"/>
  <c r="B108" i="6"/>
  <c r="D107" i="6"/>
  <c r="B107" i="6"/>
  <c r="D106" i="6"/>
  <c r="B106" i="6"/>
  <c r="D105" i="6"/>
  <c r="B105" i="6"/>
  <c r="D104" i="6"/>
  <c r="B104" i="6"/>
  <c r="D103" i="6"/>
  <c r="B103" i="6"/>
  <c r="D102" i="6"/>
  <c r="D101" i="6"/>
  <c r="D100" i="6"/>
  <c r="D99" i="6"/>
  <c r="D98" i="6"/>
  <c r="D97" i="6"/>
  <c r="D96" i="6"/>
  <c r="D95" i="6"/>
  <c r="D94" i="6"/>
  <c r="D93" i="6"/>
  <c r="D92" i="6"/>
  <c r="D91" i="6"/>
  <c r="D90" i="6"/>
  <c r="D89" i="6"/>
  <c r="D88" i="6"/>
  <c r="D87" i="6"/>
  <c r="D86" i="6"/>
  <c r="D85" i="6"/>
  <c r="D84" i="6"/>
  <c r="D83" i="6"/>
  <c r="D82" i="6"/>
  <c r="D81" i="6"/>
  <c r="D80" i="6"/>
  <c r="D79" i="6"/>
  <c r="D78" i="6"/>
  <c r="D77" i="6"/>
  <c r="D76" i="6"/>
  <c r="D75" i="6"/>
  <c r="D74" i="6"/>
  <c r="D73" i="6"/>
  <c r="D72" i="6"/>
  <c r="D71" i="6"/>
  <c r="D70" i="6"/>
  <c r="D69" i="6"/>
  <c r="D68" i="6"/>
  <c r="D67" i="6"/>
  <c r="D66" i="6"/>
  <c r="D65" i="6"/>
  <c r="D64" i="6"/>
  <c r="D63" i="6"/>
  <c r="D62" i="6"/>
  <c r="D61" i="6"/>
  <c r="D60" i="6"/>
  <c r="D59" i="6"/>
  <c r="D58" i="6"/>
  <c r="D57" i="6"/>
  <c r="D56" i="6"/>
  <c r="D55" i="6"/>
  <c r="D54" i="6"/>
  <c r="D53" i="6"/>
  <c r="D52" i="6"/>
  <c r="D51" i="6"/>
  <c r="D50" i="6"/>
  <c r="D49" i="6"/>
  <c r="D48" i="6"/>
  <c r="D47" i="6"/>
  <c r="D46" i="6"/>
  <c r="D45" i="6"/>
  <c r="D44" i="6"/>
  <c r="D43" i="6"/>
  <c r="D42" i="6"/>
  <c r="D41" i="6"/>
  <c r="D40" i="6"/>
  <c r="D39" i="6"/>
  <c r="D38" i="6"/>
  <c r="D37" i="6"/>
  <c r="D36" i="6"/>
  <c r="D35" i="6"/>
  <c r="D34" i="6"/>
  <c r="D33" i="6"/>
  <c r="G33" i="6" s="1"/>
  <c r="D32" i="6"/>
  <c r="D31" i="6"/>
  <c r="D30" i="6"/>
  <c r="D29" i="6"/>
  <c r="D28" i="6"/>
  <c r="D27" i="6"/>
  <c r="D26" i="6"/>
  <c r="D25" i="6"/>
  <c r="D24" i="6"/>
  <c r="D23" i="6"/>
  <c r="D22" i="6"/>
  <c r="D21" i="6"/>
  <c r="G21" i="6" s="1"/>
  <c r="D20" i="6"/>
  <c r="V19" i="6"/>
  <c r="D19" i="6"/>
  <c r="V18" i="6"/>
  <c r="G143" i="6" s="1"/>
  <c r="D18" i="6"/>
  <c r="V17" i="6"/>
  <c r="D17" i="6"/>
  <c r="V16" i="6"/>
  <c r="G187" i="6" s="1"/>
  <c r="D16" i="6"/>
  <c r="V15" i="6"/>
  <c r="D15" i="6"/>
  <c r="V14" i="6"/>
  <c r="D14" i="6"/>
  <c r="V13" i="6"/>
  <c r="D13" i="6"/>
  <c r="V12" i="6"/>
  <c r="G235" i="6" s="1"/>
  <c r="D12" i="6"/>
  <c r="V11" i="6"/>
  <c r="D11" i="6"/>
  <c r="V10" i="6"/>
  <c r="G203" i="6" s="1"/>
  <c r="D10" i="6"/>
  <c r="V9" i="6"/>
  <c r="D9" i="6"/>
  <c r="V8" i="6"/>
  <c r="G142" i="6" s="1"/>
  <c r="D8" i="6"/>
  <c r="V7" i="6"/>
  <c r="D7" i="6"/>
  <c r="V6" i="6"/>
  <c r="G231" i="6" s="1"/>
  <c r="D6" i="6"/>
  <c r="V5" i="6"/>
  <c r="D5" i="6"/>
  <c r="V4" i="6"/>
  <c r="G283" i="6" s="1"/>
  <c r="D4" i="6"/>
  <c r="V3" i="6"/>
  <c r="D3" i="6"/>
  <c r="V2" i="6"/>
  <c r="G331" i="6" s="1"/>
  <c r="D2" i="6"/>
  <c r="G2" i="6" s="1"/>
  <c r="V1" i="6"/>
  <c r="G100" i="6" s="1"/>
  <c r="I2" i="4"/>
  <c r="H3" i="4" s="1"/>
  <c r="I3" i="4" s="1"/>
  <c r="H4" i="4" s="1"/>
  <c r="I4" i="4" s="1"/>
  <c r="H5" i="4" s="1"/>
  <c r="I5" i="4" s="1"/>
  <c r="H6" i="4" s="1"/>
  <c r="I6" i="4" s="1"/>
  <c r="H7" i="4" s="1"/>
  <c r="I7" i="4" s="1"/>
  <c r="H8" i="4" s="1"/>
  <c r="I8" i="4" s="1"/>
  <c r="H9" i="4" s="1"/>
  <c r="I9" i="4" s="1"/>
  <c r="H10" i="4" s="1"/>
  <c r="I10" i="4" s="1"/>
  <c r="H11" i="4" s="1"/>
  <c r="I11" i="4" s="1"/>
  <c r="H12" i="4" s="1"/>
  <c r="I12" i="4" s="1"/>
  <c r="H13" i="4" s="1"/>
  <c r="I13" i="4" s="1"/>
  <c r="H14" i="4" s="1"/>
  <c r="I14" i="4" s="1"/>
  <c r="H15" i="4" s="1"/>
  <c r="I15" i="4" s="1"/>
  <c r="H16" i="4" s="1"/>
  <c r="I16" i="4" s="1"/>
  <c r="H17" i="4" s="1"/>
  <c r="I17" i="4" s="1"/>
  <c r="H18" i="4" s="1"/>
  <c r="I18" i="4" s="1"/>
  <c r="H19" i="4" s="1"/>
  <c r="I19" i="4" s="1"/>
  <c r="H20" i="4" s="1"/>
  <c r="I20" i="4" s="1"/>
  <c r="H21" i="4" s="1"/>
  <c r="I21" i="4" s="1"/>
  <c r="H22" i="4" s="1"/>
  <c r="I22" i="4" s="1"/>
  <c r="H23" i="4" s="1"/>
  <c r="I23" i="4" s="1"/>
  <c r="H24" i="4" s="1"/>
  <c r="I24" i="4" s="1"/>
  <c r="H25" i="4" s="1"/>
  <c r="I25" i="4" s="1"/>
  <c r="H26" i="4" s="1"/>
  <c r="I26" i="4" s="1"/>
  <c r="H27" i="4" s="1"/>
  <c r="I27" i="4" s="1"/>
  <c r="H28" i="4" s="1"/>
  <c r="I28" i="4" s="1"/>
  <c r="H29" i="4" s="1"/>
  <c r="I29" i="4" s="1"/>
  <c r="H30" i="4" s="1"/>
  <c r="I30" i="4" s="1"/>
  <c r="H31" i="4" s="1"/>
  <c r="I31" i="4" s="1"/>
  <c r="H32" i="4" s="1"/>
  <c r="I32" i="4" s="1"/>
  <c r="H33" i="4" s="1"/>
  <c r="I33" i="4" s="1"/>
  <c r="H34" i="4" s="1"/>
  <c r="I34" i="4" s="1"/>
  <c r="H35" i="4" s="1"/>
  <c r="I35" i="4" s="1"/>
  <c r="H36" i="4" s="1"/>
  <c r="I36" i="4" s="1"/>
  <c r="H37" i="4" s="1"/>
  <c r="I37" i="4" s="1"/>
  <c r="H38" i="4" s="1"/>
  <c r="I38" i="4" s="1"/>
  <c r="H39" i="4" s="1"/>
  <c r="I39" i="4" s="1"/>
  <c r="H40" i="4" s="1"/>
  <c r="I40" i="4" s="1"/>
  <c r="H41" i="4" s="1"/>
  <c r="I41" i="4" s="1"/>
  <c r="H42" i="4" s="1"/>
  <c r="I42" i="4" s="1"/>
  <c r="H43" i="4" s="1"/>
  <c r="I43" i="4" s="1"/>
  <c r="H44" i="4" s="1"/>
  <c r="I44" i="4" s="1"/>
  <c r="H45" i="4" s="1"/>
  <c r="I45" i="4" s="1"/>
  <c r="H46" i="4" s="1"/>
  <c r="I46" i="4" s="1"/>
  <c r="H47" i="4" s="1"/>
  <c r="I47" i="4" s="1"/>
  <c r="H48" i="4" s="1"/>
  <c r="I48" i="4" s="1"/>
  <c r="H49" i="4" s="1"/>
  <c r="I49" i="4" s="1"/>
  <c r="H50" i="4" s="1"/>
  <c r="I50" i="4" s="1"/>
  <c r="H51" i="4" s="1"/>
  <c r="I51" i="4" s="1"/>
  <c r="H52" i="4" s="1"/>
  <c r="I52" i="4" s="1"/>
  <c r="H53" i="4" s="1"/>
  <c r="I53" i="4" s="1"/>
  <c r="H54" i="4" s="1"/>
  <c r="I54" i="4" s="1"/>
  <c r="H55" i="4" s="1"/>
  <c r="I55" i="4" s="1"/>
  <c r="H56" i="4" s="1"/>
  <c r="I56" i="4" s="1"/>
  <c r="H57" i="4" s="1"/>
  <c r="I57" i="4" s="1"/>
  <c r="H58" i="4" s="1"/>
  <c r="I58" i="4" s="1"/>
  <c r="H59" i="4" s="1"/>
  <c r="I59" i="4" s="1"/>
  <c r="H60" i="4" s="1"/>
  <c r="I60" i="4" s="1"/>
  <c r="H61" i="4" s="1"/>
  <c r="I61" i="4" s="1"/>
  <c r="H62" i="4" s="1"/>
  <c r="I62" i="4" s="1"/>
  <c r="H63" i="4" s="1"/>
  <c r="I63" i="4" s="1"/>
  <c r="H64" i="4" s="1"/>
  <c r="I64" i="4" s="1"/>
  <c r="H65" i="4" s="1"/>
  <c r="I65" i="4" s="1"/>
  <c r="H66" i="4" s="1"/>
  <c r="I66" i="4" s="1"/>
  <c r="H67" i="4" s="1"/>
  <c r="I67" i="4" s="1"/>
  <c r="H68" i="4" s="1"/>
  <c r="I68" i="4" s="1"/>
  <c r="H69" i="4" s="1"/>
  <c r="I69" i="4" s="1"/>
  <c r="H70" i="4" s="1"/>
  <c r="I70" i="4" s="1"/>
  <c r="H71" i="4" s="1"/>
  <c r="I71" i="4" s="1"/>
  <c r="H72" i="4" s="1"/>
  <c r="I72" i="4" s="1"/>
  <c r="H73" i="4" s="1"/>
  <c r="I73" i="4" s="1"/>
  <c r="H74" i="4" s="1"/>
  <c r="I74" i="4" s="1"/>
  <c r="H75" i="4" s="1"/>
  <c r="I75" i="4" s="1"/>
  <c r="H76" i="4" s="1"/>
  <c r="I76" i="4" s="1"/>
  <c r="H77" i="4" s="1"/>
  <c r="I77" i="4" s="1"/>
  <c r="H78" i="4" s="1"/>
  <c r="I78" i="4" s="1"/>
  <c r="H79" i="4" s="1"/>
  <c r="I79" i="4" s="1"/>
  <c r="H80" i="4" s="1"/>
  <c r="I80" i="4" s="1"/>
  <c r="H81" i="4" s="1"/>
  <c r="I81" i="4" s="1"/>
  <c r="H82" i="4" s="1"/>
  <c r="I82" i="4" s="1"/>
  <c r="H83" i="4" s="1"/>
  <c r="I83" i="4" s="1"/>
  <c r="H84" i="4" s="1"/>
  <c r="I84" i="4" s="1"/>
  <c r="H85" i="4" s="1"/>
  <c r="I85" i="4" s="1"/>
  <c r="H86" i="4" s="1"/>
  <c r="I86" i="4" s="1"/>
  <c r="H87" i="4" s="1"/>
  <c r="I87" i="4" s="1"/>
  <c r="H88" i="4" s="1"/>
  <c r="I88" i="4" s="1"/>
  <c r="H89" i="4" s="1"/>
  <c r="I89" i="4" s="1"/>
  <c r="H90" i="4" s="1"/>
  <c r="I90" i="4" s="1"/>
  <c r="H91" i="4" s="1"/>
  <c r="I91" i="4" s="1"/>
  <c r="H92" i="4" s="1"/>
  <c r="I92" i="4" s="1"/>
  <c r="H93" i="4" s="1"/>
  <c r="I93" i="4" s="1"/>
  <c r="H94" i="4" s="1"/>
  <c r="I94" i="4" s="1"/>
  <c r="H95" i="4" s="1"/>
  <c r="I95" i="4" s="1"/>
  <c r="H96" i="4" s="1"/>
  <c r="I96" i="4" s="1"/>
  <c r="H97" i="4" s="1"/>
  <c r="I97" i="4" s="1"/>
  <c r="H98" i="4" s="1"/>
  <c r="I98" i="4" s="1"/>
  <c r="H99" i="4" s="1"/>
  <c r="I99" i="4" s="1"/>
  <c r="H100" i="4" s="1"/>
  <c r="I100" i="4" s="1"/>
  <c r="H101" i="4" s="1"/>
  <c r="I101" i="4" s="1"/>
  <c r="H102" i="4" s="1"/>
  <c r="I102" i="4" s="1"/>
  <c r="H103" i="4" s="1"/>
  <c r="I103" i="4" s="1"/>
  <c r="H104" i="4" s="1"/>
  <c r="I104" i="4" s="1"/>
  <c r="H105" i="4" s="1"/>
  <c r="I105" i="4" s="1"/>
  <c r="H106" i="4" s="1"/>
  <c r="I106" i="4" s="1"/>
  <c r="H107" i="4" s="1"/>
  <c r="I107" i="4" s="1"/>
  <c r="H108" i="4" s="1"/>
  <c r="I108" i="4" s="1"/>
  <c r="H109" i="4" s="1"/>
  <c r="I109" i="4" s="1"/>
  <c r="H110" i="4" s="1"/>
  <c r="I110" i="4" s="1"/>
  <c r="H111" i="4" s="1"/>
  <c r="I111" i="4" s="1"/>
  <c r="H112" i="4" s="1"/>
  <c r="I112" i="4" s="1"/>
  <c r="H113" i="4" s="1"/>
  <c r="I113" i="4" s="1"/>
  <c r="H114" i="4" s="1"/>
  <c r="I114" i="4" s="1"/>
  <c r="H115" i="4" s="1"/>
  <c r="I115" i="4" s="1"/>
  <c r="H116" i="4" s="1"/>
  <c r="I116" i="4" s="1"/>
  <c r="H117" i="4" s="1"/>
  <c r="I117" i="4" s="1"/>
  <c r="H118" i="4" s="1"/>
  <c r="I118" i="4" s="1"/>
  <c r="H119" i="4" s="1"/>
  <c r="I119" i="4" s="1"/>
  <c r="H120" i="4" s="1"/>
  <c r="I120" i="4" s="1"/>
  <c r="H121" i="4" s="1"/>
  <c r="I121" i="4" s="1"/>
  <c r="H122" i="4" s="1"/>
  <c r="I122" i="4" s="1"/>
  <c r="H123" i="4" s="1"/>
  <c r="I123" i="4" s="1"/>
  <c r="H124" i="4" s="1"/>
  <c r="I124" i="4" s="1"/>
  <c r="H125" i="4" s="1"/>
  <c r="I125" i="4" s="1"/>
  <c r="H126" i="4" s="1"/>
  <c r="I126" i="4" s="1"/>
  <c r="H127" i="4" s="1"/>
  <c r="I127" i="4" s="1"/>
  <c r="H128" i="4" s="1"/>
  <c r="I128" i="4" s="1"/>
  <c r="H129" i="4" s="1"/>
  <c r="I129" i="4" s="1"/>
  <c r="H130" i="4" s="1"/>
  <c r="I130" i="4" s="1"/>
  <c r="H131" i="4" s="1"/>
  <c r="I131" i="4" s="1"/>
  <c r="H132" i="4" s="1"/>
  <c r="I132" i="4" s="1"/>
  <c r="H133" i="4" s="1"/>
  <c r="I133" i="4" s="1"/>
  <c r="H134" i="4" s="1"/>
  <c r="I134" i="4" s="1"/>
  <c r="H135" i="4" s="1"/>
  <c r="I135" i="4" s="1"/>
  <c r="H136" i="4" s="1"/>
  <c r="I136" i="4" s="1"/>
  <c r="H137" i="4" s="1"/>
  <c r="I137" i="4" s="1"/>
  <c r="H138" i="4" s="1"/>
  <c r="I138" i="4" s="1"/>
  <c r="H139" i="4" s="1"/>
  <c r="I139" i="4" s="1"/>
  <c r="H140" i="4" s="1"/>
  <c r="I140" i="4" s="1"/>
  <c r="H141" i="4" s="1"/>
  <c r="I141" i="4" s="1"/>
  <c r="H142" i="4" s="1"/>
  <c r="I142" i="4" s="1"/>
  <c r="H143" i="4" s="1"/>
  <c r="I143" i="4" s="1"/>
  <c r="H144" i="4" s="1"/>
  <c r="I144" i="4" s="1"/>
  <c r="H145" i="4" s="1"/>
  <c r="I145" i="4" s="1"/>
  <c r="H146" i="4" s="1"/>
  <c r="I146" i="4" s="1"/>
  <c r="H147" i="4" s="1"/>
  <c r="I147" i="4" s="1"/>
  <c r="H148" i="4" s="1"/>
  <c r="I148" i="4" s="1"/>
  <c r="H149" i="4" s="1"/>
  <c r="I149" i="4" s="1"/>
  <c r="H150" i="4" s="1"/>
  <c r="I150" i="4" s="1"/>
  <c r="H151" i="4" s="1"/>
  <c r="I151" i="4" s="1"/>
  <c r="H152" i="4" s="1"/>
  <c r="I152" i="4" s="1"/>
  <c r="H153" i="4" s="1"/>
  <c r="I153" i="4" s="1"/>
  <c r="H154" i="4" s="1"/>
  <c r="I154" i="4" s="1"/>
  <c r="H155" i="4" s="1"/>
  <c r="I155" i="4" s="1"/>
  <c r="H156" i="4" s="1"/>
  <c r="I156" i="4" s="1"/>
  <c r="H157" i="4" s="1"/>
  <c r="I157" i="4" s="1"/>
  <c r="H158" i="4" s="1"/>
  <c r="I158" i="4" s="1"/>
  <c r="H159" i="4" s="1"/>
  <c r="I159" i="4" s="1"/>
  <c r="H160" i="4" s="1"/>
  <c r="I160" i="4" s="1"/>
  <c r="H161" i="4" s="1"/>
  <c r="I161" i="4" s="1"/>
  <c r="H162" i="4" s="1"/>
  <c r="I162" i="4" s="1"/>
  <c r="H163" i="4" s="1"/>
  <c r="I163" i="4" s="1"/>
  <c r="H164" i="4" s="1"/>
  <c r="I164" i="4" s="1"/>
  <c r="H165" i="4" s="1"/>
  <c r="I165" i="4" s="1"/>
  <c r="H166" i="4" s="1"/>
  <c r="I166" i="4" s="1"/>
  <c r="H167" i="4" s="1"/>
  <c r="I167" i="4" s="1"/>
  <c r="H168" i="4" s="1"/>
  <c r="I168" i="4" s="1"/>
  <c r="H169" i="4" s="1"/>
  <c r="I169" i="4" s="1"/>
  <c r="H170" i="4" s="1"/>
  <c r="I170" i="4" s="1"/>
  <c r="H171" i="4" s="1"/>
  <c r="I171" i="4" s="1"/>
  <c r="H172" i="4" s="1"/>
  <c r="I172" i="4" s="1"/>
  <c r="H173" i="4" s="1"/>
  <c r="I173" i="4" s="1"/>
  <c r="H174" i="4" s="1"/>
  <c r="I174" i="4" s="1"/>
  <c r="H175" i="4" s="1"/>
  <c r="I175" i="4" s="1"/>
  <c r="H176" i="4" s="1"/>
  <c r="I176" i="4" s="1"/>
  <c r="H177" i="4" s="1"/>
  <c r="I177" i="4" s="1"/>
  <c r="H178" i="4" s="1"/>
  <c r="I178" i="4" s="1"/>
  <c r="H179" i="4" s="1"/>
  <c r="I179" i="4" s="1"/>
  <c r="H180" i="4" s="1"/>
  <c r="I180" i="4" s="1"/>
  <c r="H181" i="4" s="1"/>
  <c r="I181" i="4" s="1"/>
  <c r="H182" i="4" s="1"/>
  <c r="I182" i="4" s="1"/>
  <c r="H183" i="4" s="1"/>
  <c r="I183" i="4" s="1"/>
  <c r="H184" i="4" s="1"/>
  <c r="I184" i="4" s="1"/>
  <c r="H185" i="4" s="1"/>
  <c r="I185" i="4" s="1"/>
  <c r="H186" i="4" s="1"/>
  <c r="I186" i="4" s="1"/>
  <c r="H187" i="4" s="1"/>
  <c r="I187" i="4" s="1"/>
  <c r="H188" i="4" s="1"/>
  <c r="I188" i="4" s="1"/>
  <c r="H189" i="4" s="1"/>
  <c r="I189" i="4" s="1"/>
  <c r="H190" i="4" s="1"/>
  <c r="I190" i="4" s="1"/>
  <c r="H191" i="4" s="1"/>
  <c r="I191" i="4" s="1"/>
  <c r="H192" i="4" s="1"/>
  <c r="I192" i="4" s="1"/>
  <c r="H193" i="4" s="1"/>
  <c r="I193" i="4" s="1"/>
  <c r="H194" i="4" s="1"/>
  <c r="I194" i="4" s="1"/>
  <c r="H195" i="4" s="1"/>
  <c r="I195" i="4" s="1"/>
  <c r="H196" i="4" s="1"/>
  <c r="I196" i="4" s="1"/>
  <c r="H197" i="4" s="1"/>
  <c r="I197" i="4" s="1"/>
  <c r="H198" i="4" s="1"/>
  <c r="I198" i="4" s="1"/>
  <c r="H199" i="4" s="1"/>
  <c r="I199" i="4" s="1"/>
  <c r="H200" i="4" s="1"/>
  <c r="I200" i="4" s="1"/>
  <c r="H201" i="4" s="1"/>
  <c r="I201" i="4" s="1"/>
  <c r="H202" i="4" s="1"/>
  <c r="I202" i="4" s="1"/>
  <c r="H203" i="4" s="1"/>
  <c r="I203" i="4" s="1"/>
  <c r="H204" i="4" s="1"/>
  <c r="I204" i="4" s="1"/>
  <c r="H205" i="4" s="1"/>
  <c r="I205" i="4" s="1"/>
  <c r="H206" i="4" s="1"/>
  <c r="I206" i="4" s="1"/>
  <c r="H207" i="4" s="1"/>
  <c r="I207" i="4" s="1"/>
  <c r="H208" i="4" s="1"/>
  <c r="I208" i="4" s="1"/>
  <c r="H209" i="4" s="1"/>
  <c r="I209" i="4" s="1"/>
  <c r="H210" i="4" s="1"/>
  <c r="I210" i="4" s="1"/>
  <c r="H211" i="4" s="1"/>
  <c r="I211" i="4" s="1"/>
  <c r="H212" i="4" s="1"/>
  <c r="I212" i="4" s="1"/>
  <c r="H213" i="4" s="1"/>
  <c r="I213" i="4" s="1"/>
  <c r="H214" i="4" s="1"/>
  <c r="I214" i="4" s="1"/>
  <c r="H215" i="4" s="1"/>
  <c r="I215" i="4" s="1"/>
  <c r="H216" i="4" s="1"/>
  <c r="I216" i="4" s="1"/>
  <c r="H217" i="4" s="1"/>
  <c r="I217" i="4" s="1"/>
  <c r="H218" i="4" s="1"/>
  <c r="I218" i="4" s="1"/>
  <c r="H219" i="4" s="1"/>
  <c r="I219" i="4" s="1"/>
  <c r="H220" i="4" s="1"/>
  <c r="I220" i="4" s="1"/>
  <c r="H221" i="4" s="1"/>
  <c r="I221" i="4" s="1"/>
  <c r="H222" i="4" s="1"/>
  <c r="I222" i="4" s="1"/>
  <c r="H223" i="4" s="1"/>
  <c r="I223" i="4" s="1"/>
  <c r="H224" i="4" s="1"/>
  <c r="I224" i="4" s="1"/>
  <c r="H225" i="4" s="1"/>
  <c r="I225" i="4" s="1"/>
  <c r="H226" i="4" s="1"/>
  <c r="I226" i="4" s="1"/>
  <c r="H227" i="4" s="1"/>
  <c r="I227" i="4" s="1"/>
  <c r="H228" i="4" s="1"/>
  <c r="I228" i="4" s="1"/>
  <c r="H229" i="4" s="1"/>
  <c r="I229" i="4" s="1"/>
  <c r="H230" i="4" s="1"/>
  <c r="I230" i="4" s="1"/>
  <c r="H231" i="4" s="1"/>
  <c r="I231" i="4" s="1"/>
  <c r="H232" i="4" s="1"/>
  <c r="I232" i="4" s="1"/>
  <c r="H233" i="4" s="1"/>
  <c r="I233" i="4" s="1"/>
  <c r="H234" i="4" s="1"/>
  <c r="I234" i="4" s="1"/>
  <c r="H235" i="4" s="1"/>
  <c r="I235" i="4" s="1"/>
  <c r="H236" i="4" s="1"/>
  <c r="I236" i="4" s="1"/>
  <c r="H237" i="4" s="1"/>
  <c r="I237" i="4" s="1"/>
  <c r="H238" i="4" s="1"/>
  <c r="I238" i="4" s="1"/>
  <c r="H239" i="4" s="1"/>
  <c r="I239" i="4" s="1"/>
  <c r="H240" i="4" s="1"/>
  <c r="I240" i="4" s="1"/>
  <c r="H241" i="4" s="1"/>
  <c r="I241" i="4" s="1"/>
  <c r="H242" i="4" s="1"/>
  <c r="I242" i="4" s="1"/>
  <c r="H243" i="4" s="1"/>
  <c r="I243" i="4" s="1"/>
  <c r="H244" i="4" s="1"/>
  <c r="I244" i="4" s="1"/>
  <c r="H245" i="4" s="1"/>
  <c r="I245" i="4" s="1"/>
  <c r="H246" i="4" s="1"/>
  <c r="I246" i="4" s="1"/>
  <c r="H247" i="4" s="1"/>
  <c r="I247" i="4" s="1"/>
  <c r="H248" i="4" s="1"/>
  <c r="I248" i="4" s="1"/>
  <c r="H249" i="4" s="1"/>
  <c r="I249" i="4" s="1"/>
  <c r="H250" i="4" s="1"/>
  <c r="I250" i="4" s="1"/>
  <c r="H251" i="4" s="1"/>
  <c r="I251" i="4" s="1"/>
  <c r="H252" i="4" s="1"/>
  <c r="I252" i="4" s="1"/>
  <c r="H253" i="4" s="1"/>
  <c r="I253" i="4" s="1"/>
  <c r="H254" i="4" s="1"/>
  <c r="I254" i="4" s="1"/>
  <c r="H255" i="4" s="1"/>
  <c r="I255" i="4" s="1"/>
  <c r="H256" i="4" s="1"/>
  <c r="I256" i="4" s="1"/>
  <c r="H257" i="4" s="1"/>
  <c r="I257" i="4" s="1"/>
  <c r="H258" i="4" s="1"/>
  <c r="I258" i="4" s="1"/>
  <c r="H259" i="4" s="1"/>
  <c r="I259" i="4" s="1"/>
  <c r="H260" i="4" s="1"/>
  <c r="I260" i="4" s="1"/>
  <c r="H261" i="4" s="1"/>
  <c r="I261" i="4" s="1"/>
  <c r="H262" i="4" s="1"/>
  <c r="I262" i="4" s="1"/>
  <c r="H263" i="4" s="1"/>
  <c r="I263" i="4" s="1"/>
  <c r="H264" i="4" s="1"/>
  <c r="I264" i="4" s="1"/>
  <c r="H265" i="4" s="1"/>
  <c r="I265" i="4" s="1"/>
  <c r="H266" i="4" s="1"/>
  <c r="I266" i="4" s="1"/>
  <c r="H267" i="4" s="1"/>
  <c r="I267" i="4" s="1"/>
  <c r="H268" i="4" s="1"/>
  <c r="I268" i="4" s="1"/>
  <c r="H269" i="4" s="1"/>
  <c r="I269" i="4" s="1"/>
  <c r="H270" i="4" s="1"/>
  <c r="I270" i="4" s="1"/>
  <c r="H271" i="4" s="1"/>
  <c r="I271" i="4" s="1"/>
  <c r="H272" i="4" s="1"/>
  <c r="I272" i="4" s="1"/>
  <c r="H273" i="4" s="1"/>
  <c r="I273" i="4" s="1"/>
  <c r="H274" i="4" s="1"/>
  <c r="I274" i="4" s="1"/>
  <c r="H275" i="4" s="1"/>
  <c r="I275" i="4" s="1"/>
  <c r="H276" i="4" s="1"/>
  <c r="I276" i="4" s="1"/>
  <c r="H277" i="4" s="1"/>
  <c r="I277" i="4" s="1"/>
  <c r="H278" i="4" s="1"/>
  <c r="I278" i="4" s="1"/>
  <c r="H279" i="4" s="1"/>
  <c r="I279" i="4" s="1"/>
  <c r="H280" i="4" s="1"/>
  <c r="I280" i="4" s="1"/>
  <c r="H281" i="4" s="1"/>
  <c r="I281" i="4" s="1"/>
  <c r="H282" i="4" s="1"/>
  <c r="I282" i="4" s="1"/>
  <c r="H283" i="4" s="1"/>
  <c r="I283" i="4" s="1"/>
  <c r="H284" i="4" s="1"/>
  <c r="I284" i="4" s="1"/>
  <c r="H285" i="4" s="1"/>
  <c r="I285" i="4" s="1"/>
  <c r="H286" i="4" s="1"/>
  <c r="I286" i="4" s="1"/>
  <c r="H287" i="4" s="1"/>
  <c r="I287" i="4" s="1"/>
  <c r="H288" i="4" s="1"/>
  <c r="I288" i="4" s="1"/>
  <c r="H289" i="4" s="1"/>
  <c r="I289" i="4" s="1"/>
  <c r="H290" i="4" s="1"/>
  <c r="I290" i="4" s="1"/>
  <c r="H291" i="4" s="1"/>
  <c r="I291" i="4" s="1"/>
  <c r="H292" i="4" s="1"/>
  <c r="I292" i="4" s="1"/>
  <c r="H293" i="4" s="1"/>
  <c r="I293" i="4" s="1"/>
  <c r="H294" i="4" s="1"/>
  <c r="I294" i="4" s="1"/>
  <c r="H295" i="4" s="1"/>
  <c r="I295" i="4" s="1"/>
  <c r="H296" i="4" s="1"/>
  <c r="I296" i="4" s="1"/>
  <c r="H297" i="4" s="1"/>
  <c r="I297" i="4" s="1"/>
  <c r="H298" i="4" s="1"/>
  <c r="I298" i="4" s="1"/>
  <c r="H299" i="4" s="1"/>
  <c r="I299" i="4" s="1"/>
  <c r="H300" i="4" s="1"/>
  <c r="I300" i="4" s="1"/>
  <c r="H301" i="4" s="1"/>
  <c r="I301" i="4" s="1"/>
  <c r="H302" i="4" s="1"/>
  <c r="I302" i="4" s="1"/>
  <c r="H303" i="4" s="1"/>
  <c r="I303" i="4" s="1"/>
  <c r="H304" i="4" s="1"/>
  <c r="I304" i="4" s="1"/>
  <c r="H305" i="4" s="1"/>
  <c r="I305" i="4" s="1"/>
  <c r="H306" i="4" s="1"/>
  <c r="I306" i="4" s="1"/>
  <c r="H307" i="4" s="1"/>
  <c r="I307" i="4" s="1"/>
  <c r="H308" i="4" s="1"/>
  <c r="I308" i="4" s="1"/>
  <c r="H309" i="4" s="1"/>
  <c r="I309" i="4" s="1"/>
  <c r="H310" i="4" s="1"/>
  <c r="I310" i="4" s="1"/>
  <c r="H311" i="4" s="1"/>
  <c r="I311" i="4" s="1"/>
  <c r="H312" i="4" s="1"/>
  <c r="I312" i="4" s="1"/>
  <c r="H313" i="4" s="1"/>
  <c r="I313" i="4" s="1"/>
  <c r="H314" i="4" s="1"/>
  <c r="I314" i="4" s="1"/>
  <c r="H315" i="4" s="1"/>
  <c r="I315" i="4" s="1"/>
  <c r="H316" i="4" s="1"/>
  <c r="I316" i="4" s="1"/>
  <c r="H317" i="4" s="1"/>
  <c r="I317" i="4" s="1"/>
  <c r="H318" i="4" s="1"/>
  <c r="I318" i="4" s="1"/>
  <c r="H319" i="4" s="1"/>
  <c r="I319" i="4" s="1"/>
  <c r="H320" i="4" s="1"/>
  <c r="I320" i="4" s="1"/>
  <c r="H321" i="4" s="1"/>
  <c r="I321" i="4" s="1"/>
  <c r="H322" i="4" s="1"/>
  <c r="I322" i="4" s="1"/>
  <c r="H323" i="4" s="1"/>
  <c r="I323" i="4" s="1"/>
  <c r="H324" i="4" s="1"/>
  <c r="I324" i="4" s="1"/>
  <c r="H325" i="4" s="1"/>
  <c r="I325" i="4" s="1"/>
  <c r="H326" i="4" s="1"/>
  <c r="I326" i="4" s="1"/>
  <c r="H327" i="4" s="1"/>
  <c r="I327" i="4" s="1"/>
  <c r="H328" i="4" s="1"/>
  <c r="I328" i="4" s="1"/>
  <c r="H329" i="4" s="1"/>
  <c r="I329" i="4" s="1"/>
  <c r="H330" i="4" s="1"/>
  <c r="I330" i="4" s="1"/>
  <c r="H331" i="4" s="1"/>
  <c r="I331" i="4" s="1"/>
  <c r="H332" i="4" s="1"/>
  <c r="I332" i="4" s="1"/>
  <c r="H333" i="4" s="1"/>
  <c r="I333" i="4" s="1"/>
  <c r="H334" i="4" s="1"/>
  <c r="I334" i="4" s="1"/>
  <c r="H335" i="4" s="1"/>
  <c r="I335" i="4" s="1"/>
  <c r="H336" i="4" s="1"/>
  <c r="I336" i="4" s="1"/>
  <c r="H337" i="4" s="1"/>
  <c r="I337" i="4" s="1"/>
  <c r="H338" i="4" s="1"/>
  <c r="I338" i="4" s="1"/>
  <c r="H339" i="4" s="1"/>
  <c r="I339" i="4" s="1"/>
  <c r="H340" i="4" s="1"/>
  <c r="I340" i="4" s="1"/>
  <c r="H341" i="4" s="1"/>
  <c r="I341" i="4" s="1"/>
  <c r="H342" i="4" s="1"/>
  <c r="I342" i="4" s="1"/>
  <c r="H343" i="4" s="1"/>
  <c r="I343" i="4" s="1"/>
  <c r="H344" i="4" s="1"/>
  <c r="I344" i="4" s="1"/>
  <c r="H345" i="4" s="1"/>
  <c r="I345" i="4" s="1"/>
  <c r="H346" i="4" s="1"/>
  <c r="I346" i="4" s="1"/>
  <c r="H347" i="4" s="1"/>
  <c r="I347" i="4" s="1"/>
  <c r="H348" i="4" s="1"/>
  <c r="I348" i="4" s="1"/>
  <c r="H349" i="4" s="1"/>
  <c r="I349" i="4" s="1"/>
  <c r="H350" i="4" s="1"/>
  <c r="I350" i="4" s="1"/>
  <c r="H351" i="4" s="1"/>
  <c r="I351" i="4" s="1"/>
  <c r="H352" i="4" s="1"/>
  <c r="I352" i="4" s="1"/>
  <c r="H353" i="4" s="1"/>
  <c r="I353" i="4" s="1"/>
  <c r="H354" i="4" s="1"/>
  <c r="I354" i="4" s="1"/>
  <c r="H355" i="4" s="1"/>
  <c r="I355" i="4" s="1"/>
  <c r="H356" i="4" s="1"/>
  <c r="I356" i="4" s="1"/>
  <c r="H357" i="4" s="1"/>
  <c r="I357" i="4" s="1"/>
  <c r="H358" i="4" s="1"/>
  <c r="I358" i="4" s="1"/>
  <c r="H359" i="4" s="1"/>
  <c r="I359" i="4" s="1"/>
  <c r="H360" i="4" s="1"/>
  <c r="I360" i="4" s="1"/>
  <c r="H361" i="4" s="1"/>
  <c r="I361" i="4" s="1"/>
  <c r="H362" i="4" s="1"/>
  <c r="I362" i="4" s="1"/>
  <c r="H363" i="4" s="1"/>
  <c r="I363" i="4" s="1"/>
  <c r="H364" i="4" s="1"/>
  <c r="I364" i="4" s="1"/>
  <c r="H365" i="4" s="1"/>
  <c r="I365" i="4" s="1"/>
  <c r="H366" i="4" s="1"/>
  <c r="I366" i="4" s="1"/>
  <c r="H367" i="4" s="1"/>
  <c r="I367" i="4" s="1"/>
  <c r="H368" i="4" s="1"/>
  <c r="I368" i="4" s="1"/>
  <c r="H369" i="4" s="1"/>
  <c r="I369" i="4" s="1"/>
  <c r="H370" i="4" s="1"/>
  <c r="I370" i="4" s="1"/>
  <c r="H371" i="4" s="1"/>
  <c r="I371" i="4" s="1"/>
  <c r="H372" i="4" s="1"/>
  <c r="I372" i="4" s="1"/>
  <c r="H373" i="4" s="1"/>
  <c r="I373" i="4" s="1"/>
  <c r="H374" i="4" s="1"/>
  <c r="I374" i="4" s="1"/>
  <c r="H375" i="4" s="1"/>
  <c r="I375" i="4" s="1"/>
  <c r="H376" i="4" s="1"/>
  <c r="I376" i="4" s="1"/>
  <c r="H377" i="4" s="1"/>
  <c r="I377" i="4" s="1"/>
  <c r="H378" i="4" s="1"/>
  <c r="I378" i="4" s="1"/>
  <c r="H379" i="4" s="1"/>
  <c r="I379" i="4" s="1"/>
  <c r="H380" i="4" s="1"/>
  <c r="I380" i="4" s="1"/>
  <c r="H381" i="4" s="1"/>
  <c r="I381" i="4" s="1"/>
  <c r="H382" i="4" s="1"/>
  <c r="I382" i="4" s="1"/>
  <c r="H383" i="4" s="1"/>
  <c r="I383" i="4" s="1"/>
  <c r="H384" i="4" s="1"/>
  <c r="I384" i="4" s="1"/>
  <c r="H385" i="4" s="1"/>
  <c r="I385" i="4" s="1"/>
  <c r="H386" i="4" s="1"/>
  <c r="I386" i="4" s="1"/>
  <c r="H387" i="4" s="1"/>
  <c r="I387" i="4" s="1"/>
  <c r="H388" i="4" s="1"/>
  <c r="I388" i="4" s="1"/>
  <c r="H389" i="4" s="1"/>
  <c r="I389" i="4" s="1"/>
  <c r="H390" i="4" s="1"/>
  <c r="I390" i="4" s="1"/>
  <c r="H391" i="4" s="1"/>
  <c r="I391" i="4" s="1"/>
  <c r="H392" i="4" s="1"/>
  <c r="I392" i="4" s="1"/>
  <c r="H393" i="4" s="1"/>
  <c r="I393" i="4" s="1"/>
  <c r="H394" i="4" s="1"/>
  <c r="I394" i="4" s="1"/>
  <c r="H395" i="4" s="1"/>
  <c r="I395" i="4" s="1"/>
  <c r="H396" i="4" s="1"/>
  <c r="I396" i="4" s="1"/>
  <c r="H397" i="4" s="1"/>
  <c r="I397" i="4" s="1"/>
  <c r="H398" i="4" s="1"/>
  <c r="I398" i="4" s="1"/>
  <c r="H399" i="4" s="1"/>
  <c r="I399" i="4" s="1"/>
  <c r="H400" i="4" s="1"/>
  <c r="I400" i="4" s="1"/>
  <c r="H401" i="4" s="1"/>
  <c r="I401" i="4" s="1"/>
  <c r="H402" i="4" s="1"/>
  <c r="I402" i="4" s="1"/>
  <c r="H403" i="4" s="1"/>
  <c r="I403" i="4" s="1"/>
  <c r="H404" i="4" s="1"/>
  <c r="I404" i="4" s="1"/>
  <c r="H405" i="4" s="1"/>
  <c r="I405" i="4" s="1"/>
  <c r="H406" i="4" s="1"/>
  <c r="I406" i="4" s="1"/>
  <c r="H407" i="4" s="1"/>
  <c r="I407" i="4" s="1"/>
  <c r="H408" i="4" s="1"/>
  <c r="I408" i="4" s="1"/>
  <c r="H409" i="4" s="1"/>
  <c r="I409" i="4" s="1"/>
  <c r="H410" i="4" s="1"/>
  <c r="I410" i="4" s="1"/>
  <c r="H411" i="4" s="1"/>
  <c r="I411" i="4" s="1"/>
  <c r="H412" i="4" s="1"/>
  <c r="I412" i="4" s="1"/>
  <c r="H413" i="4" s="1"/>
  <c r="I413" i="4" s="1"/>
  <c r="H414" i="4" s="1"/>
  <c r="I414" i="4" s="1"/>
  <c r="H415" i="4" s="1"/>
  <c r="I415" i="4" s="1"/>
  <c r="H416" i="4" s="1"/>
  <c r="I416" i="4" s="1"/>
  <c r="H417" i="4" s="1"/>
  <c r="I417" i="4" s="1"/>
  <c r="H418" i="4" s="1"/>
  <c r="I418" i="4" s="1"/>
  <c r="H419" i="4" s="1"/>
  <c r="I419" i="4" s="1"/>
  <c r="H420" i="4" s="1"/>
  <c r="I420" i="4" s="1"/>
  <c r="H421" i="4" s="1"/>
  <c r="I421" i="4" s="1"/>
  <c r="H422" i="4" s="1"/>
  <c r="I422" i="4" s="1"/>
  <c r="H423" i="4" s="1"/>
  <c r="I423" i="4" s="1"/>
  <c r="H424" i="4" s="1"/>
  <c r="I424" i="4" s="1"/>
  <c r="H425" i="4" s="1"/>
  <c r="I425" i="4" s="1"/>
  <c r="H426" i="4" s="1"/>
  <c r="I426" i="4" s="1"/>
  <c r="H427" i="4" s="1"/>
  <c r="I427" i="4" s="1"/>
  <c r="H428" i="4" s="1"/>
  <c r="I428" i="4" s="1"/>
  <c r="H429" i="4" s="1"/>
  <c r="I429" i="4" s="1"/>
  <c r="H430" i="4" s="1"/>
  <c r="I430" i="4" s="1"/>
  <c r="H431" i="4" s="1"/>
  <c r="I431" i="4" s="1"/>
  <c r="H432" i="4" s="1"/>
  <c r="I432" i="4" s="1"/>
  <c r="H433" i="4" s="1"/>
  <c r="I433" i="4" s="1"/>
  <c r="H434" i="4" s="1"/>
  <c r="I434" i="4" s="1"/>
  <c r="H435" i="4" s="1"/>
  <c r="I435" i="4" s="1"/>
  <c r="H436" i="4" s="1"/>
  <c r="I436" i="4" s="1"/>
  <c r="H437" i="4" s="1"/>
  <c r="I437" i="4" s="1"/>
  <c r="H438" i="4" s="1"/>
  <c r="I438" i="4" s="1"/>
  <c r="H439" i="4" s="1"/>
  <c r="I439" i="4" s="1"/>
  <c r="H440" i="4" s="1"/>
  <c r="I440" i="4" s="1"/>
  <c r="H441" i="4" s="1"/>
  <c r="I441" i="4" s="1"/>
  <c r="H442" i="4" s="1"/>
  <c r="I442" i="4" s="1"/>
  <c r="H443" i="4" s="1"/>
  <c r="I443" i="4" s="1"/>
  <c r="H444" i="4" s="1"/>
  <c r="I444" i="4" s="1"/>
  <c r="H445" i="4" s="1"/>
  <c r="I445" i="4" s="1"/>
  <c r="H446" i="4" s="1"/>
  <c r="I446" i="4" s="1"/>
  <c r="H447" i="4" s="1"/>
  <c r="I447" i="4" s="1"/>
  <c r="H448" i="4" s="1"/>
  <c r="I448" i="4" s="1"/>
  <c r="H449" i="4" s="1"/>
  <c r="I449" i="4" s="1"/>
  <c r="H450" i="4" s="1"/>
  <c r="I450" i="4" s="1"/>
  <c r="H451" i="4" s="1"/>
  <c r="I451" i="4" s="1"/>
  <c r="H452" i="4" s="1"/>
  <c r="I452" i="4" s="1"/>
  <c r="H453" i="4" s="1"/>
  <c r="I453" i="4" s="1"/>
  <c r="H454" i="4" s="1"/>
  <c r="I454" i="4" s="1"/>
  <c r="H455" i="4" s="1"/>
  <c r="I455" i="4" s="1"/>
  <c r="H456" i="4" s="1"/>
  <c r="I456" i="4" s="1"/>
  <c r="H457" i="4" s="1"/>
  <c r="I457" i="4" s="1"/>
  <c r="H458" i="4" s="1"/>
  <c r="I458" i="4" s="1"/>
  <c r="H459" i="4" s="1"/>
  <c r="I459" i="4" s="1"/>
  <c r="H460" i="4" s="1"/>
  <c r="I460" i="4" s="1"/>
  <c r="H461" i="4" s="1"/>
  <c r="I461" i="4" s="1"/>
  <c r="H462" i="4" s="1"/>
  <c r="I462" i="4" s="1"/>
  <c r="H463" i="4" s="1"/>
  <c r="I463" i="4" s="1"/>
  <c r="H464" i="4" s="1"/>
  <c r="I464" i="4" s="1"/>
  <c r="H465" i="4" s="1"/>
  <c r="I465" i="4" s="1"/>
  <c r="H466" i="4" s="1"/>
  <c r="I466" i="4" s="1"/>
  <c r="H467" i="4" s="1"/>
  <c r="I467" i="4" s="1"/>
  <c r="H468" i="4" s="1"/>
  <c r="I468" i="4" s="1"/>
  <c r="H469" i="4" s="1"/>
  <c r="I469" i="4" s="1"/>
  <c r="H470" i="4" s="1"/>
  <c r="I470" i="4" s="1"/>
  <c r="H471" i="4" s="1"/>
  <c r="I471" i="4" s="1"/>
  <c r="H472" i="4" s="1"/>
  <c r="I472" i="4" s="1"/>
  <c r="H473" i="4" s="1"/>
  <c r="I473" i="4" s="1"/>
  <c r="H474" i="4" s="1"/>
  <c r="I474" i="4" s="1"/>
  <c r="H475" i="4" s="1"/>
  <c r="I475" i="4" s="1"/>
  <c r="H476" i="4" s="1"/>
  <c r="I476" i="4" s="1"/>
  <c r="H477" i="4" s="1"/>
  <c r="I477" i="4" s="1"/>
  <c r="H478" i="4" s="1"/>
  <c r="I478" i="4" s="1"/>
  <c r="H479" i="4" s="1"/>
  <c r="I479" i="4" s="1"/>
  <c r="H480" i="4" s="1"/>
  <c r="I480" i="4" s="1"/>
  <c r="H481" i="4" s="1"/>
  <c r="I481" i="4" s="1"/>
  <c r="H482" i="4" s="1"/>
  <c r="I482" i="4" s="1"/>
  <c r="H483" i="4" s="1"/>
  <c r="I483" i="4" s="1"/>
  <c r="H484" i="4" s="1"/>
  <c r="I484" i="4" s="1"/>
  <c r="H485" i="4" s="1"/>
  <c r="I485" i="4" s="1"/>
  <c r="H486" i="4" s="1"/>
  <c r="I486" i="4" s="1"/>
  <c r="H487" i="4" s="1"/>
  <c r="I487" i="4" s="1"/>
  <c r="H488" i="4" s="1"/>
  <c r="I488" i="4" s="1"/>
  <c r="H489" i="4" s="1"/>
  <c r="I489" i="4" s="1"/>
  <c r="H490" i="4" s="1"/>
  <c r="I490" i="4" s="1"/>
  <c r="H491" i="4" s="1"/>
  <c r="I491" i="4" s="1"/>
  <c r="H492" i="4" s="1"/>
  <c r="I492" i="4" s="1"/>
  <c r="H493" i="4" s="1"/>
  <c r="I493" i="4" s="1"/>
  <c r="H494" i="4" s="1"/>
  <c r="I494" i="4" s="1"/>
  <c r="H495" i="4" s="1"/>
  <c r="I495" i="4" s="1"/>
  <c r="H496" i="4" s="1"/>
  <c r="I496" i="4" s="1"/>
  <c r="H497" i="4" s="1"/>
  <c r="I497" i="4" s="1"/>
  <c r="H498" i="4" s="1"/>
  <c r="I498" i="4" s="1"/>
  <c r="H499" i="4" s="1"/>
  <c r="I499" i="4" s="1"/>
  <c r="H500" i="4" s="1"/>
  <c r="I500" i="4" s="1"/>
  <c r="H501" i="4" s="1"/>
  <c r="I501" i="4" s="1"/>
  <c r="H502" i="4" s="1"/>
  <c r="I502" i="4" s="1"/>
  <c r="H503" i="4" s="1"/>
  <c r="I503" i="4" s="1"/>
  <c r="H504" i="4" s="1"/>
  <c r="I504" i="4" s="1"/>
  <c r="H505" i="4" s="1"/>
  <c r="I505" i="4" s="1"/>
  <c r="H506" i="4" s="1"/>
  <c r="I506" i="4" s="1"/>
  <c r="H507" i="4" s="1"/>
  <c r="I507" i="4" s="1"/>
  <c r="H508" i="4" s="1"/>
  <c r="I508" i="4" s="1"/>
  <c r="H509" i="4" s="1"/>
  <c r="I509" i="4" s="1"/>
  <c r="H510" i="4" s="1"/>
  <c r="I510" i="4" s="1"/>
  <c r="H511" i="4" s="1"/>
  <c r="I511" i="4" s="1"/>
  <c r="H512" i="4" s="1"/>
  <c r="I512" i="4" s="1"/>
  <c r="H513" i="4" s="1"/>
  <c r="I513" i="4" s="1"/>
  <c r="H514" i="4" s="1"/>
  <c r="I514" i="4" s="1"/>
  <c r="H515" i="4" s="1"/>
  <c r="I515" i="4" s="1"/>
  <c r="H516" i="4" s="1"/>
  <c r="I516" i="4" s="1"/>
  <c r="H517" i="4" s="1"/>
  <c r="I517" i="4" s="1"/>
  <c r="H518" i="4" s="1"/>
  <c r="I518" i="4" s="1"/>
  <c r="H519" i="4" s="1"/>
  <c r="I519" i="4" s="1"/>
  <c r="H520" i="4" s="1"/>
  <c r="I520" i="4" s="1"/>
  <c r="H521" i="4" s="1"/>
  <c r="I521" i="4" s="1"/>
  <c r="H522" i="4" s="1"/>
  <c r="I522" i="4" s="1"/>
  <c r="H523" i="4" s="1"/>
  <c r="I523" i="4" s="1"/>
  <c r="H524" i="4" s="1"/>
  <c r="I524" i="4" s="1"/>
  <c r="H525" i="4" s="1"/>
  <c r="I525" i="4" s="1"/>
  <c r="H526" i="4" s="1"/>
  <c r="I526" i="4" s="1"/>
  <c r="H527" i="4" s="1"/>
  <c r="I527" i="4" s="1"/>
  <c r="H528" i="4" s="1"/>
  <c r="I528" i="4" s="1"/>
  <c r="H529" i="4" s="1"/>
  <c r="I529" i="4" s="1"/>
  <c r="H530" i="4" s="1"/>
  <c r="I530" i="4" s="1"/>
  <c r="H531" i="4" s="1"/>
  <c r="I531" i="4" s="1"/>
  <c r="H532" i="4" s="1"/>
  <c r="I532" i="4" s="1"/>
  <c r="H533" i="4" s="1"/>
  <c r="I533" i="4" s="1"/>
  <c r="H534" i="4" s="1"/>
  <c r="I534" i="4" s="1"/>
  <c r="H535" i="4" s="1"/>
  <c r="I535" i="4" s="1"/>
  <c r="H536" i="4" s="1"/>
  <c r="I536" i="4" s="1"/>
  <c r="H537" i="4" s="1"/>
  <c r="I537" i="4" s="1"/>
  <c r="H538" i="4" s="1"/>
  <c r="I538" i="4" s="1"/>
  <c r="H539" i="4" s="1"/>
  <c r="I539" i="4" s="1"/>
  <c r="H540" i="4" s="1"/>
  <c r="I540" i="4" s="1"/>
  <c r="H541" i="4" s="1"/>
  <c r="I541" i="4" s="1"/>
  <c r="H542" i="4" s="1"/>
  <c r="I542" i="4" s="1"/>
  <c r="H543" i="4" s="1"/>
  <c r="I543" i="4" s="1"/>
  <c r="H544" i="4" s="1"/>
  <c r="I544" i="4" s="1"/>
  <c r="H545" i="4" s="1"/>
  <c r="I545" i="4" s="1"/>
  <c r="H546" i="4" s="1"/>
  <c r="I546" i="4" s="1"/>
  <c r="H547" i="4" s="1"/>
  <c r="I547" i="4" s="1"/>
  <c r="H548" i="4" s="1"/>
  <c r="I548" i="4" s="1"/>
  <c r="H549" i="4" s="1"/>
  <c r="I549" i="4" s="1"/>
  <c r="H550" i="4" s="1"/>
  <c r="I550" i="4" s="1"/>
  <c r="H551" i="4" s="1"/>
  <c r="I551" i="4" s="1"/>
  <c r="H552" i="4" s="1"/>
  <c r="I552" i="4" s="1"/>
  <c r="H553" i="4" s="1"/>
  <c r="I553" i="4" s="1"/>
  <c r="H554" i="4" s="1"/>
  <c r="I554" i="4" s="1"/>
  <c r="H555" i="4" s="1"/>
  <c r="I555" i="4" s="1"/>
  <c r="H556" i="4" s="1"/>
  <c r="I556" i="4" s="1"/>
  <c r="H557" i="4" s="1"/>
  <c r="I557" i="4" s="1"/>
  <c r="H558" i="4" s="1"/>
  <c r="I558" i="4" s="1"/>
  <c r="H559" i="4" s="1"/>
  <c r="I559" i="4" s="1"/>
  <c r="H560" i="4" s="1"/>
  <c r="I560" i="4" s="1"/>
  <c r="H561" i="4" s="1"/>
  <c r="I561" i="4" s="1"/>
  <c r="H562" i="4" s="1"/>
  <c r="I562" i="4" s="1"/>
  <c r="H563" i="4" s="1"/>
  <c r="I563" i="4" s="1"/>
  <c r="H564" i="4" s="1"/>
  <c r="I564" i="4" s="1"/>
  <c r="H565" i="4" s="1"/>
  <c r="I565" i="4" s="1"/>
  <c r="H566" i="4" s="1"/>
  <c r="I566" i="4" s="1"/>
  <c r="H567" i="4" s="1"/>
  <c r="I567" i="4" s="1"/>
  <c r="H568" i="4" s="1"/>
  <c r="I568" i="4" s="1"/>
  <c r="H569" i="4" s="1"/>
  <c r="I569" i="4" s="1"/>
  <c r="H570" i="4" s="1"/>
  <c r="I570" i="4" s="1"/>
  <c r="H571" i="4" s="1"/>
  <c r="I571" i="4" s="1"/>
  <c r="H572" i="4" s="1"/>
  <c r="I572" i="4" s="1"/>
  <c r="H573" i="4" s="1"/>
  <c r="I573" i="4" s="1"/>
  <c r="H574" i="4" s="1"/>
  <c r="I574" i="4" s="1"/>
  <c r="H575" i="4" s="1"/>
  <c r="I575" i="4" s="1"/>
  <c r="O115" i="2"/>
  <c r="O114" i="2"/>
  <c r="O113" i="2"/>
  <c r="O112" i="2"/>
  <c r="O111" i="2"/>
  <c r="O110" i="2"/>
  <c r="O109" i="2"/>
  <c r="O108" i="2"/>
  <c r="O107" i="2"/>
  <c r="O106" i="2"/>
  <c r="O105" i="2"/>
  <c r="O104" i="2"/>
  <c r="O103" i="2"/>
  <c r="O102" i="2"/>
  <c r="O101" i="2"/>
  <c r="O100" i="2"/>
  <c r="O99" i="2"/>
  <c r="O98" i="2"/>
  <c r="O97" i="2"/>
  <c r="O96" i="2"/>
  <c r="O95" i="2"/>
  <c r="O94" i="2"/>
  <c r="O93" i="2"/>
  <c r="O92" i="2"/>
  <c r="O91" i="2"/>
  <c r="O90" i="2"/>
  <c r="O89" i="2"/>
  <c r="O88" i="2"/>
  <c r="O87" i="2"/>
  <c r="O86" i="2"/>
  <c r="O85" i="2"/>
  <c r="O84" i="2"/>
  <c r="O83" i="2"/>
  <c r="O82" i="2"/>
  <c r="O81" i="2"/>
  <c r="O80" i="2"/>
  <c r="O79" i="2"/>
  <c r="O78" i="2"/>
  <c r="O77" i="2"/>
  <c r="O76" i="2"/>
  <c r="O75" i="2"/>
  <c r="O74" i="2"/>
  <c r="O73" i="2"/>
  <c r="O72" i="2"/>
  <c r="O71" i="2"/>
  <c r="O70" i="2"/>
  <c r="O69" i="2"/>
  <c r="O68" i="2"/>
  <c r="O67" i="2"/>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O33" i="2"/>
  <c r="O32" i="2"/>
  <c r="O31" i="2"/>
  <c r="O30" i="2"/>
  <c r="O29" i="2"/>
  <c r="O28" i="2"/>
  <c r="O27" i="2"/>
  <c r="O26" i="2"/>
  <c r="O25" i="2"/>
  <c r="O24" i="2"/>
  <c r="O23" i="2"/>
  <c r="O22" i="2"/>
  <c r="O21" i="2"/>
  <c r="O20" i="2"/>
  <c r="O19" i="2"/>
  <c r="O18" i="2"/>
  <c r="O17" i="2"/>
  <c r="O16" i="2"/>
  <c r="O15" i="2"/>
  <c r="O14" i="2"/>
  <c r="O13" i="2"/>
  <c r="O12" i="2"/>
  <c r="O11" i="2"/>
  <c r="O10" i="2"/>
  <c r="O9" i="2"/>
  <c r="O8" i="2"/>
  <c r="O7" i="2"/>
  <c r="O6" i="2"/>
  <c r="O5" i="2"/>
  <c r="O4" i="2"/>
  <c r="O3" i="2"/>
  <c r="O2" i="2"/>
  <c r="G45" i="6" l="1"/>
  <c r="G57" i="6"/>
  <c r="G3" i="6"/>
  <c r="G9" i="6"/>
  <c r="G15" i="6"/>
  <c r="G70" i="6"/>
  <c r="G23" i="6"/>
  <c r="G35" i="6"/>
  <c r="G47" i="6"/>
  <c r="G4" i="6"/>
  <c r="G10" i="6"/>
  <c r="G72" i="6"/>
  <c r="G25" i="6"/>
  <c r="G37" i="6"/>
  <c r="G49" i="6"/>
  <c r="G5" i="6"/>
  <c r="G11" i="6"/>
  <c r="G62" i="6"/>
  <c r="G27" i="6"/>
  <c r="G39" i="6"/>
  <c r="G51" i="6"/>
  <c r="G99" i="6"/>
  <c r="G6" i="6"/>
  <c r="G18" i="6"/>
  <c r="G64" i="6"/>
  <c r="G29" i="6"/>
  <c r="G41" i="6"/>
  <c r="G53" i="6"/>
  <c r="G101" i="6"/>
  <c r="G7" i="6"/>
  <c r="G19" i="6"/>
  <c r="G78" i="6"/>
  <c r="G31" i="6"/>
  <c r="G43" i="6"/>
  <c r="G55" i="6"/>
  <c r="G8" i="6"/>
  <c r="G14" i="6"/>
  <c r="G80" i="6"/>
  <c r="G150" i="6"/>
  <c r="G116" i="6"/>
  <c r="G117" i="6"/>
  <c r="G109" i="6"/>
  <c r="G118" i="6"/>
  <c r="G126" i="6"/>
  <c r="G134" i="6"/>
  <c r="G327" i="6"/>
  <c r="G263" i="6"/>
  <c r="G315" i="6"/>
  <c r="G343" i="6"/>
  <c r="G271" i="6"/>
  <c r="G347" i="6"/>
  <c r="G219" i="6"/>
  <c r="G251" i="6"/>
  <c r="G103" i="6"/>
  <c r="G106" i="6"/>
  <c r="G108" i="6"/>
  <c r="G111" i="6"/>
  <c r="G114" i="6"/>
  <c r="G120" i="6"/>
  <c r="G123" i="6"/>
  <c r="G125" i="6"/>
  <c r="G128" i="6"/>
  <c r="G131" i="6"/>
  <c r="G133" i="6"/>
  <c r="G136" i="6"/>
  <c r="G139" i="6"/>
  <c r="G141" i="6"/>
  <c r="G144" i="6"/>
  <c r="G147" i="6"/>
  <c r="G149" i="6"/>
  <c r="G152" i="6"/>
  <c r="G154" i="6"/>
  <c r="G159" i="6"/>
  <c r="G161" i="6"/>
  <c r="G168" i="6"/>
  <c r="G170" i="6"/>
  <c r="G175" i="6"/>
  <c r="G177" i="6"/>
  <c r="G184" i="6"/>
  <c r="G186" i="6"/>
  <c r="G191" i="6"/>
  <c r="G193" i="6"/>
  <c r="G200" i="6"/>
  <c r="G202" i="6"/>
  <c r="G207" i="6"/>
  <c r="G209" i="6"/>
  <c r="G216" i="6"/>
  <c r="G218" i="6"/>
  <c r="G223" i="6"/>
  <c r="G225" i="6"/>
  <c r="G232" i="6"/>
  <c r="G234" i="6"/>
  <c r="G239" i="6"/>
  <c r="G241" i="6"/>
  <c r="G248" i="6"/>
  <c r="G250" i="6"/>
  <c r="G255" i="6"/>
  <c r="G257" i="6"/>
  <c r="G264" i="6"/>
  <c r="G266" i="6"/>
  <c r="G273" i="6"/>
  <c r="G280" i="6"/>
  <c r="G282" i="6"/>
  <c r="G287" i="6"/>
  <c r="G289" i="6"/>
  <c r="G296" i="6"/>
  <c r="G298" i="6"/>
  <c r="G303" i="6"/>
  <c r="G305" i="6"/>
  <c r="G312" i="6"/>
  <c r="G314" i="6"/>
  <c r="G319" i="6"/>
  <c r="G321" i="6"/>
  <c r="G328" i="6"/>
  <c r="G330" i="6"/>
  <c r="G335" i="6"/>
  <c r="G337" i="6"/>
  <c r="G344" i="6"/>
  <c r="G346" i="6"/>
  <c r="G351" i="6"/>
  <c r="G353" i="6"/>
  <c r="G105" i="6"/>
  <c r="G113" i="6"/>
  <c r="G122" i="6"/>
  <c r="G130" i="6"/>
  <c r="G138" i="6"/>
  <c r="G146" i="6"/>
  <c r="G156" i="6"/>
  <c r="G158" i="6"/>
  <c r="G163" i="6"/>
  <c r="G165" i="6"/>
  <c r="G172" i="6"/>
  <c r="G174" i="6"/>
  <c r="G179" i="6"/>
  <c r="G181" i="6"/>
  <c r="G188" i="6"/>
  <c r="G190" i="6"/>
  <c r="G195" i="6"/>
  <c r="G197" i="6"/>
  <c r="G204" i="6"/>
  <c r="G206" i="6"/>
  <c r="G211" i="6"/>
  <c r="G213" i="6"/>
  <c r="G220" i="6"/>
  <c r="G222" i="6"/>
  <c r="G227" i="6"/>
  <c r="G229" i="6"/>
  <c r="G236" i="6"/>
  <c r="G238" i="6"/>
  <c r="G243" i="6"/>
  <c r="G245" i="6"/>
  <c r="G252" i="6"/>
  <c r="G254" i="6"/>
  <c r="G259" i="6"/>
  <c r="G261" i="6"/>
  <c r="G268" i="6"/>
  <c r="G270" i="6"/>
  <c r="G275" i="6"/>
  <c r="G277" i="6"/>
  <c r="G284" i="6"/>
  <c r="G286" i="6"/>
  <c r="G291" i="6"/>
  <c r="G293" i="6"/>
  <c r="G300" i="6"/>
  <c r="G302" i="6"/>
  <c r="G307" i="6"/>
  <c r="G309" i="6"/>
  <c r="G316" i="6"/>
  <c r="G318" i="6"/>
  <c r="G323" i="6"/>
  <c r="G325" i="6"/>
  <c r="G332" i="6"/>
  <c r="G334" i="6"/>
  <c r="G339" i="6"/>
  <c r="G341" i="6"/>
  <c r="G348" i="6"/>
  <c r="G350" i="6"/>
  <c r="G355" i="6"/>
  <c r="G12" i="6"/>
  <c r="G16" i="6"/>
  <c r="G20" i="6"/>
  <c r="G22" i="6"/>
  <c r="G24" i="6"/>
  <c r="G26" i="6"/>
  <c r="G28" i="6"/>
  <c r="G30" i="6"/>
  <c r="G32" i="6"/>
  <c r="G34" i="6"/>
  <c r="G36" i="6"/>
  <c r="G38" i="6"/>
  <c r="G40" i="6"/>
  <c r="G42" i="6"/>
  <c r="G44" i="6"/>
  <c r="G46" i="6"/>
  <c r="G48" i="6"/>
  <c r="G50" i="6"/>
  <c r="G52" i="6"/>
  <c r="G54" i="6"/>
  <c r="G56" i="6"/>
  <c r="G58" i="6"/>
  <c r="G61" i="6"/>
  <c r="G66" i="6"/>
  <c r="G69" i="6"/>
  <c r="G74" i="6"/>
  <c r="G77" i="6"/>
  <c r="G82" i="6"/>
  <c r="G85" i="6"/>
  <c r="G90" i="6"/>
  <c r="G93" i="6"/>
  <c r="G98" i="6"/>
  <c r="G59" i="6"/>
  <c r="G67" i="6"/>
  <c r="G75" i="6"/>
  <c r="G83" i="6"/>
  <c r="G88" i="6"/>
  <c r="G91" i="6"/>
  <c r="G96" i="6"/>
  <c r="G65" i="6"/>
  <c r="G73" i="6"/>
  <c r="G81" i="6"/>
  <c r="G86" i="6"/>
  <c r="G89" i="6"/>
  <c r="G94" i="6"/>
  <c r="G97" i="6"/>
  <c r="G102" i="6"/>
  <c r="G104" i="6"/>
  <c r="G107" i="6"/>
  <c r="G110" i="6"/>
  <c r="G112" i="6"/>
  <c r="G115" i="6"/>
  <c r="G119" i="6"/>
  <c r="G121" i="6"/>
  <c r="G124" i="6"/>
  <c r="G127" i="6"/>
  <c r="G129" i="6"/>
  <c r="G132" i="6"/>
  <c r="G135" i="6"/>
  <c r="G137" i="6"/>
  <c r="G140" i="6"/>
  <c r="G145" i="6"/>
  <c r="G148" i="6"/>
  <c r="G151" i="6"/>
  <c r="G153" i="6"/>
  <c r="G160" i="6"/>
  <c r="G162" i="6"/>
  <c r="G167" i="6"/>
  <c r="G169" i="6"/>
  <c r="G176" i="6"/>
  <c r="G178" i="6"/>
  <c r="G183" i="6"/>
  <c r="G185" i="6"/>
  <c r="G192" i="6"/>
  <c r="G194" i="6"/>
  <c r="G199" i="6"/>
  <c r="G201" i="6"/>
  <c r="G208" i="6"/>
  <c r="G210" i="6"/>
  <c r="G215" i="6"/>
  <c r="G217" i="6"/>
  <c r="G224" i="6"/>
  <c r="G226" i="6"/>
  <c r="G233" i="6"/>
  <c r="G240" i="6"/>
  <c r="G242" i="6"/>
  <c r="G247" i="6"/>
  <c r="G249" i="6"/>
  <c r="G256" i="6"/>
  <c r="G258" i="6"/>
  <c r="G265" i="6"/>
  <c r="G272" i="6"/>
  <c r="G274" i="6"/>
  <c r="G279" i="6"/>
  <c r="G281" i="6"/>
  <c r="G288" i="6"/>
  <c r="G290" i="6"/>
  <c r="G295" i="6"/>
  <c r="G297" i="6"/>
  <c r="G304" i="6"/>
  <c r="G306" i="6"/>
  <c r="G311" i="6"/>
  <c r="G313" i="6"/>
  <c r="G320" i="6"/>
  <c r="G322" i="6"/>
  <c r="G329" i="6"/>
  <c r="G336" i="6"/>
  <c r="G338" i="6"/>
  <c r="G345" i="6"/>
  <c r="G352" i="6"/>
  <c r="G354" i="6"/>
  <c r="G13" i="6"/>
  <c r="G17" i="6"/>
  <c r="G60" i="6"/>
  <c r="G63" i="6"/>
  <c r="G68" i="6"/>
  <c r="G71" i="6"/>
  <c r="G76" i="6"/>
  <c r="G79" i="6"/>
  <c r="G84" i="6"/>
  <c r="G87" i="6"/>
  <c r="G92" i="6"/>
  <c r="G95" i="6"/>
  <c r="G155" i="6"/>
  <c r="G157" i="6"/>
  <c r="G164" i="6"/>
  <c r="G166" i="6"/>
  <c r="G171" i="6"/>
  <c r="G173" i="6"/>
  <c r="G180" i="6"/>
  <c r="G182" i="6"/>
  <c r="G189" i="6"/>
  <c r="G196" i="6"/>
  <c r="G198" i="6"/>
  <c r="G205" i="6"/>
  <c r="G212" i="6"/>
  <c r="G214" i="6"/>
  <c r="G221" i="6"/>
  <c r="G228" i="6"/>
  <c r="G230" i="6"/>
  <c r="G237" i="6"/>
  <c r="G244" i="6"/>
  <c r="G246" i="6"/>
  <c r="G253" i="6"/>
  <c r="G260" i="6"/>
  <c r="G262" i="6"/>
  <c r="G267" i="6"/>
  <c r="G269" i="6"/>
  <c r="G276" i="6"/>
  <c r="G278" i="6"/>
  <c r="G285" i="6"/>
  <c r="G292" i="6"/>
  <c r="G294" i="6"/>
  <c r="G299" i="6"/>
  <c r="G301" i="6"/>
  <c r="G308" i="6"/>
  <c r="G310" i="6"/>
  <c r="G317" i="6"/>
  <c r="G324" i="6"/>
  <c r="G326" i="6"/>
  <c r="G333" i="6"/>
  <c r="G340" i="6"/>
  <c r="G342" i="6"/>
  <c r="G349" i="6"/>
  <c r="G356" i="6"/>
</calcChain>
</file>

<file path=xl/sharedStrings.xml><?xml version="1.0" encoding="utf-8"?>
<sst xmlns="http://schemas.openxmlformats.org/spreadsheetml/2006/main" count="41140" uniqueCount="39211">
  <si>
    <t>Al-Faatiha</t>
  </si>
  <si>
    <t>The Opening, the Opening of the Divine Writ, The Essence of the Divine Writ, The Surah of Praise, The Foundation of the Qur'an, and The Seven Oft-Repeated</t>
  </si>
  <si>
    <t>الفاتحة</t>
  </si>
  <si>
    <t>Meccan</t>
  </si>
  <si>
    <t>Whole Surah</t>
  </si>
  <si>
    <t>Al-Baqara</t>
  </si>
  <si>
    <t>The Calf, The Cow, The Heifer</t>
  </si>
  <si>
    <t>البقرة</t>
  </si>
  <si>
    <t>Medinan</t>
  </si>
  <si>
    <t>a.67-73</t>
  </si>
  <si>
    <t>Alif Lam Mim</t>
  </si>
  <si>
    <t>Islamic Theology, Prophet stories [Adam, Suleiman, Dawood, Yaqqub, Ibrahim, Musa], Mankind, Hajj, Middle Verse, Ramadhan, Penal codes, Qiblah, Jihad, Ayatul Kursi, Ira' Wal Mi'raj, Charity</t>
  </si>
  <si>
    <t>Aal-i-Imraan</t>
  </si>
  <si>
    <t>The Family of Imran, The House of ʿImrān</t>
  </si>
  <si>
    <t>آل عمران</t>
  </si>
  <si>
    <t>a.33, 35</t>
  </si>
  <si>
    <t>Gender Equality, Battle of Uhud, Tauhid, Doa, Dakwah, Life and Death</t>
  </si>
  <si>
    <t>An-Nisaa</t>
  </si>
  <si>
    <t>The Women</t>
  </si>
  <si>
    <t>النساء</t>
  </si>
  <si>
    <t>Family Law, Marriage, Inheritance, Orphans, Hyporites, Predestination, Akhlaq, Taubah</t>
  </si>
  <si>
    <t>Al-Maaida</t>
  </si>
  <si>
    <t>The Food, The Repast, The Table</t>
  </si>
  <si>
    <t>المائدة</t>
  </si>
  <si>
    <t>a.112-114</t>
  </si>
  <si>
    <t>Family Law, Christians, Jews, Tauhid, Penalties</t>
  </si>
  <si>
    <t>Al-An'aam</t>
  </si>
  <si>
    <t>The Cattle</t>
  </si>
  <si>
    <t>الأنعام</t>
  </si>
  <si>
    <t>a.136</t>
  </si>
  <si>
    <t>Tauhid, Akhirah, Prophethood, Revelations</t>
  </si>
  <si>
    <t>Al-A'raaf</t>
  </si>
  <si>
    <t>The Heights, The Faculty of Discernment</t>
  </si>
  <si>
    <t>الأعراف</t>
  </si>
  <si>
    <t>a.46, 48</t>
  </si>
  <si>
    <t>Alif Lam Mim Sad</t>
  </si>
  <si>
    <t>Story of Fishermen, Story of Adam and Iblis, Prophet stories [Lut, Shuayb, Salleh, Hud, Nuh], Musa, Pharaoh and the Israelites, Modesty</t>
  </si>
  <si>
    <t>sujud 206</t>
  </si>
  <si>
    <t>Al-Anfaal</t>
  </si>
  <si>
    <t>The Spoils of War</t>
  </si>
  <si>
    <t>الأنفال</t>
  </si>
  <si>
    <t>a.1</t>
  </si>
  <si>
    <t>Battle of Badr, Tawakkal in Allah, Never lose hope of Allah, United as brothers</t>
  </si>
  <si>
    <t>At-Tawba</t>
  </si>
  <si>
    <t>The Repentance</t>
  </si>
  <si>
    <t>التوبة</t>
  </si>
  <si>
    <t>Battle of Hunayn, Hypocrites [Munafikoon], Sincerity, Optimism, Islamic Calendar, Islamic Scholar, Zakat, Story of Masjid Ad Dhirar, Story of Kaab Ibn Malik, Importance of Masjidil Al Haram, Characteristics of Muhammad</t>
  </si>
  <si>
    <t>Yunus</t>
  </si>
  <si>
    <t>Jonas</t>
  </si>
  <si>
    <t>يونس</t>
  </si>
  <si>
    <t>a.98</t>
  </si>
  <si>
    <t>Alif Lam Ra</t>
  </si>
  <si>
    <t>Oneness of Allah, Allah's Blessings, Description of the Quran</t>
  </si>
  <si>
    <t>Hud</t>
  </si>
  <si>
    <t>هود</t>
  </si>
  <si>
    <t>a.50-60</t>
  </si>
  <si>
    <t>Prophet stories [Musa, Nuh, Salleh, Shuayb, Lut, Ibrahim]</t>
  </si>
  <si>
    <t>Yusuf</t>
  </si>
  <si>
    <t>Joseph</t>
  </si>
  <si>
    <t>يوسف</t>
  </si>
  <si>
    <t>Story of Yusuf, Revealed to Muhammad after 3 tragedies [Death of wife Khadija, uncle Abu Talib and stoned by people of Taif]</t>
  </si>
  <si>
    <t>Ar-Ra'd</t>
  </si>
  <si>
    <t>The Thunder</t>
  </si>
  <si>
    <t>الرعد</t>
  </si>
  <si>
    <t>a.13</t>
  </si>
  <si>
    <t>Alif Lam Mim Ra</t>
  </si>
  <si>
    <t>Tauhid, Characteristic of Believers, Blessings of the Righteous, Qadr</t>
  </si>
  <si>
    <t>sujud 15</t>
  </si>
  <si>
    <t>Ibrahim</t>
  </si>
  <si>
    <t>Abraham</t>
  </si>
  <si>
    <t>ابراهيم</t>
  </si>
  <si>
    <t>a.35-41</t>
  </si>
  <si>
    <t>Risala, Doa of Ibrahim, Akhirah</t>
  </si>
  <si>
    <t>Al-Hijr</t>
  </si>
  <si>
    <t>The Rocky Tract, The Stoneland, The Rock City</t>
  </si>
  <si>
    <t>الحجر</t>
  </si>
  <si>
    <t>a.80</t>
  </si>
  <si>
    <t>Reminders to the Disbelievers, Story of Adam and Iblis, Story of Ibrahim and Lut</t>
  </si>
  <si>
    <t>An-Nahl</t>
  </si>
  <si>
    <t>The Bees</t>
  </si>
  <si>
    <t>النحل</t>
  </si>
  <si>
    <t>a.68-69</t>
  </si>
  <si>
    <t>Blessings, Reminder (every Jumaat) of commands 3 things [Don't be unjust, Give back better, Be generous to your family] and forbid 3 things [Immorality, Injustice, Oppression]</t>
  </si>
  <si>
    <t>sujud 50</t>
  </si>
  <si>
    <t>Al-Israa</t>
  </si>
  <si>
    <t>The Night Journey</t>
  </si>
  <si>
    <t>الإسراء</t>
  </si>
  <si>
    <t>Blessings of Allah, Comforting Prophet, Beauty of Quran, Story of Adam and Iblis, Commandments</t>
  </si>
  <si>
    <t>sujud 109</t>
  </si>
  <si>
    <t>Al-Kahf</t>
  </si>
  <si>
    <t>The Cave</t>
  </si>
  <si>
    <t>الكهف</t>
  </si>
  <si>
    <t>a.13-20</t>
  </si>
  <si>
    <t>Story of Sleepers, Story of man with gardens, Story of Dzulkarnain, Musa and Khidr</t>
  </si>
  <si>
    <t>Maryam</t>
  </si>
  <si>
    <t>Mary</t>
  </si>
  <si>
    <t>مريم</t>
  </si>
  <si>
    <t>a.16-37</t>
  </si>
  <si>
    <t>Kaf Ha Ya 'Ayn Sad</t>
  </si>
  <si>
    <t>Maryam and Isa, Story of Zachariah, Description of Jannah, Judgement Day, Previous Prophets, Refuting False Claims, Story of Ibrahim</t>
  </si>
  <si>
    <t>sujud 58</t>
  </si>
  <si>
    <t>Taa-Haa</t>
  </si>
  <si>
    <t>The letters Taa &amp; Haa</t>
  </si>
  <si>
    <t>طه</t>
  </si>
  <si>
    <t>Ta Ha [notes 1]</t>
  </si>
  <si>
    <t>Story of Samiri, Story of Musa, Judgement Day, Story of Magicians, Story of Adam</t>
  </si>
  <si>
    <t>Al-Anbiyaa</t>
  </si>
  <si>
    <t>The Prophets</t>
  </si>
  <si>
    <t>الأنبياء</t>
  </si>
  <si>
    <t>a.48-91</t>
  </si>
  <si>
    <t>Prophet stories [Dawood, Suleiman, Ayyub, Lut, Ibrahim], Risala, Doa of Yunus, Judgement Day, Creation of Allah</t>
  </si>
  <si>
    <t>Al-Hajj</t>
  </si>
  <si>
    <t>The Pilgrimage, The Hajj</t>
  </si>
  <si>
    <t>الحج</t>
  </si>
  <si>
    <t>a.25-38</t>
  </si>
  <si>
    <t>Rituals of Hajj, Judgement Day, Idolatry</t>
  </si>
  <si>
    <t>sujud 18, 77</t>
  </si>
  <si>
    <t>Al-Muminoon</t>
  </si>
  <si>
    <t>The Believers</t>
  </si>
  <si>
    <t>المؤمنون</t>
  </si>
  <si>
    <t>The Believers, Reality of Death, Death and Judgement Day, Blessings of Allah, Doa</t>
  </si>
  <si>
    <t>An-Noor</t>
  </si>
  <si>
    <t>The Light</t>
  </si>
  <si>
    <t>النور</t>
  </si>
  <si>
    <t>a.35</t>
  </si>
  <si>
    <t>Societal Law, Slander of Aishah</t>
  </si>
  <si>
    <t>Al-Furqaan</t>
  </si>
  <si>
    <t>The Criterion, The Standard, The Standard of True and False</t>
  </si>
  <si>
    <t>الفرقان</t>
  </si>
  <si>
    <t>sujud 60</t>
  </si>
  <si>
    <t>Ash-Shu'araa</t>
  </si>
  <si>
    <t>The Poets</t>
  </si>
  <si>
    <t>الشعراء</t>
  </si>
  <si>
    <t>a.224</t>
  </si>
  <si>
    <t>Ta Sin Mim</t>
  </si>
  <si>
    <t>An-Naml</t>
  </si>
  <si>
    <t>The Ant, The Ants</t>
  </si>
  <si>
    <t>النمل</t>
  </si>
  <si>
    <t>a.18</t>
  </si>
  <si>
    <t>Ta Sin</t>
  </si>
  <si>
    <t>sujud 26</t>
  </si>
  <si>
    <t>Al-Qasas</t>
  </si>
  <si>
    <t>The Narrations, The Stories, The Story</t>
  </si>
  <si>
    <t>القصص</t>
  </si>
  <si>
    <t>a.25</t>
  </si>
  <si>
    <t>Al-Ankaboot</t>
  </si>
  <si>
    <t>The Spider</t>
  </si>
  <si>
    <t>العنكبوت</t>
  </si>
  <si>
    <t>a.41</t>
  </si>
  <si>
    <t>Ar-Room</t>
  </si>
  <si>
    <t>Rome, Byzantium, The Romans</t>
  </si>
  <si>
    <t>الروم</t>
  </si>
  <si>
    <t>Luqman</t>
  </si>
  <si>
    <t>لقمان</t>
  </si>
  <si>
    <t>a.12-19</t>
  </si>
  <si>
    <t>As-Sajda</t>
  </si>
  <si>
    <t>The Prostration, Worship, Adoration</t>
  </si>
  <si>
    <t>السجدة</t>
  </si>
  <si>
    <t>a.15</t>
  </si>
  <si>
    <t>Al-Ahzaab</t>
  </si>
  <si>
    <t>The Clans, The Confederates, The Combined Forces</t>
  </si>
  <si>
    <t>الأحزاب</t>
  </si>
  <si>
    <t>a.9-27</t>
  </si>
  <si>
    <t>Saba</t>
  </si>
  <si>
    <t>Sheba</t>
  </si>
  <si>
    <t>سبإ</t>
  </si>
  <si>
    <t>a.15-20</t>
  </si>
  <si>
    <t>Faatir</t>
  </si>
  <si>
    <t>The Originator</t>
  </si>
  <si>
    <t>فاطر</t>
  </si>
  <si>
    <t>Yaseen</t>
  </si>
  <si>
    <t>Yāʾ Sīn (a name of Muhammad)</t>
  </si>
  <si>
    <t>يس</t>
  </si>
  <si>
    <t>Yaseen [notes 2]</t>
  </si>
  <si>
    <t>As-Saaffaat</t>
  </si>
  <si>
    <t>Those Who Set The Ranks, Drawn Up In Ranks, Those Ranged in Ranks</t>
  </si>
  <si>
    <t>الصافات</t>
  </si>
  <si>
    <t>Saad</t>
  </si>
  <si>
    <t>The letter Saad</t>
  </si>
  <si>
    <t>ص</t>
  </si>
  <si>
    <t>Sad</t>
  </si>
  <si>
    <t>Az-Zumar</t>
  </si>
  <si>
    <t>The Crowds, The Troops, Throngs</t>
  </si>
  <si>
    <t>الزمر</t>
  </si>
  <si>
    <t>a.71, 73</t>
  </si>
  <si>
    <t>Al-Ghaafir</t>
  </si>
  <si>
    <t>The Forgiver (God), Forgiving</t>
  </si>
  <si>
    <t>غافر</t>
  </si>
  <si>
    <t>a.3</t>
  </si>
  <si>
    <t>Ha Mim</t>
  </si>
  <si>
    <t>Fussilat</t>
  </si>
  <si>
    <t>Expounded, Explained In Detail, Clearly Spelled Out</t>
  </si>
  <si>
    <t>فصلت</t>
  </si>
  <si>
    <t>sujud 38</t>
  </si>
  <si>
    <t>Ash-Shura</t>
  </si>
  <si>
    <t>The Consultation</t>
  </si>
  <si>
    <t>الشورى</t>
  </si>
  <si>
    <t>a.36</t>
  </si>
  <si>
    <t>Ha Mim 'Ayn Sin Qaf</t>
  </si>
  <si>
    <t>Az-Zukhruf</t>
  </si>
  <si>
    <t>The Gold Adornments, The Ornaments of Gold, Luxury, Gold</t>
  </si>
  <si>
    <t>الزخرف</t>
  </si>
  <si>
    <t>Ad-Dukhaan</t>
  </si>
  <si>
    <t>The Smoke</t>
  </si>
  <si>
    <t>الدخان</t>
  </si>
  <si>
    <t>a.10</t>
  </si>
  <si>
    <t>Al-Jaathiya</t>
  </si>
  <si>
    <t>The Kneeling Down, Crouching</t>
  </si>
  <si>
    <t>الجاثية</t>
  </si>
  <si>
    <t>a.28</t>
  </si>
  <si>
    <t>Al-Ahqaf</t>
  </si>
  <si>
    <t>Winding Sand-tracts, The Dunes, The Sand-Dunes</t>
  </si>
  <si>
    <t>الأحقاف</t>
  </si>
  <si>
    <t>a.21</t>
  </si>
  <si>
    <t>Muhammad</t>
  </si>
  <si>
    <t>محمد</t>
  </si>
  <si>
    <t>a.2</t>
  </si>
  <si>
    <t>Al-Fath</t>
  </si>
  <si>
    <t>The Victory, Conquest</t>
  </si>
  <si>
    <t>الفتح</t>
  </si>
  <si>
    <t>Al-Hujuraat</t>
  </si>
  <si>
    <t>The Private Apartments, The Inner Apartments</t>
  </si>
  <si>
    <t>الحجرات</t>
  </si>
  <si>
    <t>a.4</t>
  </si>
  <si>
    <t>Qaaf</t>
  </si>
  <si>
    <t>The letter Qaaf</t>
  </si>
  <si>
    <t>ق</t>
  </si>
  <si>
    <t>Qaf</t>
  </si>
  <si>
    <t>Adh-Dhaariyat</t>
  </si>
  <si>
    <t>The Wind That Scatter, The Winnowing Winds, The Dust-Scattering Winds</t>
  </si>
  <si>
    <t>الذاريات</t>
  </si>
  <si>
    <t>At-Tur</t>
  </si>
  <si>
    <t>The Mount, Mount Sinai</t>
  </si>
  <si>
    <t>الطور</t>
  </si>
  <si>
    <t>An-Najm</t>
  </si>
  <si>
    <t>The Star, The Unfolding</t>
  </si>
  <si>
    <t>النجم</t>
  </si>
  <si>
    <t>sujud 62</t>
  </si>
  <si>
    <t>Al-Qamar</t>
  </si>
  <si>
    <t>The Moon</t>
  </si>
  <si>
    <t>القمر</t>
  </si>
  <si>
    <t>Ar-Rahmaan</t>
  </si>
  <si>
    <t>The Most Merciful, The Most Gracious, The Beneficent</t>
  </si>
  <si>
    <t>الرحمن</t>
  </si>
  <si>
    <t>Al-Waaqia</t>
  </si>
  <si>
    <t>The Inevitable, The Event, That Which Must Come to Pass</t>
  </si>
  <si>
    <t>الواقعة</t>
  </si>
  <si>
    <t>Al-Hadid</t>
  </si>
  <si>
    <t>The Iron</t>
  </si>
  <si>
    <t>الحديد</t>
  </si>
  <si>
    <t>Al-Mujaadila</t>
  </si>
  <si>
    <t>The Pleading, The Pleading Woman</t>
  </si>
  <si>
    <t>المجادلة</t>
  </si>
  <si>
    <t>Al-Hashr</t>
  </si>
  <si>
    <t>The Mustering, The Gathering, Exile, Banishment</t>
  </si>
  <si>
    <t>الحشر</t>
  </si>
  <si>
    <t>Al-Mumtahana</t>
  </si>
  <si>
    <t>The Examined One, She That Is To Be Examined</t>
  </si>
  <si>
    <t>الممتحنة</t>
  </si>
  <si>
    <t>As-Saff</t>
  </si>
  <si>
    <t>The Ranks, Battle Array</t>
  </si>
  <si>
    <t>الصف</t>
  </si>
  <si>
    <t>Al-Jumu'a</t>
  </si>
  <si>
    <t>Congregation, Friday</t>
  </si>
  <si>
    <t>الجمعة</t>
  </si>
  <si>
    <t>a.9-10</t>
  </si>
  <si>
    <t>Al-Munaafiqoon</t>
  </si>
  <si>
    <t>The Hypocrites</t>
  </si>
  <si>
    <t>المنافقون</t>
  </si>
  <si>
    <t>At-Taghaabun</t>
  </si>
  <si>
    <t>The Cheating, The Mutual Disillusion, The Mutual Loss and Gain, Loss and Gain</t>
  </si>
  <si>
    <t>التغابن</t>
  </si>
  <si>
    <t>a.9</t>
  </si>
  <si>
    <t>At-Talaaq</t>
  </si>
  <si>
    <t>Divorce</t>
  </si>
  <si>
    <t>الطلاق</t>
  </si>
  <si>
    <t>At-Tahrim</t>
  </si>
  <si>
    <t>The Prohibition</t>
  </si>
  <si>
    <t>التحريم</t>
  </si>
  <si>
    <t>Al-Mulk</t>
  </si>
  <si>
    <t>The Dominion, Sovereignty, Control</t>
  </si>
  <si>
    <t>الملك</t>
  </si>
  <si>
    <t>Al-Qalam</t>
  </si>
  <si>
    <t>The Pen</t>
  </si>
  <si>
    <t>القلم</t>
  </si>
  <si>
    <t>Nun</t>
  </si>
  <si>
    <t>Al-Haaqqa</t>
  </si>
  <si>
    <t>The Sure Reality, The Laying-Bare of the Truth</t>
  </si>
  <si>
    <t>الحاقة</t>
  </si>
  <si>
    <t>Al-Ma'aarij</t>
  </si>
  <si>
    <t>The Ways of Ascent, The Ascending Stairways</t>
  </si>
  <si>
    <t>المعارج</t>
  </si>
  <si>
    <t>Nooh</t>
  </si>
  <si>
    <t>Noah</t>
  </si>
  <si>
    <t>نوح</t>
  </si>
  <si>
    <t>Al-Jinn</t>
  </si>
  <si>
    <t>The Jinn, The Spirits, The Unseen Beings</t>
  </si>
  <si>
    <t>الجن</t>
  </si>
  <si>
    <t>Al-Muzzammil</t>
  </si>
  <si>
    <t>The Enfolded One, The Enshrouded One, Bundled Up, The Enwrapped One</t>
  </si>
  <si>
    <t>المزمل</t>
  </si>
  <si>
    <t>Al-Muddaththir</t>
  </si>
  <si>
    <t>The One Wrapped Up, The Cloaked One, The Man Wearing A Cloak, The Enfolded One</t>
  </si>
  <si>
    <t>المدثر</t>
  </si>
  <si>
    <t>Al-Qiyaama</t>
  </si>
  <si>
    <t>Resurrection, The Day of Resurrection, Rising Of The Dead</t>
  </si>
  <si>
    <t>القيامة</t>
  </si>
  <si>
    <t>Al-Insaan</t>
  </si>
  <si>
    <t>The Human, Man</t>
  </si>
  <si>
    <t>الانسان</t>
  </si>
  <si>
    <t>Al-Mursalaat</t>
  </si>
  <si>
    <t>Those Sent Forth, The Emissaries, Winds Sent Forth</t>
  </si>
  <si>
    <t>المرسلات</t>
  </si>
  <si>
    <t>An-Naba</t>
  </si>
  <si>
    <t>The Great News, The Announcement, The Tiding</t>
  </si>
  <si>
    <t>النبإ</t>
  </si>
  <si>
    <t>An-Naazi'aat</t>
  </si>
  <si>
    <t>Those Who Tear Out, Those Who Drag Forth, Soul-snatchers, Those That Rise</t>
  </si>
  <si>
    <t>النازعات</t>
  </si>
  <si>
    <t>Abasa</t>
  </si>
  <si>
    <t>He Frowned</t>
  </si>
  <si>
    <t>عبس</t>
  </si>
  <si>
    <t>At-Takwir</t>
  </si>
  <si>
    <t>The Folding Up, The Overthrowing, Shrouding in Darkness</t>
  </si>
  <si>
    <t>التكوير</t>
  </si>
  <si>
    <t>Al-Infitaar</t>
  </si>
  <si>
    <t>The Cleaving Asunder, Bursting Apart</t>
  </si>
  <si>
    <t>الإنفطار</t>
  </si>
  <si>
    <t>Al-Mutaffifin</t>
  </si>
  <si>
    <t>The Dealers in Fraud, Defrauding, The Cheats, Those Who Give Short Measure</t>
  </si>
  <si>
    <t>المطففين</t>
  </si>
  <si>
    <t>Al-Inshiqaaq</t>
  </si>
  <si>
    <t>The Rending Asunder, The Sundering, Splitting Open, The Splitting Asunder</t>
  </si>
  <si>
    <t>الإنشقاق</t>
  </si>
  <si>
    <t>sujud 21</t>
  </si>
  <si>
    <t>Al-Burooj</t>
  </si>
  <si>
    <t>The Mansions Of The Stars, The Constellations, The Great Constellations</t>
  </si>
  <si>
    <t>البروج</t>
  </si>
  <si>
    <t>At-Taariq</t>
  </si>
  <si>
    <t>The Night-Visitant, The Morning Star, The Nightcomer, That Which Comes in the Night</t>
  </si>
  <si>
    <t>الطارق</t>
  </si>
  <si>
    <t>Al-A'laa</t>
  </si>
  <si>
    <t>The Most High, The All-Highest, Glory To Your Lord In The Highest</t>
  </si>
  <si>
    <t>الأعلى</t>
  </si>
  <si>
    <t>Al-Ghaashiya</t>
  </si>
  <si>
    <t>The Overwhelming Event, The Overshadowing Event, The Pall</t>
  </si>
  <si>
    <t>الغاشية</t>
  </si>
  <si>
    <t>Al-Fajr</t>
  </si>
  <si>
    <t>The Break of Day, The Daybreak, The Dawn</t>
  </si>
  <si>
    <t>الفجر</t>
  </si>
  <si>
    <t>Al-Balad</t>
  </si>
  <si>
    <t>The city, The Land</t>
  </si>
  <si>
    <t>البلد</t>
  </si>
  <si>
    <t>Ash-Shams</t>
  </si>
  <si>
    <t>The Sun</t>
  </si>
  <si>
    <t>الشمس</t>
  </si>
  <si>
    <t>Al-Lail</t>
  </si>
  <si>
    <t>The Night</t>
  </si>
  <si>
    <t>الليل</t>
  </si>
  <si>
    <t>Ad-Dhuhaa</t>
  </si>
  <si>
    <t>The Glorious Morning Light, The Forenoon, Morning Hours, Morning Bright, The Bright Morning Hours</t>
  </si>
  <si>
    <t>الضحى</t>
  </si>
  <si>
    <t>Ash-Sharh</t>
  </si>
  <si>
    <t>The Expansion of Breast, Solace, Consolation, Relief, Patient, The Opening-Up of the Heart</t>
  </si>
  <si>
    <t>الشرح</t>
  </si>
  <si>
    <t>At-Tin</t>
  </si>
  <si>
    <t>The Fig Tree, The Fig</t>
  </si>
  <si>
    <t>التين</t>
  </si>
  <si>
    <t>Al-Alaq</t>
  </si>
  <si>
    <t>The Clinging Clot, Clot of Blood, The Germ-Cell</t>
  </si>
  <si>
    <t>العلق</t>
  </si>
  <si>
    <t>sujud 19</t>
  </si>
  <si>
    <t>Al-Qadr</t>
  </si>
  <si>
    <t>The Night of Honor, The Night of Decree, Power, Fate, Destiny</t>
  </si>
  <si>
    <t>القدر</t>
  </si>
  <si>
    <t>Al-Bayyina</t>
  </si>
  <si>
    <t>The Clear Evidence, The Evidence of the Truth</t>
  </si>
  <si>
    <t>البينة</t>
  </si>
  <si>
    <t>Az-Zalzala</t>
  </si>
  <si>
    <t>The Earthquake</t>
  </si>
  <si>
    <t>الزلزلة</t>
  </si>
  <si>
    <t>Al-Aadiyaat</t>
  </si>
  <si>
    <t>The Courser, The Chargers, The War Horse</t>
  </si>
  <si>
    <t>العاديات</t>
  </si>
  <si>
    <t>Al-Qaari'a</t>
  </si>
  <si>
    <t>The Striking Hour, The Great Calamity, The Stunning Blow, The Sudden Calamity</t>
  </si>
  <si>
    <t>القارعة</t>
  </si>
  <si>
    <t>At-Takaathur</t>
  </si>
  <si>
    <t>The Piling Up, Rivalry in World Increase, Competition, Greed for More and More</t>
  </si>
  <si>
    <t>التكاثر</t>
  </si>
  <si>
    <t>Al-Asr</t>
  </si>
  <si>
    <t>The Time, The Declining Day, The Epoch, The Flight of Time, Success Criteria</t>
  </si>
  <si>
    <t>العصر</t>
  </si>
  <si>
    <t>Al-Humaza</t>
  </si>
  <si>
    <t>The Scandalmonger, The Traducer, The Gossipmonger, The Slanderer</t>
  </si>
  <si>
    <t>الهمزة</t>
  </si>
  <si>
    <t>Al-Fil</t>
  </si>
  <si>
    <t>The Elephant</t>
  </si>
  <si>
    <t>الفيل</t>
  </si>
  <si>
    <t>Quraish</t>
  </si>
  <si>
    <t>The Quraysh</t>
  </si>
  <si>
    <t>قريش</t>
  </si>
  <si>
    <t>Al-Maa'un</t>
  </si>
  <si>
    <t>The Neighbourly Assistance, Small Kindnesses, Almsgiving, Assistance</t>
  </si>
  <si>
    <t>الماعون</t>
  </si>
  <si>
    <t>a.7</t>
  </si>
  <si>
    <t>Al-Kawthar</t>
  </si>
  <si>
    <t>Abundance, Plenty, Good in Abundance</t>
  </si>
  <si>
    <t>الكوثر</t>
  </si>
  <si>
    <t>Al-Kaafiroon</t>
  </si>
  <si>
    <t>The Disbelievers, The Kuffar, Those Who Deny the Truth</t>
  </si>
  <si>
    <t>الكافرون</t>
  </si>
  <si>
    <t>An-Nasr</t>
  </si>
  <si>
    <t>The Help, Divine Support, Victory, Succour</t>
  </si>
  <si>
    <t>النصر</t>
  </si>
  <si>
    <t>Al-Masad</t>
  </si>
  <si>
    <t>The Plaited Rope, The Palm Fibre, The Twisted Strands</t>
  </si>
  <si>
    <t>المسد</t>
  </si>
  <si>
    <t>a.5</t>
  </si>
  <si>
    <t>Al-Ikhlaas</t>
  </si>
  <si>
    <t>Purity of Faith, The Fidelity, Tawheed (Oneness of God), The Declaration of [God's] Perfection</t>
  </si>
  <si>
    <t>الإخلاص</t>
  </si>
  <si>
    <t>Al-Falaq</t>
  </si>
  <si>
    <t>The Daybreak, Dawn, The Rising Dawn</t>
  </si>
  <si>
    <t>الفلق</t>
  </si>
  <si>
    <t>An-Naas</t>
  </si>
  <si>
    <t>Mankind, Men, Mass</t>
  </si>
  <si>
    <t>الناس</t>
  </si>
  <si>
    <t>Surah</t>
  </si>
  <si>
    <t>Ruku</t>
  </si>
  <si>
    <r>
      <t>&lt;</t>
    </r>
    <r>
      <rPr>
        <sz val="11"/>
        <color rgb="FF569CD6"/>
        <rFont val="Consolas"/>
        <family val="3"/>
      </rPr>
      <t>span</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'bg-slate-800 rounded-full px-2 text-sm text-green-600'</t>
    </r>
    <r>
      <rPr>
        <sz val="11"/>
        <color rgb="FF808080"/>
        <rFont val="Consolas"/>
        <family val="3"/>
      </rPr>
      <t>&gt;</t>
    </r>
    <r>
      <rPr>
        <sz val="11"/>
        <color rgb="FFCCCCCC"/>
        <rFont val="Consolas"/>
        <family val="3"/>
      </rPr>
      <t>%0</t>
    </r>
    <r>
      <rPr>
        <sz val="11"/>
        <color rgb="FF808080"/>
        <rFont val="Consolas"/>
        <family val="3"/>
      </rPr>
      <t>&lt;/</t>
    </r>
    <r>
      <rPr>
        <sz val="11"/>
        <color rgb="FF569CD6"/>
        <rFont val="Consolas"/>
        <family val="3"/>
      </rPr>
      <t>span</t>
    </r>
    <r>
      <rPr>
        <sz val="11"/>
        <color rgb="FF808080"/>
        <rFont val="Consolas"/>
        <family val="3"/>
      </rPr>
      <t>&gt;</t>
    </r>
  </si>
  <si>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'border-2 rounded-xl p-1'</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md:grid-cols-2 grid-cols-1 my-1'</t>
    </r>
    <r>
      <rPr>
        <sz val="11"/>
        <color rgb="FF808080"/>
        <rFont val="Consolas"/>
        <family val="3"/>
      </rPr>
      <t>&gt;&lt;</t>
    </r>
    <r>
      <rPr>
        <sz val="11"/>
        <color rgb="FF569CD6"/>
        <rFont val="Consolas"/>
        <family val="3"/>
      </rPr>
      <t>span</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t>
    </r>
    <r>
      <rPr>
        <sz val="11"/>
        <color rgb="FF808080"/>
        <rFont val="Consolas"/>
        <family val="3"/>
      </rPr>
      <t>&gt;</t>
    </r>
    <r>
      <rPr>
        <sz val="11"/>
        <color rgb="FFCCCCCC"/>
        <rFont val="Consolas"/>
        <family val="3"/>
      </rPr>
      <t>%4</t>
    </r>
    <r>
      <rPr>
        <sz val="11"/>
        <color rgb="FF808080"/>
        <rFont val="Consolas"/>
        <family val="3"/>
      </rPr>
      <t>&lt;/</t>
    </r>
    <r>
      <rPr>
        <sz val="11"/>
        <color rgb="FF569CD6"/>
        <rFont val="Consolas"/>
        <family val="3"/>
      </rPr>
      <t>span</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'align-right'</t>
    </r>
    <r>
      <rPr>
        <sz val="11"/>
        <color rgb="FF808080"/>
        <rFont val="Consolas"/>
        <family val="3"/>
      </rPr>
      <t>&gt;&lt;</t>
    </r>
    <r>
      <rPr>
        <sz val="11"/>
        <color rgb="FF569CD6"/>
        <rFont val="Consolas"/>
        <family val="3"/>
      </rPr>
      <t>audio</t>
    </r>
    <r>
      <rPr>
        <sz val="11"/>
        <color rgb="FFCCCCCC"/>
        <rFont val="Consolas"/>
        <family val="3"/>
      </rPr>
      <t xml:space="preserve"> </t>
    </r>
    <r>
      <rPr>
        <sz val="11"/>
        <color rgb="FF9CDCFE"/>
        <rFont val="Consolas"/>
        <family val="3"/>
      </rPr>
      <t>controls</t>
    </r>
    <r>
      <rPr>
        <sz val="11"/>
        <color rgb="FFCCCCCC"/>
        <rFont val="Consolas"/>
        <family val="3"/>
      </rPr>
      <t xml:space="preserve"> </t>
    </r>
    <r>
      <rPr>
        <sz val="11"/>
        <color rgb="FF9CDCFE"/>
        <rFont val="Consolas"/>
        <family val="3"/>
      </rPr>
      <t>preload</t>
    </r>
    <r>
      <rPr>
        <sz val="11"/>
        <color rgb="FFCCCCCC"/>
        <rFont val="Consolas"/>
        <family val="3"/>
      </rPr>
      <t>=</t>
    </r>
    <r>
      <rPr>
        <sz val="11"/>
        <color rgb="FFCE9178"/>
        <rFont val="Consolas"/>
        <family val="3"/>
      </rPr>
      <t>'auto'</t>
    </r>
    <r>
      <rPr>
        <sz val="11"/>
        <color rgb="FF808080"/>
        <rFont val="Consolas"/>
        <family val="3"/>
      </rPr>
      <t>&gt;&lt;</t>
    </r>
    <r>
      <rPr>
        <sz val="11"/>
        <color rgb="FF569CD6"/>
        <rFont val="Consolas"/>
        <family val="3"/>
      </rPr>
      <t>source</t>
    </r>
    <r>
      <rPr>
        <sz val="11"/>
        <color rgb="FFCCCCCC"/>
        <rFont val="Consolas"/>
        <family val="3"/>
      </rPr>
      <t xml:space="preserve"> </t>
    </r>
    <r>
      <rPr>
        <sz val="11"/>
        <color rgb="FF9CDCFE"/>
        <rFont val="Consolas"/>
        <family val="3"/>
      </rPr>
      <t>src</t>
    </r>
    <r>
      <rPr>
        <sz val="11"/>
        <color rgb="FFCCCCCC"/>
        <rFont val="Consolas"/>
        <family val="3"/>
      </rPr>
      <t>=</t>
    </r>
    <r>
      <rPr>
        <sz val="11"/>
        <color rgb="FFCE9178"/>
        <rFont val="Consolas"/>
        <family val="3"/>
      </rPr>
      <t>'%5'</t>
    </r>
    <r>
      <rPr>
        <sz val="11"/>
        <color rgb="FFCCCCCC"/>
        <rFont val="Consolas"/>
        <family val="3"/>
      </rPr>
      <t xml:space="preserve"> </t>
    </r>
    <r>
      <rPr>
        <sz val="11"/>
        <color rgb="FF9CDCFE"/>
        <rFont val="Consolas"/>
        <family val="3"/>
      </rPr>
      <t>type</t>
    </r>
    <r>
      <rPr>
        <sz val="11"/>
        <color rgb="FFCCCCCC"/>
        <rFont val="Consolas"/>
        <family val="3"/>
      </rPr>
      <t>=</t>
    </r>
    <r>
      <rPr>
        <sz val="11"/>
        <color rgb="FFCE9178"/>
        <rFont val="Consolas"/>
        <family val="3"/>
      </rPr>
      <t>'audio/mpeg'</t>
    </r>
    <r>
      <rPr>
        <sz val="11"/>
        <color rgb="FF808080"/>
        <rFont val="Consolas"/>
        <family val="3"/>
      </rPr>
      <t>&gt;&lt;/</t>
    </r>
    <r>
      <rPr>
        <sz val="11"/>
        <color rgb="FF569CD6"/>
        <rFont val="Consolas"/>
        <family val="3"/>
      </rPr>
      <t>audio</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md:grid-cols-2 grid-cols-1 my-1'</t>
    </r>
    <r>
      <rPr>
        <sz val="11"/>
        <color rgb="FF808080"/>
        <rFont val="Consolas"/>
        <family val="3"/>
      </rPr>
      <t>&gt;</t>
    </r>
    <r>
      <rPr>
        <sz val="11"/>
        <color rgb="FFCCCCCC"/>
        <rFont val="Consolas"/>
        <family val="3"/>
      </rPr>
      <t>%6</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t>
    </r>
  </si>
  <si>
    <r>
      <t>&lt;</t>
    </r>
    <r>
      <rPr>
        <sz val="11"/>
        <color rgb="FF569CD6"/>
        <rFont val="Consolas"/>
        <family val="3"/>
      </rPr>
      <t>body</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'antialiased text-slate-500 dark:text-slate-400 bg-white dark:bg-slate-900'</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grid-cols-1 gap-2 bg-slate-800 shadow-md p-3'</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 text-green-600 text-xl font-semibold uppercase fixed top-3 left-3'</t>
    </r>
    <r>
      <rPr>
        <sz val="11"/>
        <color rgb="FF808080"/>
        <rFont val="Consolas"/>
        <family val="3"/>
      </rPr>
      <t>&gt;</t>
    </r>
    <r>
      <rPr>
        <sz val="11"/>
        <color rgb="FFCCCCCC"/>
        <rFont val="Consolas"/>
        <family val="3"/>
      </rPr>
      <t>%7</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 mt-6 capitalize'</t>
    </r>
    <r>
      <rPr>
        <sz val="11"/>
        <color rgb="FF808080"/>
        <rFont val="Consolas"/>
        <family val="3"/>
      </rPr>
      <t>&gt;</t>
    </r>
    <r>
      <rPr>
        <sz val="11"/>
        <color rgb="FFCCCCCC"/>
        <rFont val="Consolas"/>
        <family val="3"/>
      </rPr>
      <t>%8</t>
    </r>
    <r>
      <rPr>
        <sz val="11"/>
        <color rgb="FF808080"/>
        <rFont val="Consolas"/>
        <family val="3"/>
      </rPr>
      <t>&lt;/</t>
    </r>
    <r>
      <rPr>
        <sz val="11"/>
        <color rgb="FF569CD6"/>
        <rFont val="Consolas"/>
        <family val="3"/>
      </rPr>
      <t>div</t>
    </r>
    <r>
      <rPr>
        <sz val="11"/>
        <color rgb="FF808080"/>
        <rFont val="Consolas"/>
        <family val="3"/>
      </rPr>
      <t>&gt;</t>
    </r>
    <r>
      <rPr>
        <sz val="11"/>
        <color rgb="FFCCCCCC"/>
        <rFont val="Consolas"/>
        <family val="3"/>
      </rPr>
      <t>%9</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body</t>
    </r>
    <r>
      <rPr>
        <sz val="11"/>
        <color rgb="FF808080"/>
        <rFont val="Consolas"/>
        <family val="3"/>
      </rPr>
      <t>&gt;</t>
    </r>
  </si>
  <si>
    <t>Juz</t>
  </si>
  <si>
    <t>Rukus</t>
  </si>
  <si>
    <t>Ayat_s</t>
  </si>
  <si>
    <t>Ayah_e</t>
  </si>
  <si>
    <t xml:space="preserve"> 1:[1-7] Supplication to Allah for guidance taught by Allah Himself. &lt;br&gt; 1:[1-4] Allah, the Rabb, description of a master. &lt;br&gt; 1:[5-5] You (Alone) we worship, and You (Alone) we ask for help (for each and everything). &lt;br&gt; 1:[6-7] The initial help we (his slave) request for. &lt;br&gt;</t>
  </si>
  <si>
    <t>copy/b 001000.mp3 + e001000.mp3 + 001001.mp3 + e001001.mp3 + 001002.mp3 + e001002.mp3 + 001003.mp3 + e001003.mp3 + 001004.mp3 + e001004.mp3 + 001005.mp3 + e001005.mp3 + 001006.mp3 + e001006.mp3 + 001007.mp3 + e001007.mp3 ..\rk\s001r01.mp3</t>
  </si>
  <si>
    <t xml:space="preserve"> 2:[1-5] Al-Qur‘an is free from all doubts. It is a guide for the God-conscious &lt;br&gt;2:[6-7] Warning is of no avail for those who reject faith &lt;br&gt;</t>
  </si>
  <si>
    <t>copy/b ss.mp3 + 002008.mp3 + e002008.mp3 + 002009.mp3 + e002009.mp3 + 002010.mp3 + e002010.mp3 + 002011.mp3 + e002011.mp3 + 002012.mp3 + e002012.mp3 + 002013.mp3 + e002013.mp3 + 002014.mp3 + e002014.mp3 ..\rk\s002r01.mp3</t>
  </si>
  <si>
    <t xml:space="preserve"> 2:[8-16] Hypocrites and consequences of hypocrisy &lt;br&gt;2:[17-20] Examples of their deeds &lt;br&gt;</t>
  </si>
  <si>
    <t>copy/b rs.mp3 + 002015.mp3 + e002015.mp3 + 002016.mp3 + e002016.mp3 + 002017.mp3 + e002017.mp3 + 002018.mp3 + e002018.mp3 + 002019.mp3 + e002019.mp3 + 002020.mp3 + e002020.mp3 + 002021.mp3 + e002021.mp3 + 002022.mp3 + e002022.mp3 + 002023.mp3 + e002023.mp3 + 002024.mp3 + e002024.mp3 + 002025.mp3 + e002025.mp3 + 002026.mp3 + e002026.mp3 + 002027.mp3 + e002027.mp3 ..\rk\s002r02.mp3</t>
  </si>
  <si>
    <t xml:space="preserve"> 2:[21-22] Allah‘s demand to worship Him Alone &lt;br&gt;2:[23-24] The claim of The Qur‘an to be the Book of Allah &lt;br&gt;2:[25] Reward for the believer &lt;br&gt;2:[26-27] Parable of gnat, may confound many and enlighten many &lt;br&gt;2:[28-29] How can you deny Allah? &lt;br&gt;</t>
  </si>
  <si>
    <t>copy/b rs.mp3 + 002028.mp3 + e002028.mp3 + 002029.mp3 + e002029.mp3 + 002030.mp3 + e002030.mp3 + 002031.mp3 + e002031.mp3 + 002032.mp3 + e002032.mp3 + 002033.mp3 + e002033.mp3 + 002034.mp3 + e002034.mp3 + 002035.mp3 + e002035.mp3 + 002036.mp3 + e002036.mp3 ..\rk\s002r03.mp3</t>
  </si>
  <si>
    <t xml:space="preserve"> 2:[30] Story of Adam‘s creation &lt;br&gt;2:[31-33] Victory of knowledge &lt;br&gt;2:[34-35] Angels show respect to Adam &lt;br&gt;2:[36] Shaitãn caused Adam to lose paradise &lt;br&gt;2:[37] Adam‘s repentance and his forgiveness &lt;br&gt;</t>
  </si>
  <si>
    <t>copy/b rs.mp3 + 002037.mp3 + e002037.mp3 + 002038.mp3 + e002038.mp3 + 002039.mp3 + e002039.mp3 + 002040.mp3 + e002040.mp3 + 002041.mp3 + e002041.mp3 + 002042.mp3 + e002042.mp3 + 002043.mp3 + e002043.mp3 + 002044.mp3 + e002044.mp3 ..\rk\s002r04.mp3</t>
  </si>
  <si>
    <t xml:space="preserve"> 2:[38-39] Need of Allah‘s revelations for guidance &lt;br&gt;2:[40-43] Allah‘s covenants with the Children of Israel &lt;br&gt;2:[44] Do you advise others and forget yourselves? &lt;br&gt;2:[45-46] Allah‘s help comes with patience and Salah &lt;br&gt;</t>
  </si>
  <si>
    <t>copy/b rs.mp3 + 002045.mp3 + e002045.mp3 + 002046.mp3 + e002046.mp3 + 002047.mp3 + e002047.mp3 + 002048.mp3 + e002048.mp3 + 002049.mp3 + e002049.mp3 + 002050.mp3 + e002050.mp3 + 002051.mp3 + e002051.mp3 + 002052.mp3 + e002052.mp3 + 002053.mp3 + e002053.mp3 ..\rk\s002r05.mp3</t>
  </si>
  <si>
    <t xml:space="preserve"> 2:[47-48] Criminals will find no way out on the Day of Judgment &lt;br&gt;2:[49-50] Israelites deliverance from Pharaoh‘s persecution &lt;br&gt;2:[51-52] Israelites sin of worshipping the calf &lt;br&gt;2:[53-54] Their repentance through slaying the culprits &lt;br&gt;2:[55-57] Israelites who wanted to see Allah directly were put to death, then Allah gave them life again and provided them with heavenly food &lt;br&gt;2:[58-59] Israelites discontent and disbelief &lt;br&gt;</t>
  </si>
  <si>
    <t>copy/b rs.mp3 + 002054.mp3 + e002054.mp3 + 002055.mp3 + e002055.mp3 + 002056.mp3 + e002056.mp3 + 002057.mp3 + e002057.mp3 + 002058.mp3 + e002058.mp3 + 002059.mp3 + e002059.mp3 + 002060.mp3 + e002060.mp3 + 002061.mp3 + e002061.mp3 + 002062.mp3 + e002062.mp3 + 002063.mp3 + e002063.mp3 + 002064.mp3 + e002064.mp3 + 002065.mp3 + e002065.mp3 + 002066.mp3 + e002066.mp3 ..\rk\s002r06.mp3</t>
  </si>
  <si>
    <t xml:space="preserve"> 2:[60] The miracle of providing water from a rock &lt;br&gt;2:[61] Israelites rejected the heavenly food. Israelites disobedience and transgression &lt;br&gt;</t>
  </si>
  <si>
    <t>copy/b rs.mp3 + 002067.mp3 + e002067.mp3 + 002068.mp3 + e002068.mp3 ..\rk\s002r07.mp3</t>
  </si>
  <si>
    <t xml:space="preserve"> 2:[62] Real believers have nothing to fear or to regret &lt;br&gt;2:[63-64] Israelites covenant with Allah &lt;br&gt;2:[65-66] Punishment for the violation of Sabbath &lt;br&gt;2:[67-71] Israelites attitude in sacrificing a cow on Allah‘s command &lt;br&gt;</t>
  </si>
  <si>
    <t>copy/b rs.mp3 + 002069.mp3 + e002069.mp3 + 002070.mp3 + e002070.mp3 + 002071.mp3 + e002071.mp3 + 002072.mp3 + e002072.mp3 + 002073.mp3 + e002073.mp3 + 002074.mp3 + e002074.mp3 + 002075.mp3 + e002075.mp3 + 002076.mp3 + e002076.mp3 + 002077.mp3 + e002077.mp3 + 002078.mp3 + e002078.mp3 ..\rk\s002r08.mp3</t>
  </si>
  <si>
    <t xml:space="preserve"> 2:[72-74] Miracle of bringing the dead body back to life The Israelites reaction to the miracle &lt;br&gt;2:[75-77] People of the Book are hopeless victims of hypocrisy &lt;br&gt;2:[78-79] Some of them attribute their own writings to Allah &lt;br&gt;2:[80-82] Jews‘ false claim and its punishment &lt;br&gt;</t>
  </si>
  <si>
    <t>copy/b rs.mp3 + 002079.mp3 + e002079.mp3 + 002080.mp3 + e002080.mp3 + 002081.mp3 + e002081.mp3 + 002082.mp3 + e002082.mp3 + 002083.mp3 + e002083.mp3 + 002084.mp3 + e002084.mp3 + 002085.mp3 + e002085.mp3 + 002086.mp3 + e002086.mp3 + 002087.mp3 + e002087.mp3 + 002088.mp3 + e002088.mp3 + 002089.mp3 + e002089.mp3 ..\rk\s002r09.mp3</t>
  </si>
  <si>
    <t xml:space="preserve"> 2:[83] Israelites made a covenant and broke it &lt;br&gt;2:[84-86] Their behavior with their own people &lt;br&gt;</t>
  </si>
  <si>
    <t>copy/b rs.mp3 + 002090.mp3 + e002090.mp3 + 002091.mp3 + e002091.mp3 + 002092.mp3 + e002092.mp3 + 002093.mp3 + e002093.mp3 ..\rk\s002r10.mp3</t>
  </si>
  <si>
    <t xml:space="preserve"> 2:[87-88] Advent of the Prophet Isa (Jesus) &lt;br&gt;2:[89-90] Jews rejected the truth knowingly &lt;br&gt;2:[91-92] Nature of the Jews‘ belief &lt;br&gt;2:[93] Their love for the calf was more than their love for Allah &lt;br&gt;2:[94-96] Jews‘ claim of exclusive right to inherit paradise is put to test &lt;br&gt;</t>
  </si>
  <si>
    <t>copy/b rs.mp3 + 002094.mp3 + e002094.mp3 + 002095.mp3 + e002095.mp3 + 002096.mp3 + e002096.mp3 + 002097.mp3 + e002097.mp3 + 002098.mp3 + e002098.mp3 + 002099.mp3 + e002099.mp3 + 002100.mp3 + e002100.mp3 + 002101.mp3 + e002101.mp3 + 002102.mp3 + e002102.mp3 + 002103.mp3 + e002103.mp3 ..\rk\s002r11.mp3</t>
  </si>
  <si>
    <t xml:space="preserve"> 2:[97-98] Their animosity for Jibrã‘el and other angels &lt;br&gt;2:[99-100] Israelites faithlessness &lt;br&gt;2:[101-103] Their accusation against the Prophet Solomon (Sulaimãn) Their learning of witchcraft &lt;br&gt;</t>
  </si>
  <si>
    <t>copy/b rs.mp3 + 002104.mp3 + e002104.mp3 + 002105.mp3 + e002105.mp3 + 002106.mp3 + e002106.mp3 + 002107.mp3 + e002107.mp3 + 002108.mp3 + e002108.mp3 + 002109.mp3 + e002109.mp3 + 002110.mp3 + e002110.mp3 ..\rk\s002r12.mp3</t>
  </si>
  <si>
    <t xml:space="preserve"> 2:[104-105] Etiquettes to address the Prophet of Allah &lt;br&gt;2:[106-107] Abrogation and/ or substitution of the verses of the Qur‘an &lt;br&gt;2:[108] Questioning the Prophet &lt;br&gt;2:[109] Envy of Jews and Christians &lt;br&gt;2:[110] Open-ended credit account for the Hereafter &lt;br&gt;2:[111-112] The Jews‘ and Christians‘ false claim to inherit paradise &lt;br&gt;</t>
  </si>
  <si>
    <t>copy/b rs.mp3 + 002111.mp3 + e002111.mp3 + 002112.mp3 + e002112.mp3 + 002113.mp3 + e002113.mp3 + 002114.mp3 + e002114.mp3 + 002115.mp3 + e002115.mp3 + 002116.mp3 + e002116.mp3 + 002117.mp3 + e002117.mp3 + 002118.mp3 + e002118.mp3 + 002119.mp3 + e002119.mp3 ..\rk\s002r13.mp3</t>
  </si>
  <si>
    <t xml:space="preserve"> 2:[113] Religious prejudice of the Jews and the Christians &lt;br&gt;2:[114] Order not to prevent people from coming to the Masãjid &lt;br&gt;2:[115] All directions belong to Allah &lt;br&gt;2:[116-117] The accusation against Allah of having a son &lt;br&gt;2:[118-119] The Qur‘an is the knowledge of truth &lt;br&gt;2:[120-121] Jews and Christians will never be pleased with you &lt;br&gt;</t>
  </si>
  <si>
    <t>copy/b rs.mp3 + 002120.mp3 + e002120.mp3 + 002121.mp3 + e002121.mp3 + 002122.mp3 + e002122.mp3 + 002123.mp3 + e002123.mp3 + 002124.mp3 + e002124.mp3 + 002125.mp3 + e002125.mp3 + 002126.mp3 + e002126.mp3 + 002127.mp3 + e002127.mp3 + 002128.mp3 + e002128.mp3 ..\rk\s002r14.mp3</t>
  </si>
  <si>
    <t xml:space="preserve"> 2:[122-123] Accountability on the Day of Judgment &lt;br&gt;2:[124] Ibrãhïm was made the Leader of mankind &lt;br&gt;2:[125-126] Importance of the Kaa‘bah Prayer of Ibrãhïm for the city of Makkah &lt;br&gt;2:[127-129] Ibrãhïm and Isma‘il pray for the appointment of a Prophet from the City of Makkah &lt;br&gt;</t>
  </si>
  <si>
    <t>copy/b rs.mp3 + 002129.mp3 + e002129.mp3 + 002130.mp3 + e002130.mp3 + 002131.mp3 + e002131.mp3 + 002132.mp3 + e002132.mp3 + 002133.mp3 + e002133.mp3 + 002134.mp3 + e002134.mp3 + 002135.mp3 + e002135.mp3 + 002136.mp3 + e002136.mp3 ..\rk\s002r15.mp3</t>
  </si>
  <si>
    <t xml:space="preserve"> Islam: &lt;br&gt;2:[130-132] the religion of Ibrãhïm. Ibrãhïm‘s advice to his sons &lt;br&gt;2:[136-137] The order of Allah to believe in all the Prophets without discrimination &lt;br&gt;2:[138] Baptism is from Allah &lt;br&gt;2:[139-141] Ibrãhïm and his sons were neither Jews nor Christians &lt;br&gt;</t>
  </si>
  <si>
    <t>copy/b rs.mp3 + 002137.mp3 + e002137.mp3 + 002138.mp3 + e002138.mp3 + 002139.mp3 + e002139.mp3 + 002140.mp3 + e002140.mp3 + 002141.mp3 + e002141.mp3 + 002142.mp3 + e002142.mp3 + 002143.mp3 + e002143.mp3 + 002144.mp3 + e002144.mp3 + 002145.mp3 + e002145.mp3 + 002146.mp3 + e002146.mp3 + 002147.mp3 + e002147.mp3 + 002148.mp3 + e002148.mp3 ..\rk\s002r16.mp3</t>
  </si>
  <si>
    <t xml:space="preserve"> 2:[142] Qiblah (direction in prayers) &lt;br&gt;2:[143] The order of Allah to change Qiblah &lt;br&gt;2:[144-147] The Kaa‘bah in Makkah was made the new Qiblah &lt;br&gt;</t>
  </si>
  <si>
    <t>copy/b rs.mp3 + 002149.mp3 + e002149.mp3 + 002150.mp3 + e002150.mp3 + 002151.mp3 + e002151.mp3 + 002152.mp3 + e002152.mp3 + 002153.mp3 + e002153.mp3 + 002154.mp3 + e002154.mp3 ..\rk\s002r17.mp3</t>
  </si>
  <si>
    <t xml:space="preserve"> 2:[148-152] The order to face towards Kaa‘bah as Qiblah during Salah (prayers) &lt;br&gt;</t>
  </si>
  <si>
    <t>copy/b rs.mp3 + 002155.mp3 + e002155.mp3 + 002156.mp3 + e002156.mp3 + 002157.mp3 + e002157.mp3 + 002158.mp3 + e002158.mp3 + 002159.mp3 + e002159.mp3 ..\rk\s002r18.mp3</t>
  </si>
  <si>
    <t xml:space="preserve"> 2:[153] Prescription to seek Allah‘s help &lt;br&gt;2:[154] Martyrs are not dead &lt;br&gt;2:[155-157] Allah will test the Believer‘s belief with the following… &lt;br&gt;2:[158] Safa and Marwah are the symbols of Allah &lt;br&gt;2:[159-163] The curse of Allah, the angels and all mankind is on those who conceal the truth &lt;br&gt;</t>
  </si>
  <si>
    <t>copy/b rs.mp3 + 002160.mp3 + e002160.mp3 + 002161.mp3 + e002161.mp3 + 002162.mp3 + e002162.mp3 + 002163.mp3 + e002163.mp3 + 002164.mp3 + e002164.mp3 + 002165.mp3 + e002165.mp3 + 002166.mp3 + e002166.mp3 + 002167.mp3 + e002167.mp3 + 002168.mp3 + e002168.mp3 + 002169.mp3 + e002169.mp3 + 002170.mp3 + e002170.mp3 ..\rk\s002r19.mp3</t>
  </si>
  <si>
    <t xml:space="preserve"> 2:[164] Signs from nature to recognize Allah &lt;br&gt;2:[165-167] The mushrikïn will have severe punishment. The followers of misguided leaders will regret on the Day of Judgement &lt;br&gt;</t>
  </si>
  <si>
    <t>copy/b rs.mp3 + 002171.mp3 + e002171.mp3 + 002172.mp3 + e002172.mp3 + 002173.mp3 + e002173.mp3 + 002174.mp3 + e002174.mp3 ..\rk\s002r20.mp3</t>
  </si>
  <si>
    <t xml:space="preserve"> 2:[168-169] Do not follow the footsteps of Shaitãn &lt;br&gt;2:[170-171] Do not profess the faith blindly &lt;br&gt;2:[172-173] Prohibited (Harãm) food &lt;br&gt;2:[174-176] Those who hide the truth for worldly gains swallow nothing but fire &lt;br&gt;</t>
  </si>
  <si>
    <t>copy/b rs.mp3 + 002175.mp3 + e002175.mp3 + 002176.mp3 + e002176.mp3 + 002177.mp3 + e002177.mp3 + 002178.mp3 + e002178.mp3 + 002179.mp3 + e002179.mp3 + 002180.mp3 + e002180.mp3 + 002181.mp3 + e002181.mp3 + 002182.mp3 + e002182.mp3 + 002183.mp3 + e002183.mp3 ..\rk\s002r21.mp3</t>
  </si>
  <si>
    <t xml:space="preserve"> 2:[177] Islamic definition of righteousness &lt;br&gt;2:[178-179] Islamic laws of retribution &lt;br&gt;2:[180-182] Commandment of Allah to execute a ‘will‘ &lt;br&gt;</t>
  </si>
  <si>
    <t>copy/b rs.mp3 + 002184.mp3 + e002184.mp3 + 002185.mp3 + e002185.mp3 + 002186.mp3 + e002186.mp3 + 002187.mp3 + e002187.mp3 + 002188.mp3 + e002188.mp3 + 002189.mp3 + e002189.mp3 ..\rk\s002r22.mp3</t>
  </si>
  <si>
    <t xml:space="preserve"> 2:[183-184] The obligation of fasting &lt;br&gt;2:[185] The revelation of the Qur‘an and fasting in the month of Ramadhãn &lt;br&gt;2:[186] Allah is very close to His devotees &lt;br&gt;2:[187] Husband-wife relationship is permitted during the nights of the Fasting month. Timings of fasting &lt;br&gt;2:[188] Bribing is a sin &lt;br&gt;</t>
  </si>
  <si>
    <t>copy/b rs.mp3 + 002190.mp3 + e002190.mp3 + 002191.mp3 + e002191.mp3 + 002192.mp3 + e002192.mp3 + 002193.mp3 + e002193.mp3 + 002194.mp3 + e002194.mp3 + 002195.mp3 + e002195.mp3 ..\rk\s002r23.mp3</t>
  </si>
  <si>
    <t xml:space="preserve"> 2:[189] The moon is to determine time periods &lt;br&gt;2:[190-193] Order to fight for a just cause &lt;br&gt;2:[194] Retaliation is made lawful even in the sacred months &lt;br&gt;2:[195] Commandment to give charity &lt;br&gt;2:[196] Hajj and Umrah (pilgrimage to Makkah) &lt;br&gt;</t>
  </si>
  <si>
    <t>copy/b rs.mp3 + 002196.mp3 + e002196.mp3 + 002197.mp3 + e002197.mp3 + 002198.mp3 + e002198.mp3 + 002199.mp3 + e002199.mp3 + 002200.mp3 + e002200.mp3 + 002201.mp3 + e002201.mp3 + 002202.mp3 + e002202.mp3 + 002203.mp3 + e002203.mp3 ..\rk\s002r24.mp3</t>
  </si>
  <si>
    <t xml:space="preserve"> 2:[197-203] Restrictions during Hajj. Performance of Hajj (pilgrimage) &lt;br&gt;2:[204-207] Hypocrisy vs. True belief &lt;br&gt;2:[208-210] Commandment of entering into Islam completely &lt;br&gt;</t>
  </si>
  <si>
    <t>copy/b rs.mp3 + 002204.mp3 + e002204.mp3 + 002205.mp3 + e002205.mp3 + 002206.mp3 + e002206.mp3 + 002207.mp3 + e002207.mp3 + 002208.mp3 + e002208.mp3 + 002209.mp3 + e002209.mp3 + 002210.mp3 + e002210.mp3 + 002211.mp3 + e002211.mp3 + 002212.mp3 + e002212.mp3 + 002213.mp3 + e002213.mp3 + 002214.mp3 + e002214.mp3 + 002215.mp3 + e002215.mp3 + 002216.mp3 + e002216.mp3 + 002217.mp3 + e002217.mp3 ..\rk\s002r25.mp3</t>
  </si>
  <si>
    <t xml:space="preserve"> 2:[211-212] Believers will rank above the disbelievers on the Day of Judgement &lt;br&gt;2:[213] Mankind was one nation having one religion &lt;br&gt;2:[214] The way to Paradise passes through trials &lt;br&gt;2:[215-216] Charity and fighting (for just cause) is made obligatory &lt;br&gt;</t>
  </si>
  <si>
    <t>copy/b rs.mp3 + 002218.mp3 + e002218.mp3 + 002219.mp3 + e002219.mp3 + 002220.mp3 + e002220.mp3 + 002221.mp3 + e002221.mp3 + 002222.mp3 + e002222.mp3 + 002223.mp3 + e002223.mp3 ..\rk\s002r26.mp3</t>
  </si>
  <si>
    <t xml:space="preserve"> 2:[217-218] Fighting during the Sacred Months is a heinous sin. Punishment for ‘mürtad‘ (the one who turns back from Islam) &lt;br&gt;2:[219-220] Drinking and gambling are sinful (First Order of prohibition). The commandment to deal with orphans justly &lt;br&gt;2:[221] It is unlawful to marry a mushrik male or a female &lt;br&gt;</t>
  </si>
  <si>
    <t>copy/b rs.mp3 + 002224.mp3 + e002224.mp3 + 002225.mp3 + e002225.mp3 + 002226.mp3 + e002226.mp3 + 002227.mp3 + e002227.mp3 + 002228.mp3 + e002228.mp3 ..\rk\s002r27.mp3</t>
  </si>
  <si>
    <t xml:space="preserve"> 2:[222-223] Prohibition of husband wife relationship during menstruation &lt;br&gt;2:[224-225] Do not misuse oaths taken in the name of Allah &lt;br&gt;2:[226-227] A limitation of four months is imposed on renouncing husband wife relationship &lt;br&gt;2:[228] Waiting period for remarriage is three menstruation periods after divorce &lt;br&gt;</t>
  </si>
  <si>
    <t>copy/b rs.mp3 + 002229.mp3 + e002229.mp3 + 002230.mp3 + e002230.mp3 + 002231.mp3 + e002231.mp3 + 002232.mp3 + e002232.mp3 + 002233.mp3 + e002233.mp3 + 002234.mp3 + e002234.mp3 + 002235.mp3 + e002235.mp3 ..\rk\s002r28.mp3</t>
  </si>
  <si>
    <t xml:space="preserve"> 2:[229-230] Laws relating to divorce &lt;br&gt;2:[231] Commandment of honorable and kind treatment to divorced women &lt;br&gt;</t>
  </si>
  <si>
    <t>copy/b rs.mp3 + 002236.mp3 + e002236.mp3 + 002237.mp3 + e002237.mp3 + 002238.mp3 + e002238.mp3 ..\rk\s002r29.mp3</t>
  </si>
  <si>
    <t xml:space="preserve"> 2:[232] There is no restriction on divorcees for remarriage &lt;br&gt;2:[233-234] Commandment of breast feeding the babies. Widows are commanded to wait four months and ten days before remarriage &lt;br&gt;2:[235] There is no restriction on the remarriage of widows &lt;br&gt;</t>
  </si>
  <si>
    <t>copy/b rs.mp3 + 002239.mp3 + e002239.mp3 + 002240.mp3 + e002240.mp3 + 002241.mp3 + e002241.mp3 + 002242.mp3 + e002242.mp3 ..\rk\s002r30.mp3</t>
  </si>
  <si>
    <t xml:space="preserve"> 2:[236-237] Commandments relating to dowry in the case of a divorce &lt;br&gt;2:[238-239] Commandment for guarding the Salah (Prayers) &lt;br&gt;2:[240-242] Executing a ‘Last Will and Testament‘ is made obligatory &lt;br&gt;</t>
  </si>
  <si>
    <t>copy/b rs.mp3 + 002243.mp3 + e002243.mp3 + 002244.mp3 + e002244.mp3 + 002245.mp3 + e002245.mp3 + 002246.mp3 + e002246.mp3 + 002247.mp3 + e002247.mp3 + 002248.mp3 + e002248.mp3 + 002249.mp3 + e002249.mp3 ..\rk\s002r31.mp3</t>
  </si>
  <si>
    <t xml:space="preserve"> 2:[243-244] Fight in the path of Allah without the fear of death since there is no escape from death &lt;br&gt;2:[245-246] Israelites asked for a king to fight in the way of Allah &lt;br&gt;2:[247-248] Allah appointed Talüt to be their king &lt;br&gt;</t>
  </si>
  <si>
    <t>copy/b rs.mp3 + 002250.mp3 + e002250.mp3 + 002251.mp3 + e002251.mp3 + 002252.mp3 + e002252.mp3 + 002253.mp3 + e002253.mp3 + 002254.mp3 + e002254.mp3 + 002255.mp3 + e002255.mp3 ..\rk\s002r32.mp3</t>
  </si>
  <si>
    <t xml:space="preserve"> 2:[249] Majority of Israelites‘ failed in the test of their belief. Victory is not dependent on numbers &lt;br&gt;2:[250-252] Believer‘s prayer for a victory. Allah reaffirmed the Prophethood of Muhammad (pbuh) &lt;br&gt;</t>
  </si>
  <si>
    <t>copy/b rs.mp3 + 002256.mp3 + e002256.mp3 + 002257.mp3 + e002257.mp3 + 002258.mp3 + e002258.mp3 + 002259.mp3 + e002259.mp3 ..\rk\s002r33.mp3</t>
  </si>
  <si>
    <t xml:space="preserve"> 2:[253] Ranks of Rasools &lt;br&gt;</t>
  </si>
  <si>
    <t>copy/b rs.mp3 + 002260.mp3 + e002260.mp3 ..\rk\s002r34.mp3</t>
  </si>
  <si>
    <t xml:space="preserve"> 2:[254] Spending in charity &lt;br&gt;2:[255] Allah‘s Attributes ‘Ayat-ul-Kursi‘ &lt;br&gt;2:[256-257] There is no compulsion in religion. Wali of Allah vs. Wali of Shaitãn &lt;br&gt;</t>
  </si>
  <si>
    <t>copy/b rs.mp3 + 002261.mp3 + e002261.mp3 + 002262.mp3 + e002262.mp3 + 002263.mp3 + e002263.mp3 + 002264.mp3 + e002264.mp3 ..\rk\s002r35.mp3</t>
  </si>
  <si>
    <t xml:space="preserve"> 2:[258] Confrontation of Ibrãhïm and Namrud &lt;br&gt;2:[259] Example of bringing dead to life &lt;br&gt;2:[260] Ibrãhïm‘s question of life after death &lt;br&gt;</t>
  </si>
  <si>
    <t>copy/b rs.mp3 + 002265.mp3 + e002265.mp3 + 002266.mp3 + e002266.mp3 + 002267.mp3 + e002267.mp3 ..\rk\s002r36.mp3</t>
  </si>
  <si>
    <t xml:space="preserve"> 2:[261-263] The parable of spending in Charity &lt;br&gt;2:[264] What makes charity worthless &lt;br&gt;2:[265-266] Charity vs. showing off &lt;br&gt;</t>
  </si>
  <si>
    <t>copy/b rs.mp3 + 002268.mp3 + e002268.mp3 + 002269.mp3 + e002269.mp3 + 002270.mp3 + e002270.mp3 + 002271.mp3 + e002271.mp3 + 002272.mp3 + e002272.mp3 + 002273.mp3 + e002273.mp3 ..\rk\s002r37.mp3</t>
  </si>
  <si>
    <t xml:space="preserve"> 2:[267-269] Spend the best portion of your wealth. Allah‘s promise vs. Shaitãn‘s promise &lt;br&gt;2:[270-273] Giving charity in public is good but giving in private is better. Who is eligible for receiving charity &lt;br&gt;</t>
  </si>
  <si>
    <t>copy/b rs.mp3 + 002274.mp3 + e002274.mp3 + 002275.mp3 + e002275.mp3 + 002276.mp3 + e002276.mp3 + 002277.mp3 + e002277.mp3 + 002278.mp3 + e002278.mp3 + 002279.mp3 + e002279.mp3 + 002280.mp3 + e002280.mp3 ..\rk\s002r38.mp3</t>
  </si>
  <si>
    <t xml:space="preserve"> 2:[274] Reward for giving charity &lt;br&gt;2:[275-276] Prohibition of usury &lt;br&gt;2:[277-281] Taking usury is like declaring war against Allah and His Rasool &lt;br&gt;</t>
  </si>
  <si>
    <t>copy/b rs.mp3 + 002281.mp3 + e002281.mp3 + 002282.mp3 + e002282.mp3 + 002283.mp3 + e002283.mp3 + 002284.mp3 + e002284.mp3 + 002285.mp3 + e002285.mp3 + 002286.mp3 + e002286.mp3 + 002287.mp3 + e002287.mp3 + 002288.mp3 + e002288.mp3 ..\rk\s002r39.mp3</t>
  </si>
  <si>
    <t xml:space="preserve"> 2:[282] Commandment of writing down all business dealings - loans, debts and buying on credit. Witnesses are required in all major business transactions &lt;br&gt;2:[283] If writing is not possible, take a security deposit - pledge / mortgage &lt;br&gt;</t>
  </si>
  <si>
    <t>copy/b rs.mp3 + 002289.mp3 + e002289.mp3 + 002290.mp3 + e002290.mp3 ..\rk\s002r40.mp3</t>
  </si>
  <si>
    <t xml:space="preserve"> 2:[284] Allah will call all actions to account &lt;br&gt;2:[285-286] True belief of Prophets and Muslims. A believer‘s supplication &lt;br&gt;</t>
  </si>
  <si>
    <t>copy/b rs.mp3 + 002291.mp3 + e002291.mp3 + 002292.mp3 + e002292.mp3 + 002293.mp3 + e002293.mp3 ..\rk\s002r41.mp3</t>
  </si>
  <si>
    <t xml:space="preserve"> 3:[1-6] It is Allah Who has revealed Torah, Gospel and Qur‘an &lt;br&gt;3:[7-9] Qur‘an‘s decisive vs. allegorical verses. Supplication of the believers to remain steadfast upon belief &lt;br&gt;</t>
  </si>
  <si>
    <t>copy/b ss.mp3 + 003294.mp3 + e003294.mp3 + 003295.mp3 + e003295.mp3 + 003296.mp3 + e003296.mp3 + 003297.mp3 + e003297.mp3 + 003298.mp3 + e003298.mp3 + 003299.mp3 + e003299.mp3 + 003300.mp3 + e003300.mp3 + 003301.mp3 + e003301.mp3 + 003302.mp3 + e003302.mp3 ..\rk\s003r01.mp3</t>
  </si>
  <si>
    <t xml:space="preserve"> 3:[10-13] Wealth or children will not be a defense against disbelief. Battle of Badr was a sign of Allah‘s favors &lt;br&gt;3:[14-17] Comforts of this life vs. the life in the hereafter &lt;br&gt;3:[18-20] Testimony of Allah about Himself. True religion in the sight of Allah is only Al-Islam &lt;br&gt;</t>
  </si>
  <si>
    <t>copy/b rs.mp3 + 003303.mp3 + e003303.mp3 + 003304.mp3 + e003304.mp3 + 003305.mp3 + e003305.mp3 + 003306.mp3 + e003306.mp3 + 003307.mp3 + e003307.mp3 + 003308.mp3 + e003308.mp3 + 003309.mp3 + e003309.mp3 + 003310.mp3 + e003310.mp3 + 003311.mp3 + e003311.mp3 + 003312.mp3 + e003312.mp3 + 003313.mp3 + e003313.mp3 ..\rk\s003r02.mp3</t>
  </si>
  <si>
    <t xml:space="preserve"> 3:[21-25] Warning of a painful punishment for disbelief. Jews and Christians are being deceived by their own self- invented beliefs &lt;br&gt;3:[26-27] It is Allah Who gives or takes away the kingdom and honor &lt;br&gt;3:[28-30] Prohibition of taking disbelievers as protectors &lt;br&gt;</t>
  </si>
  <si>
    <t>copy/b rs.mp3 + 003314.mp3 + e003314.mp3 + 003315.mp3 + e003315.mp3 + 003316.mp3 + e003316.mp3 + 003317.mp3 + e003317.mp3 + 003318.mp3 + e003318.mp3 + 003319.mp3 + e003319.mp3 + 003320.mp3 + e003320.mp3 + 003321.mp3 + e003321.mp3 + 003322.mp3 + e003322.mp3 + 003323.mp3 + e003323.mp3 ..\rk\s003r03.mp3</t>
  </si>
  <si>
    <t xml:space="preserve"> 3:[31-32] Commandment to obey and follow the Prophet &lt;br&gt;3:[33-34] Adam, Noah, the families of Ibrãhïm and Imrãn were exalted &lt;br&gt;3:[35-37] Birth and growth of Maryam (Mary - the mother of Jesus) &lt;br&gt;3:[38-41] Supplication of Zakariya for granting him a son and Allah granted his wish and gave him a son called Yahya (John) &lt;br&gt;</t>
  </si>
  <si>
    <t>copy/b rs.mp3 + 003324.mp3 + e003324.mp3 + 003325.mp3 + e003325.mp3 + 003326.mp3 + e003326.mp3 + 003327.mp3 + e003327.mp3 + 003328.mp3 + e003328.mp3 + 003329.mp3 + e003329.mp3 + 003330.mp3 + e003330.mp3 + 003331.mp3 + e003331.mp3 + 003332.mp3 + e003332.mp3 + 003333.mp3 + e003333.mp3 + 003334.mp3 + e003334.mp3 ..\rk\s003r04.mp3</t>
  </si>
  <si>
    <t xml:space="preserve"> 3:[42-44] Allah chose Maryam (Mary) for His service and exalted her over all the women of the world &lt;br&gt;3:[45-46] Allah gave Mary a noble son called Isa (Jesus) &lt;br&gt;3:[47-51] Birth of Isa (Jesus) son of Maryam. Miracles given to Isa (Jesus) &lt;br&gt;3:[52-53] Followers of Isa (Jesus) were also called Muslims &lt;br&gt;3:[54] Plot to kill Isa (Jesus) &lt;br&gt;</t>
  </si>
  <si>
    <t>copy/b rs.mp3 + 003335.mp3 + e003335.mp3 + 003336.mp3 + e003336.mp3 + 003337.mp3 + e003337.mp3 + 003338.mp3 + e003338.mp3 + 003339.mp3 + e003339.mp3 + 003340.mp3 + e003340.mp3 + 003341.mp3 + e003341.mp3 + 003342.mp3 + e003342.mp3 + 003343.mp3 + e003343.mp3 + 003344.mp3 + e003344.mp3 + 003345.mp3 + e003345.mp3 + 003346.mp3 + e003346.mp3 + 003347.mp3 + e003347.mp3 ..\rk\s003r05.mp3</t>
  </si>
  <si>
    <t xml:space="preserve"> 3:[55-57] Allah‘s promise to clean Isa (Jesus) of those who rejected him &lt;br&gt;‘Mubahla‘: The birth of Isa (Jesus) without father is like the creation of Adam without parents. &lt;br&gt;3:[58-63] [Calling for Allah‘s decision if Isa‘s (Jesus) birth is disputed] &lt;br&gt;</t>
  </si>
  <si>
    <t>copy/b rs.mp3 + 003348.mp3 + e003348.mp3 + 003349.mp3 + e003349.mp3 + 003350.mp3 + e003350.mp3 + 003351.mp3 + e003351.mp3 + 003352.mp3 + e003352.mp3 + 003353.mp3 + e003353.mp3 + 003354.mp3 + e003354.mp3 + 003355.mp3 + e003355.mp3 + 003356.mp3 + e003356.mp3 ..\rk\s003r06.mp3</t>
  </si>
  <si>
    <t xml:space="preserve"> 3:[64-71] The commandment of calling the Jews and Christians to get together on what is common between them and Muslims. The religion of Ibrãhïm was Islam and the Muslims are his followers &lt;br&gt;</t>
  </si>
  <si>
    <t>copy/b rs.mp3 + 003357.mp3 + e003357.mp3 + 003358.mp3 + e003358.mp3 + 003359.mp3 + e003359.mp3 + 003360.mp3 + e003360.mp3 + 003361.mp3 + e003361.mp3 + 003362.mp3 + e003362.mp3 + 003363.mp3 + e003363.mp3 + 003364.mp3 + e003364.mp3 ..\rk\s003r07.mp3</t>
  </si>
  <si>
    <t xml:space="preserve"> 3:[72-74] Hypocrites among Jews and Christians &lt;br&gt;3:[75-78] Among the Jews and Christians there are some good people and some bad. There are some Jews and Christians who cheat in quoting their Holy Books &lt;br&gt;3:[79-80] Isa (Jesus) never asked to worship him instead of Allah &lt;br&gt;</t>
  </si>
  <si>
    <t>copy/b rs.mp3 + 003365.mp3 + e003365.mp3 + 003366.mp3 + e003366.mp3 + 003367.mp3 + e003367.mp3 + 003368.mp3 + e003368.mp3 + 003369.mp3 + e003369.mp3 + 003370.mp3 + e003370.mp3 + 003371.mp3 + e003371.mp3 + 003372.mp3 + e003372.mp3 + 003373.mp3 + e003373.mp3 ..\rk\s003r08.mp3</t>
  </si>
  <si>
    <t xml:space="preserve"> 3:[81-82] The covenant of Allah with all the Prophets concerning the Last Prophet (Muhammad) &lt;br&gt;3:[83-85] No religion is acceptable to Allah other than Al-Islam &lt;br&gt;3:[86-91] The reward for the disbelievers is the curse of Allah, the Angels and all mankind. Disbeliever who die as a disbelievers will have an everlasting painful punishment &lt;br&gt;</t>
  </si>
  <si>
    <t>copy/b rs.mp3 + 003374.mp3 + e003374.mp3 + 003375.mp3 + e003375.mp3 + 003376.mp3 + e003376.mp3 + 003377.mp3 + e003377.mp3 + 003378.mp3 + e003378.mp3 + 003379.mp3 + e003379.mp3 + 003380.mp3 + e003380.mp3 + 003381.mp3 + e003381.mp3 + 003382.mp3 + e003382.mp3 + 003383.mp3 + e003383.mp3 + 003384.mp3 + e003384.mp3 ..\rk\s003r09.mp3</t>
  </si>
  <si>
    <t xml:space="preserve"> 3:[92] Criteria of righteousness &lt;br&gt;3:[93-95] Lawful and unlawful food for the Children of Israel &lt;br&gt;3:[96-97] The first House of Allah on Earth &lt;br&gt;3:[98-101] Disbelief of the Jews and Christians. Do not obey the Jews or Christians &lt;br&gt;</t>
  </si>
  <si>
    <t>copy/b rs.mp3 + 003385.mp3 + e003385.mp3 + 003386.mp3 + e003386.mp3 + 003387.mp3 + e003387.mp3 + 003388.mp3 + e003388.mp3 + 003389.mp3 + e003389.mp3 + 003390.mp3 + e003390.mp3 + 003391.mp3 + e003391.mp3 + 003392.mp3 + e003392.mp3 + 003393.mp3 + e003393.mp3 + 003394.mp3 + e003394.mp3 ..\rk\s003r10.mp3</t>
  </si>
  <si>
    <t xml:space="preserve"> 3:[102-103] Live Islam, die as a Muslim, and be not divided among yourselves &lt;br&gt;3:[104-109] Punishment for those who divide Muslims into sects &lt;br&gt;</t>
  </si>
  <si>
    <t>copy/b rs.mp3 + 003395.mp3 + e003395.mp3 + 003396.mp3 + e003396.mp3 + 003397.mp3 + e003397.mp3 + 003398.mp3 + e003398.mp3 + 003399.mp3 + e003399.mp3 + 003400.mp3 + e003400.mp3 + 003401.mp3 + e003401.mp3 + 003402.mp3 + e003402.mp3 ..\rk\s003r11.mp3</t>
  </si>
  <si>
    <t xml:space="preserve"> 3:[110-115] Muslims are the best nation evolved to enjoin good and forbid evil. Some righteous People of the Book &lt;br&gt;3:[116-120] Hypocritical charity. Intimate friendship should be only with the believers &lt;br&gt;</t>
  </si>
  <si>
    <t>copy/b rs.mp3 + 003403.mp3 + e003403.mp3 + 003404.mp3 + e003404.mp3 + 003405.mp3 + e003405.mp3 + 003406.mp3 + e003406.mp3 + 003407.mp3 + e003407.mp3 + 003408.mp3 + e003408.mp3 + 003409.mp3 + e003409.mp3 + 003410.mp3 + e003410.mp3 + 003411.mp3 + e003411.mp3 + 003412.mp3 + e003412.mp3 + 003413.mp3 + e003413.mp3 ..\rk\s003r12.mp3</t>
  </si>
  <si>
    <t xml:space="preserve"> 3:[121-129] Lessons from the Battle of Uhud. Allah‘s help to the believers. Prophet does not have the authority to pardon the sinners &lt;br&gt;</t>
  </si>
  <si>
    <t>copy/b rs.mp3 + 003414.mp3 + e003414.mp3 + 003415.mp3 + e003415.mp3 + 003416.mp3 + e003416.mp3 + 003417.mp3 + e003417.mp3 + 003418.mp3 + e003418.mp3 + 003419.mp3 + e003419.mp3 + 003420.mp3 + e003420.mp3 + 003421.mp3 + e003421.mp3 + 003422.mp3 + e003422.mp3 ..\rk\s003r13.mp3</t>
  </si>
  <si>
    <t xml:space="preserve"> 3:[130-136] Prohibition of usury. Allah loves charitable people &lt;br&gt;3:[137-141] Believers are promised to have upper hand &lt;br&gt;3:[142-143] No paradise without trial &lt;br&gt;</t>
  </si>
  <si>
    <t>copy/b rs.mp3 + 003423.mp3 + e003423.mp3 + 003424.mp3 + e003424.mp3 + 003425.mp3 + e003425.mp3 + 003426.mp3 + e003426.mp3 + 003427.mp3 + e003427.mp3 + 003428.mp3 + e003428.mp3 + 003429.mp3 + e003429.mp3 + 003430.mp3 + e003430.mp3 + 003431.mp3 + e003431.mp3 + 003432.mp3 + e003432.mp3 + 003433.mp3 + e003433.mp3 + 003434.mp3 + e003434.mp3 + 003435.mp3 + e003435.mp3 + 003436.mp3 + e003436.mp3 ..\rk\s003r14.mp3</t>
  </si>
  <si>
    <t xml:space="preserve"> 3:[144-145] Muhammad (pbuh) is no more than a Rasool of Allah &lt;br&gt;3:[146-148] Prophets and their followers. Supplication of the believers &lt;br&gt;</t>
  </si>
  <si>
    <t>copy/b rs.mp3 + 003437.mp3 + e003437.mp3 + 003438.mp3 + e003438.mp3 + 003439.mp3 + e003439.mp3 + 003440.mp3 + e003440.mp3 + 003441.mp3 + e003441.mp3 ..\rk\s003r15.mp3</t>
  </si>
  <si>
    <t xml:space="preserve"> 3:[149-151] Do not follow the unbelievers &lt;br&gt;3:[152-153] The result of disobeying the Rasool &lt;br&gt;3:[154-155] After grief, Allah bestowed peace. There is no escape from death &lt;br&gt;</t>
  </si>
  <si>
    <t>copy/b rs.mp3 + 003442.mp3 + e003442.mp3 + 003443.mp3 + e003443.mp3 + 003444.mp3 + e003444.mp3 + 003445.mp3 + e003445.mp3 + 003446.mp3 + e003446.mp3 + 003447.mp3 + e003447.mp3 + 003448.mp3 + e003448.mp3 ..\rk\s003r16.mp3</t>
  </si>
  <si>
    <t xml:space="preserve"> 3:[156-158] Life and death is from Allah &lt;br&gt;3:[159] Consult before making a decision, once decision is made then be firm &lt;br&gt;3:[160-161] Put your trust in Allah &lt;br&gt;3:[162-164] Dignity of the Rasool &lt;br&gt;3:[165-171] Lessons to be learned from the Battle of Uhud. Those who are slain in the cause of Allah are not dead &lt;br&gt;</t>
  </si>
  <si>
    <t>copy/b rs.mp3 + 003449.mp3 + e003449.mp3 + 003450.mp3 + e003450.mp3 + 003451.mp3 + e003451.mp3 + 003452.mp3 + e003452.mp3 + 003453.mp3 + e003453.mp3 + 003454.mp3 + e003454.mp3 + 003455.mp3 + e003455.mp3 + 003456.mp3 + e003456.mp3 + 003457.mp3 + e003457.mp3 + 003458.mp3 + e003458.mp3 + 003459.mp3 + e003459.mp3 + 003460.mp3 + e003460.mp3 + 003461.mp3 + e003461.mp3 + 003462.mp3 + e003462.mp3 + 003463.mp3 + e003463.mp3 + 003464.mp3 + e003464.mp3 ..\rk\s003r17.mp3</t>
  </si>
  <si>
    <t xml:space="preserve"> 3:[172-175] Character of the believers at Uhud &lt;br&gt;3:[176-178] Punishment for bartering belief for unbelief &lt;br&gt;3:[179] Adverse conditions are a test from Allah &lt;br&gt;3:[180] Punishment for the stingy &lt;br&gt;</t>
  </si>
  <si>
    <t>copy/b rs.mp3 + 003465.mp3 + e003465.mp3 + 003466.mp3 + e003466.mp3 + 003467.mp3 + e003467.mp3 + 003468.mp3 + e003468.mp3 + 003469.mp3 + e003469.mp3 + 003470.mp3 + e003470.mp3 + 003471.mp3 + e003471.mp3 + 003472.mp3 + e003472.mp3 + 003473.mp3 + e003473.mp3 ..\rk\s003r18.mp3</t>
  </si>
  <si>
    <t xml:space="preserve"> 3:[181-184] The Jews insulted Allah and uttered a lie against Him &lt;br&gt;3:[185] Everyone has to die &lt;br&gt;3:[186] Test of the believers &lt;br&gt;3:[187-189] Punishment for claiming credit for something you have not done &lt;br&gt; </t>
  </si>
  <si>
    <t>copy/b rs.mp3 + 003474.mp3 + e003474.mp3 + 003475.mp3 + e003475.mp3 + 003476.mp3 + e003476.mp3 + 003477.mp3 + e003477.mp3 + 003478.mp3 + e003478.mp3 + 003479.mp3 + e003479.mp3 + 003480.mp3 + e003480.mp3 + 003481.mp3 + e003481.mp3 + 003482.mp3 + e003482.mp3 ..\rk\s003r19.mp3</t>
  </si>
  <si>
    <t xml:space="preserve"> 3:[190-194] Signs from nature. Supplication of the believers &lt;br&gt;3:[195] Acceptance of supplication by Allah &lt;br&gt;3:[196-200] Do not be deceived by the unbelievers. Be patient and excel in patience &lt;br&gt;</t>
  </si>
  <si>
    <t>copy/b rs.mp3 + 003483.mp3 + e003483.mp3 + 003484.mp3 + e003484.mp3 + 003485.mp3 + e003485.mp3 + 003486.mp3 + e003486.mp3 + 003487.mp3 + e003487.mp3 + 003488.mp3 + e003488.mp3 + 003489.mp3 + e003489.mp3 + 003490.mp3 + e003490.mp3 + 003491.mp3 + e003491.mp3 + 003492.mp3 + e003492.mp3 + 003493.mp3 + e003493.mp3 ..\rk\s003r20.mp3</t>
  </si>
  <si>
    <t xml:space="preserve"> 4:[1] Creation of mankind &lt;br&gt;4:[2] Property of the orphans &lt;br&gt;4:[3] Restrictions on number of wives &lt;br&gt;4:[4] Obligation of dowry &lt;br&gt;4:[5] Do not entrust property to feebleminded people &lt;br&gt;4:[6] Train the orphans to manage their properties &lt;br&gt;4:[7-10] Laws of inheritance &lt;br&gt;</t>
  </si>
  <si>
    <t>copy/b ss.mp3 + 004494.mp3 + e004494.mp3 + 004495.mp3 + e004495.mp3 + 004496.mp3 + e004496.mp3 + 004497.mp3 + e004497.mp3 + 004498.mp3 + e004498.mp3 + 004499.mp3 + e004499.mp3 + 004500.mp3 + e004500.mp3 + 004501.mp3 + e004501.mp3 + 004502.mp3 + e004502.mp3 + 004503.mp3 + e004503.mp3 ..\rk\s004r01.mp3</t>
  </si>
  <si>
    <t xml:space="preserve"> 4:[11] Prescribed shares in inheritance &lt;br&gt;4:[12] Inheritance of spouse‘s property &lt;br&gt;4:[13-14] Commandment to abide by the limit of Allah &lt;br&gt;</t>
  </si>
  <si>
    <t>copy/b rs.mp3 + 004504.mp3 + e004504.mp3 + 004505.mp3 + e004505.mp3 + 004506.mp3 + e004506.mp3 + 004507.mp3 + e004507.mp3 ..\rk\s004r02.mp3</t>
  </si>
  <si>
    <t xml:space="preserve"> 4:[15-16] Initial order relating to the punishment for women guilty of fornication &lt;br&gt;4:[17-18] Acceptable vs. unacceptable repentance &lt;br&gt;4:[19] Women should not be treated as a part of estate &lt;br&gt;4:[20-21] Do not take dowry back from women &lt;br&gt;4:[22] Prohibition from marrying the wife of one‘s father &lt;br&gt;</t>
  </si>
  <si>
    <t>copy/b rs.mp3 + 004508.mp3 + e004508.mp3 + 004509.mp3 + e004509.mp3 + 004510.mp3 + e004510.mp3 + 004511.mp3 + e004511.mp3 + 004512.mp3 + e004512.mp3 + 004513.mp3 + e004513.mp3 + 004514.mp3 + e004514.mp3 + 004515.mp3 + e004515.mp3 ..\rk\s004r03.mp3</t>
  </si>
  <si>
    <t xml:space="preserve"> 4:[23] Women that are prohibited for marriage - Mahram relations &lt;br&gt;</t>
  </si>
  <si>
    <t>copy/b rs.mp3 + 004516.mp3 + e004516.mp3 ..\rk\s004r04.mp3</t>
  </si>
  <si>
    <t xml:space="preserve"> 4:[24] Prohibited and permitted marriages continued &lt;br&gt;4:[25] Permission for marriage with slave girls &lt;br&gt;</t>
  </si>
  <si>
    <t>copy/b rs.mp3 + 004517.mp3 + e004517.mp3 + 004518.mp3 + e004518.mp3 ..\rk\s004r05.mp3</t>
  </si>
  <si>
    <t xml:space="preserve"> 4:[26-28] Allah wishes to guide and forgive &lt;br&gt;4:[29-30] Respect the ownership of one another‘s properties &lt;br&gt;4:[31-32] Avoid heinous sins and do not be jealous &lt;br&gt;4:[33] Laws of inheritance are fixed &lt;br&gt;</t>
  </si>
  <si>
    <t>copy/b rs.mp3 + 004519.mp3 + e004519.mp3 + 004520.mp3 + e004520.mp3 + 004521.mp3 + e004521.mp3 + 004522.mp3 + e004522.mp3 + 004523.mp3 + e004523.mp3 + 004524.mp3 + e004524.mp3 + 004525.mp3 + e004525.mp3 + 004526.mp3 + e004526.mp3 ..\rk\s004r06.mp3</t>
  </si>
  <si>
    <t xml:space="preserve"> 4:[34-35] Men are overseers over women. Corrective measures for disobedient women. Arbitration in family disputes &lt;br&gt;4:[36-38] Huqüq-ul-Ibãd (rights of other human beings) &lt;br&gt;4:[39-42] Witnesses of the Rasools on the Day of Judgment &lt;br&gt;</t>
  </si>
  <si>
    <t>copy/b rs.mp3 + 004527.mp3 + e004527.mp3 + 004528.mp3 + e004528.mp3 + 004529.mp3 + e004529.mp3 + 004530.mp3 + e004530.mp3 + 004531.mp3 + e004531.mp3 + 004532.mp3 + e004532.mp3 + 004533.mp3 + e004533.mp3 + 004534.mp3 + e004534.mp3 + 004535.mp3 + e004535.mp3 ..\rk\s004r07.mp3</t>
  </si>
  <si>
    <t xml:space="preserve"> 4:[43] Prohibition of drinking liquor - (second order). Tayammüm &lt;br&gt;4:[44-46] Behavior of the People of the Book &lt;br&gt;4:[47-50] Invitation of Imãn to the People of the Book. Mushrikïn will not be forgiven &lt;br&gt;</t>
  </si>
  <si>
    <t>copy/b rs.mp3 + 004536.mp3 + e004536.mp3 + 004537.mp3 + e004537.mp3 + 004538.mp3 + e004538.mp3 + 004539.mp3 + e004539.mp3 + 004540.mp3 + e004540.mp3 + 004541.mp3 + e004541.mp3 + 004542.mp3 + e004542.mp3 + 004543.mp3 + e004543.mp3 ..\rk\s004r08.mp3</t>
  </si>
  <si>
    <t xml:space="preserve"> 4:[51-55] People of the Book tend to take side of Shaitãn &lt;br&gt;4:[56-59] Fate of the unbelievers and the believers. Who should the believers obey? &lt;br&gt;</t>
  </si>
  <si>
    <t>copy/b rs.mp3 + 004544.mp3 + e004544.mp3 + 004545.mp3 + e004545.mp3 + 004546.mp3 + e004546.mp3 + 004547.mp3 + e004547.mp3 + 004548.mp3 + e004548.mp3 + 004549.mp3 + e004549.mp3 + 004550.mp3 + e004550.mp3 + 004551.mp3 + e004551.mp3 + 004552.mp3 + e004552.mp3 ..\rk\s004r09.mp3</t>
  </si>
  <si>
    <t xml:space="preserve"> 4:[60-63] Hypocrites‘ attitude towards the decision of the Prophet &lt;br&gt;4:[64-68] One who disputes the decision of the Prophet is not a believer &lt;br&gt;4:[69-70] Believers will be in excellent company in the hereafter &lt;br&gt;</t>
  </si>
  <si>
    <t>copy/b rs.mp3 + 004553.mp3 + e004553.mp3 + 004554.mp3 + e004554.mp3 + 004555.mp3 + e004555.mp3 + 004556.mp3 + e004556.mp3 + 004557.mp3 + e004557.mp3 + 004558.mp3 + e004558.mp3 + 004559.mp3 + e004559.mp3 + 004560.mp3 + e004560.mp3 + 004561.mp3 + e004561.mp3 + 004562.mp3 + e004562.mp3 + 004563.mp3 + e004563.mp3 ..\rk\s004r10.mp3</t>
  </si>
  <si>
    <t xml:space="preserve"> 4:[71-74] Be prepared for armed conflict (Jihãd) &lt;br&gt;4:[75-76] Make Jihãd to help the oppressed &lt;br&gt;</t>
  </si>
  <si>
    <t>copy/b rs.mp3 + 004564.mp3 + e004564.mp3 + 004565.mp3 + e004565.mp3 + 004566.mp3 + e004566.mp3 + 004567.mp3 + e004567.mp3 + 004568.mp3 + e004568.mp3 + 004569.mp3 + e004569.mp3 ..\rk\s004r11.mp3</t>
  </si>
  <si>
    <t xml:space="preserve"> 4:[77-79] Fear Allah and not the people. There is no escape from death &lt;br&gt;4:[80-81] Obedience of the Rasool is in fact the obedience of Allah &lt;br&gt;4:[82-84] Proof that the Qur‘an is Divine revelation. Report the important news to responsible persons &lt;br&gt;4:[85-87] Respond to greetings with even better greetings &lt;br&gt;</t>
  </si>
  <si>
    <t>copy/b rs.mp3 + 004570.mp3 + e004570.mp3 + 004571.mp3 + e004571.mp3 + 004572.mp3 + e004572.mp3 + 004573.mp3 + e004573.mp3 + 004574.mp3 + e004574.mp3 + 004575.mp3 + e004575.mp3 + 004576.mp3 + e004576.mp3 + 004577.mp3 + e004577.mp3 + 004578.mp3 + e004578.mp3 + 004579.mp3 + e004579.mp3 + 004580.mp3 + e004580.mp3 ..\rk\s004r12.mp3</t>
  </si>
  <si>
    <t xml:space="preserve"> 4:[88-91] Fight against hypocrisy and hypocrites &lt;br&gt;</t>
  </si>
  <si>
    <t>copy/b rs.mp3 + 004581.mp3 + e004581.mp3 + 004582.mp3 + e004582.mp3 + 004583.mp3 + e004583.mp3 + 004584.mp3 + e004584.mp3 ..\rk\s004r13.mp3</t>
  </si>
  <si>
    <t xml:space="preserve"> 4:[92-93] The punishment for killing a believer and laws of bloodwit &lt;br&gt;4:[94] Investigate properly before jumping to conclusion &lt;br&gt;4:[95-96] Ranks of the Mujãhideen over the Non-Mujãhideen &lt;br&gt;</t>
  </si>
  <si>
    <t>copy/b rs.mp3 + 004585.mp3 + e004585.mp3 + 004586.mp3 + e004586.mp3 + 004587.mp3 + e004587.mp3 + 004588.mp3 + e004588.mp3 + 004589.mp3 + e004589.mp3 ..\rk\s004r14.mp3</t>
  </si>
  <si>
    <t xml:space="preserve"> 4:[97-100] Oppressed should migrate if possible. Reward for migration in the cause of Allah &lt;br&gt;</t>
  </si>
  <si>
    <t>copy/b rs.mp3 + 004590.mp3 + e004590.mp3 + 004591.mp3 + e004591.mp3 + 004592.mp3 + e004592.mp3 + 004593.mp3 + e004593.mp3 ..\rk\s004r15.mp3</t>
  </si>
  <si>
    <t xml:space="preserve"> Salat-ul-Qasr: &lt;br&gt;4:[101-104] Shortening of Salah during travel and Salah in the state of war. Salah is obligatory at its prescribed times &lt;br&gt;</t>
  </si>
  <si>
    <t>copy/b rs.mp3 + 004594.mp3 + e004594.mp3 + 004595.mp3 + e004595.mp3 + 004596.mp3 + e004596.mp3 + 004597.mp3 + e004597.mp3 ..\rk\s004r16.mp3</t>
  </si>
  <si>
    <t xml:space="preserve"> 4:[105-112] Establish justice based on Divine guidance. Warning against Slander and against falsely charging innocents &lt;br&gt;</t>
  </si>
  <si>
    <t>copy/b rs.mp3 + 004598.mp3 + e004598.mp3 + 004599.mp3 + e004599.mp3 + 004600.mp3 + e004600.mp3 + 004601.mp3 + e004601.mp3 + 004602.mp3 + e004602.mp3 + 004603.mp3 + e004603.mp3 + 004604.mp3 + e004604.mp3 + 004605.mp3 + e004605.mp3 ..\rk\s004r17.mp3</t>
  </si>
  <si>
    <t xml:space="preserve"> 4:[113-115] Allah‘s special favors to the Prophet. Prohibition of secret counsel and its limited exception &lt;br&gt;</t>
  </si>
  <si>
    <t>copy/b rs.mp3 + 004606.mp3 + e004606.mp3 + 004607.mp3 + e004607.mp3 + 004608.mp3 + e004608.mp3 ..\rk\s004r18.mp3</t>
  </si>
  <si>
    <t xml:space="preserve"> 4:[116-121] Shirk is an unforgivable sin. Promise of Shaitãn to create false desires &lt;br&gt;4:[122-124] Promise of Allah to grant paradise to righteous - who can be truer than Allah in promise? &lt;br&gt;4:[125-126] No one is better than a Muslim &lt;br&gt;</t>
  </si>
  <si>
    <t>copy/b rs.mp3 + 004609.mp3 + e004609.mp3 + 004610.mp3 + e004610.mp3 + 004611.mp3 + e004611.mp3 + 004612.mp3 + e004612.mp3 + 004613.mp3 + e004613.mp3 + 004614.mp3 + e004614.mp3 + 004615.mp3 + e004615.mp3 + 004616.mp3 + e004616.mp3 + 004617.mp3 + e004617.mp3 + 004618.mp3 + e004618.mp3 + 004619.mp3 + e004619.mp3 ..\rk\s004r19.mp3</t>
  </si>
  <si>
    <t xml:space="preserve"> 4:[127-130] Establish justice for women, orphan girls and helpless children &lt;br&gt;4:[131-134] Have fear of Allah in your dealings &lt;br&gt;</t>
  </si>
  <si>
    <t>copy/b rs.mp3 + 004620.mp3 + e004620.mp3 + 004621.mp3 + e004621.mp3 + 004622.mp3 + e004622.mp3 + 004623.mp3 + e004623.mp3 + 004624.mp3 + e004624.mp3 + 004625.mp3 + e004625.mp3 + 004626.mp3 + e004626.mp3 + 004627.mp3 + e004627.mp3 ..\rk\s004r20.mp3</t>
  </si>
  <si>
    <t xml:space="preserve"> 4:[135] Commandment to stand firm for justice &lt;br&gt;4:[136-141] The believers are required to believe wholeheartedly. Boycott the un-Islamic gatherings. The hypocrites have double standards &lt;br&gt;</t>
  </si>
  <si>
    <t>copy/b rs.mp3 + 004628.mp3 + e004628.mp3 + 004629.mp3 + e004629.mp3 + 004630.mp3 + e004630.mp3 + 004631.mp3 + e004631.mp3 + 004632.mp3 + e004632.mp3 + 004633.mp3 + e004633.mp3 + 004634.mp3 + e004634.mp3 ..\rk\s004r21.mp3</t>
  </si>
  <si>
    <t xml:space="preserve"> 4:[142-147] Characteristics of hypocrites and the acts of hypocrisy. The hypocrites will be in the lowest depths of hellfire &lt;br&gt;</t>
  </si>
  <si>
    <t>copy/b rs.mp3 + 004635.mp3 + e004635.mp3 + 004636.mp3 + e004636.mp3 + 004637.mp3 + e004637.mp3 + 004638.mp3 + e004638.mp3 + 004639.mp3 + e004639.mp3 + 004640.mp3 + e004640.mp3 ..\rk\s004r22.mp3</t>
  </si>
  <si>
    <t xml:space="preserve"> 4:[148-152] Do not utter evil words. Do not draw a line between Allah and His Rasools in obedience &lt;br&gt;</t>
  </si>
  <si>
    <t>copy/b rs.mp3 + 004641.mp3 + e004641.mp3 + 004642.mp3 + e004642.mp3 + 004643.mp3 + e004643.mp3 + 004644.mp3 + e004644.mp3 + 004645.mp3 + e004645.mp3 ..\rk\s004r23.mp3</t>
  </si>
  <si>
    <t xml:space="preserve"> 4:[153-159] Most Jews are habitual sinners and violators of Allah‘s commandments. Jesus was neither killed nor crucified &lt;br&gt;4:[160-162] Punishing the Jews for their iniquities. Their only salvation is to become Muslims &lt;br&gt;</t>
  </si>
  <si>
    <t>copy/b rs.mp3 + 004646.mp3 + e004646.mp3 + 004647.mp3 + e004647.mp3 + 004648.mp3 + e004648.mp3 + 004649.mp3 + e004649.mp3 + 004650.mp3 + e004650.mp3 + 004651.mp3 + e004651.mp3 + 004652.mp3 + e004652.mp3 + 004653.mp3 + e004653.mp3 + 004654.mp3 + e004654.mp3 + 004655.mp3 + e004655.mp3 ..\rk\s004r24.mp3</t>
  </si>
  <si>
    <t xml:space="preserve"> 4:[163-166] This Qur‘an carries the same message as was sent to Noah, Abraham, Moses and Jesus. Al-Qur‘an‘s authenticity is verified by Allah Himself &lt;br&gt;4:[167-171] Believe in this authentic revelation if you want to attain felicity. Stop saying ‘Trinity‘ Allah is the One and Only Deity. &lt;br&gt;</t>
  </si>
  <si>
    <t>copy/b rs.mp3 + 004656.mp3 + e004656.mp3 + 004657.mp3 + e004657.mp3 + 004658.mp3 + e004658.mp3 + 004659.mp3 + e004659.mp3 + 004660.mp3 + e004660.mp3 + 004661.mp3 + e004661.mp3 + 004662.mp3 + e004662.mp3 + 004663.mp3 + e004663.mp3 + 004664.mp3 + e004664.mp3 ..\rk\s004r25.mp3</t>
  </si>
  <si>
    <t xml:space="preserve"> 4:[172-173] Jesus was a Prophet and worshipper of Allah. &lt;br&gt;4:[174-175] Mankind is asked to believe in the message of Al-Qur‘an &lt;br&gt;4:[176] Legal decision relating to the inheritance of childless persons &lt;br&gt;</t>
  </si>
  <si>
    <t>copy/b rs.mp3 + 004665.mp3 + e004665.mp3 + 004666.mp3 + e004666.mp3 + 004667.mp3 + e004667.mp3 + 004668.mp3 + e004668.mp3 + 004669.mp3 + e004669.mp3 ..\rk\s004r26.mp3</t>
  </si>
  <si>
    <t xml:space="preserve"> 5:[1-2] Fulfill your obligations. Cooperate in piety and not in transgression &lt;br&gt;5:[3] Harãm - (Forbidden) meat. Al-Islam is declared to be the complete and perfect Deen (way of life) &lt;br&gt;5:[4-5] All good and clean things are made lawful. The food of the People of the Book is made lawful and marriage with their women is permitted &lt;br&gt;</t>
  </si>
  <si>
    <t>copy/b ss.mp3 + 005670.mp3 + e005670.mp3 + 005671.mp3 + e005671.mp3 + 005672.mp3 + e005672.mp3 + 005673.mp3 + e005673.mp3 + 005674.mp3 + e005674.mp3 ..\rk\s005r01.mp3</t>
  </si>
  <si>
    <t xml:space="preserve"> 5:[6] Order for making wudhu (ablution). Permission of Tayammüm &lt;br&gt;5:[7-11] Stand as a true witness and establish justice. The plot of the Jews to kill the Prophet and his eminent companions &lt;br&gt;</t>
  </si>
  <si>
    <t>copy/b rs.mp3 + 005675.mp3 + e005675.mp3 + 005676.mp3 + e005676.mp3 + 005677.mp3 + e005677.mp3 + 005678.mp3 + e005678.mp3 + 005679.mp3 + e005679.mp3 + 005680.mp3 + e005680.mp3 ..\rk\s005r02.mp3</t>
  </si>
  <si>
    <t xml:space="preserve"> 5:[12-13] Salah and Zakah were obligatory for the Jews also. The Jews‘ habit of being deceitful &lt;br&gt;5:[14-16] Christians too have neglected most of their Book. Jews and Christians are commanded to embrace Islam &lt;br&gt;5:[17] Jesus, son of Mary, is not God or son of God &lt;br&gt;5:[18-19] False claim of Jews and Christians of being the children of God. An invitation to Jews and Christians to become Muslims &lt;br&gt;</t>
  </si>
  <si>
    <t>copy/b rs.mp3 + 005681.mp3 + e005681.mp3 + 005682.mp3 + e005682.mp3 + 005683.mp3 + e005683.mp3 + 005684.mp3 + e005684.mp3 + 005685.mp3 + e005685.mp3 + 005686.mp3 + e005686.mp3 + 005687.mp3 + e005687.mp3 + 005688.mp3 + e005688.mp3 ..\rk\s005r03.mp3</t>
  </si>
  <si>
    <t xml:space="preserve"> 5:[20-26] Behavior of the Jews with their own Prophet Musa (Moses). Curse of Allah on the Jews for 40 years &lt;br&gt;</t>
  </si>
  <si>
    <t>copy/b rs.mp3 + 005689.mp3 + e005689.mp3 + 005690.mp3 + e005690.mp3 + 005691.mp3 + e005691.mp3 + 005692.mp3 + e005692.mp3 + 005693.mp3 + e005693.mp3 + 005694.mp3 + e005694.mp3 + 005695.mp3 + e005695.mp3 ..\rk\s005r04.mp3</t>
  </si>
  <si>
    <t xml:space="preserve"> 5:[27-31] Story of Adam‘s sons, one of whom committed the sin of murder &lt;br&gt;5:[32] Decree of Allah regarding the killing of a human being &lt;br&gt;5:[33-34] Punishment of waging war against Allah and His Rasool &lt;br&gt;</t>
  </si>
  <si>
    <t>copy/b rs.mp3 + 005696.mp3 + e005696.mp3 + 005697.mp3 + e005697.mp3 + 005698.mp3 + e005698.mp3 + 005699.mp3 + e005699.mp3 + 005700.mp3 + e005700.mp3 + 005701.mp3 + e005701.mp3 + 005702.mp3 + e005702.mp3 + 005703.mp3 + e005703.mp3 ..\rk\s005r05.mp3</t>
  </si>
  <si>
    <t xml:space="preserve"> 5:[35-37] Jihãd is the way to success. No ransom will save the unbelievers from the punishment &lt;br&gt;5:[38-40] Punishment for the crime of theft &lt;br&gt;5:[41-43] Do not provide lip-service; be True believers. If Allah intends to punish, the Rasool cannot save &lt;br&gt;</t>
  </si>
  <si>
    <t>copy/b rs.mp3 + 005704.mp3 + e005704.mp3 + 005705.mp3 + e005705.mp3 + 005706.mp3 + e005706.mp3 + 005707.mp3 + e005707.mp3 + 005708.mp3 + e005708.mp3 + 005709.mp3 + e005709.mp3 + 005710.mp3 + e005710.mp3 + 005711.mp3 + e005711.mp3 + 005712.mp3 + e005712.mp3 ..\rk\s005r06.mp3</t>
  </si>
  <si>
    <t xml:space="preserve"> Allah: Laws of Taurãt (Torah). Those who do not judge by the laws of &lt;br&gt;5:[44-45] a) They are unbelievers b) They are wrongdoers &lt;br&gt;5:[46-47] c) They are transgressors &lt;br&gt;5:[48-50] Diversity of human race. Establish justice based on Allah‘s revelations &lt;br&gt;</t>
  </si>
  <si>
    <t>copy/b rs.mp3 + 005713.mp3 + e005713.mp3 + 005714.mp3 + e005714.mp3 + 005715.mp3 + e005715.mp3 + 005716.mp3 + e005716.mp3 + 005717.mp3 + e005717.mp3 + 005718.mp3 + e005718.mp3 + 005719.mp3 + e005719.mp3 ..\rk\s005r07.mp3</t>
  </si>
  <si>
    <t xml:space="preserve"> 5:[51-53] Do not take Jews or Christians as your protectors &lt;br&gt;are: Your protecting friends &lt;br&gt;5:[54-56] Allah, His Rasool, and your fellow believers &lt;br&gt;</t>
  </si>
  <si>
    <t>copy/b rs.mp3 + 005720.mp3 + e005720.mp3 + 005721.mp3 + e005721.mp3 + 005722.mp3 + e005722.mp3 + 005723.mp3 + e005723.mp3 + 005724.mp3 + e005724.mp3 + 005725.mp3 + e005725.mp3 ..\rk\s005r08.mp3</t>
  </si>
  <si>
    <t xml:space="preserve"> 5:[57-60] Do not befriend those people who make a mockery of your religion &lt;br&gt;5:[61-66] Jews‘ deceiving behavior.Jews‘ slandering Allah. If only the people of the Book had believed, they could have had best of both worlds &lt;br&gt;</t>
  </si>
  <si>
    <t>copy/b rs.mp3 + 005726.mp3 + e005726.mp3 + 005727.mp3 + e005727.mp3 + 005728.mp3 + e005728.mp3 + 005729.mp3 + e005729.mp3 + 005730.mp3 + e005730.mp3 + 005731.mp3 + e005731.mp3 + 005732.mp3 + e005732.mp3 + 005733.mp3 + e005733.mp3 + 005734.mp3 + e005734.mp3 + 005735.mp3 + e005735.mp3 ..\rk\s005r09.mp3</t>
  </si>
  <si>
    <t xml:space="preserve"> 5:[67-69] The Rasool‘s mission is to deliver Allah‘s Message &lt;br&gt;5:[70-71] Attitude of the Jews towards the Rasools &lt;br&gt;5:[72-74] Those who say Jesus is God are disbelievers &lt;br&gt;5:[75-77] Who was Jesus, son of Mary? &lt;br&gt;</t>
  </si>
  <si>
    <t>copy/b rs.mp3 + 005736.mp3 + e005736.mp3 + 005737.mp3 + e005737.mp3 + 005738.mp3 + e005738.mp3 + 005739.mp3 + e005739.mp3 + 005740.mp3 + e005740.mp3 + 005741.mp3 + e005741.mp3 + 005742.mp3 + e005742.mp3 + 005743.mp3 + e005743.mp3 + 005744.mp3 + e005744.mp3 + 005745.mp3 + e005745.mp3 + 005746.mp3 + e005746.mp3 ..\rk\s005r10.mp3</t>
  </si>
  <si>
    <t xml:space="preserve"> 5:[78-82] Disbelievers among the Children of Israel were cursed by the tongues of David and Jesus. Christians are closer to the Muslims than the Jews and Pagans &lt;br&gt;</t>
  </si>
  <si>
    <t>copy/b rs.mp3 + 005747.mp3 + e005747.mp3 + 005748.mp3 + e005748.mp3 + 005749.mp3 + e005749.mp3 + 005750.mp3 + e005750.mp3 + 005751.mp3 + e005751.mp3 ..\rk\s005r11.mp3</t>
  </si>
  <si>
    <t xml:space="preserve"> 5:[83-86] Good Christians recognize the truth and accept Islam &lt;br&gt;</t>
  </si>
  <si>
    <t>copy/b rs.mp3 + 005752.mp3 + e005752.mp3 + 005753.mp3 + e005753.mp3 + 005754.mp3 + e005754.mp3 + 005755.mp3 + e005755.mp3 ..\rk\s005r12.mp3</t>
  </si>
  <si>
    <t xml:space="preserve"> 5:[87-89] Do not make Halãl things Harãm on your own. Kaffarah (penalty) for breaking the oath &lt;br&gt;5:[90-93] The prohibition of intoxicants (liquor and drugs) and gambling. Rasool‘s duty is only to pass on the Message of Allah &lt;br&gt;</t>
  </si>
  <si>
    <t>copy/b rs.mp3 + 005756.mp3 + e005756.mp3 + 005757.mp3 + e005757.mp3 + 005758.mp3 + e005758.mp3 + 005759.mp3 + e005759.mp3 + 005760.mp3 + e005760.mp3 + 005761.mp3 + e005761.mp3 + 005762.mp3 + e005762.mp3 ..\rk\s005r13.mp3</t>
  </si>
  <si>
    <t xml:space="preserve"> 5:[94-96] Prohibition of hunting during Hajj Ihrãm (wearing pilgrim garb). Kaffarah (penalty) for hunting during Hajj Ihrãm &lt;br&gt;5:[97-100] Allah has made Kaa‘bah in Makkah, an eternal value for mankind &lt;br&gt;</t>
  </si>
  <si>
    <t>copy/b rs.mp3 + 005763.mp3 + e005763.mp3 + 005764.mp3 + e005764.mp3 + 005765.mp3 + e005765.mp3 + 005766.mp3 + e005766.mp3 + 005767.mp3 + e005767.mp3 + 005768.mp3 + e005768.mp3 + 005769.mp3 + e005769.mp3 ..\rk\s005r14.mp3</t>
  </si>
  <si>
    <t xml:space="preserve"> 5:[101-104] Do not ask questions like the nation of Musa (Moses). Superstitions are prohibited in Islam &lt;br&gt;5: Last will and testament, and the required testimony of witnesses &lt;br&gt; [105-108]</t>
  </si>
  <si>
    <t>copy/b rs.mp3 + 005770.mp3 + e005770.mp3 + 005771.mp3 + e005771.mp3 + 005772.mp3 + e005772.mp3 + 005773.mp3 + e005773.mp3 + 005774.mp3 + e005774.mp3 + 005775.mp3 + e005775.mp3 + 005776.mp3 + e005776.mp3 + 005777.mp3 + e005777.mp3 ..\rk\s005r15.mp3</t>
  </si>
  <si>
    <t xml:space="preserve"> 5:[109-115] Favors of Allah upon Jesus and the miracles he was given. The disciples of Jesus asked for a Table Spread of food as a miracle &lt;br&gt;</t>
  </si>
  <si>
    <t>copy/b rs.mp3 + 005778.mp3 + e005778.mp3 + 005779.mp3 + e005779.mp3 + 005780.mp3 + e005780.mp3 + 005781.mp3 + e005781.mp3 + 005782.mp3 + e005782.mp3 + 005783.mp3 + e005783.mp3 + 005784.mp3 + e005784.mp3 ..\rk\s005r16.mp3</t>
  </si>
  <si>
    <t xml:space="preserve"> 5:[116-120] Testimony of Jesus on the Day of Judgment about Christians. &lt;br&gt;</t>
  </si>
  <si>
    <t>copy/b rs.mp3 + 005785.mp3 + e005785.mp3 + 005786.mp3 + e005786.mp3 + 005787.mp3 + e005787.mp3 + 005788.mp3 + e005788.mp3 + 005789.mp3 + e005789.mp3 ..\rk\s005r17.mp3</t>
  </si>
  <si>
    <t xml:space="preserve"> 6:[1-6] Allah is the same One God, Almighty in both the heavens and the earth &lt;br&gt;6:[7-10] If Allah had sent a written Book and an angel with it, the unbelievers still would not have believed &lt;br&gt;</t>
  </si>
  <si>
    <t>copy/b ss.mp3 + 006790.mp3 + e006790.mp3 + 006791.mp3 + e006791.mp3 + 006792.mp3 + e006792.mp3 + 006793.mp3 + e006793.mp3 + 006794.mp3 + e006794.mp3 + 006795.mp3 + e006795.mp3 + 006796.mp3 + e006796.mp3 + 006797.mp3 + e006797.mp3 + 006798.mp3 + e006798.mp3 + 006799.mp3 + e006799.mp3 ..\rk\s006r01.mp3</t>
  </si>
  <si>
    <t xml:space="preserve"> 6:[11-18] Allah has decreed mercy for Himself that is why He does not punish in this world. What punishment will be on the Day of Judgment? &lt;br&gt;God: The Qur‘an is revealed to admonish and to declare that there is Only One &lt;br&gt;6:[19-20] Allah &lt;br&gt;</t>
  </si>
  <si>
    <t>copy/b rs.mp3 + 006800.mp3 + e006800.mp3 + 006801.mp3 + e006801.mp3 + 006802.mp3 + e006802.mp3 + 006803.mp3 + e006803.mp3 + 006804.mp3 + e006804.mp3 + 006805.mp3 + e006805.mp3 + 006806.mp3 + e006806.mp3 + 006807.mp3 + e006807.mp3 + 006808.mp3 + e006808.mp3 + 006809.mp3 + e006809.mp3 ..\rk\s006r02.mp3</t>
  </si>
  <si>
    <t xml:space="preserve"> 6:[21-26] Prejudice has made the people worship deities other than Allah &lt;br&gt;6:[27-30] For sure there is a life after death? &lt;br&gt;</t>
  </si>
  <si>
    <t>copy/b rs.mp3 + 006810.mp3 + e006810.mp3 + 006811.mp3 + e006811.mp3 + 006812.mp3 + e006812.mp3 + 006813.mp3 + e006813.mp3 + 006814.mp3 + e006814.mp3 + 006815.mp3 + e006815.mp3 + 006816.mp3 + e006816.mp3 + 006817.mp3 + e006817.mp3 + 006818.mp3 + e006818.mp3 + 006819.mp3 + e006819.mp3 ..\rk\s006r03.mp3</t>
  </si>
  <si>
    <t xml:space="preserve"> 6:[31-35] Those who deny the Prophet Muhammad , in fact, deny Allah‘s revelations &lt;br&gt;6: Those who listen, will accept the Truth. Use your common sense to learn from the signs of nature. Do you not call Allah Alone in real distress? &lt;br&gt; [36-41]</t>
  </si>
  <si>
    <t>copy/b rs.mp3 + 006820.mp3 + e006820.mp3 + 006821.mp3 + e006821.mp3 + 006822.mp3 + e006822.mp3 + 006823.mp3 + e006823.mp3 + 006824.mp3 + e006824.mp3 + 006825.mp3 + e006825.mp3 + 006826.mp3 + e006826.mp3 + 006827.mp3 + e006827.mp3 + 006828.mp3 + e006828.mp3 + 006829.mp3 + e006829.mp3 + 006830.mp3 + e006830.mp3 ..\rk\s006r04.mp3</t>
  </si>
  <si>
    <t xml:space="preserve"> 6:[42-45] Prosperity in this world is not a reward, but a respite &lt;br&gt;6:[46-50] Who can restore your hearing and sight if Allah takes them away? Rasools never claimed that they know the unseen or that they are angels &lt;br&gt;</t>
  </si>
  <si>
    <t>copy/b rs.mp3 + 006831.mp3 + e006831.mp3 + 006832.mp3 + e006832.mp3 + 006833.mp3 + e006833.mp3 + 006834.mp3 + e006834.mp3 + 006835.mp3 + e006835.mp3 + 006836.mp3 + e006836.mp3 + 006837.mp3 + e006837.mp3 + 006838.mp3 + e006838.mp3 + 006839.mp3 + e006839.mp3 ..\rk\s006r05.mp3</t>
  </si>
  <si>
    <t xml:space="preserve"> 6:[51-55] Admonish the unbelievers with this Qur‘an. Real belief is a favor of Allah and is irrespective of worldly status &lt;br&gt;</t>
  </si>
  <si>
    <t>copy/b rs.mp3 + 006840.mp3 + e006840.mp3 + 006841.mp3 + e006841.mp3 + 006842.mp3 + e006842.mp3 + 006843.mp3 + e006843.mp3 + 006844.mp3 + e006844.mp3 ..\rk\s006r06.mp3</t>
  </si>
  <si>
    <t xml:space="preserve"> 6:[56-60] Allah Alone has the authority of passing Judgment and He Alone knows the unseen &lt;br&gt;</t>
  </si>
  <si>
    <t>copy/b rs.mp3 + 006845.mp3 + e006845.mp3 + 006846.mp3 + e006846.mp3 + 006847.mp3 + e006847.mp3 + 006848.mp3 + e006848.mp3 + 006849.mp3 + e006849.mp3 ..\rk\s006r07.mp3</t>
  </si>
  <si>
    <t xml:space="preserve"> 6:[61-62] Allah has appointed guardian angels over you &lt;br&gt;6:[63-67] Allah is the One Who delivers you from calamities &lt;br&gt;6:[68-69] Do not sit with those who argue about Allah‘s revelations &lt;br&gt;6:[70] Do not associate with those who take their religion as a matter of amusement &lt;br&gt;</t>
  </si>
  <si>
    <t>copy/b rs.mp3 + 006850.mp3 + e006850.mp3 + 006851.mp3 + e006851.mp3 + 006852.mp3 + e006852.mp3 + 006853.mp3 + e006853.mp3 + 006854.mp3 + e006854.mp3 + 006855.mp3 + e006855.mp3 + 006856.mp3 + e006856.mp3 + 006857.mp3 + e006857.mp3 + 006858.mp3 + e006858.mp3 + 006859.mp3 + e006859.mp3 ..\rk\s006r08.mp3</t>
  </si>
  <si>
    <t xml:space="preserve"> 6:[71-73] Believers are commanded to become Muslims, to establish Salah and to fear Him &lt;br&gt;6:[74-79] Ibrãhïm learned faith through the study of nature with his common sense &lt;br&gt;6:[80-82] Arguments of the mushrikïn with Prophet Ibrãhïm about Allah &lt;br&gt;</t>
  </si>
  <si>
    <t>copy/b rs.mp3 + 006860.mp3 + e006860.mp3 + 006861.mp3 + e006861.mp3 + 006862.mp3 + e006862.mp3 + 006863.mp3 + e006863.mp3 + 006864.mp3 + e006864.mp3 + 006865.mp3 + e006865.mp3 + 006866.mp3 + e006866.mp3 + 006867.mp3 + e006867.mp3 + 006868.mp3 + e006868.mp3 + 006869.mp3 + e006869.mp3 + 006870.mp3 + e006870.mp3 + 006871.mp3 + e006871.mp3 ..\rk\s006r09.mp3</t>
  </si>
  <si>
    <t xml:space="preserve"> Muhammad: Descendants of the Prophet Ibrãhïm including Musa, Isa and &lt;br&gt;6:[83-90] none of them were mushrikïn &lt;br&gt;</t>
  </si>
  <si>
    <t>copy/b rs.mp3 + 006872.mp3 + e006872.mp3 + 006873.mp3 + e006873.mp3 + 006874.mp3 + e006874.mp3 + 006875.mp3 + e006875.mp3 + 006876.mp3 + e006876.mp3 + 006877.mp3 + e006877.mp3 + 006878.mp3 + e006878.mp3 + 006879.mp3 + e006879.mp3 ..\rk\s006r10.mp3</t>
  </si>
  <si>
    <t xml:space="preserve"> 6:[91] Allah is He Who has revealed the Taurãt and the Qur‘an &lt;br&gt;6:[92-94] Those who invent a lie against Allah will face a disgraceful punishment &lt;br&gt;</t>
  </si>
  <si>
    <t>copy/b rs.mp3 + 006880.mp3 + e006880.mp3 + 006881.mp3 + e006881.mp3 + 006882.mp3 + e006882.mp3 + 006883.mp3 + e006883.mp3 ..\rk\s006r11.mp3</t>
  </si>
  <si>
    <t xml:space="preserve"> 6:[95-100] Examples from Allah‘s creation are clearly spelled out for the understanding of mankind &lt;br&gt;</t>
  </si>
  <si>
    <t>copy/b rs.mp3 + 006884.mp3 + e006884.mp3 + 006885.mp3 + e006885.mp3 + 006886.mp3 + e006886.mp3 + 006887.mp3 + e006887.mp3 + 006888.mp3 + e006888.mp3 + 006889.mp3 + e006889.mp3 ..\rk\s006r12.mp3</t>
  </si>
  <si>
    <t xml:space="preserve"> 6:[101-107] How could Allah have a son without a spouse? Clear proofs have come to you, if only you could open your eyes to understand &lt;br&gt;6:[108-110] Do not insult the deities to whom the mushrikïn offer their worship. Guidance depends on the attitude of individuals &lt;br&gt;</t>
  </si>
  <si>
    <t>copy/b rs.mp3 + 006890.mp3 + e006890.mp3 + 006891.mp3 + e006891.mp3 + 006892.mp3 + e006892.mp3 + 006893.mp3 + e006893.mp3 + 006894.mp3 + e006894.mp3 + 006895.mp3 + e006895.mp3 + 006896.mp3 + e006896.mp3 + 006897.mp3 + e006897.mp3 + 006898.mp3 + e006898.mp3 + 006899.mp3 + e006899.mp3 ..\rk\s006r13.mp3</t>
  </si>
  <si>
    <t xml:space="preserve"> 6:[111-115] All Rasools of Allah had opposition from Shaitãn and his followers &lt;br&gt;6:[116-121] Eat only that meat on which Allah‘s name has been pronounced &lt;br&gt;</t>
  </si>
  <si>
    <t>copy/b rs.mp3 + 006900.mp3 + e006900.mp3 + 006901.mp3 + e006901.mp3 + 006902.mp3 + e006902.mp3 + 006903.mp3 + e006903.mp3 + 006904.mp3 + e006904.mp3 + 006905.mp3 + e006905.mp3 + 006906.mp3 + e006906.mp3 + 006907.mp3 + e006907.mp3 + 006908.mp3 + e006908.mp3 + 006909.mp3 + e006909.mp3 + 006910.mp3 + e006910.mp3 ..\rk\s006r14.mp3</t>
  </si>
  <si>
    <t xml:space="preserve"> 6:[122-124] When good and bad are treated alike, criminals are appointed as their ringleaders &lt;br&gt;6:[125-127] Whomever Allah wants to guide, He opens up his chest to Islam &lt;br&gt;6:[128-129] Jinns, and human beings who are misled by them, will all be cast into hell &lt;br&gt;</t>
  </si>
  <si>
    <t>copy/b rs.mp3 + 006911.mp3 + e006911.mp3 + 006912.mp3 + e006912.mp3 + 006913.mp3 + e006913.mp3 + 006914.mp3 + e006914.mp3 + 006915.mp3 + e006915.mp3 + 006916.mp3 + e006916.mp3 + 006917.mp3 + e006917.mp3 + 006918.mp3 + e006918.mp3 ..\rk\s006r15.mp3</t>
  </si>
  <si>
    <t xml:space="preserve"> 6:[130-135] On the Day of Judgment kuffar (unbelievers) will confess that they were indeed kuffar (unbelievers) &lt;br&gt;6:[136-140] Mushrikïn give their deities preference over Allah. Mushrikïn falsely attribute their self- imposed prohibitions to Allah &lt;br&gt;</t>
  </si>
  <si>
    <t>copy/b rs.mp3 + 006919.mp3 + e006919.mp3 + 006920.mp3 + e006920.mp3 + 006921.mp3 + e006921.mp3 + 006922.mp3 + e006922.mp3 + 006923.mp3 + e006923.mp3 + 006924.mp3 + e006924.mp3 + 006925.mp3 + e006925.mp3 + 006926.mp3 + e006926.mp3 + 006927.mp3 + e006927.mp3 + 006928.mp3 + e006928.mp3 + 006929.mp3 + e006929.mp3 ..\rk\s006r16.mp3</t>
  </si>
  <si>
    <t xml:space="preserve"> 6:[141-142] Give Zakah of agriculture on the harvest day &lt;br&gt;6:[143-144] Falsely attributed prohibition of livestock are clarified &lt;br&gt;</t>
  </si>
  <si>
    <t>copy/b rs.mp3 + 006930.mp3 + e006930.mp3 + 006931.mp3 + e006931.mp3 + 006932.mp3 + e006932.mp3 + 006933.mp3 + e006933.mp3 ..\rk\s006r17.mp3</t>
  </si>
  <si>
    <t xml:space="preserve"> 6:[145-147] Correct prohibitions of livestock are spelled out. Explanation of the Jewish prohibitions of live stock &lt;br&gt;6:[148-150] The mushrikïn‘s excuse for being mushrikïn &lt;br&gt;</t>
  </si>
  <si>
    <t>copy/b rs.mp3 + 006934.mp3 + e006934.mp3 + 006935.mp3 + e006935.mp3 + 006936.mp3 + e006936.mp3 + 006937.mp3 + e006937.mp3 + 006938.mp3 + e006938.mp3 + 006939.mp3 + e006939.mp3 ..\rk\s006r18.mp3</t>
  </si>
  <si>
    <t xml:space="preserve"> 6:[151-154] In Islam, forbidden things are based on fundamental moral principles &lt;br&gt;</t>
  </si>
  <si>
    <t>copy/b rs.mp3 + 006940.mp3 + e006940.mp3 + 006941.mp3 + e006941.mp3 + 006942.mp3 + e006942.mp3 + 006943.mp3 + e006943.mp3 ..\rk\s006r19.mp3</t>
  </si>
  <si>
    <t xml:space="preserve"> 6:[155-158] The Book of Allah has come to you for guidance so that there may be no excuse about the true Word of Allah &lt;br&gt;6:[159-160] Those who divide religion into sects are not Muslims &lt;br&gt;Declare: &lt;br&gt;6:[161-165] ‘My Salah, my devotion, my life and my death are all for Allah.‘ &lt;br&gt;</t>
  </si>
  <si>
    <t>copy/b rs.mp3 + 006944.mp3 + e006944.mp3 + 006945.mp3 + e006945.mp3 + 006946.mp3 + e006946.mp3 + 006947.mp3 + e006947.mp3 + 006948.mp3 + e006948.mp3 + 006949.mp3 + e006949.mp3 + 006950.mp3 + e006950.mp3 + 006951.mp3 + e006951.mp3 + 006952.mp3 + e006952.mp3 + 006953.mp3 + e006953.mp3 + 006954.mp3 + e006954.mp3 ..\rk\s006r20.mp3</t>
  </si>
  <si>
    <t xml:space="preserve"> 7:[1-10] The Rasools as well as the people to whom they were sent shall be questioned on the Day of Judgment &lt;br&gt;</t>
  </si>
  <si>
    <t>copy/b ss.mp3 + 007955.mp3 + e007955.mp3 + 007956.mp3 + e007956.mp3 + 007957.mp3 + e007957.mp3 + 007958.mp3 + e007958.mp3 + 007959.mp3 + e007959.mp3 + 007960.mp3 + e007960.mp3 + 007961.mp3 + e007961.mp3 + 007962.mp3 + e007962.mp3 + 007963.mp3 + e007963.mp3 + 007964.mp3 + e007964.mp3 ..\rk\s007r01.mp3</t>
  </si>
  <si>
    <t xml:space="preserve"> 7:[11-18] The story of Adam and Iblees (Shaitãn) Shaitãn vowed to mislead Adam and his descendants &lt;br&gt;7:[19-25] Shaitãn cunningly seduced Adam and Eve to disobey Allah. Their repentance and Allah‘s conditional acceptance &lt;br&gt;</t>
  </si>
  <si>
    <t>copy/b rs.mp3 + 007965.mp3 + e007965.mp3 + 007966.mp3 + e007966.mp3 + 007967.mp3 + e007967.mp3 + 007968.mp3 + e007968.mp3 + 007969.mp3 + e007969.mp3 + 007970.mp3 + e007970.mp3 + 007971.mp3 + e007971.mp3 + 007972.mp3 + e007972.mp3 + 007973.mp3 + e007973.mp3 + 007974.mp3 + e007974.mp3 + 007975.mp3 + e007975.mp3 + 007976.mp3 + e007976.mp3 + 007977.mp3 + e007977.mp3 + 007978.mp3 + e007978.mp3 + 007979.mp3 + e007979.mp3 ..\rk\s007r02.mp3</t>
  </si>
  <si>
    <t xml:space="preserve"> 7:[26-31] Children of Adam are warned not to fall into the trap of Shaitãn like Adam. Allah never commands what is shameful &lt;br&gt;</t>
  </si>
  <si>
    <t>copy/b rs.mp3 + 007980.mp3 + e007980.mp3 + 007981.mp3 + e007981.mp3 + 007982.mp3 + e007982.mp3 + 007983.mp3 + e007983.mp3 + 007984.mp3 + e007984.mp3 + 007985.mp3 + e007985.mp3 ..\rk\s007r03.mp3</t>
  </si>
  <si>
    <t xml:space="preserve"> 7:[32-34] Command of Allah to wear proper and decent dress and eat good food &lt;br&gt;7:[35-39] Children of Adam are directed to follow the Guidance of Allah provided to them through His Rasools &lt;br&gt;</t>
  </si>
  <si>
    <t>copy/b rs.mp3 + 007986.mp3 + e007986.mp3 + 007987.mp3 + e007987.mp3 + 007988.mp3 + e007988.mp3 + 007989.mp3 + e007989.mp3 + 007990.mp3 + e007990.mp3 + 007991.mp3 + e007991.mp3 + 007992.mp3 + e007992.mp3 + 007993.mp3 + e007993.mp3 ..\rk\s007r04.mp3</t>
  </si>
  <si>
    <t xml:space="preserve"> 7:[40-41] The gates of heaven shall not be opened for the disbelievers &lt;br&gt;7:[42-43] Only believers shall enter paradise &lt;br&gt;7:[44-47] Dialogue between the residents of paradise and the inmates of hell &lt;br&gt;</t>
  </si>
  <si>
    <t>copy/b rs.mp3 + 007994.mp3 + e007994.mp3 + 007995.mp3 + e007995.mp3 + 007996.mp3 + e007996.mp3 + 007997.mp3 + e007997.mp3 + 007998.mp3 + e007998.mp3 + 007999.mp3 + e007999.mp3 + 0071000.mp3 + e0071000.mp3 + 0071001.mp3 + e0071001.mp3 ..\rk\s007r05.mp3</t>
  </si>
  <si>
    <t xml:space="preserve"> 7:[48-53] Dialogue between the people of A‘rãf and the inmates of hell. Inmates of hell shall beg for water and food from the residents of paradise &lt;br&gt;</t>
  </si>
  <si>
    <t>copy/b rs.mp3 + 0071002.mp3 + e0071002.mp3 + 0071003.mp3 + e0071003.mp3 + 0071004.mp3 + e0071004.mp3 + 0071005.mp3 + e0071005.mp3 + 0071006.mp3 + e0071006.mp3 + 0071007.mp3 + e0071007.mp3 ..\rk\s007r06.mp3</t>
  </si>
  <si>
    <t xml:space="preserve"> 7:[54-58] Allah is the One Who created this universe. Pray to Allah with fear and hope &lt;br&gt;</t>
  </si>
  <si>
    <t>copy/b rs.mp3 + 0071008.mp3 + e0071008.mp3 + 0071009.mp3 + e0071009.mp3 + 0071010.mp3 + e0071010.mp3 + 0071011.mp3 + e0071011.mp3 + 0071012.mp3 + e0071012.mp3 ..\rk\s007r07.mp3</t>
  </si>
  <si>
    <t xml:space="preserve"> 7:[59-64] Prophet Nüh‘s address to his people, their disbelief and their fate &lt;br&gt;</t>
  </si>
  <si>
    <t>copy/b rs.mp3 + 0071013.mp3 + e0071013.mp3 + 0071014.mp3 + e0071014.mp3 + 0071015.mp3 + e0071015.mp3 + 0071016.mp3 + e0071016.mp3 + 0071017.mp3 + e0071017.mp3 + 0071018.mp3 + e0071018.mp3 ..\rk\s007r08.mp3</t>
  </si>
  <si>
    <t xml:space="preserve"> 7:[65-72] Prophet Hüd‘s address to his people, their disbelief and their fate &lt;br&gt;</t>
  </si>
  <si>
    <t>copy/b rs.mp3 + 0071019.mp3 + e0071019.mp3 + 0071020.mp3 + e0071020.mp3 + 0071021.mp3 + e0071021.mp3 + 0071022.mp3 + e0071022.mp3 + 0071023.mp3 + e0071023.mp3 + 0071024.mp3 + e0071024.mp3 + 0071025.mp3 + e0071025.mp3 + 0071026.mp3 + e0071026.mp3 ..\rk\s007r09.mp3</t>
  </si>
  <si>
    <t xml:space="preserve"> 7:[73-79] The Prophet Saleh‘s address to his people, their disbelief and their fate &lt;br&gt;7:[80-84] The Prophet Lüt‘s address to his people, their disbelief and their fate &lt;br&gt;</t>
  </si>
  <si>
    <t>copy/b rs.mp3 + 0071027.mp3 + e0071027.mp3 + 0071028.mp3 + e0071028.mp3 + 0071029.mp3 + e0071029.mp3 + 0071030.mp3 + e0071030.mp3 + 0071031.mp3 + e0071031.mp3 + 0071032.mp3 + e0071032.mp3 + 0071033.mp3 + e0071033.mp3 + 0071034.mp3 + e0071034.mp3 + 0071035.mp3 + e0071035.mp3 + 0071036.mp3 + e0071036.mp3 + 0071037.mp3 + e0071037.mp3 + 0071038.mp3 + e0071038.mp3 ..\rk\s007r10.mp3</t>
  </si>
  <si>
    <t xml:space="preserve"> 7:[85-87] The Prophet Shu‘aib‘s address to his people, their disbelief and their fate &lt;br&gt;</t>
  </si>
  <si>
    <t>copy/b rs.mp3 + 0071039.mp3 + e0071039.mp3 + 0071040.mp3 + e0071040.mp3 + 0071041.mp3 + e0071041.mp3 ..\rk\s007r11.mp3</t>
  </si>
  <si>
    <t xml:space="preserve"> 7:[88-93] Behavior of the unbelievers with Prophet Shu‘aib &lt;br&gt;</t>
  </si>
  <si>
    <t>copy/b rs.mp3 + 0071042.mp3 + e0071042.mp3 + 0071043.mp3 + e0071043.mp3 + 0071044.mp3 + e0071044.mp3 + 0071045.mp3 + e0071045.mp3 + 0071046.mp3 + e0071046.mp3 + 0071047.mp3 + e0071047.mp3 ..\rk\s007r12.mp3</t>
  </si>
  <si>
    <t xml:space="preserve"> 7:[94-99] Adversity and affluence are reminders from Allah &lt;br&gt;</t>
  </si>
  <si>
    <t>copy/b rs.mp3 + 0071048.mp3 + e0071048.mp3 + 0071049.mp3 + e0071049.mp3 + 0071050.mp3 + e0071050.mp3 + 0071051.mp3 + e0071051.mp3 + 0071052.mp3 + e0071052.mp3 + 0071053.mp3 + e0071053.mp3 ..\rk\s007r13.mp3</t>
  </si>
  <si>
    <t xml:space="preserve"> 7:[100-102] Stories of prior nations are narrated to teach a lesson &lt;br&gt;7:[103-108] The Prophet Moses was sent for the guidance of Pharaoh and his chiefs &lt;br&gt;</t>
  </si>
  <si>
    <t>copy/b rs.mp3 + 0071054.mp3 + e0071054.mp3 + 0071055.mp3 + e0071055.mp3 + 0071056.mp3 + e0071056.mp3 + 0071057.mp3 + e0071057.mp3 + 0071058.mp3 + e0071058.mp3 + 0071059.mp3 + e0071059.mp3 + 0071060.mp3 + e0071060.mp3 + 0071061.mp3 + e0071061.mp3 + 0071062.mp3 + e0071062.mp3 ..\rk\s007r14.mp3</t>
  </si>
  <si>
    <t xml:space="preserve"> 7:[109-126] Moses‘ confrontation with the magicians of Pharaoh &lt;br&gt;</t>
  </si>
  <si>
    <t>copy/b rs.mp3 + 0071063.mp3 + e0071063.mp3 + 0071064.mp3 + e0071064.mp3 + 0071065.mp3 + e0071065.mp3 + 0071066.mp3 + e0071066.mp3 + 0071067.mp3 + e0071067.mp3 + 0071068.mp3 + e0071068.mp3 + 0071069.mp3 + e0071069.mp3 + 0071070.mp3 + e0071070.mp3 + 0071071.mp3 + e0071071.mp3 + 0071072.mp3 + e0071072.mp3 + 0071073.mp3 + e0071073.mp3 + 0071074.mp3 + e0071074.mp3 + 0071075.mp3 + e0071075.mp3 + 0071076.mp3 + e0071076.mp3 + 0071077.mp3 + e0071077.mp3 + 0071078.mp3 + e0071078.mp3 + 0071079.mp3 + e0071079.mp3 + 0071080.mp3 + e0071080.mp3 ..\rk\s007r15.mp3</t>
  </si>
  <si>
    <t xml:space="preserve"> 7:[127-129] Pharaoh‘s revenge against the people of Moses &lt;br&gt;</t>
  </si>
  <si>
    <t>copy/b rs.mp3 + 0071081.mp3 + e0071081.mp3 + 0071082.mp3 + e0071082.mp3 + 0071083.mp3 + e0071083.mp3 ..\rk\s007r16.mp3</t>
  </si>
  <si>
    <t xml:space="preserve"> 7:[130-137] Scourge of Allah against Pharaoh and his chiefs, and their final destruction &lt;br&gt;7:[138-141] Allah rescued the Children of Israel but they still disbelieved in One God &lt;br&gt;</t>
  </si>
  <si>
    <t>copy/b rs.mp3 + 0071084.mp3 + e0071084.mp3 + 0071085.mp3 + e0071085.mp3 + 0071086.mp3 + e0071086.mp3 + 0071087.mp3 + e0071087.mp3 + 0071088.mp3 + e0071088.mp3 + 0071089.mp3 + e0071089.mp3 + 0071090.mp3 + e0071090.mp3 + 0071091.mp3 + e0071091.mp3 + 0071092.mp3 + e0071092.mp3 + 0071093.mp3 + e0071093.mp3 + 0071094.mp3 + e0071094.mp3 + 0071095.mp3 + e0071095.mp3 ..\rk\s007r17.mp3</t>
  </si>
  <si>
    <t xml:space="preserve"> 7:[142-144] Prophet Musa‘s communication with Allah &lt;br&gt;7:[145-147] Musa was given the written tablets of Taurãt (Torah). Arrogant people cannot get guidance &lt;br&gt;</t>
  </si>
  <si>
    <t>copy/b rs.mp3 + 0071096.mp3 + e0071096.mp3 + 0071097.mp3 + e0071097.mp3 + 0071098.mp3 + e0071098.mp3 + 0071099.mp3 + e0071099.mp3 + 0071100.mp3 + e0071100.mp3 + 0071101.mp3 + e0071101.mp3 ..\rk\s007r18.mp3</t>
  </si>
  <si>
    <t xml:space="preserve"> 7:[148-151] Israelites started worshipping the calf after witnessing their miraculous deliverance &lt;br&gt;</t>
  </si>
  <si>
    <t>copy/b rs.mp3 + 0071102.mp3 + e0071102.mp3 + 0071103.mp3 + e0071103.mp3 + 0071104.mp3 + e0071104.mp3 + 0071105.mp3 + e0071105.mp3 ..\rk\s007r19.mp3</t>
  </si>
  <si>
    <t xml:space="preserve"> 7:[152-156] Worshippers of the calf incurred the wrath of Allah &lt;br&gt;7:[157] The advent of the Prophet Muhammad was described in Torah and Gospel &lt;br&gt;</t>
  </si>
  <si>
    <t>copy/b rs.mp3 + 0071106.mp3 + e0071106.mp3 + 0071107.mp3 + e0071107.mp3 + 0071108.mp3 + e0071108.mp3 + 0071109.mp3 + e0071109.mp3 + 0071110.mp3 + e0071110.mp3 + 0071111.mp3 + e0071111.mp3 ..\rk\s007r20.mp3</t>
  </si>
  <si>
    <t xml:space="preserve"> 7:[158] Muhammad is the Prophet for all of mankind &lt;br&gt;7:[159-162] Allah provided food and water in the desert to the people of Musa &lt;br&gt;</t>
  </si>
  <si>
    <t>copy/b rs.mp3 + 0071112.mp3 + e0071112.mp3 + 0071113.mp3 + e0071113.mp3 + 0071114.mp3 + e0071114.mp3 + 0071115.mp3 + e0071115.mp3 + 0071116.mp3 + e0071116.mp3 ..\rk\s007r21.mp3</t>
  </si>
  <si>
    <t xml:space="preserve"> 7:[163-168] Jews‘ test on the day of Sabbath. Jews‘ violation of Sabbath and Allah‘s scourge &lt;br&gt;7:[169-171] Jews‘ wrong belief about Allah‘s forgiveness &lt;br&gt;</t>
  </si>
  <si>
    <t>copy/b rs.mp3 + 0071117.mp3 + e0071117.mp3 + 0071118.mp3 + e0071118.mp3 + 0071119.mp3 + e0071119.mp3 + 0071120.mp3 + e0071120.mp3 + 0071121.mp3 + e0071121.mp3 + 0071122.mp3 + e0071122.mp3 + 0071123.mp3 + e0071123.mp3 + 0071124.mp3 + e0071124.mp3 + 0071125.mp3 + e0071125.mp3 ..\rk\s007r22.mp3</t>
  </si>
  <si>
    <t xml:space="preserve"> 7:[172-174] Mankind‘s testimony at the time of Adam‘s creation that Allah is their Rabb &lt;br&gt;7:[175-178] Example of those who deny Allah‘s revelations &lt;br&gt;7:[179-181] Misguided people are like animals, even worse &lt;br&gt;</t>
  </si>
  <si>
    <t>copy/b rs.mp3 + 0071126.mp3 + e0071126.mp3 + 0071127.mp3 + e0071127.mp3 + 0071128.mp3 + e0071128.mp3 + 0071129.mp3 + e0071129.mp3 + 0071130.mp3 + e0071130.mp3 + 0071131.mp3 + e0071131.mp3 + 0071132.mp3 + e0071132.mp3 + 0071133.mp3 + e0071133.mp3 + 0071134.mp3 + e0071134.mp3 + 0071135.mp3 + e0071135.mp3 ..\rk\s007r23.mp3</t>
  </si>
  <si>
    <t xml:space="preserve"> 7:[182-188] Those who deny Allah‘s revelations are, step by step, drawing closer to destruction. The Prophet himself has no power to benefit anyone or to avert any harm &lt;br&gt;</t>
  </si>
  <si>
    <t>copy/b rs.mp3 + 0071136.mp3 + e0071136.mp3 + 0071137.mp3 + e0071137.mp3 + 0071138.mp3 + e0071138.mp3 + 0071139.mp3 + e0071139.mp3 + 0071140.mp3 + e0071140.mp3 + 0071141.mp3 + e0071141.mp3 + 0071142.mp3 + e0071142.mp3 ..\rk\s007r24.mp3</t>
  </si>
  <si>
    <t xml:space="preserve"> 7:[189-198] Allah created all of mankind from a single soul. Reality of those gods whom people worship beside Allah. Allah is the Protecting Friend of the righteous &lt;br&gt;7:[199-206] Show forgiveness, speak for justice and avoid the ignorant. When the Qur‘an is being recited, listen to it with complete silence &lt;br&gt;</t>
  </si>
  <si>
    <t>copy/b rs.mp3 + 0071143.mp3 + e0071143.mp3 + 0071144.mp3 + e0071144.mp3 + 0071145.mp3 + e0071145.mp3 + 0071146.mp3 + e0071146.mp3 + 0071147.mp3 + e0071147.mp3 + 0071148.mp3 + e0071148.mp3 + 0071149.mp3 + e0071149.mp3 + 0071150.mp3 + e0071150.mp3 + 0071151.mp3 + e0071151.mp3 + 0071152.mp3 + e0071152.mp3 + 0071153.mp3 + e0071153.mp3 + 0071154.mp3 + e0071154.mp3 + 0071155.mp3 + e0071155.mp3 + 0071156.mp3 + e0071156.mp3 + 0071157.mp3 + e0071157.mp3 + 0071158.mp3 + e0071158.mp3 + 0071159.mp3 + e0071159.mp3 + 0071160.mp3 + e0071160.mp3 ..\rk\s007r25.mp3</t>
  </si>
  <si>
    <t xml:space="preserve"> 8:[1-10] Commandment relating to the spoils of war (booty). Battle of Badr, a battle between truth and falsehood &lt;br&gt;</t>
  </si>
  <si>
    <t>copy/b ss.mp3 + 0081161.mp3 + e0081161.mp3 + 0081162.mp3 + e0081162.mp3 + 0081163.mp3 + e0081163.mp3 + 0081164.mp3 + e0081164.mp3 + 0081165.mp3 + e0081165.mp3 + 0081166.mp3 + e0081166.mp3 + 0081167.mp3 + e0081167.mp3 + 0081168.mp3 + e0081168.mp3 + 0081169.mp3 + e0081169.mp3 + 0081170.mp3 + e0081170.mp3 ..\rk\s008r01.mp3</t>
  </si>
  <si>
    <t xml:space="preserve"> 8:[11-19] Allah‘s help during the Battle of Badr. Allah‘s decision between Muslims and kuffar &lt;br&gt;</t>
  </si>
  <si>
    <t>copy/b rs.mp3 + 0081171.mp3 + e0081171.mp3 + 0081172.mp3 + e0081172.mp3 + 0081173.mp3 + e0081173.mp3 + 0081174.mp3 + e0081174.mp3 + 0081175.mp3 + e0081175.mp3 + 0081176.mp3 + e0081176.mp3 + 0081177.mp3 + e0081177.mp3 + 0081178.mp3 + e0081178.mp3 + 0081179.mp3 + e0081179.mp3 ..\rk\s008r02.mp3</t>
  </si>
  <si>
    <t xml:space="preserve"> 8:[20-28] The worst people in the sight of Allah are those who do not use their common sense. Guard yourselves against temptations &lt;br&gt;</t>
  </si>
  <si>
    <t>copy/b rs.mp3 + 0081180.mp3 + e0081180.mp3 + 0081181.mp3 + e0081181.mp3 + 0081182.mp3 + e0081182.mp3 + 0081183.mp3 + e0081183.mp3 + 0081184.mp3 + e0081184.mp3 + 0081185.mp3 + e0081185.mp3 + 0081186.mp3 + e0081186.mp3 + 0081187.mp3 + e0081187.mp3 + 0081188.mp3 + e0081188.mp3 ..\rk\s008r03.mp3</t>
  </si>
  <si>
    <t xml:space="preserve"> 8:[29-37] If you become Godfearing, He will grant you wisdom to judge between right and wrong. The lawful guardians of Kaa‘bah are those who have fear of Allah &lt;br&gt;</t>
  </si>
  <si>
    <t>copy/b rs.mp3 + 0081189.mp3 + e0081189.mp3 + 0081190.mp3 + e0081190.mp3 + 0081191.mp3 + e0081191.mp3 + 0081192.mp3 + e0081192.mp3 + 0081193.mp3 + e0081193.mp3 + 0081194.mp3 + e0081194.mp3 + 0081195.mp3 + e0081195.mp3 + 0081196.mp3 + e0081196.mp3 + 0081197.mp3 + e0081197.mp3 ..\rk\s008r04.mp3</t>
  </si>
  <si>
    <t xml:space="preserve"> 8:[38-40] For the unbelievers, who embrace Islam, their past is forgiven &lt;br&gt;</t>
  </si>
  <si>
    <t>copy/b rs.mp3 + 0081198.mp3 + e0081198.mp3 + 0081199.mp3 + e0081199.mp3 + 0081200.mp3 + e0081200.mp3 ..\rk\s008r05.mp3</t>
  </si>
  <si>
    <t xml:space="preserve"> 8:[41-44] Rules about the distribution of spoils of war &lt;br&gt;</t>
  </si>
  <si>
    <t>copy/b rs.mp3 + 0081201.mp3 + e0081201.mp3 + 0081202.mp3 + e0081202.mp3 + 0081203.mp3 + e0081203.mp3 + 0081204.mp3 + e0081204.mp3 ..\rk\s008r06.mp3</t>
  </si>
  <si>
    <t xml:space="preserve"> 8: Order of Allah to remain firm during combat against enemy &lt;br&gt; [45-48]</t>
  </si>
  <si>
    <t>copy/b rs.mp3 + 0081205.mp3 + e0081205.mp3 + 0081206.mp3 + e0081206.mp3 + 0081207.mp3 + e0081207.mp3 + 0081208.mp3 + e0081208.mp3 ..\rk\s008r07.mp3</t>
  </si>
  <si>
    <t xml:space="preserve"> 8:[49-52] Victory of the believers and the painful death of the unbelievers &lt;br&gt;8:[53-54] Allah does not change His blessings unless people change themselves &lt;br&gt;8:[55-58] Treaties must be honored unless broken with proper notification &lt;br&gt;</t>
  </si>
  <si>
    <t>copy/b rs.mp3 + 0081209.mp3 + e0081209.mp3 + 0081210.mp3 + e0081210.mp3 + 0081211.mp3 + e0081211.mp3 + 0081212.mp3 + e0081212.mp3 + 0081213.mp3 + e0081213.mp3 + 0081214.mp3 + e0081214.mp3 + 0081215.mp3 + e0081215.mp3 + 0081216.mp3 + e0081216.mp3 + 0081217.mp3 + e0081217.mp3 + 0081218.mp3 + e0081218.mp3 ..\rk\s008r08.mp3</t>
  </si>
  <si>
    <t xml:space="preserve"> 8:[59-64] Order to remain prepared for war against the unbelievers. Make peace, if the enemy is inclined towards peace &lt;br&gt;</t>
  </si>
  <si>
    <t>copy/b rs.mp3 + 0081219.mp3 + e0081219.mp3 + 0081220.mp3 + e0081220.mp3 + 0081221.mp3 + e0081221.mp3 + 0081222.mp3 + e0081222.mp3 + 0081223.mp3 + e0081223.mp3 + 0081224.mp3 + e0081224.mp3 ..\rk\s008r09.mp3</t>
  </si>
  <si>
    <t xml:space="preserve"> 8:[65-69] Allah‘s promise to make the believers victorious over armies 2 to 10 times larger than the believers &lt;br&gt;</t>
  </si>
  <si>
    <t>copy/b rs.mp3 + 0081225.mp3 + e0081225.mp3 + 0081226.mp3 + e0081226.mp3 + 0081227.mp3 + e0081227.mp3 + 0081228.mp3 + e0081228.mp3 + 0081229.mp3 + e0081229.mp3 ..\rk\s008r10.mp3</t>
  </si>
  <si>
    <t xml:space="preserve"> 8: Treatment of prisoners of war who embrace Islam &lt;br&gt;8: [70-71] Muslims living in non-Muslim countries &lt;br&gt; [ 72-75]</t>
  </si>
  <si>
    <t>copy/b rs.mp3 + 0081230.mp3 + e0081230.mp3 + 0081231.mp3 + e0081231.mp3 + 0081232.mp3 + e0081232.mp3 + 0081233.mp3 + e0081233.mp3 + 0081234.mp3 + e0081234.mp3 + 0081235.mp3 + e0081235.mp3 ..\rk\s008r11.mp3</t>
  </si>
  <si>
    <t xml:space="preserve"> 9:[1-6] Proclamation to dissolve the ‘Treaty of Hudeybiyah‘ &lt;br&gt;</t>
  </si>
  <si>
    <t>copy/b ss.mp3 + 0091236.mp3 + e0091236.mp3 + 0091237.mp3 + e0091237.mp3 + 0091238.mp3 + e0091238.mp3 + 0091239.mp3 + e0091239.mp3 + 0091240.mp3 + e0091240.mp3 + 0091241.mp3 + e0091241.mp3 ..\rk\s009r01.mp3</t>
  </si>
  <si>
    <t xml:space="preserve"> 9:[7-11] Commandment of Allah to honor the treaty so long as the unbelievers honor it &lt;br&gt;9:[12-16] If the unbelievers violate the treaty, then fight against their ringleaders &lt;br&gt;</t>
  </si>
  <si>
    <t>copy/b rs.mp3 + 0091242.mp3 + e0091242.mp3 + 0091243.mp3 + e0091243.mp3 + 0091244.mp3 + e0091244.mp3 + 0091245.mp3 + e0091245.mp3 + 0091246.mp3 + e0091246.mp3 + 0091247.mp3 + e0091247.mp3 + 0091248.mp3 + e0091248.mp3 + 0091249.mp3 + e0091249.mp3 + 0091250.mp3 + e0091250.mp3 + 0091251.mp3 + e0091251.mp3 ..\rk\s009r02.mp3</t>
  </si>
  <si>
    <t xml:space="preserve"> 9:[17-18] Mushrikïn are forbidden to be the caretakers of Masãjid &lt;br&gt;9:[19-22] Service to pilgrims is not equal to true belief in Allah, in the Last Day, and making Jihãd &lt;br&gt;9:[23-24] Do not take your fathers and brothers as your friends if they prefer Kufr (unbelief) over Imãn (belief) &lt;br&gt;</t>
  </si>
  <si>
    <t>copy/b rs.mp3 + 0091252.mp3 + e0091252.mp3 + 0091253.mp3 + e0091253.mp3 + 0091254.mp3 + e0091254.mp3 + 0091255.mp3 + e0091255.mp3 + 0091256.mp3 + e0091256.mp3 + 0091257.mp3 + e0091257.mp3 + 0091258.mp3 + e0091258.mp3 + 0091259.mp3 + e0091259.mp3 ..\rk\s009r03.mp3</t>
  </si>
  <si>
    <t xml:space="preserve"> 9:[25-27] Allah‘s help is with the quality and not the quantity of the believers &lt;br&gt;9:[28-29] The prohibition of mushrikïn from entering Masjid-al-Harãm &lt;br&gt;</t>
  </si>
  <si>
    <t>copy/b rs.mp3 + 0091260.mp3 + e0091260.mp3 + 0091261.mp3 + e0091261.mp3 + 0091262.mp3 + e0091262.mp3 + 0091263.mp3 + e0091263.mp3 + 0091264.mp3 + e0091264.mp3 ..\rk\s009r04.mp3</t>
  </si>
  <si>
    <t xml:space="preserve"> 9:[30-33] The Jews and Christians, who call Azra and Jesus the sons of God, are mushrikïn &lt;br&gt;9:[34-35] Do not be like Rabbis and Priests who misappropriate the wealth of people &lt;br&gt;9:[36-37] The number of months in the book of Allah is 12, of which 4 are sacred &lt;br&gt;</t>
  </si>
  <si>
    <t>copy/b rs.mp3 + 0091265.mp3 + e0091265.mp3 + 0091266.mp3 + e0091266.mp3 + 0091267.mp3 + e0091267.mp3 + 0091268.mp3 + e0091268.mp3 + 0091269.mp3 + e0091269.mp3 + 0091270.mp3 + e0091270.mp3 + 0091271.mp3 + e0091271.mp3 + 0091272.mp3 + e0091272.mp3 ..\rk\s009r05.mp3</t>
  </si>
  <si>
    <t xml:space="preserve"> 9:[38-42] Allah‘s order to bear arms against the unbelievers, if necessary &lt;br&gt;</t>
  </si>
  <si>
    <t>copy/b rs.mp3 + 0091273.mp3 + e0091273.mp3 + 0091274.mp3 + e0091274.mp3 + 0091275.mp3 + e0091275.mp3 + 0091276.mp3 + e0091276.mp3 + 0091277.mp3 + e0091277.mp3 ..\rk\s009r06.mp3</t>
  </si>
  <si>
    <t xml:space="preserve"> 9:[43-48] Those who do not participate in Jihãd are hypocrites &lt;br&gt;9:[49-59] Excuses of the hypocrites for not bearing arms against the unbelievers &lt;br&gt;</t>
  </si>
  <si>
    <t>copy/b rs.mp3 + 0091278.mp3 + e0091278.mp3 + 0091279.mp3 + e0091279.mp3 + 0091280.mp3 + e0091280.mp3 + 0091281.mp3 + e0091281.mp3 + 0091282.mp3 + e0091282.mp3 + 0091283.mp3 + e0091283.mp3 + 0091284.mp3 + e0091284.mp3 + 0091285.mp3 + e0091285.mp3 + 0091286.mp3 + e0091286.mp3 + 0091287.mp3 + e0091287.mp3 + 0091288.mp3 + e0091288.mp3 + 0091289.mp3 + e0091289.mp3 + 0091290.mp3 + e0091290.mp3 + 0091291.mp3 + e0091291.mp3 + 0091292.mp3 + e0091292.mp3 + 0091293.mp3 + e0091293.mp3 + 0091294.mp3 + e0091294.mp3 ..\rk\s009r07.mp3</t>
  </si>
  <si>
    <t xml:space="preserve"> 9:[60] Categories for the distribution of Zakah &lt;br&gt;9:[61-63] Order of Allah not to molest the Prophet &lt;br&gt;9:[64-66] Punishment for those who make fun of the religion &lt;br&gt;</t>
  </si>
  <si>
    <t>copy/b rs.mp3 + 0091295.mp3 + e0091295.mp3 + 0091296.mp3 + e0091296.mp3 + 0091297.mp3 + e0091297.mp3 + 0091298.mp3 + e0091298.mp3 + 0091299.mp3 + e0091299.mp3 + 0091300.mp3 + e0091300.mp3 + 0091301.mp3 + e0091301.mp3 ..\rk\s009r08.mp3</t>
  </si>
  <si>
    <t xml:space="preserve"> 9:[67-70] Hypocritical actions and their punishment &lt;br&gt;9:[71-72] Believers‘ actions and their rewards &lt;br&gt;</t>
  </si>
  <si>
    <t>copy/b rs.mp3 + 0091302.mp3 + e0091302.mp3 + 0091303.mp3 + e0091303.mp3 + 0091304.mp3 + e0091304.mp3 + 0091305.mp3 + e0091305.mp3 + 0091306.mp3 + e0091306.mp3 + 0091307.mp3 + e0091307.mp3 ..\rk\s009r09.mp3</t>
  </si>
  <si>
    <t xml:space="preserve"> 9:[73-74] Allah‘s order to make Jihãd against hypocrites and unbelievers &lt;br&gt;9:[75-80] Behavior of the hypocrites relating to the bounties of Allah &lt;br&gt;</t>
  </si>
  <si>
    <t>copy/b rs.mp3 + 0091308.mp3 + e0091308.mp3 + 0091309.mp3 + e0091309.mp3 + 0091310.mp3 + e0091310.mp3 + 0091311.mp3 + e0091311.mp3 + 0091312.mp3 + e0091312.mp3 + 0091313.mp3 + e0091313.mp3 + 0091314.mp3 + e0091314.mp3 + 0091315.mp3 + e0091315.mp3 ..\rk\s009r10.mp3</t>
  </si>
  <si>
    <t xml:space="preserve"> 9:[81-89] The hypocrites did not join the war against the unbelievers. The prohibition of offering Funeral prayer for the hypocrites &lt;br&gt;</t>
  </si>
  <si>
    <t>copy/b rs.mp3 + 0091316.mp3 + e0091316.mp3 + 0091317.mp3 + e0091317.mp3 + 0091318.mp3 + e0091318.mp3 + 0091319.mp3 + e0091319.mp3 + 0091320.mp3 + e0091320.mp3 + 0091321.mp3 + e0091321.mp3 + 0091322.mp3 + e0091322.mp3 + 0091323.mp3 + e0091323.mp3 + 0091324.mp3 + e0091324.mp3 ..\rk\s009r11.mp3</t>
  </si>
  <si>
    <t xml:space="preserve"> 9:[90-93] Genuine exemptions for staying behind from the battlefront &lt;br&gt;</t>
  </si>
  <si>
    <t>copy/b rs.mp3 + 0091325.mp3 + e0091325.mp3 + 0091326.mp3 + e0091326.mp3 + 0091327.mp3 + e0091327.mp3 + 0091328.mp3 + e0091328.mp3 ..\rk\s009r12.mp3</t>
  </si>
  <si>
    <t xml:space="preserve"> 9:[94-99] Those who make excuses to avoid serving in armed struggle for the cause of Allah (when needed) are hypocrites &lt;br&gt;</t>
  </si>
  <si>
    <t>copy/b rs.mp3 + 0091329.mp3 + e0091329.mp3 + 0091330.mp3 + e0091330.mp3 + 0091331.mp3 + e0091331.mp3 + 0091332.mp3 + e0091332.mp3 + 0091333.mp3 + e0091333.mp3 + 0091334.mp3 + e0091334.mp3 ..\rk\s009r13.mp3</t>
  </si>
  <si>
    <t xml:space="preserve"> 9:[100-110] The categories of hypocrites. Commandment for the collection of Al-Zakah &lt;br&gt;</t>
  </si>
  <si>
    <t>copy/b rs.mp3 + 0091335.mp3 + e0091335.mp3 + 0091336.mp3 + e0091336.mp3 + 0091337.mp3 + e0091337.mp3 + 0091338.mp3 + e0091338.mp3 + 0091339.mp3 + e0091339.mp3 + 0091340.mp3 + e0091340.mp3 + 0091341.mp3 + e0091341.mp3 + 0091342.mp3 + e0091342.mp3 + 0091343.mp3 + e0091343.mp3 + 0091344.mp3 + e0091344.mp3 + 0091345.mp3 + e0091345.mp3 ..\rk\s009r14.mp3</t>
  </si>
  <si>
    <t xml:space="preserve"> 9:[111-112] Allah has purchased the persons and wealth of the Believers and in return has promised them paradise &lt;br&gt;9:[113-116] Do not seek forgiveness for the mushrikïn &lt;br&gt;9:[117-118] Allah forgave those three who lagged behind but were sincere &lt;br&gt;</t>
  </si>
  <si>
    <t>copy/b rs.mp3 + 0091346.mp3 + e0091346.mp3 + 0091347.mp3 + e0091347.mp3 + 0091348.mp3 + e0091348.mp3 + 0091349.mp3 + e0091349.mp3 + 0091350.mp3 + e0091350.mp3 + 0091351.mp3 + e0091351.mp3 + 0091352.mp3 + e0091352.mp3 + 0091353.mp3 + e0091353.mp3 ..\rk\s009r15.mp3</t>
  </si>
  <si>
    <t xml:space="preserve"> 9:[119-122] Believers are only those who prefer the life of the Rasool over their own. The requirement of obtaining understanding of religion &lt;br&gt;</t>
  </si>
  <si>
    <t>copy/b rs.mp3 + 0091354.mp3 + e0091354.mp3 + 0091355.mp3 + e0091355.mp3 + 0091356.mp3 + e0091356.mp3 + 0091357.mp3 + e0091357.mp3 ..\rk\s009r16.mp3</t>
  </si>
  <si>
    <t xml:space="preserve"> 9:[123-127] Qur‘anic verses do increase the faith of the believers &lt;br&gt;9:[128-129] Character of the Prophet Muhammad (pbuh). A Prayer taught by Allah &lt;br&gt;</t>
  </si>
  <si>
    <t>copy/b rs.mp3 + 0091358.mp3 + e0091358.mp3 + 0091359.mp3 + e0091359.mp3 + 0091360.mp3 + e0091360.mp3 + 0091361.mp3 + e0091361.mp3 + 0091362.mp3 + e0091362.mp3 + 0091363.mp3 + e0091363.mp3 + 0091364.mp3 + e0091364.mp3 ..\rk\s009r17.mp3</t>
  </si>
  <si>
    <t xml:space="preserve"> 10:[1-2] Al-Qur‘an is the book of wisdom &lt;br&gt;10:[3-5] Allah is the One Who created this universe. He is the One Who originates creation and repeats it &lt;br&gt;10:[6-10] There are signs of His manifestation in the creation of the heavens, earth, sun, moon, day and night &lt;br&gt;</t>
  </si>
  <si>
    <t>copy/b ss.mp3 + 0101365.mp3 + e0101365.mp3 + 0101366.mp3 + e0101366.mp3 + 0101367.mp3 + e0101367.mp3 + 0101368.mp3 + e0101368.mp3 + 0101369.mp3 + e0101369.mp3 + 0101370.mp3 + e0101370.mp3 + 0101371.mp3 + e0101371.mp3 + 0101372.mp3 + e0101372.mp3 + 0101373.mp3 + e0101373.mp3 + 0101374.mp3 + e0101374.mp3 ..\rk\s010r01.mp3</t>
  </si>
  <si>
    <t xml:space="preserve"> 10:[11-17] The behavior of the wrong doers towards Allah and His revelations &lt;br&gt;10:[18-20] Deities other than Allah can neither harm nor benefit you. Mankind was one nation until they invented different creeds &lt;br&gt;</t>
  </si>
  <si>
    <t>copy/b rs.mp3 + 0101375.mp3 + e0101375.mp3 + 0101376.mp3 + e0101376.mp3 + 0101377.mp3 + e0101377.mp3 + 0101378.mp3 + e0101378.mp3 + 0101379.mp3 + e0101379.mp3 + 0101380.mp3 + e0101380.mp3 + 0101381.mp3 + e0101381.mp3 + 0101382.mp3 + e0101382.mp3 + 0101383.mp3 + e0101383.mp3 + 0101384.mp3 + e0101384.mp3 ..\rk\s010r02.mp3</t>
  </si>
  <si>
    <t xml:space="preserve"> 10:[21-23] People call upon Allah in when suffering but plot against Him when comfortable &lt;br&gt;10:[24] Example of this worldly life &lt;br&gt;10:[25-30] Allah invites you to the Home of Peace. Deities whom they worship are not even aware of being worshipped &lt;br&gt;</t>
  </si>
  <si>
    <t>copy/b rs.mp3 + 0101385.mp3 + e0101385.mp3 + 0101386.mp3 + e0101386.mp3 + 0101387.mp3 + e0101387.mp3 + 0101388.mp3 + e0101388.mp3 + 0101389.mp3 + e0101389.mp3 + 0101390.mp3 + e0101390.mp3 + 0101391.mp3 + e0101391.mp3 + 0101392.mp3 + e0101392.mp3 + 0101393.mp3 + e0101393.mp3 + 0101394.mp3 + e0101394.mp3 ..\rk\s010r03.mp3</t>
  </si>
  <si>
    <t xml:space="preserve"> 10:[31-36] Reasoning and truth about Allah vs. other gods invented by the mushrikïn &lt;br&gt;10:[37-40] This Qur‘an is the revelation from Allah &lt;br&gt;</t>
  </si>
  <si>
    <t>copy/b rs.mp3 + 0101395.mp3 + e0101395.mp3 + 0101396.mp3 + e0101396.mp3 + 0101397.mp3 + e0101397.mp3 + 0101398.mp3 + e0101398.mp3 + 0101399.mp3 + e0101399.mp3 + 0101400.mp3 + e0101400.mp3 + 0101401.mp3 + e0101401.mp3 + 0101402.mp3 + e0101402.mp3 + 0101403.mp3 + e0101403.mp3 + 0101404.mp3 + e0101404.mp3 ..\rk\s010r04.mp3</t>
  </si>
  <si>
    <t xml:space="preserve"> 10:[41-46] Those who disbelieve in this Qur‘an shall be the losers in the hereafter &lt;br&gt;10:[47-53] Every nation was sent a Rasool for their guidance &lt;br&gt;</t>
  </si>
  <si>
    <t>copy/b rs.mp3 + 0101405.mp3 + e0101405.mp3 + 0101406.mp3 + e0101406.mp3 + 0101407.mp3 + e0101407.mp3 + 0101408.mp3 + e0101408.mp3 + 0101409.mp3 + e0101409.mp3 + 0101410.mp3 + e0101410.mp3 + 0101411.mp3 + e0101411.mp3 + 0101412.mp3 + e0101412.mp3 + 0101413.mp3 + e0101413.mp3 + 0101414.mp3 + e0101414.mp3 + 0101415.mp3 + e0101415.mp3 + 0101416.mp3 + e0101416.mp3 + 0101417.mp3 + e0101417.mp3 ..\rk\s010r05.mp3</t>
  </si>
  <si>
    <t xml:space="preserve"> 10:[54-56] On the Day of Judgement, there shall be no way out for the unbelievers &lt;br&gt;10:[57-60] Al-Qur‘an is a mercy, blessing, and cure for the problems of mankind &lt;br&gt;</t>
  </si>
  <si>
    <t>copy/b rs.mp3 + 0101418.mp3 + e0101418.mp3 + 0101419.mp3 + e0101419.mp3 + 0101420.mp3 + e0101420.mp3 + 0101421.mp3 + e0101421.mp3 + 0101422.mp3 + e0101422.mp3 + 0101423.mp3 + e0101423.mp3 + 0101424.mp3 + e0101424.mp3 ..\rk\s010r06.mp3</t>
  </si>
  <si>
    <t xml:space="preserve"> 10:[61-65] Whatever you do, Allah is a witness to it &lt;br&gt;10:[66-70] The mushrikïn are wrong, they follow nothing but conjecture, preach nothing but falsehood &lt;br&gt;</t>
  </si>
  <si>
    <t>copy/b rs.mp3 + 0101425.mp3 + e0101425.mp3 + 0101426.mp3 + e0101426.mp3 + 0101427.mp3 + e0101427.mp3 + 0101428.mp3 + e0101428.mp3 + 0101429.mp3 + e0101429.mp3 + 0101430.mp3 + e0101430.mp3 + 0101431.mp3 + e0101431.mp3 + 0101432.mp3 + e0101432.mp3 + 0101433.mp3 + e0101433.mp3 + 0101434.mp3 + e0101434.mp3 ..\rk\s010r07.mp3</t>
  </si>
  <si>
    <t xml:space="preserve"> 10:[71-73] The story of the Prophet Nüh and his people &lt;br&gt;10:[74-82] Rasools were sent to the descendants of the Prophet Nüh – similarly the Prophets Musa and Haroon were sent to Pharaoh &lt;br&gt;</t>
  </si>
  <si>
    <t>copy/b rs.mp3 + 0101435.mp3 + e0101435.mp3 + 0101436.mp3 + e0101436.mp3 + 0101437.mp3 + e0101437.mp3 + 0101438.mp3 + e0101438.mp3 + 0101439.mp3 + e0101439.mp3 + 0101440.mp3 + e0101440.mp3 + 0101441.mp3 + e0101441.mp3 + 0101442.mp3 + e0101442.mp3 + 0101443.mp3 + e0101443.mp3 + 0101444.mp3 + e0101444.mp3 + 0101445.mp3 + e0101445.mp3 + 0101446.mp3 + e0101446.mp3 ..\rk\s010r08.mp3</t>
  </si>
  <si>
    <t xml:space="preserve"> 10:[83-92] The story of Musa and Fir‘on. Children of Israel were delivered from the bondage of Fir‘on &lt;br&gt;</t>
  </si>
  <si>
    <t>copy/b rs.mp3 + 0101447.mp3 + e0101447.mp3 + 0101448.mp3 + e0101448.mp3 + 0101449.mp3 + e0101449.mp3 + 0101450.mp3 + e0101450.mp3 + 0101451.mp3 + e0101451.mp3 + 0101452.mp3 + e0101452.mp3 + 0101453.mp3 + e0101453.mp3 + 0101454.mp3 + e0101454.mp3 + 0101455.mp3 + e0101455.mp3 + 0101456.mp3 + e0101456.mp3 ..\rk\s010r09.mp3</t>
  </si>
  <si>
    <t xml:space="preserve"> 10:[93-95] Children of Israel were provided with good things of life &lt;br&gt;10:[96-98] Belief after seeing the scourge did not benefit any nation except the nation of Yünus &lt;br&gt;10:[99-103] Forcing someone to convert to Islam is prohibited &lt;br&gt;</t>
  </si>
  <si>
    <t>copy/b rs.mp3 + 0101457.mp3 + e0101457.mp3 + 0101458.mp3 + e0101458.mp3 + 0101459.mp3 + e0101459.mp3 + 0101460.mp3 + e0101460.mp3 + 0101461.mp3 + e0101461.mp3 + 0101462.mp3 + e0101462.mp3 + 0101463.mp3 + e0101463.mp3 + 0101464.mp3 + e0101464.mp3 + 0101465.mp3 + e0101465.mp3 + 0101466.mp3 + e0101466.mp3 + 0101467.mp3 + e0101467.mp3 ..\rk\s010r10.mp3</t>
  </si>
  <si>
    <t xml:space="preserve"> 10:[104-107] No one other than Allah can harm or benefit you &lt;br&gt;10:[108-109] Declare that guidance has come – now to follow or not to follow is your choice &lt;br&gt;</t>
  </si>
  <si>
    <t>copy/b rs.mp3 + 0101468.mp3 + e0101468.mp3 + 0101469.mp3 + e0101469.mp3 + 0101470.mp3 + e0101470.mp3 + 0101471.mp3 + e0101471.mp3 + 0101472.mp3 + e0101472.mp3 + 0101473.mp3 + e0101473.mp3 ..\rk\s010r11.mp3</t>
  </si>
  <si>
    <t xml:space="preserve"> 11:[1-5] Teachings of the Qur‘an &lt;br&gt;</t>
  </si>
  <si>
    <t>copy/b ss.mp3 + 0111474.mp3 + e0111474.mp3 + 0111475.mp3 + e0111475.mp3 + 0111476.mp3 + e0111476.mp3 + 0111477.mp3 + e0111477.mp3 + 0111478.mp3 + e0111478.mp3 ..\rk\s011r01.mp3</t>
  </si>
  <si>
    <t xml:space="preserve"> 11:[6-8] Allah is the Sustainer of all creatures &lt;br&gt;</t>
  </si>
  <si>
    <t>copy/b rs.mp3 + 0111479.mp3 + e0111479.mp3 + 0111480.mp3 + e0111480.mp3 + 0111481.mp3 + e0111481.mp3 ..\rk\s011r02.mp3</t>
  </si>
  <si>
    <t xml:space="preserve"> 11:[9-14] Man is ever ungrateful to Allah except believers. Al-Qur‘an is not forged by the Prophet &lt;br&gt;kinds: The People of the Book (Jews &amp; Christians) are of two &lt;br&gt;11:[15-24] those, who can see the Truth, and those who choose not to &lt;br&gt;</t>
  </si>
  <si>
    <t>copy/b rs.mp3 + 0111482.mp3 + e0111482.mp3 + 0111483.mp3 + e0111483.mp3 + 0111484.mp3 + e0111484.mp3 + 0111485.mp3 + e0111485.mp3 + 0111486.mp3 + e0111486.mp3 + 0111487.mp3 + e0111487.mp3 + 0111488.mp3 + e0111488.mp3 + 0111489.mp3 + e0111489.mp3 + 0111490.mp3 + e0111490.mp3 + 0111491.mp3 + e0111491.mp3 + 0111492.mp3 + e0111492.mp3 + 0111493.mp3 + e0111493.mp3 + 0111494.mp3 + e0111494.mp3 + 0111495.mp3 + e0111495.mp3 + 0111496.mp3 + e0111496.mp3 + 0111497.mp3 + e0111497.mp3 ..\rk\s011r03.mp3</t>
  </si>
  <si>
    <t xml:space="preserve"> 11:[25-35] The Prophet Nüh‘s address to his people. Nüh‘s people challenged him and asked for the scourge of Allah &lt;br&gt;</t>
  </si>
  <si>
    <t>copy/b rs.mp3 + 0111498.mp3 + e0111498.mp3 + 0111499.mp3 + e0111499.mp3 + 0111500.mp3 + e0111500.mp3 + 0111501.mp3 + e0111501.mp3 + 0111502.mp3 + e0111502.mp3 + 0111503.mp3 + e0111503.mp3 + 0111504.mp3 + e0111504.mp3 + 0111505.mp3 + e0111505.mp3 + 0111506.mp3 + e0111506.mp3 + 0111507.mp3 + e0111507.mp3 + 0111508.mp3 + e0111508.mp3 ..\rk\s011r04.mp3</t>
  </si>
  <si>
    <t xml:space="preserve"> 11:[36-39] Allah commanded Nüh to build an ark &lt;br&gt;11:[40-41] Allah commanded Nüh to embark and gather on board the believers and a pair from every species &lt;br&gt;11:[42-49] Dialogue between Nüh, his son, and Allah &lt;br&gt;</t>
  </si>
  <si>
    <t>copy/b rs.mp3 + 0111509.mp3 + e0111509.mp3 + 0111510.mp3 + e0111510.mp3 + 0111511.mp3 + e0111511.mp3 + 0111512.mp3 + e0111512.mp3 + 0111513.mp3 + e0111513.mp3 + 0111514.mp3 + e0111514.mp3 + 0111515.mp3 + e0111515.mp3 + 0111516.mp3 + e0111516.mp3 + 0111517.mp3 + e0111517.mp3 + 0111518.mp3 + e0111518.mp3 + 0111519.mp3 + e0111519.mp3 + 0111520.mp3 + e0111520.mp3 + 0111521.mp3 + e0111521.mp3 + 0111522.mp3 + e0111522.mp3 ..\rk\s011r05.mp3</t>
  </si>
  <si>
    <t xml:space="preserve"> 11:[50-60] The Prophet Hüd‘s address to his people, their response, and its consequences &lt;br&gt;</t>
  </si>
  <si>
    <t>copy/b rs.mp3 + 0111523.mp3 + e0111523.mp3 + 0111524.mp3 + e0111524.mp3 + 0111525.mp3 + e0111525.mp3 + 0111526.mp3 + e0111526.mp3 + 0111527.mp3 + e0111527.mp3 + 0111528.mp3 + e0111528.mp3 + 0111529.mp3 + e0111529.mp3 + 0111530.mp3 + e0111530.mp3 + 0111531.mp3 + e0111531.mp3 + 0111532.mp3 + e0111532.mp3 + 0111533.mp3 + e0111533.mp3 ..\rk\s011r06.mp3</t>
  </si>
  <si>
    <t xml:space="preserve"> 11:[61-68] The Prophet Saleh‘s address to his people, their response, and its consequences &lt;br&gt;</t>
  </si>
  <si>
    <t>copy/b rs.mp3 + 0111534.mp3 + e0111534.mp3 + 0111535.mp3 + e0111535.mp3 + 0111536.mp3 + e0111536.mp3 + 0111537.mp3 + e0111537.mp3 + 0111538.mp3 + e0111538.mp3 + 0111539.mp3 + e0111539.mp3 + 0111540.mp3 + e0111540.mp3 + 0111541.mp3 + e0111541.mp3 ..\rk\s011r07.mp3</t>
  </si>
  <si>
    <t xml:space="preserve"> Ibrãhïm: Good news for Prophet &lt;br&gt;11:[69-76] that he will be given a son (Isaac) and beyond him a grandson (Jacob) &lt;br&gt;11:[77-83] The Prophet Lüt‘s address to his people, their response, and its consequences &lt;br&gt;</t>
  </si>
  <si>
    <t>copy/b rs.mp3 + 0111542.mp3 + e0111542.mp3 + 0111543.mp3 + e0111543.mp3 + 0111544.mp3 + e0111544.mp3 + 0111545.mp3 + e0111545.mp3 + 0111546.mp3 + e0111546.mp3 + 0111547.mp3 + e0111547.mp3 + 0111548.mp3 + e0111548.mp3 + 0111549.mp3 + e0111549.mp3 + 0111550.mp3 + e0111550.mp3 + 0111551.mp3 + e0111551.mp3 + 0111552.mp3 + e0111552.mp3 + 0111553.mp3 + e0111553.mp3 + 0111554.mp3 + e0111554.mp3 + 0111555.mp3 + e0111555.mp3 + 0111556.mp3 + e0111556.mp3 ..\rk\s011r08.mp3</t>
  </si>
  <si>
    <t xml:space="preserve"> 11:[84-90] The Prophet Shu‘aib‘s address to his people who were cheating in their business transactions &lt;br&gt;11:[91-95] Their negative response and its consequences &lt;br&gt;</t>
  </si>
  <si>
    <t>copy/b rs.mp3 + 0111557.mp3 + e0111557.mp3 + 0111558.mp3 + e0111558.mp3 + 0111559.mp3 + e0111559.mp3 + 0111560.mp3 + e0111560.mp3 + 0111561.mp3 + e0111561.mp3 + 0111562.mp3 + e0111562.mp3 + 0111563.mp3 + e0111563.mp3 + 0111564.mp3 + e0111564.mp3 + 0111565.mp3 + e0111565.mp3 + 0111566.mp3 + e0111566.mp3 + 0111567.mp3 + e0111567.mp3 + 0111568.mp3 + e0111568.mp3 ..\rk\s011r09.mp3</t>
  </si>
  <si>
    <t xml:space="preserve"> 11:[96-109] Fate of Fir‘on and his chiefs who were given the warning but they gave no heed &lt;br&gt;</t>
  </si>
  <si>
    <t>copy/b rs.mp3 + 0111569.mp3 + e0111569.mp3 + 0111570.mp3 + e0111570.mp3 + 0111571.mp3 + e0111571.mp3 + 0111572.mp3 + e0111572.mp3 + 0111573.mp3 + e0111573.mp3 + 0111574.mp3 + e0111574.mp3 + 0111575.mp3 + e0111575.mp3 + 0111576.mp3 + e0111576.mp3 + 0111577.mp3 + e0111577.mp3 + 0111578.mp3 + e0111578.mp3 + 0111579.mp3 + e0111579.mp3 + 0111580.mp3 + e0111580.mp3 + 0111581.mp3 + e0111581.mp3 + 0111582.mp3 + e0111582.mp3 ..\rk\s011r10.mp3</t>
  </si>
  <si>
    <t xml:space="preserve"> 11:[110-113] Differences arose about the book given to Musa for his followers‘ lack of belief &lt;br&gt;11:[114-117] Virtues remove evils and Allah does not let the reward of the righteous be wasted &lt;br&gt;11:[118-123] Freedom of choice given to mankind is the Will of Allah &lt;br&gt;</t>
  </si>
  <si>
    <t>copy/b rs.mp3 + 0111583.mp3 + e0111583.mp3 + 0111584.mp3 + e0111584.mp3 + 0111585.mp3 + e0111585.mp3 + 0111586.mp3 + e0111586.mp3 + 0111587.mp3 + e0111587.mp3 + 0111588.mp3 + e0111588.mp3 + 0111589.mp3 + e0111589.mp3 + 0111590.mp3 + e0111590.mp3 + 0111591.mp3 + e0111591.mp3 + 0111592.mp3 + e0111592.mp3 + 0111593.mp3 + e0111593.mp3 + 0111594.mp3 + e0111594.mp3 + 0111595.mp3 + e0111595.mp3 + 0111596.mp3 + e0111596.mp3 ..\rk\s011r11.mp3</t>
  </si>
  <si>
    <t xml:space="preserve"> 12:[1-3] The Qur‘an is revealed in the Arabic language &lt;br&gt;12:[4-6] Story of the Prophet Yüsuf (Joseph) &lt;br&gt;</t>
  </si>
  <si>
    <t>copy/b ss.mp3 + 0121597.mp3 + e0121597.mp3 + 0121598.mp3 + e0121598.mp3 + 0121599.mp3 + e0121599.mp3 + 0121600.mp3 + e0121600.mp3 + 0121601.mp3 + e0121601.mp3 + 0121602.mp3 + e0121602.mp3 ..\rk\s012r01.mp3</t>
  </si>
  <si>
    <t xml:space="preserve"> 12:[7-10] In this story there are lessons for the inquirers &lt;br&gt;12:[11-15] The stepbrothers of Yüsuf asked their father to send him with them on a hunting trip and threw him in a dark well &lt;br&gt;12:[16-18] They told their father that Yüsuf was eaten by a wolf &lt;br&gt;12:[19-20] A caravan kidnapped him, brought him to Egypt, and sold him &lt;br&gt;</t>
  </si>
  <si>
    <t>copy/b rs.mp3 + 0121603.mp3 + e0121603.mp3 + 0121604.mp3 + e0121604.mp3 + 0121605.mp3 + e0121605.mp3 + 0121606.mp3 + e0121606.mp3 + 0121607.mp3 + e0121607.mp3 + 0121608.mp3 + e0121608.mp3 + 0121609.mp3 + e0121609.mp3 + 0121610.mp3 + e0121610.mp3 + 0121611.mp3 + e0121611.mp3 + 0121612.mp3 + e0121612.mp3 + 0121613.mp3 + e0121613.mp3 + 0121614.mp3 + e0121614.mp3 + 0121615.mp3 + e0121615.mp3 + 0121616.mp3 + e0121616.mp3 ..\rk\s012r02.mp3</t>
  </si>
  <si>
    <t xml:space="preserve"> 12:[21-22] The Egyptian who bought him was a good man &lt;br&gt;12:[23-29] His master‘s wife tried to seduce him but Allah saved him &lt;br&gt;</t>
  </si>
  <si>
    <t>copy/b rs.mp3 + 0121617.mp3 + e0121617.mp3 + 0121618.mp3 + e0121618.mp3 + 0121619.mp3 + e0121619.mp3 + 0121620.mp3 + e0121620.mp3 + 0121621.mp3 + e0121621.mp3 + 0121622.mp3 + e0121622.mp3 + 0121623.mp3 + e0121623.mp3 + 0121624.mp3 + e0121624.mp3 + 0121625.mp3 + e0121625.mp3 ..\rk\s012r03.mp3</t>
  </si>
  <si>
    <t xml:space="preserve"> 12:[30-35] The women of the town started pointing fingers at the wife of Al-Aziz. As a result, she invited them to a banquet and asked Yüsuf to appear before them &lt;br&gt;</t>
  </si>
  <si>
    <t>copy/b rs.mp3 + 0121626.mp3 + e0121626.mp3 + 0121627.mp3 + e0121627.mp3 + 0121628.mp3 + e0121628.mp3 + 0121629.mp3 + e0121629.mp3 + 0121630.mp3 + e0121630.mp3 + 0121631.mp3 + e0121631.mp3 ..\rk\s012r04.mp3</t>
  </si>
  <si>
    <t xml:space="preserve"> 12:[36-42] Two prison inmates had dreams and asked Yüsuf for interpretation. Yüsuf‘s address to his fellow inmates &lt;br&gt;</t>
  </si>
  <si>
    <t>copy/b rs.mp3 + 0121632.mp3 + e0121632.mp3 + 0121633.mp3 + e0121633.mp3 + 0121634.mp3 + e0121634.mp3 + 0121635.mp3 + e0121635.mp3 + 0121636.mp3 + e0121636.mp3 + 0121637.mp3 + e0121637.mp3 + 0121638.mp3 + e0121638.mp3 ..\rk\s012r05.mp3</t>
  </si>
  <si>
    <t xml:space="preserve"> 12:[43-49] The King of Egypt had a dream and asked for its interpretation. Yüsuf‘s interpretation of the King‘s dream &lt;br&gt;</t>
  </si>
  <si>
    <t>copy/b rs.mp3 + 0121639.mp3 + e0121639.mp3 + 0121640.mp3 + e0121640.mp3 + 0121641.mp3 + e0121641.mp3 + 0121642.mp3 + e0121642.mp3 + 0121643.mp3 + e0121643.mp3 + 0121644.mp3 + e0121644.mp3 + 0121645.mp3 + e0121645.mp3 ..\rk\s012r06.mp3</t>
  </si>
  <si>
    <t xml:space="preserve"> 12:[50-52] The King of Egypt heard the case of the women and found that Yüsuf was innocent &lt;br&gt;</t>
  </si>
  <si>
    <t>copy/b rs.mp3 + 0121646.mp3 + e0121646.mp3 + 0121647.mp3 + e0121647.mp3 + 0121648.mp3 + e0121648.mp3 ..\rk\s012r07.mp3</t>
  </si>
  <si>
    <t xml:space="preserve"> 12:[53-57] Yüsuf‘s appointment as a King‘s cabinet member &lt;br&gt;</t>
  </si>
  <si>
    <t>copy/b rs.mp3 + 0121649.mp3 + e0121649.mp3 + 0121650.mp3 + e0121650.mp3 + 0121651.mp3 + e0121651.mp3 + 0121652.mp3 + e0121652.mp3 + 0121653.mp3 + e0121653.mp3 ..\rk\s012r08.mp3</t>
  </si>
  <si>
    <t xml:space="preserve"> 12:[58-62] Yüsuf‘s brothers came to Egypt to get food and grain. Yüsuf asked them to bring Benjamin (Yüsuf‘s younger brother) &lt;br&gt;12:[63-68] They asked their father to send Benjamin with them in order to get more grain. Ya‘qoob‘s advice to his sons &lt;br&gt;</t>
  </si>
  <si>
    <t>copy/b rs.mp3 + 0121654.mp3 + e0121654.mp3 + 0121655.mp3 + e0121655.mp3 + 0121656.mp3 + e0121656.mp3 + 0121657.mp3 + e0121657.mp3 + 0121658.mp3 + e0121658.mp3 + 0121659.mp3 + e0121659.mp3 + 0121660.mp3 + e0121660.mp3 + 0121661.mp3 + e0121661.mp3 + 0121662.mp3 + e0121662.mp3 + 0121663.mp3 + e0121663.mp3 + 0121664.mp3 + e0121664.mp3 ..\rk\s012r09.mp3</t>
  </si>
  <si>
    <t xml:space="preserve"> 12:[69-79] Yüsuf introduced himself to his brother Benjamin and schemed to retain him. Benjamin was accused of stealing so that he could be retained &lt;br&gt;</t>
  </si>
  <si>
    <t>copy/b rs.mp3 + 0121665.mp3 + e0121665.mp3 + 0121666.mp3 + e0121666.mp3 + 0121667.mp3 + e0121667.mp3 + 0121668.mp3 + e0121668.mp3 + 0121669.mp3 + e0121669.mp3 + 0121670.mp3 + e0121670.mp3 + 0121671.mp3 + e0121671.mp3 + 0121672.mp3 + e0121672.mp3 + 0121673.mp3 + e0121673.mp3 + 0121674.mp3 + e0121674.mp3 + 0121675.mp3 + e0121675.mp3 ..\rk\s012r10.mp3</t>
  </si>
  <si>
    <t xml:space="preserve"> 12:[80-87] Yüsuf‘s brothers went back and told their father about the incident of Benjamin‘s stealing and retention &lt;br&gt;12:[88-93] They came to Yüsuf and begged for food and some charity. Yüsuf disclosed his identity. He forgave his brothers and sent for his family &lt;br&gt;</t>
  </si>
  <si>
    <t>copy/b rs.mp3 + 0121676.mp3 + e0121676.mp3 + 0121677.mp3 + e0121677.mp3 + 0121678.mp3 + e0121678.mp3 + 0121679.mp3 + e0121679.mp3 + 0121680.mp3 + e0121680.mp3 + 0121681.mp3 + e0121681.mp3 + 0121682.mp3 + e0121682.mp3 + 0121683.mp3 + e0121683.mp3 + 0121684.mp3 + e0121684.mp3 + 0121685.mp3 + e0121685.mp3 + 0121686.mp3 + e0121686.mp3 + 0121687.mp3 + e0121687.mp3 + 0121688.mp3 + e0121688.mp3 + 0121689.mp3 + e0121689.mp3 ..\rk\s012r11.mp3</t>
  </si>
  <si>
    <t xml:space="preserve"> 12:[94-98] Ya‘qoob got the good news of his son Yüsuf &lt;br&gt;12:[99-104] Thus his family was relocated from Ken‘ãn to Egypt. Yüsuf‘s prayer to live and die as a Muslim &lt;br&gt;</t>
  </si>
  <si>
    <t>copy/b rs.mp3 + 0121690.mp3 + e0121690.mp3 + 0121691.mp3 + e0121691.mp3 + 0121692.mp3 + e0121692.mp3 + 0121693.mp3 + e0121693.mp3 + 0121694.mp3 + e0121694.mp3 + 0121695.mp3 + e0121695.mp3 + 0121696.mp3 + e0121696.mp3 + 0121697.mp3 + e0121697.mp3 + 0121698.mp3 + e0121698.mp3 + 0121699.mp3 + e0121699.mp3 + 0121700.mp3 + e0121700.mp3 ..\rk\s012r12.mp3</t>
  </si>
  <si>
    <t xml:space="preserve"> 12:[105-108] Most of the people who believe in Allah also commit shirk &lt;br&gt;12:[109-111] All the Rasools were human beings. The story of Yüsuf is confirmation of previous scriptures &lt;br&gt;</t>
  </si>
  <si>
    <t>copy/b rs.mp3 + 0121701.mp3 + e0121701.mp3 + 0121702.mp3 + e0121702.mp3 + 0121703.mp3 + e0121703.mp3 + 0121704.mp3 + e0121704.mp3 + 0121705.mp3 + e0121705.mp3 + 0121706.mp3 + e0121706.mp3 + 0121707.mp3 + e0121707.mp3 ..\rk\s012r13.mp3</t>
  </si>
  <si>
    <t xml:space="preserve"> 13:[1-3] Al-Qur‘an is revealed by Allah, the Creator of the heavens and the earth &lt;br&gt;13:[4-7] Trees, fruit, vegetables and their tastes are the signs of Allah &lt;br&gt;</t>
  </si>
  <si>
    <t>copy/b ss.mp3 + 0131708.mp3 + e0131708.mp3 + 0131709.mp3 + e0131709.mp3 + 0131710.mp3 + e0131710.mp3 + 0131711.mp3 + e0131711.mp3 + 0131712.mp3 + e0131712.mp3 + 0131713.mp3 + e0131713.mp3 + 0131714.mp3 + e0131714.mp3 ..\rk\s013r01.mp3</t>
  </si>
  <si>
    <t xml:space="preserve"> 13:[8-15] Allah never changes the condition of a people unless they strive to change themselves. Pray to Allah Alone &lt;br&gt;13:[16-18] Deities besides Allah do not have any control over harm or benefit. Those who do not respond to the call of their Rabb will have no way to escape &lt;br&gt;</t>
  </si>
  <si>
    <t>copy/b rs.mp3 + 0131715.mp3 + e0131715.mp3 + 0131716.mp3 + e0131716.mp3 + 0131717.mp3 + e0131717.mp3 + 0131718.mp3 + e0131718.mp3 + 0131719.mp3 + e0131719.mp3 + 0131720.mp3 + e0131720.mp3 + 0131721.mp3 + e0131721.mp3 + 0131722.mp3 + e0131722.mp3 + 0131723.mp3 + e0131723.mp3 + 0131724.mp3 + e0131724.mp3 + 0131725.mp3 + e0131725.mp3 ..\rk\s013r02.mp3</t>
  </si>
  <si>
    <t xml:space="preserve"> 13:[19-26] Those who fulfill their pledge with Allah will have an excellent abode in the Hereafter. Those who break their pledge will have the curse and a terrible home &lt;br&gt;</t>
  </si>
  <si>
    <t>copy/b rs.mp3 + 0131726.mp3 + e0131726.mp3 + 0131727.mp3 + e0131727.mp3 + 0131728.mp3 + e0131728.mp3 + 0131729.mp3 + e0131729.mp3 + 0131730.mp3 + e0131730.mp3 + 0131731.mp3 + e0131731.mp3 + 0131732.mp3 + e0131732.mp3 + 0131733.mp3 + e0131733.mp3 ..\rk\s013r03.mp3</t>
  </si>
  <si>
    <t xml:space="preserve"> 13:[27-29] It is the remembrance of Allah that provides tranquility to hearts &lt;br&gt;13:[30-31] There is no God but Him, all things are subject to His command &lt;br&gt;</t>
  </si>
  <si>
    <t>copy/b rs.mp3 + 0131734.mp3 + e0131734.mp3 + 0131735.mp3 + e0131735.mp3 + 0131736.mp3 + e0131736.mp3 + 0131737.mp3 + e0131737.mp3 + 0131738.mp3 + e0131738.mp3 ..\rk\s013r04.mp3</t>
  </si>
  <si>
    <t xml:space="preserve"> 13:[32-34] Allah watches minutely each and every soul &lt;br&gt;13:[35-37] The Qur‘an is revealed in Arabic for easy understanding &lt;br&gt;</t>
  </si>
  <si>
    <t>copy/b rs.mp3 + 0131739.mp3 + e0131739.mp3 + 0131740.mp3 + e0131740.mp3 + 0131741.mp3 + e0131741.mp3 + 0131742.mp3 + e0131742.mp3 + 0131743.mp3 + e0131743.mp3 + 0131744.mp3 + e0131744.mp3 ..\rk\s013r05.mp3</t>
  </si>
  <si>
    <t xml:space="preserve">  A Rasool has no power to show any miracle without the sanction of Allah. When Allah commands, there is none to reverse it – Allah is the Master of all planning 13[38-43]</t>
  </si>
  <si>
    <t>copy/b rs.mp3 + 0131745.mp3 + e0131745.mp3 + 0131746.mp3 + e0131746.mp3 + 0131747.mp3 + e0131747.mp3 + 0131748.mp3 + e0131748.mp3 + 0131749.mp3 + e0131749.mp3 + 0131750.mp3 + e0131750.mp3 ..\rk\s013r06.mp3</t>
  </si>
  <si>
    <t xml:space="preserve"> 14:[1-3] This Book is revealed to bring mankind out of darkness into light &lt;br&gt;14:[4] All Rasools speak the language of their own people &lt;br&gt;14:[5-6] The Prophet Musa was sent to lead his people out of darkness into light &lt;br&gt;</t>
  </si>
  <si>
    <t>copy/b ss.mp3 + 0141751.mp3 + e0141751.mp3 + 0141752.mp3 + e0141752.mp3 + 0141753.mp3 + e0141753.mp3 + 0141754.mp3 + e0141754.mp3 + 0141755.mp3 + e0141755.mp3 + 0141756.mp3 + e0141756.mp3 ..\rk\s014r01.mp3</t>
  </si>
  <si>
    <t xml:space="preserve"> 14:[7-12] If all the dwellers of Earth become nonbelievers, it makes no difference to Allah. Let the believers put their trust in Allah &lt;br&gt;</t>
  </si>
  <si>
    <t>copy/b rs.mp3 + 0141757.mp3 + e0141757.mp3 + 0141758.mp3 + e0141758.mp3 + 0141759.mp3 + e0141759.mp3 + 0141760.mp3 + e0141760.mp3 + 0141761.mp3 + e0141761.mp3 + 0141762.mp3 + e0141762.mp3 ..\rk\s014r02.mp3</t>
  </si>
  <si>
    <t xml:space="preserve"> 14:[13-17] Allah punishes the wrongdoers and blesses those who dread His eminence &lt;br&gt;14:[18-21] Allah has based the creation of heavens and earth on Truth &lt;br&gt;</t>
  </si>
  <si>
    <t>copy/b rs.mp3 + 0141763.mp3 + e0141763.mp3 + 0141764.mp3 + e0141764.mp3 + 0141765.mp3 + e0141765.mp3 + 0141766.mp3 + e0141766.mp3 + 0141767.mp3 + e0141767.mp3 + 0141768.mp3 + e0141768.mp3 + 0141769.mp3 + e0141769.mp3 + 0141770.mp3 + e0141770.mp3 + 0141771.mp3 + e0141771.mp3 ..\rk\s014r03.mp3</t>
  </si>
  <si>
    <t xml:space="preserve"> 14:[22] Shaitãn has no power over human beings - he only invites and people follow &lt;br&gt;14:[23] Greetings in Paradise will be ‘Peace‘ &lt;br&gt;14:[24-27] Examples of a ‘good word‘ and a ‘bad word‘ &lt;br&gt;</t>
  </si>
  <si>
    <t>copy/b rs.mp3 + 0141772.mp3 + e0141772.mp3 + 0141773.mp3 + e0141773.mp3 + 0141774.mp3 + e0141774.mp3 + 0141775.mp3 + e0141775.mp3 + 0141776.mp3 + e0141776.mp3 + 0141777.mp3 + e0141777.mp3 ..\rk\s014r04.mp3</t>
  </si>
  <si>
    <t xml:space="preserve"> 14:[28-34] Those who show ingratitude towards Allah‘s favors shall be cast into Hell. Allah has given you countless favors &lt;br&gt;</t>
  </si>
  <si>
    <t>copy/b rs.mp3 + 0141778.mp3 + e0141778.mp3 + 0141779.mp3 + e0141779.mp3 + 0141780.mp3 + e0141780.mp3 + 0141781.mp3 + e0141781.mp3 + 0141782.mp3 + e0141782.mp3 + 0141783.mp3 + e0141783.mp3 + 0141784.mp3 + e0141784.mp3 ..\rk\s014r05.mp3</t>
  </si>
  <si>
    <t xml:space="preserve"> 14:[35-41] The prayer of Prophet Ibrãhïm for the city of Makkah and its residents. The prayer of Prophet Ibrãhïm which is made a part of a Muslims‘ five daily prayers &lt;br&gt;</t>
  </si>
  <si>
    <t>copy/b rs.mp3 + 0141785.mp3 + e0141785.mp3 + 0141786.mp3 + e0141786.mp3 + 0141787.mp3 + e0141787.mp3 + 0141788.mp3 + e0141788.mp3 + 0141789.mp3 + e0141789.mp3 + 0141790.mp3 + e0141790.mp3 + 0141791.mp3 + e0141791.mp3 ..\rk\s014r06.mp3</t>
  </si>
  <si>
    <t xml:space="preserve"> 14:[42-51] Never think that Allah is unaware of the unjust, or that He will ever break His promise made to His Rasools &lt;br&gt;14:[52] Allah is the one and Only God &lt;br&gt;</t>
  </si>
  <si>
    <t>copy/b rs.mp3 + 0141792.mp3 + e0141792.mp3 + 0141793.mp3 + e0141793.mp3 + 0141794.mp3 + e0141794.mp3 + 0141795.mp3 + e0141795.mp3 + 0141796.mp3 + e0141796.mp3 + 0141797.mp3 + e0141797.mp3 + 0141798.mp3 + e0141798.mp3 + 0141799.mp3 + e0141799.mp3 + 0141800.mp3 + e0141800.mp3 + 0141801.mp3 + e0141801.mp3 + 0141802.mp3 + e0141802.mp3 ..\rk\s014r07.mp3</t>
  </si>
  <si>
    <t xml:space="preserve"> 15:[1] The Qur‘an is the Divine Book &lt;br&gt;</t>
  </si>
  <si>
    <t>copy/b ss.mp3 + 0151803.mp3 + e0151803.mp3 ..\rk\s015r01.mp3</t>
  </si>
  <si>
    <t xml:space="preserve"> 15:[2-15] On the Day of Judgement, the unbelievers will wish that they were Muslims. Allah Himself has taken the responsibility of preserving The Qur‘an &lt;br&gt;</t>
  </si>
  <si>
    <t>copy/b rs.mp3 + 0151804.mp3 + e0151804.mp3 + 0151805.mp3 + e0151805.mp3 + 0151806.mp3 + e0151806.mp3 + 0151807.mp3 + e0151807.mp3 + 0151808.mp3 + e0151808.mp3 + 0151809.mp3 + e0151809.mp3 + 0151810.mp3 + e0151810.mp3 + 0151811.mp3 + e0151811.mp3 + 0151812.mp3 + e0151812.mp3 + 0151813.mp3 + e0151813.mp3 + 0151814.mp3 + e0151814.mp3 + 0151815.mp3 + e0151815.mp3 + 0151816.mp3 + e0151816.mp3 + 0151817.mp3 + e0151817.mp3 ..\rk\s015r02.mp3</t>
  </si>
  <si>
    <t xml:space="preserve"> 15:[16-25] Allah created and decorated the heavens and also created everything suitable for human life on earth &lt;br&gt;</t>
  </si>
  <si>
    <t>copy/b rs.mp3 + 0151818.mp3 + e0151818.mp3 + 0151819.mp3 + e0151819.mp3 + 0151820.mp3 + e0151820.mp3 + 0151821.mp3 + e0151821.mp3 + 0151822.mp3 + e0151822.mp3 + 0151823.mp3 + e0151823.mp3 + 0151824.mp3 + e0151824.mp3 + 0151825.mp3 + e0151825.mp3 + 0151826.mp3 + e0151826.mp3 + 0151827.mp3 + e0151827.mp3 ..\rk\s015r03.mp3</t>
  </si>
  <si>
    <t xml:space="preserve"> 15:[26-44] Story of Adam‘s creation; prostration of the angels before him and the refusal of shaitãn to prostrate. Shaitãn and his followers are destined for hell &lt;br&gt;</t>
  </si>
  <si>
    <t>copy/b rs.mp3 + 0151828.mp3 + e0151828.mp3 + 0151829.mp3 + e0151829.mp3 + 0151830.mp3 + e0151830.mp3 + 0151831.mp3 + e0151831.mp3 + 0151832.mp3 + e0151832.mp3 + 0151833.mp3 + e0151833.mp3 + 0151834.mp3 + e0151834.mp3 + 0151835.mp3 + e0151835.mp3 + 0151836.mp3 + e0151836.mp3 + 0151837.mp3 + e0151837.mp3 + 0151838.mp3 + e0151838.mp3 + 0151839.mp3 + e0151839.mp3 + 0151840.mp3 + e0151840.mp3 + 0151841.mp3 + e0151841.mp3 + 0151842.mp3 + e0151842.mp3 + 0151843.mp3 + e0151843.mp3 + 0151844.mp3 + e0151844.mp3 + 0151845.mp3 + e0151845.mp3 + 0151846.mp3 + e0151846.mp3 ..\rk\s015r04.mp3</t>
  </si>
  <si>
    <t xml:space="preserve"> 15:[45-50] The righteous will be awarded paradise &lt;br&gt;15:[51-60] The Prophet Ibrãhïm is given the good news of a son by two angels &lt;br&gt;</t>
  </si>
  <si>
    <t>copy/b rs.mp3 + 0151847.mp3 + e0151847.mp3 + 0151848.mp3 + e0151848.mp3 + 0151849.mp3 + e0151849.mp3 + 0151850.mp3 + e0151850.mp3 + 0151851.mp3 + e0151851.mp3 + 0151852.mp3 + e0151852.mp3 + 0151853.mp3 + e0151853.mp3 + 0151854.mp3 + e0151854.mp3 + 0151855.mp3 + e0151855.mp3 + 0151856.mp3 + e0151856.mp3 + 0151857.mp3 + e0151857.mp3 + 0151858.mp3 + e0151858.mp3 + 0151859.mp3 + e0151859.mp3 + 0151860.mp3 + e0151860.mp3 + 0151861.mp3 + e0151861.mp3 + 0151862.mp3 + e0151862.mp3 ..\rk\s015r05.mp3</t>
  </si>
  <si>
    <t xml:space="preserve"> 15:[61-79] The same angels came to Prophet Lüt and executed Allah‘s decree of stoning to death the nation of homosexuals &lt;br&gt;</t>
  </si>
  <si>
    <t>copy/b rs.mp3 + 0151863.mp3 + e0151863.mp3 + 0151864.mp3 + e0151864.mp3 + 0151865.mp3 + e0151865.mp3 + 0151866.mp3 + e0151866.mp3 + 0151867.mp3 + e0151867.mp3 + 0151868.mp3 + e0151868.mp3 + 0151869.mp3 + e0151869.mp3 + 0151870.mp3 + e0151870.mp3 + 0151871.mp3 + e0151871.mp3 + 0151872.mp3 + e0151872.mp3 + 0151873.mp3 + e0151873.mp3 + 0151874.mp3 + e0151874.mp3 + 0151875.mp3 + e0151875.mp3 + 0151876.mp3 + e0151876.mp3 + 0151877.mp3 + e0151877.mp3 + 0151878.mp3 + e0151878.mp3 + 0151879.mp3 + e0151879.mp3 + 0151880.mp3 + e0151880.mp3 + 0151881.mp3 + e0151881.mp3 ..\rk\s015r06.mp3</t>
  </si>
  <si>
    <t xml:space="preserve"> 15:[80-86] Punishment to the people of Hijr for their disbelief &lt;br&gt;called: Al-Fãtiha is also &lt;br&gt;15:[87-99] ‘Seven verses worthy of oft-recitation‘. Proclaim the commandments of Allah publicly and turn away from the mushrikïn &lt;br&gt;</t>
  </si>
  <si>
    <t>copy/b rs.mp3 + 0151882.mp3 + e0151882.mp3 + 0151883.mp3 + e0151883.mp3 + 0151884.mp3 + e0151884.mp3 + 0151885.mp3 + e0151885.mp3 + 0151886.mp3 + e0151886.mp3 + 0151887.mp3 + e0151887.mp3 + 0151888.mp3 + e0151888.mp3 + 0151889.mp3 + e0151889.mp3 + 0151890.mp3 + e0151890.mp3 + 0151891.mp3 + e0151891.mp3 + 0151892.mp3 + e0151892.mp3 + 0151893.mp3 + e0151893.mp3 + 0151894.mp3 + e0151894.mp3 + 0151895.mp3 + e0151895.mp3 + 0151896.mp3 + e0151896.mp3 + 0151897.mp3 + e0151897.mp3 + 0151898.mp3 + e0151898.mp3 + 0151899.mp3 + e0151899.mp3 + 0151900.mp3 + e0151900.mp3 + 0151901.mp3 + e0151901.mp3 ..\rk\s015r07.mp3</t>
  </si>
  <si>
    <t xml:space="preserve"> 16:[1-9] Allah has sent down His revelations to warn people that there is no god but Him. He has created cattle for the benefit of human beings &lt;br&gt;</t>
  </si>
  <si>
    <t>copy/b ss.mp3 + 0161902.mp3 + e0161902.mp3 + 0161903.mp3 + e0161903.mp3 + 0161904.mp3 + e0161904.mp3 + 0161905.mp3 + e0161905.mp3 + 0161906.mp3 + e0161906.mp3 + 0161907.mp3 + e0161907.mp3 + 0161908.mp3 + e0161908.mp3 + 0161909.mp3 + e0161909.mp3 + 0161910.mp3 + e0161910.mp3 ..\rk\s016r01.mp3</t>
  </si>
  <si>
    <t xml:space="preserve"> 16:[10-21] It is He Who sends down water from the sky for drinking and agriculture.He set mountains to stabilize the earth. Allah has bestowed so many favors, you cannot even count them &lt;br&gt;</t>
  </si>
  <si>
    <t>copy/b rs.mp3 + 0161911.mp3 + e0161911.mp3 + 0161912.mp3 + e0161912.mp3 + 0161913.mp3 + e0161913.mp3 + 0161914.mp3 + e0161914.mp3 + 0161915.mp3 + e0161915.mp3 + 0161916.mp3 + e0161916.mp3 + 0161917.mp3 + e0161917.mp3 + 0161918.mp3 + e0161918.mp3 + 0161919.mp3 + e0161919.mp3 + 0161920.mp3 + e0161920.mp3 + 0161921.mp3 + e0161921.mp3 + 0161922.mp3 + e0161922.mp3 ..\rk\s016r02.mp3</t>
  </si>
  <si>
    <t xml:space="preserve"> 16:[22-25] The unbelievers are arrogant and they will be held responsible for that attitude &lt;br&gt;</t>
  </si>
  <si>
    <t>copy/b rs.mp3 + 0161923.mp3 + e0161923.mp3 + 0161924.mp3 + e0161924.mp3 + 0161925.mp3 + e0161925.mp3 + 0161926.mp3 + e0161926.mp3 ..\rk\s016r03.mp3</t>
  </si>
  <si>
    <t xml:space="preserve"> 16:[26-34] On the Day of Judgment, Allah will humiliate the arrogant and cast them into hell while the righteous will be awarded paradise &lt;br&gt;</t>
  </si>
  <si>
    <t>copy/b rs.mp3 + 0161927.mp3 + e0161927.mp3 + 0161928.mp3 + e0161928.mp3 + 0161929.mp3 + e0161929.mp3 + 0161930.mp3 + e0161930.mp3 + 0161931.mp3 + e0161931.mp3 + 0161932.mp3 + e0161932.mp3 + 0161933.mp3 + e0161933.mp3 + 0161934.mp3 + e0161934.mp3 + 0161935.mp3 + e0161935.mp3 ..\rk\s016r04.mp3</t>
  </si>
  <si>
    <t xml:space="preserve"> excuse: Allah has sent the Rasools to warn against the unbeliever‘s &lt;br&gt;16:[35-40] ‘If Allah wanted, we would have not worshipped anyone else‘ &lt;br&gt;</t>
  </si>
  <si>
    <t>copy/b rs.mp3 + 0161936.mp3 + e0161936.mp3 + 0161937.mp3 + e0161937.mp3 + 0161938.mp3 + e0161938.mp3 + 0161939.mp3 + e0161939.mp3 + 0161940.mp3 + e0161940.mp3 + 0161941.mp3 + e0161941.mp3 ..\rk\s016r05.mp3</t>
  </si>
  <si>
    <t xml:space="preserve"> 16:[41-44] Allah has promised a good abode for those who migrate for His sake &lt;br&gt;16:[45-50] Do the unbelievers feel secure against the wrath of Allah &lt;br&gt;</t>
  </si>
  <si>
    <t>copy/b rs.mp3 + 0161942.mp3 + e0161942.mp3 + 0161943.mp3 + e0161943.mp3 + 0161944.mp3 + e0161944.mp3 + 0161945.mp3 + e0161945.mp3 + 0161946.mp3 + e0161946.mp3 + 0161947.mp3 + e0161947.mp3 + 0161948.mp3 + e0161948.mp3 + 0161949.mp3 + e0161949.mp3 + 0161950.mp3 + e0161950.mp3 + 0161951.mp3 + e0161951.mp3 ..\rk\s016r06.mp3</t>
  </si>
  <si>
    <t xml:space="preserve"> 16:[51-60] Whenever unbelievers are in distress they call upon Allah Alone. No sooner does He relieve them that they start committing shirk &lt;br&gt;</t>
  </si>
  <si>
    <t>copy/b rs.mp3 + 0161952.mp3 + e0161952.mp3 + 0161953.mp3 + e0161953.mp3 + 0161954.mp3 + e0161954.mp3 + 0161955.mp3 + e0161955.mp3 + 0161956.mp3 + e0161956.mp3 + 0161957.mp3 + e0161957.mp3 + 0161958.mp3 + e0161958.mp3 + 0161959.mp3 + e0161959.mp3 + 0161960.mp3 + e0161960.mp3 + 0161961.mp3 + e0161961.mp3 ..\rk\s016r07.mp3</t>
  </si>
  <si>
    <t xml:space="preserve"> 16:[61-65] If Allah were to punish mankind for wrongdoings, He would not leave even an animal around the wrongdoers. As water gives life to dead land so does The Qur‘an to the human soul &lt;br&gt;</t>
  </si>
  <si>
    <t>copy/b rs.mp3 + 0161962.mp3 + e0161962.mp3 + 0161963.mp3 + e0161963.mp3 + 0161964.mp3 + e0161964.mp3 + 0161965.mp3 + e0161965.mp3 + 0161966.mp3 + e0161966.mp3 ..\rk\s016r08.mp3</t>
  </si>
  <si>
    <t xml:space="preserve"> 16:[66-70] There is a lesson for mankind in the lives of animals i.e., milk-producing animals and the honeybee &lt;br&gt;</t>
  </si>
  <si>
    <t>copy/b rs.mp3 + 0161967.mp3 + e0161967.mp3 + 0161968.mp3 + e0161968.mp3 + 0161969.mp3 + e0161969.mp3 + 0161970.mp3 + e0161970.mp3 + 0161971.mp3 + e0161971.mp3 ..\rk\s016r09.mp3</t>
  </si>
  <si>
    <t xml:space="preserve"> 16:[71-76] There is a lesson in the process of your own creation. Why believe in deities who have no power to create anything and disbelieve in Allah, the Creator? &lt;br&gt;</t>
  </si>
  <si>
    <t>copy/b rs.mp3 + 0161972.mp3 + e0161972.mp3 + 0161973.mp3 + e0161973.mp3 + 0161974.mp3 + e0161974.mp3 + 0161975.mp3 + e0161975.mp3 + 0161976.mp3 + e0161976.mp3 + 0161977.mp3 + e0161977.mp3 ..\rk\s016r10.mp3</t>
  </si>
  <si>
    <t xml:space="preserve"> 16:[77-83] There are also signs of Allah in the lives of the birds and the animals &lt;br&gt;</t>
  </si>
  <si>
    <t>copy/b rs.mp3 + 0161978.mp3 + e0161978.mp3 + 0161979.mp3 + e0161979.mp3 + 0161980.mp3 + e0161980.mp3 + 0161981.mp3 + e0161981.mp3 + 0161982.mp3 + e0161982.mp3 + 0161983.mp3 + e0161983.mp3 + 0161984.mp3 + e0161984.mp3 ..\rk\s016r11.mp3</t>
  </si>
  <si>
    <t xml:space="preserve"> 16:[84-89] On the Day of Judgment a witness will be called from each nation and the unbelievers will face the reality of their invented false gods &lt;br&gt;</t>
  </si>
  <si>
    <t>copy/b rs.mp3 + 0161985.mp3 + e0161985.mp3 + 0161986.mp3 + e0161986.mp3 + 0161987.mp3 + e0161987.mp3 + 0161988.mp3 + e0161988.mp3 + 0161989.mp3 + e0161989.mp3 + 0161990.mp3 + e0161990.mp3 ..\rk\s016r12.mp3</t>
  </si>
  <si>
    <t xml:space="preserve"> 16:[90-94] Allah commands to do justice, do good to others, and give to near relatives; and He forbids indecency, wickedness, and rebellion &lt;br&gt;16:[95-100] What is with you is transitory; and what is with Allah is everlasting. When you recite The Qur‘an, seek Allah‘s protection against Shaitãn &lt;br&gt;</t>
  </si>
  <si>
    <t>copy/b rs.mp3 + 0161991.mp3 + e0161991.mp3 + 0161992.mp3 + e0161992.mp3 + 0161993.mp3 + e0161993.mp3 + 0161994.mp3 + e0161994.mp3 + 0161995.mp3 + e0161995.mp3 + 0161996.mp3 + e0161996.mp3 + 0161997.mp3 + e0161997.mp3 + 0161998.mp3 + e0161998.mp3 + 0161999.mp3 + e0161999.mp3 + 0162000.mp3 + e0162000.mp3 + 0162001.mp3 + e0162001.mp3 ..\rk\s016r13.mp3</t>
  </si>
  <si>
    <t xml:space="preserve"> 16:[101-110] Unbelievers accused Muhammad (pbuh) of being taught Al- Qur‘an by a certain man, but the man they allude to is a non-Arab, while The Qur‘an is in eloquent Arabic &lt;br&gt;</t>
  </si>
  <si>
    <t>copy/b rs.mp3 + 0162002.mp3 + e0162002.mp3 + 0162003.mp3 + e0162003.mp3 + 0162004.mp3 + e0162004.mp3 + 0162005.mp3 + e0162005.mp3 + 0162006.mp3 + e0162006.mp3 + 0162007.mp3 + e0162007.mp3 + 0162008.mp3 + e0162008.mp3 + 0162009.mp3 + e0162009.mp3 + 0162010.mp3 + e0162010.mp3 + 0162011.mp3 + e0162011.mp3 ..\rk\s016r14.mp3</t>
  </si>
  <si>
    <t xml:space="preserve"> 16:[111-119] On the Day of Judgment, every soul will be paid in full for what it has done.Do not declare with your tongue what is Halãl (lawful) and what is Harãm (unlawful) - Halãl and Harãm are from Allah &lt;br&gt;</t>
  </si>
  <si>
    <t>copy/b rs.mp3 + 0162012.mp3 + e0162012.mp3 + 0162013.mp3 + e0162013.mp3 + 0162014.mp3 + e0162014.mp3 + 0162015.mp3 + e0162015.mp3 + 0162016.mp3 + e0162016.mp3 + 0162017.mp3 + e0162017.mp3 + 0162018.mp3 + e0162018.mp3 + 0162019.mp3 + e0162019.mp3 + 0162020.mp3 + e0162020.mp3 ..\rk\s016r15.mp3</t>
  </si>
  <si>
    <t xml:space="preserve"> 16:[120-124] Ibrãhïm was a nation in himself &lt;br&gt;16:[125-128] Call towards the Way of Allah with wisdom; advise and reason, if you have to, in a courteous manner &lt;br&gt;</t>
  </si>
  <si>
    <t>copy/b rs.mp3 + 0162021.mp3 + e0162021.mp3 + 0162022.mp3 + e0162022.mp3 + 0162023.mp3 + e0162023.mp3 + 0162024.mp3 + e0162024.mp3 + 0162025.mp3 + e0162025.mp3 + 0162026.mp3 + e0162026.mp3 + 0162027.mp3 + e0162027.mp3 + 0162028.mp3 + e0162028.mp3 + 0162029.mp3 + e0162029.mp3 ..\rk\s016r16.mp3</t>
  </si>
  <si>
    <t xml:space="preserve"> 17:[1] Allah took Muhammad (pbuh) on a tour of the universe &lt;br&gt;17:[2-10] Allah fulfilled the prophecy made in the Holy Book of the Israelites that they will create mischief in the land twice and each time they will be punished. The Qur‘an guides to the perfectly Straight Way &lt;br&gt;</t>
  </si>
  <si>
    <t>copy/b ss.mp3 + 0172030.mp3 + e0172030.mp3 + 0172031.mp3 + e0172031.mp3 + 0172032.mp3 + e0172032.mp3 + 0172033.mp3 + e0172033.mp3 + 0172034.mp3 + e0172034.mp3 + 0172035.mp3 + e0172035.mp3 + 0172036.mp3 + e0172036.mp3 + 0172037.mp3 + e0172037.mp3 + 0172038.mp3 + e0172038.mp3 + 0172039.mp3 + e0172039.mp3 ..\rk\s017r01.mp3</t>
  </si>
  <si>
    <t xml:space="preserve"> 17:[11-14] On the Day of Judgment, each individual shall be given the book of his own deeds &lt;br&gt;17:[15-17] He that seeks guidance, does so to his own good and he who goes astray, does so to his own loss &lt;br&gt;17:[18-22] He that desires the transitory things of this life, is given it here, but in the hereafter he shall be condemned to hell &lt;br&gt;</t>
  </si>
  <si>
    <t>copy/b rs.mp3 + 0172040.mp3 + e0172040.mp3 + 0172041.mp3 + e0172041.mp3 + 0172042.mp3 + e0172042.mp3 + 0172043.mp3 + e0172043.mp3 + 0172044.mp3 + e0172044.mp3 + 0172045.mp3 + e0172045.mp3 + 0172046.mp3 + e0172046.mp3 + 0172047.mp3 + e0172047.mp3 + 0172048.mp3 + e0172048.mp3 + 0172049.mp3 + e0172049.mp3 + 0172050.mp3 + e0172050.mp3 + 0172051.mp3 + e0172051.mp3 ..\rk\s017r02.mp3</t>
  </si>
  <si>
    <t xml:space="preserve"> that: Commandments of Allah to the believers &lt;br&gt;17:[23-30] You shall not worship any except Him, you shall be obedient to your parents, nice to your relatives and the community at large &lt;br&gt;</t>
  </si>
  <si>
    <t>copy/b rs.mp3 + 0172052.mp3 + e0172052.mp3 + 0172053.mp3 + e0172053.mp3 + 0172054.mp3 + e0172054.mp3 + 0172055.mp3 + e0172055.mp3 + 0172056.mp3 + e0172056.mp3 + 0172057.mp3 + e0172057.mp3 + 0172058.mp3 + e0172058.mp3 + 0172059.mp3 + e0172059.mp3 ..\rk\s017r03.mp3</t>
  </si>
  <si>
    <t xml:space="preserve"> 17:[31-40] Do not kill children for fear of want, nor commit adultery, do not kill anyone nor consume the property of orphans. Fulfill the pledges, give full measures, do not follow anyone blindly, do not walk arrogantly and do not associate other deities as an object of worship along with Allah &lt;br&gt;17:[41-44] If there were other gods besides Allah, they would have tried to dethrone Him &lt;br&gt;</t>
  </si>
  <si>
    <t>copy/b rs.mp3 + 0172060.mp3 + e0172060.mp3 + 0172061.mp3 + e0172061.mp3 + 0172062.mp3 + e0172062.mp3 + 0172063.mp3 + e0172063.mp3 + 0172064.mp3 + e0172064.mp3 + 0172065.mp3 + e0172065.mp3 + 0172066.mp3 + e0172066.mp3 + 0172067.mp3 + e0172067.mp3 + 0172068.mp3 + e0172068.mp3 + 0172069.mp3 + e0172069.mp3 + 0172070.mp3 + e0172070.mp3 + 0172071.mp3 + e0172071.mp3 + 0172072.mp3 + e0172072.mp3 + 0172073.mp3 + e0172073.mp3 ..\rk\s017r04.mp3</t>
  </si>
  <si>
    <t xml:space="preserve"> 17:[45-52] Belief in the hereafter is necessary to understand The Qur‘an. There is a life after death &lt;br&gt;</t>
  </si>
  <si>
    <t>copy/b rs.mp3 + 0172074.mp3 + e0172074.mp3 + 0172075.mp3 + e0172075.mp3 + 0172076.mp3 + e0172076.mp3 + 0172077.mp3 + e0172077.mp3 + 0172078.mp3 + e0172078.mp3 + 0172079.mp3 + e0172079.mp3 + 0172080.mp3 + e0172080.mp3 + 0172081.mp3 + e0172081.mp3 ..\rk\s017r05.mp3</t>
  </si>
  <si>
    <t xml:space="preserve"> 17:[53-55] Believers should speak only good words &lt;br&gt;17:[56-57] Invented gods have no power to relieve you from any distress &lt;br&gt;17:[58-60] The reason for not sending the signs to Muhammad (pbuh) as were sent to prior prophets &lt;br&gt;</t>
  </si>
  <si>
    <t>copy/b rs.mp3 + 0172082.mp3 + e0172082.mp3 + 0172083.mp3 + e0172083.mp3 + 0172084.mp3 + e0172084.mp3 + 0172085.mp3 + e0172085.mp3 + 0172086.mp3 + e0172086.mp3 + 0172087.mp3 + e0172087.mp3 + 0172088.mp3 + e0172088.mp3 + 0172089.mp3 + e0172089.mp3 ..\rk\s017r06.mp3</t>
  </si>
  <si>
    <t xml:space="preserve"> 17:[61-65] Shaitãn, his enmity with human beings, and his vow to seduce them &lt;br&gt;17:[66-70] Allah has provided conveyance for you on land and sea &lt;br&gt;</t>
  </si>
  <si>
    <t>copy/b rs.mp3 + 0172090.mp3 + e0172090.mp3 + 0172091.mp3 + e0172091.mp3 + 0172092.mp3 + e0172092.mp3 + 0172093.mp3 + e0172093.mp3 + 0172094.mp3 + e0172094.mp3 + 0172095.mp3 + e0172095.mp3 + 0172096.mp3 + e0172096.mp3 + 0172097.mp3 + e0172097.mp3 + 0172098.mp3 + e0172098.mp3 + 0172099.mp3 + e0172099.mp3 ..\rk\s017r07.mp3</t>
  </si>
  <si>
    <t xml:space="preserve"> 17:[71-72] Accountability of every community and its leaders &lt;br&gt;17:[73-77] No compromise is allowed in matters of Islamic law and principles &lt;br&gt;</t>
  </si>
  <si>
    <t>copy/b rs.mp3 + 0172100.mp3 + e0172100.mp3 + 0172101.mp3 + e0172101.mp3 + 0172102.mp3 + e0172102.mp3 + 0172103.mp3 + e0172103.mp3 + 0172104.mp3 + e0172104.mp3 + 0172105.mp3 + e0172105.mp3 + 0172106.mp3 + e0172106.mp3 ..\rk\s017r08.mp3</t>
  </si>
  <si>
    <t xml:space="preserve"> 17:[78-84] Five times daily Salah (prayers) and an extra prayer (called Tahajjud) for the Prophet. The Qur‘an is a healing and mercy for the believers &lt;br&gt;</t>
  </si>
  <si>
    <t>copy/b rs.mp3 + 0172107.mp3 + e0172107.mp3 + 0172108.mp3 + e0172108.mp3 + 0172109.mp3 + e0172109.mp3 + 0172110.mp3 + e0172110.mp3 + 0172111.mp3 + e0172111.mp3 + 0172112.mp3 + e0172112.mp3 + 0172113.mp3 + e0172113.mp3 ..\rk\s017r09.mp3</t>
  </si>
  <si>
    <t xml:space="preserve"> 17:[85-88] Ar-Rüh (Spirit) is at the command of Allah. No one can produce a Qur‘an like this &lt;br&gt;</t>
  </si>
  <si>
    <t>copy/b rs.mp3 + 0172114.mp3 + e0172114.mp3 + 0172115.mp3 + e0172115.mp3 + 0172116.mp3 + e0172116.mp3 + 0172117.mp3 + e0172117.mp3 ..\rk\s017r10.mp3</t>
  </si>
  <si>
    <t xml:space="preserve"> 17:[94-96] Allah has sent a human Rasool to human beings; if the dwellers of earth had been Angels, Allah would have sent an angel as a Rasool. &lt;br&gt;17:[97] Guidance by Allah only; Disbelievers will be resurrected as deaf, blind. &lt;br&gt;17:[98-100] Only disbelievers can doubt life after death. &lt;br&gt;</t>
  </si>
  <si>
    <t>copy/b rs.mp3 + 0172118.mp3 + e0172118.mp3 + 0172119.mp3 + e0172119.mp3 + 0172120.mp3 + e0172120.mp3 + 0172121.mp3 + e0172121.mp3 + 0172122.mp3 + e0172122.mp3 + 0172123.mp3 + e0172123.mp3 + 0172124.mp3 + e0172124.mp3 + 0172125.mp3 + e0172125.mp3 + 0172126.mp3 + e0172126.mp3 + 0172127.mp3 + e0172127.mp3 + 0172128.mp3 + e0172128.mp3 + 0172129.mp3 + e0172129.mp3 ..\rk\s017r11.mp3</t>
  </si>
  <si>
    <t xml:space="preserve"> 17:[101-104] Musa was given nine signs; people still did not believe him. &lt;br&gt;17:[105-111] The Qur‘an is revealed in truth and with the truth it has come down in sections to suit each occasion, for easy deliberation. Offer Salah neither too loud nor in too low a voice, adopt the middle course. &lt;br&gt;</t>
  </si>
  <si>
    <t>copy/b rs.mp3 + 0172130.mp3 + e0172130.mp3 + 0172131.mp3 + e0172131.mp3 + 0172132.mp3 + e0172132.mp3 + 0172133.mp3 + e0172133.mp3 + 0172134.mp3 + e0172134.mp3 + 0172135.mp3 + e0172135.mp3 + 0172136.mp3 + e0172136.mp3 + 0172137.mp3 + e0172137.mp3 + 0172138.mp3 + e0172138.mp3 + 0172139.mp3 + e0172139.mp3 + 0172140.mp3 + e0172140.mp3 ..\rk\s017r12.mp3</t>
  </si>
  <si>
    <t xml:space="preserve"> 18:[1-6] Those who say Allah has begotten a son are uttering a monstrous lie &lt;br&gt;18:[7-12] Story of the Companions of the Cave &lt;br&gt;</t>
  </si>
  <si>
    <t>copy/b ss.mp3 + 0182141.mp3 + e0182141.mp3 + 0182142.mp3 + e0182142.mp3 + 0182143.mp3 + e0182143.mp3 + 0182144.mp3 + e0182144.mp3 + 0182145.mp3 + e0182145.mp3 + 0182146.mp3 + e0182146.mp3 + 0182147.mp3 + e0182147.mp3 + 0182148.mp3 + e0182148.mp3 + 0182149.mp3 + e0182149.mp3 + 0182150.mp3 + e0182150.mp3 + 0182151.mp3 + e0182151.mp3 + 0182152.mp3 + e0182152.mp3 ..\rk\s018r01.mp3</t>
  </si>
  <si>
    <t xml:space="preserve"> 18:[13-17] They were young men who declared the truth about the Oneness of Allah. They had to run away and take refuge in a cave &lt;br&gt;</t>
  </si>
  <si>
    <t>copy/b rs.mp3 + 0182153.mp3 + e0182153.mp3 + 0182154.mp3 + e0182154.mp3 + 0182155.mp3 + e0182155.mp3 + 0182156.mp3 + e0182156.mp3 + 0182157.mp3 + e0182157.mp3 ..\rk\s018r02.mp3</t>
  </si>
  <si>
    <t xml:space="preserve"> 18:[18-20] They were in a state of sleep. They were awakened by Allah after hundreds of year &lt;br&gt;death: Their identity was disclosed to resolve the disputed issue of life after &lt;br&gt;18:[21-22] What a shame that, instead of getting the point, people were disputing about their numbers &lt;br&gt;</t>
  </si>
  <si>
    <t>copy/b rs.mp3 + 0182158.mp3 + e0182158.mp3 + 0182159.mp3 + e0182159.mp3 + 0182160.mp3 + e0182160.mp3 + 0182161.mp3 + e0182161.mp3 + 0182162.mp3 + e0182162.mp3 ..\rk\s018r03.mp3</t>
  </si>
  <si>
    <t xml:space="preserve"> say: Whenever you promise to do something in the future, always &lt;br&gt;18:[23-26] ‘Insha Allah (If Allah wills)‘. &lt;br&gt;Proclaim: No one is authorized to change the Word of Allah. &lt;br&gt;yours: ‘Truth from Allah has come - choice is &lt;br&gt;18:[27-31] believe it or disbelieve.‘ &lt;br&gt;</t>
  </si>
  <si>
    <t>copy/b rs.mp3 + 0182163.mp3 + e0182163.mp3 + 0182164.mp3 + e0182164.mp3 + 0182165.mp3 + e0182165.mp3 + 0182166.mp3 + e0182166.mp3 + 0182167.mp3 + e0182167.mp3 + 0182168.mp3 + e0182168.mp3 + 0182169.mp3 + e0182169.mp3 + 0182170.mp3 + e0182170.mp3 + 0182171.mp3 + e0182171.mp3 ..\rk\s018r04.mp3</t>
  </si>
  <si>
    <t xml:space="preserve"> 18:[32-44] Parable of a believer and a disbeliever &lt;br&gt;</t>
  </si>
  <si>
    <t>copy/b rs.mp3 + 0182172.mp3 + e0182172.mp3 + 0182173.mp3 + e0182173.mp3 + 0182174.mp3 + e0182174.mp3 + 0182175.mp3 + e0182175.mp3 + 0182176.mp3 + e0182176.mp3 + 0182177.mp3 + e0182177.mp3 + 0182178.mp3 + e0182178.mp3 + 0182179.mp3 + e0182179.mp3 + 0182180.mp3 + e0182180.mp3 + 0182181.mp3 + e0182181.mp3 + 0182182.mp3 + e0182182.mp3 + 0182183.mp3 + e0182183.mp3 + 0182184.mp3 + e0182184.mp3 ..\rk\s018r05.mp3</t>
  </si>
  <si>
    <t xml:space="preserve"> 18:[45-49] Similitude of worldly life and its relationship with the life of the hereafter &lt;br&gt;</t>
  </si>
  <si>
    <t>copy/b rs.mp3 + 0182185.mp3 + e0182185.mp3 + 0182186.mp3 + e0182186.mp3 + 0182187.mp3 + e0182187.mp3 + 0182188.mp3 + e0182188.mp3 + 0182189.mp3 + e0182189.mp3 ..\rk\s018r06.mp3</t>
  </si>
  <si>
    <t xml:space="preserve"> 18:[50-53] Fate of those who follow the Shaitãn and commit shirk &lt;br&gt;</t>
  </si>
  <si>
    <t>copy/b rs.mp3 + 0182190.mp3 + e0182190.mp3 + 0182191.mp3 + e0182191.mp3 + 0182192.mp3 + e0182192.mp3 + 0182193.mp3 + e0182193.mp3 ..\rk\s018r07.mp3</t>
  </si>
  <si>
    <t xml:space="preserve"> 18:[54-59] Allah has given all kinds of examples in the Qur‘an, so that the people may understand His Message &lt;br&gt;</t>
  </si>
  <si>
    <t>copy/b rs.mp3 + 0182194.mp3 + e0182194.mp3 + 0182195.mp3 + e0182195.mp3 + 0182196.mp3 + e0182196.mp3 + 0182197.mp3 + e0182197.mp3 + 0182198.mp3 + e0182198.mp3 + 0182199.mp3 + e0182199.mp3 ..\rk\s018r08.mp3</t>
  </si>
  <si>
    <t xml:space="preserve"> 18:[60-70] The Prophet Musa travelled to find Khizr to learn some of the knowledge given to him by Allah Almighty &lt;br&gt;</t>
  </si>
  <si>
    <t>copy/b rs.mp3 + 0182200.mp3 + e0182200.mp3 + 0182201.mp3 + e0182201.mp3 + 0182202.mp3 + e0182202.mp3 + 0182203.mp3 + e0182203.mp3 + 0182204.mp3 + e0182204.mp3 + 0182205.mp3 + e0182205.mp3 + 0182206.mp3 + e0182206.mp3 + 0182207.mp3 + e0182207.mp3 + 0182208.mp3 + e0182208.mp3 + 0182209.mp3 + e0182209.mp3 + 0182210.mp3 + e0182210.mp3 ..\rk\s018r09.mp3</t>
  </si>
  <si>
    <t xml:space="preserve"> 18:[71-74] The Prophet Musa could not resist questioning Khizr about making a hole in a boat &lt;br&gt;</t>
  </si>
  <si>
    <t>copy/b rs.mp3 + 0182211.mp3 + e0182211.mp3 + 0182212.mp3 + e0182212.mp3 + 0182213.mp3 + e0182213.mp3 + 0182214.mp3 + e0182214.mp3 ..\rk\s018r10.mp3</t>
  </si>
  <si>
    <t xml:space="preserve"> 18:[75-82] The story of the Prophet Musa and Khizr &lt;br&gt;</t>
  </si>
  <si>
    <t>copy/b rs.mp3 + 0182215.mp3 + e0182215.mp3 + 0182216.mp3 + e0182216.mp3 + 0182217.mp3 + e0182217.mp3 + 0182218.mp3 + e0182218.mp3 + 0182219.mp3 + e0182219.mp3 + 0182220.mp3 + e0182220.mp3 + 0182221.mp3 + e0182221.mp3 + 0182222.mp3 + e0182222.mp3 ..\rk\s018r11.mp3</t>
  </si>
  <si>
    <t xml:space="preserve"> 18:[83-101] The Story of King Zul-Qarnain &lt;br&gt;</t>
  </si>
  <si>
    <t>copy/b rs.mp3 + 0182223.mp3 + e0182223.mp3 + 0182224.mp3 + e0182224.mp3 + 0182225.mp3 + e0182225.mp3 + 0182226.mp3 + e0182226.mp3 + 0182227.mp3 + e0182227.mp3 + 0182228.mp3 + e0182228.mp3 + 0182229.mp3 + e0182229.mp3 + 0182230.mp3 + e0182230.mp3 + 0182231.mp3 + e0182231.mp3 + 0182232.mp3 + e0182232.mp3 + 0182233.mp3 + e0182233.mp3 + 0182234.mp3 + e0182234.mp3 + 0182235.mp3 + e0182235.mp3 + 0182236.mp3 + e0182236.mp3 + 0182237.mp3 + e0182237.mp3 + 0182238.mp3 + e0182238.mp3 + 0182239.mp3 + e0182239.mp3 + 0182240.mp3 + e0182240.mp3 + 0182241.mp3 + e0182241.mp3 ..\rk\s018r12.mp3</t>
  </si>
  <si>
    <t xml:space="preserve"> 18:[102-108] Fates of the mushrikïn and the Believers on the Day of Judgement &lt;br&gt;18:[109] Words of Allah are countless and can not be recorded &lt;br&gt;18:[110] Muhammad is but a human being like you &lt;br&gt;</t>
  </si>
  <si>
    <t>copy/b rs.mp3 + 0182242.mp3 + e0182242.mp3 + 0182243.mp3 + e0182243.mp3 + 0182244.mp3 + e0182244.mp3 + 0182245.mp3 + e0182245.mp3 + 0182246.mp3 + e0182246.mp3 + 0182247.mp3 + e0182247.mp3 + 0182248.mp3 + e0182248.mp3 + 0182249.mp3 + e0182249.mp3 + 0182250.mp3 + e0182250.mp3 ..\rk\s018r13.mp3</t>
  </si>
  <si>
    <t xml:space="preserve"> 19:[1-15] The story of Zakariya and the birth and youth of Yahya (John) &lt;br&gt;</t>
  </si>
  <si>
    <t>copy/b ss.mp3 + 0192251.mp3 + e0192251.mp3 + 0192252.mp3 + e0192252.mp3 + 0192253.mp3 + e0192253.mp3 + 0192254.mp3 + e0192254.mp3 + 0192255.mp3 + e0192255.mp3 + 0192256.mp3 + e0192256.mp3 + 0192257.mp3 + e0192257.mp3 + 0192258.mp3 + e0192258.mp3 + 0192259.mp3 + e0192259.mp3 + 0192260.mp3 + e0192260.mp3 + 0192261.mp3 + e0192261.mp3 + 0192262.mp3 + e0192262.mp3 + 0192263.mp3 + e0192263.mp3 + 0192264.mp3 + e0192264.mp3 + 0192265.mp3 + e0192265.mp3 ..\rk\s019r01.mp3</t>
  </si>
  <si>
    <t xml:space="preserve"> 19:[16-26] The story of Maryam and the miraculous birth of Isa (Jesus) &lt;br&gt;19:[27-34] Maryam brought her baby (Jesus) to her people and the baby spoke to his people in the cradle to defend his mother and proclaim his assignment to be their Prophet &lt;br&gt;19:[35-40] Isa (Jesus) is not the son of God, it is not befitting to the Majesty of God that He needs to beget a son &lt;br&gt;</t>
  </si>
  <si>
    <t>copy/b rs.mp3 + 0192266.mp3 + e0192266.mp3 + 0192267.mp3 + e0192267.mp3 + 0192268.mp3 + e0192268.mp3 + 0192269.mp3 + e0192269.mp3 + 0192270.mp3 + e0192270.mp3 + 0192271.mp3 + e0192271.mp3 + 0192272.mp3 + e0192272.mp3 + 0192273.mp3 + e0192273.mp3 + 0192274.mp3 + e0192274.mp3 + 0192275.mp3 + e0192275.mp3 + 0192276.mp3 + e0192276.mp3 + 0192277.mp3 + e0192277.mp3 + 0192278.mp3 + e0192278.mp3 + 0192279.mp3 + e0192279.mp3 + 0192280.mp3 + e0192280.mp3 + 0192281.mp3 + e0192281.mp3 + 0192282.mp3 + e0192282.mp3 + 0192283.mp3 + e0192283.mp3 + 0192284.mp3 + e0192284.mp3 + 0192285.mp3 + e0192285.mp3 + 0192286.mp3 + e0192286.mp3 + 0192287.mp3 + e0192287.mp3 + 0192288.mp3 + e0192288.mp3 + 0192289.mp3 + e0192289.mp3 + 0192290.mp3 + e0192290.mp3 ..\rk\s019r02.mp3</t>
  </si>
  <si>
    <t xml:space="preserve"> 19:[41-50] The story of Ibrãhïm and his idol worshipping father &lt;br&gt;</t>
  </si>
  <si>
    <t>copy/b rs.mp3 + 0192291.mp3 + e0192291.mp3 + 0192292.mp3 + e0192292.mp3 + 0192293.mp3 + e0192293.mp3 + 0192294.mp3 + e0192294.mp3 + 0192295.mp3 + e0192295.mp3 + 0192296.mp3 + e0192296.mp3 + 0192297.mp3 + e0192297.mp3 + 0192298.mp3 + e0192298.mp3 + 0192299.mp3 + e0192299.mp3 + 0192300.mp3 + e0192300.mp3 ..\rk\s019r03.mp3</t>
  </si>
  <si>
    <t xml:space="preserve"> 19:[51-57] The Prophethood of Musa, Isma‘il and Idrïs &lt;br&gt;19:[58-65] All prophets of Allah were Divinely Guided and chosen &lt;br&gt;</t>
  </si>
  <si>
    <t>copy/b rs.mp3 + 0192301.mp3 + e0192301.mp3 + 0192302.mp3 + e0192302.mp3 + 0192303.mp3 + e0192303.mp3 + 0192304.mp3 + e0192304.mp3 + 0192305.mp3 + e0192305.mp3 + 0192306.mp3 + e0192306.mp3 + 0192307.mp3 + e0192307.mp3 + 0192308.mp3 + e0192308.mp3 + 0192309.mp3 + e0192309.mp3 + 0192310.mp3 + e0192310.mp3 + 0192311.mp3 + e0192311.mp3 + 0192312.mp3 + e0192312.mp3 + 0192313.mp3 + e0192313.mp3 + 0192314.mp3 + e0192314.mp3 + 0192315.mp3 + e0192315.mp3 ..\rk\s019r04.mp3</t>
  </si>
  <si>
    <t xml:space="preserve"> 19:[66-82] Believers and unbelievers‘ life in this world and their life in the Hereafter &lt;br&gt;</t>
  </si>
  <si>
    <t>copy/b rs.mp3 + 0192316.mp3 + e0192316.mp3 + 0192317.mp3 + e0192317.mp3 + 0192318.mp3 + e0192318.mp3 + 0192319.mp3 + e0192319.mp3 + 0192320.mp3 + e0192320.mp3 + 0192321.mp3 + e0192321.mp3 + 0192322.mp3 + e0192322.mp3 + 0192323.mp3 + e0192323.mp3 + 0192324.mp3 + e0192324.mp3 + 0192325.mp3 + e0192325.mp3 + 0192326.mp3 + e0192326.mp3 + 0192327.mp3 + e0192327.mp3 + 0192328.mp3 + e0192328.mp3 + 0192329.mp3 + e0192329.mp3 + 0192330.mp3 + e0192330.mp3 + 0192331.mp3 + e0192331.mp3 + 0192332.mp3 + e0192332.mp3 ..\rk\s019r05.mp3</t>
  </si>
  <si>
    <t xml:space="preserve"> 19:[83-98] No god other than Allah will be able to save you on the Day of Judgement. Those who say Allah has begotten a son, preach such a monstrous lie that even the Heavens may crack, earth split and mountains crumble to pieces. Allah has made the Qur‘an easy for mankind &lt;br&gt;</t>
  </si>
  <si>
    <t>copy/b rs.mp3 + 0192333.mp3 + e0192333.mp3 + 0192334.mp3 + e0192334.mp3 + 0192335.mp3 + e0192335.mp3 + 0192336.mp3 + e0192336.mp3 + 0192337.mp3 + e0192337.mp3 + 0192338.mp3 + e0192338.mp3 + 0192339.mp3 + e0192339.mp3 + 0192340.mp3 + e0192340.mp3 + 0192341.mp3 + e0192341.mp3 + 0192342.mp3 + e0192342.mp3 + 0192343.mp3 + e0192343.mp3 + 0192344.mp3 + e0192344.mp3 + 0192345.mp3 + e0192345.mp3 + 0192346.mp3 + e0192346.mp3 + 0192347.mp3 + e0192347.mp3 + 0192348.mp3 + e0192348.mp3 ..\rk\s019r06.mp3</t>
  </si>
  <si>
    <t xml:space="preserve"> 20:[1-8] The Qur‘an is a reminder for those who fear Allah, the Creator of the heavens and the earth &lt;br&gt;20:[9-16] The Prophet Musa went to the sacred valley of ‘Tuwa‘ at Mount Tür &lt;br&gt;20:[17-24] Allah chose him as His Rasool and assigned him towards Fir‘on &lt;br&gt;</t>
  </si>
  <si>
    <t>copy/b ss.mp3 + 0202349.mp3 + e0202349.mp3 + 0202350.mp3 + e0202350.mp3 + 0202351.mp3 + e0202351.mp3 + 0202352.mp3 + e0202352.mp3 + 0202353.mp3 + e0202353.mp3 + 0202354.mp3 + e0202354.mp3 + 0202355.mp3 + e0202355.mp3 + 0202356.mp3 + e0202356.mp3 + 0202357.mp3 + e0202357.mp3 + 0202358.mp3 + e0202358.mp3 + 0202359.mp3 + e0202359.mp3 + 0202360.mp3 + e0202360.mp3 + 0202361.mp3 + e0202361.mp3 + 0202362.mp3 + e0202362.mp3 + 0202363.mp3 + e0202363.mp3 + 0202364.mp3 + e0202364.mp3 + 0202365.mp3 + e0202365.mp3 + 0202366.mp3 + e0202366.mp3 + 0202367.mp3 + e0202367.mp3 + 0202368.mp3 + e0202368.mp3 + 0202369.mp3 + e0202369.mp3 + 0202370.mp3 + e0202370.mp3 + 0202371.mp3 + e0202371.mp3 + 0202372.mp3 + e0202372.mp3 ..\rk\s020r01.mp3</t>
  </si>
  <si>
    <t xml:space="preserve"> 20:[25-48] Prophet Musa prayed to Allah to open his heart, ease his task and remove the impediment from his speech so that people may understand, what he says. Allah granted his request and reminded him about His favors &lt;br&gt;20:[49-54] Dialogue between Musa and Fir‘on &lt;br&gt;</t>
  </si>
  <si>
    <t>copy/b rs.mp3 + 0202373.mp3 + e0202373.mp3 + 0202374.mp3 + e0202374.mp3 + 0202375.mp3 + e0202375.mp3 + 0202376.mp3 + e0202376.mp3 + 0202377.mp3 + e0202377.mp3 + 0202378.mp3 + e0202378.mp3 + 0202379.mp3 + e0202379.mp3 + 0202380.mp3 + e0202380.mp3 + 0202381.mp3 + e0202381.mp3 + 0202382.mp3 + e0202382.mp3 + 0202383.mp3 + e0202383.mp3 + 0202384.mp3 + e0202384.mp3 + 0202385.mp3 + e0202385.mp3 + 0202386.mp3 + e0202386.mp3 + 0202387.mp3 + e0202387.mp3 + 0202388.mp3 + e0202388.mp3 + 0202389.mp3 + e0202389.mp3 + 0202390.mp3 + e0202390.mp3 + 0202391.mp3 + e0202391.mp3 + 0202392.mp3 + e0202392.mp3 + 0202393.mp3 + e0202393.mp3 + 0202394.mp3 + e0202394.mp3 + 0202395.mp3 + e0202395.mp3 + 0202396.mp3 + e0202396.mp3 + 0202397.mp3 + e0202397.mp3 + 0202398.mp3 + e0202398.mp3 + 0202399.mp3 + e0202399.mp3 + 0202400.mp3 + e0202400.mp3 + 0202401.mp3 + e0202401.mp3 + 0202402.mp3 + e0202402.mp3 ..\rk\s020r02.mp3</t>
  </si>
  <si>
    <t xml:space="preserve"> 20:[55-64] Human life cycle. Fir‘on disbelieved Musa by calling his miracles a magician‘s trick and challenged him to confront his magicians in public - Musa accepted the challenge &lt;br&gt;20:[65-76] The confrontation of Musa and Fir‘on‘s magicians. The magicians after witnessing Musa‘s miracle, accepted Islam. Dialogue between the magicians and Fir‘on &lt;br&gt;</t>
  </si>
  <si>
    <t>copy/b rs.mp3 + 0202403.mp3 + e0202403.mp3 + 0202404.mp3 + e0202404.mp3 + 0202405.mp3 + e0202405.mp3 + 0202406.mp3 + e0202406.mp3 + 0202407.mp3 + e0202407.mp3 + 0202408.mp3 + e0202408.mp3 + 0202409.mp3 + e0202409.mp3 + 0202410.mp3 + e0202410.mp3 + 0202411.mp3 + e0202411.mp3 + 0202412.mp3 + e0202412.mp3 + 0202413.mp3 + e0202413.mp3 + 0202414.mp3 + e0202414.mp3 + 0202415.mp3 + e0202415.mp3 + 0202416.mp3 + e0202416.mp3 + 0202417.mp3 + e0202417.mp3 + 0202418.mp3 + e0202418.mp3 + 0202419.mp3 + e0202419.mp3 + 0202420.mp3 + e0202420.mp3 + 0202421.mp3 + e0202421.mp3 + 0202422.mp3 + e0202422.mp3 + 0202423.mp3 + e0202423.mp3 + 0202424.mp3 + e0202424.mp3 ..\rk\s020r03.mp3</t>
  </si>
  <si>
    <t xml:space="preserve"> 20:[77-82] Deliverance of the Children of Israel from the bondage of Fir‘on &lt;br&gt;20:[83-89] When the Prophet Musa went to Mount Tür for communion with Allah – Israelites started worshipping the calf in his absence &lt;br&gt;</t>
  </si>
  <si>
    <t>copy/b rs.mp3 + 0202425.mp3 + e0202425.mp3 + 0202426.mp3 + e0202426.mp3 + 0202427.mp3 + e0202427.mp3 + 0202428.mp3 + e0202428.mp3 + 0202429.mp3 + e0202429.mp3 + 0202430.mp3 + e0202430.mp3 + 0202431.mp3 + e0202431.mp3 + 0202432.mp3 + e0202432.mp3 + 0202433.mp3 + e0202433.mp3 + 0202434.mp3 + e0202434.mp3 + 0202435.mp3 + e0202435.mp3 + 0202436.mp3 + e0202436.mp3 + 0202437.mp3 + e0202437.mp3 ..\rk\s020r04.mp3</t>
  </si>
  <si>
    <t xml:space="preserve"> 20:[90-98] Musa‘s inquiry about idol worshipping, his decision about Samiri, Golden Calf and his address to his people &lt;br&gt;20:[99-104] The Qur‘an is but a reminder and the life of this world shall appear to be no longer than one day in the Hereafter &lt;br&gt;</t>
  </si>
  <si>
    <t>copy/b rs.mp3 + 0202438.mp3 + e0202438.mp3 + 0202439.mp3 + e0202439.mp3 + 0202440.mp3 + e0202440.mp3 + 0202441.mp3 + e0202441.mp3 + 0202442.mp3 + e0202442.mp3 + 0202443.mp3 + e0202443.mp3 + 0202444.mp3 + e0202444.mp3 + 0202445.mp3 + e0202445.mp3 + 0202446.mp3 + e0202446.mp3 + 0202447.mp3 + e0202447.mp3 + 0202448.mp3 + e0202448.mp3 + 0202449.mp3 + e0202449.mp3 + 0202450.mp3 + e0202450.mp3 + 0202451.mp3 + e0202451.mp3 + 0202452.mp3 + e0202452.mp3 ..\rk\s020r05.mp3</t>
  </si>
  <si>
    <t xml:space="preserve"> 20:[105-112] A scene from the Day of Judgement &lt;br&gt;say: The Qur‘an is sent in Arabic to teach and to remind, so read and &lt;br&gt;20:[113-115] ‘O Rabb increase me in knowledge.‘ &lt;br&gt;</t>
  </si>
  <si>
    <t>copy/b rs.mp3 + 0202453.mp3 + e0202453.mp3 + 0202454.mp3 + e0202454.mp3 + 0202455.mp3 + e0202455.mp3 + 0202456.mp3 + e0202456.mp3 + 0202457.mp3 + e0202457.mp3 + 0202458.mp3 + e0202458.mp3 + 0202459.mp3 + e0202459.mp3 + 0202460.mp3 + e0202460.mp3 + 0202461.mp3 + e0202461.mp3 + 0202462.mp3 + e0202462.mp3 + 0202463.mp3 + e0202463.mp3 ..\rk\s020r06.mp3</t>
  </si>
  <si>
    <t xml:space="preserve"> 20:[116-128] Story of Adam‘s creation and Shaitãn‘s temptation. Allah forgave Adam‘s sin, chose him and guided him to the right Way. Those who do not read The Qur‘an and follow its guidance shall be raised as blind on the Day of Resurrection &lt;br&gt;</t>
  </si>
  <si>
    <t>copy/b rs.mp3 + 0202464.mp3 + e0202464.mp3 + 0202465.mp3 + e0202465.mp3 + 0202466.mp3 + e0202466.mp3 + 0202467.mp3 + e0202467.mp3 + 0202468.mp3 + e0202468.mp3 + 0202469.mp3 + e0202469.mp3 + 0202470.mp3 + e0202470.mp3 + 0202471.mp3 + e0202471.mp3 + 0202472.mp3 + e0202472.mp3 + 0202473.mp3 + e0202473.mp3 + 0202474.mp3 + e0202474.mp3 + 0202475.mp3 + e0202475.mp3 + 0202476.mp3 + e0202476.mp3 ..\rk\s020r07.mp3</t>
  </si>
  <si>
    <t xml:space="preserve"> 20:[129-132] Do not envy others in worldly benefits, rather seek Allah‘s pleasure if you want to attain the blessed end &lt;br&gt;20:[133-135] The Qur‘an is a sign from Allah so there can be no excuse for the unbelievers on the Day of Judgement &lt;br&gt;</t>
  </si>
  <si>
    <t>copy/b rs.mp3 + 0202477.mp3 + e0202477.mp3 + 0202478.mp3 + e0202478.mp3 + 0202479.mp3 + e0202479.mp3 + 0202480.mp3 + e0202480.mp3 + 0202481.mp3 + e0202481.mp3 + 0202482.mp3 + e0202482.mp3 + 0202483.mp3 + e0202483.mp3 ..\rk\s020r08.mp3</t>
  </si>
  <si>
    <t xml:space="preserve"> 21:[1-10] The Day of Accountability is getting closer, but the disbelievers are still heedless to the admonition and dispute as to how a human being can be a Rasool &lt;br&gt;</t>
  </si>
  <si>
    <t>copy/b ss.mp3 + 0212484.mp3 + e0212484.mp3 + 0212485.mp3 + e0212485.mp3 + 0212486.mp3 + e0212486.mp3 + 0212487.mp3 + e0212487.mp3 + 0212488.mp3 + e0212488.mp3 + 0212489.mp3 + e0212489.mp3 + 0212490.mp3 + e0212490.mp3 + 0212491.mp3 + e0212491.mp3 + 0212492.mp3 + e0212492.mp3 + 0212493.mp3 + e0212493.mp3 ..\rk\s021r01.mp3</t>
  </si>
  <si>
    <t xml:space="preserve"> 21:[11-15] Prior nations were destroyed due to similar iniquities &lt;br&gt;21:[16-18] The creation of the heavens and earth is not a game &lt;br&gt;21:[19-24] If there were more than One God, the heavens and earth would have been in a state of disorder &lt;br&gt;Message: All Rasools were sent with the same &lt;br&gt;21:[25-29] ‘There is no god but Allah, so worship Him Alone.‘ &lt;br&gt;</t>
  </si>
  <si>
    <t>copy/b rs.mp3 + 0212494.mp3 + e0212494.mp3 + 0212495.mp3 + e0212495.mp3 + 0212496.mp3 + e0212496.mp3 + 0212497.mp3 + e0212497.mp3 + 0212498.mp3 + e0212498.mp3 + 0212499.mp3 + e0212499.mp3 + 0212500.mp3 + e0212500.mp3 + 0212501.mp3 + e0212501.mp3 + 0212502.mp3 + e0212502.mp3 + 0212503.mp3 + e0212503.mp3 + 0212504.mp3 + e0212504.mp3 + 0212505.mp3 + e0212505.mp3 + 0212506.mp3 + e0212506.mp3 + 0212507.mp3 + e0212507.mp3 + 0212508.mp3 + e0212508.mp3 + 0212509.mp3 + e0212509.mp3 + 0212510.mp3 + e0212510.mp3 + 0212511.mp3 + e0212511.mp3 + 0212512.mp3 + e0212512.mp3 ..\rk\s021r02.mp3</t>
  </si>
  <si>
    <t xml:space="preserve"> 21:[30-33] The skies and earth once were one mass; Allah split them asunder, and He created all living things from water &lt;br&gt;21:[34-41] Allah has not granted immortality to any human being. If Rasools are doomed to die, how are disbelievers going to live forever? &lt;br&gt;</t>
  </si>
  <si>
    <t>copy/b rs.mp3 + 0212513.mp3 + e0212513.mp3 + 0212514.mp3 + e0212514.mp3 + 0212515.mp3 + e0212515.mp3 + 0212516.mp3 + e0212516.mp3 + 0212517.mp3 + e0212517.mp3 + 0212518.mp3 + e0212518.mp3 + 0212519.mp3 + e0212519.mp3 + 0212520.mp3 + e0212520.mp3 + 0212521.mp3 + e0212521.mp3 + 0212522.mp3 + e0212522.mp3 + 0212523.mp3 + e0212523.mp3 + 0212524.mp3 + e0212524.mp3 ..\rk\s021r03.mp3</t>
  </si>
  <si>
    <t xml:space="preserve"> 21:[42-47] Invented gods cannot even defend themselves; how will they defend the unbelievers against Allah? The scale of justice shall be set up on the Day of Judgment &lt;br&gt;21:[48-50] Musa was given Al-Furqãn (the criterion of right and wrong), so is this The Qur‘an &lt;br&gt;</t>
  </si>
  <si>
    <t>copy/b rs.mp3 + 0212525.mp3 + e0212525.mp3 + 0212526.mp3 + e0212526.mp3 + 0212527.mp3 + e0212527.mp3 + 0212528.mp3 + e0212528.mp3 + 0212529.mp3 + e0212529.mp3 + 0212530.mp3 + e0212530.mp3 + 0212531.mp3 + e0212531.mp3 + 0212532.mp3 + e0212532.mp3 + 0212533.mp3 + e0212533.mp3 ..\rk\s021r04.mp3</t>
  </si>
  <si>
    <t xml:space="preserve"> 21:[51-71] Ibrãhïm questioned the idol worshipping of his father and his people. Ibrãhïm broke all their idols to show that the gods who cannot even defend themselves, cannot be of any benefit to them. They decided to burn him alive but Allah commanded the fire to be cool and comfortable for Ibrãhïm &lt;br&gt;21:[72-75] Allah blessed Ibrãhïm with a son (Ishãq) and then a grandson (Ya‘qoob) and made each of them prophets &lt;br&gt;</t>
  </si>
  <si>
    <t>copy/b rs.mp3 + 0212534.mp3 + e0212534.mp3 + 0212535.mp3 + e0212535.mp3 + 0212536.mp3 + e0212536.mp3 + 0212537.mp3 + e0212537.mp3 + 0212538.mp3 + e0212538.mp3 + 0212539.mp3 + e0212539.mp3 + 0212540.mp3 + e0212540.mp3 + 0212541.mp3 + e0212541.mp3 + 0212542.mp3 + e0212542.mp3 + 0212543.mp3 + e0212543.mp3 + 0212544.mp3 + e0212544.mp3 + 0212545.mp3 + e0212545.mp3 + 0212546.mp3 + e0212546.mp3 + 0212547.mp3 + e0212547.mp3 + 0212548.mp3 + e0212548.mp3 + 0212549.mp3 + e0212549.mp3 + 0212550.mp3 + e0212550.mp3 + 0212551.mp3 + e0212551.mp3 + 0212552.mp3 + e0212552.mp3 + 0212553.mp3 + e0212553.mp3 + 0212554.mp3 + e0212554.mp3 + 0212555.mp3 + e0212555.mp3 + 0212556.mp3 + e0212556.mp3 + 0212557.mp3 + e0212557.mp3 + 0212558.mp3 + e0212558.mp3 ..\rk\s021r05.mp3</t>
  </si>
  <si>
    <t xml:space="preserve"> 21:[76-77] Allah accepted the prayer of Nüh against the unbelievers &lt;br&gt;21:[78-82] Allah blessed Prophets Dawõõd and Sulaimãn with wisdom, knowledge, and kingdoms &lt;br&gt;21:[83-84] Allah accepted the Prophet Ayüb‘s prayer and removed his affliction &lt;br&gt;21:[85-91] Allah accepted the prayers and blessed Prophets Isma‘il, Zul-kifl, Yünus, and Zakariya and also blessed Maryam &lt;br&gt;21:[92-93] Mankind is but one brotherhood &lt;br&gt;</t>
  </si>
  <si>
    <t>copy/b rs.mp3 + 0212559.mp3 + e0212559.mp3 + 0212560.mp3 + e0212560.mp3 + 0212561.mp3 + e0212561.mp3 + 0212562.mp3 + e0212562.mp3 + 0212563.mp3 + e0212563.mp3 + 0212564.mp3 + e0212564.mp3 + 0212565.mp3 + e0212565.mp3 + 0212566.mp3 + e0212566.mp3 + 0212567.mp3 + e0212567.mp3 + 0212568.mp3 + e0212568.mp3 + 0212569.mp3 + e0212569.mp3 + 0212570.mp3 + e0212570.mp3 + 0212571.mp3 + e0212571.mp3 + 0212572.mp3 + e0212572.mp3 + 0212573.mp3 + e0212573.mp3 + 0212574.mp3 + e0212574.mp3 + 0212575.mp3 + e0212575.mp3 + 0212576.mp3 + e0212576.mp3 ..\rk\s021r06.mp3</t>
  </si>
  <si>
    <t xml:space="preserve"> 21:[94-97] Whoever does good deed, provided he is a believer, his endeavor will not be rejected &lt;br&gt;21:[98-106] The Day of Judgment and the fate of the disbelievers and believers &lt;br&gt;21:[107-112] Allah has sent Muhammad (pbuh) as a blessing for all the worlds (humans, jinns, and others) &lt;br&gt;</t>
  </si>
  <si>
    <t>copy/b rs.mp3 + 0212577.mp3 + e0212577.mp3 + 0212578.mp3 + e0212578.mp3 + 0212579.mp3 + e0212579.mp3 + 0212580.mp3 + e0212580.mp3 + 0212581.mp3 + e0212581.mp3 + 0212582.mp3 + e0212582.mp3 + 0212583.mp3 + e0212583.mp3 + 0212584.mp3 + e0212584.mp3 + 0212585.mp3 + e0212585.mp3 + 0212586.mp3 + e0212586.mp3 + 0212587.mp3 + e0212587.mp3 + 0212588.mp3 + e0212588.mp3 + 0212589.mp3 + e0212589.mp3 + 0212590.mp3 + e0212590.mp3 + 0212591.mp3 + e0212591.mp3 + 0212592.mp3 + e0212592.mp3 + 0212593.mp3 + e0212593.mp3 + 0212594.mp3 + e0212594.mp3 + 0212595.mp3 + e0212595.mp3 ..\rk\s021r07.mp3</t>
  </si>
  <si>
    <t xml:space="preserve"> 22:[1-4] A scene from the Hour of Doom &lt;br&gt;22:[5-7] Life cycle, life in this world and life in the Hereafter &lt;br&gt;22:[8-10] People invoke other deities besides Allah, without knowledge and guidance &lt;br&gt;</t>
  </si>
  <si>
    <t>copy/b ss.mp3 + 0222596.mp3 + e0222596.mp3 + 0222597.mp3 + e0222597.mp3 + 0222598.mp3 + e0222598.mp3 + 0222599.mp3 + e0222599.mp3 + 0222600.mp3 + e0222600.mp3 + 0222601.mp3 + e0222601.mp3 + 0222602.mp3 + e0222602.mp3 + 0222603.mp3 + e0222603.mp3 + 0222604.mp3 + e0222604.mp3 + 0222605.mp3 + e0222605.mp3 ..\rk\s022r01.mp3</t>
  </si>
  <si>
    <t xml:space="preserve"> 22:[11-14] Behavior of those who are standing at the verge of faith &lt;br&gt;22:[15-18] Allah always helps His Rasools. All the dwellers of the heavens and the earth prostrate before Allah.(As-Sajdah) &lt;br&gt;22:[19-22] The disbelievers will have garments of fire, boiling water, lashes with maces of iron &lt;br&gt;</t>
  </si>
  <si>
    <t>copy/b rs.mp3 + 0222606.mp3 + e0222606.mp3 + 0222607.mp3 + e0222607.mp3 + 0222608.mp3 + e0222608.mp3 + 0222609.mp3 + e0222609.mp3 + 0222610.mp3 + e0222610.mp3 + 0222611.mp3 + e0222611.mp3 + 0222612.mp3 + e0222612.mp3 + 0222613.mp3 + e0222613.mp3 + 0222614.mp3 + e0222614.mp3 + 0222615.mp3 + e0222615.mp3 + 0222616.mp3 + e0222616.mp3 + 0222617.mp3 + e0222617.mp3 ..\rk\s022r02.mp3</t>
  </si>
  <si>
    <t xml:space="preserve"> 22:[23-25] Allah has given equal rights to all believers at Masjid-al-Harãm, whether they are natives or foreigners &lt;br&gt;</t>
  </si>
  <si>
    <t>copy/b rs.mp3 + 0222618.mp3 + e0222618.mp3 + 0222619.mp3 + e0222619.mp3 + 0222620.mp3 + e0222620.mp3 ..\rk\s022r03.mp3</t>
  </si>
  <si>
    <t xml:space="preserve"> 22:[26-30] Allah identified the site of the Sacred House to Ibrãhïm, and commanded him to build the Kaa‘bah, then call mankind to come for Hajj &lt;br&gt;22:[31-33] Committing shirk is like falling from the sky, then body is snatched away by birds &lt;br&gt;</t>
  </si>
  <si>
    <t>copy/b rs.mp3 + 0222621.mp3 + e0222621.mp3 + 0222622.mp3 + e0222622.mp3 + 0222623.mp3 + e0222623.mp3 + 0222624.mp3 + e0222624.mp3 + 0222625.mp3 + e0222625.mp3 + 0222626.mp3 + e0222626.mp3 + 0222627.mp3 + e0222627.mp3 + 0222628.mp3 + e0222628.mp3 ..\rk\s022r04.mp3</t>
  </si>
  <si>
    <t xml:space="preserve"> 22:[34-38] It is not the meat or the blood of the sacrificed animals that reaches Allah, it is your piety that reaches Him &lt;br&gt;</t>
  </si>
  <si>
    <t>copy/b rs.mp3 + 0222629.mp3 + e0222629.mp3 + 0222630.mp3 + e0222630.mp3 + 0222631.mp3 + e0222631.mp3 + 0222632.mp3 + e0222632.mp3 + 0222633.mp3 + e0222633.mp3 ..\rk\s022r05.mp3</t>
  </si>
  <si>
    <t xml:space="preserve"> 22:[39-41] Permission is granted to the believers to fight in self defense, and for the cause of Allah &lt;br&gt;22:[42-45] O Muhammad, you are not the only one being denied, all Prophets were denied before you &lt;br&gt;22:[46-48] A day of your Rabb is equal to 1000 years of your calculation &lt;br&gt;</t>
  </si>
  <si>
    <t>copy/b rs.mp3 + 0222634.mp3 + e0222634.mp3 + 0222635.mp3 + e0222635.mp3 + 0222636.mp3 + e0222636.mp3 + 0222637.mp3 + e0222637.mp3 + 0222638.mp3 + e0222638.mp3 + 0222639.mp3 + e0222639.mp3 + 0222640.mp3 + e0222640.mp3 + 0222641.mp3 + e0222641.mp3 + 0222642.mp3 + e0222642.mp3 + 0222643.mp3 + e0222643.mp3 ..\rk\s022r06.mp3</t>
  </si>
  <si>
    <t xml:space="preserve"> 22:[49-51] Acceptors of Truth shall be forgiven, while others punished &lt;br&gt;22:[52-57] Shaitãn tampered with the wishes of all Rasools, but Allah abrogated such interjection. On the Day of Judgement, Allah Himself shall be the Judge for all &lt;br&gt;</t>
  </si>
  <si>
    <t>copy/b rs.mp3 + 0222644.mp3 + e0222644.mp3 + 0222645.mp3 + e0222645.mp3 + 0222646.mp3 + e0222646.mp3 + 0222647.mp3 + e0222647.mp3 + 0222648.mp3 + e0222648.mp3 + 0222649.mp3 + e0222649.mp3 + 0222650.mp3 + e0222650.mp3 + 0222651.mp3 + e0222651.mp3 + 0222652.mp3 + e0222652.mp3 ..\rk\s022r07.mp3</t>
  </si>
  <si>
    <t xml:space="preserve"> 22:[58-64] Those who migrated for the sake of Allah shall be generously rewarded. Allah is the only One Who is Real, all other deities are false &lt;br&gt;</t>
  </si>
  <si>
    <t>copy/b rs.mp3 + 0222653.mp3 + e0222653.mp3 + 0222654.mp3 + e0222654.mp3 + 0222655.mp3 + e0222655.mp3 + 0222656.mp3 + e0222656.mp3 + 0222657.mp3 + e0222657.mp3 + 0222658.mp3 + e0222658.mp3 + 0222659.mp3 + e0222659.mp3 ..\rk\s022r08.mp3</t>
  </si>
  <si>
    <t xml:space="preserve"> 22:[65-67] Allah is the One Who has given you life, causes you to die and will bring you back to life for passing on His Judgement &lt;br&gt;22:[68-72] Allah will judge between you concerning matters in which you differ &lt;br&gt;</t>
  </si>
  <si>
    <t>copy/b rs.mp3 + 0222660.mp3 + e0222660.mp3 + 0222661.mp3 + e0222661.mp3 + 0222662.mp3 + e0222662.mp3 + 0222663.mp3 + e0222663.mp3 + 0222664.mp3 + e0222664.mp3 + 0222665.mp3 + e0222665.mp3 + 0222666.mp3 + e0222666.mp3 + 0222667.mp3 + e0222667.mp3 ..\rk\s022r09.mp3</t>
  </si>
  <si>
    <t xml:space="preserve"> 22:[73-74] Gods besides Allah have no power to create even a creature like a fly &lt;br&gt;22:[75-78] Allah named the believers Muslims in the prior scriptures and also in this (The Qur‘an) &lt;br&gt;</t>
  </si>
  <si>
    <t>copy/b rs.mp3 + 0222668.mp3 + e0222668.mp3 + 0222669.mp3 + e0222669.mp3 + 0222670.mp3 + e0222670.mp3 + 0222671.mp3 + e0222671.mp3 + 0222672.mp3 + e0222672.mp3 + 0222673.mp3 + e0222673.mp3 ..\rk\s022r10.mp3</t>
  </si>
  <si>
    <t xml:space="preserve"> 23:[1-11] Characteristics of true believers &lt;br&gt;23:[12-16] Stages of human creation &lt;br&gt;23:[17-22] Allah has made the heavens, vegetation, trees and animals for the benefit of human beings &lt;br&gt;</t>
  </si>
  <si>
    <t>copy/b ss.mp3 + 0232674.mp3 + e0232674.mp3 + 0232675.mp3 + e0232675.mp3 + 0232676.mp3 + e0232676.mp3 + 0232677.mp3 + e0232677.mp3 + 0232678.mp3 + e0232678.mp3 + 0232679.mp3 + e0232679.mp3 + 0232680.mp3 + e0232680.mp3 + 0232681.mp3 + e0232681.mp3 + 0232682.mp3 + e0232682.mp3 + 0232683.mp3 + e0232683.mp3 + 0232684.mp3 + e0232684.mp3 + 0232685.mp3 + e0232685.mp3 + 0232686.mp3 + e0232686.mp3 + 0232687.mp3 + e0232687.mp3 + 0232688.mp3 + e0232688.mp3 + 0232689.mp3 + e0232689.mp3 + 0232690.mp3 + e0232690.mp3 + 0232691.mp3 + e0232691.mp3 + 0232692.mp3 + e0232692.mp3 + 0232693.mp3 + e0232693.mp3 + 0232694.mp3 + e0232694.mp3 + 0232695.mp3 + e0232695.mp3 ..\rk\s023r01.mp3</t>
  </si>
  <si>
    <t xml:space="preserve"> 23:[23-30] The Prophet Nüh was sent to guide his people - they disbelieved him and as a result Allah drowned all disbelievers in the great flood &lt;br&gt;23:[31-32] After the Prophet Nüh, Allah sent Hüd to guide his people &lt;br&gt;</t>
  </si>
  <si>
    <t>copy/b rs.mp3 + 0232696.mp3 + e0232696.mp3 + 0232697.mp3 + e0232697.mp3 + 0232698.mp3 + e0232698.mp3 + 0232699.mp3 + e0232699.mp3 + 0232700.mp3 + e0232700.mp3 + 0232701.mp3 + e0232701.mp3 + 0232702.mp3 + e0232702.mp3 + 0232703.mp3 + e0232703.mp3 + 0232704.mp3 + e0232704.mp3 + 0232705.mp3 + e0232705.mp3 ..\rk\s023r02.mp3</t>
  </si>
  <si>
    <t xml:space="preserve"> 23:[33-44] They called the Prophet Hüd an imposter; as a result, Allah destroyed them all in a mighty blast. After Hüd, Allah sent Rasools to other people; those people also denied and faced a similar punishment &lt;br&gt;23:[45-50] Musa was sent to Fir‘on and his chiefs; they also disbelieved and faced destruction &lt;br&gt;</t>
  </si>
  <si>
    <t>copy/b rs.mp3 + 0232706.mp3 + e0232706.mp3 + 0232707.mp3 + e0232707.mp3 + 0232708.mp3 + e0232708.mp3 + 0232709.mp3 + e0232709.mp3 + 0232710.mp3 + e0232710.mp3 + 0232711.mp3 + e0232711.mp3 + 0232712.mp3 + e0232712.mp3 + 0232713.mp3 + e0232713.mp3 + 0232714.mp3 + e0232714.mp3 + 0232715.mp3 + e0232715.mp3 + 0232716.mp3 + e0232716.mp3 + 0232717.mp3 + e0232717.mp3 + 0232718.mp3 + e0232718.mp3 + 0232719.mp3 + e0232719.mp3 + 0232720.mp3 + e0232720.mp3 + 0232721.mp3 + e0232721.mp3 + 0232722.mp3 + e0232722.mp3 + 0232723.mp3 + e0232723.mp3 ..\rk\s023r03.mp3</t>
  </si>
  <si>
    <t xml:space="preserve"> said: Allah has &lt;br&gt;23:[51-61] ‘In fact, your religion is one religion; I am your Rabb, so fear Me Alone.‘ &lt;br&gt;23:[62-77] Allah has not charged any soul with more than it can bear. Those who do not believe in the hereafter will ever stray away from the Right Path &lt;br&gt;</t>
  </si>
  <si>
    <t>copy/b rs.mp3 + 0232724.mp3 + e0232724.mp3 + 0232725.mp3 + e0232725.mp3 + 0232726.mp3 + e0232726.mp3 + 0232727.mp3 + e0232727.mp3 + 0232728.mp3 + e0232728.mp3 + 0232729.mp3 + e0232729.mp3 + 0232730.mp3 + e0232730.mp3 + 0232731.mp3 + e0232731.mp3 + 0232732.mp3 + e0232732.mp3 + 0232733.mp3 + e0232733.mp3 + 0232734.mp3 + e0232734.mp3 + 0232735.mp3 + e0232735.mp3 + 0232736.mp3 + e0232736.mp3 + 0232737.mp3 + e0232737.mp3 + 0232738.mp3 + e0232738.mp3 + 0232739.mp3 + e0232739.mp3 + 0232740.mp3 + e0232740.mp3 + 0232741.mp3 + e0232741.mp3 + 0232742.mp3 + e0232742.mp3 + 0232743.mp3 + e0232743.mp3 + 0232744.mp3 + e0232744.mp3 + 0232745.mp3 + e0232745.mp3 + 0232746.mp3 + e0232746.mp3 + 0232747.mp3 + e0232747.mp3 + 0232748.mp3 + e0232748.mp3 + 0232749.mp3 + e0232749.mp3 + 0232750.mp3 + e0232750.mp3 ..\rk\s023r04.mp3</t>
  </si>
  <si>
    <t xml:space="preserve"> 23:[78-83] Allah has given you ears, eyes and hearts but you seldom show gratitude &lt;br&gt;23:[84-90] Even the disbelievers recognize the existence of Allah &lt;br&gt;23:[91-92] Allah never begotten a son, nor is there any other god besides Him &lt;br&gt;</t>
  </si>
  <si>
    <t>copy/b rs.mp3 + 0232751.mp3 + e0232751.mp3 + 0232752.mp3 + e0232752.mp3 + 0232753.mp3 + e0232753.mp3 + 0232754.mp3 + e0232754.mp3 + 0232755.mp3 + e0232755.mp3 + 0232756.mp3 + e0232756.mp3 + 0232757.mp3 + e0232757.mp3 + 0232758.mp3 + e0232758.mp3 + 0232759.mp3 + e0232759.mp3 + 0232760.mp3 + e0232760.mp3 + 0232761.mp3 + e0232761.mp3 + 0232762.mp3 + e0232762.mp3 + 0232763.mp3 + e0232763.mp3 + 0232764.mp3 + e0232764.mp3 + 0232765.mp3 + e0232765.mp3 ..\rk\s023r05.mp3</t>
  </si>
  <si>
    <t xml:space="preserve"> 23:[93-98] Repel evil with good and seek refuge with Allah against the temptations of Shaitãn &lt;br&gt;23:[99-111] The wrongdoers will wish that they could be sent back to this world to adopt the Right Way, but it will be too late &lt;br&gt;23:[112-115] On the Day of Judgement it will appear as if the life of this world was less than one day &lt;br&gt;23:[116-118] The unbelievers will never attain salvation &lt;br&gt;</t>
  </si>
  <si>
    <t>copy/b rs.mp3 + 0232766.mp3 + e0232766.mp3 + 0232767.mp3 + e0232767.mp3 + 0232768.mp3 + e0232768.mp3 + 0232769.mp3 + e0232769.mp3 + 0232770.mp3 + e0232770.mp3 + 0232771.mp3 + e0232771.mp3 + 0232772.mp3 + e0232772.mp3 + 0232773.mp3 + e0232773.mp3 + 0232774.mp3 + e0232774.mp3 + 0232775.mp3 + e0232775.mp3 + 0232776.mp3 + e0232776.mp3 + 0232777.mp3 + e0232777.mp3 + 0232778.mp3 + e0232778.mp3 + 0232779.mp3 + e0232779.mp3 + 0232780.mp3 + e0232780.mp3 + 0232781.mp3 + e0232781.mp3 + 0232782.mp3 + e0232782.mp3 + 0232783.mp3 + e0232783.mp3 + 0232784.mp3 + e0232784.mp3 + 0232785.mp3 + e0232785.mp3 + 0232786.mp3 + e0232786.mp3 + 0232787.mp3 + e0232787.mp3 + 0232788.mp3 + e0232788.mp3 + 0232789.mp3 + e0232789.mp3 + 0232790.mp3 + e0232790.mp3 + 0232791.mp3 + e0232791.mp3 ..\rk\s023r06.mp3</t>
  </si>
  <si>
    <t xml:space="preserve"> 24:[1-2] Punishment for rape or fornication. &lt;br&gt;24:[3-5] Punishment for false witness. &lt;br&gt;24:[6-10] Li‘ân (accusing wife if no witness in a case of adultery). &lt;br&gt;</t>
  </si>
  <si>
    <t>copy/b ss.mp3 + 0242792.mp3 + e0242792.mp3 + 0242793.mp3 + e0242793.mp3 + 0242794.mp3 + e0242794.mp3 + 0242795.mp3 + e0242795.mp3 + 0242796.mp3 + e0242796.mp3 + 0242797.mp3 + e0242797.mp3 + 0242798.mp3 + e0242798.mp3 + 0242799.mp3 + e0242799.mp3 + 0242800.mp3 + e0242800.mp3 + 0242801.mp3 + e0242801.mp3 ..\rk\s024r01.mp3</t>
  </si>
  <si>
    <t xml:space="preserve"> 24:[11-20] Slander against a wife of the Prophet. Allah declared the Prophet‘s wife to be innocent. &lt;br&gt;</t>
  </si>
  <si>
    <t>copy/b rs.mp3 + 0242802.mp3 + e0242802.mp3 + 0242803.mp3 + e0242803.mp3 + 0242804.mp3 + e0242804.mp3 + 0242805.mp3 + e0242805.mp3 + 0242806.mp3 + e0242806.mp3 + 0242807.mp3 + e0242807.mp3 + 0242808.mp3 + e0242808.mp3 + 0242809.mp3 + e0242809.mp3 + 0242810.mp3 + e0242810.mp3 + 0242811.mp3 + e0242811.mp3 ..\rk\s024r02.mp3</t>
  </si>
  <si>
    <t xml:space="preserve"> 24:[21-26] Allah commanded the believers not to follow Shaitân and not take part in false accusations and slanders. &lt;br&gt;</t>
  </si>
  <si>
    <t>copy/b rs.mp3 + 0242812.mp3 + e0242812.mp3 + 0242813.mp3 + e0242813.mp3 + 0242814.mp3 + e0242814.mp3 + 0242815.mp3 + e0242815.mp3 + 0242816.mp3 + e0242816.mp3 + 0242817.mp3 + e0242817.mp3 ..\rk\s024r03.mp3</t>
  </si>
  <si>
    <t xml:space="preserve"> 24:[27-29] Etiquette for entering the houses other than your own. &lt;br&gt;24:[30-31] Required behavior of a Muslim in mixed traffic and gatherings of males and females. &lt;br&gt;24:[32-34] Allah‘s order for single people to get married. Allah‘s order to grant liberty to those slaves who seek to buy their freedom. &lt;br&gt;</t>
  </si>
  <si>
    <t>copy/b rs.mp3 + 0242818.mp3 + e0242818.mp3 + 0242819.mp3 + e0242819.mp3 + 0242820.mp3 + e0242820.mp3 + 0242821.mp3 + e0242821.mp3 + 0242822.mp3 + e0242822.mp3 + 0242823.mp3 + e0242823.mp3 + 0242824.mp3 + e0242824.mp3 + 0242825.mp3 + e0242825.mp3 ..\rk\s024r04.mp3</t>
  </si>
  <si>
    <t xml:space="preserve"> 24:[35] Allah is the Light of the heavens and the earth. &lt;br&gt;24:[36-38] Allah‘s Light is found in the places of worship which are built for His remembrance by His devotees. &lt;br&gt;24:[39-40] Deeds of unbelievers are like a mirage in a sandy desert. &lt;br&gt;</t>
  </si>
  <si>
    <t>copy/b rs.mp3 + 0242826.mp3 + e0242826.mp3 + 0242827.mp3 + e0242827.mp3 + 0242828.mp3 + e0242828.mp3 + 0242829.mp3 + e0242829.mp3 + 0242830.mp3 + e0242830.mp3 + 0242831.mp3 + e0242831.mp3 ..\rk\s024r05.mp3</t>
  </si>
  <si>
    <t xml:space="preserve"> 24:[41-45] Every thing in the heavens and earth glorifies and praises Allah. Allah has created every living creature from water. &lt;br&gt;24:[46-50] Those who claim to be the believers but do not demonstrate their belief through actions are not true believers. &lt;br&gt;</t>
  </si>
  <si>
    <t>copy/b rs.mp3 + 0242832.mp3 + e0242832.mp3 + 0242833.mp3 + e0242833.mp3 + 0242834.mp3 + e0242834.mp3 + 0242835.mp3 + e0242835.mp3 + 0242836.mp3 + e0242836.mp3 + 0242837.mp3 + e0242837.mp3 + 0242838.mp3 + e0242838.mp3 + 0242839.mp3 + e0242839.mp3 + 0242840.mp3 + e0242840.mp3 + 0242841.mp3 + e0242841.mp3 ..\rk\s024r06.mp3</t>
  </si>
  <si>
    <t xml:space="preserve"> say: True believers are those who, when called towards Allah and His Rasool, &lt;br&gt;24:[51-57] ‘We hear and we obey.‘ &lt;br&gt;</t>
  </si>
  <si>
    <t>copy/b rs.mp3 + 0242842.mp3 + e0242842.mp3 + 0242843.mp3 + e0242843.mp3 + 0242844.mp3 + e0242844.mp3 + 0242845.mp3 + e0242845.mp3 + 0242846.mp3 + e0242846.mp3 + 0242847.mp3 + e0242847.mp3 + 0242848.mp3 + e0242848.mp3 ..\rk\s024r07.mp3</t>
  </si>
  <si>
    <t xml:space="preserve"> 24:[58-59] Etiquette of seeking permission to enter the room of married couple. &lt;br&gt;24:[60-61] Etiquette of eating at houses other than your own. &lt;br&gt;</t>
  </si>
  <si>
    <t>copy/b rs.mp3 + 0242849.mp3 + e0242849.mp3 + 0242850.mp3 + e0242850.mp3 + 0242851.mp3 + e0242851.mp3 + 0242852.mp3 + e0242852.mp3 ..\rk\s024r08.mp3</t>
  </si>
  <si>
    <t xml:space="preserve"> 24:[62-64] Requirement to attend meetings which require collective action. &lt;br&gt;</t>
  </si>
  <si>
    <t>copy/b rs.mp3 + 0242853.mp3 + e0242853.mp3 + 0242854.mp3 + e0242854.mp3 + 0242855.mp3 + e0242855.mp3 ..\rk\s024r09.mp3</t>
  </si>
  <si>
    <t xml:space="preserve"> 25:[1-9] Blessed is Allah Who revealed this Qur‘an, the criterion to distinguish right from wrong. The wrongdoers are those who reject the truth and disbelieve a Rasool because he is a human being &lt;br&gt;</t>
  </si>
  <si>
    <t>copy/b ss.mp3 + 0252856.mp3 + e0252856.mp3 + 0252857.mp3 + e0252857.mp3 + 0252858.mp3 + e0252858.mp3 + 0252859.mp3 + e0252859.mp3 + 0252860.mp3 + e0252860.mp3 + 0252861.mp3 + e0252861.mp3 + 0252862.mp3 + e0252862.mp3 + 0252863.mp3 + e0252863.mp3 + 0252864.mp3 + e0252864.mp3 ..\rk\s025r01.mp3</t>
  </si>
  <si>
    <t xml:space="preserve"> 25:[10-16] Those who deny the Hour and life after death will be cast in the blazing fire &lt;br&gt;25:[17-20] On the Day of Judgement, those deities whom the mushrikïn invoke, will deny any claim of divinity and hold the mushrikïn responsible for their shirk &lt;br&gt;</t>
  </si>
  <si>
    <t>copy/b rs.mp3 + 0252865.mp3 + e0252865.mp3 + 0252866.mp3 + e0252866.mp3 + 0252867.mp3 + e0252867.mp3 + 0252868.mp3 + e0252868.mp3 + 0252869.mp3 + e0252869.mp3 + 0252870.mp3 + e0252870.mp3 + 0252871.mp3 + e0252871.mp3 + 0252872.mp3 + e0252872.mp3 + 0252873.mp3 + e0252873.mp3 + 0252874.mp3 + e0252874.mp3 + 0252875.mp3 + e0252875.mp3 ..\rk\s025r02.mp3</t>
  </si>
  <si>
    <t xml:space="preserve"> 25:[21-24] The unbelievers who ask for angels today will ask for a stone barrier between them and the angels of punishment &lt;br&gt;25:[25-31] Disbelievers shall regret on the Day of Judgement not adopting the Right Path &lt;br&gt;25:[32-34] Allah explains the wisdom behind revealing The Qur‘an piecemeal rather than all at once &lt;br&gt;</t>
  </si>
  <si>
    <t>copy/b rs.mp3 + 0252876.mp3 + e0252876.mp3 + 0252877.mp3 + e0252877.mp3 + 0252878.mp3 + e0252878.mp3 + 0252879.mp3 + e0252879.mp3 + 0252880.mp3 + e0252880.mp3 + 0252881.mp3 + e0252881.mp3 + 0252882.mp3 + e0252882.mp3 + 0252883.mp3 + e0252883.mp3 + 0252884.mp3 + e0252884.mp3 + 0252885.mp3 + e0252885.mp3 + 0252886.mp3 + e0252886.mp3 + 0252887.mp3 + e0252887.mp3 + 0252888.mp3 + e0252888.mp3 + 0252889.mp3 + e0252889.mp3 ..\rk\s025r03.mp3</t>
  </si>
  <si>
    <t xml:space="preserve"> 25:[35-44] All nations which rejected Allah‘s revelations and His Rasools were utterly destroyed. Those who have taken their desires as their gods are nothing but animals &lt;br&gt;</t>
  </si>
  <si>
    <t>copy/b rs.mp3 + 0252890.mp3 + e0252890.mp3 + 0252891.mp3 + e0252891.mp3 + 0252892.mp3 + e0252892.mp3 + 0252893.mp3 + e0252893.mp3 + 0252894.mp3 + e0252894.mp3 + 0252895.mp3 + e0252895.mp3 + 0252896.mp3 + e0252896.mp3 + 0252897.mp3 + e0252897.mp3 + 0252898.mp3 + e0252898.mp3 + 0252899.mp3 + e0252899.mp3 ..\rk\s025r04.mp3</t>
  </si>
  <si>
    <t xml:space="preserve"> 25:[45-50] Allah has made the night a mantle, sleep to rest, and the day to work &lt;br&gt;25:[51-60] Do not yield to the unbelievers; make Jihãd against them with The Qur‘an. Put your trust in Ever-Living (Allah), Who will never die &lt;br&gt;</t>
  </si>
  <si>
    <t>copy/b rs.mp3 + 0252900.mp3 + e0252900.mp3 + 0252901.mp3 + e0252901.mp3 + 0252902.mp3 + e0252902.mp3 + 0252903.mp3 + e0252903.mp3 + 0252904.mp3 + e0252904.mp3 + 0252905.mp3 + e0252905.mp3 + 0252906.mp3 + e0252906.mp3 + 0252907.mp3 + e0252907.mp3 + 0252908.mp3 + e0252908.mp3 + 0252909.mp3 + e0252909.mp3 + 0252910.mp3 + e0252910.mp3 + 0252911.mp3 + e0252911.mp3 + 0252912.mp3 + e0252912.mp3 + 0252913.mp3 + e0252913.mp3 + 0252914.mp3 + e0252914.mp3 + 0252915.mp3 + e0252915.mp3 ..\rk\s025r05.mp3</t>
  </si>
  <si>
    <t xml:space="preserve"> 25:[61-77] Characteristics of the True Servants (believers) &lt;br&gt;</t>
  </si>
  <si>
    <t>copy/b rs.mp3 + 0252916.mp3 + e0252916.mp3 + 0252917.mp3 + e0252917.mp3 + 0252918.mp3 + e0252918.mp3 + 0252919.mp3 + e0252919.mp3 + 0252920.mp3 + e0252920.mp3 + 0252921.mp3 + e0252921.mp3 + 0252922.mp3 + e0252922.mp3 + 0252923.mp3 + e0252923.mp3 + 0252924.mp3 + e0252924.mp3 + 0252925.mp3 + e0252925.mp3 + 0252926.mp3 + e0252926.mp3 + 0252927.mp3 + e0252927.mp3 + 0252928.mp3 + e0252928.mp3 + 0252929.mp3 + e0252929.mp3 + 0252930.mp3 + e0252930.mp3 + 0252931.mp3 + e0252931.mp3 + 0252932.mp3 + e0252932.mp3 ..\rk\s025r06.mp3</t>
  </si>
  <si>
    <t xml:space="preserve"> 26:[1-9] Dedication of the Prophet Muhammad (pbuh) to the guidance of mankind &lt;br&gt;</t>
  </si>
  <si>
    <t>copy/b ss.mp3 + 0262933.mp3 + e0262933.mp3 + 0262934.mp3 + e0262934.mp3 + 0262935.mp3 + e0262935.mp3 + 0262936.mp3 + e0262936.mp3 + 0262937.mp3 + e0262937.mp3 + 0262938.mp3 + e0262938.mp3 + 0262939.mp3 + e0262939.mp3 + 0262940.mp3 + e0262940.mp3 + 0262941.mp3 + e0262941.mp3 ..\rk\s026r01.mp3</t>
  </si>
  <si>
    <t xml:space="preserve"> 26:[10-33] The assignment of Musa as a Rasool and his dialogue with Fir‘on. The miracles of the Prophet Musa &lt;br&gt;</t>
  </si>
  <si>
    <t>copy/b rs.mp3 + 0262942.mp3 + e0262942.mp3 + 0262943.mp3 + e0262943.mp3 + 0262944.mp3 + e0262944.mp3 + 0262945.mp3 + e0262945.mp3 + 0262946.mp3 + e0262946.mp3 + 0262947.mp3 + e0262947.mp3 + 0262948.mp3 + e0262948.mp3 + 0262949.mp3 + e0262949.mp3 + 0262950.mp3 + e0262950.mp3 + 0262951.mp3 + e0262951.mp3 + 0262952.mp3 + e0262952.mp3 + 0262953.mp3 + e0262953.mp3 + 0262954.mp3 + e0262954.mp3 + 0262955.mp3 + e0262955.mp3 + 0262956.mp3 + e0262956.mp3 + 0262957.mp3 + e0262957.mp3 + 0262958.mp3 + e0262958.mp3 + 0262959.mp3 + e0262959.mp3 + 0262960.mp3 + e0262960.mp3 + 0262961.mp3 + e0262961.mp3 + 0262962.mp3 + e0262962.mp3 + 0262963.mp3 + e0262963.mp3 + 0262964.mp3 + e0262964.mp3 + 0262965.mp3 + e0262965.mp3 ..\rk\s026r02.mp3</t>
  </si>
  <si>
    <t xml:space="preserve"> 26:[34-51] Fir‘on took the Prophet Musa‘s miracles as magic and summoned the magicians to compete with him. After witnessing a miracle, all the magicians embraced Islam &lt;br&gt;</t>
  </si>
  <si>
    <t>copy/b rs.mp3 + 0262966.mp3 + e0262966.mp3 + 0262967.mp3 + e0262967.mp3 + 0262968.mp3 + e0262968.mp3 + 0262969.mp3 + e0262969.mp3 + 0262970.mp3 + e0262970.mp3 + 0262971.mp3 + e0262971.mp3 + 0262972.mp3 + e0262972.mp3 + 0262973.mp3 + e0262973.mp3 + 0262974.mp3 + e0262974.mp3 + 0262975.mp3 + e0262975.mp3 + 0262976.mp3 + e0262976.mp3 + 0262977.mp3 + e0262977.mp3 + 0262978.mp3 + e0262978.mp3 + 0262979.mp3 + e0262979.mp3 + 0262980.mp3 + e0262980.mp3 + 0262981.mp3 + e0262981.mp3 + 0262982.mp3 + e0262982.mp3 + 0262983.mp3 + e0262983.mp3 ..\rk\s026r03.mp3</t>
  </si>
  <si>
    <t xml:space="preserve"> 26:[52-68] Deliverance of the Children of Israel and the destruction of Fir‘on and his chiefs &lt;br&gt;</t>
  </si>
  <si>
    <t>copy/b rs.mp3 + 0262984.mp3 + e0262984.mp3 + 0262985.mp3 + e0262985.mp3 + 0262986.mp3 + e0262986.mp3 + 0262987.mp3 + e0262987.mp3 + 0262988.mp3 + e0262988.mp3 + 0262989.mp3 + e0262989.mp3 + 0262990.mp3 + e0262990.mp3 + 0262991.mp3 + e0262991.mp3 + 0262992.mp3 + e0262992.mp3 + 0262993.mp3 + e0262993.mp3 + 0262994.mp3 + e0262994.mp3 + 0262995.mp3 + e0262995.mp3 + 0262996.mp3 + e0262996.mp3 + 0262997.mp3 + e0262997.mp3 + 0262998.mp3 + e0262998.mp3 + 0262999.mp3 + e0262999.mp3 + 0263000.mp3 + e0263000.mp3 ..\rk\s026r04.mp3</t>
  </si>
  <si>
    <t xml:space="preserve"> 26:[69-104] The story of the Prophet Ibrãhïm and his arguments against idol worshipping. The prayer of the Prophet Ibrãhïm for this life and the life of hereafter. The mushrikïn and their gods both will be toppled into hell. &lt;br&gt;</t>
  </si>
  <si>
    <t>copy/b rs.mp3 + 0263001.mp3 + e0263001.mp3 + 0263002.mp3 + e0263002.mp3 + 0263003.mp3 + e0263003.mp3 + 0263004.mp3 + e0263004.mp3 + 0263005.mp3 + e0263005.mp3 + 0263006.mp3 + e0263006.mp3 + 0263007.mp3 + e0263007.mp3 + 0263008.mp3 + e0263008.mp3 + 0263009.mp3 + e0263009.mp3 + 0263010.mp3 + e0263010.mp3 + 0263011.mp3 + e0263011.mp3 + 0263012.mp3 + e0263012.mp3 + 0263013.mp3 + e0263013.mp3 + 0263014.mp3 + e0263014.mp3 + 0263015.mp3 + e0263015.mp3 + 0263016.mp3 + e0263016.mp3 + 0263017.mp3 + e0263017.mp3 + 0263018.mp3 + e0263018.mp3 + 0263019.mp3 + e0263019.mp3 + 0263020.mp3 + e0263020.mp3 + 0263021.mp3 + e0263021.mp3 + 0263022.mp3 + e0263022.mp3 + 0263023.mp3 + e0263023.mp3 + 0263024.mp3 + e0263024.mp3 + 0263025.mp3 + e0263025.mp3 + 0263026.mp3 + e0263026.mp3 + 0263027.mp3 + e0263027.mp3 + 0263028.mp3 + e0263028.mp3 + 0263029.mp3 + e0263029.mp3 + 0263030.mp3 + e0263030.mp3 + 0263031.mp3 + e0263031.mp3 + 0263032.mp3 + e0263032.mp3 + 0263033.mp3 + e0263033.mp3 + 0263034.mp3 + e0263034.mp3 + 0263035.mp3 + e0263035.mp3 + 0263036.mp3 + e0263036.mp3 ..\rk\s026r05.mp3</t>
  </si>
  <si>
    <t xml:space="preserve"> 26:[105-122] The story of the Prophet Nüh, his dialogue with his people, and the destruction of the disbelievers &lt;br&gt;</t>
  </si>
  <si>
    <t>copy/b rs.mp3 + 0263037.mp3 + e0263037.mp3 + 0263038.mp3 + e0263038.mp3 + 0263039.mp3 + e0263039.mp3 + 0263040.mp3 + e0263040.mp3 + 0263041.mp3 + e0263041.mp3 + 0263042.mp3 + e0263042.mp3 + 0263043.mp3 + e0263043.mp3 + 0263044.mp3 + e0263044.mp3 + 0263045.mp3 + e0263045.mp3 + 0263046.mp3 + e0263046.mp3 + 0263047.mp3 + e0263047.mp3 + 0263048.mp3 + e0263048.mp3 + 0263049.mp3 + e0263049.mp3 + 0263050.mp3 + e0263050.mp3 + 0263051.mp3 + e0263051.mp3 + 0263052.mp3 + e0263052.mp3 + 0263053.mp3 + e0263053.mp3 + 0263054.mp3 + e0263054.mp3 ..\rk\s026r06.mp3</t>
  </si>
  <si>
    <t xml:space="preserve"> 26:[123-140] The story of the Prophet Hüd, his address to his people, and the destruction of disbelievers &lt;br&gt;</t>
  </si>
  <si>
    <t>copy/b rs.mp3 + 0263055.mp3 + e0263055.mp3 + 0263056.mp3 + e0263056.mp3 + 0263057.mp3 + e0263057.mp3 + 0263058.mp3 + e0263058.mp3 + 0263059.mp3 + e0263059.mp3 + 0263060.mp3 + e0263060.mp3 + 0263061.mp3 + e0263061.mp3 + 0263062.mp3 + e0263062.mp3 + 0263063.mp3 + e0263063.mp3 + 0263064.mp3 + e0263064.mp3 + 0263065.mp3 + e0263065.mp3 + 0263066.mp3 + e0263066.mp3 + 0263067.mp3 + e0263067.mp3 + 0263068.mp3 + e0263068.mp3 + 0263069.mp3 + e0263069.mp3 + 0263070.mp3 + e0263070.mp3 + 0263071.mp3 + e0263071.mp3 + 0263072.mp3 + e0263072.mp3 ..\rk\s026r07.mp3</t>
  </si>
  <si>
    <t xml:space="preserve"> 26:[141-159] The story of the Prophet Saleh, his address to his people and destruction of the disbelievers &lt;br&gt;</t>
  </si>
  <si>
    <t>copy/b rs.mp3 + 0263073.mp3 + e0263073.mp3 + 0263074.mp3 + e0263074.mp3 + 0263075.mp3 + e0263075.mp3 + 0263076.mp3 + e0263076.mp3 + 0263077.mp3 + e0263077.mp3 + 0263078.mp3 + e0263078.mp3 + 0263079.mp3 + e0263079.mp3 + 0263080.mp3 + e0263080.mp3 + 0263081.mp3 + e0263081.mp3 + 0263082.mp3 + e0263082.mp3 + 0263083.mp3 + e0263083.mp3 + 0263084.mp3 + e0263084.mp3 + 0263085.mp3 + e0263085.mp3 + 0263086.mp3 + e0263086.mp3 + 0263087.mp3 + e0263087.mp3 + 0263088.mp3 + e0263088.mp3 + 0263089.mp3 + e0263089.mp3 + 0263090.mp3 + e0263090.mp3 + 0263091.mp3 + e0263091.mp3 ..\rk\s026r08.mp3</t>
  </si>
  <si>
    <t xml:space="preserve"> 26:[160-175] The story of the Prophet Lüt, his address to his people, and the destruction of disbelievers &lt;br&gt;</t>
  </si>
  <si>
    <t>copy/b rs.mp3 + 0263092.mp3 + e0263092.mp3 + 0263093.mp3 + e0263093.mp3 + 0263094.mp3 + e0263094.mp3 + 0263095.mp3 + e0263095.mp3 + 0263096.mp3 + e0263096.mp3 + 0263097.mp3 + e0263097.mp3 + 0263098.mp3 + e0263098.mp3 + 0263099.mp3 + e0263099.mp3 + 0263100.mp3 + e0263100.mp3 + 0263101.mp3 + e0263101.mp3 + 0263102.mp3 + e0263102.mp3 + 0263103.mp3 + e0263103.mp3 + 0263104.mp3 + e0263104.mp3 + 0263105.mp3 + e0263105.mp3 + 0263106.mp3 + e0263106.mp3 + 0263107.mp3 + e0263107.mp3 ..\rk\s026r09.mp3</t>
  </si>
  <si>
    <t xml:space="preserve"> 26:[176-191] The story of the Prophet Shu‘aib, his address to his people, and the destruction of disbelievers &lt;br&gt;</t>
  </si>
  <si>
    <t>copy/b rs.mp3 + 0263108.mp3 + e0263108.mp3 + 0263109.mp3 + e0263109.mp3 + 0263110.mp3 + e0263110.mp3 + 0263111.mp3 + e0263111.mp3 + 0263112.mp3 + e0263112.mp3 + 0263113.mp3 + e0263113.mp3 + 0263114.mp3 + e0263114.mp3 + 0263115.mp3 + e0263115.mp3 + 0263116.mp3 + e0263116.mp3 + 0263117.mp3 + e0263117.mp3 + 0263118.mp3 + e0263118.mp3 + 0263119.mp3 + e0263119.mp3 + 0263120.mp3 + e0263120.mp3 + 0263121.mp3 + e0263121.mp3 + 0263122.mp3 + e0263122.mp3 + 0263123.mp3 + e0263123.mp3 ..\rk\s026r10.mp3</t>
  </si>
  <si>
    <t xml:space="preserve"> 26:[192-207] The Qur‘an is revealed in plain Arabic by Allah through angel Gabriel; those people who do not want to believe will not believe &lt;br&gt;shaitãns: The Qur‘an is not brought down by &lt;br&gt;26:[208-220] it is neither in their interest nor in their power &lt;br&gt;26:[221-227] Shaitãns descend on slandering sinners, who listen to hearsay and are liars &lt;br&gt;</t>
  </si>
  <si>
    <t>copy/b rs.mp3 + 0263124.mp3 + e0263124.mp3 + 0263125.mp3 + e0263125.mp3 + 0263126.mp3 + e0263126.mp3 + 0263127.mp3 + e0263127.mp3 + 0263128.mp3 + e0263128.mp3 + 0263129.mp3 + e0263129.mp3 + 0263130.mp3 + e0263130.mp3 + 0263131.mp3 + e0263131.mp3 + 0263132.mp3 + e0263132.mp3 + 0263133.mp3 + e0263133.mp3 + 0263134.mp3 + e0263134.mp3 + 0263135.mp3 + e0263135.mp3 + 0263136.mp3 + e0263136.mp3 + 0263137.mp3 + e0263137.mp3 + 0263138.mp3 + e0263138.mp3 + 0263139.mp3 + e0263139.mp3 + 0263140.mp3 + e0263140.mp3 + 0263141.mp3 + e0263141.mp3 + 0263142.mp3 + e0263142.mp3 + 0263143.mp3 + e0263143.mp3 + 0263144.mp3 + e0263144.mp3 + 0263145.mp3 + e0263145.mp3 + 0263146.mp3 + e0263146.mp3 + 0263147.mp3 + e0263147.mp3 + 0263148.mp3 + e0263148.mp3 + 0263149.mp3 + e0263149.mp3 + 0263150.mp3 + e0263150.mp3 + 0263151.mp3 + e0263151.mp3 + 0263152.mp3 + e0263152.mp3 + 0263153.mp3 + e0263153.mp3 + 0263154.mp3 + e0263154.mp3 + 0263155.mp3 + e0263155.mp3 + 0263156.mp3 + e0263156.mp3 + 0263157.mp3 + e0263157.mp3 + 0263158.mp3 + e0263158.mp3 + 0263159.mp3 + e0263159.mp3 ..\rk\s026r11.mp3</t>
  </si>
  <si>
    <t xml:space="preserve"> 27:[1-6] The Qur‘an is a Guide and Good News to the Believers &lt;br&gt;27:[7-14] The story of the Prophet Musa‘s selection as a Rasool. Nine signs were shown to Fir‘on but he still disbelieved and incurred Allah‘s punishment &lt;br&gt;</t>
  </si>
  <si>
    <t>copy/b ss.mp3 + 0273160.mp3 + e0273160.mp3 + 0273161.mp3 + e0273161.mp3 + 0273162.mp3 + e0273162.mp3 + 0273163.mp3 + e0273163.mp3 + 0273164.mp3 + e0273164.mp3 + 0273165.mp3 + e0273165.mp3 + 0273166.mp3 + e0273166.mp3 + 0273167.mp3 + e0273167.mp3 + 0273168.mp3 + e0273168.mp3 + 0273169.mp3 + e0273169.mp3 + 0273170.mp3 + e0273170.mp3 + 0273171.mp3 + e0273171.mp3 + 0273172.mp3 + e0273172.mp3 + 0273173.mp3 + e0273173.mp3 ..\rk\s027r01.mp3</t>
  </si>
  <si>
    <t xml:space="preserve"> 27:[15-19] The story of the Prophet Sulaimãn, to whom Allah gave rule over jinns, men, birds and winds &lt;br&gt;27:[20-31] The hoopoe brought him the news about the Queen of Sheba. Letter from King Sulaimãn to the Queen of Sheba &lt;br&gt;</t>
  </si>
  <si>
    <t>copy/b rs.mp3 + 0273174.mp3 + e0273174.mp3 + 0273175.mp3 + e0273175.mp3 + 0273176.mp3 + e0273176.mp3 + 0273177.mp3 + e0273177.mp3 + 0273178.mp3 + e0273178.mp3 + 0273179.mp3 + e0273179.mp3 + 0273180.mp3 + e0273180.mp3 + 0273181.mp3 + e0273181.mp3 + 0273182.mp3 + e0273182.mp3 + 0273183.mp3 + e0273183.mp3 + 0273184.mp3 + e0273184.mp3 + 0273185.mp3 + e0273185.mp3 + 0273186.mp3 + e0273186.mp3 + 0273187.mp3 + e0273187.mp3 + 0273188.mp3 + e0273188.mp3 + 0273189.mp3 + e0273189.mp3 + 0273190.mp3 + e0273190.mp3 ..\rk\s027r02.mp3</t>
  </si>
  <si>
    <t xml:space="preserve"> 27:[32-37] Communications between the Queen of Sheba and Sulaimãn &lt;br&gt;27:[38-44] A man who had the ‘Knowledge of the Book‘ brought the Throne of the Queen to King Sulaimãn in twinkling of an eye. Queen of Sheba and her people embraced Islam &lt;br&gt;</t>
  </si>
  <si>
    <t>copy/b rs.mp3 + 0273191.mp3 + e0273191.mp3 + 0273192.mp3 + e0273192.mp3 + 0273193.mp3 + e0273193.mp3 + 0273194.mp3 + e0273194.mp3 + 0273195.mp3 + e0273195.mp3 + 0273196.mp3 + e0273196.mp3 + 0273197.mp3 + e0273197.mp3 + 0273198.mp3 + e0273198.mp3 + 0273199.mp3 + e0273199.mp3 + 0273200.mp3 + e0273200.mp3 + 0273201.mp3 + e0273201.mp3 + 0273202.mp3 + e0273202.mp3 + 0273203.mp3 + e0273203.mp3 ..\rk\s027r03.mp3</t>
  </si>
  <si>
    <t xml:space="preserve"> 27:[45-53] Prophet Saleh and his address to his people. His people plotted to kill him, but Allah saved him and destroyed the disbelievers &lt;br&gt;27:[54-58] The Prophet Lüt admonished his people but they paid no heed so they faced the scourge of Allah &lt;br&gt;</t>
  </si>
  <si>
    <t>copy/b rs.mp3 + 0273204.mp3 + e0273204.mp3 + 0273205.mp3 + e0273205.mp3 + 0273206.mp3 + e0273206.mp3 + 0273207.mp3 + e0273207.mp3 + 0273208.mp3 + e0273208.mp3 + 0273209.mp3 + e0273209.mp3 + 0273210.mp3 + e0273210.mp3 + 0273211.mp3 + e0273211.mp3 + 0273212.mp3 + e0273212.mp3 + 0273213.mp3 + e0273213.mp3 + 0273214.mp3 + e0273214.mp3 + 0273215.mp3 + e0273215.mp3 + 0273216.mp3 + e0273216.mp3 + 0273217.mp3 + e0273217.mp3 ..\rk\s027r04.mp3</t>
  </si>
  <si>
    <t xml:space="preserve"> 27:[59] Praise to Allah and peace be on His Rasools &lt;br&gt;</t>
  </si>
  <si>
    <t>copy/b rs.mp3 + 0273218.mp3 + e0273218.mp3 ..\rk\s027r05.mp3</t>
  </si>
  <si>
    <t xml:space="preserve"> 27:[60-66] Just think, is there any god besides Allah Who has created anything in the universe, answers the oppressed or guides to the Right Way? &lt;br&gt;</t>
  </si>
  <si>
    <t>copy/b rs.mp3 + 0273219.mp3 + e0273219.mp3 + 0273220.mp3 + e0273220.mp3 + 0273221.mp3 + e0273221.mp3 + 0273222.mp3 + e0273222.mp3 + 0273223.mp3 + e0273223.mp3 + 0273224.mp3 + e0273224.mp3 + 0273225.mp3 + e0273225.mp3 ..\rk\s027r06.mp3</t>
  </si>
  <si>
    <t xml:space="preserve"> 27:[67-82] The disbelievers doubt Allah‘s power of creation. The Qur‘an clarifies those matters in which the Israelites differ. A sign from the signs of Doomsday &lt;br&gt;</t>
  </si>
  <si>
    <t>copy/b rs.mp3 + 0273226.mp3 + e0273226.mp3 + 0273227.mp3 + e0273227.mp3 + 0273228.mp3 + e0273228.mp3 + 0273229.mp3 + e0273229.mp3 + 0273230.mp3 + e0273230.mp3 + 0273231.mp3 + e0273231.mp3 + 0273232.mp3 + e0273232.mp3 + 0273233.mp3 + e0273233.mp3 + 0273234.mp3 + e0273234.mp3 + 0273235.mp3 + e0273235.mp3 + 0273236.mp3 + e0273236.mp3 + 0273237.mp3 + e0273237.mp3 + 0273238.mp3 + e0273238.mp3 + 0273239.mp3 + e0273239.mp3 + 0273240.mp3 + e0273240.mp3 + 0273241.mp3 + e0273241.mp3 ..\rk\s027r07.mp3</t>
  </si>
  <si>
    <t xml:space="preserve"> 27:[83-86] Do not deny Allah‘s revelations without gaining their comprehensive knowledge &lt;br&gt;27:[87-93] A scene from the Doomsday. Those who accept guidance do so to their own good and those who go astray do so to their own peril &lt;br&gt;</t>
  </si>
  <si>
    <t>copy/b rs.mp3 + 0273242.mp3 + e0273242.mp3 + 0273243.mp3 + e0273243.mp3 + 0273244.mp3 + e0273244.mp3 + 0273245.mp3 + e0273245.mp3 + 0273246.mp3 + e0273246.mp3 + 0273247.mp3 + e0273247.mp3 + 0273248.mp3 + e0273248.mp3 + 0273249.mp3 + e0273249.mp3 + 0273250.mp3 + e0273250.mp3 + 0273251.mp3 + e0273251.mp3 + 0273252.mp3 + e0273252.mp3 ..\rk\s027r08.mp3</t>
  </si>
  <si>
    <t xml:space="preserve"> 28:[1-3] Story of the Prophet Musa &lt;br&gt;28:[4-13] Fir‘on plotted to kill the sons of the Israelites to save his kingship, while Allah planned to bring up one of them in Fir‘on‘s own household &lt;br&gt;</t>
  </si>
  <si>
    <t>copy/b ss.mp3 + 0283253.mp3 + e0283253.mp3 + 0283254.mp3 + e0283254.mp3 + 0283255.mp3 + e0283255.mp3 + 0283256.mp3 + e0283256.mp3 + 0283257.mp3 + e0283257.mp3 + 0283258.mp3 + e0283258.mp3 + 0283259.mp3 + e0283259.mp3 + 0283260.mp3 + e0283260.mp3 + 0283261.mp3 + e0283261.mp3 + 0283262.mp3 + e0283262.mp3 + 0283263.mp3 + e0283263.mp3 + 0283264.mp3 + e0283264.mp3 + 0283265.mp3 + e0283265.mp3 ..\rk\s028r01.mp3</t>
  </si>
  <si>
    <t xml:space="preserve"> 28:[14-21] The Prophet Musa‘s youth, his folly of killing a man, and his escape from Fir‘on‘s retribution &lt;br&gt;</t>
  </si>
  <si>
    <t>copy/b rs.mp3 + 0283266.mp3 + e0283266.mp3 + 0283267.mp3 + e0283267.mp3 + 0283268.mp3 + e0283268.mp3 + 0283269.mp3 + e0283269.mp3 + 0283270.mp3 + e0283270.mp3 + 0283271.mp3 + e0283271.mp3 + 0283272.mp3 + e0283272.mp3 + 0283273.mp3 + e0283273.mp3 ..\rk\s028r02.mp3</t>
  </si>
  <si>
    <t xml:space="preserve"> 28:[22-28] His arrival at Madyan, acceptance of a ten year term of employment, and marriage &lt;br&gt;</t>
  </si>
  <si>
    <t>copy/b rs.mp3 + 0283274.mp3 + e0283274.mp3 + 0283275.mp3 + e0283275.mp3 + 0283276.mp3 + e0283276.mp3 + 0283277.mp3 + e0283277.mp3 + 0283278.mp3 + e0283278.mp3 + 0283279.mp3 + e0283279.mp3 + 0283280.mp3 + e0283280.mp3 ..\rk\s028r03.mp3</t>
  </si>
  <si>
    <t xml:space="preserve"> 28:[29-35] His arrival at Mount Tür, seeing a fire, conversation with Allah, and his appointment as a Rasool to Fir‘on and his chiefs &lt;br&gt;28:[36-42] Fir‘on and his chiefs disbelieved; as a result, Allah destroyed them but saved the Children of Israel &lt;br&gt;</t>
  </si>
  <si>
    <t>copy/b rs.mp3 + 0283281.mp3 + e0283281.mp3 + 0283282.mp3 + e0283282.mp3 + 0283283.mp3 + e0283283.mp3 + 0283284.mp3 + e0283284.mp3 + 0283285.mp3 + e0283285.mp3 + 0283286.mp3 + e0283286.mp3 + 0283287.mp3 + e0283287.mp3 + 0283288.mp3 + e0283288.mp3 + 0283289.mp3 + e0283289.mp3 + 0283290.mp3 + e0283290.mp3 + 0283291.mp3 + e0283291.mp3 + 0283292.mp3 + e0283292.mp3 + 0283293.mp3 + e0283293.mp3 + 0283294.mp3 + e0283294.mp3 ..\rk\s028r04.mp3</t>
  </si>
  <si>
    <t xml:space="preserve"> 28:[43-50] Information about the destruction of prior generations is given to teach a lesson &lt;br&gt;</t>
  </si>
  <si>
    <t>copy/b rs.mp3 + 0283295.mp3 + e0283295.mp3 + 0283296.mp3 + e0283296.mp3 + 0283297.mp3 + e0283297.mp3 + 0283298.mp3 + e0283298.mp3 + 0283299.mp3 + e0283299.mp3 + 0283300.mp3 + e0283300.mp3 + 0283301.mp3 + e0283301.mp3 + 0283302.mp3 + e0283302.mp3 ..\rk\s028r05.mp3</t>
  </si>
  <si>
    <t xml:space="preserve"> 28:[51-55] Righteous Jews and Christians can recognize the truth of The Qur‘an and feel that they were Muslims even before hearing it &lt;br&gt;28:[52-60] Prophets cannot give guidance; it is Allah who gives guidance &lt;br&gt;</t>
  </si>
  <si>
    <t>copy/b rs.mp3 + 0283303.mp3 + e0283303.mp3 + 0283304.mp3 + e0283304.mp3 + 0283305.mp3 + e0283305.mp3 + 0283306.mp3 + e0283306.mp3 + 0283307.mp3 + e0283307.mp3 + 0283308.mp3 + e0283308.mp3 + 0283309.mp3 + e0283309.mp3 + 0283310.mp3 + e0283310.mp3 + 0283311.mp3 + e0283311.mp3 + 0283312.mp3 + e0283312.mp3 ..\rk\s028r06.mp3</t>
  </si>
  <si>
    <t xml:space="preserve"> 28:[61-67] On the Day of Judgement, the disbelievers will wish that they had accepted Guidance &lt;br&gt;28:[68-75] Allah has not allowed the mushrikïn to assign His powers to whomever they want &lt;br&gt;</t>
  </si>
  <si>
    <t>copy/b rs.mp3 + 0283313.mp3 + e0283313.mp3 + 0283314.mp3 + e0283314.mp3 + 0283315.mp3 + e0283315.mp3 + 0283316.mp3 + e0283316.mp3 + 0283317.mp3 + e0283317.mp3 + 0283318.mp3 + e0283318.mp3 + 0283319.mp3 + e0283319.mp3 + 0283320.mp3 + e0283320.mp3 + 0283321.mp3 + e0283321.mp3 + 0283322.mp3 + e0283322.mp3 + 0283323.mp3 + e0283323.mp3 + 0283324.mp3 + e0283324.mp3 + 0283325.mp3 + e0283325.mp3 + 0283326.mp3 + e0283326.mp3 + 0283327.mp3 + e0283327.mp3 ..\rk\s028r07.mp3</t>
  </si>
  <si>
    <t xml:space="preserve"> 28:[76-82] Story of Qarün, the rich man, who was from the people of Musa but he rebelled against the guidance of Allah &lt;br&gt;</t>
  </si>
  <si>
    <t>copy/b rs.mp3 + 0283328.mp3 + e0283328.mp3 + 0283329.mp3 + e0283329.mp3 + 0283330.mp3 + e0283330.mp3 + 0283331.mp3 + e0283331.mp3 + 0283332.mp3 + e0283332.mp3 + 0283333.mp3 + e0283333.mp3 + 0283334.mp3 + e0283334.mp3 ..\rk\s028r08.mp3</t>
  </si>
  <si>
    <t xml:space="preserve"> 28:[83-88] Revelation of The Qur‘an is the mercy of Allah, let no one turn you away from it &lt;br&gt;</t>
  </si>
  <si>
    <t>copy/b rs.mp3 + 0283335.mp3 + e0283335.mp3 + 0283336.mp3 + e0283336.mp3 + 0283337.mp3 + e0283337.mp3 + 0283338.mp3 + e0283338.mp3 + 0283339.mp3 + e0283339.mp3 + 0283340.mp3 + e0283340.mp3 ..\rk\s028r09.mp3</t>
  </si>
  <si>
    <t xml:space="preserve"> 29:[1-7] Allah tests the believers to see, who is truthful and who is a liar? &lt;br&gt;29:[8-13] Be kind to your parents but do not obey them in the matter of shirk. Those who say, ‘Follow us, we will bear your burden‘, are liars. &lt;br&gt;</t>
  </si>
  <si>
    <t>copy/b ss.mp3 + 0293341.mp3 + e0293341.mp3 + 0293342.mp3 + e0293342.mp3 + 0293343.mp3 + e0293343.mp3 + 0293344.mp3 + e0293344.mp3 + 0293345.mp3 + e0293345.mp3 + 0293346.mp3 + e0293346.mp3 + 0293347.mp3 + e0293347.mp3 + 0293348.mp3 + e0293348.mp3 + 0293349.mp3 + e0293349.mp3 + 0293350.mp3 + e0293350.mp3 + 0293351.mp3 + e0293351.mp3 + 0293352.mp3 + e0293352.mp3 + 0293353.mp3 + e0293353.mp3 ..\rk\s029r01.mp3</t>
  </si>
  <si>
    <t xml:space="preserve"> 29:[14-22] Nüh admonished his people for 950 years not to commit shirk. Likewise, Ibrãhïm admonished his people not to commit shirk. &lt;br&gt;</t>
  </si>
  <si>
    <t>copy/b rs.mp3 + 0293354.mp3 + e0293354.mp3 + 0293355.mp3 + e0293355.mp3 + 0293356.mp3 + e0293356.mp3 + 0293357.mp3 + e0293357.mp3 + 0293358.mp3 + e0293358.mp3 + 0293359.mp3 + e0293359.mp3 + 0293360.mp3 + e0293360.mp3 + 0293361.mp3 + e0293361.mp3 + 0293362.mp3 + e0293362.mp3 ..\rk\s029r02.mp3</t>
  </si>
  <si>
    <t xml:space="preserve"> 29:[23-27] The people of Ibrãhïm even tried to burn him alive but Allah saved him. Ibrãhïm‘s nephew Lüt was the only one who affirmed his belief with him &lt;br&gt;29:[28-30] The Prophet Lüt was appointed as a Rasool towards the nation of homosexuals &lt;br&gt;</t>
  </si>
  <si>
    <t>copy/b rs.mp3 + 0293363.mp3 + e0293363.mp3 + 0293364.mp3 + e0293364.mp3 + 0293365.mp3 + e0293365.mp3 + 0293366.mp3 + e0293366.mp3 + 0293367.mp3 + e0293367.mp3 + 0293368.mp3 + e0293368.mp3 + 0293369.mp3 + e0293369.mp3 + 0293370.mp3 + e0293370.mp3 ..\rk\s029r03.mp3</t>
  </si>
  <si>
    <t xml:space="preserve"> 29:[31-35] They rejected Allah‘s guidance; as a result Allah destroyed them all &lt;br&gt;29:[36-40] Likewise the Nations of A‘ad, Thamüd, Madyan and Fir‘on rejected the Rasools of Allah, which resulted in their destruction . &lt;br&gt;</t>
  </si>
  <si>
    <t>copy/b rs.mp3 + 0293371.mp3 + e0293371.mp3 + 0293372.mp3 + e0293372.mp3 + 0293373.mp3 + e0293373.mp3 + 0293374.mp3 + e0293374.mp3 + 0293375.mp3 + e0293375.mp3 + 0293376.mp3 + e0293376.mp3 + 0293377.mp3 + e0293377.mp3 + 0293378.mp3 + e0293378.mp3 + 0293379.mp3 + e0293379.mp3 + 0293380.mp3 + e0293380.mp3 ..\rk\s029r04.mp3</t>
  </si>
  <si>
    <t xml:space="preserve"> 29:[45-51] Salah keeps one away from shameful deeds. Do not argue with the People of the Book except in good taste &lt;br&gt;</t>
  </si>
  <si>
    <t>copy/b rs.mp3 + 0293381.mp3 + e0293381.mp3 + 0293382.mp3 + e0293382.mp3 + 0293383.mp3 + e0293383.mp3 + 0293384.mp3 + e0293384.mp3 + 0293385.mp3 + e0293385.mp3 + 0293386.mp3 + e0293386.mp3 + 0293387.mp3 + e0293387.mp3 + 0293388.mp3 + e0293388.mp3 + 0293389.mp3 + e0293389.mp3 + 0293390.mp3 + e0293390.mp3 + 0293391.mp3 + e0293391.mp3 ..\rk\s029r05.mp3</t>
  </si>
  <si>
    <t xml:space="preserve"> 29:[52-63] Those who believe in falsehood and disbelieve Allah shall be the losers. How many creatures are there who do not carry their provisions with them? Allah provides them as He provides you &lt;br&gt;</t>
  </si>
  <si>
    <t>copy/b rs.mp3 + 0293392.mp3 + e0293392.mp3 + 0293393.mp3 + e0293393.mp3 + 0293394.mp3 + e0293394.mp3 + 0293395.mp3 + e0293395.mp3 + 0293396.mp3 + e0293396.mp3 + 0293397.mp3 + e0293397.mp3 + 0293398.mp3 + e0293398.mp3 + 0293399.mp3 + e0293399.mp3 + 0293400.mp3 + e0293400.mp3 + 0293401.mp3 + e0293401.mp3 + 0293402.mp3 + e0293402.mp3 + 0293403.mp3 + e0293403.mp3 ..\rk\s029r06.mp3</t>
  </si>
  <si>
    <t xml:space="preserve"> 29:[64-69] The life of this world is nothing but pastime, the real life is the life hereafter. Those who strive in Our cause, We do guide them to Our Way &lt;br&gt;</t>
  </si>
  <si>
    <t>copy/b rs.mp3 + 0293404.mp3 + e0293404.mp3 + 0293405.mp3 + e0293405.mp3 + 0293406.mp3 + e0293406.mp3 + 0293407.mp3 + e0293407.mp3 + 0293408.mp3 + e0293408.mp3 + 0293409.mp3 + e0293409.mp3 ..\rk\s029r07.mp3</t>
  </si>
  <si>
    <t xml:space="preserve"> 30:[1-10] The Roman‘s (Christians‘) defeat at the hands of the Persian (Pagans) was taken as a sign of the Muslims‘ defeat at the hands of Arab unbelievers, so Allah gave good tidings for the Roman victory as well as the Muslim victory in a few years &lt;br&gt;</t>
  </si>
  <si>
    <t>copy/b ss.mp3 + 0303410.mp3 + e0303410.mp3 + 0303411.mp3 + e0303411.mp3 + 0303412.mp3 + e0303412.mp3 + 0303413.mp3 + e0303413.mp3 + 0303414.mp3 + e0303414.mp3 + 0303415.mp3 + e0303415.mp3 + 0303416.mp3 + e0303416.mp3 + 0303417.mp3 + e0303417.mp3 + 0303418.mp3 + e0303418.mp3 + 0303419.mp3 + e0303419.mp3 ..\rk\s030r01.mp3</t>
  </si>
  <si>
    <t xml:space="preserve"> 30:[11-19] It is Allah Who originates creation and then repeats it and to Him everyone will be brought for the final Judgement &lt;br&gt;</t>
  </si>
  <si>
    <t>copy/b rs.mp3 + 0303420.mp3 + e0303420.mp3 + 0303421.mp3 + e0303421.mp3 + 0303422.mp3 + e0303422.mp3 + 0303423.mp3 + e0303423.mp3 + 0303424.mp3 + e0303424.mp3 + 0303425.mp3 + e0303425.mp3 + 0303426.mp3 + e0303426.mp3 + 0303427.mp3 + e0303427.mp3 + 0303428.mp3 + e0303428.mp3 ..\rk\s030r02.mp3</t>
  </si>
  <si>
    <t xml:space="preserve"> 30:[20-27] The creation of man, his consort, heavens, earth, language, colors, sleep, quest for work, lightning, rain and growth of vegetation - all are signs of Allah &lt;br&gt;</t>
  </si>
  <si>
    <t>copy/b rs.mp3 + 0303429.mp3 + e0303429.mp3 + 0303430.mp3 + e0303430.mp3 + 0303431.mp3 + e0303431.mp3 + 0303432.mp3 + e0303432.mp3 + 0303433.mp3 + e0303433.mp3 + 0303434.mp3 + e0303434.mp3 + 0303435.mp3 + e0303435.mp3 + 0303436.mp3 + e0303436.mp3 ..\rk\s030r03.mp3</t>
  </si>
  <si>
    <t xml:space="preserve"> 30:[28-32] The wrongdoers are led by their own desires without real knowledge. True faith and the nature of sects &lt;br&gt;30:[33-37] When an affliction befalls people they call upon Allah, but when He relieves them, lo! They start committing shirk &lt;br&gt;30:[38-40] Commandment to give ones relatives their due and likewise to the poor and the travellers in need &lt;br&gt;</t>
  </si>
  <si>
    <t>copy/b rs.mp3 + 0303437.mp3 + e0303437.mp3 + 0303438.mp3 + e0303438.mp3 + 0303439.mp3 + e0303439.mp3 + 0303440.mp3 + e0303440.mp3 + 0303441.mp3 + e0303441.mp3 + 0303442.mp3 + e0303442.mp3 + 0303443.mp3 + e0303443.mp3 + 0303444.mp3 + e0303444.mp3 + 0303445.mp3 + e0303445.mp3 + 0303446.mp3 + e0303446.mp3 + 0303447.mp3 + e0303447.mp3 + 0303448.mp3 + e0303448.mp3 + 0303449.mp3 + e0303449.mp3 ..\rk\s030r04.mp3</t>
  </si>
  <si>
    <t xml:space="preserve"> 30:[41-45] Mischief in the land is the result of Man‘s own misdeeds. That is how Allah let them taste the fruit of their deeds &lt;br&gt;30:[46-53] Allah sent His Rasools for the guidance of people; some believed while others rejected, Allah subjected the guilty to His retribution and helped the Believers &lt;br&gt;</t>
  </si>
  <si>
    <t>copy/b rs.mp3 + 0303450.mp3 + e0303450.mp3 + 0303451.mp3 + e0303451.mp3 + 0303452.mp3 + e0303452.mp3 + 0303453.mp3 + e0303453.mp3 + 0303454.mp3 + e0303454.mp3 + 0303455.mp3 + e0303455.mp3 + 0303456.mp3 + e0303456.mp3 + 0303457.mp3 + e0303457.mp3 + 0303458.mp3 + e0303458.mp3 + 0303459.mp3 + e0303459.mp3 + 0303460.mp3 + e0303460.mp3 + 0303461.mp3 + e0303461.mp3 + 0303462.mp3 + e0303462.mp3 ..\rk\s030r05.mp3</t>
  </si>
  <si>
    <t xml:space="preserve"> 30:[54-60] O Prophet, you cannot make the dead to hear you. It is Allah Who has created you and shall bring you to justice on the Day of Judgement &lt;br&gt;</t>
  </si>
  <si>
    <t>copy/b rs.mp3 + 0303463.mp3 + e0303463.mp3 + 0303464.mp3 + e0303464.mp3 + 0303465.mp3 + e0303465.mp3 + 0303466.mp3 + e0303466.mp3 + 0303467.mp3 + e0303467.mp3 + 0303468.mp3 + e0303468.mp3 + 0303469.mp3 + e0303469.mp3 ..\rk\s030r06.mp3</t>
  </si>
  <si>
    <t xml:space="preserve"> 31:[1-11] The Qur‘an is the Book of Wisdom, a Guide and a Blessing for the Righteous &lt;br&gt;</t>
  </si>
  <si>
    <t>copy/b ss.mp3 + 0313470.mp3 + e0313470.mp3 + 0313471.mp3 + e0313471.mp3 + 0313472.mp3 + e0313472.mp3 + 0313473.mp3 + e0313473.mp3 + 0313474.mp3 + e0313474.mp3 + 0313475.mp3 + e0313475.mp3 + 0313476.mp3 + e0313476.mp3 + 0313477.mp3 + e0313477.mp3 + 0313478.mp3 + e0313478.mp3 + 0313479.mp3 + e0313479.mp3 + 0313480.mp3 + e0313480.mp3 ..\rk\s031r01.mp3</t>
  </si>
  <si>
    <t xml:space="preserve"> 31:[12-13] Luqmãn advised his son not to commit Shirk &lt;br&gt;31:[14-15] Rights of the mother and parents. Obey your parents but not in the matters of Shirk &lt;br&gt;31:[16-19] Advice of Luqmãn about moral behavior and interaction &lt;br&gt;</t>
  </si>
  <si>
    <t>copy/b rs.mp3 + 0313481.mp3 + e0313481.mp3 + 0313482.mp3 + e0313482.mp3 + 0313483.mp3 + e0313483.mp3 + 0313484.mp3 + e0313484.mp3 + 0313485.mp3 + e0313485.mp3 + 0313486.mp3 + e0313486.mp3 + 0313487.mp3 + e0313487.mp3 + 0313488.mp3 + e0313488.mp3 ..\rk\s031r02.mp3</t>
  </si>
  <si>
    <t xml:space="preserve"> 31:[20-24] Main reason for misguidance is the blind following of one‘s forefathers &lt;br&gt;31:[25-30] Mushrikïn admit that Allah is the Creator of the heavens and the earth. If all the trees were pens and the oceans were ink, the writing of Allah‘s words could not be exhausted. Allah is the only reality, all others to whom people invoke besides Him are false &lt;br&gt;</t>
  </si>
  <si>
    <t>copy/b rs.mp3 + 0313489.mp3 + e0313489.mp3 + 0313490.mp3 + e0313490.mp3 + 0313491.mp3 + e0313491.mp3 + 0313492.mp3 + e0313492.mp3 + 0313493.mp3 + e0313493.mp3 + 0313494.mp3 + e0313494.mp3 + 0313495.mp3 + e0313495.mp3 + 0313496.mp3 + e0313496.mp3 + 0313497.mp3 + e0313497.mp3 + 0313498.mp3 + e0313498.mp3 + 0313499.mp3 + e0313499.mp3 ..\rk\s031r03.mp3</t>
  </si>
  <si>
    <t xml:space="preserve"> 31:[31-34] O mankind, fear that Day when no father shall avail his son nor a son his father. Let not the Shaitãn deceive you concerning this fact &lt;br&gt;</t>
  </si>
  <si>
    <t>copy/b rs.mp3 + 0313500.mp3 + e0313500.mp3 + 0313501.mp3 + e0313501.mp3 + 0313502.mp3 + e0313502.mp3 + 0313503.mp3 + e0313503.mp3 ..\rk\s031r04.mp3</t>
  </si>
  <si>
    <t xml:space="preserve"> 32:[1-11] The Qur‘an in which there is no doubt, is revealed by Allah to Muhammad, so that he may warn those people to whom no Warner has come before &lt;br&gt;</t>
  </si>
  <si>
    <t>copy/b ss.mp3 + 0323504.mp3 + e0323504.mp3 + 0323505.mp3 + e0323505.mp3 + 0323506.mp3 + e0323506.mp3 + 0323507.mp3 + e0323507.mp3 + 0323508.mp3 + e0323508.mp3 + 0323509.mp3 + e0323509.mp3 + 0323510.mp3 + e0323510.mp3 + 0323511.mp3 + e0323511.mp3 + 0323512.mp3 + e0323512.mp3 + 0323513.mp3 + e0323513.mp3 + 0323514.mp3 + e0323514.mp3 ..\rk\s032r01.mp3</t>
  </si>
  <si>
    <t xml:space="preserve"> 32:[12-14] On the Day of Judgement, the unbelievers shall believe but that belief will be of no benefit to them &lt;br&gt;32:[15-22] There is a special reward for those who forsake their beds and invoke their Rabb with fear and hope and spend in charity &lt;br&gt;</t>
  </si>
  <si>
    <t>copy/b rs.mp3 + 0323515.mp3 + e0323515.mp3 + 0323516.mp3 + e0323516.mp3 + 0323517.mp3 + e0323517.mp3 + 0323518.mp3 + e0323518.mp3 + 0323519.mp3 + e0323519.mp3 + 0323520.mp3 + e0323520.mp3 + 0323521.mp3 + e0323521.mp3 + 0323522.mp3 + e0323522.mp3 + 0323523.mp3 + e0323523.mp3 + 0323524.mp3 + e0323524.mp3 + 0323525.mp3 + e0323525.mp3 ..\rk\s032r02.mp3</t>
  </si>
  <si>
    <t xml:space="preserve"> 32:[23-30] The Qur‘an is similar to the Book which was given to the Prophet Musa &lt;br&gt;</t>
  </si>
  <si>
    <t>copy/b rs.mp3 + 0323526.mp3 + e0323526.mp3 + 0323527.mp3 + e0323527.mp3 + 0323528.mp3 + e0323528.mp3 + 0323529.mp3 + e0323529.mp3 + 0323530.mp3 + e0323530.mp3 + 0323531.mp3 + e0323531.mp3 + 0323532.mp3 + e0323532.mp3 + 0323533.mp3 + e0323533.mp3 ..\rk\s032r03.mp3</t>
  </si>
  <si>
    <t xml:space="preserve"> 33:[1-3] Fear Allah and do not obey the unbelievers and hypocrites &lt;br&gt;33:[4-5] By word of mouth neither your wives become your mothers nor adopted sons become your real sons &lt;br&gt;33:[6-8] The Prophet‘s wives are the believers‘ mothers. Blood relations have greater claims than others in the Book of Allah &lt;br&gt;</t>
  </si>
  <si>
    <t>copy/b ss.mp3 + 0333534.mp3 + e0333534.mp3 + 0333535.mp3 + e0333535.mp3 + 0333536.mp3 + e0333536.mp3 + 0333537.mp3 + e0333537.mp3 + 0333538.mp3 + e0333538.mp3 + 0333539.mp3 + e0333539.mp3 + 0333540.mp3 + e0333540.mp3 + 0333541.mp3 + e0333541.mp3 ..\rk\s033r01.mp3</t>
  </si>
  <si>
    <t xml:space="preserve"> 33:[9-11] Favors of Allah during the battle of Trench &lt;br&gt;33:[12-15] The attitude of the Hypocrites during the battle of Trench &lt;br&gt;33:[16-20] Those who discourage others from participating in the fight against the unbelievers and don‘t participate in such a war themselves have no faith and all their deeds will be null and void &lt;br&gt;</t>
  </si>
  <si>
    <t>copy/b rs.mp3 + 0333542.mp3 + e0333542.mp3 + 0333543.mp3 + e0333543.mp3 + 0333544.mp3 + e0333544.mp3 + 0333545.mp3 + e0333545.mp3 + 0333546.mp3 + e0333546.mp3 + 0333547.mp3 + e0333547.mp3 + 0333548.mp3 + e0333548.mp3 + 0333549.mp3 + e0333549.mp3 + 0333550.mp3 + e0333550.mp3 + 0333551.mp3 + e0333551.mp3 + 0333552.mp3 + e0333552.mp3 + 0333553.mp3 + e0333553.mp3 ..\rk\s033r02.mp3</t>
  </si>
  <si>
    <t xml:space="preserve"> 33:[21-24] The Life of Rasool Allah (Muhammad) is the best Model for you &lt;br&gt;33:[25-27] Allah helped the Muslims gain victory over the unbelievers and the Jewish tribes in Madinah and Khayber &lt;br&gt;</t>
  </si>
  <si>
    <t>copy/b rs.mp3 + 0333554.mp3 + e0333554.mp3 + 0333555.mp3 + e0333555.mp3 + 0333556.mp3 + e0333556.mp3 + 0333557.mp3 + e0333557.mp3 + 0333558.mp3 + e0333558.mp3 + 0333559.mp3 + e0333559.mp3 + 0333560.mp3 + e0333560.mp3 ..\rk\s033r03.mp3</t>
  </si>
  <si>
    <t xml:space="preserve"> 33:[28-30] Admonition to the wives of the Prophet Muhammad (pbuh) &lt;br&gt;</t>
  </si>
  <si>
    <t>copy/b rs.mp3 + 0333561.mp3 + e0333561.mp3 + 0333562.mp3 + e0333562.mp3 + 0333563.mp3 + e0333563.mp3 ..\rk\s033r04.mp3</t>
  </si>
  <si>
    <t xml:space="preserve"> 33:[31-34] Allah‘s commandment to the wives of the Prophet Muhammad &lt;br&gt;</t>
  </si>
  <si>
    <t>copy/b rs.mp3 + 0333564.mp3 + e0333564.mp3 + 0333565.mp3 + e0333565.mp3 + 0333566.mp3 + e0333566.mp3 + 0333567.mp3 + e0333567.mp3 ..\rk\s033r05.mp3</t>
  </si>
  <si>
    <t xml:space="preserve"> 33:[35-36] It is not fitting for believers to have option in what has been decided by Allah and His Rasool &lt;br&gt;33:[37-40] Allah commanded the Prophet Muhammad to marry the divorced wife of his adopted son. Muhammad is not the father of any of your men but a Rasool and Seal of the Prophethood &lt;br&gt;</t>
  </si>
  <si>
    <t>copy/b rs.mp3 + 0333568.mp3 + e0333568.mp3 + 0333569.mp3 + e0333569.mp3 + 0333570.mp3 + e0333570.mp3 + 0333571.mp3 + e0333571.mp3 + 0333572.mp3 + e0333572.mp3 + 0333573.mp3 + e0333573.mp3 ..\rk\s033r06.mp3</t>
  </si>
  <si>
    <t xml:space="preserve"> 33:[41-48] The Prophet is sent as a bearer of good news, as a Warner and as a lamp spreading light &lt;br&gt;33:[49-52] Divorce when no Iddat (waiting period for remarriage) is required. Special permission for the Prophet Muhammad to marry more than four wives. Restriction on the Prophet to marry or exchange the present wives after this commandment &lt;br&gt;</t>
  </si>
  <si>
    <t>copy/b rs.mp3 + 0333574.mp3 + e0333574.mp3 + 0333575.mp3 + e0333575.mp3 + 0333576.mp3 + e0333576.mp3 + 0333577.mp3 + e0333577.mp3 + 0333578.mp3 + e0333578.mp3 + 0333579.mp3 + e0333579.mp3 + 0333580.mp3 + e0333580.mp3 + 0333581.mp3 + e0333581.mp3 + 0333582.mp3 + e0333582.mp3 + 0333583.mp3 + e0333583.mp3 + 0333584.mp3 + e0333584.mp3 + 0333585.mp3 + e0333585.mp3 ..\rk\s033r07.mp3</t>
  </si>
  <si>
    <t xml:space="preserve"> 33:[53-55] Do not enter the houses of the Prophet without permission, and if invited, do not seek long conversation. Do not marry the Rasool‘s wives after his death &lt;br&gt;33:[56-58] Allah Himself and His angels send blessings on the Prophet, O believers do the same &lt;br&gt;</t>
  </si>
  <si>
    <t>copy/b rs.mp3 + 0333586.mp3 + e0333586.mp3 + 0333587.mp3 + e0333587.mp3 + 0333588.mp3 + e0333588.mp3 + 0333589.mp3 + e0333589.mp3 + 0333590.mp3 + e0333590.mp3 + 0333591.mp3 + e0333591.mp3 ..\rk\s033r08.mp3</t>
  </si>
  <si>
    <t xml:space="preserve"> 33:[59] Commandment of Hijãb (dress code) for women &lt;br&gt;33:[60-62] Punishment for the Hypocrites and scandal mongers &lt;br&gt;33:[63-68] The unbelievers shall ask double punishment for their leaders &lt;br&gt;</t>
  </si>
  <si>
    <t>copy/b rs.mp3 + 0333592.mp3 + e0333592.mp3 + 0333593.mp3 + e0333593.mp3 + 0333594.mp3 + e0333594.mp3 + 0333595.mp3 + e0333595.mp3 + 0333596.mp3 + e0333596.mp3 + 0333597.mp3 + e0333597.mp3 + 0333598.mp3 + e0333598.mp3 + 0333599.mp3 + e0333599.mp3 + 0333600.mp3 + e0333600.mp3 + 0333601.mp3 + e0333601.mp3 ..\rk\s033r09.mp3</t>
  </si>
  <si>
    <t xml:space="preserve"> 33:[69-73] O believers! Fear Allah and always say the right thing. The heavens, earth and mountains refuse to take the Trust (freedom of choice) but man took it &lt;br&gt;</t>
  </si>
  <si>
    <t>copy/b rs.mp3 + 0333602.mp3 + e0333602.mp3 + 0333603.mp3 + e0333603.mp3 + 0333604.mp3 + e0333604.mp3 + 0333605.mp3 + e0333605.mp3 + 0333606.mp3 + e0333606.mp3 ..\rk\s033r10.mp3</t>
  </si>
  <si>
    <t xml:space="preserve"> 34:[1-5] The Hour is surely going to come and Judgement shall be established to reward the believers and punish those who discredit Allah‘s revelations &lt;br&gt;34:[6-9] Those who do not believe in the hereafter are doomed &lt;br&gt;</t>
  </si>
  <si>
    <t>copy/b ss.mp3 + 0343607.mp3 + e0343607.mp3 + 0343608.mp3 + e0343608.mp3 + 0343609.mp3 + e0343609.mp3 + 0343610.mp3 + e0343610.mp3 + 0343611.mp3 + e0343611.mp3 + 0343612.mp3 + e0343612.mp3 + 0343613.mp3 + e0343613.mp3 + 0343614.mp3 + e0343614.mp3 + 0343615.mp3 + e0343615.mp3 ..\rk\s034r01.mp3</t>
  </si>
  <si>
    <t xml:space="preserve"> 34:[10-14] The mountains and birds used to sing Allah‘s praise with the Prophet Dawõõd. Allah subjected the winds and Jinns to the Prophet Sulaimãn. Claim of people that Jinns know the unseen is wrong &lt;br&gt;34:[15-21] The people of Sabã rejected Allah‘s blessings and disbelieved in the hereafter, so Allah made them merely a tale of the past &lt;br&gt;</t>
  </si>
  <si>
    <t>copy/b rs.mp3 + 0343616.mp3 + e0343616.mp3 + 0343617.mp3 + e0343617.mp3 + 0343618.mp3 + e0343618.mp3 + 0343619.mp3 + e0343619.mp3 + 0343620.mp3 + e0343620.mp3 + 0343621.mp3 + e0343621.mp3 + 0343622.mp3 + e0343622.mp3 + 0343623.mp3 + e0343623.mp3 + 0343624.mp3 + e0343624.mp3 + 0343625.mp3 + e0343625.mp3 + 0343626.mp3 + e0343626.mp3 + 0343627.mp3 + e0343627.mp3 ..\rk\s034r02.mp3</t>
  </si>
  <si>
    <t xml:space="preserve"> 34:[22-30] No intercession before Allah can avail anyone except for whom He permits it. The Prophet Muhammad is sent for the entire mankind &lt;br&gt;</t>
  </si>
  <si>
    <t>copy/b rs.mp3 + 0343628.mp3 + e0343628.mp3 + 0343629.mp3 + e0343629.mp3 + 0343630.mp3 + e0343630.mp3 + 0343631.mp3 + e0343631.mp3 + 0343632.mp3 + e0343632.mp3 + 0343633.mp3 + e0343633.mp3 + 0343634.mp3 + e0343634.mp3 + 0343635.mp3 + e0343635.mp3 + 0343636.mp3 + e0343636.mp3 ..\rk\s034r03.mp3</t>
  </si>
  <si>
    <t xml:space="preserve"> 34:[31-36] Those who disbelieve in the Qur‘an and prior scriptures, will have yokes placed around their necks before being tossed into hell. Wealth and children are not the indications of Allah‘s pleasure &lt;br&gt;</t>
  </si>
  <si>
    <t>copy/b rs.mp3 + 0343637.mp3 + e0343637.mp3 + 0343638.mp3 + e0343638.mp3 + 0343639.mp3 + e0343639.mp3 + 0343640.mp3 + e0343640.mp3 + 0343641.mp3 + e0343641.mp3 + 0343642.mp3 + e0343642.mp3 ..\rk\s034r04.mp3</t>
  </si>
  <si>
    <t xml:space="preserve"> 34:[37-45] It is belief that brings you close to Allah, not the wealth or children. Whatever you spend in charity, Allah will pay you back. Unbeliever‘s statements about the Prophet and Al-Qur‘an &lt;br&gt;</t>
  </si>
  <si>
    <t>copy/b rs.mp3 + 0343643.mp3 + e0343643.mp3 + 0343644.mp3 + e0343644.mp3 + 0343645.mp3 + e0343645.mp3 + 0343646.mp3 + e0343646.mp3 + 0343647.mp3 + e0343647.mp3 + 0343648.mp3 + e0343648.mp3 + 0343649.mp3 + e0343649.mp3 + 0343650.mp3 + e0343650.mp3 + 0343651.mp3 + e0343651.mp3 ..\rk\s034r05.mp3</t>
  </si>
  <si>
    <t xml:space="preserve"> 34:[46-50] The unbelievers are asked to ponder upon their wrong statements. The truth has come, falsehood neither originates nor restores anything &lt;br&gt;34:[51-54] On the Day of Judgement the unbelievers will want to believe but it will be of no avail to them &lt;br&gt;</t>
  </si>
  <si>
    <t>copy/b rs.mp3 + 0343652.mp3 + e0343652.mp3 + 0343653.mp3 + e0343653.mp3 + 0343654.mp3 + e0343654.mp3 + 0343655.mp3 + e0343655.mp3 + 0343656.mp3 + e0343656.mp3 + 0343657.mp3 + e0343657.mp3 + 0343658.mp3 + e0343658.mp3 + 0343659.mp3 + e0343659.mp3 + 0343660.mp3 + e0343660.mp3 ..\rk\s034r06.mp3</t>
  </si>
  <si>
    <t xml:space="preserve"> enemy: None can withhold or award blessings besides Allah. Shaitãn is your &lt;br&gt;35:[1-7] so take him as such &lt;br&gt;</t>
  </si>
  <si>
    <t>copy/b ss.mp3 + 0353661.mp3 + e0353661.mp3 + 0353662.mp3 + e0353662.mp3 + 0353663.mp3 + e0353663.mp3 + 0353664.mp3 + e0353664.mp3 + 0353665.mp3 + e0353665.mp3 + 0353666.mp3 + e0353666.mp3 + 0353667.mp3 + e0353667.mp3 ..\rk\s035r01.mp3</t>
  </si>
  <si>
    <t xml:space="preserve"> 35:[8-9] That person who considers his evil deeds to be good, cannot be guided to the Right Path &lt;br&gt;35:[10-11] Let all those who are seeking honor know that real honor is in the obedience of Allah &lt;br&gt;35:[12-14] Allah has created water, day, night, the sun and moon for man‘s benefit. Deities besides Allah can neither hear, nor response nor yet own even a thread of a date-stone &lt;br&gt;</t>
  </si>
  <si>
    <t>copy/b rs.mp3 + 0353668.mp3 + e0353668.mp3 + 0353669.mp3 + e0353669.mp3 + 0353670.mp3 + e0353670.mp3 + 0353671.mp3 + e0353671.mp3 + 0353672.mp3 + e0353672.mp3 + 0353673.mp3 + e0353673.mp3 + 0353674.mp3 + e0353674.mp3 ..\rk\s035r02.mp3</t>
  </si>
  <si>
    <t xml:space="preserve"> 35:[15-18] Mankind is in need of Allah, while He is not in need of anyone &lt;br&gt;35:[19-26] The living and the dead are not alike. You cannot make those who are buried in the grave hear you &lt;br&gt;</t>
  </si>
  <si>
    <t>copy/b rs.mp3 + 0353675.mp3 + e0353675.mp3 + 0353676.mp3 + e0353676.mp3 + 0353677.mp3 + e0353677.mp3 + 0353678.mp3 + e0353678.mp3 + 0353679.mp3 + e0353679.mp3 + 0353680.mp3 + e0353680.mp3 + 0353681.mp3 + e0353681.mp3 + 0353682.mp3 + e0353682.mp3 + 0353683.mp3 + e0353683.mp3 + 0353684.mp3 + e0353684.mp3 + 0353685.mp3 + e0353685.mp3 + 0353686.mp3 + e0353686.mp3 ..\rk\s035r03.mp3</t>
  </si>
  <si>
    <t xml:space="preserve"> 35:[27-37] Those who recite the Qur‘an, establish Salah and give charity may hope for Allah‘s blessings and rewards. Those who disbelieve, shall have a painful punishment in the hellfire forever &lt;br&gt;</t>
  </si>
  <si>
    <t>copy/b rs.mp3 + 0353687.mp3 + e0353687.mp3 + 0353688.mp3 + e0353688.mp3 + 0353689.mp3 + e0353689.mp3 + 0353690.mp3 + e0353690.mp3 + 0353691.mp3 + e0353691.mp3 + 0353692.mp3 + e0353692.mp3 + 0353693.mp3 + e0353693.mp3 + 0353694.mp3 + e0353694.mp3 + 0353695.mp3 + e0353695.mp3 + 0353696.mp3 + e0353696.mp3 + 0353697.mp3 + e0353697.mp3 ..\rk\s035r04.mp3</t>
  </si>
  <si>
    <t xml:space="preserve"> 35:[38-41] Allah has not sent any Book which has a provision of Shirk (worshipping anyone else besides Allah) &lt;br&gt;35:[42-45] Plotting evil recoils none but the author of it. If Allah was to punish people for their wrong doings, He would have not left even an animal around them &lt;br&gt;</t>
  </si>
  <si>
    <t>copy/b rs.mp3 + 0353698.mp3 + e0353698.mp3 + 0353699.mp3 + e0353699.mp3 + 0353700.mp3 + e0353700.mp3 + 0353701.mp3 + e0353701.mp3 + 0353702.mp3 + e0353702.mp3 + 0353703.mp3 + e0353703.mp3 + 0353704.mp3 + e0353704.mp3 + 0353705.mp3 + e0353705.mp3 ..\rk\s035r05.mp3</t>
  </si>
  <si>
    <t xml:space="preserve"> 36:[1-12] The Qur‘an is revealed by Allah to warn people. The Prophet is told that he could warn only those who have the fear of Allah &lt;br&gt;</t>
  </si>
  <si>
    <t>copy/b ss.mp3 + 0363706.mp3 + e0363706.mp3 + 0363707.mp3 + e0363707.mp3 + 0363708.mp3 + e0363708.mp3 + 0363709.mp3 + e0363709.mp3 + 0363710.mp3 + e0363710.mp3 + 0363711.mp3 + e0363711.mp3 + 0363712.mp3 + e0363712.mp3 + 0363713.mp3 + e0363713.mp3 + 0363714.mp3 + e0363714.mp3 + 0363715.mp3 + e0363715.mp3 + 0363716.mp3 + e0363716.mp3 + 0363717.mp3 + e0363717.mp3 ..\rk\s036r01.mp3</t>
  </si>
  <si>
    <t xml:space="preserve"> 36:[13-21] The example of three Prophets who were sent to one town; all the people denied them except one man who came from across the town &lt;br&gt;</t>
  </si>
  <si>
    <t>copy/b rs.mp3 + 0363718.mp3 + e0363718.mp3 + 0363719.mp3 + e0363719.mp3 + 0363720.mp3 + e0363720.mp3 + 0363721.mp3 + e0363721.mp3 + 0363722.mp3 + e0363722.mp3 + 0363723.mp3 + e0363723.mp3 + 0363724.mp3 + e0363724.mp3 + 0363725.mp3 + e0363725.mp3 + 0363726.mp3 + e0363726.mp3 ..\rk\s036r02.mp3</t>
  </si>
  <si>
    <t xml:space="preserve"> 36:[22-32] Allah blessed the believer with paradise and destroyed the disbelievers &lt;br&gt;</t>
  </si>
  <si>
    <t>copy/b rs.mp3 + 0363727.mp3 + e0363727.mp3 + 0363728.mp3 + e0363728.mp3 + 0363729.mp3 + e0363729.mp3 + 0363730.mp3 + e0363730.mp3 + 0363731.mp3 + e0363731.mp3 + 0363732.mp3 + e0363732.mp3 + 0363733.mp3 + e0363733.mp3 + 0363734.mp3 + e0363734.mp3 + 0363735.mp3 + e0363735.mp3 + 0363736.mp3 + e0363736.mp3 + 0363737.mp3 + e0363737.mp3 ..\rk\s036r03.mp3</t>
  </si>
  <si>
    <t xml:space="preserve"> 36:[33-36] Allah has created all things in pairs &lt;br&gt;36:[37-40] The day, night, sun and moon; all are being regulated by Allah &lt;br&gt;36:[41-50] The disbelievers‘ attitude towards spending in the way of Allah &lt;br&gt;</t>
  </si>
  <si>
    <t>copy/b rs.mp3 + 0363738.mp3 + e0363738.mp3 + 0363739.mp3 + e0363739.mp3 + 0363740.mp3 + e0363740.mp3 + 0363741.mp3 + e0363741.mp3 + 0363742.mp3 + e0363742.mp3 + 0363743.mp3 + e0363743.mp3 + 0363744.mp3 + e0363744.mp3 + 0363745.mp3 + e0363745.mp3 + 0363746.mp3 + e0363746.mp3 + 0363747.mp3 + e0363747.mp3 + 0363748.mp3 + e0363748.mp3 + 0363749.mp3 + e0363749.mp3 + 0363750.mp3 + e0363750.mp3 + 0363751.mp3 + e0363751.mp3 + 0363752.mp3 + e0363752.mp3 + 0363753.mp3 + e0363753.mp3 + 0363754.mp3 + e0363754.mp3 + 0363755.mp3 + e0363755.mp3 ..\rk\s036r04.mp3</t>
  </si>
  <si>
    <t xml:space="preserve"> 36:[51-54] A scene from the Day of Judgement &lt;br&gt;36:[55-58] Allah‘s greeting to the residents of paradise &lt;br&gt;36:[59-67] Allah‘s address to the criminal sinners. On the Day of Judgement, the hands and feet of the wrongdoers shall testify &lt;br&gt;</t>
  </si>
  <si>
    <t>copy/b rs.mp3 + 0363756.mp3 + e0363756.mp3 + 0363757.mp3 + e0363757.mp3 + 0363758.mp3 + e0363758.mp3 + 0363759.mp3 + e0363759.mp3 + 0363760.mp3 + e0363760.mp3 + 0363761.mp3 + e0363761.mp3 + 0363762.mp3 + e0363762.mp3 + 0363763.mp3 + e0363763.mp3 + 0363764.mp3 + e0363764.mp3 + 0363765.mp3 + e0363765.mp3 + 0363766.mp3 + e0363766.mp3 + 0363767.mp3 + e0363767.mp3 + 0363768.mp3 + e0363768.mp3 + 0363769.mp3 + e0363769.mp3 + 0363770.mp3 + e0363770.mp3 + 0363771.mp3 + e0363771.mp3 + 0363772.mp3 + e0363772.mp3 ..\rk\s036r05.mp3</t>
  </si>
  <si>
    <t xml:space="preserve"> 36:[68-76] The Qur‘an is to warn those who are alive and establish charge against the disbelievers &lt;br&gt;36:[77-83] Allah, Who has created man, shall give him life again for accountability on the Day of Judgement &lt;br&gt;</t>
  </si>
  <si>
    <t>copy/b rs.mp3 + 0363773.mp3 + e0363773.mp3 + 0363774.mp3 + e0363774.mp3 + 0363775.mp3 + e0363775.mp3 + 0363776.mp3 + e0363776.mp3 + 0363777.mp3 + e0363777.mp3 + 0363778.mp3 + e0363778.mp3 + 0363779.mp3 + e0363779.mp3 + 0363780.mp3 + e0363780.mp3 + 0363781.mp3 + e0363781.mp3 + 0363782.mp3 + e0363782.mp3 + 0363783.mp3 + e0363783.mp3 + 0363784.mp3 + e0363784.mp3 + 0363785.mp3 + e0363785.mp3 + 0363786.mp3 + e0363786.mp3 + 0363787.mp3 + e0363787.mp3 + 0363788.mp3 + e0363788.mp3 ..\rk\s036r06.mp3</t>
  </si>
  <si>
    <t xml:space="preserve"> 37:[1-11] Allah testifies that your God is one God and that shaitãns do not have excess to the exalted assembly of angels &lt;br&gt;37:[12-21] Life in the hereafter and the Day of Judgement are real &lt;br&gt;</t>
  </si>
  <si>
    <t>copy/b ss.mp3 + 0373789.mp3 + e0373789.mp3 + 0373790.mp3 + e0373790.mp3 + 0373791.mp3 + e0373791.mp3 + 0373792.mp3 + e0373792.mp3 + 0373793.mp3 + e0373793.mp3 + 0373794.mp3 + e0373794.mp3 + 0373795.mp3 + e0373795.mp3 + 0373796.mp3 + e0373796.mp3 + 0373797.mp3 + e0373797.mp3 + 0373798.mp3 + e0373798.mp3 + 0373799.mp3 + e0373799.mp3 + 0373800.mp3 + e0373800.mp3 + 0373801.mp3 + e0373801.mp3 + 0373802.mp3 + e0373802.mp3 + 0373803.mp3 + e0373803.mp3 + 0373804.mp3 + e0373804.mp3 + 0373805.mp3 + e0373805.mp3 + 0373806.mp3 + e0373806.mp3 + 0373807.mp3 + e0373807.mp3 + 0373808.mp3 + e0373808.mp3 + 0373809.mp3 + e0373809.mp3 ..\rk\s037r01.mp3</t>
  </si>
  <si>
    <t xml:space="preserve"> 37:[22-39] A scene from the Day of Judgement and a treat for the wrongdoers. A dialogue between the followers and the leaders who mislead them &lt;br&gt;37:[40-61] A view from the scenes of paradise. An example of conversation from a resident of paradise &lt;br&gt;37:[62-74] A scene from the scenes of hell &lt;br&gt;</t>
  </si>
  <si>
    <t>copy/b rs.mp3 + 0373810.mp3 + e0373810.mp3 + 0373811.mp3 + e0373811.mp3 + 0373812.mp3 + e0373812.mp3 + 0373813.mp3 + e0373813.mp3 + 0373814.mp3 + e0373814.mp3 + 0373815.mp3 + e0373815.mp3 + 0373816.mp3 + e0373816.mp3 + 0373817.mp3 + e0373817.mp3 + 0373818.mp3 + e0373818.mp3 + 0373819.mp3 + e0373819.mp3 + 0373820.mp3 + e0373820.mp3 + 0373821.mp3 + e0373821.mp3 + 0373822.mp3 + e0373822.mp3 + 0373823.mp3 + e0373823.mp3 + 0373824.mp3 + e0373824.mp3 + 0373825.mp3 + e0373825.mp3 + 0373826.mp3 + e0373826.mp3 + 0373827.mp3 + e0373827.mp3 + 0373828.mp3 + e0373828.mp3 + 0373829.mp3 + e0373829.mp3 + 0373830.mp3 + e0373830.mp3 + 0373831.mp3 + e0373831.mp3 + 0373832.mp3 + e0373832.mp3 + 0373833.mp3 + e0373833.mp3 + 0373834.mp3 + e0373834.mp3 + 0373835.mp3 + e0373835.mp3 + 0373836.mp3 + e0373836.mp3 + 0373837.mp3 + e0373837.mp3 + 0373838.mp3 + e0373838.mp3 + 0373839.mp3 + e0373839.mp3 + 0373840.mp3 + e0373840.mp3 + 0373841.mp3 + e0373841.mp3 + 0373842.mp3 + e0373842.mp3 + 0373843.mp3 + e0373843.mp3 + 0373844.mp3 + e0373844.mp3 + 0373845.mp3 + e0373845.mp3 + 0373846.mp3 + e0373846.mp3 + 0373847.mp3 + e0373847.mp3 + 0373848.mp3 + e0373848.mp3 + 0373849.mp3 + e0373849.mp3 + 0373850.mp3 + e0373850.mp3 + 0373851.mp3 + e0373851.mp3 + 0373852.mp3 + e0373852.mp3 + 0373853.mp3 + e0373853.mp3 + 0373854.mp3 + e0373854.mp3 + 0373855.mp3 + e0373855.mp3 + 0373856.mp3 + e0373856.mp3 + 0373857.mp3 + e0373857.mp3 + 0373858.mp3 + e0373858.mp3 + 0373859.mp3 + e0373859.mp3 + 0373860.mp3 + e0373860.mp3 + 0373861.mp3 + e0373861.mp3 + 0373862.mp3 + e0373862.mp3 ..\rk\s037r02.mp3</t>
  </si>
  <si>
    <t xml:space="preserve"> 37:[75-82] The Prophet Nüh prayed and Allah respond to his prayers &lt;br&gt;37:[83-98] The story of the Prophet Ibrãhïm, ‘The Friend of Allah‘ &lt;br&gt;37:[99-113] The Prophet Ibrãhïm was asked to offer his only son in sacrifice as a test and he fulfilled it &lt;br&gt;</t>
  </si>
  <si>
    <t>copy/b rs.mp3 + 0373863.mp3 + e0373863.mp3 + 0373864.mp3 + e0373864.mp3 + 0373865.mp3 + e0373865.mp3 + 0373866.mp3 + e0373866.mp3 + 0373867.mp3 + e0373867.mp3 + 0373868.mp3 + e0373868.mp3 + 0373869.mp3 + e0373869.mp3 + 0373870.mp3 + e0373870.mp3 + 0373871.mp3 + e0373871.mp3 + 0373872.mp3 + e0373872.mp3 + 0373873.mp3 + e0373873.mp3 + 0373874.mp3 + e0373874.mp3 + 0373875.mp3 + e0373875.mp3 + 0373876.mp3 + e0373876.mp3 + 0373877.mp3 + e0373877.mp3 + 0373878.mp3 + e0373878.mp3 + 0373879.mp3 + e0373879.mp3 + 0373880.mp3 + e0373880.mp3 + 0373881.mp3 + e0373881.mp3 + 0373882.mp3 + e0373882.mp3 + 0373883.mp3 + e0373883.mp3 + 0373884.mp3 + e0373884.mp3 + 0373885.mp3 + e0373885.mp3 + 0373886.mp3 + e0373886.mp3 + 0373887.mp3 + e0373887.mp3 + 0373888.mp3 + e0373888.mp3 + 0373889.mp3 + e0373889.mp3 + 0373890.mp3 + e0373890.mp3 + 0373891.mp3 + e0373891.mp3 + 0373892.mp3 + e0373892.mp3 + 0373893.mp3 + e0373893.mp3 + 0373894.mp3 + e0373894.mp3 + 0373895.mp3 + e0373895.mp3 + 0373896.mp3 + e0373896.mp3 + 0373897.mp3 + e0373897.mp3 + 0373898.mp3 + e0373898.mp3 + 0373899.mp3 + e0373899.mp3 + 0373900.mp3 + e0373900.mp3 + 0373901.mp3 + e0373901.mp3 ..\rk\s037r03.mp3</t>
  </si>
  <si>
    <t xml:space="preserve"> 37:[114-122] Allah bestowed His favors on Prophets Musa and Haroon &lt;br&gt;37:[123-132] Ilyãs (Elias) was one of the Rasools of Allah &lt;br&gt;37:[133-138] Lüt was also a Rasool of Allah &lt;br&gt;</t>
  </si>
  <si>
    <t>copy/b rs.mp3 + 0373902.mp3 + e0373902.mp3 + 0373903.mp3 + e0373903.mp3 + 0373904.mp3 + e0373904.mp3 + 0373905.mp3 + e0373905.mp3 + 0373906.mp3 + e0373906.mp3 + 0373907.mp3 + e0373907.mp3 + 0373908.mp3 + e0373908.mp3 + 0373909.mp3 + e0373909.mp3 + 0373910.mp3 + e0373910.mp3 + 0373911.mp3 + e0373911.mp3 + 0373912.mp3 + e0373912.mp3 + 0373913.mp3 + e0373913.mp3 + 0373914.mp3 + e0373914.mp3 + 0373915.mp3 + e0373915.mp3 + 0373916.mp3 + e0373916.mp3 + 0373917.mp3 + e0373917.mp3 + 0373918.mp3 + e0373918.mp3 + 0373919.mp3 + e0373919.mp3 + 0373920.mp3 + e0373920.mp3 + 0373921.mp3 + e0373921.mp3 + 0373922.mp3 + e0373922.mp3 + 0373923.mp3 + e0373923.mp3 + 0373924.mp3 + e0373924.mp3 + 0373925.mp3 + e0373925.mp3 + 0373926.mp3 + e0373926.mp3 ..\rk\s037r04.mp3</t>
  </si>
  <si>
    <t xml:space="preserve"> 37:[139-148] Story of the Prophet Yünus (Jonah) &lt;br&gt;37:[149-166] Mushrikïn‘s claim of Angels being daughters of Allah and Jinns having blood relations with Allah are utterly false &lt;br&gt;37:[167-182] Allah has promised to help His Rasools and His devotees &lt;br&gt;</t>
  </si>
  <si>
    <t>copy/b rs.mp3 + 0373927.mp3 + e0373927.mp3 + 0373928.mp3 + e0373928.mp3 + 0373929.mp3 + e0373929.mp3 + 0373930.mp3 + e0373930.mp3 + 0373931.mp3 + e0373931.mp3 + 0373932.mp3 + e0373932.mp3 + 0373933.mp3 + e0373933.mp3 + 0373934.mp3 + e0373934.mp3 + 0373935.mp3 + e0373935.mp3 + 0373936.mp3 + e0373936.mp3 + 0373937.mp3 + e0373937.mp3 + 0373938.mp3 + e0373938.mp3 + 0373939.mp3 + e0373939.mp3 + 0373940.mp3 + e0373940.mp3 + 0373941.mp3 + e0373941.mp3 + 0373942.mp3 + e0373942.mp3 + 0373943.mp3 + e0373943.mp3 + 0373944.mp3 + e0373944.mp3 + 0373945.mp3 + e0373945.mp3 + 0373946.mp3 + e0373946.mp3 + 0373947.mp3 + e0373947.mp3 + 0373948.mp3 + e0373948.mp3 + 0373949.mp3 + e0373949.mp3 + 0373950.mp3 + e0373950.mp3 + 0373951.mp3 + e0373951.mp3 + 0373952.mp3 + e0373952.mp3 + 0373953.mp3 + e0373953.mp3 + 0373954.mp3 + e0373954.mp3 + 0373955.mp3 + e0373955.mp3 + 0373956.mp3 + e0373956.mp3 + 0373957.mp3 + e0373957.mp3 + 0373958.mp3 + e0373958.mp3 + 0373959.mp3 + e0373959.mp3 + 0373960.mp3 + e0373960.mp3 + 0373961.mp3 + e0373961.mp3 + 0373962.mp3 + e0373962.mp3 + 0373963.mp3 + e0373963.mp3 + 0373964.mp3 + e0373964.mp3 + 0373965.mp3 + e0373965.mp3 + 0373966.mp3 + e0373966.mp3 + 0373967.mp3 + e0373967.mp3 + 0373968.mp3 + e0373968.mp3 + 0373969.mp3 + e0373969.mp3 + 0373970.mp3 + e0373970.mp3 ..\rk\s037r05.mp3</t>
  </si>
  <si>
    <t xml:space="preserve"> 38:[1-14] The Qur‘an is full of admonition. The unbelievers are in sheer arrogance for calling the Prophets as liars &lt;br&gt;</t>
  </si>
  <si>
    <t>copy/b ss.mp3 + 0383971.mp3 + e0383971.mp3 + 0383972.mp3 + e0383972.mp3 + 0383973.mp3 + e0383973.mp3 + 0383974.mp3 + e0383974.mp3 + 0383975.mp3 + e0383975.mp3 + 0383976.mp3 + e0383976.mp3 + 0383977.mp3 + e0383977.mp3 + 0383978.mp3 + e0383978.mp3 + 0383979.mp3 + e0383979.mp3 + 0383980.mp3 + e0383980.mp3 + 0383981.mp3 + e0383981.mp3 + 0383982.mp3 + e0383982.mp3 + 0383983.mp3 + e0383983.mp3 + 0383984.mp3 + e0383984.mp3 ..\rk\s038r01.mp3</t>
  </si>
  <si>
    <t xml:space="preserve"> 38:[15-26] The story of the Prophet Dawõõd, with whom mountains and birds used to sing the rhymes of Allah. The story of the two litigants who came to Dawõõd for a decision &lt;br&gt;</t>
  </si>
  <si>
    <t>copy/b rs.mp3 + 0383985.mp3 + e0383985.mp3 + 0383986.mp3 + e0383986.mp3 + 0383987.mp3 + e0383987.mp3 + 0383988.mp3 + e0383988.mp3 + 0383989.mp3 + e0383989.mp3 + 0383990.mp3 + e0383990.mp3 + 0383991.mp3 + e0383991.mp3 + 0383992.mp3 + e0383992.mp3 + 0383993.mp3 + e0383993.mp3 + 0383994.mp3 + e0383994.mp3 + 0383995.mp3 + e0383995.mp3 + 0383996.mp3 + e0383996.mp3 ..\rk\s038r02.mp3</t>
  </si>
  <si>
    <t xml:space="preserve"> 38:[27-29] Allah has not created the heavens and the earth in vain &lt;br&gt;38:[30-40] The story of Sulaimãn‘s inspection of steeds to be used in Jihãd. The Prophet Sulaimãn‘s prayer of granting him a kingdom, similar of which may not be granted to anyone else &lt;br&gt;</t>
  </si>
  <si>
    <t>copy/b rs.mp3 + 0383997.mp3 + e0383997.mp3 + 0383998.mp3 + e0383998.mp3 + 0383999.mp3 + e0383999.mp3 + 0384000.mp3 + e0384000.mp3 + 0384001.mp3 + e0384001.mp3 + 0384002.mp3 + e0384002.mp3 + 0384003.mp3 + e0384003.mp3 + 0384004.mp3 + e0384004.mp3 + 0384005.mp3 + e0384005.mp3 + 0384006.mp3 + e0384006.mp3 + 0384007.mp3 + e0384007.mp3 + 0384008.mp3 + e0384008.mp3 + 0384009.mp3 + e0384009.mp3 + 0384010.mp3 + e0384010.mp3 ..\rk\s038r03.mp3</t>
  </si>
  <si>
    <t xml:space="preserve"> 38:[41-48] The story of Ayüb (Job), his sickness and relief &lt;br&gt;38:[49-64] The Qur‘an is but a reminder about the reward of paradise and punishment of the hellfire &lt;br&gt;</t>
  </si>
  <si>
    <t>copy/b rs.mp3 + 0384011.mp3 + e0384011.mp3 + 0384012.mp3 + e0384012.mp3 + 0384013.mp3 + e0384013.mp3 + 0384014.mp3 + e0384014.mp3 + 0384015.mp3 + e0384015.mp3 + 0384016.mp3 + e0384016.mp3 + 0384017.mp3 + e0384017.mp3 + 0384018.mp3 + e0384018.mp3 + 0384019.mp3 + e0384019.mp3 + 0384020.mp3 + e0384020.mp3 + 0384021.mp3 + e0384021.mp3 + 0384022.mp3 + e0384022.mp3 + 0384023.mp3 + e0384023.mp3 + 0384024.mp3 + e0384024.mp3 + 0384025.mp3 + e0384025.mp3 + 0384026.mp3 + e0384026.mp3 + 0384027.mp3 + e0384027.mp3 + 0384028.mp3 + e0384028.mp3 + 0384029.mp3 + e0384029.mp3 + 0384030.mp3 + e0384030.mp3 + 0384031.mp3 + e0384031.mp3 + 0384032.mp3 + e0384032.mp3 + 0384033.mp3 + e0384033.mp3 + 0384034.mp3 + e0384034.mp3 ..\rk\s038r04.mp3</t>
  </si>
  <si>
    <t xml:space="preserve"> 38:[65-70] The mission of the Rasools is to warn people and declare that there is no divinity except Allah &lt;br&gt;38:[71-88] The story of the creation of Adam and disobedience of Iblees (Shaitãn) &lt;br&gt;</t>
  </si>
  <si>
    <t>copy/b rs.mp3 + 0384035.mp3 + e0384035.mp3 + 0384036.mp3 + e0384036.mp3 + 0384037.mp3 + e0384037.mp3 + 0384038.mp3 + e0384038.mp3 + 0384039.mp3 + e0384039.mp3 + 0384040.mp3 + e0384040.mp3 + 0384041.mp3 + e0384041.mp3 + 0384042.mp3 + e0384042.mp3 + 0384043.mp3 + e0384043.mp3 + 0384044.mp3 + e0384044.mp3 + 0384045.mp3 + e0384045.mp3 + 0384046.mp3 + e0384046.mp3 + 0384047.mp3 + e0384047.mp3 + 0384048.mp3 + e0384048.mp3 + 0384049.mp3 + e0384049.mp3 + 0384050.mp3 + e0384050.mp3 + 0384051.mp3 + e0384051.mp3 + 0384052.mp3 + e0384052.mp3 + 0384053.mp3 + e0384053.mp3 + 0384054.mp3 + e0384054.mp3 + 0384055.mp3 + e0384055.mp3 + 0384056.mp3 + e0384056.mp3 + 0384057.mp3 + e0384057.mp3 + 0384058.mp3 + e0384058.mp3 ..\rk\s038r05.mp3</t>
  </si>
  <si>
    <t xml:space="preserve"> saying: The mushrikïn try to justify their worship of saints &lt;br&gt;39:[1-6] ‘they bring us closer to Allah.‘ &lt;br&gt;39:[7-9] On the Day of Judgement, no bearer of burden shall bear the burden of another &lt;br&gt;</t>
  </si>
  <si>
    <t>copy/b ss.mp3 + 0394059.mp3 + e0394059.mp3 + 0394060.mp3 + e0394060.mp3 + 0394061.mp3 + e0394061.mp3 + 0394062.mp3 + e0394062.mp3 + 0394063.mp3 + e0394063.mp3 + 0394064.mp3 + e0394064.mp3 + 0394065.mp3 + e0394065.mp3 + 0394066.mp3 + e0394066.mp3 + 0394067.mp3 + e0394067.mp3 ..\rk\s039r01.mp3</t>
  </si>
  <si>
    <t xml:space="preserve"> 39:[10-18] Believers who cannot practice their faith should migrate to other places where they can. The real losers are those who shall lose their souls and their families on the Day of Judgement &lt;br&gt;39:[19-21] No one can rescue the one against whom the sentence of punishment has been decreed &lt;br&gt;</t>
  </si>
  <si>
    <t>copy/b rs.mp3 + 0394068.mp3 + e0394068.mp3 + 0394069.mp3 + e0394069.mp3 + 0394070.mp3 + e0394070.mp3 + 0394071.mp3 + e0394071.mp3 + 0394072.mp3 + e0394072.mp3 + 0394073.mp3 + e0394073.mp3 + 0394074.mp3 + e0394074.mp3 + 0394075.mp3 + e0394075.mp3 + 0394076.mp3 + e0394076.mp3 + 0394077.mp3 + e0394077.mp3 + 0394078.mp3 + e0394078.mp3 + 0394079.mp3 + e0394079.mp3 ..\rk\s039r02.mp3</t>
  </si>
  <si>
    <t xml:space="preserve"> 39:[22-31] The Qur‘an is consistent in its verses yet repeats its teachings in different ways. Allah has cited every kind of parable in the Qur‘an so that people may clearly understand &lt;br&gt;</t>
  </si>
  <si>
    <t>copy/b rs.mp3 + 0394080.mp3 + e0394080.mp3 + 0394081.mp3 + e0394081.mp3 + 0394082.mp3 + e0394082.mp3 + 0394083.mp3 + e0394083.mp3 + 0394084.mp3 + e0394084.mp3 + 0394085.mp3 + e0394085.mp3 + 0394086.mp3 + e0394086.mp3 + 0394087.mp3 + e0394087.mp3 + 0394088.mp3 + e0394088.mp3 + 0394089.mp3 + e0394089.mp3 ..\rk\s039r03.mp3</t>
  </si>
  <si>
    <t xml:space="preserve"> 39:[32-41] Who can be more wicked than the one who invents a lie against Allah? If Allah intends to harm you, no one can save you and if He intends to bestow His blessings upon you, no one can withhold them &lt;br&gt;</t>
  </si>
  <si>
    <t>copy/b rs.mp3 + 0394090.mp3 + e0394090.mp3 + 0394091.mp3 + e0394091.mp3 + 0394092.mp3 + e0394092.mp3 + 0394093.mp3 + e0394093.mp3 + 0394094.mp3 + e0394094.mp3 + 0394095.mp3 + e0394095.mp3 + 0394096.mp3 + e0394096.mp3 + 0394097.mp3 + e0394097.mp3 + 0394098.mp3 + e0394098.mp3 + 0394099.mp3 + e0394099.mp3 ..\rk\s039r04.mp3</t>
  </si>
  <si>
    <t xml:space="preserve"> 39:[42-46] It is Allah Who recalls the souls of people upon their death and the living people during their sleep &lt;br&gt;39:[47-52] If the wrongdoers possess all the treasures of the earth and much more besides it, they will gladly offer it as a ransom to redeem themselves on the Day of Judgment &lt;br&gt;</t>
  </si>
  <si>
    <t>copy/b rs.mp3 + 0394100.mp3 + e0394100.mp3 + 0394101.mp3 + e0394101.mp3 + 0394102.mp3 + e0394102.mp3 + 0394103.mp3 + e0394103.mp3 + 0394104.mp3 + e0394104.mp3 + 0394105.mp3 + e0394105.mp3 + 0394106.mp3 + e0394106.mp3 + 0394107.mp3 + e0394107.mp3 + 0394108.mp3 + e0394108.mp3 + 0394109.mp3 + e0394109.mp3 + 0394110.mp3 + e0394110.mp3 ..\rk\s039r05.mp3</t>
  </si>
  <si>
    <t xml:space="preserve"> 39:[53-63] Those who have transgressed against their souls should not despair of Allah‘s mercy, they should repent while they can &lt;br&gt;</t>
  </si>
  <si>
    <t>copy/b rs.mp3 + 0394111.mp3 + e0394111.mp3 + 0394112.mp3 + e0394112.mp3 + 0394113.mp3 + e0394113.mp3 + 0394114.mp3 + e0394114.mp3 + 0394115.mp3 + e0394115.mp3 + 0394116.mp3 + e0394116.mp3 + 0394117.mp3 + e0394117.mp3 + 0394118.mp3 + e0394118.mp3 + 0394119.mp3 + e0394119.mp3 + 0394120.mp3 + e0394120.mp3 + 0394121.mp3 + e0394121.mp3 ..\rk\s039r06.mp3</t>
  </si>
  <si>
    <t xml:space="preserve"> 39:[64-70] Worship Allah and be among His thankful servants. On the Day of Judgment, the Book of Deeds will be laid open and justice will be done with all fairness &lt;br&gt;</t>
  </si>
  <si>
    <t>copy/b rs.mp3 + 0394122.mp3 + e0394122.mp3 + 0394123.mp3 + e0394123.mp3 + 0394124.mp3 + e0394124.mp3 + 0394125.mp3 + e0394125.mp3 + 0394126.mp3 + e0394126.mp3 + 0394127.mp3 + e0394127.mp3 + 0394128.mp3 + e0394128.mp3 ..\rk\s039r07.mp3</t>
  </si>
  <si>
    <t xml:space="preserve"> 39:[71-75] After Judgment, the unbelievers will be driven to hell and the righteous will be led to paradise &lt;br&gt;</t>
  </si>
  <si>
    <t>copy/b rs.mp3 + 0394129.mp3 + e0394129.mp3 + 0394130.mp3 + e0394130.mp3 + 0394131.mp3 + e0394131.mp3 + 0394132.mp3 + e0394132.mp3 + 0394133.mp3 + e0394133.mp3 ..\rk\s039r08.mp3</t>
  </si>
  <si>
    <t xml:space="preserve"> 40:[1-9] No one disputes the revelations of Allah except the kuffãr (unbelievers). The angels who bear the Throne of Allah pray for those humans who repent and follow the Right Way &lt;br&gt;</t>
  </si>
  <si>
    <t>copy/b ss.mp3 + 0404134.mp3 + e0404134.mp3 + 0404135.mp3 + e0404135.mp3 + 0404136.mp3 + e0404136.mp3 + 0404137.mp3 + e0404137.mp3 + 0404138.mp3 + e0404138.mp3 + 0404139.mp3 + e0404139.mp3 + 0404140.mp3 + e0404140.mp3 + 0404141.mp3 + e0404141.mp3 + 0404142.mp3 + e0404142.mp3 ..\rk\s040r01.mp3</t>
  </si>
  <si>
    <t xml:space="preserve"> 40:[10-20] A scene from the Day of Judgement. Allah knows the furtive looks and the secret thoughts &lt;br&gt;</t>
  </si>
  <si>
    <t>copy/b rs.mp3 + 0404143.mp3 + e0404143.mp3 + 0404144.mp3 + e0404144.mp3 + 0404145.mp3 + e0404145.mp3 + 0404146.mp3 + e0404146.mp3 + 0404147.mp3 + e0404147.mp3 + 0404148.mp3 + e0404148.mp3 + 0404149.mp3 + e0404149.mp3 + 0404150.mp3 + e0404150.mp3 + 0404151.mp3 + e0404151.mp3 + 0404152.mp3 + e0404152.mp3 + 0404153.mp3 + e0404153.mp3 ..\rk\s040r02.mp3</t>
  </si>
  <si>
    <t xml:space="preserve"> 40:[21-22] Those who denied the Prophets and Allah‘s revelations were all destroyed &lt;br&gt;40:[23-27] The Prophet Musa was sent to Fir‘on, Hamãn and Qarün, and Fir‘on intended to kill the Prophet Musa &lt;br&gt;</t>
  </si>
  <si>
    <t>copy/b rs.mp3 + 0404154.mp3 + e0404154.mp3 + 0404155.mp3 + e0404155.mp3 + 0404156.mp3 + e0404156.mp3 + 0404157.mp3 + e0404157.mp3 + 0404158.mp3 + e0404158.mp3 + 0404159.mp3 + e0404159.mp3 + 0404160.mp3 + e0404160.mp3 ..\rk\s040r03.mp3</t>
  </si>
  <si>
    <t xml:space="preserve"> 40:[28-37] An excellent speech of a relative of Fir‘on in favor of Prophet Musa. &lt;br&gt;</t>
  </si>
  <si>
    <t>copy/b rs.mp3 + 0404161.mp3 + e0404161.mp3 + 0404162.mp3 + e0404162.mp3 + 0404163.mp3 + e0404163.mp3 + 0404164.mp3 + e0404164.mp3 + 0404165.mp3 + e0404165.mp3 + 0404166.mp3 + e0404166.mp3 + 0404167.mp3 + e0404167.mp3 + 0404168.mp3 + e0404168.mp3 + 0404169.mp3 + e0404169.mp3 + 0404170.mp3 + e0404170.mp3 ..\rk\s040r04.mp3</t>
  </si>
  <si>
    <t xml:space="preserve"> 40:[38-50] Allah saved that believer from the plots of Fir‘on and destroyed the people of Fir‘on; now they are presented before the fire of hell morning and evening (punishment of the graves) &lt;br&gt;</t>
  </si>
  <si>
    <t>copy/b rs.mp3 + 0404171.mp3 + e0404171.mp3 + 0404172.mp3 + e0404172.mp3 + 0404173.mp3 + e0404173.mp3 + 0404174.mp3 + e0404174.mp3 + 0404175.mp3 + e0404175.mp3 + 0404176.mp3 + e0404176.mp3 + 0404177.mp3 + e0404177.mp3 + 0404178.mp3 + e0404178.mp3 + 0404179.mp3 + e0404179.mp3 + 0404180.mp3 + e0404180.mp3 + 0404181.mp3 + e0404181.mp3 + 0404182.mp3 + e0404182.mp3 + 0404183.mp3 + e0404183.mp3 ..\rk\s040r05.mp3</t>
  </si>
  <si>
    <t xml:space="preserve"> says: Allah does help His Rasools and the believers in this world‘s life and will help them in the life hereafter. Your Rabb &lt;br&gt;40:[51-60] ‘Call on Me, I will answer your prayers‘ &lt;br&gt;</t>
  </si>
  <si>
    <t>copy/b rs.mp3 + 0404184.mp3 + e0404184.mp3 + 0404185.mp3 + e0404185.mp3 + 0404186.mp3 + e0404186.mp3 + 0404187.mp3 + e0404187.mp3 + 0404188.mp3 + e0404188.mp3 + 0404189.mp3 + e0404189.mp3 + 0404190.mp3 + e0404190.mp3 + 0404191.mp3 + e0404191.mp3 + 0404192.mp3 + e0404192.mp3 + 0404193.mp3 + e0404193.mp3 ..\rk\s040r06.mp3</t>
  </si>
  <si>
    <t xml:space="preserve"> 40:[62-68] No one has the right to be worshipped except Allah, the Creator and the Rabb of the worlds &lt;br&gt;</t>
  </si>
  <si>
    <t>copy/b rs.mp3 + 0404194.mp3 + e0404194.mp3 + 0404195.mp3 + e0404195.mp3 + 0404196.mp3 + e0404196.mp3 + 0404197.mp3 + e0404197.mp3 + 0404198.mp3 + e0404198.mp3 + 0404199.mp3 + e0404199.mp3 + 0404200.mp3 + e0404200.mp3 + 0404201.mp3 + e0404201.mp3 ..\rk\s040r07.mp3</t>
  </si>
  <si>
    <t xml:space="preserve"> 40:[69-78] Those who argue about the revelations of Allah, will soon find out the truth. Allah has sent many Rasools before Muhammad; some are mentioned in The Qur‘an and some are not. &lt;br&gt;</t>
  </si>
  <si>
    <t>copy/b rs.mp3 + 0404202.mp3 + e0404202.mp3 + 0404203.mp3 + e0404203.mp3 + 0404204.mp3 + e0404204.mp3 + 0404205.mp3 + e0404205.mp3 + 0404206.mp3 + e0404206.mp3 + 0404207.mp3 + e0404207.mp3 + 0404208.mp3 + e0404208.mp3 + 0404209.mp3 + e0404209.mp3 + 0404210.mp3 + e0404210.mp3 + 0404211.mp3 + e0404211.mp3 ..\rk\s040r08.mp3</t>
  </si>
  <si>
    <t xml:space="preserve"> 40:[79-85] Cattle are the signs of Allah for the people of understanding. Belief after seeing the scourge of Allah is of no avail to the disbelievers &lt;br&gt;</t>
  </si>
  <si>
    <t>copy/b rs.mp3 + 0404212.mp3 + e0404212.mp3 + 0404213.mp3 + e0404213.mp3 + 0404214.mp3 + e0404214.mp3 + 0404215.mp3 + e0404215.mp3 + 0404216.mp3 + e0404216.mp3 + 0404217.mp3 + e0404217.mp3 + 0404218.mp3 + e0404218.mp3 ..\rk\s040r09.mp3</t>
  </si>
  <si>
    <t xml:space="preserve"> 41:[1-8] The Qur‘an is a giver of good news and an admonition. Woe to those who deny the hereafter and do not pay Zakah &lt;br&gt;</t>
  </si>
  <si>
    <t>copy/b ss.mp3 + 0414219.mp3 + e0414219.mp3 + 0414220.mp3 + e0414220.mp3 + 0414221.mp3 + e0414221.mp3 + 0414222.mp3 + e0414222.mp3 + 0414223.mp3 + e0414223.mp3 + 0414224.mp3 + e0414224.mp3 + 0414225.mp3 + e0414225.mp3 + 0414226.mp3 + e0414226.mp3 ..\rk\s041r01.mp3</t>
  </si>
  <si>
    <t xml:space="preserve"> 41:[9-12] The Story of the creation of the earth, mountains, seasons, skies and heavens &lt;br&gt;41:[13-18] Warning to the disbelievers and the example of Allah‘s scourge upon the nations of ‘Ad and Thamüd &lt;br&gt;</t>
  </si>
  <si>
    <t>copy/b rs.mp3 + 0414227.mp3 + e0414227.mp3 + 0414228.mp3 + e0414228.mp3 + 0414229.mp3 + e0414229.mp3 + 0414230.mp3 + e0414230.mp3 + 0414231.mp3 + e0414231.mp3 + 0414232.mp3 + e0414232.mp3 + 0414233.mp3 + e0414233.mp3 + 0414234.mp3 + e0414234.mp3 + 0414235.mp3 + e0414235.mp3 + 0414236.mp3 + e0414236.mp3 ..\rk\s041r02.mp3</t>
  </si>
  <si>
    <t xml:space="preserve"> 41:[19-25] On the Day of Judgment people‘s own ears, eyes and skins will bear witness against them relating to their misdeeds &lt;br&gt;</t>
  </si>
  <si>
    <t>copy/b rs.mp3 + 0414237.mp3 + e0414237.mp3 + 0414238.mp3 + e0414238.mp3 + 0414239.mp3 + e0414239.mp3 + 0414240.mp3 + e0414240.mp3 + 0414241.mp3 + e0414241.mp3 + 0414242.mp3 + e0414242.mp3 + 0414243.mp3 + e0414243.mp3 ..\rk\s041r03.mp3</t>
  </si>
  <si>
    <t xml:space="preserve"> 41:[26-32] Those who do not listen to the Qur‘an shall be sternly punished. Those who say our God is Allah and then stay firm on it, angels are assigned for their protection &lt;br&gt;</t>
  </si>
  <si>
    <t>copy/b rs.mp3 + 0414244.mp3 + e0414244.mp3 + 0414245.mp3 + e0414245.mp3 + 0414246.mp3 + e0414246.mp3 + 0414247.mp3 + e0414247.mp3 + 0414248.mp3 + e0414248.mp3 + 0414249.mp3 + e0414249.mp3 + 0414250.mp3 + e0414250.mp3 ..\rk\s041r04.mp3</t>
  </si>
  <si>
    <t xml:space="preserve"> says: The best in speech is the one who calls people towards Allah, does good deeds and &lt;br&gt;41:[33-44] ‘I am a Muslim‘. Example of Allah‘s signs. Nothing is said to Muhammad which was not said to the prior Prophets; the Qur‘an is a guide and healing for the believers &lt;br&gt;</t>
  </si>
  <si>
    <t>copy/b rs.mp3 + 0414251.mp3 + e0414251.mp3 + 0414252.mp3 + e0414252.mp3 + 0414253.mp3 + e0414253.mp3 + 0414254.mp3 + e0414254.mp3 + 0414255.mp3 + e0414255.mp3 + 0414256.mp3 + e0414256.mp3 + 0414257.mp3 + e0414257.mp3 + 0414258.mp3 + e0414258.mp3 + 0414259.mp3 + e0414259.mp3 + 0414260.mp3 + e0414260.mp3 + 0414261.mp3 + e0414261.mp3 + 0414262.mp3 + e0414262.mp3 ..\rk\s041r05.mp3</t>
  </si>
  <si>
    <t xml:space="preserve"> 41:[45-46] The Book given to the Prophet Musa was similar to The Qur‘an &lt;br&gt;</t>
  </si>
  <si>
    <t>copy/b rs.mp3 + 0414263.mp3 + e0414263.mp3 + 0414264.mp3 + e0414264.mp3 ..\rk\s041r06.mp3</t>
  </si>
  <si>
    <t xml:space="preserve"> 41:[47-51] On the Day of Judgment all other gods to whom people worship besides Allah shall vanish &lt;br&gt;41:[52-54] Have you ever considered that if The Qur‘an is really from Allah and you deny it, what will happen to you &lt;br&gt;</t>
  </si>
  <si>
    <t>copy/b rs.mp3 + 0414265.mp3 + e0414265.mp3 + 0414266.mp3 + e0414266.mp3 + 0414267.mp3 + e0414267.mp3 + 0414268.mp3 + e0414268.mp3 + 0414269.mp3 + e0414269.mp3 + 0414270.mp3 + e0414270.mp3 + 0414271.mp3 + e0414271.mp3 + 0414272.mp3 + e0414272.mp3 ..\rk\s041r07.mp3</t>
  </si>
  <si>
    <t xml:space="preserve"> 42:[1-9] The heavens might have broken apart from above those who elevate Allah‘s creatures to His rank if the angels were not begging forgiveness for the residents of earth &lt;br&gt;</t>
  </si>
  <si>
    <t>copy/b ss.mp3 + 0424273.mp3 + e0424273.mp3 + 0424274.mp3 + e0424274.mp3 + 0424275.mp3 + e0424275.mp3 + 0424276.mp3 + e0424276.mp3 + 0424277.mp3 + e0424277.mp3 + 0424278.mp3 + e0424278.mp3 + 0424279.mp3 + e0424279.mp3 + 0424280.mp3 + e0424280.mp3 + 0424281.mp3 + e0424281.mp3 ..\rk\s042r01.mp3</t>
  </si>
  <si>
    <t xml:space="preserve"> 42:[10-19] Islam is the same Deen (way of life) which was enjoined on Nüh, Ibrãhïm, Musa (Moses) and Isa (Jesus). They were all ordered to establish Deen-al-Islam and do not create division (sects) in it &lt;br&gt;</t>
  </si>
  <si>
    <t>copy/b rs.mp3 + 0424282.mp3 + e0424282.mp3 + 0424283.mp3 + e0424283.mp3 + 0424284.mp3 + e0424284.mp3 + 0424285.mp3 + e0424285.mp3 + 0424286.mp3 + e0424286.mp3 + 0424287.mp3 + e0424287.mp3 + 0424288.mp3 + e0424288.mp3 + 0424289.mp3 + e0424289.mp3 + 0424290.mp3 + e0424290.mp3 + 0424291.mp3 + e0424291.mp3 ..\rk\s042r02.mp3</t>
  </si>
  <si>
    <t xml:space="preserve"> 42:[20-29] He who desires the harvest in the hereafter shall be given many folds, but he who desires it in this life shall be given a portion here but shall have no share in the hereafter &lt;br&gt;</t>
  </si>
  <si>
    <t>copy/b rs.mp3 + 0424292.mp3 + e0424292.mp3 + 0424293.mp3 + e0424293.mp3 + 0424294.mp3 + e0424294.mp3 + 0424295.mp3 + e0424295.mp3 + 0424296.mp3 + e0424296.mp3 + 0424297.mp3 + e0424297.mp3 + 0424298.mp3 + e0424298.mp3 + 0424299.mp3 + e0424299.mp3 + 0424300.mp3 + e0424300.mp3 + 0424301.mp3 + e0424301.mp3 ..\rk\s042r03.mp3</t>
  </si>
  <si>
    <t xml:space="preserve"> 42:[30-43] Whatever afflictions befall upon people are the result of their own misdeeds. True believers are those who establish Salah, give charity and defend themselves when oppressed &lt;br&gt;</t>
  </si>
  <si>
    <t>copy/b rs.mp3 + 0424302.mp3 + e0424302.mp3 + 0424303.mp3 + e0424303.mp3 + 0424304.mp3 + e0424304.mp3 + 0424305.mp3 + e0424305.mp3 + 0424306.mp3 + e0424306.mp3 + 0424307.mp3 + e0424307.mp3 + 0424308.mp3 + e0424308.mp3 + 0424309.mp3 + e0424309.mp3 + 0424310.mp3 + e0424310.mp3 + 0424311.mp3 + e0424311.mp3 + 0424312.mp3 + e0424312.mp3 + 0424313.mp3 + e0424313.mp3 + 0424314.mp3 + e0424314.mp3 + 0424315.mp3 + e0424315.mp3 ..\rk\s042r04.mp3</t>
  </si>
  <si>
    <t xml:space="preserve"> 42:[44-48] The real losers are those who will lose on the Day of Resurrection &lt;br&gt;42:[49-50] It is Allah Who gives daughters and sons as He pleases &lt;br&gt;42:[51-53] It is not vouchsafed for any human being that Allah should speak to him face to face &lt;br&gt;</t>
  </si>
  <si>
    <t>copy/b rs.mp3 + 0424316.mp3 + e0424316.mp3 + 0424317.mp3 + e0424317.mp3 + 0424318.mp3 + e0424318.mp3 + 0424319.mp3 + e0424319.mp3 + 0424320.mp3 + e0424320.mp3 + 0424321.mp3 + e0424321.mp3 + 0424322.mp3 + e0424322.mp3 + 0424323.mp3 + e0424323.mp3 + 0424324.mp3 + e0424324.mp3 + 0424325.mp3 + e0424325.mp3 ..\rk\s042r05.mp3</t>
  </si>
  <si>
    <t xml:space="preserve"> 43:[1-8] The Qur‘an is a transcript from the Mother Book which is in Allah‘s keeping &lt;br&gt;43:[9-15] Even the mushrikïn believe that heavens, earth and all therein is created by Allah. Supplication before riding a conveyance &lt;br&gt;</t>
  </si>
  <si>
    <t>copy/b ss.mp3 + 0434326.mp3 + e0434326.mp3 + 0434327.mp3 + e0434327.mp3 + 0434328.mp3 + e0434328.mp3 + 0434329.mp3 + e0434329.mp3 + 0434330.mp3 + e0434330.mp3 + 0434331.mp3 + e0434331.mp3 + 0434332.mp3 + e0434332.mp3 + 0434333.mp3 + e0434333.mp3 + 0434334.mp3 + e0434334.mp3 + 0434335.mp3 + e0434335.mp3 + 0434336.mp3 + e0434336.mp3 + 0434337.mp3 + e0434337.mp3 + 0434338.mp3 + e0434338.mp3 + 0434339.mp3 + e0434339.mp3 + 0434340.mp3 + e0434340.mp3 ..\rk\s043r01.mp3</t>
  </si>
  <si>
    <t xml:space="preserve"> 43:[16-25] Some mushrikïn regard the angels to be the female divinities being the daughters of Allah &lt;br&gt;</t>
  </si>
  <si>
    <t>copy/b rs.mp3 + 0434341.mp3 + e0434341.mp3 + 0434342.mp3 + e0434342.mp3 + 0434343.mp3 + e0434343.mp3 + 0434344.mp3 + e0434344.mp3 + 0434345.mp3 + e0434345.mp3 + 0434346.mp3 + e0434346.mp3 + 0434347.mp3 + e0434347.mp3 + 0434348.mp3 + e0434348.mp3 + 0434349.mp3 + e0434349.mp3 + 0434350.mp3 + e0434350.mp3 ..\rk\s043r02.mp3</t>
  </si>
  <si>
    <t xml:space="preserve"> 43:[26-35] The Prophet Ibrãhïm recognized the Oneness of Allah and rejected Shirk (Polytheism).If it were not that all mankind will become one race of unbelievers, Allah would have given the unbelievers houses made with sterling silver &lt;br&gt;</t>
  </si>
  <si>
    <t>copy/b rs.mp3 + 0434351.mp3 + e0434351.mp3 + 0434352.mp3 + e0434352.mp3 + 0434353.mp3 + e0434353.mp3 + 0434354.mp3 + e0434354.mp3 + 0434355.mp3 + e0434355.mp3 + 0434356.mp3 + e0434356.mp3 + 0434357.mp3 + e0434357.mp3 + 0434358.mp3 + e0434358.mp3 + 0434359.mp3 + e0434359.mp3 + 0434360.mp3 + e0434360.mp3 ..\rk\s043r03.mp3</t>
  </si>
  <si>
    <t xml:space="preserve"> 43:[36-45] He who turns away from the remembrance of Allah, Allah appoints a shaitãn to be his intimate friend. Hold fast to The Qur‘an if you want to be rightly guided &lt;br&gt;</t>
  </si>
  <si>
    <t>copy/b rs.mp3 + 0434361.mp3 + e0434361.mp3 + 0434362.mp3 + e0434362.mp3 + 0434363.mp3 + e0434363.mp3 + 0434364.mp3 + e0434364.mp3 + 0434365.mp3 + e0434365.mp3 + 0434366.mp3 + e0434366.mp3 + 0434367.mp3 + e0434367.mp3 + 0434368.mp3 + e0434368.mp3 + 0434369.mp3 + e0434369.mp3 + 0434370.mp3 + e0434370.mp3 ..\rk\s043r04.mp3</t>
  </si>
  <si>
    <t xml:space="preserve"> 43:[46-56] The Prophet Musa was sent to Fir‘on and his chiefs with signs but they ridiculed him and the signs, as a result, Allah drowned them all &lt;br&gt;</t>
  </si>
  <si>
    <t>copy/b rs.mp3 + 0434371.mp3 + e0434371.mp3 + 0434372.mp3 + e0434372.mp3 + 0434373.mp3 + e0434373.mp3 + 0434374.mp3 + e0434374.mp3 + 0434375.mp3 + e0434375.mp3 + 0434376.mp3 + e0434376.mp3 + 0434377.mp3 + e0434377.mp3 + 0434378.mp3 + e0434378.mp3 + 0434379.mp3 + e0434379.mp3 + 0434380.mp3 + e0434380.mp3 + 0434381.mp3 + e0434381.mp3 ..\rk\s043r05.mp3</t>
  </si>
  <si>
    <t xml:space="preserve"> 43:[57-67] The Prophet Isa (Jesus) was no more than a mortal whom Allah favored and made him an example for the Children of Israel &lt;br&gt;</t>
  </si>
  <si>
    <t>copy/b rs.mp3 + 0434382.mp3 + e0434382.mp3 + 0434383.mp3 + e0434383.mp3 + 0434384.mp3 + e0434384.mp3 + 0434385.mp3 + e0434385.mp3 + 0434386.mp3 + e0434386.mp3 + 0434387.mp3 + e0434387.mp3 + 0434388.mp3 + e0434388.mp3 + 0434389.mp3 + e0434389.mp3 + 0434390.mp3 + e0434390.mp3 + 0434391.mp3 + e0434391.mp3 + 0434392.mp3 + e0434392.mp3 ..\rk\s043r06.mp3</t>
  </si>
  <si>
    <t xml:space="preserve"> Christians: On the Day of Judgment believers will have no fear or regret. They will be awarded paradise and made happy. O Prophet, tell the &lt;br&gt;43:[68-89] if Allah had a son, I would have been the first one to worship him &lt;br&gt;</t>
  </si>
  <si>
    <t>copy/b rs.mp3 + 0434393.mp3 + e0434393.mp3 + 0434394.mp3 + e0434394.mp3 + 0434395.mp3 + e0434395.mp3 + 0434396.mp3 + e0434396.mp3 + 0434397.mp3 + e0434397.mp3 + 0434398.mp3 + e0434398.mp3 + 0434399.mp3 + e0434399.mp3 + 0434400.mp3 + e0434400.mp3 + 0434401.mp3 + e0434401.mp3 + 0434402.mp3 + e0434402.mp3 + 0434403.mp3 + e0434403.mp3 + 0434404.mp3 + e0434404.mp3 + 0434405.mp3 + e0434405.mp3 + 0434406.mp3 + e0434406.mp3 + 0434407.mp3 + e0434407.mp3 + 0434408.mp3 + e0434408.mp3 + 0434409.mp3 + e0434409.mp3 + 0434410.mp3 + e0434410.mp3 + 0434411.mp3 + e0434411.mp3 + 0434412.mp3 + e0434412.mp3 + 0434413.mp3 + e0434413.mp3 + 0434414.mp3 + e0434414.mp3 ..\rk\s043r07.mp3</t>
  </si>
  <si>
    <t xml:space="preserve"> 44:[1-16] Allah revealed this Qur‘an in the Blessed Night (Layla-tul-Qadr) in which all matters are decided wisely by His command &lt;br&gt;44:[17-29] Lessons to be learned from the story of the Prophet Musa and the people of Fir‘on &lt;br&gt;</t>
  </si>
  <si>
    <t>copy/b ss.mp3 + 0444415.mp3 + e0444415.mp3 + 0444416.mp3 + e0444416.mp3 + 0444417.mp3 + e0444417.mp3 + 0444418.mp3 + e0444418.mp3 + 0444419.mp3 + e0444419.mp3 + 0444420.mp3 + e0444420.mp3 + 0444421.mp3 + e0444421.mp3 + 0444422.mp3 + e0444422.mp3 + 0444423.mp3 + e0444423.mp3 + 0444424.mp3 + e0444424.mp3 + 0444425.mp3 + e0444425.mp3 + 0444426.mp3 + e0444426.mp3 + 0444427.mp3 + e0444427.mp3 + 0444428.mp3 + e0444428.mp3 + 0444429.mp3 + e0444429.mp3 + 0444430.mp3 + e0444430.mp3 + 0444431.mp3 + e0444431.mp3 + 0444432.mp3 + e0444432.mp3 + 0444433.mp3 + e0444433.mp3 + 0444434.mp3 + e0444434.mp3 + 0444435.mp3 + e0444435.mp3 + 0444436.mp3 + e0444436.mp3 + 0444437.mp3 + e0444437.mp3 + 0444438.mp3 + e0444438.mp3 + 0444439.mp3 + e0444439.mp3 + 0444440.mp3 + e0444440.mp3 + 0444441.mp3 + e0444441.mp3 + 0444442.mp3 + e0444442.mp3 + 0444443.mp3 + e0444443.mp3 ..\rk\s044r01.mp3</t>
  </si>
  <si>
    <t xml:space="preserve"> 44:[30-42] Allah delivered the Children of Israel and chose them over the nations of the world in spite of their weaknesses. Day of Sorting Out is the time appointed for resurrection &lt;br&gt;</t>
  </si>
  <si>
    <t>copy/b rs.mp3 + 0444444.mp3 + e0444444.mp3 + 0444445.mp3 + e0444445.mp3 + 0444446.mp3 + e0444446.mp3 + 0444447.mp3 + e0444447.mp3 + 0444448.mp3 + e0444448.mp3 + 0444449.mp3 + e0444449.mp3 + 0444450.mp3 + e0444450.mp3 + 0444451.mp3 + e0444451.mp3 + 0444452.mp3 + e0444452.mp3 + 0444453.mp3 + e0444453.mp3 + 0444454.mp3 + e0444454.mp3 + 0444455.mp3 + e0444455.mp3 + 0444456.mp3 + e0444456.mp3 ..\rk\s044r02.mp3</t>
  </si>
  <si>
    <t xml:space="preserve"> 44: Food and drink for the sinners in hell &lt;br&gt;44:[51-59] [43-50] Food and entertainment for the righteous in paradise &lt;br&gt;</t>
  </si>
  <si>
    <t>copy/b rs.mp3 + 0444457.mp3 + e0444457.mp3 + 0444458.mp3 + e0444458.mp3 + 0444459.mp3 + e0444459.mp3 + 0444460.mp3 + e0444460.mp3 + 0444461.mp3 + e0444461.mp3 + 0444462.mp3 + e0444462.mp3 + 0444463.mp3 + e0444463.mp3 + 0444464.mp3 + e0444464.mp3 + 0444465.mp3 + e0444465.mp3 + 0444466.mp3 + e0444466.mp3 + 0444467.mp3 + e0444467.mp3 + 0444468.mp3 + e0444468.mp3 + 0444469.mp3 + e0444469.mp3 + 0444470.mp3 + e0444470.mp3 + 0444471.mp3 + e0444471.mp3 + 0444472.mp3 + e0444472.mp3 + 0444473.mp3 + e0444473.mp3 ..\rk\s044r03.mp3</t>
  </si>
  <si>
    <t xml:space="preserve"> 45:[1-11] Food for thought to those who are seeking the signs of Allah. If they do not believe in Allah and His revelations then in what report will they believe? &lt;br&gt;</t>
  </si>
  <si>
    <t>copy/b ss.mp3 + 0454474.mp3 + e0454474.mp3 + 0454475.mp3 + e0454475.mp3 + 0454476.mp3 + e0454476.mp3 + 0454477.mp3 + e0454477.mp3 + 0454478.mp3 + e0454478.mp3 + 0454479.mp3 + e0454479.mp3 + 0454480.mp3 + e0454480.mp3 + 0454481.mp3 + e0454481.mp3 + 0454482.mp3 + e0454482.mp3 + 0454483.mp3 + e0454483.mp3 + 0454484.mp3 + e0454484.mp3 ..\rk\s045r01.mp3</t>
  </si>
  <si>
    <t xml:space="preserve"> 45:[12-17] Allah has subjected the seas and all that is between the heavens and the earth for human beings. The Israelites made sects in their religion after the knowledge had come to them through Torah &lt;br&gt;45:[18-21] The Wrongdoers are protectors of one another while the protector of righteous is Allah Himself &lt;br&gt;</t>
  </si>
  <si>
    <t>copy/b rs.mp3 + 0454485.mp3 + e0454485.mp3 + 0454486.mp3 + e0454486.mp3 + 0454487.mp3 + e0454487.mp3 + 0454488.mp3 + e0454488.mp3 + 0454489.mp3 + e0454489.mp3 + 0454490.mp3 + e0454490.mp3 + 0454491.mp3 + e0454491.mp3 + 0454492.mp3 + e0454492.mp3 + 0454493.mp3 + e0454493.mp3 + 0454494.mp3 + e0454494.mp3 ..\rk\s045r02.mp3</t>
  </si>
  <si>
    <t xml:space="preserve"> 45:[22-26] He who has made his own desires as his god, Allah lets him go astray and sets a seal upon his ears and heart &lt;br&gt;</t>
  </si>
  <si>
    <t>copy/b rs.mp3 + 0454495.mp3 + e0454495.mp3 + 0454496.mp3 + e0454496.mp3 + 0454497.mp3 + e0454497.mp3 + 0454498.mp3 + e0454498.mp3 + 0454499.mp3 + e0454499.mp3 ..\rk\s045r03.mp3</t>
  </si>
  <si>
    <t xml:space="preserve"> 45:[27-37] Allah‘s address to the disbelievers on the Day of Judgment &lt;br&gt;</t>
  </si>
  <si>
    <t>copy/b rs.mp3 + 0454500.mp3 + e0454500.mp3 + 0454501.mp3 + e0454501.mp3 + 0454502.mp3 + e0454502.mp3 + 0454503.mp3 + e0454503.mp3 + 0454504.mp3 + e0454504.mp3 + 0454505.mp3 + e0454505.mp3 + 0454506.mp3 + e0454506.mp3 + 0454507.mp3 + e0454507.mp3 + 0454508.mp3 + e0454508.mp3 + 0454509.mp3 + e0454509.mp3 + 0454510.mp3 + e0454510.mp3 ..\rk\s045r04.mp3</t>
  </si>
  <si>
    <t xml:space="preserve"> 46:[1-6] Allah created the heavens, earth and all that lies between them to manifest the truth. Those deities to whom mushrikïn invoke, are not even aware that they are being invoked. &lt;br&gt;46:[7-10] The Qur‘an is the word of Allah, not of the Prophet. The Prophet is but a plain Warner &lt;br&gt;</t>
  </si>
  <si>
    <t>copy/b ss.mp3 + 0464511.mp3 + e0464511.mp3 + 0464512.mp3 + e0464512.mp3 + 0464513.mp3 + e0464513.mp3 + 0464514.mp3 + e0464514.mp3 + 0464515.mp3 + e0464515.mp3 + 0464516.mp3 + e0464516.mp3 + 0464517.mp3 + e0464517.mp3 + 0464518.mp3 + e0464518.mp3 + 0464519.mp3 + e0464519.mp3 + 0464520.mp3 + e0464520.mp3 ..\rk\s046r01.mp3</t>
  </si>
  <si>
    <t xml:space="preserve"> 46:[11-14] The Qur‘an conforms the revelation of Torah given to the Prophet Musa &lt;br&gt;46:[15-20] Those who treat their parents with kindness shall be rewarded and those who rebuke their parents shall be punished &lt;br&gt;</t>
  </si>
  <si>
    <t>copy/b rs.mp3 + 0464521.mp3 + e0464521.mp3 + 0464522.mp3 + e0464522.mp3 + 0464523.mp3 + e0464523.mp3 + 0464524.mp3 + e0464524.mp3 + 0464525.mp3 + e0464525.mp3 + 0464526.mp3 + e0464526.mp3 + 0464527.mp3 + e0464527.mp3 + 0464528.mp3 + e0464528.mp3 + 0464529.mp3 + e0464529.mp3 + 0464530.mp3 + e0464530.mp3 ..\rk\s046r02.mp3</t>
  </si>
  <si>
    <t xml:space="preserve"> 46:[21-26] Nation of A‘ad rejected Allah‘s message, as a result they faced destruction &lt;br&gt;</t>
  </si>
  <si>
    <t>copy/b rs.mp3 + 0464531.mp3 + e0464531.mp3 + 0464532.mp3 + e0464532.mp3 + 0464533.mp3 + e0464533.mp3 + 0464534.mp3 + e0464534.mp3 + 0464535.mp3 + e0464535.mp3 + 0464536.mp3 + e0464536.mp3 ..\rk\s046r03.mp3</t>
  </si>
  <si>
    <t xml:space="preserve"> 46:[27-28] No deity can save people from the wrath of Allah &lt;br&gt;46:[29-34] A group of jinns embraced Islam after hearing The Qur‘an and became the preachers to their folk &lt;br&gt;46:[35] Keep on passing the message of Allah and bear the disbelievers with patience &lt;br&gt;</t>
  </si>
  <si>
    <t>copy/b rs.mp3 + 0464537.mp3 + e0464537.mp3 + 0464538.mp3 + e0464538.mp3 + 0464539.mp3 + e0464539.mp3 + 0464540.mp3 + e0464540.mp3 + 0464541.mp3 + e0464541.mp3 + 0464542.mp3 + e0464542.mp3 + 0464543.mp3 + e0464543.mp3 + 0464544.mp3 + e0464544.mp3 + 0464545.mp3 + e0464545.mp3 ..\rk\s046r04.mp3</t>
  </si>
  <si>
    <t xml:space="preserve"> 47:[1-3] Allah voids the deeds of the disbelievers &lt;br&gt;47:[4-6] In case of war, thoroughly subdue the unbelievers before taking prisoners of war &lt;br&gt;47:[7-11] If you help the cause of Allah, Allah will help and protect you &lt;br&gt;</t>
  </si>
  <si>
    <t>copy/b ss.mp3 + 0474546.mp3 + e0474546.mp3 + 0474547.mp3 + e0474547.mp3 + 0474548.mp3 + e0474548.mp3 + 0474549.mp3 + e0474549.mp3 + 0474550.mp3 + e0474550.mp3 + 0474551.mp3 + e0474551.mp3 + 0474552.mp3 + e0474552.mp3 + 0474553.mp3 + e0474553.mp3 + 0474554.mp3 + e0474554.mp3 + 0474555.mp3 + e0474555.mp3 + 0474556.mp3 + e0474556.mp3 ..\rk\s047r01.mp3</t>
  </si>
  <si>
    <t xml:space="preserve"> 47:[12-14] The believers do not follow their own desires &lt;br&gt;47:[15] Parable of paradise and hell &lt;br&gt;47:[16-19] Hypocrites are those on whose heart Allah has set a seal &lt;br&gt;</t>
  </si>
  <si>
    <t>copy/b rs.mp3 + 0474557.mp3 + e0474557.mp3 + 0474558.mp3 + e0474558.mp3 + 0474559.mp3 + e0474559.mp3 + 0474560.mp3 + e0474560.mp3 + 0474561.mp3 + e0474561.mp3 + 0474562.mp3 + e0474562.mp3 + 0474563.mp3 + e0474563.mp3 + 0474564.mp3 + e0474564.mp3 ..\rk\s047r02.mp3</t>
  </si>
  <si>
    <t xml:space="preserve"> 47:[20-28] Promise of obedience (Islam) and good talk which is not followed by action is cursed by Allah &lt;br&gt;</t>
  </si>
  <si>
    <t>copy/b rs.mp3 + 0474565.mp3 + e0474565.mp3 + 0474566.mp3 + e0474566.mp3 + 0474567.mp3 + e0474567.mp3 + 0474568.mp3 + e0474568.mp3 + 0474569.mp3 + e0474569.mp3 + 0474570.mp3 + e0474570.mp3 + 0474571.mp3 + e0474571.mp3 + 0474572.mp3 + e0474572.mp3 + 0474573.mp3 + e0474573.mp3 ..\rk\s047r03.mp3</t>
  </si>
  <si>
    <t xml:space="preserve"> 47:[29-34] Allah put the believers to test in order to know the valiant and the resolute &lt;br&gt;47:[35-36] In case of war, Allah is on the side of the believers &lt;br&gt;47:[37-38] Do not be stingy if you are asked to give in the cause of Allah &lt;br&gt;</t>
  </si>
  <si>
    <t>copy/b rs.mp3 + 0474574.mp3 + e0474574.mp3 + 0474575.mp3 + e0474575.mp3 + 0474576.mp3 + e0474576.mp3 + 0474577.mp3 + e0474577.mp3 + 0474578.mp3 + e0474578.mp3 + 0474579.mp3 + e0474579.mp3 + 0474580.mp3 + e0474580.mp3 + 0474581.mp3 + e0474581.mp3 + 0474582.mp3 + e0474582.mp3 + 0474583.mp3 + e0474583.mp3 ..\rk\s047r04.mp3</t>
  </si>
  <si>
    <t xml:space="preserve"> 48:[1-10] Allah granted the Muslims a manifest victory through the treaty of Hudeybiyah. Swearing allegiance to the Prophet is considered swearing allegiance to Allah &lt;br&gt;</t>
  </si>
  <si>
    <t>copy/b ss.mp3 + 0484584.mp3 + e0484584.mp3 + 0484585.mp3 + e0484585.mp3 + 0484586.mp3 + e0484586.mp3 + 0484587.mp3 + e0484587.mp3 + 0484588.mp3 + e0484588.mp3 + 0484589.mp3 + e0484589.mp3 + 0484590.mp3 + e0484590.mp3 + 0484591.mp3 + e0484591.mp3 + 0484592.mp3 + e0484592.mp3 + 0484593.mp3 + e0484593.mp3 ..\rk\s048r01.mp3</t>
  </si>
  <si>
    <t xml:space="preserve"> 48:[11-17] Beduin Arabs who did not go with the Prophet for war between Islam and Kufr are condemned for lagging behind. Only the blind, lame and sick are exempt from war &lt;br&gt;</t>
  </si>
  <si>
    <t>copy/b rs.mp3 + 0484594.mp3 + e0484594.mp3 + 0484595.mp3 + e0484595.mp3 + 0484596.mp3 + e0484596.mp3 + 0484597.mp3 + e0484597.mp3 + 0484598.mp3 + e0484598.mp3 + 0484599.mp3 + e0484599.mp3 + 0484600.mp3 + e0484600.mp3 ..\rk\s048r02.mp3</t>
  </si>
  <si>
    <t xml:space="preserve"> 48:[18-26] Allah was well pleased with those who swore allegiance to the Prophet before the treaty of Hudeybiyah. Had there not been believers in Makkah, Allah would have allowed the Muslims to fight against Qureysh &lt;br&gt;</t>
  </si>
  <si>
    <t>copy/b rs.mp3 + 0484601.mp3 + e0484601.mp3 + 0484602.mp3 + e0484602.mp3 + 0484603.mp3 + e0484603.mp3 + 0484604.mp3 + e0484604.mp3 + 0484605.mp3 + e0484605.mp3 + 0484606.mp3 + e0484606.mp3 + 0484607.mp3 + e0484607.mp3 + 0484608.mp3 + e0484608.mp3 + 0484609.mp3 + e0484609.mp3 ..\rk\s048r03.mp3</t>
  </si>
  <si>
    <t xml:space="preserve"> 48:[27-29] Vision to conquer Makkah is shown to the Prophet. Characteristics of Muhammad (pbuh) and his followers &lt;br&gt;</t>
  </si>
  <si>
    <t>copy/b rs.mp3 + 0484610.mp3 + e0484610.mp3 + 0484611.mp3 + e0484611.mp3 + 0484612.mp3 + e0484612.mp3 ..\rk\s048r04.mp3</t>
  </si>
  <si>
    <t xml:space="preserve"> 49:[1-10] Allah‘s commandment to lower one‘s voice in the presence of the Prophet. Make peace between the believers if they fall into fighting among themselves &lt;br&gt;</t>
  </si>
  <si>
    <t>copy/b ss.mp3 + 0494613.mp3 + e0494613.mp3 + 0494614.mp3 + e0494614.mp3 + 0494615.mp3 + e0494615.mp3 + 0494616.mp3 + e0494616.mp3 + 0494617.mp3 + e0494617.mp3 + 0494618.mp3 + e0494618.mp3 + 0494619.mp3 + e0494619.mp3 + 0494620.mp3 + e0494620.mp3 + 0494621.mp3 + e0494621.mp3 + 0494622.mp3 + e0494622.mp3 ..\rk\s049r01.mp3</t>
  </si>
  <si>
    <t xml:space="preserve"> 49:[11-13] Islamic etiquettes of moral behavior. Mankind is created from a single male and a female and noblest is he who is the most righteous &lt;br&gt;49:[14-18] The difference between a true Believer and a Muslim. &lt;br&gt;</t>
  </si>
  <si>
    <t>copy/b rs.mp3 + 0494623.mp3 + e0494623.mp3 + 0494624.mp3 + e0494624.mp3 + 0494625.mp3 + e0494625.mp3 + 0494626.mp3 + e0494626.mp3 + 0494627.mp3 + e0494627.mp3 + 0494628.mp3 + e0494628.mp3 + 0494629.mp3 + e0494629.mp3 + 0494630.mp3 + e0494630.mp3 ..\rk\s049r02.mp3</t>
  </si>
  <si>
    <t xml:space="preserve"> 50:[1-15] Life after death is a reality and there is nothing strange about it &lt;br&gt;</t>
  </si>
  <si>
    <t>copy/b ss.mp3 + 0504631.mp3 + e0504631.mp3 + 0504632.mp3 + e0504632.mp3 + 0504633.mp3 + e0504633.mp3 + 0504634.mp3 + e0504634.mp3 + 0504635.mp3 + e0504635.mp3 + 0504636.mp3 + e0504636.mp3 + 0504637.mp3 + e0504637.mp3 + 0504638.mp3 + e0504638.mp3 + 0504639.mp3 + e0504639.mp3 + 0504640.mp3 + e0504640.mp3 + 0504641.mp3 + e0504641.mp3 + 0504642.mp3 + e0504642.mp3 + 0504643.mp3 + e0504643.mp3 + 0504644.mp3 + e0504644.mp3 + 0504645.mp3 + e0504645.mp3 ..\rk\s050r01.mp3</t>
  </si>
  <si>
    <t xml:space="preserve"> 50:[16-29] Allah has assigned two angels to each person for noting each single word that he utters. Every stubborn disbeliever will be thrown into hell &lt;br&gt;</t>
  </si>
  <si>
    <t>copy/b rs.mp3 + 0504646.mp3 + e0504646.mp3 + 0504647.mp3 + e0504647.mp3 + 0504648.mp3 + e0504648.mp3 + 0504649.mp3 + e0504649.mp3 + 0504650.mp3 + e0504650.mp3 + 0504651.mp3 + e0504651.mp3 + 0504652.mp3 + e0504652.mp3 + 0504653.mp3 + e0504653.mp3 + 0504654.mp3 + e0504654.mp3 + 0504655.mp3 + e0504655.mp3 + 0504656.mp3 + e0504656.mp3 + 0504657.mp3 + e0504657.mp3 + 0504658.mp3 + e0504658.mp3 + 0504659.mp3 + e0504659.mp3 ..\rk\s050r02.mp3</t>
  </si>
  <si>
    <t xml:space="preserve"> 50:[30-35] Hell shall be asked, ‘Are you full‘. Hell will answer, ‘Are there any more?‘ &lt;br&gt;50:[36-45] Admonish the unbelievers and bear with them in patience. Admonish them with The Qur‘an &lt;br&gt;</t>
  </si>
  <si>
    <t>copy/b rs.mp3 + 0504660.mp3 + e0504660.mp3 + 0504661.mp3 + e0504661.mp3 + 0504662.mp3 + e0504662.mp3 + 0504663.mp3 + e0504663.mp3 + 0504664.mp3 + e0504664.mp3 + 0504665.mp3 + e0504665.mp3 + 0504666.mp3 + e0504666.mp3 + 0504667.mp3 + e0504667.mp3 + 0504668.mp3 + e0504668.mp3 + 0504669.mp3 + e0504669.mp3 + 0504670.mp3 + e0504670.mp3 + 0504671.mp3 + e0504671.mp3 + 0504672.mp3 + e0504672.mp3 + 0504673.mp3 + e0504673.mp3 + 0504674.mp3 + e0504674.mp3 + 0504675.mp3 + e0504675.mp3 ..\rk\s050r03.mp3</t>
  </si>
  <si>
    <t xml:space="preserve"> 51:[1-23] Surely the Day of Judgment shall come to pass, only the perverse persons turn away from this truth &lt;br&gt;</t>
  </si>
  <si>
    <t>copy/b ss.mp3 + 0514676.mp3 + e0514676.mp3 + 0514677.mp3 + e0514677.mp3 + 0514678.mp3 + e0514678.mp3 + 0514679.mp3 + e0514679.mp3 + 0514680.mp3 + e0514680.mp3 + 0514681.mp3 + e0514681.mp3 + 0514682.mp3 + e0514682.mp3 + 0514683.mp3 + e0514683.mp3 + 0514684.mp3 + e0514684.mp3 + 0514685.mp3 + e0514685.mp3 + 0514686.mp3 + e0514686.mp3 + 0514687.mp3 + e0514687.mp3 + 0514688.mp3 + e0514688.mp3 + 0514689.mp3 + e0514689.mp3 + 0514690.mp3 + e0514690.mp3 + 0514691.mp3 + e0514691.mp3 + 0514692.mp3 + e0514692.mp3 + 0514693.mp3 + e0514693.mp3 + 0514694.mp3 + e0514694.mp3 + 0514695.mp3 + e0514695.mp3 + 0514696.mp3 + e0514696.mp3 + 0514697.mp3 + e0514697.mp3 + 0514698.mp3 + e0514698.mp3 ..\rk\s051r01.mp3</t>
  </si>
  <si>
    <t xml:space="preserve"> 51:[24-30] Story of the Prophet Ibrãhïm, when he was given the good news of having a son &lt;br&gt;</t>
  </si>
  <si>
    <t>copy/b rs.mp3 + 0514699.mp3 + e0514699.mp3 + 0514700.mp3 + e0514700.mp3 + 0514701.mp3 + e0514701.mp3 + 0514702.mp3 + e0514702.mp3 + 0514703.mp3 + e0514703.mp3 + 0514704.mp3 + e0514704.mp3 + 0514705.mp3 + e0514705.mp3 ..\rk\s051r02.mp3</t>
  </si>
  <si>
    <t xml:space="preserve"> 51:[31-37] The same angels who gave good news to Ibrãhïm annihilated the nation of homosexuals &lt;br&gt;51:[38-46] There is a lesson in the stories of Fir‘on, A‘ad, Thamüd and people of Nüh &lt;br&gt;</t>
  </si>
  <si>
    <t>copy/b rs.mp3 + 0514706.mp3 + e0514706.mp3 + 0514707.mp3 + e0514707.mp3 + 0514708.mp3 + e0514708.mp3 + 0514709.mp3 + e0514709.mp3 + 0514710.mp3 + e0514710.mp3 + 0514711.mp3 + e0514711.mp3 + 0514712.mp3 + e0514712.mp3 + 0514713.mp3 + e0514713.mp3 + 0514714.mp3 + e0514714.mp3 + 0514715.mp3 + e0514715.mp3 + 0514716.mp3 + e0514716.mp3 + 0514717.mp3 + e0514717.mp3 + 0514718.mp3 + e0514718.mp3 + 0514719.mp3 + e0514719.mp3 + 0514720.mp3 + e0514720.mp3 + 0514721.mp3 + e0514721.mp3 ..\rk\s051r03.mp3</t>
  </si>
  <si>
    <t xml:space="preserve"> 51:[47-60] Allah, Who built the heavens and spread out the earth, has assigned the Prophet Muhammad to be a Warner for mankind &lt;br&gt;</t>
  </si>
  <si>
    <t>copy/b rs.mp3 + 0514722.mp3 + e0514722.mp3 + 0514723.mp3 + e0514723.mp3 + 0514724.mp3 + e0514724.mp3 + 0514725.mp3 + e0514725.mp3 + 0514726.mp3 + e0514726.mp3 + 0514727.mp3 + e0514727.mp3 + 0514728.mp3 + e0514728.mp3 + 0514729.mp3 + e0514729.mp3 + 0514730.mp3 + e0514730.mp3 + 0514731.mp3 + e0514731.mp3 + 0514732.mp3 + e0514732.mp3 + 0514733.mp3 + e0514733.mp3 + 0514734.mp3 + e0514734.mp3 + 0514735.mp3 + e0514735.mp3 ..\rk\s051r04.mp3</t>
  </si>
  <si>
    <t xml:space="preserve"> 52:[1-28] Deniers of truth will be put in the fire of hell. The reward for the righteous will be paradise in which they will show gratitude for Allah‘s graciousness &lt;br&gt;</t>
  </si>
  <si>
    <t>copy/b ss.mp3 + 0524736.mp3 + e0524736.mp3 + 0524737.mp3 + e0524737.mp3 + 0524738.mp3 + e0524738.mp3 + 0524739.mp3 + e0524739.mp3 + 0524740.mp3 + e0524740.mp3 + 0524741.mp3 + e0524741.mp3 + 0524742.mp3 + e0524742.mp3 + 0524743.mp3 + e0524743.mp3 + 0524744.mp3 + e0524744.mp3 + 0524745.mp3 + e0524745.mp3 + 0524746.mp3 + e0524746.mp3 + 0524747.mp3 + e0524747.mp3 + 0524748.mp3 + e0524748.mp3 + 0524749.mp3 + e0524749.mp3 + 0524750.mp3 + e0524750.mp3 + 0524751.mp3 + e0524751.mp3 + 0524752.mp3 + e0524752.mp3 + 0524753.mp3 + e0524753.mp3 + 0524754.mp3 + e0524754.mp3 + 0524755.mp3 + e0524755.mp3 + 0524756.mp3 + e0524756.mp3 + 0524757.mp3 + e0524757.mp3 + 0524758.mp3 + e0524758.mp3 + 0524759.mp3 + e0524759.mp3 + 0524760.mp3 + e0524760.mp3 + 0524761.mp3 + e0524761.mp3 + 0524762.mp3 + e0524762.mp3 + 0524763.mp3 + e0524763.mp3 ..\rk\s052r01.mp3</t>
  </si>
  <si>
    <t xml:space="preserve"> 52:[29-49] The mission of the Prophet and the response to the disbelievers‘ argument &lt;br&gt;</t>
  </si>
  <si>
    <t>copy/b rs.mp3 + 0524764.mp3 + e0524764.mp3 + 0524765.mp3 + e0524765.mp3 + 0524766.mp3 + e0524766.mp3 + 0524767.mp3 + e0524767.mp3 + 0524768.mp3 + e0524768.mp3 + 0524769.mp3 + e0524769.mp3 + 0524770.mp3 + e0524770.mp3 + 0524771.mp3 + e0524771.mp3 + 0524772.mp3 + e0524772.mp3 + 0524773.mp3 + e0524773.mp3 + 0524774.mp3 + e0524774.mp3 + 0524775.mp3 + e0524775.mp3 + 0524776.mp3 + e0524776.mp3 + 0524777.mp3 + e0524777.mp3 + 0524778.mp3 + e0524778.mp3 + 0524779.mp3 + e0524779.mp3 + 0524780.mp3 + e0524780.mp3 + 0524781.mp3 + e0524781.mp3 + 0524782.mp3 + e0524782.mp3 + 0524783.mp3 + e0524783.mp3 + 0524784.mp3 + e0524784.mp3 ..\rk\s052r02.mp3</t>
  </si>
  <si>
    <t xml:space="preserve"> 53:[1-18] Scene of the first revelation, brought by Angel Gabriel to the Prophet Muhammad. Allah gave him a tour of heavens, paradise and other great signs &lt;br&gt;53:[19-25] Lãt, Uzza and Manãt (goddesses of Arabs) are nothing but names invented by pagan Arabs &lt;br&gt;</t>
  </si>
  <si>
    <t>copy/b ss.mp3 + 0534785.mp3 + e0534785.mp3 + 0534786.mp3 + e0534786.mp3 + 0534787.mp3 + e0534787.mp3 + 0534788.mp3 + e0534788.mp3 + 0534789.mp3 + e0534789.mp3 + 0534790.mp3 + e0534790.mp3 + 0534791.mp3 + e0534791.mp3 + 0534792.mp3 + e0534792.mp3 + 0534793.mp3 + e0534793.mp3 + 0534794.mp3 + e0534794.mp3 + 0534795.mp3 + e0534795.mp3 + 0534796.mp3 + e0534796.mp3 + 0534797.mp3 + e0534797.mp3 + 0534798.mp3 + e0534798.mp3 + 0534799.mp3 + e0534799.mp3 + 0534800.mp3 + e0534800.mp3 + 0534801.mp3 + e0534801.mp3 + 0534802.mp3 + e0534802.mp3 + 0534803.mp3 + e0534803.mp3 + 0534804.mp3 + e0534804.mp3 + 0534805.mp3 + e0534805.mp3 + 0534806.mp3 + e0534806.mp3 + 0534807.mp3 + e0534807.mp3 + 0534808.mp3 + e0534808.mp3 + 0534809.mp3 + e0534809.mp3 ..\rk\s053r01.mp3</t>
  </si>
  <si>
    <t xml:space="preserve"> 53:[26-32] Angels have no share in divinity, nor they can intercede without permission. Do not claim piety for yourselves, Allah knows who is Godfearing and pious &lt;br&gt;</t>
  </si>
  <si>
    <t>copy/b rs.mp3 + 0534810.mp3 + e0534810.mp3 + 0534811.mp3 + e0534811.mp3 + 0534812.mp3 + e0534812.mp3 + 0534813.mp3 + e0534813.mp3 + 0534814.mp3 + e0534814.mp3 + 0534815.mp3 + e0534815.mp3 + 0534816.mp3 + e0534816.mp3 ..\rk\s053r02.mp3</t>
  </si>
  <si>
    <t xml:space="preserve"> 53:[33-62] No soul shall bear the burden of another; there shall be nothing for a person except what he strived for &lt;br&gt;</t>
  </si>
  <si>
    <t>copy/b rs.mp3 + 0534817.mp3 + e0534817.mp3 + 0534818.mp3 + e0534818.mp3 + 0534819.mp3 + e0534819.mp3 + 0534820.mp3 + e0534820.mp3 + 0534821.mp3 + e0534821.mp3 + 0534822.mp3 + e0534822.mp3 + 0534823.mp3 + e0534823.mp3 + 0534824.mp3 + e0534824.mp3 + 0534825.mp3 + e0534825.mp3 + 0534826.mp3 + e0534826.mp3 + 0534827.mp3 + e0534827.mp3 + 0534828.mp3 + e0534828.mp3 + 0534829.mp3 + e0534829.mp3 + 0534830.mp3 + e0534830.mp3 + 0534831.mp3 + e0534831.mp3 + 0534832.mp3 + e0534832.mp3 + 0534833.mp3 + e0534833.mp3 + 0534834.mp3 + e0534834.mp3 + 0534835.mp3 + e0534835.mp3 + 0534836.mp3 + e0534836.mp3 + 0534837.mp3 + e0534837.mp3 + 0534838.mp3 + e0534838.mp3 + 0534839.mp3 + e0534839.mp3 + 0534840.mp3 + e0534840.mp3 + 0534841.mp3 + e0534841.mp3 + 0534842.mp3 + e0534842.mp3 + 0534843.mp3 + e0534843.mp3 + 0534844.mp3 + e0534844.mp3 + 0534845.mp3 + e0534845.mp3 + 0534846.mp3 + e0534846.mp3 ..\rk\s053r03.mp3</t>
  </si>
  <si>
    <t xml:space="preserve"> 54:[1-8] The Day of Judgment is drawing near yet the unbelievers are not paying heed to the signs of Allah &lt;br&gt;54:[9-22] We have made the Qur‘an easy to understand the admonition, so is there any who would take the admonition? &lt;br&gt;</t>
  </si>
  <si>
    <t>copy/b ss.mp3 + 0544847.mp3 + e0544847.mp3 + 0544848.mp3 + e0544848.mp3 + 0544849.mp3 + e0544849.mp3 + 0544850.mp3 + e0544850.mp3 + 0544851.mp3 + e0544851.mp3 + 0544852.mp3 + e0544852.mp3 + 0544853.mp3 + e0544853.mp3 + 0544854.mp3 + e0544854.mp3 + 0544855.mp3 + e0544855.mp3 + 0544856.mp3 + e0544856.mp3 + 0544857.mp3 + e0544857.mp3 + 0544858.mp3 + e0544858.mp3 + 0544859.mp3 + e0544859.mp3 + 0544860.mp3 + e0544860.mp3 + 0544861.mp3 + e0544861.mp3 + 0544862.mp3 + e0544862.mp3 + 0544863.mp3 + e0544863.mp3 + 0544864.mp3 + e0544864.mp3 + 0544865.mp3 + e0544865.mp3 + 0544866.mp3 + e0544866.mp3 + 0544867.mp3 + e0544867.mp3 + 0544868.mp3 + e0544868.mp3 ..\rk\s054r01.mp3</t>
  </si>
  <si>
    <t xml:space="preserve"> 54:[23-40] The story of Thamüd and Lüt who called their Prophet liars, to show how terrible was Allah‘s scourge and how clear was His warning? &lt;br&gt;</t>
  </si>
  <si>
    <t>copy/b rs.mp3 + 0544869.mp3 + e0544869.mp3 + 0544870.mp3 + e0544870.mp3 + 0544871.mp3 + e0544871.mp3 + 0544872.mp3 + e0544872.mp3 + 0544873.mp3 + e0544873.mp3 + 0544874.mp3 + e0544874.mp3 + 0544875.mp3 + e0544875.mp3 + 0544876.mp3 + e0544876.mp3 + 0544877.mp3 + e0544877.mp3 + 0544878.mp3 + e0544878.mp3 + 0544879.mp3 + e0544879.mp3 + 0544880.mp3 + e0544880.mp3 + 0544881.mp3 + e0544881.mp3 + 0544882.mp3 + e0544882.mp3 + 0544883.mp3 + e0544883.mp3 + 0544884.mp3 + e0544884.mp3 + 0544885.mp3 + e0544885.mp3 + 0544886.mp3 + e0544886.mp3 ..\rk\s054r02.mp3</t>
  </si>
  <si>
    <t xml:space="preserve"> 54:[41-55] People of Fir‘on were seized for disbelieving Allah‘s warning. The same warning has come to you, will you not take admonition? &lt;br&gt;</t>
  </si>
  <si>
    <t>copy/b rs.mp3 + 0544887.mp3 + e0544887.mp3 + 0544888.mp3 + e0544888.mp3 + 0544889.mp3 + e0544889.mp3 + 0544890.mp3 + e0544890.mp3 + 0544891.mp3 + e0544891.mp3 + 0544892.mp3 + e0544892.mp3 + 0544893.mp3 + e0544893.mp3 + 0544894.mp3 + e0544894.mp3 + 0544895.mp3 + e0544895.mp3 + 0544896.mp3 + e0544896.mp3 + 0544897.mp3 + e0544897.mp3 + 0544898.mp3 + e0544898.mp3 + 0544899.mp3 + e0544899.mp3 + 0544900.mp3 + e0544900.mp3 + 0544901.mp3 + e0544901.mp3 ..\rk\s054r03.mp3</t>
  </si>
  <si>
    <t xml:space="preserve"> 55:[1-16] It is Allah Who created man, taught the Qur‘an and taught him how to convey his feelings and thoughts &lt;br&gt;55:[17-25] Allah is the Rabb of the easts and wests and He puts the laws to regulate oceans, its products and ships &lt;br&gt;</t>
  </si>
  <si>
    <t>copy/b ss.mp3 + 0554902.mp3 + e0554902.mp3 + 0554903.mp3 + e0554903.mp3 + 0554904.mp3 + e0554904.mp3 + 0554905.mp3 + e0554905.mp3 + 0554906.mp3 + e0554906.mp3 + 0554907.mp3 + e0554907.mp3 + 0554908.mp3 + e0554908.mp3 + 0554909.mp3 + e0554909.mp3 + 0554910.mp3 + e0554910.mp3 + 0554911.mp3 + e0554911.mp3 + 0554912.mp3 + e0554912.mp3 + 0554913.mp3 + e0554913.mp3 + 0554914.mp3 + e0554914.mp3 + 0554915.mp3 + e0554915.mp3 + 0554916.mp3 + e0554916.mp3 + 0554917.mp3 + e0554917.mp3 + 0554918.mp3 + e0554918.mp3 + 0554919.mp3 + e0554919.mp3 + 0554920.mp3 + e0554920.mp3 + 0554921.mp3 + e0554921.mp3 + 0554922.mp3 + e0554922.mp3 + 0554923.mp3 + e0554923.mp3 + 0554924.mp3 + e0554924.mp3 + 0554925.mp3 + e0554925.mp3 + 0554926.mp3 + e0554926.mp3 ..\rk\s055r01.mp3</t>
  </si>
  <si>
    <t xml:space="preserve"> 55:[26-32] All that exists will perish except Allah, Who is busy in mighty tasks all the time &lt;br&gt;55:[33-45] No one can run away from the jurisdiction of Allah. Sinners will be punished in hell &lt;br&gt;</t>
  </si>
  <si>
    <t>copy/b rs.mp3 + 0554927.mp3 + e0554927.mp3 + 0554928.mp3 + e0554928.mp3 + 0554929.mp3 + e0554929.mp3 + 0554930.mp3 + e0554930.mp3 + 0554931.mp3 + e0554931.mp3 + 0554932.mp3 + e0554932.mp3 + 0554933.mp3 + e0554933.mp3 + 0554934.mp3 + e0554934.mp3 + 0554935.mp3 + e0554935.mp3 + 0554936.mp3 + e0554936.mp3 + 0554937.mp3 + e0554937.mp3 + 0554938.mp3 + e0554938.mp3 + 0554939.mp3 + e0554939.mp3 + 0554940.mp3 + e0554940.mp3 + 0554941.mp3 + e0554941.mp3 + 0554942.mp3 + e0554942.mp3 + 0554943.mp3 + e0554943.mp3 + 0554944.mp3 + e0554944.mp3 + 0554945.mp3 + e0554945.mp3 + 0554946.mp3 + e0554946.mp3 ..\rk\s055r02.mp3</t>
  </si>
  <si>
    <t xml:space="preserve"> 55:[46-78] Righteous will be rewarded in paradise with lush gardens, springs, fruits, bashful virgins and much more &lt;br&gt;</t>
  </si>
  <si>
    <t>copy/b rs.mp3 + 0554947.mp3 + e0554947.mp3 + 0554948.mp3 + e0554948.mp3 + 0554949.mp3 + e0554949.mp3 + 0554950.mp3 + e0554950.mp3 + 0554951.mp3 + e0554951.mp3 + 0554952.mp3 + e0554952.mp3 + 0554953.mp3 + e0554953.mp3 + 0554954.mp3 + e0554954.mp3 + 0554955.mp3 + e0554955.mp3 + 0554956.mp3 + e0554956.mp3 + 0554957.mp3 + e0554957.mp3 + 0554958.mp3 + e0554958.mp3 + 0554959.mp3 + e0554959.mp3 + 0554960.mp3 + e0554960.mp3 + 0554961.mp3 + e0554961.mp3 + 0554962.mp3 + e0554962.mp3 + 0554963.mp3 + e0554963.mp3 + 0554964.mp3 + e0554964.mp3 + 0554965.mp3 + e0554965.mp3 + 0554966.mp3 + e0554966.mp3 + 0554967.mp3 + e0554967.mp3 + 0554968.mp3 + e0554968.mp3 + 0554969.mp3 + e0554969.mp3 + 0554970.mp3 + e0554970.mp3 + 0554971.mp3 + e0554971.mp3 + 0554972.mp3 + e0554972.mp3 + 0554973.mp3 + e0554973.mp3 + 0554974.mp3 + e0554974.mp3 + 0554975.mp3 + e0554975.mp3 + 0554976.mp3 + e0554976.mp3 + 0554977.mp3 + e0554977.mp3 + 0554978.mp3 + e0554978.mp3 + 0554979.mp3 + e0554979.mp3 ..\rk\s055r03.mp3</t>
  </si>
  <si>
    <t xml:space="preserve"> groups: Scene of Doomsday when mankind will be divided into three &lt;br&gt;56:[1-26] A. Reward for the foremost group &lt;br&gt;56:[27-38] B. Reward for the right-hand group &lt;br&gt;</t>
  </si>
  <si>
    <t>copy/b ss.mp3 + 0564980.mp3 + e0564980.mp3 + 0564981.mp3 + e0564981.mp3 + 0564982.mp3 + e0564982.mp3 + 0564983.mp3 + e0564983.mp3 + 0564984.mp3 + e0564984.mp3 + 0564985.mp3 + e0564985.mp3 + 0564986.mp3 + e0564986.mp3 + 0564987.mp3 + e0564987.mp3 + 0564988.mp3 + e0564988.mp3 + 0564989.mp3 + e0564989.mp3 + 0564990.mp3 + e0564990.mp3 + 0564991.mp3 + e0564991.mp3 + 0564992.mp3 + e0564992.mp3 + 0564993.mp3 + e0564993.mp3 + 0564994.mp3 + e0564994.mp3 + 0564995.mp3 + e0564995.mp3 + 0564996.mp3 + e0564996.mp3 + 0564997.mp3 + e0564997.mp3 + 0564998.mp3 + e0564998.mp3 + 0564999.mp3 + e0564999.mp3 + 0565000.mp3 + e0565000.mp3 + 0565001.mp3 + e0565001.mp3 + 0565002.mp3 + e0565002.mp3 + 0565003.mp3 + e0565003.mp3 + 0565004.mp3 + e0565004.mp3 + 0565005.mp3 + e0565005.mp3 + 0565006.mp3 + e0565006.mp3 + 0565007.mp3 + e0565007.mp3 + 0565008.mp3 + e0565008.mp3 + 0565009.mp3 + e0565009.mp3 + 0565010.mp3 + e0565010.mp3 + 0565011.mp3 + e0565011.mp3 + 0565012.mp3 + e0565012.mp3 + 0565013.mp3 + e0565013.mp3 + 0565014.mp3 + e0565014.mp3 + 0565015.mp3 + e0565015.mp3 + 0565016.mp3 + e0565016.mp3 + 0565017.mp3 + e0565017.mp3 ..\rk\s056r01.mp3</t>
  </si>
  <si>
    <t xml:space="preserve"> 56:[39-56] C. Punishment for the left-hand group &lt;br&gt;56:[57-74] Admonition to the disbelievers with the examples of creation. &lt;br&gt;</t>
  </si>
  <si>
    <t>copy/b rs.mp3 + 0565018.mp3 + e0565018.mp3 + 0565019.mp3 + e0565019.mp3 + 0565020.mp3 + e0565020.mp3 + 0565021.mp3 + e0565021.mp3 + 0565022.mp3 + e0565022.mp3 + 0565023.mp3 + e0565023.mp3 + 0565024.mp3 + e0565024.mp3 + 0565025.mp3 + e0565025.mp3 + 0565026.mp3 + e0565026.mp3 + 0565027.mp3 + e0565027.mp3 + 0565028.mp3 + e0565028.mp3 + 0565029.mp3 + e0565029.mp3 + 0565030.mp3 + e0565030.mp3 + 0565031.mp3 + e0565031.mp3 + 0565032.mp3 + e0565032.mp3 + 0565033.mp3 + e0565033.mp3 + 0565034.mp3 + e0565034.mp3 + 0565035.mp3 + e0565035.mp3 + 0565036.mp3 + e0565036.mp3 + 0565037.mp3 + e0565037.mp3 + 0565038.mp3 + e0565038.mp3 + 0565039.mp3 + e0565039.mp3 + 0565040.mp3 + e0565040.mp3 + 0565041.mp3 + e0565041.mp3 + 0565042.mp3 + e0565042.mp3 + 0565043.mp3 + e0565043.mp3 + 0565044.mp3 + e0565044.mp3 + 0565045.mp3 + e0565045.mp3 + 0565046.mp3 + e0565046.mp3 + 0565047.mp3 + e0565047.mp3 + 0565048.mp3 + e0565048.mp3 + 0565049.mp3 + e0565049.mp3 + 0565050.mp3 + e0565050.mp3 + 0565051.mp3 + e0565051.mp3 + 0565052.mp3 + e0565052.mp3 + 0565053.mp3 + e0565053.mp3 ..\rk\s056r02.mp3</t>
  </si>
  <si>
    <t xml:space="preserve"> 56:[75-96] Testimony of Allah about the Qur‘an &lt;br&gt;</t>
  </si>
  <si>
    <t>copy/b rs.mp3 + 0565054.mp3 + e0565054.mp3 + 0565055.mp3 + e0565055.mp3 + 0565056.mp3 + e0565056.mp3 + 0565057.mp3 + e0565057.mp3 + 0565058.mp3 + e0565058.mp3 + 0565059.mp3 + e0565059.mp3 + 0565060.mp3 + e0565060.mp3 + 0565061.mp3 + e0565061.mp3 + 0565062.mp3 + e0565062.mp3 + 0565063.mp3 + e0565063.mp3 + 0565064.mp3 + e0565064.mp3 + 0565065.mp3 + e0565065.mp3 + 0565066.mp3 + e0565066.mp3 + 0565067.mp3 + e0565067.mp3 + 0565068.mp3 + e0565068.mp3 + 0565069.mp3 + e0565069.mp3 + 0565070.mp3 + e0565070.mp3 + 0565071.mp3 + e0565071.mp3 + 0565072.mp3 + e0565072.mp3 + 0565073.mp3 + e0565073.mp3 + 0565074.mp3 + e0565074.mp3 + 0565075.mp3 + e0565075.mp3 ..\rk\s056r03.mp3</t>
  </si>
  <si>
    <t xml:space="preserve"> 57:[1-10] All that is in the heavens and earth glorifies Allah, Who created the heavens and earth in six periods and has the knowledge of everything. Those who spend in charity will be richly rewarded &lt;br&gt;</t>
  </si>
  <si>
    <t>copy/b ss.mp3 + 0575076.mp3 + e0575076.mp3 + 0575077.mp3 + e0575077.mp3 + 0575078.mp3 + e0575078.mp3 + 0575079.mp3 + e0575079.mp3 + 0575080.mp3 + e0575080.mp3 + 0575081.mp3 + e0575081.mp3 + 0575082.mp3 + e0575082.mp3 + 0575083.mp3 + e0575083.mp3 + 0575084.mp3 + e0575084.mp3 + 0575085.mp3 + e0575085.mp3 ..\rk\s057r01.mp3</t>
  </si>
  <si>
    <t xml:space="preserve"> 57:[11-19] On that Day the true believers will have their light shining before them while the hypocrites will have their fate no different than the disbelievers. Those who spend in charity will be repaid manyfold and also be given liberal reward besides it &lt;br&gt;</t>
  </si>
  <si>
    <t>copy/b rs.mp3 + 0575086.mp3 + e0575086.mp3 + 0575087.mp3 + e0575087.mp3 + 0575088.mp3 + e0575088.mp3 + 0575089.mp3 + e0575089.mp3 + 0575090.mp3 + e0575090.mp3 + 0575091.mp3 + e0575091.mp3 + 0575092.mp3 + e0575092.mp3 + 0575093.mp3 + e0575093.mp3 + 0575094.mp3 + e0575094.mp3 ..\rk\s057r02.mp3</t>
  </si>
  <si>
    <t xml:space="preserve"> 57:[20-25] Life of this world is but play, amusement and illusion. Do not grieve for the things that you miss, nor overjoy at what you gain &lt;br&gt;</t>
  </si>
  <si>
    <t>copy/b rs.mp3 + 0575095.mp3 + e0575095.mp3 + 0575096.mp3 + e0575096.mp3 + 0575097.mp3 + e0575097.mp3 + 0575098.mp3 + e0575098.mp3 + 0575099.mp3 + e0575099.mp3 + 0575100.mp3 + e0575100.mp3 ..\rk\s057r03.mp3</t>
  </si>
  <si>
    <t xml:space="preserve"> 57:[26-29] Prophets Nüh, Ibrãhïm and Isa (Jesus) were sent for guidance to the Right Path. As for the monasticism, people instituted it themselves &lt;br&gt;</t>
  </si>
  <si>
    <t>copy/b rs.mp3 + 0575101.mp3 + e0575101.mp3 + 0575102.mp3 + e0575102.mp3 + 0575103.mp3 + e0575103.mp3 + 0575104.mp3 + e0575104.mp3 ..\rk\s057r04.mp3</t>
  </si>
  <si>
    <t xml:space="preserve"> 58:[1-6] The pagan practice of divorce through Zihãr (calling his wife as his mother) is prohibited. Penalty for practicing ‘Zihãr‘ &lt;br&gt;</t>
  </si>
  <si>
    <t>copy/b ss.mp3 + 0585105.mp3 + e0585105.mp3 + 0585106.mp3 + e0585106.mp3 + 0585107.mp3 + e0585107.mp3 + 0585108.mp3 + e0585108.mp3 + 0585109.mp3 + e0585109.mp3 + 0585110.mp3 + e0585110.mp3 ..\rk\s058r01.mp3</t>
  </si>
  <si>
    <t xml:space="preserve"> 58:[7-13] Allah is Omnipresent, if three persons converse in secret, He is the fourth. Secret counsels are forbidden except about virtue and piety. Conspiring in secret is the work of Shaitãn. Etiquettes of holding a meeting. The order to spend in charity before consulting the Rasool in private &lt;br&gt;</t>
  </si>
  <si>
    <t>copy/b rs.mp3 + 0585111.mp3 + e0585111.mp3 + 0585112.mp3 + e0585112.mp3 + 0585113.mp3 + e0585113.mp3 + 0585114.mp3 + e0585114.mp3 + 0585115.mp3 + e0585115.mp3 + 0585116.mp3 + e0585116.mp3 + 0585117.mp3 + e0585117.mp3 ..\rk\s058r02.mp3</t>
  </si>
  <si>
    <t xml:space="preserve"> 58:[14-22] People who befriend those who are under the wrath of Allah will be severely punished. True believers do not befriend those who oppose Allah and His Rasool &lt;br&gt;</t>
  </si>
  <si>
    <t>copy/b rs.mp3 + 0585118.mp3 + e0585118.mp3 + 0585119.mp3 + e0585119.mp3 + 0585120.mp3 + e0585120.mp3 + 0585121.mp3 + e0585121.mp3 + 0585122.mp3 + e0585122.mp3 + 0585123.mp3 + e0585123.mp3 + 0585124.mp3 + e0585124.mp3 + 0585125.mp3 + e0585125.mp3 + 0585126.mp3 + e0585126.mp3 ..\rk\s058r03.mp3</t>
  </si>
  <si>
    <t xml:space="preserve"> 59:[1-5] Jewish tribe of Banu Al-Nadir is given the order of exile for their mutiny against the Islamic State &lt;br&gt;59:[6-10] Distribution of the belongings of Banu Al-Nadir. Good qualities of true immigrants and good qualities of true Ansãr (the residents of Madinah) &lt;br&gt;</t>
  </si>
  <si>
    <t>copy/b ss.mp3 + 0595127.mp3 + e0595127.mp3 + 0595128.mp3 + e0595128.mp3 + 0595129.mp3 + e0595129.mp3 + 0595130.mp3 + e0595130.mp3 + 0595131.mp3 + e0595131.mp3 + 0595132.mp3 + e0595132.mp3 + 0595133.mp3 + e0595133.mp3 + 0595134.mp3 + e0595134.mp3 + 0595135.mp3 + e0595135.mp3 + 0595136.mp3 + e0595136.mp3 ..\rk\s059r01.mp3</t>
  </si>
  <si>
    <t xml:space="preserve"> 59:[11-17] Hypocrites‘ conspiracy with the people of the Book. Parable of a shaitãn vs. a disbeliever &lt;br&gt;</t>
  </si>
  <si>
    <t>copy/b rs.mp3 + 0595137.mp3 + e0595137.mp3 + 0595138.mp3 + e0595138.mp3 + 0595139.mp3 + e0595139.mp3 + 0595140.mp3 + e0595140.mp3 + 0595141.mp3 + e0595141.mp3 + 0595142.mp3 + e0595142.mp3 + 0595143.mp3 + e0595143.mp3 ..\rk\s059r02.mp3</t>
  </si>
  <si>
    <t xml:space="preserve"> 59:[18-20] Let each soul see what it is sending for the Hereafter &lt;br&gt;59:[21] The Qur‘an could even affect a mountain &lt;br&gt;59:[22-24] Fifteen exclusive attributes of Allah &lt;br&gt;</t>
  </si>
  <si>
    <t>copy/b rs.mp3 + 0595144.mp3 + e0595144.mp3 + 0595145.mp3 + e0595145.mp3 + 0595146.mp3 + e0595146.mp3 + 0595147.mp3 + e0595147.mp3 + 0595148.mp3 + e0595148.mp3 + 0595149.mp3 + e0595149.mp3 + 0595150.mp3 + e0595150.mp3 ..\rk\s059r03.mp3</t>
  </si>
  <si>
    <t xml:space="preserve"> 60:[1-3] Do not befriend those who are the enemies of Allah and the Muslims &lt;br&gt;60:[4-6] Ibrãhïm and his companions are an excellent example for the believers.Prayer of Ibrãhïm and his companions &lt;br&gt;</t>
  </si>
  <si>
    <t>copy/b ss.mp3 + 0605151.mp3 + e0605151.mp3 + 0605152.mp3 + e0605152.mp3 + 0605153.mp3 + e0605153.mp3 + 0605154.mp3 + e0605154.mp3 + 0605155.mp3 + e0605155.mp3 + 0605156.mp3 + e0605156.mp3 ..\rk\s060r01.mp3</t>
  </si>
  <si>
    <t xml:space="preserve"> 60:[7-9] Exception to the prohibition of friendship with unbelievers who had neither fought against the believers nor expelled them from their homes &lt;br&gt;60:[10-11] As for women that become believers, test their Imãn, and if you find them truthful do not return them to their unbelieving husbands &lt;br&gt;60:[12] Women‘s Bai‘ah (oath of allegiance) &lt;br&gt;60:[13] Do not befriend any with whom Allah is angry &lt;br&gt;</t>
  </si>
  <si>
    <t>copy/b rs.mp3 + 0605157.mp3 + e0605157.mp3 + 0605158.mp3 + e0605158.mp3 + 0605159.mp3 + e0605159.mp3 + 0605160.mp3 + e0605160.mp3 + 0605161.mp3 + e0605161.mp3 + 0605162.mp3 + e0605162.mp3 + 0605163.mp3 + e0605163.mp3 ..\rk\s060r02.mp3</t>
  </si>
  <si>
    <t xml:space="preserve"> 61:[1-9] O believers, do not say something that you don‘t do. The Prophet Isa (Jesus) gave the good news of a Rasool coming after him whose name would be Ahmed (Muhammad) &lt;br&gt;</t>
  </si>
  <si>
    <t>copy/b ss.mp3 + 0615164.mp3 + e0615164.mp3 + 0615165.mp3 + e0615165.mp3 + 0615166.mp3 + e0615166.mp3 + 0615167.mp3 + e0615167.mp3 + 0615168.mp3 + e0615168.mp3 + 0615169.mp3 + e0615169.mp3 + 0615170.mp3 + e0615170.mp3 + 0615171.mp3 + e0615171.mp3 + 0615172.mp3 + e0615172.mp3 ..\rk\s061r01.mp3</t>
  </si>
  <si>
    <t xml:space="preserve"> 61:[10-14] A bargain to save oneself from the hellfire. Like the disciples of Isa (Jesus), believers are commanded to be the helpers of Allah &lt;br&gt;</t>
  </si>
  <si>
    <t>copy/b rs.mp3 + 0615173.mp3 + e0615173.mp3 + 0615174.mp3 + e0615174.mp3 + 0615175.mp3 + e0615175.mp3 + 0615176.mp3 + e0615176.mp3 + 0615177.mp3 + e0615177.mp3 ..\rk\s061r02.mp3</t>
  </si>
  <si>
    <t xml:space="preserve"> 62:[1-4] Allah appointed Muhammad as a Rasool &lt;br&gt;62:[5-8] Allah rebutted the claim of Jews to be the favorites of God to the exclusion of others &lt;br&gt;</t>
  </si>
  <si>
    <t>copy/b ss.mp3 + 0625178.mp3 + e0625178.mp3 + 0625179.mp3 + e0625179.mp3 + 0625180.mp3 + e0625180.mp3 + 0625181.mp3 + e0625181.mp3 + 0625182.mp3 + e0625182.mp3 + 0625183.mp3 + e0625183.mp3 + 0625184.mp3 + e0625184.mp3 + 0625185.mp3 + e0625185.mp3 ..\rk\s062r01.mp3</t>
  </si>
  <si>
    <t xml:space="preserve"> 62:[9-11] Commandment relating to the obligation of Friday Prayers &lt;br&gt;</t>
  </si>
  <si>
    <t>copy/b rs.mp3 + 0625186.mp3 + e0625186.mp3 + 0625187.mp3 + e0625187.mp3 + 0625188.mp3 + e0625188.mp3 ..\rk\s062r02.mp3</t>
  </si>
  <si>
    <t xml:space="preserve"> 63:[1-8] Hypocrites are such enemies of Islam and Muslims that even the Rasool‘s prayer cannot obtain forgiveness for them from Allah &lt;br&gt;</t>
  </si>
  <si>
    <t>copy/b ss.mp3 + 0635189.mp3 + e0635189.mp3 + 0635190.mp3 + e0635190.mp3 + 0635191.mp3 + e0635191.mp3 + 0635192.mp3 + e0635192.mp3 + 0635193.mp3 + e0635193.mp3 + 0635194.mp3 + e0635194.mp3 + 0635195.mp3 + e0635195.mp3 + 0635196.mp3 + e0635196.mp3 ..\rk\s063r01.mp3</t>
  </si>
  <si>
    <t xml:space="preserve"> 63:[9-11] Let not your riches or children divert you from the remembrance of Allah, lest you become a real loser &lt;br&gt;</t>
  </si>
  <si>
    <t>copy/b rs.mp3 + 0635197.mp3 + e0635197.mp3 + 0635198.mp3 + e0635198.mp3 + 0635199.mp3 + e0635199.mp3 ..\rk\s063r02.mp3</t>
  </si>
  <si>
    <t xml:space="preserve"> 64:[1-10] To Allah belongs the kingdom of heavens and earth, and He knows all that you conceal and reveal. Surely there will be life after death, Day of Judgment and reward for good and bad deeds &lt;br&gt;</t>
  </si>
  <si>
    <t>copy/b ss.mp3 + 0645200.mp3 + e0645200.mp3 + 0645201.mp3 + e0645201.mp3 + 0645202.mp3 + e0645202.mp3 + 0645203.mp3 + e0645203.mp3 + 0645204.mp3 + e0645204.mp3 + 0645205.mp3 + e0645205.mp3 + 0645206.mp3 + e0645206.mp3 + 0645207.mp3 + e0645207.mp3 + 0645208.mp3 + e0645208.mp3 + 0645209.mp3 + e0645209.mp3 ..\rk\s064r01.mp3</t>
  </si>
  <si>
    <t xml:space="preserve"> 64:[11-18] No affliction can ever befall except by the leave of Allah. Among your wives and children there are some who are your enemies, be aware of them &lt;br&gt;</t>
  </si>
  <si>
    <t>copy/b rs.mp3 + 0645210.mp3 + e0645210.mp3 + 0645211.mp3 + e0645211.mp3 + 0645212.mp3 + e0645212.mp3 + 0645213.mp3 + e0645213.mp3 + 0645214.mp3 + e0645214.mp3 + 0645215.mp3 + e0645215.mp3 + 0645216.mp3 + e0645216.mp3 + 0645217.mp3 + e0645217.mp3 ..\rk\s064r02.mp3</t>
  </si>
  <si>
    <t xml:space="preserve"> 65:[1-7] Laws of divorce and Iddat (waiting period) before the divorce takes effect. Iddat (waiting period) is three menstruation periods or three months and delivery in case of pregnancy &lt;br&gt;</t>
  </si>
  <si>
    <t>copy/b ss.mp3 + 0655218.mp3 + e0655218.mp3 + 0655219.mp3 + e0655219.mp3 + 0655220.mp3 + e0655220.mp3 + 0655221.mp3 + e0655221.mp3 + 0655222.mp3 + e0655222.mp3 + 0655223.mp3 + e0655223.mp3 + 0655224.mp3 + e0655224.mp3 ..\rk\s065r01.mp3</t>
  </si>
  <si>
    <t xml:space="preserve"> 65:[8-12] Rebellion against Allah‘s commandment may bring stern reckoning or exemplary punishment, so fear Allah and adhere to His laws &lt;br&gt;</t>
  </si>
  <si>
    <t>copy/b rs.mp3 + 0655225.mp3 + e0655225.mp3 + 0655226.mp3 + e0655226.mp3 + 0655227.mp3 + e0655227.mp3 + 0655228.mp3 + e0655228.mp3 + 0655229.mp3 + e0655229.mp3 ..\rk\s065r02.mp3</t>
  </si>
  <si>
    <t xml:space="preserve"> 66:[1-7] Do not make something unlawful which Allah has made lawful. Wives of the Prophet are admonished on their behavior with him &lt;br&gt;</t>
  </si>
  <si>
    <t>copy/b ss.mp3 + 0665230.mp3 + e0665230.mp3 + 0665231.mp3 + e0665231.mp3 + 0665232.mp3 + e0665232.mp3 + 0665233.mp3 + e0665233.mp3 + 0665234.mp3 + e0665234.mp3 + 0665235.mp3 + e0665235.mp3 + 0665236.mp3 + e0665236.mp3 ..\rk\s066r01.mp3</t>
  </si>
  <si>
    <t xml:space="preserve"> 66:[8-12] O believers! Turn to Allah in sincere repentance if you want to be forgiven. Example of the wives of Nüh and Lüt who will go to hell and example of Fir‘on‘s wife and Maryam who will go to paradise &lt;br&gt;</t>
  </si>
  <si>
    <t>copy/b rs.mp3 + 0665237.mp3 + e0665237.mp3 + 0665238.mp3 + e0665238.mp3 + 0665239.mp3 + e0665239.mp3 + 0665240.mp3 + e0665240.mp3 + 0665241.mp3 + e0665241.mp3 ..\rk\s066r02.mp3</t>
  </si>
  <si>
    <t xml:space="preserve"> 67:[1-14] Kingdom of the universe belongs to Allah. The lower heaven is decorated with the lamps (stars). Conversation between the dwellers of hell and its guards &lt;br&gt;</t>
  </si>
  <si>
    <t>copy/b ss.mp3 + 0675242.mp3 + e0675242.mp3 + 0675243.mp3 + e0675243.mp3 + 0675244.mp3 + e0675244.mp3 + 0675245.mp3 + e0675245.mp3 + 0675246.mp3 + e0675246.mp3 + 0675247.mp3 + e0675247.mp3 + 0675248.mp3 + e0675248.mp3 + 0675249.mp3 + e0675249.mp3 + 0675250.mp3 + e0675250.mp3 + 0675251.mp3 + e0675251.mp3 + 0675252.mp3 + e0675252.mp3 + 0675253.mp3 + e0675253.mp3 + 0675254.mp3 + e0675254.mp3 + 0675255.mp3 + e0675255.mp3 ..\rk\s067r01.mp3</t>
  </si>
  <si>
    <t xml:space="preserve"> 67:[15-30] No one can help you against Allah. No one can provide you sustenance besides Allah. No one can save you from the punishment of Allah &lt;br&gt;</t>
  </si>
  <si>
    <t>copy/b rs.mp3 + 0675256.mp3 + e0675256.mp3 + 0675257.mp3 + e0675257.mp3 + 0675258.mp3 + e0675258.mp3 + 0675259.mp3 + e0675259.mp3 + 0675260.mp3 + e0675260.mp3 + 0675261.mp3 + e0675261.mp3 + 0675262.mp3 + e0675262.mp3 + 0675263.mp3 + e0675263.mp3 + 0675264.mp3 + e0675264.mp3 + 0675265.mp3 + e0675265.mp3 + 0675266.mp3 + e0675266.mp3 + 0675267.mp3 + e0675267.mp3 + 0675268.mp3 + e0675268.mp3 + 0675269.mp3 + e0675269.mp3 + 0675270.mp3 + e0675270.mp3 + 0675271.mp3 + e0675271.mp3 ..\rk\s067r02.mp3</t>
  </si>
  <si>
    <t xml:space="preserve"> 68:[1-16] Allah has declared Muhammad to be of the highest moral character. Do not yield to any disbelieving oath- monger, slanderer or wicked person &lt;br&gt;68:[17-33] What happened to the arrogant stingy owners of a garden who did not want to pay charity? &lt;br&gt;</t>
  </si>
  <si>
    <t>copy/b ss.mp3 + 0685272.mp3 + e0685272.mp3 + 0685273.mp3 + e0685273.mp3 + 0685274.mp3 + e0685274.mp3 + 0685275.mp3 + e0685275.mp3 + 0685276.mp3 + e0685276.mp3 + 0685277.mp3 + e0685277.mp3 + 0685278.mp3 + e0685278.mp3 + 0685279.mp3 + e0685279.mp3 + 0685280.mp3 + e0685280.mp3 + 0685281.mp3 + e0685281.mp3 + 0685282.mp3 + e0685282.mp3 + 0685283.mp3 + e0685283.mp3 + 0685284.mp3 + e0685284.mp3 + 0685285.mp3 + e0685285.mp3 + 0685286.mp3 + e0685286.mp3 + 0685287.mp3 + e0685287.mp3 + 0685288.mp3 + e0685288.mp3 + 0685289.mp3 + e0685289.mp3 + 0685290.mp3 + e0685290.mp3 + 0685291.mp3 + e0685291.mp3 + 0685292.mp3 + e0685292.mp3 + 0685293.mp3 + e0685293.mp3 + 0685294.mp3 + e0685294.mp3 + 0685295.mp3 + e0685295.mp3 + 0685296.mp3 + e0685296.mp3 + 0685297.mp3 + e0685297.mp3 + 0685298.mp3 + e0685298.mp3 + 0685299.mp3 + e0685299.mp3 + 0685300.mp3 + e0685300.mp3 + 0685301.mp3 + e0685301.mp3 + 0685302.mp3 + e0685302.mp3 + 0685303.mp3 + e0685303.mp3 + 0685304.mp3 + e0685304.mp3 ..\rk\s068r01.mp3</t>
  </si>
  <si>
    <t xml:space="preserve"> 68:[34-43] Allah is not going to treat the Muslims as He will treat the guilty. Why don‘t the disbelievers understand this? &lt;br&gt;68:[44-52] Those who do not believe in Allah‘s revelations are led step by step towards destruction &lt;br&gt;</t>
  </si>
  <si>
    <t>copy/b rs.mp3 + 0685305.mp3 + e0685305.mp3 + 0685306.mp3 + e0685306.mp3 + 0685307.mp3 + e0685307.mp3 + 0685308.mp3 + e0685308.mp3 + 0685309.mp3 + e0685309.mp3 + 0685310.mp3 + e0685310.mp3 + 0685311.mp3 + e0685311.mp3 + 0685312.mp3 + e0685312.mp3 + 0685313.mp3 + e0685313.mp3 + 0685314.mp3 + e0685314.mp3 + 0685315.mp3 + e0685315.mp3 + 0685316.mp3 + e0685316.mp3 + 0685317.mp3 + e0685317.mp3 + 0685318.mp3 + e0685318.mp3 + 0685319.mp3 + e0685319.mp3 + 0685320.mp3 + e0685320.mp3 + 0685321.mp3 + e0685321.mp3 + 0685322.mp3 + e0685322.mp3 + 0685323.mp3 + e0685323.mp3 ..\rk\s068r02.mp3</t>
  </si>
  <si>
    <t xml:space="preserve"> 69:[1-18] Description of the Day of Resurrection and the Day of Judgment &lt;br&gt;69:[19-37] Righteous people and their reward. Sinful people and their punishment &lt;br&gt;</t>
  </si>
  <si>
    <t>copy/b ss.mp3 + 0695324.mp3 + e0695324.mp3 + 0695325.mp3 + e0695325.mp3 + 0695326.mp3 + e0695326.mp3 + 0695327.mp3 + e0695327.mp3 + 0695328.mp3 + e0695328.mp3 + 0695329.mp3 + e0695329.mp3 + 0695330.mp3 + e0695330.mp3 + 0695331.mp3 + e0695331.mp3 + 0695332.mp3 + e0695332.mp3 + 0695333.mp3 + e0695333.mp3 + 0695334.mp3 + e0695334.mp3 + 0695335.mp3 + e0695335.mp3 + 0695336.mp3 + e0695336.mp3 + 0695337.mp3 + e0695337.mp3 + 0695338.mp3 + e0695338.mp3 + 0695339.mp3 + e0695339.mp3 + 0695340.mp3 + e0695340.mp3 + 0695341.mp3 + e0695341.mp3 + 0695342.mp3 + e0695342.mp3 + 0695343.mp3 + e0695343.mp3 + 0695344.mp3 + e0695344.mp3 + 0695345.mp3 + e0695345.mp3 + 0695346.mp3 + e0695346.mp3 + 0695347.mp3 + e0695347.mp3 + 0695348.mp3 + e0695348.mp3 + 0695349.mp3 + e0695349.mp3 + 0695350.mp3 + e0695350.mp3 + 0695351.mp3 + e0695351.mp3 + 0695352.mp3 + e0695352.mp3 + 0695353.mp3 + e0695353.mp3 + 0695354.mp3 + e0695354.mp3 + 0695355.mp3 + e0695355.mp3 + 0695356.mp3 + e0695356.mp3 + 0695357.mp3 + e0695357.mp3 + 0695358.mp3 + e0695358.mp3 + 0695359.mp3 + e0695359.mp3 + 0695360.mp3 + e0695360.mp3 ..\rk\s069r01.mp3</t>
  </si>
  <si>
    <t xml:space="preserve"> 69:[38-52] The Qur‘an is the word of Allah and not of the Prophet, and is a reminder for those who fear Allah (God) &lt;br&gt;</t>
  </si>
  <si>
    <t>copy/b rs.mp3 + 0695361.mp3 + e0695361.mp3 + 0695362.mp3 + e0695362.mp3 + 0695363.mp3 + e0695363.mp3 + 0695364.mp3 + e0695364.mp3 + 0695365.mp3 + e0695365.mp3 + 0695366.mp3 + e0695366.mp3 + 0695367.mp3 + e0695367.mp3 + 0695368.mp3 + e0695368.mp3 + 0695369.mp3 + e0695369.mp3 + 0695370.mp3 + e0695370.mp3 + 0695371.mp3 + e0695371.mp3 + 0695372.mp3 + e0695372.mp3 + 0695373.mp3 + e0695373.mp3 + 0695374.mp3 + e0695374.mp3 + 0695375.mp3 + e0695375.mp3 ..\rk\s069r02.mp3</t>
  </si>
  <si>
    <t xml:space="preserve"> 70:[1-35] The Day of Judgment will be equal to fifty thousand years. Disbelievers will wish to save themselves from the punishment at the expense of their children, wives, brothers and relatives, but it will not happen &lt;br&gt;</t>
  </si>
  <si>
    <t>copy/b ss.mp3 + 0705376.mp3 + e0705376.mp3 + 0705377.mp3 + e0705377.mp3 + 0705378.mp3 + e0705378.mp3 + 0705379.mp3 + e0705379.mp3 + 0705380.mp3 + e0705380.mp3 + 0705381.mp3 + e0705381.mp3 + 0705382.mp3 + e0705382.mp3 + 0705383.mp3 + e0705383.mp3 + 0705384.mp3 + e0705384.mp3 + 0705385.mp3 + e0705385.mp3 + 0705386.mp3 + e0705386.mp3 + 0705387.mp3 + e0705387.mp3 + 0705388.mp3 + e0705388.mp3 + 0705389.mp3 + e0705389.mp3 + 0705390.mp3 + e0705390.mp3 + 0705391.mp3 + e0705391.mp3 + 0705392.mp3 + e0705392.mp3 + 0705393.mp3 + e0705393.mp3 + 0705394.mp3 + e0705394.mp3 + 0705395.mp3 + e0705395.mp3 + 0705396.mp3 + e0705396.mp3 + 0705397.mp3 + e0705397.mp3 + 0705398.mp3 + e0705398.mp3 + 0705399.mp3 + e0705399.mp3 + 0705400.mp3 + e0705400.mp3 + 0705401.mp3 + e0705401.mp3 + 0705402.mp3 + e0705402.mp3 + 0705403.mp3 + e0705403.mp3 + 0705404.mp3 + e0705404.mp3 + 0705405.mp3 + e0705405.mp3 + 0705406.mp3 + e0705406.mp3 + 0705407.mp3 + e0705407.mp3 + 0705408.mp3 + e0705408.mp3 + 0705409.mp3 + e0705409.mp3 + 0705410.mp3 + e0705410.mp3 ..\rk\s070r01.mp3</t>
  </si>
  <si>
    <t xml:space="preserve"> 70:[36-44] Paradise is not for the disbelievers. Disbelievers will have downcast eyes and countenances distorted with shame &lt;br&gt;</t>
  </si>
  <si>
    <t>copy/b rs.mp3 + 0705411.mp3 + e0705411.mp3 + 0705412.mp3 + e0705412.mp3 + 0705413.mp3 + e0705413.mp3 + 0705414.mp3 + e0705414.mp3 + 0705415.mp3 + e0705415.mp3 + 0705416.mp3 + e0705416.mp3 + 0705417.mp3 + e0705417.mp3 + 0705418.mp3 + e0705418.mp3 + 0705419.mp3 + e0705419.mp3 ..\rk\s070r02.mp3</t>
  </si>
  <si>
    <t xml:space="preserve"> 71:[1-20] The Prophet Nüh‘s preaching and submission to Allah after exhausting all his efforts &lt;br&gt;</t>
  </si>
  <si>
    <t>copy/b ss.mp3 + 0715420.mp3 + e0715420.mp3 + 0715421.mp3 + e0715421.mp3 + 0715422.mp3 + e0715422.mp3 + 0715423.mp3 + e0715423.mp3 + 0715424.mp3 + e0715424.mp3 + 0715425.mp3 + e0715425.mp3 + 0715426.mp3 + e0715426.mp3 + 0715427.mp3 + e0715427.mp3 + 0715428.mp3 + e0715428.mp3 + 0715429.mp3 + e0715429.mp3 + 0715430.mp3 + e0715430.mp3 + 0715431.mp3 + e0715431.mp3 + 0715432.mp3 + e0715432.mp3 + 0715433.mp3 + e0715433.mp3 + 0715434.mp3 + e0715434.mp3 + 0715435.mp3 + e0715435.mp3 + 0715436.mp3 + e0715436.mp3 + 0715437.mp3 + e0715437.mp3 + 0715438.mp3 + e0715438.mp3 + 0715439.mp3 + e0715439.mp3 ..\rk\s071r01.mp3</t>
  </si>
  <si>
    <t xml:space="preserve"> 71:[21-28] The Prophet Nüh‘s prayer not to leave any unbeliever on the surface of the earth &lt;br&gt;</t>
  </si>
  <si>
    <t>copy/b rs.mp3 + 0715440.mp3 + e0715440.mp3 + 0715441.mp3 + e0715441.mp3 + 0715442.mp3 + e0715442.mp3 + 0715443.mp3 + e0715443.mp3 + 0715444.mp3 + e0715444.mp3 + 0715445.mp3 + e0715445.mp3 + 0715446.mp3 + e0715446.mp3 + 0715447.mp3 + e0715447.mp3 ..\rk\s071r02.mp3</t>
  </si>
  <si>
    <t xml:space="preserve"> 72:[1-15] A beautiful speech of the jinns who embraced Islam after hearing The Qur‘an. Jinns also have different religions and sects, there are some Muslims and some deviators from the truth &lt;br&gt;72:[16-19] Mosques are built for the worship of Allah, so invoke no one else besides Him &lt;br&gt;</t>
  </si>
  <si>
    <t>copy/b ss.mp3 + 0725448.mp3 + e0725448.mp3 + 0725449.mp3 + e0725449.mp3 + 0725450.mp3 + e0725450.mp3 + 0725451.mp3 + e0725451.mp3 + 0725452.mp3 + e0725452.mp3 + 0725453.mp3 + e0725453.mp3 + 0725454.mp3 + e0725454.mp3 + 0725455.mp3 + e0725455.mp3 + 0725456.mp3 + e0725456.mp3 + 0725457.mp3 + e0725457.mp3 + 0725458.mp3 + e0725458.mp3 + 0725459.mp3 + e0725459.mp3 + 0725460.mp3 + e0725460.mp3 + 0725461.mp3 + e0725461.mp3 + 0725462.mp3 + e0725462.mp3 + 0725463.mp3 + e0725463.mp3 + 0725464.mp3 + e0725464.mp3 + 0725465.mp3 + e0725465.mp3 + 0725466.mp3 + e0725466.mp3 ..\rk\s072r01.mp3</t>
  </si>
  <si>
    <t xml:space="preserve"> 72:[20-28] Rasools do not have the power to harm or benefit anyone, their mission is just to convey Allah‘s message. Only Allah knows the unseen, He reveals it to whom He chooses from the Rasools &lt;br&gt;</t>
  </si>
  <si>
    <t>copy/b rs.mp3 + 0725467.mp3 + e0725467.mp3 + 0725468.mp3 + e0725468.mp3 + 0725469.mp3 + e0725469.mp3 + 0725470.mp3 + e0725470.mp3 + 0725471.mp3 + e0725471.mp3 + 0725472.mp3 + e0725472.mp3 + 0725473.mp3 + e0725473.mp3 + 0725474.mp3 + e0725474.mp3 + 0725475.mp3 + e0725475.mp3 ..\rk\s072r02.mp3</t>
  </si>
  <si>
    <t xml:space="preserve"> 73:[1-19] Allah ordered the Prophet not to stand in prayer the whole night. Those who oppose the Prophet will be treated with heavy fetters and blazing fire. The Qur‘an is a reminder for those who seek to find the Right Way &lt;br&gt;</t>
  </si>
  <si>
    <t>copy/b ss.mp3 + 0735476.mp3 + e0735476.mp3 + 0735477.mp3 + e0735477.mp3 + 0735478.mp3 + e0735478.mp3 + 0735479.mp3 + e0735479.mp3 + 0735480.mp3 + e0735480.mp3 + 0735481.mp3 + e0735481.mp3 + 0735482.mp3 + e0735482.mp3 + 0735483.mp3 + e0735483.mp3 + 0735484.mp3 + e0735484.mp3 + 0735485.mp3 + e0735485.mp3 + 0735486.mp3 + e0735486.mp3 + 0735487.mp3 + e0735487.mp3 + 0735488.mp3 + e0735488.mp3 + 0735489.mp3 + e0735489.mp3 + 0735490.mp3 + e0735490.mp3 + 0735491.mp3 + e0735491.mp3 + 0735492.mp3 + e0735492.mp3 + 0735493.mp3 + e0735493.mp3 + 0735494.mp3 + e0735494.mp3 ..\rk\s073r01.mp3</t>
  </si>
  <si>
    <t xml:space="preserve"> 73:[20] Read from the Qur‘an as much as you easily can. Whatever you spend in the way of Allah, you will find it in the Hereafter &lt;br&gt;</t>
  </si>
  <si>
    <t>copy/b rs.mp3 + 0735495.mp3 + e0735495.mp3 ..\rk\s073r02.mp3</t>
  </si>
  <si>
    <t xml:space="preserve"> 74:[1-7] Instructions to the Prophet for cleanliness and patience &lt;br&gt;74:[8-31] The Day of Judgment will be very difficult, especially for those who deny Allah‘s revelations and oppose His cause &lt;br&gt;</t>
  </si>
  <si>
    <t>copy/b ss.mp3 + 0745496.mp3 + e0745496.mp3 + 0745497.mp3 + e0745497.mp3 + 0745498.mp3 + e0745498.mp3 + 0745499.mp3 + e0745499.mp3 + 0745500.mp3 + e0745500.mp3 + 0745501.mp3 + e0745501.mp3 + 0745502.mp3 + e0745502.mp3 + 0745503.mp3 + e0745503.mp3 + 0745504.mp3 + e0745504.mp3 + 0745505.mp3 + e0745505.mp3 + 0745506.mp3 + e0745506.mp3 + 0745507.mp3 + e0745507.mp3 + 0745508.mp3 + e0745508.mp3 + 0745509.mp3 + e0745509.mp3 + 0745510.mp3 + e0745510.mp3 + 0745511.mp3 + e0745511.mp3 + 0745512.mp3 + e0745512.mp3 + 0745513.mp3 + e0745513.mp3 + 0745514.mp3 + e0745514.mp3 + 0745515.mp3 + e0745515.mp3 + 0745516.mp3 + e0745516.mp3 + 0745517.mp3 + e0745517.mp3 + 0745518.mp3 + e0745518.mp3 + 0745519.mp3 + e0745519.mp3 + 0745520.mp3 + e0745520.mp3 + 0745521.mp3 + e0745521.mp3 + 0745522.mp3 + e0745522.mp3 + 0745523.mp3 + e0745523.mp3 + 0745524.mp3 + e0745524.mp3 + 0745525.mp3 + e0745525.mp3 + 0745526.mp3 + e0745526.mp3 ..\rk\s074r01.mp3</t>
  </si>
  <si>
    <t xml:space="preserve"> are: Actions which lead to hellfire &lt;br&gt;74:[32-56] Not offering Salah, not feeding the poor, wasting time in vain talk and denying the Day of Judgment &lt;br&gt;</t>
  </si>
  <si>
    <t>copy/b rs.mp3 + 0745527.mp3 + e0745527.mp3 + 0745528.mp3 + e0745528.mp3 + 0745529.mp3 + e0745529.mp3 + 0745530.mp3 + e0745530.mp3 + 0745531.mp3 + e0745531.mp3 + 0745532.mp3 + e0745532.mp3 + 0745533.mp3 + e0745533.mp3 + 0745534.mp3 + e0745534.mp3 + 0745535.mp3 + e0745535.mp3 + 0745536.mp3 + e0745536.mp3 + 0745537.mp3 + e0745537.mp3 + 0745538.mp3 + e0745538.mp3 + 0745539.mp3 + e0745539.mp3 + 0745540.mp3 + e0745540.mp3 + 0745541.mp3 + e0745541.mp3 + 0745542.mp3 + e0745542.mp3 + 0745543.mp3 + e0745543.mp3 + 0745544.mp3 + e0745544.mp3 + 0745545.mp3 + e0745545.mp3 + 0745546.mp3 + e0745546.mp3 + 0745547.mp3 + e0745547.mp3 + 0745548.mp3 + e0745548.mp3 + 0745549.mp3 + e0745549.mp3 + 0745550.mp3 + e0745550.mp3 + 0745551.mp3 + e0745551.mp3 ..\rk\s074r02.mp3</t>
  </si>
  <si>
    <t xml:space="preserve"> 75:[1-15] Be aware of the Day of Resurrection and Judgment, from which there is no escape. There is no escape from it &lt;br&gt;75:[16-30] Allah Himself took the responsibility of The Qur‘an. The last moments of disbelievers‘ death &lt;br&gt;</t>
  </si>
  <si>
    <t>copy/b ss.mp3 + 0755552.mp3 + e0755552.mp3 + 0755553.mp3 + e0755553.mp3 + 0755554.mp3 + e0755554.mp3 + 0755555.mp3 + e0755555.mp3 + 0755556.mp3 + e0755556.mp3 + 0755557.mp3 + e0755557.mp3 + 0755558.mp3 + e0755558.mp3 + 0755559.mp3 + e0755559.mp3 + 0755560.mp3 + e0755560.mp3 + 0755561.mp3 + e0755561.mp3 + 0755562.mp3 + e0755562.mp3 + 0755563.mp3 + e0755563.mp3 + 0755564.mp3 + e0755564.mp3 + 0755565.mp3 + e0755565.mp3 + 0755566.mp3 + e0755566.mp3 + 0755567.mp3 + e0755567.mp3 + 0755568.mp3 + e0755568.mp3 + 0755569.mp3 + e0755569.mp3 + 0755570.mp3 + e0755570.mp3 + 0755571.mp3 + e0755571.mp3 + 0755572.mp3 + e0755572.mp3 + 0755573.mp3 + e0755573.mp3 + 0755574.mp3 + e0755574.mp3 + 0755575.mp3 + e0755575.mp3 + 0755576.mp3 + e0755576.mp3 + 0755577.mp3 + e0755577.mp3 + 0755578.mp3 + e0755578.mp3 + 0755579.mp3 + e0755579.mp3 + 0755580.mp3 + e0755580.mp3 + 0755581.mp3 + e0755581.mp3 ..\rk\s075r01.mp3</t>
  </si>
  <si>
    <t xml:space="preserve"> 75:[31-40] The disbelievers do not believe because they never took Al-Islam seriously &lt;br&gt;</t>
  </si>
  <si>
    <t>copy/b rs.mp3 + 0755582.mp3 + e0755582.mp3 + 0755583.mp3 + e0755583.mp3 + 0755584.mp3 + e0755584.mp3 + 0755585.mp3 + e0755585.mp3 + 0755586.mp3 + e0755586.mp3 + 0755587.mp3 + e0755587.mp3 + 0755588.mp3 + e0755588.mp3 + 0755589.mp3 + e0755589.mp3 + 0755590.mp3 + e0755590.mp3 + 0755591.mp3 + e0755591.mp3 ..\rk\s075r02.mp3</t>
  </si>
  <si>
    <t xml:space="preserve"> 76:[1-12] The universe was there before mankind existed, then Allah created man, provided him with guidance and gave him free will; either to believe or to disbelieve &lt;br&gt;76:[13-22] An exemplary life in paradise for those who choose to believe &lt;br&gt;</t>
  </si>
  <si>
    <t>copy/b ss.mp3 + 0765592.mp3 + e0765592.mp3 + 0765593.mp3 + e0765593.mp3 + 0765594.mp3 + e0765594.mp3 + 0765595.mp3 + e0765595.mp3 + 0765596.mp3 + e0765596.mp3 + 0765597.mp3 + e0765597.mp3 + 0765598.mp3 + e0765598.mp3 + 0765599.mp3 + e0765599.mp3 + 0765600.mp3 + e0765600.mp3 + 0765601.mp3 + e0765601.mp3 + 0765602.mp3 + e0765602.mp3 + 0765603.mp3 + e0765603.mp3 + 0765604.mp3 + e0765604.mp3 + 0765605.mp3 + e0765605.mp3 + 0765606.mp3 + e0765606.mp3 + 0765607.mp3 + e0765607.mp3 + 0765608.mp3 + e0765608.mp3 + 0765609.mp3 + e0765609.mp3 + 0765610.mp3 + e0765610.mp3 + 0765611.mp3 + e0765611.mp3 + 0765612.mp3 + e0765612.mp3 + 0765613.mp3 + e0765613.mp3 ..\rk\s076r01.mp3</t>
  </si>
  <si>
    <t xml:space="preserve"> 76:[23-31] Allah sent this Qur‘an gradually according to the issues faced by mankind. This is an admonition for those who want to adopt the way to their Rabb (God) &lt;br&gt;</t>
  </si>
  <si>
    <t>copy/b rs.mp3 + 0765614.mp3 + e0765614.mp3 + 0765615.mp3 + e0765615.mp3 + 0765616.mp3 + e0765616.mp3 + 0765617.mp3 + e0765617.mp3 + 0765618.mp3 + e0765618.mp3 + 0765619.mp3 + e0765619.mp3 + 0765620.mp3 + e0765620.mp3 + 0765621.mp3 + e0765621.mp3 + 0765622.mp3 + e0765622.mp3 ..\rk\s076r02.mp3</t>
  </si>
  <si>
    <t xml:space="preserve"> 77:[1-28] Allah swears in the name of life-giving winds, rain and angels that the Day of Judgment will be established. Woe on that Day to the disbelievers! &lt;br&gt;77:[29-40] On that Day; the disbelievers will be asked to walk towards hell which they used to deny &lt;br&gt;</t>
  </si>
  <si>
    <t>copy/b ss.mp3 + 0775623.mp3 + e0775623.mp3 + 0775624.mp3 + e0775624.mp3 + 0775625.mp3 + e0775625.mp3 + 0775626.mp3 + e0775626.mp3 + 0775627.mp3 + e0775627.mp3 + 0775628.mp3 + e0775628.mp3 + 0775629.mp3 + e0775629.mp3 + 0775630.mp3 + e0775630.mp3 + 0775631.mp3 + e0775631.mp3 + 0775632.mp3 + e0775632.mp3 + 0775633.mp3 + e0775633.mp3 + 0775634.mp3 + e0775634.mp3 + 0775635.mp3 + e0775635.mp3 + 0775636.mp3 + e0775636.mp3 + 0775637.mp3 + e0775637.mp3 + 0775638.mp3 + e0775638.mp3 + 0775639.mp3 + e0775639.mp3 + 0775640.mp3 + e0775640.mp3 + 0775641.mp3 + e0775641.mp3 + 0775642.mp3 + e0775642.mp3 + 0775643.mp3 + e0775643.mp3 + 0775644.mp3 + e0775644.mp3 + 0775645.mp3 + e0775645.mp3 + 0775646.mp3 + e0775646.mp3 + 0775647.mp3 + e0775647.mp3 + 0775648.mp3 + e0775648.mp3 + 0775649.mp3 + e0775649.mp3 + 0775650.mp3 + e0775650.mp3 + 0775651.mp3 + e0775651.mp3 + 0775652.mp3 + e0775652.mp3 + 0775653.mp3 + e0775653.mp3 + 0775654.mp3 + e0775654.mp3 + 0775655.mp3 + e0775655.mp3 + 0775656.mp3 + e0775656.mp3 + 0775657.mp3 + e0775657.mp3 + 0775658.mp3 + e0775658.mp3 + 0775659.mp3 + e0775659.mp3 + 0775660.mp3 + e0775660.mp3 + 0775661.mp3 + e0775661.mp3 + 0775662.mp3 + e0775662.mp3 ..\rk\s077r01.mp3</t>
  </si>
  <si>
    <t xml:space="preserve"> 77:[41-45] The righteous will be given all that they desire &lt;br&gt;77:[46-50] A warning to the disbelievers &lt;br&gt;</t>
  </si>
  <si>
    <t>copy/b rs.mp3 + 0775663.mp3 + e0775663.mp3 + 0775664.mp3 + e0775664.mp3 + 0775665.mp3 + e0775665.mp3 + 0775666.mp3 + e0775666.mp3 + 0775667.mp3 + e0775667.mp3 + 0775668.mp3 + e0775668.mp3 + 0775669.mp3 + e0775669.mp3 + 0775670.mp3 + e0775670.mp3 + 0775671.mp3 + e0775671.mp3 + 0775672.mp3 + e0775672.mp3 ..\rk\s077r02.mp3</t>
  </si>
  <si>
    <t xml:space="preserve"> 78:[1-30] The creation of heavens, earth, mountains and vegetation clearly points towards the Day of Judgment. Resurrection and man‘s accountability in the court of Allah &lt;br&gt;</t>
  </si>
  <si>
    <t>copy/b ss.mp3 + 0785673.mp3 + e0785673.mp3 + 0785674.mp3 + e0785674.mp3 + 0785675.mp3 + e0785675.mp3 + 0785676.mp3 + e0785676.mp3 + 0785677.mp3 + e0785677.mp3 + 0785678.mp3 + e0785678.mp3 + 0785679.mp3 + e0785679.mp3 + 0785680.mp3 + e0785680.mp3 + 0785681.mp3 + e0785681.mp3 + 0785682.mp3 + e0785682.mp3 + 0785683.mp3 + e0785683.mp3 + 0785684.mp3 + e0785684.mp3 + 0785685.mp3 + e0785685.mp3 + 0785686.mp3 + e0785686.mp3 + 0785687.mp3 + e0785687.mp3 + 0785688.mp3 + e0785688.mp3 + 0785689.mp3 + e0785689.mp3 + 0785690.mp3 + e0785690.mp3 + 0785691.mp3 + e0785691.mp3 + 0785692.mp3 + e0785692.mp3 + 0785693.mp3 + e0785693.mp3 + 0785694.mp3 + e0785694.mp3 + 0785695.mp3 + e0785695.mp3 + 0785696.mp3 + e0785696.mp3 + 0785697.mp3 + e0785697.mp3 + 0785698.mp3 + e0785698.mp3 + 0785699.mp3 + e0785699.mp3 + 0785700.mp3 + e0785700.mp3 + 0785701.mp3 + e0785701.mp3 + 0785702.mp3 + e0785702.mp3 ..\rk\s078r01.mp3</t>
  </si>
  <si>
    <t xml:space="preserve"> 78:[31-40] The righteous will be well pleased and disbelievers will wish that they could remain merely dust &lt;br&gt;</t>
  </si>
  <si>
    <t>copy/b rs.mp3 + 0785703.mp3 + e0785703.mp3 + 0785704.mp3 + e0785704.mp3 + 0785705.mp3 + e0785705.mp3 + 0785706.mp3 + e0785706.mp3 + 0785707.mp3 + e0785707.mp3 + 0785708.mp3 + e0785708.mp3 + 0785709.mp3 + e0785709.mp3 + 0785710.mp3 + e0785710.mp3 + 0785711.mp3 + e0785711.mp3 + 0785712.mp3 + e0785712.mp3 ..\rk\s078r02.mp3</t>
  </si>
  <si>
    <t xml:space="preserve"> 79:[1-14] Death, Day of Resurrection and Life after death &lt;br&gt;79:[15-26] The story of Musa when he called Fir‘on to his Rabb, he denied Allah and was seized for punishment &lt;br&gt;</t>
  </si>
  <si>
    <t>copy/b ss.mp3 + 0795713.mp3 + e0795713.mp3 + 0795714.mp3 + e0795714.mp3 + 0795715.mp3 + e0795715.mp3 + 0795716.mp3 + e0795716.mp3 + 0795717.mp3 + e0795717.mp3 + 0795718.mp3 + e0795718.mp3 + 0795719.mp3 + e0795719.mp3 + 0795720.mp3 + e0795720.mp3 + 0795721.mp3 + e0795721.mp3 + 0795722.mp3 + e0795722.mp3 + 0795723.mp3 + e0795723.mp3 + 0795724.mp3 + e0795724.mp3 + 0795725.mp3 + e0795725.mp3 + 0795726.mp3 + e0795726.mp3 + 0795727.mp3 + e0795727.mp3 + 0795728.mp3 + e0795728.mp3 + 0795729.mp3 + e0795729.mp3 + 0795730.mp3 + e0795730.mp3 + 0795731.mp3 + e0795731.mp3 + 0795732.mp3 + e0795732.mp3 + 0795733.mp3 + e0795733.mp3 + 0795734.mp3 + e0795734.mp3 + 0795735.mp3 + e0795735.mp3 + 0795736.mp3 + e0795736.mp3 + 0795737.mp3 + e0795737.mp3 + 0795738.mp3 + e0795738.mp3 ..\rk\s079r01.mp3</t>
  </si>
  <si>
    <t xml:space="preserve"> 79:[27-33] The creation of man is no harder than the creation of heavens, earth and its contents &lt;br&gt;79:[34-46] Punishment and reward on the Day of Judgment &lt;br&gt;</t>
  </si>
  <si>
    <t>copy/b rs.mp3 + 0795739.mp3 + e0795739.mp3 + 0795740.mp3 + e0795740.mp3 + 0795741.mp3 + e0795741.mp3 + 0795742.mp3 + e0795742.mp3 + 0795743.mp3 + e0795743.mp3 + 0795744.mp3 + e0795744.mp3 + 0795745.mp3 + e0795745.mp3 + 0795746.mp3 + e0795746.mp3 + 0795747.mp3 + e0795747.mp3 + 0795748.mp3 + e0795748.mp3 + 0795749.mp3 + e0795749.mp3 + 0795750.mp3 + e0795750.mp3 + 0795751.mp3 + e0795751.mp3 + 0795752.mp3 + e0795752.mp3 + 0795753.mp3 + e0795753.mp3 + 0795754.mp3 + e0795754.mp3 + 0795755.mp3 + e0795755.mp3 + 0795756.mp3 + e0795756.mp3 + 0795757.mp3 + e0795757.mp3 + 0795758.mp3 + e0795758.mp3 ..\rk\s079r02.mp3</t>
  </si>
  <si>
    <t xml:space="preserve"> 80:[1-16] The seekers of guidance should be given preference in conveying Allah‘s message &lt;br&gt;80:[17-32] Recognize your Creator and fulfill your obligations &lt;br&gt;80:[33-42] On the Day of Judgment, no one shall care about his own mother, father, brother or children &lt;br&gt;</t>
  </si>
  <si>
    <t>copy/b ss.mp3 + 0805759.mp3 + e0805759.mp3 + 0805760.mp3 + e0805760.mp3 + 0805761.mp3 + e0805761.mp3 + 0805762.mp3 + e0805762.mp3 + 0805763.mp3 + e0805763.mp3 + 0805764.mp3 + e0805764.mp3 + 0805765.mp3 + e0805765.mp3 + 0805766.mp3 + e0805766.mp3 + 0805767.mp3 + e0805767.mp3 + 0805768.mp3 + e0805768.mp3 + 0805769.mp3 + e0805769.mp3 + 0805770.mp3 + e0805770.mp3 + 0805771.mp3 + e0805771.mp3 + 0805772.mp3 + e0805772.mp3 + 0805773.mp3 + e0805773.mp3 + 0805774.mp3 + e0805774.mp3 + 0805775.mp3 + e0805775.mp3 + 0805776.mp3 + e0805776.mp3 + 0805777.mp3 + e0805777.mp3 + 0805778.mp3 + e0805778.mp3 + 0805779.mp3 + e0805779.mp3 + 0805780.mp3 + e0805780.mp3 + 0805781.mp3 + e0805781.mp3 + 0805782.mp3 + e0805782.mp3 + 0805783.mp3 + e0805783.mp3 + 0805784.mp3 + e0805784.mp3 + 0805785.mp3 + e0805785.mp3 + 0805786.mp3 + e0805786.mp3 + 0805787.mp3 + e0805787.mp3 + 0805788.mp3 + e0805788.mp3 + 0805789.mp3 + e0805789.mp3 + 0805790.mp3 + e0805790.mp3 + 0805791.mp3 + e0805791.mp3 + 0805792.mp3 + e0805792.mp3 + 0805793.mp3 + e0805793.mp3 + 0805794.mp3 + e0805794.mp3 + 0805795.mp3 + e0805795.mp3 + 0805796.mp3 + e0805796.mp3 + 0805797.mp3 + e0805797.mp3 + 0805798.mp3 + e0805798.mp3 + 0805799.mp3 + e0805799.mp3 + 0805800.mp3 + e0805800.mp3 ..\rk\s080r01.mp3</t>
  </si>
  <si>
    <t xml:space="preserve"> 81:[1-14] A dreadful scene of the Doomsday &lt;br&gt;81:[15-29] The Qur‘an is conveyed to the Prophet through angel Gabriel. This message is for all the people of the world &lt;br&gt;</t>
  </si>
  <si>
    <t>copy/b ss.mp3 + 0815801.mp3 + e0815801.mp3 + 0815802.mp3 + e0815802.mp3 + 0815803.mp3 + e0815803.mp3 + 0815804.mp3 + e0815804.mp3 + 0815805.mp3 + e0815805.mp3 + 0815806.mp3 + e0815806.mp3 + 0815807.mp3 + e0815807.mp3 + 0815808.mp3 + e0815808.mp3 + 0815809.mp3 + e0815809.mp3 + 0815810.mp3 + e0815810.mp3 + 0815811.mp3 + e0815811.mp3 + 0815812.mp3 + e0815812.mp3 + 0815813.mp3 + e0815813.mp3 + 0815814.mp3 + e0815814.mp3 + 0815815.mp3 + e0815815.mp3 + 0815816.mp3 + e0815816.mp3 + 0815817.mp3 + e0815817.mp3 + 0815818.mp3 + e0815818.mp3 + 0815819.mp3 + e0815819.mp3 + 0815820.mp3 + e0815820.mp3 + 0815821.mp3 + e0815821.mp3 + 0815822.mp3 + e0815822.mp3 + 0815823.mp3 + e0815823.mp3 + 0815824.mp3 + e0815824.mp3 + 0815825.mp3 + e0815825.mp3 + 0815826.mp3 + e0815826.mp3 + 0815827.mp3 + e0815827.mp3 + 0815828.mp3 + e0815828.mp3 + 0815829.mp3 + e0815829.mp3 ..\rk\s081r01.mp3</t>
  </si>
  <si>
    <t xml:space="preserve"> 82:[1-19] Description of what will happen on the Day of Judgment. Guardian angels are recording all actions. Allah Himself will be the Judge &lt;br&gt;</t>
  </si>
  <si>
    <t>copy/b ss.mp3 + 0825830.mp3 + e0825830.mp3 + 0825831.mp3 + e0825831.mp3 + 0825832.mp3 + e0825832.mp3 + 0825833.mp3 + e0825833.mp3 + 0825834.mp3 + e0825834.mp3 + 0825835.mp3 + e0825835.mp3 + 0825836.mp3 + e0825836.mp3 + 0825837.mp3 + e0825837.mp3 + 0825838.mp3 + e0825838.mp3 + 0825839.mp3 + e0825839.mp3 + 0825840.mp3 + e0825840.mp3 + 0825841.mp3 + e0825841.mp3 + 0825842.mp3 + e0825842.mp3 + 0825843.mp3 + e0825843.mp3 + 0825844.mp3 + e0825844.mp3 + 0825845.mp3 + e0825845.mp3 + 0825846.mp3 + e0825846.mp3 + 0825847.mp3 + e0825847.mp3 + 0825848.mp3 + e0825848.mp3 ..\rk\s082r01.mp3</t>
  </si>
  <si>
    <t xml:space="preserve"> 83:[1-28] Defrauders will be called to account and punished while the righteous will be rewarded with soft couches, choicest wines and special spring water &lt;br&gt;83:[29-36] Today the disbelievers laugh at the believers, a Day will come when they will be laughed at &lt;br&gt;</t>
  </si>
  <si>
    <t>copy/b ss.mp3 + 0835849.mp3 + e0835849.mp3 + 0835850.mp3 + e0835850.mp3 + 0835851.mp3 + e0835851.mp3 + 0835852.mp3 + e0835852.mp3 + 0835853.mp3 + e0835853.mp3 + 0835854.mp3 + e0835854.mp3 + 0835855.mp3 + e0835855.mp3 + 0835856.mp3 + e0835856.mp3 + 0835857.mp3 + e0835857.mp3 + 0835858.mp3 + e0835858.mp3 + 0835859.mp3 + e0835859.mp3 + 0835860.mp3 + e0835860.mp3 + 0835861.mp3 + e0835861.mp3 + 0835862.mp3 + e0835862.mp3 + 0835863.mp3 + e0835863.mp3 + 0835864.mp3 + e0835864.mp3 + 0835865.mp3 + e0835865.mp3 + 0835866.mp3 + e0835866.mp3 + 0835867.mp3 + e0835867.mp3 + 0835868.mp3 + e0835868.mp3 + 0835869.mp3 + e0835869.mp3 + 0835870.mp3 + e0835870.mp3 + 0835871.mp3 + e0835871.mp3 + 0835872.mp3 + e0835872.mp3 + 0835873.mp3 + e0835873.mp3 + 0835874.mp3 + e0835874.mp3 + 0835875.mp3 + e0835875.mp3 + 0835876.mp3 + e0835876.mp3 + 0835877.mp3 + e0835877.mp3 + 0835878.mp3 + e0835878.mp3 + 0835879.mp3 + e0835879.mp3 + 0835880.mp3 + e0835880.mp3 + 0835881.mp3 + e0835881.mp3 + 0835882.mp3 + e0835882.mp3 + 0835883.mp3 + e0835883.mp3 + 0835884.mp3 + e0835884.mp3 ..\rk\s083r01.mp3</t>
  </si>
  <si>
    <t xml:space="preserve"> 84:[1-19] On Doomsday, heaven will split asunder and earth will be spread out. Books of Deeds will be distributed; the righteous will be happy while disbelievers will be calling for death &lt;br&gt;84:[20-25] People are asked to believe while there is still time &lt;br&gt;</t>
  </si>
  <si>
    <t>copy/b ss.mp3 + 0845885.mp3 + e0845885.mp3 + 0845886.mp3 + e0845886.mp3 + 0845887.mp3 + e0845887.mp3 + 0845888.mp3 + e0845888.mp3 + 0845889.mp3 + e0845889.mp3 + 0845890.mp3 + e0845890.mp3 + 0845891.mp3 + e0845891.mp3 + 0845892.mp3 + e0845892.mp3 + 0845893.mp3 + e0845893.mp3 + 0845894.mp3 + e0845894.mp3 + 0845895.mp3 + e0845895.mp3 + 0845896.mp3 + e0845896.mp3 + 0845897.mp3 + e0845897.mp3 + 0845898.mp3 + e0845898.mp3 + 0845899.mp3 + e0845899.mp3 + 0845900.mp3 + e0845900.mp3 + 0845901.mp3 + e0845901.mp3 + 0845902.mp3 + e0845902.mp3 + 0845903.mp3 + e0845903.mp3 + 0845904.mp3 + e0845904.mp3 + 0845905.mp3 + e0845905.mp3 + 0845906.mp3 + e0845906.mp3 + 0845907.mp3 + e0845907.mp3 + 0845908.mp3 + e0845908.mp3 + 0845909.mp3 + e0845909.mp3 ..\rk\s084r01.mp3</t>
  </si>
  <si>
    <t xml:space="preserve"> 85:[1-22] Those who torture the believers will be given the punishment of conflagration on the Day of Judgment. He Who created you for the first time will bring you back to life again for accountability &lt;br&gt;</t>
  </si>
  <si>
    <t>copy/b ss.mp3 + 0855910.mp3 + e0855910.mp3 + 0855911.mp3 + e0855911.mp3 + 0855912.mp3 + e0855912.mp3 + 0855913.mp3 + e0855913.mp3 + 0855914.mp3 + e0855914.mp3 + 0855915.mp3 + e0855915.mp3 + 0855916.mp3 + e0855916.mp3 + 0855917.mp3 + e0855917.mp3 + 0855918.mp3 + e0855918.mp3 + 0855919.mp3 + e0855919.mp3 + 0855920.mp3 + e0855920.mp3 + 0855921.mp3 + e0855921.mp3 + 0855922.mp3 + e0855922.mp3 + 0855923.mp3 + e0855923.mp3 + 0855924.mp3 + e0855924.mp3 + 0855925.mp3 + e0855925.mp3 + 0855926.mp3 + e0855926.mp3 + 0855927.mp3 + e0855927.mp3 + 0855928.mp3 + e0855928.mp3 + 0855929.mp3 + e0855929.mp3 + 0855930.mp3 + e0855930.mp3 + 0855931.mp3 + e0855931.mp3 ..\rk\s085r01.mp3</t>
  </si>
  <si>
    <t xml:space="preserve"> 86:[1-17] Over each soul there is an appointed guardian angel. The Qur‘an is a decisive word of Allah &lt;br&gt;</t>
  </si>
  <si>
    <t>copy/b ss.mp3 + 0865932.mp3 + e0865932.mp3 + 0865933.mp3 + e0865933.mp3 + 0865934.mp3 + e0865934.mp3 + 0865935.mp3 + e0865935.mp3 + 0865936.mp3 + e0865936.mp3 + 0865937.mp3 + e0865937.mp3 + 0865938.mp3 + e0865938.mp3 + 0865939.mp3 + e0865939.mp3 + 0865940.mp3 + e0865940.mp3 + 0865941.mp3 + e0865941.mp3 + 0865942.mp3 + e0865942.mp3 + 0865943.mp3 + e0865943.mp3 + 0865944.mp3 + e0865944.mp3 + 0865945.mp3 + e0865945.mp3 + 0865946.mp3 + e0865946.mp3 + 0865947.mp3 + e0865947.mp3 + 0865948.mp3 + e0865948.mp3 ..\rk\s086r01.mp3</t>
  </si>
  <si>
    <t xml:space="preserve"> 87:[1-19] Glorify Allah; Allah has taken the responsibility of the Prophet‘s memory about The Qur‘an. It is a reminder and those who heed its reminders will be successful in the hereafter &lt;br&gt;</t>
  </si>
  <si>
    <t>copy/b ss.mp3 + 0875949.mp3 + e0875949.mp3 + 0875950.mp3 + e0875950.mp3 + 0875951.mp3 + e0875951.mp3 + 0875952.mp3 + e0875952.mp3 + 0875953.mp3 + e0875953.mp3 + 0875954.mp3 + e0875954.mp3 + 0875955.mp3 + e0875955.mp3 + 0875956.mp3 + e0875956.mp3 + 0875957.mp3 + e0875957.mp3 + 0875958.mp3 + e0875958.mp3 + 0875959.mp3 + e0875959.mp3 + 0875960.mp3 + e0875960.mp3 + 0875961.mp3 + e0875961.mp3 + 0875962.mp3 + e0875962.mp3 + 0875963.mp3 + e0875963.mp3 + 0875964.mp3 + e0875964.mp3 + 0875965.mp3 + e0875965.mp3 + 0875966.mp3 + e0875966.mp3 + 0875967.mp3 + e0875967.mp3 ..\rk\s087r01.mp3</t>
  </si>
  <si>
    <t xml:space="preserve"> 88:[1-16] Condition of the disbelievers and the believers on the Day of Judgment &lt;br&gt;88:[17-26] Wonders of nature, admonition and accountability &lt;br&gt;</t>
  </si>
  <si>
    <t>copy/b ss.mp3 + 0885968.mp3 + e0885968.mp3 + 0885969.mp3 + e0885969.mp3 + 0885970.mp3 + e0885970.mp3 + 0885971.mp3 + e0885971.mp3 + 0885972.mp3 + e0885972.mp3 + 0885973.mp3 + e0885973.mp3 + 0885974.mp3 + e0885974.mp3 + 0885975.mp3 + e0885975.mp3 + 0885976.mp3 + e0885976.mp3 + 0885977.mp3 + e0885977.mp3 + 0885978.mp3 + e0885978.mp3 + 0885979.mp3 + e0885979.mp3 + 0885980.mp3 + e0885980.mp3 + 0885981.mp3 + e0885981.mp3 + 0885982.mp3 + e0885982.mp3 + 0885983.mp3 + e0885983.mp3 + 0885984.mp3 + e0885984.mp3 + 0885985.mp3 + e0885985.mp3 + 0885986.mp3 + e0885986.mp3 + 0885987.mp3 + e0885987.mp3 + 0885988.mp3 + e0885988.mp3 + 0885989.mp3 + e0885989.mp3 + 0885990.mp3 + e0885990.mp3 + 0885991.mp3 + e0885991.mp3 + 0885992.mp3 + e0885992.mp3 + 0885993.mp3 + e0885993.mp3 ..\rk\s088r01.mp3</t>
  </si>
  <si>
    <t xml:space="preserve"> 89:[1-14] Admonition for social welfare through the examples of prior nations &lt;br&gt;89:[15-20] What should be avoided to do real social welfare? &lt;br&gt;89:[21-30] Day of Judgment will be too late to heed the admonition. Allah‘s address to the believers &lt;br&gt;</t>
  </si>
  <si>
    <t>copy/b ss.mp3 + 0895994.mp3 + e0895994.mp3 + 0895995.mp3 + e0895995.mp3 + 0895996.mp3 + e0895996.mp3 + 0895997.mp3 + e0895997.mp3 + 0895998.mp3 + e0895998.mp3 + 0895999.mp3 + e0895999.mp3 + 0896000.mp3 + e0896000.mp3 + 0896001.mp3 + e0896001.mp3 + 0896002.mp3 + e0896002.mp3 + 0896003.mp3 + e0896003.mp3 + 0896004.mp3 + e0896004.mp3 + 0896005.mp3 + e0896005.mp3 + 0896006.mp3 + e0896006.mp3 + 0896007.mp3 + e0896007.mp3 + 0896008.mp3 + e0896008.mp3 + 0896009.mp3 + e0896009.mp3 + 0896010.mp3 + e0896010.mp3 + 0896011.mp3 + e0896011.mp3 + 0896012.mp3 + e0896012.mp3 + 0896013.mp3 + e0896013.mp3 + 0896014.mp3 + e0896014.mp3 + 0896015.mp3 + e0896015.mp3 + 0896016.mp3 + e0896016.mp3 + 0896017.mp3 + e0896017.mp3 + 0896018.mp3 + e0896018.mp3 + 0896019.mp3 + e0896019.mp3 + 0896020.mp3 + e0896020.mp3 + 0896021.mp3 + e0896021.mp3 + 0896022.mp3 + e0896022.mp3 + 0896023.mp3 + e0896023.mp3 ..\rk\s089r01.mp3</t>
  </si>
  <si>
    <t xml:space="preserve"> 90:[1-20] Admonition to the disbelievers of Makkah. Allah has given you one tongue and two lips to control it. Qualities of a righteous person &lt;br&gt;</t>
  </si>
  <si>
    <t>copy/b ss.mp3 + 0906024.mp3 + e0906024.mp3 + 0906025.mp3 + e0906025.mp3 + 0906026.mp3 + e0906026.mp3 + 0906027.mp3 + e0906027.mp3 + 0906028.mp3 + e0906028.mp3 + 0906029.mp3 + e0906029.mp3 + 0906030.mp3 + e0906030.mp3 + 0906031.mp3 + e0906031.mp3 + 0906032.mp3 + e0906032.mp3 + 0906033.mp3 + e0906033.mp3 + 0906034.mp3 + e0906034.mp3 + 0906035.mp3 + e0906035.mp3 + 0906036.mp3 + e0906036.mp3 + 0906037.mp3 + e0906037.mp3 + 0906038.mp3 + e0906038.mp3 + 0906039.mp3 + e0906039.mp3 + 0906040.mp3 + e0906040.mp3 + 0906041.mp3 + e0906041.mp3 + 0906042.mp3 + e0906042.mp3 + 0906043.mp3 + e0906043.mp3 ..\rk\s090r01.mp3</t>
  </si>
  <si>
    <t xml:space="preserve"> 91:[1-10] Success depends on keeping the soul pure and failure depends on corrupting it &lt;br&gt;91:[11-15] The corrupted people of Thamüd were leveled to the ground &lt;br&gt;</t>
  </si>
  <si>
    <t>copy/b ss.mp3 + 0916044.mp3 + e0916044.mp3 + 0916045.mp3 + e0916045.mp3 + 0916046.mp3 + e0916046.mp3 + 0916047.mp3 + e0916047.mp3 + 0916048.mp3 + e0916048.mp3 + 0916049.mp3 + e0916049.mp3 + 0916050.mp3 + e0916050.mp3 + 0916051.mp3 + e0916051.mp3 + 0916052.mp3 + e0916052.mp3 + 0916053.mp3 + e0916053.mp3 + 0916054.mp3 + e0916054.mp3 + 0916055.mp3 + e0916055.mp3 + 0916056.mp3 + e0916056.mp3 + 0916057.mp3 + e0916057.mp3 + 0916058.mp3 + e0916058.mp3 ..\rk\s091r01.mp3</t>
  </si>
  <si>
    <t xml:space="preserve"> 92:[1-21] For good people Allah will facilitate the easy way and for the wicked the hard way. What benefit will he get from wealth, if he himself is doomed? &lt;br&gt;</t>
  </si>
  <si>
    <t>copy/b ss.mp3 + 0926059.mp3 + e0926059.mp3 + 0926060.mp3 + e0926060.mp3 + 0926061.mp3 + e0926061.mp3 + 0926062.mp3 + e0926062.mp3 + 0926063.mp3 + e0926063.mp3 + 0926064.mp3 + e0926064.mp3 + 0926065.mp3 + e0926065.mp3 + 0926066.mp3 + e0926066.mp3 + 0926067.mp3 + e0926067.mp3 + 0926068.mp3 + e0926068.mp3 + 0926069.mp3 + e0926069.mp3 + 0926070.mp3 + e0926070.mp3 + 0926071.mp3 + e0926071.mp3 + 0926072.mp3 + e0926072.mp3 + 0926073.mp3 + e0926073.mp3 + 0926074.mp3 + e0926074.mp3 + 0926075.mp3 + e0926075.mp3 + 0926076.mp3 + e0926076.mp3 + 0926077.mp3 + e0926077.mp3 + 0926078.mp3 + e0926078.mp3 + 0926079.mp3 + e0926079.mp3 ..\rk\s092r01.mp3</t>
  </si>
  <si>
    <t xml:space="preserve"> 93:[1-11] Good news to Muhammad (pbuh) that the later period will be better for him than the earlier &lt;br&gt;</t>
  </si>
  <si>
    <t>copy/b ss.mp3 + 0936080.mp3 + e0936080.mp3 + 0936081.mp3 + e0936081.mp3 + 0936082.mp3 + e0936082.mp3 + 0936083.mp3 + e0936083.mp3 + 0936084.mp3 + e0936084.mp3 + 0936085.mp3 + e0936085.mp3 + 0936086.mp3 + e0936086.mp3 + 0936087.mp3 + e0936087.mp3 + 0936088.mp3 + e0936088.mp3 + 0936089.mp3 + e0936089.mp3 + 0936090.mp3 + e0936090.mp3 ..\rk\s093r01.mp3</t>
  </si>
  <si>
    <t xml:space="preserve"> 94:[1-8] Allah expanded the chest of the Prophet, relieved his burden and exalted his fame &lt;br&gt;</t>
  </si>
  <si>
    <t>copy/b ss.mp3 + 0946091.mp3 + e0946091.mp3 + 0946092.mp3 + e0946092.mp3 + 0946093.mp3 + e0946093.mp3 + 0946094.mp3 + e0946094.mp3 + 0946095.mp3 + e0946095.mp3 + 0946096.mp3 + e0946096.mp3 + 0946097.mp3 + e0946097.mp3 + 0946098.mp3 + e0946098.mp3 ..\rk\s094r01.mp3</t>
  </si>
  <si>
    <t xml:space="preserve"> 95:[1-8] Man is the best creatures of all, except the disbelievers &lt;br&gt;</t>
  </si>
  <si>
    <t>copy/b ss.mp3 + 0956099.mp3 + e0956099.mp3 + 0956100.mp3 + e0956100.mp3 + 0956101.mp3 + e0956101.mp3 + 0956102.mp3 + e0956102.mp3 + 0956103.mp3 + e0956103.mp3 + 0956104.mp3 + e0956104.mp3 + 0956105.mp3 + e0956105.mp3 + 0956106.mp3 + e0956106.mp3 ..\rk\s095r01.mp3</t>
  </si>
  <si>
    <t xml:space="preserve"> 96:[1-19] Read in the name of Allah, Who created man and taught him by the pen. Those who forbid from the worship of Allah will be dragged to hell by their forelock &lt;br&gt;</t>
  </si>
  <si>
    <t>copy/b ss.mp3 + 0966107.mp3 + e0966107.mp3 + 0966108.mp3 + e0966108.mp3 + 0966109.mp3 + e0966109.mp3 + 0966110.mp3 + e0966110.mp3 + 0966111.mp3 + e0966111.mp3 + 0966112.mp3 + e0966112.mp3 + 0966113.mp3 + e0966113.mp3 + 0966114.mp3 + e0966114.mp3 + 0966115.mp3 + e0966115.mp3 + 0966116.mp3 + e0966116.mp3 + 0966117.mp3 + e0966117.mp3 + 0966118.mp3 + e0966118.mp3 + 0966119.mp3 + e0966119.mp3 + 0966120.mp3 + e0966120.mp3 + 0966121.mp3 + e0966121.mp3 + 0966122.mp3 + e0966122.mp3 + 0966123.mp3 + e0966123.mp3 + 0966124.mp3 + e0966124.mp3 + 0966125.mp3 + e0966125.mp3 ..\rk\s096r01.mp3</t>
  </si>
  <si>
    <t xml:space="preserve"> 97:[1-5] The night of Qadr is better than one thousand months &lt;br&gt;</t>
  </si>
  <si>
    <t>copy/b ss.mp3 + 0976126.mp3 + e0976126.mp3 + 0976127.mp3 + e0976127.mp3 + 0976128.mp3 + e0976128.mp3 + 0976129.mp3 + e0976129.mp3 + 0976130.mp3 + e0976130.mp3 ..\rk\s097r01.mp3</t>
  </si>
  <si>
    <t xml:space="preserve"> 98:[1-8] The People of the Book did not divide into sects until after receiving guidance. They were also commanded to establish Salah and pay Zakah &lt;br&gt;</t>
  </si>
  <si>
    <t>copy/b ss.mp3 + 0986131.mp3 + e0986131.mp3 + 0986132.mp3 + e0986132.mp3 + 0986133.mp3 + e0986133.mp3 + 0986134.mp3 + e0986134.mp3 + 0986135.mp3 + e0986135.mp3 + 0986136.mp3 + e0986136.mp3 + 0986137.mp3 + e0986137.mp3 + 0986138.mp3 + e0986138.mp3 ..\rk\s098r01.mp3</t>
  </si>
  <si>
    <t xml:space="preserve"> 99:[1-8] The earth will report whatever happened on her and men shall be shown their Books of Deeds &lt;br&gt;</t>
  </si>
  <si>
    <t>copy/b ss.mp3 + 0996139.mp3 + e0996139.mp3 + 0996140.mp3 + e0996140.mp3 + 0996141.mp3 + e0996141.mp3 + 0996142.mp3 + e0996142.mp3 + 0996143.mp3 + e0996143.mp3 + 0996144.mp3 + e0996144.mp3 + 0996145.mp3 + e0996145.mp3 + 0996146.mp3 + e0996146.mp3 ..\rk\s099r01.mp3</t>
  </si>
  <si>
    <t xml:space="preserve"> 100:[1-11] An example of horses who are more grateful to their owners than men are to their Rabb &lt;br&gt;</t>
  </si>
  <si>
    <t>copy/b ss.mp3 + 1006147.mp3 + e1006147.mp3 + 1006148.mp3 + e1006148.mp3 + 1006149.mp3 + e1006149.mp3 + 1006150.mp3 + e1006150.mp3 + 1006151.mp3 + e1006151.mp3 + 1006152.mp3 + e1006152.mp3 + 1006153.mp3 + e1006153.mp3 + 1006154.mp3 + e1006154.mp3 + 1006155.mp3 + e1006155.mp3 + 1006156.mp3 + e1006156.mp3 + 1006157.mp3 + e1006157.mp3 ..\rk\s100r01.mp3</t>
  </si>
  <si>
    <t xml:space="preserve"> 101:[1-11] A scene explaining the Day of Judgment &lt;br&gt;</t>
  </si>
  <si>
    <t>copy/b ss.mp3 + 1016158.mp3 + e1016158.mp3 + 1016159.mp3 + e1016159.mp3 + 1016160.mp3 + e1016160.mp3 + 1016161.mp3 + e1016161.mp3 + 1016162.mp3 + e1016162.mp3 + 1016163.mp3 + e1016163.mp3 + 1016164.mp3 + e1016164.mp3 + 1016165.mp3 + e1016165.mp3 + 1016166.mp3 + e1016166.mp3 + 1016167.mp3 + e1016167.mp3 + 1016168.mp3 + e1016168.mp3 ..\rk\s101r01.mp3</t>
  </si>
  <si>
    <t xml:space="preserve"> 102:[1-8] The cause of man‘s destruction is mutual rivalry for worldly gains. Real success is in working for the life hereafter &lt;br&gt;</t>
  </si>
  <si>
    <t>copy/b ss.mp3 + 1026169.mp3 + e1026169.mp3 + 1026170.mp3 + e1026170.mp3 + 1026171.mp3 + e1026171.mp3 + 1026172.mp3 + e1026172.mp3 + 1026173.mp3 + e1026173.mp3 + 1026174.mp3 + e1026174.mp3 + 1026175.mp3 + e1026175.mp3 + 1026176.mp3 + e1026176.mp3 ..\rk\s102r01.mp3</t>
  </si>
  <si>
    <t xml:space="preserve"> 103:[1-3] Formula for the way to salvation &lt;br&gt;</t>
  </si>
  <si>
    <t>copy/b ss.mp3 + 1036177.mp3 + e1036177.mp3 + 1036178.mp3 + e1036178.mp3 + 1036179.mp3 + e1036179.mp3 ..\rk\s103r01.mp3</t>
  </si>
  <si>
    <t xml:space="preserve"> 104:[1-9] The slanderer, defamer and stingy will be thrown in the fire &lt;br&gt;</t>
  </si>
  <si>
    <t>copy/b ss.mp3 + 1046180.mp3 + e1046180.mp3 + 1046181.mp3 + e1046181.mp3 + 1046182.mp3 + e1046182.mp3 + 1046183.mp3 + e1046183.mp3 + 1046184.mp3 + e1046184.mp3 + 1046185.mp3 + e1046185.mp3 + 1046186.mp3 + e1046186.mp3 + 1046187.mp3 + e1046187.mp3 + 1046188.mp3 + e1046188.mp3 ..\rk\s104r01.mp3</t>
  </si>
  <si>
    <t xml:space="preserve"> 105:[1-5] Allah has the power to defeat an army with elephants through the flock of birds &lt;br&gt;</t>
  </si>
  <si>
    <t>copy/b ss.mp3 + 1056189.mp3 + e1056189.mp3 + 1056190.mp3 + e1056190.mp3 + 1056191.mp3 + e1056191.mp3 + 1056192.mp3 + e1056192.mp3 + 1056193.mp3 + e1056193.mp3 ..\rk\s105r01.mp3</t>
  </si>
  <si>
    <t xml:space="preserve"> 106:[1-4] Believe in Allah Who is the provider of your sustenance &lt;br&gt;</t>
  </si>
  <si>
    <t>copy/b ss.mp3 + 1066194.mp3 + e1066194.mp3 + 1066195.mp3 + e1066195.mp3 + 1066196.mp3 + e1066196.mp3 + 1066197.mp3 + e1066197.mp3 ..\rk\s106r01.mp3</t>
  </si>
  <si>
    <t xml:space="preserve"> 107:[1-7] Disbelief in the Hereafter is the main cause of moral decay and lack of caring about others &lt;br&gt;</t>
  </si>
  <si>
    <t>copy/b ss.mp3 + 1076198.mp3 + e1076198.mp3 + 1076199.mp3 + e1076199.mp3 + 1076200.mp3 + e1076200.mp3 + 1076201.mp3 + e1076201.mp3 + 1076202.mp3 + e1076202.mp3 + 1076203.mp3 + e1076203.mp3 + 1076204.mp3 + e1076204.mp3 ..\rk\s107r01.mp3</t>
  </si>
  <si>
    <t xml:space="preserve"> 108:[1-3] Allah has made Muhammad‘s name everlasting &lt;br&gt;</t>
  </si>
  <si>
    <t>copy/b ss.mp3 + 1086205.mp3 + e1086205.mp3 + 1086206.mp3 + e1086206.mp3 + 1086207.mp3 + e1086207.mp3 ..\rk\s108r01.mp3</t>
  </si>
  <si>
    <t xml:space="preserve"> 109:[1-6] The commandment not to compromise in the matters of religion &lt;br&gt;</t>
  </si>
  <si>
    <t>copy/b ss.mp3 + 1096208.mp3 + e1096208.mp3 + 1096209.mp3 + e1096209.mp3 + 1096210.mp3 + e1096210.mp3 + 1096211.mp3 + e1096211.mp3 + 1096212.mp3 + e1096212.mp3 + 1096213.mp3 + e1096213.mp3 ..\rk\s109r01.mp3</t>
  </si>
  <si>
    <t xml:space="preserve"> 110:[1-3] Victory comes with the help of Allah &lt;br&gt;</t>
  </si>
  <si>
    <t>copy/b ss.mp3 + 1106214.mp3 + e1106214.mp3 + 1106215.mp3 + e1106215.mp3 + 1106216.mp3 + e1106216.mp3 ..\rk\s110r01.mp3</t>
  </si>
  <si>
    <t xml:space="preserve"> 111:[1-5] Curse of Allah on Abu Lahab and his wife &lt;br&gt;</t>
  </si>
  <si>
    <t>copy/b ss.mp3 + 1116217.mp3 + e1116217.mp3 + 1116218.mp3 + e1116218.mp3 + 1116219.mp3 + e1116219.mp3 + 1116220.mp3 + e1116220.mp3 + 1116221.mp3 + e1116221.mp3 ..\rk\s111r01.mp3</t>
  </si>
  <si>
    <t xml:space="preserve"> 112:[1-4] Tawhïd - the unique attribute of Allah &lt;br&gt;</t>
  </si>
  <si>
    <t>copy/b ss.mp3 + 1126222.mp3 + e1126222.mp3 + 1126223.mp3 + e1126223.mp3 + 1126224.mp3 + e1126224.mp3 + 1126225.mp3 + e1126225.mp3 ..\rk\s112r01.mp3</t>
  </si>
  <si>
    <t xml:space="preserve"> 113:[1-5] Seek refuge with Allah from all evils &lt;br&gt;</t>
  </si>
  <si>
    <t>copy/b ss.mp3 + 1136226.mp3 + e1136226.mp3 + 1136227.mp3 + e1136227.mp3 + 1136228.mp3 + e1136228.mp3 + 1136229.mp3 + e1136229.mp3 + 1136230.mp3 + e1136230.mp3 ..\rk\s113r01.mp3</t>
  </si>
  <si>
    <t xml:space="preserve"> 114:[1-6] Seek refuge with Allah from the slinking whisperers &lt;br&gt;</t>
  </si>
  <si>
    <t>copy/b ss.mp3 + 1146231.mp3 + e1146231.mp3 + 1146232.mp3 + e1146232.mp3 + 1146233.mp3 + e1146233.mp3 + 1146234.mp3 + e1146234.mp3 + 1146235.mp3 + e1146235.mp3 + 1146236.mp3 + e1146236.mp3 ..\rk\s114r01.mp3</t>
  </si>
  <si>
    <t>1:1</t>
  </si>
  <si>
    <t>بِسْمِ اللَّهِ الرَّحْمَنِ الرَّحِيمِ</t>
  </si>
  <si>
    <t>In the Name of Allah, the Most Beneficent (Ar-Rahmaan), the Most Merciful (Ar-Raheem).</t>
  </si>
  <si>
    <t>1:2</t>
  </si>
  <si>
    <t>الْحَمْدُ لِلَّهِ رَبِّ الْعَالَمِينَ</t>
  </si>
  <si>
    <t>All the praises and thanks be to Allah, the Lord of the Alameen (mankind, jinns and all that exists).</t>
  </si>
  <si>
    <t>1:3</t>
  </si>
  <si>
    <t>الرَّحْمَنِ الرَّحِيمِ</t>
  </si>
  <si>
    <t>The Most Beneficent (Ar-Rahmaan), the Most Merciful (Ar-Raheem).</t>
  </si>
  <si>
    <t>1:4</t>
  </si>
  <si>
    <t>مَالِكِ يَوْمِ الدِّينِ</t>
  </si>
  <si>
    <t>The Only Owner (and the Only Ruling Judge) of the Day of Recompense (i.e. the Day of Resurrection)</t>
  </si>
  <si>
    <t>1:5</t>
  </si>
  <si>
    <t>إِيَّاكَ نَعْبُدُ وَإِيَّاكَ نَسْتَعِينُ</t>
  </si>
  <si>
    <t>You (Alone) we worship, and You (Alone) we ask for help (for each and everything).</t>
  </si>
  <si>
    <t>1:6</t>
  </si>
  <si>
    <t>اهْدِنَا الصِّرَاطَ الْمُسْتَقِيمَ</t>
  </si>
  <si>
    <t>Guide us to the Straight Way</t>
  </si>
  <si>
    <t>1:7</t>
  </si>
  <si>
    <t>صِرَاطَ الَّذِينَ أَنْعَمْتَ عَلَيْهِمْ</t>
  </si>
  <si>
    <t>The Way of those on whom You have bestowed Your Grace ,</t>
  </si>
  <si>
    <t>غَيْرِ الْمَغْضُوبِ عَلَيْهِمْ وَلَا الضَّالِّينَ</t>
  </si>
  <si>
    <t>not (the way) of those who earned Your Anger (such as the Jews), nor of those who went astray (such as the Christians).</t>
  </si>
  <si>
    <t>2:1</t>
  </si>
  <si>
    <t>الم</t>
  </si>
  <si>
    <t>Alif-Lam-Meem.&lt;br&gt;(These letters are one of the miracles of the Quran and none but Allah (Alone) knows their meanings).</t>
  </si>
  <si>
    <t>2:2</t>
  </si>
  <si>
    <t>ذَلِكَ الْكِتَابُ لَا رَيْبَ ۛ فِيهِ ۛ هُدًى لِلْمُتَّقِينَ</t>
  </si>
  <si>
    <t>This is the Book (the Quran), whereof there is no doubt, a guidance to those who are Al- Muttaqoon (the pious and righteous persons who fear Allah much (abstain from all kinds of sins and evil deeds which He has forbidden) and love Allah much (perform all kinds of good deeds which He has ordained)).</t>
  </si>
  <si>
    <t>2:3</t>
  </si>
  <si>
    <t>الَّذِينَ يُؤْمِنُونَ بِالْغَيْبِ وَيُقِيمُونَ الصَّلَاةَ وَمِمَّا رَزَقْنَاهُمْ يُنْفِقُونَ</t>
  </si>
  <si>
    <t>Who believe in the Ghaib and perform As-Salat (Iqamat-as-Salat), and spend out of what we have provided for them (i.e. give Zakat , spend on themselves, their parents, their children, their wives, etc., and also give charity to the poor and also in Allah‘s Cause - Jihad, etc.).</t>
  </si>
  <si>
    <t>2:4</t>
  </si>
  <si>
    <t>‏وَالَّذِينَ يُؤْمِنُونَ بِمَا أُنْزِلَ إِلَيْكَ وَمَا أُنْزِلَ مِنْ قَبْلِكَ وَبِالْآخِرَةِ هُمْ يُوقِنُونَ</t>
  </si>
  <si>
    <t>And who believe in (the Quran and the Sunnah) which has been sent down (revealed) to you (Muhammad SAW) and in (the Taurat (Torah) and the Injil (Injeel), etc.) which were sent down before you and they believe with certainty in the Hereafter. (Resurrection, recompense of their good and bad deeds, Paradise and Hell, etc.).</t>
  </si>
  <si>
    <t>2:5</t>
  </si>
  <si>
    <t>أُولَئِكَ عَلَى هُدًى مِنْ رَبِّهِمْ ۖ وَأُولَئِكَ هُمُ الْمُفْلِحُونَ</t>
  </si>
  <si>
    <t>They are on (true) guidance from their Lord, and they are the successful.</t>
  </si>
  <si>
    <t>2:6</t>
  </si>
  <si>
    <t>إِنَّ الَّذِينَ كَفَرُوا سَوَاءٌ عَلَيْهِمْ أَأَنْذَرْتَهُمْ أَمْ لَمْ تُنْذِرْهُمْ لَا يُؤْمِنُونَ</t>
  </si>
  <si>
    <t>Verily, those who disbelieve, it is the same to them whether you (O Muhammad SAW) warn them or do not warn them, they will not believe.</t>
  </si>
  <si>
    <t>2:7</t>
  </si>
  <si>
    <t>خَتَمَ اللَّهُ عَلَى قُلُوبِهِمْ وَعَلَى سَمْعِهِمْ ۖ وَعَلَى أَبْصَارِهِمْ غِشَاوَةٌ ۖ وَلَهُمْ عَذَابٌ عَظِيمٌ</t>
  </si>
  <si>
    <t>Allah has set a seal on their hearts and on their hearings, (i.e. they are closed from accepting Allah‘s Guidance), and on their eyes there is a covering. Theirs will be a great torment.</t>
  </si>
  <si>
    <t>2:8</t>
  </si>
  <si>
    <t>وَمِنَ النَّاسِ مَنْ يَقُولُ آمَنَّا بِاللَّهِ وَبِالْيَوْمِ الْآخِرِ وَمَا هُمْ بِمُؤْمِنِينَ</t>
  </si>
  <si>
    <t>And of mankind, there are some (hypocrites) who say: ‘We believe in Allah and the Last Day‘ while in fact they believe not.</t>
  </si>
  <si>
    <t>2:9</t>
  </si>
  <si>
    <t>يُخَادِعُونَ اللَّهَ وَالَّذِينَ آمَنُوا وَمَا يَخْدَعُونَ إِلَّا أَنْفُسَهُمْ وَمَا يَشْعُرُونَ</t>
  </si>
  <si>
    <t>They (think to) deceive Allah and those who believe, while they only deceive themselves, and perceive (it) not!</t>
  </si>
  <si>
    <t>2:10</t>
  </si>
  <si>
    <t>فِي قُلُوبِهِمْ مَرَضٌ فَزَادَهُمُ اللَّهُ مَرَضًا ۖ وَلَهُمْ عَذَابٌ أَلِيمٌ بِمَا كَانُوا يَكْذِبُونَ</t>
  </si>
  <si>
    <t>In their hearts is a disease (of doubt and hypocrisy) and Allah has increased their disease. A painful torment is theirs because they used to tell lies.</t>
  </si>
  <si>
    <t>2:11</t>
  </si>
  <si>
    <t>وَإِذَا قِيلَ لَهُمْ لَا تُفْسِدُوا فِي الْأَرْضِ قَالُوا إِنَّمَا نَحْنُ مُصْلِحُونَ</t>
  </si>
  <si>
    <t>And when it is said to them: ‘Make not mischief on the earth,‘ they say: ‘We are only peacemakers.‘</t>
  </si>
  <si>
    <t>2:12</t>
  </si>
  <si>
    <t>أَلَا إِنَّهُمْ هُمُ الْمُفْسِدُونَ وَلَكِنْ لَا يَشْعُرُونَ</t>
  </si>
  <si>
    <t>Verily! They are the ones who make mischief, but they perceive not.</t>
  </si>
  <si>
    <t>2:13</t>
  </si>
  <si>
    <t>وَإِذَا قِيلَ لَهُمْ آمِنُوا كَمَا آمَنَ النَّاسُ قَالُوا أَنُؤْمِنُ كَمَا آمَنَ السُّفَهَاءُ ۗ</t>
  </si>
  <si>
    <t>And when it is said to them (hypocrites): ‘Believe as the people (followers of Muhammad SAW , Al-Ansar and Al-Muhajiroon) have believed,‘ they say: ‘Shall we believe as the fools have believed?‘</t>
  </si>
  <si>
    <t>أَلَا إِنَّهُمْ هُمُ السُّفَهَاءُ وَلَكِنْ لَا يَعْلَمُونَ</t>
  </si>
  <si>
    <t>Verily, they are the fools, but they know not.</t>
  </si>
  <si>
    <t>2:14</t>
  </si>
  <si>
    <t>وَإِذَا لَقُوا الَّذِينَ آمَنُوا قَالُوا آمَنَّا</t>
  </si>
  <si>
    <t>And when they meet those who believe, they say: ‘We believe,‘</t>
  </si>
  <si>
    <t>وَإِذَا خَلَوْا إِلَى شَيَاطِينِهِمْ قَالُوا إِنَّا مَعَكُمْ إِنَّمَا نَحْنُ مُسْتَهْزِئُونَ</t>
  </si>
  <si>
    <t>but when they are alone with their Shayatin (devils - polytheists, hypocrites, etc.), they say: ‘Truly, we are with you; verily, we were but mocking.‘</t>
  </si>
  <si>
    <t>2:15</t>
  </si>
  <si>
    <t>اللَّهُ يَسْتَهْزِئُ بِهِمْ وَيَمُدُّهُمْ فِي طُغْيَانِهِمْ يَعْمَهُونَ</t>
  </si>
  <si>
    <t>Allah mocks at them and gives them increase in their wrong-doings to wander blindly.</t>
  </si>
  <si>
    <t>2:16</t>
  </si>
  <si>
    <t>أُولَئِكَ الَّذِينَ اشْتَرَوُا الضَّلَالَةَ بِالْهُدَى فَمَا رَبِحَتْ تِجَارَتُهُمْ وَمَا كَانُوا مُهْتَدِينَ</t>
  </si>
  <si>
    <t>These are they who have purchased error for guidance, so their commerce was profitless. And they were not guided.</t>
  </si>
  <si>
    <t>2:17</t>
  </si>
  <si>
    <t>مَثَلُهُمْ كَمَثَلِ الَّذِي اسْتَوْقَدَ نَارًا فَلَمَّا أَضَاءَتْ مَا حَوْلَهُ ذَهَبَ اللَّهُ بِنُورِهِمْ وَتَرَكَهُمْ فِي ظُلُمَاتٍ لَا يُبْصِرُونَ</t>
  </si>
  <si>
    <t>Their likeness is as the likeness of one who kindled a fire; then, when it lighted all around him, Allah took away their light and left them in darkness. (So) they could not see.</t>
  </si>
  <si>
    <t>2:18</t>
  </si>
  <si>
    <t>صُمٌّ بُكْمٌ عُمْيٌ فَهُمْ لَا يَرْجِعُونَ</t>
  </si>
  <si>
    <t>They are deaf, dumb, and blind, so they return not (to the Right Path).</t>
  </si>
  <si>
    <t>2:19</t>
  </si>
  <si>
    <t>أَوْ كَصَيِّبٍ مِنَ السَّمَاءِ فِيهِ ظُلُمَاتٌ وَرَعْدٌ وَبَرْقٌ يَجْعَلُونَ أَصَابِعَهُمْ فِي آذَانِهِمْ مِنَ الصَّوَاعِقِ حَذَرَ الْمَوْتِ ۚ</t>
  </si>
  <si>
    <t>Or like a rainstorm from the sky, wherein is darkness, thunder, and lightning. They thrust their fingers in their ears to keep out the stunning thunderclap for fear of death.</t>
  </si>
  <si>
    <t>وَاللَّهُ مُحِيطٌ بِالْكَافِرِينَ</t>
  </si>
  <si>
    <t>But Allah ever encompasses the disbelievers (i.e. Allah will gather them all together).</t>
  </si>
  <si>
    <t>2:20</t>
  </si>
  <si>
    <t>يَكَادُ الْبَرْقُ يَخْطَفُ أَبْصَارَهُمْ ۖ كُلَّمَا أَضَاءَ لَهُمْ مَشَوْا فِيهِ وَإِذَا أَظْلَمَ عَلَيْهِمْ قَامُوا ۚ</t>
  </si>
  <si>
    <t>The lightning almost snatches away their sight, whenever it flashes for them, they walk therein, and when darkness covers them, they stand still.</t>
  </si>
  <si>
    <t>وَلَوْ شَاءَ اللَّهُ لَذَهَبَ بِسَمْعِهِمْ وَأَبْصَارِهِمْ ۚ</t>
  </si>
  <si>
    <t>And if Allah willed, He could have taken away their hearing and their sight.</t>
  </si>
  <si>
    <t>إِنَّ اللَّهَ عَلَى كُلِّ شَيْءٍ قَدِيرٌ</t>
  </si>
  <si>
    <t>Certainly, Allah has power over all things.</t>
  </si>
  <si>
    <t>2:21</t>
  </si>
  <si>
    <t>يَا أَيُّهَا النَّاسُ اعْبُدُوا رَبَّكُمُ الَّذِي خَلَقَكُمْ وَالَّذِينَ مِنْ قَبْلِكُمْ لَعَلَّكُمْ تَتَّقُونَ</t>
  </si>
  <si>
    <t>O mankind! Worship your Lord (Allah), Who created you and those who were before you so that you may become Al-Muttaqoon (the pious - see V.2:2).</t>
  </si>
  <si>
    <t>2:22</t>
  </si>
  <si>
    <t>‏الَّذِي جَعَلَ لَكُمُ الْأَرْضَ فِرَاشًا وَالسَّمَاءَ بِنَاءً وَأَنْزَلَ مِنَ السَّمَاءِ مَاءً فَأَخْرَجَ بِهِ مِنَ الثَّمَرَاتِ رِزْقًا لَكُمْ ۖ</t>
  </si>
  <si>
    <t>Who has made the earth a resting place for you, and the sky as a canopy, and sent down water (rain) from the sky and brought forth therewith fruits as a provision for you.</t>
  </si>
  <si>
    <t>فَلَا تَجْعَلُوا لِلَّهِ أَنْدَادًا وَأَنْتُمْ تَعْلَمُونَ</t>
  </si>
  <si>
    <t>Then do not set up rivals unto Allah (in worship) while you know (that He Alone has the right to be worshipped).</t>
  </si>
  <si>
    <t>2:23</t>
  </si>
  <si>
    <t>وَإِنْ كُنْتُمْ فِي رَيْبٍ مِمَّا نَزَّلْنَا عَلَى عَبْدِنَا فَأْتُوا بِسُورَةٍ مِنْ مِثْلِهِ وَادْعُوا شُهَدَاءَكُمْ مِنْ دُونِ اللَّهِ إِنْ كُنْتُمْ صَادِقِينَ</t>
  </si>
  <si>
    <t>And if you (Arab pagans, Jews, and Christians) are in doubt concerning that which We have sent down (i.e. the Quran) to Our slave (Muhammad SAW), then produce a Soorah (chapter) of the like thereof and call your witnesses (supporters and helpers) besides Allah, if you are truthful.</t>
  </si>
  <si>
    <t>2:24</t>
  </si>
  <si>
    <t>فَإِنْ لَمْ تَفْعَلُوا وَلَنْ تَفْعَلُوا فَاتَّقُوا النَّارَ الَّتِي وَقُودُهَا النَّاسُ وَالْحِجَارَةُ ۖ أُعِدَّتْ لِلْكَافِرِينَ</t>
  </si>
  <si>
    <t>But if you do it not, and you can never do it, then fear the Fire (Hell) whose fuel is men and stones, prepared for the disbelievers.</t>
  </si>
  <si>
    <t>2:25</t>
  </si>
  <si>
    <t>وَبَشِّرِ الَّذِينَ آمَنُوا وَعَمِلُوا الصَّالِحَاتِ أَنَّ لَهُمْ جَنَّاتٍ تَجْرِي مِنْ تَحْتِهَا الْأَنْهَارُ ۖ</t>
  </si>
  <si>
    <t>And give glad tidings to those who believe and do righteous good deeds, that for them will be Gardens under which rivers flow (Paradise).</t>
  </si>
  <si>
    <t>كُلَّمَا رُزِقُوا مِنْهَا مِنْ ثَمَرَةٍ رِزْقًا ۙ قَالُوا هَذَا الَّذِي رُزِقْنَا مِنْ قَبْلُ ۖ وَأُتُوا بِهِ مُتَشَابِهًا ۖ</t>
  </si>
  <si>
    <t>Every time they will be provided with a fruit therefrom, they will say: ‘This is what we were provided with before,‘ and they will be given things in resemblance (i.e. in the same form but different in taste)</t>
  </si>
  <si>
    <t>وَلَهُمْ فِيهَا أَزْوَاجٌ مُطَهَّرَةٌ ۖ وَهُمْ فِيهَا خَالِدُونَ</t>
  </si>
  <si>
    <t>and they shall have therein Azwajun Mutahharatun (purified mates or wives), (having no menses, stools, urine, etc.) and they will abide therein forever.</t>
  </si>
  <si>
    <t>2:26</t>
  </si>
  <si>
    <t>إِنَّ اللَّهَ لَا يَسْتَحْيِي أَنْ يَضْرِبَ مَثَلًا مَا بَعُوضَةً فَمَا فَوْقَهَا ۚ</t>
  </si>
  <si>
    <t>Verily, Allah is not ashamed to set forth a parable even of a mosquito or so much more when it is bigger (or less when it is smaller) than it.</t>
  </si>
  <si>
    <t>فَأَمَّا الَّذِينَ آمَنُوا فَيَعْلَمُونَ أَنَّهُ الْحَقُّ مِنْ رَبِّهِمْ ۖ</t>
  </si>
  <si>
    <t>And as for those who believe, they know that it is the Truth from their Lord,</t>
  </si>
  <si>
    <t>وَأَمَّا الَّذِينَ كَفَرُوا فَيَقُولُونَ مَاذَا أَرَادَ اللَّهُ بِهَذَا مَثَلًا ۘ</t>
  </si>
  <si>
    <t>but as for those who disbelieve, they say: ‘What did Allah intend by this parable?‘</t>
  </si>
  <si>
    <t>يُضِلُّ بِهِ كَثِيرًا وَيَهْدِي بِهِ كَثِيرًا ۚ</t>
  </si>
  <si>
    <t>By it He misleads many, and many He guides thereby.</t>
  </si>
  <si>
    <t>وَمَا يُضِلُّ بِهِ إِلَّا الْفَاسِقِينَ</t>
  </si>
  <si>
    <t>And He misleads thereby only those who are Al-Fasiqoon (the rebellious, disobedient to Allah).</t>
  </si>
  <si>
    <t>2:27</t>
  </si>
  <si>
    <t>الَّذِينَ يَنْقُضُونَ عَهْدَ اللَّهِ مِنْ بَعْدِ مِيثَاقِهِ وَيَقْطَعُونَ مَا أَمَرَ اللَّهُ بِهِ أَنْ يُوصَلَ وَيُفْسِدُونَ فِي الْأَرْضِ ۚ</t>
  </si>
  <si>
    <t>Those who break Allah‘s Covenant after ratifying it, and sever what Allah has ordered to be joined (as regards Allah‘s Religion of Islamic Monotheism, and to practise its legal laws on the earth and also as regards keeping good relations with kith and kin), and do mischief on earth,</t>
  </si>
  <si>
    <t>أُولَئِكَ هُمُ الْخَاسِرُونَ</t>
  </si>
  <si>
    <t>it is they who are the losers.</t>
  </si>
  <si>
    <t>2:28</t>
  </si>
  <si>
    <t>كَيْفَ تَكْفُرُونَ بِاللَّهِ وَكُنْتُمْ أَمْوَاتًا فَأَحْيَاكُمْ ۖ</t>
  </si>
  <si>
    <t>How can you disbelieve in Allah?&lt;br&gt;Seeing that you were dead and He gave you life.</t>
  </si>
  <si>
    <t>ثُمَّ يُمِيتُكُمْ ثُمَّ يُحْيِيكُمْ ثُمَّ إِلَيْهِ تُرْجَعُونَ</t>
  </si>
  <si>
    <t>Then He will give you death, then again will bring you to life (on the Day of Resurrection) and then unto Him you will return.</t>
  </si>
  <si>
    <t>2:29</t>
  </si>
  <si>
    <t>هُوَ الَّذِي خَلَقَ لَكُمْ مَا فِي الْأَرْضِ جَمِيعًا ثُمَّ اسْتَوَى إِلَى السَّمَاءِ فَسَوَّاهُنَّ سَبْعَ سَمَاوَاتٍ ۚ</t>
  </si>
  <si>
    <t>He it is Who created for you all that is on earth. Then He Istawa (rose over) towards the heaven and made them seven heavens and</t>
  </si>
  <si>
    <t>وَهُوَ بِكُلِّ شَيْءٍ عَلِيمٌ</t>
  </si>
  <si>
    <t>He is the All-Knower (Al-‘Aleem) of everything.</t>
  </si>
  <si>
    <t>2:30</t>
  </si>
  <si>
    <t>وَإِذْ قَالَ رَبُّكَ لِلْمَلَائِكَةِ إِنِّي جَاعِلٌ فِي الْأَرْضِ خَلِيفَةً ۖ</t>
  </si>
  <si>
    <t>And (remember) when your Lord said to the angels: ‘Verily, I am going to place (mankind) generations after generations on earth.‘</t>
  </si>
  <si>
    <t>قَالُوا أَتَجْعَلُ فِيهَا مَنْ يُفْسِدُ فِيهَا وَيَسْفِكُ الدِّمَاءَ وَنَحْنُ نُسَبِّحُ بِحَمْدِكَ وَنُقَدِّسُ لَكَ ۖ</t>
  </si>
  <si>
    <t>They said: ‘Will You place therein those who will make mischief therein and shed blood, - while we glorify You with praises and thanks (Exalted be You above all that they associate with You as partners) and sanctify You.‘</t>
  </si>
  <si>
    <t>قَالَ إِنِّي أَعْلَمُ مَا لَا تَعْلَمُونَ</t>
  </si>
  <si>
    <t>He (Allah) said: ‘I know that which you do not know.‘</t>
  </si>
  <si>
    <t>2:31</t>
  </si>
  <si>
    <t>وَعَلَّمَ آدَمَ الْأَسْمَاءَ كُلَّهَا ثُمَّ عَرَضَهُمْ عَلَى الْمَلَائِكَةِ فَقَالَ أَنْبِئُونِي بِأَسْمَاءِ هَؤُلَاءِ إِنْ كُنْتُمْ صَادِقِينَ</t>
  </si>
  <si>
    <t>And He taught Adam all the names (of everything), then He showed them to the angels and said, ‘Tell Me the names of these if you are truthful.‘</t>
  </si>
  <si>
    <t>2:32</t>
  </si>
  <si>
    <t>قَالُوا سُبْحَانَكَ لَا عِلْمَ لَنَا إِلَّا مَا عَلَّمْتَنَا ۖ إِنَّكَ أَنْتَ الْعَلِيمُ الْحَكِيمُ</t>
  </si>
  <si>
    <t>They (angels) said: ‘Glory be to You, we have no knowledge except what you have taught us. Verily, it is You, the All-Knower (Al-‘Aleem), the All-Wise (Al-Hakeem).‘</t>
  </si>
  <si>
    <t>2:33</t>
  </si>
  <si>
    <t>قَالَ يَا آدَمُ أَنْبِئْهُمْ بِأَسْمَائِهِمْ ۖ</t>
  </si>
  <si>
    <t>He said: ‘O Adam! Inform them of their names,‘</t>
  </si>
  <si>
    <t>فَلَمَّا أَنْبَأَهُمْ بِأَسْمَائِهِمْ قَالَ أَلَمْ أَقُلْ لَكُمْ إِنِّي أَعْلَمُ غَيْبَ السَّمَاوَاتِ وَالْأَرْضِ</t>
  </si>
  <si>
    <t>and when he had informed them of their names, He said: ‘Did I not tell you that I know the Ghaib (unseen) in the heavens and the earth,</t>
  </si>
  <si>
    <t>وَأَعْلَمُ مَا تُبْدُونَ وَمَا كُنْتُمْ تَكْتُمُونَ</t>
  </si>
  <si>
    <t>and I know what you reveal and what you have been concealing?‘</t>
  </si>
  <si>
    <t>2:34</t>
  </si>
  <si>
    <t>‏وَإِذْ قُلْنَا لِلْمَلَائِكَةِ اسْجُدُوا لِآدَمَ</t>
  </si>
  <si>
    <t>And (remember) when We said to the angels: ‘Prostrate yourselves before Adam.‘</t>
  </si>
  <si>
    <t>فَسَجَدُوا إِلَّا إِبْلِيسَ أَبَى وَاسْتَكْبَرَ وَكَانَ مِنَ الْكَافِرِينَ</t>
  </si>
  <si>
    <t>And they prostrated except Iblees (Satan), he refused and was proud and was one of the disbelievers (disobedient to Allah).</t>
  </si>
  <si>
    <t>2:35</t>
  </si>
  <si>
    <t>‏وَقُلْنَا يَا آدَمُ اسْكُنْ أَنْتَ وَزَوْجُكَ الْجَنَّةَ وَكُلَا مِنْهَا رَغَدًا حَيْثُ شِئْتُمَا</t>
  </si>
  <si>
    <t>And We said: ‘O Adam! Dwell you and your wife in the Paradise and eat both of you freely with pleasure and delight of things therein as wherever you will,</t>
  </si>
  <si>
    <t>وَلَا تَقْرَبَا هَذِهِ الشَّجَرَةَ فَتَكُونَا مِنَ الظَّالِمِينَ</t>
  </si>
  <si>
    <t>but come not near this tree or you both will be of the Zalimoon (wrong-doers).‘</t>
  </si>
  <si>
    <t>2:36</t>
  </si>
  <si>
    <t>‏فَأَزَلَّهُمَا الشَّيْطَانُ عَنْهَا فَأَخْرَجَهُمَا مِمَّا كَانَا فِيهِ ۖ</t>
  </si>
  <si>
    <t>Then the Shaitan (Satan) made them slip therefrom (the Paradise), and got them out from that in which they were.</t>
  </si>
  <si>
    <t>وَقُلْنَا اهْبِطُوا بَعْضُكُمْ لِبَعْضٍ عَدُوٌّ ۖ</t>
  </si>
  <si>
    <t>We said: ‘Get you down, all, with enmity between yourselves.</t>
  </si>
  <si>
    <t>وَلَكُمْ فِي الْأَرْضِ مُسْتَقَرٌّ وَمَتَاعٌ إِلَى حِينٍ</t>
  </si>
  <si>
    <t>On earth will be a dwelling place for you and an enjoyment for a time.‘</t>
  </si>
  <si>
    <t>2:37</t>
  </si>
  <si>
    <t>فَتَلَقَّى آدَمُ مِنْ رَبِّهِ كَلِمَاتٍ فَتَابَ عَلَيْهِ ۚ</t>
  </si>
  <si>
    <t>Then Adam received from his Lord Words. And his Lord pardoned him (accepted his repentance).</t>
  </si>
  <si>
    <t>إِنَّهُ هُوَ التَّوَّابُ الرَّحِيمُ</t>
  </si>
  <si>
    <t>Verily, He is the One Who forgives (accepts repentance), the Most Merciful (Ar-Raheem).</t>
  </si>
  <si>
    <t>2:38</t>
  </si>
  <si>
    <t>قُلْنَا اهْبِطُوا مِنْهَا جَمِيعًا ۖ</t>
  </si>
  <si>
    <t>We said: ‘Get down all of you from this place (the Paradise),</t>
  </si>
  <si>
    <t>فَإِمَّا يَأْتِيَنَّكُمْ مِنِّي هُدًى فَمَنْ تَبِعَ هُدَايَ فَلَا خَوْفٌ عَلَيْهِمْ وَلَا هُمْ يَحْزَنُونَ</t>
  </si>
  <si>
    <t>then whenever there comes to you Guidance from Me, and whoever follows My Guidance, there shall be no fear on them, nor shall they grieve.</t>
  </si>
  <si>
    <t>2:39</t>
  </si>
  <si>
    <t>وَالَّذِينَ كَفَرُوا وَكَذَّبُوا بِآيَاتِنَا أُولَئِكَ أَصْحَابُ النَّارِ ۖ هُمْ فِيهَا خَالِدُونَ</t>
  </si>
  <si>
    <t>But those who disbelieve and belie Our Ayat (proofs, evidences, verses, lessons, signs, revelations, etc.) such are the dwellers of the Fire, they shall abide therein forever.</t>
  </si>
  <si>
    <t>2:40</t>
  </si>
  <si>
    <t>يَا بَنِي إِسْرَائِيلَ اذْكُرُوا نِعْمَتِيَ الَّتِي أَنْعَمْتُ عَلَيْكُمْ وَأَوْفُوا بِعَهْدِي أُوفِ بِعَهْدِكُمْ وَإِيَّايَ فَارْهَبُونِ</t>
  </si>
  <si>
    <t>O Children of Israel!&lt;br&gt;Remember My Favour which I bestowed upon you, and fulfill (your obligations to) My Covenant (with you) so that I fulfill (My Obligations to) your covenant (with Me), and fear none but Me.</t>
  </si>
  <si>
    <t>2:41</t>
  </si>
  <si>
    <t>وَآمِنُوا بِمَا أَنْزَلْتُ مُصَدِّقًا لِمَا مَعَكُمْ وَلَا تَكُونُوا أَوَّلَ كَافِرٍ بِهِ ۖ</t>
  </si>
  <si>
    <t>And believe in what I have sent down (this Quran), confirming that which is with you, (the Taurat (Torah) and the Injil (Injeel)), and be not the first to disbelieve therein,</t>
  </si>
  <si>
    <t>وَلَا تَشْتَرُوا بِآيَاتِي ثَمَنًا قَلِيلًا وَإِيَّايَ فَاتَّقُونِ</t>
  </si>
  <si>
    <t>and buy not with My Verses (the Taurat (Torah) and the Injil (Injeel)) a small price (i.e. getting a small gain by selling My Verses), and fear Me and Me Alone.&lt;br&gt;(Tafsir At-Tabaree, Vol. I, Page 253).</t>
  </si>
  <si>
    <t>2:42</t>
  </si>
  <si>
    <t>وَلَا تَلْبِسُوا الْحَقَّ بِالْبَاطِلِ وَتَكْتُمُوا الْحَقَّ وَأَنْتُمْ تَعْلَمُونَ</t>
  </si>
  <si>
    <t>And mix not truth with falsehood, nor conceal the truth (i.e. Muhammad SAW is Allah‘s Messenger and his qualities are written in your Scriptures, the Taurat (Torah) and the Injil (Injeel)) while you know (the truth).</t>
  </si>
  <si>
    <t>2:43</t>
  </si>
  <si>
    <t>وَأَقِيمُوا الصَّلَاةَ وَآتُوا الزَّكَاةَ وَارْكَعُوا مَعَ الرَّاكِعِينَ</t>
  </si>
  <si>
    <t>And perform As-Salat (Iqamat-as-Salat), and give Zakat, and Irka (i.e. bow down or submit yourselves with obedience to Allah) along with ArRakioon.</t>
  </si>
  <si>
    <t>2:44</t>
  </si>
  <si>
    <t>أَتَأْمُرُونَ النَّاسَ بِالْبِرِّ وَتَنْسَوْنَ أَنْفُسَكُمْ وَأَنْتُمْ تَتْلُونَ الْكِتَابَ ۚ</t>
  </si>
  <si>
    <t>Enjoin you Al-Birr (piety and righteousness and each and every act of obedience to Allah) on the people and you forget (to practise it) yourselves, while you recite the Scripture (the Taurat (Torah))!</t>
  </si>
  <si>
    <t>أَفَلَا تَعْقِلُونَ</t>
  </si>
  <si>
    <t>Have you then no sense?</t>
  </si>
  <si>
    <t>2:45</t>
  </si>
  <si>
    <t>وَاسْتَعِينُوا بِالصَّبْرِ وَالصَّلَاةِ ۚ</t>
  </si>
  <si>
    <t>And seek help in patience and As-Salat (the prayer)</t>
  </si>
  <si>
    <t>وَإِنَّهَا لَكَبِيرَةٌ إِلَّا عَلَى الْخَاشِعِينَ</t>
  </si>
  <si>
    <t>and truly it is extremely heavy and hard except for Al-Khashioon (i.e. the true believers in Allah - those who obey Allah with full submission, fear much from His Punishment, and believe in His Promise (Paradise, etc.) and in His Warnings (Hell, etc.)).</t>
  </si>
  <si>
    <t>2:46</t>
  </si>
  <si>
    <t>الَّذِينَ يَظُنُّونَ أَنَّهُمْ مُلَاقُو رَبِّهِمْ وَأَنَّهُمْ إِلَيْهِ رَاجِعُونَ</t>
  </si>
  <si>
    <t>(They are those) who are certain that they are going to meet their Lord, and that unto Him they are going to return.</t>
  </si>
  <si>
    <t>2:47</t>
  </si>
  <si>
    <t>يَا بَنِي إِسْرَائِيلَ اذْكُرُوا نِعْمَتِيَ الَّتِي أَنْعَمْتُ عَلَيْكُمْ وَأَنِّي فَضَّلْتُكُمْ عَلَى الْعَالَمِينَ</t>
  </si>
  <si>
    <t>O Children of Israel!&lt;br&gt;Remember My Favour which I bestowed upon you and that I preferred you to the Alameen (mankind and jinns) (of your time period, in the past).</t>
  </si>
  <si>
    <t>2:48</t>
  </si>
  <si>
    <t>وَاتَّقُوا يَوْمًا لَا تَجْزِي نَفْسٌ عَنْ نَفْسٍ شَيْئًا وَلَا يُقْبَلُ مِنْهَا شَفَاعَةٌ وَلَا يُؤْخَذُ مِنْهَا عَدْلٌ وَلَا هُمْ يُنْصَرُونَ</t>
  </si>
  <si>
    <t>And fear a Day (of Judgement) when a person shall not avail another, nor will intercession be accepted from him nor will compensation be taken from him nor will they be helped.</t>
  </si>
  <si>
    <t>2:49</t>
  </si>
  <si>
    <t>وَإِذْ نَجَّيْنَاكُمْ مِنْ آلِ فِرْعَوْنَ يَسُومُونَكُمْ سُوءَ الْعَذَابِ يُذَبِّحُونَ أَبْنَاءَكُمْ وَيَسْتَحْيُونَ نِسَاءَكُمْ ۚ</t>
  </si>
  <si>
    <t>And (remember) when We delivered you from Firauns (Pharaoh) people, who were afflicting you with a horrible torment, killing your sons and sparing your women,</t>
  </si>
  <si>
    <t>وَفِي ذَلِكُمْ بَلَاءٌ مِنْ رَبِّكُمْ عَظِيمٌ</t>
  </si>
  <si>
    <t>and therein was a mighty trial from your Lord.</t>
  </si>
  <si>
    <t>2:50</t>
  </si>
  <si>
    <t>وَإِذْ فَرَقْنَا بِكُمُ الْبَحْرَ فَأَنْجَيْنَاكُمْ وَأَغْرَقْنَا آلَ فِرْعَوْنَ وَأَنْتُمْ تَنْظُرُونَ</t>
  </si>
  <si>
    <t>And (remember) when We separated the sea for you and saved you and drowned Firauns (Pharaoh) people while you were looking (at them, when the sea-water covered them).</t>
  </si>
  <si>
    <t>2:51</t>
  </si>
  <si>
    <t>وَإِذْ وَاعَدْنَا مُوسَى أَرْبَعِينَ لَيْلَةً ثُمَّ اتَّخَذْتُمُ الْعِجْلَ مِنْ بَعْدِهِ وَأَنْتُمْ ظَالِمُونَ</t>
  </si>
  <si>
    <t>And (remember) when We appointed for Musa (Moosa) forty nights, and (in his absence) you took the calf (for worship), and you were Zalimoon (polytheists and wrong-doers, etc.).</t>
  </si>
  <si>
    <t>2:52</t>
  </si>
  <si>
    <t>ثُمَّ عَفَوْنَا عَنْكُمْ مِنْ بَعْدِ ذَلِكَ لَعَلَّكُمْ تَشْكُرُونَ</t>
  </si>
  <si>
    <t>Then after that We forgave you so that you might be grateful.</t>
  </si>
  <si>
    <t>2:53</t>
  </si>
  <si>
    <t>وَإِذْ آتَيْنَا مُوسَى الْكِتَابَ وَالْفُرْقَانَ لَعَلَّكُمْ تَهْتَدُونَ</t>
  </si>
  <si>
    <t>And (remember) whenWe gave Musa (Moosa) the Scripture (the Taurat (Torah)) and the criterion (of right and wrong) so that you may be guided aright.</t>
  </si>
  <si>
    <t>2:54</t>
  </si>
  <si>
    <t>وَإِذْ قَالَ مُوسَى لِقَوْمِهِ يَا قَوْمِ إِنَّكُمْ ظَلَمْتُمْ أَنْفُسَكُمْ بِاتِّخَاذِكُمُ الْعِجْلَ</t>
  </si>
  <si>
    <t>And (remember) when Musa (Moosa) said to his people: ‘O my people! Verily, you have wronged yourselves by worshipping the calf.</t>
  </si>
  <si>
    <t>فَتُوبُوا إِلَى بَارِئِكُمْ فَاقْتُلُوا أَنْفُسَكُمْ ذَلِكُمْ خَيْرٌ لَكُمْ عِنْدَ بَارِئِكُمْ</t>
  </si>
  <si>
    <t>So turn in repentance to your Creator and kill yourselves (the innocent kill the wrongdoers among you), that will be better for you with your Lord.‘</t>
  </si>
  <si>
    <t>فَتَابَ عَلَيْكُمْ ۚ</t>
  </si>
  <si>
    <t>Then He accepted your repentance.</t>
  </si>
  <si>
    <t>Truly, He is the One Who accepts repentance, the Most Merciful (Ar-Raheem).</t>
  </si>
  <si>
    <t>2:55</t>
  </si>
  <si>
    <t>وَإِذْ قُلْتُمْ يَا مُوسَى لَنْ نُؤْمِنَ لَكَ حَتَّى نَرَى اللَّهَ جَهْرَةً</t>
  </si>
  <si>
    <t>And (remember) when you said: ‘O Musa (Moosa)! We shall never believe in you till we see Allah plainly.‘</t>
  </si>
  <si>
    <t>فَأَخَذَتْكُمُ الصَّاعِقَةُ وَأَنْتُمْ تَنْظُرُونَ</t>
  </si>
  <si>
    <t>But you were seized with a thunderbolt (lightning) while you were looking.</t>
  </si>
  <si>
    <t>2:56</t>
  </si>
  <si>
    <t>ثُمَّ بَعَثْنَاكُمْ مِنْ بَعْدِ مَوْتِكُمْ لَعَلَّكُمْ تَشْكُرُونَ</t>
  </si>
  <si>
    <t>Then We raised you up after your death, so that you might be grateful.</t>
  </si>
  <si>
    <t>2:57</t>
  </si>
  <si>
    <t>وَظَلَّلْنَا عَلَيْكُمُ الْغَمَامَ وَأَنْزَلْنَا عَلَيْكُمُ الْمَنَّ وَالسَّلْوَى ۖ كُلُوا مِنْ طَيِّبَاتِ مَا رَزَقْنَاكُمْ ۖ</t>
  </si>
  <si>
    <t>And We shaded you with clouds and sent down on you Al-Manna and the quails, (saying): ‘Eat of the good lawful things We have provided for you,‘</t>
  </si>
  <si>
    <t>وَمَا ظَلَمُونَا وَلَكِنْ كَانُوا أَنْفُسَهُمْ يَظْلِمُونَ</t>
  </si>
  <si>
    <t>(but they rebelled).&lt;br&gt;And they did not wrong Us but they wronged themselves.</t>
  </si>
  <si>
    <t>2:58</t>
  </si>
  <si>
    <t>وَإِذْ قُلْنَا ادْخُلُوا هَذِهِ الْقَرْيَةَ فَكُلُوا مِنْهَا حَيْثُ شِئْتُمْ رَغَدًا وَادْخُلُوا الْبَابَ سُجَّدًا</t>
  </si>
  <si>
    <t>And (remember) when We said: ‘Enter this town (Jerusalem) and eat bountifully therein with pleasure and delight wherever you wish, and enter the gate in prostration (or bowing with humility)</t>
  </si>
  <si>
    <t>وَقُولُوا حِطَّةٌ نَغْفِرْ لَكُمْ خَطَايَاكُمْ ۚ</t>
  </si>
  <si>
    <t>and say: Forgive us, and We shall forgive you your sins</t>
  </si>
  <si>
    <t>وَسَنَزِيدُ الْمُحْسِنِينَ</t>
  </si>
  <si>
    <t>and shall increase (reward) for the good doers.‘</t>
  </si>
  <si>
    <t>2:59</t>
  </si>
  <si>
    <t>فَبَدَّلَ الَّذِينَ ظَلَمُوا قَوْلًا غَيْرَ الَّذِي قِيلَ لَهُمْ</t>
  </si>
  <si>
    <t>But those who did wrong changed the word from that which had been told to them for another,</t>
  </si>
  <si>
    <t>فَأَنْزَلْنَا عَلَى الَّذِينَ ظَلَمُوا رِجْزًا مِنَ السَّمَاءِ بِمَا كَانُوا يَفْسُقُونَ</t>
  </si>
  <si>
    <t>So We sent upon the wrong-doers Rijzan (a punishment) from the heaven because of their rebelling against Allah‘s Obedience.&lt;br&gt;(Tafsir At-Tabaree, Vol. I, Page 305).</t>
  </si>
  <si>
    <t>2:60</t>
  </si>
  <si>
    <t>وَإِذِ اسْتَسْقَى مُوسَى لِقَوْمِهِ فَقُلْنَا اضْرِبْ بِعَصَاكَ الْحَجَرَ ۖ</t>
  </si>
  <si>
    <t>And (remember) when Musa (Moosa) asked for water for his people, We said: ‘Strike the stone with your stick.‘</t>
  </si>
  <si>
    <t>فَانْفَجَرَتْ مِنْهُ اثْنَتَا عَشْرَةَ عَيْنًا ۖ قَدْ عَلِمَ كُلُّ أُنَاسٍ مَشْرَبَهُمْ ۖ</t>
  </si>
  <si>
    <t>Then gushed forth therefrom twelve springs. Each (group of) people knew its own place for water.</t>
  </si>
  <si>
    <t>كُلُوا وَاشْرَبُوا مِنْ رِزْقِ اللَّهِ وَلَا تَعْثَوْا فِي الْأَرْضِ مُفْسِدِينَ</t>
  </si>
  <si>
    <t>Eat and drink of that which Allah has provided and do not act corruptly, making mischief on the earth.‘</t>
  </si>
  <si>
    <t>2:61</t>
  </si>
  <si>
    <t>وَإِذْ قُلْتُمْ يَا مُوسَى لَنْ نَصْبِرَ عَلَى طَعَامٍ وَاحِدٍ</t>
  </si>
  <si>
    <t>And (remember) when you said, ‘O Musa (Moosa)! We cannot endure one kind of food.</t>
  </si>
  <si>
    <t>فَادْعُ لَنَا رَبَّكَ يُخْرِجْ لَنَا مِمَّا تُنْبِتُ الْأَرْضُ مِنْ بَقْلِهَا وَقِثَّائِهَا وَفُومِهَا وَعَدَسِهَا وَبَصَلِهَا ۖ</t>
  </si>
  <si>
    <t>So invoke your Lord for us to bring forth for us of what the earth grows, its herbs, its cucumbers, its Foom (wheat or garlic), its lentils and its onions.‘</t>
  </si>
  <si>
    <t>قَالَ أَتَسْتَبْدِلُونَ الَّذِي هُوَ أَدْنَى بِالَّذِي هُوَ خَيْرٌ ۚ</t>
  </si>
  <si>
    <t>He said, ‘Would you exchange that which is better for that which is lower?</t>
  </si>
  <si>
    <t>اهْبِطُوا مِصْرًا فَإِنَّ لَكُمْ مَا سَأَلْتُمْ ۗ</t>
  </si>
  <si>
    <t>Go you down to any town and you shall find what you want!‘</t>
  </si>
  <si>
    <t>وَضُرِبَتْ عَلَيْهِمُ الذِّلَّةُ وَالْمَسْكَنَةُ وَبَاءُوا بِغَضَبٍ مِنَ اللَّهِ ۗ</t>
  </si>
  <si>
    <t>And they were covered with humiliation and misery, and they drew on themselves the Wrath of Allah.</t>
  </si>
  <si>
    <t>ذَلِكَ بِأَنَّهُمْ كَانُوا يَكْفُرُونَ بِآيَاتِ اللَّهِ وَيَقْتُلُونَ النَّبِيِّينَ بِغَيْرِ الْحَقِّ ۗ</t>
  </si>
  <si>
    <t>That was because they used to disbelieve the Ayat (proofs, evidences, verses, lessons, signs, revelations, etc.) of Allah and killed the Prophets wrongfully.</t>
  </si>
  <si>
    <t>ذَلِكَ بِمَا عَصَوْا وَكَانُوا يَعْتَدُونَ</t>
  </si>
  <si>
    <t>That was because they disobeyed and used to transgress the bounds (in their disobedience to Allah, i.e. commit crimes and sins).</t>
  </si>
  <si>
    <t>2:62</t>
  </si>
  <si>
    <t>إِنَّ الَّذِينَ آمَنُوا وَالَّذِينَ هَادُوا وَالنَّصَارَى وَالصَّابِئِينَ</t>
  </si>
  <si>
    <t>Verily! Those who believe and those who are Jews and Christians, and Sabians,</t>
  </si>
  <si>
    <t>‏ مَنْ آمَنَ بِاللَّهِ وَالْيَوْمِ الْآخِرِ وَعَمِلَ صَالِحًا فَلَهُمْ أَجْرُهُمْ عِنْدَ رَبِّهِمْ وَلَا خَوْفٌ عَلَيْهِمْ وَلَا هُمْ يَحْزَنُونَ</t>
  </si>
  <si>
    <t>whoever believes in Allah and the Last Day and do righteous good deeds shall have their reward with their Lord, on them shall be no fear, nor shall they grieve .</t>
  </si>
  <si>
    <t>2:63</t>
  </si>
  <si>
    <t>وَإِذْ أَخَذْنَا مِيثَاقَكُمْ وَرَفَعْنَا فَوْقَكُمُ الطُّورَ خُذُوا مَا آتَيْنَاكُمْ بِقُوَّةٍ وَاذْكُرُوا مَا فِيهِ لَعَلَّكُمْ تَتَّقُونَ</t>
  </si>
  <si>
    <t>And (O Children of Israel, remember) when We took your covenant and We raised above you the Mount (saying): ‘Hold fast to that which We have given you, and remember that which is therein so that you may become Al-Muttaqoon (the pious - see V.2:2).</t>
  </si>
  <si>
    <t>2:64</t>
  </si>
  <si>
    <t>ثُمَّ تَوَلَّيْتُمْ مِنْ بَعْدِ ذَلِكَ ۖ</t>
  </si>
  <si>
    <t>Then after that you turned away.</t>
  </si>
  <si>
    <t>فَلَوْلَا فَضْلُ اللَّهِ عَلَيْكُمْ وَرَحْمَتُهُ لَكُنْتُمْ مِنَ الْخَاسِرِينَ</t>
  </si>
  <si>
    <t>Had it not been for the Grace and Mercy of Allah upon you, indeed you would have been among the losers.</t>
  </si>
  <si>
    <t>2:65</t>
  </si>
  <si>
    <t>وَلَقَدْ عَلِمْتُمُ الَّذِينَ اعْتَدَوْا مِنْكُمْ فِي السَّبْتِ</t>
  </si>
  <si>
    <t>And indeed you knew those amongst you who transgressed in the matter of the Sabbath (i.e Saturday).</t>
  </si>
  <si>
    <t>فَقُلْنَا لَهُمْ كُونُوا قِرَدَةً خَاسِئِينَ</t>
  </si>
  <si>
    <t>We said to them: ‘Be you monkeys, despised and rejected.‘</t>
  </si>
  <si>
    <t>2:66</t>
  </si>
  <si>
    <t>فَجَعَلْنَاهَا نَكَالًا لِمَا بَيْنَ يَدَيْهَا وَمَا خَلْفَهَا وَمَوْعِظَةً لِلْمُتَّقِينَ</t>
  </si>
  <si>
    <t>So We made this punishment an example to their own and to succeeding generations and a lesson to those who are Al-Muttaqoon (the pious - see V.2:2).</t>
  </si>
  <si>
    <t>2:67</t>
  </si>
  <si>
    <t>وَإِذْ قَالَ مُوسَى لِقَوْمِهِ إِنَّ اللَّهَ يَأْمُرُكُمْ أَنْ تَذْبَحُوا بَقَرَةً ۖ</t>
  </si>
  <si>
    <t>And (remember) when Musa (Moosa) said to his people: ‘Verily, Allah commands you that you slaughter a cow.‘</t>
  </si>
  <si>
    <t>قَالُوا أَتَتَّخِذُنَا هُزُوًا ۖ</t>
  </si>
  <si>
    <t>They said, ‘Do you make fun of us?‘</t>
  </si>
  <si>
    <t>قَالَ أَعُوذُ بِاللَّهِ أَنْ أَكُونَ مِنَ الْجَاهِلِينَ</t>
  </si>
  <si>
    <t>He said, ‘I take Allah‘s Refuge from being among Al-Jahiloon (the ignorants or the foolish).‘</t>
  </si>
  <si>
    <t>2:68</t>
  </si>
  <si>
    <t>قَالُوا ادْعُ لَنَا رَبَّكَ يُبَيِّنْ لَنَا مَا هِيَ ۚ</t>
  </si>
  <si>
    <t>They said, ‘Call upon your Lord for us that He may make plain to us what it is!‘</t>
  </si>
  <si>
    <t>قَالَ إِنَّهُ يَقُولُ إِنَّهَا بَقَرَةٌ لَا فَارِضٌ وَلَا بِكْرٌ عَوَانٌ بَيْنَ ذَلِكَ ۖ فَافْعَلُوا مَا تُؤْمَرُونَ</t>
  </si>
  <si>
    <t>He said, ‘He says, Verily, it is a cow neither too old nor too young, but (it is) between the two conditions, so do what you are commanded.‘</t>
  </si>
  <si>
    <t>2:69</t>
  </si>
  <si>
    <t>قَالُوا ادْعُ لَنَا رَبَّكَ يُبَيِّنْ لَنَا مَا لَوْنُهَا ۚ</t>
  </si>
  <si>
    <t>They said, ‘Call upon your Lord for us to make plain to us its colour.‘</t>
  </si>
  <si>
    <t>قَالَ إِنَّهُ يَقُولُ إِنَّهَا بَقَرَةٌ صَفْرَاءُ فَاقِعٌ لَوْنُهَا تَسُرُّ النَّاظِرِينَ</t>
  </si>
  <si>
    <t>He said, ‘He says, It is a yellow cow, bright in its colour, pleasing to the beholders. ‘</t>
  </si>
  <si>
    <t>2:70</t>
  </si>
  <si>
    <t>قَالُوا ادْعُ لَنَا رَبَّكَ يُبَيِّنْ لَنَا مَا هِيَ إِنَّ الْبَقَرَ تَشَابَهَ عَلَيْنَا وَإِنَّا إِنْ شَاءَ اللَّهُ لَمُهْتَدُونَ</t>
  </si>
  <si>
    <t>They said, ‘Call upon your Lord for us to make plain to us what it is. Verily to us all cows are alike, And surely, if Allah wills, we will be guided.‘</t>
  </si>
  <si>
    <t>2:71</t>
  </si>
  <si>
    <t>قَالَ إِنَّهُ يَقُولُ إِنَّهَا بَقَرَةٌ لَا ذَلُولٌ تُثِيرُ الْأَرْضَ وَلَا تَسْقِي الْحَرْثَ مُسَلَّمَةٌ لَا شِيَةَ فِيهَا ۚ</t>
  </si>
  <si>
    <t>He (Musa (Moosa)) said, ‘He says, It is a cow neither trained to till the soil nor water the fields, sound, having no other colour except bright yellow. ‘</t>
  </si>
  <si>
    <t>قَالُوا الْآنَ جِئْتَ بِالْحَقِّ ۚ</t>
  </si>
  <si>
    <t>They said, ‘Now you have brought the truth.‘</t>
  </si>
  <si>
    <t>فَذَبَحُوهَا وَمَا كَادُوا يَفْعَلُونَ</t>
  </si>
  <si>
    <t>So they slaughtered it though they were near to not doing it.</t>
  </si>
  <si>
    <t>2:72</t>
  </si>
  <si>
    <t>وَإِذْ قَتَلْتُمْ نَفْسًا فَادَّارَأْتُمْ فِيهَا ۖ وَاللَّهُ مُخْرِجٌ مَا كُنْتُمْ تَكْتُمُونَ</t>
  </si>
  <si>
    <t>And (remember) when you killed a man and fell into dispute among yourselves as to the crime. But Allah brought forth that which you were hiding.</t>
  </si>
  <si>
    <t>2:73</t>
  </si>
  <si>
    <t>فَقُلْنَا اضْرِبُوهُ بِبَعْضِهَا ۚ</t>
  </si>
  <si>
    <t>So We said: ‘Strike him (the dead man) with a piece of it (the cow).‘</t>
  </si>
  <si>
    <t>كَذَلِكَ يُحْيِي اللَّهُ الْمَوْتَى وَيُرِيكُمْ آيَاتِهِ لَعَلَّكُمْ تَعْقِلُونَ</t>
  </si>
  <si>
    <t>Thus Allah brings the dead to life and shows you His Ayat (proofs, evidences, verses, lessons, signs, revelations, etc.) so that you may understand.</t>
  </si>
  <si>
    <t>2:74</t>
  </si>
  <si>
    <t>ثُمَّ قَسَتْ قُلُوبُكُمْ مِنْ بَعْدِ ذَلِكَ فَهِيَ كَالْحِجَارَةِ أَوْ أَشَدُّ قَسْوَةً ۚ</t>
  </si>
  <si>
    <t>Then, after that, your hearts were hardened and became as stones or even worse in hardness.</t>
  </si>
  <si>
    <t>وَإِنَّ مِنَ الْحِجَارَةِ لَمَا يَتَفَجَّرُ مِنْهُ الْأَنْهَارُ ۚ</t>
  </si>
  <si>
    <t>And indeed, there are stones out of which rivers gush forth,</t>
  </si>
  <si>
    <t>وَإِنَّ مِنْهَا لَمَا يَشَّقَّقُ فَيَخْرُجُ مِنْهُ الْمَاءُ ۚ</t>
  </si>
  <si>
    <t>and indeed, there are of them (stones) which split asunder so that water flows from them,</t>
  </si>
  <si>
    <t>وَإِنَّ مِنْهَا لَمَا يَهْبِطُ مِنْ خَشْيَةِ اللَّهِ ۗ وَمَا اللَّهُ بِغَافِلٍ عَمَّا تَعْمَلُونَ</t>
  </si>
  <si>
    <t>and indeed, there are of them (stones) which fall down for fear of Allah. And Allah is not unaware of what you do.</t>
  </si>
  <si>
    <t>2:75</t>
  </si>
  <si>
    <t>أَفَتَطْمَعُونَ أَنْ يُؤْمِنُوا لَكُمْ وَقَدْ كَانَ فَرِيقٌ مِنْهُمْ يَسْمَعُونَ كَلَامَ اللَّهِ</t>
  </si>
  <si>
    <t>Do you (faithful believers) covet that they will believe in your religion inspite of the fact that a party of them (Jewish rabbis) used to hear the Word of Allah (the Taurat (Torah)),</t>
  </si>
  <si>
    <t>ثُمَّ يُحَرِّفُونَهُ مِنْ بَعْدِ مَا عَقَلُوهُ وَهُمْ يَعْلَمُونَ</t>
  </si>
  <si>
    <t>then they used to change it knowingly after they understood it?</t>
  </si>
  <si>
    <t>2:76</t>
  </si>
  <si>
    <t>‏وَإِذَا لَقُوا الَّذِينَ آمَنُوا قَالُوا آمَنَّا</t>
  </si>
  <si>
    <t>And when they (Jews) meet those who believe (Muslims), they say, ‘We believe‘,</t>
  </si>
  <si>
    <t>وَإِذَا خَلَا بَعْضُهُمْ إِلَى بَعْضٍ قَالُوا أَتُحَدِّثُونَهُمْ بِمَا فَتَحَ اللَّهُ عَلَيْكُمْ لِيُحَاجُّوكُمْ بِهِ عِنْدَ رَبِّكُمْ ۚ</t>
  </si>
  <si>
    <t>but when they meet one another in private, they say, ‘Shall you (Jews) tell them (Muslims) what Allah has revealed to you (Jews, about the description and the qualities of Prophet Muhammad SAW , that which are written in the Taurat (Torah)) , that they (Muslims) may argue with you (Jews) about it before your Lord?‘</t>
  </si>
  <si>
    <t>Have you (Jews) then no understanding?</t>
  </si>
  <si>
    <t>2:77</t>
  </si>
  <si>
    <t>أَوَلَا يَعْلَمُونَ أَنَّ اللَّهَ يَعْلَمُ مَا يُسِرُّونَ وَمَا يُعْلِنُونَ</t>
  </si>
  <si>
    <t>Know they (Jews) not that Allah knows what they conceal and what they reveal?</t>
  </si>
  <si>
    <t>2:78</t>
  </si>
  <si>
    <t>وَمِنْهُمْ أُمِّيُّونَ لَا يَعْلَمُونَ الْكِتَابَ إِلَّا أَمَانِيَّ وَإِنْ هُمْ إِلَّا يَظُنُّونَ</t>
  </si>
  <si>
    <t>And there are among them (Jews) unlettered people, who know not the Book, but they trust upon false desires and they but guess.</t>
  </si>
  <si>
    <t>2:79</t>
  </si>
  <si>
    <t>فَوَيْلٌ لِلَّذِينَ يَكْتُبُونَ الْكِتَابَ بِأَيْدِيهِمْ ثُمَّ يَقُولُونَ هَذَا مِنْ عِنْدِ اللَّهِ لِيَشْتَرُوا بِهِ ثَمَنًا قَلِيلًا ۖ</t>
  </si>
  <si>
    <t>Then woe to those who write the Book with their own hands and then say, ‘This is from Allah,‘ to purchase with it a little price!</t>
  </si>
  <si>
    <t>فَوَيْلٌ لَهُمْ مِمَّا كَتَبَتْ أَيْدِيهِمْ وَوَيْلٌ لَهُمْ مِمَّا يَكْسِبُونَ</t>
  </si>
  <si>
    <t>Woe to them for what their hands have written and woe to them for that they earn thereby.</t>
  </si>
  <si>
    <t>2:80</t>
  </si>
  <si>
    <t>وَقَالُوا لَنْ تَمَسَّنَا النَّارُ إِلَّا أَيَّامًا مَعْدُودَةً ۚ</t>
  </si>
  <si>
    <t>And they (Jews) say, ‘The Fire (i.e. Hell-fire on the Day of Resurrection) shall not touch us but for a few numbered days.‘</t>
  </si>
  <si>
    <t>قُلْ أَتَّخَذْتُمْ عِنْدَ اللَّهِ عَهْدًا فَلَنْ يُخْلِفَ اللَّهُ عَهْدَهُ ۖ أَمْ تَقُولُونَ عَلَى اللَّهِ مَا لَا تَعْلَمُونَ</t>
  </si>
  <si>
    <t>Say (O Muhammad SAW to them): ‘Have you taken a covenant from Allah, so that Allah will not break His Covenant? Or is it that you say of Allah what you know not?‘</t>
  </si>
  <si>
    <t>2:81</t>
  </si>
  <si>
    <t>بَلَى مَنْ كَسَبَ سَيِّئَةً وَأَحَاطَتْ بِهِ خَطِيئَتُهُ فَأُولَئِكَ أَصْحَابُ النَّارِ ۖ هُمْ فِيهَا خَالِدُونَ</t>
  </si>
  <si>
    <t>Yes! Whosoever earns evil and his sin has surrounded him, they are dwellers of the Fire (i.e.Hell); they will dwell therein forever.</t>
  </si>
  <si>
    <t>2:82</t>
  </si>
  <si>
    <t>وَالَّذِينَ آمَنُوا وَعَمِلُوا الصَّالِحَاتِ أُولَئِكَ أَصْحَابُ الْجَنَّةِ ۖ هُمْ فِيهَا خَالِدُونَ</t>
  </si>
  <si>
    <t>And those who believe (in the Oneness of Allah - Islamic Monotheism) and do righteous good deeds, they are dwellers of Paradise, they will dwell therein forever.</t>
  </si>
  <si>
    <t>2:83</t>
  </si>
  <si>
    <t>وَإِذْ أَخَذْنَا مِيثَاقَ بَنِي إِسْرَائِيلَ لَا تَعْبُدُونَ إِلَّا اللَّهَ وَبِالْوَالِدَيْنِ إِحْسَانًا وَذِي الْقُرْبَى وَالْيَتَامَى وَالْمَسَاكِينِ</t>
  </si>
  <si>
    <t>And (remember) when We took a covenant from the Children of Israel, (saying): Worship none but Allah (Alone) and be dutiful and good to parents, and to kindred, and to orphans and Al-Masakeen (the poor),&lt;br&gt;(Tafsir At-Tabaree, Vol. 10, Page 158 (Verse 9:60))</t>
  </si>
  <si>
    <t>وَقُولُوا لِلنَّاسِ حُسْنًا وَأَقِيمُوا الصَّلَاةَ وَآتُوا الزَّكَاةَ ثُمَّ تَوَلَّيْتُمْ إِلَّا قَلِيلًا مِنْكُمْ وَأَنْتُمْ مُعْرِضُونَ</t>
  </si>
  <si>
    <t>and speak good to people (i.e. enjoin righteousness and forbid evil, and say the truth about Muhammad SAW), and perform As-Salat (Iqamat-as-Salat), and give Zakat. Then you slid back, except a few of you, while you are backsliders.&lt;br&gt;(Tafsir Al-Qurtubee, Vol. 2, Page 392)</t>
  </si>
  <si>
    <t>2:84</t>
  </si>
  <si>
    <t>وَإِذْ أَخَذْنَا مِيثَاقَكُمْ لَا تَسْفِكُونَ دِمَاءَكُمْ وَلَا تُخْرِجُونَ أَنْفُسَكُمْ مِنْ دِيَارِكُمْ</t>
  </si>
  <si>
    <t>And (remember) when We took your covenant (saying): Shed not the blood of your people, nor turn out your own people from their dwellings.</t>
  </si>
  <si>
    <t>ثُمَّ أَقْرَرْتُمْ وَأَنْتُمْ تَشْهَدُونَ</t>
  </si>
  <si>
    <t>Then, (this) you ratified and (to this) you bear witness.</t>
  </si>
  <si>
    <t>2:85</t>
  </si>
  <si>
    <t>ثُمَّ أَنْتُمْ هَؤُلَاءِ تَقْتُلُونَ أَنْفُسَكُمْ وَتُخْرِجُونَ فَرِيقًا مِنْكُمْ مِنْ دِيَارِهِمْ تَظَاهَرُونَ عَلَيْهِمْ بِالْإِثْمِ وَالْعُدْوَانِ</t>
  </si>
  <si>
    <t>After this, it is you who kill one another and drive out a party of you from their homes, assist (their enemies) against them, in sin and transgression.</t>
  </si>
  <si>
    <t>وَإِنْ يَأْتُوكُمْ أُسَارَى تُفَادُوهُمْ وَهُوَ مُحَرَّمٌ عَلَيْكُمْ إِخْرَاجُهُمْ ۚ</t>
  </si>
  <si>
    <t>And if they come to you as captives, you ransom them, although their expulsion was forbidden to you.</t>
  </si>
  <si>
    <t>أَفَتُؤْمِنُونَ بِبَعْضِ الْكِتَابِ وَتَكْفُرُونَ بِبَعْضٍ ۚ</t>
  </si>
  <si>
    <t>Then do you believe in a part of the Scripture and reject the rest?</t>
  </si>
  <si>
    <t>فَمَا جَزَاءُ مَنْ يَفْعَلُ ذَلِكَ مِنْكُمْ إِلَّا خِزْيٌ فِي الْحَيَاةِ الدُّنْيَا ۖ</t>
  </si>
  <si>
    <t>Then what is the recompense of those who do so among you, except disgrace in the life of this world,</t>
  </si>
  <si>
    <t>وَيَوْمَ الْقِيَامَةِ يُرَدُّونَ إِلَى أَشَدِّ الْعَذَابِ ۗ وَمَا اللَّهُ بِغَافِلٍ عَمَّا تَعْمَلُونَ</t>
  </si>
  <si>
    <t>and on the Day of Resurrection they shall be consigned to the most grievous torment. And Allah is not unaware of what you do.</t>
  </si>
  <si>
    <t>2:86</t>
  </si>
  <si>
    <t>أُولَئِكَ الَّذِينَ اشْتَرَوُا الْحَيَاةَ الدُّنْيَا بِالْآخِرَةِ ۖ فَلَا يُخَفَّفُ عَنْهُمُ الْعَذَابُ وَلَا هُمْ يُنْصَرُونَ</t>
  </si>
  <si>
    <t>Those are they who have bought the life of this world at the price of the Hereafter. Their torment shall not be lightened nor shall they be helped.</t>
  </si>
  <si>
    <t>2:87</t>
  </si>
  <si>
    <t>وَلَقَدْ آتَيْنَا مُوسَى الْكِتَابَ وَقَفَّيْنَا مِنْ بَعْدِهِ بِالرُّسُلِ ۖ</t>
  </si>
  <si>
    <t>And indeed, We gave Musa (Moosa) the Book and followed him up with a succession of Messengers.</t>
  </si>
  <si>
    <t>وَآتَيْنَا عِيسَى ابْنَ مَرْيَمَ الْبَيِّنَاتِ وَأَيَّدْنَاهُ بِرُوحِ الْقُدُسِ ۗ</t>
  </si>
  <si>
    <t>And We gave Isa (Iesa), the son of Mary (Maryam), clear signs and supported him with Rooh-ul-Qudus (Jibrael (Jibreel)).</t>
  </si>
  <si>
    <t>أَفَكُلَّمَا جَاءَكُمْ رَسُولٌ بِمَا لَا تَهْوَى أَنْفُسُكُمُ اسْتَكْبَرْتُمْ</t>
  </si>
  <si>
    <t>Is it that whenever there came to you a Messenger with what you yourselves desired not, you grew arrogant?</t>
  </si>
  <si>
    <t>فَفَرِيقًا كَذَّبْتُمْ وَفَرِيقًا تَقْتُلُونَ</t>
  </si>
  <si>
    <t>Some, you disbelieved and some, you killed.</t>
  </si>
  <si>
    <t>2:88</t>
  </si>
  <si>
    <t>وَقَالُوا قُلُوبُنَا غُلْفٌ ۚ</t>
  </si>
  <si>
    <t>And they say, ‘Our hearts are wrapped (i.e. do not hear or understand Allah‘s Word).‘</t>
  </si>
  <si>
    <t>بَلْ لَعَنَهُمُ اللَّهُ بِكُفْرِهِمْ فَقَلِيلًا مَا يُؤْمِنُونَ</t>
  </si>
  <si>
    <t>Nay, Allah has cursed them for their disbelief, so little is that which they believe.</t>
  </si>
  <si>
    <t>2:89</t>
  </si>
  <si>
    <t>وَلَمَّا جَاءَهُمْ كِتَابٌ مِنْ عِنْدِ اللَّهِ مُصَدِّقٌ لِمَا مَعَهُمْ وَكَانُوا مِنْ قَبْلُ يَسْتَفْتِحُونَ عَلَى الَّذِينَ كَفَرُوا</t>
  </si>
  <si>
    <t>And when there came to them (the Jews), a Book (this Quran) from Allah confirming what is with them (the Taurat (Torah) and the Injil (Injeel)), although aforetime they had invoked Allah (for coming of Muhammad SAW) in order to gain victory over those who disbelieved,</t>
  </si>
  <si>
    <t>فَلَمَّا جَاءَهُمْ مَا عَرَفُوا كَفَرُوا بِهِ ۚ</t>
  </si>
  <si>
    <t>then when there came to them that which they had recognised, they disbelieved in it.</t>
  </si>
  <si>
    <t>فَلَعْنَةُ اللَّهِ عَلَى الْكَافِرِينَ</t>
  </si>
  <si>
    <t>So let the Curse of Allah be on the disbelievers.</t>
  </si>
  <si>
    <t>2:90</t>
  </si>
  <si>
    <t>بِئْسَمَا اشْتَرَوْا بِهِ أَنْفُسَهُمْ أَنْ يَكْفُرُوا بِمَا أَنْزَلَ اللَّهُ بَغْيًا أَنْ يُنَزِّلَ اللَّهُ مِنْ فَضْلِهِ عَلَى مَنْ يَشَاءُ مِنْ عِبَادِهِ ۖ</t>
  </si>
  <si>
    <t>How bad is that for which they have sold their ownselves, that they should disbelieve in that which Allah has revealed (the Quran), grudging that Allah should reveal of His Grace unto whom He will of His slaves.</t>
  </si>
  <si>
    <t>فَبَاءُوا بِغَضَبٍ عَلَى غَضَبٍ ۚ</t>
  </si>
  <si>
    <t>So they have drawn on themselves wrath upon wrath.</t>
  </si>
  <si>
    <t>وَلِلْكَافِرِينَ عَذَابٌ مُهِينٌ</t>
  </si>
  <si>
    <t>And for the disbelievers, there is disgracing torment.</t>
  </si>
  <si>
    <t>2:91</t>
  </si>
  <si>
    <t>وَإِذَا قِيلَ لَهُمْ آمِنُوا بِمَا أَنْزَلَ اللَّهُ قَالُوا نُؤْمِنُ بِمَا أُنْزِلَ عَلَيْنَا وَيَكْفُرُونَ بِمَا وَرَاءَهُ</t>
  </si>
  <si>
    <t>And when it is said to them (the Jews), ‘Believe in what Allah has sent down,‘ they say, ‘We believe in what was sent down to us.‘</t>
  </si>
  <si>
    <t>وَهُوَ الْحَقُّ مُصَدِّقًا لِمَا مَعَهُمْ ۗ</t>
  </si>
  <si>
    <t>And they disbelieve in that which came after it, while it is the truth confirming what is with them.</t>
  </si>
  <si>
    <t>قُلْ فَلِمَ تَقْتُلُونَ أَنْبِيَاءَ اللَّهِ مِنْ قَبْلُ إِنْ كُنْتُمْ مُؤْمِنِينَ</t>
  </si>
  <si>
    <t>Say (O Muhammad SAW to them): ‘Why then have you killed the Prophets of Allah aforetime, if you indeed have been believers?‘</t>
  </si>
  <si>
    <t>2:92</t>
  </si>
  <si>
    <t>وَلَقَدْ جَاءَكُمْ مُوسَى بِالْبَيِّنَاتِ ثُمَّ اتَّخَذْتُمُ الْعِجْلَ مِنْ بَعْدِهِ وَأَنْتُمْ ظَالِمُونَ</t>
  </si>
  <si>
    <t>And indeed Musa (Moosa) came to you with clear proofs, yet you worshipped the calf after he left, and you were Zalimoon (polytheists and wrong-doers).</t>
  </si>
  <si>
    <t>2:93</t>
  </si>
  <si>
    <t>وَإِذْ أَخَذْنَا مِيثَاقَكُمْ وَرَفَعْنَا فَوْقَكُمُ الطُّورَ خُذُوا مَا آتَيْنَاكُمْ بِقُوَّةٍ وَاسْمَعُوا ۖ</t>
  </si>
  <si>
    <t>And (remember) when We took your covenant and We raised above you the Mount (saying), ‘Hold firmly to what We have given you and hear (Our Word).</t>
  </si>
  <si>
    <t>قَالُوا سَمِعْنَا وَعَصَيْنَا وَأُشْرِبُوا فِي قُلُوبِهِمُ الْعِجْلَ بِكُفْرِهِمْ ۚ</t>
  </si>
  <si>
    <t>They said, ‘We have heard and disobeyed.‘ And their hearts absorbed (the worship of) the calf because of their disbelief.</t>
  </si>
  <si>
    <t>قُلْ بِئْسَمَا يَأْمُرُكُمْ بِهِ إِيمَانُكُمْ إِنْ كُنْتُمْ مُؤْمِنِينَ</t>
  </si>
  <si>
    <t>Say: ‘Worst indeed is that which your faith enjoins on you if you are believers.‘</t>
  </si>
  <si>
    <t>2:94</t>
  </si>
  <si>
    <t>‏قُلْ إِنْ كَانَتْ لَكُمُ الدَّارُ الْآخِرَةُ عِنْدَ اللَّهِ خَالِصَةً مِنْ دُونِ النَّاسِ فَتَمَنَّوُا الْمَوْتَ إِنْ كُنْتُمْ صَادِقِينَ</t>
  </si>
  <si>
    <t>Say to (them): ‘If the home of the Hereafter with Allah is indeed for you specially and not for others, of mankind, then long for death if you are truthful.‘</t>
  </si>
  <si>
    <t>2:95</t>
  </si>
  <si>
    <t>‏وَلَنْ يَتَمَنَّوْهُ أَبَدًا بِمَا قَدَّمَتْ أَيْدِيهِمْ ۗ وَاللَّهُ عَلِيمٌ بِالظَّالِمِينَ</t>
  </si>
  <si>
    <t>But they will never long for it because of what their hands have sent before them (i.e. what they have done). And Allah is All-Aware (Al-‘Aleem) of the Zalimoon (polytheists and wrong-doers).</t>
  </si>
  <si>
    <t>2:96</t>
  </si>
  <si>
    <t>وَلَتَجِدَنَّهُمْ أَحْرَصَ النَّاسِ عَلَى حَيَاةٍ وَمِنَ الَّذِينَ أَشْرَكُوا ۚ</t>
  </si>
  <si>
    <t>And verily, you will find them (the Jews) the greediest of mankind for life and (even greedier) than those who - ascribe partners to Allah (and do not believe in Resurrection - Magians, pagans, and idolaters, etc.).</t>
  </si>
  <si>
    <t>يَوَدُّ أَحَدُهُمْ لَوْ يُعَمَّرُ أَلْفَ سَنَةٍ وَمَا هُوَ بِمُزَحْزِحِهِ مِنَ الْعَذَابِ أَنْ يُعَمَّرَ ۗ</t>
  </si>
  <si>
    <t>Everyone of them wishes that he could be given a life of a thousand years. But the grant of such life will not save him even a little from (due) punishment.</t>
  </si>
  <si>
    <t>وَاللَّهُ بَصِيرٌ بِمَا يَعْمَلُونَ</t>
  </si>
  <si>
    <t>And Allah is All-Seer (Al-Baseer) of what they do.</t>
  </si>
  <si>
    <t>2:97</t>
  </si>
  <si>
    <t>قُلْ مَنْ كَانَ عَدُوًّا لِجِبْرِيلَ فَإِنَّهُ نَزَّلَهُ عَلَى قَلْبِكَ بِإِذْنِ اللَّهِ مُصَدِّقًا لِمَا بَيْنَ يَدَيْهِ وَهُدًى وَبُشْرَى لِلْمُؤْمِنِينَ</t>
  </si>
  <si>
    <t>Say (O Muhammad SAW): ‘Whoever is an enemy to Jibrael (Jibreel) (let him die in his fury), for indeed he has brought it (this Quran) down to your heart by Allah‘s Permission, confirming what came before it (i.e. the Taurat (Torah) and the Injil (Injeel)) and guidance and glad tidings for the believers.</t>
  </si>
  <si>
    <t>2:98</t>
  </si>
  <si>
    <t>مَنْ كَانَ عَدُوًّا لِلَّهِ وَمَلَائِكَتِهِ وَرُسُلِهِ وَجِبْرِيلَ وَمِيكَالَ فَإِنَّ اللَّهَ عَدُوٌّ لِلْكَافِرِينَ</t>
  </si>
  <si>
    <t>Whoever is an enemy to Allah, His Angels, His Messengers, Jibrael (Jibreel) and Mikael (Mikaeel), then verily, Allah is an enemy to the disbelievers.‘</t>
  </si>
  <si>
    <t>2:99</t>
  </si>
  <si>
    <t>وَلَقَدْ أَنْزَلْنَا إِلَيْكَ آيَاتٍ بَيِّنَاتٍ ۖ وَمَا يَكْفُرُ بِهَا إِلَّا الْفَاسِقُونَ</t>
  </si>
  <si>
    <t>And indeed We have sent down to you manifest Ayat (these Verses of the Quran which inform in detail about the news of the Jews and their secret intentions, etc.), and none disbelieve in them but Fasiqoon (those who rebel against Allah‘s Command).</t>
  </si>
  <si>
    <t>2:100</t>
  </si>
  <si>
    <t>أَوَكُلَّمَا عَاهَدُوا عَهْدًا نَبَذَهُ فَرِيقٌ مِنْهُمْ ۚ</t>
  </si>
  <si>
    <t>Is it not (the case) that every time they make a covenant, some party among them throw it aside?</t>
  </si>
  <si>
    <t>بَلْ أَكْثَرُهُمْ لَا يُؤْمِنُونَ</t>
  </si>
  <si>
    <t>Nay! the truth is most of them believe not.</t>
  </si>
  <si>
    <t>2:101</t>
  </si>
  <si>
    <t>وَلَمَّا جَاءَهُمْ رَسُولٌ مِنْ عِنْدِ اللَّهِ مُصَدِّقٌ لِمَا مَعَهُمْ</t>
  </si>
  <si>
    <t>And when there came to them a Messenger from Allah (i.e. Muhammad SAW) confirming what was with them,</t>
  </si>
  <si>
    <t>نَبَذَ فَرِيقٌ مِنَ الَّذِينَ أُوتُوا الْكِتَابَ كِتَابَ اللَّهِ وَرَاءَ ظُهُورِهِمْ كَأَنَّهُمْ لَا يَعْلَمُونَ</t>
  </si>
  <si>
    <t>a party of those who were given the Scripture threw away the Book of Allah behind their backs as if they did not know!</t>
  </si>
  <si>
    <t>2:102</t>
  </si>
  <si>
    <t>‏وَاتَّبَعُوا مَا تَتْلُو الشَّيَاطِينُ عَلَى مُلْكِ سُلَيْمَانَ ۖ</t>
  </si>
  <si>
    <t>They followed what the Shayatin (devils) gave out (falsely of the magic) in the lifetime of Suleiman (Solomon).</t>
  </si>
  <si>
    <t>وَمَا كَفَرَ سُلَيْمَانُ وَلَكِنَّ الشَّيَاطِينَ كَفَرُوا يُعَلِّمُونَ النَّاسَ السِّحْرَ</t>
  </si>
  <si>
    <t>Suleiman did not disbelieve, but the Shayatin (devils) disbelieved, teaching men magic</t>
  </si>
  <si>
    <t>وَمَا أُنْزِلَ عَلَى الْمَلَكَيْنِ بِبَابِلَ هَارُوتَ وَمَارُوتَ ۚ</t>
  </si>
  <si>
    <t>and such things that came down at Babylon to the two angels, Haroot and Maroot,</t>
  </si>
  <si>
    <t>وَمَا يُعَلِّمَانِ مِنْ أَحَدٍ حَتَّى يَقُولَا إِنَّمَا نَحْنُ فِتْنَةٌ فَلَا تَكْفُرْ ۖ</t>
  </si>
  <si>
    <t>but neither of these two (angels) taught anyone (such things) till they had said, ‘We are only for trial, so disbelieve not (by learning this magic from us).‘</t>
  </si>
  <si>
    <t>فَيَتَعَلَّمُونَ مِنْهُمَا مَا يُفَرِّقُونَ بِهِ بَيْنَ الْمَرْءِ وَزَوْجِهِ ۚ</t>
  </si>
  <si>
    <t>And from these (angels) people learn that by which they cause separation between man and his wife,</t>
  </si>
  <si>
    <t>وَمَا هُمْ بِضَارِّينَ بِهِ مِنْ أَحَدٍ إِلَّا بِإِذْنِ اللَّهِ ۚ</t>
  </si>
  <si>
    <t>but they could not thus harm anyone except by Allah’s Leave.</t>
  </si>
  <si>
    <t>وَيَتَعَلَّمُونَ مَا يَضُرُّهُمْ وَلَا يَنْفَعُهُمْ ۚ</t>
  </si>
  <si>
    <t>And they learn that which harms them and profits them not.</t>
  </si>
  <si>
    <t>وَلَقَدْ عَلِمُوا لَمَنِ اشْتَرَاهُ مَا لَهُ فِي الْآخِرَةِ مِنْ خَلَاقٍ ۚ</t>
  </si>
  <si>
    <t>And indeed they knew that the buyers of it (magic) would have no share in the Hereafter.</t>
  </si>
  <si>
    <t>وَلَبِئْسَ مَا شَرَوْا بِهِ أَنْفُسَهُمْ ۚلَوْ كَانُوا يَعْلَمُونَ</t>
  </si>
  <si>
    <t>And how bad indeed was that for which they sold their ownselves, if they but knew.</t>
  </si>
  <si>
    <t>2:103</t>
  </si>
  <si>
    <t>وَلَوْ أَنَّهُمْ آمَنُوا وَاتَّقَوْا لَمَثُوبَةٌ مِنْ عِنْدِ اللَّهِ خَيْرٌ ۖ لَوْ كَانُوا يَعْلَمُونَ</t>
  </si>
  <si>
    <t>And if they had believed, and guarded themselves from evil and kept their duty to Allah, far better would have been the reward from their Lord, if they but knew!</t>
  </si>
  <si>
    <t>2:104</t>
  </si>
  <si>
    <t>يَا أَيُّهَا الَّذِينَ آمَنُوا لَا تَقُولُوا رَاعِنَا وَقُولُوا انْظُرْنَا وَاسْمَعُوا ۗ</t>
  </si>
  <si>
    <t>O you who believe! Say not (to the Messenger SAW) Raina but say Unzurna (Do make us understand) and hear.</t>
  </si>
  <si>
    <t>وَلِلْكَافِرِينَ عَذَابٌ أَلِيمٌ</t>
  </si>
  <si>
    <t>And for the disbelievers there is a painful torment. (See Verse 4:46)</t>
  </si>
  <si>
    <t>2:105</t>
  </si>
  <si>
    <t>مَا يَوَدُّ الَّذِينَ كَفَرُوا مِنْ أَهْلِ الْكِتَابِ وَلَا الْمُشْرِكِينَ أَنْ يُنَزَّلَ عَلَيْكُمْ مِنْ خَيْرٍ مِنْ رَبِّكُمْ ۗ</t>
  </si>
  <si>
    <t>Neither those who disbelieve among the people of the Scripture (Jews and Christians) nor Al- Mushrikoon (the disbelievers in the Oneness of Allah, idolaters, polytheists, pagans, etc.) like that there should be sent down unto you any good from your Lord.</t>
  </si>
  <si>
    <t>وَاللَّهُ يَخْتَصُّ بِرَحْمَتِهِ مَنْ يَشَاءُ ۚ</t>
  </si>
  <si>
    <t>But Allah chooses for His Mercy whom He wills.</t>
  </si>
  <si>
    <t>وَاللَّهُ ذُو الْفَضْلِ الْعَظِيمِ</t>
  </si>
  <si>
    <t>And Allah is the Owner of Great Bounty.</t>
  </si>
  <si>
    <t>2:106</t>
  </si>
  <si>
    <t>مَا نَنْسَخْ مِنْ آيَةٍ أَوْ نُنْسِهَا نَأْتِ بِخَيْرٍ مِنْهَا أَوْ مِثْلِهَا ۗ</t>
  </si>
  <si>
    <t>Whatever a Verse (revelation) do We abrogate or cause to be forgotten, We bring a better one or similar to it.</t>
  </si>
  <si>
    <t>أَلَمْ تَعْلَمْ أَنَّ اللَّهَ عَلَى كُلِّ شَيْءٍ قَدِيرٌ</t>
  </si>
  <si>
    <t>Know you not that Allah is able to do all things?</t>
  </si>
  <si>
    <t>2:107</t>
  </si>
  <si>
    <t>أَلَمْ تَعْلَمْ أَنَّ اللَّهَ لَهُ مُلْكُ السَّمَاوَاتِ وَالْأَرْضِ ۗ</t>
  </si>
  <si>
    <t>Know you not that it is Allah to Whom belongs the dominion of the heavens and the earth?</t>
  </si>
  <si>
    <t>وَمَا لَكُمْ مِنْ دُونِ اللَّهِ مِنْ وَلِيٍّ وَلَا نَصِيرٍ</t>
  </si>
  <si>
    <t>And besides Allah you have neither any Walee (protector or guardian) nor any helper.</t>
  </si>
  <si>
    <t>2:108</t>
  </si>
  <si>
    <t>أَمْ تُرِيدُونَ أَنْ تَسْأَلُوا رَسُولَكُمْ كَمَا سُئِلَ مُوسَى مِنْ قَبْلُ ۗ</t>
  </si>
  <si>
    <t>Or do you want to ask your Messenger (Muhammad SAW) as Musa (Moosa) was asked before (i.e. show us openly our Lord?).</t>
  </si>
  <si>
    <t>وَمَنْ يَتَبَدَّلِ الْكُفْرَ بِالْإِيمَانِ فَقَدْ ضَلَّ سَوَاءَ السَّبِيلِ</t>
  </si>
  <si>
    <t>And he who changes Faith for disbelief, verily, he has gone astray from the right way.</t>
  </si>
  <si>
    <t>2:109</t>
  </si>
  <si>
    <t>وَدَّ كَثِيرٌ مِنْ أَهْلِ الْكِتَابِ لَوْ يَرُدُّونَكُمْ مِنْ بَعْدِ إِيمَانِكُمْ كُفَّارًا حَسَدًا مِنْ عِنْدِ أَنْفُسِهِمْ</t>
  </si>
  <si>
    <t>Many of the people of the Scripture (Jews and Christians) wish that if they could turn you away as disbelievers after you have believed, out of envy from their ownselves,</t>
  </si>
  <si>
    <t>مِنْ بَعْدِ مَا تَبَيَّنَ لَهُمُ الْحَقُّ ۖ</t>
  </si>
  <si>
    <t>even, after the truth (that Muhammad SAW is Allah‘s Messenger) has become manifest unto them.</t>
  </si>
  <si>
    <t>فَاعْفُوا وَاصْفَحُوا حَتَّى يَأْتِيَ اللَّهُ بِأَمْرِهِ ۗ إِنَّ اللَّهَ عَلَى كُلِّ شَيْءٍ قَدِيرٌ</t>
  </si>
  <si>
    <t>But forgive and overlook, till Allah brings His Command. Verily, Allah is Able to do all things.</t>
  </si>
  <si>
    <t>2:110</t>
  </si>
  <si>
    <t>وَأَقِيمُوا الصَّلَاةَ وَآتُوا الزَّكَاةَ ۚ</t>
  </si>
  <si>
    <t>And perform As-Salat (Iqamat-as-Salat), and give Zakat,</t>
  </si>
  <si>
    <t>وَمَا تُقَدِّمُوا لِأَنْفُسِكُمْ مِنْ خَيْرٍ تَجِدُوهُ عِنْدَ اللَّهِ ۗ</t>
  </si>
  <si>
    <t>and whatever of good (deeds that Allah loves) you send forth for yourselves before you, you shall find it with Allah.</t>
  </si>
  <si>
    <t>إِنَّ اللَّهَ بِمَا تَعْمَلُونَ بَصِيرٌ</t>
  </si>
  <si>
    <t>Certainly, Allah is All-Seer (Al-Baseer) of what you do.</t>
  </si>
  <si>
    <t>2:111</t>
  </si>
  <si>
    <t>وَقَالُوا لَنْ يَدْخُلَ الْجَنَّةَ إِلَّا مَنْ كَانَ هُودًا أَوْ نَصَارَى ۗ</t>
  </si>
  <si>
    <t>And they say, ‘None shall enter Paradise unless he be a Jew or a Christian.‘</t>
  </si>
  <si>
    <t>تِلْكَ أَمَانِيُّهُمْ ۗ</t>
  </si>
  <si>
    <t>These are their own desires.</t>
  </si>
  <si>
    <t>قُلْ هَاتُوا بُرْهَانَكُمْ إِنْ كُنْتُمْ صَادِقِينَ</t>
  </si>
  <si>
    <t>Say (O Muhammad SAW), ‘Produce your proof if you are truthful.‘</t>
  </si>
  <si>
    <t>2:112</t>
  </si>
  <si>
    <t>بَلَى مَنْ أَسْلَمَ وَجْهَهُ لِلَّهِ وَهُوَ مُحْسِنٌ فَلَهُ أَجْرُهُ عِنْدَ رَبِّهِ وَلَا خَوْفٌ عَلَيْهِمْ وَلَا هُمْ يَحْزَنُونَ</t>
  </si>
  <si>
    <t>Yes, but whoever submits his face (himself) to Allah (i.e. follows Allah‘s Religion of Islamic Monotheism) and he is a Muhsin (good-doer i.e. performs good deeds totally for Allah’s sake only without any show off or to gain praise or fame, etc., and in accordance with the Sunnah of Allah‘s Messenger Muhammad SAW) then his reward is with his Lord (Allah), on such shall be no fear, nor shall they grieve.&lt;br&gt;(See Tafsir Ibn Katheer, Vol.1, Page 154).</t>
  </si>
  <si>
    <t>2:113</t>
  </si>
  <si>
    <t>وَقَالَتِ الْيَهُودُ لَيْسَتِ النَّصَارَى عَلَى شَيْءٍ</t>
  </si>
  <si>
    <t>The Jews said that the Christians follow nothing (i.e. are not on the right religion);</t>
  </si>
  <si>
    <t>وَقَالَتِ النَّصَارَى لَيْسَتِ الْيَهُودُ عَلَى شَيْءٍ وَهُمْ يَتْلُونَ الْكِتَابَ ۗ</t>
  </si>
  <si>
    <t>and the Christians said that the Jews follow nothing (i.e. are not on the right religion); though they both recite the Scripture.</t>
  </si>
  <si>
    <t>كَذَلِكَ قَالَ الَّذِينَ لَا يَعْلَمُونَ مِثْلَ قَوْلِهِمْ ۚ</t>
  </si>
  <si>
    <t>Like unto their word, said (the pagans) who know not.</t>
  </si>
  <si>
    <t>فَاللَّهُ يَحْكُمُ بَيْنَهُمْ يَوْمَ الْقِيَامَةِ فِيمَا كَانُوا فِيهِ يَخْتَلِفُونَ</t>
  </si>
  <si>
    <t>Allah will judge between them on the Day of Resurrection about that wherein they have been differing.</t>
  </si>
  <si>
    <t>2:114</t>
  </si>
  <si>
    <t>وَمَنْ أَظْلَمُ مِمَّنْ مَنَعَ مَسَاجِدَ اللَّهِ أَنْ يُذْكَرَ فِيهَا اسْمُهُ وَسَعَى فِي خَرَابِهَا ۚ</t>
  </si>
  <si>
    <t>And who is more unjust than those who forbid that Allah‘s Name be glorified and mentioned much (i.e. prayers and invocations, etc.) in Allah‘s Mosques and strive for their ruin?</t>
  </si>
  <si>
    <t>أُولَئِكَ مَا كَانَ لَهُمْ أَنْ يَدْخُلُوهَا إِلَّا خَائِفِينَ ۚ</t>
  </si>
  <si>
    <t>It was not fitting that such should themselves enter them (Allah‘s Mosques) except in fear.</t>
  </si>
  <si>
    <t>لَهُمْ فِي الدُّنْيَا خِزْيٌ وَلَهُمْ فِي الْآخِرَةِ عَذَابٌ عَظِيمٌ</t>
  </si>
  <si>
    <t>For them there is disgrace in this world, and they will have a great torment in the Hereafter.</t>
  </si>
  <si>
    <t>2:115</t>
  </si>
  <si>
    <t>وَلِلَّهِ الْمَشْرِقُ وَالْمَغْرِبُ ۚ</t>
  </si>
  <si>
    <t>And to Allah belong the east and the west,</t>
  </si>
  <si>
    <t>فَأَيْنَمَا تُوَلُّوا فَثَمَّ وَجْهُ اللَّهِ ۚ</t>
  </si>
  <si>
    <t>so wherever you turn yourselves or your faces there is the Face of Allah (and He is High above, over His Throne).</t>
  </si>
  <si>
    <t>إِنَّ اللَّهَ وَاسِعٌ عَلِيمٌ</t>
  </si>
  <si>
    <t>Surely! Allah is All-Sufficient (Al-Waasi’) for His creatures needs, All-Knowing (Al-‘Aleem).</t>
  </si>
  <si>
    <t>2:116</t>
  </si>
  <si>
    <t>وَقَالُوا اتَّخَذَ اللَّهُ وَلَدًا</t>
  </si>
  <si>
    <t>And they (Jews, Christians and pagans) say: Allah has begotten a son (children or offspring).</t>
  </si>
  <si>
    <t>سُبْحَانَهُ ۖ</t>
  </si>
  <si>
    <t>Glory be to Him (Exalted be He above all that they associate with Him).</t>
  </si>
  <si>
    <t>بَلْ لَهُ مَا فِي السَّمَاوَاتِ وَالْأَرْضِ ۖكُلٌّ لَهُ قَانِتُونَ</t>
  </si>
  <si>
    <t>Nay, to Him belongs all that is in the heavens and on earth, and all surrender with obedience (in worship) to Him.</t>
  </si>
  <si>
    <t>2:117</t>
  </si>
  <si>
    <t>بَدِيعُ السَّمَاوَاتِ وَالْأَرْضِ ۖ وَإِذَا قَضَى أَمْرًا فَإِنَّمَا يَقُولُ لَهُ كُنْ فَيَكُونُ</t>
  </si>
  <si>
    <t>The Originator of the heavens and the earth. When He decrees a matter, He only says to it : ‘Be!‘ - and it is.</t>
  </si>
  <si>
    <t>2:118</t>
  </si>
  <si>
    <t>وَقَالَ الَّذِينَ لَا يَعْلَمُونَ لَوْلَا يُكَلِّمُنَا اللَّهُ أَوْ تَأْتِينَا آيَةٌ ۗ</t>
  </si>
  <si>
    <t>And those who have no knowledge say: ‘Why does not Allah speak to us (face to face) or why does not a sign come to us?‘</t>
  </si>
  <si>
    <t>كَذَلِكَ قَالَ الَّذِينَ مِنْ قَبْلِهِمْ مِثْلَ قَوْلِهِمْ ۘ</t>
  </si>
  <si>
    <t>So said the people before them words of similar import.</t>
  </si>
  <si>
    <t>تَشَابَهَتْ قُلُوبُهُمْ ۗ قَدْ بَيَّنَّا الْآيَاتِ لِقَوْمٍ يُوقِنُونَ</t>
  </si>
  <si>
    <t>Their hearts are alike, We have indeed made plain the signs for people who believe with certainty.</t>
  </si>
  <si>
    <t>2:119</t>
  </si>
  <si>
    <t>إِنَّا أَرْسَلْنَاكَ بِالْحَقِّ بَشِيرًا وَنَذِيرًا ۖ وَلَا تُسْأَلُ عَنْ أَصْحَابِ الْجَحِيمِ</t>
  </si>
  <si>
    <t>Verily, We have sent you (O Muhammad SAW) with the truth (Islam), a bringer of glad tidings (for those who believe in what you brought, that they will enter Paradise) and a warner (for those who disbelieve in what you brought, they will enter the Hell-fire). And you will not be asked about the dwellers of the blazing Fire.</t>
  </si>
  <si>
    <t>2:120</t>
  </si>
  <si>
    <t>وَلَنْ تَرْضَى عَنْكَ الْيَهُودُ وَلَا النَّصَارَى حَتَّى تَتَّبِعَ مِلَّتَهُمْ ۗ</t>
  </si>
  <si>
    <t>Never will the Jews nor the Christians be pleased with you (O Muhammad SAW) till you follow their religion.</t>
  </si>
  <si>
    <t>قُلْ إِنَّ هُدَى اللَّهِ هُوَ الْهُدَى ۗ</t>
  </si>
  <si>
    <t>Say: ‘Verily, the Guidance of Allah (i.e. Islamic Monotheism) that is the (only) Guidance.</t>
  </si>
  <si>
    <t>وَلَئِنِ اتَّبَعْتَ أَهْوَاءَهُمْ بَعْدَ الَّذِي جَاءَكَ مِنَ الْعِلْمِ ۙ مَا لَكَ مِنَ اللَّهِ مِنْ وَلِيٍّ وَلَا نَصِيرٍ</t>
  </si>
  <si>
    <t>And if you (O Muhammad SAW) were to follow their (Jews and Christians) desires after what you have received of Knowledge (i.e. the Quran), then you would have against Allah neither any Walee (protector or guardian) nor any helper.</t>
  </si>
  <si>
    <t>2:121</t>
  </si>
  <si>
    <t>الَّذِينَ آتَيْنَاهُمُ الْكِتَابَ يَتْلُونَهُ حَقَّ تِلَاوَتِهِ أُولَئِكَ يُؤْمِنُونَ بِهِ ۗ</t>
  </si>
  <si>
    <t>Those (who embraced Islam from Banee Israel) to whom We gave the Book (the Taurat (Torah)) (or those (Muhammad SAW‘s companions) to whom We have given the Book (the Quran)) recite it (i.e. obey its orders and follow its teachings) as it should be recited (i.e. followed), they are the ones that believe therein.</t>
  </si>
  <si>
    <t>وَمَنْ يَكْفُرْ بِهِ فَأُولَئِكَ هُمُ الْخَاسِرُونَ</t>
  </si>
  <si>
    <t>And whoso disbelieves in it (the Quran), those are they who are the losers.&lt;br&gt;(Tafsir Al-Qurtubee. Vol. 2, Page 95).</t>
  </si>
  <si>
    <t>2:122</t>
  </si>
  <si>
    <t>O Children of Israel! Remember My Favour which I bestowed upon you and that I preferred you to the Alameen (mankind and jinns) (of your time-period, in the past).</t>
  </si>
  <si>
    <t>2:123</t>
  </si>
  <si>
    <t>وَاتَّقُوا يَوْمًا لَا تَجْزِي نَفْسٌ عَنْ نَفْسٍ شَيْئًا وَلَا يُقْبَلُ مِنْهَا عَدْلٌ وَلَا تَنْفَعُهَا شَفَاعَةٌ وَلَا هُمْ يُنْصَرُونَ</t>
  </si>
  <si>
    <t>And fear the Day (of Judgement) when no person shall avail another, nor shall compensation be accepted from him, nor shall intercession be of use to him, nor shall they be helped.</t>
  </si>
  <si>
    <t>2:124</t>
  </si>
  <si>
    <t>وَإِذِ ابْتَلَى إِبْرَاهِيمَ رَبُّهُ بِكَلِمَاتٍ فَأَتَمَّهُنَّ ۖ قَالَ إِنِّي جَاعِلُكَ لِلنَّاسِ إِمَامًا ۖ</t>
  </si>
  <si>
    <t>And (remember) when the Lord of Abraham (Ibrahim) (i.e., Allah) tried him with (certain) Commands, which he fulfilled. He (Allah) said (to him), ‘Verily, I am going to make you a leader (Prophet) of mankind.‘</t>
  </si>
  <si>
    <t>قَالَ وَمِنْ ذُرِّيَّتِي ۖ</t>
  </si>
  <si>
    <t>(Abraham (Ibrahim)) said, ‘And of my offspring (to make leaders).‘</t>
  </si>
  <si>
    <t>قَالَ لَا يَنَالُ عَهْدِي الظَّالِمِينَ</t>
  </si>
  <si>
    <t>(Allah) said, ‘My Covenant (Prophethood, etc.) includes not Zalimoon (polytheists and wrong-doers).‘</t>
  </si>
  <si>
    <t>2:125</t>
  </si>
  <si>
    <t>وَإِذْ جَعَلْنَا الْبَيْتَ مَثَابَةً لِلنَّاسِ وَأَمْنًا وَاتَّخِذُوا مِنْ مَقَامِ إِبْرَاهِيمَ مُصَلًّى ۖ</t>
  </si>
  <si>
    <t>And (remember) when We made the House (the Kaaba at Makkah) a place of resort for mankind and a place of safety. And take you (people) the Maqam (place) of Abraham (Ibrahim) (or the stone on which Abraham (Ibrahim) stood while he was building the Kaaba) as a place of prayer (for some of your prayers, e.g. two Rakat after the Tawaf of the Kaaba at Makkah),</t>
  </si>
  <si>
    <t>وَعَهِدْنَا إِلَى إِبْرَاهِيمَ وَإِسْمَاعِيلَ أَنْ طَهِّرَا بَيْتِيَ لِلطَّائِفِينَ وَالْعَاكِفِينَ وَالرُّكَّعِ السُّجُودِ</t>
  </si>
  <si>
    <t>and We commanded Abraham (Ibrahim) and Ismail (Ishmail) that they should purify My House (the Kaaba at Makkah) for those who are circumambulating it, or staying (Itikaf), or bowing or prostrating themselves (there, in prayer).</t>
  </si>
  <si>
    <t>2:126</t>
  </si>
  <si>
    <t>وَإِذْ قَالَ إِبْرَاهِيمُ رَبِّ اجْعَلْ هَذَا بَلَدًا آمِنًا وَارْزُقْ أَهْلَهُ مِنَ الثَّمَرَاتِ مَنْ آمَنَ مِنْهُمْ بِاللَّهِ وَالْيَوْمِ الْآخِرِ ۖ</t>
  </si>
  <si>
    <t>And (remember) when Abraham (Ibrahim) said, ‘My Lord, make this city (Makkah) a place of security and provide its people with fruits, such of them as believe in Allah and the Last Day.‘</t>
  </si>
  <si>
    <t>قَالَ وَمَنْ كَفَرَ فَأُمَتِّعُهُ قَلِيلًا ثُمَّ أَضْطَرُّهُ إِلَى عَذَابِ النَّارِ ۖ وَبِئْسَ الْمَصِيرُ</t>
  </si>
  <si>
    <t>He (Allah) answered: ‘As for him who disbelieves, I shall leave him in contentment for a while, then I shall compel him to the torment of the Fire, and worst indeed is that destination!‘</t>
  </si>
  <si>
    <t>2:127</t>
  </si>
  <si>
    <t>وَإِذْ يَرْفَعُ إِبْرَاهِيمُ الْقَوَاعِدَ مِنَ الْبَيْتِ وَإِسْمَاعِيلُ رَبَّنَا تَقَبَّلْ مِنَّا ۖ إِنَّكَ أَنْتَ السَّمِيعُ الْعَلِيمُ</t>
  </si>
  <si>
    <t>And (remember) when Abraham (Ibrahim) and (his son) Ismail (Ishmail) were raising the foundations of the House (the Kaaba at Makkah), (saying), ‘Our Lord! Accept (this service) from us. Verily! You are the All-Hearer, the All-Knower (Al-‘Aleem).‘</t>
  </si>
  <si>
    <t>2:128</t>
  </si>
  <si>
    <t>رَبَّنَا وَاجْعَلْنَا مُسْلِمَيْنِ لَكَ وَمِنْ ذُرِّيَّتِنَا أُمَّةً مُسْلِمَةً لَكَ وَأَرِنَا مَنَاسِكَنَا وَتُبْ عَلَيْنَا ۖ</t>
  </si>
  <si>
    <t>Our Lord! And make us submissive unto You and of our offspring a nation submissive unto You, and show us our Manasik (all the ceremonies of pilgrimage - Hajj and Umrah, etc.), and accept our repentance.</t>
  </si>
  <si>
    <t>إِنَّكَ أَنْتَ التَّوَّابُ الرَّحِيمُ</t>
  </si>
  <si>
    <t>Truly, You are the One Who accepts repentance, the Most Merciful (Ar-Raheem).</t>
  </si>
  <si>
    <t>2:129</t>
  </si>
  <si>
    <t>رَبَّنَا وَابْعَثْ فِيهِمْ رَسُولًا مِنْهُمْ يَتْلُو عَلَيْهِمْ آيَاتِكَ وَيُعَلِّمُهُمُ الْكِتَابَ وَالْحِكْمَةَ وَيُزَكِّيهِمْ ۚ</t>
  </si>
  <si>
    <t>Our Lord! Send amongst them a Messenger of their own (and indeed Allah answered their invocation by sending Muhammad SAW), who shall recite unto them Your Verses and instruct them in the Book (this Quran) and Al-Hikmah (full knowledge of the Islamic laws and jurisprudence or wisdom or Prophethood, etc.), and sanctify them.</t>
  </si>
  <si>
    <t>إِنَّكَ أَنْتَ الْعَزِيزُ الْحَكِيمُ</t>
  </si>
  <si>
    <t>Verily! You are the All-Mighty, the All-Wise (Al-Hakeem).‘</t>
  </si>
  <si>
    <t>2:130</t>
  </si>
  <si>
    <t>وَمَنْ يَرْغَبُ عَنْ مِلَّةِ إِبْرَاهِيمَ إِلَّا مَنْ سَفِهَ نَفْسَهُ ۚ</t>
  </si>
  <si>
    <t>And who turns away from the religion of Abraham (Ibrahim) (i.e. Islamic Monotheism) except him who befools himself?</t>
  </si>
  <si>
    <t>وَلَقَدِ اصْطَفَيْنَاهُ فِي الدُّنْيَا ۖ وَإِنَّهُ فِي الْآخِرَةِ لَمِنَ الصَّالِحِينَ</t>
  </si>
  <si>
    <t>Truly, We chose him in this world and verily, in the Hereafter he will be among the righteous.</t>
  </si>
  <si>
    <t>2:131</t>
  </si>
  <si>
    <t>إِذْ قَالَ لَهُ رَبُّهُ أَسْلِمْ ۖ قَالَ أَسْلَمْتُ لِرَبِّ الْعَالَمِينَ</t>
  </si>
  <si>
    <t>When his Lord said to him, ‘Submit (i.e. be a Muslim)!‘ He said, ‘I have submitted myself (as a Muslim) to the Lord of the Alameen (mankind, jinns and all that exists).‘</t>
  </si>
  <si>
    <t>2:132</t>
  </si>
  <si>
    <t>وَوَصَّى بِهَا إِبْرَاهِيمُ بَنِيهِ وَيَعْقُوبُ يَا بَنِيَّ إِنَّ اللَّهَ اصْطَفَى لَكُمُ الدِّينَ فَلَا تَمُوتُنَّ إِلَّا وَأَنْتُمْ مُسْلِمُونَ</t>
  </si>
  <si>
    <t>2:133</t>
  </si>
  <si>
    <t>أَمْ كُنْتُمْ شُهَدَاءَ إِذْ حَضَرَ يَعْقُوبَ الْمَوْتُ إِذْ قَالَ لِبَنِيهِ مَا تَعْبُدُونَ مِنْ بَعْدِي</t>
  </si>
  <si>
    <t>قَالُوا نَعْبُدُ إِلَهَكَ وَإِلَهَ آبَائِكَ إِبْرَاهِيمَ وَإِسْمَاعِيلَ وَإِسْحَاقَ إِلَهًا وَاحِدًا وَنَحْنُ لَهُ مُسْلِمُونَ</t>
  </si>
  <si>
    <t>2:134</t>
  </si>
  <si>
    <t>تِلْكَ أُمَّةٌ قَدْ خَلَتْ ۖ لَهَا مَا كَسَبَتْ وَلَكُمْ مَا كَسَبْتُمْ ۖ وَلَا تُسْأَلُونَ عَمَّا كَانُوا يَعْمَلُونَ</t>
  </si>
  <si>
    <t>That was a nation who has passed away. They shall receive the reward of what they earned and you of what you earn. And you will not be asked of what they used to do.</t>
  </si>
  <si>
    <t>2:135</t>
  </si>
  <si>
    <t>وَقَالُوا كُونُوا هُودًا أَوْ نَصَارَى تَهْتَدُوا ۗ</t>
  </si>
  <si>
    <t>And they say, ‘Be Jews or Christians, then you will be guided.‘</t>
  </si>
  <si>
    <t>قُلْ بَلْ مِلَّةَ إِبْرَاهِيمَ حَنِيفًا ۖ وَمَا كَانَ مِنَ الْمُشْرِكِينَ</t>
  </si>
  <si>
    <t>Say (to them, O Muhammad SAW), ‘Nay, (We follow) only the religion of Abraham (Ibrahim), Hanifa (Islamic Monotheism, i.e. to worship none but Allah (Alone)), and he was not of Al-Mushrikoon (those who worshipped others along with Allah - see V.2:105).‘</t>
  </si>
  <si>
    <t>2:136</t>
  </si>
  <si>
    <t>قُولُوا آمَنَّا بِاللَّهِ وَمَا أُنْزِلَ إِلَيْنَا وَمَا أُنْزِلَ إِلَى إِبْرَاهِيمَ وَإِسْمَاعِيلَ وَإِسْحَاقَ وَيَعْقُوبَ وَالْأَسْبَاطِ</t>
  </si>
  <si>
    <t>وَمَا أُوتِيَ مُوسَى وَعِيسَى وَمَا أُوتِيَ النَّبِيُّونَ مِنْ رَبِّهِمْ</t>
  </si>
  <si>
    <t>and that which has been given to Musa (Moosa) and Isa (Iesa), and that which has been given to the Prophets from their Lord.</t>
  </si>
  <si>
    <t>لَا نُفَرِّقُ بَيْنَ أَحَدٍ مِنْهُمْ وَنَحْنُ لَهُ مُسْلِمُونَ</t>
  </si>
  <si>
    <t>We make no distinction between any of them, and to Him we have submitted (in Islam).‘</t>
  </si>
  <si>
    <t>2:137</t>
  </si>
  <si>
    <t>فَإِنْ آمَنُوا بِمِثْلِ مَا آمَنْتُمْ بِهِ فَقَدِ اهْتَدَوْا ۖ</t>
  </si>
  <si>
    <t>So if they believe in the like of that which you believe, then they are rightly guided,</t>
  </si>
  <si>
    <t>وَإِنْ تَوَلَّوْا فَإِنَّمَا هُمْ فِي شِقَاقٍ ۖ فَسَيَكْفِيكَهُمُ اللَّهُ ۚ</t>
  </si>
  <si>
    <t>but if they turn away, then they are only in opposition. So Allah will suffice you against them.</t>
  </si>
  <si>
    <t>وَهُوَ السَّمِيعُ الْعَلِيمُ</t>
  </si>
  <si>
    <t>And He is the All-Hearer, the All-Knower (Al-‘Aleem).</t>
  </si>
  <si>
    <t>2:138</t>
  </si>
  <si>
    <t>صِبْغَةَ اللَّهِ ۖ وَمَنْ أَحْسَنُ مِنَ اللَّهِ صِبْغَةً ۖ وَنَحْنُ لَهُ عَابِدُونَ</t>
  </si>
  <si>
    <t>(Our Sibghah (religion) is) the Sibghah (Religion) of Allah (Islam) and which Sibghah (religion) can be better than Allahs? And we are His worshippers.&lt;br&gt;(Tafsir Ibn Katheer.)</t>
  </si>
  <si>
    <t>2:139</t>
  </si>
  <si>
    <t>قُلْ أَتُحَاجُّونَنَا فِي اللَّهِ وَهُوَ رَبُّنَا وَرَبُّكُمْ</t>
  </si>
  <si>
    <t>Say (O Muhammad SAW to the Jews and Christians), ‘Dispute you with us about Allah while He is our Lord and your Lord?</t>
  </si>
  <si>
    <t>وَلَنَا أَعْمَالُنَا وَلَكُمْ أَعْمَالُكُمْ وَنَحْنُ لَهُ مُخْلِصُونَ</t>
  </si>
  <si>
    <t>And we are to be rewarded for our deeds and you for your deeds. And we are sincere to Him in worship and obedience (i.e. we worship Him Alone and none else, and we obey His Orders).‘</t>
  </si>
  <si>
    <t>2:140</t>
  </si>
  <si>
    <t>أَمْ تَقُولُونَ إِنَّ إِبْرَاهِيمَ وَإِسْمَاعِيلَ وَإِسْحَاقَ وَيَعْقُوبَ وَالْأَسْبَاطَ كَانُوا هُودًا أَوْ نَصَارَى ۗ</t>
  </si>
  <si>
    <t>قُلْ أَأَنْتُمْ أَعْلَمُ أَمِ اللَّهُ ۗ</t>
  </si>
  <si>
    <t>Say, ‘Do you know better or does Allah (knows better… that they all were Muslims)?</t>
  </si>
  <si>
    <t>وَمَنْ أَظْلَمُ مِمَّنْ كَتَمَ شَهَادَةً عِنْدَهُ مِنَ اللَّهِ ۗ</t>
  </si>
  <si>
    <t>And who is more unjust than he who conceals the testimony (i.e. to believe in Prophet Muhammad SAW when he comes, written in their Books. (See Verse 7:157)) he has from Allah?</t>
  </si>
  <si>
    <t>وَمَا اللَّهُ بِغَافِلٍ عَمَّا تَعْمَلُونَ</t>
  </si>
  <si>
    <t>And Allah is not unaware of what you do.‘</t>
  </si>
  <si>
    <t>2:141</t>
  </si>
  <si>
    <t>تِلْكَ أُمَّةٌ قَدْ خَلَتْ ۖ لَهَا مَا كَسَبَتْ وَلَكُمْ مَا كَسَبْتُمْ ۖ</t>
  </si>
  <si>
    <t>That was a nation who has passed away. They shall receive the reward of what they earned, and you of what you earn.</t>
  </si>
  <si>
    <t>وَلَا تُسْأَلُونَ عَمَّا كَانُوا يَعْمَلُونَ</t>
  </si>
  <si>
    <t>And you will not be asked of what they used to do.</t>
  </si>
  <si>
    <t>2:142</t>
  </si>
  <si>
    <t>سَيَقُولُ السُّفَهَاءُ مِنَ النَّاسِ مَا وَلَّاهُمْ عَنْ قِبْلَتِهِمُ الَّتِي كَانُوا عَلَيْهَا ۚ</t>
  </si>
  <si>
    <t>The fools (pagans, hypocrites, and Jews) among the people will say, ‘What has turned them (Muslims) from their Qiblah (prayer direction (towards Jerusalem)) to which they were used to face in prayer.‘</t>
  </si>
  <si>
    <t>قُلْ لِلَّهِ الْمَشْرِقُ وَالْمَغْرِبُ ۚ</t>
  </si>
  <si>
    <t>Say, (O Muhammad SAW) ‘To Allah belong both, east and the west.</t>
  </si>
  <si>
    <t>يَهْدِي مَنْ يَشَاءُ إِلَى صِرَاطٍ مُسْتَقِيمٍ</t>
  </si>
  <si>
    <t>He guides whom He wills to a Straight Way.‘</t>
  </si>
  <si>
    <t>2:143</t>
  </si>
  <si>
    <t>وَكَذَلِكَ جَعَلْنَاكُمْ أُمَّةً وَسَطًا لِتَكُونُوا شُهَدَاءَ عَلَى النَّاسِ وَيَكُونَ الرَّسُولُ عَلَيْكُمْ شَهِيدًا ۗ</t>
  </si>
  <si>
    <t>Thus We have made you (true Muslims - real believers of Islamic Monotheism, true followers of Prophet Muhammad SAW and his Sunnah (legal ways)), a Wasat (just) (and the best) nation, that you be witnesses over mankind and the Messenger (Muhammad SAW) be a witness over you.</t>
  </si>
  <si>
    <t>وَمَا جَعَلْنَا الْقِبْلَةَ الَّتِي كُنْتَ عَلَيْهَا إِلَّا لِنَعْلَمَ مَنْ يَتَّبِعُ الرَّسُولَ مِمَّنْ يَنْقَلِبُ عَلَى عَقِبَيْهِ ۚ</t>
  </si>
  <si>
    <t>And We made the Qiblah (prayer direction towards Jerusalem) which you used to face, only to test those who followed the Messenger (Muhammad SAW) from those who would turn on their heels (i.e. disobey the Messenger).</t>
  </si>
  <si>
    <t>وَإِنْ كَانَتْ لَكَبِيرَةً إِلَّا عَلَى الَّذِينَ هَدَى اللَّهُ ۗ وَمَا كَانَ اللَّهُ لِيُضِيعَ إِيمَانَكُمْ ۚ</t>
  </si>
  <si>
    <t>Indeed it was great (heavy) except for those whom Allah guided. And Allah would never make your faith (prayers) to be lost (i.e. your prayers offered towards Jerusalem).</t>
  </si>
  <si>
    <t>إِنَّ اللَّهَ بِالنَّاسِ لَرَءُوفٌ رَحِيمٌ</t>
  </si>
  <si>
    <t>Truly, Allah is full of kindness, the Most Merciful (Ar-Raheem) towards mankind.</t>
  </si>
  <si>
    <t>2:144</t>
  </si>
  <si>
    <t>قَدْ نَرَى تَقَلُّبَ وَجْهِكَ فِي السَّمَاءِ فَلَنُوَلِّيَنَّكَ قِبْلَةً تَرْضَاهَا ۚ</t>
  </si>
  <si>
    <t>Verily! We have seen the turning of your (Muhammad SAW‘s SAW) face towards the heaven. Surely, We shall turn you to a Qiblah (prayer direction) that shall please you,</t>
  </si>
  <si>
    <t>فَوَلِّ وَجْهَكَ شَطْرَ الْمَسْجِدِ الْحَرَامِ ۚ</t>
  </si>
  <si>
    <t>so turn your face in the direction of Al-Masjid- al-Haram (at Makkah).</t>
  </si>
  <si>
    <t>وَحَيْثُ مَا كُنْتُمْ فَوَلُّوا وُجُوهَكُمْ شَطْرَهُ ۗ</t>
  </si>
  <si>
    <t>And wheresoever you people are, turn your faces (in prayer) in that direction.</t>
  </si>
  <si>
    <t>وَإِنَّ الَّذِينَ أُوتُوا الْكِتَابَ لَيَعْلَمُونَ أَنَّهُ الْحَقُّ مِنْ رَبِّهِمْ ۗ وَمَا اللَّهُ بِغَافِلٍ عَمَّا يَعْمَلُونَ</t>
  </si>
  <si>
    <t>Certainly, the people who were given the Scriptures (i.e. Jews and the Christians) know well that, that (your turning towards the direction of the Kaaba at Makkah in prayers) is the truth from their Lord. And Allah is not unaware of what they do.</t>
  </si>
  <si>
    <t>2:145</t>
  </si>
  <si>
    <t>وَلَئِنْ أَتَيْتَ الَّذِينَ أُوتُوا الْكِتَابَ بِكُلِّ آيَةٍ مَا تَبِعُوا قِبْلَتَكَ ۚ</t>
  </si>
  <si>
    <t>And even if you were to bring to the people of the Scripture (Jews and Christians) all the Ayat (proofs, evidences, verses, lessons, signs, revelations, etc.), they would not follow your Qiblah (prayer direction),</t>
  </si>
  <si>
    <t>وَمَا أَنْتَ بِتَابِعٍ قِبْلَتَهُمْ ۚ</t>
  </si>
  <si>
    <t>nor are you going to follow their Qiblah (prayer direction).</t>
  </si>
  <si>
    <t>وَمَا بَعْضُهُمْ بِتَابِعٍ قِبْلَةَ بَعْضٍ ۚ</t>
  </si>
  <si>
    <t>And they will not follow each others Qiblah (prayer direction).</t>
  </si>
  <si>
    <t>وَلَئِنِ اتَّبَعْتَ أَهْوَاءَهُمْ مِنْ بَعْدِ مَا جَاءَكَ مِنَ الْعِلْمِ ۙ إِنَّكَ إِذًا لَمِنَ الظَّالِمِينَ</t>
  </si>
  <si>
    <t>Verily, if you follow their desires after that which you have received of knowledge (from Allah), then indeed you will be one of the Zalimoon (polytheists, wrong-doers, etc.).</t>
  </si>
  <si>
    <t>2:146</t>
  </si>
  <si>
    <t>‏الَّذِينَ آتَيْنَاهُمُ الْكِتَابَ يَعْرِفُونَهُ كَمَا يَعْرِفُونَ أَبْنَاءَهُمْ ۖ</t>
  </si>
  <si>
    <t>Those to whom We gave the Scripture (Jews and Christians) recognise him (Muhammad SAW or the Kaaba at Makkah) as they recongise their sons.</t>
  </si>
  <si>
    <t>وَإِنَّ فَرِيقًا مِنْهُمْ لَيَكْتُمُونَ الْحَقَّ وَهُمْ يَعْلَمُونَ</t>
  </si>
  <si>
    <t>But verily, a party of them conceal the truth while they know it -&lt;br&gt;(i.e. the qualities of Muhammad SAW which are written in the Taurat (Torah) and the Injil (Injeel)).</t>
  </si>
  <si>
    <t>2:147</t>
  </si>
  <si>
    <t>الْحَقُّ مِنْ رَبِّكَ ۖ فَلَا تَكُونَنَّ مِنَ الْمُمْتَرِينَ</t>
  </si>
  <si>
    <t>(This is) the truth from your Lord. So be you not one of those who doubt.</t>
  </si>
  <si>
    <t>2:148</t>
  </si>
  <si>
    <t>وَلِكُلٍّ وِجْهَةٌ هُوَ مُوَلِّيهَا ۖ فَاسْتَبِقُوا الْخَيْرَاتِ ۚ</t>
  </si>
  <si>
    <t>For every nation there is a direction to which they face (in their prayers). So hasten towards all that is good.</t>
  </si>
  <si>
    <t>أَيْنَ مَا تَكُونُوا يَأْتِ بِكُمُ اللَّهُ جَمِيعًا ۚ</t>
  </si>
  <si>
    <t>Wheresoever you may be, Allah will bring you together (on the Day of Resurrection).</t>
  </si>
  <si>
    <t>Truly, Allah is Able to do all things.</t>
  </si>
  <si>
    <t>2:149</t>
  </si>
  <si>
    <t>وَمِنْ حَيْثُ خَرَجْتَ فَوَلِّ وَجْهَكَ شَطْرَ الْمَسْجِدِ الْحَرَامِ ۖ وَإِنَّهُ لَلْحَقُّ مِنْ رَبِّكَ ۗ</t>
  </si>
  <si>
    <t>And from wheresoever you start forth (for prayers), turn your face in the direction of Al-Masjid-al-Haram (at Makkah), that is indeed the truth from your Lord.</t>
  </si>
  <si>
    <t>And Allah is not unaware of what you do.</t>
  </si>
  <si>
    <t>2:150</t>
  </si>
  <si>
    <t>وَمِنْ حَيْثُ خَرَجْتَ فَوَلِّ وَجْهَكَ شَطْرَ الْمَسْجِدِ الْحَرَامِ ۚ</t>
  </si>
  <si>
    <t>And from wheresoever you start forth (for prayers), turn your face in the direction of Al- Masjid-al-Haram (at Makkah),</t>
  </si>
  <si>
    <t>وَحَيْثُ مَا كُنْتُمْ فَوَلُّوا وُجُوهَكُمْ شَطْرَهُ لِئَلَّا يَكُونَ لِلنَّاسِ عَلَيْكُمْ حُجَّةٌ إِلَّا الَّذِينَ ظَلَمُوا مِنْهُمْ</t>
  </si>
  <si>
    <t>and wheresoever you are, turn your faces towards, it (when you pray) so that men may have no argument against you except those of them that are wrong-doers,</t>
  </si>
  <si>
    <t>فَلَا تَخْشَوْهُمْ وَاخْشَوْنِي وَلِأُتِمَّ نِعْمَتِي عَلَيْكُمْ وَلَعَلَّكُمْ تَهْتَدُونَ</t>
  </si>
  <si>
    <t>so fear them not, but fear Me! - And so that I may complete My Blessings on you and that you may be guided.</t>
  </si>
  <si>
    <t>2:151</t>
  </si>
  <si>
    <t>كَمَا أَرْسَلْنَا فِيكُمْ رَسُولًا مِنْكُمْ يَتْلُو عَلَيْكُمْ آيَاتِنَا وَيُزَكِّيكُمْ وَيُعَلِّمُكُمُ الْكِتَابَ وَالْحِكْمَةَ</t>
  </si>
  <si>
    <t>Similarly (to complete My Blessings on you) We have sent among you a Messenger (Muhammad SAW) of your own, reciting to you Our Verses (the Quran) and sanctifying you, and teaching you the Book (the Quran) and the Hikmah (i.e. Sunnah, Islamic laws and Fiqh -jurisprudence),</t>
  </si>
  <si>
    <t>وَيُعَلِّمُكُمْ مَا لَمْ تَكُونُوا تَعْلَمُونَ</t>
  </si>
  <si>
    <t>and teaching you that which you used not to know.</t>
  </si>
  <si>
    <t>2:152</t>
  </si>
  <si>
    <t>فَاذْكُرُونِي أَذْكُرْكُمْ وَاشْكُرُوا لِي وَلَا تَكْفُرُونِ</t>
  </si>
  <si>
    <t>Therefore remember Me (by praying, glorifying, etc.). I will remember you, and be grateful to Me (for My countless Favours on you) and never be ungrateful to Me.</t>
  </si>
  <si>
    <t>2:153</t>
  </si>
  <si>
    <t>يَا أَيُّهَا الَّذِينَ آمَنُوا اسْتَعِينُوا بِالصَّبْرِ وَالصَّلَاةِ ۚ</t>
  </si>
  <si>
    <t>O you who believe! Seek help in patience and As-Salat (the prayer).</t>
  </si>
  <si>
    <t>إِنَّ اللَّهَ مَعَ الصَّابِرِينَ</t>
  </si>
  <si>
    <t>Truly! Allah is with As- Sabirin (the patient ones, etc.).</t>
  </si>
  <si>
    <t>2:154</t>
  </si>
  <si>
    <t>وَلَا تَقُولُوا لِمَنْ يُقْتَلُ فِي سَبِيلِ اللَّهِ أَمْوَاتٌ ۚ</t>
  </si>
  <si>
    <t>And say not of those who are killed in the Way of Allah, ‘They are dead.‘</t>
  </si>
  <si>
    <t>بَلْ أَحْيَاءٌ وَلَكِنْ لَا تَشْعُرُونَ</t>
  </si>
  <si>
    <t>Nay, they are living, but you perceive (it) not.</t>
  </si>
  <si>
    <t>2:155</t>
  </si>
  <si>
    <t>وَلَنَبْلُوَنَّكُمْ بِشَيْءٍ مِنَ الْخَوْفِ وَالْجُوعِ وَنَقْصٍ مِنَ الْأَمْوَالِ وَالْأَنْفُسِ وَالثَّمَرَاتِ ۗ</t>
  </si>
  <si>
    <t>And certainly, We shall test you with something of fear, hunger, loss of wealth, lives and fruits,</t>
  </si>
  <si>
    <t>وَبَشِّرِ الصَّابِرِينَ</t>
  </si>
  <si>
    <t>but give glad tidings to As-Sabirin (the patient ones, etc.).</t>
  </si>
  <si>
    <t>2:156</t>
  </si>
  <si>
    <t>الَّذِينَ إِذَا أَصَابَتْهُمْ مُصِيبَةٌ قَالُوا إِنَّا لِلَّهِ وَإِنَّا إِلَيْهِ رَاجِعُونَ</t>
  </si>
  <si>
    <t>Who, when afflicted with calamity, say: ‘Truly! To Allah we belong and truly, to Him we shall return.‘</t>
  </si>
  <si>
    <t>2:157</t>
  </si>
  <si>
    <t>أُولَئِكَ عَلَيْهِمْ صَلَوَاتٌ مِنْ رَبِّهِمْ وَرَحْمَةٌ ۖ وَأُولَئِكَ هُمُ الْمُهْتَدُونَ</t>
  </si>
  <si>
    <t>They are those on whom are the Salawat (i.e. blessings, etc.) (i.e. who are blessed and will be forgiven) from their Lord, and (they are those who) receive His Mercy, and it is they who are the guided-ones.</t>
  </si>
  <si>
    <t>2:158</t>
  </si>
  <si>
    <t>إِنَّ الصَّفَا وَالْمَرْوَةَ مِنْ شَعَائِرِ اللَّهِ ۖ</t>
  </si>
  <si>
    <t>Verily! As-Safa and Al-Marwah (two mountains in Makkah) are of the Symbols of Allah.</t>
  </si>
  <si>
    <t>فَمَنْ حَجَّ الْبَيْتَ أَوِ اعْتَمَرَ فَلَا جُنَاحَ عَلَيْهِ أَنْ يَطَّوَّفَ بِهِمَا ۚ</t>
  </si>
  <si>
    <t>So it is not a sin on him who perform Hajj or Umrah (pilgrimage) of the House (the Kaaba at Makkah) to perform the going (Tawaf) between them (As-Safa and Al-Marwah).</t>
  </si>
  <si>
    <t>وَمَنْ تَطَوَّعَ خَيْرًا فَإِنَّ اللَّهَ شَاكِرٌ عَلِيمٌ</t>
  </si>
  <si>
    <t>And whoever does good voluntarily, then verily, Allah is All-Recogniser, All-Knower (Al-‘Aleem).</t>
  </si>
  <si>
    <t>2:159</t>
  </si>
  <si>
    <t>‏إِنَّ الَّذِينَ يَكْتُمُونَ مَا أَنْزَلْنَا مِنَ الْبَيِّنَاتِ وَالْهُدَى</t>
  </si>
  <si>
    <t>Verily, those who conceal the clear proofs, evidences and the guidance,</t>
  </si>
  <si>
    <t>مِنْ بَعْدِ مَا بَيَّنَّاهُ لِلنَّاسِ فِي الْكِتَابِ ۙ أُولَئِكَ يَلْعَنُهُمُ اللَّهُ وَيَلْعَنُهُمُ اللَّاعِنُونَ</t>
  </si>
  <si>
    <t>which We have sent down, after We have made it clear for the people in the Book, they are the ones cursed by Allah and cursed by the cursers.</t>
  </si>
  <si>
    <t>2:160</t>
  </si>
  <si>
    <t>إِلَّا الَّذِينَ تَابُوا وَأَصْلَحُوا وَبَيَّنُوا فَأُولَئِكَ أَتُوبُ عَلَيْهِمْ ۚ</t>
  </si>
  <si>
    <t>Except those who repent and do righteous deeds, and openly declare (the truth which they concealed). These, I will accept their repentance.</t>
  </si>
  <si>
    <t>وَأَنَا التَّوَّابُ الرَّحِيمُ</t>
  </si>
  <si>
    <t>And I am the One Who accepts repentance, the Most Merciful (Ar-Raheem).</t>
  </si>
  <si>
    <t>2:161</t>
  </si>
  <si>
    <t>إِنَّ الَّذِينَ كَفَرُوا وَمَاتُوا وَهُمْ كُفَّارٌ أُولَئِكَ عَلَيْهِمْ لَعْنَةُ اللَّهِ وَالْمَلَائِكَةِ وَالنَّاسِ أَجْمَعِينَ</t>
  </si>
  <si>
    <t>Verily, those who disbelieve, and die while they are disbelievers, it is they on whom is the Curse of Allah and of the angels and of mankind, combined.</t>
  </si>
  <si>
    <t>2:162</t>
  </si>
  <si>
    <t>خَالِدِينَ فِيهَا ۖ</t>
  </si>
  <si>
    <t>They will abide therein (under the curse in Hell),</t>
  </si>
  <si>
    <t>لَا يُخَفَّفُ عَنْهُمُ الْعَذَابُ وَلَا هُمْ يُنْظَرُونَ</t>
  </si>
  <si>
    <t>their punishment will neither be lightened, nor will they be reprieved.</t>
  </si>
  <si>
    <t>2:163</t>
  </si>
  <si>
    <t>وَإِلَهُكُمْ إِلَهٌ وَاحِدٌ ۖ لَا إِلَهَ إِلَّا هُوَ الرَّحْمَنُ الرَّحِيمُ</t>
  </si>
  <si>
    <t>And your Ilah (God) is One Ilah (God - Allah), La ilaha illa Huwa (there is none who has the right to be worshipped but He), the Most Beneficent (Ar-Rahmaan), the Most Merciful (Ar-Raheem).</t>
  </si>
  <si>
    <t>2:164</t>
  </si>
  <si>
    <t>إِنَّ فِي خَلْقِ السَّمَاوَاتِ وَالْأَرْضِ وَاخْتِلَافِ اللَّيْلِ وَالنَّهَارِ</t>
  </si>
  <si>
    <t>Verily! In the creation of the heavens and the earth, and in the alternation of night and day,</t>
  </si>
  <si>
    <t>وَالْفُلْكِ الَّتِي تَجْرِي فِي الْبَحْرِ بِمَا يَنْفَعُ النَّاسَ</t>
  </si>
  <si>
    <t>and the ships which sail through the sea with that which is of use to mankind,</t>
  </si>
  <si>
    <t>وَمَا أَنْزَلَ اللَّهُ مِنَ السَّمَاءِ مِنْ مَاءٍ فَأَحْيَا بِهِ الْأَرْضَ بَعْدَ مَوْتِهَا</t>
  </si>
  <si>
    <t>and the water (rain) which Allah sends down from the sky and makes the earth alive therewith after its death,</t>
  </si>
  <si>
    <t>وَبَثَّ فِيهَا مِنْ كُلِّ دَابَّةٍ</t>
  </si>
  <si>
    <t>and the moving (living) creatures of all kinds that He has scattered therein,</t>
  </si>
  <si>
    <t>وَتَصْرِيفِ الرِّيَاحِ وَالسَّحَابِ الْمُسَخَّرِ بَيْنَ السَّمَاءِ وَالْأَرْضِ لَآيَاتٍ لِقَوْمٍ يَعْقِلُونَ</t>
  </si>
  <si>
    <t>and in the veering of winds and clouds which are held between the sky and the earth, are indeed Ayat (proofs, evidences, signs, etc.) for people of understanding.</t>
  </si>
  <si>
    <t>2:165</t>
  </si>
  <si>
    <t>وَمِنَ النَّاسِ مَنْ يَتَّخِذُ مِنْ دُونِ اللَّهِ أَنْدَادًا يُحِبُّونَهُمْ كَحُبِّ اللَّهِ ۖ</t>
  </si>
  <si>
    <t>And of mankind are some who take (for worship) others besides Allah as rivals (to Allah). They love them as they love Allah.</t>
  </si>
  <si>
    <t>وَالَّذِينَ آمَنُوا أَشَدُّ حُبًّا لِلَّهِ ۗ</t>
  </si>
  <si>
    <t>But those who believe, love Allah more (than anything else).</t>
  </si>
  <si>
    <t>وَلَوْ يَرَى الَّذِينَ ظَلَمُوا إِذْ يَرَوْنَ الْعَذَابَ أَنَّ الْقُوَّةَ لِلَّهِ جَمِيعًا وَأَنَّ اللَّهَ شَدِيدُ الْعَذَابِ</t>
  </si>
  <si>
    <t>If only, those who do wrong could see, when they will see the torment, that all power belongs to Allah and that Allah is Severe in punishment.</t>
  </si>
  <si>
    <t>2:166</t>
  </si>
  <si>
    <t>إِذْ تَبَرَّأَ الَّذِينَ اتُّبِعُوا مِنَ الَّذِينَ اتَّبَعُوا وَرَأَوُا الْعَذَابَ وَتَقَطَّعَتْ بِهِمُ الْأَسْبَابُ</t>
  </si>
  <si>
    <t>When those who were followed, disown (declare themselves innocent of) those who followed (them), and they see the torment, then all their relations will be cut off from them.</t>
  </si>
  <si>
    <t>2:167</t>
  </si>
  <si>
    <t>وَقَالَ الَّذِينَ اتَّبَعُوا لَوْ أَنَّ لَنَا كَرَّةً فَنَتَبَرَّأَ مِنْهُمْ كَمَا تَبَرَّءُوا مِنَّا ۗ</t>
  </si>
  <si>
    <t>And those who followed will say: ‘If only we had one more chance to return (to the worldly life), we would disown (declare ourselves as innocent from) them as they have disowned (declared themselves as innocent from) us.‘</t>
  </si>
  <si>
    <t>كَذَلِكَ يُرِيهِمُ اللَّهُ أَعْمَالَهُمْ حَسَرَاتٍ عَلَيْهِمْ ۖ وَمَا هُمْ بِخَارِجِينَ مِنَ النَّارِ</t>
  </si>
  <si>
    <t>Thus Allah will show them their deeds as regrets for them. And they will never get out of the Fire .</t>
  </si>
  <si>
    <t>2:168</t>
  </si>
  <si>
    <t>يَا أَيُّهَا النَّاسُ كُلُوا مِمَّا فِي الْأَرْضِ حَلَالًا طَيِّبًا وَلَا تَتَّبِعُوا خُطُوَاتِ الشَّيْطَانِ ۚ</t>
  </si>
  <si>
    <t>O mankind!&lt;br&gt;Eat of that which is lawful and good on the earth, and follow not the footsteps of Shaitan (Satan).</t>
  </si>
  <si>
    <t>إِنَّهُ لَكُمْ عَدُوٌّ مُبِينٌ</t>
  </si>
  <si>
    <t>Verily, he is to you an open enemy.</t>
  </si>
  <si>
    <t>2:169</t>
  </si>
  <si>
    <t>إِنَّمَا يَأْمُرُكُمْ بِالسُّوءِ وَالْفَحْشَاءِ وَأَنْ تَقُولُوا عَلَى اللَّهِ مَا لَا تَعْلَمُونَ</t>
  </si>
  <si>
    <t>(Shaitan (Satan)) commands you only what is evil and Fahsha (sinful), and that you should say against Allah what you know not.</t>
  </si>
  <si>
    <t>2:170</t>
  </si>
  <si>
    <t>وَإِذَا قِيلَ لَهُمُ اتَّبِعُوا مَا أَنْزَلَ اللَّهُ</t>
  </si>
  <si>
    <t>When it is said to them: ‘Follow what Allah has sent down.‘</t>
  </si>
  <si>
    <t>قَالُوا بَلْ نَتَّبِعُ مَا أَلْفَيْنَا عَلَيْهِ آبَاءَنَا ۗ</t>
  </si>
  <si>
    <t>They say: ‘Nay! We shall follow what we found our fathers following.‘</t>
  </si>
  <si>
    <t>أَوَلَوْ كَانَ آبَاؤُهُمْ لَا يَعْقِلُونَ شَيْئًا وَلَا يَهْتَدُونَ</t>
  </si>
  <si>
    <t>(Would they do that!) Even though their fathers did not understand anything nor were they guided?</t>
  </si>
  <si>
    <t>2:171</t>
  </si>
  <si>
    <t>وَمَثَلُ الَّذِينَ كَفَرُوا كَمَثَلِ الَّذِي يَنْعِقُ بِمَا لَا يَسْمَعُ إِلَّا دُعَاءً وَنِدَاءً ۚ</t>
  </si>
  <si>
    <t>And the example of those who disbelieve, is as that of him who shouts to the (flock of sheep) that hears nothing but calls and cries.</t>
  </si>
  <si>
    <t>صُمٌّ بُكْمٌ عُمْيٌ فَهُمْ لَا يَعْقِلُونَ</t>
  </si>
  <si>
    <t>(They are) deaf, dumb and blind. So they do not understand.</t>
  </si>
  <si>
    <t>2:172</t>
  </si>
  <si>
    <t>يَا أَيُّهَا الَّذِينَ آمَنُوا كُلُوا مِنْ طَيِّبَاتِ مَا رَزَقْنَاكُمْ وَاشْكُرُوا لِلَّهِ إِنْ كُنْتُمْ إِيَّاهُ تَعْبُدُونَ</t>
  </si>
  <si>
    <t>O you who believe (in the Oneness of Allah - Islamic Monotheism)!&lt;br&gt;Eat of the lawful things that We have provided you with, and be grateful to Allah, if it is indeed He Whom you worship.</t>
  </si>
  <si>
    <t>2:173</t>
  </si>
  <si>
    <t>إِنَّمَا حَرَّمَ عَلَيْكُمُ الْمَيْتَةَ وَالدَّمَ وَلَحْمَ الْخِنْزِيرِ وَمَا أُهِلَّ بِهِ لِغَيْرِ اللَّهِ ۖ</t>
  </si>
  <si>
    <t>He has forbidden you only the Maytatah (dead animals), and blood, and the flesh of swine, and that which is slaughtered as a scrifice for others than Allah (or has been slaughtered for idols, etc., on which Allah‘s Name has not been mentioned while slaughtering).</t>
  </si>
  <si>
    <t>فَمَنِ اضْطُرَّ غَيْرَ بَاغٍ وَلَا عَادٍ فَلَا إِثْمَ عَلَيْهِ ۚ</t>
  </si>
  <si>
    <t>But if one is forced by necessity without wilful disobedience nor transgressing due limits, then there is no sin on him.</t>
  </si>
  <si>
    <t>إِنَّ اللَّهَ غَفُورٌ رَحِيمٌ</t>
  </si>
  <si>
    <t>Truly, Allah is Oft-Forgiving, Most Merciful (Ar-Raheem).</t>
  </si>
  <si>
    <t>2:174</t>
  </si>
  <si>
    <t>إِنَّ الَّذِينَ يَكْتُمُونَ مَا أَنْزَلَ اللَّهُ مِنَ الْكِتَابِ وَيَشْتَرُونَ بِهِ ثَمَنًا قَلِيلًا ۙ أُولَئِكَ مَا يَأْكُلُونَ فِي بُطُونِهِمْ إِلَّا النَّارَ</t>
  </si>
  <si>
    <t>Verily, those who conceal what Allah has sent down of the Book, and purchase a small gain therewith (of worldly things), they eat into their bellies nothing but fire.</t>
  </si>
  <si>
    <t>وَلَا يُكَلِّمُهُمُ اللَّهُ يَوْمَ الْقِيَامَةِ وَلَا يُزَكِّيهِمْ وَلَهُمْ عَذَابٌ أَلِيمٌ</t>
  </si>
  <si>
    <t>Allah will not speak to them on the Day of Resurrection, nor purify them, and theirs will be a painful torment.</t>
  </si>
  <si>
    <t>2:175</t>
  </si>
  <si>
    <t>أُولَئِكَ الَّذِينَ اشْتَرَوُا الضَّلَالَةَ بِالْهُدَى وَالْعَذَابَ بِالْمَغْفِرَةِ ۚ</t>
  </si>
  <si>
    <t>Those are they who have purchased error at the price of Guidance, and torment at the price of Forgiveness.</t>
  </si>
  <si>
    <t>فَمَا أَصْبَرَهُمْ عَلَى النَّارِ</t>
  </si>
  <si>
    <t>So how bold they are (for evil deeds which will push them) to the Fire.</t>
  </si>
  <si>
    <t>2:176</t>
  </si>
  <si>
    <t>ذَلِكَ بِأَنَّ اللَّهَ نَزَّلَ الْكِتَابَ بِالْحَقِّ ۗ</t>
  </si>
  <si>
    <t>That is because Allah has sent down the Book (the Quran) in truth.</t>
  </si>
  <si>
    <t>وَإِنَّ الَّذِينَ اخْتَلَفُوا فِي الْكِتَابِ لَفِي شِقَاقٍ بَعِيدٍ</t>
  </si>
  <si>
    <t>And verily, those who disputed as regards the Book are far away in opposition.</t>
  </si>
  <si>
    <t>2:177</t>
  </si>
  <si>
    <t>لَيْسَ الْبِرَّ أَنْ تُوَلُّوا وُجُوهَكُمْ قِبَلَ الْمَشْرِقِ وَالْمَغْرِبِ</t>
  </si>
  <si>
    <t>It is not Al-Birr (piety, righteousness, and each and every act of obedience to Allah, etc.) that you turn your faces towards east and (or) west (in prayers);</t>
  </si>
  <si>
    <t>وَلَكِنَّ الْبِرَّ مَنْ آمَنَ بِاللَّهِ وَالْيَوْمِ الْآخِرِ وَالْمَلَائِكَةِ وَالْكِتَابِ وَالنَّبِيِّينَ</t>
  </si>
  <si>
    <t>but Al-Birr is (the quality of) the one who believes in Allah, the Last Day, the Angels, the Book, the Prophets</t>
  </si>
  <si>
    <t>وَآتَى الْمَالَ عَلَى حُبِّهِ ذَوِي الْقُرْبَى وَالْيَتَامَى وَالْمَسَاكِينَ وَابْنَ السَّبِيلِ وَالسَّائِلِينَ وَفِي الرِّقَابِ</t>
  </si>
  <si>
    <t>and gives his wealth, in spite of love for it, to the kinsfolk, to the orphans, and to Al-Masakin (the poor), and to the wayfarer, and to those who ask, and to set slaves free,</t>
  </si>
  <si>
    <t>وَأَقَامَ الصَّلَاةَ وَآتَى الزَّكَاةَ</t>
  </si>
  <si>
    <t>performs As-Salat (Iqamat-as-Salat), and gives the Zakat,</t>
  </si>
  <si>
    <t>وَالْمُوفُونَ بِعَهْدِهِمْ إِذَا عَاهَدُوا ۖ</t>
  </si>
  <si>
    <t>and who fulfill their covenant when they make it,</t>
  </si>
  <si>
    <t>وَالصَّابِرِينَ فِي الْبَأْسَاءِ وَالضَّرَّاءِ وَحِينَ الْبَأْسِ ۗ</t>
  </si>
  <si>
    <t>and who are As-Sabirin (the patient ones, etc.) in extreme poverty and ailment (disease) and at the time of fighting (during the battles).</t>
  </si>
  <si>
    <t>أُولَئِكَ الَّذِينَ صَدَقُوا ۖ وَأُولَئِكَ هُمُ الْمُتَّقُونَ</t>
  </si>
  <si>
    <t>Such are the people of the truth and they are AlMuttaqoon (pious - see V.2:2).</t>
  </si>
  <si>
    <t>2:178</t>
  </si>
  <si>
    <t>‏ٰيَا أَيُّهَا الَّذِينَ آمَنُوا كُتِبَ عَلَيْكُمُ الْقِصَاصُ فِي الْقَتْلَى ۖ</t>
  </si>
  <si>
    <t>O you who believe!&lt;br&gt;Al-Qisas (the Law of Equality in punishment) is prescribed for you in case of murder:</t>
  </si>
  <si>
    <t>الْحُرُّ بِالْحُرِّ وَالْعَبْدُ بِالْعَبْدِ وَالْأُنْثَى بِالْأُنْثَى ۚ</t>
  </si>
  <si>
    <t>the free for the free, the slave for the slave, and the female for the female.</t>
  </si>
  <si>
    <t>فَمَنْ عُفِيَ لَهُ مِنْ أَخِيهِ شَيْءٌ فَاتِّبَاعٌ بِالْمَعْرُوفِ وَأَدَاءٌ إِلَيْهِ بِإِحْسَانٍ ۗ</t>
  </si>
  <si>
    <t>But if the killer is forgiven by the brother (or the relatives, etc.) of the killed against blood money, then adhering to it with fairness and payment of the blood money, to the heir should be made in fairness.</t>
  </si>
  <si>
    <t>ذَلِكَ تَخْفِيفٌ مِنْ رَبِّكُمْ وَرَحْمَةٌ ۗ فَمَنِ اعْتَدَى بَعْدَ ذَلِكَ فَلَهُ عَذَابٌ أَلِيمٌ</t>
  </si>
  <si>
    <t>This is an alleviation and a mercy from your Lord. So after this whoever transgresses the limits (i.e. kills the killer after taking the blood money), he shall have a painful torment.</t>
  </si>
  <si>
    <t>2:179</t>
  </si>
  <si>
    <t>وَلَكُمْ فِي الْقِصَاصِ حَيَاةٌ يَا أُولِي الْأَلْبَابِ لَعَلَّكُمْ تَتَّقُونَ</t>
  </si>
  <si>
    <t>And there is (a saving of) life for you in Al-Qisas (the Law of Equality in punishment), O men of understanding, that you may become Al-Muttaqoon (the pious - see V.2:2).</t>
  </si>
  <si>
    <t>2:180</t>
  </si>
  <si>
    <t>كُتِبَ عَلَيْكُمْ إِذَا حَضَرَ أَحَدَكُمُ الْمَوْتُ إِنْ تَرَكَ خَيْرًا الْوَصِيَّةُ لِلْوَالِدَيْنِ وَالْأَقْرَبِينَ بِالْمَعْرُوفِ ۖ</t>
  </si>
  <si>
    <t>It is prescribed for you, when death approaches any of you, if he leaves wealth, that he make a bequest to parents and next of kin, according to reasonable manners.</t>
  </si>
  <si>
    <t>حَقًّا عَلَى الْمُتَّقِينَ</t>
  </si>
  <si>
    <t>(This is) a duty upon Al-Muttaqoon (the pious - see V.2:2).</t>
  </si>
  <si>
    <t>2:181</t>
  </si>
  <si>
    <t>فَمَنْ بَدَّلَهُ بَعْدَمَا سَمِعَهُ فَإِنَّمَا إِثْمُهُ عَلَى الَّذِينَ يُبَدِّلُونَهُ ۚ</t>
  </si>
  <si>
    <t>Then whoever changes the bequest after hearing it, the sin shall be on those who make the change.</t>
  </si>
  <si>
    <t>إِنَّ اللَّهَ سَمِيعٌ عَلِيمٌ</t>
  </si>
  <si>
    <t>Truly, Allah is All-Hearer, All-Knower (Al-‘Aleem).</t>
  </si>
  <si>
    <t>2:182</t>
  </si>
  <si>
    <t>فَمَنْ خَافَ مِنْ مُوصٍ جَنَفًا أَوْ إِثْمًا فَأَصْلَحَ بَيْنَهُمْ فَلَا إِثْمَ عَلَيْهِ ۚ</t>
  </si>
  <si>
    <t>But he who fears from a testator some unjust act or wrong-doing, and thereupon he makes peace between the parties concerned, there shall be no sin on him.</t>
  </si>
  <si>
    <t>Certainly, Allah is Oft-Forgiving, Most Merciful (Ar-Raheem).</t>
  </si>
  <si>
    <t>2:183</t>
  </si>
  <si>
    <t>يَا أَيُّهَا الَّذِينَ آمَنُوا كُتِبَ عَلَيْكُمُ الصِّيَامُ كَمَا كُتِبَ عَلَى الَّذِينَ مِنْ قَبْلِكُمْ لَعَلَّكُمْ تَتَّقُونَ</t>
  </si>
  <si>
    <t>O you who believe! Observing As-Saum (the fasting) is prescribed for you as it was prescribed for those before you, that you may become Al-Muttaqoon (the pious - see V.2:2).</t>
  </si>
  <si>
    <t>2:184</t>
  </si>
  <si>
    <t>أَيَّامًا مَعْدُودَاتٍ ۚ</t>
  </si>
  <si>
    <t>(Observing Saum (fasts)) for a fixed number of days,</t>
  </si>
  <si>
    <t>فَمَنْ كَانَ مِنْكُمْ مَرِيضًا أَوْ عَلَى سَفَرٍ فَعِدَّةٌ مِنْ أَيَّامٍ أُخَرَ ۚ</t>
  </si>
  <si>
    <t>but if any of you is ill or on a journey, the same number (should be made up) from other days.</t>
  </si>
  <si>
    <t>وَعَلَى الَّذِينَ يُطِيقُونَهُ فِدْيَةٌ طَعَامُ مِسْكِينٍ ۖ</t>
  </si>
  <si>
    <t>And as for those who can fast with difficulty, (e.g. an old man, etc.), they have (a choice either to fast or) to feed a Miskeen (poor person) (for every day).</t>
  </si>
  <si>
    <t>فَمَنْ تَطَوَّعَ خَيْرًا فَهُوَ خَيْرٌ لَهُ ۚ</t>
  </si>
  <si>
    <t>But whoever does good of his own accord, it is better for him.</t>
  </si>
  <si>
    <t>وَأَنْ تَصُومُوا خَيْرٌ لَكُمْ ۖ إِنْ كُنْتُمْ تَعْلَمُونَ</t>
  </si>
  <si>
    <t>And that you fast, it is better for you if only you know.</t>
  </si>
  <si>
    <t>2:185</t>
  </si>
  <si>
    <t>شَهْرُ رَمَضَانَ الَّذِي أُنْزِلَ فِيهِ الْقُرْآنُ هُدًى لِلنَّاسِ وَبَيِّنَاتٍ مِنَ الْهُدَى وَالْفُرْقَانِ ۚ</t>
  </si>
  <si>
    <t>The month of Ramadan in which was revealed the Quran, a guidance for mankind and clear proofs for the guidance and the criterion (between right and wrong).</t>
  </si>
  <si>
    <t>فَمَنْ شَهِدَ مِنْكُمُ الشَّهْرَ فَلْيَصُمْهُ ۖ</t>
  </si>
  <si>
    <t>So whoever of you sights (the crescent on the first night of) the month (of Ramadan i.e. is present at his home), he must observe Saum (fasts) that month,</t>
  </si>
  <si>
    <t>وَمَنْ كَانَ مَرِيضًا أَوْ عَلَى سَفَرٍ فَعِدَّةٌ مِنْ أَيَّامٍ أُخَرَ ۗ</t>
  </si>
  <si>
    <t>and whoever is ill or on a journey, the same number (of days which one did not observe Saum (fasts) must be made up) from other days.</t>
  </si>
  <si>
    <t>يُرِيدُ اللَّهُ بِكُمُ الْيُسْرَ وَلَا يُرِيدُ بِكُمُ الْعُسْرَ وَلِتُكْمِلُوا الْعِدَّةَ</t>
  </si>
  <si>
    <t>Allah intends for you ease, and He does not want to make things difficult for you. (He wants that you) must complete the same number (of days),</t>
  </si>
  <si>
    <t>وَلِتُكَبِّرُوا اللَّهَ عَلَى مَا هَدَاكُمْ وَلَعَلَّكُمْ تَشْكُرُونَ</t>
  </si>
  <si>
    <t>and that you must magnify Allah (i.e. to say Takbeer (Allahu-Akbar; Allah is the Most Great) on seeing the crescent of the months of Ramadan and Shawwal) for having guided you so that you may be grateful to Him.</t>
  </si>
  <si>
    <t>2:186</t>
  </si>
  <si>
    <t>وَإِذَا سَأَلَكَ عِبَادِي عَنِّي فَإِنِّي قَرِيبٌ ۖ أُجِيبُ دَعْوَةَ الدَّاعِ إِذَا دَعَانِ ۖ</t>
  </si>
  <si>
    <t>And when My slaves ask you (O Muhammad SAW) concerning Me, then (answer them), I am indeed near (to them by My Knowledge). I respond to the invocations of the supplicant when he calls on Me (without any mediator or intercessor).</t>
  </si>
  <si>
    <t>فَلْيَسْتَجِيبُوا لِي وَلْيُؤْمِنُوا بِي لَعَلَّهُمْ يَرْشُدُونَ</t>
  </si>
  <si>
    <t>So let them obey Me and believe in Me, so that they may be led aright.</t>
  </si>
  <si>
    <t>2:187</t>
  </si>
  <si>
    <t>أُحِلَّ لَكُمْ لَيْلَةَ الصِّيَامِ الرَّفَثُ إِلَى نِسَائِكُمْ ۚ</t>
  </si>
  <si>
    <t>It is made lawful for you to have sexual relations with your wives on the night of As-Saum (the fasts).</t>
  </si>
  <si>
    <t>هُنَّ لِبَاسٌ لَكُمْ وَأَنْتُمْ لِبَاسٌ لَهُنَّ ۗ</t>
  </si>
  <si>
    <t>They are Leebas (i.e. body cover, or screen, or Sakan, (i.e. you enjoy the pleasure of living with her - as in Verse 7:189) Tafsir At-Tabaree), for you and you are the same for them.</t>
  </si>
  <si>
    <t>عَلِمَ اللَّهُ أَنَّكُمْ كُنْتُمْ تَخْتَانُونَ أَنْفُسَكُمْ فَتَابَ عَلَيْكُمْ وَعَفَا عَنْكُمْ ۖ</t>
  </si>
  <si>
    <t>Allah knows that you used to deceive yourselves, so He turned to you (accepted your repentance) and forgave you.</t>
  </si>
  <si>
    <t>فَالْآنَ بَاشِرُوهُنَّ وَابْتَغُوا مَا كَتَبَ اللَّهُ لَكُمْ ۚ</t>
  </si>
  <si>
    <t>So now have sexual relations with them and seek that which Allah has ordained for you (offspring),</t>
  </si>
  <si>
    <t>وَكُلُوا وَاشْرَبُوا حَتَّى يَتَبَيَّنَ لَكُمُ الْخَيْطُ الْأَبْيَضُ مِنَ الْخَيْطِ الْأَسْوَدِ مِنَ الْفَجْرِ ۖ</t>
  </si>
  <si>
    <t>and eat and drink until the white thread (light) of dawn appears to you distinct from the black thread (darkness of night),</t>
  </si>
  <si>
    <t>ثُمَّ أَتِمُّوا الصِّيَامَ إِلَى اللَّيْلِ ۚ</t>
  </si>
  <si>
    <t>then complete your Saum (fast) till the nightfall.</t>
  </si>
  <si>
    <t>وَلَا تُبَاشِرُوهُنَّ وَأَنْتُمْ عَاكِفُونَ فِي الْمَسَاجِدِ ۗ</t>
  </si>
  <si>
    <t>And do not have sexual relations with them (your wives) while you are in Itikaf (i.e. confining oneself in a mosque for prayers and invocations leaving the worldly activities) in the mosques.</t>
  </si>
  <si>
    <t>تِلْكَ حُدُودُ اللَّهِ فَلَا تَقْرَبُوهَا ۗ</t>
  </si>
  <si>
    <t>These are the limits (set) by Allah, so approach them not.</t>
  </si>
  <si>
    <t>كَذَلِكَ يُبَيِّنُ اللَّهُ آيَاتِهِ لِلنَّاسِ لَعَلَّهُمْ يَتَّقُونَ</t>
  </si>
  <si>
    <t>Thus does Allah make clear His Ayat (proofs, evidences, lessons, signs, revelations, verses, laws, legal and illegal things, Allah‘s set limits, orders, etc.) to mankind that they may become Al-Muttaqoon (the pious - see V.2:2).</t>
  </si>
  <si>
    <t>2:188</t>
  </si>
  <si>
    <t>وَلَا تَأْكُلُوا أَمْوَالَكُمْ بَيْنَكُمْ بِالْبَاطِلِ</t>
  </si>
  <si>
    <t>And eat up not one another‘s property unjustly (in any illegal way e.g. stealing, robbing, deceiving, etc.),</t>
  </si>
  <si>
    <t>وَتُدْلُوا بِهَا إِلَى الْحُكَّامِ لِتَأْكُلُوا فَرِيقًا مِنْ أَمْوَالِ النَّاسِ بِالْإِثْمِ وَأَنْتُمْ تَعْلَمُونَ</t>
  </si>
  <si>
    <t>nor give bribery to the rulers (judges before presenting your cases) that you may knowingly eat up a part of the property of others sinfully.</t>
  </si>
  <si>
    <t>2:189</t>
  </si>
  <si>
    <t>‏يَسْأَلُونَكَ عَنِ الْأَهِلَّةِ ۖ</t>
  </si>
  <si>
    <t>They ask you (O Muhammad SAW) about the new moons.</t>
  </si>
  <si>
    <t>قُلْ هِيَ مَوَاقِيتُ لِلنَّاسِ وَالْحَجِّ ۗ</t>
  </si>
  <si>
    <t>Say: These are signs to mark fixed periods of time for mankind and for the pilgrimage.</t>
  </si>
  <si>
    <t>وَلَيْسَ الْبِرُّ بِأَنْ تَأْتُوا الْبُيُوتَ مِنْ ظُهُورِهَا وَلَكِنَّ الْبِرَّ مَنِ اتَّقَى ۗ وَأْتُوا الْبُيُوتَ مِنْ أَبْوَابِهَا ۚ</t>
  </si>
  <si>
    <t>It is not Al-Birr (piety, righteousness, etc.) that you enter the houses from the back but Al-Birr (is the quality of the one) who fears Allah. So enter houses through their proper doors,</t>
  </si>
  <si>
    <t>وَاتَّقُوا اللَّهَ لَعَلَّكُمْ تُفْلِحُونَ</t>
  </si>
  <si>
    <t>and fear Allah that you may be successful.</t>
  </si>
  <si>
    <t>2:190</t>
  </si>
  <si>
    <t>وَقَاتِلُوا فِي سَبِيلِ اللَّهِ الَّذِينَ يُقَاتِلُونَكُمْ وَلَا تَعْتَدُوا ۚ</t>
  </si>
  <si>
    <t>And fight in the Way of Allah those who fight you, but transgress not the limits.</t>
  </si>
  <si>
    <t>إِنَّ اللَّهَ لَا يُحِبُّ الْمُعْتَدِينَ</t>
  </si>
  <si>
    <t>Truly, Allah likes not the transgressors.(This Verse is the first one that was revealed in connection with Jihad, but it was supplemented by another (V.9:36)).</t>
  </si>
  <si>
    <t>2:191</t>
  </si>
  <si>
    <t>وَاقْتُلُوهُمْ حَيْثُ ثَقِفْتُمُوهُمْ وَأَخْرِجُوهُمْ مِنْ حَيْثُ أَخْرَجُوكُمْ ۚ</t>
  </si>
  <si>
    <t>And kill them wherever you find them, and turn them out from where they have turned you out.</t>
  </si>
  <si>
    <t>وَالْفِتْنَةُ أَشَدُّ مِنَ الْقَتْلِ ۚ</t>
  </si>
  <si>
    <t>And Al-Fitnah is worse than killing.</t>
  </si>
  <si>
    <t>وَلَا تُقَاتِلُوهُمْ عِنْدَ الْمَسْجِدِ الْحَرَامِ حَتَّى يُقَاتِلُوكُمْ فِيهِ ۖ</t>
  </si>
  <si>
    <t>And fight not with them at Al-Masjid-al-Haram (the sanctuary at Makkah), unless they (first) fight you there.</t>
  </si>
  <si>
    <t>فَإِنْ قَاتَلُوكُمْ فَاقْتُلُوهُمْ ۗكَذَلِكَ جَزَاءُ الْكَافِرِينَ</t>
  </si>
  <si>
    <t>But if they attack you, then kill them. Such is the recompense of the disbelievers.</t>
  </si>
  <si>
    <t>2:192</t>
  </si>
  <si>
    <t>فَإِنِ انْتَهَوْا فَإِنَّ اللَّهَ غَفُورٌ رَحِيمٌ</t>
  </si>
  <si>
    <t>But if they cease, then Allah is Oft-Forgiving, Most Merciful (Ar-Raheem).</t>
  </si>
  <si>
    <t>2:193</t>
  </si>
  <si>
    <t>وَقَاتِلُوهُمْ حَتَّى لَا تَكُونَ فِتْنَةٌ وَيَكُونَ الدِّينُ لِلَّهِ ۖ</t>
  </si>
  <si>
    <t>And fight them until there is no more Fitnah (disbelief and worshipping of others along with Allah) and (all and every kind of) worship is for Allah (Alone).</t>
  </si>
  <si>
    <t>فَإِنِ انْتَهَوْا فَلَا عُدْوَانَ إِلَّا عَلَى الظَّالِمِينَ</t>
  </si>
  <si>
    <t>But if they cease, let there be no transgression except against Az-Zalimoon (the polytheists, and wrong-doers, etc.)</t>
  </si>
  <si>
    <t>2:194</t>
  </si>
  <si>
    <t>الشَّهْرُ الْحَرَامُ بِالشَّهْرِ الْحَرَامِ وَالْحُرُمَاتُ قِصَاصٌ ۚ</t>
  </si>
  <si>
    <t>The sacred month is for the sacred month, and for the prohibited things, there is the Law of Equality (Qisas).</t>
  </si>
  <si>
    <t>فَمَنِ اعْتَدَى عَلَيْكُمْ فَاعْتَدُوا عَلَيْهِ بِمِثْلِ مَا اعْتَدَى عَلَيْكُمْ ۚ</t>
  </si>
  <si>
    <t>Then whoever transgresses the prohibition against you, you transgress likewise against him.</t>
  </si>
  <si>
    <t>وَاتَّقُوا اللَّهَ وَاعْلَمُوا أَنَّ اللَّهَ مَعَ الْمُتَّقِينَ</t>
  </si>
  <si>
    <t>And fear Allah, and know that Allah is with Al-Muttaqoon (the pious - see V.2:2).</t>
  </si>
  <si>
    <t>2:195</t>
  </si>
  <si>
    <t>وَأَنْفِقُوا فِي سَبِيلِ اللَّهِ وَلَا تُلْقُوا بِأَيْدِيكُمْ إِلَى التَّهْلُكَةِ ۛ وَأَحْسِنُوا ۛ إِنَّ اللَّهَ يُحِبُّ الْمُحْسِنِينَ</t>
  </si>
  <si>
    <t>And spend in the Cause of Allah (i.e. Jihad of all kinds, etc.) and do not throw yourselves into destruction (by not spending your wealth in the Cause of Allah), and do good. Truly, Allah loves Al-Muhsinoon (the good-doers).</t>
  </si>
  <si>
    <t>2:196</t>
  </si>
  <si>
    <t>وَأَتِمُّوا الْحَجَّ وَالْعُمْرَةَ لِلَّهِ ۚ</t>
  </si>
  <si>
    <t>And perform properly (i.e. all the ceremonies according to the ways of Prophet Muhammad SAW), the Hajj and Umrah (i.e. the pilgrimage to Makkah) for Allah.</t>
  </si>
  <si>
    <t>فَإِنْ أُحْصِرْتُمْ فَمَا اسْتَيْسَرَ مِنَ الْهَدْيِ ۖ وَلَا تَحْلِقُوا رُءُوسَكُمْ حَتَّى يَبْلُغَ الْهَدْيُ مَحِلَّهُ ۚ</t>
  </si>
  <si>
    <t>But if you are prevented (from completing them), sacrifice a Hady (animal, i.e. a sheep, a cow, or a camel, etc.) such as you can afford, and do not shave your heads until the Hady reaches the place of sacrifice.</t>
  </si>
  <si>
    <t>فَمَنْ كَانَ مِنْكُمْ مَرِيضًا أَوْ بِهِ أَذًى مِنْ رَأْسِهِ فَفِدْيَةٌ مِنْ صِيَامٍ أَوْ صَدَقَةٍ أَوْ نُسُكٍ ۚ</t>
  </si>
  <si>
    <t>And whosoever of you is ill or has an ailment in his scalp (necessitating shaving), he must pay a Fidyah (ransom) of either observing Saum (fasts) (three days) or giving Sadaqah (charity - feeding six poor persons) or offering sacrifice (one sheep).</t>
  </si>
  <si>
    <t>فَإِذَا أَمِنْتُمْ فَمَنْ تَمَتَّعَ بِالْعُمْرَةِ إِلَى الْحَجِّ فَمَا اسْتَيْسَرَ مِنَ الْهَدْيِ ۚ</t>
  </si>
  <si>
    <t>Then if you are in safety and whosoever performs the Umrah in the months of Hajj, before (performing) the Hajj, (i.e. Hajj-at-Tamattu and Al-Qiran), he must slaughter a Hady such as he can afford,</t>
  </si>
  <si>
    <t>فَمَنْ لَمْ يَجِدْ فَصِيَامُ ثَلَاثَةِ أَيَّامٍ فِي الْحَجِّ وَسَبْعَةٍ إِذَا رَجَعْتُمْ ۗ تِلْكَ عَشَرَةٌ كَامِلَةٌ ۗ</t>
  </si>
  <si>
    <t>but if he cannot afford it, he should observe Saum (fasts) three days during the Hajj and seven days after his return (to his home), making ten days in all.</t>
  </si>
  <si>
    <t>ذَلِكَ لِمَنْ لَمْ يَكُنْ أَهْلُهُ حَاضِرِي الْمَسْجِدِ الْحَرَامِ ۚ</t>
  </si>
  <si>
    <t>This is for him whose family is not present at Al-Masjid-al-Haram (i.e. non-resident of Makkah).</t>
  </si>
  <si>
    <t>وَاتَّقُوا اللَّهَ وَاعْلَمُوا أَنَّ اللَّهَ شَدِيدُ الْعِقَابِ</t>
  </si>
  <si>
    <t>And fear Allah much and know that Allah is Severe in punishment.</t>
  </si>
  <si>
    <t>2:197</t>
  </si>
  <si>
    <t>الْحَجُّ أَشْهُرٌ مَعْلُومَاتٌ ۚ</t>
  </si>
  <si>
    <t>The Hajj (pilgrimage) is (in) the well-known (lunar year) months (i.e. the 10th month, the 11th month and the first ten days of the 12th month of the Islamic calendar, i.e. two months and ten days).</t>
  </si>
  <si>
    <t>فَمَنْ فَرَضَ فِيهِنَّ الْحَجَّ فَلَا رَفَثَ وَلَا فُسُوقَ وَلَا جِدَالَ فِي الْحَجِّ ۗ</t>
  </si>
  <si>
    <t>So whosoever intends to perform Hajj (therein by assuming Ihram), then he should not have sexual relations (with his wife), nor commit sin, nor dispute unjustly during the Hajj.</t>
  </si>
  <si>
    <t>وَمَا تَفْعَلُوا مِنْ خَيْرٍ يَعْلَمْهُ اللَّهُ ۗ</t>
  </si>
  <si>
    <t>And whatever good you do, (be sure) Allah knows it.</t>
  </si>
  <si>
    <t>وَتَزَوَّدُوا فَإِنَّ خَيْرَ الزَّادِ التَّقْوَى ۚ</t>
  </si>
  <si>
    <t>And take a provision (with you) for the journey, but the best provision is At-Taqwa (piety, righteousness, etc.).</t>
  </si>
  <si>
    <t>وَاتَّقُونِ يَا أُولِي الْأَلْبَابِ</t>
  </si>
  <si>
    <t>So fear Me, O men of understanding!</t>
  </si>
  <si>
    <t>2:198</t>
  </si>
  <si>
    <t>لَيْسَ عَلَيْكُمْ جُنَاحٌ أَنْ تَبْتَغُوا فَضْلًا مِنْ رَبِّكُمْ ۚ</t>
  </si>
  <si>
    <t>There is no sin on you if you seek the Bounty of your Lord (during pilgrimage by trading, etc.).</t>
  </si>
  <si>
    <t>فَإِذَا أَفَضْتُمْ مِنْ عَرَفَاتٍ فَاذْكُرُوا اللَّهَ عِنْدَ الْمَشْعَرِ الْحَرَامِ ۖ</t>
  </si>
  <si>
    <t>Then when you leave Arafat, remember Allah (by glorifying His Praises, i.e. prayers and invocations, etc.) at the Mashar-il-Haram.</t>
  </si>
  <si>
    <t>وَاذْكُرُوهُ كَمَا هَدَاكُمْ وَإِنْ كُنْتُمْ مِنْ قَبْلِهِ لَمِنَ الضَّالِّينَ</t>
  </si>
  <si>
    <t>And remember Him (by invoking Allah for all good, etc.) as He has guided you, and verily, you were, before, of those who were astray.</t>
  </si>
  <si>
    <t>2:199</t>
  </si>
  <si>
    <t>ثُمَّ أَفِيضُوا مِنْ حَيْثُ أَفَاضَ النَّاسُ وَاسْتَغْفِرُوا اللَّهَ ۚ</t>
  </si>
  <si>
    <t>Then depart from the place whence all the people depart and ask Allah for His Forgiveness.</t>
  </si>
  <si>
    <t>Truly, Allah is Oft-Forgiving, Most-Merciful.</t>
  </si>
  <si>
    <t>2:200</t>
  </si>
  <si>
    <t>فَإِذَا قَضَيْتُمْ مَنَاسِكَكُمْ فَاذْكُرُوا اللَّهَ كَذِكْرِكُمْ آبَاءَكُمْ أَوْ أَشَدَّ ذِكْرًا ۗ</t>
  </si>
  <si>
    <t>So when you have accomplished your Manasik ((i.e. Ihram, Tawaf of the Kaaba and As-Safa and Al-Marwah), stay at Arafat, Muzdalifah and Mina, Ramy of Jamarat, (stoning of the specified pillars in Mina) slaughtering of Hady (animal, etc.)). Remember Allah as you remember your forefathers or with a far more remembrance.</t>
  </si>
  <si>
    <t>فَمِنَ النَّاسِ مَنْ يَقُولُ رَبَّنَا آتِنَا فِي الدُّنْيَا وَمَا لَهُ فِي الْآخِرَةِ مِنْ خَلَاقٍ</t>
  </si>
  <si>
    <t>But of mankind there are some who say: ‘Our Lord! Give us (Your Bounties) in this world!‘ and for such there will be no portion in the Hereafter.</t>
  </si>
  <si>
    <t>2:201</t>
  </si>
  <si>
    <t>وَمِنْهُمْ مَنْ يَقُولُ رَبَّنَا آتِنَا فِي الدُّنْيَا حَسَنَةً وَفِي الْآخِرَةِ حَسَنَةً وَقِنَا عَذَابَ النَّارِ</t>
  </si>
  <si>
    <t>And of them there are some who say:&lt;br&gt;Our Lord! Give us in this world that which is good and in the Hereafter that which is good, and save us from the torment of the Fire!‘</t>
  </si>
  <si>
    <t>2:202</t>
  </si>
  <si>
    <t>أُولَئِكَ لَهُمْ نَصِيبٌ مِمَّا كَسَبُوا ۚ</t>
  </si>
  <si>
    <t>For them there will be allotted a share for what they have earned.</t>
  </si>
  <si>
    <t>وَاللَّهُ سَرِيعُ الْحِسَابِ</t>
  </si>
  <si>
    <t>And Allah is Swift at reckoning.</t>
  </si>
  <si>
    <t>2:203</t>
  </si>
  <si>
    <t>وَاذْكُرُوا اللَّهَ فِي أَيَّامٍ مَعْدُودَاتٍ ۚ</t>
  </si>
  <si>
    <t>And remember Allah during the appointed Days.</t>
  </si>
  <si>
    <t>فَمَنْ تَعَجَّلَ فِي يَوْمَيْنِ فَلَا إِثْمَ عَلَيْهِ وَمَنْ تَأَخَّرَ فَلَا إِثْمَ عَلَيْهِ ۚ</t>
  </si>
  <si>
    <t>But whosoever hastens to leave in two days, there is no sin on him and whosoever stays on, there is no sin on him,</t>
  </si>
  <si>
    <t>لِمَنِ اتَّقَى ۗ وَاتَّقُوا اللَّهَ وَاعْلَمُوا أَنَّكُمْ إِلَيْهِ تُحْشَرُونَ</t>
  </si>
  <si>
    <t>if his aim is to do good and obey Allah (fear Him), and know that you will surely be gathered unto Him.</t>
  </si>
  <si>
    <t>2:204</t>
  </si>
  <si>
    <t>وَمِنَ النَّاسِ مَنْ يُعْجِبُكَ قَوْلُهُ فِي الْحَيَاةِ الدُّنْيَا وَيُشْهِدُ اللَّهَ عَلَى مَا فِي قَلْبِهِ وَهُوَ أَلَدُّ الْخِصَامِ</t>
  </si>
  <si>
    <t>And of mankind there is he whose speech may please you (O Muhammad SAW), in this worldly life, and he calls Allah to witness as to that which is in his heart, yet he is the most quarrelsome of the opponents.</t>
  </si>
  <si>
    <t>2:205</t>
  </si>
  <si>
    <t>وَإِذَا تَوَلَّى سَعَى فِي الْأَرْضِ لِيُفْسِدَ فِيهَا وَيُهْلِكَ الْحَرْثَ وَالنَّسْلَ ۗ وَاللَّهُ لَا يُحِبُّ الْفَسَادَ</t>
  </si>
  <si>
    <t>And when he turns away (from you ‘O Muhammad SAW ‘), his effort in the land is to make mischief therein and to destroy the crops and the cattle, and Allah likes not mischief.</t>
  </si>
  <si>
    <t>2:206</t>
  </si>
  <si>
    <t>وَإِذَا قِيلَ لَهُ اتَّقِ اللَّهَ أَخَذَتْهُ الْعِزَّةُ بِالْإِثْمِ ۚ</t>
  </si>
  <si>
    <t>And when it is said to him, ‘Fear Allah‘, he is led by arrogance to (more) crime.</t>
  </si>
  <si>
    <t>فَحَسْبُهُ جَهَنَّمُ ۚ</t>
  </si>
  <si>
    <t>So enough for him is Hell,</t>
  </si>
  <si>
    <t>وَلَبِئْسَ الْمِهَادُ</t>
  </si>
  <si>
    <t>and worst indeed is that place to rest!</t>
  </si>
  <si>
    <t>2:207</t>
  </si>
  <si>
    <t>وَمِنَ النَّاسِ مَنْ يَشْرِي نَفْسَهُ ابْتِغَاءَ مَرْضَاتِ اللَّهِ ۗ وَاللَّهُ رَءُوفٌ بِالْعِبَادِ</t>
  </si>
  <si>
    <t>And of mankind is he who would sell himself, seeking the Pleasure of Allah. And Allah is full of Kindness to (His) slaves.</t>
  </si>
  <si>
    <t>2:208</t>
  </si>
  <si>
    <t>يَا أَيُّهَا الَّذِينَ آمَنُوا ادْخُلُوا فِي السِّلْمِ كَافَّةً وَلَا تَتَّبِعُوا خُطُوَاتِ الشَّيْطَانِ ۚ</t>
  </si>
  <si>
    <t>O you who believe! Enter perfectly in Islam (by obeying all the rules and regulations of the Islamic religion) and follow not the footsteps of Shaitan (Satan).</t>
  </si>
  <si>
    <t>Verily! He is to you a plain enemy.</t>
  </si>
  <si>
    <t>2:209</t>
  </si>
  <si>
    <t>فَإِنْ زَلَلْتُمْ مِنْ بَعْدِ مَا جَاءَتْكُمُ الْبَيِّنَاتُ فَاعْلَمُوا أَنَّ اللَّهَ عَزِيزٌ حَكِيمٌ</t>
  </si>
  <si>
    <t>Then if you slide back after the clear signs (Prophet Muhammad SAW and this Quran, and Islam) have come to you, then know that Allah is All-Mighty, All-Wise (Al-Hakeem).</t>
  </si>
  <si>
    <t>2:210</t>
  </si>
  <si>
    <t>هَلْ يَنْظُرُونَ إِلَّا أَنْ يَأْتِيَهُمُ اللَّهُ فِي ظُلَلٍ مِنَ الْغَمَامِ وَالْمَلَائِكَةُ وَقُضِيَ الْأَمْرُ ۚ</t>
  </si>
  <si>
    <t>Do they then wait for anything other than that Allah should come to them in the shadows of the clouds and the angels?&lt;br&gt;(Then) the case would be already judged.</t>
  </si>
  <si>
    <t>وَإِلَى اللَّهِ تُرْجَعُ الْأُمُورُ</t>
  </si>
  <si>
    <t>And to Allah return all matters (for decision).</t>
  </si>
  <si>
    <t>2:211</t>
  </si>
  <si>
    <t>سَلْ بَنِي إِسْرَائِيلَ كَمْ آتَيْنَاهُمْ مِنْ آيَةٍ بَيِّنَةٍ ۗ</t>
  </si>
  <si>
    <t>Ask the Children of Israel how many clear Ayat (proofs, evidences, verses, lessons, signs, revelations, etc.) We gave them.</t>
  </si>
  <si>
    <t>وَمَنْ يُبَدِّلْ نِعْمَةَ اللَّهِ مِنْ بَعْدِ مَا جَاءَتْهُ فَإِنَّ اللَّهَ شَدِيدُ الْعِقَابِ</t>
  </si>
  <si>
    <t>And whoever changes Allah‘s Favour after it had come to him, (e.g. renounces the Religion of Allah (Islam) and accepts Kufr (disbelief)) then surely, Allah is Severe in punishment.</t>
  </si>
  <si>
    <t>2:212</t>
  </si>
  <si>
    <t>زُيِّنَ لِلَّذِينَ كَفَرُوا الْحَيَاةُ الدُّنْيَا وَيَسْخَرُونَ مِنَ الَّذِينَ آمَنُوا ۘ</t>
  </si>
  <si>
    <t>Beautified is the life of this world for those who disbelieve, and they mock at those who believe.</t>
  </si>
  <si>
    <t>وَالَّذِينَ اتَّقَوْا فَوْقَهُمْ يَوْمَ الْقِيَامَةِ ۗ</t>
  </si>
  <si>
    <t>But those who obey Allah‘s Orders and keep away from what He has forbidden, will be above them on the Day of Resurrection.</t>
  </si>
  <si>
    <t>وَاللَّهُ يَرْزُقُ مَنْ يَشَاءُ بِغَيْرِ حِسَابٍ</t>
  </si>
  <si>
    <t>And Allah gives (of His Bounty, Blessings, Favours, Honours, etc. on the Day of Resurrection) to whom He wills without limit.</t>
  </si>
  <si>
    <t>2:213</t>
  </si>
  <si>
    <t>كَانَ النَّاسُ أُمَّةً وَاحِدَةً فَبَعَثَ اللَّهُ النَّبِيِّينَ مُبَشِّرِينَ وَمُنْذِرِينَ</t>
  </si>
  <si>
    <t>Mankind were one community and Allah sent Prophets with glad tidings and warnings,</t>
  </si>
  <si>
    <t>وَأَنْزَلَ مَعَهُمُ الْكِتَابَ بِالْحَقِّ لِيَحْكُمَ بَيْنَ النَّاسِ فِيمَا اخْتَلَفُوا فِيهِ ۚ</t>
  </si>
  <si>
    <t>and with them He sent the Scripture in truth to judge between people in matters wherein they differed.</t>
  </si>
  <si>
    <t>وَمَا اخْتَلَفَ فِيهِ إِلَّا الَّذِينَ أُوتُوهُ مِنْ بَعْدِ مَا جَاءَتْهُمُ الْبَيِّنَاتُ بَغْيًا بَيْنَهُمْ ۖ</t>
  </si>
  <si>
    <t>And only those to whom (the Scripture) was given differed concerning it after clear proofs had come unto them through hatred, one to another.</t>
  </si>
  <si>
    <t>فَهَدَى اللَّهُ الَّذِينَ آمَنُوا لِمَا اخْتَلَفُوا فِيهِ مِنَ الْحَقِّ بِإِذْنِهِ ۗ</t>
  </si>
  <si>
    <t>Then Allah by His Leave guided those who believed to the truth of that wherein they differed.</t>
  </si>
  <si>
    <t>وَاللَّهُ يَهْدِي مَنْ يَشَاءُ إِلَى صِرَاطٍ مُسْتَقِيمٍ</t>
  </si>
  <si>
    <t>And Allah guides whom He wills to a Straight Path.</t>
  </si>
  <si>
    <t>2:214</t>
  </si>
  <si>
    <t>أَمْ حَسِبْتُمْ أَنْ تَدْخُلُوا الْجَنَّةَ وَلَمَّا يَأْتِكُمْ مَثَلُ الَّذِينَ خَلَوْا مِنْ قَبْلِكُمْ ۖ</t>
  </si>
  <si>
    <t>Or think you that you will enter Paradise without such (trials) as came to those who passed away before you?</t>
  </si>
  <si>
    <t>مَسَّتْهُمُ الْبَأْسَاءُ وَالضَّرَّاءُ وَزُلْزِلُوا حَتَّى يَقُولَ الرَّسُولُ وَالَّذِينَ آمَنُوا مَعَهُ مَتَى نَصْرُ اللَّهِ ۗ</t>
  </si>
  <si>
    <t>They were afflicted with severe poverty and ailments and were so shaken that even the Messenger and those who believed along with him said, ‘When (will come) the Help of Allah?‘</t>
  </si>
  <si>
    <t>أَلَا إِنَّ نَصْرَ اللَّهِ قَرِيبٌ</t>
  </si>
  <si>
    <t>Yes! Certainly, the Help of Allah is near!</t>
  </si>
  <si>
    <t>2:215</t>
  </si>
  <si>
    <t>يَسْأَلُونَكَ مَاذَا يُنْفِقُونَ ۖ</t>
  </si>
  <si>
    <t>They ask you (O Muhammad SAW) what they should spend.</t>
  </si>
  <si>
    <t>قُلْ مَا أَنْفَقْتُمْ مِنْ خَيْرٍ فَلِلْوَالِدَيْنِ وَالْأَقْرَبِينَ وَالْيَتَامَى وَالْمَسَاكِينِ وَابْنِ السَّبِيلِ ۗ</t>
  </si>
  <si>
    <t>Say: Whatever you spend of good must be for parents and kindred and orphans and AlMasakin (the poor) and the wayfarers,</t>
  </si>
  <si>
    <t>وَمَا تَفْعَلُوا مِنْ خَيْرٍ فَإِنَّ اللَّهَ بِهِ عَلِيمٌ</t>
  </si>
  <si>
    <t>and whatever you do of good deeds, truly, Allah knows it well.</t>
  </si>
  <si>
    <t>2:216</t>
  </si>
  <si>
    <t>كُتِبَ عَلَيْكُمُ الْقِتَالُ وَهُوَ كُرْهٌ لَكُمْ ۖ</t>
  </si>
  <si>
    <t>Jihad (holy fighting in Allah‘s Cause) is ordained for you (Muslims) though you dislike it,</t>
  </si>
  <si>
    <t>وَعَسَى أَنْ تَكْرَهُوا شَيْئًا وَهُوَ خَيْرٌ لَكُمْ ۖ وَعَسَى أَنْ تُحِبُّوا شَيْئًا وَهُوَ شَرٌّ لَكُمْ ۗ</t>
  </si>
  <si>
    <t>and it may be that you dislike a thing which is good for you and that you like a thing which is bad for you.</t>
  </si>
  <si>
    <t>وَاللَّهُ يَعْلَمُ وَأَنْتُمْ لَا تَعْلَمُونَ</t>
  </si>
  <si>
    <t>Allah knows but you do not know.</t>
  </si>
  <si>
    <t>2:217</t>
  </si>
  <si>
    <t>يَسْأَلُونَكَ عَنِ الشَّهْرِ الْحَرَامِ قِتَالٍ فِيهِ ۖ</t>
  </si>
  <si>
    <t>They ask you concerning fighting in the Sacred Months (i.e. 1st, 7th, 11th and 12th months of the Islamic calendar).</t>
  </si>
  <si>
    <t>قُلْ قِتَالٌ فِيهِ كَبِيرٌ ۖ</t>
  </si>
  <si>
    <t>Say, ‘Fighting therein is a great (transgression)</t>
  </si>
  <si>
    <t>وَصَدٌّ عَنْ سَبِيلِ اللَّهِ وَكُفْرٌ بِهِ وَالْمَسْجِدِ الْحَرَامِ وَإِخْرَاجُ أَهْلِهِ مِنْهُ أَكْبَرُ عِنْدَ اللَّهِ ۚ</t>
  </si>
  <si>
    <t>but a greater (transgression) with Allah is to prevent mankind from following the Way of Allah, to disbelieve in Him, to prevent access to Al-Masjid-al-Haram (at Makkah), and to drive out its inhabitants,</t>
  </si>
  <si>
    <t>وَالْفِتْنَةُ أَكْبَرُ مِنَ الْقَتْلِ ۗ</t>
  </si>
  <si>
    <t>and Al-Fitnah is worse than killing.</t>
  </si>
  <si>
    <t>وَلَا يَزَالُونَ يُقَاتِلُونَكُمْ حَتَّى يَرُدُّوكُمْ عَنْ دِينِكُمْ إِنِ اسْتَطَاعُوا ۚ</t>
  </si>
  <si>
    <t>And they will never cease fighting you until they turn you back from your religion (Islamic Monotheism) if they can.</t>
  </si>
  <si>
    <t>وَمَنْ يَرْتَدِدْ مِنْكُمْ عَنْ دِينِهِ فَيَمُتْ وَهُوَ كَافِرٌ فَأُولَئِكَ حَبِطَتْ أَعْمَالُهُمْ فِي الدُّنْيَا وَالْآخِرَةِ ۖ</t>
  </si>
  <si>
    <t>And whosoever of you turns back from his religion and dies as a disbeliever, then his deeds will be lost in this life and in the Hereafter,</t>
  </si>
  <si>
    <t>وَأُولَئِكَ أَصْحَابُ النَّارِ ۖ هُمْ فِيهَا خَالِدُونَ</t>
  </si>
  <si>
    <t>and they will be the dwellers of the Fire. They will abide therein forever.‘</t>
  </si>
  <si>
    <t>2:218</t>
  </si>
  <si>
    <t>إِنَّ الَّذِينَ آمَنُوا وَالَّذِينَ هَاجَرُوا وَجَاهَدُوا فِي سَبِيلِ اللَّهِ أُولَئِكَ يَرْجُونَ رَحْمَتَ اللَّهِ ۚ</t>
  </si>
  <si>
    <t>Verily, those who have believed, and those who have emigrated (for Allah‘s Religion) and have striven hard in the Way of Allah, all these hope for Allah‘s Mercy.</t>
  </si>
  <si>
    <t>وَاللَّهُ غَفُورٌ رَحِيمٌ</t>
  </si>
  <si>
    <t>And Allah is Oft-Forgiving, Most- Merciful.</t>
  </si>
  <si>
    <t>2:219</t>
  </si>
  <si>
    <t>يَسْأَلُونَكَ عَنِ الْخَمْرِ وَالْمَيْسِرِ ۖ</t>
  </si>
  <si>
    <t>They ask you (O Muhammad SAW) concerning alcoholic drink and gambling.</t>
  </si>
  <si>
    <t>قُلْ فِيهِمَا إِثْمٌ كَبِيرٌ وَمَنَافِعُ لِلنَّاسِ وَإِثْمُهُمَا أَكْبَرُ مِنْ نَفْعِهِمَا ۗ</t>
  </si>
  <si>
    <t>Say: ‘In them is a great sin, and (some) benefit for men, but the sin of them is greater than their benefit.‘</t>
  </si>
  <si>
    <t>وَيَسْأَلُونَكَ مَاذَا يُنْفِقُونَ</t>
  </si>
  <si>
    <t>And they ask you what they ought to spend.</t>
  </si>
  <si>
    <t>قُلِ الْعَفْوَ ۗ</t>
  </si>
  <si>
    <t>Say: ‘That which is beyond your needs.‘</t>
  </si>
  <si>
    <t>كَذَلِكَ يُبَيِّنُ اللَّهُ لَكُمُ الْآيَاتِ لَعَلَّكُمْ تَتَفَكَّرُونَ</t>
  </si>
  <si>
    <t>Thus Allah makes clear to you His Laws in order that you may give thought.</t>
  </si>
  <si>
    <t>2:220</t>
  </si>
  <si>
    <t>فِي الدُّنْيَا وَالْآخِرَةِ ۗ</t>
  </si>
  <si>
    <t>In (to) this worldly life and in the Hereafter.</t>
  </si>
  <si>
    <t>وَيَسْأَلُونَكَ عَنِ الْيَتَامَى ۖ</t>
  </si>
  <si>
    <t>And they ask you concerning orphans.</t>
  </si>
  <si>
    <t>قُلْ إِصْلَاحٌ لَهُمْ خَيْرٌ ۖ وَإِنْ تُخَالِطُوهُمْ فَإِخْوَانُكُمْ ۚ</t>
  </si>
  <si>
    <t>Say: ‘The best thing is to work honestly in their property, and if you mix your affairs with theirs, then they are your brothers.</t>
  </si>
  <si>
    <t>وَاللَّهُ يَعْلَمُ الْمُفْسِدَ مِنَ الْمُصْلِحِ ۚ</t>
  </si>
  <si>
    <t>And Allah knows him who means mischief (e.g. to swallow their property) from him who means good (e.g. to save their property).</t>
  </si>
  <si>
    <t>وَلَوْ شَاءَ اللَّهُ لَأَعْنَتَكُمْ ۚ</t>
  </si>
  <si>
    <t>And if Allah had wished, He could have put you into difficulties.</t>
  </si>
  <si>
    <t>إِنَّ اللَّهَ عَزِيزٌ حَكِيمٌ</t>
  </si>
  <si>
    <t>Truly, Allah is All-Mighty, All-Wise (Al-Hakeem).‘</t>
  </si>
  <si>
    <t>2:221</t>
  </si>
  <si>
    <t>وَلَا تَنْكِحُوا الْمُشْرِكَاتِ حَتَّى يُؤْمِنَّ ۚ</t>
  </si>
  <si>
    <t>And do not marry Al-Mushrikat (idolatresses, etc.) till they believe (worship Allah Alone).</t>
  </si>
  <si>
    <t>وَلَأَمَةٌ مُؤْمِنَةٌ خَيْرٌ مِنْ مُشْرِكَةٍ وَلَوْ أَعْجَبَتْكُمْ ۗ</t>
  </si>
  <si>
    <t>And indeed a slave woman who believes is better than a (free) Mushrikah (idolatress, etc.), even though she pleases you.</t>
  </si>
  <si>
    <t>وَلَا تُنْكِحُوا الْمُشْرِكِينَ حَتَّى يُؤْمِنُوا ۚ</t>
  </si>
  <si>
    <t>And give not (your daughters) in marriage to Al-Mushrikoon till they believe (in Allah Alone)</t>
  </si>
  <si>
    <t>وَلَعَبْدٌ مُؤْمِنٌ خَيْرٌ مِنْ مُشْرِكٍ وَلَوْ أَعْجَبَكُمْ ۗ</t>
  </si>
  <si>
    <t>and verily, a believing slave is better than a (free) Mushrik (idolater, etc.), even though he pleases you.</t>
  </si>
  <si>
    <t>أُولَئِكَ يَدْعُونَ إِلَى النَّارِ ۖ وَاللَّهُ يَدْعُو إِلَى الْجَنَّةِ وَالْمَغْفِرَةِ بِإِذْنِهِ ۖ</t>
  </si>
  <si>
    <t>Those (Al-Mushrikoon) invite you to the Fire, but Allah invites (you) to Paradise and Forgiveness by His Leave,</t>
  </si>
  <si>
    <t>وَيُبَيِّنُ آيَاتِهِ لِلنَّاسِ لَعَلَّهُمْ يَتَذَكَّرُونَ</t>
  </si>
  <si>
    <t>and makes His Ayat (proofs, evidences, verses, lessons, signs, revelations, etc.) clear to mankind that they may remember.</t>
  </si>
  <si>
    <t>2:222</t>
  </si>
  <si>
    <t>وَيَسْأَلُونَكَ عَنِ الْمَحِيضِ ۖ</t>
  </si>
  <si>
    <t>They ask you concerning menstruation.</t>
  </si>
  <si>
    <t>قُلْ هُوَ أَذًى فَاعْتَزِلُوا النِّسَاءَ فِي الْمَحِيضِ ۖ وَلَا تَقْرَبُوهُنَّ حَتَّى يَطْهُرْنَ ۖ</t>
  </si>
  <si>
    <t>Say: that is an Adha (a harmful thing for a husband to have a sexual intercourse with his wife while she is having her menses), therefore keep away from women during menses and go not unto them till they have purified (from menses and have taken a bath).</t>
  </si>
  <si>
    <t>فَإِذَا تَطَهَّرْنَ فَأْتُوهُنَّ مِنْ حَيْثُ أَمَرَكُمُ اللَّهُ ۚ</t>
  </si>
  <si>
    <t>And when they have purified themselves, then go in unto them as Allah has ordained for you (go in unto them in any manner as long as it is in their vagina).</t>
  </si>
  <si>
    <t>إِنَّ اللَّهَ يُحِبُّ التَّوَّابِينَ وَيُحِبُّ الْمُتَطَهِّرِينَ</t>
  </si>
  <si>
    <t>Truly, Allah loves those who turn unto Him in repentance and loves those who purify themselves (by taking a bath and cleaning and washing thoroughly their private parts, bodies, for their prayers, etc.).</t>
  </si>
  <si>
    <t>2:223</t>
  </si>
  <si>
    <t>نِسَاؤُكُمْ حَرْثٌ لَكُمْ فَأْتُوا حَرْثَكُمْ أَنَّى شِئْتُمْ ۖ وَقَدِّمُوا لِأَنْفُسِكُمْ ۚ</t>
  </si>
  <si>
    <t>Your wives are a tilth for you, so go to your tilth (have sexual relations with your wives in any manner as long as it is in the vagina and not in the anus), when or how you will, and send (good deeds, or ask Allah to bestow upon you pious offspring) before you for your ownselves.</t>
  </si>
  <si>
    <t>وَاتَّقُوا اللَّهَ وَاعْلَمُوا أَنَّكُمْ مُلَاقُوهُ ۗ وَبَشِّرِ الْمُؤْمِنِينَ</t>
  </si>
  <si>
    <t>And fear Allah, and know that you are to meet Him (in the Hereafter), and give good tidings to the believers (O Muhammad SAW).</t>
  </si>
  <si>
    <t>2:224</t>
  </si>
  <si>
    <t>وَلَا تَجْعَلُوا اللَّهَ عُرْضَةً لِأَيْمَانِكُمْ أَنْ تَبَرُّوا وَتَتَّقُوا وَتُصْلِحُوا بَيْنَ النَّاسِ ۗ وَاللَّهُ سَمِيعٌ عَلِيمٌ</t>
  </si>
  <si>
    <t>And make not Allah‘s (Name) an excuse in your oaths against your doing good and acting piously, and making peace among mankind. And Allah is All-Hearer, All-Knower (Al-‘Aleem) (i.e. do not swear much and if you have sworn against doing something good then give an expiation for the oath and do good).</t>
  </si>
  <si>
    <t>2:225</t>
  </si>
  <si>
    <t>لَا يُؤَاخِذُكُمُ اللَّهُ بِاللَّغْوِ فِي أَيْمَانِكُمْ</t>
  </si>
  <si>
    <t>Allah will not call you to account for that which is unintentional in your oaths,</t>
  </si>
  <si>
    <t>وَلَكِنْ يُؤَاخِذُكُمْ بِمَا كَسَبَتْ قُلُوبُكُمْ ۗ وَاللَّهُ غَفُورٌ حَلِيمٌ</t>
  </si>
  <si>
    <t>but He will call you to account for that which your hearts have earned. And Allah is Oft-Forgiving, Most-Forbearing.</t>
  </si>
  <si>
    <t>2:226</t>
  </si>
  <si>
    <t>لِلَّذِينَ يُؤْلُونَ مِنْ نِسَائِهِمْ تَرَبُّصُ أَرْبَعَةِ أَشْهُرٍ ۖ فَإِنْ فَاءُوا فَإِنَّ اللَّهَ غَفُورٌ رَحِيمٌ</t>
  </si>
  <si>
    <t>Those who take an oath not to have sexual relation with their wives must wait four months, then if they return (change their idea in this period), verily, Allah is Oft-Forgiving, Most Merciful (Ar-Raheem).</t>
  </si>
  <si>
    <t>2:227</t>
  </si>
  <si>
    <t>وَإِنْ عَزَمُوا الطَّلَاقَ فَإِنَّ اللَّهَ سَمِيعٌ عَلِيمٌ</t>
  </si>
  <si>
    <t>And if they decide upon divorce, then Allah is All-Hearer, All-Knower (Al-‘Aleem).</t>
  </si>
  <si>
    <t>2:228</t>
  </si>
  <si>
    <t>وَالْمُطَلَّقَاتُ يَتَرَبَّصْنَ بِأَنْفُسِهِنَّ ثَلَاثَةَ قُرُوءٍ ۚ</t>
  </si>
  <si>
    <t>And divorced women shall wait (as regards their marriage) for three menstrual periods,</t>
  </si>
  <si>
    <t>وَلَا يَحِلُّ لَهُنَّ أَنْ يَكْتُمْنَ مَا خَلَقَ اللَّهُ فِي أَرْحَامِهِنَّ إِنْ كُنَّ يُؤْمِنَّ بِاللَّهِ وَالْيَوْمِ الْآخِرِ ۚ</t>
  </si>
  <si>
    <t>and it is not lawful for them to conceal what Allah has created in their wombs, if they believe in Allah and the Last Day.</t>
  </si>
  <si>
    <t>وَبُعُولَتُهُنَّ أَحَقُّ بِرَدِّهِنَّ فِي ذَلِكَ إِنْ أَرَادُوا إِصْلَاحًا ۚ</t>
  </si>
  <si>
    <t>And their husbands have the better right to take them back in that period, if they wish for reconciliation.</t>
  </si>
  <si>
    <t>وَلَهُنَّ مِثْلُ الَّذِي عَلَيْهِنَّ بِالْمَعْرُوفِ ۚ</t>
  </si>
  <si>
    <t>And they (women) have rights (over their husbands as regards living expenses, etc.) similar (to those of their husbands) over them (as regards obedience and respect, etc.) to what is reasonable,</t>
  </si>
  <si>
    <t>وَلِلرِّجَالِ عَلَيْهِنَّ دَرَجَةٌ ۗ وَاللَّهُ عَزِيزٌ حَكِيمٌ</t>
  </si>
  <si>
    <t>but men have a degree (of responsibility) over them. And Allah is All-Mighty, All-Wise (Al-Hakeem).</t>
  </si>
  <si>
    <t>2:229</t>
  </si>
  <si>
    <t>الطَّلَاقُ مَرَّتَانِ ۖ فَإِمْسَاكٌ بِمَعْرُوفٍ أَوْ تَسْرِيحٌ بِإِحْسَانٍ ۗ</t>
  </si>
  <si>
    <t>The divorce is twice, after that, either you retain her on reasonable terms or release her with kindness.</t>
  </si>
  <si>
    <t>وَلَا يَحِلُّ لَكُمْ أَنْ تَأْخُذُوا مِمَّا آتَيْتُمُوهُنَّ شَيْئًا إِلَّا أَنْ يَخَافَا أَلَّا يُقِيمَا حُدُودَ اللَّهِ ۖ</t>
  </si>
  <si>
    <t>And it is not lawful for you (men) to take back (from your wives) any of your Mahr (bridal money given by the husband to his wife at the time of marriage) which you have given them, except when both parties fear that they would be unable to keep the limits ordained by Allah (e.g. to deal with each other on a fair basis).</t>
  </si>
  <si>
    <t>فَإِنْ خِفْتُمْ أَلَّا يُقِيمَا حُدُودَ اللَّهِ فَلَا جُنَاحَ عَلَيْهِمَا فِيمَا افْتَدَتْ بِهِ ۗ</t>
  </si>
  <si>
    <t>Then if you fear that they would not be able to keep the limits ordained by Allah, then there is no sin on either of them if she gives back (the Mahr or a part of it) for her Al-Khul (divorce).</t>
  </si>
  <si>
    <t>تِلْكَ حُدُودُ اللَّهِ فَلَا تَعْتَدُوهَا ۚ</t>
  </si>
  <si>
    <t>These are the limits ordained by Allah, so do not transgress them.</t>
  </si>
  <si>
    <t>وَمَنْ يَتَعَدَّ حُدُودَ اللَّهِ فَأُولَئِكَ هُمُ الظَّالِمُونَ</t>
  </si>
  <si>
    <t>And whoever transgresses the limits ordained by Allah, then such are the Zalimoon (wrong-doers, etc).</t>
  </si>
  <si>
    <t>2:230</t>
  </si>
  <si>
    <t>فَإِنْ طَلَّقَهَا فَلَا تَحِلُّ لَهُ مِنْ بَعْدُ حَتَّى تَنْكِحَ زَوْجًا غَيْرَهُ ۗ</t>
  </si>
  <si>
    <t>And if he has divorced her (the third time), then she is not lawful unto him thereafter until she has married another husband.</t>
  </si>
  <si>
    <t>فَإِنْ طَلَّقَهَا فَلَا جُنَاحَ عَلَيْهِمَا أَنْ يَتَرَاجَعَا إِنْ ظَنَّا أَنْ يُقِيمَا حُدُودَ اللَّهِ ۗ</t>
  </si>
  <si>
    <t>Then, if the other husband divorces her, it is no sin on both of them that they reunite, provided they feel that they can keep the limits ordained by Allah.</t>
  </si>
  <si>
    <t>وَتِلْكَ حُدُودُ اللَّهِ يُبَيِّنُهَا لِقَوْمٍ يَعْلَمُونَ</t>
  </si>
  <si>
    <t>These are the limits of Allah, which He makes plain for the people who have knowledge.</t>
  </si>
  <si>
    <t>2:231</t>
  </si>
  <si>
    <t>وَإِذَا طَلَّقْتُمُ النِّسَاءَ فَبَلَغْنَ أَجَلَهُنَّ فَأَمْسِكُوهُنَّ بِمَعْرُوفٍ أَوْ سَرِّحُوهُنَّ بِمَعْرُوفٍ ۚ</t>
  </si>
  <si>
    <t>And when you have divorced women and they have fulfilled the term of their prescribed period, either take them back on reasonable basis or set them free on reasonable basis.</t>
  </si>
  <si>
    <t>وَلَا تُمْسِكُوهُنَّ ضِرَارًا لِتَعْتَدُوا ۚ</t>
  </si>
  <si>
    <t>But do not take them back to hurt them,</t>
  </si>
  <si>
    <t>وَمَنْ يَفْعَلْ ذَلِكَ فَقَدْ ظَلَمَ نَفْسَهُ ۚ</t>
  </si>
  <si>
    <t>and whoever does that, then he has wronged himself.</t>
  </si>
  <si>
    <t>وَلَا تَتَّخِذُوا آيَاتِ اللَّهِ هُزُوًا ۚ</t>
  </si>
  <si>
    <t>And treat not the Verses (Laws) of Allah as a jest,</t>
  </si>
  <si>
    <t>وَاذْكُرُوا نِعْمَتَ اللَّهِ عَلَيْكُمْ وَمَا أَنْزَلَ عَلَيْكُمْ مِنَ الْكِتَابِ وَالْحِكْمَةِ يَعِظُكُمْ بِهِ ۚ</t>
  </si>
  <si>
    <t>but remember Allah‘s Favours on you (i.e. Islam), and that which He has sent down to you of the Book (i.e. the Quran) and Al-Hikmah (the Prophets Sunnah - legal ways - Islamic jurisprudence, etc.) whereby He instructs you.</t>
  </si>
  <si>
    <t>وَاتَّقُوا اللَّهَ وَاعْلَمُوا أَنَّ اللَّهَ بِكُلِّ شَيْءٍ عَلِيمٌ</t>
  </si>
  <si>
    <t>And fear Allah, and know that Allah is All-Aware (Al-‘Aleem) of everything.</t>
  </si>
  <si>
    <t>2:232</t>
  </si>
  <si>
    <t>وَإِذَا طَلَّقْتُمُ النِّسَاءَ فَبَلَغْنَ أَجَلَهُنَّ فَلَا تَعْضُلُوهُنَّ أَنْ يَنْكِحْنَ أَزْوَاجَهُنَّ إِذَا تَرَاضَوْا بَيْنَهُمْ بِالْمَعْرُوفِ ۗ</t>
  </si>
  <si>
    <t>And when you have divorced women and they have fulfilled the term of their prescribed period, do not prevent them from marrying their (former) husbands, if they mutually agree on reasonable basis.</t>
  </si>
  <si>
    <t>ذَلِكَ يُوعَظُ بِهِ مَنْ كَانَ مِنْكُمْ يُؤْمِنُ بِاللَّهِ وَالْيَوْمِ الْآخِرِ ۗ</t>
  </si>
  <si>
    <t>This (instruction) is an admonition for him among you who believes in Allah and the Last Day.</t>
  </si>
  <si>
    <t>ذَلِكُمْ أَزْكَى لَكُمْ وَأَطْهَرُ ۗ وَاللَّهُ يَعْلَمُ وَأَنْتُمْ لَا تَعْلَمُونَ</t>
  </si>
  <si>
    <t>That is more virtuous and purer for you. Allah knows and you know not.</t>
  </si>
  <si>
    <t>2:233</t>
  </si>
  <si>
    <t>وَالْوَالِدَاتُ يُرْضِعْنَ أَوْلَادَهُنَّ حَوْلَيْنِ كَامِلَيْنِ ۖ لِمَنْ أَرَادَ أَنْ يُتِمَّ الرَّضَاعَةَ ۚ</t>
  </si>
  <si>
    <t>The mothers shall give suck to their children for two whole years, (that is) for those (parents) who desire to complete the term of suckling,</t>
  </si>
  <si>
    <t>وَعَلَى الْمَوْلُودِ لَهُ رِزْقُهُنَّ وَكِسْوَتُهُنَّ بِالْمَعْرُوفِ ۚ</t>
  </si>
  <si>
    <t>but the father of the child shall bear the cost of the mothers food and clothing on a reasonable basis.</t>
  </si>
  <si>
    <t>لَا تُكَلَّفُ نَفْسٌ إِلَّا وُسْعَهَا ۚ</t>
  </si>
  <si>
    <t>No person shall have a burden laid on him greater than he can bear.</t>
  </si>
  <si>
    <t>لَا تُضَارَّ وَالِدَةٌ بِوَلَدِهَا وَلَا مَوْلُودٌ لَهُ بِوَلَدِهِ ۚ</t>
  </si>
  <si>
    <t>No mother shall be treated unfairly on account of her child, nor father on account of his child.</t>
  </si>
  <si>
    <t>وَعَلَى الْوَارِثِ مِثْلُ ذَلِكَ ۗ</t>
  </si>
  <si>
    <t>And on the (fathers) heir is incumbent the like of that (which was incumbent on the father).</t>
  </si>
  <si>
    <t>فَإِنْ أَرَادَا فِصَالًا عَنْ تَرَاضٍ مِنْهُمَا وَتَشَاوُرٍ فَلَا جُنَاحَ عَلَيْهِمَا ۗ</t>
  </si>
  <si>
    <t>If they both decide on weaning, by mutual consent, and after due consultation, there is no sin on them.</t>
  </si>
  <si>
    <t>وَإِنْ أَرَدْتُمْ أَنْ تَسْتَرْضِعُوا أَوْلَادَكُمْ فَلَا جُنَاحَ عَلَيْكُمْ إِذَا سَلَّمْتُمْ مَا آتَيْتُمْ بِالْمَعْرُوفِ ۗ</t>
  </si>
  <si>
    <t>And if you decide on a foster suckling-mother for your children, there is no sin on you, provided you pay (the mother) what you agreed (to give her) on reasonable basis.</t>
  </si>
  <si>
    <t>وَاتَّقُوا اللَّهَ وَاعْلَمُوا أَنَّ اللَّهَ بِمَا تَعْمَلُونَ بَصِيرٌ</t>
  </si>
  <si>
    <t>And fear Allah and know that Allah is All-Seer (Al-Baseer) of what you do.</t>
  </si>
  <si>
    <t>2:234</t>
  </si>
  <si>
    <t>وَالَّذِينَ يُتَوَفَّوْنَ مِنْكُمْ وَيَذَرُونَ أَزْوَاجًا يَتَرَبَّصْنَ بِأَنْفُسِهِنَّ أَرْبَعَةَ أَشْهُرٍ وَعَشْرًا ۖ</t>
  </si>
  <si>
    <t>And those of you who die and leave wives behind them, they (the wives) shall wait (as regards their marriage) for four months and ten days,</t>
  </si>
  <si>
    <t>فَإِذَا بَلَغْنَ أَجَلَهُنَّ فَلَا جُنَاحَ عَلَيْكُمْ فِيمَا فَعَلْنَ فِي أَنْفُسِهِنَّ بِالْمَعْرُوفِ ۗ</t>
  </si>
  <si>
    <t>then when they have fulfilled their term, there is no sin on you if they (the wives) dispose of themselves in a just and honourable manner (i.e. they can marry).</t>
  </si>
  <si>
    <t>وَاللَّهُ بِمَا تَعْمَلُونَ خَبِيرٌ</t>
  </si>
  <si>
    <t>And Allah is Well-Acquainted with what you do.</t>
  </si>
  <si>
    <t>2:235</t>
  </si>
  <si>
    <t>وَلَا جُنَاحَ عَلَيْكُمْ فِيمَا عَرَّضْتُمْ بِهِ مِنْ خِطْبَةِ النِّسَاءِ أَوْ أَكْنَنْتُمْ فِي أَنْفُسِكُمْ ۚ</t>
  </si>
  <si>
    <t>And there is no sin on you if you make a hint of betrothal or conceal it in yourself,</t>
  </si>
  <si>
    <t>عَلِمَ اللَّهُ أَنَّكُمْ سَتَذْكُرُونَهُنَّ وَلَكِنْ لَا تُوَاعِدُوهُنَّ سِرًّا إِلَّا أَنْ تَقُولُوا قَوْلًا مَعْرُوفًا ۚ</t>
  </si>
  <si>
    <t>Allah knows that you will remember them, but do not make a promise of contract with them in secret except that you speak an honourable saying according to the Islamic law (e.g. you can say to her, ‘If one finds a wife like you, he will be happy‘).</t>
  </si>
  <si>
    <t>وَلَا تَعْزِمُوا عُقْدَةَ النِّكَاحِ حَتَّى يَبْلُغَ الْكِتَابُ أَجَلَهُ ۚ</t>
  </si>
  <si>
    <t>And do not consummate the marriage until the term prescribed is fulfilled.</t>
  </si>
  <si>
    <t>وَاعْلَمُوا أَنَّ اللَّهَ يَعْلَمُ مَا فِي أَنْفُسِكُمْ فَاحْذَرُوهُ ۚ</t>
  </si>
  <si>
    <t>And know that Allah knows what is in your minds, so fear Him.</t>
  </si>
  <si>
    <t>وَاعْلَمُوا أَنَّ اللَّهَ غَفُورٌ حَلِيمٌ</t>
  </si>
  <si>
    <t>And know that Allah is Oft-Forgiving, Most Forbearing.</t>
  </si>
  <si>
    <t>2:236</t>
  </si>
  <si>
    <t>لَا جُنَاحَ عَلَيْكُمْ إِنْ طَلَّقْتُمُ النِّسَاءَ مَا لَمْ تَمَسُّوهُنَّ أَوْ تَفْرِضُوا لَهُنَّ فَرِيضَةً ۚ</t>
  </si>
  <si>
    <t>There is no sin on you, if you divorce women while yet you have not touched (had sexual relation with) them, nor appointed unto them their Mahr (bridal money given by the husband to his wife at the time of marriage).</t>
  </si>
  <si>
    <t>وَمَتِّعُوهُنَّ عَلَى الْمُوسِعِ قَدَرُهُ وَعَلَى الْمُقْتِرِ قَدَرُهُ مَتَاعًا بِالْمَعْرُوفِ ۖ حَقًّا عَلَى الْمُحْسِنِينَ</t>
  </si>
  <si>
    <t>But bestow on them (a suitable gift), the rich according to his means, and the poor according to his means, a gift of reasonable amount is a duty on the doers of good.</t>
  </si>
  <si>
    <t>2:237</t>
  </si>
  <si>
    <t>وَإِنْ طَلَّقْتُمُوهُنَّ مِنْ قَبْلِ أَنْ تَمَسُّوهُنَّ وَقَدْ فَرَضْتُمْ لَهُنَّ فَرِيضَةً فَنِصْفُ مَا فَرَضْتُمْ</t>
  </si>
  <si>
    <t>And if you divorce them before you have touched (had a sexual relation with) them, and you have appointed unto them the Mahr (bridal money given by the husbands to his wife at the time of marriage), then pay half of that (Mahr),</t>
  </si>
  <si>
    <t>إِلَّا أَنْ يَعْفُونَ أَوْ يَعْفُوَ الَّذِي بِيَدِهِ عُقْدَةُ النِّكَاحِ ۚ</t>
  </si>
  <si>
    <t>unless they (the women) agree to forego it, or he (the husband), in whose hands is the marriage tie, agrees to forego and give her full appointed Mahr.</t>
  </si>
  <si>
    <t>وَأَنْ تَعْفُوا أَقْرَبُ لِلتَّقْوَى ۚ</t>
  </si>
  <si>
    <t>And to forego and give (her the full Mahr) is nearer to At-Taqwa (piety, right-eousness, etc.).</t>
  </si>
  <si>
    <t>وَلَا تَنْسَوُا الْفَضْلَ بَيْنَكُمْ ۚ</t>
  </si>
  <si>
    <t>And do not forget liberality between yourselves.</t>
  </si>
  <si>
    <t>Truly, Allah is All-Seer (Al-Baseer) of what you do.</t>
  </si>
  <si>
    <t>2:238</t>
  </si>
  <si>
    <t>حَافِظُوا عَلَى الصَّلَوَاتِ وَالصَّلَاةِ الْوُسْطَى وَقُومُوا لِلَّهِ قَانِتِينَ</t>
  </si>
  <si>
    <t>Guard strictly (five obligatory) AsSalawat (the prayers) especially the middle Salat (i.e. the best prayer Asr). And stand before Allah with obedience (and do not speak to others during the Salat (prayers)).</t>
  </si>
  <si>
    <t>2:239</t>
  </si>
  <si>
    <t>فَإِنْ خِفْتُمْ فَرِجَالًا أَوْ رُكْبَانًا ۖ</t>
  </si>
  <si>
    <t>And if you fear (an enemy), perform Salat (pray) on foot or riding.</t>
  </si>
  <si>
    <t>فَإِذَا أَمِنْتُمْ فَاذْكُرُوا اللَّهَ كَمَا عَلَّمَكُمْ مَا لَمْ تَكُونُوا تَعْلَمُونَ</t>
  </si>
  <si>
    <t>And when you are in safety, offer the Salat (prayer) in the manner He has taught you, which you knew not (before).</t>
  </si>
  <si>
    <t>2:240</t>
  </si>
  <si>
    <t>‏وَالَّذِينَ يُتَوَفَّوْنَ مِنْكُمْ وَيَذَرُونَ أَزْوَاجًا وَصِيَّةً لِأَزْوَاجِهِمْ مَتَاعًا إِلَى الْحَوْلِ غَيْرَ إِخْرَاجٍ ۚ</t>
  </si>
  <si>
    <t>And those of you who die and leave behind wives should bequeath for their wives a years maintenance and residence without turning them out,</t>
  </si>
  <si>
    <t>فَإِنْ خَرَجْنَ فَلَا جُنَاحَ عَلَيْكُمْ فِي مَا فَعَلْنَ فِي أَنْفُسِهِنَّ مِنْ مَعْرُوفٍ ۗ</t>
  </si>
  <si>
    <t>but if they (wives) leave, there is no sin on you for that which they do of themselves, provided it is honourable (e.g. lawful marriage).</t>
  </si>
  <si>
    <t>وَاللَّهُ عَزِيزٌ حَكِيمٌ</t>
  </si>
  <si>
    <t>And Allah is All-Mighty, All-Wise (Al-Hakeem).(The order of this Verse has been cancelled (abrogated) by Verse 4:12).</t>
  </si>
  <si>
    <t>2:241</t>
  </si>
  <si>
    <t>وَلِلْمُطَلَّقَاتِ مَتَاعٌ بِالْمَعْرُوفِ ۖ حَقًّا عَلَى الْمُتَّقِينَ</t>
  </si>
  <si>
    <t>And for divorced women, maintenance (should be provided) on reasonable (scale). This is a duty on Al-Muttaqoon (the pious - see V.2:2).</t>
  </si>
  <si>
    <t>2:242</t>
  </si>
  <si>
    <t>كَذَلِكَ يُبَيِّنُ اللَّهُ لَكُمْ آيَاتِهِ لَعَلَّكُمْ تَعْقِلُونَ</t>
  </si>
  <si>
    <t>Thus Allah makes clear His Ayat (Laws) to you, in order that you may understand.</t>
  </si>
  <si>
    <t>2:243</t>
  </si>
  <si>
    <t>أَلَمْ تَرَ إِلَى الَّذِينَ خَرَجُوا مِنْ دِيَارِهِمْ وَهُمْ أُلُوفٌ حَذَرَ الْمَوْتِ</t>
  </si>
  <si>
    <t>Did you (O Muhammad SAW) not think of those who went forth from their homes in thousands, fearing death?</t>
  </si>
  <si>
    <t>فَقَالَ لَهُمُ اللَّهُ مُوتُوا ثُمَّ أَحْيَاهُمْ ۚ</t>
  </si>
  <si>
    <t>Allah said to them, ‘Die‘. And then He restored them to life.</t>
  </si>
  <si>
    <t>إِنَّ اللَّهَ لَذُو فَضْلٍ عَلَى النَّاسِ وَلَكِنَّ أَكْثَرَ النَّاسِ لَا يَشْكُرُونَ</t>
  </si>
  <si>
    <t>Truly, Allah is full of Bounty to mankind, but most men thank not.</t>
  </si>
  <si>
    <t>2:244</t>
  </si>
  <si>
    <t>وَقَاتِلُوا فِي سَبِيلِ اللَّهِ وَاعْلَمُوا أَنَّ اللَّهَ سَمِيعٌ عَلِيمٌ</t>
  </si>
  <si>
    <t>And fight in the Way of Allah and know that Allah is All-Hearer, All-Knower (Al-‘Aleem).</t>
  </si>
  <si>
    <t>2:245</t>
  </si>
  <si>
    <t>مَنْ ذَا الَّذِي يُقْرِضُ اللَّهَ قَرْضًا حَسَنًا فَيُضَاعِفَهُ لَهُ أَضْعَافًا كَثِيرَةً ۚ</t>
  </si>
  <si>
    <t>Who is he that will lend to Allah a goodly loan so that He may multiply it to him many times?</t>
  </si>
  <si>
    <t>وَاللَّهُ يَقْبِضُ وَيَبْسُطُ وَإِلَيْهِ تُرْجَعُونَ</t>
  </si>
  <si>
    <t>And it is Allah that decreases or increases (your provisions), and unto Him you shall return.</t>
  </si>
  <si>
    <t>2:246</t>
  </si>
  <si>
    <t>أَلَمْ تَرَ إِلَى الْمَلَإِ مِنْ بَنِي إِسْرَائِيلَ مِنْ بَعْدِ مُوسَى</t>
  </si>
  <si>
    <t>Have you not thought about the group of the Children of Israel after (the time of) Musa (Moses)?</t>
  </si>
  <si>
    <t>إِذْ قَالُوا لِنَبِيٍّ لَهُمُ ابْعَثْ لَنَا مَلِكًا نُقَاتِلْ فِي سَبِيلِ اللَّهِ ۖ</t>
  </si>
  <si>
    <t>When they said to a Prophet of theirs, ‘Appoint for us a king and we will fight in Allah‘s Way.‘</t>
  </si>
  <si>
    <t>قَالَ هَلْ عَسَيْتُمْ إِنْ كُتِبَ عَلَيْكُمُ الْقِتَالُ أَلَّا تُقَاتِلُوا ۖ</t>
  </si>
  <si>
    <t>He said, ‘Would you then refrain from fighting, if fighting was prescribed for you?‘</t>
  </si>
  <si>
    <t>قَالُوا وَمَا لَنَا أَلَّا نُقَاتِلَ فِي سَبِيلِ اللَّهِ وَقَدْ أُخْرِجْنَا مِنْ دِيَارِنَا وَأَبْنَائِنَا ۖ</t>
  </si>
  <si>
    <t>They said, ‘Why should we not fight in Allah‘s Way while we have been driven out of our homes and our children (families have been taken as captives)?‘</t>
  </si>
  <si>
    <t>فَلَمَّا كُتِبَ عَلَيْهِمُ الْقِتَالُ تَوَلَّوْا إِلَّا قَلِيلًا مِنْهُمْ ۗ وَاللَّهُ عَلِيمٌ بِالظَّالِمِينَ</t>
  </si>
  <si>
    <t>But when fighting was ordered for them, they turned away, all except a few of them. And Allah is All-Aware (Al-‘Aleem) of the Zalimoon (polytheists and wrong-doers).</t>
  </si>
  <si>
    <t>2:247</t>
  </si>
  <si>
    <t>وَقَالَ لَهُمْ نَبِيُّهُمْ إِنَّ اللَّهَ قَدْ بَعَثَ لَكُمْ طَالُوتَ مَلِكًا ۚ</t>
  </si>
  <si>
    <t>And their Prophet (Samuel) said to them, ‘Indeed Allah has appointed Taloot (Saul) as a king over you.‘</t>
  </si>
  <si>
    <t>قَالُوا أَنَّى يَكُونُ لَهُ الْمُلْكُ عَلَيْنَا وَنَحْنُ أَحَقُّ بِالْمُلْكِ مِنْهُ وَلَمْ يُؤْتَ سَعَةً مِنَ الْمَالِ ۚ</t>
  </si>
  <si>
    <t>They said, ‘How can he be a king over us when we are better fitted than him for the kingdom, and he has not been given enough wealth.‘</t>
  </si>
  <si>
    <t>قَالَ إِنَّ اللَّهَ اصْطَفَاهُ عَلَيْكُمْ وَزَادَهُ بَسْطَةً فِي الْعِلْمِ وَالْجِسْمِ ۖ</t>
  </si>
  <si>
    <t>He said: ‘Verily, Allah has chosen him above you and has increased him abundantly in knowledge and stature.</t>
  </si>
  <si>
    <t>وَاللَّهُ يُؤْتِي مُلْكَهُ مَنْ يَشَاءُ ۚ</t>
  </si>
  <si>
    <t>And Allah grants His Kingdom to whom He wills.</t>
  </si>
  <si>
    <t>وَاللَّهُ وَاسِعٌ عَلِيمٌ</t>
  </si>
  <si>
    <t>And Allah is All-Sufficient (Al-Waasi’) for His creatures needs, All-Knower (Al-‘Aleem).‘</t>
  </si>
  <si>
    <t>2:248</t>
  </si>
  <si>
    <t>وَقَالَ لَهُمْ نَبِيُّهُمْ إِنَّ آيَةَ مُلْكِهِ أَنْ يَأْتِيَكُمُ التَّابُوتُ فِيهِ سَكِينَةٌ مِنْ رَبِّكُمْ</t>
  </si>
  <si>
    <t>And their Prophet (Samuel) said to them: Verily! The sign of His Kingdom is that there shall come to you At-Taboot (a wooden box), wherein is Sakinah (peace and reassurance) from your Lord</t>
  </si>
  <si>
    <t>وَبَقِيَّةٌ مِمَّا تَرَكَ آلُ مُوسَى وَآلُ هَارُونَ تَحْمِلُهُ الْمَلَائِكَةُ ۚ</t>
  </si>
  <si>
    <t>and a remnant of that which Musa (Moses) and Haroon (Aaron) left behind, carried by the angels.</t>
  </si>
  <si>
    <t>إِنَّ فِي ذَلِكَ لَآيَةً لَكُمْ إِنْ كُنْتُمْ مُؤْمِنِينَ</t>
  </si>
  <si>
    <t>Verily, in this is a sign for you if you are indeed believers.</t>
  </si>
  <si>
    <t>2:249</t>
  </si>
  <si>
    <t>فَلَمَّا فَصَلَ طَالُوتُ بِالْجُنُودِ قَالَ إِنَّ اللَّهَ مُبْتَلِيكُمْ بِنَهَرٍ</t>
  </si>
  <si>
    <t>Then when Taloot (Saul) set out with the army, he said: ‘Verily! Allah will try you by a river.</t>
  </si>
  <si>
    <t>فَمَنْ شَرِبَ مِنْهُ فَلَيْسَ مِنِّي وَمَنْ لَمْ يَطْعَمْهُ فَإِنَّهُ مِنِّي إِلَّا مَنِ اغْتَرَفَ غُرْفَةً بِيَدِهِ ۚ</t>
  </si>
  <si>
    <t>So whoever drinks thereof, he is not of me, and whoever tastes it not, he is of me, except him who takes (thereof) in the hollow of his hand.‘</t>
  </si>
  <si>
    <t>فَشَرِبُوا مِنْهُ إِلَّا قَلِيلًا مِنْهُمْ ۚ</t>
  </si>
  <si>
    <t>Yet, they drank thereof, all, except a few of them.</t>
  </si>
  <si>
    <t>فَلَمَّا جَاوَزَهُ هُوَ وَالَّذِينَ آمَنُوا مَعَهُ قَالُوا لَا طَاقَةَ لَنَا الْيَوْمَ بِجَالُوتَ وَجُنُودِهِ ۚ</t>
  </si>
  <si>
    <t>So when he had crossed it (the river), he and those who believed with him, they said: ‘We have no power this day against Jaloot (Goliath) and his hosts.‘</t>
  </si>
  <si>
    <t>قَالَ الَّذِينَ يَظُنُّونَ أَنَّهُمْ مُلَاقُو اللَّهِ كَمْ مِنْ فِئَةٍ قَلِيلَةٍ غَلَبَتْ فِئَةً كَثِيرَةً بِإِذْنِ اللَّهِ ۗ</t>
  </si>
  <si>
    <t>But those who knew with certainty that they were to meet their Lord, said: ‘How often a small group overcame a mighty host by Allah‘s Leave?‘</t>
  </si>
  <si>
    <t>وَاللَّهُ مَعَ الصَّابِرِينَ</t>
  </si>
  <si>
    <t>And Allah is with As-Sabirin (the patient ones, etc.).</t>
  </si>
  <si>
    <t>2:250</t>
  </si>
  <si>
    <t>وَلَمَّا بَرَزُوا لِجَالُوتَ وَجُنُودِهِ قَالُوا</t>
  </si>
  <si>
    <t>And when they advanced to meet Jaloot (Goliath) and his forces, they invoked:</t>
  </si>
  <si>
    <t>رَبَّنَا أَفْرِغْ عَلَيْنَا صَبْرًا وَثَبِّتْ أَقْدَامَنَا وَانْصُرْنَا عَلَى الْقَوْمِ الْكَافِرِينَ</t>
  </si>
  <si>
    <t>Our Lord! Pour forth on us patience and make us victorious over the disbelieving people.‘</t>
  </si>
  <si>
    <t>2:251</t>
  </si>
  <si>
    <t>فَهَزَمُوهُمْ بِإِذْنِ اللَّهِ وَقَتَلَ دَاوُودُ جَالُوتَ وَآتَاهُ اللَّهُ الْمُلْكَ وَالْحِكْمَةَ وَعَلَّمَهُ مِمَّا يَشَاءُ ۗ</t>
  </si>
  <si>
    <t>So they routed them by Allah‘s Leave and Dawood (David) killed Jaloot (Goliath), and Allah gave him (Dawood (David)) the kingdom (after the death of Taloot (Saul) and Samuel) and AlHikmah (Prophethood), and taught him of that which He willed.</t>
  </si>
  <si>
    <t>وَلَوْلَا دَفْعُ اللَّهِ النَّاسَ بَعْضَهُمْ بِبَعْضٍ لَفَسَدَتِ الْأَرْضُ وَلَكِنَّ اللَّهَ ذُو فَضْلٍ عَلَى الْعَالَمِينَ</t>
  </si>
  <si>
    <t>And if Allah did not check one set of people by means of another, the earth would indeed be full of mischief. But Allah is full of Bounty to the Alameen (mankind, jinns and all that exists).</t>
  </si>
  <si>
    <t>2:252</t>
  </si>
  <si>
    <t>تِلْكَ آيَاتُ اللَّهِ نَتْلُوهَا عَلَيْكَ بِالْحَقِّ ۚ</t>
  </si>
  <si>
    <t>These are the Verses of Allah, We recite them to you (O Muhammad SAW) in truth,</t>
  </si>
  <si>
    <t>وَإِنَّكَ لَمِنَ الْمُرْسَلِينَ</t>
  </si>
  <si>
    <t>and surely, you are one of the Messengers (of Allah).</t>
  </si>
  <si>
    <t>2:253</t>
  </si>
  <si>
    <t>تِلْكَ الرُّسُلُ فَضَّلْنَا بَعْضَهُمْ عَلَى بَعْضٍ ۘ مِنْهُمْ مَنْ كَلَّمَ اللَّهُ ۖ وَرَفَعَ بَعْضَهُمْ دَرَجَاتٍ ۚ</t>
  </si>
  <si>
    <t>Those Messengers! We preferred some to others; to some of them Allah spoke (directly); others He raised to degrees (of honour);</t>
  </si>
  <si>
    <t>and to Isa (Iesa), the son of Mary (Maryam), We gave clear proofs and evidences, and supported him with Rooh-ul-Qudus (Jibrael (Jibreel)).</t>
  </si>
  <si>
    <t>وَلَوْ شَاءَ اللَّهُ مَا اقْتَتَلَ الَّذِينَ مِنْ بَعْدِهِمْ مِنْ بَعْدِ مَا جَاءَتْهُمُ الْبَيِّنَاتُ</t>
  </si>
  <si>
    <t>If Allah had willed, succeeding generations would not have fought against each other, after clear Verses of Allah had come to them,</t>
  </si>
  <si>
    <t>وَلَكِنِ اخْتَلَفُوا فَمِنْهُمْ مَنْ آمَنَ وَمِنْهُمْ مَنْ كَفَرَ ۚ</t>
  </si>
  <si>
    <t>but they differed - some of them believed and others disbelieved.</t>
  </si>
  <si>
    <t>وَلَوْ شَاءَ اللَّهُ مَا اقْتَتَلُوا وَلَكِنَّ اللَّهَ يَفْعَلُ مَا يُرِيدُ</t>
  </si>
  <si>
    <t>If Allah had willed, they would not have fought against one another, but Allah does what He likes.</t>
  </si>
  <si>
    <t>2:254</t>
  </si>
  <si>
    <t>يَا أَيُّهَا الَّذِينَ آمَنُواأَنْفِقُوا مِمَّا رَزَقْنَاكُمْ مِنْ قَبْلِ أَنْ يَأْتِيَ يَوْمٌ لَا بَيْعٌ فِيهِ وَلَا خُلَّةٌ وَلَا شَفَاعَةٌ ۗ</t>
  </si>
  <si>
    <t>O you who believe!&lt;br&gt;Spend of that with which We have provided for you, before a Day comes when there will be no bargaining, nor friendship, nor intercession.</t>
  </si>
  <si>
    <t>وَالْكَافِرُونَ هُمُ الظَّالِمُونَ</t>
  </si>
  <si>
    <t>And it is the disbelievers who are the Zalimoon (wrong-doers, etc.).</t>
  </si>
  <si>
    <t>2:255</t>
  </si>
  <si>
    <t>اللَّهُ لَا إِلَهَ إِلَّا هُوَ الْحَيُّ الْقَيُّومُ ۚ</t>
  </si>
  <si>
    <t>Allah! La ilaha illa Huwa (none has the right to be worshipped but He), the Ever Living, the One Who sustains and protects all that exists.</t>
  </si>
  <si>
    <t>لَا تَأْخُذُهُ سِنَةٌ وَلَا نَوْمٌ ۚ</t>
  </si>
  <si>
    <t>Neither slumber, nor sleep overtake Him.</t>
  </si>
  <si>
    <t>لَهُ مَا فِي السَّمَاوَاتِ وَمَا فِي الْأَرْضِ ۗ مَنْ ذَا الَّذِي يَشْفَعُ عِنْدَهُ إِلَّا بِإِذْنِهِ ۚ</t>
  </si>
  <si>
    <t>To Him belongs whatever is in the heavens and whatever is on earth. Who is he that can intercede with Him except with His Permission?</t>
  </si>
  <si>
    <t>يَعْلَمُ مَا بَيْنَ أَيْدِيهِمْ وَمَا خَلْفَهُمْ ۖ وَلَا يُحِيطُونَ بِشَيْءٍ مِنْ عِلْمِهِ إِلَّا بِمَا شَاءَ ۚ</t>
  </si>
  <si>
    <t>He knows what happens to them (His creatures) in this world, and what will happen to them in the Hereafter. And they will never compass anything of His Knowledge except that which He wills.</t>
  </si>
  <si>
    <t>وَسِعَ كُرْسِيُّهُ السَّمَاوَاتِ وَالْأَرْضَ ۖ وَلَا يَئُودُهُ حِفْظُهُمَا ۚ</t>
  </si>
  <si>
    <t>His Kursee extends over the heavens and the earth, and He feels no fatigue in guarding and preserving them.</t>
  </si>
  <si>
    <t>وَهُوَ الْعَلِيُّ الْعَظِيمُ</t>
  </si>
  <si>
    <t>And He is the Most High, the Most Great.(This Verse is called Ayat-ul-Kursee.)</t>
  </si>
  <si>
    <t>2:256</t>
  </si>
  <si>
    <t>لَا إِكْرَاهَ فِي الدِّينِ ۖ قَدْ تَبَيَّنَ الرُّشْدُ مِنَ الْغَيِّ ۚ</t>
  </si>
  <si>
    <t>There is no compulsion in religion. Verily, the Right Path has become distinct from the wrong path.</t>
  </si>
  <si>
    <t>فَمَنْ يَكْفُرْ بِالطَّاغُوتِ وَيُؤْمِنْ بِاللَّهِ فَقَدِ اسْتَمْسَكَ بِالْعُرْوَةِ الْوُثْقَى لَا انْفِصَامَ لَهَا ۗ</t>
  </si>
  <si>
    <t>Whoever disbelieves in Taghoot and believes in Allah, then he has grasped the most trustworthy handhold that will never break.</t>
  </si>
  <si>
    <t>وَاللَّهُ سَمِيعٌ عَلِيمٌ</t>
  </si>
  <si>
    <t>And Allah is All-Hearer, All-Knower (Al-‘Aleem).</t>
  </si>
  <si>
    <t>2:257</t>
  </si>
  <si>
    <t>اللَّهُ وَلِيُّ الَّذِينَ آمَنُوا يُخْرِجُهُمْ مِنَ الظُّلُمَاتِ إِلَى النُّورِ ۖ</t>
  </si>
  <si>
    <t>Allah is the Walee (Protector or Guardian) of those who believe. He brings them out from darkness into light.</t>
  </si>
  <si>
    <t>وَالَّذِينَ كَفَرُوا أَوْلِيَاؤُهُمُ الطَّاغُوتُ يُخْرِجُونَهُمْ مِنَ النُّورِ إِلَى الظُّلُمَاتِ ۗ</t>
  </si>
  <si>
    <t>But as for those who disbelieve, their Auliya (supporters and helpers) are Taghoot (false deities and false leaders, etc.), they bring them out from light into darkness.</t>
  </si>
  <si>
    <t>أُولَئِكَ أَصْحَابُ النَّارِ ۖ هُمْ فِيهَا خَالِدُونَ</t>
  </si>
  <si>
    <t>Those are the dwellers of the Fire, and they will abide therein forever.</t>
  </si>
  <si>
    <t>2:258</t>
  </si>
  <si>
    <t>أَلَمْ تَرَ إِلَى الَّذِي حَاجَّ إِبْرَاهِيمَ فِي رَبِّهِ أَنْ آتَاهُ اللَّهُ الْمُلْكَ</t>
  </si>
  <si>
    <t>Have you not looked at him who disputed with Abraham (Ibrahim) about his Lord (Allah), because Allah had given him the kingdom?</t>
  </si>
  <si>
    <t>إِذْ قَالَ إِبْرَاهِيمُ رَبِّيَ الَّذِي يُحْيِي وَيُمِيتُ</t>
  </si>
  <si>
    <t>When Abraham (Ibrahim) said (to him): ‘My Lord (Allah) is He Who gives life and causes death.‘</t>
  </si>
  <si>
    <t>قَالَ أَنَا أُحْيِي وَأُمِيتُ ۖ</t>
  </si>
  <si>
    <t>He said, ‘I give life and cause death.‘</t>
  </si>
  <si>
    <t>قَالَ إِبْرَاهِيمُ فَإِنَّ اللَّهَ يَأْتِي بِالشَّمْسِ مِنَ الْمَشْرِقِ فَأْتِ بِهَا مِنَ الْمَغْرِبِ</t>
  </si>
  <si>
    <t>Abraham (Ibrahim) said, ‘Verily! Allah causes the sun to rise from the east; then cause it you to rise from the west.‘</t>
  </si>
  <si>
    <t>فَبُهِتَ الَّذِي كَفَرَ ۗ وَاللَّهُ لَا يَهْدِي الْقَوْمَ الظَّالِمِينَ</t>
  </si>
  <si>
    <t>So the disbeliever was utterly defeated. And Allah guides not the people, who are Zalimoon (wrong-doers, etc.).</t>
  </si>
  <si>
    <t>2:259</t>
  </si>
  <si>
    <t>أَوْ كَالَّذِي مَرَّ عَلَى قَرْيَةٍ وَهِيَ خَاوِيَةٌ عَلَى عُرُوشِهَا قَالَ أَنَّى يُحْيِي هَذِهِ اللَّهُ بَعْدَ مَوْتِهَا ۖ</t>
  </si>
  <si>
    <t>Or like the one who passed by a town and it had tumbled over its roofs. He said: ‘Oh! How will Allah ever bring it to life after its death?‘</t>
  </si>
  <si>
    <t>فَأَمَاتَهُ اللَّهُ مِائَةَ عَامٍ ثُمَّ بَعَثَهُ ۖ قَالَ كَمْ لَبِثْتَ ۖ</t>
  </si>
  <si>
    <t>So Allah caused him to die for a hundred years, then raised him up (again). He said: ‘How long did you remain (dead)?‘</t>
  </si>
  <si>
    <t>قَالَ لَبِثْتُ يَوْمًا أَوْ بَعْضَ يَوْمٍ ۖ</t>
  </si>
  <si>
    <t>He (the man) said: ‘(Perhaps) I remained (dead) a day or part of a day‘.</t>
  </si>
  <si>
    <t>قَالَ بَلْ لَبِثْتَ مِائَةَ عَامٍ فَانْظُرْ إِلَى طَعَامِكَ وَشَرَابِكَ لَمْ يَتَسَنَّهْ ۖ</t>
  </si>
  <si>
    <t>He said: ‘Nay, you have remained (dead) for a hundred years, look at your food and your drink, they show no change;</t>
  </si>
  <si>
    <t>وَانْظُرْ إِلَى حِمَارِكَ وَلِنَجْعَلَكَ آيَةً لِلنَّاسِ ۖ</t>
  </si>
  <si>
    <t>and look at your donkey! And thus We have made of you a sign for the people.</t>
  </si>
  <si>
    <t>وَانْظُرْ إِلَى الْعِظَامِ كَيْفَ نُنْشِزُهَا ثُمَّ نَكْسُوهَا لَحْمًا ۚ</t>
  </si>
  <si>
    <t>Look at the bones, how We bring them together and clothe them with flesh‘.</t>
  </si>
  <si>
    <t>فَلَمَّا تَبَيَّنَ لَهُ قَالَ أَعْلَمُ أَنَّ اللَّهَ عَلَى كُلِّ شَيْءٍ قَدِيرٌ</t>
  </si>
  <si>
    <t>When this was clearly shown to him, he said, ‘I know (now) that Allah is Able to do all things.‘</t>
  </si>
  <si>
    <t>2:260</t>
  </si>
  <si>
    <t>وَإِذْ قَالَ إِبْرَاهِيمُ رَبِّ أَرِنِي كَيْفَ تُحْيِي الْمَوْتَى ۖ</t>
  </si>
  <si>
    <t>And (remember) when Abraham (Ibrahim) said, ‘My Lord! Show me how You give life to the dead.‘</t>
  </si>
  <si>
    <t>قَالَ أَوَلَمْ تُؤْمِنْ ۖ</t>
  </si>
  <si>
    <t>He (Allah) said: ‘Do you not believe?‘</t>
  </si>
  <si>
    <t>قَالَ بَلَى وَلَكِنْ لِيَطْمَئِنَّ قَلْبِي ۖ</t>
  </si>
  <si>
    <t>He (Abraham (Ibrahim)) said: ‘Yes (I believe), but to be stronger in Faith.‘</t>
  </si>
  <si>
    <t>قَالَ فَخُذْ أَرْبَعَةً مِنَ الطَّيْرِ فَصُرْهُنَّ إِلَيْكَ ثُمَّ اجْعَلْ عَلَى كُلِّ جَبَلٍ مِنْهُنَّ جُزْءًا</t>
  </si>
  <si>
    <t>He said: ‘Take four birds, then cause them to incline towards you (then slaughter them, cut them into pieces), and then put a portion of them on every hill,</t>
  </si>
  <si>
    <t>ثُمَّ ادْعُهُنَّ يَأْتِينَكَ سَعْيًا ۚ</t>
  </si>
  <si>
    <t>and call them, they will come to you in haste.</t>
  </si>
  <si>
    <t>وَاعْلَمْ أَنَّ اللَّهَ عَزِيزٌ حَكِيمٌ</t>
  </si>
  <si>
    <t>And know that Allah is All-Mighty, All-Wise (Al-Hakeem).‘</t>
  </si>
  <si>
    <t>2:261</t>
  </si>
  <si>
    <t>مَثَلُ الَّذِينَ يُنْفِقُونَ أَمْوَالَهُمْ فِي سَبِيلِ اللَّهِ كَمَثَلِ حَبَّةٍ أَنْبَتَتْ سَبْعَ سَنَابِلَ فِي كُلِّ سُنْبُلَةٍ مِائَةُ حَبَّةٍ ۗ</t>
  </si>
  <si>
    <t>The likeness of those who spend their wealth in the Way of Allah, is as the likeness of a grain (of corn); it grows seven ears, and each ear has a hundred grains.</t>
  </si>
  <si>
    <t>وَاللَّهُ يُضَاعِفُ لِمَنْ يَشَاءُ ۗ وَاللَّهُ وَاسِعٌ عَلِيمٌ</t>
  </si>
  <si>
    <t>Allah gives manifold increase to whom He pleases. And Allah is All-Sufficient (Al-Waasi’) for His creatures needs, All-Knower (Al-‘Aleem).</t>
  </si>
  <si>
    <t>2:262</t>
  </si>
  <si>
    <t>الَّذِينَ يُنْفِقُونَ أَمْوَالَهُمْ فِي سَبِيلِ اللَّهِ ثُمَّ لَا يُتْبِعُونَ مَا أَنْفَقُوا مَنًّا وَلَا أَذًى ۙ لَهُمْ أَجْرُهُمْ عِنْدَ رَبِّهِمْ</t>
  </si>
  <si>
    <t>Those who spend their wealth in the Cause of Allah, and do not follow up their gifts with reminders of their generosity or with injury, their reward is with their Lord.</t>
  </si>
  <si>
    <t>وَلَا خَوْفٌ عَلَيْهِمْ وَلَا هُمْ يَحْزَنُونَ</t>
  </si>
  <si>
    <t>On them shall be no fear, nor shall they grieve.</t>
  </si>
  <si>
    <t>2:263</t>
  </si>
  <si>
    <t>قَوْلٌ مَعْرُوفٌ وَمَغْفِرَةٌ خَيْرٌ مِنْ صَدَقَةٍ يَتْبَعُهَا أَذًى ۗ</t>
  </si>
  <si>
    <t>Kind words and forgiving of faults are better than Sadaqah (charity) followed by injury.</t>
  </si>
  <si>
    <t>وَاللَّهُ غَنِيٌّ حَلِيمٌ</t>
  </si>
  <si>
    <t>And Allah is Rich (Free of all wants) and He is Most-Forbearing.</t>
  </si>
  <si>
    <t>2:264</t>
  </si>
  <si>
    <t>يَا أَيُّهَا الَّذِينَ آمَنُوا</t>
  </si>
  <si>
    <t>O you who believe!</t>
  </si>
  <si>
    <t>لَا تُبْطِلُوا صَدَقَاتِكُمْ بِالْمَنِّ وَالْأَذَى كَالَّذِي يُنْفِقُ مَالَهُ رِئَاءَ النَّاسِ وَلَا يُؤْمِنُ بِاللَّهِ وَالْيَوْمِ الْآخِرِ ۖ</t>
  </si>
  <si>
    <t>Do not render in vain your Sadaqah (charity) by reminders of your generosity or by injury, like him who spends his wealth to be seen of men, and he does not believe in Allah, nor in the Last Day.</t>
  </si>
  <si>
    <t>فَمَثَلُهُ كَمَثَلِ صَفْوَانٍ عَلَيْهِ تُرَابٌ فَأَصَابَهُ وَابِلٌ فَتَرَكَهُ صَلْدًا ۖ</t>
  </si>
  <si>
    <t>His likeness is the likeness of a smooth rock on which is a little dust; on it falls heavy rain which leaves it bare.</t>
  </si>
  <si>
    <t>لَا يَقْدِرُونَ عَلَى شَيْءٍ مِمَّا كَسَبُوا ۗ</t>
  </si>
  <si>
    <t>They are not able to do anything with what they have earned.</t>
  </si>
  <si>
    <t>وَاللَّهُ لَا يَهْدِي الْقَوْمَ الْكَافِرِينَ</t>
  </si>
  <si>
    <t>And Allah does not guide the disbelieving people.</t>
  </si>
  <si>
    <t>2:265</t>
  </si>
  <si>
    <t>وَمَثَلُ الَّذِينَ يُنْفِقُونَ أَمْوَالَهُمُ ابْتِغَاءَ مَرْضَاتِ اللَّهِ وَتَثْبِيتًا مِنْ أَنْفُسِهِمْ كَمَثَلِ جَنَّةٍ بِرَبْوَةٍ</t>
  </si>
  <si>
    <t>And the likeness of those who spend their wealth seeking Allah‘s Pleasure while they in their ownselves are sure and certain that Allah will reward them (for their spending in His Cause), is the likeness of a garden on a height;</t>
  </si>
  <si>
    <t>أَصَابَهَا وَابِلٌ فَآتَتْ أُكُلَهَا ضِعْفَيْنِ فَإِنْ لَمْ يُصِبْهَا وَابِلٌ فَطَلٌّ ۗ</t>
  </si>
  <si>
    <t>heavy rain falls on it and it doubles its yield of harvest. And if it does not receive heavy rain, light rain suffices it.</t>
  </si>
  <si>
    <t>وَاللَّهُ بِمَا تَعْمَلُونَ بَصِيرٌ</t>
  </si>
  <si>
    <t>And Allah is All-Seer (Al-Baseer) of (knows well) what you do.</t>
  </si>
  <si>
    <t>2:266</t>
  </si>
  <si>
    <t>أَيَوَدُّ أَحَدُكُمْ أَنْ تَكُونَ لَهُ جَنَّةٌ مِنْ نَخِيلٍ وَأَعْنَابٍ تَجْرِي مِنْ تَحْتِهَا الْأَنْهَارُ لَهُ فِيهَا مِنْ كُلِّ الثَّمَرَاتِ</t>
  </si>
  <si>
    <t>Would any of you wish to have a garden with date-palms and vines, with rivers flowing underneath, and all kinds of fruits for him therein,</t>
  </si>
  <si>
    <t>وَأَصَابَهُ الْكِبَرُ وَلَهُ ذُرِّيَّةٌ ضُعَفَاءُ فَأَصَابَهَا إِعْصَارٌ فِيهِ نَارٌ فَاحْتَرَقَتْ ۗ</t>
  </si>
  <si>
    <t>while he is striken with old age, and his children are weak (not able to look after themselves), then it is struck with a fiery whirlwind, so that it is burnt?</t>
  </si>
  <si>
    <t>Thus does Allah make clear His Ayat (proofs, evidences, verses) to you that you may give thought.</t>
  </si>
  <si>
    <t>2:267</t>
  </si>
  <si>
    <t>يَا أَيُّهَا الَّذِينَ آمَنُوا أَنْفِقُوا مِنْ طَيِّبَاتِ مَا كَسَبْتُمْ وَمِمَّا أَخْرَجْنَا لَكُمْ مِنَ الْأَرْضِ ۖ</t>
  </si>
  <si>
    <t>O you who believe! Spend of the good things which you have (legally) earned, and of that which We have produced from the earth for you,</t>
  </si>
  <si>
    <t>وَلَا تَيَمَّمُوا الْخَبِيثَ مِنْهُ تُنْفِقُونَ وَلَسْتُمْ بِآخِذِيهِ إِلَّا أَنْ تُغْمِضُوا فِيهِ ۚ</t>
  </si>
  <si>
    <t>and do not aim at that which is bad to spend from it, (though) you would not accept it save if you close your eyes and tolerate therein.</t>
  </si>
  <si>
    <t>وَاعْلَمُوا أَنَّ اللَّهَ غَنِيٌّ حَمِيدٌ</t>
  </si>
  <si>
    <t>And know that Allah is Rich (Free of all wants), and Worthy of all praise.</t>
  </si>
  <si>
    <t>2:268</t>
  </si>
  <si>
    <t>الشَّيْطَانُ يَعِدُكُمُ الْفَقْرَ وَيَأْمُرُكُمْ بِالْفَحْشَاءِ ۖ</t>
  </si>
  <si>
    <t>Shaitan (Satan) threatens you with poverty and orders you to commit Fahsha (evil deeds, illegal sexual intercourse, sins etc.);</t>
  </si>
  <si>
    <t>وَاللَّهُ يَعِدُكُمْ مَغْفِرَةً مِنْهُ وَفَضْلًا ۗ وَاللَّهُ وَاسِعٌ عَلِيمٌ</t>
  </si>
  <si>
    <t>whereas Allah promises you Forgiveness from Himself and Bounty, and Allah is All-Sufficient (Al-Waasi’) for His creatures needs, All-Knower (Al-‘Aleem).</t>
  </si>
  <si>
    <t>2:269</t>
  </si>
  <si>
    <t>يُؤْتِي الْحِكْمَةَ مَنْ يَشَاءُ ۚ</t>
  </si>
  <si>
    <t>He grants Hikmah to whom He pleases,</t>
  </si>
  <si>
    <t>وَمَنْ يُؤْتَ الْحِكْمَةَ فَقَدْ أُوتِيَ خَيْرًا كَثِيرًا ۗ</t>
  </si>
  <si>
    <t>and he, to whom Hikmah is granted, is indeed granted abundant good.</t>
  </si>
  <si>
    <t>وَمَا يَذَّكَّرُ إِلَّا أُولُو الْأَلْبَابِ</t>
  </si>
  <si>
    <t>But none remember (will receive admonition) except men of understanding.</t>
  </si>
  <si>
    <t>2:270</t>
  </si>
  <si>
    <t>وَمَا أَنْفَقْتُمْ مِنْ نَفَقَةٍ أَوْ نَذَرْتُمْ مِنْ نَذْرٍ فَإِنَّ اللَّهَ يَعْلَمُهُ ۗ</t>
  </si>
  <si>
    <t>And whatever you spend for spendings (e.g., in Sadaqah - charity, etc. for Allah‘s Cause) or whatever vow you make, be sure Allah knows it all.</t>
  </si>
  <si>
    <t>وَمَا لِلظَّالِمِينَ مِنْ أَنْصَارٍ</t>
  </si>
  <si>
    <t>And for the Zalimoon (wrong-doers, etc.) there are no helpers.</t>
  </si>
  <si>
    <t>2:271</t>
  </si>
  <si>
    <t>إِنْ تُبْدُوا الصَّدَقَاتِ فَنِعِمَّا هِيَ ۖ وَإِنْ تُخْفُوهَا وَتُؤْتُوهَا الْفُقَرَاءَ فَهُوَ خَيْرٌ لَكُمْ ۚ</t>
  </si>
  <si>
    <t>If you disclose your Sadaqat (alms-giving), it is well, but if you conceal it, and give it to the poor, that is better for you.</t>
  </si>
  <si>
    <t>وَيُكَفِّرُ عَنْكُمْ مِنْ سَيِّئَاتِكُمْ ۗ وَاللَّهُ بِمَا تَعْمَلُونَ خَبِيرٌ</t>
  </si>
  <si>
    <t>(Allah) will forgive you some of your sins. And Allah is Well-Acquainted with what you do.</t>
  </si>
  <si>
    <t>2:272</t>
  </si>
  <si>
    <t>لَيْسَ عَلَيْكَ هُدَاهُمْ وَلَكِنَّ اللَّهَ يَهْدِي مَنْ يَشَاءُ ۗ</t>
  </si>
  <si>
    <t>Not upon you (Muhammad SAW) is their guidance, but Allah guides whom He wills.</t>
  </si>
  <si>
    <t>وَمَا تُنْفِقُوا مِنْ خَيْرٍ فَلِأَنْفُسِكُمْ ۚ</t>
  </si>
  <si>
    <t>And whatever you spend in good, it is for yourselves,</t>
  </si>
  <si>
    <t>وَمَا تُنْفِقُونَ إِلَّا ابْتِغَاءَ وَجْهِ اللَّهِ ۚ</t>
  </si>
  <si>
    <t>when you spend not except seeking Allah‘s Countenance.</t>
  </si>
  <si>
    <t>وَمَا تُنْفِقُوا مِنْ خَيْرٍ يُوَفَّ إِلَيْكُمْ وَأَنْتُمْ لَا تُظْلَمُونَ</t>
  </si>
  <si>
    <t>And whatever you spend in good, it will be repaid to you in full, and you shall not be wronged.</t>
  </si>
  <si>
    <t>2:273</t>
  </si>
  <si>
    <t>لِلْفُقَرَاءِ الَّذِينَ أُحْصِرُوا فِي سَبِيلِ اللَّهِ لَا يَسْتَطِيعُونَ ضَرْبًا فِي الْأَرْضِ</t>
  </si>
  <si>
    <t>(Charity is) for Fuqara (the poor), who in Allah‘s Cause are restricted (from travel), and cannot move about in the land (for trade or work).</t>
  </si>
  <si>
    <t>يَحْسَبُهُمُ الْجَاهِلُ أَغْنِيَاءَ مِنَ التَّعَفُّفِ تَعْرِفُهُمْ بِسِيمَاهُمْ لَا يَسْأَلُونَ النَّاسَ إِلْحَافًا ۗ</t>
  </si>
  <si>
    <t>The one who knows them not, thinks that they are rich because of their modesty. You may know them by their mark, they do not beg of people at all.</t>
  </si>
  <si>
    <t>وَمَا تُنْفِقُوا مِنْ خَيْرٍ فَإِنَّ اللَّهَ بِهِ عَلِيمٌ</t>
  </si>
  <si>
    <t>And whatever you spend in good, surely Allah knows it well.</t>
  </si>
  <si>
    <t>2:274</t>
  </si>
  <si>
    <t>الَّذِينَ يُنْفِقُونَ أَمْوَالَهُمْ بِاللَّيْلِ وَالنَّهَارِ سِرًّا وَعَلَانِيَةً فَلَهُمْ أَجْرُهُمْ عِنْدَ رَبِّهِمْ</t>
  </si>
  <si>
    <t>Those who spend their wealth (in Allah‘s Cause) by night and day, in secret and in public, they shall have their reward with their Lord.</t>
  </si>
  <si>
    <t>2:275</t>
  </si>
  <si>
    <t>الَّذِينَ يَأْكُلُونَ الرِّبَا لَا يَقُومُونَ إِلَّا كَمَا يَقُومُ الَّذِي يَتَخَبَّطُهُ الشَّيْطَانُ مِنَ الْمَسِّ ۚ</t>
  </si>
  <si>
    <t>Those who eat Riba (usury) will not stand (on the Day of Resurrection) except like the standing of a person beaten by Shaitan (Satan) leading him to insanity.</t>
  </si>
  <si>
    <t>ذَلِكَ بِأَنَّهُمْ قَالُوا إِنَّمَا الْبَيْعُ مِثْلُ الرِّبَا ۗ وَأَحَلَّ اللَّهُ الْبَيْعَ وَحَرَّمَ الرِّبَا ۚ</t>
  </si>
  <si>
    <t>That is because they say: ‘Trading is only like Riba (usury),‘ whereas Allah has permitted trading and forbidden Riba (usury).</t>
  </si>
  <si>
    <t>فَمَنْ جَاءَهُ مَوْعِظَةٌ مِنْ رَبِّهِ فَانْتَهَى فَلَهُ مَا سَلَفَ وَأَمْرُهُ إِلَى اللَّهِ ۖ</t>
  </si>
  <si>
    <t>So whosoever receives an admonition from his Lord and stops eating Riba (usury) shall not be punished for the past; his case is for Allah (to judge);</t>
  </si>
  <si>
    <t>وَمَنْ عَادَ فَأُولَئِكَ أَصْحَابُ النَّارِ ۖ هُمْ فِيهَا خَالِدُونَ</t>
  </si>
  <si>
    <t>but whoever returns (to Riba (usury)), such are the dwellers of the Fire - they will abide therein.</t>
  </si>
  <si>
    <t>2:276</t>
  </si>
  <si>
    <t>يَمْحَقُ اللَّهُ الرِّبَا وَيُرْبِي الصَّدَقَاتِ ۗ وَاللَّهُ لَا يُحِبُّ كُلَّ كَفَّارٍ أَثِيمٍ</t>
  </si>
  <si>
    <t>Allah will destroy Riba (usury) and will give increase for Sadaqat (deeds of charity, alms, etc.) And Allah likes not the disbelievers, sinners.</t>
  </si>
  <si>
    <t>2:277</t>
  </si>
  <si>
    <t>إِنَّ الَّذِينَ آمَنُوا وَعَمِلُوا الصَّالِحَاتِ وَأَقَامُوا الصَّلَاةَ وَآتَوُا الزَّكَاةَ لَهُمْ أَجْرُهُمْ عِنْدَ رَبِّهِمْ</t>
  </si>
  <si>
    <t>Truly those who believe, and do deeds of righteousness, and perform As-Salat (Iqamat-as- Salat), and give Zakat, they will have their reward with their Lord.</t>
  </si>
  <si>
    <t>‏ وَلَا خَوْفٌ عَلَيْهِمْ وَلَا هُمْ يَحْزَنُونَ</t>
  </si>
  <si>
    <t>2:278</t>
  </si>
  <si>
    <t>يَا أَيُّهَا الَّذِينَ آمَنُوا اتَّقُوا اللَّهَ وَذَرُوا مَا بَقِيَ مِنَ الرِّبَا إِنْ كُنْتُمْ مُؤْمِنِينَ</t>
  </si>
  <si>
    <t>O you who believe! Be afraid of Allah and give up what remains (due to you) from Riba (usury) (from now onward), if you are (really) believers.</t>
  </si>
  <si>
    <t>2:279</t>
  </si>
  <si>
    <t>فَإِنْ لَمْ تَفْعَلُوا فَأْذَنُوا بِحَرْبٍ مِنَ اللَّهِ وَرَسُولِهِ ۖ</t>
  </si>
  <si>
    <t>And if you do not do it, then take a notice of war from Allah and His Messenger</t>
  </si>
  <si>
    <t>وَإِنْ تُبْتُمْ فَلَكُمْ رُءُوسُ أَمْوَالِكُمْ لَا تَظْلِمُونَ وَلَا تُظْلَمُونَ</t>
  </si>
  <si>
    <t>but if you repent, you shall have your capital sums. Deal not unjustly (by asking more than your capital sums), and you shall not be dealt with unjustly (by receiving less than your capital sums).</t>
  </si>
  <si>
    <t>2:280</t>
  </si>
  <si>
    <t>وَإِنْ كَانَ ذُو عُسْرَةٍ فَنَظِرَةٌ إِلَى مَيْسَرَةٍ ۚ</t>
  </si>
  <si>
    <t>And if the debtor is in a hard time (has no money), then grant him time till it is easy for him to repay,</t>
  </si>
  <si>
    <t>وَأَنْ تَصَدَّقُوا خَيْرٌ لَكُمْ ۖ إِنْ كُنْتُمْ تَعْلَمُونَ</t>
  </si>
  <si>
    <t>but if you remit it by way of charity, that is better for you if you did but know.</t>
  </si>
  <si>
    <t>2:281</t>
  </si>
  <si>
    <t>وَاتَّقُوا يَوْمًا تُرْجَعُونَ فِيهِ إِلَى اللَّهِ ۖ ثُمَّ تُوَفَّى كُلُّ نَفْسٍ مَا كَسَبَتْ وَهُمْ لَا يُظْلَمُونَ</t>
  </si>
  <si>
    <t>And be afraid of the Day when you shall be brought back to Allah. Then every person shall be paid what he earned, and they shall not be dealt with unjustly.</t>
  </si>
  <si>
    <t>2:282</t>
  </si>
  <si>
    <t>يَا أَيُّهَا الَّذِينَ آمَنُوا إِذَا تَدَايَنْتُمْ بِدَيْنٍ إِلَى أَجَلٍ مُسَمًّى فَاكْتُبُوهُ ۚ</t>
  </si>
  <si>
    <t>O you who believe!&lt;br&gt;When you contract a debt for a fixed period, write it down.</t>
  </si>
  <si>
    <t>وَلْيَكْتُبْ بَيْنَكُمْ كَاتِبٌ بِالْعَدْلِ ۚ</t>
  </si>
  <si>
    <t>Let a scribe write it down in justice between you.</t>
  </si>
  <si>
    <t>وَلَا يَأْبَ كَاتِبٌ أَنْ يَكْتُبَ كَمَا عَلَّمَهُ اللَّهُ ۚ فَلْيَكْتُبْ</t>
  </si>
  <si>
    <t>Let not the scribe refuse to write as Allah has taught him, so let him write.</t>
  </si>
  <si>
    <t>وَلْيُمْلِلِ الَّذِي عَلَيْهِ الْحَقُّ وَلْيَتَّقِ اللَّهَ رَبَّهُ وَلَا يَبْخَسْ مِنْهُ شَيْئًا ۚ</t>
  </si>
  <si>
    <t>Let him (the debtor) who incurs the liability dictate, and he must fear Allah, his Lord, and diminish not anything of what he owes.</t>
  </si>
  <si>
    <t>فَإِنْ كَانَ الَّذِي عَلَيْهِ الْحَقُّ سَفِيهًا أَوْ ضَعِيفًا أَوْ لَا يَسْتَطِيعُ أَنْ يُمِلَّ هُوَ فَلْيُمْلِلْ وَلِيُّهُ بِالْعَدْلِ ۚ</t>
  </si>
  <si>
    <t>But if the debtor is of poor understanding, or weak, or is unable himself to dictate, then let his guardian dictate in justice.</t>
  </si>
  <si>
    <t>وَاسْتَشْهِدُوا شَهِيدَيْنِ مِنْ رِجَالِكُمْ ۖ</t>
  </si>
  <si>
    <t>And get two witnesses out of your own men.</t>
  </si>
  <si>
    <t>فَإِنْ لَمْ يَكُونَا رَجُلَيْنِ فَرَجُلٌ وَامْرَأَتَانِ مِمَّنْ تَرْضَوْنَ مِنَ الشُّهَدَاءِ</t>
  </si>
  <si>
    <t>And if there are not two men (available), then a man and two women, such as you agree for witnesses,</t>
  </si>
  <si>
    <t>أَنْ تَضِلَّ إِحْدَاهُمَا فَتُذَكِّرَ إِحْدَاهُمَا الْأُخْرَى ۚ</t>
  </si>
  <si>
    <t>so that if one of them (two women) errs, the other can remind her.</t>
  </si>
  <si>
    <t>وَلَا يَأْبَ الشُّهَدَاءُ إِذَا مَا دُعُوا ۚ</t>
  </si>
  <si>
    <t>And the witnesses should not refuse when they are called on (for evidence).</t>
  </si>
  <si>
    <t>وَلَا تَسْأَمُوا أَنْ تَكْتُبُوهُ صَغِيرًا أَوْ كَبِيرًا إِلَى أَجَلِهِ ۚ</t>
  </si>
  <si>
    <t>You should not become weary to write it (your contract), whether it be small or big, for its fixed term,</t>
  </si>
  <si>
    <t>ذَلِكُمْ أَقْسَطُ عِنْدَ اللَّهِ وَأَقْوَمُ لِلشَّهَادَةِ وَأَدْنَى أَلَّا تَرْتَابُوا ۖ</t>
  </si>
  <si>
    <t>that is more just with Allah; more solid as evidence, and more convenient to prevent doubts among yourselves,</t>
  </si>
  <si>
    <t>إِلَّا أَنْ تَكُونَ تِجَارَةً حَاضِرَةً تُدِيرُونَهَا بَيْنَكُمْ فَلَيْسَ عَلَيْكُمْ جُنَاحٌ أَلَّا تَكْتُبُوهَا ۗ</t>
  </si>
  <si>
    <t>save when it is a present trade which you carry out on the spot among yourselves, then there is no sin on you if you do not write it down.</t>
  </si>
  <si>
    <t>وَأَشْهِدُوا إِذَا تَبَايَعْتُمْ ۚ</t>
  </si>
  <si>
    <t>But take witnesses whenever you make a commercial contract.</t>
  </si>
  <si>
    <t>وَلَا يُضَارَّ كَاتِبٌ وَلَا شَهِيدٌ ۚ</t>
  </si>
  <si>
    <t>Let neither scribe nor witness suffer any harm,</t>
  </si>
  <si>
    <t>وَإِنْ تَفْعَلُوا فَإِنَّهُ فُسُوقٌ بِكُمْ ۗ</t>
  </si>
  <si>
    <t>but if you do (such harm), it would be wickedness in you.</t>
  </si>
  <si>
    <t>وَاتَّقُوا اللَّهَ ۖ وَيُعَلِّمُكُمُ اللَّهُ ۗ وَاللَّهُ بِكُلِّ شَيْءٍ عَلِيمٌ</t>
  </si>
  <si>
    <t>So be afraid of Allah; and Allah teaches you. And Allah is the All-Knower (Al-‘Aleem) of each and everything.</t>
  </si>
  <si>
    <t>2:283</t>
  </si>
  <si>
    <t>وَإِنْ كُنْتُمْ عَلَى سَفَرٍ وَلَمْ تَجِدُوا كَاتِبًا فَرِهَانٌ مَقْبُوضَةٌ ۖ</t>
  </si>
  <si>
    <t>And if you are on a journey and cannot find a scribe, then let there be a pledge taken (mortgaging);</t>
  </si>
  <si>
    <t>فَإِنْ أَمِنَ بَعْضُكُمْ بَعْضًا فَلْيُؤَدِّ الَّذِي اؤْتُمِنَ أَمَانَتَهُ وَلْيَتَّقِ اللَّهَ رَبَّهُ ۗ</t>
  </si>
  <si>
    <t>then if one of you entrust the other, let the one who is entrusted discharge his trust (faithfully), and let him be afraid of Allah, his Lord.</t>
  </si>
  <si>
    <t>وَلَا تَكْتُمُوا الشَّهَادَةَ ۚ</t>
  </si>
  <si>
    <t>And conceal not the evidence</t>
  </si>
  <si>
    <t>وَمَنْ يَكْتُمْهَا فَإِنَّهُ آثِمٌ قَلْبُهُ ۗ وَاللَّهُ بِمَا تَعْمَلُونَ عَلِيمٌ</t>
  </si>
  <si>
    <t>for he, who hides it, surely his heart is sinful. And Allah is All-Knower (Al-‘Aleem) of what you do.</t>
  </si>
  <si>
    <t>2:284</t>
  </si>
  <si>
    <t>لِلَّهِ مَا فِي السَّمَاوَاتِ وَمَا فِي الْأَرْضِ ۗ</t>
  </si>
  <si>
    <t>To Allah belongs all that is in the heavens and all that is on the earth,</t>
  </si>
  <si>
    <t>وَإِنْ تُبْدُوا مَا فِي أَنْفُسِكُمْ أَوْ تُخْفُوهُ يُحَاسِبْكُمْ بِهِ اللَّهُ ۖ</t>
  </si>
  <si>
    <t>and whether you disclose what is in your ownselves or conceal it, Allah will call you to account for it.</t>
  </si>
  <si>
    <t>فَيَغْفِرُ لِمَنْ يَشَاءُ وَيُعَذِّبُ مَنْ يَشَاءُ ۗ وَاللَّهُ عَلَى كُلِّ شَيْءٍ قَدِيرٌ</t>
  </si>
  <si>
    <t>Then He forgives whom He wills and punishes whom He wills. And Allah is Able to do all things.</t>
  </si>
  <si>
    <t>2:285</t>
  </si>
  <si>
    <t>آمَنَ الرَّسُولُ بِمَا أُنْزِلَ إِلَيْهِ مِنْ رَبِّهِ وَالْمُؤْمِنُونَ ۚ</t>
  </si>
  <si>
    <t>The Messenger (Muhammad SAW) believes in what has been sent down to him from his Lord, and (so do) the believers.</t>
  </si>
  <si>
    <t>كُلٌّ آمَنَ بِاللَّهِ وَمَلَائِكَتِهِ وَكُتُبِهِ وَرُسُلِهِ لَا نُفَرِّقُ بَيْنَ أَحَدٍ مِنْ رُسُلِهِ ۚ</t>
  </si>
  <si>
    <t>Each one believes in Allah, His Angels, His Books, and His Messengers. They say, ‘We make no distinction between one another of His Messengers‘ -</t>
  </si>
  <si>
    <t>وَقَالُوا سَمِعْنَا وَأَطَعْنَا ۖ غُفْرَانَكَ رَبَّنَا وَإِلَيْكَ الْمَصِيرُ</t>
  </si>
  <si>
    <t>and they say, ‘We hear, and we obey. (We seek) Your Forgiveness, our Lord, and to You is the return (of all).‘</t>
  </si>
  <si>
    <t>2:286</t>
  </si>
  <si>
    <t>لَا يُكَلِّفُ اللَّهُ نَفْسًا إِلَّا وُسْعَهَا ۚ</t>
  </si>
  <si>
    <t>Allah burdens not a person beyond his scope.</t>
  </si>
  <si>
    <t>لَهَا مَا كَسَبَتْ وَعَلَيْهَا مَا اكْتَسَبَتْ ۗ</t>
  </si>
  <si>
    <t>He gets reward for that (good) which he has earned, and he is punished for that (evil) which he has earned.</t>
  </si>
  <si>
    <t>رَبَّنَا لَا تُؤَاخِذْنَا إِنْ نَسِينَا أَوْ أَخْطَأْنَا ۚ</t>
  </si>
  <si>
    <t>Our Lord! Punish us not if we forget or fall into error,</t>
  </si>
  <si>
    <t>رَبَّنَا وَلَا تَحْمِلْ عَلَيْنَا إِصْرًا كَمَا حَمَلْتَهُ عَلَى الَّذِينَ مِنْ قَبْلِنَا ۚ</t>
  </si>
  <si>
    <t>our Lord! Lay not on us a burden like that which You did lay on those before us (Jews and Christians);</t>
  </si>
  <si>
    <t>رَبَّنَا وَلَا تُحَمِّلْنَا مَا لَا طَاقَةَ لَنَا بِهِ ۖ</t>
  </si>
  <si>
    <t>our Lord! Put not on us a burden greater than we have strength to bear.</t>
  </si>
  <si>
    <t>وَاعْفُ عَنَّا وَاغْفِرْ لَنَا وَارْحَمْنَا ۚ</t>
  </si>
  <si>
    <t>Pardon us and grant us Forgiveness. Have mercy on us.</t>
  </si>
  <si>
    <t>أَنْتَ مَوْلَانَا فَانْصُرْنَا عَلَى الْقَوْمِ الْكَافِرِينَ</t>
  </si>
  <si>
    <t>You are our Maula (Patron, Supporter and Protector, etc.) and give us victory over the disbelieving people.‘*********</t>
  </si>
  <si>
    <t>3:1</t>
  </si>
  <si>
    <t>الٓمٓ</t>
  </si>
  <si>
    <t>Alif-Lam-Meem.&lt;br&gt;(These letters are one of the miracles of the Quran, and none but Allah (Alone) knows their meanings).</t>
  </si>
  <si>
    <t>3:2</t>
  </si>
  <si>
    <t>ٱللَّهُ لَآ إِلَـٰهَ إِلَّا هُوَ ٱلۡحَىُّ ٱلۡقَيُّومُ</t>
  </si>
  <si>
    <t>3:3</t>
  </si>
  <si>
    <t>نَزَّلَ عَلَيۡكَ ٱلۡكِتَـٰبَ بِٱلۡحَقِّ مُصَدِّقً۬ا لِّمَا بَيۡنَ يَدَيۡهِ وَأَنزَلَ ٱلتَّوۡرَٮٰةَ وَٱلۡإِنجِيلَ</t>
  </si>
  <si>
    <t>It is He Who has sent down the Book (the Quran) to you (Muhammad SAW) with truth, confirming what came before it. And he sent down the Taurat (Torah) and the Injil (Injeel).</t>
  </si>
  <si>
    <t>3:4</t>
  </si>
  <si>
    <t>مِن قَبۡلُ هُدً۬ى لِّلنَّاسِ وَأَنزَلَ ٱلۡفُرۡقَانَ‌ۗ</t>
  </si>
  <si>
    <t>Aforetime, as a guidance to mankind, And He sent down the criterion (of judgement between right and wrong (this Quran)).</t>
  </si>
  <si>
    <t>إِنَّ ٱلَّذِينَ كَفَرُواْ بِـَٔايَـٰتِ ٱللَّهِ لَهُمۡ عَذَابٌ۬ شَدِيدٌ۬‌ۗ</t>
  </si>
  <si>
    <t>Truly, those who disbelieve in the Ayat (proofs, evidences, verses, lessons, signs, revelations, etc.) of Allah, for them there is a severe torment;</t>
  </si>
  <si>
    <t>وَٱللَّهُ عَزِيزٌ۬ ذُو ٱنتِقَامٍ</t>
  </si>
  <si>
    <t>and Allah is All-Mighty, All- Able of Retribution.</t>
  </si>
  <si>
    <t>3:5</t>
  </si>
  <si>
    <t>إِنَّ ٱللَّهَ لَا يَخۡفَىٰ عَلَيۡهِ شَىۡءٌ۬ فِى ٱلۡأَرۡضِ وَلَا فِى ٱلسَّمَآءِ</t>
  </si>
  <si>
    <t>Truly, nothing is hidden from Allah, in the earth or in the heavens.</t>
  </si>
  <si>
    <t>3:6</t>
  </si>
  <si>
    <t>هُوَ ٱلَّذِى يُصَوِّرُڪُمۡ فِى ٱلۡأَرۡحَامِ كَيۡفَ يَشَآءُ‌ۚ</t>
  </si>
  <si>
    <t>He it is Who shapes you in the wombs as He pleases.</t>
  </si>
  <si>
    <t>لَآ إِلَـٰهَ إِلَّا هُوَ ٱلۡعَزِيزُ ٱلۡحَكِيمُ</t>
  </si>
  <si>
    <t>La ilaha illa Huwa (none has the right to be worshipped but He), the All-Mighty, the All-Wise (Al-Hakeem).</t>
  </si>
  <si>
    <t>3:7</t>
  </si>
  <si>
    <t>هُوَ ٱلَّذِىٓ أَنزَلَ عَلَيۡكَ ٱلۡكِتَـٰبَ مِنۡهُ ءَايَـٰتٌ۬ مُّحۡكَمَـٰتٌ هُنَّ أُمُّ ٱلۡكِتَـٰبِ</t>
  </si>
  <si>
    <t>It is He Who has sent down to you (Muhammad SAW) the Book (this Quran). In it are Verses that are entirely clear, they are the foundations of the Book (and those are the Verses of Al-Ahkam (commandments, etc.), Al-Faraid (obligatory duties) and Al-Hudud (legal laws for the punishment of thieves, adulterers, etc.));</t>
  </si>
  <si>
    <t>وَأُخَرُ مُتَشَـٰبِهَـٰتٌ۬‌ۖ</t>
  </si>
  <si>
    <t>and others not entirely clear.</t>
  </si>
  <si>
    <t>فَأَمَّا ٱلَّذِينَ فِى قُلُوبِهِمۡ زَيۡغٌ۬ فَيَتَّبِعُونَ مَا تَشَـٰبَهَ مِنۡهُ ٱبۡتِغَآءَ ٱلۡفِتۡنَةِ وَٱبۡتِغَآءَ تَأۡوِيلِهِۦ‌ۗ</t>
  </si>
  <si>
    <t>So as for those in whose hearts there is a deviation (from the truth) they follow that which is not entirely clear thereof, seeking Al-Fitnah (polytheism and trials, etc.), and seeking for its hidden meanings,</t>
  </si>
  <si>
    <t>وَمَا يَعۡلَمُ تَأۡوِيلَهُ ۥۤ إِلَّا ٱللَّهُ‌ۗ</t>
  </si>
  <si>
    <t>but none knows its hidden meanings save Allah.</t>
  </si>
  <si>
    <t>وَٱلرَّٲسِخُونَ فِى ٱلۡعِلۡمِ يَقُولُونَ ءَامَنَّا بِهِۦ كُلٌّ۬ مِّنۡ عِندِ رَبِّنَا‌ۗ</t>
  </si>
  <si>
    <t>And those who are firmly grounded in knowledge say: ‘We believe in it; the whole of it (clear and unclear Verses) are from our Lord.‘</t>
  </si>
  <si>
    <t>وَمَا يَذَّكَّرُ إِلَّآ أُوْلُواْ ٱلۡأَلۡبَـٰبِ</t>
  </si>
  <si>
    <t>And none receive admonition except men of understanding.(Tafsir At-Tabaree).</t>
  </si>
  <si>
    <t>3:8</t>
  </si>
  <si>
    <t>رَبَّنَا لَا تُزِغۡ قُلُوبَنَا بَعۡدَ إِذۡ هَدَيۡتَنَاوَهَبۡ لَنَا مِن لَّدُنكَ رَحۡمَةً‌ۚ</t>
  </si>
  <si>
    <t>(They say): ‘Our Lord! Let not our hearts deviate (from the truth) after You have guided us, and grant us mercy from You.</t>
  </si>
  <si>
    <t>إِنَّكَ أَنتَ ٱلۡوَهَّابُ</t>
  </si>
  <si>
    <t>Truly, You are the Bestower.‘</t>
  </si>
  <si>
    <t>3:9</t>
  </si>
  <si>
    <t>رَبَّنَآ إِنَّكَ جَامِعُ ٱلنَّاسِ لِيَوۡمٍ۬ لَّا رَيۡبَ فِيهِ‌ۚ</t>
  </si>
  <si>
    <t>Our Lord! Verily, it is You Who will gather mankind together on the Day about which there is no doubt.</t>
  </si>
  <si>
    <t>إِنَّ ٱللَّهَ لَا يُخۡلِفُ ٱلۡمِيعَادَ</t>
  </si>
  <si>
    <t>Verily, Allah never breaks His Promise‘.</t>
  </si>
  <si>
    <t>3:10</t>
  </si>
  <si>
    <t>إِنَّ ٱلَّذِينَ كَفَرُواْ لَن تُغۡنِىَ عَنۡهُمۡ أَمۡوَٲلُهُمۡ وَلَآ أَوۡلَـٰدُهُم مِّنَ ٱللَّهِ شَيۡـًٔ۬ا‌ۖ</t>
  </si>
  <si>
    <t>Verily, those who disbelieve, neither their properties nor their offspring will avail them whatsoever against Allah;</t>
  </si>
  <si>
    <t>وَأُوْلَـٰٓٮِٕكَ هُمۡ وَقُودُ ٱلنَّارِ</t>
  </si>
  <si>
    <t>and it is they who will be fuel of the Fire.</t>
  </si>
  <si>
    <t>3:11</t>
  </si>
  <si>
    <t>ڪَدَأۡبِ ءَالِ فِرۡعَوۡنَ وَٱلَّذِينَ مِن قَبۡلِهِمۡ‌ۚ</t>
  </si>
  <si>
    <t>Like the behaviour of the people of Firaun (Pharaoh) and those before them;</t>
  </si>
  <si>
    <t>كَذَّبُواْ بِـَٔايَـٰتِنَا فَأَخَذَهُمُ ٱللَّهُ بِذُنُوبِہِمۡ‌ۗ</t>
  </si>
  <si>
    <t>they belied Our Ayat (proofs, evidences, verses, lessons, signs, revelations, etc.), so Allah seized (destroyed) them for their sins.</t>
  </si>
  <si>
    <t>وَٱللَّهُ شَدِيدُ ٱلۡعِقَابِ</t>
  </si>
  <si>
    <t>And Allah is Severe in punishment.</t>
  </si>
  <si>
    <t>3:12</t>
  </si>
  <si>
    <t>قُل لِّلَّذِينَ كَفَرُواْ سَتُغۡلَبُونَ وَتُحۡشَرُونَ إِلَىٰ جَهَنَّمَ‌ۚ</t>
  </si>
  <si>
    <t>Say (O Muhammad SAW) to those who disbelieve: ‘You will be defeated and gathered together to Hell,</t>
  </si>
  <si>
    <t>وَبِئۡسَ ٱلۡمِهَادُ</t>
  </si>
  <si>
    <t>and worst indeed is that place to rest.‘</t>
  </si>
  <si>
    <t>3:13</t>
  </si>
  <si>
    <t>قَدۡ ڪَانَ لَكُمۡ ءَايَةٌ۬ فِى فِئَتَيۡنِ ٱلۡتَقَتَا‌ۖ</t>
  </si>
  <si>
    <t>There has already been a sign for you (O Jews) in the two armies that met (in combat i.e. the battle of Badr):</t>
  </si>
  <si>
    <t>فِئَةٌ۬ تُقَـٰتِلُ فِى سَبِيلِ ٱللَّهِ وَأُخۡرَىٰ ڪَافِرَةٌ۬</t>
  </si>
  <si>
    <t>One was fighting in the Cause of Allah, and as for the other (they) were disbelievers.</t>
  </si>
  <si>
    <t>يَرَوۡنَهُم مِّثۡلَيۡهِمۡ رَأۡىَ ٱلۡعَيۡنِ‌ۚ</t>
  </si>
  <si>
    <t>They (the believers) saw them (the disbelievers) with their own eyes twice their number (although they were thrice their number).</t>
  </si>
  <si>
    <t>وَٱللَّهُ يُؤَيِّدُ بِنَصۡرِهِۦ مَن يَشَآءُ‌ۗ</t>
  </si>
  <si>
    <t>And Allah supports with His Victory whom He pleases.</t>
  </si>
  <si>
    <t>إِنَّ فِى ذَٲلِكَ لَعِبۡرَةً۬ لِّأُوْلِى ٱلۡأَبۡصَـٰرِ</t>
  </si>
  <si>
    <t>Verily, in this is a lesson for those who understand. (See Verse 8:44).(Tafsir At-Tabaree)</t>
  </si>
  <si>
    <t>3:14</t>
  </si>
  <si>
    <t>زُيِّنَ لِلنَّاسِ حُبُّ ٱلشَّهَوَٲتِ مِنَ ٱلنِّسَآءِ وَٱلۡبَنِينَ</t>
  </si>
  <si>
    <t>Beautified for men is the love of things they covet; women, children,</t>
  </si>
  <si>
    <t>وَٱلۡقَنَـٰطِيرِ ٱلۡمُقَنطَرَةِ مِنَ ٱلذَّهَبِ وَٱلۡفِضَّةِ</t>
  </si>
  <si>
    <t>much of gold and silver (wealth),</t>
  </si>
  <si>
    <t>وَٱلۡخَيۡلِ ٱلۡمُسَوَّمَةِ وَٱلۡأَنۡعَـٰمِ وَٱلۡحَرۡثِ‌ۗ</t>
  </si>
  <si>
    <t>branded beautiful horses, cattle and well-tilled land.</t>
  </si>
  <si>
    <t>ذَٲلِكَ مَتَـٰعُ ٱلۡحَيَوٰةِ ٱلدُّنۡيَا‌ۖ وَٱللَّهُ عِندَهُ ۥ حُسۡنُ ٱلۡمَـَٔابِ</t>
  </si>
  <si>
    <t>This is the pleasure of the present worlds life; but Allah has the excellent return (Paradise with flowing rivers, etc.) with Him.</t>
  </si>
  <si>
    <t>3:15</t>
  </si>
  <si>
    <t>قُلۡ أَؤُنَبِّئُكُم بِخَيۡرٍ۬ مِّن ذَٲلِڪُمۡ‌ۚ</t>
  </si>
  <si>
    <t>Say: ‘Shall I inform you of things far better than those?</t>
  </si>
  <si>
    <t>لِلَّذِينَ ٱتَّقَوۡاْ عِندَ رَبِّهِمۡ جَنَّـٰتٌ۬ تَجۡرِى مِن تَحۡتِهَا ٱلۡأَنۡهَـٰرُ خَـٰلِدِينَ فِيهَا</t>
  </si>
  <si>
    <t>For Al-Muttaqoon (the pious - see V.2:2) there are Gardens (Paradise) with their Lord, underneath which rivers flow. Therein (is their) eternal (home) and Azwajun Mutahharatun (purified mates or wives) (i.e. they will have no menses, urine, or stool, etc.),</t>
  </si>
  <si>
    <t>وَأَزۡوَٲجٌ۬ مُّطَهَّرَةٌ۬ وَرِضۡوَٲنٌ۬ مِّنَ ٱللَّهِ‌ۗ</t>
  </si>
  <si>
    <t>And Allah will be pleased with them.</t>
  </si>
  <si>
    <t>وَٱللَّهُ بَصِيرُۢ بِٱلۡعِبَادِ</t>
  </si>
  <si>
    <t>And Allah is All-Seer (Al-Baseer) of the (His) slaves‘.</t>
  </si>
  <si>
    <t>3:16</t>
  </si>
  <si>
    <t>ٱلَّذِينَ يَقُولُونَ رَبَّنَآ إِنَّنَآ ءَامَنَّا فَٱغۡفِرۡ لَنَا ذُنُوبَنَا وَقِنَا عَذَابَ ٱلنَّارِ</t>
  </si>
  <si>
    <t>Those who say: ‘Our Lord! We have indeed believed, so forgive us our sins and save us from the punishment of the Fire.‘</t>
  </si>
  <si>
    <t>3:17</t>
  </si>
  <si>
    <t>ٱلصَّـٰبِرِينَ وَٱلصَّـٰدِقِينَ وَٱلۡقَـٰنِتِينَ وَٱلۡمُنفِقِينَ وَٱلۡمُسۡتَغۡفِرِينَ بِٱلۡأَسۡحَارِ</t>
  </si>
  <si>
    <t>(They are) those who are patient ones, those who are true (in Faith, words, and deeds), and obedient with sincere devotion in worship to Allah. Those who spend (give the Zakat and alms in the Way of Allah) and those who pray and beg Allah‘s Pardon in the last hours of the night.</t>
  </si>
  <si>
    <t>3:18</t>
  </si>
  <si>
    <t>شَهِدَ ٱللَّهُ أَنَّهُ ۥ لَآ إِلَـٰهَ إِلَّا هُوَوَٱلۡمَلَـٰٓٮِٕكَةُ وَأُوْلُواْ ٱلۡعِلۡمِ قَآٮِٕمَۢا بِٱلۡقِسۡطِ‌ۚ</t>
  </si>
  <si>
    <t>Allah bears witness that La ilaha illa Huwa (none has the right to be worshipped but He), and the angels, and those having knowledge (also give this witness); (He is always) maintaining His creation in Justice.</t>
  </si>
  <si>
    <t>لَآ إِلَـٰهَ إِلَّا هُوَ ٱلۡعَزِيزُ ٱلۡحَڪِيمُ</t>
  </si>
  <si>
    <t>La ilah illa Huwa (none has the right to be worshipped but He), the All-Mighty, the All-Wise (Al-Hakeem).</t>
  </si>
  <si>
    <t>3:19</t>
  </si>
  <si>
    <t>إِنَّ ٱلدِّينَ عِندَ ٱللَّهِ ٱلۡإِسۡلَـٰمُ‌ۗ</t>
  </si>
  <si>
    <t>Truly, the religion with Allah is Islam.</t>
  </si>
  <si>
    <t>وَمَا ٱخۡتَلَفَ ٱلَّذِينَ أُوتُواْ ٱلۡكِتَـٰبَ إِلَّا مِنۢ بَعۡدِ مَا جَآءَهُمُ ٱلۡعِلۡمُ بَغۡيَۢا بَيۡنَهُمۡ‌ۗ</t>
  </si>
  <si>
    <t>Those who were given the Scripture (Jews and Christians) did not differ except, out of mutual jealousy, after knowledge had come to them.</t>
  </si>
  <si>
    <t>وَمَن يَكۡفُرۡ بِـَٔايَـٰتِ ٱللَّهِ فَإِنَّ ٱللَّهَ سَرِيعُ ٱلۡحِسَابِ</t>
  </si>
  <si>
    <t>And whoever disbelieves in the Ayat (proofs, evidences, verses, signs, revelations, etc.) of Allah, then surely, Allah is Swift in calling to account.</t>
  </si>
  <si>
    <t>3:20</t>
  </si>
  <si>
    <t>فَإِنۡ حَآجُّوكَ فَقُلۡ أَسۡلَمۡتُ وَجۡهِىَ لِلَّهِ وَمَنِ ٱتَّبَعَنِ‌ۗ</t>
  </si>
  <si>
    <t>So if they dispute with you (Muhammad SAW) say: ‘I have submitted myself to Allah (in Islam), and (so have) those who follow me.‘</t>
  </si>
  <si>
    <t>وَقُل لِّلَّذِينَ أُوتُواْ ٱلۡكِتَـٰبَ وَٱلۡأُمِّيِّـۧنَ ءَأَسۡلَمۡتُمۡ‌ۚ</t>
  </si>
  <si>
    <t>And say to those who were given the Scripture (Jews and Christians) and to those who are illiterates (Arab pagans): ‘Do you (also) submit yourselves (to Allah in Islam)?‘</t>
  </si>
  <si>
    <t>فَإِنۡ أَسۡلَمُواْ فَقَدِ ٱهۡتَدَواْ‌ۖ وَّإِن تَوَلَّوۡاْ فَإِنَّمَا عَلَيۡكَ ٱلۡبَلَـٰغُ‌ۗ</t>
  </si>
  <si>
    <t>If they do, they are rightly guided; but if they turn away, your duty is only to convey the Message;</t>
  </si>
  <si>
    <t>and Allah is All-Seer (Al-Baseer) of (His ) slaves.</t>
  </si>
  <si>
    <t>3:21</t>
  </si>
  <si>
    <t>إِنَّ ٱلَّذِينَ يَكۡفُرُونَ بِـَٔايَـٰتِ ٱللَّهِ وَيَقۡتُلُونَ ٱلنَّبِيِّـۧنَ بِغَيۡرِ حَقٍّ۬</t>
  </si>
  <si>
    <t>Verily! Those who disbelieve in the Ayat (proofs, evidences, verses, lessons, signs, revelations, etc.) of Allah and kill the Prophets without right,</t>
  </si>
  <si>
    <t>وَيَقۡتُلُونَ ٱلَّذِينَ يَأۡمُرُونَ بِٱلۡقِسۡطِ مِنَ ٱلنَّاسِ فَبَشِّرۡهُم بِعَذَابٍ أَلِيمٍ</t>
  </si>
  <si>
    <t>and kill those men who order just dealings,…announce to them a painful torment.</t>
  </si>
  <si>
    <t>3:22</t>
  </si>
  <si>
    <t>أُوْلَـٰٓٮِٕكَ ٱلَّذِينَ حَبِطَتۡ أَعۡمَـٰلُهُمۡ فِى ٱلدُّنۡيَا وَٱلۡأَخِرَةِ وَمَا لَهُم مِّن نَّـٰصِرِينَ</t>
  </si>
  <si>
    <t>They are those whose works will be lost in this world and in the Hereafter, and they will have no helpers.</t>
  </si>
  <si>
    <t>3:23</t>
  </si>
  <si>
    <t>أَلَمۡ تَرَ إِلَى ٱلَّذِينَ أُوتُواْ نَصِيبً۬ا مِّنَ ٱلۡڪِتَـٰبِ</t>
  </si>
  <si>
    <t>Have you not seen those who have been given a portion of the Scripture?</t>
  </si>
  <si>
    <t>يُدۡعَوۡنَ إِلَىٰ ڪِتَـٰبِ ٱللَّهِ لِيَحۡكُمَ بَيۡنَهُمۡ ثُمَّ يَتَوَلَّىٰ فَرِيقٌ۬ مِّنۡهُمۡ وَهُم مُّعۡرِضُونَ</t>
  </si>
  <si>
    <t>They are being invited to the Book of Allah to settle their dispute, then a party of them turn away, and they are averse.</t>
  </si>
  <si>
    <t>3:24</t>
  </si>
  <si>
    <t>ذَٲلِكَ بِأَنَّهُمۡ قَالُواْ لَن تَمَسَّنَا ٱلنَّارُ إِلَّآ أَيَّامً۬ا مَّعۡدُودَٲتٍ۬‌ۖ</t>
  </si>
  <si>
    <t>This is because they say: ‘The Fire shall not touch us but for a number of days.‘</t>
  </si>
  <si>
    <t>وَغَرَّهُمۡ فِى دِينِهِم مَّا ڪَانُواْ يَفۡتَرُونَ</t>
  </si>
  <si>
    <t>And that which they used to invent regarding their religion has deceived them.</t>
  </si>
  <si>
    <t>3:25</t>
  </si>
  <si>
    <t>فَكَيۡفَ إِذَا جَمَعۡنَـٰهُمۡ لِيَوۡمٍ۬ لَّا رَيۡبَ فِيهِ</t>
  </si>
  <si>
    <t>How (will it be) when We gather them together on the Day about which there is no doubt (i.e. the Day of Resurrection).</t>
  </si>
  <si>
    <t>وَوُفِّيَتۡ ڪُلُّ نَفۡسٍ۬ مَّا ڪَسَبَتۡ وَهُمۡ لَا يُظۡلَمُونَ</t>
  </si>
  <si>
    <t>And each person will be paid in full what he has earned?&lt;br&gt;And they will not be dealt with unjustly.</t>
  </si>
  <si>
    <t>3:26</t>
  </si>
  <si>
    <t>قُلِ ٱللَّهُمَّ مَـٰلِكَ ٱلۡمُلۡكِ</t>
  </si>
  <si>
    <t>Say (O Muhammad SAW): ‘O Allah! Possessor of the kingdom,</t>
  </si>
  <si>
    <t>تُؤۡتِى ٱلۡمُلۡكَ مَن تَشَآءُ وَتَنزِعُ ٱلۡمُلۡكَ مِمَّن تَشَآءُ</t>
  </si>
  <si>
    <t>You give the kingdom to whom You will, and You take the kingdom from whom You will,</t>
  </si>
  <si>
    <t>وَتُعِزُّ مَن تَشَآءُ وَتُذِلُّ مَن تَشَآءُ‌ۖ</t>
  </si>
  <si>
    <t>and You endue with honour whom You will, and You humiliate whom You will.</t>
  </si>
  <si>
    <t>بِيَدِكَ ٱلۡخَيۡرُ‌ۖ إِنَّكَ عَلَىٰ كُلِّ شَىۡءٍ۬ قَدِيرٌ۬</t>
  </si>
  <si>
    <t>In Your Hand is the good. Verily, You are Able to do all things.</t>
  </si>
  <si>
    <t>3:27</t>
  </si>
  <si>
    <t>تُولِجُ ٱلَّيۡلَ فِى ٱلنَّهَارِ وَتُولِجُ ٱلنَّهَارَ فِى ٱلَّيۡلِ‌ۖ</t>
  </si>
  <si>
    <t>You make the night to enter into the day, and You make the day to enter into the night (i.e. increase and decrease in the hours of the night and the day during winter and summer),</t>
  </si>
  <si>
    <t>وَتُخۡرِجُ ٱلۡحَىَّ مِنَ ٱلۡمَيِّتِ وَتُخۡرِجُ ٱلۡمَيِّتَ مِنَ ٱلۡحَىِّ‌ۖ</t>
  </si>
  <si>
    <t>You bring the living out of the dead, and You bring the dead out of the living.</t>
  </si>
  <si>
    <t>وَتَرۡزُقُ مَن تَشَآءُ بِغَيۡرِ حِسَابٍ۬</t>
  </si>
  <si>
    <t>And You give wealth and sustenance to whom You will, without limit (measure or account).</t>
  </si>
  <si>
    <t>3:28</t>
  </si>
  <si>
    <t>لَّا يَتَّخِذِ ٱلۡمُؤۡمِنُونَ ٱلۡكَـٰفِرِينَ أَوۡلِيَآءَ مِن دُونِ ٱلۡمُؤۡمِنِينَ‌ۖ</t>
  </si>
  <si>
    <t>Let not the believers take the disbelievers as Auliya (supporters, helpers, etc.) instead of the believers,</t>
  </si>
  <si>
    <t>وَمَن يَفۡعَلۡ ذَٲلِكَ فَلَيۡسَ مِنَ ٱللَّهِ فِى شَىۡءٍ إِلَّآ أَن تَتَّقُواْ مِنۡهُمۡ تُقَٮٰةً۬‌ۗ</t>
  </si>
  <si>
    <t>and whoever does that will never be helped by Allah in any way, except if you indeed fear a danger from them.</t>
  </si>
  <si>
    <t>وَيُحَذِّرُڪُمُ ٱللَّهُ نَفۡسَهُ ۥ‌ۗ وَإِلَى ٱللَّهِ ٱلۡمَصِيرُ</t>
  </si>
  <si>
    <t>And Allah warns you against Himself (His Punishment), and to Allah is the final return.</t>
  </si>
  <si>
    <t>3:29</t>
  </si>
  <si>
    <t>قُلۡ إِن تُخۡفُواْ مَا فِى صُدُورِڪُمۡ أَوۡ تُبۡدُوهُ يَعۡلَمۡهُ ٱللَّهُ‌ۗ</t>
  </si>
  <si>
    <t>Say (O Muhammad SAW): ‘Whether you hide what is in your breasts or reveal it, Allah knows it,</t>
  </si>
  <si>
    <t>وَيَعۡلَمُ مَا فِى ٱلسَّمَـٰوَٲتِ وَمَا فِى ٱلۡأَرۡضِ‌ۗ</t>
  </si>
  <si>
    <t>and He knows what is in the heavens and what is in the earth.</t>
  </si>
  <si>
    <t>وَٱللَّهُ عَلَىٰ ڪُلِّ شَىۡءٍ۬ قَدِيرٌ۬</t>
  </si>
  <si>
    <t>And Allah is Able to do all things.‘</t>
  </si>
  <si>
    <t>3:30</t>
  </si>
  <si>
    <t>يَوۡمَ تَجِدُ ڪُلُّ نَفۡسٍ۬ مَّا عَمِلَتۡ مِنۡ خَيۡرٍ۬ مُّحۡضَرً۬ا وَمَا عَمِلَتۡ مِن سُوٓءٍ۬</t>
  </si>
  <si>
    <t>On the Day when every person will be confronted with all the good he has done, and all the evil he has done,</t>
  </si>
  <si>
    <t>تَوَدُّ لَوۡ أَنَّ بَيۡنَهَا وَبَيۡنَهُ ۥۤ أَمَدَۢا بَعِيدً۬ا‌ۗ</t>
  </si>
  <si>
    <t>he will wish that there were a great distance between him and his evil.</t>
  </si>
  <si>
    <t>وَيُحَذِّرُڪُمُ ٱللَّهُ نَفۡسَهُ ۥ‌ۗ وَٱللَّهُ رَءُوفُۢ بِٱلۡعِبَادِ</t>
  </si>
  <si>
    <t>And Allah warns you against Himself (His Punishment) and Allah is full of Kindness to the (His) slaves.</t>
  </si>
  <si>
    <t>3:31</t>
  </si>
  <si>
    <t>قُلۡ إِن كُنتُمۡ تُحِبُّونَ ٱللَّهَ فَٱتَّبِعُونِى يُحۡبِبۡكُمُ ٱللَّهُ وَيَغۡفِرۡ لَكُمۡ ذُنُوبَكُمۡ‌ۗ</t>
  </si>
  <si>
    <t>Say (O Muhammad SAW to mankind): ‘If you (really) love Allah then follow me (i.e. accept Islamic Monotheism, follow the Quran and the Sunnah), Allah will love you and forgive you of your sins.</t>
  </si>
  <si>
    <t>وَٱللَّهُ غَفُورٌ۬ رَّحِيمٌ۬</t>
  </si>
  <si>
    <t>And Allah is Oft-Forgiving, Most Merciful (Ar-Raheem).‘</t>
  </si>
  <si>
    <t>3:32</t>
  </si>
  <si>
    <t>قُلۡ أَطِيعُواْ ٱللَّهَ وَٱلرَّسُولَ‌ۖ</t>
  </si>
  <si>
    <t>Say (O Muhammad SAW): ‘Obey Allah and the Messenger (Muhammad SAW).‘</t>
  </si>
  <si>
    <t>فَإِن تَوَلَّوۡاْ فَإِنَّ ٱللَّهَ لَا يُحِبُّ ٱلۡكَـٰفِرِينَ</t>
  </si>
  <si>
    <t>But if they turn away, then Allah does not like the disbelievers.</t>
  </si>
  <si>
    <t>3:33</t>
  </si>
  <si>
    <t>إِنَّ ٱللَّهَ ٱصۡطَفَىٰٓ ءَادَمَ وَنُوحً۬ا وَءَالَ إِبۡرَٲهِيمَ وَءَالَ عِمۡرَٲنَ عَلَى ٱلۡعَـٰلَمِينَ</t>
  </si>
  <si>
    <t>Allah chose Adam, Nooh (Noah), the family of Abraham (Ibrahim) and the family of Imran above the Alameen (mankind and jinns) (of their times).</t>
  </si>
  <si>
    <t>3:34</t>
  </si>
  <si>
    <t>ذُرِّيَّةَۢ بَعۡضُہَا مِنۢ بَعۡضٍ۬‌ۗ</t>
  </si>
  <si>
    <t>Offspring, one of the other,</t>
  </si>
  <si>
    <t>وَٱللَّهُ سَمِيعٌ عَلِيمٌ</t>
  </si>
  <si>
    <t>and Allah is the All-Hearer, All-Knower (Al-‘Aleem).</t>
  </si>
  <si>
    <t>3:35</t>
  </si>
  <si>
    <t>إِذۡ قَالَتِ ٱمۡرَأَتُ عِمۡرَٲنَ رَبِّ إِنِّى نَذَرۡتُ لَكَ مَا فِى بَطۡنِى مُحَرَّرً۬ا فَتَقَبَّلۡ مِنِّىٓ‌ۖ</t>
  </si>
  <si>
    <t>(Remember) when the wife of Imran said: ‘O my Lord! I have vowed to You what (the child that) is in my womb to be dedicated for Your services (free from all worldly work; to serve Your Place of worship), so accept this, from me.</t>
  </si>
  <si>
    <t>إِنَّكَ أَنتَ ٱلسَّمِيعُ ٱلۡعَلِيمُ</t>
  </si>
  <si>
    <t>Verily, You are the All-Hearer, the All-Knowing (Al-‘Aleem).‘</t>
  </si>
  <si>
    <t>3:36</t>
  </si>
  <si>
    <t>فَلَمَّا وَضَعَتۡہَا قَالَتۡ رَبِّ إِنِّى وَضَعۡتُہَآ أُنثَىٰ</t>
  </si>
  <si>
    <t>Then when she delivered her (child Mary (Maryam)), she said: ‘O my Lord! I have delivered a female child,‘ -</t>
  </si>
  <si>
    <t>وَٱللَّهُ أَعۡلَمُ بِمَا وَضَعَتۡ وَلَيۡسَ ٱلذَّكَرُ كَٱلۡأُنثَىٰ‌ۖ</t>
  </si>
  <si>
    <t>and Allah knew better what she delivered, - ‘And the male is not like the female,</t>
  </si>
  <si>
    <t>وَإِنِّى سَمَّيۡتُہَا مَرۡيَمَ وَإِنِّىٓ أُعِيذُهَا بِكَ وَذُرِّيَّتَهَا مِنَ ٱلشَّيۡطَـٰنِ ٱلرَّجِيمِ</t>
  </si>
  <si>
    <t>and I have named her Mary (Maryam), and I seek refuge with You (Allah) for her and for her offspring from Shaitan (Satan), the outcast.‘</t>
  </si>
  <si>
    <t>3:37</t>
  </si>
  <si>
    <t>فَتَقَبَّلَهَا رَبُّهَا بِقَبُولٍ حَسَنٍ۬ وَأَنۢبَتَهَا نَبَاتًا حَسَنً۬ا وَكَفَّلَهَا زَكَرِيَّا‌ۖ</t>
  </si>
  <si>
    <t>So her Lord (Allah) accepted her with goodly acceptance. He made her grow in a good manner and put her under the care of Zakariya (Zachariya).</t>
  </si>
  <si>
    <t>كُلَّمَا دَخَلَ عَلَيۡهَا زَكَرِيَّا ٱلۡمِحۡرَابَ وَجَدَ عِندَهَا رِزۡقً۬ا‌ۖ</t>
  </si>
  <si>
    <t>Every time he entered Al-Mihrab to (visit) her, he found her supplied with sustenance.</t>
  </si>
  <si>
    <t>قَالَ يَـٰمَرۡيَمُ أَنَّىٰ لَكِ هَـٰذَا‌ۖ</t>
  </si>
  <si>
    <t>He said: ‘O Mary (Maryam)! From where have you got this?‘</t>
  </si>
  <si>
    <t>قَالَتۡ هُوَ مِنۡ عِندِ ٱللَّهِ‌ۖ</t>
  </si>
  <si>
    <t>She said, ‘This is from Allah.‘</t>
  </si>
  <si>
    <t>إِنَّ ٱللَّهَ يَرۡزُقُ مَن يَشَآءُ بِغَيۡرِ حِسَابٍ</t>
  </si>
  <si>
    <t>Verily, Allah provides sustenance to whom He wills, without limit.</t>
  </si>
  <si>
    <t>3:38</t>
  </si>
  <si>
    <t>هُنَالِكَ دَعَا زَڪَرِيَّا رَبَّهُ ۥ‌ۖ</t>
  </si>
  <si>
    <t>At that time Zakariya (Zachariya) invoked his Lord,</t>
  </si>
  <si>
    <t>قَالَ رَبِّ هَبۡ لِى مِن لَّدُنكَ ذُرِّيَّةً۬ طَيِّبَةً‌ۖ إِنَّكَ سَمِيعُ ٱلدُّعَآءِ</t>
  </si>
  <si>
    <t>saying: ‘O my Lord! Grant me from You, a good offspring. You are indeed the All-Hearer of invocation.‘</t>
  </si>
  <si>
    <t>3:39</t>
  </si>
  <si>
    <t>فَنَادَتۡهُ ٱلۡمَلَـٰٓٮِٕكَةُ وَهُوَ قَآٮِٕمٌ۬ يُصَلِّى فِى ٱلۡمِحۡرَابِ أَنَّ ٱللَّهَ يُبَشِّرُكَ بِيَحۡيَىٰ</t>
  </si>
  <si>
    <t>Then the angels called him, while he was standing in prayer in Al-Mihrab (a praying place or a private room), (saying): ‘Allah gives you glad tidings of Yahya (John),</t>
  </si>
  <si>
    <t>مُصَدِّقَۢا بِكَلِمَةٍ۬ مِّنَ ٱللَّهِ وَسَيِّدً۬اوَحَصُورً۬ا وَنَبِيًّ۬ا مِّنَ ٱلصَّـٰلِحِينَ</t>
  </si>
  <si>
    <t>confirming (believing in) the Word from Allah (i.e. the creation of Isa (Iesa), the Word from Allah (‘Be!‘ - and he was!)), noble, keeping away from sexual relations with women, a Prophet, from among the righteous.‘</t>
  </si>
  <si>
    <t>3:40</t>
  </si>
  <si>
    <t>قَالَ رَبِّ أَنَّىٰ يَكُونُ لِى غُلَـٰمٌ۬ وَقَدۡ بَلَغَنِىَ ٱلۡڪِبَرُ وَٱمۡرَأَتِى عَاقِرٌ۬‌ۖ</t>
  </si>
  <si>
    <t>He said: ‘O my Lord! How can I have a son when I am very old, and my wife is barren?‘</t>
  </si>
  <si>
    <t>قَالَ كَذَٲلِكَ ٱللَّهُ يَفۡعَلُ مَا يَشَآءُ</t>
  </si>
  <si>
    <t>Allah said: ‘Thus Allah does what He wills.‘</t>
  </si>
  <si>
    <t>3:41</t>
  </si>
  <si>
    <t>قَالَ رَبِّ ٱجۡعَل لِّىٓ ءَايَةً۬‌ۖ</t>
  </si>
  <si>
    <t>He said: ‘O my Lord! Make a sign for me.‘</t>
  </si>
  <si>
    <t>قَالَ ءَايَتُكَ أَلَّا تُڪَلِّمَ ٱلنَّاسَ ثَلَـٰثَةَ أَيَّامٍ إِلَّا رَمۡزً۬ا‌ۗ</t>
  </si>
  <si>
    <t>Allah said: ‘Your sign is that you shall not speak to mankind for three days except with signals.</t>
  </si>
  <si>
    <t>وَٱذۡكُر رَّبَّكَ ڪَثِيرً۬ا وَسَبِّحۡ بِٱلۡعَشِىِّ وَٱلۡإِبۡڪَـٰرِ</t>
  </si>
  <si>
    <t>And remember your Lord much (by praising Him again and again), and glorify (Him) in the afternoon and in the morning.‘</t>
  </si>
  <si>
    <t>3:42</t>
  </si>
  <si>
    <t>وَإِذۡ قَالَتِ ٱلۡمَلَـٰٓٮِٕڪَةُ يَـٰمَرۡيَمُ إِنَّ ٱللَّهَ ٱصۡطَفَٮٰكِ وَطَهَّرَكِ وَٱصۡطَفَٮٰكِ عَلَىٰ نِسَآءِ ٱلۡعَـٰلَمِينَ</t>
  </si>
  <si>
    <t>And (remember) when the angels said: ‘O Mary (Maryam)! Verily, Allah has chosen you, purified you (from polytheism and disbelief), and chosen you above the women of the Alameen (mankind and jinns) (of her lifetime).‘</t>
  </si>
  <si>
    <t>3:43</t>
  </si>
  <si>
    <t>يَـٰمَرۡيَمُ ٱقۡنُتِى لِرَبِّكِ وَٱسۡجُدِى وَٱرۡكَعِى مَعَ ٱلرَّٲكِعِينَ</t>
  </si>
  <si>
    <t>O Mary! ‘Submit yourself with obedience to your Lord (Allah, by worshipping none but Him Alone) and prostrate yourself, and Irkai (bow down etc.) along with Ar-Rakioon (those who bow down etc.).‘</t>
  </si>
  <si>
    <t>3:44</t>
  </si>
  <si>
    <t>ذَٲلِكَ مِنۡ أَنۢبَآءِ ٱلۡغَيۡبِ نُوحِيهِ إِلَيۡكَ‌ۚ</t>
  </si>
  <si>
    <t>This is a part of the news of the Ghaib (unseen, i.e. the news of the past nations of which you have no knowledge) which We inspire you with (O Muhammad SAW).</t>
  </si>
  <si>
    <t>وَمَا كُنتَ لَدَيۡهِمۡ إِذۡ يُلۡقُونَ أَقۡلَـٰمَهُمۡ أَيُّهُمۡ يَكۡفُلُ مَرۡيَمَ</t>
  </si>
  <si>
    <t>You were not with them, when they cast lots with their pens as to which of them should be charged with the care of Mary (Maryam);</t>
  </si>
  <si>
    <t>وَمَا ڪُنتَ لَدَيۡهِمۡ إِذۡ يَخۡتَصِمُونَ</t>
  </si>
  <si>
    <t>nor were you with them when they disputed.</t>
  </si>
  <si>
    <t>3:45</t>
  </si>
  <si>
    <t>إِذۡ قَالَتِ ٱلۡمَلَـٰٓٮِٕكَةُ يَـٰمَرۡيَمُ إِنَّ ٱللَّهَ يُبَشِّرُكِ بِكَلِمَةٍ۬ مِّنۡهُٱسۡمُهُ ٱلۡمَسِيحُ عِيسَى ٱبۡنُ مَرۡيَمَ</t>
  </si>
  <si>
    <t>(Remember) when the angels said:&lt;br&gt;O Mary (Maryam)! Verily, Allah gives you the glad tidings of a Word (‘Be!‘ - and he was! i.e. Isa (Iesa) the son of Mary (Maryam)) from Him, his name will be the Messiah Isa (Iesa), the son of Mary (Maryam),</t>
  </si>
  <si>
    <t>وَجِيهً۬ا فِى ٱلدُّنۡيَا وَٱلۡأَخِرَةِ وَمِنَ ٱلۡمُقَرَّبِينَ</t>
  </si>
  <si>
    <t>held in honour in this world and in the Hereafter, and will be one of those who are near to Allah.‘</t>
  </si>
  <si>
    <t>3:46</t>
  </si>
  <si>
    <t>وَيُڪَلِّمُ ٱلنَّاسَ فِى ٱلۡمَهۡدِ وَڪَهۡلاً۬ وَمِنَ ٱلصَّـٰلِحِينَ</t>
  </si>
  <si>
    <t>‘He will speak to the people in the cradle and in manhood, and he will be one of the righteous.‘</t>
  </si>
  <si>
    <t>3:47</t>
  </si>
  <si>
    <t>قَالَتۡ رَبِّ أَنَّىٰ يَكُونُ لِى وَلَدٌ۬ وَلَمۡ يَمۡسَسۡنِى بَشَرٌ۬‌ۖ</t>
  </si>
  <si>
    <t>She said: ‘O my Lord! How shall I have a son when no man has touched me.‘</t>
  </si>
  <si>
    <t>قَالَ ڪَذَٲلِكِ ٱللَّهُ يَخۡلُقُ مَا يَشَآءُ‌ۚ</t>
  </si>
  <si>
    <t>He said: ‘So (it will be) for Allah creates what He wills.</t>
  </si>
  <si>
    <t>إِذَا قَضَىٰٓ أَمۡرً۬ا فَإِنَّمَا يَقُولُ لَهُ ۥ كُن فَيَكُونُ</t>
  </si>
  <si>
    <t>When He has decreed something, He says to it only: ‘Be!‘ and it is.</t>
  </si>
  <si>
    <t>3:48</t>
  </si>
  <si>
    <t>وَيُعَلِّمُهُ ٱلۡكِتَـٰبَ وَٱلۡحِڪۡمَةَ وَٱلتَّوۡرَٮٰةَ وَٱلۡإِنجِيلَ</t>
  </si>
  <si>
    <t>And He (Allah) will teach him (Isa (Iesa)) the Book and Al-Hikmah (i.e. the Sunnah, the faultless speech of the Prophets, wisdom, etc.), (and) the Taurat (Torah) and the Injil (Injeel).</t>
  </si>
  <si>
    <t>3:49</t>
  </si>
  <si>
    <t>وَرَسُولاً إِلَىٰ بَنِىٓ إِسۡرَٲٓءِيلَ أَنِّى قَدۡ جِئۡتُكُم بِـَٔايَةٍ۬ مِّن رَّبِّڪُمۡ‌ۖ</t>
  </si>
  <si>
    <t>And will make him (Isa (Iesa)) a Messenger to the Children of Israel (saying): ‘I have come to you with a sign from your Lord,</t>
  </si>
  <si>
    <t>أَنِّي أَخْلُقُ لَكُمْ مِنَ الطِّينِ كَهَيْئَةِ الطَّيْرِ فَأَنْفُخُ فِيهِ فَيَكُونُ طَيْرًا بِإِذْنِ اللَّهِ ۖ</t>
  </si>
  <si>
    <t>that I design for you out of clay, as it were, the figure of a bird, and breathe into it, and it becomes a bird by Allah‘s Leave;</t>
  </si>
  <si>
    <t>وَأُبْرِئُ الْأَكْمَهَ وَالْأَبْرَصَ وَأُحْيِي الْمَوْتَى بِإِذْنِ اللَّهِ ۖ</t>
  </si>
  <si>
    <t>and I heal him who was born blind, and the leper, and I bring the dead to life by Allah‘s Leave.</t>
  </si>
  <si>
    <t>وَأُنَبِّئُكُم بِمَا تَأۡكُلُونَ وَمَا تَدَّخِرُونَ فِى بُيُوتِڪُمۡ‌ۚ</t>
  </si>
  <si>
    <t>And I inform you of what you eat, and what you store in your houses.</t>
  </si>
  <si>
    <t>إِنَّ فِى ذَٲلِكَ لَأَيَةً۬ لَّكُمۡ إِن كُنتُم مُّؤۡمِنِينَ</t>
  </si>
  <si>
    <t>Surely, therein is a sign for you, if you believe.</t>
  </si>
  <si>
    <t>3:50</t>
  </si>
  <si>
    <t>وَمُصَدِّقً۬ا لِّمَا بَيۡنَ يَدَىَّ مِنَ ٱلتَّوۡرَٮٰةِ وَلِأُحِلَّ لَڪُم بَعۡضَ ٱلَّذِى حُرِّمَ عَلَيۡڪُمۡ‌ۚ</t>
  </si>
  <si>
    <t>And I have come confirming that which was before me of the Taurat (Torah), and to make lawful to you part of what was forbidden to you,</t>
  </si>
  <si>
    <t>وَجِئۡتُكُم بِـَٔايَةٍ۬ مِّن رَّبِّڪُمۡ فَٱتَّقُواْ ٱللَّهَ وَأَطِيعُونِ</t>
  </si>
  <si>
    <t>and I have come to you with a proof from your Lord. So fear Allah and obey me.</t>
  </si>
  <si>
    <t>3:51</t>
  </si>
  <si>
    <t>إِنَّ ٱللَّهَ رَبِّى وَرَبُّڪُمۡ فَٱعۡبُدُوهُ‌ۗ</t>
  </si>
  <si>
    <t>Truly! Allah is my Lord and your Lord,</t>
  </si>
  <si>
    <t>هَـٰذَا صِرَٲطٌ۬ مُّسۡتَقِيمٌ۬</t>
  </si>
  <si>
    <t>so worship Him (Alone). This is the Straight Path.</t>
  </si>
  <si>
    <t>3:52</t>
  </si>
  <si>
    <t>فَلَمَّآ أَحَسَّ عِيسَىٰ مِنۡہُمُ ٱلۡكُفۡرَ قَالَ مَنۡ أَنصَارِىٓ إِلَى ٱللَّهِ‌ۖ</t>
  </si>
  <si>
    <t>Then when Isa (Iesa) came to know of their disbelief, he said: ‘Who will be my helpers in Allah‘s Cause?‘</t>
  </si>
  <si>
    <t>قَالَ ٱلۡحَوَارِيُّونَ نَحۡنُ أَنصَارُ ٱللَّهِ ءَامَنَّا بِٱللَّهِ وَٱشۡهَدۡ بِأَنَّا مُسۡلِمُونَ</t>
  </si>
  <si>
    <t>Al-Hawarioon (the disciples) said: ‘We are the helpers of Allah; we believe in Allah, and bear witness that we are Muslims (i.e. we submit to Allah).‘</t>
  </si>
  <si>
    <t>3:53</t>
  </si>
  <si>
    <t>رَبَّنَآ ءَامَنَّا بِمَآ أَنزَلۡتَ وَٱتَّبَعۡنَا ٱلرَّسُولَ فَٱڪۡتُبۡنَا مَعَ ٱلشَّـٰهِدِينَ</t>
  </si>
  <si>
    <t>Our Lord! We believe in what You have sent down, and we follow the Messenger (Isa (Iesa)); so write us down among those who bear witness (to the truth i.e. La ilaha ill-Allah - none has the right to be worshipped but Allah).</t>
  </si>
  <si>
    <t>3:54</t>
  </si>
  <si>
    <t>وَمَڪَرُواْ وَمَڪَرَ ٱللَّهُ‌ۖ</t>
  </si>
  <si>
    <t>And they (disbelievers) plotted (to kill Isa (Iesa)),</t>
  </si>
  <si>
    <t>وَٱللَّهُ خَيۡرُ ٱلۡمَـٰكِرِينَ</t>
  </si>
  <si>
    <t>and Allah planned too. And Allah is the Best of the planners.</t>
  </si>
  <si>
    <t>3:55</t>
  </si>
  <si>
    <t>إِذۡ قَالَ ٱللَّهُ يَـٰعِيسَىٰٓ إِنِّى مُتَوَفِّيكَ وَرَافِعُكَ إِلَىَّ وَمُطَهِّرُكَ مِنَ ٱلَّذِينَ ڪَفَرُواْ</t>
  </si>
  <si>
    <t>And (remember) when Allah said: ‘O Isa (Iesa)! I will take you and raise you to Myself and clear you (of the forged statement that Isa (Iesa) is Allah‘s son) of those who disbelieve,</t>
  </si>
  <si>
    <t>وَجَاعِلُ ٱلَّذِينَ ٱتَّبَعُوكَ فَوۡقَ ٱلَّذِينَ كَفَرُوٓاْ إِلَىٰ يَوۡمِ ٱلۡقِيَـٰمَةِ‌ۖ</t>
  </si>
  <si>
    <t>and I will make those who follow you (Monotheists, who worship none but Allah) superior to those who disbelieve (in the Oneness of Allah, or disbelieve in some of His Messengers, e.g. Muhammad SAW, Isa (Iesa), Musa (Moosa), etc., or in His Holy Books, e.g. the Taurat (Torah), the Injil (Injeel), the Quran) till the Day of Resurrection.</t>
  </si>
  <si>
    <t>ثُمَّ إِلَىَّ مَرۡجِعُڪُمۡ فَأَحۡڪُمُ بَيۡنَكُمۡ فِيمَا كُنتُمۡ فِيهِ تَخۡتَلِفُونَ</t>
  </si>
  <si>
    <t>Then you will return to Me and I will judge between you in the matters in which you used to dispute.‘</t>
  </si>
  <si>
    <t>3:56</t>
  </si>
  <si>
    <t>فَأَمَّا ٱلَّذِينَ كَفَرُواْ فَأُعَذِّبُهُمۡ عَذَابً۬ا شَدِيدً۬ا فِى ٱلدُّنۡيَا وَٱلۡأَخِرَةِ وَمَا لَهُم مِّن نَّـٰصِرِينَ</t>
  </si>
  <si>
    <t>As to those who disbelieve, I will punish them with a severe torment in this world and in the Hereafter, and they will have no helpers.‘</t>
  </si>
  <si>
    <t>3:57</t>
  </si>
  <si>
    <t>وَأَمَّا ٱلَّذِينَ ءَامَنُواْ وَعَمِلُواْ ٱلصَّـٰلِحَـٰتِ فَيُوَفِّيهِمۡ أُجُورَهُمۡ‌ۗ</t>
  </si>
  <si>
    <t>And as for those who believe (in the Oneness of Allah) and do righteous good deeds, Allah will pay them their reward in full.</t>
  </si>
  <si>
    <t>وَٱللَّهُ لَا يُحِبُّ ٱلظَّـٰلِمِينَ</t>
  </si>
  <si>
    <t>And Allah does not like the Zalimoon (polytheists and wrong-doers).</t>
  </si>
  <si>
    <t>3:58</t>
  </si>
  <si>
    <t>ذَٲلِكَ نَتۡلُوهُ عَلَيۡكَ مِنَ ٱلۡأَيَـٰتِ وَٱلذِّكۡرِ ٱلۡحَكِيمِ</t>
  </si>
  <si>
    <t>This is what We recite to you (O Muhammad SAW) of the Verses and the Wise Reminder (i.e. the Quran).</t>
  </si>
  <si>
    <t>3:59</t>
  </si>
  <si>
    <t>إِنَّ مَثَلَ عِيسَىٰ عِندَ ٱللَّهِ كَمَثَلِ ءَادَمَ‌ۖ</t>
  </si>
  <si>
    <t>Verily, the likeness of Isa (Iesa) before Allah is the likeness of Adam.</t>
  </si>
  <si>
    <t>خَلَقَهُ ۥ مِن تُرَابٍ۬ ثُمَّ قَالَ لَهُ ۥ كُن فَيَكُونُ</t>
  </si>
  <si>
    <t>He created him from dust, then (He) said to him: ‘Be!‘ - and he was.</t>
  </si>
  <si>
    <t>3:60</t>
  </si>
  <si>
    <t>ٱلۡحَقُّ مِن رَّبِّكَ فَلَا تَكُن مِّنَ ٱلۡمُمۡتَرِينَ</t>
  </si>
  <si>
    <t>(This is) the truth from your Lord, so be not of those who doubt.</t>
  </si>
  <si>
    <t>3:61</t>
  </si>
  <si>
    <t>فَمَنۡ حَآجَّكَ فِيهِ مِنۢ بَعۡدِ مَا جَآءَكَ مِنَ ٱلۡعِلۡمِ</t>
  </si>
  <si>
    <t>Then whoever disputes with you concerning him (Isa (Iesa)) after (all this) knowledge that has come to you, (i.e. Isa (Iesa) being a slave of Allah, and having no share in Divinity)</t>
  </si>
  <si>
    <t>فَقُلۡ تَعَالَوۡاْ نَدۡعُ أَبۡنَآءَنَا وَأَبۡنَآءَكُمۡ وَنِسَآءَنَا وَنِسَآءَكُمۡ وَأَنفُسَنَا وَأَنفُسَكُمۡ</t>
  </si>
  <si>
    <t>say: (O Muhammad SAW) ‘Come, let us call our sons and your sons, our women and your women, ourselves and yourselves -</t>
  </si>
  <si>
    <t>ثُمَّ نَبۡتَہِلۡ فَنَجۡعَل لَّعۡنَتَ ٱللَّهِ عَلَى ٱلۡڪَـٰذِبِينَ</t>
  </si>
  <si>
    <t>then we pray and invoke (sincerely) the Curse of Allah upon those who lie.‘</t>
  </si>
  <si>
    <t>3:62</t>
  </si>
  <si>
    <t>إِنَّ هَـٰذَا لَهُوَ ٱلۡقَصَصُ ٱلۡحَقُّ‌ۚ</t>
  </si>
  <si>
    <t>Verily! This is the true narrative (about the story of Isa (Iesa)),</t>
  </si>
  <si>
    <t>وَمَا مِنۡ إِلَـٰهٍ إِلَّا ٱللَّهُ‌ۚ</t>
  </si>
  <si>
    <t>and, La ilaha ill-Allah (none has the right to be worshipped but Allah, the One and the Only True God, Who has neither a wife nor a son).</t>
  </si>
  <si>
    <t>وَإِنَّ ٱللَّهَ لَهُوَ ٱلۡعَزِيزُ ٱلۡحَكِيمُ</t>
  </si>
  <si>
    <t>And indeed, Allah is the All-Mighty, the All-Wise (Al-Hakeem).</t>
  </si>
  <si>
    <t>3:63</t>
  </si>
  <si>
    <t>فَإِن تَوَلَّوۡاْ فَإِنَّ ٱللَّهَ عَلِيمُۢ بِٱلۡمُفۡسِدِينَ</t>
  </si>
  <si>
    <t>And if they turn away (and do not accept these true proofs and evidences), then surely, Allah is All-Aware (Al-‘Aleem) of those who do mischief.</t>
  </si>
  <si>
    <t>3:64</t>
  </si>
  <si>
    <t>قُلۡ يَـٰٓأَهۡلَ ٱلۡكِتَـٰبِ تَعَالَوۡاْ إِلَىٰ ڪَلِمَةٍ۬ سَوَآءِۭ بَيۡنَنَا وَبَيۡنَكُمۡ</t>
  </si>
  <si>
    <t>Say (O Muhammad SAW): ‘O people of the Scripture (Jews and Christians): Come to a word that is just between us and you,</t>
  </si>
  <si>
    <t>أَلَّا نَعۡبُدَ إِلَّا ٱللَّهَ وَلَا نُشۡرِكَ بِهِۦ شَيۡـًٔ۬ا</t>
  </si>
  <si>
    <t>that we worship none but Allah, and that we associate no partners with Him,</t>
  </si>
  <si>
    <t>وَلَا يَتَّخِذَ بَعۡضُنَا بَعۡضًا أَرۡبَابً۬ا مِّن دُونِ ٱللَّهِ‌ۚ</t>
  </si>
  <si>
    <t>and that none of us shall take others as lords besides Allah.</t>
  </si>
  <si>
    <t>فَإِن تَوَلَّوۡاْ فَقُولُواْ ٱشۡهَدُواْ بِأَنَّا مُسۡلِمُونَ</t>
  </si>
  <si>
    <t>Then, if they turn away, say: ‘Bear witness that we are Muslims.‘</t>
  </si>
  <si>
    <t>3:65</t>
  </si>
  <si>
    <t>يَـٰٓأَهۡلَ ٱلۡڪِتَـٰبِ لِمَ تُحَآجُّونَ فِىٓ إِبۡرَٲهِيمَ</t>
  </si>
  <si>
    <t>O people of the Scripture (Jews and Christians)! Why do you dispute about Abraham (Ibrahim),</t>
  </si>
  <si>
    <t>وَمَآ أُنزِلَتِ ٱلتَّوۡرَٮٰةُ وَٱلۡإِنجِيلُ إِلَّا مِنۢ بَعۡدِهِۦۤ‌ۚ</t>
  </si>
  <si>
    <t>while the Taurat (Torah) and the Injil (Injeel) were not revealed till after him?</t>
  </si>
  <si>
    <t>أَفَلَا تَعۡقِلُونَ</t>
  </si>
  <si>
    <t>3:66</t>
  </si>
  <si>
    <t>هَـٰٓأَنتُمۡ هَـٰٓؤُلَآءِ حَـٰجَجۡتُمۡ فِيمَا لَكُم بِهِۦ عِلۡمٌ۬ فَلِمَ تُحَآجُّونَ فِيمَا لَيۡسَ لَكُم بِهِۦ عِلۡمٌ۬‌ۚ</t>
  </si>
  <si>
    <t>Verily, you are those who have disputed about that of which you have knowledge. Why do you then dispute concerning that which you have no knowledge?</t>
  </si>
  <si>
    <t>وَٱللَّهُ يَعۡلَمُ وَأَنتُمۡ لَا تَعۡلَمُونَ</t>
  </si>
  <si>
    <t>It is Allah Who knows, and you know not.</t>
  </si>
  <si>
    <t>3:67</t>
  </si>
  <si>
    <t>مَا كَانَ إِبۡرَٲهِيمُ يَہُودِيًّ۬ا وَلَا نَصۡرَانِيًّ۬ا وَلَـٰكِن كَانَ حَنِيفً۬ا مُّسۡلِمً۬ا</t>
  </si>
  <si>
    <t>Abraham (Ibrahim) was neither a Jew nor a Christian, but he was a true Muslim Hanifa (Islamic Monotheism - to worship none but Allah Alone)</t>
  </si>
  <si>
    <t>وَمَا كَانَ مِنَ ٱلۡمُشۡرِكِينَ</t>
  </si>
  <si>
    <t>and he was not of Al-Mushrikoon (See V.2:105).</t>
  </si>
  <si>
    <t>3:68</t>
  </si>
  <si>
    <t>إِنَّ أَوۡلَى ٱلنَّاسِ بِإِبۡرَٲهِيمَ لَلَّذِينَ ٱتَّبَعُوهُ وَهَـٰذَا ٱلنَّبِىُّ وَٱلَّذِينَ ءَامَنُواْ‌ۗ</t>
  </si>
  <si>
    <t>Verily, among mankind who have the best claim to Abraham (Ibrahim) are those who followed him, and this Prophet (Muhammad SAW) and those who have believed (Muslims).</t>
  </si>
  <si>
    <t>وَٱللَّهُ وَلِىُّ ٱلۡمُؤۡمِنِينَ</t>
  </si>
  <si>
    <t>And Allah is the Walee (Protector and Helper) of the believers.</t>
  </si>
  <si>
    <t>3:69</t>
  </si>
  <si>
    <t>وَدَّت طَّآٮِٕفَةٌ۬ مِّنۡ أَهۡلِ ٱلۡكِتَـٰبِ لَوۡ يُضِلُّونَكُمۡ</t>
  </si>
  <si>
    <t>A party of the people of the Scripture (Jews and Christians) wish to lead you astray.</t>
  </si>
  <si>
    <t>وَمَا يُضِلُّونَ إِلَّآ أَنفُسَهُمۡ وَمَا يَشۡعُرُونَ</t>
  </si>
  <si>
    <t>But they shall not lead astray anyone except themselves, and they perceive not.</t>
  </si>
  <si>
    <t>3:70</t>
  </si>
  <si>
    <t>يَـٰٓأَهۡلَ ٱلۡكِتَـٰبِ لِمَ تَكۡفُرُونَ بِـَٔايَـٰتِ ٱللَّهِ</t>
  </si>
  <si>
    <t>O people of the Scripture! (Jews and Christians):&lt;br&gt;Why do you disbelieve in the Ayat of Allah, (the Verses about Prophet Muhammad SAW present in the Taurat (Torah) and the Injil (Injeel))</t>
  </si>
  <si>
    <t>وَأَنتُمۡ تَشۡهَدُونَ</t>
  </si>
  <si>
    <t>while you (yourselves) bear witness (to their truth).‘</t>
  </si>
  <si>
    <t>3:71</t>
  </si>
  <si>
    <t>يَـٰٓأَهۡلَ ٱلۡكِتَـٰبِ لِمَ تَلۡبِسُونَ ٱلۡحَقَّ بِٱلۡبَـٰطِلِ وَتَكۡتُمُونَ ٱلۡحَقَّ وَأَنتُمۡ تَعۡلَمُونَ</t>
  </si>
  <si>
    <t>O people of the Scripture (Jews and Christians):&lt;br&gt;Why do you mix truth with falsehood and conceal the truth while you know?‘</t>
  </si>
  <si>
    <t>3:72</t>
  </si>
  <si>
    <t>وَقَالَت طَّآٮِٕفَةٌ۬ مِّنۡ أَهۡلِ ٱلۡكِتَـٰبِ</t>
  </si>
  <si>
    <t>And a party of the people of the Scripture say:</t>
  </si>
  <si>
    <t>ءَامِنُواْ بِٱلَّذِىٓ أُنزِلَ عَلَى ٱلَّذِينَ ءَامَنُواْ وَجۡهَ ٱلنَّهَارِ وَٱكۡفُرُوٓاْ ءَاخِرَهُ ۥ لَعَلَّهُمۡ يَرۡجِعُونَ</t>
  </si>
  <si>
    <t>Believe in the morning in that which is revealed to the believers (Muslims), and reject it at the end of the day, so that they may turn back.</t>
  </si>
  <si>
    <t>3:73</t>
  </si>
  <si>
    <t>وَلَا تُؤۡمِنُوٓاْ إِلَّا لِمَن تَبِعَ دِينَكُمۡ</t>
  </si>
  <si>
    <t>And believe no one except the one who follows your religion.</t>
  </si>
  <si>
    <t>قُلۡ إِنَّ ٱلۡهُدَىٰ هُدَى ٱللَّهِ</t>
  </si>
  <si>
    <t>Say (O Muhammad SAW): ‘Verily! Right guidance is the Guidance of Allah‘</t>
  </si>
  <si>
    <t>أَن يُؤۡتَىٰٓ أَحَدٌ۬ مِّثۡلَ مَآ أُوتِيتُمۡ أَوۡ يُحَآجُّوكُمۡ عِندَ رَبِّكُمۡ‌ۗ</t>
  </si>
  <si>
    <t>and do not believe that anyone can receive like that which you have received (of Revelation) except when he follows your religion, otherwise they would engage you in argument before your Lord.</t>
  </si>
  <si>
    <t>قُلۡ إِنَّ ٱلۡفَضۡلَ بِيَدِ ٱللَّهِ يُؤۡتِيهِ مَن يَشَآءُ‌ۗ</t>
  </si>
  <si>
    <t>Say (O Muhammad SAW): ‘All the bounty is in the Hand of Allah; He grants to whom He wills.</t>
  </si>
  <si>
    <t>وَٱللَّهُ وَٲسِعٌ عَلِيمٌ۬</t>
  </si>
  <si>
    <t>And Allah is All-Sufficient (Al-Waasi’) for His creatures needs, the All-Knower (Al-‘Aleem).‘</t>
  </si>
  <si>
    <t>3:74</t>
  </si>
  <si>
    <t>يَخۡتَصُّ بِرَحۡمَتِهِۦ مَن يَشَآءُ‌ۗ وَٱللَّهُ ذُو ٱلۡفَضۡلِ ٱلۡعَظِيمِ</t>
  </si>
  <si>
    <t>He selects for His Mercy (Islam and the Quran with Prophet hood) whom He wills and Allah is the Owner of Great Bounty.</t>
  </si>
  <si>
    <t>3:75</t>
  </si>
  <si>
    <t>وَمِنۡ أَهۡلِ ٱلۡكِتَـٰبِ مَنۡ إِن تَأۡمَنۡهُ بِقِنطَارٍ۬ يُؤَدِّهِۦۤ إِلَيۡكَ</t>
  </si>
  <si>
    <t>Among the people of the Scripture (Jews and Christians) is he who, if entrusted with a Cantar (a great amount of wealth, etc.), will readily pay it back;</t>
  </si>
  <si>
    <t>وَمِنۡهُم مَّنۡ إِن تَأۡمَنۡهُ بِدِينَارٍ۬ لَّا يُؤَدِّهِۦۤ إِلَيۡكَ إِلَّا مَا دُمۡتَ عَلَيۡهِ قَآٮِٕمً۬ا‌ۗ</t>
  </si>
  <si>
    <t>and among them there is he who, if entrusted with a single silver coin, will not repay it unless you constantly stand demanding,</t>
  </si>
  <si>
    <t>ذَٲلِكَ بِأَنَّهُمۡ قَالُواْ لَيۡسَ عَلَيۡنَا فِى ٱلۡأُمِّيِّـۧنَ سَبِيلٌ۬</t>
  </si>
  <si>
    <t>because they say: ‘There is no blame on us to betray and take the properties of the illiterates (Arabs).‘</t>
  </si>
  <si>
    <t>وَيَقُولُونَ عَلَى ٱللَّهِ ٱلۡكَذِبَ وَهُمۡ يَعۡلَمُونَ</t>
  </si>
  <si>
    <t>But they tell a lie against Allah while they know it.</t>
  </si>
  <si>
    <t>3:76</t>
  </si>
  <si>
    <t>بَلَىٰ مَنۡ أَوۡفَىٰ بِعَهۡدِهِۦ وَٱتَّقَىٰ فَإِنَّ ٱللَّهَ يُحِبُّ ٱلۡمُتَّقِينَ</t>
  </si>
  <si>
    <t>Yes, whoever fulfils his pledge and fears Allah much; verily, then Allah loves those who are Al- Muttaqoon (the pious - see V.2:2).</t>
  </si>
  <si>
    <t>3:77</t>
  </si>
  <si>
    <t>إِنَّ ٱلَّذِينَ يَشۡتَرُونَ بِعَهۡدِ ٱللَّهِ وَأَيۡمَـٰنِہِمۡ ثَمَنً۬ا قَلِيلاً أُوْلَـٰٓٮِٕكَ لَا خَلَـٰقَ لَهُمۡ فِى ٱلۡأَخِرَةِ</t>
  </si>
  <si>
    <t>Verily, those who purchase a small gain at the cost of Allah‘s Covenant and their oaths, they shall have no portion in the Hereafter (Paradise).</t>
  </si>
  <si>
    <t>وَلَا يُڪَلِّمُهُمُ ٱللَّهُ وَلَا يَنظُرُ إِلَيۡہِمۡ يَوۡمَ ٱلۡقِيَـٰمَةِ وَلَا يُزَڪِّيهِمۡ</t>
  </si>
  <si>
    <t>Neither will Allah speak to them, nor look at them on the Day of Resurrection, nor will He purify them,</t>
  </si>
  <si>
    <t>وَلَهُمۡ عَذَابٌ أَلِيمٌ۬</t>
  </si>
  <si>
    <t>and they shall have a painful torment.</t>
  </si>
  <si>
    <t>3:78</t>
  </si>
  <si>
    <t>وَإِنَّ مِنۡهُمۡ لَفَرِيقً۬ا يَلۡوُ ۥنَ أَلۡسِنَتَهُم بِٱلۡكِتَـٰبِ لِتَحۡسَبُوهُ مِنَ ٱلۡڪِتَـٰبِ وَمَا هُوَ مِنَ ٱلۡكِتَـٰبِ</t>
  </si>
  <si>
    <t>And verily, among them is a party who distort the Book with their tongues (as they read), so that you may think it is from the Book, but it is not from the Book,</t>
  </si>
  <si>
    <t>وَيَقُولُونَ هُوَ مِنۡ عِندِ ٱللَّهِ وَمَا هُوَ مِنۡ عِندِ ٱللَّهِ وَيَقُولُونَ عَلَى ٱللَّهِ ٱلۡكَذِبَ وَهُمۡ يَعۡلَمُونَ</t>
  </si>
  <si>
    <t>and they say: ‘This is from Allah,‘ but it is not from Allah; and they speak a lie against Allah while they know it.</t>
  </si>
  <si>
    <t>3:79</t>
  </si>
  <si>
    <t>مَا كَانَ لِبَشَرٍ أَن يُؤۡتِيَهُ ٱللَّهُ ٱلۡكِتَـٰبَ وَٱلۡحُكۡمَ وَٱلنُّبُوَّةَ</t>
  </si>
  <si>
    <t>It is not (possible) for any human being to whom Allah has given the Book and Al-Hukma (the knowledge and understanding of the laws of religion, etc.) and Prophet hood</t>
  </si>
  <si>
    <t>ثُمَّ يَقُولَ لِلنَّاسِ كُونُواْ عِبَادً۬ا لِّى مِن دُونِ ٱللَّهِ</t>
  </si>
  <si>
    <t>to say to the people: ‘Be my worshippers rather than Allah‘s.‘</t>
  </si>
  <si>
    <t>وَلَـٰكِن كُونُواْ رَبَّـٰنِيِّـۧنَ بِمَا كُنتُمۡ تُعَلِّمُونَ ٱلۡكِتَـٰبَ وَبِمَا كُنتُمۡ تَدۡرُسُونَ</t>
  </si>
  <si>
    <t>On the contrary (he would say): ‘Be you Rabbaniyun (learned men of religion who practise what they know and also preach others), because you are teaching the Book, and you are studying it.‘</t>
  </si>
  <si>
    <t>3:80</t>
  </si>
  <si>
    <t>وَلَا يَأۡمُرَكُمۡ أَن تَتَّخِذُواْ ٱلۡمَلَـٰٓٮِٕكَةَ وَٱلنَّبِيِّـۧنَ أَرۡبَابًا‌ۗ</t>
  </si>
  <si>
    <t>Nor would he order you to take angels and Prophets for lords (gods).</t>
  </si>
  <si>
    <t>أَيَأۡمُرُكُم بِٱلۡكُفۡرِ بَعۡدَ إِذۡ أَنتُم مُّسۡلِمُونَ</t>
  </si>
  <si>
    <t>Would he order you to disbelieve after you have submitted to Allah‘s Will?(Tafsir At-Tabaree).</t>
  </si>
  <si>
    <t>3:81</t>
  </si>
  <si>
    <t>وَإِذۡ أَخَذَ ٱللَّهُ مِيثَـٰقَ ٱلنَّبِيِّـۧنَ لَمَآ ءَاتَيۡتُڪُم مِّن ڪِتَـٰبٍ۬ وَحِكۡمَةٍ۬</t>
  </si>
  <si>
    <t>And (remember) when Allah took the Covenant of the Prophets, saying: ‘Take whatever I gave you from the Book and Hikmah (understanding of the Laws of Allah, etc.),</t>
  </si>
  <si>
    <t>ثُمَّ جَآءَڪُمۡ رَسُولٌ۬ مُّصَدِّقٌ۬ لِّمَا مَعَكُمۡ لَتُؤۡمِنُنَّ بِهِۦ وَلَتَنصُرُنَّهُ ۥ‌ۚ</t>
  </si>
  <si>
    <t>and afterwards there will come to you a Messenger (Muhammad SAW) confirming what is with you; you must, then, believe in him and help him.‘</t>
  </si>
  <si>
    <t>قَالَ ءَأَقۡرَرۡتُمۡ وَأَخَذۡتُمۡ عَلَىٰ ذَٲلِكُمۡ إِصۡرِى‌ۖ</t>
  </si>
  <si>
    <t>Allah said: ‘Do you agree (to it) and will you take up My Covenant (which I conclude with you)?‘</t>
  </si>
  <si>
    <t>قَالُوٓاْ أَقۡرَرۡنَا‌ۚ</t>
  </si>
  <si>
    <t>They said: ‘We agree.‘</t>
  </si>
  <si>
    <t>قَالَ فَٱشۡہَدُواْ وَأَنَا۟ مَعَكُم مِّنَ ٱلشَّـٰهِدِينَ</t>
  </si>
  <si>
    <t>He said: ‘Then bear witness; and I am with you among the witnesses (for this).‘</t>
  </si>
  <si>
    <t>3:82</t>
  </si>
  <si>
    <t>فَمَن تَوَلَّىٰ بَعۡدَ ذَٲلِكَ فَأُوْلَـٰٓٮِٕكَ هُمُ ٱلۡفَـٰسِقُونَ</t>
  </si>
  <si>
    <t>Then whoever turns away after this, they are the Fasiqoon (rebellious: those who turn away from Allahs Obedience).</t>
  </si>
  <si>
    <t>3:83</t>
  </si>
  <si>
    <t>أَفَغَيۡرَ دِينِ ٱللَّهِ يَبۡغُونَ</t>
  </si>
  <si>
    <t>Do they seek other than the religion of Allah (the true Islamic Monotheism worshipping none but Allah Alone),</t>
  </si>
  <si>
    <t>وَلَهُ ۥۤ أَسۡلَمَ مَن فِى ٱلسَّمَـٰوَٲتِ وَٱلۡأَرۡضِ طَوۡعً۬ا وَڪَرۡهً۬ا وَإِلَيۡهِ يُرۡجَعُونَ</t>
  </si>
  <si>
    <t>while to Him submitted all creatures in the heavens and the earth, willingly or unwillingly. And to Him shall they all be returned.</t>
  </si>
  <si>
    <t>3:84</t>
  </si>
  <si>
    <t>قُلۡ ءَامَنَّا بِٱللَّهِ وَمَآ أُنزِلَ عَلَيۡنَا</t>
  </si>
  <si>
    <t>Say (O Muhammad SAW):&lt;br&gt;We believe in Allah and in what has been sent down to us,</t>
  </si>
  <si>
    <t>وَمَآ أُنزِلَ عَلَىٰٓ إِبۡرَٲهِيمَ وَإِسۡمَـٰعِيلَ وَإِسۡحَـٰقَ وَيَعۡقُوبَ وَٱلۡأَسۡبَاطِ</t>
  </si>
  <si>
    <t>وَمَآ أُوتِىَ مُوسَىٰ وَعِيسَىٰ وَٱلنَّبِيُّونَ مِن رَّبِّهِمۡ</t>
  </si>
  <si>
    <t>and what was given to Musa (Moosa), Isa (Iesa) and the Prophets from their Lord.</t>
  </si>
  <si>
    <t>لَا نُفَرِّقُ بَيۡنَ أَحَدٍ۬ مِّنۡهُمۡ وَنَحۡنُ لَهُ ۥ مُسۡلِمُونَ</t>
  </si>
  <si>
    <t>We make no distinction between one another among them and to Him (Allah) we have submitted (in Islam).‘</t>
  </si>
  <si>
    <t>3:85</t>
  </si>
  <si>
    <t>وَمَن يَبۡتَغِ غَيۡرَ ٱلۡإِسۡلَـٰمِ دِينً۬ا فَلَن يُقۡبَلَ مِنۡهُ</t>
  </si>
  <si>
    <t>And whoever seeks a religion other than Islam, it will never be accepted of him,</t>
  </si>
  <si>
    <t>وَهُوَ فِى ٱلۡأَخِرَةِ مِنَ ٱلۡخَـٰسِرِينَ</t>
  </si>
  <si>
    <t>and in the Hereafter he will be one of the losers.</t>
  </si>
  <si>
    <t>3:86</t>
  </si>
  <si>
    <t>كَيۡفَ يَهۡدِى ٱللَّهُ قَوۡمً۬ا ڪَفَرُواْ بَعۡدَ إِيمَـٰنِہِمۡ وَشَهِدُوٓاْ أَنَّ ٱلرَّسُولَ حَقٌّ۬ وَجَآءَهُمُ ٱلۡبَيِّنَـٰتُ‌ۚ</t>
  </si>
  <si>
    <t>How shall Allah guide a people who disbelieved after their belief and after they bore witness that the Messenger (Muhammad SAW) is true and after clear proofs had come unto them?</t>
  </si>
  <si>
    <t>وَٱللَّهُ لَا يَهۡدِى ٱلۡقَوۡمَ ٱلظَّـٰلِمِينَ</t>
  </si>
  <si>
    <t>And Allah guides not the people who are Zalimoon (polytheists and wrong-doers).</t>
  </si>
  <si>
    <t>3:87</t>
  </si>
  <si>
    <t>أُوْلَـٰٓٮِٕكَ جَزَآؤُهُمۡ أَنَّ عَلَيۡهِمۡ لَعۡنَةَ ٱللَّهِ وَٱلۡمَلَـٰٓٮِٕكَةِ وَٱلنَّاسِ أَجۡمَعِينَ</t>
  </si>
  <si>
    <t>They are those whose recompense is that on them (rests) the Curse of Allah, of the angels, and of all mankind.</t>
  </si>
  <si>
    <t>3:88</t>
  </si>
  <si>
    <t>خَـٰلِدِينَ فِيہَالَا يُخَفَّفُ عَنۡهُمُ ٱلۡعَذَابُ وَلَا هُمۡ يُنظَرُونَ</t>
  </si>
  <si>
    <t>They will abide therein (Hell).&lt;br&gt;Neither will their torment be lightened, nor will it be delayed or postponed (for a while).</t>
  </si>
  <si>
    <t>3:89</t>
  </si>
  <si>
    <t>إِلَّا ٱلَّذِينَ تَابُواْ مِنۢ بَعۡدِ ذَٲلِكَ وَأَصۡلَحُواْ فَإِنَّ ٱللَّهَ غَفُورٌ۬ رَّحِيمٌ</t>
  </si>
  <si>
    <t>Except for those who repent after that and do righteous deeds. Verily, Allah is Oft-Forgiving, Most Merciful (Ar-Raheem).</t>
  </si>
  <si>
    <t>3:90</t>
  </si>
  <si>
    <t>إِنَّ ٱلَّذِينَ كَفَرُواْ بَعۡدَ إِيمَـٰنِهِمۡ ثُمَّ ٱزۡدَادُواْ كُفۡرً۬ا لَّن تُقۡبَلَ تَوۡبَتُهُمۡ وَأُوْلَـٰٓٮِٕكَ هُمُ ٱلضَّآلُّونَ</t>
  </si>
  <si>
    <t>Verily, those who disbelieved after their Belief and then went on increasing in their disbelief (i.e. disbelief in the Quran and in Prophet Muhammad SAW) - never will their repentance be accepted (because they repent only by their tongues and not from their hearts). And they are those who are astray.</t>
  </si>
  <si>
    <t>3:91</t>
  </si>
  <si>
    <t>إِنَّ ٱلَّذِينَ كَفَرُواْ وَمَاتُواْ وَهُمۡ كُفَّارٌ۬</t>
  </si>
  <si>
    <t>Verily, those who disbelieved, and died while they were disbelievers,</t>
  </si>
  <si>
    <t>فَلَن يُقۡبَلَ مِنۡ أَحَدِهِم مِّلۡءُ ٱلۡأَرۡضِ ذَهَبً۬ا وَلَوِ ٱفۡتَدَىٰ بِهِۦۤ‌ۗ</t>
  </si>
  <si>
    <t>the (whole) earth full of gold will not be accepted from anyone of them even if they offered it as a ransom.</t>
  </si>
  <si>
    <t>أُوْلَـٰٓٮِٕكَ لَهُمۡ عَذَابٌ أَلِيمٌ۬ وَمَا لَهُم مِّن نَّـٰصِرِينَ</t>
  </si>
  <si>
    <t>For them is a painful torment and they will have no helpers.</t>
  </si>
  <si>
    <t>3:92</t>
  </si>
  <si>
    <t>لَن تَنَالُواْ ٱلۡبِرَّ حَتَّىٰ تُنفِقُواْ مِمَّا تُحِبُّونَ‌ۚ</t>
  </si>
  <si>
    <t>By no means shall you attain Al-Birr (piety, righteousness, etc., it means here Allah‘s Reward, i.e. Paradise), unless you spend (in Allah‘s Cause) of that which you love;</t>
  </si>
  <si>
    <t>وَمَا تُنفِقُواْ مِن شَىۡءٍ۬ فَإِنَّ ٱللَّهَ بِهِۦ عَلِيمٌ۬</t>
  </si>
  <si>
    <t>and whatever of good you spend, Allah knows it well.</t>
  </si>
  <si>
    <t>3:93</t>
  </si>
  <si>
    <t>كُلُّ ٱلطَّعَامِ ڪَانَ حِلاًّ۬ لِّبَنِىٓ إِسۡرَٲٓءِيلَ</t>
  </si>
  <si>
    <t>All food was lawful to the Children of Israel,</t>
  </si>
  <si>
    <t>إِلَّا مَا حَرَّمَ إِسۡرَٲٓءِيلُ عَلَىٰ نَفۡسِهِۦ مِن قَبۡلِ أَن تُنَزَّلَ ٱلتَّوۡرَٮٰةُ‌ۗ</t>
  </si>
  <si>
    <t>except what Israel made unlawful for himself before the Taurat (Torah) was revealed.</t>
  </si>
  <si>
    <t>قُلۡ فَأۡتُواْ بِٱلتَّوۡرَٮٰةِ فَٱتۡلُوهَآ إِن كُنتُمۡ صَـٰدِقِينَ</t>
  </si>
  <si>
    <t>Say (O Muhammad SAW): ‘Bring here the Taurat (Torah) and recite it, if you are truthful.‘</t>
  </si>
  <si>
    <t>3:94</t>
  </si>
  <si>
    <t>فَمَنِ ٱفۡتَرَىٰ عَلَى ٱللَّهِ ٱلۡكَذِبَ مِنۢ بَعۡدِ ذَٲلِكَ فَأُوْلَـٰٓٮِٕكَ هُمُ ٱلظَّـٰلِمُونَ</t>
  </si>
  <si>
    <t>Then after that, whosoever shall invent a lie against Allah, … such shall indeed be the Zalimoon (disbelievers).</t>
  </si>
  <si>
    <t>3:95</t>
  </si>
  <si>
    <t>قُلۡ صَدَقَ ٱللَّهُ‌ۗ</t>
  </si>
  <si>
    <t>Say (O Muhammad SAW): ‘Allah has spoken the truth;</t>
  </si>
  <si>
    <t>فَٱتَّبِعُواْ مِلَّةَ إِبۡرَٲهِيمَ حَنِيفً۬اوَمَا كَانَ مِنَ ٱلۡمُشۡرِكِينَ</t>
  </si>
  <si>
    <t>follow the religion of Abraham (Ibrahim) Hanifa (Islamic Monotheism, i.e. he used to worship Allah Alone), and he was not of Al- Mushrikoon.‘ (See V.2:105)</t>
  </si>
  <si>
    <t>3:96</t>
  </si>
  <si>
    <t>إِنَّ أَوَّلَ بَيۡتٍ۬ وُضِعَ لِلنَّاسِ لَلَّذِى بِبَكَّةَ</t>
  </si>
  <si>
    <t>Verily, the first House (of worship) appointed for mankind was that at Bakkah (Makkah),</t>
  </si>
  <si>
    <t>مُبَارَكً۬ا وَهُدً۬ى لِّلۡعَـٰلَمِينَ</t>
  </si>
  <si>
    <t>full of blessing, and a guidance for Al-Alameen (the mankind and jinns).</t>
  </si>
  <si>
    <t>3:97</t>
  </si>
  <si>
    <t>فِيهِ ءَايَـٰتُۢ بَيِّنَـٰتٌ۬ مَّقَامُ إِبۡرَٲهِيمَ‌ۖ</t>
  </si>
  <si>
    <t>In it are manifest signs (for example), the Maqam (place) of Abraham (Ibrahim);</t>
  </si>
  <si>
    <t>وَمَن دَخَلَهُ ۥ كَانَ ءَامِنً۬ا‌ۗ</t>
  </si>
  <si>
    <t>whosoever enters it, he attains security.</t>
  </si>
  <si>
    <t>وَلِلَّهِ عَلَى ٱلنَّاسِ حِجُّ ٱلۡبَيۡتِ مَنِ ٱسۡتَطَاعَ إِلَيۡهِ سَبِيلاً۬‌ۚ</t>
  </si>
  <si>
    <t>And Hajj (pilgrimage to Makkah) to the House (Kaaba) is a duty that mankind owes to Allah, those who can afford the expenses (for ones conveyance, provision and residence);</t>
  </si>
  <si>
    <t>وَمَن كَفَرَ فَإِنَّ ٱللَّهَ غَنِىٌّ عَنِ ٱلۡعَـٰلَمِينَ</t>
  </si>
  <si>
    <t>and whoever disbelieves (i.e. denies Hajj (pilgrimage to Makkah), then he is a disbeliever of Allah), then Allah stands not in need of any of the Alameen (mankind and jinns).</t>
  </si>
  <si>
    <t>3:98</t>
  </si>
  <si>
    <t>قُلۡ يَـٰٓأَهۡلَ ٱلۡكِتَـٰبِ لِمَ تَكۡفُرُونَ بِـَٔايَـٰتِ ٱللَّهِ</t>
  </si>
  <si>
    <t>Say: ‘O people of the Scripture (Jews and Christians)! Why do you reject the Ayat of Allah (proofs, evidences, verses, lessons, signs, revelations, etc.)</t>
  </si>
  <si>
    <t>وَٱللَّهُ شَہِيدٌ عَلَىٰ مَا تَعۡمَلُونَ</t>
  </si>
  <si>
    <t>while Allah is Witness to what you do?‘</t>
  </si>
  <si>
    <t>3:99</t>
  </si>
  <si>
    <t>قُلۡ يَـٰٓأَهۡلَ ٱلۡكِتَـٰبِ لِمَ تَصُدُّونَ عَن سَبِيلِ ٱللَّهِ مَنۡ ءَامَنَ تَبۡغُونَہَا عِوَجً۬ا وَأَنتُمۡ شُهَدَآءُ‌ۗ</t>
  </si>
  <si>
    <t>Say: ‘O people of the Scripture (Jews and Christians)! Why do you stop those who have believed, from the Path of Allah, seeking to make it seem crooked, while you (yourselves) are witnesses (to Muhammad SAW as a Messenger of Allah and Islam (Allah‘s Religion, i.e. to worship none but Him Alone))?</t>
  </si>
  <si>
    <t>وَمَا ٱللَّهُ بِغَـٰفِلٍ عَمَّا تَعۡمَلُونَ</t>
  </si>
  <si>
    <t>3:100</t>
  </si>
  <si>
    <t>يَـٰٓأَيُّہَا ٱلَّذِينَ ءَامَنُوٓاْ إِن تُطِيعُواْ فَرِيقً۬ا مِّنَ ٱلَّذِينَ أُوتُواْ ٱلۡكِتَـٰبَ يَرُدُّوكُم بَعۡدَ إِيمَـٰنِكُمۡ كَـٰفِرِينَ</t>
  </si>
  <si>
    <t>O you who believe! If you obey a group of those who were given the Scripture (Jews and Christians), they would (indeed) render you disbelievers after you have believed!</t>
  </si>
  <si>
    <t>3:101</t>
  </si>
  <si>
    <t>وَكَيۡفَ تَكۡفُرُونَ وَأَنتُمۡ تُتۡلَىٰ عَلَيۡكُمۡ ءَايَـٰتُ ٱللَّهِ وَفِيڪُمۡ رَسُولُهُ ۥ‌ۗ</t>
  </si>
  <si>
    <t>And how would you disbelieve, while unto you are recited the Verses of Allah, and among you is His Messenger (Muhammad SAW)?</t>
  </si>
  <si>
    <t>وَمَن يَعۡتَصِم بِٱللَّهِ فَقَدۡ هُدِىَ إِلَىٰ صِرَٲطٍ۬ مُّسۡتَقِيمٍ۬</t>
  </si>
  <si>
    <t>And whoever holds firmly to Allah, (i.e. follows Islam Allah‘s Religion, and obeys all that Allah has ordered, practically), then he is indeed guided to a Right Path.</t>
  </si>
  <si>
    <t>3:102</t>
  </si>
  <si>
    <t>يَـٰٓأَيُّہَا ٱلَّذِينَ ءَامَنُواْ ٱتَّقُواْ ٱللَّهَ حَقَّ تُقَاتِهِۦ</t>
  </si>
  <si>
    <t>O you who believe! Fear Allah (by doing all that He has ordered and by abstaining from all that He has forbidden) as He should be feared. (Obey Him, be thankful to Him, and remember Him always),</t>
  </si>
  <si>
    <t>وَلَا تَمُوتُنَّ إِلَّا وَأَنتُم مُّسۡلِمُونَ</t>
  </si>
  <si>
    <t>and die not except in a state of Islam (as Muslims) with complete submission to Allah.</t>
  </si>
  <si>
    <t>3:103</t>
  </si>
  <si>
    <t>وَٱعۡتَصِمُواْ بِحَبۡلِ ٱللَّهِ جَمِيعً۬ا وَلَا تَفَرَّقُواْ‌ۚ</t>
  </si>
  <si>
    <t>And hold fast, all of you together, to the Rope of Allah (i.e. this Quran), and be not divided among yourselves,</t>
  </si>
  <si>
    <t>وَٱذۡكُرُواْ نِعۡمَتَ ٱللَّهِ عَلَيۡكُمۡ إِذۡ كُنتُمۡ أَعۡدَآءً۬</t>
  </si>
  <si>
    <t>and remember Allah‘s Favour on you, for you were enemies one to another</t>
  </si>
  <si>
    <t>فَأَلَّفَ بَيۡنَ قُلُوبِكُمۡ فَأَصۡبَحۡتُم بِنِعۡمَتِهِۦۤ إِخۡوَٲنً۬ا</t>
  </si>
  <si>
    <t>but He joined your hearts together, so that, by His Grace, you became brethren (in Islamic Faith),</t>
  </si>
  <si>
    <t>وَكُنتُمۡ عَلَىٰ شَفَا حُفۡرَةٍ۬ مِّنَ ٱلنَّارِ فَأَنقَذَكُم مِّنۡہَا‌ۗ</t>
  </si>
  <si>
    <t>and you were on the brink of a pit of Fire, and He saved you from it.</t>
  </si>
  <si>
    <t>كَذَٲلِكَ يُبَيِّنُ ٱللَّهُ لَكُمۡ ءَايَـٰتِهِۦ لَعَلَّكُمۡ تَہۡتَدُونَ</t>
  </si>
  <si>
    <t>Thus Allah makes His Ayat (proofs, evidences, verses, lessons, signs, revelations, etc.,) clear to you, that you may be guided.</t>
  </si>
  <si>
    <t>3:104</t>
  </si>
  <si>
    <t>وَلۡتَكُن مِّنكُمۡ أُمَّةٌ۬ يَدۡعُونَ إِلَى ٱلۡخَيۡرِوَيَأۡمُرُونَ بِٱلۡمَعۡرُوفِ وَيَنۡهَوۡنَ عَنِ ٱلۡمُنكَرِ‌ۚ</t>
  </si>
  <si>
    <t>Let there arise out of you a group of people inviting to all that is good (Islam), enjoining Al-Maroof (i.e. Islamic Monotheism and all that Islam orders one to do) and forbidding Al-Munkar (polytheism and disbelief and all that Islam has forbidden).</t>
  </si>
  <si>
    <t>وَأُوْلَـٰٓٮِٕكَ هُمُ ٱلۡمُفۡلِحُونَ</t>
  </si>
  <si>
    <t>And it is they who are the successful.</t>
  </si>
  <si>
    <t>3:105</t>
  </si>
  <si>
    <t>وَلَا تَكُونُواْ كَٱلَّذِينَ تَفَرَّقُواْ وَٱخۡتَلَفُواْ مِنۢ بَعۡدِ مَا جَآءَهُمُ ٱلۡبَيِّنَـٰتُ‌ۚ</t>
  </si>
  <si>
    <t>And be not as those who divided and differed among themselves after the clear proofs had come to them.</t>
  </si>
  <si>
    <t>وَأُوْلَـٰٓٮِٕكَ لَهُمۡ عَذَابٌ عَظِيمٌ۬</t>
  </si>
  <si>
    <t>It is they for whom there is an awful torment.</t>
  </si>
  <si>
    <t>3:106</t>
  </si>
  <si>
    <t>يَوۡمَ تَبۡيَضُّ وُجُوهٌ۬ وَتَسۡوَدُّ وُجُوهٌ۬‌ۚ</t>
  </si>
  <si>
    <t>On the Day (i.e. the Day of Resurrection) when some faces will become white and some faces will become black;</t>
  </si>
  <si>
    <t>فَأَمَّا ٱلَّذِينَ ٱسۡوَدَّتۡ وُجُوهُهُمۡ أَكَفَرۡتُم بَعۡدَ إِيمَـٰنِكُمۡ فَذُوقُواْ ٱلۡعَذَابَ بِمَا كُنتُمۡ تَكۡفُرُونَ</t>
  </si>
  <si>
    <t>as for those whose faces will become black (to them will be said): ‘Did you reject Faith after accepting it?&lt;br&gt;Then taste the torment (in Hell) for rejecting Faith.‘</t>
  </si>
  <si>
    <t>3:107</t>
  </si>
  <si>
    <t>وَأَمَّا ٱلَّذِينَ ٱبۡيَضَّتۡ وُجُوهُهُمۡ فَفِى رَحۡمَةِ ٱللَّهِ هُمۡ فِيہَا خَـٰلِدُونَ</t>
  </si>
  <si>
    <t>And for those whose faces will become white, they will be in Allah‘s Mercy (Paradise), therein they shall dwell forever.</t>
  </si>
  <si>
    <t>3:108</t>
  </si>
  <si>
    <t>تِلۡكَ ءَايَـٰتُ ٱللَّهِ نَتۡلُوهَا عَلَيۡكَ بِٱلۡحَقِّ‌ۗ</t>
  </si>
  <si>
    <t>These are the Verses of Allah: We recite them to you (O Muhammad SAW) in truth,</t>
  </si>
  <si>
    <t>وَمَا ٱللَّهُ يُرِيدُ ظُلۡمً۬ا لِّلۡعَـٰلَمِينَ</t>
  </si>
  <si>
    <t>and Allah wills no injustice to the Alameen (mankind and jinns).</t>
  </si>
  <si>
    <t>3:109</t>
  </si>
  <si>
    <t>وَلِلَّهِ مَا فِى ٱلسَّمَـٰوَٲتِ وَمَا فِى ٱلۡأَرۡضِ‌ۚ</t>
  </si>
  <si>
    <t>And to Allah belongs all that is in the heavens and all that is in the earth.</t>
  </si>
  <si>
    <t>وَإِلَى ٱللَّهِ تُرۡجَعُ ٱلۡأُمُورُ</t>
  </si>
  <si>
    <t>And all matters go back (for decision) to Allah.</t>
  </si>
  <si>
    <t>3:110</t>
  </si>
  <si>
    <t>كُنتُمۡ خَيۡرَ أُمَّةٍ أُخۡرِجَتۡ لِلنَّاسِ</t>
  </si>
  <si>
    <t>You (true believers in Islamic Monotheism, and real followers of Prophet Muhammad SAW and his Sunnah (legal ways, etc.)) are the best of peoples ever raised up for mankind;</t>
  </si>
  <si>
    <t>تَأۡمُرُونَ بِٱلۡمَعۡرُوفِ وَتَنۡهَوۡنَ عَنِ ٱلۡمُنڪَرِ وَتُؤۡمِنُونَ بِٱللَّهِ‌ۗ</t>
  </si>
  <si>
    <t>you enjoin Al- Maroof (i.e. Islamic Monotheism and all that Islam has ordained) and forbid Al-Munkar (polytheism, disbelief and all that Islam has forbidden), and you believe in Allah.</t>
  </si>
  <si>
    <t>وَلَوۡ ءَامَنَ أَهۡلُ ٱلۡڪِتَـٰبِ لَكَانَ خَيۡرً۬ا لَّهُم‌ۚ</t>
  </si>
  <si>
    <t>And had the people of the Scripture (Jews and Christians) believed, it would have been better for them;</t>
  </si>
  <si>
    <t>مِّنۡهُمُ ٱلۡمُؤۡمِنُونَ وَأَڪۡثَرُهُمُ ٱلۡفَـٰسِقُونَ</t>
  </si>
  <si>
    <t>among them are some who have faith, but most of them are Al-Fasiqoon (disobedient to Allah - and rebellious against Allah‘s Command).</t>
  </si>
  <si>
    <t>3:111</t>
  </si>
  <si>
    <t>لَن يَضُرُّوڪُمۡ إِلَّآ أَذً۬ى‌ۖ</t>
  </si>
  <si>
    <t>They will do you no harm, barring a trifling annoyance;</t>
  </si>
  <si>
    <t>وَإِن يُقَـٰتِلُوكُمۡ يُوَلُّوكُمُ ٱلۡأَدۡبَارَ ثُمَّ لَا يُنصَرُونَ</t>
  </si>
  <si>
    <t>and if they fight against you, they will show you their backs, and they will not be helped.</t>
  </si>
  <si>
    <t>3:112</t>
  </si>
  <si>
    <t>ضُرِبَتۡ عَلَيۡہِمُ ٱلذِّلَّةُ أَيۡنَ مَا ثُقِفُوٓاْ إِلَّا بِحَبۡلٍ۬ مِّنَ ٱللَّهِ وَحَبۡلٍ۬ مِّنَ ٱلنَّاسِ</t>
  </si>
  <si>
    <t>Indignity is put over them wherever they may be, except when under a covenant (of protection) from Allah, and from men;</t>
  </si>
  <si>
    <t>وَبَآءُو بِغَضَبٍ۬ مِّنَ ٱللَّهِ وَضُرِبَتۡ عَلَيۡہِمُ ٱلۡمَسۡكَنَةُ‌ۚ</t>
  </si>
  <si>
    <t>they have drawn on themselves the Wrath of Allah, and destruction is put over them.</t>
  </si>
  <si>
    <t>ذَٲلِكَ بِأَنَّهُمۡ كَانُواْ يَكۡفُرُونَ بِـَٔايَـٰتِ ٱللَّهِ وَيَقۡتُلُونَ ٱلۡأَنۢبِيَآءَ بِغَيۡرِ حَقٍّ۬‌ۚ</t>
  </si>
  <si>
    <t>This is because they disbelieved in the Ayat (proofs, evidences, verses, lessons, signs, revelations, etc.) of Allah and killed the Prophets without right.</t>
  </si>
  <si>
    <t>ذَٲلِكَ بِمَا عَصَواْ وَّكَانُواْ يَعۡتَدُونَ</t>
  </si>
  <si>
    <t>This is because they disobeyed (Allah) and used to transgress beyond bounds (in Allah‘s disobedience, crimes and sins).</t>
  </si>
  <si>
    <t>3:113</t>
  </si>
  <si>
    <t>لَيۡسُواْ سَوَآءً۬‌ۗ</t>
  </si>
  <si>
    <t>Not all of them are alike;</t>
  </si>
  <si>
    <t>مِّنۡ أَهۡلِ ٱلۡكِتَـٰبِ أُمَّةٌ۬ قَآٮِٕمَةٌ۬ يَتۡلُونَ ءَايَـٰتِ ٱللَّهِ ءَانَآءَ ٱلَّيۡلِ وَهُمۡ يَسۡجُدُونَ</t>
  </si>
  <si>
    <t>a party of the people of the Scripture stand for the right, they recite the Verses of Allah during the hours of the night, prostrating themselves in prayer.</t>
  </si>
  <si>
    <t>3:114</t>
  </si>
  <si>
    <t>يُؤۡمِنُونَ بِٱللَّهِ وَٱلۡيَوۡمِ ٱلۡأَخِرِ</t>
  </si>
  <si>
    <t>They believe in Allah and the Last Day;</t>
  </si>
  <si>
    <t>وَيَأۡمُرُونَ بِٱلۡمَعۡرُوفِ وَيَنۡهَوۡنَ عَنِ ٱلۡمُنكَروَيُسَـٰرِعُونَ فِى ٱلۡخَيۡرَٲتِ</t>
  </si>
  <si>
    <t>they enjoin Al-Maroof (Islamic Monotheism, and following Prophet Muhammad SAW) and forbid Al-Munkar (polytheism, disbelief and opposing Prophet Muhammad SAW); and they hasten in (all) good works;</t>
  </si>
  <si>
    <t>وَأُوْلَـٰٓٮِٕكَ مِنَ ٱلصَّـٰلِحِينَ</t>
  </si>
  <si>
    <t>and they are among the righteous.</t>
  </si>
  <si>
    <t>3:115</t>
  </si>
  <si>
    <t>وَمَا يَفۡعَلُواْ مِنۡ خَيۡرٍ۬ فَلَن يُڪۡفَرُوهُ‌ۗ</t>
  </si>
  <si>
    <t>And whatever good they do, nothing will be rejected of them;</t>
  </si>
  <si>
    <t>وَٱللَّهُ عَلِيمُۢ بِٱلۡمُتَّقِينَ</t>
  </si>
  <si>
    <t>for Allah knows well those who are Al-Muttaqoon (the pious - see V.2:2).</t>
  </si>
  <si>
    <t>3:116</t>
  </si>
  <si>
    <t>Surely, those who reject Faith (disbelieve in Muhammad SAW as being Allah‘s Prophet and in all that which he has brought from Allah), neither their properties, nor their offspring will avail them aught against Allah.</t>
  </si>
  <si>
    <t>وَأُوْلَـٰٓٮِٕكَ أَصۡحَـٰبُ ٱلنَّارِ‌ۚ</t>
  </si>
  <si>
    <t>They are the dwellers of the Fire,</t>
  </si>
  <si>
    <t>هُمۡ فِيہَا خَـٰلِدُونَ</t>
  </si>
  <si>
    <t>therein they will abide.(Tafsir AtTabaree, Vol. 4, Page 58).</t>
  </si>
  <si>
    <t>3:117</t>
  </si>
  <si>
    <t>مَثَلُ مَا يُنفِقُونَ فِى هَـٰذِهِ ٱلۡحَيَوٰةِ ٱلدُّنۡيَا ڪَمَثَلِ رِيحٍ۬ فِيہَا صِرٌّ</t>
  </si>
  <si>
    <t>The likeness of what they spend in this world is the likeness of a wind which is extremely cold;</t>
  </si>
  <si>
    <t>أَصَابَتۡ حَرۡثَ قَوۡمٍ۬ ظَلَمُوٓاْ أَنفُسَهُمۡ فَأَهۡلَڪَتۡهُ‌ۚ</t>
  </si>
  <si>
    <t>it struck the harvest of a people who did wrong against themselves and destroyed it,(i.e. the good deed of a person is only accepted if he is a monotheist and believes in all the Prophets of Allah, including Christ and Muhammad SAW).</t>
  </si>
  <si>
    <t>وَمَا ظَلَمَهُمُ ٱللَّهُ وَلَـٰكِنۡ أَنفُسَهُمۡ يَظۡلِمُونَ</t>
  </si>
  <si>
    <t>Allah wronged them not, but they wronged themselves.</t>
  </si>
  <si>
    <t>3:118</t>
  </si>
  <si>
    <t>يَـٰٓأَيُّہَا ٱلَّذِينَ ءَامَنُواْ لَا تَتَّخِذُواْ بِطَانَةً۬ مِّن دُونِكُمۡ لَا يَأۡلُونَكُمۡ خَبَالاً۬</t>
  </si>
  <si>
    <t>O you who believe! Take not as (your) Bitanah (advisors, consultants, protectors, helpers, friends, etc.) those outside your religion (pagans, Jews, Christians, and hypocrites) since they will not fail to do their best to corrupt you.</t>
  </si>
  <si>
    <t>وَدُّواْ مَا عَنِتُّمۡ قَدۡ بَدَتِ ٱلۡبَغۡضَآءُ مِنۡ أَفۡوَٲهِهِمۡ</t>
  </si>
  <si>
    <t>They desire to harm you severely. Hatred has already appeared from their mouths,</t>
  </si>
  <si>
    <t>وَمَا تُخۡفِى صُدُورُهُمۡ أَكۡبَرُ‌ۚ</t>
  </si>
  <si>
    <t>but what their breasts conceal is far worse.</t>
  </si>
  <si>
    <t>قَدۡ بَيَّنَّا لَكُمُ ٱلۡأَيَـٰتِ‌ۖ إِن كُنتُمۡ تَعۡقِلُونَ</t>
  </si>
  <si>
    <t>Indeed We have made plain to you the Ayat (proofs, evidences, verses) if you understand.</t>
  </si>
  <si>
    <t>3:119</t>
  </si>
  <si>
    <t>هَـٰٓأَنتُمۡ أُوْلَآءِ تُحِبُّونَہُمۡ وَلَا يُحِبُّونَكُمۡ وَتُؤۡمِنُونَ بِٱلۡكِتَـٰبِ كُلِّهِۦ</t>
  </si>
  <si>
    <t>Lo! You are the ones who love them but they love you not, and you believe in all the Scriptures(i.e. you believe in the Taurat (Torah) and the Injil (Injeel), while they disbelieve in your Book, the Quran).</t>
  </si>
  <si>
    <t>وَإِذَا لَقُوكُمۡ قَالُوٓاْ ءَامَنَّا</t>
  </si>
  <si>
    <t>And when they meet you, they say, ‘We believe‘.</t>
  </si>
  <si>
    <t>وَإِذَا خَلَوۡاْ عَضُّواْ عَلَيۡكُمُ ٱلۡأَنَامِلَ مِنَ ٱلۡغَيۡظِ‌ۚ</t>
  </si>
  <si>
    <t>But when they are alone, they bite the tips of their fingers at you in rage.</t>
  </si>
  <si>
    <t>قُلۡ مُوتُواْ بِغَيۡظِكُمۡ‌ۗ</t>
  </si>
  <si>
    <t>Say: ‘Perish in your rage.</t>
  </si>
  <si>
    <t>إِنَّ ٱللَّهَ عَلِيمُۢ بِذَاتِ ٱلصُّدُورِ</t>
  </si>
  <si>
    <t>Certainly, Allah knows what is in the breasts (all the secrets).‘</t>
  </si>
  <si>
    <t>3:120</t>
  </si>
  <si>
    <t>إِن تَمۡسَسۡكُمۡ حَسَنَةٌ۬ تَسُؤۡهُمۡ وَإِن تُصِبۡكُمۡ سَيِّئَةٌ۬ يَفۡرَحُواْ بِهَا‌ۖ</t>
  </si>
  <si>
    <t>If a good befalls you, it grieves them, but if some evil overtakes you, they rejoice at it.</t>
  </si>
  <si>
    <t>وَإِن تَصۡبِرُواْ وَتَتَّقُواْ لَا يَضُرُّڪُمۡ كَيۡدُهُمۡ شَيۡـًٔا‌ۗ</t>
  </si>
  <si>
    <t>But if you remain patient and become Al-Muttaqoon (the pious - see V.2:2), not the least harm will their cunning do to you.</t>
  </si>
  <si>
    <t>إِنَّ ٱللَّهَ بِمَا يَعۡمَلُونَ مُحِيطٌ۬</t>
  </si>
  <si>
    <t>Surely, Allah surrounds all that they do.</t>
  </si>
  <si>
    <t>3:121</t>
  </si>
  <si>
    <t>وَإِذۡ غَدَوۡتَ مِنۡ أَهۡلِكَ تُبَوِّئُ ٱلۡمُؤۡمِنِينَ مَقَـٰعِدَ لِلۡقِتَالِ‌ۗ</t>
  </si>
  <si>
    <t>And (remember) when you (Muhammad SAW) left your household in the morning to post the believers at their stations for the battle (of Uhud).</t>
  </si>
  <si>
    <t>3:122</t>
  </si>
  <si>
    <t>إِذۡ هَمَّت طَّآٮِٕفَتَانِ مِنڪُمۡ أَن تَفۡشَلَا وَٱللَّهُ وَلِيُّہُمَا‌ۗ</t>
  </si>
  <si>
    <t>When two parties from among you were about to lose heart, but Allah was their Walee (Supporter and Protector).</t>
  </si>
  <si>
    <t>وَعَلَى ٱللَّهِ فَلۡيَتَوَكَّلِ ٱلۡمُؤۡمِنُونَ</t>
  </si>
  <si>
    <t>And in Allah should the believers put their trust.</t>
  </si>
  <si>
    <t>3:123</t>
  </si>
  <si>
    <t>وَلَقَدۡ نَصَرَكُمُ ٱللَّهُ بِبَدۡرٍ۬ وَأَنتُمۡ أَذِلَّةٌ۬‌ۖ</t>
  </si>
  <si>
    <t>And Allah has already made you victorious at Badr, when you were a weak little force.</t>
  </si>
  <si>
    <t>فَٱتَّقُواْ ٱللَّهَ لَعَلَّكُمۡ تَشۡكُرُونَ</t>
  </si>
  <si>
    <t>So fear Allah much (abstain from all kinds of sins and evil deeds which He has forbidden and love Allah much, perform all kinds of good deeds which He has ordained) that you may be grateful.</t>
  </si>
  <si>
    <t>3:124</t>
  </si>
  <si>
    <t>إِذۡ تَقُولُ لِلۡمُؤۡمِنِينَ أَلَن يَكۡفِيَكُمۡ أَن يُمِدَّكُمۡ رَبُّكُم بِثَلَـٰثَةِ ءَالَـٰفٍ۬ مِّنَ ٱلۡمَلَـٰٓٮِٕكَةِ مُنزَلِينَ</t>
  </si>
  <si>
    <t>(Remember) when you (Muhammad SAW) said to the believers, ‘Is it not enough for you that your Lord (Allah) should help you with three thousand angels; sent down?‘</t>
  </si>
  <si>
    <t>3:125</t>
  </si>
  <si>
    <t>بَلَىٰٓ‌ۚ إِن تَصۡبِرُواْ وَتَتَّقُواْ وَيَأۡتُوكُم مِّن فَوۡرِهِمۡ هَـٰذَا</t>
  </si>
  <si>
    <t>Yes, if you hold on to patience and piety, and the enemy comes rushing at you;</t>
  </si>
  <si>
    <t>يُمۡدِدۡكُمۡ رَبُّكُم بِخَمۡسَةِ ءَالَـٰفٍ۬ مِّنَ ٱلۡمَلَـٰٓٮِٕكَةِ مُسَوِّمِينَ</t>
  </si>
  <si>
    <t>your Lord will help you with five thousand angels having marks (of distinction).‘</t>
  </si>
  <si>
    <t>3:126</t>
  </si>
  <si>
    <t>وَمَا جَعَلَهُ ٱللَّهُ إِلَّا بُشۡرَىٰ لَكُمۡ وَلِتَطۡمَٮِٕنَّ قُلُوبُكُم بِهِۦ‌ۗ</t>
  </si>
  <si>
    <t>Allah made it not but as a message of good news for you and as an assurance to your hearts.</t>
  </si>
  <si>
    <t>وَمَا ٱلنَّصۡرُ إِلَّا مِنۡ عِندِ ٱللَّهِ ٱلۡعَزِيزِ ٱلۡحَكِيمِ</t>
  </si>
  <si>
    <t>And there is no victory except from Allah, the All-Mighty, the All-Wise (Al-Hakeem).</t>
  </si>
  <si>
    <t>3:127</t>
  </si>
  <si>
    <t>لِيَقۡطَعَ طَرَفً۬ا مِّنَ ٱلَّذِينَ كَفَرُوٓاْ أَوۡ يَكۡبِتَہُمۡ فَيَنقَلِبُواْ خَآٮِٕبِينَ</t>
  </si>
  <si>
    <t>That He might cut off a part of those who disbelieve, or expose them to infamy, so that they retire frustrated.</t>
  </si>
  <si>
    <t>3:128</t>
  </si>
  <si>
    <t>لَيۡسَ لَكَ مِنَ ٱلۡأَمۡرِ شَىۡءٌ</t>
  </si>
  <si>
    <t>Not for you (O Muhammad SAW, but for Allah) is the decision;</t>
  </si>
  <si>
    <t>أَوۡ يَتُوبَ عَلَيۡہِمۡ أَوۡ يُعَذِّبَهُمۡ فَإِنَّهُمۡ ظَـٰلِمُونَ</t>
  </si>
  <si>
    <t>whether He turns in mercy to (pardons) them or punishes them; verily, they are the Zalimoon (polytheists, disobedients, and wrong-doers, etc.).</t>
  </si>
  <si>
    <t>3:129</t>
  </si>
  <si>
    <t>يَغۡفِرُ لِمَن يَشَآءُ وَيُعَذِّبُ مَن يَشَآءُ‌ۚ</t>
  </si>
  <si>
    <t>He forgives whom He wills, and punishes whom He wills.</t>
  </si>
  <si>
    <t>And Allah is Oft-Forgiving, Most Merciful (Ar-Raheem).</t>
  </si>
  <si>
    <t>3:130</t>
  </si>
  <si>
    <t>يَـٰٓأَيُّهَا ٱلَّذِينَ ءَامَنُواْ لَا تَأۡڪُلُواْ ٱلرِّبَوٰٓاْ أَضۡعَـٰفً۬ا مُّضَـٰعَفَةً۬‌ۖ</t>
  </si>
  <si>
    <t>O you who believe! Eat not Riba (usury) doubled and multiplied,</t>
  </si>
  <si>
    <t>وَٱتَّقُواْ ٱللَّهَ لَعَلَّكُمۡ تُفۡلِحُونَ</t>
  </si>
  <si>
    <t>but fear Allah that you may be successful.</t>
  </si>
  <si>
    <t>3:131</t>
  </si>
  <si>
    <t>وَٱتَّقُواْ ٱلنَّارَ ٱلَّتِىٓ أُعِدَّتۡ لِلۡكَـٰفِرِينَ</t>
  </si>
  <si>
    <t>And fear the Fire, which is prepared for the disbelievers.</t>
  </si>
  <si>
    <t>3:132</t>
  </si>
  <si>
    <t>وَأَطِيعُواْ ٱللَّهَ وَٱلرَّسُولَ لَعَلَّڪُمۡ تُرۡحَمُونَ</t>
  </si>
  <si>
    <t>And obey Allah and the Messenger (Muhammad SAW) that you may obtain mercy.</t>
  </si>
  <si>
    <t>3:133</t>
  </si>
  <si>
    <t>وَسَارِعُوٓاْ إِلَىٰ مَغۡفِرَةٍ۬ مِّن رَّبِّڪُمۡ وَجَنَّةٍ عَرۡضُهَا ٱلسَّمَـٰوَٲتُ وَٱلۡأَرۡضُ أُعِدَّتۡ لِلۡمُتَّقِينَ</t>
  </si>
  <si>
    <t>And march forth in the way (which leads to) forgiveness from your Lord, and for Paradise as wide as are the heavens and the earth, prepared for Al-Muttaqoon (the pious - see V.2:2).</t>
  </si>
  <si>
    <t>3:134</t>
  </si>
  <si>
    <t>ٱلَّذِينَ يُنفِقُونَ فِى ٱلسَّرَّآءِ وَٱلضَّرَّآءِ وَٱلۡڪَـٰظِمِينَ ٱلۡغَيۡظَ وَٱلۡعَافِينَ عَنِ ٱلنَّاسِ‌ۗ</t>
  </si>
  <si>
    <t>Those who spend (in Allah‘s Cause - deeds of charity, alms, etc.) in prosperity and in adversity, who repress anger, and who pardon men;</t>
  </si>
  <si>
    <t>وَٱللَّهُ يُحِبُّ ٱلۡمُحۡسِنِينَ</t>
  </si>
  <si>
    <t>verily, Allah loves Al-Muhsinoon (the gooddoers).</t>
  </si>
  <si>
    <t>3:135</t>
  </si>
  <si>
    <t>وَٱلَّذِينَ إِذَا فَعَلُواْ فَـٰحِشَةً أَوۡ ظَلَمُوٓاْ أَنفُسَہُمۡ ذَكَرُواْ ٱللَّهَ فَٱسۡتَغۡفَرُواْ لِذُنُوبِهِمۡ</t>
  </si>
  <si>
    <t>And those who, when they have committed Fahishah (illegal sexual intercourse etc.) or wronged themselves with evil, remember Allah and ask forgiveness for their sins; -</t>
  </si>
  <si>
    <t>وَمَن يَغۡفِرُ ٱلذُّنُوبَ إِلَّا ٱللَّهُ</t>
  </si>
  <si>
    <t>and none can forgive sins but Allah -</t>
  </si>
  <si>
    <t>وَلَمۡ يُصِرُّواْ عَلَىٰ مَا فَعَلُواْ وَهُمۡ يَعۡلَمُونَ</t>
  </si>
  <si>
    <t>And do not persist in what (wrong) they have done, while they know.</t>
  </si>
  <si>
    <t>3:136</t>
  </si>
  <si>
    <t>أُوْلَـٰٓٮِٕكَ جَزَآؤُهُم مَّغۡفِرَةٌ۬ مِّن رَّبِّهِمۡ وَجَنَّـٰتٌ۬ تَجۡرِى مِن تَحۡتِهَا ٱلۡأَنۡہَـٰرُ خَـٰلِدِينَ فِيہَا‌ۚ</t>
  </si>
  <si>
    <t>For such, the reward is Forgiveness from their Lord, and Gardens with rivers flowing underneath (Paradise), wherein they shall abide forever.</t>
  </si>
  <si>
    <t>وَنِعۡمَ أَجۡرُ ٱلۡعَـٰمِلِينَ</t>
  </si>
  <si>
    <t>How excellent is this reward for the doers (who do righteous deeds according to Allah‘s Orders).</t>
  </si>
  <si>
    <t>3:137</t>
  </si>
  <si>
    <t>قَدۡ خَلَتۡ مِن قَبۡلِكُمۡ سُنَنٌ۬ فَسِيرُواْ فِى ٱلۡأَرۡضِ فَٱنظُرُواْ كَيۡفَ كَانَ عَـٰقِبَةُ ٱلۡمُكَذِّبِينَ</t>
  </si>
  <si>
    <t>Many similar ways (and mishaps of life) were faced by nations (believers and disbelievers) that have passed away before you (as you have faced in the battle of Uhud), so travel through the earth, and see what was the end of those who disbelieved (in the Oneness of Allah, and disobeyed Him and His Messengers).</t>
  </si>
  <si>
    <t>3:138</t>
  </si>
  <si>
    <t>هَـٰذَا بَيَانٌ۬ لِّلنَّاسِ وَهُدً۬ى وَمَوۡعِظَةٌ۬ لِّلۡمُتَّقِينَ</t>
  </si>
  <si>
    <t>This (the Quran) is a plain statement for mankind, a guidance and instruction to those who are Al-Muttaqoon (the pious - see V.2:2).</t>
  </si>
  <si>
    <t>3:139</t>
  </si>
  <si>
    <t>وَلَا تَهِنُواْ وَلَا تَحۡزَنُواْوَأَنتُمُ ٱلۡأَعۡلَوۡنَ إِن كُنتُم مُّؤۡمِنِينَ</t>
  </si>
  <si>
    <t>So do not become weak (against your enemy), nor be sad, and you will be superior (in victory) if you are indeed (true) believers.</t>
  </si>
  <si>
    <t>3:140</t>
  </si>
  <si>
    <t>إِن يَمۡسَسۡكُمۡ قَرۡحٌ۬ فَقَدۡ مَسَّ ٱلۡقَوۡمَ قَرۡحٌ۬ مِّثۡلُهُ ۥ‌ۚ</t>
  </si>
  <si>
    <t>If a wound (and killing) has touched you, be sure a similar wound (and killing) has touched the others.</t>
  </si>
  <si>
    <t>وَتِلۡكَ ٱلۡأَيَّامُ نُدَاوِلُهَا بَيۡنَ ٱلنَّاسِ وَلِيَعۡلَمَ ٱللَّهُ ٱلَّذِينَ ءَامَنُواْ وَيَتَّخِذَ مِنكُمۡ شُہَدَآءَ‌ۗ</t>
  </si>
  <si>
    <t>And so are the days (good and not so good), We give to men by turns, that Allah may test those who believe, and that He may take martyrs from among you.</t>
  </si>
  <si>
    <t>And Allah likes not the Zalimoon (polytheists and wrongdoers).</t>
  </si>
  <si>
    <t>3:141</t>
  </si>
  <si>
    <t>وَلِيُمَحِّصَ ٱللَّهُ ٱلَّذِينَ ءَامَنُواْ وَيَمۡحَقَ ٱلۡكَـٰفِرِينَ</t>
  </si>
  <si>
    <t>And that Allah may test (or purify) the believers (from sins) and destroy the disbelievers.</t>
  </si>
  <si>
    <t>3:142</t>
  </si>
  <si>
    <t>أَمۡ حَسِبۡتُمۡ أَن تَدۡخُلُواْ ٱلۡجَنَّةَ</t>
  </si>
  <si>
    <t>Do you think that you will enter Paradise</t>
  </si>
  <si>
    <t>وَلَمَّا يَعۡلَمِ ٱللَّهُ ٱلَّذِينَ جَـٰهَدُواْ مِنكُمۡ وَيَعۡلَمَ ٱلصَّـٰبِرِينَ</t>
  </si>
  <si>
    <t>before Allah tests those of you who fought (in His Cause) and (also) tests those who are As-Sabirin (the patient ones, etc.)?</t>
  </si>
  <si>
    <t>3:143</t>
  </si>
  <si>
    <t>وَلَقَدۡ كُنتُمۡ تَمَنَّوۡنَ ٱلۡمَوۡتَ مِن قَبۡلِ أَن تَلۡقَوۡهُ</t>
  </si>
  <si>
    <t>You did indeed wish for death (AshShahadah - martyrdom) before you met it.</t>
  </si>
  <si>
    <t>فَقَدۡ رَأَيۡتُمُوهُ وَأَنتُمۡ تَنظُرُونَ</t>
  </si>
  <si>
    <t>Now you have seen it openly with your own eyes.</t>
  </si>
  <si>
    <t>3:144</t>
  </si>
  <si>
    <t>وَمَا مُحَمَّدٌ إِلَّا رَسُولٌ۬ قَدۡ خَلَتۡ مِن قَبۡلِهِ ٱلرُّسُلُ‌ۚ</t>
  </si>
  <si>
    <t>Muhammad SAW (SAW) is no more than a Messenger, and indeed (many) Messengers have passed away before him.</t>
  </si>
  <si>
    <t>أَفَإِيْن مَّاتَ أَوۡ قُتِلَ ٱنقَلَبۡتُمۡ عَلَىٰٓ أَعۡقَـٰبِكُمۡ‌ۚ</t>
  </si>
  <si>
    <t>If he dies or is killed, will you then turn back on your heels (as disbelievers)?</t>
  </si>
  <si>
    <t>وَمَن يَنقَلِبۡ عَلَىٰ عَقِبَيۡهِ فَلَن يَضُرَّ ٱللَّهَ شَيۡـًٔ۬ا‌ۗ</t>
  </si>
  <si>
    <t>And he who turns back on his heels, not the least harm will he do to Allah,</t>
  </si>
  <si>
    <t>وَسَيَجۡزِى ٱللَّهُ ٱلشَّـٰڪِرِينَ</t>
  </si>
  <si>
    <t>and Allah will give reward to those who are grateful.</t>
  </si>
  <si>
    <t>3:145</t>
  </si>
  <si>
    <t>وَمَا ڪَانَ لِنَفۡسٍ أَن تَمُوتَ إِلَّا بِإِذۡنِ ٱللَّهِ كِتَـٰبً۬ا مُّؤَجَّلاً۬‌ۗ</t>
  </si>
  <si>
    <t>And no person can ever die except by Allah‘s Leave and at an appointed term.</t>
  </si>
  <si>
    <t>وَمَن يُرِدۡ ثَوَابَ ٱلدُّنۡيَا نُؤۡتِهِۦ مِنۡہَاوَمَن يُرِدۡ ثَوَابَ ٱلۡأَخِرَةِ نُؤۡتِهِۦ مِنۡہَا‌ۚ</t>
  </si>
  <si>
    <t>And whoever desires a reward in (this) world, We shall give him of it; and whoever desires a reward in the Hereafter, We shall give him thereof.</t>
  </si>
  <si>
    <t>وَسَنَجۡزِى ٱلشَّـٰكِرِينَ</t>
  </si>
  <si>
    <t>And We shall reward the grateful.</t>
  </si>
  <si>
    <t>3:146</t>
  </si>
  <si>
    <t>وَكَأَيِّن مِّن نَّبِىٍّ۬ قَـٰتَلَ مَعَهُ ۥ رِبِّيُّونَ كَثِيرٌ۬</t>
  </si>
  <si>
    <t>And many a Prophet (i.e. many from amongst the Prophets) fought (in Allah‘s Cause) and along with him (fought) large bands of religious learned men.</t>
  </si>
  <si>
    <t>فَمَا وَهَنُواْ لِمَآ أَصَابَہُمۡ فِى سَبِيلِ ٱللَّهِ وَمَا ضَعُفُواْ وَمَا ٱسۡتَكَانُواْ‌ۗ</t>
  </si>
  <si>
    <t>But they never lost heart for that which did befall them in Allah‘s Way, nor did they weaken nor degrade themselves.</t>
  </si>
  <si>
    <t>وَٱللَّهُ يُحِبُّ ٱلصَّـٰبِرِينَ</t>
  </si>
  <si>
    <t>And Allah loves As-Sabirin (the patient ones, etc.).</t>
  </si>
  <si>
    <t>3:147</t>
  </si>
  <si>
    <t>وَمَا كَانَ قَوۡلَهُمۡ إِلَّآ أَن قَالُواْ</t>
  </si>
  <si>
    <t>And they said nothing but:</t>
  </si>
  <si>
    <t>رَبَّنَا ٱغۡفِرۡ لَنَا ذُنُوبَنَا وَإِسۡرَافَنَا فِىٓ أَمۡرِنَا</t>
  </si>
  <si>
    <t>Our Lord! Forgive us our sins and our transgressions (in keeping our duties to You),</t>
  </si>
  <si>
    <t>وَثَبِّتۡ أَقۡدَامَنَا وَٱنصُرۡنَا عَلَى ٱلۡقَوۡمِ ٱلۡڪَـٰفِرِينَ</t>
  </si>
  <si>
    <t>establish our feet firmly, and give us victory over the disbelieving folk.‘</t>
  </si>
  <si>
    <t>3:148</t>
  </si>
  <si>
    <t>فَـَٔاتَٮٰهُمُ ٱللَّهُ ثَوَابَ ٱلدُّنۡيَا وَحُسۡنَ ثَوَابِ ٱلۡأَخِرَةِ‌ۗ</t>
  </si>
  <si>
    <t>So Allah gave them the reward of this world, and the excellent reward of the Hereafter.</t>
  </si>
  <si>
    <t>And Allah loves Al-Muhsinoon (the gooddoers - see the footnote of V.3:134).</t>
  </si>
  <si>
    <t>3:149</t>
  </si>
  <si>
    <t>يَـٰٓأَيُّهَا ٱلَّذِينَ ءَامَنُوٓاْ إِن تُطِيعُواْ ٱلَّذِينَ كَفَرُواْ يَرُدُّوڪُمۡ عَلَىٰٓ أَعۡقَـٰبِكُمۡ فَتَنقَلِبُواْ خَـٰسِرِينَ</t>
  </si>
  <si>
    <t>O you who believe! If you obey those who disbelieve, they will send you back on your heels, and you will turn back (from Faith) as losers.</t>
  </si>
  <si>
    <t>3:150</t>
  </si>
  <si>
    <t>بَلِ ٱللَّهُ مَوۡلَٮٰڪُمۡ‌ۖ وَهُوَ خَيۡرُ ٱلنَّـٰصِرِينَ</t>
  </si>
  <si>
    <t>Nay, Allah is your Maula (Patron, Lord, Helper and Protector, etc.), and He is the Best of helpers.</t>
  </si>
  <si>
    <t>3:151</t>
  </si>
  <si>
    <t>سَنُلۡقِى فِى قُلُوبِ ٱلَّذِينَ كَفَرُواْ ٱلرُّعۡبَ بِمَآ أَشۡرَڪُواْ بِٱللَّهِ مَا لَمۡ يُنَزِّلۡ بِهِۦ سُلۡطَـٰنً۬ا‌ۖ</t>
  </si>
  <si>
    <t>We shall cast terror into the hearts of those who disbelieve, because they joined others in worship with Allah, for which He had sent no authority;</t>
  </si>
  <si>
    <t>وَمَأۡوَٮٰهُمُ ٱلنَّارُ‌ۚ</t>
  </si>
  <si>
    <t>their abode will be the Fire</t>
  </si>
  <si>
    <t>وَبِئۡسَ مَثۡوَى ٱلظَّـٰلِمِينَ</t>
  </si>
  <si>
    <t>and how evil is the abode of the Zalimoon (polytheists and wrongdoers).</t>
  </si>
  <si>
    <t>3:152</t>
  </si>
  <si>
    <t>وَلَقَدۡ صَدَقَڪُمُ ٱللَّهُ وَعۡدَهُ ۥۤ إِذۡ تَحُسُّونَهُم بِإِذۡنِهِۦ‌ۖ</t>
  </si>
  <si>
    <t>And Allah did indeed fulfil His Promise to you when you were killing them (your enemy) with His Permission;</t>
  </si>
  <si>
    <t>حَتَّىٰٓ إِذَا فَشِلۡتُمۡ وَتَنَـٰزَعۡتُمۡ فِى ٱلۡأَمۡرِ وَعَصَيۡتُم مِّنۢ بَعۡدِ مَآ أَرَٮٰكُم مَّا تُحِبُّونَ‌ۚ</t>
  </si>
  <si>
    <t>until (the moment) you lost your courage and fell to disputing about the order, and disobeyed after He showed you (of the booty) which you love.</t>
  </si>
  <si>
    <t>مِنڪُم مَّن يُرِيدُ ٱلدُّنۡيَا وَمِنڪُم مَّن يُرِيدُ ٱلۡأَخِرَةَ‌ۚ</t>
  </si>
  <si>
    <t>Among you are some that desire this world and some that desire the Hereafter.</t>
  </si>
  <si>
    <t>ثُمَّ صَرَفَڪُمۡ عَنۡہُمۡ لِيَبۡتَلِيَكُمۡ‌ۖ</t>
  </si>
  <si>
    <t>Then He made you flee from them (your enemy), that He might test you.</t>
  </si>
  <si>
    <t>وَلَقَدۡ عَفَا عَنڪُمۡ‌ۗ وَٱللَّهُ ذُو فَضۡلٍ عَلَى ٱلۡمُؤۡمِنِينَ</t>
  </si>
  <si>
    <t>But surely, He forgave you, and Allah is Most Gracious to the believers.</t>
  </si>
  <si>
    <t>3:153</t>
  </si>
  <si>
    <t>إِذۡ تُصۡعِدُونَ وَلَا تَلۡوُ ۥنَ عَلَىٰٓ أَحَدٍ۬ وَٱلرَّسُولُ يَدۡعُوڪُمۡ فِىٓ أُخۡرَٮٰكُمۡ</t>
  </si>
  <si>
    <t>(And remember) when you ran away (dreadfully) without even casting a side glance at anyone, and the Messenger (Muhammad SAW) was in your rear calling you back.</t>
  </si>
  <si>
    <t>فَأَثَـٰبَڪُمۡ غَمَّۢا بِغَمٍّ۬ لِّڪَيۡلَا تَحۡزَنُواْ عَلَىٰ مَا فَاتَڪُمۡ وَلَا مَآ أَصَـٰبَڪُمۡ‌ۗ</t>
  </si>
  <si>
    <t>There did Allah give you one distress after another by way of requital to teach you not to grieve for that which had escaped you, nor for that which had befallen you.</t>
  </si>
  <si>
    <t>وَٱللَّهُ خَبِيرُۢ بِمَا تَعۡمَلُونَ</t>
  </si>
  <si>
    <t>And Allah is Well Aware of all that you do.</t>
  </si>
  <si>
    <t>3:154</t>
  </si>
  <si>
    <t>ثُمَّ أَنزَلَ عَلَيۡكُم مِّنۢ بَعۡدِ ٱلۡغَمِّ أَمَنَةً۬ نُّعَاسً۬ا يَغۡشَىٰ طَآٮِٕفَةً۬ مِّنكُمۡ‌ۖ</t>
  </si>
  <si>
    <t>Then after the distress, He sent down security for you. Slumber overtook a party of you,</t>
  </si>
  <si>
    <t>وَطَآٮِٕفَةٌ۬ قَدۡ أَهَمَّتۡہُمۡ أَنفُسُہُمۡ يَظُنُّونَ بِٱللَّهِ غَيۡرَ ٱلۡحَقِّ ظَنَّ ٱلۡجَـٰهِلِيَّةِ‌ۖ</t>
  </si>
  <si>
    <t>while another party was thinking about themselves (as how to save their ownselves, ignoring the others and the Prophet SAW) and thought wrongly of Allah - the thought of ignorance.</t>
  </si>
  <si>
    <t>يَقُولُونَ هَل لَّنَا مِنَ ٱلۡأَمۡرِ مِن شَىۡءٍ۬‌ۗ</t>
  </si>
  <si>
    <t>They said, ‘Have we any part in the affair?‘</t>
  </si>
  <si>
    <t>قُلۡ إِنَّ ٱلۡأَمۡرَ كُلَّهُ ۥ لِلَّهِ‌ۗ</t>
  </si>
  <si>
    <t>Say you (O Muhammad SAW): ‘Indeed the affair belongs wholly to Allah.‘</t>
  </si>
  <si>
    <t>يُخۡفُونَ فِىٓ أَنفُسِہِم مَّا لَا يُبۡدُونَ لَكَ‌ۖ</t>
  </si>
  <si>
    <t>They hide within themselves what they dare not reveal to you,</t>
  </si>
  <si>
    <t>يَقُولُونَ لَوۡ كَانَ لَنَا مِنَ ٱلۡأَمۡرِ شَىۡءٌ۬ مَّا قُتِلۡنَا هَـٰهُنَا‌ۗ</t>
  </si>
  <si>
    <t>saying: ‘If we had anything to do with the affair, none of us would have been killed here.‘</t>
  </si>
  <si>
    <t>قُل لَّوۡ كُنتُمۡ فِى بُيُوتِكُمۡ لَبَرَزَ ٱلَّذِينَ كُتِبَ عَلَيۡهِمُ ٱلۡقَتۡلُ إِلَىٰ مَضَاجِعِهِمۡ‌ۖ</t>
  </si>
  <si>
    <t>Say: ‘Even if you had remained in your homes, those for whom death was decreed would certainly have gone forth to the place of their death,‘</t>
  </si>
  <si>
    <t>وَلِيَبۡتَلِىَ ٱللَّهُ مَا فِى صُدُورِڪُمۡ وَلِيُمَحِّصَ مَا فِى قُلُوبِكُمۡ‌ۗ</t>
  </si>
  <si>
    <t>but that Allah might test what is in your breasts; and to Mahis that which was in your hearts (sins),</t>
  </si>
  <si>
    <t>وَٱللَّهُ عَلِيمُۢ بِذَاتِ ٱلصُّدُورِ</t>
  </si>
  <si>
    <t>and Allah is All Knower of what is in (your) breasts.</t>
  </si>
  <si>
    <t>3:155</t>
  </si>
  <si>
    <t>إِنَّ ٱلَّذِينَ تَوَلَّوۡاْ مِنكُمۡ يَوۡمَ ٱلۡتَقَى ٱلۡجَمۡعَانِ إِنَّمَا ٱسۡتَزَلَّهُمُ ٱلشَّيۡطَـٰنُ بِبَعۡضِ مَا كَسَبُواْ‌ۖ</t>
  </si>
  <si>
    <t>Those of you who turned back on the day the two hosts met (i.e. the battle of Uhud), it was Shaitan (Satan) who caused them to backslide (run away from the battlefield) because of some (sins) they had earned.</t>
  </si>
  <si>
    <t>وَلَقَدۡ عَفَا ٱللَّهُ عَنۡہُمۡ‌ۗ إِنَّ ٱللَّهَ غَفُورٌ حَلِيمٌ۬</t>
  </si>
  <si>
    <t>But Allah, indeed, has forgiven them. Surely, Allah is Oft Forgiving, Most Forbearing.</t>
  </si>
  <si>
    <t>3:156</t>
  </si>
  <si>
    <t>يَـٰٓأَيُّہَا ٱلَّذِينَ ءَامَنُواْ لَا تَكُونُواْ كَٱلَّذِينَ كَفَرُواْ</t>
  </si>
  <si>
    <t>O you who believe! Be not like those who disbelieve (hypocrites)</t>
  </si>
  <si>
    <t>وَقَالُواْ لِإِخۡوَٲنِهِمۡ إِذَا ضَرَبُواْ فِى ٱلۡأَرۡضِ أَوۡ كَانُواْ غُزًّ۬ى لَّوۡ كَانُواْ عِندَنَا مَا مَاتُواْ وَمَا قُتِلُواْ</t>
  </si>
  <si>
    <t>and who say to their brethren when they travel through the earth or go out to fight: ‘If they had stayed with us, they would not have died or been killed,‘</t>
  </si>
  <si>
    <t>لِيَجۡعَلَ ٱللَّهُ ذَٲلِكَ حَسۡرَةً۬ فِى قُلُوبِہِمۡ‌ۗ</t>
  </si>
  <si>
    <t>so that Allah may make it a cause of regret in their hearts.</t>
  </si>
  <si>
    <t>وَٱللَّهُ يُحۡىِۦ وَيُمِيتُ‌ۗ</t>
  </si>
  <si>
    <t>It is Allah that gives life and causes death.</t>
  </si>
  <si>
    <t>وَٱللَّهُ بِمَا تَعۡمَلُونَ بَصِيرٌ۬</t>
  </si>
  <si>
    <t>And Allah is All Seer of what you do.</t>
  </si>
  <si>
    <t>3:157</t>
  </si>
  <si>
    <t>وَلَٮِٕن قُتِلۡتُمۡ فِى سَبِيلِ ٱللَّهِ أَوۡ مُتُّمۡ لَمَغۡفِرَةٌ۬ مِّنَ ٱللَّهِ وَرَحۡمَةٌ خَيۡرٌ۬ مِّمَّا يَجۡمَعُونَ</t>
  </si>
  <si>
    <t>And if you are killed or die in the Way of Allah, forgiveness and mercy from Allah are far better than all that they amass (of worldly wealth, etc.).</t>
  </si>
  <si>
    <t>3:158</t>
  </si>
  <si>
    <t>وَلَٮِٕن مُّتُّمۡ أَوۡ قُتِلۡتُمۡ لَإِلَى ٱللَّهِ تُحۡشَرُونَ</t>
  </si>
  <si>
    <t>And whether you die, or are killed, verily, unto Allah you shall be gathered.</t>
  </si>
  <si>
    <t>3:159</t>
  </si>
  <si>
    <t>فَبِمَا رَحۡمَةٍ۬ مِّنَ ٱللَّهِ لِنتَ لَهُمۡ‌ۖ</t>
  </si>
  <si>
    <t>And by the Mercy of Allah, you dealt with them gently.</t>
  </si>
  <si>
    <t>وَلَوۡ كُنتَ فَظًّا غَلِيظَ ٱلۡقَلۡبِ لَٱنفَضُّواْ مِنۡ حَوۡلِكَ‌ۖ</t>
  </si>
  <si>
    <t>And had you been severe and harsh hearted, they would have broken away from about you;</t>
  </si>
  <si>
    <t>فَٱعۡفُ عَنۡہُمۡ وَٱسۡتَغۡفِرۡ لَهُمۡ وَشَاوِرۡهُمۡ فِى ٱلۡأَمۡرِ‌ۖ</t>
  </si>
  <si>
    <t>so pass over (their faults), and ask (Allah‘s) Forgiveness for them; and consult them in the affairs.</t>
  </si>
  <si>
    <t>فَإِذَا عَزَمۡتَ فَتَوَكَّلۡ عَلَى ٱللَّهِ‌ۚ</t>
  </si>
  <si>
    <t>Then when you have taken a decision, put your trust in Allah,</t>
  </si>
  <si>
    <t>إِنَّ ٱللَّهَ يُحِبُّ ٱلۡمُتَوَكِّلِينَ</t>
  </si>
  <si>
    <t>certainly, Allah loves those who put their trust (in Him).</t>
  </si>
  <si>
    <t>3:160</t>
  </si>
  <si>
    <t>إِن يَنصُرۡكُمُ ٱللَّهُ فَلَا غَالِبَ لَكُمۡ‌ۖ</t>
  </si>
  <si>
    <t>If Allah helps you, none can overcome you;</t>
  </si>
  <si>
    <t>وَإِن يَخۡذُلۡكُمۡ فَمَن ذَا ٱلَّذِى يَنصُرُكُم مِّنۢ بَعۡدِهِۦ‌ۗ</t>
  </si>
  <si>
    <t>and if He forsakes you, who is there after Him that can help you?</t>
  </si>
  <si>
    <t>And in Allah (Alone) let believers put their trust.</t>
  </si>
  <si>
    <t>3:161</t>
  </si>
  <si>
    <t>وَمَا كَانَ لِنَبِىٍّ أَن يَغُلَّ‌ۚ</t>
  </si>
  <si>
    <t>It is not for any Prophet to take illegally a part of booty (Ghulul),</t>
  </si>
  <si>
    <t>وَمَن يَغۡلُلۡ يَأۡتِ بِمَا غَلَّ يَوۡمَ ٱلۡقِيَـٰمَةِ‌ۚ</t>
  </si>
  <si>
    <t>and whosoever deceives his companions as regards the booty, he shall bring forth on the Day of Resurrection that which he took (illegally).</t>
  </si>
  <si>
    <t>ثُمَّ تُوَفَّىٰ ڪُلُّ نَفۡسٍ۬ مَّا كَسَبَتۡ وَهُمۡ لَا يُظۡلَمُونَ</t>
  </si>
  <si>
    <t>Then every person shall be paid in full what he has earned, - and they shall not be dealt with unjustly.</t>
  </si>
  <si>
    <t>3:162</t>
  </si>
  <si>
    <t>أَفَمَنِ ٱتَّبَعَ رِضۡوَٲنَ ٱللَّهِ كَمَنۢ بَآءَ بِسَخَطٍ۬ مِّنَ ٱللَّهِ وَمَأۡوَٮٰهُ جَهَنَّمُ‌ۚ</t>
  </si>
  <si>
    <t>Is then one who follows (seeks) the good Pleasure of Allah (by not taking illegally a part of the booty) like the one who draws on himself the Wrath of Allah (by taking a part of the booty illegally - Ghulul)? - his abode is Hell, -</t>
  </si>
  <si>
    <t>وَبِئۡسَ ٱلۡمَصِيرُ</t>
  </si>
  <si>
    <t>and worst, indeed is that destination!</t>
  </si>
  <si>
    <t>3:163</t>
  </si>
  <si>
    <t>هُمۡ دَرَجَـٰتٌ عِندَ ٱللَّهِ‌ۗ</t>
  </si>
  <si>
    <t>They are in varying grades with Allah,</t>
  </si>
  <si>
    <t>وَٱللَّهُ بَصِيرُۢ بِمَا يَعۡمَلُونَ</t>
  </si>
  <si>
    <t>and Allah is All Seer of what they do.</t>
  </si>
  <si>
    <t>3:164</t>
  </si>
  <si>
    <t>لَقَدۡ مَنَّ ٱللَّهُ عَلَى ٱلۡمُؤۡمِنِينَ إِذۡ بَعَثَ فِيہِمۡ رَسُولاً۬ مِّنۡ أَنفُسِهِمۡ</t>
  </si>
  <si>
    <t>Indeed Allah conferred a great favour on the believers when He sent among them a Messenger (Muhammad SAW) from among themselves,</t>
  </si>
  <si>
    <t>يَتۡلُواْ عَلَيۡہِمۡ ءَايَـٰتِهِۦ وَيُزَڪِّيہِمۡ وَيُعَلِّمُهُمُ ٱلۡكِتَـٰبَ وَٱلۡحِڪۡمَةَ</t>
  </si>
  <si>
    <t>reciting unto them His Verses (the Quran), and purifying them (from sins by their following him), and instructing them (in) the Book (the Quran) and AlHikmah (the wisdom and the Sunnah of the Prophet SAW (i.e. his legal ways, statements, acts of worship, etc.)),</t>
  </si>
  <si>
    <t>وَإِن كَانُواْ مِن قَبۡلُ لَفِى ضَلَـٰلٍ۬ مُّبِينٍ</t>
  </si>
  <si>
    <t>while before that they had been in manifest error.</t>
  </si>
  <si>
    <t>3:165</t>
  </si>
  <si>
    <t>أَوَلَمَّآ أَصَـٰبَتۡكُم مُّصِيبَةٌ۬ قَدۡ أَصَبۡتُم مِّثۡلَيۡہَا قُلۡتُمۡ أَنَّىٰ هَـٰذَا‌ۖ</t>
  </si>
  <si>
    <t>(What is the matter with you?)&lt;br&gt;When a single disaster smites you, although you smote (your enemies) with one twice as great, you say: ‘From where does this come to us?‘</t>
  </si>
  <si>
    <t>قُلۡ هُوَ مِنۡ عِندِ أَنفُسِكُمۡ‌ۗ</t>
  </si>
  <si>
    <t>Say (to them), ‘It is from yourselves (because of your evil deeds).‘</t>
  </si>
  <si>
    <t>إِنَّ ٱللَّهَ عَلَىٰ كُلِّ شَىۡءٍ۬ قَدِيرٌ۬</t>
  </si>
  <si>
    <t>And Allah has power over all things.</t>
  </si>
  <si>
    <t>3:166</t>
  </si>
  <si>
    <t>وَمَآ أَصَـٰبَكُمۡ يَوۡمَ ٱلۡتَقَى ٱلۡجَمۡعَانِ فَبِإِذۡنِ ٱللَّهِ</t>
  </si>
  <si>
    <t>And what you suffered (of the disaster) on the day (of the battle of Uhud when) the two armies met, was by the leave of Allah,</t>
  </si>
  <si>
    <t>وَلِيَعۡلَمَ ٱلۡمُؤۡمِنِينَ</t>
  </si>
  <si>
    <t>in order that He might test the believers.</t>
  </si>
  <si>
    <t>3:167</t>
  </si>
  <si>
    <t>وَلِيَعۡلَمَ ٱلَّذِينَ نَافَقُواْ‌ۚ</t>
  </si>
  <si>
    <t>And that He might test the hypocrites,</t>
  </si>
  <si>
    <t>وَقِيلَ لَهُمۡ تَعَالَوۡاْ قَـٰتِلُواْ فِى سَبِيلِ ٱللَّهِ أَوِ ٱدۡفَعُواْ‌ۖ</t>
  </si>
  <si>
    <t>it was said to them: ‘Come, fight in the Way of Allah or (at least) defend yourselves.‘</t>
  </si>
  <si>
    <t>قَالُواْ لَوۡ نَعۡلَمُ قِتَالاً۬ لَّٱتَّبَعۡنَـٰكُمۡ‌ۗ</t>
  </si>
  <si>
    <t>They said: ‘Had we known that fighting will take place, we would certainly have followed you.‘</t>
  </si>
  <si>
    <t>هُمۡ لِلۡڪُفۡرِ يَوۡمَٮِٕذٍ أَقۡرَبُ مِنۡہُمۡ لِلۡإِيمَـٰنِ‌ۚ</t>
  </si>
  <si>
    <t>They were that day, nearer to disbelief than to Faith,</t>
  </si>
  <si>
    <t>يَقُولُونَ بِأَفۡوَٲهِهِم مَّا لَيۡسَ فِى قُلُوبِہِمۡ‌ۗوَٱللَّهُ أَعۡلَمُ بِمَا يَكۡتُمُونَ</t>
  </si>
  <si>
    <t>saying with their mouths what was not in their hearts. And Allah has full knowledge of what they conceal.</t>
  </si>
  <si>
    <t>3:168</t>
  </si>
  <si>
    <t>ٱلَّذِينَ قَالُواْ لِإِخۡوَٲنِہِمۡ وَقَعَدُواْ لَوۡ أَطَاعُونَا مَا قُتِلُواْ‌ۗ</t>
  </si>
  <si>
    <t>(They are) the ones who said about their killed brethren while they themselves sat (at home): ‘If only they had listened to us, they would not have been killed.‘</t>
  </si>
  <si>
    <t>قُلۡ فَٱدۡرَءُواْ عَنۡ أَنفُسِڪُمُ ٱلۡمَوۡتَ إِن كُنتُمۡ صَـٰدِقِينَ</t>
  </si>
  <si>
    <t>Say: ‘Avert death from your ownselves, if you speak the truth.‘</t>
  </si>
  <si>
    <t>3:169</t>
  </si>
  <si>
    <t>وَلَا تَحۡسَبَنَّ ٱلَّذِينَ قُتِلُواْ فِى سَبِيلِ ٱللَّهِ أَمۡوَٲتَۢا‌ۚ</t>
  </si>
  <si>
    <t>Think not of those who are killed in the Way of Allah as dead.</t>
  </si>
  <si>
    <t>بَلۡ أَحۡيَآءٌ عِندَ رَبِّهِمۡ يُرۡزَقُونَ</t>
  </si>
  <si>
    <t>Nay, they are alive, with their Lord, and they have provision.</t>
  </si>
  <si>
    <t>3:170</t>
  </si>
  <si>
    <t>فَرِحِينَ بِمَآ ءَاتَٮٰهُمُ ٱللَّهُ مِن فَضۡلِهِۦ</t>
  </si>
  <si>
    <t>They rejoice in what Allah has bestowed upon them of His Bounty,</t>
  </si>
  <si>
    <t>وَيَسۡتَبۡشِرُونَ بِٱلَّذِينَ لَمۡ يَلۡحَقُواْ بِہِم مِّنۡ خَلۡفِهِمۡ</t>
  </si>
  <si>
    <t>rejoicing for the sake of those who have not yet joined them, but are left behind (not yet martyred)</t>
  </si>
  <si>
    <t>أَلَّا خَوۡفٌ عَلَيۡہِمۡ وَلَا هُمۡ يَحۡزَنُونَ</t>
  </si>
  <si>
    <t>that on them no fear shall come, nor shall they grieve.</t>
  </si>
  <si>
    <t>3:171</t>
  </si>
  <si>
    <t>يَسۡتَبۡشِرُونَ بِنِعۡمَةٍ۬ مِّنَ ٱللَّهِ وَفَضۡلٍ۬ وَأَنَّ ٱللَّهَ لَا يُضِيعُ أَجۡرَ ٱلۡمُؤۡمِنِينَ</t>
  </si>
  <si>
    <t>They rejoice in a Grace and a Bounty from Allah, and that Allah will not waste the reward of the believers.</t>
  </si>
  <si>
    <t>3:172</t>
  </si>
  <si>
    <t>ٱلَّذِينَ ٱسۡتَجَابُواْ لِلَّهِ وَٱلرَّسُولِ مِنۢ بَعۡدِ مَآ أَصَابَہُمُ ٱلۡقَرۡحُ‌ۚ</t>
  </si>
  <si>
    <t>Those who answered (the Call of) Allah and the Messenger (Muhammad SAW) after being wounded;</t>
  </si>
  <si>
    <t>لِلَّذِينَ أَحۡسَنُواْ مِنۡہُمۡ وَٱتَّقَوۡاْ أَجۡرٌ عَظِيمٌ</t>
  </si>
  <si>
    <t>for those of them who did good deeds and feared Allah, there is a great reward.</t>
  </si>
  <si>
    <t>3:173</t>
  </si>
  <si>
    <t>ٱلَّذِينَ قَالَ لَهُمُ ٱلنَّاسُ إِنَّ ٱلنَّاسَ قَدۡ جَمَعُواْ لَكُمۡ فَٱخۡشَوۡهُمۡ فَزَادَهُمۡ إِيمَـٰنً۬ا</t>
  </si>
  <si>
    <t>Those (i.e. believers) unto whom the people (hypocrites) said, ‘Verily, the people (pagans) have gathered against you (a great army), therefore, fear them.‘ But it (only) increased them in Faith,</t>
  </si>
  <si>
    <t>وَقَالُواْ حَسۡبُنَا ٱللَّهُ وَنِعۡمَ ٱلۡوَڪِيلُ</t>
  </si>
  <si>
    <t>and they said: ‘Allah (Alone) is Sufficient for us, and He is the Best Disposer of affairs (for us).‘</t>
  </si>
  <si>
    <t>3:174</t>
  </si>
  <si>
    <t>فَٱنقَلَبُواْ بِنِعۡمَةٍ۬ مِّنَ ٱللَّهِ وَفَضۡلٍ۬ لَّمۡ يَمۡسَسۡہُمۡ سُوٓءٌ۬ وَٱتَّبَعُواْ رِضۡوَٲنَ ٱللَّهِ‌ۗ</t>
  </si>
  <si>
    <t>So they returned with Grace and Bounty from Allah. No harm touched them; and they followed the good Pleasure of Allah.</t>
  </si>
  <si>
    <t>وَٱللَّهُ ذُو فَضۡلٍ عَظِيمٍ</t>
  </si>
  <si>
    <t>3:175</t>
  </si>
  <si>
    <t>إِنَّمَا ذَٲلِكُمُ ٱلشَّيۡطَـٰنُ يُخَوِّفُ أَوۡلِيَآءَهُ ۥ فَلَا تَخَافُوهُمۡ</t>
  </si>
  <si>
    <t>It is only Shaitan (Satan) that suggests to you the fear of his Auliya (supporters and friends (polytheists, disbelievers in the Oneness of Allah and in His Messenger, Muhammad SAW)), so fear them not,</t>
  </si>
  <si>
    <t>وَخَافُونِ إِن كُنتُم مُّؤۡمِنِينَ</t>
  </si>
  <si>
    <t>but fear Me, if you are (true) believers.</t>
  </si>
  <si>
    <t>3:176</t>
  </si>
  <si>
    <t>وَلَا يَحۡزُنكَ ٱلَّذِينَ يُسَـٰرِعُونَ فِى ٱلۡكُفۡرِ‌ۚ</t>
  </si>
  <si>
    <t>And let not those grieve you (O Muhammad SAW) who rush with haste to disbelieve;</t>
  </si>
  <si>
    <t>إِنَّهُمۡ لَن يَضُرُّواْ ٱللَّهَ شَيۡـًٔ۬ا‌ۗ</t>
  </si>
  <si>
    <t>verily, not the least harm will they do to Allah.</t>
  </si>
  <si>
    <t>يُرِيدُ ٱللَّهُ أَلَّا يَجۡعَلَ لَهُمۡ حَظًّ۬ا فِى ٱلۡأَخِرَةِ‌ۖ وَلَهُمۡ عَذَابٌ عَظِيمٌ</t>
  </si>
  <si>
    <t>It is Allah‘s Will to give them no portion in the Hereafter. For them there is a great torment.</t>
  </si>
  <si>
    <t>3:177</t>
  </si>
  <si>
    <t>إِنَّ ٱلَّذِينَ ٱشۡتَرَوُاْ ٱلۡكُفۡرَ بِٱلۡإِيمَـٰنِ لَن يَضُرُّواْ ٱللَّهَ شَيۡـًٔ۬اوَلَهُمۡ عَذَابٌ أَلِيمٌ۬</t>
  </si>
  <si>
    <t>Verily, those who purchase disbelief at the price of Faith, not the least harm will they do to Allah. For them, there is a painful torment.</t>
  </si>
  <si>
    <t>3:178</t>
  </si>
  <si>
    <t>وَلَا يَحۡسَبَنَّ ٱلَّذِينَ كَفَرُوٓاْ أَنَّمَا نُمۡلِى لَهُمۡ خَيۡرٌ۬ لِّأَنفُسِہِمۡ‌ۚ</t>
  </si>
  <si>
    <t>And let not the disbelievers think that Our postponing of their punishment is good for them.</t>
  </si>
  <si>
    <t>إِنَّمَا نُمۡلِى لَهُمۡ لِيَزۡدَادُوٓاْ إِثۡمً۬ا‌ۚ</t>
  </si>
  <si>
    <t>We postpone the punishment only so that they may increase in sinfulness.</t>
  </si>
  <si>
    <t>وَلَهُمۡ عَذَابٌ۬ مُّهِينٌ۬</t>
  </si>
  <si>
    <t>And for them is a disgracing torment.</t>
  </si>
  <si>
    <t>3:179</t>
  </si>
  <si>
    <t>مَّا كَانَ ٱللَّهُ لِيَذَرَ ٱلۡمُؤۡمِنِينَ عَلَىٰ مَآ أَنتُمۡ عَلَيۡهِ حَتَّىٰ يَمِيزَ ٱلۡخَبِيثَ مِنَ ٱلطَّيِّبِ‌ۗ</t>
  </si>
  <si>
    <t>Allah will not leave the believers in the state in which you are now, until He distinguishes the wicked from the good.</t>
  </si>
  <si>
    <t>وَمَا كَانَ ٱللَّهُ لِيُطۡلِعَكُمۡ عَلَى ٱلۡغَيۡبِ وَلَـٰكِنَّ ٱللَّهَ يَجۡتَبِى مِن رُّسُلِهِۦ مَن يَشَآءُ‌ۖ</t>
  </si>
  <si>
    <t>Nor will Allah disclose to you the secrets of the Ghaib (unseen), but Allah chooses of His Messengers whom He pleases.</t>
  </si>
  <si>
    <t>فَـَٔامِنُواْ بِٱللَّهِ وَرُسُلِهِۦ‌ۚ</t>
  </si>
  <si>
    <t>So believe in Allah and His Messengers.</t>
  </si>
  <si>
    <t>وَإِن تُؤۡمِنُواْ وَتَتَّقُواْ فَلَكُمۡ أَجۡرٌ عَظِيمٌ۬</t>
  </si>
  <si>
    <t>And if you believe and fear Allah, then for you there is a great reward.</t>
  </si>
  <si>
    <t>3:180</t>
  </si>
  <si>
    <t>وَلَا يَحۡسَبَنَّ ٱلَّذِينَ يَبۡخَلُونَ بِمَآ ءَاتَٮٰهُمُ ٱللَّهُ مِن فَضۡلِهِۦ هُوَ خَيۡرً۬ا لَّهُم‌ۖ</t>
  </si>
  <si>
    <t>And let not those who covetously withhold of that which Allah has bestowed on them of His Bounty (Wealth) think that it is good for them (and so they do not pay the obligatory Zakat).</t>
  </si>
  <si>
    <t>بَلۡ هُوَ شَرٌّ۬ لَّهُمۡ‌ۖ</t>
  </si>
  <si>
    <t>Nay, it will be worse for them;</t>
  </si>
  <si>
    <t>سَيُطَوَّقُونَ مَا بَخِلُواْ بِهِۦ يَوۡمَ ٱلۡقِيَـٰمَةِ‌ۗ</t>
  </si>
  <si>
    <t>the things which they covetously withheld shall be tied to their necks like a collar on the Day of Resurrection.</t>
  </si>
  <si>
    <t>وَلِلَّهِ مِيرَٲثُ ٱلسَّمَـٰوَٲتِ وَٱلۡأَرۡضِ‌ۗ وَٱللَّهُ بِمَا تَعۡمَلُونَ خَبِيرٌ۬</t>
  </si>
  <si>
    <t>And to Allah belongs the heritage of the heavens and the earth; and Allah is Well Acquainted with all that you do.</t>
  </si>
  <si>
    <t>3:181</t>
  </si>
  <si>
    <t>لَّقَدۡ سَمِعَ ٱللَّهُ قَوۡلَ ٱلَّذِينَ قَالُوٓاْ إِنَّ ٱللَّهَ فَقِيرٌ۬ وَنَحۡنُ أَغۡنِيَآءُ‌ۘ</t>
  </si>
  <si>
    <t>Indeed, Allah has heard the statement of those (Jews) who say: ‘Truly, Allah is poor and we are rich!‘</t>
  </si>
  <si>
    <t>سَنَكۡتُبُ مَا قَالُواْ</t>
  </si>
  <si>
    <t>We shall record what they have said</t>
  </si>
  <si>
    <t>وَقَتۡلَهُمُ ٱلۡأَنۢبِيَآءَ بِغَيۡرِ حَقٍّ۬ وَنَقُولُ ذُوقُواْ عَذَابَ ٱلۡحَرِيقِ</t>
  </si>
  <si>
    <t>and their killing of the Prophets unjustly, and We shall say: ‘Taste you the torment of the burning (Fire).‘</t>
  </si>
  <si>
    <t>3:182</t>
  </si>
  <si>
    <t>ذَٲلِكَ بِمَا قَدَّمَتۡ أَيۡدِيكُمۡ وَأَنَّ ٱللَّهَ لَيۡسَ بِظَلَّامٍ۬ لِّلۡعَبِيدِ</t>
  </si>
  <si>
    <t>This is because of that (evil) which your hands have sent before you. And certainly, Allah is never unjust to (His) slaves.</t>
  </si>
  <si>
    <t>3:183</t>
  </si>
  <si>
    <t>ٱلَّذِينَ قَالُوٓاْ إِنَّ ٱللَّهَ عَهِدَ إِلَيۡنَآ أَلَّا نُؤۡمِنَ لِرَسُولٍ حَتَّىٰ يَأۡتِيَنَا بِقُرۡبَانٍ۬ تَأۡڪُلُهُ ٱلنَّارُ‌ۗ</t>
  </si>
  <si>
    <t>Those (Jews) who said: ‘Verily, Allah has taken our promise not to believe in any Messenger unless he brings to us an offering which the fire (from heaven) shall devour.‘</t>
  </si>
  <si>
    <t>قُلۡ قَدۡ جَآءَكُمۡ رُسُلٌ۬ مِّن قَبۡلِى بِٱلۡبَيِّنَـٰتِ وَبِٱلَّذِى قُلۡتُمۡ</t>
  </si>
  <si>
    <t>Say: ‘Verily, there came to you Messengers before me, with clear signs and even with what you speak of;</t>
  </si>
  <si>
    <t>فَلِمَ قَتَلۡتُمُوهُمۡ إِن كُنتُمۡ صَـٰدِقِينَ</t>
  </si>
  <si>
    <t>why then did you kill them, if you are truthful?‘</t>
  </si>
  <si>
    <t>3:184</t>
  </si>
  <si>
    <t>فَإِن ڪَذَّبُوكَ فَقَدۡ كُذِّبَ رُسُلٌ۬ مِّن قَبۡلِكَ جَآءُو بِٱلۡبَيِّنَـٰتِ وَٱلزُّبُرِ وَٱلۡكِتَـٰبِ ٱلۡمُنِيرِ</t>
  </si>
  <si>
    <t>Then if they reject you (O Muhammad SAW), so were Messengers rejected before you, who came with Al-Baiyinat (clear signs, proofs, evidences) and the Scripture and the Book of Enlightenment.</t>
  </si>
  <si>
    <t>3:185</t>
  </si>
  <si>
    <t>كُلُّ نَفۡسٍ۬ ذَآٮِٕقَةُ ٱلۡمَوۡتِ‌ۗ</t>
  </si>
  <si>
    <t>Everyone shall taste death.</t>
  </si>
  <si>
    <t>وَإِنَّمَا تُوَفَّوۡنَ أُجُورَڪُمۡ يَوۡمَ ٱلۡقِيَـٰمَةِ‌ۖ</t>
  </si>
  <si>
    <t>And only on the Day of Resurrection shall you be paid your wages in full.</t>
  </si>
  <si>
    <t>فَمَن زُحۡزِحَ عَنِ ٱلنَّارِ وَأُدۡخِلَ ٱلۡجَنَّةَ فَقَدۡ فَازَ‌ۗ</t>
  </si>
  <si>
    <t>And whoever is removed away from the Fire and admitted to Paradise, he indeed is successful.</t>
  </si>
  <si>
    <t>وَمَا ٱلۡحَيَوٰةُ ٱلدُّنۡيَآ إِلَّا مَتَـٰعُ ٱلۡغُرُورِ</t>
  </si>
  <si>
    <t>The life of this world is only the enjoyment of deception (a deceiving thing).</t>
  </si>
  <si>
    <t>3:186</t>
  </si>
  <si>
    <t>لَتُبۡلَوُنَّ فِىٓ أَمۡوَٲلِڪُمۡ وَأَنفُسِڪُمۡ</t>
  </si>
  <si>
    <t>You shall certainly be tried and tested in your wealth and properties and in your personal selves,</t>
  </si>
  <si>
    <t>وَلَتَسۡمَعُنَّ مِنَ ٱلَّذِينَ أُوتُواْ ٱلۡكِتَـٰبَ مِن قَبۡلِڪُمۡ وَمِنَ ٱلَّذِينَ أَشۡرَكُوٓاْ أَذً۬ى كَثِيرً۬ا‌ۚ</t>
  </si>
  <si>
    <t>and you shall certainly hear much that will grieve you from those who received the Scripture before you (Jews and Christians) and from those who ascribe partners to Allah,</t>
  </si>
  <si>
    <t>وَإِن تَصۡبِرُواْ وَتَتَّقُواْ فَإِنَّ ذَٲلِكَ مِنۡ عَزۡمِ ٱلۡأُمُورِ</t>
  </si>
  <si>
    <t>but if you persevere patiently, and become Al-Muttaqoon (the pious - see V.2:2) then verily, that will be a determining factor in all affairs, and that is from the great matters, (which you must hold on with all your efforts).</t>
  </si>
  <si>
    <t>3:187</t>
  </si>
  <si>
    <t>وَإِذۡ أَخَذَ ٱللَّهُ مِيثَـٰقَ ٱلَّذِينَ أُوتُواْ ٱلۡكِتَـٰبَ لَتُبَيِّنُنَّهُ ۥ لِلنَّاسِ وَلَا تَكۡتُمُونَهُ ۥ</t>
  </si>
  <si>
    <t>(And remember) when Allah took a covenant from those who were given the Scripture (Jews and Christians) to make it (the news of the coming of Prophet Muhammad SAW and the religious knowledge) known and clear to mankind, and not to hide it,</t>
  </si>
  <si>
    <t>فَنَبَذُوهُ وَرَآءَ ظُهُورِهِمۡ وَٱشۡتَرَوۡاْ بِهِۦ ثَمَنً۬ا قَلِيلاً۬‌ۖ</t>
  </si>
  <si>
    <t>but they threw it away behind their backs, and purchased with it some miserable gain!</t>
  </si>
  <si>
    <t>فَبِئۡسَ مَا يَشۡتَرُونَ</t>
  </si>
  <si>
    <t>And indeed worst is that which they bought.</t>
  </si>
  <si>
    <t>3:188</t>
  </si>
  <si>
    <t>لَا تَحۡسَبَنَّ ٱلَّذِينَ يَفۡرَحُونَ بِمَآ أَتَواْ وَّيُحِبُّونَ أَن يُحۡمَدُواْ بِمَا لَمۡ يَفۡعَلُواْ</t>
  </si>
  <si>
    <t>Think not that those who rejoice in what they have done (or brought about), and love to be praised for what they have not done,-</t>
  </si>
  <si>
    <t>فَلَا تَحۡسَبَنَّہُم بِمَفَازَةٍ۬ مِّنَ ٱلۡعَذَابِ‌ۖ وَلَهُمۡ عَذَابٌ أَلِيمٌ۬</t>
  </si>
  <si>
    <t>think not you that they are rescued from the torment, and for them is a painful torment.</t>
  </si>
  <si>
    <t>3:189</t>
  </si>
  <si>
    <t>وَلِلَّهِ مُلۡكُ ٱلسَّمَـٰوَٲتِ وَٱلۡأَرۡضِ‌ۗ وَٱللَّهُ عَلَىٰ كُلِّ شَىۡءٍ۬ قَدِيرٌ</t>
  </si>
  <si>
    <t>And to Allah belongs the dominion of the heavens and the earth, and Allah has power over all things.</t>
  </si>
  <si>
    <t>3:190</t>
  </si>
  <si>
    <t>إِنَّ فِى خَلۡقِ ٱلسَّمَـٰوَٲتِ وَٱلۡأَرۡضِ وَٱخۡتِلَـٰفِ ٱلَّيۡلِ وَٱلنَّہَارِ لَأَيَـٰتٍ۬ لِّأُوْلِى ٱلۡأَلۡبَـٰبِ</t>
  </si>
  <si>
    <t>Verily! In the creation of the heavens and the earth, and in the alternation of night and day, there are indeed signs for men of understanding.</t>
  </si>
  <si>
    <t>3:191</t>
  </si>
  <si>
    <t>ٱلَّذِينَ يَذۡكُرُونَ ٱللَّهَ قِيَـٰمً۬ا وَقُعُودً۬ا وَعَلَىٰ جُنُوبِهِمۡ</t>
  </si>
  <si>
    <t>Those who remember Allah (always, and in prayers) standing, sitting, and lying down on their sides,</t>
  </si>
  <si>
    <t>وَيَتَفَڪَّرُونَ فِى خَلۡقِ ٱلسَّمَـٰوَٲتِ وَٱلۡأَرۡضِ</t>
  </si>
  <si>
    <t>and think deeply about the creation of the heavens and the earth,</t>
  </si>
  <si>
    <t>رَبَّنَا مَا خَلَقۡتَ هَـٰذَا بَـٰطِلاً۬ سُبۡحَـٰنَكَ فَقِنَا عَذَابَ ٱلنَّارِ</t>
  </si>
  <si>
    <t>(saying): ‘Our Lord! You have not created (all) this without purpose, glory to You! (Exalted be You above all that they associate with You as partners). Give us salvation from the torment of the Fire.</t>
  </si>
  <si>
    <t>3:192</t>
  </si>
  <si>
    <t>رَبَّنَآ إِنَّكَ مَن تُدۡخِلِ ٱلنَّارَ فَقَدۡ أَخۡزَيۡتَهُ ۥ‌ۖ وَمَا لِلظَّـٰلِمِينَ مِنۡ أَنصَارٍ۬</t>
  </si>
  <si>
    <t>Our Lord! Verily, whom You admit to the Fire, indeed, You have disgraced him, and never will the Zalimoon (polytheists and wrong-doers) find any helpers.</t>
  </si>
  <si>
    <t>3:193</t>
  </si>
  <si>
    <t>رَّبَّنَآ إِنَّنَا سَمِعۡنَا مُنَادِيً۬ا يُنَادِى لِلۡإِيمَـٰنِ أَنۡ ءَامِنُواْ بِرَبِّكُمۡ فَـَٔامَنَّا‌ۚ</t>
  </si>
  <si>
    <t>Our Lord! Verily, we have heard the call of one (Muhammad SAW) calling to Faith: Believe in your Lord, and we have believed.</t>
  </si>
  <si>
    <t>رَبَّنَا فَٱغۡفِرۡ لَنَا ذُنُوبَنَا وَڪَفِّرۡ عَنَّا سَيِّـَٔاتِنَاوَتَوَفَّنَا مَعَ ٱلۡأَبۡرَارِ</t>
  </si>
  <si>
    <t>Our Lord! Forgive us our sins and remit from us our evil deeds, and make us die in the state of righteousness along with Al-Abrar (those who are obedient to Allah and follow strictly His Orders).</t>
  </si>
  <si>
    <t>3:194</t>
  </si>
  <si>
    <t>رَبَّنَا وَءَاتِنَا مَا وَعَدتَّنَا عَلَىٰ رُسُلِكَ</t>
  </si>
  <si>
    <t>Our Lord! Grant us what You promised unto us through Your Messengers</t>
  </si>
  <si>
    <t>وَلَا تُخۡزِنَا يَوۡمَ ٱلۡقِيَـٰمَةِ‌ۗ إِنَّكَ لَا تُخۡلِفُ ٱلۡمِيعَادَ</t>
  </si>
  <si>
    <t>and disgrace us not on the Day of Resurrection, for You never break (Your) Promise.‘</t>
  </si>
  <si>
    <t>3:195</t>
  </si>
  <si>
    <t>فَٱسۡتَجَابَ لَهُمۡ رَبُّهُمۡ</t>
  </si>
  <si>
    <t>So their Lord accepted of them (their supplication and answered them),</t>
  </si>
  <si>
    <t>أَنِّى لَآ أُضِيعُ عَمَلَ عَـٰمِلٍ۬ مِّنكُم مِّن ذَكَرٍ أَوۡ أُنثَىٰ‌ۖ بَعۡضُكُم مِّنۢ بَعۡضٍ۬‌ۖ</t>
  </si>
  <si>
    <t>Never will I allow to be lost the work of any of you, be he male or female. You are (members) one of another,</t>
  </si>
  <si>
    <t>فَٱلَّذِينَ هَاجَرُواْ وَأُخۡرِجُواْ مِن دِيَـٰرِهِمۡ وَأُوذُواْ فِى سَبِيلِى وَقَـٰتَلُواْ وَقُتِلُواْ</t>
  </si>
  <si>
    <t>so those who emigrated and were driven out from their homes, and suffered harm in My Cause, and who fought, and were killed (in My Cause),</t>
  </si>
  <si>
    <t>لَأُكَفِّرَنَّ عَنۡہُمۡ سَيِّـَٔاتِہِمۡ وَلَأُدۡخِلَنَّهُمۡ جَنَّـٰتٍ۬ تَجۡرِى مِن تَحۡتِہَا ٱلۡأَنۡهَـٰرُ</t>
  </si>
  <si>
    <t>verily, I will remit from them their evil deeds and admit them into Gardens under which rivers flow (in Paradise);</t>
  </si>
  <si>
    <t>ثَوَابً۬ا مِّنۡ عِندِ ٱللَّهِ‌ۗ وَٱللَّهُ عِندَهُ ۥ حُسۡنُ ٱلثَّوَابِ</t>
  </si>
  <si>
    <t>a reward from Allah, and with Allah is the best of rewards.‘</t>
  </si>
  <si>
    <t>3:196</t>
  </si>
  <si>
    <t>لَا يَغُرَّنَّكَ تَقَلُّبُ ٱلَّذِينَ كَفَرُواْ فِى ٱلۡبِلَـٰدِ</t>
  </si>
  <si>
    <t>Let not the free disposal (and affluence) of the disbelievers throughout the land deceive you.</t>
  </si>
  <si>
    <t>3:197</t>
  </si>
  <si>
    <t>مَتَـٰعٌ۬ قَلِيلٌ۬ ثُمَّ مَأۡوَٮٰهُمۡ جَهَنَّمُ‌ۚ</t>
  </si>
  <si>
    <t>A brief enjoyment; then, their ultimate abode is Hell;</t>
  </si>
  <si>
    <t>and worst indeed is that place for rest.</t>
  </si>
  <si>
    <t>3:198</t>
  </si>
  <si>
    <t>لَـٰكِنِ ٱلَّذِينَ ٱتَّقَوۡاْ رَبَّهُمۡ لَهُمۡ جَنَّـٰتٌ۬ تَجۡرِى مِن تَحۡتِہَا ٱلۡأَنۡهَـٰرُ خَـٰلِدِينَ فِيہَا</t>
  </si>
  <si>
    <t>But, for those who fear their Lord, are Gardens under which rivers flow (in Paradise); therein are they to dwell (for ever),</t>
  </si>
  <si>
    <t>نُزُلاً۬ مِّنۡ عِندِ ٱللَّهِ‌ۗ</t>
  </si>
  <si>
    <t>an entertainment from Allah;</t>
  </si>
  <si>
    <t>وَمَا عِندَ ٱللَّهِ خَيۡرٌ۬ لِّلۡأَبۡرَارِ</t>
  </si>
  <si>
    <t>and that which is with Allah is the Best for AlAbrar (those who are obedient to Allah and follow strictly His Orders).</t>
  </si>
  <si>
    <t>3:199</t>
  </si>
  <si>
    <t>وَإِنَّ مِنۡ أَهۡلِ ٱلۡڪِتَـٰبِ لَمَن يُؤۡمِنُ بِٱللَّهِ وَمَآ أُنزِلَ إِلَيۡكُمۡ</t>
  </si>
  <si>
    <t>And there are, certainly, among the people of the Scripture (Jews and Christians), those who believe in Allah and in that which has been revealed to you,</t>
  </si>
  <si>
    <t>وَمَآ أُنزِلَ إِلَيۡہِمۡ خَـٰشِعِينَ لِلَّهِ لَا يَشۡتَرُونَ بِـَٔايَـٰتِ ٱللَّهِ ثَمَنً۬ا قَلِيلاً‌ۗ</t>
  </si>
  <si>
    <t>and in that which has been revealed to them, humbling themselves before Allah. They do not sell the Verses of Allah for a little price,</t>
  </si>
  <si>
    <t>أُوْلَـٰٓٮِٕكَ لَهُمۡ أَجۡرُهُمۡ عِندَ رَبِّهِمۡ‌ۗ</t>
  </si>
  <si>
    <t>for them is a reward with their Lord.</t>
  </si>
  <si>
    <t>إِنَّ ٱللَّهَ سَرِيعُ ٱلۡحِسَابِ</t>
  </si>
  <si>
    <t>Surely, Allah is Swift in account.</t>
  </si>
  <si>
    <t>3:200</t>
  </si>
  <si>
    <t>يَـٰٓأَيُّهَا ٱلَّذِينَ ءَامَنُواْ ٱصۡبِرُواْ وَصَابِرُواْ وَرَابِطُواْ</t>
  </si>
  <si>
    <t>O you who believe! Endure and be more patient (than your enemy), and guard your territory by stationing army units permanently at the places from where the enemy can attack you,</t>
  </si>
  <si>
    <t>and fear Allah, so that you may be successful.*********</t>
  </si>
  <si>
    <t>4:1</t>
  </si>
  <si>
    <t>يَا أَيُّهَا النَّاسُ اتَّقُوا رَبَّكُمُ الَّذِي خَلَقَكُمْ مِنْ نَفْسٍ وَاحِدَةٍ وَخَلَقَ مِنْهَا زَوْجَهَا</t>
  </si>
  <si>
    <t>O mankind! Be dutiful to your Lord, Who created you from a single person (Adam), and from him (Adam) He created his wife (Hawwa (Eve)),</t>
  </si>
  <si>
    <t>وَبَثَّ مِنْهُمَا رِجَالًا كَثِيرًا وَنِسَاءً ۚ</t>
  </si>
  <si>
    <t>and from them both He created many men and women</t>
  </si>
  <si>
    <t>وَاتَّقُوا اللَّهَ الَّذِي تَسَاءَلُونَ بِهِ وَالْأَرْحَامَ ۚ</t>
  </si>
  <si>
    <t>and fear Allah through Whom you demand your mutual (rights), and (do not cut the relations of) the wombs (kinship).</t>
  </si>
  <si>
    <t>إِنَّ اللَّهَ كَانَ عَلَيْكُمْ رَقِيبًا</t>
  </si>
  <si>
    <t>Surely, Allah is Ever an All Watcher over you.</t>
  </si>
  <si>
    <t>4:2</t>
  </si>
  <si>
    <t>وَآتُوا الْيَتَامَى أَمْوَالَهُمْ ۖ وَلَا تَتَبَدَّلُوا الْخَبِيثَ بِالطَّيِّبِ ۖ</t>
  </si>
  <si>
    <t>And give unto orphans their property and do not exchange (your) bad things for (their) good ones;</t>
  </si>
  <si>
    <t>وَلَا تَأْكُلُوا أَمْوَالَهُمْ إِلَى أَمْوَالِكُمْ ۚ</t>
  </si>
  <si>
    <t>and devour not their substance (by adding it) to your substance.</t>
  </si>
  <si>
    <t>إِنَّهُ كَانَ حُوبًا كَبِيرًا</t>
  </si>
  <si>
    <t>Surely, this is a great sin.</t>
  </si>
  <si>
    <t>4:3</t>
  </si>
  <si>
    <t>وَإِنْ خِفْتُمْ أَلَّا تُقْسِطُوا فِي الْيَتَامَى فَانْكِحُوا مَا طَابَ لَكُمْ مِنَ النِّسَاءِ مَثْنَى وَثُلَاثَ وَرُبَاعَ ۖ</t>
  </si>
  <si>
    <t>And if you fear that you shall not be able to deal justly with the orphan girls, then marry (other) women of your choice, two or three, or four</t>
  </si>
  <si>
    <t>فَإِنْ خِفْتُمْ أَلَّا تَعْدِلُوا فَوَاحِدَةً أَوْ مَا مَلَكَتْ أَيْمَانُكُمْ ۚ</t>
  </si>
  <si>
    <t>but if you fear that you shall not be able to deal justly (with them), then only one or (the captives and the slaves) that your right hands possess.</t>
  </si>
  <si>
    <t>ذَلِكَ أَدْنَى أَلَّا تَعُولُوا</t>
  </si>
  <si>
    <t>That is nearer to prevent you from doing injustice.</t>
  </si>
  <si>
    <t>4:4</t>
  </si>
  <si>
    <t>وَآتُوا النِّسَاءَ صَدُقَاتِهِنَّ نِحْلَةً ۚ</t>
  </si>
  <si>
    <t>And give to the women (whom you marry) their Mahr (obligatory bridal money given by the husband to his wife at the time of marriage) with a good heart,</t>
  </si>
  <si>
    <t>فَإِنْ طِبْنَ لَكُمْ عَنْ شَيْءٍ مِنْهُ نَفْسًا فَكُلُوهُ هَنِيئًا مَرِيئًا</t>
  </si>
  <si>
    <t>but if they, of their own good pleasure, remit any part of it to you, take it, and enjoy it without fear of any harm (as Allah has made it lawful).</t>
  </si>
  <si>
    <t>4:5</t>
  </si>
  <si>
    <t>وَلَا تُؤْتُوا السُّفَهَاءَ أَمْوَالَكُمُ الَّتِي جَعَلَ اللَّهُ لَكُمْ قِيَامًا</t>
  </si>
  <si>
    <t>And give not unto the foolish your property which Allah has made a means of support for you,</t>
  </si>
  <si>
    <t>وَارْزُقُوهُمْ فِيهَا وَاكْسُوهُمْ وَقُولُوا لَهُمْ قَوْلًا مَعْرُوفًا</t>
  </si>
  <si>
    <t>but feed and clothe them therewith, and speak to them words of kindness and justice.</t>
  </si>
  <si>
    <t>4:6</t>
  </si>
  <si>
    <t>وَابْتَلُوا الْيَتَامَى حَتَّى إِذَا بَلَغُوا النِّكَاحَ فَإِنْ آنَسْتُمْ مِنْهُمْ رُشْدًا فَادْفَعُوا إِلَيْهِمْ أَمْوَالَهُمْ ۖ</t>
  </si>
  <si>
    <t>And try orphans (as regards their intelligence) until they reach the age of marriage; if then you find sound judgement in them, release their property to them,</t>
  </si>
  <si>
    <t>وَلَا تَأْكُلُوهَا إِسْرَافًا وَبِدَارًا أَنْ يَكْبَرُوا ۚ</t>
  </si>
  <si>
    <t>but consume it not wastefully, and hastily fearing that they should grow up,</t>
  </si>
  <si>
    <t>وَمَنْ كَانَ غَنِيًّا فَلْيَسْتَعْفِفْ ۖ وَمَنْ كَانَ فَقِيرًا فَلْيَأْكُلْ بِالْمَعْرُوفِ ۚ</t>
  </si>
  <si>
    <t>and whoever amongst guardians is rich, he should take no wages, but if he is poor, let him have for himself what is just and reasonable (according to his work).</t>
  </si>
  <si>
    <t>فَإِذَا دَفَعْتُمْ إِلَيْهِمْ أَمْوَالَهُمْ فَأَشْهِدُوا عَلَيْهِمْ ۚ</t>
  </si>
  <si>
    <t>And when you release their property to them, take witness in their presence;</t>
  </si>
  <si>
    <t>وَكَفَى بِاللَّهِ حَسِيبًا</t>
  </si>
  <si>
    <t>and Allah is All Sufficient in taking account.</t>
  </si>
  <si>
    <t>4:7</t>
  </si>
  <si>
    <t>لِلرِّجَالِ نَصِيبٌ مِمَّا تَرَكَ الْوَالِدَانِ وَالْأَقْرَبُونَ وَلِلنِّسَاءِ نَصِيبٌ مِمَّا تَرَكَ الْوَالِدَانِ وَالْأَقْرَبُونَ مِمَّا قَلَّ مِنْهُ أَوْ كَثُرَ ۚ</t>
  </si>
  <si>
    <t>There is a share for men and a share for women from what is left by parents and those nearest related, whether, the property be small or large -</t>
  </si>
  <si>
    <t>نَصِيبًا مَفْرُوضًا</t>
  </si>
  <si>
    <t>a legal share.</t>
  </si>
  <si>
    <t>4:8</t>
  </si>
  <si>
    <t>وَإِذَا حَضَرَ الْقِسْمَةَ أُولُو الْقُرْبَى وَالْيَتَامَى وَالْمَسَاكِينُ فَارْزُقُوهُمْ مِنْهُ وَقُولُوا لَهُمْ قَوْلًا مَعْرُوفًا</t>
  </si>
  <si>
    <t>And when the relatives and the orphans and AlMasakin (the poor) are present at the time of division, give them out of the property, and speak to them words of kindness and justice.</t>
  </si>
  <si>
    <t>4:9</t>
  </si>
  <si>
    <t>وَلْيَخْشَ الَّذِينَ لَوْ تَرَكُوا مِنْ خَلْفِهِمْ ذُرِّيَّةً ضِعَافًا خَافُوا عَلَيْهِمْ</t>
  </si>
  <si>
    <t>And let those (executors and guardians) have the same fear in their minds as they would have for their own, if they had left weak offspring behind.</t>
  </si>
  <si>
    <t>فَلْيَتَّقُوا اللَّهَ وَلْيَقُولُوا قَوْلًا سَدِيدًا</t>
  </si>
  <si>
    <t>So let them fear Allah and speak right words.</t>
  </si>
  <si>
    <t>4:10</t>
  </si>
  <si>
    <t>إِنَّ الَّذِينَ يَأْكُلُونَ أَمْوَالَ الْيَتَامَى ظُلْمًا إِنَّمَا يَأْكُلُونَ فِي بُطُونِهِمْ نَارًا ۖ وَسَيَصْلَوْنَ سَعِيرًا</t>
  </si>
  <si>
    <t>Verily, those who unjustly eat up the property of orphans, they eat up only a fire into their bellies, and they will be burnt in the blazing Fire!</t>
  </si>
  <si>
    <t>4:11</t>
  </si>
  <si>
    <t>يُوصِيكُمُ اللَّهُ فِي أَوْلَادِكُمْ ۖ</t>
  </si>
  <si>
    <t>Allah commands you as regards your childrens (inheritance);</t>
  </si>
  <si>
    <t>لِلذَّكَرِ مِثْلُ حَظِّ الْأُنْثَيَيْنِ ۚ</t>
  </si>
  <si>
    <t>to the male, a portion equal to that of two females;</t>
  </si>
  <si>
    <t>فَإِنْ كُنَّ نِسَاءً فَوْقَ اثْنَتَيْنِ فَلَهُنَّ ثُلُثَا مَا تَرَكَ ۖ</t>
  </si>
  <si>
    <t>if (there are) only daughters, two or more, their share is two thirds of the inheritance;</t>
  </si>
  <si>
    <t>وَإِنْ كَانَتْ وَاحِدَةً فَلَهَا النِّصْفُ ۚ</t>
  </si>
  <si>
    <t>if only one, her share is half.</t>
  </si>
  <si>
    <t>وَلِأَبَوَيْهِ لِكُلِّ وَاحِدٍ مِنْهُمَا السُّدُسُ مِمَّا تَرَكَ إِنْ كَانَ لَهُ وَلَدٌ ۚ</t>
  </si>
  <si>
    <t>For parents, a sixth share of inheritance to each if the deceased left children;</t>
  </si>
  <si>
    <t>فَإِنْ لَمْ يَكُنْ لَهُ وَلَدٌ وَوَرِثَهُ أَبَوَاهُ فَلِأُمِّهِ الثُّلُثُ ۚ</t>
  </si>
  <si>
    <t>if no children, and the parents are the (only) heirs, the mother has a third;</t>
  </si>
  <si>
    <t>فَإِنْ كَانَ لَهُ إِخْوَةٌ فَلِأُمِّهِ السُّدُسُ ۚ</t>
  </si>
  <si>
    <t>if the deceased left brothers or (sisters), the mother has a sixth.</t>
  </si>
  <si>
    <t>مِنْ بَعْدِ وَصِيَّةٍ يُوصِي بِهَا أَوْ دَيْنٍ ۗ</t>
  </si>
  <si>
    <t>(The distribution in all cases is)&lt;br&gt;after the payment of legacies he may have bequeathed or debts.</t>
  </si>
  <si>
    <t>آبَاؤُكُمْ وَأَبْنَاؤُكُمْ لَا تَدْرُونَ أَيُّهُمْ أَقْرَبُ لَكُمْ نَفْعًا ۚ</t>
  </si>
  <si>
    <t>You know not which of them, whether your parents or your children, are nearest to you in benefit,</t>
  </si>
  <si>
    <t>فَرِيضَةً مِنَ اللَّهِ ۗ إِنَّ اللَّهَ كَانَ عَلِيمًا حَكِيمًا</t>
  </si>
  <si>
    <t>(these fixed shares) are ordained by Allah. And Allah is Ever All Knower, All Wise.</t>
  </si>
  <si>
    <t>4:12</t>
  </si>
  <si>
    <t>وَلَكُمْ نِصْفُ مَا تَرَكَ أَزْوَاجُكُمْ إِنْ لَمْ يَكُنْ لَهُنَّ وَلَدٌ ۚ</t>
  </si>
  <si>
    <t>In that which your wives leave, your share is a half if they have no child;</t>
  </si>
  <si>
    <t>فَإِنْ كَانَ لَهُنَّ وَلَدٌ فَلَكُمُ الرُّبُعُ مِمَّا تَرَكْنَ ۚ</t>
  </si>
  <si>
    <t>but if they leave a child, you get a fourth of that</t>
  </si>
  <si>
    <t>مِنْ بَعْدِ وَصِيَّةٍ يُوصِينَ بِهَا أَوْ دَيْنٍ ۚ</t>
  </si>
  <si>
    <t>which they leave after payment of legacies that they may have bequeathed or debts.</t>
  </si>
  <si>
    <t>وَلَهُنَّ الرُّبُعُ مِمَّا تَرَكْتُمْ إِنْ لَمْ يَكُنْ لَكُمْ وَلَدٌ ۚ</t>
  </si>
  <si>
    <t>In that which you leave, their (your wives) share is a fourth if you leave no child;</t>
  </si>
  <si>
    <t>فَإِنْ كَانَ لَكُمْ وَلَدٌ فَلَهُنَّ الثُّمُنُ مِمَّا تَرَكْتُمْ ۚ</t>
  </si>
  <si>
    <t>but if you leave a child, they get an eighth of that</t>
  </si>
  <si>
    <t>مِنْ بَعْدِ وَصِيَّةٍ تُوصُونَ بِهَا أَوْ دَيْنٍ ۗ</t>
  </si>
  <si>
    <t>which you leave after payment of legacies that you may have bequeathed or debts.</t>
  </si>
  <si>
    <t>وَإِنْ كَانَ رَجُلٌ يُورَثُ كَلَالَةً أَوِ امْرَأَةٌ وَلَهُ أَخٌ أَوْ أُخْتٌ فَلِكُلِّ وَاحِدٍ مِنْهُمَا السُّدُسُ ۚ</t>
  </si>
  <si>
    <t>If the man or woman whose inheritance is in question has left neither ascendants nor descendants, but has left a brother or a sister, each one of the two gets a sixth;</t>
  </si>
  <si>
    <t>فَإِنْ كَانُوا أَكْثَرَ مِنْ ذَلِكَ فَهُمْ شُرَكَاءُ فِي الثُّلُثِ ۚ</t>
  </si>
  <si>
    <t>but if more than two, they share in a third;</t>
  </si>
  <si>
    <t>مِنْ بَعْدِ وَصِيَّةٍ يُوصَى بِهَا أَوْ دَيْنٍ غَيْرَ مُضَارٍّ ۚ</t>
  </si>
  <si>
    <t>after payment of legacies he (or she) may have bequeathed or debts, so that no loss is caused (to anyone).</t>
  </si>
  <si>
    <t>وَصِيَّةً مِنَ اللَّهِ ۗ وَاللَّهُ عَلِيمٌ حَلِيمٌ</t>
  </si>
  <si>
    <t>This is a Commandment from Allah; and Allah is Ever All-Knowing (Al-‘Aleem), Most Forbearing.</t>
  </si>
  <si>
    <t>4:13</t>
  </si>
  <si>
    <t>تِلْكَ حُدُودُ اللَّهِ ۚ</t>
  </si>
  <si>
    <t>These are the limits (set by) Allah (or ordainments as regards laws of inheritance),</t>
  </si>
  <si>
    <t>وَمَنْ يُطِعِ اللَّهَ وَرَسُولَهُ يُدْخِلْهُ جَنَّاتٍ تَجْرِي مِنْ تَحْتِهَا الْأَنْهَارُ خَالِدِينَ فِيهَا ۚ</t>
  </si>
  <si>
    <t>and whosoever obeys Allah and His Messenger (Muhammad SAW) will be admitted to Gardens under which rivers flow (in Paradise), to abide therein,</t>
  </si>
  <si>
    <t>وَذَلِكَ الْفَوْزُ الْعَظِيمُ</t>
  </si>
  <si>
    <t>and that will be the great success.</t>
  </si>
  <si>
    <t>4:14</t>
  </si>
  <si>
    <t>وَمَنْ يَعْصِ اللَّهَ وَرَسُولَهُ وَيَتَعَدَّ حُدُودَهُ يُدْخِلْهُ نَارًا خَالِدًا فِيهَاوَلَهُ عَذَابٌ مُهِينٌ</t>
  </si>
  <si>
    <t>And whosoever disobeys Allah and His Messenger (Muhammad SAW), and transgresses His limits, He will cast him into the Fire, to abide therein; and he shall have a disgraceful torment.</t>
  </si>
  <si>
    <t>4:15</t>
  </si>
  <si>
    <t>وَاللَّاتِي يَأْتِينَ الْفَاحِشَةَ مِنْ نِسَائِكُمْ فَاسْتَشْهِدُوا عَلَيْهِنَّ أَرْبَعَةً مِنْكُمْ ۖ</t>
  </si>
  <si>
    <t>And those of your women who commit illegal sexual intercourse, take the evidence of four witnesses from amongst you against them;</t>
  </si>
  <si>
    <t>فَإِنْ شَهِدُوا فَأَمْسِكُوهُنَّ فِي الْبُيُوتِ حَتَّى يَتَوَفَّاهُنَّ الْمَوْتُ أَوْ يَجْعَلَ اللَّهُ لَهُنَّ سَبِيلًا</t>
  </si>
  <si>
    <t>and if they testify, confine them (i.e. women) to houses until death comes to them or Allah ordains for them some (other) way.</t>
  </si>
  <si>
    <t>4:16</t>
  </si>
  <si>
    <t>وَاللَّذَانِ يَأْتِيَانِهَا مِنْكُمْ فَآذُوهُمَا ۖ</t>
  </si>
  <si>
    <t>And the two persons (man and woman) among you who commit illegal sexual intercourse, punish them both.</t>
  </si>
  <si>
    <t>فَإِنْ تَابَا وَأَصْلَحَا فَأَعْرِضُوا عَنْهُمَا ۗ</t>
  </si>
  <si>
    <t>And if they repent (promise Allah that they will never repeat, i.e. commit illegal sexual intercourse and other similar sins) and do righteous good deeds, leave them alone.</t>
  </si>
  <si>
    <t>إِنَّ اللَّهَ كَانَ تَوَّابًا رَحِيمًا</t>
  </si>
  <si>
    <t>Surely, Allah is Ever the One Who accepts repentance, (and He is) Most Merciful (Ar-Raheem).</t>
  </si>
  <si>
    <t>4:17</t>
  </si>
  <si>
    <t>إِنَّمَا التَّوْبَةُ عَلَى اللَّهِ لِلَّذِينَ يَعْمَلُونَ السُّوءَ بِجَهَالَةٍ ثُمَّ يَتُوبُونَ مِنْ قَرِيبٍ</t>
  </si>
  <si>
    <t>Allah accepts only the repentance of those who do evil in ignorance and foolishness and repent soon afterwards;</t>
  </si>
  <si>
    <t>فَأُولَئِكَ يَتُوبُ اللَّهُ عَلَيْهِمْ ۗ وَكَانَ اللَّهُ عَلِيمًا حَكِيمًا</t>
  </si>
  <si>
    <t>it is they to whom Allah will forgive and Allah is Ever All Knower, All Wise.</t>
  </si>
  <si>
    <t>4:18</t>
  </si>
  <si>
    <t>وَلَيْسَتِ التَّوْبَةُ لِلَّذِينَ يَعْمَلُونَ السَّيِّئَاتِ حَتَّى إِذَا حَضَرَ أَحَدَهُمُ الْمَوْتُ قَالَ إِنِّي تُبْتُ الْآنَ</t>
  </si>
  <si>
    <t>And of no effect is the repentance of those who continue to do evil deeds until death faces one of them and he says: ‘Now I repent;‘</t>
  </si>
  <si>
    <t>وَلَا الَّذِينَ يَمُوتُونَ وَهُمْ كُفَّارٌ ۚ</t>
  </si>
  <si>
    <t>nor of those who die while they are disbelievers.</t>
  </si>
  <si>
    <t>أُولَئِكَ أَعْتَدْنَا لَهُمْ عَذَابًا أَلِيمًا</t>
  </si>
  <si>
    <t>For them We have prepared a painful torment.</t>
  </si>
  <si>
    <t>4:19</t>
  </si>
  <si>
    <t>يَا أَيُّهَا الَّذِينَ آمَنُوا لَا يَحِلُّ لَكُمْ أَنْ تَرِثُوا النِّسَاءَ كَرْهًا ۖ</t>
  </si>
  <si>
    <t>O you who believe!&lt;br&gt;You are forbidden to inherit women against their will, and you should not treat them with harshness,</t>
  </si>
  <si>
    <t>وَلَا تَعْضُلُوهُنَّ لِتَذْهَبُوا بِبَعْضِ مَا آتَيْتُمُوهُنَّ إِلَّا أَنْ يَأْتِينَ بِفَاحِشَةٍ مُبَيِّنَةٍ ۚ</t>
  </si>
  <si>
    <t>that you may take away part of the Mahr you have given them, unless they commit open illegal sexual intercourse.</t>
  </si>
  <si>
    <t>وَعَاشِرُوهُنَّ بِالْمَعْرُوفِ ۚ</t>
  </si>
  <si>
    <t>And live with them honourably.</t>
  </si>
  <si>
    <t>فَإِنْ كَرِهْتُمُوهُنَّ فَعَسَى أَنْ تَكْرَهُوا شَيْئًا وَيَجْعَلَ اللَّهُ فِيهِ خَيْرًا كَثِيرًا</t>
  </si>
  <si>
    <t>If you dislike them, it may be that you dislike a thing and Allah brings through it a great deal of good.</t>
  </si>
  <si>
    <t>4:20</t>
  </si>
  <si>
    <t>وَإِنْ أَرَدْتُمُ اسْتِبْدَالَ زَوْجٍ مَكَانَ زَوْجٍ وَآتَيْتُمْ إِحْدَاهُنَّ قِنْطَارًا فَلَا تَأْخُذُوا مِنْهُ شَيْئًا ۚ</t>
  </si>
  <si>
    <t>But if you intend to replace a wife by another and you have given one of them a Cantar (of gold i.e. a great amount) as Mahr, take not the least bit of it back;</t>
  </si>
  <si>
    <t>أَتَأْخُذُونَهُ بُهْتَانًا وَإِثْمًا مُبِينًا</t>
  </si>
  <si>
    <t>would you take it wrongfully without a right and (with) a manifest sin?</t>
  </si>
  <si>
    <t>4:21</t>
  </si>
  <si>
    <t>وَكَيْفَ تَأْخُذُونَهُ وَقَدْ أَفْضَى بَعْضُكُمْ إِلَى بَعْضٍ وَأَخَذْنَ مِنْكُمْ مِيثَاقًا غَلِيظًا</t>
  </si>
  <si>
    <t>And how could you take it (back) while you have gone in unto each other, and they have taken from you a firm and strong covenant?</t>
  </si>
  <si>
    <t>4:22</t>
  </si>
  <si>
    <t>وَلَا تَنْكِحُوا مَا نَكَحَ آبَاؤُكُمْ مِنَ النِّسَاءِ إِلَّا مَا قَدْ سَلَفَ ۚ</t>
  </si>
  <si>
    <t>And marry not women whom your fathers married, except what has already passed;</t>
  </si>
  <si>
    <t>إِنَّهُ كَانَ فَاحِشَةً وَمَقْتًا وَسَاءَ سَبِيلًا</t>
  </si>
  <si>
    <t>indeed it was shameful and most hateful, and an evil way.</t>
  </si>
  <si>
    <t>4:23</t>
  </si>
  <si>
    <t>حُرِّمَتْ عَلَيْكُمْ</t>
  </si>
  <si>
    <t>Forbidden to you (for marriage) are:</t>
  </si>
  <si>
    <t>أُمَّهَاتُكُمْ وَبَنَاتُكُمْ وَأَخَوَاتُكُمْ وَعَمَّاتُكُمْ وَخَالَاتُكُمْ وَبَنَاتُ الْأَخِ وَبَنَاتُ الْأُخْتِ</t>
  </si>
  <si>
    <t>&lt;br&gt; your mothers,&lt;br&gt; your daughters,&lt;br&gt; your sisters,&lt;br&gt; your father’s sisters,&lt;br&gt; your mother’s sisters,&lt;br&gt; your brother’s daughters,&lt;br&gt; your sister’s daughters,</t>
  </si>
  <si>
    <t>وَأُمَّهَاتُكُمُ اللَّاتِي أَرْضَعْنَكُمْ وَأَخَوَاتُكُمْ مِنَ الرَّضَاعَةِ وَأُمَّهَاتُ نِسَائِكُمْ</t>
  </si>
  <si>
    <t>&lt;br&gt; your foster mother who gave you suck,&lt;br&gt; your foster milk suckling sisters,&lt;br&gt; your wives’ mothers,</t>
  </si>
  <si>
    <t>وَرَبَائِبُكُمُ اللَّاتِي فِي حُجُورِكُمْ مِنْ نِسَائِكُمُ اللَّاتِي دَخَلْتُمْ بِهِنَّ فَإِنْ لَمْ تَكُونُوا دَخَلْتُمْ بِهِنَّ فَلَا جُنَاحَ عَلَيْكُمْ</t>
  </si>
  <si>
    <t>&lt;br&gt; your step daughters under your guardianship, born of your wives to whom you have gone in – but there is no sin on you if you have not gone in them (to marry their daughters), -</t>
  </si>
  <si>
    <t>وَحَلَائِلُ أَبْنَائِكُمُ الَّذِينَ مِنْ أَصْلَابِكُمْ</t>
  </si>
  <si>
    <t>&lt;br&gt; the wives of your sons who (spring) from your own loins,</t>
  </si>
  <si>
    <t>وَأَنْ تَجْمَعُوا بَيْنَ الْأُخْتَيْنِ إِلَّا مَا قَدْ سَلَفَ ۗ</t>
  </si>
  <si>
    <t>&lt;br&gt; and two sisters in wedlock at the same time, except for what has already passed;</t>
  </si>
  <si>
    <t>إِنَّ اللَّهَ كَانَ غَفُورًا رَحِيمًا</t>
  </si>
  <si>
    <t>verily, Allah is Oft Forgiving, Most Merciful (Ar-Raheem).</t>
  </si>
  <si>
    <t>4:24</t>
  </si>
  <si>
    <t>وَالْمُحْصَنَاتُ مِنَ النِّسَاءِ إِلَّا مَا مَلَكَتْ أَيْمَانُكُمْ ۖ</t>
  </si>
  <si>
    <t>Also (forbidden are) women already married, except those (captives and slaves) whom your right hands possess.</t>
  </si>
  <si>
    <t>كِتَابَ اللَّهِ عَلَيْكُمْ ۚ</t>
  </si>
  <si>
    <t>Thus has Allah ordained for you.</t>
  </si>
  <si>
    <t>وَأُحِلَّ لَكُمْ مَا وَرَاءَ ذَلِكُمْ أَنْ تَبْتَغُوا بِأَمْوَالِكُمْ مُحْصِنِينَ غَيْرَ مُسَافِحِينَ ۚ</t>
  </si>
  <si>
    <t>All others are lawful, provided you seek (them in marriage) with Mahr (bridal money given by the husband to his wife at the time of marriage) from your property, desiring chastity, not committing illegal sexual intercourse,</t>
  </si>
  <si>
    <t>فَمَا اسْتَمْتَعْتُمْ بِهِ مِنْهُنَّ فَآتُوهُنَّ أُجُورَهُنَّ فَرِيضَةً ۚ</t>
  </si>
  <si>
    <t>so with those of whom you have enjoyed sexual relations, give them their Mahr as prescribed;</t>
  </si>
  <si>
    <t>وَلَا جُنَاحَ عَلَيْكُمْ فِيمَا تَرَاضَيْتُمْ بِهِ مِنْ بَعْدِ الْفَرِيضَةِ ۚ</t>
  </si>
  <si>
    <t>but if after a Mahr is prescribed, you agree mutually (to give more), there is no sin on you.</t>
  </si>
  <si>
    <t>إِنَّ اللَّهَ كَانَ عَلِيمًا حَكِيمًا</t>
  </si>
  <si>
    <t>Surely, Allah is Ever All-Knowing (Al-‘Aleem), All Wise.</t>
  </si>
  <si>
    <t>4:25</t>
  </si>
  <si>
    <t>وَمَنْ لَمْ يَسْتَطِعْ مِنْكُمْ طَوْلًا أَنْ يَنْكِحَ الْمُحْصَنَاتِ الْمُؤْمِنَاتِ فَمِنْ مَا مَلَكَتْ أَيْمَانُكُمْ مِنْ فَتَيَاتِكُمُ الْمُؤْمِنَاتِ ۚ</t>
  </si>
  <si>
    <t>And whoever of you have not the means wherewith to wed free, believing women, they may wed believing girls from among those (captives and slaves) whom your right hands possess,</t>
  </si>
  <si>
    <t>‏ وَاللَّهُ أَعْلَمُ بِإِيمَانِكُمْ ۚ</t>
  </si>
  <si>
    <t>and Allah has full knowledge about your Faith,</t>
  </si>
  <si>
    <t>بَعْضُكُمْ مِنْ بَعْضٍ ۚ</t>
  </si>
  <si>
    <t>you are one from another.</t>
  </si>
  <si>
    <t>فَانْكِحُوهُنَّ بِإِذْنِ أَهْلِهِنَّ وَآتُوهُنَّ أُجُورَهُنَّ بِالْمَعْرُوفِ مُحْصَنَاتٍ</t>
  </si>
  <si>
    <t>Wed them with the permission of their own folk (guardians, Auliya or masters) and give them their Mahr according to what is reasonable;</t>
  </si>
  <si>
    <t>غَيْرَ مُسَافِحَاتٍ وَلَا مُتَّخِذَاتِ أَخْدَانٍ ۚ</t>
  </si>
  <si>
    <t>they (the above said captive and slave-girls) should be chaste, not adulterous, nor taking boy-friends.</t>
  </si>
  <si>
    <t>فَإِذَا أُحْصِنَّ فَإِنْ أَتَيْنَ بِفَاحِشَةٍ فَعَلَيْهِنَّ نِصْفُ مَا عَلَى الْمُحْصَنَاتِ مِنَ الْعَذَابِ ۚ</t>
  </si>
  <si>
    <t>And after they have been taken in wedlock, if they commit illegal sexual intercourse, their punishment is half that for free (unmarried) women.</t>
  </si>
  <si>
    <t>ذَلِكَ لِمَنْ خَشِيَ الْعَنَتَ مِنْكُمْ ۚ</t>
  </si>
  <si>
    <t>This is for him among you who is afraid of being harmed in his religion or in his body;</t>
  </si>
  <si>
    <t>وَأَنْ تَصْبِرُوا خَيْرٌ لَكُمْ ۗ وَاللَّهُ غَفُورٌ رَحِيمٌ</t>
  </si>
  <si>
    <t>but it is better for you that you practise self-restraint, and Allah is Oft Forgiving, Most Merciful (Ar-Raheem).</t>
  </si>
  <si>
    <t>4:26</t>
  </si>
  <si>
    <t>يُرِيدُ اللَّهُ لِيُبَيِّنَ لَكُمْ وَيَهْدِيَكُمْ سُنَنَ الَّذِينَ مِنْ قَبْلِكُمْ وَيَتُوبَ عَلَيْكُمْ ۗ</t>
  </si>
  <si>
    <t>Allah wishes to make clear (what is lawful and what is unlawful) to you, and to show you the ways of those before you, and accept your repentance,</t>
  </si>
  <si>
    <t>وَاللَّهُ عَلِيمٌ حَكِيمٌ</t>
  </si>
  <si>
    <t>and Allah is All Knower, All Wise.</t>
  </si>
  <si>
    <t>4:27</t>
  </si>
  <si>
    <t>وَاللَّهُ يُرِيدُ أَنْ يَتُوبَ عَلَيْكُمْ وَيُرِيدُ الَّذِينَ يَتَّبِعُونَ الشَّهَوَاتِ أَنْ تَمِيلُوا مَيْلًا عَظِيمًا</t>
  </si>
  <si>
    <t>Allah wishes to accept your repentance, but those who follow their lusts, wish that you (believers) should deviate tremendously away from the Right Path.</t>
  </si>
  <si>
    <t>4:28</t>
  </si>
  <si>
    <t>يُرِيدُ اللَّهُ أَنْ يُخَفِّفَ عَنْكُمْ ۚ</t>
  </si>
  <si>
    <t>Allah wishes to lighten (the burden) for you;</t>
  </si>
  <si>
    <t>وَخُلِقَ الْإِنْسَانُ ضَعِيفًا</t>
  </si>
  <si>
    <t>and man was created weak.(cannot be patient to leave sexual intercourse with woman).</t>
  </si>
  <si>
    <t>4:29</t>
  </si>
  <si>
    <t>لَا تَأْكُلُوا أَمْوَالَكُمْ بَيْنَكُمْ بِالْبَاطِلِ إِلَّا أَنْ تَكُونَ تِجَارَةً عَنْ تَرَاضٍ مِنْكُمْ ۚ</t>
  </si>
  <si>
    <t>Eat not up your property among yourselves unjustly except it be a trade amongst you, by mutual consent.</t>
  </si>
  <si>
    <t>وَلَا تَقْتُلُوا أَنْفُسَكُمْ ۚ</t>
  </si>
  <si>
    <t>And do not kill yourselves (nor kill one another).</t>
  </si>
  <si>
    <t>إِنَّ اللَّهَ كَانَ بِكُمْ رَحِيمًا</t>
  </si>
  <si>
    <t>Surely, Allah is Most Merciful (Ar-Raheem) to you.</t>
  </si>
  <si>
    <t>4:30</t>
  </si>
  <si>
    <t>وَمَنْ يَفْعَلْ ذَلِكَ عُدْوَانًا وَظُلْمًا فَسَوْفَ نُصْلِيهِ نَارًا ۚ</t>
  </si>
  <si>
    <t>And whoever commits that through aggression and injustice, We shall cast him into the Fire,</t>
  </si>
  <si>
    <t>وَكَانَ ذَلِكَ عَلَى اللَّهِ يَسِيرًا</t>
  </si>
  <si>
    <t>and that is easy for Allah.</t>
  </si>
  <si>
    <t>4:31</t>
  </si>
  <si>
    <t>إِنْ تَجْتَنِبُوا كَبَائِرَ مَا تُنْهَوْنَ عَنْهُ نُكَفِّرْ عَنْكُمْ سَيِّئَاتِكُمْ وَنُدْخِلْكُمْ مُدْخَلًا كَرِيمًا</t>
  </si>
  <si>
    <t>If you avoid the great sins which you are forbidden to do, We shall remit from you your (small) sins, and admit you to a Noble Entrance (i.e. Paradise).</t>
  </si>
  <si>
    <t>4:32</t>
  </si>
  <si>
    <t>وَلَا تَتَمَنَّوْا مَا فَضَّلَ اللَّهُ بِهِ بَعْضَكُمْ عَلَى بَعْضٍ ۚ</t>
  </si>
  <si>
    <t>And wish not for the things in which Allah has made some of you to excel others.</t>
  </si>
  <si>
    <t>لِلرِّجَالِ نَصِيبٌ مِمَّا اكْتَسَبُوا ۖ وَلِلنِّسَاءِ نَصِيبٌ مِمَّا اكْتَسَبْنَ ۚ</t>
  </si>
  <si>
    <t>For men there is reward for what they have earned, (and likewise) for women there is reward for what they have earned,</t>
  </si>
  <si>
    <t>وَاسْأَلُوا اللَّهَ مِنْ فَضْلِهِ ۗ إِنَّ اللَّهَ كَانَ بِكُلِّ شَيْءٍ عَلِيمًا</t>
  </si>
  <si>
    <t>and ask Allah of His Bounty. Surely, Allah is Ever All Knower of everything.</t>
  </si>
  <si>
    <t>4:33</t>
  </si>
  <si>
    <t>وَلِكُلٍّ جَعَلْنَا مَوَالِيَ مِمَّا تَرَكَ الْوَالِدَانِ وَالْأَقْرَبُونَ ۚ</t>
  </si>
  <si>
    <t>And to everyone, We have appointed heirs of that (property) left by parents and relatives.</t>
  </si>
  <si>
    <t>وَالَّذِينَ عَقَدَتْ أَيْمَانُكُمْ فَآتُوهُمْ نَصِيبَهُمْ ۚ</t>
  </si>
  <si>
    <t>To those also with whom you have made a pledge (brotherhood), give them their due portion (by Wasiya wills, etc.).</t>
  </si>
  <si>
    <t>إِنَّ اللَّهَ كَانَ عَلَى كُلِّ شَيْءٍ شَهِيدًا</t>
  </si>
  <si>
    <t>Truly, Allah is Ever a Witness over all things.</t>
  </si>
  <si>
    <t>4:34</t>
  </si>
  <si>
    <t>الرِّجَالُ قَوَّامُونَ عَلَى النِّسَاءِ بِمَا فَضَّلَ اللَّهُ بَعْضَهُمْ عَلَى بَعْضٍ وَبِمَا أَنْفَقُوا مِنْ أَمْوَالِهِمْ ۚ</t>
  </si>
  <si>
    <t>Men are the protectors and maintainers of women, because Allah has made one of them to excel the other, and because they spend (to support them) from their means.</t>
  </si>
  <si>
    <t>فَالصَّالِحَاتُ قَانِتَاتٌ حَافِظَاتٌ لِلْغَيْبِ بِمَا حَفِظَ اللَّهُ ۚ</t>
  </si>
  <si>
    <t>Therefore the righteous women are devoutly obedient (to Allah and to their husbands), and guard in the husbands absence what Allah orders them to guard (e.g. their chastity, their husbands property, etc.).</t>
  </si>
  <si>
    <t>وَاللَّاتِي تَخَافُونَ نُشُوزَهُنَّ فَعِظُوهُنَّ وَاهْجُرُوهُنَّ فِي الْمَضَاجِعِ وَاضْرِبُوهُنَّ ۖ</t>
  </si>
  <si>
    <t>As to those women on whose part you see ill conduct,&lt;br&gt; admonish them (first),&lt;br&gt; (next), refuse to share their beds,&lt;br&gt; (and last) beat them (lightly, if it is useful),</t>
  </si>
  <si>
    <t>فَإِنْ أَطَعْنَكُمْ فَلَا تَبْغُوا عَلَيْهِنَّ سَبِيلًا ۗ</t>
  </si>
  <si>
    <t>but if they return to obedience, seek not against them means (of annoyance).</t>
  </si>
  <si>
    <t>إِنَّ اللَّهَ كَانَ عَلِيًّا كَبِيرًا</t>
  </si>
  <si>
    <t>Surely, Allah is Ever Most High, Most Great.</t>
  </si>
  <si>
    <t>4:35</t>
  </si>
  <si>
    <t>وَإِنْ خِفْتُمْ شِقَاقَ بَيْنِهِمَا فَابْعَثُوا حَكَمًا مِنْ أَهْلِهِ وَحَكَمًا مِنْ أَهْلِهَا</t>
  </si>
  <si>
    <t>If you fear a breach between them twain (the man and his wife), appoint (two) arbitrators, one from his family and the other from hers;</t>
  </si>
  <si>
    <t>إِنْ يُرِيدَا إِصْلَاحًا يُوَفِّقِ اللَّهُ بَيْنَهُمَا ۗ</t>
  </si>
  <si>
    <t>if they both wish for peace, Allah will cause their reconciliation.</t>
  </si>
  <si>
    <t>إِنَّ اللَّهَ كَانَ عَلِيمًا خَبِيرًا</t>
  </si>
  <si>
    <t>Indeed Allah is Ever All Knower, Well Acquainted with all things.</t>
  </si>
  <si>
    <t>4:36</t>
  </si>
  <si>
    <t>وَاعْبُدُوا اللَّهَ وَلَا تُشْرِكُوا بِهِ شَيْئًا ۖ</t>
  </si>
  <si>
    <t>Worship Allah and join none with Him in worship,</t>
  </si>
  <si>
    <t>وَبِالْوَالِدَيْنِ إِحْسَانًا وَبِذِي الْقُرْبَى وَالْيَتَامَى وَالْمَسَاكِينِ</t>
  </si>
  <si>
    <t>and do good to&lt;br&gt; parents,&lt;br&gt; kinsfolk,&lt;br&gt; orphans,&lt;br&gt; Al- Masakin (the poor),</t>
  </si>
  <si>
    <t>وَالْجَارِ ذِي الْقُرْبَى وَالْجَارِ الْجُنُبِ وَالصَّاحِبِ بِالْجَنْبِ وَابْنِ السَّبِيلِ وَمَا مَلَكَتْ أَيْمَانُكُمْ ۗ</t>
  </si>
  <si>
    <t>&lt;br&gt; the neighbour who is near of kin,&lt;br&gt; the neighbour who is a stranger,&lt;br&gt; the companion by your side,&lt;br&gt; the wayfarer (you meet),&lt;br&gt; and those (slaves) whom your right hands possess.</t>
  </si>
  <si>
    <t>إِنَّ اللَّهَ لَا يُحِبُّ مَنْ كَانَ مُخْتَالًا فَخُورًا</t>
  </si>
  <si>
    <t>Verily, Allah does not like such as are proud and boastful;</t>
  </si>
  <si>
    <t>4:37</t>
  </si>
  <si>
    <t>الَّذِينَ يَبْخَلُونَ وَيَأْمُرُونَ النَّاسَ بِالْبُخْلِ وَيَكْتُمُونَ مَا آتَاهُمُ اللَّهُ مِنْ فَضْلِهِ ۗ</t>
  </si>
  <si>
    <t>Those who are miserly and enjoin miserliness on other men and hide what Allah has bestowed upon them of His Bounties.</t>
  </si>
  <si>
    <t>وَأَعْتَدْنَا لِلْكَافِرِينَ عَذَابًا مُهِينًا</t>
  </si>
  <si>
    <t>And We have prepared for the disbelievers a disgraceful torment.</t>
  </si>
  <si>
    <t>4:38</t>
  </si>
  <si>
    <t>وَالَّذِينَ يُنْفِقُونَ أَمْوَالَهُمْ رِئَاءَ النَّاسِ وَلَا يُؤْمِنُونَ بِاللَّهِ وَلَا بِالْيَوْمِ الْآخِرِ ۗ</t>
  </si>
  <si>
    <t>And (also) those who spend of their substance to be seen of men, and believe not in Allah and the Last Day (they are the friends of Shaitan (Satan)),</t>
  </si>
  <si>
    <t>وَمَنْ يَكُنِ الشَّيْطَانُ لَهُ قَرِينًا فَسَاءَ قَرِينًا</t>
  </si>
  <si>
    <t>and whoever takes Shaitan (Satan) as an intimate; then what a dreadful intimate he has!</t>
  </si>
  <si>
    <t>4:39</t>
  </si>
  <si>
    <t>وَمَاذَا عَلَيْهِمْ لَوْ آمَنُوا بِاللَّهِ وَالْيَوْمِ الْآخِرِ وَأَنْفَقُوا مِمَّا رَزَقَهُمُ اللَّهُ ۚ</t>
  </si>
  <si>
    <t>And what loss have they if they had believed in Allah and in the Last Day, and they spend out of what Allah has given them for sustenance?</t>
  </si>
  <si>
    <t>وَكَانَ اللَّهُ بِهِمْ عَلِيمًا</t>
  </si>
  <si>
    <t>And Allah is Ever All Knower of them.</t>
  </si>
  <si>
    <t>4:40</t>
  </si>
  <si>
    <t>إِنَّ اللَّهَ لَا يَظْلِمُ مِثْقَالَ ذَرَّةٍ ۖ</t>
  </si>
  <si>
    <t>Surely! Allah wrongs not even of the weight of an atom (or a small ant),</t>
  </si>
  <si>
    <t>وَإِنْ تَكُ حَسَنَةً يُضَاعِفْهَا وَيُؤْتِ مِنْ لَدُنْهُ أَجْرًا عَظِيمًا</t>
  </si>
  <si>
    <t>but if there is any good (done), He doubles it, and gives from Him a great reward.</t>
  </si>
  <si>
    <t>4:41</t>
  </si>
  <si>
    <t>فَكَيْفَ إِذَا جِئْنَا مِنْ كُلِّ أُمَّةٍ بِشَهِيدٍ وَجِئْنَا بِكَ عَلَى هَؤُلَاءِ شَهِيدًا</t>
  </si>
  <si>
    <t>How (will it be) then, when We bring from each nation a witness and We bring you (O Muhammad SAW) as a witness against these people?</t>
  </si>
  <si>
    <t>4:42</t>
  </si>
  <si>
    <t>يَوْمَئِذٍ يَوَدُّ الَّذِينَ كَفَرُوا وَعَصَوُا الرَّسُولَ لَوْ تُسَوَّى بِهِمُ الْأَرْضُ</t>
  </si>
  <si>
    <t>On that day those who disbelieved and disobeyed the Messenger (Muhammad SAW) will wish that they were buried in the earth,</t>
  </si>
  <si>
    <t>وَلَا يَكْتُمُونَ اللَّهَ حَدِيثًا</t>
  </si>
  <si>
    <t>but they will never be able to hide a single fact from Allah.</t>
  </si>
  <si>
    <t>4:43</t>
  </si>
  <si>
    <t>يَا أَيُّهَا الَّذِينَ آمَنُوا لَا تَقْرَبُوا الصَّلَاةَ وَأَنْتُمْ سُكَارَى حَتَّى تَعْلَمُوا مَا تَقُولُونَ</t>
  </si>
  <si>
    <t>O you who believe!&lt;br&gt;Approach not AsSalat (the prayer) when you are in a drunken state until you know (the meaning) of what you utter,</t>
  </si>
  <si>
    <t>وَلَا جُنُبًا إِلَّا عَابِرِي سَبِيلٍ حَتَّى تَغْتَسِلُوا ۚ</t>
  </si>
  <si>
    <t>nor when you are in a state of Janaba, (i.e. in a state of sexual impurity and have not yet taken a bath) except when travelling on the road (without enough water, or just passing through a mosque), till you wash your whole body.</t>
  </si>
  <si>
    <t>وَإِنْ كُنْتُمْ مَرْضَى أَوْ عَلَى سَفَرٍ أَوْ جَاءَ أَحَدٌ مِنْكُمْ مِنَ الْغَائِطِ أَوْ لَامَسْتُمُ النِّسَاءَ فَلَمْ تَجِدُوا مَاءً</t>
  </si>
  <si>
    <t>And if you are ill, or on a journey, or one of you comes after answering the call of nature, or you have been in contact with women (by sexual relations) and you find no water,</t>
  </si>
  <si>
    <t>فَتَيَمَّمُوا صَعِيدًا طَيِّبًا فَامْسَحُوا بِوُجُوهِكُمْ وَأَيْدِيكُمْ ۗ</t>
  </si>
  <si>
    <t>perform Tayammum with clean earth and rub therewith your faces and hands (Tayammum).</t>
  </si>
  <si>
    <t>إِنَّ اللَّهَ كَانَ عَفُوًّا غَفُورًا</t>
  </si>
  <si>
    <t>Truly, Allah is Ever Oft-Pardoning, Oft-Forgiving.</t>
  </si>
  <si>
    <t>4:44</t>
  </si>
  <si>
    <t>أَلَمْ تَرَ إِلَى الَّذِينَ أُوتُوا نَصِيبًا مِنَ الْكِتَابِ يَشْتَرُونَ الضَّلَالَةَ وَيُرِيدُونَ أَنْ تَضِلُّوا السَّبِيلَ</t>
  </si>
  <si>
    <t>Have you not seen those who were given a portion of the book (the Jews) purchasing the wrong path, and wish that you should go astray from the Right Path.</t>
  </si>
  <si>
    <t>4:45</t>
  </si>
  <si>
    <t>وَاللَّهُ أَعْلَمُ بِأَعْدَائِكُمْ ۚ</t>
  </si>
  <si>
    <t>Allah has full knowledge of your enemies,</t>
  </si>
  <si>
    <t>وَكَفَى بِاللَّهِ وَلِيًّا وَكَفَى بِاللَّهِ نَصِيرًا</t>
  </si>
  <si>
    <t>and Allah is Sufficient as Walee (Protector), and Allah is Sufficient as a Helper.</t>
  </si>
  <si>
    <t>4:46</t>
  </si>
  <si>
    <t>مِنَ الَّذِينَ هَادُوا يُحَرِّفُونَ الْكَلِمَ عَنْ مَوَاضِعِهِ</t>
  </si>
  <si>
    <t>Among those who are Jews, there are some who displace words fro (their) right places</t>
  </si>
  <si>
    <t>وَيَقُولُونَ سَمِعْنَا وَعَصَيْنَا وَاسْمَعْ غَيْرَ مُسْمَعٍ</t>
  </si>
  <si>
    <t>and say: ‘We hear your word (O Muhammad SAW ) and disobey,‘ and ‘Hear and let you (O Muhammad SAW) hear nothing.‘</t>
  </si>
  <si>
    <t>وَرَاعِنَا لَيًّا بِأَلْسِنَتِهِمْ وَطَعْنًا فِي الدِّينِ ۚ</t>
  </si>
  <si>
    <t>And Raina with a twist of their tongues and as a mockery of the religion (Islam).</t>
  </si>
  <si>
    <t>وَلَوْ أَنَّهُمْ قَالُوا سَمِعْنَا وَأَطَعْنَا وَاسْمَعْ وَانْظُرْنَا لَكَانَ خَيْرًا لَهُمْ وَأَقْوَمَ</t>
  </si>
  <si>
    <t>And if only they had said: ‘We hear and obey‘, and ‘Do make us understand,‘ it would have been better for them, and more proper,</t>
  </si>
  <si>
    <t>وَلَكِنْ لَعَنَهُمُ اللَّهُ بِكُفْرِهِمْ فَلَا يُؤْمِنُونَ إِلَّا قَلِيلًا</t>
  </si>
  <si>
    <t>but Allah has cursed them for their disbelief, so they believe not except a few.</t>
  </si>
  <si>
    <t>4:47</t>
  </si>
  <si>
    <t>يَا أَيُّهَا الَّذِينَ أُوتُوا الْكِتَابَ آمِنُوا بِمَا نَزَّلْنَا مُصَدِّقًا لِمَا مَعَكُمْ</t>
  </si>
  <si>
    <t>O you who have been given the Scripture (Jews and Christians)! Believe in what We have revealed (to Muhammad SAW) confirming what is (already) with you,</t>
  </si>
  <si>
    <t>مِنْ قَبْلِ أَنْ نَطْمِسَ وُجُوهًا فَنَرُدَّهَا عَلَى أَدْبَارِهَا أَوْ نَلْعَنَهُمْ كَمَا لَعَنَّا أَصْحَابَ السَّبْتِ ۚ</t>
  </si>
  <si>
    <t>before We efface faces (by making them like the back of necks; without nose, mouth, eyes, etc.) and turn them hind wards, or curse them as We cursed the Sabbath breakers.</t>
  </si>
  <si>
    <t>وَكَانَ أَمْرُ اللَّهِ مَفْعُولًا</t>
  </si>
  <si>
    <t>And the Commandment of Allah is always executed.</t>
  </si>
  <si>
    <t>4:48</t>
  </si>
  <si>
    <t>إِنَّ اللَّهَ لَا يَغْفِرُ أَنْ يُشْرَكَ بِهِ وَيَغْفِرُ مَا دُونَ ذَلِكَ لِمَنْ يَشَاءُ ۚ</t>
  </si>
  <si>
    <t>Verily, Allah forgives not that partners should be set up with him in worship, but He forgives except that (anything else) to whom He pleases,</t>
  </si>
  <si>
    <t>وَمَنْ يُشْرِكْ بِاللَّهِ فَقَدِ افْتَرَى إِثْمًا عَظِيمًا</t>
  </si>
  <si>
    <t>and whoever sets up partners with Allah in worship, he has indeed invented a tremendous sin.</t>
  </si>
  <si>
    <t>4:49</t>
  </si>
  <si>
    <t>أَلَمْ تَرَ إِلَى الَّذِينَ يُزَكُّونَ أَنْفُسَهُمْ ۚ</t>
  </si>
  <si>
    <t>Have you not seen those who claim sanctity for themselves.</t>
  </si>
  <si>
    <t>بَلِ اللَّهُ يُزَكِّي مَنْ يَشَاءُ وَلَا يُظْلَمُونَ فَتِيلًا</t>
  </si>
  <si>
    <t>Nay – but Allah sanctifies whom He pleases, and they will not be dealt with injustice even equal to the extent of a Fatila (A scalish thread in the long slit of a datestone).</t>
  </si>
  <si>
    <t>4:50</t>
  </si>
  <si>
    <t>انْظُرْ كَيْفَ يَفْتَرُونَ عَلَى اللَّهِ الْكَذِبَ ۖ وَكَفَى بِهِ إِثْمًا مُبِينًا</t>
  </si>
  <si>
    <t>Look, how they invent a lie against Allah, and enough is that as a manifest sin.</t>
  </si>
  <si>
    <t>4:51</t>
  </si>
  <si>
    <t>أَلَمْ تَرَ إِلَى الَّذِينَ أُوتُوا نَصِيبًا مِنَ الْكِتَابِ</t>
  </si>
  <si>
    <t>Have you not seen those who were given a portion of the Scripture?</t>
  </si>
  <si>
    <t>يُؤْمِنُونَ بِالْجِبْتِ وَالطَّاغُوتِ وَيَقُولُونَ لِلَّذِينَ كَفَرُوا هَؤُلَاءِ أَهْدَى مِنَ الَّذِينَ آمَنُوا سَبِيلًا</t>
  </si>
  <si>
    <t>They believe in Jibt and Taghoot and say to the disbelievers that they are better guided as regards the way than the believers (Muslims).</t>
  </si>
  <si>
    <t>4:52</t>
  </si>
  <si>
    <t>أُولَئِكَ الَّذِينَ لَعَنَهُمُ اللَّهُ ۖ وَمَنْ يَلْعَنِ اللَّهُ فَلَنْ تَجِدَ لَهُ نَصِيرًا</t>
  </si>
  <si>
    <t>They are those whom Allah has cursed, and he whom Allah curses, you will not find for him (any) helper,</t>
  </si>
  <si>
    <t>4:53</t>
  </si>
  <si>
    <t>أَمْ لَهُمْ نَصِيبٌ مِنَ الْمُلْكِ فَإِذًا لَا يُؤْتُونَ النَّاسَ نَقِيرًا</t>
  </si>
  <si>
    <t>Or have they a share in the dominion?&lt;br&gt;Then in that case they would not give mankind even a Naqeera (speck on the back of a date-stone).</t>
  </si>
  <si>
    <t>4:54</t>
  </si>
  <si>
    <t>أَمْ يَحْسُدُونَ النَّاسَ عَلَى مَا آتَاهُمُ اللَّهُ مِنْ فَضْلِهِ ۖ</t>
  </si>
  <si>
    <t>Or do they envy men (Muhammad SAW and his followers) for what Allah has given them of His Bounty?</t>
  </si>
  <si>
    <t>فَقَدْ آتَيْنَا آلَ إِبْرَاهِيمَ الْكِتَابَ وَالْحِكْمَةَ وَآتَيْنَاهُمْ مُلْكًا عَظِيمًا</t>
  </si>
  <si>
    <t>Then We had already given the family of Abraham (Ibrahim) the Book and AlHikmah (AsSunnah - Divine Inspiration to those Prophets not written in the form of a book), and conferred upon them a great kingdom.</t>
  </si>
  <si>
    <t>4:55</t>
  </si>
  <si>
    <t>فَمِنْهُمْ مَنْ آمَنَ بِهِ وَمِنْهُمْ مَنْ صَدَّ عَنْهُ ۚ</t>
  </si>
  <si>
    <t>Of them were (some) who believed in him (Muhammad SAW), and of them were (some) who averted their faces from him (Muhammad SAW);</t>
  </si>
  <si>
    <t>وَكَفَى بِجَهَنَّمَ سَعِيرًا</t>
  </si>
  <si>
    <t>and enough is Hell for burning (them).</t>
  </si>
  <si>
    <t>4:56</t>
  </si>
  <si>
    <t>إِنَّ الَّذِينَ كَفَرُوا بِآيَاتِنَا سَوْفَ نُصْلِيهِمْ نَارًا</t>
  </si>
  <si>
    <t>Surely! Those who disbelieved in Our Ayat (proofs, evidences, verses, lessons, signs, revelations, etc.) We shall burn them in Fire.</t>
  </si>
  <si>
    <t>كُلَّمَا نَضِجَتْ جُلُودُهُمْ بَدَّلْنَاهُمْ جُلُودًا غَيْرَهَا لِيَذُوقُوا الْعَذَابَ ۗ</t>
  </si>
  <si>
    <t>As often as their skins are roasted through, We shall change them for other skins that they may taste the punishment.</t>
  </si>
  <si>
    <t>إِنَّ اللَّهَ كَانَ عَزِيزًا حَكِيمًا</t>
  </si>
  <si>
    <t>Truly, Allah is Ever Most Powerful, All Wise.</t>
  </si>
  <si>
    <t>4:57</t>
  </si>
  <si>
    <t>وَالَّذِينَ آمَنُوا وَعَمِلُوا الصَّالِحَاتِ سَنُدْخِلُهُمْ جَنَّاتٍ تَجْرِي مِنْ تَحْتِهَا الْأَنْهَارُ خَالِدِينَ فِيهَا أَبَدًا ۖ</t>
  </si>
  <si>
    <t>But those who believe (in the Oneness of Allah - Islamic Monotheism) and do deeds of righteousness, We shall admit them to Gardens under which rivers flow (Paradise), abiding therein forever.</t>
  </si>
  <si>
    <t>لَهُمْ فِيهَا أَزْوَاجٌ مُطَهَّرَةٌ ۖ وَنُدْخِلُهُمْ ظِلًّا ظَلِيلًا</t>
  </si>
  <si>
    <t>Therein they shall have Azwajun Mutahharatun (purified mates or wives (having no menses, stools, urine, etc.)) and We shall admit them to shades wide and ever deepening (Paradise).</t>
  </si>
  <si>
    <t>4:58</t>
  </si>
  <si>
    <t>إِنَّ اللَّهَ يَأْمُرُكُمْ أَنْ تُؤَدُّوا الْأَمَانَاتِ إِلَى أَهْلِهَا وَإِذَا حَكَمْتُمْ بَيْنَ النَّاسِ أَنْ تَحْكُمُوا بِالْعَدْلِ ۚ</t>
  </si>
  <si>
    <t>Verily! Allah commands that you should render back the trusts to those, to whom they are due; and that when you judge between men, you judge with justice.</t>
  </si>
  <si>
    <t>إِنَّ اللَّهَ نِعِمَّا يَعِظُكُمْ بِهِ ۗ إِنَّ اللَّهَ كَانَ سَمِيعًا بَصِيرًا</t>
  </si>
  <si>
    <t>Verily, how excellent is the teaching which He (Allah) gives you! Truly, Allah is Ever All Hearer, All Seer.</t>
  </si>
  <si>
    <t>4:59</t>
  </si>
  <si>
    <t>يَا أَيُّهَا الَّذِينَ آمَنُوا أَطِيعُوا اللَّهَ وَأَطِيعُوا الرَّسُولَ وَأُولِي الْأَمْرِ مِنْكُمْ ۖ</t>
  </si>
  <si>
    <t>O you who believe!&lt;br&gt;Obey Allah and obey the Messenger (Muhammad SAW), and those of you (Muslims) who are in authority.</t>
  </si>
  <si>
    <t>فَإِنْ تَنَازَعْتُمْ فِي شَيْءٍ فَرُدُّوهُ إِلَى اللَّهِ وَالرَّسُولِ إِنْ كُنْتُمْ تُؤْمِنُونَ بِاللَّهِ وَالْيَوْمِ الْآخِرِ ۚ</t>
  </si>
  <si>
    <t>(And) if you differ in anything amongst yourselves, refer it to Allah and His Messenger (SAW), if you believe in Allah and in the Last Day.</t>
  </si>
  <si>
    <t>ذَلِكَ خَيْرٌ وَأَحْسَنُ تَأْوِيلًا</t>
  </si>
  <si>
    <t>That is better and more suitable for final determination.</t>
  </si>
  <si>
    <t>4:60</t>
  </si>
  <si>
    <t>أَلَمْ تَرَ إِلَى الَّذِينَ يَزْعُمُونَ أَنَّهُمْ آمَنُوا بِمَا أُنْزِلَ إِلَيْكَ وَمَا أُنْزِلَ مِنْ قَبْلِكَ</t>
  </si>
  <si>
    <t>Have you seen those (hypocrites) who claim that they believe in that which has been sent down to you, and that which was sent down before you,</t>
  </si>
  <si>
    <t>يُرِيدُونَ أَنْ يَتَحَاكَمُوا إِلَى الطَّاغُوتِ وَقَدْ أُمِرُوا أَنْ يَكْفُرُوا بِهِ</t>
  </si>
  <si>
    <t>and they wish to go for judgement (in their disputes) to the Taghoot (false judges, etc.) while they have been ordered to reject them.</t>
  </si>
  <si>
    <t>وَيُرِيدُ الشَّيْطَانُ أَنْ يُضِلَّهُمْ ضَلَالًا بَعِيدًا</t>
  </si>
  <si>
    <t>But Shaitan (Satan) wishes to lead them far astray.</t>
  </si>
  <si>
    <t>4:61</t>
  </si>
  <si>
    <t>وَإِذَا قِيلَ لَهُمْ تَعَالَوْا إِلَى مَا أَنْزَلَ اللَّهُ وَإِلَى الرَّسُولِ رَأَيْتَ الْمُنَافِقِينَ يَصُدُّونَ عَنْكَ صُدُودًا</t>
  </si>
  <si>
    <t>And when it is said to them: ‘Come to what Allah has sent down and to the Messenger (Muhammad SAW),‘ you (Muhammad SAW) see the hypocrites turn away from you (Muhammad SAW) with aversion.</t>
  </si>
  <si>
    <t>4:62</t>
  </si>
  <si>
    <t>‏فَكَيْفَ إِذَا أَصَابَتْهُمْ مُصِيبَةٌ بِمَا قَدَّمَتْ أَيْدِيهِمْ ثُمَّ جَاءُوكَ يَحْلِفُونَ بِاللَّهِ إِنْ أَرَدْنَا إِلَّا إِحْسَانًا وَتَوْفِيقًا</t>
  </si>
  <si>
    <t>How then, when a catastrophe befalls them because of what their hands have sent forth, they come to you swearing by Allah, ‘We meant no more than goodwill and conciliation!‘</t>
  </si>
  <si>
    <t>4:63</t>
  </si>
  <si>
    <t>أُولَئِكَ الَّذِينَ يَعْلَمُ اللَّهُ مَا فِي قُلُوبِهِمْ</t>
  </si>
  <si>
    <t>They (hypocrites) are those of whom Allah knows what is in their hearts;</t>
  </si>
  <si>
    <t>فَأَعْرِضْ عَنْهُمْ وَعِظْهُمْ وَقُلْ لَهُمْ فِي أَنْفُسِهِمْ قَوْلًا بَلِيغًا</t>
  </si>
  <si>
    <t>so turn aside from them (do not punish them) but admonish them, and speak to them an effective word (i.e. to believe in Allah, worship Him, obey Him, and be afraid of Him) to reach their innerselves.</t>
  </si>
  <si>
    <t>4:64</t>
  </si>
  <si>
    <t>وَمَا أَرْسَلْنَا مِنْ رَسُولٍ إِلَّا لِيُطَاعَ بِإِذْنِ اللَّهِ ۚ</t>
  </si>
  <si>
    <t>We sent no Messenger, but to be obeyed by Allah‘s Leave.</t>
  </si>
  <si>
    <t>وَلَوْ أَنَّهُمْ إِذْ ظَلَمُوا أَنْفُسَهُمْ جَاءُوكَ فَاسْتَغْفَرُوا اللَّهَ وَاسْتَغْفَرَ لَهُمُ الرَّسُولُ</t>
  </si>
  <si>
    <t>If they (hypocrites), when they had been unjust to themselves, had come to you (Muhammad SAW) and begged Allah‘s Forgiveness, and the Messenger had begged forgiveness for them:</t>
  </si>
  <si>
    <t>لَوَجَدُوا اللَّهَ تَوَّابًا رَحِيمًا</t>
  </si>
  <si>
    <t>indeed, they would have found Allah All-Forgiving (One Who accepts repentance), Most Merciful (Ar-Raheem).</t>
  </si>
  <si>
    <t>4:65</t>
  </si>
  <si>
    <t>‏فَلَا وَرَبِّكَ لَا يُؤْمِنُونَ حَتَّى يُحَكِّمُوكَ فِيمَا شَجَرَ بَيْنَهُمْ</t>
  </si>
  <si>
    <t>But no, by your Lord, they can have no Faith, until they make you (O Muhammad SAW) judge in all disputes between them,</t>
  </si>
  <si>
    <t>ثُمَّ لَا يَجِدُوا فِي أَنْفُسِهِمْ حَرَجًا مِمَّا قَضَيْتَ وَيُسَلِّمُوا تَسْلِيمًا</t>
  </si>
  <si>
    <t>and find in themselves no resistance against your decisions, and accept (them) with full submission.</t>
  </si>
  <si>
    <t>4:66</t>
  </si>
  <si>
    <t>وَلَوْ أَنَّا كَتَبْنَا عَلَيْهِمْ أَنِ اقْتُلُوا أَنْفُسَكُمْ أَوِ اخْرُجُوا مِنْ دِيَارِكُمْ مَا فَعَلُوهُ إِلَّا قَلِيلٌ مِنْهُمْ ۖ</t>
  </si>
  <si>
    <t>And if We had ordered them (saying), ‘Kill yourselves (i.e. the innocent ones kill the guilty ones) or leave your homes,‘ very few of them would have done it;</t>
  </si>
  <si>
    <t>وَلَوْ أَنَّهُمْ فَعَلُوا مَا يُوعَظُونَ بِهِ لَكَانَ خَيْرًا لَهُمْ وَأَشَدَّ تَثْبِيتًا</t>
  </si>
  <si>
    <t>but if they had done what they were told, it would have been better for them, and would have strengthened their (Faith);</t>
  </si>
  <si>
    <t>4:67</t>
  </si>
  <si>
    <t>‏وَإِذًا لَآتَيْنَاهُمْ مِنْ لَدُنَّا أَجْرًا عَظِيمًا</t>
  </si>
  <si>
    <t>And indeed We should then have bestowed upon them a great reward from Ourselves.</t>
  </si>
  <si>
    <t>4:68</t>
  </si>
  <si>
    <t>وَلَهَدَيْنَاهُمْ صِرَاطًا مُسْتَقِيمًا</t>
  </si>
  <si>
    <t>And indeed We should have guided them to a Straight Way.</t>
  </si>
  <si>
    <t>4:69</t>
  </si>
  <si>
    <t>وَمَنْ يُطِعِ اللَّهَ وَالرَّسُولَ فَأُولَئِكَ مَعَ الَّذِينَ أَنْعَمَ اللَّهُ عَلَيْهِمْ مِنَ النَّبِيِّينَ وَالصِّدِّيقِينَ وَالشُّهَدَاءِ وَالصَّالِحِينَ ۚ</t>
  </si>
  <si>
    <t>And whoso obeys Allah and the Messenger (Muhammad SAW), then they will be in the company of those on whom Allah has bestowed His Grace, of the Prophets, the Siddiqoon (those followers of the Prophets who were first and foremost to believe in them, like Abu Bakr AsSiddiq), the martyrs, and the righteous.</t>
  </si>
  <si>
    <t>وَحَسُنَ أُولَئِكَ رَفِيقًا</t>
  </si>
  <si>
    <t>And how excellent these companions are!</t>
  </si>
  <si>
    <t>4:70</t>
  </si>
  <si>
    <t>ذَلِكَ الْفَضْلُ مِنَ اللَّهِ ۚ</t>
  </si>
  <si>
    <t>Such is the Bounty from Allah,</t>
  </si>
  <si>
    <t>وَكَفَى بِاللَّهِ عَلِيمًا</t>
  </si>
  <si>
    <t>and Allah is Sufficient as All Knower.</t>
  </si>
  <si>
    <t>4:71</t>
  </si>
  <si>
    <t>يَا أَيُّهَا الَّذِينَ آمَنُوا خُذُوا حِذْرَكُمْ فَانْفِرُوا ثُبَاتٍ أَوِ انْفِرُوا جَمِيعًا</t>
  </si>
  <si>
    <t>O you who believe! Take your precautions, and either go forth (on an expedition) in parties, or go forth all together.</t>
  </si>
  <si>
    <t>4:72</t>
  </si>
  <si>
    <t>وَإِنَّ مِنْكُمْ لَمَنْ لَيُبَطِّئَنَّ</t>
  </si>
  <si>
    <t>There is certainly among you he who would linger behind (from fighting in Allah‘s Cause).</t>
  </si>
  <si>
    <t>فَإِنْ أَصَابَتْكُمْ مُصِيبَةٌ قَالَ قَدْ أَنْعَمَ اللَّهُ عَلَيَّ إِذْ لَمْ أَكُنْ مَعَهُمْ شَهِيدًا</t>
  </si>
  <si>
    <t>If a misfortune befalls you, he says, ‘Indeed Allah has favoured me in that I was not present among them.‘</t>
  </si>
  <si>
    <t>4:73</t>
  </si>
  <si>
    <t>وَلَئِنْ أَصَابَكُمْ فَضْلٌ مِنَ اللَّهِ لَيَقُولَنَّ كَأَنْ لَمْ تَكُنْ بَيْنَكُمْ وَبَيْنَهُ مَوَدَّةٌ يَا لَيْتَنِي كُنْتُ مَعَهُمْ فَأَفُوزَ فَوْزًا عَظِيمًا</t>
  </si>
  <si>
    <t>But if a bounty (victory and booty) comes to you from Allah, he would surely say - as if there had never been ties of affection between you and him - ‘Oh! I wish I had been with them; then I would have achieved a great success ( a good share of booty).‘</t>
  </si>
  <si>
    <t>4:74</t>
  </si>
  <si>
    <t>فَلْيُقَاتِلْ فِي سَبِيلِ اللَّهِ الَّذِينَ يَشْرُونَ الْحَيَاةَ الدُّنْيَا بِالْآخِرَةِ ۚ</t>
  </si>
  <si>
    <t>Let those (believers) who sell the life of this world for the Hereafter fight in the Cause of Allah,</t>
  </si>
  <si>
    <t>وَمَنْ يُقَاتِلْ فِي سَبِيلِ اللَّهِ فَيُقْتَلْ أَوْ يَغْلِبْ فَسَوْفَ نُؤْتِيهِ أَجْرًا عَظِيمًا</t>
  </si>
  <si>
    <t>and whoso fights in the Cause of Allah, and is killed or gets victory, We shall bestow on him a great reward.</t>
  </si>
  <si>
    <t>4:75</t>
  </si>
  <si>
    <t>وَمَا لَكُمْ لَا تُقَاتِلُونَ فِي سَبِيلِ اللَّهِ وَالْمُسْتَضْعَفِينَ مِنَ الرِّجَالِ وَالنِّسَاءِ وَالْوِلْدَانِ</t>
  </si>
  <si>
    <t>And what is wrong with you that you fight not in the Cause of Allah, and for those weak, ill-treated and oppressed among men, women, and children,</t>
  </si>
  <si>
    <t>الَّذِينَ يَقُولُونَ رَبَّنَا أَخْرِجْنَا مِنْ هَذِهِ الْقَرْيَةِ الظَّالِمِ أَهْلُهَا</t>
  </si>
  <si>
    <t>whose cry is: ‘Our Lord! Rescue us from this town whose people are oppressors;</t>
  </si>
  <si>
    <t>وَاجْعَلْ لَنَا مِنْ لَدُنْكَ وَلِيًّا وَاجْعَلْ لَنَا مِنْ لَدُنْكَ نَصِيرًا</t>
  </si>
  <si>
    <t>and raise for us from You one who will protect, and raise for us from You one who will help.‘</t>
  </si>
  <si>
    <t>4:76</t>
  </si>
  <si>
    <t>الَّذِينَ آمَنُوا يُقَاتِلُونَ فِي سَبِيلِ اللَّهِ ۖ</t>
  </si>
  <si>
    <t>Those who believe, fight in the Cause of Allah,</t>
  </si>
  <si>
    <t>وَالَّذِينَ كَفَرُوا يُقَاتِلُونَ فِي سَبِيلِ الطَّاغُوتِ</t>
  </si>
  <si>
    <t>and those who disbelieve, fight in the cause of Taghoot (Satan, etc.).</t>
  </si>
  <si>
    <t>فَقَاتِلُوا أَوْلِيَاءَ الشَّيْطَانِ ۖ</t>
  </si>
  <si>
    <t>So fight you against the friends of Shaitan (Satan);</t>
  </si>
  <si>
    <t>إِنَّ كَيْدَ الشَّيْطَانِ كَانَ ضَعِيفًا</t>
  </si>
  <si>
    <t>Ever feeble indeed is the plot of Shaitan (Satan).</t>
  </si>
  <si>
    <t>4:77</t>
  </si>
  <si>
    <t>أَلَمْ تَرَ إِلَى الَّذِينَ قِيلَ لَهُمْ كُفُّوا أَيْدِيَكُمْ وَأَقِيمُوا الصَّلَاةَ وَآتُوا الزَّكَاةَ</t>
  </si>
  <si>
    <t>Have you not seen those who were told to hold back their hands (from fighting) and perform As- Salat (Iqamatas Salat), and give Zakat,</t>
  </si>
  <si>
    <t>فَلَمَّا كُتِبَ عَلَيْهِمُ الْقِتَالُ إِذَا فَرِيقٌ مِنْهُمْ يَخْشَوْنَ النَّاسَ كَخَشْيَةِ اللَّهِ أَوْ أَشَدَّ خَشْيَةً ۚ</t>
  </si>
  <si>
    <t>but when the fighting was ordained for them, behold! A section of them fear men as they fear Allah or even more.</t>
  </si>
  <si>
    <t>وَقَالُوا رَبَّنَا لِمَ كَتَبْتَ عَلَيْنَا الْقِتَالَ</t>
  </si>
  <si>
    <t>They say: ‘Our Lord! Why have you ordained for us fighting?</t>
  </si>
  <si>
    <t>لَوْلَا أَخَّرْتَنَا إِلَى أَجَلٍ قَرِيبٍ ۗ</t>
  </si>
  <si>
    <t>Would that you had granted us respite for a short period?‘</t>
  </si>
  <si>
    <t>قُلْ مَتَاعُ الدُّنْيَا قَلِيلٌ وَالْآخِرَةُ خَيْرٌ لِمَنِ اتَّقَى وَلَا تُظْلَمُونَ فَتِيلًا</t>
  </si>
  <si>
    <t>Say: ‘Short is the enjoyment of this world. The Hereafter is (far) better for him who fears Allah, and you shall not be dealt with unjustly even equal to the Fatila (a scalish thread in the long slit of a datestone).</t>
  </si>
  <si>
    <t>4:78</t>
  </si>
  <si>
    <t>أَيْنَمَا تَكُونُوا يُدْرِكْكُمُ الْمَوْتُ وَلَوْ كُنْتُمْ فِي بُرُوجٍ مُشَيَّدَةٍ ۗ</t>
  </si>
  <si>
    <t>Wheresoever you may be, death will overtake you even if you are in fortresses built up strong and high!‘</t>
  </si>
  <si>
    <t>وَإِنْ تُصِبْهُمْ حَسَنَةٌ يَقُولُوا هَذِهِ مِنْ عِنْدِ اللَّهِ ۖ</t>
  </si>
  <si>
    <t>And if some good reaches them, they say, ‘This is from Allah,‘</t>
  </si>
  <si>
    <t>وَإِنْ تُصِبْهُمْ سَيِّئَةٌ يَقُولُوا هَذِهِ مِنْ عِنْدِكَ ۚ</t>
  </si>
  <si>
    <t>but if some evil befalls them, they say, ‘This is from you (O Muhammad SAW).‘</t>
  </si>
  <si>
    <t>قُلْ كُلٌّ مِنْ عِنْدِ اللَّهِ ۖ</t>
  </si>
  <si>
    <t>Say: ‘All things are from Allah,‘</t>
  </si>
  <si>
    <t>فَمَالِ هَؤُلَاءِ الْقَوْمِ لَا يَكَادُونَ يَفْقَهُونَ حَدِيثًا</t>
  </si>
  <si>
    <t>so what is wrong with these people that they fail to understand any word?</t>
  </si>
  <si>
    <t>4:79</t>
  </si>
  <si>
    <t>مَا أَصَابَكَ مِنْ حَسَنَةٍ فَمِنَ اللَّهِ ۖ وَمَا أَصَابَكَ مِنْ سَيِّئَةٍ فَمِنْ نَفْسِكَ ۚ</t>
  </si>
  <si>
    <t>Whatever of good reaches you, is from Allah, but whatever of evil befalls you, is from yourself.</t>
  </si>
  <si>
    <t>وَأَرْسَلْنَاكَ لِلنَّاسِ رَسُولًا ۚ</t>
  </si>
  <si>
    <t>And We have sent you (O Muhammad SAW) as a Messenger to mankind,</t>
  </si>
  <si>
    <t>وَكَفَى بِاللَّهِ شَهِيدًا</t>
  </si>
  <si>
    <t>and Allah is Sufficient as a Witness.</t>
  </si>
  <si>
    <t>4:80</t>
  </si>
  <si>
    <t>مَنْ يُطِعِ الرَّسُولَ فَقَدْ أَطَاعَ اللَّهَ ۖ</t>
  </si>
  <si>
    <t>He who obeys the Messenger (Muhammad SAW), has indeed obeyed Allah,</t>
  </si>
  <si>
    <t>وَمَنْ تَوَلَّى فَمَا أَرْسَلْنَاكَ عَلَيْهِمْ حَفِيظًا</t>
  </si>
  <si>
    <t>but he who turns away, then we have not sent you (O Muhammad SAW) as a watcher over them.</t>
  </si>
  <si>
    <t>4:81</t>
  </si>
  <si>
    <t>وَيَقُولُونَ طَاعَةٌ فَإِذَا بَرَزُوا مِنْ عِنْدِكَ بَيَّتَ طَائِفَةٌ مِنْهُمْ غَيْرَ الَّذِي تَقُولُ ۖ</t>
  </si>
  <si>
    <t>They say: ‘We are obedient,‘ but when they leave you (Muhammad SAW), a section of them spend all night in planning other than what you say.</t>
  </si>
  <si>
    <t>وَاللَّهُ يَكْتُبُ مَا يُبَيِّتُونَ ۖ</t>
  </si>
  <si>
    <t>But Allah records their nightly (plots).</t>
  </si>
  <si>
    <t>فَأَعْرِضْ عَنْهُمْ وَتَوَكَّلْ عَلَى اللَّهِ ۚ</t>
  </si>
  <si>
    <t>So turn aside from them (do not punish them), and put your trust in Allah.</t>
  </si>
  <si>
    <t>وَكَفَى بِاللَّهِ وَكِيلًا</t>
  </si>
  <si>
    <t>And Allah is Ever All Sufficient as a Disposer of affairs.</t>
  </si>
  <si>
    <t>4:82</t>
  </si>
  <si>
    <t>أَفَلَا يَتَدَبَّرُونَ الْقُرْآنَ ۚ</t>
  </si>
  <si>
    <t>Do they not then consider the Quran carefully?</t>
  </si>
  <si>
    <t>وَلَوْ كَانَ مِنْ عِنْدِ غَيْرِ اللَّهِ لَوَجَدُوا فِيهِ اخْتِلَافًا كَثِيرًا</t>
  </si>
  <si>
    <t>Had it been from other than Allah, they would surely have found therein much contradictions.</t>
  </si>
  <si>
    <t>4:83</t>
  </si>
  <si>
    <t>وَإِذَا جَاءَهُمْ أَمْرٌ مِنَ الْأَمْنِ أَوِ الْخَوْفِ أَذَاعُوا بِهِ ۖ</t>
  </si>
  <si>
    <t>When there comes to them some matter touching (public) safety or fear, they make it known (among the people),</t>
  </si>
  <si>
    <t>وَلَوْ رَدُّوهُ إِلَى الرَّسُولِ وَإِلَى أُولِي الْأَمْرِ مِنْهُمْ لَعَلِمَهُ الَّذِينَ يَسْتَنْبِطُونَهُ مِنْهُمْ ۗ</t>
  </si>
  <si>
    <t>if only they had referred it to the Messenger or to those charged with authority among them, the proper investigators would have understood it from them (directly).</t>
  </si>
  <si>
    <t>وَلَوْلَا فَضْلُ اللَّهِ عَلَيْكُمْ وَرَحْمَتُهُ لَاتَّبَعْتُمُ الشَّيْطَانَ إِلَّا قَلِيلًا</t>
  </si>
  <si>
    <t>Had it not been for the Grace and Mercy of Allah upon you, you would have followed Shaitan (Satan), save a few of you.</t>
  </si>
  <si>
    <t>4:84</t>
  </si>
  <si>
    <t>فَقَاتِلْ فِي سَبِيلِ اللَّهِ لَا تُكَلَّفُ إِلَّا نَفْسَكَ ۚ</t>
  </si>
  <si>
    <t>Then fight (O Muhammad SAW) in the Cause of Allah, you are not tasked (held responsible) except for yourself,</t>
  </si>
  <si>
    <t>وَحَرِّضِ الْمُؤْمِنِينَ ۖ عَسَى اللَّهُ أَنْ يَكُفَّ بَأْسَ الَّذِينَ كَفَرُوا ۚ</t>
  </si>
  <si>
    <t>and incite the believers (to fight along with you), it may be that Allah will restrain the evil might of the disbelievers.</t>
  </si>
  <si>
    <t>وَاللَّهُ أَشَدُّ بَأْسًا وَأَشَدُّ تَنْكِيلًا</t>
  </si>
  <si>
    <t>And Allah is Stronger in Might and Stronger in punishing.</t>
  </si>
  <si>
    <t>4:85</t>
  </si>
  <si>
    <t>مَنْ يَشْفَعْ شَفَاعَةً حَسَنَةً يَكُنْ لَهُ نَصِيبٌ مِنْهَا ۖ</t>
  </si>
  <si>
    <t>Whosoever intercedes for a good cause will have the reward thereof,</t>
  </si>
  <si>
    <t>وَمَنْ يَشْفَعْ شَفَاعَةً سَيِّئَةً يَكُنْ لَهُ كِفْلٌ مِنْهَا ۗ</t>
  </si>
  <si>
    <t>and whosoever intercedes for an evil cause will have a share in its burden.</t>
  </si>
  <si>
    <t>وَكَانَ اللَّهُ عَلَى كُلِّ شَيْءٍ مُقِيتًا</t>
  </si>
  <si>
    <t>And Allah is Ever All-Able to do (and also an All-Witness to) everything.</t>
  </si>
  <si>
    <t>4:86</t>
  </si>
  <si>
    <t>وَإِذَا حُيِّيتُمْ بِتَحِيَّةٍ فَحَيُّوا بِأَحْسَنَ مِنْهَا أَوْ رُدُّوهَا ۗ</t>
  </si>
  <si>
    <t>When you are greeted with a greeting, greet in return with what is better than it, or (at least) return it equally.</t>
  </si>
  <si>
    <t>إِنَّ اللَّهَ كَانَ عَلَى كُلِّ شَيْءٍ حَسِيبًا</t>
  </si>
  <si>
    <t>Certainly, Allah is Ever a Careful Account Taker of all things.</t>
  </si>
  <si>
    <t>4:87</t>
  </si>
  <si>
    <t>اللَّهُ لَا إِلَهَ إِلَّا هُوَ ۚ</t>
  </si>
  <si>
    <t>Allah! La ilaha illa Huwa (none has the right to be worshipped but He).</t>
  </si>
  <si>
    <t>لَيَجْمَعَنَّكُمْ إِلَى يَوْمِ الْقِيَامَةِ لَا رَيْبَ فِيهِ ۗ</t>
  </si>
  <si>
    <t>Surely, He will gather you together on the Day of Resurrection about which there is no doubt.</t>
  </si>
  <si>
    <t>وَمَنْ أَصْدَقُ مِنَ اللَّهِ حَدِيثًا</t>
  </si>
  <si>
    <t>And who is truer in statement than Allah?</t>
  </si>
  <si>
    <t>4:88</t>
  </si>
  <si>
    <t>فَمَا لَكُمْ فِي الْمُنَافِقِينَ فِئَتَيْنِ وَاللَّهُ أَرْكَسَهُمْ بِمَا كَسَبُوا ۚ</t>
  </si>
  <si>
    <t>Then what is the matter with you that you are divided into two parties about the hypocrites?&lt;br&gt;Allah has cast them back (to disbelief) because of what they have earned.</t>
  </si>
  <si>
    <t>أَتُرِيدُونَ أَنْ تَهْدُوا مَنْ أَضَلَّ اللَّهُ ۖ</t>
  </si>
  <si>
    <t>Do you want to guide him whom Allah has made to go astray?</t>
  </si>
  <si>
    <t>وَمَنْ يُضْلِلِ اللَّهُ فَلَنْ تَجِدَ لَهُ سَبِيلًا</t>
  </si>
  <si>
    <t>And he whom Allah has made to go astray, you will never find for him any way (of guidance).</t>
  </si>
  <si>
    <t>4:89</t>
  </si>
  <si>
    <t>وَدُّوا لَوْ تَكْفُرُونَ كَمَا كَفَرُوا فَتَكُونُونَ سَوَاءً ۖ</t>
  </si>
  <si>
    <t>They wish that you reject Faith, as they have rejected (Faith), and thus that you all become equal (like one another).</t>
  </si>
  <si>
    <t>فَلَا تَتَّخِذُوا مِنْهُمْ أَوْلِيَاءَ حَتَّى يُهَاجِرُوا فِي سَبِيلِ اللَّهِ ۚ</t>
  </si>
  <si>
    <t>So take not Auliya (protectors or friends) from them, till they emigrate in the Way of Allah (to Muhammad SAW).</t>
  </si>
  <si>
    <t>فَإِنْ تَوَلَّوْا فَخُذُوهُمْ وَاقْتُلُوهُمْ حَيْثُ وَجَدْتُمُوهُمْ ۖ وَلَا تَتَّخِذُوا مِنْهُمْ وَلِيًّا وَلَا نَصِيرًا</t>
  </si>
  <si>
    <t>But if they turn back (from Islam), take (hold) of them and kill them wherever you find them, and take neither Auliya (protectors or friends) nor helpers from them.</t>
  </si>
  <si>
    <t>4:90</t>
  </si>
  <si>
    <t>إِلَّا الَّذِينَ يَصِلُونَ إِلَى قَوْمٍ بَيْنَكُمْ وَبَيْنَهُمْ مِيثَاقٌ</t>
  </si>
  <si>
    <t>Except those who join a group, between you and whom there is a treaty (of peace),</t>
  </si>
  <si>
    <t>أَوْ جَاءُوكُمْ حَصِرَتْ صُدُورُهُمْ أَنْ يُقَاتِلُوكُمْ أَوْ يُقَاتِلُوا قَوْمَهُمْ ۚ</t>
  </si>
  <si>
    <t>or those who approach you with their breasts restraining from fighting you as well as fighting their own people.</t>
  </si>
  <si>
    <t>وَلَوْ شَاءَ اللَّهُ لَسَلَّطَهُمْ عَلَيْكُمْ فَلَقَاتَلُوكُمْ ۚ</t>
  </si>
  <si>
    <t>Had Allah willed, indeed He would have given them power over you, and they would have fought you.</t>
  </si>
  <si>
    <t>فَإِنِ اعْتَزَلُوكُمْ فَلَمْ يُقَاتِلُوكُمْ وَأَلْقَوْا إِلَيْكُمُ السَّلَمَ فَمَا جَعَلَ اللَّهُ لَكُمْ عَلَيْهِمْ سَبِيلًا</t>
  </si>
  <si>
    <t>So if they withdraw from you, and fight not against you, and offer you peace, then Allah has opened no way for you against them.</t>
  </si>
  <si>
    <t>4:91</t>
  </si>
  <si>
    <t>‏سَتَجِدُونَ آخَرِينَ يُرِيدُونَ أَنْ يَأْمَنُوكُمْ وَيَأْمَنُوا قَوْمَهُمْ</t>
  </si>
  <si>
    <t>You will find others that wish to have security from you and security from their people.</t>
  </si>
  <si>
    <t>كُلَّ مَا رُدُّوا إِلَى الْفِتْنَةِ أُرْكِسُوا فِيهَا ۚ</t>
  </si>
  <si>
    <t>Every time they are sent back to temptation, they yield thereto.</t>
  </si>
  <si>
    <t>فَإِنْ لَمْ يَعْتَزِلُوكُمْ وَيُلْقُوا إِلَيْكُمُ السَّلَمَ وَيَكُفُّوا أَيْدِيَهُمْ فَخُذُوهُمْ وَاقْتُلُوهُمْ حَيْثُ ثَقِفْتُمُوهُمْ ۚ</t>
  </si>
  <si>
    <t>If they withdraw not from you, nor offer you peace, nor restrain their hands, take (hold) of them and kill them wherever you find them.</t>
  </si>
  <si>
    <t>وَأُولَئِكُمْ جَعَلْنَا لَكُمْ عَلَيْهِمْ سُلْطَانًا مُبِينًا</t>
  </si>
  <si>
    <t>In their case, We have provided you with a clear warrant against them.</t>
  </si>
  <si>
    <t>4:92</t>
  </si>
  <si>
    <t>وَمَا كَانَ لِمُؤْمِنٍ أَنْ يَقْتُلَ مُؤْمِنًا إِلَّا خَطَأً ۚ</t>
  </si>
  <si>
    <t>It is not for a believer to kill a believer except (that it be) by mistake,</t>
  </si>
  <si>
    <t>وَمَنْ قَتَلَ مُؤْمِنًا خَطَأً فَتَحْرِيرُ رَقَبَةٍ مُؤْمِنَةٍ وَدِيَةٌ مُسَلَّمَةٌ إِلَى أَهْلِهِ إِلَّا أَنْ يَصَّدَّقُوا ۚ</t>
  </si>
  <si>
    <t>and whosoever kills a believer by mistake, (it is ordained that) he must set free a believing slave and a compensation (blood money, i.e Diya) be given to the deceased‘s family, unless they remit it.</t>
  </si>
  <si>
    <t>فَإِنْ كَانَ مِنْ قَوْمٍ عَدُوٍّ لَكُمْ وَهُوَ مُؤْمِنٌ فَتَحْرِيرُ رَقَبَةٍ مُؤْمِنَةٍ ۖ</t>
  </si>
  <si>
    <t>If the deceased belonged to a people at war with you and he was a believer; the freeing of a believing slave (is prescribed),</t>
  </si>
  <si>
    <t>وَإِنْ كَانَ مِنْ قَوْمٍ بَيْنَكُمْ وَبَيْنَهُمْ مِيثَاقٌ فَدِيَةٌ مُسَلَّمَةٌ إِلَى أَهْلِهِ وَتَحْرِيرُ رَقَبَةٍ مُؤْمِنَةٍ ۖ</t>
  </si>
  <si>
    <t>and if he belonged to a people with whom you have a treaty of mutual alliance, compensation (blood money - Diya) must be paid to his family, and a believing slave must be freed.</t>
  </si>
  <si>
    <t>فَمَنْ لَمْ يَجِدْ فَصِيَامُ شَهْرَيْنِ مُتَتَابِعَيْنِ تَوْبَةً مِنَ اللَّهِ ۗ</t>
  </si>
  <si>
    <t>And whoso finds this (the penance of freeing a slave) beyond his means, he must fast for two consecutive months in order to seek repentance from Allah.</t>
  </si>
  <si>
    <t>وَكَانَ اللَّهُ عَلِيمًا حَكِيمًا</t>
  </si>
  <si>
    <t>And Allah is Ever All-Knowing (Al-‘Aleem), All Wise.</t>
  </si>
  <si>
    <t>4:93</t>
  </si>
  <si>
    <t>وَمَنْ يَقْتُلْ مُؤْمِنًا مُتَعَمِّدًا فَجَزَاؤُهُ جَهَنَّمُ خَالِدًا فِيهَا</t>
  </si>
  <si>
    <t>And whoever kills a believer intentionally, his recompense is Hell to abide therein,</t>
  </si>
  <si>
    <t>وَغَضِبَ اللَّهُ عَلَيْهِ وَلَعَنَهُ وَأَعَدَّ لَهُ عَذَابًا عَظِيمًا</t>
  </si>
  <si>
    <t>and the Wrath and the Curse of Allah are upon him, and a great punishment is prepared for him.</t>
  </si>
  <si>
    <t>4:94</t>
  </si>
  <si>
    <t>يَا أَيُّهَا الَّذِينَ آمَنُوا إِذَا ضَرَبْتُمْ فِي سَبِيلِ اللَّهِ فَتَبَيَّنُوا</t>
  </si>
  <si>
    <t>O you who believe! When you go (to fight) in the Cause of Allah, verify (the truth),</t>
  </si>
  <si>
    <t>وَلَا تَقُولُوا لِمَنْ أَلْقَى إِلَيْكُمُ السَّلَامَ لَسْتَ مُؤْمِنًا</t>
  </si>
  <si>
    <t>and say not to anyone who greets you (by embracing Islam): ‘You are not a believer‘;</t>
  </si>
  <si>
    <t>تَبْتَغُونَ عَرَضَ الْحَيَاةِ الدُّنْيَا فَعِنْدَ اللَّهِ مَغَانِمُ كَثِيرَةٌ ۚ</t>
  </si>
  <si>
    <t>seeking the perishable goods of the worldly life. There are much more profits and booties with Allah.</t>
  </si>
  <si>
    <t>كَذَلِكَ كُنْتُمْ مِنْ قَبْلُ فَمَنَّ اللَّهُ عَلَيْكُمْ فَتَبَيَّنُوا ۚ</t>
  </si>
  <si>
    <t>Even as he is now, so were you yourselves before till Allah conferred on you His Favours (i.e. guided you to Islam), therefore, be cautious in discrimination.</t>
  </si>
  <si>
    <t>إِنَّ اللَّهَ كَانَ بِمَا تَعْمَلُونَ خَبِيرًا</t>
  </si>
  <si>
    <t>Allah is Ever Well Aware of what you do.</t>
  </si>
  <si>
    <t>4:95</t>
  </si>
  <si>
    <t>لَا يَسْتَوِي الْقَاعِدُونَ مِنَ الْمُؤْمِنِينَ غَيْرُ أُولِي الضَّرَرِ وَالْمُجَاهِدُونَ فِي سَبِيلِ اللَّهِ بِأَمْوَالِهِمْ وَأَنْفُسِهِمْ ۚ</t>
  </si>
  <si>
    <t>Not equal are those of the believers who sit (at home), except those who are disabled (by injury or are blind or lame, etc.), and those who strive hard and fight in the Cause of Allah with their wealth and their lives.</t>
  </si>
  <si>
    <t>‏ فَضَّلَ اللَّهُ الْمُجَاهِدِينَ بِأَمْوَالِهِمْ وَأَنْفُسِهِمْ عَلَى الْقَاعِدِينَ دَرَجَةً ۚ</t>
  </si>
  <si>
    <t>Allah has preferred in grades those who strive hard and fight with their wealth and their lives above those who sit (at home).</t>
  </si>
  <si>
    <t>وَكُلًّا وَعَدَ اللَّهُ الْحُسْنَى ۚ</t>
  </si>
  <si>
    <t>Unto each, Allah has promised good (Paradise),</t>
  </si>
  <si>
    <t>وَفَضَّلَ اللَّهُ الْمُجَاهِدِينَ عَلَى الْقَاعِدِينَ أَجْرًا عَظِيمًا</t>
  </si>
  <si>
    <t>but Allah has preferred those who strive hard and fight, above those who sit (at home) by a huge reward;</t>
  </si>
  <si>
    <t>4:96</t>
  </si>
  <si>
    <t>دَرَجَاتٍ مِنْهُ وَمَغْفِرَةً وَرَحْمَةً ۚ</t>
  </si>
  <si>
    <t>Degrees of (higher) grades from Him, and Forgiveness and Mercy.</t>
  </si>
  <si>
    <t>وَكَانَ اللَّهُ غَفُورًا رَحِيمًا</t>
  </si>
  <si>
    <t>And Allah is Ever Oft Forgiving, Most Merciful (Ar-Raheem).</t>
  </si>
  <si>
    <t>4:97</t>
  </si>
  <si>
    <t>إِنَّ الَّذِينَ تَوَفَّاهُمُ الْمَلَائِكَةُ ظَالِمِي أَنْفُسِهِمْ قَالُوا فِيمَ كُنْتُمْ ۖ</t>
  </si>
  <si>
    <t>Verily! As for those whom the angels take (in death) while they are wronging themselves (as they stayed among the disbelievers even though emigration was obligatory for them), they (angels) say (to them): ‘In what (condition) were you?‘</t>
  </si>
  <si>
    <t>قَالُوا كُنَّا مُسْتَضْعَفِينَ فِي الْأَرْضِ ۚ</t>
  </si>
  <si>
    <t>They reply: ‘We were weak and oppressed on earth.‘</t>
  </si>
  <si>
    <t>قَالُوا أَلَمْ تَكُنْ أَرْضُ اللَّهِ وَاسِعَةً فَتُهَاجِرُوا فِيهَا ۚ</t>
  </si>
  <si>
    <t>They (angels) say: ‘Was not the earth of Allah spacious enough for you to emigrate therein?‘</t>
  </si>
  <si>
    <t>فَأُولَئِكَ مَأْوَاهُمْ جَهَنَّمُ ۖ وَسَاءَتْ مَصِيرًا</t>
  </si>
  <si>
    <t>Such men will find their abode in Hell - What an evil destination!</t>
  </si>
  <si>
    <t>4:98</t>
  </si>
  <si>
    <t>إِلَّا الْمُسْتَضْعَفِينَ مِنَ الرِّجَالِ وَالنِّسَاءِ وَالْوِلْدَانِ لَا يَسْتَطِيعُونَ حِيلَةً وَلَا يَهْتَدُونَ سَبِيلًا</t>
  </si>
  <si>
    <t>Except the weak ones among men, women and children who cannot devise a plan, nor are they able to direct their way.</t>
  </si>
  <si>
    <t>4:99</t>
  </si>
  <si>
    <t>فَأُولَئِكَ عَسَى اللَّهُ أَنْ يَعْفُوَ عَنْهُمْ ۚ</t>
  </si>
  <si>
    <t>For these there is hope that Allah will forgive them,</t>
  </si>
  <si>
    <t>وَكَانَ اللَّهُ عَفُوًّا غَفُورًا</t>
  </si>
  <si>
    <t>and Allah is Ever Of Pardoning, Oft-Forgiving.</t>
  </si>
  <si>
    <t>4:100</t>
  </si>
  <si>
    <t>وَمَنْ يُهَاجِرْ فِي سَبِيلِ اللَّهِ يَجِدْ فِي الْأَرْضِ مُرَاغَمًا كَثِيرًا وَسَعَةً ۚ</t>
  </si>
  <si>
    <t>He who emigrates (from his home) in the Cause of Allah, will find on earth many dwelling places and plenty to live by.</t>
  </si>
  <si>
    <t>وَمَنْ يَخْرُجْ مِنْ بَيْتِهِ مُهَاجِرًا إِلَى اللَّهِ وَرَسُولِهِ ثُمَّ يُدْرِكْهُ الْمَوْتُ فَقَدْ وَقَعَ أَجْرُهُ عَلَى اللَّهِ ۗ</t>
  </si>
  <si>
    <t>And whosoever leaves his home as an emigrant unto Allah and His Messenger, and death overtakes him, his reward is then surely incumbent upon Allah.</t>
  </si>
  <si>
    <t>And Allah is Ever Oft-Forgiving, Most Merciful (Ar-Raheem).</t>
  </si>
  <si>
    <t>4:101</t>
  </si>
  <si>
    <t>وَإِذَا ضَرَبْتُمْ فِي الْأَرْضِ فَلَيْسَ عَلَيْكُمْ جُنَاحٌ أَنْ تَقْصُرُوا مِنَ الصَّلَاةِ إِنْ خِفْتُمْ أَنْ يَفْتِنَكُمُ الَّذِينَ كَفَرُوا ۚ</t>
  </si>
  <si>
    <t>And when you (Muslims) travel in the land, there is no sin on you if you shorten your Salat (prayer) if you fear that the disbelievers may attack you,</t>
  </si>
  <si>
    <t>إِنَّ الْكَافِرِينَ كَانُوا لَكُمْ عَدُوًّا مُبِينًا</t>
  </si>
  <si>
    <t>verily, the disbelievers are ever unto you open enemies.</t>
  </si>
  <si>
    <t>4:102</t>
  </si>
  <si>
    <t>وَإِذَا كُنْتَ فِيهِمْ فَأَقَمْتَ لَهُمُ الصَّلَاةَ فَلْتَقُمْ طَائِفَةٌ مِنْهُمْ مَعَكَ وَلْيَأْخُذُوا أَسْلِحَتَهُمْ</t>
  </si>
  <si>
    <t>When you (O Messenger Muhammad SAW) are among them, and lead them in As-Salat (the prayer), let one party of them stand up (in Salat (prayer)) with you taking their arms with them;</t>
  </si>
  <si>
    <t>فَإِذَا سَجَدُوا فَلْيَكُونُوا مِنْ وَرَائِكُمْ وَلْتَأْتِ طَائِفَةٌ أُخْرَى لَمْ يُصَلُّوا</t>
  </si>
  <si>
    <t>when they finish their prostrations, let them take their positions in the rear and let the other party come up which has not yet prayed,</t>
  </si>
  <si>
    <t>فَلْيُصَلُّوا مَعَكَ وَلْيَأْخُذُوا حِذْرَهُمْ وَأَسْلِحَتَهُمْ ۗ</t>
  </si>
  <si>
    <t>and let them pray with you taking all the precautions and bearing arms.</t>
  </si>
  <si>
    <t>وَدَّ الَّذِينَ كَفَرُوا لَوْ تَغْفُلُونَ عَنْ أَسْلِحَتِكُمْ وَأَمْتِعَتِكُمْ فَيَمِيلُونَ عَلَيْكُمْ مَيْلَةً وَاحِدَةً ۚ</t>
  </si>
  <si>
    <t>Those who disbelieve wish, if you were negligent of your arms and your baggage, to attack you in a single rush,</t>
  </si>
  <si>
    <t>وَلَا جُنَاحَ عَلَيْكُمْ إِنْ كَانَ بِكُمْ أَذًى مِنْ مَطَرٍ أَوْ كُنْتُمْ مَرْضَى أَنْ تَضَعُوا أَسْلِحَتَكُمْ ۖ</t>
  </si>
  <si>
    <t>but there is no sin on you if you put away your arms because of the inconvenience of rain or because you are ill,</t>
  </si>
  <si>
    <t>وَخُذُوا حِذْرَكُمْ ۗ</t>
  </si>
  <si>
    <t>but take every precaution for yourselves.</t>
  </si>
  <si>
    <t>إِنَّ اللَّهَ أَعَدَّ لِلْكَافِرِينَ عَذَابًا مُهِينًا</t>
  </si>
  <si>
    <t>Verily, Allah has prepared a humiliating torment for the disbelievers.</t>
  </si>
  <si>
    <t>4:103</t>
  </si>
  <si>
    <t>فَإِذَا قَضَيْتُمُ الصَّلَاةَ فَاذْكُرُوا اللَّهَ قِيَامًا وَقُعُودًا وَعَلَى جُنُوبِكُمْ ۚ</t>
  </si>
  <si>
    <t>When you have finished As-Salat (the prayer - congregational), remember Allah standing, sitting down, and lying down on your sides,</t>
  </si>
  <si>
    <t>فَإِذَا اطْمَأْنَنْتُمْ فَأَقِيمُوا الصَّلَاةَ ۚ</t>
  </si>
  <si>
    <t>but when you are free from danger, perform As-Salat (Iqamatas Salat).</t>
  </si>
  <si>
    <t>إِنَّ الصَّلَاةَ كَانَتْ عَلَى الْمُؤْمِنِينَ كِتَابًا مَوْقُوتًا</t>
  </si>
  <si>
    <t>Verily, the prayer is enjoined on the believers at fixed hours.</t>
  </si>
  <si>
    <t>4:104</t>
  </si>
  <si>
    <t>وَلَا تَهِنُوا فِي ابْتِغَاءِ الْقَوْمِ ۖ</t>
  </si>
  <si>
    <t>And don‘t be weak in the pursuit of the enemy;</t>
  </si>
  <si>
    <t>إِنْ تَكُونُوا تَأْلَمُونَ فَإِنَّهُمْ يَأْلَمُونَ كَمَا تَأْلَمُونَ ۖ وَتَرْجُونَ مِنَ اللَّهِ مَا لَا يَرْجُونَ ۗ</t>
  </si>
  <si>
    <t>if you are suffering (hardships) then surely, they (too) are suffering (hardships) as you are suffering, but you have a hope from Allah (for the reward, i.e. Paradise) that for which they hope not,</t>
  </si>
  <si>
    <t>and Allah is Ever All-Knowing (Al-‘Aleem), All Wise.</t>
  </si>
  <si>
    <t>4:105</t>
  </si>
  <si>
    <t>إِنَّا أَنْزَلْنَا إِلَيْكَ الْكِتَابَ بِالْحَقِّ لِتَحْكُمَ بَيْنَ النَّاسِ بِمَا أَرَاكَ اللَّهُ ۚ</t>
  </si>
  <si>
    <t>Surely, We have sent down to you (O Muhammad SAW) the Book (this Quran) in truth that you might judge between men by that which Allah has shown you (i.e. has taught you through Divine Inspiration),</t>
  </si>
  <si>
    <t>وَلَا تَكُنْ لِلْخَائِنِينَ خَصِيمًا</t>
  </si>
  <si>
    <t>so be not a pleader for the treacherous.</t>
  </si>
  <si>
    <t>4:106</t>
  </si>
  <si>
    <t>وَاسْتَغْفِرِ اللَّهَ ۖ إِنَّ اللَّهَ كَانَ غَفُورًا رَحِيمًا</t>
  </si>
  <si>
    <t>And seek the Forgiveness of Allah, certainly, Allah is Ever Oft-Forgiving, Most Merciful (Ar-Raheem).</t>
  </si>
  <si>
    <t>4:107</t>
  </si>
  <si>
    <t>وَلَا تُجَادِلْ عَنِ الَّذِينَ يَخْتَانُونَ أَنْفُسَهُمْ ۚ</t>
  </si>
  <si>
    <t>And argue not on behalf of those who deceive themselves.</t>
  </si>
  <si>
    <t>إِنَّ اللَّهَ لَا يُحِبُّ مَنْ كَانَ خَوَّانًا أَثِيمًا</t>
  </si>
  <si>
    <t>Verily, Allah does not like anyone who is a betrayer of his trust, and indulges in crime.</t>
  </si>
  <si>
    <t>4:108</t>
  </si>
  <si>
    <t>يَسْتَخْفُونَ مِنَ النَّاسِ وَلَا يَسْتَخْفُونَ مِنَ اللَّهِ وَهُوَ مَعَهُمْ إِذْ يُبَيِّتُونَ مَا لَا يَرْضَى مِنَ الْقَوْلِ ۚ</t>
  </si>
  <si>
    <t>They may hide (their crimes) from men, but they cannot hide (them) from Allah, for He is with them (by His Knowledge), when they plot by night in words that He does not approve,</t>
  </si>
  <si>
    <t>وَكَانَ اللَّهُ بِمَا يَعْمَلُونَ مُحِيطًا</t>
  </si>
  <si>
    <t>And Allah ever encompasses what they do.</t>
  </si>
  <si>
    <t>4:109</t>
  </si>
  <si>
    <t>هَا أَنْتُمْ هَؤُلَاءِ جَادَلْتُمْ عَنْهُمْ فِي الْحَيَاةِ الدُّنْيَا</t>
  </si>
  <si>
    <t>Lo! You are those who have argued for them in the life of this world,</t>
  </si>
  <si>
    <t>فَمَنْ يُجَادِلُ اللَّهَ عَنْهُمْ يَوْمَ الْقِيَامَةِ أَمْ مَنْ يَكُونُ عَلَيْهِمْ وَكِيلًا</t>
  </si>
  <si>
    <t>but who will argue for them on the Day of Resurrection against Allah, or who will then be their defender?</t>
  </si>
  <si>
    <t>4:110</t>
  </si>
  <si>
    <t>وَمَنْ يَعْمَلْ سُوءًا أَوْ يَظْلِمْ نَفْسَهُ ثُمَّ يَسْتَغْفِرِ اللَّهَ يَجِدِ اللَّهَ غَفُورًا رَحِيمًا</t>
  </si>
  <si>
    <t>And whoever does evil or wrongs himself but afterwards seeks Allah‘s Forgiveness, he will find Allah Oft-Forgiving, Most Merciful (Ar-Raheem).</t>
  </si>
  <si>
    <t>4:111</t>
  </si>
  <si>
    <t>‏وَمَنْ يَكْسِبْ إِثْمًا فَإِنَّمَا يَكْسِبُهُ عَلَى نَفْسِهِ ۚ</t>
  </si>
  <si>
    <t>And whoever earns sin, he earns it only against himself.</t>
  </si>
  <si>
    <t>4:112</t>
  </si>
  <si>
    <t>وَمَنْ يَكْسِبْ خَطِيئَةً أَوْ إِثْمًا ثُمَّ يَرْمِ بِهِ بَرِيئًا فَقَدِ احْتَمَلَ بُهْتَانًا وَإِثْمًا مُبِينًا</t>
  </si>
  <si>
    <t>And whoever earns a fault or a sin and then throws it on to someone innocent, he has indeed burdened himself with falsehood and a manifest sin.</t>
  </si>
  <si>
    <t>4:113</t>
  </si>
  <si>
    <t>‏وَلَوْلَا فَضْلُ اللَّهِ عَلَيْكَ وَرَحْمَتُهُ لَهَمَّتْ طَائِفَةٌ مِنْهُمْ أَنْ يُضِلُّوكَ</t>
  </si>
  <si>
    <t>Had not the Grace of Allah and His Mercy been upon you (O Muhammad SAW), a party of them would certainly have made a decision to mislead you,</t>
  </si>
  <si>
    <t>وَمَا يُضِلُّونَ إِلَّا أَنْفُسَهُمْ ۖ وَمَا يَضُرُّونَكَ مِنْ شَيْءٍ ۚ</t>
  </si>
  <si>
    <t>but (in fact) they mislead none except their own selves, and no harm can they do to you in the least.</t>
  </si>
  <si>
    <t>وَأَنْزَلَ اللَّهُ عَلَيْكَ الْكِتَابَ وَالْحِكْمَةَ وَعَلَّمَكَ مَا لَمْ تَكُنْ تَعْلَمُ ۚ</t>
  </si>
  <si>
    <t>Allah has sent down to you the Book (The Quran), and AlHikmah (Islamic laws, knowledge of legal and illegal things i.e. the Prophets Sunnah - legal ways), and taught you that which you knew not.</t>
  </si>
  <si>
    <t>وَكَانَ فَضْلُ اللَّهِ عَلَيْكَ عَظِيمًا</t>
  </si>
  <si>
    <t>And Ever Great is the Grace of Allah unto you (O Muhammad SAW).</t>
  </si>
  <si>
    <t>4:114</t>
  </si>
  <si>
    <t>لَا خَيْرَ فِي كَثِيرٍ مِنْ نَجْوَاهُمْ إِلَّا مَنْ أَمَرَ بِصَدَقَةٍ أَوْ مَعْرُوفٍ أَوْ إِصْلَاحٍ بَيْنَ النَّاسِ ۚ</t>
  </si>
  <si>
    <t>There is no good in most of their secret talks save (in) him who orders Sadaqah (charity in Allah‘s Cause), or Maroof (Islamic Monotheism and all the good and righteous deeds which Allah has ordained), or conciliation between mankind,</t>
  </si>
  <si>
    <t>وَمَنْ يَفْعَلْ ذَلِكَ ابْتِغَاءَ مَرْضَاتِ اللَّهِ فَسَوْفَ نُؤْتِيهِ أَجْرًا عَظِيمًا</t>
  </si>
  <si>
    <t>and he who does this, seeking the good Pleasure of Allah, We shall give him a great reward.</t>
  </si>
  <si>
    <t>4:115</t>
  </si>
  <si>
    <t>وَمَنْ يُشَاقِقِ الرَّسُولَ مِنْ بَعْدِ مَا تَبَيَّنَ لَهُ الْهُدَى وَيَتَّبِعْ غَيْرَ سَبِيلِ الْمُؤْمِنِينَ</t>
  </si>
  <si>
    <t>And whoever contradicts and opposes the Messenger (Muhammad SAW) after the right path has been shown clearly to him, and follows other than the believers way.</t>
  </si>
  <si>
    <t>نُوَلِّهِ مَا تَوَلَّى وَنُصْلِهِ جَهَنَّمَ ۖ وَسَاءَتْ مَصِيرًا</t>
  </si>
  <si>
    <t>We shall keep him in the path he has chosen, and burn him in Hell - what an evil destination.</t>
  </si>
  <si>
    <t>4:116</t>
  </si>
  <si>
    <t>Verily! Allah forgives not (the sin of) setting up partners in worship with Him, but He forgives whom he pleases sins other than that,</t>
  </si>
  <si>
    <t>وَمَنْ يُشْرِكْ بِاللَّهِ فَقَدْ ضَلَّ ضَلَالًا بَعِيدًا</t>
  </si>
  <si>
    <t>and whoever sets up partners in worship with Allah, has indeed strayed far away.</t>
  </si>
  <si>
    <t>4:117</t>
  </si>
  <si>
    <t>إِنْ يَدْعُونَ مِنْ دُونِهِ إِلَّا إِنَاثًا</t>
  </si>
  <si>
    <t>They (all those who worship others than Allah) invoke nothing but female deities besides Him (Allah),</t>
  </si>
  <si>
    <t>وَإِنْ يَدْعُونَ إِلَّا شَيْطَانًا مَرِيدًا</t>
  </si>
  <si>
    <t>and they invoke nothing but Shaitan (Satan), a persistent rebel!</t>
  </si>
  <si>
    <t>4:118</t>
  </si>
  <si>
    <t>لَعَنَهُ اللَّهُ ۘ</t>
  </si>
  <si>
    <t>Allah cursed him.</t>
  </si>
  <si>
    <t>وَقَالَ لَأَتَّخِذَنَّ مِنْ عِبَادِكَ نَصِيبًا مَفْرُوضًا</t>
  </si>
  <si>
    <t>And he (Shaitan (Satan)) said: ‘I will take an appointed portion of your slaves;</t>
  </si>
  <si>
    <t>4:119</t>
  </si>
  <si>
    <t>وَلَأُضِلَّنَّهُمْ وَلَأُمَنِّيَنَّهُمْ وَلَآمُرَنَّهُمْ فَلَيُبَتِّكُنَّ آذَانَ الْأَنْعَامِ وَلَآمُرَنَّهُمْ فَلَيُغَيِّرُنَّ خَلْقَ اللَّهِ ۚ</t>
  </si>
  <si>
    <t>Verily, I will mislead them, and surely, I will arouse in them false desires; and certainly, I will order them to slit the ears of cattle, and indeed I will order them to change the nature created by Allah.‘</t>
  </si>
  <si>
    <t>وَمَنْ يَتَّخِذِ الشَّيْطَانَ وَلِيًّا مِنْ دُونِ اللَّهِ فَقَدْ خَسِرَ خُسْرَانًا مُبِينًا</t>
  </si>
  <si>
    <t>And whoever takes Shaitan (Satan) as a Walee (protector or helper) instead of Allah, has surely suffered a manifest loss.</t>
  </si>
  <si>
    <t>4:120</t>
  </si>
  <si>
    <t>يَعِدُهُمْ وَيُمَنِّيهِمْ ۖ</t>
  </si>
  <si>
    <t>He (Shaitan (Satan)) makes promises to them, and arouses in them false desires;</t>
  </si>
  <si>
    <t>وَمَا يَعِدُهُمُ الشَّيْطَانُ إِلَّا غُرُورًا</t>
  </si>
  <si>
    <t>and Shaitan‘s (Satan) promises are nothing but deceptions.</t>
  </si>
  <si>
    <t>4:121</t>
  </si>
  <si>
    <t>أُولَئِكَ مَأْوَاهُمْ جَهَنَّمُ وَلَا يَجِدُونَ عَنْهَا مَحِيصًا</t>
  </si>
  <si>
    <t>The dwelling of such (people) is Hell, and they will find no way of escape from it.</t>
  </si>
  <si>
    <t>4:122</t>
  </si>
  <si>
    <t>But those who believe (in the Oneness of Allah - Islamic Monotheism) and do deeds of righteousness, We shall admit them to the Gardens under which rivers flow (i.e. in Paradise) to dwell therein forever.</t>
  </si>
  <si>
    <t>وَعْدَ اللَّهِ حَقًّا ۚ</t>
  </si>
  <si>
    <t>Allah‘s Promise is the Truth,</t>
  </si>
  <si>
    <t>وَمَنْ أَصْدَقُ مِنَ اللَّهِ قِيلًا</t>
  </si>
  <si>
    <t>and whose words can be truer than those of Allah?&lt;br&gt;(Of course, none).</t>
  </si>
  <si>
    <t>4:123</t>
  </si>
  <si>
    <t>لَيْسَ بِأَمَانِيِّكُمْ وَلَا أَمَانِيِّ أَهْلِ الْكِتَابِ ۗ</t>
  </si>
  <si>
    <t>It will not be in accordance with your desires (Muslims), nor those of the people of the Scripture (Jews and Christians),</t>
  </si>
  <si>
    <t>مَنْ يَعْمَلْ سُوءًا يُجْزَ بِهِ وَلَا يَجِدْ لَهُ مِنْ دُونِ اللَّهِ وَلِيًّا وَلَا نَصِيرًا</t>
  </si>
  <si>
    <t>whosoever works evil, will have the recompense thereof, and he will not find any protector or helper besides Allah.</t>
  </si>
  <si>
    <t>4:124</t>
  </si>
  <si>
    <t>وَمَنْ يَعْمَلْ مِنَ الصَّالِحَاتِ مِنْ ذَكَرٍ أَوْ أُنْثَى وَهُوَ مُؤْمِنٌ فَأُولَئِكَ يَدْخُلُونَ الْجَنَّةَ وَلَا يُظْلَمُونَ نَقِيرًا</t>
  </si>
  <si>
    <t>And whoever does righteous good deeds, male or female, and is a true believer in the Oneness of Allah (Muslim), such will enter Paradise and not the least injustice, even to the size of a Naqeera (speck on the back of a datestone), will be done to them.</t>
  </si>
  <si>
    <t>4:125</t>
  </si>
  <si>
    <t>وَمَنْ أَحْسَنُ دِينًا مِمَّنْ أَسْلَمَ وَجْهَهُ لِلَّهِ وَهُوَ مُحْسِنٌ</t>
  </si>
  <si>
    <t>And who can be better in religion than one who submits his face (himself) to Allah (i.e. follows Allah‘s Religion of Islamic Monotheism); and he is a Muhsin (a good-doer - see V.2:112).</t>
  </si>
  <si>
    <t>وَاتَّبَعَ مِلَّةَ إِبْرَاهِيمَ حَنِيفًا ۗ</t>
  </si>
  <si>
    <t>And follows the religion of Abraham (Ibrahim) Hanifa (Islamic Monotheism - to worship none but Allah Alone).</t>
  </si>
  <si>
    <t>وَاتَّخَذَ اللَّهُ إِبْرَاهِيمَ خَلِيلًا</t>
  </si>
  <si>
    <t>And Allah did take Abraham (Ibrahim) as a Khalil (an intimate friend).</t>
  </si>
  <si>
    <t>4:126</t>
  </si>
  <si>
    <t>وَلِلَّهِ مَا فِي السَّمَاوَاتِ وَمَا فِي الْأَرْضِ ۚ</t>
  </si>
  <si>
    <t>وَكَانَ اللَّهُ بِكُلِّ شَيْءٍ مُحِيطًا</t>
  </si>
  <si>
    <t>And Allah is Ever Encompassing all things.</t>
  </si>
  <si>
    <t>4:127</t>
  </si>
  <si>
    <t>وَيَسْتَفْتُونَكَ فِي النِّسَاءِ ۖ</t>
  </si>
  <si>
    <t>They ask your legal instruction concerning women,</t>
  </si>
  <si>
    <t>قُلِ اللَّهُ يُفْتِيكُمْ فِيهِنَّ وَمَا يُتْلَى عَلَيْكُمْ فِي الْكِتَابِ</t>
  </si>
  <si>
    <t>say: Allah instructs you about them, and about what is recited unto you in the Book</t>
  </si>
  <si>
    <t>فِي يَتَامَى النِّسَاءِ اللَّاتِي لَا تُؤْتُونَهُنَّ مَا كُتِبَ لَهُنَّ وَتَرْغَبُونَ أَنْ تَنْكِحُوهُنَّ</t>
  </si>
  <si>
    <t>concerning the orphan girls whom you give not the prescribed portions (as regards Mahr and inheritance) and yet whom you desire to marry,</t>
  </si>
  <si>
    <t>وَالْمُسْتَضْعَفِينَ مِنَ الْوِلْدَانِ وَأَنْ تَقُومُوا لِلْيَتَامَى بِالْقِسْطِ ۚ</t>
  </si>
  <si>
    <t>and (concerning) the children who are weak and oppressed, and that you stand firm for justice to orphans.</t>
  </si>
  <si>
    <t>وَمَا تَفْعَلُوا مِنْ خَيْرٍ فَإِنَّ اللَّهَ كَانَ بِهِ عَلِيمًا</t>
  </si>
  <si>
    <t>And whatever good you do, Allah is Ever All Aware of it.</t>
  </si>
  <si>
    <t>4:128</t>
  </si>
  <si>
    <t>وَإِنِ امْرَأَةٌ خَافَتْ مِنْ بَعْلِهَا نُشُوزًا أَوْ إِعْرَاضًافَلَا جُنَاحَ عَلَيْهِمَا أَنْ يُصْلِحَا بَيْنَهُمَا صُلْحًا ۚ</t>
  </si>
  <si>
    <t>And if a woman fears cruelty or desertion on her husbands part, there is no sin on them both if they make terms of peace between themselves;</t>
  </si>
  <si>
    <t>وَالصُّلْحُ خَيْرٌ ۗ</t>
  </si>
  <si>
    <t>and making peace is better.</t>
  </si>
  <si>
    <t>وَأُحْضِرَتِ الْأَنْفُسُ الشُّحَّ ۚ</t>
  </si>
  <si>
    <t>And human inner-selves are swayed by greed.</t>
  </si>
  <si>
    <t>وَإِنْ تُحْسِنُوا وَتَتَّقُوا فَإِنَّ اللَّهَ كَانَ بِمَا تَعْمَلُونَ خَبِيرًا</t>
  </si>
  <si>
    <t>But if you do good and keep away from evil, verily, Allah is Ever Well Acquainted with what you do.</t>
  </si>
  <si>
    <t>4:129</t>
  </si>
  <si>
    <t>وَلَنْ تَسْتَطِيعُوا أَنْ تَعْدِلُوا بَيْنَ النِّسَاءِ وَلَوْ حَرَصْتُمْ ۖ</t>
  </si>
  <si>
    <t>You will never be able to do perfect justice between wives even if it is your ardent desire,</t>
  </si>
  <si>
    <t>فَلَا تَمِيلُوا كُلَّ الْمَيْلِ فَتَذَرُوهَا كَالْمُعَلَّقَةِ ۚ</t>
  </si>
  <si>
    <t>so do not incline too much to one of them (by giving her more of your time and provision) so as to leave the other hanging (i.e. neither divorced nor married).</t>
  </si>
  <si>
    <t>وَإِنْ تُصْلِحُوا وَتَتَّقُوا فَإِنَّ اللَّهَ كَانَ غَفُورًا رَحِيمًا</t>
  </si>
  <si>
    <t>And if you do justice, and do all that is right and fear Allah by keeping away from all that is wrong, then Allah is Ever Oft-Forgiving, Most Merciful (Ar-Raheem).</t>
  </si>
  <si>
    <t>4:130</t>
  </si>
  <si>
    <t>وَإِنْ يَتَفَرَّقَا يُغْنِ اللَّهُ كُلًّا مِنْ سَعَتِهِ ۚ</t>
  </si>
  <si>
    <t>But if they separate (by divorce), Allah will provide abundance for everyone of them from His Bounty.</t>
  </si>
  <si>
    <t>وَكَانَ اللَّهُ وَاسِعًا حَكِيمًا</t>
  </si>
  <si>
    <t>And Allah is Ever All Sufficient for His creatures need, All Wise.</t>
  </si>
  <si>
    <t>4:131</t>
  </si>
  <si>
    <t>وَلِلَّهِ مَا فِي السَّمَاوَاتِ وَمَا فِي الْأَرْضِ ۗ</t>
  </si>
  <si>
    <t>وَلَقَدْ وَصَّيْنَا الَّذِينَ أُوتُوا الْكِتَابَ مِنْ قَبْلِكُمْ وَإِيَّاكُمْ أَنِ اتَّقُوا اللَّهَ ۚ</t>
  </si>
  <si>
    <t>And verily, We have recommended to the people of the Scripture before you, and to you (O Muslims) that you (all) fear Allah, and keep your duty to Him,</t>
  </si>
  <si>
    <t>وَإِنْ تَكْفُرُوا فَإِنَّ لِلَّهِ مَا فِي السَّمَاوَاتِ وَمَا فِي الْأَرْضِ ۚ</t>
  </si>
  <si>
    <t>But if you disbelieve, then unto Allah belongs all that is in the heavens and all that is in the earth,</t>
  </si>
  <si>
    <t>وَكَانَ اللَّهُ غَنِيًّا حَمِيدًا</t>
  </si>
  <si>
    <t>and Allah is Ever Rich (Free of all wants), Worthy of all praise.</t>
  </si>
  <si>
    <t>4:132</t>
  </si>
  <si>
    <t>4:133</t>
  </si>
  <si>
    <t>إِنْ يَشَأْ يُذْهِبْكُمْ أَيُّهَا النَّاسُ وَيَأْتِ بِآخَرِينَ ۚ</t>
  </si>
  <si>
    <t>If He wills, He can take you away, O people, and bring others.</t>
  </si>
  <si>
    <t>وَكَانَ اللَّهُ عَلَى ذَلِكَ قَدِيرًا</t>
  </si>
  <si>
    <t>And Allah is Ever All Potent over that.</t>
  </si>
  <si>
    <t>4:134</t>
  </si>
  <si>
    <t>مَنْ كَانَ يُرِيدُ ثَوَابَ الدُّنْيَا فَعِنْدَ اللَّهِ ثَوَابُ الدُّنْيَا وَالْآخِرَةِ ۚ</t>
  </si>
  <si>
    <t>Whoever desires a reward in this life of the world, then with Allah (Alone and none else) is the reward of this worldly life and of the Hereafter.</t>
  </si>
  <si>
    <t>وَكَانَ اللَّهُ سَمِيعًا بَصِيرًا</t>
  </si>
  <si>
    <t>And Allah is Ever All Hearer, All Seer.</t>
  </si>
  <si>
    <t>4:135</t>
  </si>
  <si>
    <t>يَا أَيُّهَا الَّذِينَ آمَنُوا كُونُوا قَوَّامِينَ بِالْقِسْطِ شُهَدَاءَ لِلَّهِ وَلَوْ عَلَى أَنْفُسِكُمْ أَوِ الْوَالِدَيْنِ وَالْأَقْرَبِينَ ۚ</t>
  </si>
  <si>
    <t>O you who believe! Stand out firmly for justice, as witnesses to Allah, even though it be against yourselves, or your parents, or your kin,</t>
  </si>
  <si>
    <t>إِنْ يَكُنْ غَنِيًّا أَوْ فَقِيرًا فَاللَّهُ أَوْلَى بِهِمَا ۖ</t>
  </si>
  <si>
    <t>be he rich or poor, Allah is a Better Protector to both (than you).</t>
  </si>
  <si>
    <t>فَلَا تَتَّبِعُوا الْهَوَى أَنْ تَعْدِلُوا ۚ</t>
  </si>
  <si>
    <t>So follow not the lusts (of your hearts), lest you may avoid justice,</t>
  </si>
  <si>
    <t>وَإِنْ تَلْوُوا أَوْ تُعْرِضُوا فَإِنَّ اللَّهَ كَانَ بِمَا تَعْمَلُونَ خَبِيرًا</t>
  </si>
  <si>
    <t>and if you distort your witness or refuse to give it, verily, Allah is Ever Well Acquainted with what you do.</t>
  </si>
  <si>
    <t>4:136</t>
  </si>
  <si>
    <t>آمِنُوا بِاللَّهِ وَرَسُولِهِ وَالْكِتَابِ الَّذِي نَزَّلَ عَلَى رَسُولِهِ وَالْكِتَابِ الَّذِي أَنْزَلَ مِنْ قَبْلُ ۚ</t>
  </si>
  <si>
    <t>Believe in Allah, and His Messenger (Muhammad SAW), and the Book (the Quran) which He has sent down to His Messenger, and the Scripture which He sent down to those before (him),</t>
  </si>
  <si>
    <t>وَمَنْ يَكْفُرْ بِاللَّهِ وَمَلَائِكَتِهِ وَكُتُبِهِ وَرُسُلِهِ وَالْيَوْمِ الْآخِرِ فَقَدْ ضَلَّ ضَلَالًا بَعِيدًا</t>
  </si>
  <si>
    <t>and whosoever disbelieves in Allah, His Angels, His Books, His Messengers, and the Last Day, then indeed he has strayed far away.</t>
  </si>
  <si>
    <t>4:137</t>
  </si>
  <si>
    <t>‏إِنَّ الَّذِينَ آمَنُوا ثُمَّ كَفَرُوا ثُمَّ آمَنُوا ثُمَّ كَفَرُوا ثُمَّ ازْدَادُوا كُفْرًا</t>
  </si>
  <si>
    <t>Verily, those who believe, then disbelieve, then believe (again), and (again) disbelieve, and go on increasing in disbelief;</t>
  </si>
  <si>
    <t>لَمْ يَكُنِ اللَّهُ لِيَغْفِرَ لَهُمْ وَلَا لِيَهْدِيَهُمْ سَبِيلًا</t>
  </si>
  <si>
    <t>Allah will not forgive them, nor guide them on the (Right) Way.</t>
  </si>
  <si>
    <t>4:138</t>
  </si>
  <si>
    <t>بَشِّرِ الْمُنَافِقِينَ بِأَنَّ لَهُمْ عَذَابًا أَلِيمًا</t>
  </si>
  <si>
    <t>Give to the hypocrites the tidings that there is for them a painful torment.</t>
  </si>
  <si>
    <t>4:139</t>
  </si>
  <si>
    <t>الَّذِينَ يَتَّخِذُونَ الْكَافِرِينَ أَوْلِيَاءَ مِنْ دُونِ الْمُؤْمِنِينَ ۚ</t>
  </si>
  <si>
    <t>Those who take disbelievers for Auliya (protectors or helpers or friends) instead of believers,</t>
  </si>
  <si>
    <t>أَيَبْتَغُونَ عِنْدَهُمُ الْعِزَّةَ</t>
  </si>
  <si>
    <t>do they seek honour, power and glory with them?</t>
  </si>
  <si>
    <t>فَإِنَّ الْعِزَّةَ لِلَّهِ جَمِيعًا</t>
  </si>
  <si>
    <t>Verily, then to Allah belongs all honour, power and glory.</t>
  </si>
  <si>
    <t>4:140</t>
  </si>
  <si>
    <t>وَقَدْ نَزَّلَ عَلَيْكُمْ فِي الْكِتَابِ</t>
  </si>
  <si>
    <t>And it has already been revealed to you in the Book (this Quran)</t>
  </si>
  <si>
    <t>أَنْ إِذَا سَمِعْتُمْ آيَاتِ اللَّهِ يُكْفَرُ بِهَا وَيُسْتَهْزَأُ بِهَا فَلَا تَقْعُدُوا مَعَهُمْ حَتَّى يَخُوضُوا فِي حَدِيثٍ غَيْرِهِ ۚ</t>
  </si>
  <si>
    <t>that when you hear the Verses of Allah being denied and mocked at, then sit not with them, until they engage in a talk other than that;</t>
  </si>
  <si>
    <t>إِنَّكُمْ إِذًا مِثْلُهُمْ ۗ</t>
  </si>
  <si>
    <t>(but if you stayed with them) certainly in that case you would be like them.</t>
  </si>
  <si>
    <t>إِنَّ اللَّهَ جَامِعُ الْمُنَافِقِينَ وَالْكَافِرِينَ فِي جَهَنَّمَ جَمِيعًا</t>
  </si>
  <si>
    <t>Surely, Allah will collect the hypocrites and disbelievers all together in Hell,</t>
  </si>
  <si>
    <t>4:141</t>
  </si>
  <si>
    <t>الَّذِينَ يَتَرَبَّصُونَ بِكُمْ فَإِنْ كَانَ لَكُمْ فَتْحٌ مِنَ اللَّهِ قَالُوا أَلَمْ نَكُنْ مَعَكُمْ</t>
  </si>
  <si>
    <t>Those (hypocrites) who wait and watch about you; if you gain a victory from Allah, they say: ‘Were we not with you,‘</t>
  </si>
  <si>
    <t>وَإِنْ كَانَ لِلْكَافِرِينَ نَصِيبٌ قَالُوا أَلَمْ نَسْتَحْوِذْ عَلَيْكُمْ وَنَمْنَعْكُمْ مِنَ الْمُؤْمِنِينَ ۚ</t>
  </si>
  <si>
    <t>but if the disbelievers gain a success, they say (to them): ‘Did we not gain mastery over you and did we not protect you from the believers?‘</t>
  </si>
  <si>
    <t>فَاللَّهُ يَحْكُمُ بَيْنَكُمْ يَوْمَ الْقِيَامَةِ ۗ</t>
  </si>
  <si>
    <t>Allah will judge between you (all) on the Day of Resurrection.</t>
  </si>
  <si>
    <t>وَلَنْ يَجْعَلَ اللَّهُ لِلْكَافِرِينَ عَلَى الْمُؤْمِنِينَ سَبِيلًا</t>
  </si>
  <si>
    <t>And never will Allah grant to the disbelievers a way (to triumph) over the believers.</t>
  </si>
  <si>
    <t>4:142</t>
  </si>
  <si>
    <t>إِنَّ الْمُنَافِقِينَ يُخَادِعُونَ اللَّهَ وَهُوَ خَادِعُهُمْ</t>
  </si>
  <si>
    <t>Verily, the hypocrites seek to deceive Allah, but it is He Who deceives them.</t>
  </si>
  <si>
    <t>وَإِذَا قَامُوا إِلَى الصَّلَاةِ قَامُوا كُسَالَى يُرَاءُونَ النَّاسَ</t>
  </si>
  <si>
    <t>And when they stand up for As-Salat (the prayer), they stand with laziness and to be seen of men,</t>
  </si>
  <si>
    <t>وَلَا يَذْكُرُونَ اللَّهَ إِلَّا قَلِيلًا</t>
  </si>
  <si>
    <t>and they do not remember Allah but little.and they do not remember Allah but little.</t>
  </si>
  <si>
    <t>4:143</t>
  </si>
  <si>
    <t>مُذَبْذَبِينَ بَيْنَ ذَلِكَ لَا إِلَى هَؤُلَاءِ وَلَا إِلَى هَؤُلَاءِ ۚ</t>
  </si>
  <si>
    <t>(They are) swaying between this and that, belonging neither to these nor to those,</t>
  </si>
  <si>
    <t>and he whom Allah sends astray, you will not find for him a way (to the truth - Islam).</t>
  </si>
  <si>
    <t>4:144</t>
  </si>
  <si>
    <t>يَا أَيُّهَا الَّذِينَ آمَنُوا لَا تَتَّخِذُوا الْكَافِرِينَ أَوْلِيَاءَ مِنْ دُونِ الْمُؤْمِنِينَ ۚ</t>
  </si>
  <si>
    <t>O you who believe! Take not for Auliya (protectors or helpers or friends) disbelievers instead of believers.</t>
  </si>
  <si>
    <t>أَتُرِيدُونَ أَنْ تَجْعَلُوا لِلَّهِ عَلَيْكُمْ سُلْطَانًا مُبِينًا</t>
  </si>
  <si>
    <t>Do you wish to offer Allah a manifest proof against yourselves?</t>
  </si>
  <si>
    <t>4:145</t>
  </si>
  <si>
    <t>إِنَّ الْمُنَافِقِينَ فِي الدَّرْكِ الْأَسْفَلِ مِنَ النَّارِ</t>
  </si>
  <si>
    <t>Verily, the hypocrites will be in the lowest depths (grade) of the Fire;</t>
  </si>
  <si>
    <t>وَلَنْ تَجِدَ لَهُمْ نَصِيرًا</t>
  </si>
  <si>
    <t>no helper will you find for them.</t>
  </si>
  <si>
    <t>4:146</t>
  </si>
  <si>
    <t>إِلَّا الَّذِينَ تَابُوا وَأَصْلَحُوا وَاعْتَصَمُوا بِاللَّهِ وَأَخْلَصُوا دِينَهُمْ لِلَّهِ فَأُولَئِكَ مَعَ الْمُؤْمِنِينَ ۖ</t>
  </si>
  <si>
    <t>Except those who repent (from hypocrisy), do righteous good deeds, hold fast to Allah, and purify their religion for Allah (by worshipping none but Allah, and do good for Allah‘s sake only, not to show-off), then they will be with the believers.</t>
  </si>
  <si>
    <t>وَسَوْفَ يُؤْتِ اللَّهُ الْمُؤْمِنِينَ أَجْرًا عَظِيمًا</t>
  </si>
  <si>
    <t>And Allah will grant to the believers a great reward.</t>
  </si>
  <si>
    <t>4:147</t>
  </si>
  <si>
    <t>مَا يَفْعَلُ اللَّهُ بِعَذَابِكُمْ إِنْ شَكَرْتُمْ وَآمَنْتُمْ ۚ</t>
  </si>
  <si>
    <t>Why should Allah punish you if you have thanked (Him) and have believed in Him.</t>
  </si>
  <si>
    <t>وَكَانَ اللَّهُ شَاكِرًا عَلِيمًا</t>
  </si>
  <si>
    <t>And Allah is Ever All Appreciative (of good), All-Knowing (Al-‘Aleem).</t>
  </si>
  <si>
    <t>4:148</t>
  </si>
  <si>
    <t>لَا يُحِبُّ اللَّهُ الْجَهْرَ بِالسُّوءِ مِنَ الْقَوْلِ إِلَّا مَنْ ظُلِمَ ۚ</t>
  </si>
  <si>
    <t>Allah does not like that the evil should be uttered in public except by him who has been wronged.</t>
  </si>
  <si>
    <t>وَكَانَ اللَّهُ سَمِيعًا عَلِيمًا</t>
  </si>
  <si>
    <t>And Allah is Ever All Hearer, All Knower.</t>
  </si>
  <si>
    <t>4:149</t>
  </si>
  <si>
    <t>إِنْ تُبْدُوا خَيْرًا أَوْ تُخْفُوهُ أَوْ تَعْفُوا عَنْ سُوءٍ فَإِنَّ اللَّهَ كَانَ عَفُوًّا قَدِيرًا</t>
  </si>
  <si>
    <t>Whether you (mankind) disclose (by good words of thanks) a good deed (done to you in the form of a favour by someone), or conceal it, or pardon an evil, … verily, Allah is Ever Oft-Pardoning, All-Powerful.</t>
  </si>
  <si>
    <t>4:150</t>
  </si>
  <si>
    <t>‏إِنَّ الَّذِينَ يَكْفُرُونَ بِاللَّهِ وَرُسُلِهِ وَيُرِيدُونَ أَنْ يُفَرِّقُوا بَيْنَ اللَّهِ وَرُسُلِهِ</t>
  </si>
  <si>
    <t>Verily, those who disbelieve in Allah and His Messengers and wish to make distinction between Allah and His Messengers (by believing in Allah and disbelieving in His Messengers)</t>
  </si>
  <si>
    <t>وَيَقُولُونَ نُؤْمِنُ بِبَعْضٍ وَنَكْفُرُ بِبَعْضٍ وَيُرِيدُونَ أَنْ يَتَّخِذُوا بَيْنَ ذَلِكَ سَبِيلًا</t>
  </si>
  <si>
    <t>saying, ‘We believe in some but reject others,‘ and wish to adopt a way in between.</t>
  </si>
  <si>
    <t>4:151</t>
  </si>
  <si>
    <t>أُولَئِكَ هُمُ الْكَافِرُونَ حَقًّا ۚ</t>
  </si>
  <si>
    <t>They are in truth disbelievers.</t>
  </si>
  <si>
    <t>And We have prepared for the disbelievers a humiliating torment.</t>
  </si>
  <si>
    <t>4:152</t>
  </si>
  <si>
    <t>وَالَّذِينَ آمَنُوا بِاللَّهِ وَرُسُلِهِ وَلَمْ يُفَرِّقُوا بَيْنَ أَحَدٍ مِنْهُمْ أُولَئِكَ سَوْفَ يُؤْتِيهِمْ أُجُورَهُمْ ۗ</t>
  </si>
  <si>
    <t>And those who believe in Allah and His Messengers and make no distinction between any of them (Messengers), We shall give them their rewards,</t>
  </si>
  <si>
    <t>‏ وَكَانَ اللَّهُ غَفُورًا رَحِيمًا</t>
  </si>
  <si>
    <t>and Allah is Ever Oft-Forgiving, Most Merciful (Ar-Raheem).</t>
  </si>
  <si>
    <t>4:153</t>
  </si>
  <si>
    <t>يَسْأَلُكَ أَهْلُ الْكِتَابِ أَنْ تُنَزِّلَ عَلَيْهِمْ كِتَابًا مِنَ السَّمَاءِ ۚ</t>
  </si>
  <si>
    <t>The people of the Scripture (Jews) ask you to cause a book to descend upon them from heaven.</t>
  </si>
  <si>
    <t>فَقَدْ سَأَلُوا مُوسَى أَكْبَرَ مِنْ ذَلِكَ فَقَالُوا أَرِنَا اللَّهَ جَهْرَةً فَأَخَذَتْهُمُ الصَّاعِقَةُ بِظُلْمِهِمْ ۚ</t>
  </si>
  <si>
    <t>Indeed they asked Musa (Moosa) for even greater than that, when they said: ‘Show us Allah in public,‘ but they were struck with thunder clap and lightning for their wickedness.</t>
  </si>
  <si>
    <t>ثُمَّ اتَّخَذُوا الْعِجْلَ مِنْ بَعْدِ مَا جَاءَتْهُمُ الْبَيِّنَاتُ فَعَفَوْنَا عَنْ ذَلِكَ ۚ</t>
  </si>
  <si>
    <t>Then they worshipped the calf even after clear proofs, evidences, and signs had come to them. (Even) so We forgave them.</t>
  </si>
  <si>
    <t>وَآتَيْنَا مُوسَى سُلْطَانًا مُبِينًا</t>
  </si>
  <si>
    <t>And We gave Musa (Moosa) a clear proof of authority.</t>
  </si>
  <si>
    <t>4:154</t>
  </si>
  <si>
    <t>وَرَفَعْنَا فَوْقَهُمُ الطُّورَ بِمِيثَاقِهِمْ وَقُلْنَا لَهُمُ ادْخُلُوا الْبَابَ سُجَّدًا</t>
  </si>
  <si>
    <t>And for their covenant, We raised over them the Mount and (on the other occasion) We said: ‘Enter the gate prostrating (or bowing) with humility;‘</t>
  </si>
  <si>
    <t>وَقُلْنَا لَهُمْ لَا تَعْدُوا فِي السَّبْتِ</t>
  </si>
  <si>
    <t>and We commanded them: ‘Transgress not (by doing worldly works on) the Sabbath (Saturday).‘</t>
  </si>
  <si>
    <t>وَأَخَذْنَا مِنْهُمْ مِيثَاقًا غَلِيظًا</t>
  </si>
  <si>
    <t>And We took from them a firm covenant.</t>
  </si>
  <si>
    <t>4:155</t>
  </si>
  <si>
    <t>فَبِمَا نَقْضِهِمْ مِيثَاقَهُمْ وَكُفْرِهِمْ بِآيَاتِ اللَّهِ وَقَتْلِهِمُ الْأَنْبِيَاءَ بِغَيْرِ حَقٍّ وَقَوْلِهِمْ قُلُوبُنَا غُلْفٌ ۚ</t>
  </si>
  <si>
    <t>Because of their breaking the covenant, and of their rejecting the Ayat (proofs, evidences, verses, lessons, signs, revelations, etc.) of Allah, and of their killing the Prophets unjustly, and of their saying: ‘Our hearts are wrapped (with coverings, i.e. we do not understand what the Messengers say)‘ -</t>
  </si>
  <si>
    <t>بَلْ طَبَعَ اللَّهُ عَلَيْهَا بِكُفْرِهِمْ فَلَا يُؤْمِنُونَ إِلَّا قَلِيلًا</t>
  </si>
  <si>
    <t>nay, Allah has set a seal upon their hearts because of their disbelief, so they believe not but a little.</t>
  </si>
  <si>
    <t>4:156</t>
  </si>
  <si>
    <t>وَبِكُفْرِهِمْ وَقَوْلِهِمْ عَلَى مَرْيَمَ بُهْتَانًا عَظِيمًا</t>
  </si>
  <si>
    <t>And because of their (Jews) disbelief and uttering against Mary (Maryam) a grave false charge (that she has committed illegal sexual intercourse);</t>
  </si>
  <si>
    <t>4:157</t>
  </si>
  <si>
    <t>وَقَوْلِهِمْ إِنَّا قَتَلْنَا الْمَسِيحَ عِيسَى ابْنَ مَرْيَمَ رَسُولَ اللَّهِ</t>
  </si>
  <si>
    <t>And because of their saying (in boast), ‘We killed Messiah Isa (Iesa), son of Mary (Maryam), the Messenger of Allah,‘ -</t>
  </si>
  <si>
    <t>وَمَا قَتَلُوهُ وَمَا صَلَبُوهُ وَلَكِنْ شُبِّهَ لَهُمْ ۚ</t>
  </si>
  <si>
    <t>but they killed him not, nor crucified him, but the resemblance of Isa (Iesa) was put over another man (and they killed that man),</t>
  </si>
  <si>
    <t>وَإِنَّ الَّذِينَ اخْتَلَفُوا فِيهِ لَفِي شَكٍّ مِنْهُ ۚ</t>
  </si>
  <si>
    <t>and those who differ therein are full of doubts.</t>
  </si>
  <si>
    <t>مَا لَهُمْ بِهِ مِنْ عِلْمٍ إِلَّا اتِّبَاعَ الظَّنِّ ۚ</t>
  </si>
  <si>
    <t>They have no (certain) knowledge, they follow nothing but conjecture.</t>
  </si>
  <si>
    <t>وَمَا قَتَلُوهُ يَقِينًا</t>
  </si>
  <si>
    <t>For surely; they killed him not (i.e. Isa (Iesa), son of Mary (Maryam)):</t>
  </si>
  <si>
    <t>4:158</t>
  </si>
  <si>
    <t>بَلْ رَفَعَهُ اللَّهُ إِلَيْهِ ۚ</t>
  </si>
  <si>
    <t>But Allah raised him (Isa (Iesa)) up (with his body and soul) unto Himself (and he is in the heavens).</t>
  </si>
  <si>
    <t>وَكَانَ اللَّهُ عَزِيزًا حَكِيمًا</t>
  </si>
  <si>
    <t>And Allah is Ever All-Powerful, All Wise.</t>
  </si>
  <si>
    <t>4:159</t>
  </si>
  <si>
    <t>وَإِنْ مِنْ أَهْلِ الْكِتَابِ إِلَّا لَيُؤْمِنَنَّ بِهِ قَبْلَ مَوْتِهِ ۖ</t>
  </si>
  <si>
    <t>And there is none of the people of the Scripture (Jews and Christians), but must believe in him (Isa (Iesa), son of Mary (Maryam), as only a Messenger of Allah and a human being), before his (Isa (Iesa) or a Jews or a Christians) death (at the time of the appearance of the angel of death).</t>
  </si>
  <si>
    <t>وَيَوْمَ الْقِيَامَةِ يَكُونُ عَلَيْهِمْ شَهِيدًا</t>
  </si>
  <si>
    <t>And on the Day of Resurrection, he (Isa (Iesa)) will be a witness against them.</t>
  </si>
  <si>
    <t>4:160</t>
  </si>
  <si>
    <t>فَبِظُلْمٍ مِنَ الَّذِينَ هَادُوا حَرَّمْنَا عَلَيْهِمْ طَيِّبَاتٍ أُحِلَّتْ لَهُمْ وَبِصَدِّهِمْ عَنْ سَبِيلِ اللَّهِ كَثِيرًا</t>
  </si>
  <si>
    <t>For the wrongdoing of the Jews, We made unlawful to them certain good foods which has been lawful to them, and for their hindering many from Allah‘s Way;</t>
  </si>
  <si>
    <t>4:161</t>
  </si>
  <si>
    <t>وَأَخْذِهِمُ الرِّبَا وَقَدْ نُهُوا عَنْهُ وَأَكْلِهِمْ أَمْوَالَ النَّاسِ بِالْبَاطِلِ ۚ</t>
  </si>
  <si>
    <t>And their taking of Riba (usury) though they were forbidden from taking it and their devouring of men‘s substance wrongfully (bribery, etc.).</t>
  </si>
  <si>
    <t>وَأَعْتَدْنَا لِلْكَافِرِينَ مِنْهُمْ عَذَابًا أَلِيمًا</t>
  </si>
  <si>
    <t>And We have prepared for the disbelievers among them a painful torment.</t>
  </si>
  <si>
    <t>4:162</t>
  </si>
  <si>
    <t>لَكِنِ الرَّاسِخُونَ فِي الْعِلْمِ مِنْهُمْ وَالْمُؤْمِنُونَ يُؤْمِنُونَ بِمَا أُنْزِلَ إِلَيْكَ وَمَا أُنْزِلَ مِنْ قَبْلِكَ ۚ</t>
  </si>
  <si>
    <t>But those among them who are well-grounded in knowledge, and the believers, believe in what has been sent down to you (Muhammad SAW) and what was sent down before you,</t>
  </si>
  <si>
    <t>وَالْمُقِيمِينَ الصَّلَاةَ ۚ</t>
  </si>
  <si>
    <t>and those who perform AsSalat (Iqamat-as-Salat),</t>
  </si>
  <si>
    <t>وَالْمُؤْتُونَ الزَّكَاةَ وَالْمُؤْمِنُونَ بِاللَّهِ وَالْيَوْمِ الْآخِرِ أُولَئِكَ سَنُؤْتِيهِمْ أَجْرًا عَظِيمًا</t>
  </si>
  <si>
    <t>and give Zakat and believe in Allah and in the Last Day, it is they to whom We shall give a great reward.</t>
  </si>
  <si>
    <t>4:163</t>
  </si>
  <si>
    <t>إِنَّا أَوْحَيْنَا إِلَيْكَ كَمَا أَوْحَيْنَا إِلَى نُوحٍ وَالنَّبِيِّينَ مِنْ بَعْدِهِ ۚ</t>
  </si>
  <si>
    <t>Verily, We have inspired you (O Muhammad SAW) as We inspired Nooh (Noah) and the Prophets after him;</t>
  </si>
  <si>
    <t>وَأَوْحَيْنَا إِلَى إِبْرَاهِيمَ وَإِسْمَاعِيلَ وَإِسْحَاقَ وَيَعْقُوبَ وَالْأَسْبَاطِ وَعِيسَى وَأَيُّوبَ وَيُونُسَ وَهَارُونَ وَسُلَيْمَانَ ۚ</t>
  </si>
  <si>
    <t>وَآتَيْنَا دَاوُودَ زَبُورًا</t>
  </si>
  <si>
    <t>and to Dawood (David) We gave the Zaboor (Psalms).</t>
  </si>
  <si>
    <t>4:164</t>
  </si>
  <si>
    <t>وَرُسُلًا قَدْ قَصَصْنَاهُمْ عَلَيْكَ مِنْ قَبْلُ وَرُسُلًا لَمْ نَقْصُصْهُمْ عَلَيْكَ ۚ</t>
  </si>
  <si>
    <t>And Messengers We have mentioned to you before, and Messengers We have not mentioned to you, -</t>
  </si>
  <si>
    <t>وَكَلَّمَ اللَّهُ مُوسَى تَكْلِيمًا</t>
  </si>
  <si>
    <t>and to Musa (Moosa) Allah spoke directly.</t>
  </si>
  <si>
    <t>4:165</t>
  </si>
  <si>
    <t>رُسُلًا مُبَشِّرِينَ وَمُنْذِرِينَ لِئَلَّا يَكُونَ لِلنَّاسِ عَلَى اللَّهِ حُجَّةٌ بَعْدَ الرُّسُلِ ۚ</t>
  </si>
  <si>
    <t>Messengers as bearers of good news as well as of warning in order that mankind should have no plea against Allah after the Messengers.</t>
  </si>
  <si>
    <t>4:166</t>
  </si>
  <si>
    <t>لَكِنِ اللَّهُ يَشْهَدُ بِمَا أَنْزَلَ إِلَيْكَ أَنْزَلَهُ بِعِلْمِهِ ۖ وَالْمَلَائِكَةُ يَشْهَدُونَ ۚ</t>
  </si>
  <si>
    <t>But Allah bears witness to that which He has sent down (the Quran) unto you (O Muhammad SAW), He has sent it down with His Knowledge, and the angels bear witness.</t>
  </si>
  <si>
    <t>And Allah is All-Sufficient (Al-Waasi’) as a Witness.</t>
  </si>
  <si>
    <t>4:167</t>
  </si>
  <si>
    <t>إِنَّ الَّذِينَ كَفَرُوا وَصَدُّوا عَنْ سَبِيلِ اللَّهِ قَدْ ضَلُّوا ضَلَالًا بَعِيدًا</t>
  </si>
  <si>
    <t>Verily, those who disbelieve (by concealing the truth about Prophet Muhammad SAW and his message of true Islamic Monotheism written with them in the Taurat (Torah) and the Injil (Injeel)) and prevent (mankind) from the Path of Allah (Islamic Monotheism), they have certainly strayed far away.(Tafsir Al-Qurtubee). (See V.7:157)</t>
  </si>
  <si>
    <t>4:168</t>
  </si>
  <si>
    <t>إِنَّ الَّذِينَ كَفَرُوا وَظَلَمُوا لَمْ يَكُنِ اللَّهُ لِيَغْفِرَ لَهُمْ وَلَا لِيَهْدِيَهُمْ طَرِيقًا</t>
  </si>
  <si>
    <t>Verily, those who disbelieve and did wrong (by concealing the truth about Prophet Muhammad SAW and his message of true Islamic Monotheism written with them in the Taurat (Torah) and the Injil (Injeel)), Allah will not forgive them, nor will He guide them to any way, -(Tafsir Al-Qurtubee).</t>
  </si>
  <si>
    <t>4:169</t>
  </si>
  <si>
    <t>إِلَّا طَرِيقَ جَهَنَّمَ خَالِدِينَ فِيهَا أَبَدًا ۚ</t>
  </si>
  <si>
    <t>Except the way of Hell, to dwell therein forever,</t>
  </si>
  <si>
    <t>and this is ever easy for Allah.</t>
  </si>
  <si>
    <t>4:170</t>
  </si>
  <si>
    <t>يَا أَيُّهَا النَّاسُ قَدْ جَاءَكُمُ الرَّسُولُ بِالْحَقِّ مِنْ رَبِّكُمْ فَآمِنُواخَيْرًا لَكُمْ ۚ</t>
  </si>
  <si>
    <t>O mankind!&lt;br&gt;Verily, there has come to you the Messenger (Muhammad SAW) with the truth from your Lord, so believe in him, it is better for you.</t>
  </si>
  <si>
    <t>وَإِنْ تَكْفُرُوا فَإِنَّ لِلَّهِ مَا فِي السَّمَاوَاتِ وَالْأَرْضِ ۚ</t>
  </si>
  <si>
    <t>But if you disbelieve, then certainly to Allah belongs all that is in the heavens and the earth.</t>
  </si>
  <si>
    <t>4:171</t>
  </si>
  <si>
    <t>يَا أَهْلَ الْكِتَابِ لَا تَغْلُوا فِي دِينِكُمْ وَلَا تَقُولُوا عَلَى اللَّهِ إِلَّا الْحَقَّ ۚ</t>
  </si>
  <si>
    <t>O people of the Scripture (Jews and Christians)!&lt;br&gt;Do not exceed the limits in your religion, nor say of Allah aught but the truth.</t>
  </si>
  <si>
    <t>إِنَّمَا الْمَسِيحُ عِيسَى ابْنُ مَرْيَمَ رَسُولُ اللَّهِ وَكَلِمَتُهُ أَلْقَاهَا إِلَى مَرْيَمَ وَرُوحٌ مِنْهُ ۖ</t>
  </si>
  <si>
    <t>The Messiah Isa (Iesa), son of Mary (Maryam), was (no more than) a Messenger of Allah and His Word, (‘Be!‘ - and he was) which He bestowed on Mary (Maryam) and a spirit (Rooh) created by Him;</t>
  </si>
  <si>
    <t>فَآمِنُوا بِاللَّهِ وَرُسُلِهِ ۖ</t>
  </si>
  <si>
    <t>so believe in Allah and His Messengers.</t>
  </si>
  <si>
    <t>وَلَا تَقُولُوا ثَلَاثَةٌ ۚ</t>
  </si>
  <si>
    <t>Say not: ‘Three (trinity)!‘</t>
  </si>
  <si>
    <t>انْتَهُوا خَيْرًا لَكُمْ ۚ</t>
  </si>
  <si>
    <t>Cease! (it is) better for you.</t>
  </si>
  <si>
    <t>إِنَّمَا اللَّهُ إِلَهٌ وَاحِدٌ ۖ سُبْحَانَهُ أَنْ يَكُونَ لَهُ وَلَدٌ ۘ</t>
  </si>
  <si>
    <t>For Allah is (the only) One Ilah (God), Glory be to Him (Far Exalted is He) above having a son.</t>
  </si>
  <si>
    <t>لَهُ مَا فِي السَّمَاوَاتِ وَمَا فِي الْأَرْضِ ۗ وَكَفَى بِاللَّهِ وَكِيلًا</t>
  </si>
  <si>
    <t>To Him belongs all that is in the heavens and all that is in the earth. And Allah is All Sufficient as a Disposer of affairs.</t>
  </si>
  <si>
    <t>4:172</t>
  </si>
  <si>
    <t>لَنْ يَسْتَنْكِفَ الْمَسِيحُ أَنْ يَكُونَ عَبْدًا لِلَّهِ وَلَا الْمَلَائِكَةُ الْمُقَرَّبُونَ ۚ</t>
  </si>
  <si>
    <t>The Messiah will never be proud to reject to be a slave to Allah, nor the angels who are near (to Allah).</t>
  </si>
  <si>
    <t>وَمَنْ يَسْتَنْكِفْ عَنْ عِبَادَتِهِ وَيَسْتَكْبِرْ فَسَيَحْشُرُهُمْ إِلَيْهِ جَمِيعًا</t>
  </si>
  <si>
    <t>And whosoever rejects His worship and is proud, then He will gather them all together unto Himself.</t>
  </si>
  <si>
    <t>4:173</t>
  </si>
  <si>
    <t>فَأَمَّا الَّذِينَ آمَنُوا وَعَمِلُوا الصَّالِحَاتِ فَيُوَفِّيهِمْ أُجُورَهُمْ وَيَزِيدُهُمْ مِنْ فَضْلِهِ ۖ</t>
  </si>
  <si>
    <t>So, as for those who believed (in the Oneness of Allah - Islamic Monotheism) and did deeds of righteousness, He will give their (due) rewards, and more out of His Bounty.</t>
  </si>
  <si>
    <t>وَأَمَّا الَّذِينَ اسْتَنْكَفُوا وَاسْتَكْبَرُوا فَيُعَذِّبُهُمْ عَذَابًا أَلِيمًا</t>
  </si>
  <si>
    <t>But as for those who refuse His worship and were proud, He will punish them with a painful torment .</t>
  </si>
  <si>
    <t>وَلَا يَجِدُونَ لَهُمْ مِنْ دُونِ اللَّهِ وَلِيًّا وَلَا نَصِيرًا</t>
  </si>
  <si>
    <t>And they will not find for themselves besides Allah any protector or helper.</t>
  </si>
  <si>
    <t>4:174</t>
  </si>
  <si>
    <t>يَا أَيُّهَا النَّاسُ قَدْ جَاءَكُمْ بُرْهَانٌ مِنْ رَبِّكُمْ وَأَنْزَلْنَا إِلَيْكُمْ نُورًا مُبِينًا</t>
  </si>
  <si>
    <t>O mankind! Verily, there has come to you a convincing proof (Prophet Muhammad SAW) from your Lord, and We sent down to you a manifest light (this Quran).</t>
  </si>
  <si>
    <t>4:175</t>
  </si>
  <si>
    <t>فَأَمَّا الَّذِينَ آمَنُوا بِاللَّهِ وَاعْتَصَمُوا بِهِ فَسَيُدْخِلُهُمْ فِي رَحْمَةٍ مِنْهُ وَفَضْلٍ</t>
  </si>
  <si>
    <t>So, as for those who believed in Allah and held fast to Him, He will admit them to His Mercy and Grace (i.e. Paradise),</t>
  </si>
  <si>
    <t>وَيَهْدِيهِمْ إِلَيْهِ صِرَاطًا مُسْتَقِيمًا</t>
  </si>
  <si>
    <t>and guide them to Himself by a Straight Path.</t>
  </si>
  <si>
    <t>4:176</t>
  </si>
  <si>
    <t>يَسْتَفْتُونَكَ</t>
  </si>
  <si>
    <t>They ask you for a legal verdict.</t>
  </si>
  <si>
    <t>قُلِ اللَّهُ يُفْتِيكُمْ فِي الْكَلَالَةِ ۚ</t>
  </si>
  <si>
    <t>Say: ‘Allah directs (thus) about AlKalalah (those who leave neither descendants nor ascendants as heirs).</t>
  </si>
  <si>
    <t>إِنِ امْرُؤٌ هَلَكَ لَيْسَ لَهُ وَلَدٌ وَلَهُ أُخْتٌ فَلَهَا نِصْفُ مَا تَرَكَ ۚ</t>
  </si>
  <si>
    <t>If it is a man that dies, leaving a sister, but no child, she shall have half the inheritance.</t>
  </si>
  <si>
    <t>وَهُوَ يَرِثُهَا إِنْ لَمْ يَكُنْ لَهَا وَلَدٌ ۚ</t>
  </si>
  <si>
    <t>If (such a deceased was) a woman, who left no child, her brother takes her inheritance.</t>
  </si>
  <si>
    <t>فَإِنْ كَانَتَا اثْنَتَيْنِ فَلَهُمَا الثُّلُثَانِ مِمَّا تَرَكَ ۚ</t>
  </si>
  <si>
    <t>If there are two sisters, they shall have two-thirds of the inheritance;</t>
  </si>
  <si>
    <t>وَإِنْ كَانُوا إِخْوَةً رِجَالًا وَنِسَاءً فَلِلذَّكَرِ مِثْلُ حَظِّ الْأُنْثَيَيْنِ ۗ</t>
  </si>
  <si>
    <t>if there are brothers and sisters, the male will have twice the share of the female.</t>
  </si>
  <si>
    <t>يُبَيِّنُ اللَّهُ لَكُمْ أَنْ تَضِلُّوا ۗ وَاللَّهُ بِكُلِّ شَيْءٍ عَلِيمٌ</t>
  </si>
  <si>
    <t>(Thus) does Allah makes clear to you (His Law) lest you go astray. And Allah is the All-Knower (Al-‘Aleem) of everything.‘*********</t>
  </si>
  <si>
    <t>5:1</t>
  </si>
  <si>
    <t>يَا أَيُّهَا الَّذِينَ آمَنُوا أَوْفُوا بِالْعُقُودِ ۚ</t>
  </si>
  <si>
    <t>O you who believe! Fulfill (your) obligations.</t>
  </si>
  <si>
    <t>أُحِلَّتْ لَكُمْ بَهِيمَةُ الْأَنْعَامِ إِلَّا مَا يُتْلَى عَلَيْكُمْ</t>
  </si>
  <si>
    <t>Lawful to you (for food) are all the beasts of cattle except that which will be announced to you (herein),</t>
  </si>
  <si>
    <t>غَيْرَ مُحِلِّي الصَّيْدِ وَأَنْتُمْ حُرُمٌ ۗ</t>
  </si>
  <si>
    <t>game (also) being unlawful when you assume Ihram for Hajj or Umrah (pilgrimage).</t>
  </si>
  <si>
    <t>إِنَّ اللَّهَ يَحْكُمُ مَا يُرِيدُ</t>
  </si>
  <si>
    <t>Verily, Allah commands that which He wills.</t>
  </si>
  <si>
    <t>5:2</t>
  </si>
  <si>
    <t>يَا أَيُّهَا الَّذِينَ آمَنُوا لَا تُحِلُّوا شَعَائِرَ اللَّهِ وَلَا الشَّهْرَ الْحَرَامَ وَلَا الْهَدْيَ وَلَا الْقَلَائِدَ</t>
  </si>
  <si>
    <t>O you who believe!&lt;br&gt; Violate not the sanctity of the Symbols of Allah,&lt;br&gt; nor of the Sacred Month,&lt;br&gt; nor of the animals brought for sacrifice,&lt;br&gt; nor the garlanded people or animals, etc. (Marked by the garlands on their necks made from the outer part of the tree stems (of Makkah) for their security),</t>
  </si>
  <si>
    <t>وَلَا آمِّينَ الْبَيْتَ الْحَرَامَ يَبْتَغُونَ فَضْلًا مِنْ رَبِّهِمْ وَرِضْوَانًا ۚ</t>
  </si>
  <si>
    <t>&lt;br&gt; nor the people coming to the Sacred House (Makkah), seeking the bounty and good pleasure of their Lord.</t>
  </si>
  <si>
    <t>وَإِذَا حَلَلْتُمْ فَاصْطَادُوا ۚ</t>
  </si>
  <si>
    <t>But when you finish the Ihram (of Hajj or Umrah), you may hunt,</t>
  </si>
  <si>
    <t>وَلَا يَجْرِمَنَّكُمْ شَنَآنُ قَوْمٍ أَنْ صَدُّوكُمْ عَنِ الْمَسْجِدِ الْحَرَامِ أَنْ تَعْتَدُوا ۘ</t>
  </si>
  <si>
    <t>and let not the hatred of some people in (once) stopping you from Al Masjid al Haram (at Makkah) lead you to transgression (and hostility on your part).</t>
  </si>
  <si>
    <t>وَتَعَاوَنُوا عَلَى الْبِرِّ وَالتَّقْوَى ۖ</t>
  </si>
  <si>
    <t>Help you one another in AlBirr and AtTaqwa (virtue, righteousness and piety);</t>
  </si>
  <si>
    <t>وَلَا تَعَاوَنُوا عَلَى الْإِثْمِ وَالْعُدْوَانِ ۚ</t>
  </si>
  <si>
    <t>but do not help one another in sin and transgression.</t>
  </si>
  <si>
    <t>وَاتَّقُوا اللَّهَ ۖ إِنَّ اللَّهَ شَدِيدُ الْعِقَابِ</t>
  </si>
  <si>
    <t>And fear Allah. Verily, Allah is Severe in punishment.</t>
  </si>
  <si>
    <t>5:3</t>
  </si>
  <si>
    <t>حُرِّمَتْ عَلَيْكُمُ الْمَيْتَةُ وَالدَّمُ وَلَحْمُ الْخِنْزِيرِ</t>
  </si>
  <si>
    <t>Forbidden to you (for food) are:&lt;br&gt; Al-Maytatah (the dead animals - cattle-beast not slaughtered),&lt;br&gt; blood,&lt;br&gt; the flesh of swine,</t>
  </si>
  <si>
    <t>وَمَا أُهِلَّ لِغَيْرِ اللَّهِ بِهِ</t>
  </si>
  <si>
    <t>&lt;br&gt; and the meat of that which has been slaughtered as a sacrifice for others than Allah,</t>
  </si>
  <si>
    <t>وَالْمُنْخَنِقَةُ وَالْمَوْقُوذَةُ وَالْمُتَرَدِّيَةُ وَالنَّطِيحَةُ وَمَا أَكَلَ السَّبُعُ إِلَّا مَا ذَكَّيْتُمْ</t>
  </si>
  <si>
    <t>&lt;br&gt; or has been slaughtered for idols, etc.,&lt;br&gt; or on which Allah’s Name has not been mentioned while slaughtering,&lt;br&gt; and that which has been killed by strangling, or by a violent blow, or by a headlong fall, or by the goring of horns –&lt;br&gt; and that which has been (partly) eaten by a wild animal - unless you are able to slaughter it (before its death)</t>
  </si>
  <si>
    <t>وَمَا ذُبِحَ عَلَى النُّصُبِ وَأَنْ تَسْتَقْسِمُوا بِالْأَزْلَامِ ۚ</t>
  </si>
  <si>
    <t>&lt;br&gt; and that which is sacrificed (slaughtered) on AnNusub (stone altars).&lt;br&gt; (Forbidden) also is to use arrows seeking luck or decision,</t>
  </si>
  <si>
    <t>ذَلِكُمْ فِسْقٌ ۗ</t>
  </si>
  <si>
    <t>(all) that is Fisqun (disobedience of Allah and sin).</t>
  </si>
  <si>
    <t>الْيَوْمَ يَئِسَ الَّذِينَ كَفَرُوا مِنْ دِينِكُمْ فَلَا تَخْشَوْهُمْ وَاخْشَوْنِ ۚ</t>
  </si>
  <si>
    <t>This day, those who disbelieved have given up all hope of your religion, so fear them not, but fear Me.</t>
  </si>
  <si>
    <t>الْيَوْمَ أَكْمَلْتُ لَكُمْ دِينَكُمْ وَأَتْمَمْتُ عَلَيْكُمْ نِعْمَتِي وَرَضِيتُ لَكُمُ الْإِسْلَامَ دِينًا ۚ</t>
  </si>
  <si>
    <t>This day, I have perfected your religion for you, completed My Favour upon you, and have chosen for you Islam as your religion.</t>
  </si>
  <si>
    <t>فَمَنِ اضْطُرَّ فِي مَخْمَصَةٍ غَيْرَ مُتَجَانِفٍ لِإِثْمٍ ۙ فَإِنَّ اللَّهَ غَفُورٌ رَحِيمٌ</t>
  </si>
  <si>
    <t>But as for him who is forced by severe hunger, with no inclination to sin (such can eat these above-mentioned meats), then surely, Allah is Oft Forgiving, Most Merciful (Ar-Raheem).</t>
  </si>
  <si>
    <t>5:4</t>
  </si>
  <si>
    <t>يَسْأَلُونَكَ مَاذَا أُحِلَّ لَهُمْ ۖ</t>
  </si>
  <si>
    <t>They ask you (O Muhammad SAW) what is lawful for them (as food ).</t>
  </si>
  <si>
    <t>قُلْ أُحِلَّ لَكُمُ الطَّيِّبَاتُ ۙ وَمَا عَلَّمْتُمْ مِنَ الْجَوَارِحِ مُكَلِّبِينَ تُعَلِّمُونَهُنَّ مِمَّا عَلَّمَكُمُ اللَّهُ ۖ</t>
  </si>
  <si>
    <t>Say: ‘Lawful unto you are AtTayyibat (all kind of Halal (lawfulgood) foods which Allah has made lawful (meat of slaughtered eatable animals, milk products, fats, vegetables and fruits, etc.)). And those beasts and birds of prey which you have trained as hounds, training and teaching them (to catch) in the manner as directed to you by Allah;</t>
  </si>
  <si>
    <t>فَكُلُوا مِمَّا أَمْسَكْنَ عَلَيْكُمْ وَاذْكُرُوا اسْمَ اللَّهِ عَلَيْهِ ۖ وَاتَّقُوا اللَّهَ ۚ</t>
  </si>
  <si>
    <t>so eat of what they catch for you, but pronounce the Name of Allah over it, and fear Allah.</t>
  </si>
  <si>
    <t>إِنَّ اللَّهَ سَرِيعُ الْحِسَابِ</t>
  </si>
  <si>
    <t>Verily, Allah is Swift in reckoning.‘</t>
  </si>
  <si>
    <t>5:5</t>
  </si>
  <si>
    <t>الْيَوْمَ أُحِلَّ لَكُمُ الطَّيِّبَاتُ ۖ</t>
  </si>
  <si>
    <t>Made lawful to you this day are AtTayyibat (all kinds of Halal (lawful) foods, which Allah has made lawful (meat of slaughtered eatable animals, etc., milk products, fats, vegetables and fruits, etc.).</t>
  </si>
  <si>
    <t>وَطَعَامُ الَّذِينَ أُوتُوا الْكِتَابَ حِلٌّ لَكُمْ وَطَعَامُكُمْ حِلٌّ لَهُمْ ۖ</t>
  </si>
  <si>
    <t>The food (slaughtered cattle, eatable animals, etc.) of the people of the Scripture (Jews and Christians) is lawful to you and yours is lawful to them.</t>
  </si>
  <si>
    <t>وَالْمُحْصَنَاتُ مِنَ الْمُؤْمِنَاتِ وَالْمُحْصَنَاتُ مِنَ الَّذِينَ أُوتُوا الْكِتَابَ مِنْ قَبْلِكُمْ إِذَا آتَيْتُمُوهُنَّ أُجُورَهُنَّ</t>
  </si>
  <si>
    <t>(Lawful to you in marriage) are chaste women from the believers and chaste women from those who were given the Scripture (Jews and Christians) before your time, when you have given their due Mahr (bridal money given by the husband to his wife at the time of marriage),</t>
  </si>
  <si>
    <t>مُحْصِنِينَ غَيْرَ مُسَافِحِينَ وَلَا مُتَّخِذِي أَخْدَانٍ ۗ</t>
  </si>
  <si>
    <t>desiring chastity (i.e. taking them in legal wedlock) not committing illegal sexual intercourse, nor taking them as girl-friends.</t>
  </si>
  <si>
    <t>وَمَنْ يَكْفُرْ بِالْإِيمَانِ فَقَدْ حَبِطَ عَمَلُهُ وَهُوَ فِي الْآخِرَةِ مِنَ الْخَاسِرِينَ</t>
  </si>
  <si>
    <t>And whosoever disbelieves in the Oneness of Allah and in all the other Articles of Faith (i.e. His (Allah‘s), Angels, His Holy Books, His Messengers, the Day of Resurrection and AlQadar (Divine Preordainments)), then fruitless is his work, and in the Hereafter he will be among the losers.</t>
  </si>
  <si>
    <t>5:6</t>
  </si>
  <si>
    <t>إِذَا قُمْتُمْ إِلَى الصَّلَاةِ فَاغْسِلُوا وُجُوهَكُمْ وَأَيْدِيَكُمْ إِلَى الْمَرَافِقِ وَامْسَحُوا بِرُءُوسِكُمْ وَأَرْجُلَكُمْ إِلَى الْكَعْبَيْنِ ۚ</t>
  </si>
  <si>
    <t>When you intend to offer As-Salat (the prayer), wash your faces and your hands (forearms) up to the elbows, rub (by passing wet hands over) your heads, and (wash) your feet up to ankles.</t>
  </si>
  <si>
    <t>وَإِنْ كُنْتُمْ جُنُبًا فَاطَّهَّرُوا ۚ</t>
  </si>
  <si>
    <t>If you are in a state of Janaba (i.e. had a sexual discharge), purify yourself (bathe your whole body).</t>
  </si>
  <si>
    <t>وَإِنْ كُنْتُمْ مَرْضَى أَوْ عَلَى سَفَرٍ أَوْ جَاءَ أَحَدٌ مِنْكُمْ مِنَ الْغَائِطِ أَوْ لَامَسْتُمُ النِّسَاءَ</t>
  </si>
  <si>
    <t>But if you are ill or on a journey or any of you comes from answering the call of nature, or you have been in contact with women (i.e. sexual intercourse)</t>
  </si>
  <si>
    <t>فَلَمْ تَجِدُوا مَاءً فَتَيَمَّمُوا صَعِيدًا طَيِّبًا فَامْسَحُوا بِوُجُوهِكُمْ وَأَيْدِيكُمْ مِنْهُ ۚ</t>
  </si>
  <si>
    <t>and you find no water, then perform Tayammum with clean earth and rub therewith your faces and hands.</t>
  </si>
  <si>
    <t>مَا يُرِيدُ اللَّهُ لِيَجْعَلَ عَلَيْكُمْ مِنْ حَرَجٍ وَلَكِنْ يُرِيدُ لِيُطَهِّرَكُمْ وَلِيُتِمَّ نِعْمَتَهُ عَلَيْكُمْ لَعَلَّكُمْ تَشْكُرُونَ</t>
  </si>
  <si>
    <t>Allah does not want to place you in difficulty, but He wants to purify you, and to complete His Favour on you that you may be thankful.</t>
  </si>
  <si>
    <t>5:7</t>
  </si>
  <si>
    <t>وَاذْكُرُوا نِعْمَةَ اللَّهِ عَلَيْكُمْ وَمِيثَاقَهُ الَّذِي وَاثَقَكُمْ بِهِ إِذْ قُلْتُمْ سَمِعْنَا وَأَطَعْنَا ۖ</t>
  </si>
  <si>
    <t>And remember Allah‘s Favour upon you and His Covenant with which He bound you when you said: ‘We hear and we obey.‘</t>
  </si>
  <si>
    <t>وَاتَّقُوا اللَّهَ ۚ</t>
  </si>
  <si>
    <t>And fear Allah.</t>
  </si>
  <si>
    <t>إِنَّ اللَّهَ عَلِيمٌ بِذَاتِ الصُّدُورِ</t>
  </si>
  <si>
    <t>Verily, Allah is AllKnower of the secrets of (your) breasts.</t>
  </si>
  <si>
    <t>5:8</t>
  </si>
  <si>
    <t>يَا أَيُّهَا الَّذِينَ آمَنُوا كُونُوا قَوَّامِينَ لِلَّهِ شُهَدَاءَ بِالْقِسْطِ ۖ</t>
  </si>
  <si>
    <t>O you who believe! Stand out firmly for Allah and be just witnesses</t>
  </si>
  <si>
    <t>وَلَا يَجْرِمَنَّكُمْ شَنَآنُ قَوْمٍ عَلَى أَلَّا تَعْدِلُوا ۚ</t>
  </si>
  <si>
    <t>and let not the enmity and hatred of others make you avoid justice.</t>
  </si>
  <si>
    <t>اعْدِلُوا هُوَ أَقْرَبُ لِلتَّقْوَى ۖ وَاتَّقُوا اللَّهَ ۚ</t>
  </si>
  <si>
    <t>Be just: that is nearer to piety, and fear Allah.</t>
  </si>
  <si>
    <t>إِنَّ اللَّهَ خَبِيرٌ بِمَا تَعْمَلُونَ</t>
  </si>
  <si>
    <t>Verily, Allah is Well Acquainted with what you do.</t>
  </si>
  <si>
    <t>5:9</t>
  </si>
  <si>
    <t>وَعَدَ اللَّهُ الَّذِينَ آمَنُوا وَعَمِلُوا الصَّالِحَاتِ ۙ لَهُمْ مَغْفِرَةٌ وَأَجْرٌ عَظِيمٌ</t>
  </si>
  <si>
    <t>Allah has promised those who believe (in the Oneness of Allah - Islamic Monotheism) and do deeds of righteousness, that for them there is forgiveness and a great reward (i.e. Paradise).</t>
  </si>
  <si>
    <t>5:10</t>
  </si>
  <si>
    <t>وَالَّذِينَ كَفَرُوا وَكَذَّبُوا بِآيَاتِنَا أُولَئِكَ أَصْحَابُ الْجَحِيمِ</t>
  </si>
  <si>
    <t>They who disbelieve and deny our Ayat (proofs, evidences, verses, lessons, signs, revelations, etc.) are those who will be the dwellers of the Hellfire.</t>
  </si>
  <si>
    <t>5:11</t>
  </si>
  <si>
    <t>اذْكُرُوا نِعْمَتَ اللَّهِ عَلَيْكُمْ إِذْ هَمَّ قَوْمٌ أَنْ يَبْسُطُوا إِلَيْكُمْ أَيْدِيَهُمْ فَكَفَّ أَيْدِيَهُمْ عَنْكُمْ ۖ</t>
  </si>
  <si>
    <t>Remember the Favour of Allah unto you when some people desired (made a plan) to stretch out their hands against you, but (Allah) withheld their hands from you.</t>
  </si>
  <si>
    <t>So fear Allah.</t>
  </si>
  <si>
    <t>وَعَلَى اللَّهِ فَلْيَتَوَكَّلِ الْمُؤْمِنُونَ</t>
  </si>
  <si>
    <t>And in Allah let believers put their trust.</t>
  </si>
  <si>
    <t>5:12</t>
  </si>
  <si>
    <t>وَلَقَدْ أَخَذَ اللَّهُ مِيثَاقَ بَنِي إِسْرَائِيلَ وَبَعَثْنَا مِنْهُمُ اثْنَيْ عَشَرَ نَقِيبًا ۖ</t>
  </si>
  <si>
    <t>Indeed Allah took the covenant from the Children of Israel (Jews), and We appointed twelve leaders among them.</t>
  </si>
  <si>
    <t>وَقَالَ اللَّهُ إِنِّي مَعَكُمْ ۖ</t>
  </si>
  <si>
    <t>And Allah said: ‘I am with you</t>
  </si>
  <si>
    <t>لَئِنْ أَقَمْتُمُ الصَّلَاةَ وَآتَيْتُمُ الزَّكَاةَ وَآمَنْتُمْ بِرُسُلِي وَعَزَّرْتُمُوهُمْ وَأَقْرَضْتُمُ اللَّهَ قَرْضًا حَسَنًا</t>
  </si>
  <si>
    <t>if you perform As-Salat (Iqamat-as-Salat) and give Zakat and believe in My Messengers; honour and assist them, and lend to Allah a good loan.</t>
  </si>
  <si>
    <t>لَأُكَفِّرَنَّ عَنْكُمْ سَيِّئَاتِكُمْ وَلَأُدْخِلَنَّكُمْ جَنَّاتٍ تَجْرِي مِنْ تَحْتِهَا الْأَنْهَارُ ۚ</t>
  </si>
  <si>
    <t>Verily, I will remit your sins and admit you to Gardens under which rivers flow (in Paradise).</t>
  </si>
  <si>
    <t>فَمَنْ كَفَرَ بَعْدَ ذَلِكَ مِنْكُمْ فَقَدْ ضَلَّ سَوَاءَ السَّبِيلِ</t>
  </si>
  <si>
    <t>But if any of you after this, disbelieved, he has indeed gone astray from the Straight Path.‘</t>
  </si>
  <si>
    <t>5:13</t>
  </si>
  <si>
    <t>فَبِمَا نَقْضِهِمْ مِيثَاقَهُمْ لَعَنَّاهُمْ وَجَعَلْنَا قُلُوبَهُمْ قَاسِيَةً ۖ</t>
  </si>
  <si>
    <t>So because of their breach of their covenant, We cursed them, and made their hearts grow hard.</t>
  </si>
  <si>
    <t>يُحَرِّفُونَ الْكَلِمَ عَنْ مَوَاضِعِهِ ۙ وَنَسُوا حَظًّا مِمَّا ذُكِّرُوا بِهِ ۚ</t>
  </si>
  <si>
    <t>They change the words from their (right) places and have abandoned a good part of the Message that was sent to them.</t>
  </si>
  <si>
    <t>وَلَا تَزَالُ تَطَّلِعُ عَلَى خَائِنَةٍ مِنْهُمْ إِلَّا قَلِيلًا مِنْهُمْ ۖ</t>
  </si>
  <si>
    <t>And you will not cease to discover deceit in them, except a few of them.</t>
  </si>
  <si>
    <t>فَاعْفُ عَنْهُمْ وَاصْفَحْ ۚ</t>
  </si>
  <si>
    <t>But forgive them, and overlook (their misdeeds).</t>
  </si>
  <si>
    <t>إِنَّ اللَّهَ يُحِبُّ الْمُحْسِنِينَ</t>
  </si>
  <si>
    <t>Verily, Allah loves AlMuhsinoon (gooddoers – see V.2:112).</t>
  </si>
  <si>
    <t>5:14</t>
  </si>
  <si>
    <t>وَمِنَ الَّذِينَ قَالُوا إِنَّا نَصَارَى أَخَذْنَا مِيثَاقَهُمْ فَنَسُوا حَظًّا مِمَّا ذُكِّرُوا بِهِ</t>
  </si>
  <si>
    <t>And from those who call themselves Christians, We took their covenant, but they have abandoned a good part of the Message that was sent to them.</t>
  </si>
  <si>
    <t>فَأَغْرَيْنَا بَيْنَهُمُ الْعَدَاوَةَ وَالْبَغْضَاءَ إِلَى يَوْمِ الْقِيَامَةِ ۚ</t>
  </si>
  <si>
    <t>So We planted amongst them enmity and hatred till the Day of Resurrection (when they discarded Allah‘s Book, disobeyed Allah‘s Messengers and His Orders and transgressed beyond bounds in Allah‘s disobedience),</t>
  </si>
  <si>
    <t>وَسَوْفَ يُنَبِّئُهُمُ اللَّهُ بِمَا كَانُوا يَصْنَعُونَ</t>
  </si>
  <si>
    <t>and Allah will inform them of what they used to do.</t>
  </si>
  <si>
    <t>5:15</t>
  </si>
  <si>
    <t>يَا أَهْلَ الْكِتَابِ</t>
  </si>
  <si>
    <t>O people of the Scripture (Jews and Christians)!</t>
  </si>
  <si>
    <t>قَدْ جَاءَكُمْ رَسُولُنَا يُبَيِّنُ لَكُمْ كَثِيرًا مِمَّا كُنْتُمْ تُخْفُونَ مِنَ الْكِتَابِ وَيَعْفُو عَنْ كَثِيرٍ ۚ</t>
  </si>
  <si>
    <t>Now has come to you Our Messenger (Muhammad SAW) explaining to you much of that which you used to hide from the Scripture and passing over (i.e. leaving out without explaining) much.</t>
  </si>
  <si>
    <t>قَدْ جَاءَكُمْ مِنَ اللَّهِ نُورٌ وَكِتَابٌ مُبِينٌ</t>
  </si>
  <si>
    <t>Indeed, there has come to you from Allah a light (Prophet Muhammad SAW ) and a plain Book (this Quran).</t>
  </si>
  <si>
    <t>5:16</t>
  </si>
  <si>
    <t>يَهْدِي بِهِ اللَّهُ مَنِ اتَّبَعَ رِضْوَانَهُ سُبُلَ السَّلَامِ</t>
  </si>
  <si>
    <t>Wherewith Allah guides all those who seek His Good Pleasure to ways of peace,</t>
  </si>
  <si>
    <t>وَيُخْرِجُهُمْ مِنَ الظُّلُمَاتِ إِلَى النُّورِ بِإِذْنِهِ وَيَهْدِيهِمْ إِلَى صِرَاطٍ مُسْتَقِيمٍ</t>
  </si>
  <si>
    <t>and He brings them out of darkness by His Will unto light and guides them to a Straight Way (Islamic Monotheism).</t>
  </si>
  <si>
    <t>5:17</t>
  </si>
  <si>
    <t>لَقَدْ كَفَرَ الَّذِينَ قَالُوا إِنَّ اللَّهَ هُوَ الْمَسِيحُ ابْنُ مَرْيَمَ ۚ</t>
  </si>
  <si>
    <t>Surely, in disbelief are they who say that Allah is the Messiah, son of Mary (Maryam).</t>
  </si>
  <si>
    <t>قُلْ فَمَنْ يَمْلِكُ مِنَ اللَّهِ شَيْئًاإِنْ أَرَادَ أَنْ يُهْلِكَ الْمَسِيحَ ابْنَ مَرْيَمَ وَأُمَّهُ وَمَنْ فِي الْأَرْضِ جَمِيعًا ۗ</t>
  </si>
  <si>
    <t>Say (O Muhammad SAW): ‘Who then has the least power against Allah, if He were to destroy the Messiah, son of Mary (Maryam), his mother, and all those who are on the earth together?‘</t>
  </si>
  <si>
    <t>وَلِلَّهِ مُلْكُ السَّمَاوَاتِ وَالْأَرْضِ وَمَا بَيْنَهُمَا ۚ</t>
  </si>
  <si>
    <t>And to Allah belongs the dominion of the heavens and the earth, and all that is between them.</t>
  </si>
  <si>
    <t>يَخْلُقُ مَا يَشَاءُ ۚ</t>
  </si>
  <si>
    <t>He creates what He wills.</t>
  </si>
  <si>
    <t>وَاللَّهُ عَلَى كُلِّ شَيْءٍ قَدِيرٌ</t>
  </si>
  <si>
    <t>And Allah is Able to do all things.</t>
  </si>
  <si>
    <t>5:18</t>
  </si>
  <si>
    <t>وَقَالَتِ الْيَهُودُ وَالنَّصَارَى نَحْنُ أَبْنَاءُ اللَّهِ وَأَحِبَّاؤُهُ ۚ</t>
  </si>
  <si>
    <t>And (both) the Jews and the Christians say: ‘We are the children of Allah and His loved ones.‘</t>
  </si>
  <si>
    <t>قُلْ فَلِمَ يُعَذِّبُكُمْ بِذُنُوبِكُمْ ۖ</t>
  </si>
  <si>
    <t>Say: ‘Why then does He punish you for your sins?‘</t>
  </si>
  <si>
    <t>بَلْ أَنْتُمْ بَشَرٌ مِمَّنْ خَلَقَ ۚ</t>
  </si>
  <si>
    <t>Nay, you are but human beings, of those He has created,</t>
  </si>
  <si>
    <t>يَغْفِرُ لِمَنْ يَشَاءُ وَيُعَذِّبُ مَنْ يَشَاءُ ۚ</t>
  </si>
  <si>
    <t>He forgives whom He wills and He punishes whom He wills.</t>
  </si>
  <si>
    <t>وَلِلَّهِ مُلْكُ السَّمَاوَاتِ وَالْأَرْضِ وَمَا بَيْنَهُمَا ۖ وَإِلَيْهِ الْمَصِيرُ</t>
  </si>
  <si>
    <t>And to Allah belongs the dominion of the heavens and the earth and all that is between them, and to Him is the return (of all).</t>
  </si>
  <si>
    <t>5:19</t>
  </si>
  <si>
    <t>قَدْ جَاءَكُمْ رَسُولُنَا يُبَيِّنُ لَكُمْ عَلَى فَتْرَةٍ مِنَ الرُّسُلِ أَنْ تَقُولُوا مَا جَاءَنَا مِنْ بَشِيرٍ وَلَا نَذِيرٍ ۖ</t>
  </si>
  <si>
    <t>Now has come to you Our Messenger (Muhammad SAW) making (things) clear unto you, after a break in (the series of) Messengers, lest you say: ‘There came unto us no bringer of glad tidings and no warner.‘</t>
  </si>
  <si>
    <t>فَقَدْ جَاءَكُمْ بَشِيرٌ وَنَذِيرٌ ۗ وَاللَّهُ عَلَى كُلِّ شَيْءٍ قَدِيرٌ</t>
  </si>
  <si>
    <t>But now has come unto you a bringer of glad tidings and a warner. And Allah is Able to do all things.</t>
  </si>
  <si>
    <t>5:20</t>
  </si>
  <si>
    <t>وَإِذْ قَالَ مُوسَى لِقَوْمِهِ يَا قَوْمِ اذْكُرُوا نِعْمَةَ اللَّهِ عَلَيْكُمْ</t>
  </si>
  <si>
    <t>And (remember) when Musa (Moosa) said to his people: ‘O my people! Remember the Favour of Allah to you,</t>
  </si>
  <si>
    <t>إِذْ جَعَلَ فِيكُمْ أَنْبِيَاءَ وَجَعَلَكُمْ مُلُوكًا وَآتَاكُمْ مَا لَمْ يُؤْتِ أَحَدًا مِنَ الْعَالَمِينَ</t>
  </si>
  <si>
    <t>when He made Prophets among you, made you kings, and gave you what He had not given to any other among the Alameen (mankind and jinns, in the past).‘</t>
  </si>
  <si>
    <t>5:21</t>
  </si>
  <si>
    <t>يَا قَوْمِ ادْخُلُوا الْأَرْضَ الْمُقَدَّسَةَ الَّتِي كَتَبَ اللَّهُ لَكُمْ وَلَا تَرْتَدُّوا عَلَى أَدْبَارِكُمْ فَتَنْقَلِبُوا خَاسِرِينَ</t>
  </si>
  <si>
    <t>O my people! Enter the holy land (Palestine) which Allah has assigned to you, and turn not back (in flight) for then you will be returned as losers.‘</t>
  </si>
  <si>
    <t>5:22</t>
  </si>
  <si>
    <t>قَالُوا يَا مُوسَى</t>
  </si>
  <si>
    <t>They said: ‘O Musa (Moosa)!</t>
  </si>
  <si>
    <t>إِنَّ فِيهَا قَوْمًا جَبَّارِينَ وَإِنَّا لَنْ نَدْخُلَهَا حَتَّى يَخْرُجُوا مِنْهَا فَإِنْ يَخْرُجُوا مِنْهَا فَإِنَّا دَاخِلُونَ</t>
  </si>
  <si>
    <t>In it (this holy land) are a people of great strength, and we shall never enter it, till they leave it; when they leave, then we will enter.‘</t>
  </si>
  <si>
    <t>5:23</t>
  </si>
  <si>
    <t>قَالَ رَجُلَانِ مِنَ الَّذِينَ يَخَافُونَ أَنْعَمَ اللَّهُ عَلَيْهِمَا ادْخُلُوا عَلَيْهِمُ الْبَابَ</t>
  </si>
  <si>
    <t>Two men of those who feared (Allah and) on whom Allah had bestowed His Grace (they were Yoosha (Joshua) and Kalab (Caleb)) said: ‘Assault them through the gate,</t>
  </si>
  <si>
    <t>فَإِذَا دَخَلْتُمُوهُ فَإِنَّكُمْ غَالِبُونَ ۚ</t>
  </si>
  <si>
    <t>for when you are in, victory will be yours,</t>
  </si>
  <si>
    <t>وَعَلَى اللَّهِ فَتَوَكَّلُوا إِنْ كُنْتُمْ مُؤْمِنِينَ</t>
  </si>
  <si>
    <t>and put your trust in Allah if you are believers indeed.‘</t>
  </si>
  <si>
    <t>5:24</t>
  </si>
  <si>
    <t>قَالُوا يَا مُوسَى إِنَّا لَنْ نَدْخُلَهَا أَبَدًا مَا دَامُوا فِيهَا ۖ</t>
  </si>
  <si>
    <t>They said: ‘O Musa (Moosa)! We shall never enter it as long as they are there.</t>
  </si>
  <si>
    <t>فَاذْهَبْ أَنْتَ وَرَبُّكَ فَقَاتِلَا إِنَّا هَاهُنَا قَاعِدُونَ</t>
  </si>
  <si>
    <t>So go you and your Lord and fight you two, we are sitting right here.‘</t>
  </si>
  <si>
    <t>5:25</t>
  </si>
  <si>
    <t>قَالَ رَبِّ إِنِّي لَا أَمْلِكُ إِلَّا نَفْسِي وَأَخِي ۖ فَافْرُقْ بَيْنَنَا وَبَيْنَ الْقَوْمِ الْفَاسِقِينَ</t>
  </si>
  <si>
    <t>He (Musa (Moosa)) said: ‘O my Lord! I have power only over myself and my brother, so separate us from the people who are the Fasiqoon (rebellious and disobedient to Allah)!‘</t>
  </si>
  <si>
    <t>5:26</t>
  </si>
  <si>
    <t>قَالَ فَإِنَّهَا مُحَرَّمَةٌ عَلَيْهِمْ ۛ أَرْبَعِينَ سَنَةً ۛ يَتِيهُونَ فِي الْأَرْضِ ۚ</t>
  </si>
  <si>
    <t>(Allah) said: ‘Therefore it (this holy land) is forbidden to them for forty years; in distraction they will wander through the land.</t>
  </si>
  <si>
    <t>فَلَا تَأْسَ عَلَى الْقَوْمِ الْفَاسِقِينَ</t>
  </si>
  <si>
    <t>So be not sorrowful over the people who are the Fasiqoon (rebellious and disobedient to Allah).‘</t>
  </si>
  <si>
    <t>5:27</t>
  </si>
  <si>
    <t>وَاتْلُ عَلَيْهِمْ نَبَأَ ابْنَيْ آدَمَ بِالْحَقِّ</t>
  </si>
  <si>
    <t>And (O Muhammad SAW) recite to them (the Jews) the story of the two sons of Adam (Habil (Abel) and Qabil (Cain)) in truth;</t>
  </si>
  <si>
    <t>إِذْ قَرَّبَا قُرْبَانًا فَتُقُبِّلَ مِنْ أَحَدِهِمَا وَلَمْ يُتَقَبَّلْ مِنَ الْآخَرِ</t>
  </si>
  <si>
    <t>when each offered a sacrifice (to Allah), it was accepted from the one but not from the other.</t>
  </si>
  <si>
    <t>قَالَ لَأَقْتُلَنَّكَ ۖ</t>
  </si>
  <si>
    <t>The latter said to the former: ‘I will surely kill you.‘</t>
  </si>
  <si>
    <t>قَالَ إِنَّمَا يَتَقَبَّلُ اللَّهُ مِنَ الْمُتَّقِينَ</t>
  </si>
  <si>
    <t>The former said: ‘Verily, Allah accepts only from those who are Al-Muttaqoon (the pious - see V.2:2).‘</t>
  </si>
  <si>
    <t>5:28</t>
  </si>
  <si>
    <t>لَئِنْ بَسَطْتَ إِلَيَّ يَدَكَ لِتَقْتُلَنِي مَا أَنَا بِبَاسِطٍ يَدِيَ إِلَيْكَ لِأَقْتُلَكَ ۖ</t>
  </si>
  <si>
    <t>If you do stretch your hand against me to kill me, I shall never stretch my hand against you to kill you,</t>
  </si>
  <si>
    <t>إِنِّي أَخَافُ اللَّهَ رَبَّ الْعَالَمِينَ</t>
  </si>
  <si>
    <t>for I fear Allah; the Lord of the Alameen (mankind, jinns, and all that exists).‘</t>
  </si>
  <si>
    <t>5:29</t>
  </si>
  <si>
    <t>إِنِّي أُرِيدُ أَنْ تَبُوءَ بِإِثْمِي وَإِثْمِكَ فَتَكُونَ مِنْ أَصْحَابِ النَّارِ ۚ</t>
  </si>
  <si>
    <t>Verily, I intend to let you draw my sin on yourself as well as yours, then you will be one of the dwellers of the Fire,</t>
  </si>
  <si>
    <t>وَذَلِكَ جَزَاءُ الظَّالِمِينَ</t>
  </si>
  <si>
    <t>and that is the recompense of the Zalimoon (polytheists and wrongdoers).‘</t>
  </si>
  <si>
    <t>5:30</t>
  </si>
  <si>
    <t>فَطَوَّعَتْ لَهُ نَفْسُهُ قَتْلَ أَخِيهِ فَقَتَلَهُ</t>
  </si>
  <si>
    <t>So the Nafs (self) of the other (latter one) encouraged him and made fair seeming to him the murder of his brother;</t>
  </si>
  <si>
    <t>فَأَصْبَحَ مِنَ الْخَاسِرِينَ</t>
  </si>
  <si>
    <t>he murdered him and became one of the losers.</t>
  </si>
  <si>
    <t>5:31</t>
  </si>
  <si>
    <t>فَبَعَثَ اللَّهُ غُرَابًا يَبْحَثُ فِي الْأَرْضِ لِيُرِيَهُ كَيْفَ يُوَارِي سَوْءَةَ أَخِيهِ ۚ</t>
  </si>
  <si>
    <t>Then Allah sent a crow who scratched the ground to show him to hide the dead body of his brother.</t>
  </si>
  <si>
    <t>قَالَ يَا وَيْلَتَا أَعَجَزْتُ أَنْ أَكُونَ مِثْلَ هَذَا الْغُرَابِ فَأُوَارِيَ سَوْءَةَ أَخِي ۖ</t>
  </si>
  <si>
    <t>He (the murderer) said: ‘Woe to me! Am I not even able to be as this crow and to hide the dead body of my brother?‘</t>
  </si>
  <si>
    <t>فَأَصْبَحَ مِنَ النَّادِمِينَ</t>
  </si>
  <si>
    <t>Then he became one of those who regretted.</t>
  </si>
  <si>
    <t>5:32</t>
  </si>
  <si>
    <t>مِنْ أَجْلِ ذَلِكَ كَتَبْنَا عَلَى بَنِي إِسْرَائِيلَ</t>
  </si>
  <si>
    <t>Because of that We ordained for the Children of Israel that</t>
  </si>
  <si>
    <t>أَنَّهُ مَنْ قَتَلَ نَفْسًا بِغَيْرِ نَفْسٍ أَوْ فَسَادٍ فِي الْأَرْضِ فَكَأَنَّمَا قَتَلَ النَّاسَ جَمِيعًا</t>
  </si>
  <si>
    <t>if anyone killed a person not in retaliation of murder, or (and) to spread mischief in the land - it would be as if he killed all mankind,</t>
  </si>
  <si>
    <t>وَمَنْ أَحْيَاهَا فَكَأَنَّمَا أَحْيَا النَّاسَ جَمِيعًا ۚ</t>
  </si>
  <si>
    <t>and if anyone saved a life, it would be as if he saved the life of all mankind.</t>
  </si>
  <si>
    <t>وَلَقَدْ جَاءَتْهُمْ رُسُلُنَا بِالْبَيِّنَاتِ ثُمَّ إِنَّ كَثِيرًا مِنْهُمْ بَعْدَ ذَلِكَ فِي الْأَرْضِ لَمُسْرِفُونَ</t>
  </si>
  <si>
    <t>And indeed, there came to them Our Messengers with clear proofs, evidences, and signs, even then after that many of them continued to exceed the limits (e.g. by doing oppression unjustly and exceeding beyond the limits set by Allah by committing the major sins) in the land!.</t>
  </si>
  <si>
    <t>5:33</t>
  </si>
  <si>
    <t>إِنَّمَا جَزَاءُ الَّذِينَ يُحَارِبُونَ اللَّهَ وَرَسُولَهُ وَيَسْعَوْنَ فِي الْأَرْضِ فَسَادًا</t>
  </si>
  <si>
    <t>The recompense of those who wage war against Allah and His Messenger and do mischief in the land is only that</t>
  </si>
  <si>
    <t>أَنْ يُقَتَّلُوا أَوْ يُصَلَّبُوا أَوْ تُقَطَّعَ أَيْدِيهِمْ وَأَرْجُلُهُمْ مِنْ خِلَافٍ أَوْ يُنْفَوْا مِنَ الْأَرْضِ ۚ</t>
  </si>
  <si>
    <t>they shall be killed or crucified or their hands and their feet be cut off on the opposite sides, or be exiled from the land.</t>
  </si>
  <si>
    <t>ذَلِكَ لَهُمْ خِزْيٌ فِي الدُّنْيَا ۖ وَلَهُمْ فِي الْآخِرَةِ عَذَابٌ عَظِيمٌ</t>
  </si>
  <si>
    <t>That is their disgrace in this world, and a great torment is theirs in the Hereafter.</t>
  </si>
  <si>
    <t>5:34</t>
  </si>
  <si>
    <t>إِلَّا الَّذِينَ تَابُوا مِنْ قَبْلِ أَنْ تَقْدِرُوا عَلَيْهِمْ ۖ فَاعْلَمُوا أَنَّ اللَّهَ غَفُورٌ رَحِيمٌ</t>
  </si>
  <si>
    <t>Except for those who (having fled away and then) came back (as Muslims) with repentance before they fall into your power; in that case, know that Allah is Oft Forgiving, Most Merciful (Ar-Raheem).</t>
  </si>
  <si>
    <t>5:35</t>
  </si>
  <si>
    <t>يَا أَيُّهَا الَّذِينَ آمَنُوا اتَّقُوا اللَّهَ</t>
  </si>
  <si>
    <t>O you who believe! Do your duty to Allah and fear Him.</t>
  </si>
  <si>
    <t>وَابْتَغُوا إِلَيْهِ الْوَسِيلَةَ وَجَاهِدُوا فِي سَبِيلِهِ لَعَلَّكُمْ تُفْلِحُونَ</t>
  </si>
  <si>
    <t>Seek the means of approach to Him, and strive hard in His Cause as much as you can. So that you may be successful.</t>
  </si>
  <si>
    <t>5:36</t>
  </si>
  <si>
    <t>إِنَّ الَّذِينَ كَفَرُوا لَوْ أَنَّ لَهُمْ مَا فِي الْأَرْضِ جَمِيعًا وَمِثْلَهُ مَعَهُ</t>
  </si>
  <si>
    <t>Verily, those who disbelieve, if they had all that is in the earth, and as much again therewith</t>
  </si>
  <si>
    <t>لِيَفْتَدُوا بِهِ مِنْ عَذَابِ يَوْمِ الْقِيَامَةِ مَا تُقُبِّلَ مِنْهُمْ ۖ</t>
  </si>
  <si>
    <t>to ransom themselves thereby from the torment on the Day of Resurrection, it would never be accepted of them,</t>
  </si>
  <si>
    <t>وَلَهُمْ عَذَابٌ أَلِيمٌ</t>
  </si>
  <si>
    <t>and theirs would be a painful torment.</t>
  </si>
  <si>
    <t>5:37</t>
  </si>
  <si>
    <t>يُرِيدُونَ أَنْ يَخْرُجُوا مِنَ النَّارِ وَمَا هُمْ بِخَارِجِينَ مِنْهَا ۖ وَلَهُمْ عَذَابٌ مُقِيمٌ</t>
  </si>
  <si>
    <t>They will long to get out of the Fire, but never will they get out therefrom, and theirs will be a lasting torment.</t>
  </si>
  <si>
    <t>5:38</t>
  </si>
  <si>
    <t>وَالسَّارِقُ وَالسَّارِقَةُ فَاقْطَعُوا أَيْدِيَهُمَا جَزَاءً بِمَا كَسَبَا نَكَالًا مِنَ اللَّهِ ۗ</t>
  </si>
  <si>
    <t>Cut off (from the wrist joint) the (right) hand of the thief, male or female, as a recompense for that which they committed, a punishment by way of example from Allah.</t>
  </si>
  <si>
    <t>And Allah is All-Powerful, All Wise.</t>
  </si>
  <si>
    <t>5:39</t>
  </si>
  <si>
    <t>فَمَنْ تَابَ مِنْ بَعْدِ ظُلْمِهِ وَأَصْلَحَ فَإِنَّ اللَّهَ يَتُوبُ عَلَيْهِ ۗ</t>
  </si>
  <si>
    <t>But whosoever repents after his crime and does righteous good deeds (by obeying Allah), then verily, Allah will pardon him (accept his repentance).</t>
  </si>
  <si>
    <t>Verily, Allah is Oft Forgiving, Most Merciful (Ar-Raheem).</t>
  </si>
  <si>
    <t>5:40</t>
  </si>
  <si>
    <t>أَلَمْ تَعْلَمْ أَنَّ اللَّهَ لَهُ مُلْكُ السَّمَاوَاتِ وَالْأَرْضِ</t>
  </si>
  <si>
    <t>Know you not that to Allah (Alone) belongs the dominion of the heavens and the earth!</t>
  </si>
  <si>
    <t>يُعَذِّبُ مَنْ يَشَاءُ وَيَغْفِرُ لِمَنْ يَشَاءُ ۗ</t>
  </si>
  <si>
    <t>He punishes whom He wills and He forgives whom He wills.</t>
  </si>
  <si>
    <t>5:41</t>
  </si>
  <si>
    <t>يَا أَيُّهَا الرَّسُولُ</t>
  </si>
  <si>
    <t>O Messenger (Muhammad SAW)!</t>
  </si>
  <si>
    <t>لَا يَحْزُنْكَ الَّذِينَ يُسَارِعُونَ فِي الْكُفْرِ مِنَ الَّذِينَ قَالُوا آمَنَّا بِأَفْوَاهِهِمْ وَلَمْ تُؤْمِنْ قُلُوبُهُمْ ۛ</t>
  </si>
  <si>
    <t>Let not those who hurry to fall into disbelief grieve you, of such who say: ‘We believe‘ with their mouths but their hearts have no faith.</t>
  </si>
  <si>
    <t>وَمِنَ الَّذِينَ هَادُوا ۛ سَمَّاعُونَ لِلْكَذِبِ سَمَّاعُونَ لِقَوْمٍ آخَرِينَ لَمْ يَأْتُوكَ ۖ</t>
  </si>
  <si>
    <t>And of the Jews are men who listen much and eagerly to lies - listen to others who have not come to you.</t>
  </si>
  <si>
    <t>يُحَرِّفُونَ الْكَلِمَ مِنْ بَعْدِ مَوَاضِعِهِ ۖ</t>
  </si>
  <si>
    <t>They change the words from their places;</t>
  </si>
  <si>
    <t>يَقُولُونَ إِنْ أُوتِيتُمْ هَذَا فَخُذُوهُ وَإِنْ لَمْ تُؤْتَوْهُ فَاحْذَرُوا ۚ</t>
  </si>
  <si>
    <t>they say, ‘If you are given this, take it, but if you are not given this, then beware!‘</t>
  </si>
  <si>
    <t>وَمَنْ يُرِدِ اللَّهُ فِتْنَتَهُ فَلَنْ تَمْلِكَ لَهُ مِنَ اللَّهِ شَيْئًا ۚ</t>
  </si>
  <si>
    <t>And whomsoever Allah wants to put in AlFitnah (error, because of his rejecting the Faith), you can do nothing for him against Allah.</t>
  </si>
  <si>
    <t>أُولَئِكَ الَّذِينَ لَمْ يُرِدِ اللَّهُ أَنْ يُطَهِّرَ قُلُوبَهُمْ ۚ</t>
  </si>
  <si>
    <t>Those are the ones whose heart Allah does not want to purify (from disbelief and hypocrisy);</t>
  </si>
  <si>
    <t>لَهُمْ فِي الدُّنْيَا خِزْيٌ ۖ وَلَهُمْ فِي الْآخِرَةِ عَذَابٌ عَظِيمٌ</t>
  </si>
  <si>
    <t>for them there is a disgrace in this world, and in the Hereafter a great torment.</t>
  </si>
  <si>
    <t>5:42</t>
  </si>
  <si>
    <t>سَمَّاعُونَ لِلْكَذِبِ أَكَّالُونَ لِلسُّحْتِ ۚ</t>
  </si>
  <si>
    <t>(They like to) listen to falsehood, to devour anything forbidden.</t>
  </si>
  <si>
    <t>فَإِنْ جَاءُوكَ فَاحْكُمْ بَيْنَهُمْ أَوْ أَعْرِضْ عَنْهُمْ ۖ</t>
  </si>
  <si>
    <t>So if the come to you (O Muhammad SAW), either judge between them, or turn away from them.</t>
  </si>
  <si>
    <t>وَإِنْ تُعْرِضْ عَنْهُمْ فَلَنْ يَضُرُّوكَ شَيْئًا ۖ</t>
  </si>
  <si>
    <t>If you turn away from them, they cannot hurt you in the least.</t>
  </si>
  <si>
    <t>وَإِنْ حَكَمْتَ فَاحْكُمْ بَيْنَهُمْ بِالْقِسْطِ ۚ</t>
  </si>
  <si>
    <t>And if you judge, judge with justice between them.</t>
  </si>
  <si>
    <t>إِنَّ اللَّهَ يُحِبُّ الْمُقْسِطِينَ</t>
  </si>
  <si>
    <t>Verily, Allah loves those who act justly.</t>
  </si>
  <si>
    <t>5:43</t>
  </si>
  <si>
    <t>وَكَيْفَ يُحَكِّمُونَكَ وَعِنْدَهُمُ التَّوْرَاةُ فِيهَا حُكْمُ اللَّهِ ثُمَّ يَتَوَلَّوْنَ مِنْ بَعْدِ ذَلِكَ ۚ</t>
  </si>
  <si>
    <t>But how do they come to you for decision while they have the Taurat (Torah), in which is the (plain) Decision of Allah; yet even after that, they turn away.</t>
  </si>
  <si>
    <t>وَمَا أُولَئِكَ بِالْمُؤْمِنِينَ</t>
  </si>
  <si>
    <t>For they are no (really) believers.</t>
  </si>
  <si>
    <t>5:44</t>
  </si>
  <si>
    <t>إِنَّا أَنْزَلْنَا التَّوْرَاةَ فِيهَا هُدًى وَنُورٌ ۚ</t>
  </si>
  <si>
    <t>Verily, We did send down the Taurat (Torah) (to Musa (Moosa)), therein was guidance and light,</t>
  </si>
  <si>
    <t>يَحْكُمُ بِهَا النَّبِيُّونَ الَّذِينَ أَسْلَمُوا لِلَّذِينَ هَادُوا وَالرَّبَّانِيُّونَ وَالْأَحْبَارُ</t>
  </si>
  <si>
    <t>by which the Prophets, who submitted themselves to Allah‘s Will, judged the Jews. And the rabbis and the priests (too judged the Jews by the Taurat (Torah) after those Prophets)</t>
  </si>
  <si>
    <t>بِمَا اسْتُحْفِظُوا مِنْ كِتَابِ اللَّهِ وَكَانُوا عَلَيْهِ شُهَدَاءَ ۚ</t>
  </si>
  <si>
    <t>for to them was entrusted the protection of Allah‘s Book, and they were witnesses thereto.</t>
  </si>
  <si>
    <t>فَلَا تَخْشَوُا النَّاسَ وَاخْشَوْنِ وَلَا تَشْتَرُوا بِآيَاتِي ثَمَنًا قَلِيلًا ۚ</t>
  </si>
  <si>
    <t>Therefore fear not men but fear Me (O Jews) and sell not My Verses for a miserable price.</t>
  </si>
  <si>
    <t>وَمَنْ لَمْ يَحْكُمْ بِمَا أَنْزَلَ اللَّهُ فَأُولَئِكَ هُمُ الْكَافِرُونَ</t>
  </si>
  <si>
    <t>And whosoever does not judge by what Allah has revealed, such are the Kafiroon.</t>
  </si>
  <si>
    <t>5:45</t>
  </si>
  <si>
    <t>وَكَتَبْنَا عَلَيْهِمْ فِيهَا</t>
  </si>
  <si>
    <t>And We ordained therein for them:</t>
  </si>
  <si>
    <t>أَنَّ النَّفْسَ بِالنَّفْسِ وَالْعَيْنَ بِالْعَيْنِ</t>
  </si>
  <si>
    <t>&lt;br&gt; ‘Life for life,&lt;br&gt; eye for eye,</t>
  </si>
  <si>
    <t>وَالْأَنْفَ بِالْأَنْفِ وَالْأُذُنَ بِالْأُذُنِ</t>
  </si>
  <si>
    <t>&lt;br&gt; nose for nose&lt;br&gt; ear for ear,</t>
  </si>
  <si>
    <t>وَالسِّنَّ بِالسِّنِّ وَالْجُرُوحَ قِصَاصٌ ۚ</t>
  </si>
  <si>
    <t>&lt;br&gt; tooth for tooth,&lt;br&gt; and wounds equal for equal.‘</t>
  </si>
  <si>
    <t>فَمَنْ تَصَدَّقَ بِهِ فَهُوَ كَفَّارَةٌ لَهُ ۚ</t>
  </si>
  <si>
    <t>But if anyone remits the retaliation by way of charity, it shall be for him an expiation.</t>
  </si>
  <si>
    <t>وَمَنْ لَمْ يَحْكُمْ بِمَا أَنْزَلَ اللَّهُ فَأُولَئِكَ هُمُ الظَّالِمُونَ</t>
  </si>
  <si>
    <t>And whosoever does not judge by that which Allah ha revealed, such are the Zalimoon (polytheists and wrongdoers - of a lesser degree).</t>
  </si>
  <si>
    <t>5:46</t>
  </si>
  <si>
    <t>وَقَفَّيْنَا عَلَى آثَارِهِمْ بِعِيسَى ابْنِ مَرْيَمَ مُصَدِّقًا لِمَا بَيْنَ يَدَيْهِ مِنَ التَّوْرَاةِ ۖ</t>
  </si>
  <si>
    <t>And in their footsteps, We sent Isa (Iesa), son of Mary (Maryam) confirming the Taurat (Torah) that had come before him,</t>
  </si>
  <si>
    <t>وَآتَيْنَاهُ الْإِنْجِيلَ فِيهِ هُدًى وَنُورٌ وَمُصَدِّقًا لِمَا بَيْنَ يَدَيْهِ مِنَ التَّوْرَاةِ وَهُدًى وَمَوْعِظَةً لِلْمُتَّقِينَ</t>
  </si>
  <si>
    <t>and We gave him the Injil (Injeel), in which was guidance and light and confirmation of the Taurat (Torah) that had come before it, a guidance and an admonition for Al-Muttaqoon (the pious - see V.2:2).</t>
  </si>
  <si>
    <t>5:47</t>
  </si>
  <si>
    <t>وَلْيَحْكُمْ أَهْلُ الْإِنْجِيلِ بِمَا أَنْزَلَ اللَّهُ فِيهِ ۚ</t>
  </si>
  <si>
    <t>Let the people of the Injil (Injeel) judge by what Allah has revealed therein.</t>
  </si>
  <si>
    <t>وَمَنْ لَمْ يَحْكُمْ بِمَا أَنْزَلَ اللَّهُ فَأُولَئِكَ هُمُ الْفَاسِقُونَ</t>
  </si>
  <si>
    <t>And whosoever does not judge by what Allah has revealed (then) such (people) are the Fasiqoon (the rebellious i.e. disobedient (of a lesser degree) to Allah.</t>
  </si>
  <si>
    <t>5:48</t>
  </si>
  <si>
    <t>وَأَنْزَلْنَا إِلَيْكَ الْكِتَابَ بِالْحَقِّ مُصَدِّقًا لِمَا بَيْنَ يَدَيْهِ مِنَ الْكِتَابِ وَمُهَيْمِنًا عَلَيْهِ ۖ</t>
  </si>
  <si>
    <t>And We have sent down to you (O Muhammad SAW) the Book (this Quran) in truth, confirming the Scripture that came before it and Mohayminan (trustworthy in highness and a witness) over it (old Scriptures).</t>
  </si>
  <si>
    <t>فَاحْكُمْ بَيْنَهُمْ بِمَا أَنْزَلَ اللَّهُ ۖ وَلَا تَتَّبِعْ أَهْوَاءَهُمْ عَمَّا جَاءَكَ مِنَ الْحَقِّ ۚ</t>
  </si>
  <si>
    <t>So judge between them by what Allah has revealed, and follow not their vain desires, diverging away from the truth that has come to you.</t>
  </si>
  <si>
    <t>لِكُلٍّ جَعَلْنَا مِنْكُمْ شِرْعَةً وَمِنْهَاجًا ۚ</t>
  </si>
  <si>
    <t>To each among you, We have prescribed a law and a clear way.</t>
  </si>
  <si>
    <t>وَلَوْ شَاءَ اللَّهُ لَجَعَلَكُمْ أُمَّةً وَاحِدَةً وَلَكِنْ لِيَبْلُوَكُمْ فِي مَا آتَاكُمْ ۖ فَاسْتَبِقُوا الْخَيْرَاتِ ۚ</t>
  </si>
  <si>
    <t>If Allah willed, He would have made you one nation, but that (He) may test you in what He has given you; so strive as in a race in good deeds.</t>
  </si>
  <si>
    <t>إِلَى اللَّهِ مَرْجِعُكُمْ جَمِيعًا فَيُنَبِّئُكُمْ بِمَا كُنْتُمْ فِيهِ تَخْتَلِفُونَ</t>
  </si>
  <si>
    <t>The return of you (all) is to Allah; then He will inform you about that in which you used to differ.</t>
  </si>
  <si>
    <t>5:49</t>
  </si>
  <si>
    <t>وَأَنِ احْكُمْ بَيْنَهُمْ بِمَا أَنْزَلَ اللَّهُ</t>
  </si>
  <si>
    <t>And so judge (you O Muhammad SAW) between them by what Allah has revealed</t>
  </si>
  <si>
    <t>وَلَا تَتَّبِعْ أَهْوَاءَهُمْ وَاحْذَرْهُمْ أَنْ يَفْتِنُوكَ عَنْ بَعْضِ مَا أَنْزَلَ اللَّهُ إِلَيْكَ ۖ</t>
  </si>
  <si>
    <t>and follow not their vain desires, but beware of them lest they turn you (O Muhammad SAW) far away from some of that which Allah has sent down to you.</t>
  </si>
  <si>
    <t>فَإِنْ تَوَلَّوْا فَاعْلَمْ أَنَّمَا يُرِيدُ اللَّهُ أَنْ يُصِيبَهُمْ بِبَعْضِ ذُنُوبِهِمْ ۗ</t>
  </si>
  <si>
    <t>And if they turn away, then know that Allah‘s Will is to punish them for some sins of theirs.</t>
  </si>
  <si>
    <t>وَإِنَّ كَثِيرًا مِنَ النَّاسِ لَفَاسِقُونَ</t>
  </si>
  <si>
    <t>And truly, most of men are Fasiqoon (rebellious and disobedient to Allah).</t>
  </si>
  <si>
    <t>5:50</t>
  </si>
  <si>
    <t>أَفَحُكْمَ الْجَاهِلِيَّةِ يَبْغُونَ ۚ</t>
  </si>
  <si>
    <t>Do they then seek the judgement of (the Days of) Ignorance?</t>
  </si>
  <si>
    <t>وَمَنْ أَحْسَنُ مِنَ اللَّهِ حُكْمًا لِقَوْمٍ يُوقِنُونَ</t>
  </si>
  <si>
    <t>And who is better in judgement than Allah for a people who have firm Faith.</t>
  </si>
  <si>
    <t>5:51</t>
  </si>
  <si>
    <t>يَا أَيُّهَا الَّذِينَ آمَنُوا لَا تَتَّخِذُوا الْيَهُودَ وَالنَّصَارَى أَوْلِيَاءَ ۘ</t>
  </si>
  <si>
    <t>O you who believe!&lt;br&gt;Take not the Jews and the Christians as Auliya (friends, protectors, helpers, etc.),</t>
  </si>
  <si>
    <t>بَعْضُهُمْ أَوْلِيَاءُ بَعْضٍ ۚ</t>
  </si>
  <si>
    <t>they are but Auliya to one another.</t>
  </si>
  <si>
    <t>وَمَنْ يَتَوَلَّهُمْ مِنْكُمْ فَإِنَّهُ مِنْهُمْ ۗ</t>
  </si>
  <si>
    <t>And if any amongst you takes them as Auliya, then surely he is one of them.</t>
  </si>
  <si>
    <t>إِنَّ اللَّهَ لَا يَهْدِي الْقَوْمَ الظَّالِمِينَ</t>
  </si>
  <si>
    <t>Verily, Allah guides not those people who are the Zalimoon (polytheists and wrongdoers and unjust).</t>
  </si>
  <si>
    <t>5:52</t>
  </si>
  <si>
    <t>فَتَرَى الَّذِينَ فِي قُلُوبِهِمْ مَرَضٌ يُسَارِعُونَ فِيهِمْ يَقُولُونَ نَخْشَى أَنْ تُصِيبَنَا دَائِرَةٌ ۚ</t>
  </si>
  <si>
    <t>And you see those in whose hearts there is a disease (of hypocrisy), they hurry to their friendship, saying: ‘We fear lest some misfortune of a disaster may befall us.‘</t>
  </si>
  <si>
    <t>فَعَسَى اللَّهُ أَنْ يَأْتِيَ بِالْفَتْحِ أَوْ أَمْرٍ مِنْ عِنْدِهِ فَيُصْبِحُوا عَلَى مَا أَسَرُّوا فِي أَنْفُسِهِمْ نَادِمِينَ</t>
  </si>
  <si>
    <t>Perhaps Allah may bring a victory or a decision according to His Will. Then they will become regretful for what they have been keeping as a secret in themselves.</t>
  </si>
  <si>
    <t>5:53</t>
  </si>
  <si>
    <t>وَيَقُولُ الَّذِينَ آمَنُوا أَهَؤُلَاءِ الَّذِينَ أَقْسَمُوا بِاللَّهِ جَهْدَ أَيْمَانِهِمْ ۙ إِنَّهُمْ لَمَعَكُمْ ۚ</t>
  </si>
  <si>
    <t>And those who believe will say: ‘Are these the men (hypocrites) who swore their strongest oaths by Allah that they were with you (Muslims)?‘</t>
  </si>
  <si>
    <t>حَبِطَتْ أَعْمَالُهُمْ فَأَصْبَحُوا خَاسِرِينَ</t>
  </si>
  <si>
    <t>All that they did has been in vain (because of their hypocrisy), and they have become the losers.</t>
  </si>
  <si>
    <t>5:54</t>
  </si>
  <si>
    <t>يَا أَيُّهَا الَّذِينَ آمَنُوا مَنْ يَرْتَدَّ مِنْكُمْ عَنْ دِينِهِ فَسَوْفَ يَأْتِي اللَّهُ بِقَوْمٍ يُحِبُّهُمْ وَيُحِبُّونَهُ</t>
  </si>
  <si>
    <t>O you who believe!&lt;br&gt;Whoever from among you turns back from his religion (Islam), Allah will bring a people whom He will love and they will love Him;</t>
  </si>
  <si>
    <t>أَذِلَّةٍ عَلَى الْمُؤْمِنِينَ أَعِزَّةٍ عَلَى الْكَافِرِينَ يُجَاهِدُونَ فِي سَبِيلِ اللَّهِ وَلَا يَخَافُونَ لَوْمَةَ لَائِمٍ ۚ</t>
  </si>
  <si>
    <t>humble towards the believers, stern towards the disbelievers, fighting in the Way of Allah, and never afraid of the blame of the blamers.</t>
  </si>
  <si>
    <t>ذَلِكَ فَضْلُ اللَّهِ يُؤْتِيهِ مَنْ يَشَاءُ ۚ</t>
  </si>
  <si>
    <t>That is the Grace of Allah which He bestows on whom He wills.</t>
  </si>
  <si>
    <t>And Allah is All Sufficient for His creatures needs, All Knower.</t>
  </si>
  <si>
    <t>5:55</t>
  </si>
  <si>
    <t>إِنَّمَا وَلِيُّكُمُ اللَّهُ وَرَسُولُهُ وَالَّذِينَ آمَنُوا الَّذِينَ يُقِيمُونَ الصَّلَاةَ وَيُؤْتُونَ الزَّكَاةَ وَهُمْ رَاكِعُونَ</t>
  </si>
  <si>
    <t>Verily, your Walee (Protector or Helper) is Allah, His Messenger, and the believers, - those who perform As-Salat (Iqamat-as-Salat), and give Zakat, and they bow down (submit themselves with obedience to Allah in prayer).</t>
  </si>
  <si>
    <t>5:56</t>
  </si>
  <si>
    <t>وَمَنْ يَتَوَلَّ اللَّهَ وَرَسُولَهُ وَالَّذِينَ آمَنُوا فَإِنَّ حِزْبَ اللَّهِ هُمُ الْغَالِبُونَ</t>
  </si>
  <si>
    <t>And whosoever takes Allah, His Messenger, and those who have believed, as Protectors, then the party of Allah will be the victorious.</t>
  </si>
  <si>
    <t>5:57</t>
  </si>
  <si>
    <t>لَا تَتَّخِذُوا الَّذِينَ اتَّخَذُوا دِينَكُمْ هُزُوًا وَلَعِبًا مِنَ الَّذِينَ أُوتُوا الْكِتَابَ مِنْ قَبْلِكُمْ وَالْكُفَّارَ أَوْلِيَاءَ ۚ</t>
  </si>
  <si>
    <t>Take not for Auliya (protectors and helpers) those who take your religion for a mockery and fun from among those who received the Scripture (Jews and Christians) before you, nor from among the disbelievers;</t>
  </si>
  <si>
    <t>وَاتَّقُوا اللَّهَ إِنْ كُنْتُمْ مُؤْمِنِينَ</t>
  </si>
  <si>
    <t>and fear Allah if you indeed are true believers.</t>
  </si>
  <si>
    <t>5:58</t>
  </si>
  <si>
    <t>وَإِذَا نَادَيْتُمْ إِلَى الصَّلَاةِ اتَّخَذُوهَا هُزُوًا وَلَعِبًا ۚ</t>
  </si>
  <si>
    <t>And when you proclaim the call for As-Salat (call for the prayer (Adhan)), they take it (but) as a mockery and fun;</t>
  </si>
  <si>
    <t>ذَلِكَ بِأَنَّهُمْ قَوْمٌ لَا يَعْقِلُونَ</t>
  </si>
  <si>
    <t>that is because they are a people who understand not.</t>
  </si>
  <si>
    <t>5:59</t>
  </si>
  <si>
    <t>‏قُلْ يَا أَهْلَ الْكِتَابِ</t>
  </si>
  <si>
    <t>Say: ‘O people of the Scripture (Jews and Christians)!</t>
  </si>
  <si>
    <t>هَلْ تَنْقِمُونَ مِنَّا إِلَّا أَنْ آمَنَّا بِاللَّهِ وَمَا أُنْزِلَ إِلَيْنَا وَمَا أُنْزِلَ مِنْ قَبْلُ وَأَنَّ أَكْثَرَكُمْ فَاسِقُونَ</t>
  </si>
  <si>
    <t>Do you criticize us for no other reason than that we believe in Allah, and in (the revelation) which has been sent down to us and in that which has been sent down before (us), and that most of you are Fasiqoon (rebellious and disobedient (to Allah))?‘</t>
  </si>
  <si>
    <t>5:60</t>
  </si>
  <si>
    <t>قُلْ هَلْ أُنَبِّئُكُمْ بِشَرٍّ مِنْ ذَلِكَ مَثُوبَةً عِنْدَ اللَّهِ ۚ</t>
  </si>
  <si>
    <t>Say (O Muhammad SAW to the people of the Scripture): ‘Shall I inform you of something worse than that, regarding the recompense from Allah:</t>
  </si>
  <si>
    <t>مَنْ لَعَنَهُ اللَّهُ وَغَضِبَ عَلَيْهِ وَجَعَلَ مِنْهُمُ الْقِرَدَةَ وَالْخَنَازِيرَ وَعَبَدَ الطَّاغُوتَ ۚ</t>
  </si>
  <si>
    <t>those (Jews) who incurred the Curse of Allah and His Wrath, those of whom (some) He transformed into monkeys and swines, those who worshipped Taghoot (false deities);</t>
  </si>
  <si>
    <t>أُولَئِكَ شَرٌّ مَكَانًا وَأَضَلُّ عَنْ سَوَاءِ السَّبِيلِ</t>
  </si>
  <si>
    <t>such are worse in rank (on the Day of Resurrection in the Hellfire), and far more astray from the Right Path (in the life of this world).‘</t>
  </si>
  <si>
    <t>5:61</t>
  </si>
  <si>
    <t>وَإِذَا جَاءُوكُمْ قَالُوا آمَنَّا وَقَدْ دَخَلُوا بِالْكُفْرِ وَهُمْ قَدْ خَرَجُوا بِهِ ۚ</t>
  </si>
  <si>
    <t>When they come to you, they say: ‘We believe.‘ But in fact they enter with (an intention of) disbelief and they go out with the same.</t>
  </si>
  <si>
    <t>وَاللَّهُ أَعْلَمُ بِمَا كَانُوا يَكْتُمُونَ</t>
  </si>
  <si>
    <t>And Allah knows all what they were hiding.</t>
  </si>
  <si>
    <t>5:62</t>
  </si>
  <si>
    <t>وَتَرَى كَثِيرًا مِنْهُمْ يُسَارِعُونَ فِي الْإِثْمِ وَالْعُدْوَانِ وَأَكْلِهِمُ السُّحْتَ ۚ</t>
  </si>
  <si>
    <t>And you see many of them (Jews) hurrying for sin and transgression, and eating illegal things (as bribes and Riba (usury), etc.).</t>
  </si>
  <si>
    <t>لَبِئْسَ مَا كَانُوا يَعْمَلُونَ</t>
  </si>
  <si>
    <t>Evil indeed is that which they have been doing.</t>
  </si>
  <si>
    <t>5:63</t>
  </si>
  <si>
    <t>لَوْلَا يَنْهَاهُمُ الرَّبَّانِيُّونَ وَالْأَحْبَارُ عَنْ قَوْلِهِمُ الْإِثْمَ وَأَكْلِهِمُ السُّحْتَ ۚ</t>
  </si>
  <si>
    <t>Why do not the rabbis and the religious learned men forbid them from uttering sinful words and from eating illegal things.</t>
  </si>
  <si>
    <t>لَبِئْسَ مَا كَانُوا يَصْنَعُونَ</t>
  </si>
  <si>
    <t>Evil indeed is that which they have been performing.</t>
  </si>
  <si>
    <t>5:64</t>
  </si>
  <si>
    <t>وَقَالَتِ الْيَهُودُ يَدُ اللَّهِ مَغْلُولَةٌ ۚ</t>
  </si>
  <si>
    <t>The Jews say: ‘Allah‘s Hand is tied up (i.e. He does not give and spend of His Bounty).‘</t>
  </si>
  <si>
    <t>غُلَّتْ أَيْدِيهِمْ وَلُعِنُوا بِمَا قَالُوا ۘ بَلْ يَدَاهُ مَبْسُوطَتَانِ يُنْفِقُ كَيْفَ يَشَاءُ ۚ</t>
  </si>
  <si>
    <t>Be their hands tied up and be they accursed for what they uttered. Nay, both His Hands are widely outstretched. He spends (of His Bounty) as He wills.</t>
  </si>
  <si>
    <t>وَلَيَزِيدَنَّ كَثِيرًا مِنْهُمْ مَا أُنْزِلَ إِلَيْكَ مِنْ رَبِّكَ طُغْيَانًا وَكُفْرًا ۚ</t>
  </si>
  <si>
    <t>Verily, the Revelation that has come to you from Allah increases in most of them their obstinate rebellion and disbelief.</t>
  </si>
  <si>
    <t>وَأَلْقَيْنَا بَيْنَهُمُ الْعَدَاوَةَ وَالْبَغْضَاءَ إِلَى يَوْمِ الْقِيَامَةِ ۚ</t>
  </si>
  <si>
    <t>We have put enmity and hatred amongst them till the Day of Resurrection.</t>
  </si>
  <si>
    <t>كُلَّمَا أَوْقَدُوا نَارًا لِلْحَرْبِ أَطْفَأَهَا اللَّهُ ۚ</t>
  </si>
  <si>
    <t>Every time they kindled the fire of war, Allah extinguished it;</t>
  </si>
  <si>
    <t>وَيَسْعَوْنَ فِي الْأَرْضِ فَسَادًا ۚ</t>
  </si>
  <si>
    <t>and they (ever) strive to make mischief on earth.</t>
  </si>
  <si>
    <t>وَاللَّهُ لَا يُحِبُّ الْمُفْسِدِينَ</t>
  </si>
  <si>
    <t>And Allah does not like the Mufsidoon (mischiefmakers).</t>
  </si>
  <si>
    <t>5:65</t>
  </si>
  <si>
    <t>وَلَوْ أَنَّ أَهْلَ الْكِتَابِ آمَنُوا وَاتَّقَوْا لَكَفَّرْنَا عَنْهُمْ سَيِّئَاتِهِمْ وَلَأَدْخَلْنَاهُمْ جَنَّاتِ النَّعِيمِ</t>
  </si>
  <si>
    <t>And if only the people of the Scripture (Jews and Christians) had believed (in Muhammad SAW) and warded off evil (sin, ascribing partners to Allah) and had become AlMuttaqoon (the pious – see V.2:2) We would indeed have blotted out their sins and admitted them to Gardens of pleasure (in Paradise).</t>
  </si>
  <si>
    <t>5:66</t>
  </si>
  <si>
    <t>وَلَوْ أَنَّهُمْ أَقَامُوا التَّوْرَاةَ وَالْإِنْجِيلَ وَمَا أُنْزِلَ إِلَيْهِمْ مِنْ رَبِّهِمْ لَأَكَلُوا مِنْ فَوْقِهِمْ وَمِنْ تَحْتِ أَرْجُلِهِمْ ۚ</t>
  </si>
  <si>
    <t>And if only they had acted according to the Taurat (Torah), the Injil (Injeel), and what has (now) been sent down to them from their Lord (the Quran), they would surely have gotten provision from above them and from underneath their feet.</t>
  </si>
  <si>
    <t>مِنْهُمْ أُمَّةٌ مُقْتَصِدَةٌ ۖ وَكَثِيرٌ مِنْهُمْ سَاءَ مَا يَعْمَلُونَ</t>
  </si>
  <si>
    <t>There are from among them people who are on the right course (i.e. they act on the revelation and believe in Prophet Muhammad SAW like Abdullah bin Salam), but many of them do evil deeds.</t>
  </si>
  <si>
    <t>5:67</t>
  </si>
  <si>
    <t>يَا أَيُّهَا الرَّسُولُ بَلِّغْ مَا أُنْزِلَ إِلَيْكَ مِنْ رَبِّكَ ۖ</t>
  </si>
  <si>
    <t>O Messenger (Muhammad SAW)! Proclaim (the Message) which has been sent down to you from your Lord.</t>
  </si>
  <si>
    <t>وَإِنْ لَمْ تَفْعَلْ فَمَا بَلَّغْتَ رِسَالَتَهُ ۚ</t>
  </si>
  <si>
    <t>And if you do not, then you have not conveyed His Message.</t>
  </si>
  <si>
    <t>وَاللَّهُ يَعْصِمُكَ مِنَ النَّاسِ ۗ</t>
  </si>
  <si>
    <t>Allah will protect you from mankind.</t>
  </si>
  <si>
    <t>إِنَّ اللَّهَ لَا يَهْدِي الْقَوْمَ الْكَافِرِينَ</t>
  </si>
  <si>
    <t>Verily, Allah guides not the people who disbelieve.</t>
  </si>
  <si>
    <t>5:68</t>
  </si>
  <si>
    <t>قُلْ يَا أَهْلَ الْكِتَابِ لَسْتُمْ عَلَى شَيْءٍ حَتَّى تُقِيمُوا التَّوْرَاةَ وَالْإِنْجِيلَ وَمَا أُنْزِلَ إِلَيْكُمْ مِنْ رَبِّكُمْ ۗ</t>
  </si>
  <si>
    <t>Say (O Muhammad SAW) ‘O people of the Scripture (Jews and Christians)! You have nothing (as regards guidance) till you act according to the Taurat (Torah), the Injil (Injeel), and what has (now) been sent down to you from your Lord (the Quran).‘</t>
  </si>
  <si>
    <t>وَلَيَزِيدَنَّ كَثِيرًا مِنْهُمْ مَا أُنْزِلَ إِلَيْكَ مِنْ رَبِّكَ طُغْيَانًا وَكُفْرًا ۖ</t>
  </si>
  <si>
    <t>Verily, that which has been sent down to you (Muhammad SAW) from your Lord increases in many of them their obstinate rebellion and disbelief.</t>
  </si>
  <si>
    <t>فَلَا تَأْسَ عَلَى الْقَوْمِ الْكَافِرِينَ</t>
  </si>
  <si>
    <t>So be not sorrowful over the people who disbelieve.</t>
  </si>
  <si>
    <t>5:69</t>
  </si>
  <si>
    <t>إِنَّ الَّذِينَ آمَنُوا وَالَّذِينَ هَادُوا وَالصَّابِئُونَ وَالنَّصَارَى</t>
  </si>
  <si>
    <t>Surely, those who believe (in the Oneness of Allah, in His Messenger Muhammad SAW and all that was revealed to him from Allah), those who are the Jews and the Sabians and the Christians, -</t>
  </si>
  <si>
    <t>مَنْ آمَنَ بِاللَّهِ وَالْيَوْمِ الْآخِرِ وَعَمِلَ صَالِحًا فَلَا خَوْفٌ عَلَيْهِمْ وَلَا هُمْ يَحْزَنُونَ</t>
  </si>
  <si>
    <t>whosoever believed in Allah and the Last Day, and worked righteousness, on them shall be no fear, nor shall they grieve.</t>
  </si>
  <si>
    <t>5:70</t>
  </si>
  <si>
    <t>‏لَقَدْ أَخَذْنَا مِيثَاقَ بَنِي إِسْرَائِيلَ وَأَرْسَلْنَا إِلَيْهِمْ رُسُلًا ۖ</t>
  </si>
  <si>
    <t>Verily, We took the covenant of the Children of Israel and sent them Messengers.</t>
  </si>
  <si>
    <t>كُلَّمَا جَاءَهُمْ رَسُولٌ بِمَا لَا تَهْوَى أَنْفُسُهُمْ فَرِيقًا كَذَّبُوا وَفَرِيقًا يَقْتُلُونَ</t>
  </si>
  <si>
    <t>Whenever there came to them a Messenger with what they themselves desired not - a group of them they called liars, and others among them they killed.</t>
  </si>
  <si>
    <t>5:71</t>
  </si>
  <si>
    <t>وَحَسِبُوا أَلَّا تَكُونَ فِتْنَةٌ فَعَمُوا وَصَمُّوا</t>
  </si>
  <si>
    <t>They thought there will be no Fitnah (trial or punishment), so they became blind and deaf;</t>
  </si>
  <si>
    <t>ثُمَّ تَابَ اللَّهُ عَلَيْهِمْ ثُمَّ عَمُوا وَصَمُّوا كَثِيرٌ مِنْهُمْ ۚ</t>
  </si>
  <si>
    <t>after that Allah turned to them (with Forgiveness); yet again many of them became blind and deaf.</t>
  </si>
  <si>
    <t>And Allah is the All Seer of what they do.</t>
  </si>
  <si>
    <t>5:72</t>
  </si>
  <si>
    <t>لَقَدْ كَفَرَ الَّذِينَ قَالُوا إِنَّ اللَّهَ هُوَ الْمَسِيحُ ابْنُ مَرْيَمَ ۖ</t>
  </si>
  <si>
    <t>Surely, they have disbelieved who say: ‘Allah is the Messiah (Isa (Iesa)), son of Mary (Maryam).‘</t>
  </si>
  <si>
    <t>وَقَالَ الْمَسِيحُ يَا بَنِي إِسْرَائِيلَ اعْبُدُوا اللَّهَ رَبِّي وَرَبَّكُمْ ۖ</t>
  </si>
  <si>
    <t>But the Messiah (Isa (Iesa)) said: ‘O Children of Israel! Worship Allah, my Lord and your Lord.‘</t>
  </si>
  <si>
    <t>إِنَّهُ مَنْ يُشْرِكْ بِاللَّهِ فَقَدْ حَرَّمَ اللَّهُ عَلَيْهِ الْجَنَّةَ وَمَأْوَاهُ النَّارُ ۖ</t>
  </si>
  <si>
    <t>Verily, whosoever sets up partners in worship with Allah, then Allah has forbidden Paradise for him, and the Fire will be his abode.</t>
  </si>
  <si>
    <t>And for the Zalimoon (polytheists and wrongdoers) there are no helpers.</t>
  </si>
  <si>
    <t>5:73</t>
  </si>
  <si>
    <t>لَقَدْ كَفَرَ الَّذِينَ قَالُوا إِنَّ اللَّهَ ثَالِثُ ثَلَاثَةٍ ۘ</t>
  </si>
  <si>
    <t>Surely, disbelievers are those who said: ‘Allah is the third of the three (in a Trinity).‘</t>
  </si>
  <si>
    <t>وَمَا مِنْ إِلَهٍ إِلَّا إِلَهٌ وَاحِدٌ ۚ</t>
  </si>
  <si>
    <t>But there is no ilah (god) (none who has the right to be worshipped) but One Ilah (God -Allah).</t>
  </si>
  <si>
    <t>وَإِنْ لَمْ يَنْتَهُوا عَمَّا يَقُولُونَ لَيَمَسَّنَّ الَّذِينَ كَفَرُوا مِنْهُمْ عَذَابٌ أَلِيمٌ</t>
  </si>
  <si>
    <t>And if they cease not from what they say, verily, a painful torment will befall the disbelievers among them.</t>
  </si>
  <si>
    <t>5:74</t>
  </si>
  <si>
    <t>أَفَلَا يَتُوبُونَ إِلَى اللَّهِ وَيَسْتَغْفِرُونَهُ ۚ</t>
  </si>
  <si>
    <t>Will they not repent to Allah and ask His Forgiveness?</t>
  </si>
  <si>
    <t>For Allah is Oft Forgiving, Most Merciful (Ar-Raheem).</t>
  </si>
  <si>
    <t>5:75</t>
  </si>
  <si>
    <t>مَا الْمَسِيحُ ابْنُ مَرْيَمَ إِلَّا رَسُولٌ قَدْ خَلَتْ مِنْ قَبْلِهِ الرُّسُلُ</t>
  </si>
  <si>
    <t>The Messiah (Isa (Iesa)), son of Mary (Maryam), was no more than a Messenger; many were the Messengers that passed away before him.</t>
  </si>
  <si>
    <t>وَأُمُّهُ صِدِّيقَةٌ ۖ</t>
  </si>
  <si>
    <t>His mother (Mary (Maryam)) was a Siddiqah (i.e. she believed in the words of Allah and His Books (see Verse 66:12)).</t>
  </si>
  <si>
    <t>كَانَا يَأْكُلَانِ الطَّعَامَ ۗ</t>
  </si>
  <si>
    <t>They both used to eat food (as any other human being, while Allah does not eat).</t>
  </si>
  <si>
    <t>انْظُرْ كَيْفَ نُبَيِّنُ لَهُمُ الْآيَاتِ ثُمَّ انْظُرْ أَنَّى يُؤْفَكُونَ</t>
  </si>
  <si>
    <t>Look how We make the Ayat (proofs, evidences, verses, lessons, signs, revelations, etc.) clear to them, yet look how they are deluded away (from the truth).</t>
  </si>
  <si>
    <t>5:76</t>
  </si>
  <si>
    <t>قُلْ أَتَعْبُدُونَ مِنْ دُونِ اللَّهِ مَا لَا يَمْلِكُ لَكُمْ ضَرًّا وَلَا نَفْعًا ۚ</t>
  </si>
  <si>
    <t>Say (O Muhammad SAW to mankind): ‘How do you worship besides Allah something which has no power either to harm or to benefit you?</t>
  </si>
  <si>
    <t>وَاللَّهُ هُوَ السَّمِيعُ الْعَلِيمُ</t>
  </si>
  <si>
    <t>But it is Allah Who is the All Hearer, All Knower.‘</t>
  </si>
  <si>
    <t>5:77</t>
  </si>
  <si>
    <t>قُلْ يَا أَهْلَ الْكِتَابِ لَا تَغْلُوا فِي دِينِكُمْ غَيْرَ الْحَقِّ</t>
  </si>
  <si>
    <t>Say (O Muhammad SAW): ‘O people of the Scripture (Jews and Christians)! Exceed not the limits in your religion (by believing in something) other than the truth,</t>
  </si>
  <si>
    <t>وَلَا تَتَّبِعُوا أَهْوَاءَ قَوْمٍ قَدْ ضَلُّوا مِنْ قَبْلُ وَأَضَلُّوا كَثِيرًا وَضَلُّوا عَنْ سَوَاءِ السَّبِيلِ</t>
  </si>
  <si>
    <t>and do not follow the vain desires of people who went astray in times gone by, and who misled many, and strayed (themselves) from the Right Path.‘</t>
  </si>
  <si>
    <t>5:78</t>
  </si>
  <si>
    <t>‏لُعِنَ الَّذِينَ كَفَرُوا مِنْ بَنِي إِسْرَائِيلَ عَلَى لِسَانِ دَاوُودَ وَعِيسَى ابْنِ مَرْيَمَ ۚ</t>
  </si>
  <si>
    <t>Those among the Children of Israel who disbelieved were cursed by the tongue of Dawood (David) and Isa (Iesa), son of Mary (Maryam).</t>
  </si>
  <si>
    <t>That was because they disobeyed (Allah and the Messengers) and were ever transgressing beyond bounds.</t>
  </si>
  <si>
    <t>5:79</t>
  </si>
  <si>
    <t>كَانُوا لَا يَتَنَاهَوْنَ عَنْ مُنْكَرٍ فَعَلُوهُ ۚ</t>
  </si>
  <si>
    <t>They used not to forbid one another from the Munkar (wrong, evildoing, sins, polytheism, disbelief, etc.) which they committed.</t>
  </si>
  <si>
    <t>لَبِئْسَ مَا كَانُوا يَفْعَلُونَ</t>
  </si>
  <si>
    <t>Vile indeed was what they used to do.</t>
  </si>
  <si>
    <t>5:80</t>
  </si>
  <si>
    <t>تَرَى كَثِيرًا مِنْهُمْ يَتَوَلَّوْنَ الَّذِينَ كَفَرُوا ۚ</t>
  </si>
  <si>
    <t>You see many of them taking the disbelievers as their Auliya (protectors and helpers).</t>
  </si>
  <si>
    <t>لَبِئْسَ مَا قَدَّمَتْ لَهُمْ أَنْفُسُهُمْ أَنْ سَخِطَ اللَّهُ عَلَيْهِمْ وَفِي الْعَذَابِ هُمْ خَالِدُونَ</t>
  </si>
  <si>
    <t>Evil indeed is that which their ownselves have sent forward before them, for that (reason) Allah‘s Wrath fell upon them and in torment they will abide.</t>
  </si>
  <si>
    <t>5:81</t>
  </si>
  <si>
    <t>وَلَوْ كَانُوا يُؤْمِنُونَ بِاللَّهِ وَالنَّبِيِّ وَمَا أُنْزِلَ إِلَيْهِ مَا اتَّخَذُوهُمْ أَوْلِيَاءَ وَلَكِنَّ كَثِيرًا مِنْهُمْ فَاسِقُونَ</t>
  </si>
  <si>
    <t>And had they believed in Allah, and in the Prophet (Muhammad SAW) and in what has been revealed to him, never would they have taken them (the disbelievers) as Auliya (protectors and helpers), but many of them are the Fasiqoon (rebellious, disobedient to Allah).</t>
  </si>
  <si>
    <t>5:82</t>
  </si>
  <si>
    <t>لَتَجِدَنَّ أَشَدَّ النَّاسِ عَدَاوَةً لِلَّذِينَ آمَنُوا الْيَهُودَ وَالَّذِينَ أَشْرَكُوا ۖ</t>
  </si>
  <si>
    <t>Verily, you will find the strongest among men in enmity to the believers (Muslims) the Jews and those who are Al-Mushrikoon (see V.2:105),</t>
  </si>
  <si>
    <t>وَلَتَجِدَنَّ أَقْرَبَهُمْ مَوَدَّةً لِلَّذِينَ آمَنُوا الَّذِينَ قَالُوا إِنَّا نَصَارَى ۚ</t>
  </si>
  <si>
    <t>and you will find the nearest in love to the believers (Muslims) those who say: ‘We are Christians.‘</t>
  </si>
  <si>
    <t>ذَلِكَ بِأَنَّ مِنْهُمْ قِسِّيسِينَ وَرُهْبَانًا وَأَنَّهُمْ لَا يَسْتَكْبِرُونَ</t>
  </si>
  <si>
    <t>That is because amongst them are priests and monks, and they are not proud.</t>
  </si>
  <si>
    <t>5:83</t>
  </si>
  <si>
    <t>وَإِذَا سَمِعُوا مَا أُنْزِلَ إِلَى الرَّسُولِ تَرَى أَعْيُنَهُمْ تَفِيضُ مِنَ الدَّمْعِ مِمَّا عَرَفُوا مِنَ الْحَقِّ ۖ</t>
  </si>
  <si>
    <t>And when they (who call themselves Christians) listen to what has been sent down to the Messenger (Muhammad SAW), you see their eyes overflowing with tears because of the truth they have recognised.</t>
  </si>
  <si>
    <t>يَقُولُونَ رَبَّنَا آمَنَّا فَاكْتُبْنَا مَعَ الشَّاهِدِينَ</t>
  </si>
  <si>
    <t>They say: ‘Our Lord! We believe; so write us down among the witnesses.</t>
  </si>
  <si>
    <t>5:84</t>
  </si>
  <si>
    <t>‏وَمَا لَنَا لَا نُؤْمِنُ بِاللَّهِ وَمَا جَاءَنَا مِنَ الْحَقِّ</t>
  </si>
  <si>
    <t>And why should we not believe in Allah and in that which has come to us of the truth (Islamic Monotheism)?</t>
  </si>
  <si>
    <t>وَنَطْمَعُ أَنْ يُدْخِلَنَا رَبُّنَا مَعَ الْقَوْمِ الصَّالِحِينَ</t>
  </si>
  <si>
    <t>And we wish that our Lord will admit us (in Paradise on the Day of Resurrection) along with the righteous people (Prophet Muhammad SAW and his Companions).‘</t>
  </si>
  <si>
    <t>5:85</t>
  </si>
  <si>
    <t>فَأَثَابَهُمُ اللَّهُ بِمَا قَالُوا جَنَّاتٍ تَجْرِي مِنْ تَحْتِهَا الْأَنْهَارُ خَالِدِينَ فِيهَا ۚ</t>
  </si>
  <si>
    <t>So because of what they said, Allah rewarded them Gardens under which rivers flow (in Paradise), they will abide therein forever.</t>
  </si>
  <si>
    <t>وَذَلِكَ جَزَاءُ الْمُحْسِنِينَ</t>
  </si>
  <si>
    <t>Such is the reward of gooddoers.</t>
  </si>
  <si>
    <t>5:86</t>
  </si>
  <si>
    <t>But those who disbelieved and belied Our Ayat (proofs, evidences, verses, lessons, signs, revelations, etc.), they shall be the dwellers of the (Hell) Fire.</t>
  </si>
  <si>
    <t>5:87</t>
  </si>
  <si>
    <t>يَا أَيُّهَا الَّذِينَ آمَنُوا لَا تُحَرِّمُوا طَيِّبَاتِ مَا أَحَلَّ اللَّهُ لَكُمْ وَلَا تَعْتَدُوا ۚ</t>
  </si>
  <si>
    <t>O you who believe! Make not unlawful the Taiyibat (all that is good as regards foods, things, deeds, beliefs, persons, etc.) which Allah has made lawful to you, and transgress not.</t>
  </si>
  <si>
    <t>Verily, Allah does not like the transgressors.</t>
  </si>
  <si>
    <t>5:88</t>
  </si>
  <si>
    <t>وَكُلُوا مِمَّا رَزَقَكُمُ اللَّهُ حَلَالًا طَيِّبًا ۚ</t>
  </si>
  <si>
    <t>And eat of the things which Allah has provided for you, lawful and good,</t>
  </si>
  <si>
    <t>وَاتَّقُوا اللَّهَ الَّذِي أَنْتُمْ بِهِ مُؤْمِنُونَ</t>
  </si>
  <si>
    <t>and fear Allah in Whom you believe.</t>
  </si>
  <si>
    <t>5:89</t>
  </si>
  <si>
    <t>لَا يُؤَاخِذُكُمُ اللَّهُ بِاللَّغْوِ فِي أَيْمَانِكُمْ وَلَكِنْ يُؤَاخِذُكُمْ بِمَا عَقَّدْتُمُ الْأَيْمَانَ ۖ</t>
  </si>
  <si>
    <t>Allah will not punish you for what is unintentional in your oaths, but He will punish you for your deliberate oaths;</t>
  </si>
  <si>
    <t>فَكَفَّارَتُهُ إِطْعَامُ عَشَرَةِ مَسَاكِينَ مِنْ أَوْسَطِ مَا تُطْعِمُونَ أَهْلِيكُمْ أَوْ كِسْوَتُهُمْ أَوْ تَحْرِيرُ رَقَبَةٍ ۖ</t>
  </si>
  <si>
    <t>for its expiation (a deliberate oath)&lt;br&gt; feed ten Masakin (poor persons), on a scale of the average of that with which you feed your own families;&lt;br&gt; or clothe them;&lt;br&gt; or manumit a slave.</t>
  </si>
  <si>
    <t>فَمَنْ لَمْ يَجِدْ فَصِيَامُ ثَلَاثَةِ أَيَّامٍ ۚ</t>
  </si>
  <si>
    <t>But whosoever cannot afford (that), then he should fast for three days.</t>
  </si>
  <si>
    <t>ذَلِكَ كَفَّارَةُ أَيْمَانِكُمْ إِذَا حَلَفْتُمْ ۚ</t>
  </si>
  <si>
    <t>That is the expiation for the oaths when you have sworn.</t>
  </si>
  <si>
    <t>وَاحْفَظُوا أَيْمَانَكُمْ ۚ</t>
  </si>
  <si>
    <t>And protect your oaths (i.e. do not swear much).</t>
  </si>
  <si>
    <t>كَذَلِكَ يُبَيِّنُ اللَّهُ لَكُمْ آيَاتِهِ لَعَلَّكُمْ تَشْكُرُونَ</t>
  </si>
  <si>
    <t>Thus Allah make clear to you His Ayat (proofs, evidences, verses, lessons, signs, revelations, etc.) that you may be grateful.</t>
  </si>
  <si>
    <t>5:90</t>
  </si>
  <si>
    <t>يَا أَيُّهَا الَّذِينَ آمَنُوا إِنَّمَا الْخَمْرُ وَالْمَيْسِرُ وَالْأَنْصَابُ وَالْأَزْلَامُ رِجْسٌ مِنْ عَمَلِ الشَّيْطَانِ</t>
  </si>
  <si>
    <t>O you who believe!&lt;br&gt;Intoxicants (all kinds of alcoholic drinks), gambling, AlAnsab, and AlAzlam (arrows for seeking luck or decision) are an abomination of Shaitans (Satan) handiwork.</t>
  </si>
  <si>
    <t>فَاجْتَنِبُوهُ لَعَلَّكُمْ تُفْلِحُونَ</t>
  </si>
  <si>
    <t>So avoid (strictly all) that (abomination) in order that you may be successful.</t>
  </si>
  <si>
    <t>5:91</t>
  </si>
  <si>
    <t>إِنَّمَا يُرِيدُ الشَّيْطَانُ أَنْ يُوقِعَ بَيْنَكُمُ الْعَدَاوَةَ وَالْبَغْضَاءَ فِي الْخَمْرِ وَالْمَيْسِرِ</t>
  </si>
  <si>
    <t>Shaitan (Satan) wants only to excite enmity and hatred between you with intoxicants (alcoholic drinks) and gambling,</t>
  </si>
  <si>
    <t>وَيَصُدَّكُمْ عَنْ ذِكْرِ اللَّهِ وَعَنِ الصَّلَاةِ ۖ</t>
  </si>
  <si>
    <t>and hinder you from the remembrance of Allah and from As-Salat (the prayer).</t>
  </si>
  <si>
    <t>فَهَلْ أَنْتُمْ مُنْتَهُونَ</t>
  </si>
  <si>
    <t>So, will you not then abstain?</t>
  </si>
  <si>
    <t>5:92</t>
  </si>
  <si>
    <t>وَأَطِيعُوا اللَّهَ وَأَطِيعُوا الرَّسُولَ وَاحْذَرُوا ۚ</t>
  </si>
  <si>
    <t>And obey Allah and the Messenger (Muhammad SAW), and beware (of even coming near to drinking or gambling or AlAnsab, or AlAzlam, etc.) and fear Allah.</t>
  </si>
  <si>
    <t>فَإِنْ تَوَلَّيْتُمْ فَاعْلَمُوا أَنَّمَا عَلَى رَسُولِنَا الْبَلَاغُ الْمُبِينُ</t>
  </si>
  <si>
    <t>Then if you turn away, you should know that it is Our Messengers duty to convey (the Message) in the clearest way.</t>
  </si>
  <si>
    <t>5:93</t>
  </si>
  <si>
    <t>لَيْسَ عَلَى الَّذِينَ آمَنُوا وَعَمِلُوا الصَّالِحَاتِ جُنَاحٌ فِيمَا طَعِمُوا</t>
  </si>
  <si>
    <t>Those who believe and do righteous good deeds, there is no sin on them for what they ate (in the past), if they fear Allah (by keeping away from His forbidden things), and believe and do righteous good deeds,</t>
  </si>
  <si>
    <t>إِذَا مَا اتَّقَوْا وَآمَنُوا وَعَمِلُوا الصَّالِحَاتِ ثُمَّ اتَّقَوْا وَآمَنُوا ثُمَّ اتَّقَوْا وَأَحْسَنُوا ۗ</t>
  </si>
  <si>
    <t>and again fear Allah and believe, and once again fear Allah and do good deeds with Ihsan (perfection).</t>
  </si>
  <si>
    <t>وَاللَّهُ يُحِبُّ الْمُحْسِنِينَ</t>
  </si>
  <si>
    <t>And Allah loves the gooddoers.</t>
  </si>
  <si>
    <t>5:94</t>
  </si>
  <si>
    <t>لَيَبْلُوَنَّكُمُ اللَّهُ بِشَيْءٍ مِنَ الصَّيْدِ تَنَالُهُ أَيْدِيكُمْ وَرِمَاحُكُمْ لِيَعْلَمَ اللَّهُ مَنْ يَخَافُهُ بِالْغَيْبِ ۚ</t>
  </si>
  <si>
    <t>Allah will certainly make a trial of you with something in (the matter of) the game that is well within reach of your hands and your lances, that Allah may test who fears Him unseen.</t>
  </si>
  <si>
    <t>فَمَنِ اعْتَدَى بَعْدَ ذَلِكَ فَلَهُ عَذَابٌ أَلِيمٌ</t>
  </si>
  <si>
    <t>Then whoever transgresses thereafter, for him there is a painful torment.</t>
  </si>
  <si>
    <t>5:95</t>
  </si>
  <si>
    <t>يَا أَيُّهَا الَّذِينَ آمَنُوا لَا تَقْتُلُوا الصَّيْدَ وَأَنْتُمْ حُرُمٌ ۚ</t>
  </si>
  <si>
    <t>O you who believe! Kill not game while you are in a state of Ihram for Hajj or Umrah (pilgrimage),</t>
  </si>
  <si>
    <t>وَمَنْ قَتَلَهُ مِنْكُمْ مُتَعَمِّدًا فَجَزَاءٌ مِثْلُ مَا قَتَلَ مِنَ النَّعَمِ يَحْكُمُ بِهِ ذَوَا عَدْلٍ مِنْكُمْ هَدْيًا بَالِغَ الْكَعْبَةِ</t>
  </si>
  <si>
    <t>and whosoever of you kills it intentionally, the penalty is an offering, brought to the Kaaba, of an eatable animal (i.e. sheep, goat, cow, etc.) equivalent to the one he killed, as adjudged by two just men among you;</t>
  </si>
  <si>
    <t>أَوْ كَفَّارَةٌ طَعَامُ مَسَاكِينَ أَوْ عَدْلُ ذَلِكَ صِيَامًا لِيَذُوقَ وَبَالَ أَمْرِهِ ۗ</t>
  </si>
  <si>
    <t>or, for expiation, he should feed Masakin (poor persons), or its equivalent in Saum (fasting), that he may taste the heaviness (punishment) of his deed.</t>
  </si>
  <si>
    <t>عَفَا اللَّهُ عَمَّا سَلَفَ ۚ</t>
  </si>
  <si>
    <t>Allah has forgiven what is past,</t>
  </si>
  <si>
    <t>وَمَنْ عَادَ فَيَنْتَقِمُ اللَّهُ مِنْهُ ۗ وَاللَّهُ عَزِيزٌ ذُو انْتِقَامٍ</t>
  </si>
  <si>
    <t>but whosoever commits it again, Allah will take retribution from him. And Allah is Almighty, All-Able of Retribution.</t>
  </si>
  <si>
    <t>5:96</t>
  </si>
  <si>
    <t>أُحِلَّ لَكُمْ صَيْدُ الْبَحْرِ وَطَعَامُهُ مَتَاعًا لَكُمْ وَلِلسَّيَّارَةِ ۖ</t>
  </si>
  <si>
    <t>Lawful to you is (the pursuit of) water-game and its use for food - for the benefit of yourselves and those who travel,</t>
  </si>
  <si>
    <t>وَحُرِّمَ عَلَيْكُمْ صَيْدُ الْبَرِّ مَا دُمْتُمْ حُرُمًا ۗ</t>
  </si>
  <si>
    <t>but forbidden is (the pursuit of) land-game as long as you are in a state of Ihram (for Hajj or Umrah).</t>
  </si>
  <si>
    <t>وَاتَّقُوا اللَّهَ الَّذِي إِلَيْهِ تُحْشَرُونَ</t>
  </si>
  <si>
    <t>And fear Allah to Whom you shall be gathered back.</t>
  </si>
  <si>
    <t>5:97</t>
  </si>
  <si>
    <t>جَعَلَ اللَّهُ الْكَعْبَةَ الْبَيْتَ الْحَرَامَ قِيَامًا لِلنَّاسِ وَالشَّهْرَ الْحَرَامَ وَالْهَدْيَ وَالْقَلَائِدَ ۚ</t>
  </si>
  <si>
    <t>Allah has made the Kaaba, the Sacred House, an asylum of security and Hajj and Umrah (pilgrimage) for mankind, and also the Sacred Month and the animals of offerings and the garlanded (people or animals, etc. marked with the garlands on their necks made from the outer part of the stem of the Makkah trees for their security),</t>
  </si>
  <si>
    <t>ذَلِكَ لِتَعْلَمُوا أَنَّ اللَّهَ يَعْلَمُ مَا فِي السَّمَاوَاتِ وَمَا فِي الْأَرْضِ وَأَنَّ اللَّهَ بِكُلِّ شَيْءٍ عَلِيمٌ</t>
  </si>
  <si>
    <t>that you may know that Allah has knowledge of all that is in the heavens and all that is in the earth, and that Allah is the All Knower of each and everything.</t>
  </si>
  <si>
    <t>5:98</t>
  </si>
  <si>
    <t>‏اعْلَمُوا أَنَّ اللَّهَ شَدِيدُ الْعِقَابِ وَأَنَّ اللَّهَ غَفُورٌ رَحِيمٌ</t>
  </si>
  <si>
    <t>Know that Allah is Severe in punishment and that Allah is Oft Forgiving, Most Merciful (Ar-Raheem).</t>
  </si>
  <si>
    <t>5:99</t>
  </si>
  <si>
    <t>مَا عَلَى الرَّسُولِ إِلَّا الْبَلَاغُ ۗ</t>
  </si>
  <si>
    <t>The Messengers duty (i.e. Our Messenger Muhammad SAW whom We have sent to you, (O mankind)) is but to convey (the Message).</t>
  </si>
  <si>
    <t>وَاللَّهُ يَعْلَمُ مَا تُبْدُونَ وَمَا تَكْتُمُونَ</t>
  </si>
  <si>
    <t>And Allah knows all that you reveal and all that you conceal.</t>
  </si>
  <si>
    <t>5:100</t>
  </si>
  <si>
    <t>قُلْ لَا يَسْتَوِي الْخَبِيثُ وَالطَّيِّبُ وَلَوْ أَعْجَبَكَ كَثْرَةُ الْخَبِيثِ ۚ</t>
  </si>
  <si>
    <t>Say (O Muhammad SAW): ‘Not equal are AlKhabeeth (all that is evil and bad as regards things, deeds, beliefs, persons, foods, etc.) and AtTaiyib (all that is good as regards things, deeds, beliefs, persons, foods, etc.), even though the abundance of Al-Khabeeth (evil) may please you.‘</t>
  </si>
  <si>
    <t>فَاتَّقُوا اللَّهَ يَا أُولِي الْأَلْبَابِ لَعَلَّكُمْ تُفْلِحُونَ</t>
  </si>
  <si>
    <t>So fear Allah much ((abstain from all kinds of sins and evil deeds which He has forbidden) and love Allah much (perform all kinds of good deeds which He has ordained)), O men of understanding in order that you may be successful.</t>
  </si>
  <si>
    <t>5:101</t>
  </si>
  <si>
    <t>يَا أَيُّهَا الَّذِينَ آمَنُوا لَا تَسْأَلُوا عَنْ أَشْيَاءَ إِنْ تُبْدَ لَكُمْ تَسُؤْكُمْ</t>
  </si>
  <si>
    <t>O you who believe! Ask not about things which, if made plain to you, may cause you trouble.</t>
  </si>
  <si>
    <t>وَإِنْ تَسْأَلُوا عَنْهَا حِينَ يُنَزَّلُ الْقُرْآنُ تُبْدَ لَكُمْ</t>
  </si>
  <si>
    <t>But if you ask about them while the Quran is being revealed, they will be made plain to you.</t>
  </si>
  <si>
    <t>عَفَا اللَّهُ عَنْهَا ۗ وَاللَّهُ غَفُورٌ حَلِيمٌ</t>
  </si>
  <si>
    <t>Allah has forgiven that, and Allah is Oft-Forgiving, Most Forbearing.</t>
  </si>
  <si>
    <t>5:102</t>
  </si>
  <si>
    <t>قَدْ سَأَلَهَا قَوْمٌ مِنْ قَبْلِكُمْ ثُمَّ أَصْبَحُوا بِهَا كَافِرِينَ</t>
  </si>
  <si>
    <t>Before you, a community asked such questions, then on that account they became disbelievers.</t>
  </si>
  <si>
    <t>5:103</t>
  </si>
  <si>
    <t>مَا جَعَلَ اللَّهُ مِنْ بَحِيرَةٍ وَلَا سَائِبَةٍ وَلَا وَصِيلَةٍ وَلَا حَامٍ ۙ وَلَكِنَّ الَّذِينَ كَفَرُوا يَفْتَرُونَ عَلَى اللَّهِ الْكَذِبَ ۖ</t>
  </si>
  <si>
    <t>Allah has not instituted things like Baheerah (a shecamel whose milk was spared for the idols and nobody was allowed to milk it) or a Saibah (a she camel let loose for free pasture for their false gods, e.g. idols, etc., and nothing was allowed to be carried on it), or a Waseelah (a she camel set free for idols because it has given birth to a she camel at its first delivery and then again gives birth to a she camel at its second delivery) or a Ham (a stallion camel freed from work for their idols, after it had finished a number of copulations assigned for it, all these animals were liberated in honour of idols as practised by pagan Arabs in the preIslamic period). But those who disbelieve invent lies against Allah,</t>
  </si>
  <si>
    <t>وَأَكْثَرُهُمْ لَا يَعْقِلُونَ</t>
  </si>
  <si>
    <t>and most of them have no understanding.</t>
  </si>
  <si>
    <t>5:104</t>
  </si>
  <si>
    <t>وَإِذَا قِيلَ لَهُمْ تَعَالَوْا إِلَى مَا أَنْزَلَ اللَّهُ وَإِلَى الرَّسُولِ قَالُوا حَسْبُنَا مَا وَجَدْنَا عَلَيْهِ آبَاءَنَا ۚ</t>
  </si>
  <si>
    <t>And when it is said to them: ‘Come to what Allah has revealed and unto the Messenger (Muhammad SAW for the verdict of that which you have made unlawful).‘ They say: ‘Enough for us is that which we found our fathers following,‘</t>
  </si>
  <si>
    <t>أَوَلَوْ كَانَ آبَاؤُهُمْ لَا يَعْلَمُونَ شَيْئًا وَلَا يَهْتَدُونَ</t>
  </si>
  <si>
    <t>even though their fathers had no knowledge whatsoever and no guidance.</t>
  </si>
  <si>
    <t>5:105</t>
  </si>
  <si>
    <t>يَا أَيُّهَا الَّذِينَ آمَنُوا عَلَيْكُمْ أَنْفُسَكُمْ ۖ</t>
  </si>
  <si>
    <t>O you who believe! Take care of your ownselves, (do righteous deeds, fear Allah much (abstain from all kinds of sins and evil deeds which He has forbidden) and love Allah much (perform all kinds of good deeds which He has ordained)).</t>
  </si>
  <si>
    <t>لَا يَضُرُّكُمْ مَنْ ضَلَّ إِذَا اهْتَدَيْتُمْ ۚ</t>
  </si>
  <si>
    <t>If you follow the right guidance and enjoin what is right (Islamic Monotheism and all that Islam orders one to do) and forbid what is wrong (polytheism, disbelief and all that Islam has forbidden) no hurt can come to you from those who are in error.</t>
  </si>
  <si>
    <t>إِلَى اللَّهِ مَرْجِعُكُمْ جَمِيعًا فَيُنَبِّئُكُمْ بِمَا كُنْتُمْ تَعْمَلُونَ</t>
  </si>
  <si>
    <t>The return of you all is to Allah, then He will inform you about (all) that which you used to do.</t>
  </si>
  <si>
    <t>5:106</t>
  </si>
  <si>
    <t>‏يَا أَيُّهَا الَّذِينَ آمَنُوا شَهَادَةُ بَيْنِكُمْ إِذَا حَضَرَ أَحَدَكُمُ الْمَوْتُ حِينَ الْوَصِيَّةِ اثْنَانِ ذَوَا عَدْلٍ مِنْكُمْ</t>
  </si>
  <si>
    <t>O you who believe! When death approaches any of you, and you make a bequest, then take the testimony of two just men of your own folk or two others from outside,</t>
  </si>
  <si>
    <t>أَوْ آخَرَانِ مِنْ غَيْرِكُمْ إِنْ أَنْتُمْ ضَرَبْتُمْ فِي الْأَرْضِ فَأَصَابَتْكُمْ مُصِيبَةُ الْمَوْتِ ۚ</t>
  </si>
  <si>
    <t>if you are travelling through the land and the calamity of death befalls you.</t>
  </si>
  <si>
    <t>تَحْبِسُونَهُمَا مِنْ بَعْدِ الصَّلَاةِ فَيُقْسِمَانِ بِاللَّهِ</t>
  </si>
  <si>
    <t>Detain them both after As-Salat (the prayer), (then) if you are in doubt (about their truthfulness), let them both swear by Allah (saying):</t>
  </si>
  <si>
    <t>إِنِ ارْتَبْتُمْ لَا نَشْتَرِي بِهِ ثَمَنًا وَلَوْ كَانَ ذَا قُرْبَى ۙ وَلَا نَكْتُمُ شَهَادَةَ اللَّهِ إِنَّا إِذًا لَمِنَ الْآثِمِينَ</t>
  </si>
  <si>
    <t>We wish not for any worldly gain in this, even though he (the beneficiary) be our near relative. We shall not hide Testimony of Allah, for then indeed we should be of the sinful.‘</t>
  </si>
  <si>
    <t>5:107</t>
  </si>
  <si>
    <t>فَإِنْ عُثِرَ عَلَى أَنَّهُمَا اسْتَحَقَّا إِثْمًا فَآخَرَانِ يَقُومَانِ مَقَامَهُمَا مِنَ الَّذِينَ اسْتَحَقَّ عَلَيْهِمُ الْأَوْلَيَانِ</t>
  </si>
  <si>
    <t>If then it gets known that these two had been guilty of sin, let two others stand forth in their places, nearest in kin from among those who claim a lawful right.</t>
  </si>
  <si>
    <t>فَيُقْسِمَانِ بِاللَّهِ لَشَهَادَتُنَا أَحَقُّ مِنْ شَهَادَتِهِمَا وَمَا اعْتَدَيْنَا إِنَّا إِذًا لَمِنَ الظَّالِمِينَ</t>
  </si>
  <si>
    <t>Let them swear by Allah (saying):‘We affirm that our testimony is truer than that of both of them, and that we have not trespassed (the truth), for then indeed we should be of the wrongdoers.‘</t>
  </si>
  <si>
    <t>5:108</t>
  </si>
  <si>
    <t>ذَلِكَ أَدْنَى أَنْ يَأْتُوا بِالشَّهَادَةِ عَلَى وَجْهِهَا أَوْ يَخَافُوا أَنْ تُرَدَّ أَيْمَانٌ بَعْدَ أَيْمَانِهِمْ ۗ</t>
  </si>
  <si>
    <t>That should make it closer (to the fact) that their testimony would be in its true nature and shape (and thus accepted), or else they would fear that (other) oaths would be admitted after their oaths.</t>
  </si>
  <si>
    <t>وَاتَّقُوا اللَّهَ وَاسْمَعُوا ۗ وَاللَّهُ لَا يَهْدِي الْقَوْمَ الْفَاسِقِينَ</t>
  </si>
  <si>
    <t>And fear Allah and listen (with obedience to Him). And Allah guides not the people who are Al-Fasiqoon (the rebellious and disobedient).</t>
  </si>
  <si>
    <t>5:109</t>
  </si>
  <si>
    <t>يَوْمَ يَجْمَعُ اللَّهُ الرُّسُلَ فَيَقُولُ مَاذَا أُجِبْتُمْ ۖ</t>
  </si>
  <si>
    <t>On the Day when Allah will gather the Messengers together and say to them: ‘What was the response you received (from men to your teaching)?</t>
  </si>
  <si>
    <t>قَالُوا لَا عِلْمَ لَنَا ۖ إِنَّكَ أَنْتَ عَلَّامُ الْغُيُوبِ</t>
  </si>
  <si>
    <t>They will say: ‘We have no knowledge, verily, only You are the All Knower of all that is hidden (or unseen, etc.).‘</t>
  </si>
  <si>
    <t>5:110</t>
  </si>
  <si>
    <t>إِذْ قَالَ اللَّهُ يَا عِيسَى ابْنَ مَرْيَمَ اذْكُرْ نِعْمَتِي عَلَيْكَ وَعَلَى وَالِدَتِكَ</t>
  </si>
  <si>
    <t>(Remember) when Allah will say (on the Day of Resurrection). ‘O Isa (Iesa), son of Mary (Maryam)! Remember My Favour to you and to your mother</t>
  </si>
  <si>
    <t>إِذْ أَيَّدْتُكَ بِرُوحِ الْقُدُسِ تُكَلِّمُ النَّاسَ فِي الْمَهْدِ وَكَهْلًا ۖ</t>
  </si>
  <si>
    <t>when I supported you with RoohulQudus (Jibrael (Jibreel)) so that you spoke to the people in the cradle and in maturity;</t>
  </si>
  <si>
    <t>وَإِذْ عَلَّمْتُكَ الْكِتَابَ وَالْحِكْمَةَ وَالتَّوْرَاةَ وَالْإِنْجِيلَ ۖ</t>
  </si>
  <si>
    <t>and when I taught you writing, AlHikmah (the power of understanding), the Taurat (Torah) and the Injil (Injeel);</t>
  </si>
  <si>
    <t>وَإِذْ تَخْلُقُ مِنَ الطِّينِ كَهَيْئَةِ الطَّيْرِ بِإِذْنِي فَتَنْفُخُ فِيهَا فَتَكُونُ طَيْرًا بِإِذْنِي ۖ</t>
  </si>
  <si>
    <t>and when you made out of the clay, as it were, the figure of a bird, by My Permission, and you breathed into it, and it became a bird by My Permission,</t>
  </si>
  <si>
    <t>وَتُبْرِئُ الْأَكْمَهَ وَالْأَبْرَصَ بِإِذْنِي ۖ</t>
  </si>
  <si>
    <t>and you healed those born blind, and the lepers by My Permission,</t>
  </si>
  <si>
    <t>وَإِذْ تُخْرِجُ الْمَوْتَى بِإِذْنِي ۖ</t>
  </si>
  <si>
    <t>and when you brought forth the dead by My Permission;</t>
  </si>
  <si>
    <t>وَإِذْ كَفَفْتُ بَنِي إِسْرَائِيلَ عَنْكَ إِذْ جِئْتَهُمْ بِالْبَيِّنَاتِ فَقَالَ الَّذِينَ كَفَرُوا مِنْهُمْ إِنْ هَذَا إِلَّا سِحْرٌ مُبِينٌ</t>
  </si>
  <si>
    <t>and when I restrained the Children of Israel from you (when they resolved to kill you) since you came unto them with clear proofs, and the disbelievers among them said: This is nothing but evident magic. ‘</t>
  </si>
  <si>
    <t>5:111</t>
  </si>
  <si>
    <t>وَإِذْ أَوْحَيْتُ إِلَى الْحَوَارِيِّينَ أَنْ آمِنُوا بِي وَبِرَسُولِي قَالُوا آمَنَّا وَاشْهَدْ بِأَنَّنَا مُسْلِمُونَ</t>
  </si>
  <si>
    <t>And when I (Allah) put in the hearts of Al-Hawareeeen (the disciples) (of Isa (Iesa)) to believe in Me and My Messenger, they said: ‘We believe. And bear witness that we are Muslims.‘</t>
  </si>
  <si>
    <t>5:112</t>
  </si>
  <si>
    <t>إِذْ قَالَ الْحَوَارِيُّونَ يَا عِيسَى ابْنَ مَرْيَمَ هَلْ يَسْتَطِيعُ رَبُّكَ أَنْ يُنَزِّلَ عَلَيْنَا مَائِدَةً مِنَ السَّمَاءِ ۖ</t>
  </si>
  <si>
    <t>(Remember) when Al-Hawareeoon (the disciples) said: ‘O Isa (Iesa), son of Mary (Maryam)! Can your Lord send down to us a table spread (with food) from heaven?‘</t>
  </si>
  <si>
    <t>قَالَ اتَّقُوا اللَّهَ إِنْ كُنْتُمْ مُؤْمِنِينَ</t>
  </si>
  <si>
    <t>Isa (Iesa) said: ‘Fear Allah, if you are indeed believers.‘</t>
  </si>
  <si>
    <t>5:113</t>
  </si>
  <si>
    <t>قَالُوا نُرِيدُ أَنْ نَأْكُلَ مِنْهَا وَتَطْمَئِنَّ قُلُوبُنَا وَنَعْلَمَ أَنْ قَدْ صَدَقْتَنَا وَنَكُونَ عَلَيْهَا مِنَ الشَّاهِدِينَ</t>
  </si>
  <si>
    <t>They said: ‘We wish to eat thereof and to be stronger in Faith, and to know that you have indeed told us the truth and that we ourselves be its witnesses.‘</t>
  </si>
  <si>
    <t>5:114</t>
  </si>
  <si>
    <t>قَالَ عِيسَى ابْنُ مَرْيَمَ</t>
  </si>
  <si>
    <t>Isa (Iesa), son of Mary (Maryam), said:</t>
  </si>
  <si>
    <t>اللَّهُمَّ رَبَّنَا أَنْزِلْ عَلَيْنَا مَائِدَةً مِنَ السَّمَاءِ تَكُونُ لَنَا عِيدًا لِأَوَّلِنَا وَآخِرِنَا وَآيَةً مِنْكَ ۖ</t>
  </si>
  <si>
    <t>O Allah, our Lord! Send us from heaven a table spread (with food) that there may be for us - for the first and the last of us - a festival and a sign from You;</t>
  </si>
  <si>
    <t>وَارْزُقْنَا وَأَنْتَ خَيْرُ الرَّازِقِينَ</t>
  </si>
  <si>
    <t>and provide us sustenance, for You are the Best of sustainers.‘</t>
  </si>
  <si>
    <t>5:115</t>
  </si>
  <si>
    <t>قَالَ اللَّهُ إِنِّي مُنَزِّلُهَا عَلَيْكُمْ ۖ</t>
  </si>
  <si>
    <t>Allah said: ‘I am going to send it down unto you,</t>
  </si>
  <si>
    <t>فَمَنْ يَكْفُرْ بَعْدُ مِنْكُمْ فَإِنِّي أُعَذِّبُهُ عَذَابًا لَا أُعَذِّبُهُ أَحَدًا مِنَ الْعَالَمِينَ</t>
  </si>
  <si>
    <t>but if any of you after that disbelieves, then I will punish him with a torment such as I have not inflicted on anyone among (all) the Alameen (mankind and jinns).‘</t>
  </si>
  <si>
    <t>5:116</t>
  </si>
  <si>
    <t>‏وَإِذْ قَالَ اللَّهُ يَا عِيسَى ابْنَ مَرْيَمَ أَأَنْتَ قُلْتَ لِلنَّاسِ اتَّخِذُونِي وَأُمِّيَ إِلَهَيْنِ مِنْ دُونِ اللَّهِ ۖ</t>
  </si>
  <si>
    <t>And (remember) when Allah will say (on the Day of Resurrection): ‘O Isa (Iesa), son of Mary (Maryam)! Did you say unto men: Worship me and my mother as two gods besides Allah? ‘</t>
  </si>
  <si>
    <t>قَالَ سُبْحَانَكَ مَا يَكُونُ لِي أَنْ أَقُولَ مَا لَيْسَ لِي بِحَقٍّ ۚ</t>
  </si>
  <si>
    <t>He will say: ‘Glory be to You! It was not for me to say what I had no right (to say).</t>
  </si>
  <si>
    <t>إِنْ كُنْتُ قُلْتُهُ فَقَدْ عَلِمْتَهُ ۚ</t>
  </si>
  <si>
    <t>Had I said such a thing, You would surely have known it.</t>
  </si>
  <si>
    <t>تَعْلَمُ مَا فِي نَفْسِي وَلَا أَعْلَمُ مَا فِي نَفْسِكَ ۚ</t>
  </si>
  <si>
    <t>You know what is in my inner self though I do not know what is in Yours,</t>
  </si>
  <si>
    <t>إِنَّكَ أَنْتَ عَلَّامُ الْغُيُوبِ</t>
  </si>
  <si>
    <t>truly, You, only You, are the All Knower of all that is hidden and unseen.</t>
  </si>
  <si>
    <t>5:117</t>
  </si>
  <si>
    <t>مَا قُلْتُ لَهُمْ إِلَّا مَا أَمَرْتَنِي بِهِ أَنِ اعْبُدُوا اللَّهَ رَبِّي وَرَبَّكُمْ ۚ</t>
  </si>
  <si>
    <t>Never did I say to them aught except what You (Allah) did command me to say: Worship Allah, my Lord and your Lord.</t>
  </si>
  <si>
    <t>وَكُنْتُ عَلَيْهِمْ شَهِيدًا مَا دُمْتُ فِيهِمْ ۖ فَلَمَّا تَوَفَّيْتَنِي كُنْتَ أَنْتَ الرَّقِيبَ عَلَيْهِمْ ۚ</t>
  </si>
  <si>
    <t>And I was a witness over them while I dwelt amongst them, but when You took me up, You were the Watcher over them,</t>
  </si>
  <si>
    <t>وَأَنْتَ عَلَى كُلِّ شَيْءٍ شَهِيدٌ</t>
  </si>
  <si>
    <t>and You are a Witness to all things.(This is a great admonition and warning to the Christians of the whole world).</t>
  </si>
  <si>
    <t>5:118</t>
  </si>
  <si>
    <t>إِنْ تُعَذِّبْهُمْ فَإِنَّهُمْ عِبَادُكَ ۖ وَإِنْ تَغْفِرْ لَهُمْ فَإِنَّكَ أَنْتَ الْعَزِيزُ الْحَكِيمُ</t>
  </si>
  <si>
    <t>If You punish them, they are Your slaves, and if You forgive them, verily You, only You are the AllMighty, the All Wise.‘</t>
  </si>
  <si>
    <t>5:119</t>
  </si>
  <si>
    <t>قَالَ اللَّهُ هَذَا يَوْمُ يَنْفَعُ الصَّادِقِينَ صِدْقُهُمْ ۚ</t>
  </si>
  <si>
    <t>Allah will say: ‘This is a Day on which the truthful will profit from their truth:</t>
  </si>
  <si>
    <t>لَهُمْ جَنَّاتٌ تَجْرِي مِنْ تَحْتِهَا الْأَنْهَارُ خَالِدِينَ فِيهَا أَبَدًا ۚ</t>
  </si>
  <si>
    <t>theirs are Gardens under which rivers flow (in Paradise) - they shall abide therein forever.</t>
  </si>
  <si>
    <t>رَضِيَ اللَّهُ عَنْهُمْ وَرَضُوا عَنْهُ ۚ</t>
  </si>
  <si>
    <t>Allah is pleased with them and they with Him.</t>
  </si>
  <si>
    <t>ذَلِكَ الْفَوْزُ الْعَظِيمُ</t>
  </si>
  <si>
    <t>That is the great success (Paradise).</t>
  </si>
  <si>
    <t>5:120</t>
  </si>
  <si>
    <t>لِلَّهِ مُلْكُ السَّمَاوَاتِ وَالْأَرْضِ وَمَا فِيهِنَّ ۚ</t>
  </si>
  <si>
    <t>To Allah belongs the dominion of the heavens and the earth and all that is therein,</t>
  </si>
  <si>
    <t>وَهُوَ عَلَى كُلِّ شَيْءٍ قَدِيرٌ</t>
  </si>
  <si>
    <t>and He is Able to do all things.*********</t>
  </si>
  <si>
    <t>6:1</t>
  </si>
  <si>
    <t>الْحَمْدُ لِلَّهِ الَّذِي خَلَقَ السَّمَاوَاتِ وَالْأَرْضَ وَجَعَلَ الظُّلُمَاتِ وَالنُّورَ ۖ</t>
  </si>
  <si>
    <t>All praises and thanks be to Allah, Who (Alone) created the heavens and the earth, and originated the darkness and the light,</t>
  </si>
  <si>
    <t>ثُمَّ الَّذِينَ كَفَرُوا بِرَبِّهِمْ يَعْدِلُونَ</t>
  </si>
  <si>
    <t>yet those who disbelieve hold others as equal with their Lord.</t>
  </si>
  <si>
    <t>6:2</t>
  </si>
  <si>
    <t>هُوَ الَّذِي خَلَقَكُمْ مِنْ طِينٍ ثُمَّ قَضَى أَجَلًا ۖ</t>
  </si>
  <si>
    <t>He it is Who has created you from clay, and then has decreed a stated term (for you to die).</t>
  </si>
  <si>
    <t>وَأَجَلٌ مُسَمًّى عِنْدَهُ ۖ ثُمَّ أَنْتُمْ تَمْتَرُونَ</t>
  </si>
  <si>
    <t>And there is with Him another determined term (for you to be resurrected), yet you doubt (in the Resurrection).</t>
  </si>
  <si>
    <t>6:3</t>
  </si>
  <si>
    <t>وَهُوَ اللَّهُ فِي السَّمَاوَاتِ وَفِي الْأَرْضِ ۖ</t>
  </si>
  <si>
    <t>And He is Allah (to be worshipped Alone) in the heavens and on the earth,</t>
  </si>
  <si>
    <t>يَعْلَمُ سِرَّكُمْ وَجَهْرَكُمْ وَيَعْلَمُ مَا تَكْسِبُونَ</t>
  </si>
  <si>
    <t>He knows what you conceal and what you reveal, and He knows what you earn (good or bad).</t>
  </si>
  <si>
    <t>6:4</t>
  </si>
  <si>
    <t>وَمَا تَأْتِيهِمْ مِنْ آيَةٍ مِنْ آيَاتِ رَبِّهِمْ إِلَّا كَانُوا عَنْهَا مُعْرِضِينَ</t>
  </si>
  <si>
    <t>And never an Ayah (sign) comes to them from the Ayat (proofs, evidences, verses, lessons, signs,revelations, etc.) of their Lord, but that they have been turning away from it.</t>
  </si>
  <si>
    <t>6:5</t>
  </si>
  <si>
    <t>فَقَدْ كَذَّبُوا بِالْحَقِّ لَمَّا جَاءَهُمْ ۖ</t>
  </si>
  <si>
    <t>Indeed, they rejected the truth (the Quran and Muhammad SAW) when it came to them,</t>
  </si>
  <si>
    <t>فَسَوْفَ يَأْتِيهِمْ أَنْبَاءُ مَا كَانُوا بِهِ يَسْتَهْزِئُونَ</t>
  </si>
  <si>
    <t>but there will come to them the news of that (the torment) which they used to mock at.</t>
  </si>
  <si>
    <t>6:6</t>
  </si>
  <si>
    <t>أَلَمْ يَرَوْا كَمْ أَهْلَكْنَا مِنْ قَبْلِهِمْ مِنْ قَرْنٍ مَكَّنَّاهُمْ فِي الْأَرْضِ مَا لَمْ نُمَكِّنْ لَكُمْ</t>
  </si>
  <si>
    <t>Have they not seen how many a generation before them We have destroyed whom We had established on the earth such as We have not established you?</t>
  </si>
  <si>
    <t>وَأَرْسَلْنَا السَّمَاءَ عَلَيْهِمْ مِدْرَارًا وَجَعَلْنَا الْأَنْهَارَ تَجْرِي مِنْ تَحْتِهِمْ</t>
  </si>
  <si>
    <t>And We poured out on them rain from the sky in abundance, and made the rivers flow under them.</t>
  </si>
  <si>
    <t>فَأَهْلَكْنَاهُمْ بِذُنُوبِهِمْ وَأَنْشَأْنَا مِنْ بَعْدِهِمْ قَرْنًا آخَرِينَ</t>
  </si>
  <si>
    <t>Yet We destroyed them for their sins, and created after them other generations.</t>
  </si>
  <si>
    <t>6:7</t>
  </si>
  <si>
    <t>وَلَوْ نَزَّلْنَا عَلَيْكَ كِتَابًا فِي قِرْطَاسٍ فَلَمَسُوهُ بِأَيْدِيهِمْ لَقَالَ الَّذِينَ كَفَرُوا إِنْ هَذَا إِلَّا سِحْرٌ مُبِينٌ</t>
  </si>
  <si>
    <t>And even if We had sent down unto you (O Muhammad SAW) a Message written on paper so that they could touch it with their hands, the disbelievers would have said: ‘This is nothing but obvious magic!‘</t>
  </si>
  <si>
    <t>6:8</t>
  </si>
  <si>
    <t>وَقَالُوا لَوْلَا أُنْزِلَ عَلَيْهِ مَلَكٌ ۖ</t>
  </si>
  <si>
    <t>And they say: ‘Why has not an angel been sent down to him?‘</t>
  </si>
  <si>
    <t>وَلَوْ أَنْزَلْنَا مَلَكًا لَقُضِيَ الْأَمْرُ ثُمَّ لَا يُنْظَرُونَ</t>
  </si>
  <si>
    <t>Had We sent down an angel, the matter would have been judged at once, and no respite would be granted to them.</t>
  </si>
  <si>
    <t>6:9</t>
  </si>
  <si>
    <t>وَلَوْ جَعَلْنَاهُ مَلَكًا لَجَعَلْنَاهُ رَجُلًا وَلَلَبَسْنَا عَلَيْهِمْ مَا يَلْبِسُونَ</t>
  </si>
  <si>
    <t>And had We appointed him an angel, We indeed would have made him a man, and We would have certainly caused them confusion in a matter which they have already covered with confusion (i.e. the Message of Prophet Muhammad SAW).</t>
  </si>
  <si>
    <t>6:10</t>
  </si>
  <si>
    <t>‏وَلَقَدِ اسْتُهْزِئَ بِرُسُلٍ مِنْ قَبْلِكَ فَحَاقَ بِالَّذِينَ سَخِرُوا مِنْهُمْ مَا كَانُوا بِهِ يَسْتَهْزِئُونَ</t>
  </si>
  <si>
    <t>And indeed (many) Messengers were mocked before you, but their scoffers were surrounded by the very thing that they used to mock at.</t>
  </si>
  <si>
    <t>6:11</t>
  </si>
  <si>
    <t>قُلْ سِيرُوا فِي الْأَرْضِ ثُمَّ انْظُرُوا كَيْفَ كَانَ عَاقِبَةُ الْمُكَذِّبِينَ</t>
  </si>
  <si>
    <t>Say (O Muhammad SAW): ‘Travel in the land and see what was the end of those who rejected truth.‘</t>
  </si>
  <si>
    <t>6:12</t>
  </si>
  <si>
    <t>قُلْ لِمَنْ مَا فِي السَّمَاوَاتِ وَالْأَرْضِ ۖ</t>
  </si>
  <si>
    <t>Say (O Muhammad SAW): ‘To whom belongs all that is in the heavens and the earth?‘</t>
  </si>
  <si>
    <t>قُلْ لِلَّهِ ۚ</t>
  </si>
  <si>
    <t>Say: ‘To Allah.</t>
  </si>
  <si>
    <t>كَتَبَ عَلَى نَفْسِهِ الرَّحْمَةَ ۚ</t>
  </si>
  <si>
    <t>He has prescribed Mercy for Himself.</t>
  </si>
  <si>
    <t>لَيَجْمَعَنَّكُمْ إِلَى يَوْمِ الْقِيَامَةِ لَا رَيْبَ فِيهِ ۚ</t>
  </si>
  <si>
    <t>Indeed He will gather you together on the Day of Resurrection, about which there is no doubt.</t>
  </si>
  <si>
    <t>الَّذِينَ خَسِرُوا أَنْفُسَهُمْ فَهُمْ لَا يُؤْمِنُونَ</t>
  </si>
  <si>
    <t>Those who destroy themselves will not believe (in Allah as being the only Ilah (God), and Muhammad SAW as being one of His Messengers, and in Resurrection, etc.).</t>
  </si>
  <si>
    <t>6:13</t>
  </si>
  <si>
    <t>وَلَهُ مَا سَكَنَ فِي اللَّيْلِ وَالنَّهَارِ ۚ</t>
  </si>
  <si>
    <t>And to Him belongs whatsoever exists in the night and the day,</t>
  </si>
  <si>
    <t>and He is the All Hearing, the All-Knowing (Al-‘Aleem).‘</t>
  </si>
  <si>
    <t>6:14</t>
  </si>
  <si>
    <t>قُلْ أَغَيْرَ اللَّهِ أَتَّخِذُ وَلِيًّا فَاطِرِ السَّمَاوَاتِ وَالْأَرْضِ</t>
  </si>
  <si>
    <t>Say (O Muhammad SAW): ‘Shall I take as a Walee (helper, protector, etc.) any other than Allah, the Creator of the heavens and the earth?</t>
  </si>
  <si>
    <t>وَهُوَ يُطْعِمُ وَلَا يُطْعَمُ ۗ</t>
  </si>
  <si>
    <t>And it is He Who feeds but is not fed.‘</t>
  </si>
  <si>
    <t>قُلْ إِنِّي أُمِرْتُ أَنْ أَكُونَ أَوَّلَ مَنْ أَسْلَمَ ۖ</t>
  </si>
  <si>
    <t>Say: ‘Verily, I am commanded to be the first of those who submit themselves to Allah (as Muslims).‘</t>
  </si>
  <si>
    <t>وَلَا تَكُونَنَّ مِنَ الْمُشْرِكِينَ</t>
  </si>
  <si>
    <t>And be not you (O Muhammad SAW) of the Mushrikoon (polytheists, pagans, idolaters and disbelievers in the Oneness of Allah).</t>
  </si>
  <si>
    <t>6:15</t>
  </si>
  <si>
    <t>قُلْ إِنِّي أَخَافُ إِنْ عَصَيْتُ رَبِّي عَذَابَ يَوْمٍ عَظِيمٍ</t>
  </si>
  <si>
    <t>Say: ‘I fear, if I disobey my Lord, the torment of a Mighty Day.‘</t>
  </si>
  <si>
    <t>6:16</t>
  </si>
  <si>
    <t>مَنْ يُصْرَفْ عَنْهُ يَوْمَئِذٍ فَقَدْ رَحِمَهُ ۚ</t>
  </si>
  <si>
    <t>Who is averted from (such a torment) on that Day, (Allah) has surely been Merciful to him.</t>
  </si>
  <si>
    <t>وَذَلِكَ الْفَوْزُ الْمُبِينُ</t>
  </si>
  <si>
    <t>And that would be the obvious success.</t>
  </si>
  <si>
    <t>6:17</t>
  </si>
  <si>
    <t>وَإِنْ يَمْسَسْكَ اللَّهُ بِضُرٍّ فَلَا كَاشِفَ لَهُ إِلَّا هُوَ ۖ</t>
  </si>
  <si>
    <t>And if Allah touches you with harm, none can remove it but He,</t>
  </si>
  <si>
    <t>وَإِنْ يَمْسَسْكَ بِخَيْرٍ فَهُوَ عَلَى كُلِّ شَيْءٍ قَدِيرٌ</t>
  </si>
  <si>
    <t>and if He touches you with good, then He is Able to do all things.</t>
  </si>
  <si>
    <t>6:18</t>
  </si>
  <si>
    <t>وَهُوَ الْقَاهِرُ فَوْقَ عِبَادِهِ ۚ</t>
  </si>
  <si>
    <t>And He is the Irresistible, above His slaves,</t>
  </si>
  <si>
    <t>وَهُوَ الْحَكِيمُ الْخَبِيرُ</t>
  </si>
  <si>
    <t>and He is the All-Wise (Al-Hakeem), Well Acquainted with all things.</t>
  </si>
  <si>
    <t>6:19</t>
  </si>
  <si>
    <t>قُلْ أَيُّ شَيْءٍ أَكْبَرُ شَهَادَةً ۖ</t>
  </si>
  <si>
    <t>Say (O Muhammad SAW): ‘What thing is the most great in witness?‘</t>
  </si>
  <si>
    <t>قُلِ اللَّهُ ۖ شَهِيدٌ بَيْنِي وَبَيْنَكُمْ ۚ</t>
  </si>
  <si>
    <t>Say: ‘Allah (the Most Great!) is Witness between me and you;</t>
  </si>
  <si>
    <t>وَأُوحِيَ إِلَيَّ هَذَا الْقُرْآنُ لِأُنْذِرَكُمْ بِهِ وَمَنْ بَلَغَ ۚ</t>
  </si>
  <si>
    <t>this Quran has been revealed to me that I may therewith warn you and whomsoever it may reach.</t>
  </si>
  <si>
    <t>أَئِنَّكُمْ لَتَشْهَدُونَ أَنَّ مَعَ اللَّهِ آلِهَةً أُخْرَى ۚ</t>
  </si>
  <si>
    <t>Can you verily bear witness that besides Allah there are other aliha (gods)?‘</t>
  </si>
  <si>
    <t>قُلْ لَا أَشْهَدُ ۚ</t>
  </si>
  <si>
    <t>Say ‘I bear no (such) witness!‘</t>
  </si>
  <si>
    <t>قُلْ إِنَّمَا هُوَ إِلَهٌ وَاحِدٌ وَإِنَّنِي بَرِيءٌ مِمَّا تُشْرِكُونَ</t>
  </si>
  <si>
    <t>Say: ‘But in truth He (Allah) is the only one Ilah (God). And truly I am innocent of what you join in worship with Him.‘</t>
  </si>
  <si>
    <t>6:20</t>
  </si>
  <si>
    <t>الَّذِينَ آتَيْنَاهُمُ الْكِتَابَ يَعْرِفُونَهُ كَمَا يَعْرِفُونَ أَبْنَاءَهُمُ ۘ</t>
  </si>
  <si>
    <t>Those to whom We have given the Scripture (Jews and Christians) recognize him (i.e. Muhammad SAW as a Messenger of Allah, and they also know that there is no Ilah (God) but Allah and Islam is Allahs Religion), as they recognize their own sons.</t>
  </si>
  <si>
    <t>Those who destroy themselves will not believe.(Tafsir At-Tabaree)</t>
  </si>
  <si>
    <t>6:21</t>
  </si>
  <si>
    <t>وَمَنْ أَظْلَمُ مِمَّنِ افْتَرَى عَلَى اللَّهِ كَذِبًا أَوْ كَذَّبَ بِآيَاتِهِ ۗ</t>
  </si>
  <si>
    <t>And who does more wrong than he who invents a lie against Allah or rejects His Ayat (proofs, evidences, verses, lessons, revelations, etc.)?</t>
  </si>
  <si>
    <t>إِنَّهُ لَا يُفْلِحُ الظَّالِمُونَ</t>
  </si>
  <si>
    <t>Verily, the Zalimoon (polytheists and wrongdoers, etc.) shall never be successful.</t>
  </si>
  <si>
    <t>6:22</t>
  </si>
  <si>
    <t>وَيَوْمَ نَحْشُرُهُمْ جَمِيعًا ثُمَّ نَقُولُ لِلَّذِينَ أَشْرَكُوا أَيْنَ شُرَكَاؤُكُمُ الَّذِينَ كُنْتُمْ تَزْعُمُونَ</t>
  </si>
  <si>
    <t>And on the Day when We shall gather them all together, We shall say to those who joined partners in worship (with Us): ‘Where are your partners (false deities) whom you used to assert (as partners in worship with Allah)?‘</t>
  </si>
  <si>
    <t>6:23</t>
  </si>
  <si>
    <t>ثُمَّ لَمْ تَكُنْ فِتْنَتُهُمْ إِلَّا أَنْ قَالُوا وَاللَّهِ رَبِّنَا مَا كُنَّا مُشْرِكِينَ</t>
  </si>
  <si>
    <t>There will then be (left) no Fitnah (excuses or statements or arguments) for them but to say: ‘By Allah, our Lord, we were not those who joined others in worship with Allah.‘</t>
  </si>
  <si>
    <t>6:24</t>
  </si>
  <si>
    <t>انْظُرْ كَيْفَ كَذَبُوا عَلَى أَنْفُسِهِمْ ۚ</t>
  </si>
  <si>
    <t>Look! How they lie against themselves!</t>
  </si>
  <si>
    <t>وَضَلَّ عَنْهُمْ مَا كَانُوا يَفْتَرُونَ</t>
  </si>
  <si>
    <t>But the (lie) which they invented will disappear from them.</t>
  </si>
  <si>
    <t>6:25</t>
  </si>
  <si>
    <t>وَمِنْهُمْ مَنْ يَسْتَمِعُ إِلَيْكَ ۖ وَجَعَلْنَا عَلَى قُلُوبِهِمْ أَكِنَّةً أَنْ يَفْقَهُوهُ وَفِي آذَانِهِمْ وَقْرًا ۚ</t>
  </si>
  <si>
    <t>And of them there are some who listen to you; but We have set veils on their hearts, so they understand it not, and deafness in their ears;</t>
  </si>
  <si>
    <t>وَإِنْ يَرَوْا كُلَّ آيَةٍ لَا يُؤْمِنُوا بِهَا ۚ</t>
  </si>
  <si>
    <t>if they see every one of the Ayat (proofs, evidences, verses, lessons, signs, revelations, etc.) they will not believe therein;</t>
  </si>
  <si>
    <t>حَتَّى إِذَا جَاءُوكَ يُجَادِلُونَكَ يَقُولُ الَّذِينَ كَفَرُوا إِنْ هَذَا إِلَّا أَسَاطِيرُ الْأَوَّلِينَ</t>
  </si>
  <si>
    <t>to the point that when they come to you to argue with you, the disbelievers say: ‘These are nothing but tales of the men of old.‘</t>
  </si>
  <si>
    <t>6:26</t>
  </si>
  <si>
    <t>‏وَهُمْ يَنْهَوْنَ عَنْهُ وَيَنْأَوْنَ عَنْهُ ۖ</t>
  </si>
  <si>
    <t>And they prevent others from him (from following Prophet Muhammad SAW) and they themselves keep away from him,</t>
  </si>
  <si>
    <t>وَإِنْ يُهْلِكُونَ إِلَّا أَنْفُسَهُمْ وَمَا يَشْعُرُونَ</t>
  </si>
  <si>
    <t>and (by doing so) they destroy not but their ownselves, yet they perceive (it) not.</t>
  </si>
  <si>
    <t>6:27</t>
  </si>
  <si>
    <t>وَلَوْ تَرَى إِذْ وُقِفُوا عَلَى النَّارِ فَقَالُوا يَا لَيْتَنَا نُرَدُّ وَلَا نُكَذِّبَ بِآيَاتِ رَبِّنَا وَنَكُونَ مِنَ الْمُؤْمِنِينَ</t>
  </si>
  <si>
    <t>If you could but see when they will be held over the (Hell) Fire! They will say:&lt;br&gt;Would that we were but sent back (to the world)! Then we would not deny the Ayat (proofs, evidences, verses, lessons, revelations, etc.) of our Lord, and we would be of the believers!‘</t>
  </si>
  <si>
    <t>6:28</t>
  </si>
  <si>
    <t>بَلْ بَدَا لَهُمْ مَا كَانُوا يُخْفُونَ مِنْ قَبْلُ ۖ</t>
  </si>
  <si>
    <t>Nay, it has become manifest to them what they had been concealing before.</t>
  </si>
  <si>
    <t>وَلَوْ رُدُّوا لَعَادُوا لِمَا نُهُوا عَنْهُ وَإِنَّهُمْ لَكَاذِبُونَ</t>
  </si>
  <si>
    <t>But if they were returned (to the world), they would certainly revert to that which they were forbidden. And indeed they are liars.</t>
  </si>
  <si>
    <t>6:29</t>
  </si>
  <si>
    <t>وَقَالُوا إِنْ هِيَ إِلَّا حَيَاتُنَا الدُّنْيَا وَمَا نَحْنُ بِمَبْعُوثِينَ</t>
  </si>
  <si>
    <t>And they said: ‘There is no (other life) but our (present) life of this world, and never shall we be resurrected (on the Day of Resurrection).‘</t>
  </si>
  <si>
    <t>6:30</t>
  </si>
  <si>
    <t>‏وَلَوْ تَرَى إِذْ وُقِفُوا عَلَى رَبِّهِمْ ۚ</t>
  </si>
  <si>
    <t>If you could but see when they will be held (brought and made to stand) in front of their Lord!</t>
  </si>
  <si>
    <t>قَالَ أَلَيْسَ هَذَا بِالْحَقِّ ۚ</t>
  </si>
  <si>
    <t>He will say: ‘Is not this (Resurrection and the taking of the accounts) the truth?‘</t>
  </si>
  <si>
    <t>قَالُوا بَلَى وَرَبِّنَا ۚ</t>
  </si>
  <si>
    <t>They will say: ‘Yes, by our Lord!‘</t>
  </si>
  <si>
    <t>قَالَ فَذُوقُوا الْعَذَابَ بِمَا كُنْتُمْ تَكْفُرُونَ</t>
  </si>
  <si>
    <t>He will then say: ‘So taste you the torment because you used not to believe.‘</t>
  </si>
  <si>
    <t>6:31</t>
  </si>
  <si>
    <t>قَدْ خَسِرَ الَّذِينَ كَذَّبُوا بِلِقَاءِ اللَّهِ ۖ</t>
  </si>
  <si>
    <t>They indeed are losers who denied their Meeting with Allah,</t>
  </si>
  <si>
    <t>حَتَّى إِذَا جَاءَتْهُمُ السَّاعَةُ بَغْتَةً قَالُوا يَا حَسْرَتَنَا عَلَى مَا فَرَّطْنَا فِيهَا</t>
  </si>
  <si>
    <t>until all of a sudden, the Hour (signs of death) is on them, and they say: ‘Alas for us that we gave no thought to it,‘</t>
  </si>
  <si>
    <t>وَهُمْ يَحْمِلُونَ أَوْزَارَهُمْ عَلَى ظُهُورِهِمْ ۚ</t>
  </si>
  <si>
    <t>while they will bear their burdens on their backs;</t>
  </si>
  <si>
    <t>أَلَا سَاءَ مَا يَزِرُونَ</t>
  </si>
  <si>
    <t>and evil indeed are the burdens that they will bear!</t>
  </si>
  <si>
    <t>6:32</t>
  </si>
  <si>
    <t>وَمَا الْحَيَاةُ الدُّنْيَا إِلَّا لَعِبٌ وَلَهْوٌ ۖ وَلَلدَّارُ الْآخِرَةُ خَيْرٌ لِلَّذِينَ يَتَّقُونَ ۗ</t>
  </si>
  <si>
    <t>And the life of this world is nothing but play and amusement. But far better is the house in the Hereafter for those who are AlMuttaqoon (the pious - see V.2:2).</t>
  </si>
  <si>
    <t>Will you not then understand?</t>
  </si>
  <si>
    <t>6:33</t>
  </si>
  <si>
    <t>قَدْ نَعْلَمُ إِنَّهُ لَيَحْزُنُكَ الَّذِي يَقُولُونَ ۖ</t>
  </si>
  <si>
    <t>We know indeed the grief which their words cause you (O Muhammad SAW):</t>
  </si>
  <si>
    <t>فَإِنَّهُمْ لَا يُكَذِّبُونَكَ وَلَكِنَّ الظَّالِمِينَ بِآيَاتِ اللَّهِ يَجْحَدُونَ</t>
  </si>
  <si>
    <t>it is not you that they deny, but it is the Verses (the Quran) of Allah that the Zalimoon (polytheists and wrongdoers) deny.</t>
  </si>
  <si>
    <t>6:34</t>
  </si>
  <si>
    <t>وَلَقَدْ كُذِّبَتْ رُسُلٌ مِنْ قَبْلِكَ فَصَبَرُوا عَلَى مَا كُذِّبُوا وَأُوذُوا حَتَّى أَتَاهُمْ نَصْرُنَا ۚ</t>
  </si>
  <si>
    <t>Verily, (many) Messengers were denied before you (O Muhammad SAW), but with patience they bore the denial, and they were hurt, till Our Help reached them,</t>
  </si>
  <si>
    <t>وَلَا مُبَدِّلَ لِكَلِمَاتِ اللَّهِ ۚ</t>
  </si>
  <si>
    <t>and none can alter the Words (Decisions) of Allah.</t>
  </si>
  <si>
    <t>وَلَقَدْ جَاءَكَ مِنْ نَبَإِ الْمُرْسَلِينَ</t>
  </si>
  <si>
    <t>Surely there has reached you the information (news) about the Messengers (before you).</t>
  </si>
  <si>
    <t>6:35</t>
  </si>
  <si>
    <t>‏وَإِنْ كَانَ كَبُرَ عَلَيْكَ إِعْرَاضُهُمْ فَإِنِ اسْتَطَعْتَ أَنْ تَبْتَغِيَ نَفَقًا فِي الْأَرْضِ أَوْ سُلَّمًا فِي السَّمَاءِ فَتَأْتِيَهُمْ بِآيَةٍ ۚ</t>
  </si>
  <si>
    <t>If their aversion (from you, O Muhammad SAW and from that with which you have been sent) is hard on you, (and you cannot be patient from their harm to you), then if you were able to seek a tunnel in the ground or a ladder to the sky, so that you may bring them a sign (and you cannot do it, so be patient).</t>
  </si>
  <si>
    <t>وَلَوْ شَاءَ اللَّهُ لَجَمَعَهُمْ عَلَى الْهُدَى ۚ</t>
  </si>
  <si>
    <t>And had Allah willed, He could have gathered them together (all) unto true guidance,</t>
  </si>
  <si>
    <t>فَلَا تَكُونَنَّ مِنَ الْجَاهِلِينَ</t>
  </si>
  <si>
    <t>so be not you one of those who are Al-Jahiloon (the ignorant).</t>
  </si>
  <si>
    <t>6:36</t>
  </si>
  <si>
    <t>إِنَّمَا يَسْتَجِيبُ الَّذِينَ يَسْمَعُونَ ۘ وَالْمَوْتَى يَبْعَثُهُمُ اللَّهُ ثُمَّ إِلَيْهِ يُرْجَعُونَ</t>
  </si>
  <si>
    <t>It is only those who listen (to the Message of Prophet Muhammad SAW), will respond (benefit from it), but as for the dead (disbelievers), Allah will raise them up, then to Him they will be returned (for their recompense).</t>
  </si>
  <si>
    <t>6:37</t>
  </si>
  <si>
    <t>وَقَالُوا لَوْلَا نُزِّلَ عَلَيْهِ آيَةٌ مِنْ رَبِّهِ ۚ</t>
  </si>
  <si>
    <t>And they said: ‘Why is not a sign sent down to him from his Lord?‘</t>
  </si>
  <si>
    <t>قُلْ إِنَّ اللَّهَ قَادِرٌ عَلَى أَنْ يُنَزِّلَ آيَةً وَلَكِنَّ أَكْثَرَهُمْ لَا يَعْلَمُونَ</t>
  </si>
  <si>
    <t>Say: ‘Allah is certainly Able to send down a sign, but most of them know not.‘</t>
  </si>
  <si>
    <t>6:38</t>
  </si>
  <si>
    <t>وَمَا مِنْ دَابَّةٍ فِي الْأَرْضِ وَلَا طَائِرٍ يَطِيرُ بِجَنَاحَيْهِ إِلَّا أُمَمٌ أَمْثَالُكُمْ ۚ</t>
  </si>
  <si>
    <t>There is not a moving (living) creature on earth, nor a bird that flies with its two wings, but are communities like you.</t>
  </si>
  <si>
    <t>مَا فَرَّطْنَا فِي الْكِتَابِ مِنْ شَيْءٍ ۚ</t>
  </si>
  <si>
    <t>We have neglected nothing in the Book,</t>
  </si>
  <si>
    <t>ثُمَّ إِلَى رَبِّهِمْ يُحْشَرُونَ</t>
  </si>
  <si>
    <t>then unto their Lord they (all) shall be gathered.</t>
  </si>
  <si>
    <t>6:39</t>
  </si>
  <si>
    <t>‏وَالَّذِينَ كَذَّبُوا بِآيَاتِنَا صُمٌّ وَبُكْمٌ فِي الظُّلُمَاتِ ۗ</t>
  </si>
  <si>
    <t>Those who reject Our Ayat (proofs, evidences, verses, lessons, signs, revelations, etc.) are deaf and dumb in darkness.</t>
  </si>
  <si>
    <t>مَنْ يَشَإِ اللَّهُ يُضْلِلْهُ وَمَنْ يَشَأْ يَجْعَلْهُ عَلَى صِرَاطٍ مُسْتَقِيمٍ</t>
  </si>
  <si>
    <t>Allah sends astray whom He wills and He guides on the Straight Path whom He wills.</t>
  </si>
  <si>
    <t>6:40</t>
  </si>
  <si>
    <t>قُلْ أَرَأَيْتَكُمْ إِنْ أَتَاكُمْ عَذَابُ اللَّهِ أَوْ أَتَتْكُمُ السَّاعَةُ أَغَيْرَ اللَّهِ تَدْعُونَ إِنْ كُنْتُمْ صَادِقِينَ</t>
  </si>
  <si>
    <t>Say (O Muhammad SAW): ‘Tell me if Allah‘s Torment comes upon you, or the Hour comes upon you, would you then call upon any one other than Allah?&lt;br&gt;(Reply) if you are truthful!‘</t>
  </si>
  <si>
    <t>6:41</t>
  </si>
  <si>
    <t>بَلْ إِيَّاهُ تَدْعُونَ فَيَكْشِفُ مَا تَدْعُونَ إِلَيْهِ إِنْ شَاءَ وَتَنْسَوْنَ مَا تُشْرِكُونَ</t>
  </si>
  <si>
    <t>Nay! To Him Alone you call, and, if He will, He would remove that (distress) for which you call upon Him, and you forget at that time whatever partners you joined with Him (in worship)!</t>
  </si>
  <si>
    <t>6:42</t>
  </si>
  <si>
    <t>وَلَقَدْ أَرْسَلْنَا إِلَى أُمَمٍ مِنْ قَبْلِكَ فَأَخَذْنَاهُمْ بِالْبَأْسَاءِ وَالضَّرَّاءِ لَعَلَّهُمْ يَتَضَرَّعُونَ</t>
  </si>
  <si>
    <t>Verily, We sent (Messengers) to many nations before you (O Muhammad SAW). And We seized them with extreme poverty (or loss in wealth) and loss in health with calamities so that they might believe with humility.</t>
  </si>
  <si>
    <t>6:43</t>
  </si>
  <si>
    <t>فَلَوْلَا إِذْ جَاءَهُمْ بَأْسُنَا تَضَرَّعُوا</t>
  </si>
  <si>
    <t>When Our Torment reached them, why then did they not believe with humility?</t>
  </si>
  <si>
    <t>وَلَكِنْ قَسَتْ قُلُوبُهُمْ وَزَيَّنَ لَهُمُ الشَّيْطَانُ مَا كَانُوا يَعْمَلُونَ</t>
  </si>
  <si>
    <t>But their hearts became hardened, and Shaitan (Satan) made fair seeming to them that which they used to do.</t>
  </si>
  <si>
    <t>6:44</t>
  </si>
  <si>
    <t>فَلَمَّا نَسُوا مَا ذُكِّرُوا بِهِ</t>
  </si>
  <si>
    <t>So, when they forgot (the warning) with which they had been reminded,</t>
  </si>
  <si>
    <t>فَتَحْنَا عَلَيْهِمْ أَبْوَابَ كُلِّ شَيْءٍ حَتَّى إِذَا فَرِحُوا بِمَا أُوتُوا أَخَذْنَاهُمْ بَغْتَةً فَإِذَا هُمْ مُبْلِسُونَ</t>
  </si>
  <si>
    <t>We opened to them the gates of every (pleasant) thing, until in the midst of their enjoyment in that which they were given, all of a sudden, We took them to punishment, and lo! They were plunged into destruction with deep regrets and sorrows.</t>
  </si>
  <si>
    <t>6:45</t>
  </si>
  <si>
    <t>فَقُطِعَ دَابِرُ الْقَوْمِ الَّذِينَ ظَلَمُوا ۚ</t>
  </si>
  <si>
    <t>So the roots of the people who did wrong were cut off.</t>
  </si>
  <si>
    <t>وَالْحَمْدُ لِلَّهِ رَبِّ الْعَالَمِينَ</t>
  </si>
  <si>
    <t>And all the praises and thanks be to Allah, the Lord of the Alameen (mankind, jinns, and all that exists).</t>
  </si>
  <si>
    <t>6:46</t>
  </si>
  <si>
    <t>قُلْ أَرَأَيْتُمْ إِنْ أَخَذَ اللَّهُ سَمْعَكُمْ وَأَبْصَارَكُمْ وَخَتَمَ عَلَى قُلُوبِكُمْ مَنْ إِلَهٌ غَيْرُ اللَّهِ يَأْتِيكُمْ بِهِ ۗ</t>
  </si>
  <si>
    <t>Say (to the disbelievers): ‘Tell me, if Allah took away your hearing and your sight, and sealed up your hearts, who is there - an ilah (a god) other than Allah who could restore them to you?‘</t>
  </si>
  <si>
    <t>انْظُرْ كَيْفَ نُصَرِّفُ الْآيَاتِ ثُمَّ هُمْ يَصْدِفُونَ</t>
  </si>
  <si>
    <t>See how variously We explain the Ayat (proofs, evidences, verses, lessons, signs, revelations, etc.), yet they turn aside.</t>
  </si>
  <si>
    <t>6:47</t>
  </si>
  <si>
    <t>قُلْ أَرَأَيْتَكُمْ إِنْ أَتَاكُمْ عَذَابُ اللَّهِ بَغْتَةً أَوْ جَهْرَةً هَلْ يُهْلَكُ إِلَّا الْقَوْمُ الظَّالِمُونَ</t>
  </si>
  <si>
    <t>Say: ‘Tell me, if the punishment of Allah comes to you suddenly (during the night), or openly (during the day), will any be destroyed except the Zalimoon (polytheists and wrong-doing people)?‘</t>
  </si>
  <si>
    <t>6:48</t>
  </si>
  <si>
    <t>‏وَمَا نُرْسِلُ الْمُرْسَلِينَ إِلَّا مُبَشِّرِينَ وَمُنْذِرِينَ ۖ</t>
  </si>
  <si>
    <t>And We send not the Messengers but as givers of glad tidings and as warners.</t>
  </si>
  <si>
    <t>فَمَنْ آمَنَ وَأَصْلَحَ فَلَا خَوْفٌ عَلَيْهِمْ وَلَا هُمْ يَحْزَنُونَ</t>
  </si>
  <si>
    <t>So whosoever believes and does righteous good deeds, upon such shall come no fear, nor shall they grieve.</t>
  </si>
  <si>
    <t>6:49</t>
  </si>
  <si>
    <t>وَالَّذِينَ كَذَّبُوا بِآيَاتِنَا يَمَسُّهُمُ الْعَذَابُ بِمَا كَانُوا يَفْسُقُونَ</t>
  </si>
  <si>
    <t>But those who reject Our Ayat (proofs, evidences, verses, lessons, signs, revelations, etc.), the torment will touch them for their disbelief (and for their belying the Message of Muhammad SAW).(Tafsir Al-Qurtubee).</t>
  </si>
  <si>
    <t>6:50</t>
  </si>
  <si>
    <t>قُلْ لَا أَقُولُ لَكُمْ عِنْدِي خَزَائِنُ اللَّهِ وَلَا أَعْلَمُ الْغَيْبَ</t>
  </si>
  <si>
    <t>Say (O Muhammad SAW): ‘I dont tell you that with me are the treasures of Allah, nor (that) I know the unseen;</t>
  </si>
  <si>
    <t>وَلَا أَقُولُ لَكُمْ إِنِّي مَلَكٌ ۖ إِنْ أَتَّبِعُ إِلَّا مَا يُوحَى إِلَيَّ ۚ</t>
  </si>
  <si>
    <t>nor I tell you that I am an angel. I but follow what is revealed to me by inspiration.‘</t>
  </si>
  <si>
    <t>قُلْ هَلْ يَسْتَوِي الْأَعْمَى وَالْبَصِيرُ ۚ</t>
  </si>
  <si>
    <t>Say: ‘Are the blind and the one who sees equal?</t>
  </si>
  <si>
    <t>أَفَلَا تَتَفَكَّرُونَ</t>
  </si>
  <si>
    <t>will you not then take thought?‘</t>
  </si>
  <si>
    <t>6:51</t>
  </si>
  <si>
    <t>‏وَأَنْذِرْ بِهِ الَّذِينَ يَخَافُونَ أَنْ يُحْشَرُوا إِلَى رَبِّهِمْ ۙ لَيْسَ لَهُمْ مِنْ دُونِهِ وَلِيٌّ وَلَا شَفِيعٌ لَعَلَّهُمْ يَتَّقُونَ</t>
  </si>
  <si>
    <t>And warn therewith (the Quran) those who fear that they will be gathered before their Lord, when there will be neither a protector nor an intercessor for them besides Him, so that they may fear Allah and keep their duty to Him (by abstaining from committing sins and by doing all kinds of good deeds which He has ordained).&lt;br&gt;</t>
  </si>
  <si>
    <t>6:52</t>
  </si>
  <si>
    <t>وَلَا تَطْرُدِ الَّذِينَ يَدْعُونَ رَبَّهُمْ بِالْغَدَاةِ وَالْعَشِيِّ يُرِيدُونَ وَجْهَهُ ۖ</t>
  </si>
  <si>
    <t>And turn not away those who invoke their Lord, morning and afternoon seeking His Face.</t>
  </si>
  <si>
    <t>مَا عَلَيْكَ مِنْ حِسَابِهِمْ مِنْ شَيْءٍ وَمَا مِنْ حِسَابِكَ عَلَيْهِمْ مِنْ شَيْءٍ</t>
  </si>
  <si>
    <t>You are accountable for them in nothing, and they are accountable for you in nothing,</t>
  </si>
  <si>
    <t>فَتَطْرُدَهُمْ فَتَكُونَ مِنَ الظَّالِمِينَ</t>
  </si>
  <si>
    <t>that you may turn them away, and thus become of the Zalimoon (unjust).</t>
  </si>
  <si>
    <t>6:53</t>
  </si>
  <si>
    <t>وَكَذَلِكَ فَتَنَّا بَعْضَهُمْ بِبَعْضٍ لِيَقُولُوا أَهَؤُلَاءِ مَنَّ اللَّهُ عَلَيْهِمْ مِنْ بَيْنِنَا ۗ</t>
  </si>
  <si>
    <t>Thus We have tried some of them with others, that they might say: ‘Is it these (poor believers) that Allah has favoured from amongst us?‘</t>
  </si>
  <si>
    <t>أَلَيْسَ اللَّهُ بِأَعْلَمَ بِالشَّاكِرِينَ</t>
  </si>
  <si>
    <t>Does not Allah know best those who are grateful?</t>
  </si>
  <si>
    <t>6:54</t>
  </si>
  <si>
    <t>وَإِذَا جَاءَكَ الَّذِينَ يُؤْمِنُونَ بِآيَاتِنَا فَقُلْ سَلَامٌ عَلَيْكُمْ ۖ</t>
  </si>
  <si>
    <t>When those who believe in Our Ayat (proofs, evidences, verses, lessons, signs, revelations, etc.) come to you, say: ‘Salamun Alaikum‘ (peace be on you);</t>
  </si>
  <si>
    <t>كَتَبَ رَبُّكُمْ عَلَى نَفْسِهِ الرَّحْمَةَ ۖ</t>
  </si>
  <si>
    <t>your Lord has written Mercy for Himself,</t>
  </si>
  <si>
    <t>أَنَّهُ مَنْ عَمِلَ مِنْكُمْ سُوءًا بِجَهَالَةٍ ثُمَّ تَابَ مِنْ بَعْدِهِ وَأَصْلَحَ فَأَنَّهُ غَفُورٌ رَحِيمٌ</t>
  </si>
  <si>
    <t>so that, if any of you does evil in ignorance, and thereafter repents and does righteous good deeds (by obeying Allah), then surely, He is Oft-Forgiving, Most Merciful (Ar-Raheem).</t>
  </si>
  <si>
    <t>6:55</t>
  </si>
  <si>
    <t>وَكَذَلِكَ نُفَصِّلُ الْآيَاتِ وَلِتَسْتَبِينَ سَبِيلُ الْمُجْرِمِينَ</t>
  </si>
  <si>
    <t>And thus do We explain the Ayat (proofs, evidences, verses, lessons, signs, revelations, etc.) in detail, that the way of the Mujrimoon (criminals, polytheists, sinners), may become manifest.</t>
  </si>
  <si>
    <t>6:56</t>
  </si>
  <si>
    <t>قُلْ إِنِّي نُهِيتُ أَنْ أَعْبُدَ الَّذِينَ تَدْعُونَ مِنْ دُونِ اللَّهِ ۚ</t>
  </si>
  <si>
    <t>Say (O Muhammad SAW): ‘I have been forbidden to worship those whom you invoke (worship) besides Allah.‘</t>
  </si>
  <si>
    <t>قُلْ لَا أَتَّبِعُ أَهْوَاءَكُمْ ۙ قَدْ ضَلَلْتُ إِذًا وَمَا أَنَا مِنَ الْمُهْتَدِينَ</t>
  </si>
  <si>
    <t>Say: ‘I will not follow your vain desires. If I did, I would go astray, and I would not be one of the rightly guided.‘</t>
  </si>
  <si>
    <t>6:57</t>
  </si>
  <si>
    <t>قُلْ إِنِّي عَلَى بَيِّنَةٍ مِنْ رَبِّي وَكَذَّبْتُمْ بِهِ ۚ</t>
  </si>
  <si>
    <t>Say (O Muhammad SAW): ‘I am on clear proof from my Lord (Islamic Monotheism), but you deny (the truth that has come to me from Allah).</t>
  </si>
  <si>
    <t>مَا عِنْدِي مَا تَسْتَعْجِلُونَ بِهِ ۚ</t>
  </si>
  <si>
    <t>I have not gotten what you are asking for impatiently (the torment).</t>
  </si>
  <si>
    <t>إِنِ الْحُكْمُ إِلَّا لِلَّهِ ۖ يَقُصُّ الْحَقَّ ۖ وَهُوَ خَيْرُ الْفَاصِلِينَ</t>
  </si>
  <si>
    <t>The decision is only for Allah, He declares the truth, and He is the Best of judges.‘</t>
  </si>
  <si>
    <t>6:58</t>
  </si>
  <si>
    <t>قُلْ لَوْ أَنَّ عِنْدِي مَا تَسْتَعْجِلُونَ بِهِ لَقُضِيَ الْأَمْرُ بَيْنِي وَبَيْنَكُمْ ۗوَاللَّهُ أَعْلَمُ بِالظَّالِمِينَ</t>
  </si>
  <si>
    <t>Say: ‘If I had that which you are asking for impatiently (the torment), the matter would have been settled at once between me and you, but Allah knows best the Zalimoon (polytheists and wrongdoers, etc.).‘</t>
  </si>
  <si>
    <t>6:59</t>
  </si>
  <si>
    <t>وَعِنْدَهُ مَفَاتِحُ الْغَيْبِ لَا يَعْلَمُهَا إِلَّا هُوَ ۚ</t>
  </si>
  <si>
    <t>And with Him are the keys of the Ghaib (all that is hidden), none knows them but He.</t>
  </si>
  <si>
    <t>وَيَعْلَمُ مَا فِي الْبَرِّ وَالْبَحْرِ ۚ</t>
  </si>
  <si>
    <t>And He knows whatever there is in (or on) the earth and in the sea;</t>
  </si>
  <si>
    <t>وَمَا تَسْقُطُ مِنْ وَرَقَةٍ إِلَّا يَعْلَمُهَا</t>
  </si>
  <si>
    <t>not a leaf falls, but he knows it.</t>
  </si>
  <si>
    <t>وَلَا حَبَّةٍ فِي ظُلُمَاتِ الْأَرْضِ وَلَا رَطْبٍ وَلَا يَابِسٍ إِلَّا فِي كِتَابٍ مُبِينٍ</t>
  </si>
  <si>
    <t>There is not a grain in the darkness of the earth nor anything fresh or dry, but is written in a Clear Record.</t>
  </si>
  <si>
    <t>6:60</t>
  </si>
  <si>
    <t>وَهُوَ الَّذِي يَتَوَفَّاكُمْ بِاللَّيْلِ وَيَعْلَمُ مَا جَرَحْتُمْ بِالنَّهَارِ ثُمَّ يَبْعَثُكُمْ فِيهِ لِيُقْضَى أَجَلٌ مُسَمًّى ۖ</t>
  </si>
  <si>
    <t>It is He, Who takes your souls by night (when you are asleep), and has knowledge of all that you have done by day, then he raises (wakes) you up again that a term appointed (your life period) be fulfilled,</t>
  </si>
  <si>
    <t>ثُمَّ إِلَيْهِ مَرْجِعُكُمْ ثُمَّ يُنَبِّئُكُمْ بِمَا كُنْتُمْ تَعْمَلُونَ</t>
  </si>
  <si>
    <t>then in the end unto Him will be your return. Then He will inform you what you used to do.</t>
  </si>
  <si>
    <t>6:61</t>
  </si>
  <si>
    <t>وَهُوَ الْقَاهِرُ فَوْقَ عِبَادِهِ ۖ</t>
  </si>
  <si>
    <t>He is the Irresistible, Supreme over His slaves,</t>
  </si>
  <si>
    <t>وَيُرْسِلُ عَلَيْكُمْ حَفَظَةً حَتَّى إِذَا جَاءَ أَحَدَكُمُ الْمَوْتُ تَوَفَّتْهُ رُسُلُنَا وَهُمْ لَا يُفَرِّطُونَ</t>
  </si>
  <si>
    <t>and He sends guardians (angels guarding and writing all of ones good and bad deeds) over you, until when death approaches one of you, Our Messengers (angel of death and his assistants) take his soul, and they never neglect their duty.</t>
  </si>
  <si>
    <t>6:62</t>
  </si>
  <si>
    <t>‏ثُمَّ رُدُّوا إِلَى اللَّهِ مَوْلَاهُمُ الْحَقِّ ۚ</t>
  </si>
  <si>
    <t>Then they are returned to Allah, their Maula (True Master (God), the Just Lord (to reward them)).</t>
  </si>
  <si>
    <t>أَلَا لَهُ الْحُكْمُ وَهُوَ أَسْرَعُ الْحَاسِبِينَ</t>
  </si>
  <si>
    <t>Surely, His is the judgement and He is the Swiftest in taking account.</t>
  </si>
  <si>
    <t>6:63</t>
  </si>
  <si>
    <t>قُلْ مَنْ يُنَجِّيكُمْ مِنْ ظُلُمَاتِ الْبَرِّ وَالْبَحْرِ تَدْعُونَهُ تَضَرُّعًا وَخُفْيَةً</t>
  </si>
  <si>
    <t>Say (O Muhammad SAW): ‘Who rescues you from the darkness of the land and the sea (dangers like storms), when you call upon Him in humility and in secret (saying):</t>
  </si>
  <si>
    <t>لَئِنْ أَنْجَانَا مِنْ هَذِهِ لَنَكُونَنَّ مِنَ الشَّاكِرِينَ</t>
  </si>
  <si>
    <t>If He (Allah) only saves us from this (danger), we shall truly be grateful.‘</t>
  </si>
  <si>
    <t>6:64</t>
  </si>
  <si>
    <t>قُلِ اللَّهُ يُنَجِّيكُمْ مِنْهَا وَمِنْ كُلِّ كَرْبٍ ثُمَّ أَنْتُمْ تُشْرِكُونَ</t>
  </si>
  <si>
    <t>Say (O Muhammad SAW): ‘Allah rescues you from it and from all (other) distresses, and yet you worship others besides Allah.‘</t>
  </si>
  <si>
    <t>6:65</t>
  </si>
  <si>
    <t>قُلْ هُوَ الْقَادِرُ عَلَى أَنْ يَبْعَثَ عَلَيْكُمْ عَذَابًا مِنْ فَوْقِكُمْ أَوْ مِنْ تَحْتِ أَرْجُلِكُمْ</t>
  </si>
  <si>
    <t>Say: ‘He has power to send torment on you from above or from under your feet,</t>
  </si>
  <si>
    <t>أَوْ يَلْبِسَكُمْ شِيَعًا وَيُذِيقَ بَعْضَكُمْ بَأْسَ بَعْضٍ ۗ</t>
  </si>
  <si>
    <t>or to cover you with confusion in party strife, and make you to taste the violence of one another.‘</t>
  </si>
  <si>
    <t>انْظُرْ كَيْفَ نُصَرِّفُ الْآيَاتِ لَعَلَّهُمْ يَفْقَهُونَ</t>
  </si>
  <si>
    <t>See how variously We explain the Ayat (proofs, evidences, lessons, signs, revelations, etc.), so that they may understand.</t>
  </si>
  <si>
    <t>6:66</t>
  </si>
  <si>
    <t>وَكَذَّبَ بِهِ قَوْمُكَ وَهُوَ الْحَقُّ ۚ</t>
  </si>
  <si>
    <t>But your people (O Muhammad SAW) have denied it (the Quran) though it is the truth.</t>
  </si>
  <si>
    <t>قُلْ لَسْتُ عَلَيْكُمْ بِوَكِيلٍ</t>
  </si>
  <si>
    <t>Say: ‘I am not responsible for your affairs.‘</t>
  </si>
  <si>
    <t>6:67</t>
  </si>
  <si>
    <t>لِكُلِّ نَبَإٍ مُسْتَقَرٌّ ۚ</t>
  </si>
  <si>
    <t>For every news there is a fact, i.e. for everything there is an appointed term (and it is also said that for every deed there is a recompense)</t>
  </si>
  <si>
    <t>وَسَوْفَ تَعْلَمُونَ</t>
  </si>
  <si>
    <t>and you will come to know.</t>
  </si>
  <si>
    <t>6:68</t>
  </si>
  <si>
    <t>وَإِذَا رَأَيْتَ الَّذِينَ يَخُوضُونَ فِي آيَاتِنَا فَأَعْرِضْ عَنْهُمْ حَتَّى يَخُوضُوا فِي حَدِيثٍ غَيْرِهِ ۚ</t>
  </si>
  <si>
    <t>And when you (Muhammad SAW) see those who engage in a false conversation about Our Verses (of the Quran) by mocking at them, stay away from them till they turn to another topic.</t>
  </si>
  <si>
    <t>وَإِمَّا يُنْسِيَنَّكَ الشَّيْطَانُ فَلَا تَقْعُدْ بَعْدَ الذِّكْرَى مَعَ الْقَوْمِ الظَّالِمِينَ</t>
  </si>
  <si>
    <t>And if Shaitan (Satan) causes you to forget, then after the remembrance sit not you in the company of those people who are the Zalimoon (polytheists and wrongdoers, etc.).</t>
  </si>
  <si>
    <t>6:69</t>
  </si>
  <si>
    <t>وَمَا عَلَى الَّذِينَ يَتَّقُونَ مِنْ حِسَابِهِمْ مِنْ شَيْءٍ وَلَكِنْ ذِكْرَى لَعَلَّهُمْ يَتَّقُونَ</t>
  </si>
  <si>
    <t>Those who fear Allah, keep their duty to Him and avoid evil are not responsible for them (the disbelievers) in any case, but (their duty) is to remind them, that they may avoid that (mockery at the Quran).(The order of this Verse was cancelled (abrogated) by the Verse 4:140).</t>
  </si>
  <si>
    <t>6:70</t>
  </si>
  <si>
    <t>وَذَرِ الَّذِينَ اتَّخَذُوا دِينَهُمْ لَعِبًا وَلَهْوًا وَغَرَّتْهُمُ الْحَيَاةُ الدُّنْيَا ۚ</t>
  </si>
  <si>
    <t>And leave alone those who take their religion as play and amusement, and are deceived by the life of this world.</t>
  </si>
  <si>
    <t>وَذَكِّرْ بِهِ أَنْ تُبْسَلَ نَفْسٌ بِمَا كَسَبَتْ</t>
  </si>
  <si>
    <t>But remind (them) with it (the Quran) lest a person be given up to destruction for that which he has earned,</t>
  </si>
  <si>
    <t>لَيْسَ لَهَا مِنْ دُونِ اللَّهِ وَلِيٌّ وَلَا شَفِيعٌ وَإِنْ تَعْدِلْ كُلَّ عَدْلٍ لَا يُؤْخَذْ مِنْهَا ۗ</t>
  </si>
  <si>
    <t>when he will find for himself no protector or intercessor besides Allah, and even if he offers every ransom, it will not be accepted from him.</t>
  </si>
  <si>
    <t>أُولَئِكَ الَّذِينَ أُبْسِلُوا بِمَا كَسَبُوا ۖ</t>
  </si>
  <si>
    <t>Such are they who are given up to destruction because of that which they have earned.</t>
  </si>
  <si>
    <t>لَهُمْ شَرَابٌ مِنْ حَمِيمٍ وَعَذَابٌ أَلِيمٌ بِمَا كَانُوا يَكْفُرُونَ</t>
  </si>
  <si>
    <t>For them will be a drink of boiling water and a painful torment because they used to disbelieve.</t>
  </si>
  <si>
    <t>6:71</t>
  </si>
  <si>
    <t>قُلْ أَنَدْعُو مِنْ دُونِ اللَّهِ مَا لَا يَنْفَعُنَا وَلَا يَضُرُّنَا وَنُرَدُّ عَلَى أَعْقَابِنَا بَعْدَ إِذْ هَدَانَا اللَّهُ</t>
  </si>
  <si>
    <t>Say (O Muhammad SAW): ‘Shall we invoke others besides Allah (false deities), that can do us neither good nor harm, and shall we turn on our heels after Allah has guided us (to true Monotheism)? -</t>
  </si>
  <si>
    <t>كَالَّذِي اسْتَهْوَتْهُ الشَّيَاطِينُ فِي الْأَرْضِ حَيْرَانَ لَهُ أَصْحَابٌ يَدْعُونَهُ إِلَى الْهُدَى ائْتِنَا ۗ</t>
  </si>
  <si>
    <t>like one whom the Shayatin (devils) have made to go astray, confused (wandering) through the earth, his companions calling him to guidance (saying): Come to us. ‘</t>
  </si>
  <si>
    <t>قُلْ إِنَّ هُدَى اللَّهِ هُوَ الْهُدَى ۖ وَأُمِرْنَا لِنُسْلِمَ لِرَبِّ الْعَالَمِينَ</t>
  </si>
  <si>
    <t>Say: ‘Verily, Allah‘s Guidance is the only guidance, and we have been commanded to submit (ourselves) to the Lord of the Alameen (mankind, jinns and all that exists);</t>
  </si>
  <si>
    <t>6:72</t>
  </si>
  <si>
    <t>وَأَنْ أَقِيمُوا الصَّلَاةَ وَاتَّقُوهُ ۚ</t>
  </si>
  <si>
    <t>And to perform As-Salat (Iqamat-as-Salat)‘, and to be obedient to Allah and fear Him,</t>
  </si>
  <si>
    <t>وَهُوَ الَّذِي إِلَيْهِ تُحْشَرُونَ</t>
  </si>
  <si>
    <t>and it is He to Whom you shall be gathered.</t>
  </si>
  <si>
    <t>6:73</t>
  </si>
  <si>
    <t>وَهُوَ الَّذِي خَلَقَ السَّمَاوَاتِ وَالْأَرْضَ بِالْحَقِّ ۖ وَيَوْمَ يَقُولُ كُنْ فَيَكُونُ ۚ</t>
  </si>
  <si>
    <t>It is He Who has created the heavens and the earth in truth, and on the Day (i.e. the Day of Resurrection) He will say: ‘Be!‘, - and it shall become.</t>
  </si>
  <si>
    <t>قَوْلُهُ الْحَقُّ ۚ</t>
  </si>
  <si>
    <t>His Word is the truth.</t>
  </si>
  <si>
    <t>وَلَهُ الْمُلْكُ يَوْمَ يُنْفَخُ فِي الصُّورِ ۚ</t>
  </si>
  <si>
    <t>His will be the dominion on the Day when the trumpet will be blown.</t>
  </si>
  <si>
    <t>عَالِمُ الْغَيْبِ وَالشَّهَادَةِ ۚ</t>
  </si>
  <si>
    <t>All Knower of the unseen and the seen.</t>
  </si>
  <si>
    <t>He is the All Wise, Well-Aware (of all things).</t>
  </si>
  <si>
    <t>6:74</t>
  </si>
  <si>
    <t>وَإِذْ قَالَ إِبْرَاهِيمُ لِأَبِيهِ آزَرَ أَتَتَّخِذُ أَصْنَامًا آلِهَةً ۖ</t>
  </si>
  <si>
    <t>And (remember) when Abraham (Ibrahim) said to his father Azar: ‘Do you take idols as aliha (gods)?</t>
  </si>
  <si>
    <t>إِنِّي أَرَاكَ وَقَوْمَكَ فِي ضَلَالٍ مُبِينٍ</t>
  </si>
  <si>
    <t>Verily, I see you and your people in manifest error.‘</t>
  </si>
  <si>
    <t>6:75</t>
  </si>
  <si>
    <t>وَكَذَلِكَ نُرِي إِبْرَاهِيمَ مَلَكُوتَ السَّمَاوَاتِ وَالْأَرْضِ وَلِيَكُونَ مِنَ الْمُوقِنِينَ</t>
  </si>
  <si>
    <t>Thus did we show Abraham (Ibrahim) the kingdom of the heavens and the earth that he be one of those who have Faith with certainty.</t>
  </si>
  <si>
    <t>6:76</t>
  </si>
  <si>
    <t>فَلَمَّا جَنَّ عَلَيْهِ اللَّيْلُ رَأَى كَوْكَبًا ۖ</t>
  </si>
  <si>
    <t>When the night covered him over with darkness he saw a star.</t>
  </si>
  <si>
    <t>قَالَ هَذَا رَبِّي ۖ</t>
  </si>
  <si>
    <t>He said: ‘This is my lord.‘</t>
  </si>
  <si>
    <t>فَلَمَّا أَفَلَ قَالَ لَا أُحِبُّ الْآفِلِينَ</t>
  </si>
  <si>
    <t>But when it set, he said: ‘I like not those that set.‘</t>
  </si>
  <si>
    <t>6:77</t>
  </si>
  <si>
    <t>فَلَمَّا رَأَى الْقَمَرَ بَازِغًا قَالَ هَذَا رَبِّي ۖ</t>
  </si>
  <si>
    <t>When he saw the moon rising up, he said: ‘This is my lord.‘</t>
  </si>
  <si>
    <t>فَلَمَّا أَفَلَ قَالَ لَئِنْ لَمْ يَهْدِنِي رَبِّي لَأَكُونَنَّ مِنَ الْقَوْمِ الضَّالِّينَ</t>
  </si>
  <si>
    <t>But when it set, he said: ‘Unless my Lord guides me, I shall surely be among the erring people.‘</t>
  </si>
  <si>
    <t>6:78</t>
  </si>
  <si>
    <t>فَلَمَّا رَأَى الشَّمْسَ بَازِغَةً قَالَ هَذَا رَبِّي هَذَا أَكْبَرُ ۖ</t>
  </si>
  <si>
    <t>When he saw the sun rising up, he said: ‘This is my lord. This is greater.‘</t>
  </si>
  <si>
    <t>فَلَمَّا أَفَلَتْ قَالَ يَا قَوْمِ إِنِّي بَرِيءٌ مِمَّا تُشْرِكُونَ</t>
  </si>
  <si>
    <t>But when it set, he said: ‘O my people! I am indeed free from all that you join as partners in worship with Allah.</t>
  </si>
  <si>
    <t>6:79</t>
  </si>
  <si>
    <t>إِنِّي وَجَّهْتُ وَجْهِيَ لِلَّذِي فَطَرَ السَّمَاوَاتِ وَالْأَرْضَ حَنِيفًا ۖ وَمَا أَنَا مِنَ الْمُشْرِكِينَ</t>
  </si>
  <si>
    <t>Verily, I have turned my face towards Him Who has created the heavens and the earth Hanifa (Islamic Monotheism, i.e. worshipping none but Allah Alone) and I am not of Al-Mushrikoon (see V.2:105)‘.</t>
  </si>
  <si>
    <t>6:80</t>
  </si>
  <si>
    <t>وَحَاجَّهُ قَوْمُهُ ۚ</t>
  </si>
  <si>
    <t>His people disputed with him.</t>
  </si>
  <si>
    <t>قَالَ أَتُحَاجُّونِّي فِي اللَّهِ وَقَدْ هَدَانِ ۚ</t>
  </si>
  <si>
    <t>He said: ‘Do you dispute with me concerning Allah while He has guided me,</t>
  </si>
  <si>
    <t>وَلَا أَخَافُ مَا تُشْرِكُونَ بِهِ إِلَّا أَنْ يَشَاءَ رَبِّي شَيْئًا ۗ</t>
  </si>
  <si>
    <t>and I fear not those whom you associate with Allah in worship. (Nothing can happen to me) except when my Lord (Allah) wills something.</t>
  </si>
  <si>
    <t>وَسِعَ رَبِّي كُلَّ شَيْءٍ عِلْمًا ۗ أَفَلَا تَتَذَكَّرُونَ</t>
  </si>
  <si>
    <t>My Lord comprehends in His Knowledge all things. Will you not then remember?</t>
  </si>
  <si>
    <t>6:81</t>
  </si>
  <si>
    <t>وَكَيْفَ أَخَافُ مَا أَشْرَكْتُمْ وَلَا تَخَافُونَ أَنَّكُمْ أَشْرَكْتُمْ بِاللَّهِ مَا لَمْ يُنَزِّلْ بِهِ عَلَيْكُمْ سُلْطَانًا ۚ</t>
  </si>
  <si>
    <t>And how should I fear those whom you associate in worship with Allah (though they can neither benefit nor harm), while you fear not that you have joined in worship with Allah things for which He has not sent down to you any authority.</t>
  </si>
  <si>
    <t>فَأَيُّ الْفَرِيقَيْنِ أَحَقُّ بِالْأَمْنِ ۖ إِنْ كُنْتُمْ تَعْلَمُونَ</t>
  </si>
  <si>
    <t>(So) which of the two parties has more right to be in security? If you but know.‘</t>
  </si>
  <si>
    <t>6:82</t>
  </si>
  <si>
    <t>الَّذِينَ آمَنُوا وَلَمْ يَلْبِسُوا إِيمَانَهُمْ بِظُلْمٍ أُولَئِكَ لَهُمُ الْأَمْنُ وَهُمْ مُهْتَدُونَ</t>
  </si>
  <si>
    <t>It is those who believe (in the Oneness of Allah and worship none but Him Alone) and confuse not their belief with Zulm (wrong i.e. by worshipping others besides Allah), for them (only) there is security and they are the guided.</t>
  </si>
  <si>
    <t>6:83</t>
  </si>
  <si>
    <t>‏وَتِلْكَ حُجَّتُنَا آتَيْنَاهَا إِبْرَاهِيمَ عَلَى قَوْمِهِ ۚ</t>
  </si>
  <si>
    <t>And that was Our Proof which We gave Abraham (Ibrahim) against his people.</t>
  </si>
  <si>
    <t>نَرْفَعُ دَرَجَاتٍ مَنْ نَشَاءُ ۗ إِنَّ رَبَّكَ حَكِيمٌ عَلِيمٌ</t>
  </si>
  <si>
    <t>We raise whom We will in degrees. Certainly your Lord is All Wise, All-Knowing (Al-‘Aleem).</t>
  </si>
  <si>
    <t>6:84</t>
  </si>
  <si>
    <t>وَوَهَبْنَا لَهُ إِسْحَاقَ وَيَعْقُوبَ ۚ</t>
  </si>
  <si>
    <t>كُلًّا هَدَيْنَا ۚ</t>
  </si>
  <si>
    <t>each of them We guided,</t>
  </si>
  <si>
    <t>وَنُوحًا هَدَيْنَا مِنْ قَبْلُ ۖ</t>
  </si>
  <si>
    <t>and before him, We guided Nooh (Noah),</t>
  </si>
  <si>
    <t>وَمِنْ ذُرِّيَّتِهِ دَاوُودَ وَسُلَيْمَانَ وَأَيُّوبَ وَيُوسُفَ وَمُوسَى وَهَارُونَ ۚ</t>
  </si>
  <si>
    <t>and among his progeny Dawood (David), Suleiman (Solomon), Ayub (Job), Yoosuf (Joseph), Musa (Moosa), and Haroon (Aaron).</t>
  </si>
  <si>
    <t>وَكَذَلِكَ نَجْزِي الْمُحْسِنِينَ</t>
  </si>
  <si>
    <t>Thus do We reward the gooddoers.</t>
  </si>
  <si>
    <t>6:85</t>
  </si>
  <si>
    <t>وَزَكَرِيَّا وَيَحْيَى وَعِيسَى وَإِلْيَاسَ ۖ كُلٌّ مِنَ الصَّالِحِينَ</t>
  </si>
  <si>
    <t>And Zakariya (Zachariya), and Yahya (John) and Isa (Iesa) and Iliyas (Elias), each one of them was of the righteous.</t>
  </si>
  <si>
    <t>6:86</t>
  </si>
  <si>
    <t>وَإِسْمَاعِيلَ وَالْيَسَعَ وَيُونُسَ وَلُوطًا ۚ</t>
  </si>
  <si>
    <t>And Ismail (Ishmail) and Al-Yasa (Elisha), and Yoonus (Jonah) and Lout (Lot),</t>
  </si>
  <si>
    <t>وَكُلًّا فَضَّلْنَا عَلَى الْعَالَمِينَ</t>
  </si>
  <si>
    <t>and each one of them We preferred above the Alameen (mankind and jinns) (of their times).</t>
  </si>
  <si>
    <t>6:87</t>
  </si>
  <si>
    <t>وَمِنْ آبَائِهِمْ وَذُرِّيَّاتِهِمْ وَإِخْوَانِهِمْ ۖ وَاجْتَبَيْنَاهُمْ وَهَدَيْنَاهُمْ إِلَى صِرَاطٍ مُسْتَقِيمٍ</t>
  </si>
  <si>
    <t>And also some of their fathers and their progeny and their brethren, We chose them, and We guided them to a Straight Path.</t>
  </si>
  <si>
    <t>6:88</t>
  </si>
  <si>
    <t>ذَلِكَ هُدَى اللَّهِ يَهْدِي بِهِ مَنْ يَشَاءُ مِنْ عِبَادِهِ ۚ</t>
  </si>
  <si>
    <t>This is the Guidance of Allah with which He guides whomsoever He will of His slaves.</t>
  </si>
  <si>
    <t>وَلَوْ أَشْرَكُوا لَحَبِطَ عَنْهُمْ مَا كَانُوا يَعْمَلُونَ</t>
  </si>
  <si>
    <t>But if they had joined in worship others with Allah, all that they used to do would have been of no benefit to them.</t>
  </si>
  <si>
    <t>6:89</t>
  </si>
  <si>
    <t>أُولَئِكَ الَّذِينَ آتَيْنَاهُمُ الْكِتَابَ وَالْحُكْمَ وَالنُّبُوَّةَ ۚ</t>
  </si>
  <si>
    <t>They are those whom We gave the Book, AlHukm (understanding of the religious laws), and Prophet hood.</t>
  </si>
  <si>
    <t>فَإِنْ يَكْفُرْ بِهَا هَؤُلَاءِ فَقَدْ وَكَّلْنَا بِهَا قَوْمًا لَيْسُوا بِهَا بِكَافِرِينَ</t>
  </si>
  <si>
    <t>But if these disbelieve therein (the Book, AlHukm and Prophet hood), then, indeed We have entrusted it to a people (such as the Companions of Prophet Muhammad SAW) who are not disbelievers therein.</t>
  </si>
  <si>
    <t>6:90</t>
  </si>
  <si>
    <t>أُولَئِكَ الَّذِينَ هَدَى اللَّهُ ۖ فَبِهُدَاهُمُ اقْتَدِهْ ۗ</t>
  </si>
  <si>
    <t>They are those whom Allah had guided. So follow their guidance.</t>
  </si>
  <si>
    <t>قُلْ لَا أَسْأَلُكُمْ عَلَيْهِ أَجْرًا ۖ إِنْ هُوَ إِلَّا ذِكْرَى لِلْعَالَمِينَ</t>
  </si>
  <si>
    <t>Say: ‘No reward I ask of you for this (the Quran). It is only a reminder for the Alameen (mankind and jinns).‘</t>
  </si>
  <si>
    <t>6:91</t>
  </si>
  <si>
    <t>وَمَا قَدَرُوا اللَّهَ حَقَّ قَدْرِهِ إِذْ قَالُوا مَا أَنْزَلَ اللَّهُ عَلَى بَشَرٍ مِنْ شَيْءٍ ۗ</t>
  </si>
  <si>
    <t>They (the Jews, Quraish pagans, idolaters, etc.) did not estimate Allah with an estimation due to Him when they said: ‘Nothing did Allah send down to any human being (by inspiration).‘</t>
  </si>
  <si>
    <t>قُلْ مَنْ أَنْزَلَ الْكِتَابَ الَّذِي جَاءَ بِهِ مُوسَى نُورًا وَهُدًى لِلنَّاسِ ۖ</t>
  </si>
  <si>
    <t>Say (O Muhammad SAW): ‘Who then sent down the Book which Musa (Moosa) brought, a light and a guidance to mankind</t>
  </si>
  <si>
    <t>تَجْعَلُونَهُ قَرَاطِيسَ تُبْدُونَهَا وَتُخْفُونَ كَثِيرًا ۖ</t>
  </si>
  <si>
    <t>which you (the Jews) have made into (separate) paper sheets, disclosing (some of it) and concealing (much).</t>
  </si>
  <si>
    <t>وَعُلِّمْتُمْ مَا لَمْ تَعْلَمُوا أَنْتُمْ وَلَا آبَاؤُكُمْ ۖ</t>
  </si>
  <si>
    <t>And you (believers in Allah and His Messenger Muhammad SAW), were taught (through the Quran) that which neither you nor your fathers knew.‘</t>
  </si>
  <si>
    <t>قُلِ اللَّهُ ۖ</t>
  </si>
  <si>
    <t>Say: ‘Allah (sent it down).‘</t>
  </si>
  <si>
    <t>ثُمَّ ذَرْهُمْ فِي خَوْضِهِمْ يَلْعَبُونَ</t>
  </si>
  <si>
    <t>Then leave them to play in their vain discussions.(Tafsir Al-Qurtubee, Vol.7, Page 37).</t>
  </si>
  <si>
    <t>6:92</t>
  </si>
  <si>
    <t>وَهَذَا كِتَابٌ أَنْزَلْنَاهُ مُبَارَكٌ مُصَدِّقُ الَّذِي بَيْنَ يَدَيْهِ وَلِتُنْذِرَ أُمَّ الْقُرَى وَمَنْ حَوْلَهَا ۚ</t>
  </si>
  <si>
    <t>And this (the Quran) is a blessed Book which We have sent down, confirming (the revelations) which came before it, so that you may warn the Mother of Towns (i.e. Makkah) and all those around it.</t>
  </si>
  <si>
    <t>وَالَّذِينَ يُؤْمِنُونَ بِالْآخِرَةِ يُؤْمِنُونَ بِهِ ۖ وَهُمْ عَلَى صَلَاتِهِمْ يُحَافِظُونَ</t>
  </si>
  <si>
    <t>Those who believe in the Hereafter believe in (the Quran), and they are constant in guarding their Salat (prayers).</t>
  </si>
  <si>
    <t>6:93</t>
  </si>
  <si>
    <t>وَمَنْ أَظْلَمُ مِمَّنِ افْتَرَى عَلَى اللَّهِ كَذِبًا أَوْ قَالَ أُوحِيَ إِلَيَّ وَلَمْ يُوحَ إِلَيْهِ شَيْءٌ</t>
  </si>
  <si>
    <t>And who can be more unjust than he who invents a lie against Allah, or says: ‘I have received inspiration,‘ whereas he is not inspired in anything;</t>
  </si>
  <si>
    <t>وَمَنْ قَالَ سَأُنْزِلُ مِثْلَ مَا أَنْزَلَ اللَّهُ ۗ</t>
  </si>
  <si>
    <t>and who says, ‘I will reveal the like of what Allah has revealed.‘</t>
  </si>
  <si>
    <t>وَلَوْ تَرَى إِذِ الظَّالِمُونَ فِي غَمَرَاتِ الْمَوْتِ وَالْمَلَائِكَةُ بَاسِطُو أَيْدِيهِمْ أَخْرِجُوا أَنْفُسَكُمُ ۖ</t>
  </si>
  <si>
    <t>And if you could but see when the Zalimoon (polytheists and wrongdoers, etc.) are in the agonies of death, while the angels are stretching forth their hands (saying): ‘Deliver your souls!</t>
  </si>
  <si>
    <t>الْيَوْمَ تُجْزَوْنَ عَذَابَ الْهُونِ بِمَا كُنْتُمْ تَقُولُونَ عَلَى اللَّهِ غَيْرَ الْحَقِّ وَكُنْتُمْ عَنْ آيَاتِهِ تَسْتَكْبِرُونَ</t>
  </si>
  <si>
    <t>This day you shall be recompensed with the torment of degradation because of what you used to utter against Allah other than the truth. And you used to reject His Ayat (proofs, evidences, verses, lessons, signs, revelations, etc.) with disrespect!‘</t>
  </si>
  <si>
    <t>6:94</t>
  </si>
  <si>
    <t>وَلَقَدْ جِئْتُمُونَا فُرَادَى كَمَا خَلَقْنَاكُمْ أَوَّلَ مَرَّةٍ</t>
  </si>
  <si>
    <t>And truly you have come unto Us alone (without wealth, companions or anything else) as We created you the first time.</t>
  </si>
  <si>
    <t>وَتَرَكْتُمْ مَا خَوَّلْنَاكُمْ وَرَاءَ ظُهُورِكُمْ ۖ</t>
  </si>
  <si>
    <t>You have left behind you all that which We had bestowed on you.</t>
  </si>
  <si>
    <t>وَمَا نَرَى مَعَكُمْ شُفَعَاءَكُمُ الَّذِينَ زَعَمْتُمْ أَنَّهُمْ فِيكُمْ شُرَكَاءُ ۚ</t>
  </si>
  <si>
    <t>We see not with you your intercessors whom you claimed to be partners with Allah.</t>
  </si>
  <si>
    <t>لَقَدْ تَقَطَّعَ بَيْنَكُمْ وَضَلَّ عَنْكُمْ مَا كُنْتُمْ تَزْعُمُونَ</t>
  </si>
  <si>
    <t>Now all relations between you and them have been cut off, and all that you used to claim has vanished from you.</t>
  </si>
  <si>
    <t>6:95</t>
  </si>
  <si>
    <t>إِنَّ اللَّهَ فَالِقُ الْحَبِّ وَالنَّوَى ۖ</t>
  </si>
  <si>
    <t>Verily! It is Allah Who causes the seed grain and the fruit stone (like date stone, etc.) to split and sprout.</t>
  </si>
  <si>
    <t>يُخْرِجُ الْحَيَّ مِنَ الْمَيِّتِ وَمُخْرِجُ الْمَيِّتِ مِنَ الْحَيِّ ۚ</t>
  </si>
  <si>
    <t>He brings forth the living from the dead, and it is He Who brings forth the dead from the living.</t>
  </si>
  <si>
    <t>ذَلِكُمُ اللَّهُ ۖ فَأَنَّى تُؤْفَكُونَ</t>
  </si>
  <si>
    <t>Such is Allah, then how are you deluded away from the truth?</t>
  </si>
  <si>
    <t>6:96</t>
  </si>
  <si>
    <t>فَالِقُ الْإِصْبَاحِ وَجَعَلَ اللَّيْلَ سَكَنًا وَالشَّمْسَ وَالْقَمَرَ حُسْبَانًا ۚ</t>
  </si>
  <si>
    <t>(He is the) Cleaver of the daybreak. He has appointed the night for resting, and the sun and the moon for reckoning.</t>
  </si>
  <si>
    <t>ذَلِكَ تَقْدِيرُ الْعَزِيزِ الْعَلِيمِ</t>
  </si>
  <si>
    <t>Such is the measuring of the Almighty, the All-Knowing (Al-‘Aleem).</t>
  </si>
  <si>
    <t>6:97</t>
  </si>
  <si>
    <t>وَهُوَ الَّذِي جَعَلَ لَكُمُ النُّجُومَ لِتَهْتَدُوا بِهَا فِي ظُلُمَاتِ الْبَرِّ وَالْبَحْرِ ۗ</t>
  </si>
  <si>
    <t>It is He Who has set the stars for you, so that you may guide your course with their help through the darkness of the land and the sea.</t>
  </si>
  <si>
    <t>قَدْ فَصَّلْنَا الْآيَاتِ لِقَوْمٍ يَعْلَمُونَ</t>
  </si>
  <si>
    <t>We have (indeed) explained in detail Our Ayat (proofs, evidences, verses, lessons, signs, Revelations, etc.) for people who know.</t>
  </si>
  <si>
    <t>6:98</t>
  </si>
  <si>
    <t>وَهُوَ الَّذِي أَنْشَأَكُمْ مِنْ نَفْسٍ وَاحِدَةٍ فَمُسْتَقَرٌّ وَمُسْتَوْدَعٌ ۗ</t>
  </si>
  <si>
    <t>It is He Who has created you from a single person (Adam), and has given you a place of residing (on the earth or in your mothers wombs) and a place of storage (in the earth (in your graves) or in your fathers loins).</t>
  </si>
  <si>
    <t>قَدْ فَصَّلْنَا الْآيَاتِ لِقَوْمٍ يَفْقَهُونَ</t>
  </si>
  <si>
    <t>Indeed, We have explained in detail Our revelations (this Quran) for people who understand.</t>
  </si>
  <si>
    <t>6:99</t>
  </si>
  <si>
    <t>وَهُوَ الَّذِي أَنْزَلَ مِنَ السَّمَاءِ مَاءً فَأَخْرَجْنَا بِهِ نَبَاتَ كُلِّ شَيْءٍ</t>
  </si>
  <si>
    <t>It is He Who sends down water (rain) from the sky, and with it We bring forth vegetation of all kinds,</t>
  </si>
  <si>
    <t>فَأَخْرَجْنَا مِنْهُ خَضِرًا نُخْرِجُ مِنْهُ حَبًّا مُتَرَاكِبًا</t>
  </si>
  <si>
    <t>and out of it We bring forth green stalks, from which We bring forth thick clustered grain.</t>
  </si>
  <si>
    <t>وَمِنَ النَّخْلِ مِنْ طَلْعِهَا قِنْوَانٌ دَانِيَةٌ</t>
  </si>
  <si>
    <t>And out of the date palm and its spathe come forth clusters of dates hanging low and near,</t>
  </si>
  <si>
    <t>وَجَنَّاتٍ مِنْ أَعْنَابٍ وَالزَّيْتُونَ وَالرُّمَّانَ مُشْتَبِهًا وَغَيْرَ مُتَشَابِهٍ ۗ</t>
  </si>
  <si>
    <t>and gardens of grapes, olives and pomegranates, each similar (in kind) yet different (in variety and taste).</t>
  </si>
  <si>
    <t>انْظُرُوا إِلَى ثَمَرِهِ إِذَا أَثْمَرَ وَيَنْعِهِ ۚ</t>
  </si>
  <si>
    <t>Look at their fruits when they begin to bear, and the ripeness thereof.</t>
  </si>
  <si>
    <t>إِنَّ فِي ذَلِكُمْ لَآيَاتٍ لِقَوْمٍ يُؤْمِنُونَ</t>
  </si>
  <si>
    <t>Verily! In these things there are signs for people who believe.</t>
  </si>
  <si>
    <t>6:100</t>
  </si>
  <si>
    <t>وَجَعَلُوا لِلَّهِ شُرَكَاءَ الْجِنَّ وَخَلَقَهُمْ ۖ وَخَرَقُوا لَهُ بَنِينَ وَبَنَاتٍ بِغَيْرِ عِلْمٍ ۚ</t>
  </si>
  <si>
    <t>Yet, they join the jinns as partners in worship with Allah, though He has created them (the jinns), and they attribute falsely without knowledge sons and daughters to Him.</t>
  </si>
  <si>
    <t>سُبْحَانَهُ وَتَعَالَى عَمَّا يَصِفُونَ</t>
  </si>
  <si>
    <t>Be He Glorified and Exalted above (all) that they attribute to Him.</t>
  </si>
  <si>
    <t>6:101</t>
  </si>
  <si>
    <t>بَدِيعُ السَّمَاوَاتِ وَالْأَرْضِ ۖ أَنَّى يَكُونُ لَهُ وَلَدٌ وَلَمْ تَكُنْ لَهُ صَاحِبَةٌ ۖ</t>
  </si>
  <si>
    <t>He is the Originator of the heavens and the earth. How can He have children when He has no wife?</t>
  </si>
  <si>
    <t>وَخَلَقَ كُلَّ شَيْءٍ ۖ وَهُوَ بِكُلِّ شَيْءٍ عَلِيمٌ</t>
  </si>
  <si>
    <t>He created all things and He is the All-Knower (Al-‘Aleem) of everything.</t>
  </si>
  <si>
    <t>6:102</t>
  </si>
  <si>
    <t>ذَلِكُمُ اللَّهُ رَبُّكُمْ ۖ</t>
  </si>
  <si>
    <t>Such is Allah, your Lord!</t>
  </si>
  <si>
    <t>لَا إِلَهَ إِلَّا هُوَ ۖ خَالِقُ كُلِّ شَيْءٍ فَاعْبُدُوهُ ۚ</t>
  </si>
  <si>
    <t>La ilaha illa Huwa (none has the right to be worshipped but He), the Creator of all things. So worship Him (Alone),</t>
  </si>
  <si>
    <t>وَهُوَ عَلَى كُلِّ شَيْءٍ وَكِيلٌ</t>
  </si>
  <si>
    <t>and He is the Wakeel (Trustee, Disposer of affairs, Guardian, etc.) over all things.</t>
  </si>
  <si>
    <t>6:103</t>
  </si>
  <si>
    <t>لَا تُدْرِكُهُ الْأَبْصَارُ وَهُوَ يُدْرِكُ الْأَبْصَارَ ۖ وَهُوَ اللَّطِيفُ الْخَبِيرُ</t>
  </si>
  <si>
    <t>No vision can grasp Him, but His Grasp is over all vision. He is the Most Subtle and Courteous, Well Acquainted with all things.</t>
  </si>
  <si>
    <t>6:104</t>
  </si>
  <si>
    <t>قَدْ جَاءَكُمْ بَصَائِرُ مِنْ رَبِّكُمْ ۖ</t>
  </si>
  <si>
    <t>Verily, proofs have come to you from your Lord,</t>
  </si>
  <si>
    <t>فَمَنْ أَبْصَرَ فَلِنَفْسِهِ ۖ وَمَنْ عَمِيَ فَعَلَيْهَا ۚ</t>
  </si>
  <si>
    <t>so whosoever sees, will do so for (the good of) his ownself, and whosoever blinds himself, will do so to his own harm,</t>
  </si>
  <si>
    <t>وَمَا أَنَا عَلَيْكُمْ بِحَفِيظٍ</t>
  </si>
  <si>
    <t>and I (Muhammad SAW) am not a watcher over you.</t>
  </si>
  <si>
    <t>6:105</t>
  </si>
  <si>
    <t>وَكَذَلِكَ نُصَرِّفُ الْآيَاتِ وَلِيَقُولُوا دَرَسْتَ وَلِنُبَيِّنَهُ لِقَوْمٍ يَعْلَمُونَ</t>
  </si>
  <si>
    <t>Thus We explain variously the Verses so that they (the disbelievers) may say: ‘You have studied (the Books of the people of the Scripture and brought this Quran from that)‘ and that We may make the matter clear for the people who have knowledge.</t>
  </si>
  <si>
    <t>6:106</t>
  </si>
  <si>
    <t>اتَّبِعْ مَا أُوحِيَ إِلَيْكَ مِنْ رَبِّكَ ۖ لَا إِلَهَ إِلَّا هُوَ ۖ وَأَعْرِضْ عَنِ الْمُشْرِكِينَ</t>
  </si>
  <si>
    <t>Follow what has been inspired to you (O Muhammad SAW) from your Lord, La ilaha illa Huwa (none has the right to be worshipped but He) and turn aside from Al-Mushrikoon.</t>
  </si>
  <si>
    <t>6:107</t>
  </si>
  <si>
    <t>وَلَوْ شَاءَ اللَّهُ مَا أَشْرَكُوا ۗ</t>
  </si>
  <si>
    <t>Had Allah willed, they would not have taken others besides Him in worship.</t>
  </si>
  <si>
    <t>وَمَا جَعَلْنَاكَ عَلَيْهِمْ حَفِيظًا ۖ وَمَا أَنْتَ عَلَيْهِمْ بِوَكِيلٍ</t>
  </si>
  <si>
    <t>And We have not made you a watcher over them nor are you set over them to dispose of their affairs.</t>
  </si>
  <si>
    <t>6:108</t>
  </si>
  <si>
    <t>وَلَا تَسُبُّوا الَّذِينَ يَدْعُونَ مِنْ دُونِ اللَّهِ فَيَسُبُّوا اللَّهَ عَدْوًا بِغَيْرِ عِلْمٍ ۗ</t>
  </si>
  <si>
    <t>And insult not those whom they (disbelievers) worship besides Allah, lest they insult Allah wrongfully without knowledge.</t>
  </si>
  <si>
    <t>كَذَلِكَ زَيَّنَّا لِكُلِّ أُمَّةٍ عَمَلَهُمْ ثُمَّ إِلَى رَبِّهِمْ مَرْجِعُهُمْ فَيُنَبِّئُهُمْ بِمَا كَانُوا يَعْمَلُونَ</t>
  </si>
  <si>
    <t>Thus We have made fair seeming to each people its own doings; then to their Lord is their return and He shall then inform them of all that they used to do.</t>
  </si>
  <si>
    <t>6:109</t>
  </si>
  <si>
    <t>وَأَقْسَمُوا بِاللَّهِ جَهْدَ أَيْمَانِهِمْ لَئِنْ جَاءَتْهُمْ آيَةٌ لَيُؤْمِنُنَّ بِهَا ۚ</t>
  </si>
  <si>
    <t>And they swear their strongest oaths by Allah, that if there came to them a sign, they would surely believe therein.</t>
  </si>
  <si>
    <t>قُلْ إِنَّمَا الْآيَاتُ عِنْدَ اللَّهِ ۖ وَمَا يُشْعِرُكُمْ أَنَّهَا إِذَا جَاءَتْ لَا يُؤْمِنُونَ</t>
  </si>
  <si>
    <t>Say: ‘Signs are but with Allah and what will make you (Muslims) perceive that (even) if it (the sign) came, they will not believe?‘</t>
  </si>
  <si>
    <t>6:110</t>
  </si>
  <si>
    <t>وَنُقَلِّبُ أَفْئِدَتَهُمْ وَأَبْصَارَهُمْ كَمَا لَمْ يُؤْمِنُوا بِهِ أَوَّلَ مَرَّةٍ وَنَذَرُهُمْ فِي طُغْيَانِهِمْ يَعْمَهُونَ</t>
  </si>
  <si>
    <t>And We shall turn their hearts and their eyes away (from guidance), as they refused to believe therein for the first time, and We shall leave them in their trespass to wander blindly.</t>
  </si>
  <si>
    <t>6:111</t>
  </si>
  <si>
    <t>وَلَوْ أَنَّنَا نَزَّلْنَا إِلَيْهِمُ الْمَلَائِكَةَ وَكَلَّمَهُمُ الْمَوْتَى</t>
  </si>
  <si>
    <t>And even if We had sent down unto them angels, and the dead had spoken unto them,</t>
  </si>
  <si>
    <t>وَحَشَرْنَا عَلَيْهِمْ كُلَّ شَيْءٍ قُبُلًا مَا كَانُوا لِيُؤْمِنُوا إِلَّا أَنْ يَشَاءَ اللَّهُ</t>
  </si>
  <si>
    <t>and We had gathered together all things before their very eyes, they would not have believed, unless Allah willed,</t>
  </si>
  <si>
    <t>وَلَكِنَّ أَكْثَرَهُمْ يَجْهَلُونَ</t>
  </si>
  <si>
    <t>but most of them behave ignorantly.</t>
  </si>
  <si>
    <t>6:112</t>
  </si>
  <si>
    <t>وَكَذَلِكَ جَعَلْنَا لِكُلِّ نَبِيٍّ عَدُوًّا شَيَاطِينَ الْإِنْسِ وَالْجِنِّ يُوحِي بَعْضُهُمْ إِلَى بَعْضٍ زُخْرُفَ الْقَوْلِ غُرُورًا ۚ</t>
  </si>
  <si>
    <t>And so We have appointed for every Prophet enemies - Shayatin (devils) among mankind and jinns, inspiring one another with adorned speech as a delusion (or by way of deception).</t>
  </si>
  <si>
    <t>وَلَوْ شَاءَ رَبُّكَ مَا فَعَلُوهُ ۖ فَذَرْهُمْ وَمَا يَفْتَرُونَ</t>
  </si>
  <si>
    <t>If your Lord had so willed, they would not have done it, so leave them alone with their fabrications.(Tafseer Qurtubi, Vol.7, Page 67)</t>
  </si>
  <si>
    <t>6:113</t>
  </si>
  <si>
    <t>وَلِتَصْغَى إِلَيْهِ أَفْئِدَةُ الَّذِينَ لَا يُؤْمِنُونَ بِالْآخِرَةِ وَلِيَرْضَوْهُ وَلِيَقْتَرِفُوا مَا هُمْ مُقْتَرِفُونَ</t>
  </si>
  <si>
    <t>(And this is in order) that the hearts of those who disbelieve in the Hereafter may incline to such (deceit), and that they may remain pleased with it, and that they may commit what they are committing (all kinds of sins and evil deeds, etc.).</t>
  </si>
  <si>
    <t>6:114</t>
  </si>
  <si>
    <t>أَفَغَيْرَ اللَّهِ أَبْتَغِي حَكَمًا وَهُوَ الَّذِي أَنْزَلَ إِلَيْكُمُ الْكِتَابَ مُفَصَّلًا ۚ</t>
  </si>
  <si>
    <t>(Say (O Muhammad SAW)) ‘Shall I seek a judge other than Allah while it is He Who has sent down unto you the Book (The Quran), explained in detail.‘</t>
  </si>
  <si>
    <t>وَالَّذِينَ آتَيْنَاهُمُ الْكِتَابَ يَعْلَمُونَ أَنَّهُ مُنَزَّلٌ مِنْ رَبِّكَ بِالْحَقِّ ۖ فَلَا تَكُونَنَّ مِنَ الْمُمْتَرِينَ</t>
  </si>
  <si>
    <t>Those unto whom We gave the Scripture(the Taurat (Torah) and the Injil (Injeel)) know that it is revealed from your Lord in truth. So be not you of those who doubt.</t>
  </si>
  <si>
    <t>6:115</t>
  </si>
  <si>
    <t>وَتَمَّتْ كَلِمَتُ رَبِّكَ صِدْقًا وَعَدْلًا ۚ</t>
  </si>
  <si>
    <t>And the Word of your Lord has been fulfilled in truth and in justice.</t>
  </si>
  <si>
    <t>لَا مُبَدِّلَ لِكَلِمَاتِهِ ۚ</t>
  </si>
  <si>
    <t>None can change His Words.</t>
  </si>
  <si>
    <t>And He is the All Hearer, the All Knower.</t>
  </si>
  <si>
    <t>6:116</t>
  </si>
  <si>
    <t>وَإِنْ تُطِعْ أَكْثَرَ مَنْ فِي الْأَرْضِ يُضِلُّوكَ عَنْ سَبِيلِ اللَّهِ ۚ</t>
  </si>
  <si>
    <t>And if you obey most of those on earth, they will mislead you far away from Allah‘s Path.</t>
  </si>
  <si>
    <t>إِنْ يَتَّبِعُونَ إِلَّا الظَّنَّ وَإِنْ هُمْ إِلَّا يَخْرُصُونَ</t>
  </si>
  <si>
    <t>They follow nothing but conjectures, and they do nothing but lie.</t>
  </si>
  <si>
    <t>6:117</t>
  </si>
  <si>
    <t>إِنَّ رَبَّكَ هُوَ أَعْلَمُ مَنْ يَضِلُّ عَنْ سَبِيلِهِ ۖ وَهُوَ أَعْلَمُ بِالْمُهْتَدِينَ</t>
  </si>
  <si>
    <t>Verily, your Lord! It is He Who knows best who strays from His Way, and He knows best the rightly guided ones.</t>
  </si>
  <si>
    <t>6:118</t>
  </si>
  <si>
    <t>فَكُلُوا مِمَّا ذُكِرَ اسْمُ اللَّهِ عَلَيْهِ إِنْ كُنْتُمْ بِآيَاتِهِ مُؤْمِنِينَ</t>
  </si>
  <si>
    <t>So eat of that (meat) on which Allah‘s Name has been pronounced (while slaughtering the animal), if you are believers in His Ayat (proofs, evidences, verses, lessons, signs, revelations, etc.).</t>
  </si>
  <si>
    <t>6:119</t>
  </si>
  <si>
    <t>وَمَا لَكُمْ أَلَّا تَأْكُلُوا مِمَّا ذُكِرَ اسْمُ اللَّهِ عَلَيْهِ وَقَدْ فَصَّلَ لَكُمْ مَا حَرَّمَ عَلَيْكُمْ إِلَّا مَا اضْطُرِرْتُمْ إِلَيْهِ ۗ</t>
  </si>
  <si>
    <t>And why should you not eat of that (meat) on which Allah‘s Name has been pronounced (at the time of slaughtering the animal), while He has explained to you in detail what is forbidden to you, except under compulsion of necessity?</t>
  </si>
  <si>
    <t>وَإِنَّ كَثِيرًا لَيُضِلُّونَ بِأَهْوَائِهِمْ بِغَيْرِ عِلْمٍ ۗ إِنَّ رَبَّكَ هُوَ أَعْلَمُ بِالْمُعْتَدِينَ</t>
  </si>
  <si>
    <t>And surely many do lead (mankind) astray by their own desires through lack of knowledge. Certainly your Lord knows best the transgressors.</t>
  </si>
  <si>
    <t>6:120</t>
  </si>
  <si>
    <t>‏وَذَرُوا ظَاهِرَ الْإِثْمِ وَبَاطِنَهُ ۚ</t>
  </si>
  <si>
    <t>Leave (O mankind, all kinds of) sin, open and secret.</t>
  </si>
  <si>
    <t>إِنَّ الَّذِينَ يَكْسِبُونَ الْإِثْمَ سَيُجْزَوْنَ بِمَا كَانُوا يَقْتَرِفُونَ</t>
  </si>
  <si>
    <t>Verily, those who commit sin will get due recompense for that which they used to commit.</t>
  </si>
  <si>
    <t>6:121</t>
  </si>
  <si>
    <t>وَلَا تَأْكُلُوا مِمَّا لَمْ يُذْكَرِ اسْمُ اللَّهِ عَلَيْهِ وَإِنَّهُ لَفِسْقٌ ۗ</t>
  </si>
  <si>
    <t>Eat not (O believers) of that (meat) on which Allah‘s Name has not been pronounced (at the time of the slaughtering of the animal), for sure it is Fisq (a sin and disobedience of Allah).</t>
  </si>
  <si>
    <t>وَإِنَّ الشَّيَاطِينَ لَيُوحُونَ إِلَى أَوْلِيَائِهِمْ لِيُجَادِلُوكُمْ ۖ</t>
  </si>
  <si>
    <t>And certainly, the Shayatin (devils) do inspire their friends (from mankind) to dispute with you, and if you obey them (by making AlMaytatah (a dead animal) legal by eating it),</t>
  </si>
  <si>
    <t>وَإِنْ أَطَعْتُمُوهُمْ إِنَّكُمْ لَمُشْرِكُونَ</t>
  </si>
  <si>
    <t>then you would indeed be Mushrikoon (polytheists)(because they (devils and their friends) made lawful to you to eat that which Allah has made unlawful to eat and you obeyed them by considering it lawful to eat, and by doing so you worshipped them, and to worship others besides Allah is polytheism).</t>
  </si>
  <si>
    <t>6:122</t>
  </si>
  <si>
    <t>أَوَمَنْ كَانَ مَيْتًا فَأَحْيَيْنَاهُ وَجَعَلْنَا لَهُ نُورًا يَمْشِي بِهِ فِي النَّاسِ كَمَنْ مَثَلُهُ فِي الظُّلُمَاتِ لَيْسَ بِخَارِجٍ مِنْهَا ۚ</t>
  </si>
  <si>
    <t>Is he who was dead (without Faith by ignorance and disbelief) and We gave him life (by knowledge and Faith) and set for him a light (of Belief) whereby he can walk amongst men, like him who is in the darkness (of disbelief, polytheism and hypocrisy) from which he can never come out?</t>
  </si>
  <si>
    <t>كَذَلِكَ زُيِّنَ لِلْكَافِرِينَ مَا كَانُوا يَعْمَلُونَ</t>
  </si>
  <si>
    <t>Thus it is made farseeing to the disbelievers that which they used to do.</t>
  </si>
  <si>
    <t>6:123</t>
  </si>
  <si>
    <t>وَكَذَلِكَ جَعَلْنَا فِي كُلِّ قَرْيَةٍ أَكَابِرَ مُجْرِمِيهَا لِيَمْكُرُوا فِيهَا ۖ</t>
  </si>
  <si>
    <t>And thus We have set up in every town great ones of its wicked people to plot therein.</t>
  </si>
  <si>
    <t>وَمَا يَمْكُرُونَ إِلَّا بِأَنْفُسِهِمْ وَمَا يَشْعُرُونَ</t>
  </si>
  <si>
    <t>But they plot not except against their ownselves, and they perceive (it) not.</t>
  </si>
  <si>
    <t>6:124</t>
  </si>
  <si>
    <t>وَإِذَا جَاءَتْهُمْ آيَةٌ قَالُوا لَنْ نُؤْمِنَ حَتَّى نُؤْتَى مِثْلَ مَا أُوتِيَ رُسُلُ اللَّهِ ۘ</t>
  </si>
  <si>
    <t>And when there comes to them a sign (from Allah) they say: ‘We shall not believe until we receive the like of that which the Messengers of Allah had received.‘</t>
  </si>
  <si>
    <t>اللَّهُ أَعْلَمُ حَيْثُ يَجْعَلُ رِسَالَتَهُ ۗ</t>
  </si>
  <si>
    <t>Allah knows best with whom to place His Message.</t>
  </si>
  <si>
    <t>سَيُصِيبُ الَّذِينَ أَجْرَمُوا صَغَارٌ عِنْدَ اللَّهِ وَعَذَابٌ شَدِيدٌ بِمَا كَانُوا يَمْكُرُونَ</t>
  </si>
  <si>
    <t>Humiliation and disgrace from Allah and a severe torment will overtake the criminals (polytheists, sinners, etc.) for that which they used to plot.</t>
  </si>
  <si>
    <t>6:125</t>
  </si>
  <si>
    <t>فَمَنْ يُرِدِ اللَّهُ أَنْ يَهْدِيَهُ يَشْرَحْ صَدْرَهُ لِلْإِسْلَامِ ۖ</t>
  </si>
  <si>
    <t>And whomsoever Allah wills to guide, He opens his breast to Islam,</t>
  </si>
  <si>
    <t>وَمَنْ يُرِدْ أَنْ يُضِلَّهُ يَجْعَلْ صَدْرَهُ ضَيِّقًا حَرَجًا كَأَنَّمَا يَصَّعَّدُ فِي السَّمَاءِ ۚ</t>
  </si>
  <si>
    <t>and whomsoever He wills to send astray, He makes his breast closed and constricted, as if he is climbing up to the sky.</t>
  </si>
  <si>
    <t>كَذَلِكَ يَجْعَلُ اللَّهُ الرِّجْسَ عَلَى الَّذِينَ لَا يُؤْمِنُونَ</t>
  </si>
  <si>
    <t>Thus Allah puts the wrath on those who believe not.</t>
  </si>
  <si>
    <t>6:126</t>
  </si>
  <si>
    <t>وَهَذَا صِرَاطُ رَبِّكَ مُسْتَقِيمًا ۗ قَدْ فَصَّلْنَا الْآيَاتِ لِقَوْمٍ يَذَّكَّرُونَ</t>
  </si>
  <si>
    <t>And this is the Path of your Lord (the Quran and Islam) leading Straight. We have detailed Our Revelations for a people who take heed.</t>
  </si>
  <si>
    <t>6:127</t>
  </si>
  <si>
    <t>لَهُمْ دَارُ السَّلَامِ عِنْدَ رَبِّهِمْ ۖ وَهُوَ وَلِيُّهُمْ بِمَا كَانُوا يَعْمَلُونَ</t>
  </si>
  <si>
    <t>For them will be the home of peace (Paradise) with their Lord. And He will be their Walee (Helper and Protector) because of what they used to do.</t>
  </si>
  <si>
    <t>6:128</t>
  </si>
  <si>
    <t>وَيَوْمَ يَحْشُرُهُمْ جَمِيعًا يَا مَعْشَرَ الْجِنِّ قَدِ اسْتَكْثَرْتُمْ مِنَ الْإِنْسِ ۖ</t>
  </si>
  <si>
    <t>And on the Day when He will gather them (all) together (and say): ‘O you assembly of jinns! Many did you mislead of men,‘</t>
  </si>
  <si>
    <t>وَقَالَ أَوْلِيَاؤُهُمْ مِنَ الْإِنْسِ رَبَّنَا اسْتَمْتَعَ بَعْضُنَا بِبَعْضٍ وَبَلَغْنَا أَجَلَنَا الَّذِي أَجَّلْتَ لَنَا ۚ</t>
  </si>
  <si>
    <t>and their Auliya (friends and helpers, etc.) amongst men will say: ‘Our Lord! We benefited one from the other, but now we have reached our appointed term which You did appoint for us.‘</t>
  </si>
  <si>
    <t>قَالَ النَّارُ مَثْوَاكُمْ خَالِدِينَ فِيهَا إِلَّا مَا شَاءَ اللَّهُ ۗ</t>
  </si>
  <si>
    <t>He will say: ‘The Fire be your dwelling place, you will dwell therein forever, except as Allah may will.</t>
  </si>
  <si>
    <t>إِنَّ رَبَّكَ حَكِيمٌ عَلِيمٌ</t>
  </si>
  <si>
    <t>Certainly your Lord is All Wise, All-Knowing (Al-‘Aleem).‘</t>
  </si>
  <si>
    <t>6:129</t>
  </si>
  <si>
    <t>وَكَذَلِكَ نُوَلِّي بَعْضَ الظَّالِمِينَ بَعْضًا بِمَا كَانُوا يَكْسِبُونَ</t>
  </si>
  <si>
    <t>And thus We do make the Zalimoon (polytheists and wrongdoers, etc.) Auliya (supporters and helpers) one to another (in committing crimes etc.), because of that which they used to earn.</t>
  </si>
  <si>
    <t>6:130</t>
  </si>
  <si>
    <t>يَا مَعْشَرَ الْجِنِّ وَالْإِنْسِ</t>
  </si>
  <si>
    <t>O you assembly of jinns and mankind!</t>
  </si>
  <si>
    <t>أَلَمْ يَأْتِكُمْ رُسُلٌ مِنْكُمْ يَقُصُّونَ عَلَيْكُمْ آيَاتِي وَيُنْذِرُونَكُمْ لِقَاءَ يَوْمِكُمْ هَذَا ۚ</t>
  </si>
  <si>
    <t>Did not there come to you Messengers from amongst you, reciting unto you My Verses and warning you of the meeting of this Day of yours?‘</t>
  </si>
  <si>
    <t>قَالُوا شَهِدْنَا عَلَى أَنْفُسِنَا ۖ</t>
  </si>
  <si>
    <t>They will say: ‘We bear witness against ourselves.‘</t>
  </si>
  <si>
    <t>وَغَرَّتْهُمُ الْحَيَاةُ الدُّنْيَا وَشَهِدُوا عَلَى أَنْفُسِهِمْ أَنَّهُمْ كَانُوا كَافِرِينَ</t>
  </si>
  <si>
    <t>It was the life of this world that deceived them. And they will bear witness against themselves that they were disbelievers.</t>
  </si>
  <si>
    <t>6:131</t>
  </si>
  <si>
    <t>ذَلِكَ أَنْ لَمْ يَكُنْ رَبُّكَ مُهْلِكَ الْقُرَى بِظُلْمٍ وَأَهْلُهَا غَافِلُونَ</t>
  </si>
  <si>
    <t>This is because your Lord would not destroy the (populations of) towns for their wrongdoing (i.e. associating others in worship along with Allah) while their people were unaware (so the Messengers were sent).</t>
  </si>
  <si>
    <t>6:132</t>
  </si>
  <si>
    <t>وَلِكُلٍّ دَرَجَاتٌ مِمَّا عَمِلُوا ۚ</t>
  </si>
  <si>
    <t>For all there will be degrees (or ranks) according to what they did.</t>
  </si>
  <si>
    <t>وَمَا رَبُّكَ بِغَافِلٍ عَمَّا يَعْمَلُونَ</t>
  </si>
  <si>
    <t>And your Lord is not unaware of what they do.</t>
  </si>
  <si>
    <t>6:133</t>
  </si>
  <si>
    <t>وَرَبُّكَ الْغَنِيُّ ذُو الرَّحْمَةِ ۚ</t>
  </si>
  <si>
    <t>And your Lord is Rich (Free of all wants), full of Mercy,</t>
  </si>
  <si>
    <t>إِنْ يَشَأْ يُذْهِبْكُمْ وَيَسْتَخْلِفْ مِنْ بَعْدِكُمْ مَا يَشَاءُ كَمَا أَنْشَأَكُمْ مِنْ ذُرِّيَّةِ قَوْمٍ آخَرِينَ</t>
  </si>
  <si>
    <t>if He will, He can destroy you, and in your place make whom He will as your successors, as He raised you from the seed of other people.</t>
  </si>
  <si>
    <t>6:134</t>
  </si>
  <si>
    <t>إِنَّ مَا تُوعَدُونَ لَآتٍ ۖ وَمَا أَنْتُمْ بِمُعْجِزِينَ</t>
  </si>
  <si>
    <t>Surely, that which you are promised will verily come to pass, and you cannot escape (from the Punishment of Allah).</t>
  </si>
  <si>
    <t>6:135</t>
  </si>
  <si>
    <t>قُلْ يَا قَوْمِ اعْمَلُوا عَلَى مَكَانَتِكُمْ إِنِّي عَامِلٌ ۖ</t>
  </si>
  <si>
    <t>Say (O Muhammad SAW): ‘O my people! Work according to your way, surely, I too am working (in my way),</t>
  </si>
  <si>
    <t>فَسَوْفَ تَعْلَمُونَ مَنْ تَكُونُ لَهُ عَاقِبَةُ الدَّارِ ۗ</t>
  </si>
  <si>
    <t>and you will come to know for which of us will be the (happy) end in the Hereafter.</t>
  </si>
  <si>
    <t>Certainly the Zalimoon (polytheists and wrongdoers, etc.) will not be successful.‘</t>
  </si>
  <si>
    <t>6:136</t>
  </si>
  <si>
    <t>وَجَعَلُوا لِلَّهِ مِمَّا ذَرَأَ مِنَ الْحَرْثِ وَالْأَنْعَامِ نَصِيبًا فَقَالُوا هَذَا لِلَّهِ بِزَعْمِهِمْ وَهَذَا لِشُرَكَائِنَا ۖ</t>
  </si>
  <si>
    <t>And they assign to Allah a share of the tilth and cattle which He has created, and they say: ‘This is for Allah according to their pretending, and this is for our (Allah‘s socalled) partners.‘</t>
  </si>
  <si>
    <t>فَمَا كَانَ لِشُرَكَائِهِمْ فَلَا يَصِلُ إِلَى اللَّهِ ۖ</t>
  </si>
  <si>
    <t>But the share of their (Allah‘s so-called) ‘partners‘ reaches not Allah,</t>
  </si>
  <si>
    <t>وَمَا كَانَ لِلَّهِ فَهُوَ يَصِلُ إِلَى شُرَكَائِهِمْ ۗ</t>
  </si>
  <si>
    <t>while the share of Allah reaches their (Allah‘s socalled) ‘partners‘!</t>
  </si>
  <si>
    <t>سَاءَ مَا يَحْكُمُونَ</t>
  </si>
  <si>
    <t>Evil is the way they judge!</t>
  </si>
  <si>
    <t>6:137</t>
  </si>
  <si>
    <t>وَكَذَلِكَ زَيَّنَ لِكَثِيرٍ مِنَ الْمُشْرِكِينَ قَتْلَ أَوْلَادِهِمْ شُرَكَاؤُهُمْ لِيُرْدُوهُمْ وَلِيَلْبِسُوا عَلَيْهِمْ دِينَهُمْ ۖ</t>
  </si>
  <si>
    <t>And so to many of the Mushrikoon (polytheists - see V.2:105) their (Allah‘s so-called) ‘partners‘ have made fair-seeming the killing of their children, in order to lead them to their own destruction and cause confusion in their religion.</t>
  </si>
  <si>
    <t>وَلَوْ شَاءَ اللَّهُ مَا فَعَلُوهُ ۖ فَذَرْهُمْ وَمَا يَفْتَرُونَ</t>
  </si>
  <si>
    <t>And if Allah had willed they would not have done so. So leave them alone with their fabrications.</t>
  </si>
  <si>
    <t>6:138</t>
  </si>
  <si>
    <t>وَقَالُوا هَذِهِ أَنْعَامٌ وَحَرْثٌ حِجْرٌلَا يَطْعَمُهَا إِلَّا مَنْ نَشَاءُ بِزَعْمِهِمْ</t>
  </si>
  <si>
    <t>And according to their pretending, they say that such and such cattle and crops are forbidden, and none should eat of them except those whom we allow.</t>
  </si>
  <si>
    <t>وَأَنْعَامٌ حُرِّمَتْ ظُهُورُهَا وَأَنْعَامٌ لَا يَذْكُرُونَ اسْمَ اللَّهِ عَلَيْهَا افْتِرَاءً عَلَيْهِ ۚ</t>
  </si>
  <si>
    <t>And (they say) there are cattle forbidden to be used for burden or any other work, and cattle on which (at slaughtering) the Name of Allah is not pronounced; lying against Him (Allah).</t>
  </si>
  <si>
    <t>سَيَجْزِيهِمْ بِمَا كَانُوا يَفْتَرُونَ</t>
  </si>
  <si>
    <t>He will recompense them for what they used to fabricate.</t>
  </si>
  <si>
    <t>6:139</t>
  </si>
  <si>
    <t>وَقَالُوا مَا فِي بُطُونِ هَذِهِ الْأَنْعَامِ خَالِصَةٌ لِذُكُورِنَا وَمُحَرَّمٌ عَلَى أَزْوَاجِنَا ۖ</t>
  </si>
  <si>
    <t>And they say: ‘What is in the bellies of such and such cattle (milk or fetus) is for our males alone, and forbidden to our females (girls and women),</t>
  </si>
  <si>
    <t>وَإِنْ يَكُنْ مَيْتَةً فَهُمْ فِيهِ شُرَكَاءُ ۚ</t>
  </si>
  <si>
    <t>but if it is born dead, then all have shares therein.‘</t>
  </si>
  <si>
    <t>سَيَجْزِيهِمْ وَصْفَهُمْ ۚ</t>
  </si>
  <si>
    <t>He will punish them for their attribution (of such false orders to Allah).</t>
  </si>
  <si>
    <t>إِنَّهُ حَكِيمٌ عَلِيمٌ</t>
  </si>
  <si>
    <t>Verily, He is All Wise, All Knower.(Tafsir AtTabaree, Vol. 8, Page 49).</t>
  </si>
  <si>
    <t>6:140</t>
  </si>
  <si>
    <t>‏قَدْ خَسِرَ الَّذِينَ قَتَلُوا أَوْلَادَهُمْ سَفَهًا بِغَيْرِ عِلْمٍ وَحَرَّمُوا مَا رَزَقَهُمُ اللَّهُ افْتِرَاءً عَلَى اللَّهِ ۚ</t>
  </si>
  <si>
    <t>Indeed lost are they who have killed their children, from folly, without knowledge, and have forbidden that which Allah has provided for them, inventing a lie against Allah.</t>
  </si>
  <si>
    <t>قَدْ ضَلُّوا وَمَا كَانُوا مُهْتَدِينَ</t>
  </si>
  <si>
    <t>They have indeed gone astray and were not guided.</t>
  </si>
  <si>
    <t>6:141</t>
  </si>
  <si>
    <t>وَهُوَ الَّذِي أَنْشَأَ جَنَّاتٍ مَعْرُوشَاتٍ وَغَيْرَ مَعْرُوشَاتٍ</t>
  </si>
  <si>
    <t>And it is He Who produces gardens trellised and untrellised, and datepalms,</t>
  </si>
  <si>
    <t>وَالنَّخْلَ وَالزَّرْعَ مُخْتَلِفًا أُكُلُهُ وَالزَّيْتُونَ وَالرُّمَّانَ مُتَشَابِهًا وَغَيْرَ مُتَشَابِهٍ ۚ</t>
  </si>
  <si>
    <t>and crops of different shape and taste (its fruits and its seeds) and olives, and pomegranates, similar (in kind) and different (in taste).</t>
  </si>
  <si>
    <t>كُلُوا مِنْ ثَمَرِهِ إِذَا أَثْمَرَ وَآتُوا حَقَّهُ يَوْمَ حَصَادِهِ ۖ وَلَا تُسْرِفُوا ۚ</t>
  </si>
  <si>
    <t>Eat of their fruit when they ripen, but pay the due thereof (its Zakat, according to Allah‘s Orders 1/10th or 1/20th) on the day of its harvest, and waste not by extravagance.</t>
  </si>
  <si>
    <t>إِنَّهُ لَا يُحِبُّ الْمُسْرِفِينَ</t>
  </si>
  <si>
    <t>Verily, He likes not Al-Musrifoon (those who waste by extravagance),</t>
  </si>
  <si>
    <t>6:142</t>
  </si>
  <si>
    <t>وَمِنَ الْأَنْعَامِ حَمُولَةً وَفَرْشًا ۚ</t>
  </si>
  <si>
    <t>And of the cattle (are some) for burden (like camels etc.) and (some are) small (unable to carry burden like sheep, goats etc. for food, meat, milk, wool etc.).</t>
  </si>
  <si>
    <t>كُلُوا مِمَّا رَزَقَكُمُ اللَّهُ وَلَا تَتَّبِعُوا خُطُوَاتِ الشَّيْطَانِ ۚ</t>
  </si>
  <si>
    <t>Eat of what Allah has provided for you, and follow not the footsteps of Shaitan (Satan).</t>
  </si>
  <si>
    <t>Surely he is to you an open enemy.</t>
  </si>
  <si>
    <t>6:143</t>
  </si>
  <si>
    <t>ثَمَانِيَةَ أَزْوَاجٍ ۖ مِنَ الضَّأْنِ اثْنَيْنِ وَمِنَ الْمَعْزِ اثْنَيْنِ ۗ</t>
  </si>
  <si>
    <t>Eight pairs; of the sheep two (male and female), and of the goats two (male and female).</t>
  </si>
  <si>
    <t>قُلْ آلذَّكَرَيْنِ حَرَّمَ أَمِ الْأُنْثَيَيْنِ أَمَّا اشْتَمَلَتْ عَلَيْهِ أَرْحَامُ الْأُنْثَيَيْنِ ۖ</t>
  </si>
  <si>
    <t>Say: ‘Has He forbidden the two males or the two females, or (the young) which the wombs of the two females enclose?</t>
  </si>
  <si>
    <t>نَبِّئُونِي بِعِلْمٍ إِنْ كُنْتُمْ صَادِقِينَ</t>
  </si>
  <si>
    <t>Inform me with knowledge if you are truthful.‘</t>
  </si>
  <si>
    <t>6:144</t>
  </si>
  <si>
    <t>وَمِنَ الْإِبِلِ اثْنَيْنِ وَمِنَ الْبَقَرِ اثْنَيْنِ ۗ</t>
  </si>
  <si>
    <t>And of the camels two (male and female), and of oxen two (male and female).</t>
  </si>
  <si>
    <t>Say: ‘Has He forbidden the two males or the two females or (the young) which the wombs of the two females enclose?</t>
  </si>
  <si>
    <t>أَمْ كُنْتُمْ شُهَدَاءَ إِذْ وَصَّاكُمُ اللَّهُ بِهَذَا ۚ</t>
  </si>
  <si>
    <t>Or were you present when Allah ordered you such a thing?</t>
  </si>
  <si>
    <t>فَمَنْ أَظْلَمُ مِمَّنِ افْتَرَى عَلَى اللَّهِ كَذِبًا لِيُضِلَّ النَّاسَ بِغَيْرِ عِلْمٍ ۗ</t>
  </si>
  <si>
    <t>Then who does more wrong than one who invents a lie against Allah, to lead mankind astray without knowledge.</t>
  </si>
  <si>
    <t>Certainly Allah guides not the people who are Zalimoon (polytheists and wrongdoers, etc.).‘</t>
  </si>
  <si>
    <t>6:145</t>
  </si>
  <si>
    <t>قُلْ لَا أَجِدُ فِي مَا أُوحِيَ إِلَيَّ مُحَرَّمًا عَلَى طَاعِمٍ يَطْعَمُهُ</t>
  </si>
  <si>
    <t>Say (O Muhammad SAW): ‘I find not in that which has been inspired to me anything forbidden to be eaten by one who wishes to eat it,</t>
  </si>
  <si>
    <t>إِلَّا أَنْ يَكُونَ مَيْتَةً أَوْ دَمًا مَسْفُوحًا أَوْ لَحْمَ خِنْزِيرٍ فَإِنَّهُ رِجْسٌ أَوْ فِسْقًا أُهِلَّ لِغَيْرِ اللَّهِ بِهِ ۚ</t>
  </si>
  <si>
    <t>unless&lt;br&gt; it be Maytatah (a dead animal)&lt;br&gt; or blood poured forth (by slaughtering or the like),&lt;br&gt; or the flesh of swine (pork, etc.) for that surely is impure,&lt;br&gt; or impious (unlawful) meat (of an animal) which is slaughtered as a sacrifice for others than Allah (or has been slaughtered for idols, etc., or on which Allah‘s Name has not been mentioned while slaughtering).</t>
  </si>
  <si>
    <t>فَمَنِ اضْطُرَّ غَيْرَ بَاغٍ وَلَا عَادٍ فَإِنَّ رَبَّكَ غَفُورٌ رَحِيمٌ</t>
  </si>
  <si>
    <t>But whosoever is forced by necessity without wilful disobedience, nor transgressing due limits, (for him) certainly, your Lord is Oft Forgiving, Most Merciful (Ar-Raheem).‘</t>
  </si>
  <si>
    <t>6:146</t>
  </si>
  <si>
    <t>وَعَلَى الَّذِينَ هَادُوا حَرَّمْنَا كُلَّ ذِي ظُفُرٍ ۖ</t>
  </si>
  <si>
    <t>And unto those who are Jews, We forbade every (animal) with undivided hoof,</t>
  </si>
  <si>
    <t>وَمِنَ الْبَقَرِ وَالْغَنَمِ حَرَّمْنَا عَلَيْهِمْ شُحُومَهُمَا إِلَّا مَا حَمَلَتْ ظُهُورُهُمَا أَوِ الْحَوَايَا أَوْ مَا اخْتَلَطَ بِعَظْمٍ ۚ</t>
  </si>
  <si>
    <t>and We forbade them the fat of the ox and the sheep except what adheres to their backs or their entrails, or is mixed up with a bone.</t>
  </si>
  <si>
    <t>ذَلِكَ جَزَيْنَاهُمْ بِبَغْيِهِمْ ۖ وَإِنَّا لَصَادِقُونَ</t>
  </si>
  <si>
    <t>Thus We recompensed them for their rebellion (committing crimes like murdering the Prophets, eating of Riba (usury), etc.). And verily, We are Truthful.</t>
  </si>
  <si>
    <t>6:147</t>
  </si>
  <si>
    <t>فَإِنْ كَذَّبُوكَ فَقُلْ رَبُّكُمْ ذُو رَحْمَةٍ وَاسِعَةٍ وَلَا يُرَدُّ بَأْسُهُ عَنِ الْقَوْمِ الْمُجْرِمِينَ</t>
  </si>
  <si>
    <t>If they (Jews) belie you (Muhammad SAW) say you:&lt;br&gt;Your Lord is the Owner of Vast Mercy, and never will His Wrath be turned back from the people who are Mujrimoon (criminals, polytheists, sinners, etc.).‘</t>
  </si>
  <si>
    <t>6:148</t>
  </si>
  <si>
    <t>سَيَقُولُ الَّذِينَ أَشْرَكُوا لَوْ شَاءَ اللَّهُ مَا أَشْرَكْنَا وَلَا آبَاؤُنَا وَلَا حَرَّمْنَا مِنْ شَيْءٍ ۚ</t>
  </si>
  <si>
    <t>Those who took partners (in worship) with Allah will say: ‘If Allah had willed, we would not have taken partners (in worship) with Him, nor would our fathers, and we would not have forbidden anything (against His Will).‘</t>
  </si>
  <si>
    <t>كَذَلِكَ كَذَّبَ الَّذِينَ مِنْ قَبْلِهِمْ حَتَّى ذَاقُوا بَأْسَنَا ۗ</t>
  </si>
  <si>
    <t>Likewise belied those who were before them, (they argued falsely with Allah‘s Messengers), till they tasted of Our Wrath.</t>
  </si>
  <si>
    <t>قُلْ هَلْ عِنْدَكُمْ مِنْ عِلْمٍ فَتُخْرِجُوهُ لَنَا ۖ</t>
  </si>
  <si>
    <t>Say: ‘Have you any knowledge (proof) that you can produce before us?</t>
  </si>
  <si>
    <t>إِنْ تَتَّبِعُونَ إِلَّا الظَّنَّ وَإِنْ أَنْتُمْ إِلَّا تَخْرُصُونَ</t>
  </si>
  <si>
    <t>Verily, you follow nothing but guess and you do nothing but lie.‘</t>
  </si>
  <si>
    <t>6:149</t>
  </si>
  <si>
    <t>قُلْ فَلِلَّهِ الْحُجَّةُ الْبَالِغَةُ ۖ فَلَوْ شَاءَ لَهَدَاكُمْ أَجْمَعِينَ</t>
  </si>
  <si>
    <t>Say: ‘With Allah is the perfect proof and argument, (i.e. the Oneness of Allah, the sending of His Messengers and His Holy Books, etc. to mankind), had He so willed, He would indeed have guided you all.‘</t>
  </si>
  <si>
    <t>6:150</t>
  </si>
  <si>
    <t>قُلْ هَلُمَّ شُهَدَاءَكُمُ الَّذِينَ يَشْهَدُونَ أَنَّ اللَّهَ حَرَّمَ هَذَا ۖ</t>
  </si>
  <si>
    <t>Say: ‘Bring forward your witnesses, who can testify that Allah has forbidden this.</t>
  </si>
  <si>
    <t>فَإِنْ شَهِدُوا فَلَا تَشْهَدْ مَعَهُمْ ۚ</t>
  </si>
  <si>
    <t>Then if they testify, testify not you (O Muhammad SAW) with them.</t>
  </si>
  <si>
    <t>وَلَا تَتَّبِعْ أَهْوَاءَ الَّذِينَ كَذَّبُوا بِآيَاتِنَا وَالَّذِينَ لَا يُؤْمِنُونَ بِالْآخِرَةِ وَهُمْ بِرَبِّهِمْ يَعْدِلُونَ</t>
  </si>
  <si>
    <t>And you should not follow the vain desires of such as treat Our Ayat (proofs, evidences, verses, lessons, signs, revelations, etc.) as falsehoods, and such as believe not in the Hereafter, and they hold others as equal (in worship) with their Lord.‘</t>
  </si>
  <si>
    <t>6:151</t>
  </si>
  <si>
    <t>قُلْ تَعَالَوْا أَتْلُ مَا حَرَّمَ رَبُّكُمْ عَلَيْكُمْ ۖ</t>
  </si>
  <si>
    <t>Say (O Muhammad SAW): ‘Come, I will recite what your Lord has prohibited you from:</t>
  </si>
  <si>
    <t>أَلَّا تُشْرِكُوا بِهِ شَيْئًا ۖ</t>
  </si>
  <si>
    <t>&lt;br&gt; Join not anything in worship with Him;</t>
  </si>
  <si>
    <t>وَبِالْوَالِدَيْنِ إِحْسَانًا ۖ</t>
  </si>
  <si>
    <t>&lt;br&gt; be good and dutiful to your parents;</t>
  </si>
  <si>
    <t>وَلَا تَقْتُلُوا أَوْلَادَكُمْ مِنْ إِمْلَاقٍ ۖ</t>
  </si>
  <si>
    <t>&lt;br&gt; kill not your children because of poverty</t>
  </si>
  <si>
    <t>نَحْنُ نَرْزُقُكُمْ وَإِيَّاهُمْ ۖ</t>
  </si>
  <si>
    <t>&lt;br&gt; We provide sustenance for you and for them;</t>
  </si>
  <si>
    <t>وَلَا تَقْرَبُوا الْفَوَاحِشَ مَا ظَهَرَ مِنْهَا وَمَا بَطَنَ ۖ</t>
  </si>
  <si>
    <t>&lt;br&gt; come not near to Al-Fawahish (shameful sins, illegal sexual intercourse, etc.) whether committed openly or secretly,</t>
  </si>
  <si>
    <t>وَلَا تَقْتُلُوا النَّفْسَ الَّتِي حَرَّمَ اللَّهُ إِلَّا بِالْحَقِّ ۚ</t>
  </si>
  <si>
    <t>&lt;br&gt; and kill not anyone whom Allah has forbidden, except for a just cause (according to Islamic law).</t>
  </si>
  <si>
    <t>ذَلِكُمْ وَصَّاكُمْ بِهِ لَعَلَّكُمْ تَعْقِلُونَ</t>
  </si>
  <si>
    <t>This He has commanded you that you may understand.</t>
  </si>
  <si>
    <t>6:152</t>
  </si>
  <si>
    <t>وَلَا تَقْرَبُوا مَالَ الْيَتِيمِ إِلَّا بِالَّتِي هِيَ أَحْسَنُ حَتَّى يَبْلُغَ أَشُدَّهُ ۖ</t>
  </si>
  <si>
    <t>And come not near to the orphans property, except to improve it, until he (or she) attains the age of full strength;</t>
  </si>
  <si>
    <t>وَأَوْفُوا الْكَيْلَ وَالْمِيزَانَ بِالْقِسْطِ ۖ</t>
  </si>
  <si>
    <t>and give full measure and full weight with justice.</t>
  </si>
  <si>
    <t>لَا نُكَلِّفُ نَفْسًا إِلَّا وُسْعَهَا ۖ</t>
  </si>
  <si>
    <t>We burden not any person, but that which he can bear.</t>
  </si>
  <si>
    <t>وَإِذَا قُلْتُمْ فَاعْدِلُوا وَلَوْ كَانَ ذَا قُرْبَى ۖ وَبِعَهْدِ اللَّهِ أَوْفُوا ۚ</t>
  </si>
  <si>
    <t>And whenever you give your word (i.e. judge between men or give evidence, etc.), say the truth even if a near relative is concerned, and fulfill the Covenant of Allah,</t>
  </si>
  <si>
    <t>ذَلِكُمْ وَصَّاكُمْ بِهِ لَعَلَّكُمْ تَذَكَّرُونَ</t>
  </si>
  <si>
    <t>This He commands you, that you may remember.</t>
  </si>
  <si>
    <t>6:153</t>
  </si>
  <si>
    <t>وَأَنَّ هَذَا صِرَاطِي مُسْتَقِيمًا فَاتَّبِعُوهُ ۖ وَلَا تَتَّبِعُوا السُّبُلَ فَتَفَرَّقَ بِكُمْ عَنْ سَبِيلِهِ ۚ</t>
  </si>
  <si>
    <t>And verily, this (i.e. Allah‘s Commandments mentioned in the above two Verses 151 and 152) is my Straight Path, so follow it, and follow not (other) paths, for they will separate you away from His Path.</t>
  </si>
  <si>
    <t>ذَلِكُمْ وَصَّاكُمْ بِهِ لَعَلَّكُمْ تَتَّقُونَ</t>
  </si>
  <si>
    <t>This He has ordained for you that you may become Al-Muttaqoon (the pious - see V.2:2).‘</t>
  </si>
  <si>
    <t>6:154</t>
  </si>
  <si>
    <t>ثُمَّ آتَيْنَا مُوسَى الْكِتَابَ تَمَامًا عَلَى الَّذِي أَحْسَنَ</t>
  </si>
  <si>
    <t>Then, We gave Musa (Moosa) the Book (the Taurat (Torah)), to complete (Our Favour) upon those who would do right,</t>
  </si>
  <si>
    <t>وَتَفْصِيلًا لِكُلِّ شَيْءٍ وَهُدًى وَرَحْمَةً لَعَلَّهُمْ بِلِقَاءِ رَبِّهِمْ يُؤْمِنُونَ</t>
  </si>
  <si>
    <t>and explaining all things in detail and a guidance and a mercy that they might believe in the meeting with their Lord.</t>
  </si>
  <si>
    <t>6:155</t>
  </si>
  <si>
    <t>وَهَذَا كِتَابٌ أَنْزَلْنَاهُ مُبَارَكٌ فَاتَّبِعُوهُ وَاتَّقُوا لَعَلَّكُمْ تُرْحَمُونَ</t>
  </si>
  <si>
    <t>And this is a blessed Book (the Quran) which We have sent down, so follow it and fear Allah (i.e. do not disobey His Orders), that you may receive mercy (i.e. saved from the torment of Hell).</t>
  </si>
  <si>
    <t>6:156</t>
  </si>
  <si>
    <t>أَنْ تَقُولُوا إِنَّمَا أُنْزِلَ الْكِتَابُ عَلَى طَائِفَتَيْنِ مِنْ قَبْلِنَا وَإِنْ كُنَّا عَنْ دِرَاسَتِهِمْ لَغَافِلِينَ</t>
  </si>
  <si>
    <t>Lest you (pagan Arabs) should say: ‘The Book was only sent down to two sects before us (the Jews and the Christians), and for our part, we were in fact unaware of what they studied.‘</t>
  </si>
  <si>
    <t>6:157</t>
  </si>
  <si>
    <t>أَوْ تَقُولُوا لَوْ أَنَّا أُنْزِلَ عَلَيْنَا الْكِتَابُ لَكُنَّا أَهْدَى مِنْهُمْ ۚ</t>
  </si>
  <si>
    <t>Or lest you (pagan Arabs) should say: ‘If only the Book had been sent down to us, we would surely have been better guided than they (Jews and Christians).‘</t>
  </si>
  <si>
    <t>فَقَدْ جَاءَكُمْ بَيِّنَةٌ مِنْ رَبِّكُمْ وَهُدًى وَرَحْمَةٌ ۚ</t>
  </si>
  <si>
    <t>So now has come unto you a clear proof (the Quran) from your Lord, and a guidance and a mercy.</t>
  </si>
  <si>
    <t>فَمَنْ أَظْلَمُ مِمَّنْ كَذَّبَ بِآيَاتِ اللَّهِ وَصَدَفَ عَنْهَا ۗ</t>
  </si>
  <si>
    <t>Who then does more wrong than one who rejects the Ayat (proofs, evidences, verses, lessons, signs, revelations, etc.) of Allah and turns away therefrom?</t>
  </si>
  <si>
    <t>سَنَجْزِي الَّذِينَ يَصْدِفُونَ عَنْ آيَاتِنَا سُوءَ الْعَذَابِ بِمَا كَانُوا يَصْدِفُونَ</t>
  </si>
  <si>
    <t>We shall requite those who turn away from Our Ayat with an evil torment, because of their turning away (from them).(Tafsir At-Tabari, Vol. 8, Page 95)</t>
  </si>
  <si>
    <t>6:158</t>
  </si>
  <si>
    <t>هَلْ يَنْظُرُونَ إِلَّا أَنْ تَأْتِيَهُمُ الْمَلَائِكَةُ أَوْ يَأْتِيَ رَبُّكَ أَوْ يَأْتِيَ بَعْضُ آيَاتِ رَبِّكَ ۗ</t>
  </si>
  <si>
    <t>Do they then wait for anything other than that the angels should come to them,&lt;br&gt;or that your Lord should come,&lt;br&gt;or that some of the Signs of your Lord should come (i.e. portents of the Hour e.g., arising of the sun from the west)!</t>
  </si>
  <si>
    <t>يَوْمَ يَأْتِي بَعْضُ آيَاتِ رَبِّكَ لَا يَنْفَعُ نَفْسًا إِيمَانُهَا لَمْ تَكُنْ آمَنَتْ مِنْ قَبْلُ أَوْ كَسَبَتْ فِي إِيمَانِهَا خَيْرًا ۗ</t>
  </si>
  <si>
    <t>The day that some of the Signs of your Lord do come, no good will it do to a person to believe then, if he believed not before, nor earned good (by performing deeds of righteousness) through his Faith.</t>
  </si>
  <si>
    <t>قُلِ انْتَظِرُوا إِنَّا مُنْتَظِرُونَ</t>
  </si>
  <si>
    <t>Say: ‘Wait you! we (too) are waiting.‘</t>
  </si>
  <si>
    <t>6:159</t>
  </si>
  <si>
    <t>إِنَّ الَّذِينَ فَرَّقُوا دِينَهُمْ وَكَانُوا شِيَعًا لَسْتَ مِنْهُمْ فِي شَيْءٍ ۚ</t>
  </si>
  <si>
    <t>Verily, those who divide their religion and break up into sects (all kinds of religious sects), you (O Muhammad SAW) have no concern in them in the least.</t>
  </si>
  <si>
    <t>إِنَّمَا أَمْرُهُمْ إِلَى اللَّهِ ثُمَّ يُنَبِّئُهُمْ بِمَا كَانُوا يَفْعَلُونَ</t>
  </si>
  <si>
    <t>Their affair is only with Allah, Who then will tell them what they used to do.</t>
  </si>
  <si>
    <t>6:160</t>
  </si>
  <si>
    <t>مَنْ جَاءَ بِالْحَسَنَةِ فَلَهُ عَشْرُ أَمْثَالِهَا ۖ</t>
  </si>
  <si>
    <t>Whoever brings a good deed (Islamic Monotheism and deeds of obedience to Allah and His Messenger SAW) shall have ten times the like thereof to his credit,</t>
  </si>
  <si>
    <t>وَمَنْ جَاءَ بِالسَّيِّئَةِ فَلَا يُجْزَى إِلَّا مِثْلَهَا وَهُمْ لَا يُظْلَمُونَ</t>
  </si>
  <si>
    <t>and whoever brings an evil deed (polytheism, disbelief, hypocrisy, and deeds of disobedience to Allah and His Messenger SAW) shall have only the recompense of the like thereof, and they will not be wronged.</t>
  </si>
  <si>
    <t>6:161</t>
  </si>
  <si>
    <t>قُلْ إِنَّنِي هَدَانِي رَبِّي إِلَى صِرَاطٍ مُسْتَقِيمٍ دِينًا قِيَمًا مِلَّةَ إِبْرَاهِيمَ حَنِيفًا ۚ</t>
  </si>
  <si>
    <t>Say (O Muhammad SAW): ‘Truly, my Lord has guided me to a Straight Path, a right religion, the religion of Abraham (Ibrahim), Hanifa (i.e. the true Islamic Monotheism - to believe in One God (Allah i.e. to worship none but Allah, Alone))</t>
  </si>
  <si>
    <t>وَمَا كَانَ مِنَ الْمُشْرِكِينَ</t>
  </si>
  <si>
    <t>and he was not of Al-Mushrikoon (see V.2:105).‘</t>
  </si>
  <si>
    <t>6:162</t>
  </si>
  <si>
    <t>قُلْ إِنَّ صَلَاتِي وَنُسُكِي وَمَحْيَايَ وَمَمَاتِي لِلَّهِ رَبِّ الْعَالَمِينَ</t>
  </si>
  <si>
    <t>Say (O Muhammad SAW): ‘Verily, my Salat (prayer), my sacrifice, my living, and my dying are for Allah, the Lord of the Alameen (mankind, jinns and all that exists).</t>
  </si>
  <si>
    <t>6:163</t>
  </si>
  <si>
    <t>لَا شَرِيكَ لَهُ ۖ</t>
  </si>
  <si>
    <t>He has no partner.</t>
  </si>
  <si>
    <t>وَبِذَلِكَ أُمِرْتُ وَأَنَا أَوَّلُ الْمُسْلِمِينَ</t>
  </si>
  <si>
    <t>And of this I have been commanded, and I am the first of the Muslims.‘</t>
  </si>
  <si>
    <t>6:164</t>
  </si>
  <si>
    <t>قُلْ أَغَيْرَ اللَّهِ أَبْغِي رَبًّا وَهُوَ رَبُّ كُلِّ شَيْءٍ ۚ</t>
  </si>
  <si>
    <t>Say: ‘Shall I seek a lord other than Allah, while He is the Lord of all things?</t>
  </si>
  <si>
    <t>وَلَا تَكْسِبُ كُلُّ نَفْسٍ إِلَّا عَلَيْهَا ۚ</t>
  </si>
  <si>
    <t>No person earns any (sin) except against himself (only),</t>
  </si>
  <si>
    <t>وَلَا تَزِرُ وَازِرَةٌ وِزْرَ أُخْرَى ۚ</t>
  </si>
  <si>
    <t>and no bearer of burdens shall bear the burden of another.</t>
  </si>
  <si>
    <t>ثُمَّ إِلَى رَبِّكُمْ مَرْجِعُكُمْ فَيُنَبِّئُكُمْ بِمَا كُنْتُمْ فِيهِ تَخْتَلِفُونَ</t>
  </si>
  <si>
    <t>Then unto your Lord is your return, so He will tell you that wherein you have been differing.‘</t>
  </si>
  <si>
    <t>6:165</t>
  </si>
  <si>
    <t>وَهُوَ الَّذِي جَعَلَكُمْ خَلَائِفَ الْأَرْضِ</t>
  </si>
  <si>
    <t>And it is He Who has made you generations coming after generations, replacing each other on the earth.</t>
  </si>
  <si>
    <t>وَرَفَعَ بَعْضَكُمْ فَوْقَ بَعْضٍ دَرَجَاتٍ لِيَبْلُوَكُمْ فِي مَا آتَاكُمْ ۗ</t>
  </si>
  <si>
    <t>And He has raised you in ranks, some above others that He may try you in that which He has bestowed on you.</t>
  </si>
  <si>
    <t>إِنَّ رَبَّكَ سَرِيعُ الْعِقَابِ وَإِنَّهُ لَغَفُورٌ رَحِيمٌ</t>
  </si>
  <si>
    <t>Surely your Lord is Swift in retribution, and certainly He is Oft-Forgiving, Most Merciful (Ar-Raheem).*********</t>
  </si>
  <si>
    <t>7:1</t>
  </si>
  <si>
    <t>المص</t>
  </si>
  <si>
    <t>Alif Lam Meem Sad.(These letters are one of the miracles of the Quran and none but Allah (Alone) knows their meanings).</t>
  </si>
  <si>
    <t>7:2</t>
  </si>
  <si>
    <t>كِتَابٌ أُنْزِلَ إِلَيْكَ فَلَا يَكُنْ فِي صَدْرِكَ حَرَجٌ مِنْهُ لِتُنْذِرَ بِهِ وَذِكْرَى لِلْمُؤْمِنِينَ</t>
  </si>
  <si>
    <t>(This is the) Book (the Quran) sent down unto you (O Muhammad SAW), so let not your breast be narrow therefrom, that you warn thereby, and a reminder unto the believers.</t>
  </si>
  <si>
    <t>7:3</t>
  </si>
  <si>
    <t>اتَّبِعُوا مَا أُنْزِلَ إِلَيْكُمْ مِنْ رَبِّكُمْ وَلَا تَتَّبِعُوا مِنْ دُونِهِ أَوْلِيَاءَ ۗ قَلِيلًا مَا تَذَكَّرُونَ</t>
  </si>
  <si>
    <t>(Say (O Muhammad SAW) to these idolaters (pagan Arabs) of your folk:)&lt;br&gt;Follow what has been sent down unto you from your Lord (the Quran and Prophet Muhammad SAW‘s Sunnah), and follow not any Auliya (protectors and helpers, etc. who order you to associate partners in worship with Allah), besides Him (Allah). Little do you remember!</t>
  </si>
  <si>
    <t>7:4</t>
  </si>
  <si>
    <t>وَكَمْ مِنْ قَرْيَةٍ أَهْلَكْنَاهَا فَجَاءَهَا بَأْسُنَا بَيَاتًا أَوْ هُمْ قَائِلُونَ</t>
  </si>
  <si>
    <t>And a great number of towns (their population) We destroyed (for their crimes). Our torment came upon them (suddenly) by night or while they were sleeping for their afternoon rest.</t>
  </si>
  <si>
    <t>7:5</t>
  </si>
  <si>
    <t>فَمَا كَانَ دَعْوَاهُمْ إِذْ جَاءَهُمْ بَأْسُنَا إِلَّا أَنْ قَالُوا إِنَّا كُنَّا ظَالِمِينَ</t>
  </si>
  <si>
    <t>No cry did they utter when Our Torment came upon them but this: ‘Verily, we were Zalimoon (polytheists and wrongdoers, etc.)‘.</t>
  </si>
  <si>
    <t>7:6</t>
  </si>
  <si>
    <t>فَلَنَسْأَلَنَّ الَّذِينَ أُرْسِلَ إِلَيْهِمْ وَلَنَسْأَلَنَّ الْمُرْسَلِينَ</t>
  </si>
  <si>
    <t>Then surely, We shall question those (people) to whom it (the Book) was sent and verily, We shall question the Messengers.</t>
  </si>
  <si>
    <t>7:7</t>
  </si>
  <si>
    <t>فَلَنَقُصَّنَّ عَلَيْهِمْ بِعِلْمٍ ۖ وَمَا كُنَّا غَائِبِينَ</t>
  </si>
  <si>
    <t>Then surely, We shall narrate unto them (their whole story) with knowledge, and indeed We were not absent.</t>
  </si>
  <si>
    <t>7:8</t>
  </si>
  <si>
    <t>وَالْوَزْنُ يَوْمَئِذٍ الْحَقُّ ۚ</t>
  </si>
  <si>
    <t>And the weighing on that day (Day of Resurrection) will be the true (weighing).</t>
  </si>
  <si>
    <t>فَمَنْ ثَقُلَتْ مَوَازِينُهُ فَأُولَئِكَ هُمُ الْمُفْلِحُونَ</t>
  </si>
  <si>
    <t>So as for those whose scale (of good deeds) will be heavy, they will be the successful (by entering Paradise).</t>
  </si>
  <si>
    <t>7:9</t>
  </si>
  <si>
    <t>وَمَنْ خَفَّتْ مَوَازِينُهُ فَأُولَئِكَ الَّذِينَ خَسِرُوا أَنْفُسَهُمْ بِمَا كَانُوا بِآيَاتِنَا يَظْلِمُونَ</t>
  </si>
  <si>
    <t>And as for those whose scale will be light, they are those who will lose their own selves (by entering Hell)because they denied and rejected Our Ayat (proofs, evidences, verses, lessons, signs, revelations, etc).</t>
  </si>
  <si>
    <t>7:10</t>
  </si>
  <si>
    <t>وَلَقَدْ مَكَّنَّاكُمْ فِي الْأَرْضِ وَجَعَلْنَا لَكُمْ فِيهَا مَعَايِشَ ۗ قَلِيلًا مَا تَشْكُرُونَ</t>
  </si>
  <si>
    <t>And surely, We gave you authority on the earth and appointed for you therein provisions (for your life). Little thanks do you give.</t>
  </si>
  <si>
    <t>7:11</t>
  </si>
  <si>
    <t>وَلَقَدْ خَلَقْنَاكُمْ ثُمَّ صَوَّرْنَاكُمْ ثُمَّ قُلْنَا لِلْمَلَائِكَةِ اسْجُدُوا لِآدَمَ</t>
  </si>
  <si>
    <t>And surely, We created you (your father Adam) and then gave you shape (the noble shape of a human being), then We told the angels, ‘Prostrate to Adam‘,</t>
  </si>
  <si>
    <t>فَسَجَدُوا إِلَّا إِبْلِيسَ لَمْ يَكُنْ مِنَ السَّاجِدِينَ</t>
  </si>
  <si>
    <t>and they prostrated, except Iblees (Satan), he refused to be of those who prostrate.</t>
  </si>
  <si>
    <t>7:12</t>
  </si>
  <si>
    <t>قَالَ مَا مَنَعَكَ أَلَّا تَسْجُدَ إِذْ أَمَرْتُكَ ۖ</t>
  </si>
  <si>
    <t>(Allah) said: ‘What prevented you (O Iblees) that you did not prostrate, when I commanded you?‘</t>
  </si>
  <si>
    <t>قَالَ أَنَا خَيْرٌ مِنْهُ خَلَقْتَنِي مِنْ نَارٍ وَخَلَقْتَهُ مِنْ طِينٍ</t>
  </si>
  <si>
    <t>Iblees said: ‘I am better than him (Adam), You created me from fire, and him You created from clay.‘</t>
  </si>
  <si>
    <t>7:13</t>
  </si>
  <si>
    <t>قَالَ فَاهْبِطْ مِنْهَا فَمَا يَكُونُ لَكَ أَنْ تَتَكَبَّرَ فِيهَا فَاخْرُجْ إِنَّكَ مِنَ الصَّاغِرِينَ</t>
  </si>
  <si>
    <t>(Allah) said: ‘(O Iblees) get down from this (Paradise), it is not for you to be arrogant here. Get out, for you are of those humiliated and disgraced.‘</t>
  </si>
  <si>
    <t>7:14</t>
  </si>
  <si>
    <t>قَالَ أَنْظِرْنِي إِلَى يَوْمِ يُبْعَثُونَ</t>
  </si>
  <si>
    <t>(Iblees) said: ‘Allow me respite till the Day they are raised up (i.e. the Day of Resurrection).‘</t>
  </si>
  <si>
    <t>7:15</t>
  </si>
  <si>
    <t>قَالَ إِنَّكَ مِنَ الْمُنْظَرِينَ</t>
  </si>
  <si>
    <t>(Allah) said: ‘You are of those allowed respite.‘</t>
  </si>
  <si>
    <t>7:16</t>
  </si>
  <si>
    <t>قَالَ فَبِمَا أَغْوَيْتَنِي لَأَقْعُدَنَّ لَهُمْ صِرَاطَكَ الْمُسْتَقِيمَ</t>
  </si>
  <si>
    <t>(Iblees) said: ‘Because You have sent me astray, surely I will sit in wait against them (human beings) on Your Straight Path.</t>
  </si>
  <si>
    <t>7:17</t>
  </si>
  <si>
    <t>ثُمَّ لَآتِيَنَّهُمْ مِنْ بَيْنِ أَيْدِيهِمْ وَمِنْ خَلْفِهِمْ وَعَنْ أَيْمَانِهِمْ وَعَنْ شَمَائِلِهِمْ ۖ</t>
  </si>
  <si>
    <t>Then I will come to them from before them and behind them, from their right and from their left,</t>
  </si>
  <si>
    <t>وَلَا تَجِدُ أَكْثَرَهُمْ شَاكِرِينَ</t>
  </si>
  <si>
    <t>and You will not find most of them as thankful ones (i.e. they will not be dutiful to You).‘</t>
  </si>
  <si>
    <t>7:18</t>
  </si>
  <si>
    <t>قَالَ اخْرُجْ مِنْهَا مَذْءُومًا مَدْحُورًا ۖ</t>
  </si>
  <si>
    <t>(Allah) said (to Iblees) ‘Get out from this (Paradise) disgraced and expelled.</t>
  </si>
  <si>
    <t>لَمَنْ تَبِعَكَ مِنْهُمْ لَأَمْلَأَنَّ جَهَنَّمَ مِنْكُمْ أَجْمَعِينَ</t>
  </si>
  <si>
    <t>Whoever of them (mankind) will follow you, then surely I will fill Hell with you all.‘</t>
  </si>
  <si>
    <t>7:19</t>
  </si>
  <si>
    <t>‏وَيَا آدَمُ اسْكُنْ أَنْتَ وَزَوْجُكَ الْجَنَّةَ فَكُلَا مِنْ حَيْثُ شِئْتُمَا</t>
  </si>
  <si>
    <t>And O Adam! Dwell you and your wife in Paradise, and eat thereof as you both wish,</t>
  </si>
  <si>
    <t>but approach not this tree otherwise you both will be of the Zalimoon (unjust and wrongdoers).‘</t>
  </si>
  <si>
    <t>7:20</t>
  </si>
  <si>
    <t>فَوَسْوَسَ لَهُمَا الشَّيْطَانُ لِيُبْدِيَ لَهُمَا مَا وُورِيَ عَنْهُمَا مِنْ سَوْآتِهِمَا</t>
  </si>
  <si>
    <t>Then Shaitan (Satan) whispered suggestions to them both in order to uncover that which was hidden from them of their private parts (before);</t>
  </si>
  <si>
    <t>وَقَالَ مَا نَهَاكُمَا رَبُّكُمَا عَنْ هَذِهِ الشَّجَرَةِ إِلَّا أَنْ تَكُونَا مَلَكَيْنِ أَوْ تَكُونَا مِنَ الْخَالِدِينَ</t>
  </si>
  <si>
    <t>he said: ‘Your Lord did not forbid you this tree save you should become angels or become of the immortals.‘</t>
  </si>
  <si>
    <t>7:21</t>
  </si>
  <si>
    <t>وَقَاسَمَهُمَا إِنِّي لَكُمَا لَمِنَ النَّاصِحِينَ</t>
  </si>
  <si>
    <t>And he (Shaitan (Satan)) swore by Allah to them both (saying): ‘Verily, I am one of the sincere well wishers for you both.‘</t>
  </si>
  <si>
    <t>7:22</t>
  </si>
  <si>
    <t>فَدَلَّاهُمَا بِغُرُورٍ ۚ</t>
  </si>
  <si>
    <t>So he misled them with deception.</t>
  </si>
  <si>
    <t>فَلَمَّا ذَاقَا الشَّجَرَةَ بَدَتْ لَهُمَا سَوْآتُهُمَا وَطَفِقَا يَخْصِفَانِ عَلَيْهِمَا مِنْ وَرَقِ الْجَنَّةِ ۖ</t>
  </si>
  <si>
    <t>Then when they tasted of the tree, that which was hidden from them of their shame (private parts) became manifest to them and they began to stick together the leaves of Paradise over themselves (in order to cover their shame).</t>
  </si>
  <si>
    <t>وَنَادَاهُمَا رَبُّهُمَا أَلَمْ أَنْهَكُمَا عَنْ تِلْكُمَا الشَّجَرَةِ وَأَقُلْ لَكُمَا إِنَّ الشَّيْطَانَ لَكُمَا عَدُوٌّ مُبِينٌ</t>
  </si>
  <si>
    <t>And their Lord called out to them (saying): ‘Did I not forbid you that tree and tell you: Verily, Shaitan (Satan) is an open enemy unto you?‘</t>
  </si>
  <si>
    <t>7:23</t>
  </si>
  <si>
    <t>قَالَا رَبَّنَا ظَلَمْنَا أَنْفُسَنَا وَإِنْ لَمْ تَغْفِرْ لَنَا وَتَرْحَمْنَا لَنَكُونَنَّ مِنَ الْخَاسِرِينَ</t>
  </si>
  <si>
    <t>They said: ‘Our Lord! We have wronged ourselves. If You forgive us not, and bestow not upon us Your Mercy, we shall certainly be of the losers.‘</t>
  </si>
  <si>
    <t>7:24</t>
  </si>
  <si>
    <t>قَالَ اهْبِطُوا بَعْضُكُمْ لِبَعْضٍ عَدُوٌّ ۖ وَلَكُمْ فِي الْأَرْضِ مُسْتَقَرٌّ وَمَتَاعٌ إِلَى حِينٍ</t>
  </si>
  <si>
    <t>(Allah) said: ‘Get down, one of you an enemy to the other (i.e. Adam, Hawwa (Eve), and Shaitan (Satan), etc.). On earth will be a dwelling place for you and an enjoyment, - for a time.‘</t>
  </si>
  <si>
    <t>7:25</t>
  </si>
  <si>
    <t>قَالَ فِيهَا تَحْيَوْنَ وَفِيهَا تَمُوتُونَ وَمِنْهَا تُخْرَجُونَ</t>
  </si>
  <si>
    <t>He said: ‘Therein you shall live, and therein you shall die, and from it you shall be brought out (i.e.resurrected).‘</t>
  </si>
  <si>
    <t>7:26</t>
  </si>
  <si>
    <t>يَا بَنِي آدَمَ قَدْ أَنْزَلْنَا عَلَيْكُمْ لِبَاسًا يُوَارِي سَوْآتِكُمْ وَرِيشًا ۖ</t>
  </si>
  <si>
    <t>O Children of Adam! We have bestowed raiment upon you to cover yourselves (screen your private parts, etc.) and as an adornment,</t>
  </si>
  <si>
    <t>وَلِبَاسُ التَّقْوَى ذَلِكَ خَيْرٌ ۚ</t>
  </si>
  <si>
    <t>and the raiment of righteousness, that is better.</t>
  </si>
  <si>
    <t>ذَلِكَ مِنْ آيَاتِ اللَّهِ لَعَلَّهُمْ يَذَّكَّرُونَ</t>
  </si>
  <si>
    <t>Such are among the Ayat (proofs, evidences, verses, lessons, signs, revelations, etc.) of Allah, that they may remember (i.e. leave falsehood and follow truth).</t>
  </si>
  <si>
    <t>7:27</t>
  </si>
  <si>
    <t>يَا بَنِي آدَمَ</t>
  </si>
  <si>
    <t>O Children of Adam!</t>
  </si>
  <si>
    <t>لَا يَفْتِنَنَّكُمُ الشَّيْطَانُ كَمَا أَخْرَجَ أَبَوَيْكُمْ مِنَ الْجَنَّةِ يَنْزِعُ عَنْهُمَا لِبَاسَهُمَا لِيُرِيَهُمَا سَوْآتِهِمَا ۗ</t>
  </si>
  <si>
    <t>Let not Shaitan (Satan) deceive you, as he got your parents (Adam and Hawwa (Eve)) out of Paradise, stripping them of their raiments, to show them their private parts.</t>
  </si>
  <si>
    <t>إِنَّهُ يَرَاكُمْ هُوَ وَقَبِيلُهُ مِنْ حَيْثُ لَا تَرَوْنَهُمْ ۗ</t>
  </si>
  <si>
    <t>Verily, he and Qabeeluhu (his soldiers from the jinns or his tribe) see you from where you cannot see them.</t>
  </si>
  <si>
    <t>إِنَّا جَعَلْنَا الشَّيَاطِينَ أَوْلِيَاءَ لِلَّذِينَ لَا يُؤْمِنُونَ</t>
  </si>
  <si>
    <t>Verily, We made the Shayatin (devils) Auliya (protectors and helpers) for those who believe not.</t>
  </si>
  <si>
    <t>7:28</t>
  </si>
  <si>
    <t>وَإِذَا فَعَلُوا فَاحِشَةً قَالُوا وَجَدْنَا عَلَيْهَا آبَاءَنَا وَاللَّهُ أَمَرَنَا بِهَا ۗ</t>
  </si>
  <si>
    <t>And when they commit a Fahisha (evil deed, going round the Kaaba in naked state, every kind of unlawful sexual intercourse, etc.), they say: ‘We found our fathers doing it, and Allah has commanded us of it.‘</t>
  </si>
  <si>
    <t>قُلْ إِنَّ اللَّهَ لَا يَأْمُرُ بِالْفَحْشَاءِ ۖ أَتَقُولُونَ عَلَى اللَّهِ مَا لَا تَعْلَمُونَ</t>
  </si>
  <si>
    <t>Say: ‘Nay, Allah never commands of Fahisha. Do you say of Allah what you know not?</t>
  </si>
  <si>
    <t>7:29</t>
  </si>
  <si>
    <t>قُلْ أَمَرَ رَبِّي بِالْقِسْطِ ۖ وَأَقِيمُوا وُجُوهَكُمْ عِنْدَ كُلِّ مَسْجِدٍ وَادْعُوهُ مُخْلِصِينَ لَهُ الدِّينَ ۚ</t>
  </si>
  <si>
    <t>Say (O Muhammad SAW): My Lord has commanded justice and (said) that you should face Him only (i.e. worship none but Allah and face the Qiblah, i.e. the Kaaba at Makkah during prayers) in each and every place of worship, in prayers (and not to face other false deities and idols), and invoke Him only making your religion sincere to Him (by not joining in worship any partner to Him and with the intention that you are doing your deeds for Allah‘s sake only.</t>
  </si>
  <si>
    <t>كَمَا بَدَأَكُمْ تَعُودُونَ</t>
  </si>
  <si>
    <t>As He brought you (into being) in the beginning, so shall you be brought into being (on the Day of Resurrection) (in two groups, one as a blessed one (believers), and the other as a wretched one (disbelievers)).</t>
  </si>
  <si>
    <t>7:30</t>
  </si>
  <si>
    <t>فَرِيقًا هَدَى وَفَرِيقًا حَقَّ عَلَيْهِمُ الضَّلَالَةُ ۗ</t>
  </si>
  <si>
    <t>A group He has guided, and a group deserved to be in error;</t>
  </si>
  <si>
    <t>إِنَّهُمُ اتَّخَذُوا الشَّيَاطِينَ أَوْلِيَاءَ مِنْ دُونِ اللَّهِ وَيَحْسَبُونَ أَنَّهُمْ مُهْتَدُونَ</t>
  </si>
  <si>
    <t>(because) surely they took the Shayatin (devils) as Auliya (protectors and helpers) instead of Allah, and consider that they are guided.</t>
  </si>
  <si>
    <t>7:31</t>
  </si>
  <si>
    <t>يَا بَنِي آدَمَ خُذُوا زِينَتَكُمْ عِنْدَ كُلِّ مَسْجِدٍ وَكُلُوا وَاشْرَبُوا وَلَا تُسْرِفُوا ۚ</t>
  </si>
  <si>
    <t>O Children of Adam! Take your adornment (by wearing your clean clothes), while praying and going round (the Tawaf of ) the Kaaba, and eat and drink but waste not by extravagance,</t>
  </si>
  <si>
    <t>certainly He (Allah) likes not Al-Musrifoon (those who waste by extravagance).</t>
  </si>
  <si>
    <t>7:32</t>
  </si>
  <si>
    <t>قُلْ مَنْ حَرَّمَ زِينَةَ اللَّهِ الَّتِي أَخْرَجَ لِعِبَادِهِ وَالطَّيِّبَاتِ مِنَ الرِّزْقِ ۚ</t>
  </si>
  <si>
    <t>Say (O Muhammad SAW): ‘Who has forbidden the adoration with clothes given by Allah, which He has produced for his slaves, and At-Taiyibat (all kinds of Halal (lawful) things) of food?‘</t>
  </si>
  <si>
    <t>قُلْ هِيَ لِلَّذِينَ آمَنُوا فِي الْحَيَاةِ الدُّنْيَا خَالِصَةً يَوْمَ الْقِيَامَةِ ۗ</t>
  </si>
  <si>
    <t>Say: ‘They are, in the life of this world, for those who believe, (and) exclusively for them (believers) on the Day of Resurrection (the disbelievers will not share them).‘</t>
  </si>
  <si>
    <t>كَذَلِكَ نُفَصِّلُ الْآيَاتِ لِقَوْمٍ يَعْلَمُونَ</t>
  </si>
  <si>
    <t>Thus We explain the Ayat (Islamic laws) in detail for people who have knowledge.</t>
  </si>
  <si>
    <t>7:33</t>
  </si>
  <si>
    <t>قُلْ إِنَّمَا حَرَّمَ رَبِّيَ الْفَوَاحِشَ مَا ظَهَرَ مِنْهَا وَمَا بَطَنَ وَالْإِثْمَ وَالْبَغْيَ بِغَيْرِ الْحَقِّ</t>
  </si>
  <si>
    <t>Say (O Muhammad SAW): ‘(But) the things that my Lord has indeed forbidden are AlFawahish (great evil sins, every kind of unlawful sexual intercourse, etc.) whether committed openly or secretly, sins (of all kinds), unrighteous oppression,</t>
  </si>
  <si>
    <t>وَأَنْ تُشْرِكُوا بِاللَّهِ مَا لَمْ يُنَزِّلْ بِهِ سُلْطَانًاوَأَنْ تَقُولُوا عَلَى اللَّهِ مَا لَا تَعْلَمُونَ</t>
  </si>
  <si>
    <t>joining partners (in worship) with Allah for which He has given no authority, and saying things about Allah of which you have no knowledge.‘</t>
  </si>
  <si>
    <t>7:34</t>
  </si>
  <si>
    <t>وَلِكُلِّ أُمَّةٍ أَجَلٌ ۖ فَإِذَا جَاءَ أَجَلُهُمْ لَا يَسْتَأْخِرُونَ سَاعَةً ۖ وَلَا يَسْتَقْدِمُونَ</t>
  </si>
  <si>
    <t>And every nation has its appointed term; when their term is reached, neither can they delay it nor can they advance it an hour (or a moment).</t>
  </si>
  <si>
    <t>7:35</t>
  </si>
  <si>
    <t>يَا بَنِي آدَمَ إِمَّا يَأْتِيَنَّكُمْ رُسُلٌ مِنْكُمْ يَقُصُّونَ عَلَيْكُمْ آيَاتِي ۙ</t>
  </si>
  <si>
    <t>O Children of Adam! If there come to you Messengers from amongst you, reciting to you, My Verses,</t>
  </si>
  <si>
    <t>فَمَنِ اتَّقَى وَأَصْلَحَ فَلَا خَوْفٌ عَلَيْهِمْ وَلَا هُمْ يَحْزَنُونَ</t>
  </si>
  <si>
    <t>then whosoever becomes pious and righteous, on them shall be no fear, nor shall they grieve.</t>
  </si>
  <si>
    <t>7:36</t>
  </si>
  <si>
    <t>‏وَالَّذِينَ كَذَّبُوا بِآيَاتِنَا وَاسْتَكْبَرُوا عَنْهَا أُولَئِكَ أَصْحَابُ النَّارِ ۖ هُمْ فِيهَا خَالِدُونَ</t>
  </si>
  <si>
    <t>But those who reject Our Ayat (proofs, evidences, verses, lessons, signs, revelations, etc.) and treat them with arrogance, they are the dwellers of the (Hell) Fire, they will abide therein forever.</t>
  </si>
  <si>
    <t>7:37</t>
  </si>
  <si>
    <t>فَمَنْ أَظْلَمُ مِمَّنِ افْتَرَى عَلَى اللَّهِ كَذِبًا أَوْ كَذَّبَ بِآيَاتِهِ ۚ</t>
  </si>
  <si>
    <t>Who is more unjust than one who invents a lie against Allah or rejects His Ayat (proofs, evidences, verses, lessons, signs, revelations, etc.)?</t>
  </si>
  <si>
    <t>أُولَئِكَ يَنَالُهُمْ نَصِيبُهُمْ مِنَ الْكِتَابِ ۖ</t>
  </si>
  <si>
    <t>For such their appointed portion (good things of this worldly life and their period of stay therein) will reach them from the Book (of Decrees)</t>
  </si>
  <si>
    <t>حَتَّى إِذَا جَاءَتْهُمْ رُسُلُنَا يَتَوَفَّوْنَهُمْ قَالُوا أَيْنَ مَا كُنْتُمْ تَدْعُونَ مِنْ دُونِ اللَّهِ ۖ</t>
  </si>
  <si>
    <t>until, when Our Messengers (the angel of death and his assistants) come to them to take their souls, they (the angels) will say: ‘Where are those whom you used to invoke and worship besides Allah,‘</t>
  </si>
  <si>
    <t>قَالُوا ضَلُّوا عَنَّا وَشَهِدُوا عَلَى أَنْفُسِهِمْ أَنَّهُمْ كَانُوا كَافِرِينَ</t>
  </si>
  <si>
    <t>they will reply, ‘They have vanished and deserted us.‘ And they will bear witness against themselves, that they were disbelievers.</t>
  </si>
  <si>
    <t>7:38</t>
  </si>
  <si>
    <t>قَالَ ادْخُلُوا فِي أُمَمٍ قَدْ خَلَتْ مِنْ قَبْلِكُمْ مِنَ الْجِنِّ وَالْإِنْسِ فِي النَّارِ ۖ</t>
  </si>
  <si>
    <t>(Allah) will say: ‘Enter you in the company of nations who passed away before you, of men and jinns, into the Fire.‘</t>
  </si>
  <si>
    <t>كُلَّمَا دَخَلَتْ أُمَّةٌ لَعَنَتْ أُخْتَهَا ۖ</t>
  </si>
  <si>
    <t>Every time a new nation enters, it curses its sister nation (that went before),</t>
  </si>
  <si>
    <t>حَتَّى إِذَا ادَّارَكُوا فِيهَا جَمِيعًا قَالَتْ أُخْرَاهُمْ لِأُولَاهُمْ</t>
  </si>
  <si>
    <t>until they will be gathered all together in the Fire. The last of them will say to the first of them:</t>
  </si>
  <si>
    <t>رَبَّنَا هَؤُلَاءِ أَضَلُّونَا فَآتِهِمْ عَذَابًا ضِعْفًا مِنَ النَّارِ ۖ</t>
  </si>
  <si>
    <t>Our Lord! These misled us, so give them a double torment of the Fire.‘</t>
  </si>
  <si>
    <t>قَالَ لِكُلٍّ ضِعْفٌ وَلَكِنْ لَا تَعْلَمُونَ</t>
  </si>
  <si>
    <t>He will say: ‘For each one there is double (torment), but you know not.‘</t>
  </si>
  <si>
    <t>7:39</t>
  </si>
  <si>
    <t>وَقَالَتْ أُولَاهُمْ لِأُخْرَاهُمْ فَمَا كَانَ لَكُمْ عَلَيْنَا مِنْ فَضْلٍ فَذُوقُوا الْعَذَابَ بِمَا كُنْتُمْ تَكْسِبُونَ</t>
  </si>
  <si>
    <t>The first of them will say to the last of them: ‘You were not better than us, so taste the torment for what you used to earn.‘</t>
  </si>
  <si>
    <t>7:40</t>
  </si>
  <si>
    <t>إِنَّ الَّذِينَ كَذَّبُوا بِآيَاتِنَا وَاسْتَكْبَرُوا عَنْهَا لَا تُفَتَّحُ لَهُمْ أَبْوَابُ السَّمَاءِ</t>
  </si>
  <si>
    <t>Verily, those who belie Our Ayat (proofs, evidences, verses, lessons, signs, revelations, etc.) and treat them with arrogance, for them the gates of heaven will not be opened,</t>
  </si>
  <si>
    <t>وَلَا يَدْخُلُونَ الْجَنَّةَ حَتَّى يَلِجَ الْجَمَلُ فِي سَمِّ الْخِيَاطِ ۚ</t>
  </si>
  <si>
    <t>and they will not enter Paradise until the camel goes through the eye of the needle (which is impossible).</t>
  </si>
  <si>
    <t>وَكَذَلِكَ نَجْزِي الْمُجْرِمِينَ</t>
  </si>
  <si>
    <t>Thus do We recompense the Mujrimoon (criminals, polytheists, sinners, etc.).</t>
  </si>
  <si>
    <t>7:41</t>
  </si>
  <si>
    <t>لَهُمْ مِنْ جَهَنَّمَ مِهَادٌ وَمِنْ فَوْقِهِمْ غَوَاشٍ ۚ</t>
  </si>
  <si>
    <t>Theirs will be a bed of Hell (Fire), and over them coverings (of Hell-fire).</t>
  </si>
  <si>
    <t>وَكَذَلِكَ نَجْزِي الظَّالِمِينَ</t>
  </si>
  <si>
    <t>Thus do We recompense the Zalimoon (polytheists and wrongdoers, etc.).</t>
  </si>
  <si>
    <t>7:42</t>
  </si>
  <si>
    <t>وَالَّذِينَ آمَنُوا وَعَمِلُوا الصَّالِحَاتِ لَا نُكَلِّفُ نَفْسًا إِلَّا وُسْعَهَاأُولَئِكَ أَصْحَابُ الْجَنَّةِ ۖ</t>
  </si>
  <si>
    <t>But those who believed (in the Oneness of Allah - Islamic Monotheism), and worked righteousness - We tax not any person beyond his scope, such are the dwellers of Paradise.</t>
  </si>
  <si>
    <t>هُمْ فِيهَا خَالِدُونَ</t>
  </si>
  <si>
    <t>They will abide therein.</t>
  </si>
  <si>
    <t>7:43</t>
  </si>
  <si>
    <t>وَنَزَعْنَا مَا فِي صُدُورِهِمْ مِنْ غِلٍّ</t>
  </si>
  <si>
    <t>And We shall remove from their breasts any (mutual) hatred or sense of injury (which they had, if at all, in the life of this world);</t>
  </si>
  <si>
    <t>تَجْرِي مِنْ تَحْتِهِمُ الْأَنْهَارُ ۖ</t>
  </si>
  <si>
    <t>rivers flowing under them,</t>
  </si>
  <si>
    <t>وَقَالُوا الْحَمْدُ لِلَّهِ الَّذِي هَدَانَا لِهَذَا</t>
  </si>
  <si>
    <t>and they will say:&lt;br&gt;All the praises and thanks be to Allah, Who has guided us to this,</t>
  </si>
  <si>
    <t>وَمَا كُنَّا لِنَهْتَدِيَ لَوْلَا أَنْ هَدَانَا اللَّهُ ۖ لَقَدْ جَاءَتْ رُسُلُ رَبِّنَا بِالْحَقِّ ۖ</t>
  </si>
  <si>
    <t>never could we have found guidance, were it not that Allah had guided us! Indeed, the Messengers of our Lord did come with the truth.‘</t>
  </si>
  <si>
    <t>وَنُودُوا أَنْ تِلْكُمُ الْجَنَّةُ أُورِثْتُمُوهَا بِمَا كُنْتُمْ تَعْمَلُونَ</t>
  </si>
  <si>
    <t>And it will be cried out to them: ‘This is the Paradise which you have inherited for what you used to do.‘</t>
  </si>
  <si>
    <t>7:44</t>
  </si>
  <si>
    <t>وَنَادَى أَصْحَابُ الْجَنَّةِ أَصْحَابَ النَّارِ أَنْ قَدْ وَجَدْنَا مَا وَعَدَنَا رَبُّنَا حَقًّا</t>
  </si>
  <si>
    <t>And the dwellers of Paradise will call out to the dwellers of the Fire (saying):&lt;br&gt;We have indeed found true what our Lord had promised us;</t>
  </si>
  <si>
    <t>فَهَلْ وَجَدْتُمْ مَا وَعَدَ رَبُّكُمْ حَقًّا ۖ</t>
  </si>
  <si>
    <t>have you also found true, what your Lord promised (warnings, etc.)?‘</t>
  </si>
  <si>
    <t>قَالُوا نَعَمْ ۚ</t>
  </si>
  <si>
    <t>They shall say: ‘Yes.‘</t>
  </si>
  <si>
    <t>فَأَذَّنَ مُؤَذِّنٌ بَيْنَهُمْ أَنْ لَعْنَةُ اللَّهِ عَلَى الظَّالِمِينَ</t>
  </si>
  <si>
    <t>Then a crier will proclaim between them: ‘The Curse of Allah is on the Zalimoon (polytheists and wrongdoers, etc.),‘</t>
  </si>
  <si>
    <t>7:45</t>
  </si>
  <si>
    <t>الَّذِينَ يَصُدُّونَ عَنْ سَبِيلِ اللَّهِ وَيَبْغُونَهَا عِوَجًا وَهُمْ بِالْآخِرَةِ كَافِرُونَ</t>
  </si>
  <si>
    <t>Those who hindered (men) from the Path of Allah, and would seek to make it crooked, and they were disbelievers in the Hereafter.</t>
  </si>
  <si>
    <t>7:46</t>
  </si>
  <si>
    <t>وَبَيْنَهُمَا حِجَابٌ ۚ</t>
  </si>
  <si>
    <t>And between them will be a barrier screen</t>
  </si>
  <si>
    <t>وَعَلَى الْأَعْرَافِ رِجَالٌ يَعْرِفُونَ كُلًّا بِسِيمَاهُمْ ۚ</t>
  </si>
  <si>
    <t>and on AlAraf (a wall with elevated places) will be men (whose good and evil deeds would be equal in scale), who would recognise all (of the Paradise and Hell people), by their marks (the dwellers of Paradise by their white faces and the dwellers of Hell by their black faces),</t>
  </si>
  <si>
    <t>وَنَادَوْا أَصْحَابَ الْجَنَّةِ أَنْ سَلَامٌ عَلَيْكُمْ ۚ</t>
  </si>
  <si>
    <t>they will call out to the dwellers of Paradise, ‘Salamun Alaikoom‘ (peace be on you),</t>
  </si>
  <si>
    <t>لَمْ يَدْخُلُوهَا وَهُمْ يَطْمَعُونَ</t>
  </si>
  <si>
    <t>and at that time they (men on Al-Araf) will not yet have entered it (Paradise), but they will hope to enter (it) with certainty.</t>
  </si>
  <si>
    <t>7:47</t>
  </si>
  <si>
    <t>وَإِذَا صُرِفَتْ أَبْصَارُهُمْ تِلْقَاءَ أَصْحَابِ النَّارِ قَالُوا رَبَّنَا لَا تَجْعَلْنَا مَعَ الْقَوْمِ الظَّالِمِينَ</t>
  </si>
  <si>
    <t>And when their eyes will be turned towards the dwellers of the Fire, they will say: ‘Our Lord! Place us not with the people who are Zalimoon (polytheists and wrongdoers).‘</t>
  </si>
  <si>
    <t>7:48</t>
  </si>
  <si>
    <t>وَنَادَى أَصْحَابُ الْأَعْرَافِ رِجَالًا يَعْرِفُونَهُمْ بِسِيمَاهُمْ قَالُوا</t>
  </si>
  <si>
    <t>And the men on AlAraf (the wall) will call unto the men whom they would recognise by their marks, saying:</t>
  </si>
  <si>
    <t>مَا أَغْنَى عَنْكُمْ جَمْعُكُمْ وَمَا كُنْتُمْ تَسْتَكْبِرُونَ</t>
  </si>
  <si>
    <t>Of what benefit to you were your great numbers (and hoards of wealth), and your arrogance against Faith?‘</t>
  </si>
  <si>
    <t>7:49</t>
  </si>
  <si>
    <t>أَهَؤُلَاءِ الَّذِينَ أَقْسَمْتُمْ لَا يَنَالُهُمُ اللَّهُ بِرَحْمَةٍ ۚ</t>
  </si>
  <si>
    <t>Are they those, of whom you swore that Allah would never show them mercy. (Behold! It has been said to them):</t>
  </si>
  <si>
    <t>ادْخُلُوا الْجَنَّةَ لَا خَوْفٌ عَلَيْكُمْ وَلَا أَنْتُمْ تَحْزَنُونَ</t>
  </si>
  <si>
    <t>Enter Paradise, no fear shall be on you, nor shall you grieve.‘</t>
  </si>
  <si>
    <t>7:50</t>
  </si>
  <si>
    <t>وَنَادَى أَصْحَابُ النَّارِ أَصْحَابَ الْجَنَّةِ أَنْ أَفِيضُوا عَلَيْنَا مِنَ الْمَاءِ أَوْ مِمَّا رَزَقَكُمُ اللَّهُ ۚ</t>
  </si>
  <si>
    <t>And the dwellers of the Fire will call to the dwellers of Paradise: ‘Pour on us some water or anything that Allah has provided you with.‘</t>
  </si>
  <si>
    <t>قَالُوا إِنَّ اللَّهَ حَرَّمَهُمَا عَلَى الْكَافِرِينَ</t>
  </si>
  <si>
    <t>They will say: ‘Both (water and provision) Allah has forbidden to the disbelievers.‘</t>
  </si>
  <si>
    <t>7:51</t>
  </si>
  <si>
    <t>الَّذِينَ اتَّخَذُوا دِينَهُمْ لَهْوًا وَلَعِبًا وَغَرَّتْهُمُ الْحَيَاةُ الدُّنْيَا ۚ</t>
  </si>
  <si>
    <t>Who took their religion as an amusement and play, and the life of the world deceived them.‘</t>
  </si>
  <si>
    <t>فَالْيَوْمَ نَنْسَاهُمْ كَمَا نَسُوا لِقَاءَ يَوْمِهِمْ هَذَا وَمَا كَانُوا بِآيَاتِنَا يَجْحَدُونَ</t>
  </si>
  <si>
    <t>So this Day We shall forget them as they forgot their meeting of this Day, and as they used to reject Our Ayat (proofs, evidences, verses, lessons, signs, revelations, etc.).</t>
  </si>
  <si>
    <t>7:52</t>
  </si>
  <si>
    <t>‏وَلَقَدْ جِئْنَاهُمْ بِكِتَابٍ فَصَّلْنَاهُ عَلَى عِلْمٍ هُدًى وَرَحْمَةً لِقَوْمٍ يُؤْمِنُونَ</t>
  </si>
  <si>
    <t>Certainly, We have brought to them a Book (the Quran) which We have explained in detail with knowledge, - a guidance and a mercy to a people who believe.</t>
  </si>
  <si>
    <t>7:53</t>
  </si>
  <si>
    <t>هَلْ يَنْظُرُونَ إِلَّا تَأْوِيلَهُ ۚ</t>
  </si>
  <si>
    <t>Await they just for the final fulfillment of the event?</t>
  </si>
  <si>
    <t>يَوْمَ يَأْتِي تَأْوِيلُهُ يَقُولُ الَّذِينَ نَسُوهُ مِنْ قَبْلُ قَدْ جَاءَتْ رُسُلُ رَبِّنَا بِالْحَقِّ</t>
  </si>
  <si>
    <t>On the Day the event is finally fulfilled (i.e. the Day of Resurrection), those who neglected it before will say:&lt;br&gt;Verily, the Messengers of our Lord did come with the truth,</t>
  </si>
  <si>
    <t>فَهَلْ لَنَا مِنْ شُفَعَاءَ فَيَشْفَعُوا لَنَا</t>
  </si>
  <si>
    <t>now are there any intercessors for us that they might intercede on our behalf?</t>
  </si>
  <si>
    <t>أَوْ نُرَدُّ فَنَعْمَلَ غَيْرَ الَّذِي كُنَّا نَعْمَلُ ۚ</t>
  </si>
  <si>
    <t>Or could we be sent back (to the first life of the world) so that we might do (good) deeds other than those (evil) deeds which we used to do?‘</t>
  </si>
  <si>
    <t>قَدْ خَسِرُوا أَنْفُسَهُمْ وَضَلَّ عَنْهُمْ مَا كَانُوا يَفْتَرُونَ</t>
  </si>
  <si>
    <t>Verily, they have lost their ownselves (i.e. destroyed themselves) and that which they used to fabricate (invoking and worshipping others besides Allah) has gone away from them.</t>
  </si>
  <si>
    <t>7:54</t>
  </si>
  <si>
    <t>إِنَّ رَبَّكُمُ اللَّهُ الَّذِي خَلَقَ السَّمَاوَاتِ وَالْأَرْضَ فِي سِتَّةِ أَيَّامٍ ثُمَّ اسْتَوَى عَلَى الْعَرْشِ</t>
  </si>
  <si>
    <t>Indeed your Lord is Allah, Who created the heavens and the earth in Six Days, and then He Istawa (rose over) the Throne (really in a manner that suits His Majesty).</t>
  </si>
  <si>
    <t>يُغْشِي اللَّيْلَ النَّهَارَ يَطْلُبُهُ حَثِيثًا</t>
  </si>
  <si>
    <t>He brings the night as a cover over the day, seeking it rapidly,</t>
  </si>
  <si>
    <t>وَالشَّمْسَ وَالْقَمَرَ وَالنُّجُومَ مُسَخَّرَاتٍ بِأَمْرِهِ ۗ</t>
  </si>
  <si>
    <t>and (He created) the sun, the moon, the stars subjected to His Command.</t>
  </si>
  <si>
    <t>أَلَا لَهُ الْخَلْقُ وَالْأَمْرُ ۗ تَبَارَكَ اللَّهُ رَبُّ الْعَالَمِينَ</t>
  </si>
  <si>
    <t>Surely, His is the Creation and Commandment. Blessed be Allah, the Lord of the Alameen (mankind, jinns and all that exists)!</t>
  </si>
  <si>
    <t>7:55</t>
  </si>
  <si>
    <t>ادْعُوا رَبَّكُمْ تَضَرُّعًا وَخُفْيَةً ۚ</t>
  </si>
  <si>
    <t>Invoke your Lord with humility and in secret.</t>
  </si>
  <si>
    <t>إِنَّهُ لَا يُحِبُّ الْمُعْتَدِينَ</t>
  </si>
  <si>
    <t>He likes not the aggressors.</t>
  </si>
  <si>
    <t>7:56</t>
  </si>
  <si>
    <t>وَلَا تُفْسِدُوا فِي الْأَرْضِ بَعْدَ إِصْلَاحِهَا وَادْعُوهُ خَوْفًا وَطَمَعًا ۚ</t>
  </si>
  <si>
    <t>And do not do mischief on the earth, after it has been set in order, and invoke Him with fear and hope;</t>
  </si>
  <si>
    <t>إِنَّ رَحْمَتَ اللَّهِ قَرِيبٌ مِنَ الْمُحْسِنِينَ</t>
  </si>
  <si>
    <t>Surely, Allahs Mercy is (ever) near unto the gooddoers.</t>
  </si>
  <si>
    <t>7:57</t>
  </si>
  <si>
    <t>وَهُوَ الَّذِي يُرْسِلُ الرِّيَاحَ بُشْرًا بَيْنَ يَدَيْ رَحْمَتِهِ ۖ</t>
  </si>
  <si>
    <t>And it is He Who sends the winds as heralds of glad tidings, going before His Mercy (rain).</t>
  </si>
  <si>
    <t>حَتَّى إِذَا أَقَلَّتْ سَحَابًا ثِقَالًا سُقْنَاهُ لِبَلَدٍ مَيِّتٍ فَأَنْزَلْنَا بِهِ الْمَاءَ فَأَخْرَجْنَا بِهِ مِنْ كُلِّ الثَّمَرَاتِ ۚ</t>
  </si>
  <si>
    <t>Till when they have carried a heavy-laden cloud, We drive it to a land that is dead, then We cause water (rain) to descend thereon. Then We produce every kind of fruit therewith.</t>
  </si>
  <si>
    <t>كَذَلِكَ نُخْرِجُ الْمَوْتَى لَعَلَّكُمْ تَذَكَّرُونَ</t>
  </si>
  <si>
    <t>Similarly, We shall raise up the dead, so that you may remember or take heed.</t>
  </si>
  <si>
    <t>7:58</t>
  </si>
  <si>
    <t>وَالْبَلَدُ الطَّيِّبُ يَخْرُجُ نَبَاتُهُ بِإِذْنِ رَبِّهِ ۖ وَالَّذِي خَبُثَ لَا يَخْرُجُ إِلَّا نَكِدًا ۚ</t>
  </si>
  <si>
    <t>The vegetation of a good land comes forth (easily) by the Permission of its Lord, and that which is bad, brings forth nothing but a little with difficulty.</t>
  </si>
  <si>
    <t>كَذَلِكَ نُصَرِّفُ الْآيَاتِ لِقَوْمٍ يَشْكُرُونَ</t>
  </si>
  <si>
    <t>Thus do We explain variously the Ayat (proofs, evidences, verses, lessons, signs, revelations, etc.) for a people who give thanks.</t>
  </si>
  <si>
    <t>7:59</t>
  </si>
  <si>
    <t>لَقَدْ أَرْسَلْنَا نُوحًا إِلَى قَوْمِهِ فَقَالَ يَا قَوْمِ اعْبُدُوا اللَّهَ مَا لَكُمْ مِنْ إِلَهٍ غَيْرُهُ</t>
  </si>
  <si>
    <t>Indeed, We sent Nooh (Noah) to his people and he said:&lt;br&gt;O my people! Worship Allah! You have no other Ilah (God) but Him. (La ilaha ill-Allah: none has the right to be worshipped but Allah).</t>
  </si>
  <si>
    <t>إِنِّي أَخَافُ عَلَيْكُمْ عَذَابَ يَوْمٍ عَظِيمٍ</t>
  </si>
  <si>
    <t>Certainly, I fear for you the torment of a Great Day!‘</t>
  </si>
  <si>
    <t>7:60</t>
  </si>
  <si>
    <t>قَالَ الْمَلَأُ مِنْ قَوْمِهِ إِنَّا لَنَرَاكَ فِي ضَلَالٍ مُبِينٍ</t>
  </si>
  <si>
    <t>The leaders of his people said: ‘Verily, we see you in plain error.‘</t>
  </si>
  <si>
    <t>7:61</t>
  </si>
  <si>
    <t>قَالَ يَا قَوْمِ لَيْسَ بِي ضَلَالَةٌ وَلَكِنِّي رَسُولٌ مِنْ رَبِّ الْعَالَمِينَ</t>
  </si>
  <si>
    <t>(Nooh (Noah)) said: ‘O my people! There is no error in me, but I am a Messenger from the Lord of the Alameen (mankind, jinns and all that exists)!</t>
  </si>
  <si>
    <t>7:62</t>
  </si>
  <si>
    <t>أُبَلِّغُكُمْ رِسَالَاتِ رَبِّي وَأَنْصَحُ لَكُمْ وَأَعْلَمُ مِنَ اللَّهِ مَا لَا تَعْلَمُونَ</t>
  </si>
  <si>
    <t>I convey unto you the Messages of my Lord and give sincere advice to you. And I know from Allah what you know not.</t>
  </si>
  <si>
    <t>7:63</t>
  </si>
  <si>
    <t>أَوَعَجِبْتُمْ أَنْ جَاءَكُمْ ذِكْرٌ مِنْ رَبِّكُمْ عَلَى رَجُلٍ مِنْكُمْ لِيُنْذِرَكُمْ وَلِتَتَّقُوا وَلَعَلَّكُمْ تُرْحَمُونَ</t>
  </si>
  <si>
    <t>Do you wonder that there has come to you a Reminder from your Lord through a man from amongst you, that he may warn you, so that you may fear Allah and that you may receive (His) Mercy?‘</t>
  </si>
  <si>
    <t>7:64</t>
  </si>
  <si>
    <t>فَكَذَّبُوهُ فَأَنْجَيْنَاهُ وَالَّذِينَ مَعَهُ فِي الْفُلْكِ وَأَغْرَقْنَا الَّذِينَ كَذَّبُوا بِآيَاتِنَا ۚ</t>
  </si>
  <si>
    <t>But they belied him, so We saved him and those along with him in the ship, and We drowned those who belied Our Ayat (proofs, evidences, verses, lessons, signs, revelations, etc.).</t>
  </si>
  <si>
    <t>إِنَّهُمْ كَانُوا قَوْمًا عَمِينَ</t>
  </si>
  <si>
    <t>They were indeed a blind people.</t>
  </si>
  <si>
    <t>7:65</t>
  </si>
  <si>
    <t>وَإِلَى عَادٍ أَخَاهُمْ هُودًا ۗ قَالَ يَا قَوْمِ اعْبُدُوا اللَّهَ مَا لَكُمْ مِنْ إِلَهٍ غَيْرُهُ ۚ</t>
  </si>
  <si>
    <t>And to Ad (people, We sent) their brother Hood. He said:&lt;br&gt;O my people! Worship Allah! You have no other Ilah (God) but Him. (La ilaha ill-Allah: none has the right to be worshipped but Allah).</t>
  </si>
  <si>
    <t>أَفَلَا تَتَّقُونَ</t>
  </si>
  <si>
    <t>Will you not fear (Allah)?‘</t>
  </si>
  <si>
    <t>7:66</t>
  </si>
  <si>
    <t>قَالَ الْمَلَأُ الَّذِينَ كَفَرُوا مِنْ قَوْمِهِ إِنَّا لَنَرَاكَ فِي سَفَاهَةٍ وَإِنَّا لَنَظُنُّكَ مِنَ الْكَاذِبِينَ</t>
  </si>
  <si>
    <t>The leaders of those who disbelieved among his people said:&lt;br&gt;Verily, we see you in foolishness, and verily, we think you are one of the liars.‘</t>
  </si>
  <si>
    <t>7:67</t>
  </si>
  <si>
    <t>قَالَ يَا قَوْمِ لَيْسَ بِي سَفَاهَةٌ وَلَكِنِّي رَسُولٌ مِنْ رَبِّ الْعَالَمِينَ</t>
  </si>
  <si>
    <t>(Hood) said: ‘O my people! There is no foolishness in me, but (I am) a Messenger from the Lord of the Alameen (mankind, jinns and all that exists)!</t>
  </si>
  <si>
    <t>7:68</t>
  </si>
  <si>
    <t>أُبَلِّغُكُمْ رِسَالَاتِ رَبِّي وَأَنَا لَكُمْ نَاصِحٌ أَمِينٌ</t>
  </si>
  <si>
    <t>I convey unto you the Messages of my Lord, and I am a trustworthy adviser (or well-wisher) for you.</t>
  </si>
  <si>
    <t>7:69</t>
  </si>
  <si>
    <t>أَوَعَجِبْتُمْ أَنْ جَاءَكُمْ ذِكْرٌ مِنْ رَبِّكُمْ عَلَى رَجُلٍ مِنْكُمْ لِيُنْذِرَكُمْ ۚ</t>
  </si>
  <si>
    <t>Do you wonder that there has come to you a Reminder (and an advice) from your Lord through a man from amongst you that he may warn you?</t>
  </si>
  <si>
    <t>وَاذْكُرُوا إِذْ جَعَلَكُمْ خُلَفَاءَ مِنْ بَعْدِ قَوْمِ نُوحٍ وَزَادَكُمْ فِي الْخَلْقِ بَسْطَةً ۖ</t>
  </si>
  <si>
    <t>And remember that He made you successors after the people of Nooh (Noah), and increased you amply in stature.</t>
  </si>
  <si>
    <t>فَاذْكُرُوا آلَاءَ اللَّهِ لَعَلَّكُمْ تُفْلِحُونَ</t>
  </si>
  <si>
    <t>So remember the graces (bestowed upon you) from Allah, so that you may be successful.‘</t>
  </si>
  <si>
    <t>7:70</t>
  </si>
  <si>
    <t>قَالُوا أَجِئْتَنَا لِنَعْبُدَ اللَّهَ وَحْدَهُ وَنَذَرَ مَا كَانَ يَعْبُدُ آبَاؤُنَا ۖ</t>
  </si>
  <si>
    <t>They said: ‘You have come to us that we should worship Allah Alone and forsake that which our fathers used to worship.</t>
  </si>
  <si>
    <t>فَأْتِنَا بِمَا تَعِدُنَا إِنْ كُنْتَ مِنَ الصَّادِقِينَ</t>
  </si>
  <si>
    <t>So bring us that wherewith you have threatened us if you are of the truthful.‘</t>
  </si>
  <si>
    <t>7:71</t>
  </si>
  <si>
    <t>قَالَ قَدْ وَقَعَ عَلَيْكُمْ مِنْ رَبِّكُمْ رِجْسٌ وَغَضَبٌ ۖ</t>
  </si>
  <si>
    <t>(Hood) said:&lt;br&gt;Torment and wrath have already fallen on you from your Lord.</t>
  </si>
  <si>
    <t>أَتُجَادِلُونَنِي فِي أَسْمَاءٍ سَمَّيْتُمُوهَا أَنْتُمْ وَآبَاؤُكُمْ مَا نَزَّلَ اللَّهُ بِهَا مِنْ سُلْطَانٍ ۚ</t>
  </si>
  <si>
    <t>Dispute you with me over names which you have named - you and your fathers, with no authority from Allah?</t>
  </si>
  <si>
    <t>فَانْتَظِرُوا إِنِّي مَعَكُمْ مِنَ الْمُنْتَظِرِينَ</t>
  </si>
  <si>
    <t>Then wait, I am with you among those who wait.‘</t>
  </si>
  <si>
    <t>7:72</t>
  </si>
  <si>
    <t>فَأَنْجَيْنَاهُ وَالَّذِينَ مَعَهُ بِرَحْمَةٍ مِنَّا</t>
  </si>
  <si>
    <t>So We saved him and those who were with him by a Mercy from Us,</t>
  </si>
  <si>
    <t>وَقَطَعْنَا دَابِرَ الَّذِينَ كَذَّبُوا بِآيَاتِنَا ۖ وَمَا كَانُوا مُؤْمِنِينَ</t>
  </si>
  <si>
    <t>and We cut the roots of those who belied Our Ayat (proofs, evidences, verses, lessons, signs, revelations, etc.), and they were not believers.</t>
  </si>
  <si>
    <t>7:73</t>
  </si>
  <si>
    <t>وَإِلَى ثَمُودَ أَخَاهُمْ صَالِحًا ۗ قَالَ يَا قَوْمِ اعْبُدُوا اللَّهَ مَا لَكُمْ مِنْ إِلَهٍ غَيْرُهُ ۖ</t>
  </si>
  <si>
    <t>And to Thamood (people, We sent) their brother Salih (Saleh). He said: ‘O my people! Worship Allah! You have no other Ilah (God) but Him.&lt;br&gt;(La ilaha ill-Allah: none has the right to be worshipped but Allah).</t>
  </si>
  <si>
    <t>قَدْ جَاءَتْكُمْ بَيِّنَةٌ مِنْ رَبِّكُمْ ۖ</t>
  </si>
  <si>
    <t>Indeed there has come to you a clear sign (the miracle of the coming out of a huge she camel from the midst of a rock) from your Lord.</t>
  </si>
  <si>
    <t>هَذِهِ نَاقَةُ اللَّهِ لَكُمْ آيَةً ۖ فَذَرُوهَا تَأْكُلْ فِي أَرْضِ اللَّهِ ۖ</t>
  </si>
  <si>
    <t>This she camel of Allah is a sign unto you; so you leave her to graze in Allah‘s earth,</t>
  </si>
  <si>
    <t>وَلَا تَمَسُّوهَا بِسُوءٍ فَيَأْخُذَكُمْ عَذَابٌ أَلِيمٌ</t>
  </si>
  <si>
    <t>and touch her not with harm, lest a painful torment should seize you.</t>
  </si>
  <si>
    <t>7:74</t>
  </si>
  <si>
    <t>وَاذْكُرُوا إِذْ جَعَلَكُمْ خُلَفَاءَ مِنْ بَعْدِ عَادٍ وَبَوَّأَكُمْ فِي الْأَرْضِ</t>
  </si>
  <si>
    <t>And remember when He made you successors after Ad (people) and gave you habitations in the land,</t>
  </si>
  <si>
    <t>تَتَّخِذُونَ مِنْ سُهُولِهَا قُصُورًا وَتَنْحِتُونَ الْجِبَالَ بُيُوتًا ۖ</t>
  </si>
  <si>
    <t>you build for yourselves palaces in plains, and carve out homes in the mountains.</t>
  </si>
  <si>
    <t>فَاذْكُرُوا آلَاءَ اللَّهِ وَلَا تَعْثَوْا فِي الْأَرْضِ مُفْسِدِينَ</t>
  </si>
  <si>
    <t>So remember the graces (bestowed upon you) from Allah, and do not go about making mischief on the earth.‘</t>
  </si>
  <si>
    <t>7:75</t>
  </si>
  <si>
    <t>قَالَ الْمَلَأُ الَّذِينَ اسْتَكْبَرُوا مِنْ قَوْمِهِ لِلَّذِينَ اسْتُضْعِفُوا لِمَنْ آمَنَ مِنْهُمْ</t>
  </si>
  <si>
    <t>The leaders of those who were arrogant among his people said to those who were counted weak - to such of them as believed:</t>
  </si>
  <si>
    <t>أَتَعْلَمُونَ أَنَّ صَالِحًا مُرْسَلٌ مِنْ رَبِّهِ ۚ</t>
  </si>
  <si>
    <t>Know you that Salih (Saleh) is one sent from his Lord.‘</t>
  </si>
  <si>
    <t>قَالُوا إِنَّا بِمَا أُرْسِلَ بِهِ مُؤْمِنُونَ</t>
  </si>
  <si>
    <t>They said: ‘We indeed believe in that with which he has been sent.‘</t>
  </si>
  <si>
    <t>7:76</t>
  </si>
  <si>
    <t>قَالَ الَّذِينَ اسْتَكْبَرُوا إِنَّا بِالَّذِي آمَنْتُمْ بِهِ كَافِرُونَ</t>
  </si>
  <si>
    <t>Those who were arrogant said: ‘Verily, we disbelieve in that which you believe in.‘</t>
  </si>
  <si>
    <t>7:77</t>
  </si>
  <si>
    <t>فَعَقَرُوا النَّاقَةَ وَعَتَوْا عَنْ أَمْرِ رَبِّهِمْ</t>
  </si>
  <si>
    <t>So they killed the she camel and insolently defied the Commandment of their Lord,</t>
  </si>
  <si>
    <t>وَقَالُوا يَا صَالِحُ ائْتِنَا بِمَا تَعِدُنَا إِنْ كُنْتَ مِنَ الْمُرْسَلِينَ</t>
  </si>
  <si>
    <t>and said: ‘O Salih (Saleh)! Bring about your threats if you are indeed one of the Messengers (of Allah).‘</t>
  </si>
  <si>
    <t>7:78</t>
  </si>
  <si>
    <t>فَأَخَذَتْهُمُ الرَّجْفَةُ فَأَصْبَحُوا فِي دَارِهِمْ جَاثِمِينَ</t>
  </si>
  <si>
    <t>So the earthquake seized them, and they lay (dead), prostrate in their homes.</t>
  </si>
  <si>
    <t>7:79</t>
  </si>
  <si>
    <t>فَتَوَلَّى عَنْهُمْ وَقَالَ يَا قَوْمِ لَقَدْ أَبْلَغْتُكُمْ رِسَالَةَ رَبِّي وَنَصَحْتُ لَكُمْ وَلَكِنْ لَا تُحِبُّونَ النَّاصِحِينَ</t>
  </si>
  <si>
    <t>Then he (Salih (Saleh)) turned from them, and said: ‘O my people! I have indeed conveyed to you the Message of my Lord, and have given you good advice but you like not good advisers.‘</t>
  </si>
  <si>
    <t>7:80</t>
  </si>
  <si>
    <t>وَلُوطًا إِذْ قَالَ لِقَوْمِهِ أَتَأْتُونَ الْفَاحِشَةَ مَا سَبَقَكُمْ بِهَا مِنْ أَحَدٍ مِنَ الْعَالَمِينَ</t>
  </si>
  <si>
    <t>And (remember) Lout (Lot), when he said to his people: ‘Do you commit the worst sin such as none preceding you has committed in the Alameen (mankind and jinns)?</t>
  </si>
  <si>
    <t>7:81</t>
  </si>
  <si>
    <t>إِنَّكُمْ لَتَأْتُونَ الرِّجَالَ شَهْوَةً مِنْ دُونِ النِّسَاءِ ۚ</t>
  </si>
  <si>
    <t>Verily, you practise your lusts on men instead of women.</t>
  </si>
  <si>
    <t>بَلْ أَنْتُمْ قَوْمٌ مُسْرِفُونَ</t>
  </si>
  <si>
    <t>Nay, but you are a people transgressing beyond bounds (by committing great sins).‘</t>
  </si>
  <si>
    <t>7:82</t>
  </si>
  <si>
    <t>وَمَا كَانَ جَوَابَ قَوْمِهِ إِلَّا أَنْ قَالُوا أَخْرِجُوهُمْ مِنْ قَرْيَتِكُمْ ۖ إِنَّهُمْ أُنَاسٌ يَتَطَهَّرُونَ</t>
  </si>
  <si>
    <t>And the answer of his people was only that they said: ‘Drive them out of your town, these are indeed men who want to be pure (from sins)!‘</t>
  </si>
  <si>
    <t>7:83</t>
  </si>
  <si>
    <t>فَأَنْجَيْنَاهُ وَأَهْلَهُ إِلَّا امْرَأَتَهُ كَانَتْ مِنَ الْغَابِرِينَ</t>
  </si>
  <si>
    <t>Then We saved him and his family, except his wife; she was of those who remained behind (in the torment).</t>
  </si>
  <si>
    <t>7:84</t>
  </si>
  <si>
    <t>وَأَمْطَرْنَا عَلَيْهِمْ مَطَرًا ۖ فَانْظُرْ كَيْفَ كَانَ عَاقِبَةُ الْمُجْرِمِينَ</t>
  </si>
  <si>
    <t>And We rained down on them a rain (of stones). Then see what was the end of the Mujrimoon (criminals, polytheists, sinners, etc.).</t>
  </si>
  <si>
    <t>7:85</t>
  </si>
  <si>
    <t>وَإِلَى مَدْيَنَ أَخَاهُمْ شُعَيْبًا ۗ</t>
  </si>
  <si>
    <t>And to (the people of) Madyan (Midian), (We sent) their brother Shuaib.</t>
  </si>
  <si>
    <t>قَالَ يَا قَوْمِ اعْبُدُوا اللَّهَ مَا لَكُمْ مِنْ إِلَهٍ غَيْرُهُ ۖ</t>
  </si>
  <si>
    <t>He said: ‘O my people! Worship Allah! You have no other Ilah (God) but Him. (La ilaha ill-Allah (none has the right to be worshipped but Allah)).‘</t>
  </si>
  <si>
    <t>Verily, a clear proof (sign) from your Lord has come unto you;</t>
  </si>
  <si>
    <t>فَأَوْفُوا الْكَيْلَ وَالْمِيزَانَ وَلَا تَبْخَسُوا النَّاسَ أَشْيَاءَهُمْ وَلَا تُفْسِدُوا فِي الْأَرْضِ بَعْدَ إِصْلَاحِهَا ۚ</t>
  </si>
  <si>
    <t>so give full measure and full weight and wrong not men in their things, and do not mischief on the earth after it has been set in order,</t>
  </si>
  <si>
    <t>ذَلِكُمْ خَيْرٌ لَكُمْ إِنْ كُنْتُمْ مُؤْمِنِينَ</t>
  </si>
  <si>
    <t>that will be better for you, if you are believers.</t>
  </si>
  <si>
    <t>7:86</t>
  </si>
  <si>
    <t>وَلَا تَقْعُدُوا بِكُلِّ صِرَاطٍ تُوعِدُونَ وَتَصُدُّونَ عَنْ سَبِيلِ اللَّهِ مَنْ آمَنَ بِهِ وَتَبْغُونَهَا عِوَجًا ۚ</t>
  </si>
  <si>
    <t>And sit not on every road, threatening, and hindering from the Path of Allah those who believe in Him. and seeking to make it crooked.</t>
  </si>
  <si>
    <t>وَاذْكُرُوا إِذْ كُنْتُمْ قَلِيلًا فَكَثَّرَكُمْ ۖ</t>
  </si>
  <si>
    <t>And remember when you were but few, and He multiplied you.</t>
  </si>
  <si>
    <t>وَانْظُرُوا كَيْفَ كَانَ عَاقِبَةُ الْمُفْسِدِينَ</t>
  </si>
  <si>
    <t>And see what was the end of the Mufsidoon (mischief-makers, corrupts, liars).</t>
  </si>
  <si>
    <t>7:87</t>
  </si>
  <si>
    <t>وَإِنْ كَانَ طَائِفَةٌ مِنْكُمْ آمَنُوا بِالَّذِي أُرْسِلْتُ بِهِ وَطَائِفَةٌ لَمْ يُؤْمِنُوا فَاصْبِرُوا حَتَّى يَحْكُمَ اللَّهُ بَيْنَنَا ۚ</t>
  </si>
  <si>
    <t>And if there is a party of you who believes in that with which I have been sent and a party who do not believe, so be patient until Allah judges between us,</t>
  </si>
  <si>
    <t>وَهُوَ خَيْرُ الْحَاكِمِينَ</t>
  </si>
  <si>
    <t>and He is the Best of judges.‘</t>
  </si>
  <si>
    <t>7:88</t>
  </si>
  <si>
    <t>قَالَ الْمَلَأُ الَّذِينَ اسْتَكْبَرُوا مِنْ قَوْمِهِ</t>
  </si>
  <si>
    <t>The chiefs of those who were arrogant among his people said:</t>
  </si>
  <si>
    <t>لَنُخْرِجَنَّكَ يَا شُعَيْبُ وَالَّذِينَ آمَنُوا مَعَكَ مِنْ قَرْيَتِنَا أَوْ لَتَعُودُنَّ فِي مِلَّتِنَا ۚ</t>
  </si>
  <si>
    <t>We shall certainly drive you out, O Shuaib, and those who have believed with you from our town, or else you (all) shall return to our religion.‘</t>
  </si>
  <si>
    <t>قَالَ أَوَلَوْ كُنَّا كَارِهِينَ</t>
  </si>
  <si>
    <t>He said: ‘Even though we hate it!</t>
  </si>
  <si>
    <t>7:89</t>
  </si>
  <si>
    <t>قَدِ افْتَرَيْنَا عَلَى اللَّهِ كَذِبًا إِنْ عُدْنَا فِي مِلَّتِكُمْ بَعْدَ إِذْ نَجَّانَا اللَّهُ مِنْهَا ۚ</t>
  </si>
  <si>
    <t>We should have invented a lie against Allah if we returned to your religion, after Allah has rescued us from it.</t>
  </si>
  <si>
    <t>وَمَا يَكُونُ لَنَا أَنْ نَعُودَ فِيهَا إِلَّا أَنْ يَشَاءَ اللَّهُ رَبُّنَا ۚ</t>
  </si>
  <si>
    <t>And it is not for us to return to it unless Allah, our Lord, should will.</t>
  </si>
  <si>
    <t>وَسِعَ رَبُّنَا كُلَّ شَيْءٍ عِلْمًا ۚ</t>
  </si>
  <si>
    <t>Our Lord comprehends all things in His Knowledge.</t>
  </si>
  <si>
    <t>عَلَى اللَّهِ تَوَكَّلْنَا ۚ</t>
  </si>
  <si>
    <t>In Allah (Alone) we put our trust.</t>
  </si>
  <si>
    <t>رَبَّنَا افْتَحْ بَيْنَنَا وَبَيْنَ قَوْمِنَا بِالْحَقِّ وَأَنْتَ خَيْرُ الْفَاتِحِينَ</t>
  </si>
  <si>
    <t>Our Lord! Judge between us and our people in truth, for You are the Best of those who give judgment.‘</t>
  </si>
  <si>
    <t>7:90</t>
  </si>
  <si>
    <t>وَقَالَ الْمَلَأُ الَّذِينَ كَفَرُوا مِنْ قَوْمِهِ لَئِنِ اتَّبَعْتُمْ شُعَيْبًا إِنَّكُمْ إِذًا لَخَاسِرُونَ</t>
  </si>
  <si>
    <t>The chiefs of those who disbelieved among his people said (to their people): ‘If you follow Shuaib, be sure then you will be the losers!‘</t>
  </si>
  <si>
    <t>7:91</t>
  </si>
  <si>
    <t>So the earthquake seized them and they lay (dead), prostrate in their homes.</t>
  </si>
  <si>
    <t>7:92</t>
  </si>
  <si>
    <t>الَّذِينَ كَذَّبُوا شُعَيْبًا كَأَنْ لَمْ يَغْنَوْا فِيهَا ۚ</t>
  </si>
  <si>
    <t>Those who belied Shuaib, became as if they had never dwelt there (in their homes).</t>
  </si>
  <si>
    <t>الَّذِينَ كَذَّبُوا شُعَيْبًا كَانُوا هُمُ الْخَاسِرِينَ</t>
  </si>
  <si>
    <t>Those who belied Shuaib, they were the losers.</t>
  </si>
  <si>
    <t>7:93</t>
  </si>
  <si>
    <t>فَتَوَلَّى عَنْهُمْ وَقَالَ يَا قَوْمِ لَقَدْ أَبْلَغْتُكُمْ رِسَالَاتِ رَبِّي وَنَصَحْتُ لَكُمْ ۖ</t>
  </si>
  <si>
    <t>Then he (Shuaib) turned from them and said:&lt;br&gt;O my people! I have indeed conveyed my Lords Messages unto you and I have given you good advice.</t>
  </si>
  <si>
    <t>فَكَيْفَ آسَى عَلَى قَوْمٍ كَافِرِينَ</t>
  </si>
  <si>
    <t>Then how can I sorrow for the disbelieving peoples (destruction).‘</t>
  </si>
  <si>
    <t>7:94</t>
  </si>
  <si>
    <t>وَمَا أَرْسَلْنَا فِي قَرْيَةٍ مِنْ نَبِيٍّ إِلَّا أَخَذْنَا أَهْلَهَا بِالْبَأْسَاءِ وَالضَّرَّاءِ لَعَلَّهُمْ يَضَّرَّعُونَ</t>
  </si>
  <si>
    <t>And We sent no Prophet unto any town (and they denied him), but We seized its people with suffering from extreme poverty (or loss in wealth) and loss of health and calamities, so that they might humiliate themselves (and repent to Allah).</t>
  </si>
  <si>
    <t>7:95</t>
  </si>
  <si>
    <t>‏ثُمَّ بَدَّلْنَا مَكَانَ السَّيِّئَةِ الْحَسَنَةَ حَتَّى عَفَوْا وَقَالُوا قَدْ مَسَّ آبَاءَنَا الضَّرَّاءُ وَالسَّرَّاءُ</t>
  </si>
  <si>
    <t>Then We changed the evil for the good, until they increased in number and in wealth, and said: ‘Our fathers were touched with evil (loss of health and calamities) and with good (prosperity, etc.).‘</t>
  </si>
  <si>
    <t>فَأَخَذْنَاهُمْ بَغْتَةً وَهُمْ لَا يَشْعُرُونَ</t>
  </si>
  <si>
    <t>So We seized them of a sudden while they were unaware.</t>
  </si>
  <si>
    <t>7:96</t>
  </si>
  <si>
    <t>وَلَوْ أَنَّ أَهْلَ الْقُرَى آمَنُوا وَاتَّقَوْا لَفَتَحْنَا عَلَيْهِمْ بَرَكَاتٍ مِنَ السَّمَاءِ وَالْأَرْضِ وَلَكِنْ كَذَّبُوا</t>
  </si>
  <si>
    <t>And if the people of the towns had believed and had the Taqwa (piety), certainly, We should have opened for them blessings from the heaven and the earth,</t>
  </si>
  <si>
    <t>فَأَخَذْنَاهُمْ بِمَا كَانُوا يَكْسِبُونَ</t>
  </si>
  <si>
    <t>but they belied (the Messengers). So We took them (with punishment) for what they used to earn (polytheism and crimes, etc.).</t>
  </si>
  <si>
    <t>7:97</t>
  </si>
  <si>
    <t>أَفَأَمِنَ أَهْلُ الْقُرَى أَنْ يَأْتِيَهُمْ بَأْسُنَا بَيَاتًا وَهُمْ نَائِمُونَ</t>
  </si>
  <si>
    <t>Did the people of the towns then feel secure against the coming of Our Punishment by night while they are asleep?</t>
  </si>
  <si>
    <t>7:98</t>
  </si>
  <si>
    <t>‏أَوَأَمِنَ أَهْلُ الْقُرَى أَنْ يَأْتِيَهُمْ بَأْسُنَا ضُحًى وَهُمْ يَلْعَبُونَ</t>
  </si>
  <si>
    <t>Or, did the people of the towns then feel secure against the coming of Our Punishment in the forenoon while they play?</t>
  </si>
  <si>
    <t>7:99</t>
  </si>
  <si>
    <t>أَفَأَمِنُوا مَكْرَ اللَّهِ ۚ</t>
  </si>
  <si>
    <t>Did they then feel secure against the Plan of Allah.</t>
  </si>
  <si>
    <t>فَلَا يَأْمَنُ مَكْرَ اللَّهِ إِلَّا الْقَوْمُ الْخَاسِرُونَ</t>
  </si>
  <si>
    <t>None feels secure from the Plan of Allah except the people who are the losers.</t>
  </si>
  <si>
    <t>7:100</t>
  </si>
  <si>
    <t>‏أَوَلَمْ يَهْدِ لِلَّذِينَ يَرِثُونَ الْأَرْضَ مِنْ بَعْدِ أَهْلِهَا أَنْ لَوْ نَشَاءُ أَصَبْنَاهُمْ بِذُنُوبِهِمْ ۚ</t>
  </si>
  <si>
    <t>Is it not clear to those who inherit the earth in succession from its (previous) possessors, that had We willed, We would have punished them for their sins.</t>
  </si>
  <si>
    <t>وَنَطْبَعُ عَلَى قُلُوبِهِمْ فَهُمْ لَا يَسْمَعُونَ</t>
  </si>
  <si>
    <t>And We seal up their hearts so that they hear not?</t>
  </si>
  <si>
    <t>7:101</t>
  </si>
  <si>
    <t>تِلْكَ الْقُرَى نَقُصُّ عَلَيْكَ مِنْ أَنْبَائِهَا ۚ</t>
  </si>
  <si>
    <t>Those were the towns whose story We relate unto you (O Muhammad SAW).</t>
  </si>
  <si>
    <t>وَلَقَدْ جَاءَتْهُمْ رُسُلُهُمْ بِالْبَيِّنَاتِ فَمَا كَانُوا لِيُؤْمِنُوا بِمَا كَذَّبُوا مِنْ قَبْلُ ۚ</t>
  </si>
  <si>
    <t>And there came indeed to them their Messengers with clear proofs, but they were not such as to believe in that which they had rejected before.</t>
  </si>
  <si>
    <t>كَذَلِكَ يَطْبَعُ اللَّهُ عَلَى قُلُوبِ الْكَافِرِينَ</t>
  </si>
  <si>
    <t>Thus Allah does seal up the hearts of the disbelievers (from each and every kind of religious guidance).</t>
  </si>
  <si>
    <t>7:102</t>
  </si>
  <si>
    <t>وَمَا وَجَدْنَا لِأَكْثَرِهِمْ مِنْ عَهْدٍ ۖ وَإِنْ وَجَدْنَا أَكْثَرَهُمْ لَفَاسِقِينَ</t>
  </si>
  <si>
    <t>And most of them We found not (true) to their covenant, but most of them We found indeed Fasiqoon (rebellious, disobedient to Allah).</t>
  </si>
  <si>
    <t>7:103</t>
  </si>
  <si>
    <t>ثُمَّ بَعَثْنَا مِنْ بَعْدِهِمْ مُوسَى بِآيَاتِنَا إِلَى فِرْعَوْنَ وَمَلَئِهِ فَظَلَمُوا بِهَا ۖ</t>
  </si>
  <si>
    <t>Then after them We sent Musa (Moosa) with Our Signs to Firaun (Pharaoh) and his chiefs, but they wrongfully rejected them.</t>
  </si>
  <si>
    <t>فَانْظُرْ كَيْفَ كَانَ عَاقِبَةُ الْمُفْسِدِينَ</t>
  </si>
  <si>
    <t>So see how was the end of the Mufsidoon (mischief-makers, corrupts, etc.).</t>
  </si>
  <si>
    <t>7:104</t>
  </si>
  <si>
    <t>وَقَالَ مُوسَى يَا فِرْعَوْنُ إِنِّي رَسُولٌ مِنْ رَبِّ الْعَالَمِينَ</t>
  </si>
  <si>
    <t>And Musa (Moosa) said: ‘O Firaun (Pharaoh)! I am a Messenger from the Lord of the Alameen (mankind, jinns and all that exists).</t>
  </si>
  <si>
    <t>7:105</t>
  </si>
  <si>
    <t>حَقِيقٌ عَلَى أَنْ لَا أَقُولَ عَلَى اللَّهِ إِلَّا الْحَقَّ ۚ</t>
  </si>
  <si>
    <t>Proper it is for me that I say nothing concerning Allah but the truth.</t>
  </si>
  <si>
    <t>قَدْ جِئْتُكُمْ بِبَيِّنَةٍ مِنْ رَبِّكُمْ فَأَرْسِلْ مَعِيَ بَنِي إِسْرَائِيلَ</t>
  </si>
  <si>
    <t>Indeed I have come unto you from your Lord with a clear proof. So let the Children of Israel depart along with me.‘</t>
  </si>
  <si>
    <t>7:106</t>
  </si>
  <si>
    <t>قَالَ إِنْ كُنْتَ جِئْتَ بِآيَةٍ فَأْتِ بِهَا إِنْ كُنْتَ مِنَ الصَّادِقِينَ</t>
  </si>
  <si>
    <t>(Firaun (Pharaoh)) said: ‘If you have come with a sign, show it forth, - if you are one of those</t>
  </si>
  <si>
    <t>7:107</t>
  </si>
  <si>
    <t>فَأَلْقَى عَصَاهُ فَإِذَا هِيَ ثُعْبَانٌ مُبِينٌ</t>
  </si>
  <si>
    <t>Then (Musa (Moosa)) threw his stick and behold! it was a serpent, manifest!</t>
  </si>
  <si>
    <t>7:108</t>
  </si>
  <si>
    <t>وَنَزَعَ يَدَهُ فَإِذَا هِيَ بَيْضَاءُ لِلنَّاظِرِينَ</t>
  </si>
  <si>
    <t>And he drew out his hand, and behold! it was white (with radiance) for the beholders.</t>
  </si>
  <si>
    <t>7:109</t>
  </si>
  <si>
    <t>قَالَ الْمَلَأُ مِنْ قَوْمِ فِرْعَوْنَ إِنَّ هَذَا لَسَاحِرٌ عَلِيمٌ</t>
  </si>
  <si>
    <t>The chiefs of the people of Firaun (Pharaoh) said: ‘This is indeed a well-versed sorcerer;</t>
  </si>
  <si>
    <t>7:110</t>
  </si>
  <si>
    <t>يُرِيدُ أَنْ يُخْرِجَكُمْ مِنْ أَرْضِكُمْ ۖ فَمَاذَا تَأْمُرُونَ</t>
  </si>
  <si>
    <t>He wants to get you out of your land, so what do you advise?‘</t>
  </si>
  <si>
    <t>7:111</t>
  </si>
  <si>
    <t>قَالُوا أَرْجِهْ وَأَخَاهُ وَأَرْسِلْ فِي الْمَدَائِنِ حَاشِرِينَ</t>
  </si>
  <si>
    <t>They said: ‘Put him and his brother off (for a time), and send callers (men) to the cities to collect (and) -</t>
  </si>
  <si>
    <t>7:112</t>
  </si>
  <si>
    <t>يَأْتُوكَ بِكُلِّ سَاحِرٍ عَلِيمٍ</t>
  </si>
  <si>
    <t>That they bring up to you all well-versed sorcerers.‘</t>
  </si>
  <si>
    <t>7:113</t>
  </si>
  <si>
    <t>وَجَاءَ السَّحَرَةُ فِرْعَوْنَ قَالُوا إِنَّ لَنَا لَأَجْرًا إِنْ كُنَّا نَحْنُ الْغَالِبِينَ</t>
  </si>
  <si>
    <t>And so the sorcerers came to Firaun (Pharaoh). They said: ‘Indeed there will be a (good) reward for us if we are the victors.‘</t>
  </si>
  <si>
    <t>7:114</t>
  </si>
  <si>
    <t>قَالَ نَعَمْ وَإِنَّكُمْ لَمِنَ الْمُقَرَّبِينَ</t>
  </si>
  <si>
    <t>He said: ‘Yes, and moreover you will (in that case) be of the nearest (to me).‘</t>
  </si>
  <si>
    <t>7:115</t>
  </si>
  <si>
    <t>قَالُوا يَا مُوسَى إِمَّا أَنْ تُلْقِيَ وَإِمَّا أَنْ نَكُونَ نَحْنُ الْمُلْقِينَ</t>
  </si>
  <si>
    <t>They said: ‘O Musa (Moosa)! Either you throw (first), or shall we have the (first) throw?‘</t>
  </si>
  <si>
    <t>7:116</t>
  </si>
  <si>
    <t>‏قَالَ أَلْقُوا ۖ</t>
  </si>
  <si>
    <t>He (Musa (Moosa)) said: ‘Throw you (first).‘</t>
  </si>
  <si>
    <t>فَلَمَّا أَلْقَوْا سَحَرُوا أَعْيُنَ النَّاسِ وَاسْتَرْهَبُوهُمْ وَجَاءُوا بِسِحْرٍ عَظِيمٍ</t>
  </si>
  <si>
    <t>So when they threw, they bewitched the eyes of the people, and struck terror into them, and they displayed a great magic.</t>
  </si>
  <si>
    <t>7:117</t>
  </si>
  <si>
    <t>وَأَوْحَيْنَا إِلَى مُوسَى أَنْ أَلْقِ عَصَاكَ ۖ فَإِذَا هِيَ تَلْقَفُ مَا يَأْفِكُونَ</t>
  </si>
  <si>
    <t>And We inspired Musa (Moosa) (saying): ‘Throw your stick,‘ and behold! It swallowed up straight away all the falsehoods which they showed.</t>
  </si>
  <si>
    <t>7:118</t>
  </si>
  <si>
    <t>فَوَقَعَ الْحَقُّ وَبَطَلَ مَا كَانُوا يَعْمَلُونَ</t>
  </si>
  <si>
    <t>Thus truth was confirmed, and all that they did was made of no effect.</t>
  </si>
  <si>
    <t>7:119</t>
  </si>
  <si>
    <t>فَغُلِبُوا هُنَالِكَ وَانْقَلَبُوا صَاغِرِينَ</t>
  </si>
  <si>
    <t>So they were defeated there and then, and were returned disgraced.</t>
  </si>
  <si>
    <t>7:120</t>
  </si>
  <si>
    <t>وَأُلْقِيَ السَّحَرَةُ سَاجِدِينَ</t>
  </si>
  <si>
    <t>And the sorcerers fell down prostrate.</t>
  </si>
  <si>
    <t>7:121</t>
  </si>
  <si>
    <t>قَالُوا آمَنَّا بِرَبِّ الْعَالَمِينَ</t>
  </si>
  <si>
    <t>They said: ‘We believe in the Lord of the Alameen (mankind, jinns and all that exists).</t>
  </si>
  <si>
    <t>7:122</t>
  </si>
  <si>
    <t>رَبِّ مُوسَى وَهَارُونَ</t>
  </si>
  <si>
    <t>The Lord of Musa (Moosa) and Haroon (Aaron).‘</t>
  </si>
  <si>
    <t>7:123</t>
  </si>
  <si>
    <t>قَالَ فِرْعَوْنُ آمَنْتُمْ بِهِ قَبْلَ أَنْ آذَنَ لَكُمْ ۖ</t>
  </si>
  <si>
    <t>Firaun (Pharaoh) said: ‘You have believed in him (Musa (Moosa)) before I give you permission. Firaun (Pharaoh) said: ‘You have believed in him (Musa (Moosa)) before I give you permission.</t>
  </si>
  <si>
    <t>إِنَّ هَذَا لَمَكْرٌ مَكَرْتُمُوهُ فِي الْمَدِينَةِ لِتُخْرِجُوا مِنْهَا أَهْلَهَا ۖ فَسَوْفَ تَعْلَمُونَ</t>
  </si>
  <si>
    <t>Surely, this is a plot which you have plotted in the city to drive out its people, but you shall come to know.</t>
  </si>
  <si>
    <t>7:124</t>
  </si>
  <si>
    <t>لَأُقَطِّعَنَّ أَيْدِيَكُمْ وَأَرْجُلَكُمْ مِنْ خِلَافٍ ثُمَّ لَأُصَلِّبَنَّكُمْ أَجْمَعِينَ</t>
  </si>
  <si>
    <t>Surely, I will cut off your hands and your feet on opposite sides, then I will crucify you all.‘</t>
  </si>
  <si>
    <t>7:125</t>
  </si>
  <si>
    <t>قَالُوا إِنَّا إِلَى رَبِّنَا مُنْقَلِبُونَ</t>
  </si>
  <si>
    <t>They said: ‘Verily, we are returning to our Lord.</t>
  </si>
  <si>
    <t>7:126</t>
  </si>
  <si>
    <t>وَمَا تَنْقِمُ مِنَّا إِلَّا أَنْ آمَنَّا بِآيَاتِ رَبِّنَا لَمَّا جَاءَتْنَا ۚ</t>
  </si>
  <si>
    <t>And you take vengeance on us only because we believed in the Ayat (proofs, evidences, lessons, signs, etc.) of our Lord when they reached us!</t>
  </si>
  <si>
    <t>رَبَّنَا أَفْرِغْ عَلَيْنَا صَبْرًا وَتَوَفَّنَا مُسْلِمِينَ</t>
  </si>
  <si>
    <t>Our Lord! pour out on us patience, and cause us to die as Muslims.‘</t>
  </si>
  <si>
    <t>7:127</t>
  </si>
  <si>
    <t>وَقَالَ الْمَلَأُ مِنْ قَوْمِ فِرْعَوْنَ أَتَذَرُ مُوسَى وَقَوْمَهُ لِيُفْسِدُوا فِي الْأَرْضِ وَيَذَرَكَ وَآلِهَتَكَ ۚ</t>
  </si>
  <si>
    <t>The chiefs of Firauns (Pharaoh) people said: ‘Will you leave Musa (Moosa) and his people to spread mischief in the land, and to abandon you and your gods?‘</t>
  </si>
  <si>
    <t>قَالَ سَنُقَتِّلُ أَبْنَاءَهُمْ وَنَسْتَحْيِي نِسَاءَهُمْ وَإِنَّا فَوْقَهُمْ قَاهِرُونَ</t>
  </si>
  <si>
    <t>He said: ‘We will kill their sons, and let live their women, and we have indeed irresistible power over them.‘</t>
  </si>
  <si>
    <t>7:128</t>
  </si>
  <si>
    <t>قَالَ مُوسَى لِقَوْمِهِ اسْتَعِينُوا بِاللَّهِ وَاصْبِرُوا ۖ</t>
  </si>
  <si>
    <t>Musa (Moosa) said to his people: ‘Seek help in Allah and be patient.</t>
  </si>
  <si>
    <t>إِنَّ الْأَرْضَ لِلَّهِ يُورِثُهَا مَنْ يَشَاءُ مِنْ عِبَادِهِ ۖ وَالْعَاقِبَةُ لِلْمُتَّقِينَ</t>
  </si>
  <si>
    <t>Verily, the earth is Allahs. He gives it as a heritage to whom He will of His slaves, and the (blessed) end is for the Muttaqoon (pious - see V.2:2).‘</t>
  </si>
  <si>
    <t>7:129</t>
  </si>
  <si>
    <t>قَالُوا أُوذِينَا مِنْ قَبْلِ أَنْ تَأْتِيَنَا وَمِنْ بَعْدِ مَا جِئْتَنَا ۚ</t>
  </si>
  <si>
    <t>They said: ‘We (Children of Israel) had suffered troubles before you came to us, and since you have come to us.‘</t>
  </si>
  <si>
    <t>قَالَ عَسَى رَبُّكُمْ أَنْ يُهْلِكَ عَدُوَّكُمْ وَيَسْتَخْلِفَكُمْ فِي الْأَرْضِ فَيَنْظُرَ كَيْفَ تَعْمَلُونَ</t>
  </si>
  <si>
    <t>He said: ‘It may be that your Lord will destroy your enemy and make you successors on the earth, so that He may see how you act?‘</t>
  </si>
  <si>
    <t>7:130</t>
  </si>
  <si>
    <t>وَلَقَدْ أَخَذْنَا آلَ فِرْعَوْنَ بِالسِّنِينَ وَنَقْصٍ مِنَ الثَّمَرَاتِ لَعَلَّهُمْ يَذَّكَّرُونَ</t>
  </si>
  <si>
    <t>And indeed We punished the people of Firaun (Pharaoh) with years of drought and shortness of fruits (crops, etc.), that they might remember (take heed).</t>
  </si>
  <si>
    <t>7:131</t>
  </si>
  <si>
    <t>فَإِذَا جَاءَتْهُمُ الْحَسَنَةُ قَالُوا لَنَا هَذِهِ ۖ</t>
  </si>
  <si>
    <t>But whenever good came to them, they said: ‘Ours is this.‘</t>
  </si>
  <si>
    <t>وَإِنْ تُصِبْهُمْ سَيِّئَةٌ يَطَّيَّرُوا بِمُوسَى وَمَنْ مَعَهُ ۗ</t>
  </si>
  <si>
    <t>And if evil afflicted them, they ascribed it to evil omens connected with Musa (Moosa) and those with him.</t>
  </si>
  <si>
    <t>أَلَا إِنَّمَا طَائِرُهُمْ عِنْدَ اللَّهِ وَلَكِنَّ أَكْثَرَهُمْ لَا يَعْلَمُونَ</t>
  </si>
  <si>
    <t>Be informed! Verily, their evil omens are with Allah but most of them know not.</t>
  </si>
  <si>
    <t>7:132</t>
  </si>
  <si>
    <t>وَقَالُوا مَهْمَا تَأْتِنَا بِهِ مِنْ آيَةٍ لِتَسْحَرَنَا بِهَا فَمَا نَحْنُ لَكَ بِمُؤْمِنِينَ</t>
  </si>
  <si>
    <t>They said (to Musa (Moosa)): ‘Whatever Ayat (proofs, evidences, verses, lessons, signs, revelations, etc.) you may bring to us, to work therewith your sorcery on us, we shall never believe in you.‘</t>
  </si>
  <si>
    <t>7:133</t>
  </si>
  <si>
    <t>‏فَأَرْسَلْنَا عَلَيْهِمُ الطُّوفَانَ وَالْجَرَادَ وَالْقُمَّلَ وَالضَّفَادِعَ وَالدَّمَ آيَاتٍ مُفَصَّلَاتٍ</t>
  </si>
  <si>
    <t>So We sent on them:&lt;br&gt; the flood,&lt;br&gt; the locusts,&lt;br&gt; the lice,&lt;br&gt; the frogs, and&lt;br&gt; the blood:&lt;br&gt;(as a succession of) manifest signs,</t>
  </si>
  <si>
    <t>فَاسْتَكْبَرُوا وَكَانُوا قَوْمًا مُجْرِمِينَ</t>
  </si>
  <si>
    <t>yet they remained arrogant, and they were of those people who were Mujrimoon (criminals, polytheists, sinners, etc.).</t>
  </si>
  <si>
    <t>7:134</t>
  </si>
  <si>
    <t>وَلَمَّا وَقَعَ عَلَيْهِمُ الرِّجْزُ قَالُوا يَا مُوسَى ادْعُ لَنَا رَبَّكَ بِمَا عَهِدَ عِنْدَكَ ۖ</t>
  </si>
  <si>
    <t>And when the punishment fell on them they said: ‘O Musa (Moosa)! Invoke your Lord for us because of His Promise to you.</t>
  </si>
  <si>
    <t>لَئِنْ كَشَفْتَ عَنَّا الرِّجْزَ لَنُؤْمِنَنَّ لَكَ وَلَنُرْسِلَنَّ مَعَكَ بَنِي إِسْرَائِيلَ</t>
  </si>
  <si>
    <t>If you will remove the punishment from us, we indeed shall believe in you, and we shall let the Children of Israel go with you.‘</t>
  </si>
  <si>
    <t>7:135</t>
  </si>
  <si>
    <t>فَلَمَّا كَشَفْنَا عَنْهُمُ الرِّجْزَ إِلَى أَجَلٍ هُمْ بَالِغُوهُ إِذَا هُمْ يَنْكُثُونَ</t>
  </si>
  <si>
    <t>But when We removed the punishment from them to a fixed term, which they had to reach, behold! They broke their word!</t>
  </si>
  <si>
    <t>7:136</t>
  </si>
  <si>
    <t>فَانْتَقَمْنَا مِنْهُمْ</t>
  </si>
  <si>
    <t>So We took retribution from them.</t>
  </si>
  <si>
    <t>فَأَغْرَقْنَاهُمْ فِي الْيَمِّ بِأَنَّهُمْ كَذَّبُوا بِآيَاتِنَا وَكَانُوا عَنْهَا غَافِلِينَ</t>
  </si>
  <si>
    <t>We drowned them in the sea, because they belied Our Ayat (proofs, evidences, verses, lessons, signs, revelations, etc.) and were heedless about them.</t>
  </si>
  <si>
    <t>7:137</t>
  </si>
  <si>
    <t>وَأَوْرَثْنَا الْقَوْمَ الَّذِينَ كَانُوا يُسْتَضْعَفُونَ مَشَارِقَ الْأَرْضِ وَمَغَارِبَهَا الَّتِي بَارَكْنَا فِيهَا ۖ</t>
  </si>
  <si>
    <t>And We made the people who were considered weak to inherit the eastern parts of the land and the western parts thereof which We have blessed.</t>
  </si>
  <si>
    <t>وَتَمَّتْ كَلِمَتُ رَبِّكَ الْحُسْنَى عَلَى بَنِي إِسْرَائِيلَ بِمَا صَبَرُوا ۖ</t>
  </si>
  <si>
    <t>And the fair Word of your Lord was fulfilled for the Children of Israel, because of their endurance.</t>
  </si>
  <si>
    <t>وَدَمَّرْنَا مَا كَانَ يَصْنَعُ فِرْعَوْنُ وَقَوْمُهُ وَمَا كَانُوا يَعْرِشُونَ</t>
  </si>
  <si>
    <t>And We destroyed completely all the great works and buildings which Firaun (Pharaoh) and his people erected.</t>
  </si>
  <si>
    <t>7:138</t>
  </si>
  <si>
    <t>وَجَاوَزْنَا بِبَنِي إِسْرَائِيلَ الْبَحْرَ فَأَتَوْا عَلَى قَوْمٍ يَعْكُفُونَ عَلَى أَصْنَامٍ لَهُمْ ۚ</t>
  </si>
  <si>
    <t>And We brought the Children of Israel (with safety) across the sea, and they came upon a people devoted to some of their idols (in worship).</t>
  </si>
  <si>
    <t>قَالُوا يَا مُوسَى اجْعَلْ لَنَا إِلَهًا كَمَا لَهُمْ آلِهَةٌ ۚ</t>
  </si>
  <si>
    <t>They said: ‘O Musa (Moosa)! Make for us an ilahan (a god) as they have aliha (gods).‘</t>
  </si>
  <si>
    <t>قَالَ إِنَّكُمْ قَوْمٌ تَجْهَلُونَ</t>
  </si>
  <si>
    <t>He said: ‘Verily, you are a people who know not (the Majesty and Greatness of Allah and what is obligatory upon you, i.e. to worship none but Allah Alone, the One and the Only God of all that exists).‘</t>
  </si>
  <si>
    <t>7:139</t>
  </si>
  <si>
    <t>إِنَّ هَؤُلَاءِ مُتَبَّرٌ مَا هُمْ فِيهِ وَبَاطِلٌ مَا كَانُوا يَعْمَلُونَ</t>
  </si>
  <si>
    <t>(Musa (Moosa) added:) ‘Verily, these people will be destroyed for that which they are engaged in (idols-worship). And all that they are doing is in vain.‘</t>
  </si>
  <si>
    <t>7:140</t>
  </si>
  <si>
    <t>قَالَ أَغَيْرَ اللَّهِ أَبْغِيكُمْ إِلَهًا وَهُوَ فَضَّلَكُمْ عَلَى الْعَالَمِينَ</t>
  </si>
  <si>
    <t>He said: ‘Shall I seek for you an Ilahan (a God) other than Allah, while He has given you superiority over the Alameen (mankind and jinns of your time).‘</t>
  </si>
  <si>
    <t>7:141</t>
  </si>
  <si>
    <t>وَإِذْ أَنْجَيْنَاكُمْ مِنْ آلِ فِرْعَوْنَ يَسُومُونَكُمْ سُوءَ الْعَذَابِ ۖ</t>
  </si>
  <si>
    <t>And (remember) when We rescued you from Firauns (Pharaoh) people, who were afflicting you with the worst torment,</t>
  </si>
  <si>
    <t>يُقَتِّلُونَ أَبْنَاءَكُمْ وَيَسْتَحْيُونَ نِسَاءَكُمْ ۚ</t>
  </si>
  <si>
    <t>killing your sons and letting your women live.</t>
  </si>
  <si>
    <t>And in that was a great trial from your Lord.</t>
  </si>
  <si>
    <t>7:142</t>
  </si>
  <si>
    <t>وَوَاعَدْنَا مُوسَى ثَلَاثِينَ لَيْلَةً وَأَتْمَمْنَاهَا بِعَشْرٍ فَتَمَّ مِيقَاتُ رَبِّهِ أَرْبَعِينَ لَيْلَةً ۚ</t>
  </si>
  <si>
    <t>And We appointed for Musa (Moosa) thirty nights and added (to the period) ten (more), and he completed the term, appointed by his Lord, of forty nights.</t>
  </si>
  <si>
    <t>وَقَالَ مُوسَى لِأَخِيهِ هَارُونَ اخْلُفْنِي فِي قَوْمِي وَأَصْلِحْ وَلَا تَتَّبِعْ سَبِيلَ الْمُفْسِدِينَ</t>
  </si>
  <si>
    <t>And Musa (Moosa) said to his brother Haroon (Aaron): ‘Replace me among my people, act in the Right Way (by ordering the people to obey Allah and to worship Him Alone) and follow not the way of the Mufsidoon (mischiefmakers).‘</t>
  </si>
  <si>
    <t>7:143</t>
  </si>
  <si>
    <t>وَلَمَّا جَاءَ مُوسَى لِمِيقَاتِنَا وَكَلَّمَهُ رَبُّهُ قَالَ رَبِّ أَرِنِي أَنْظُرْ إِلَيْكَ ۚ</t>
  </si>
  <si>
    <t>And when Musa (Moosa) came at the time and place appointed by Us, and his Lord spoke to him, he said: ‘O my Lord! Show me (Yourself), that I may look upon You.‘</t>
  </si>
  <si>
    <t>قَالَ لَنْ تَرَانِي وَلَكِنِ انْظُرْ إِلَى الْجَبَلِ فَإِنِ اسْتَقَرَّ مَكَانَهُ فَسَوْفَ تَرَانِي ۚ</t>
  </si>
  <si>
    <t>Allah said: ‘You cannot see Me, but look upon the mountain if it stands still in its place then you shall see Me.‘</t>
  </si>
  <si>
    <t>فَلَمَّا تَجَلَّى رَبُّهُ لِلْجَبَلِ جَعَلَهُ دَكًّا وَخَرَّ مُوسَى صَعِقًا ۚ</t>
  </si>
  <si>
    <t>So when his Lord appeared to the mountain, He made it collapse to dust, and Musa (Moosa) fell down unconscious.</t>
  </si>
  <si>
    <t>فَلَمَّا أَفَاقَ قَالَ سُبْحَانَكَ تُبْتُ إِلَيْكَ وَأَنَا أَوَّلُ الْمُؤْمِنِينَ</t>
  </si>
  <si>
    <t>Then when he recovered his senses he said: ‘Glory be to You, I turn to You in repentance and I am the first of the believers.‘</t>
  </si>
  <si>
    <t>7:144</t>
  </si>
  <si>
    <t>قَالَ يَا مُوسَى إِنِّي اصْطَفَيْتُكَ عَلَى النَّاسِ بِرِسَالَاتِي وَبِكَلَامِي</t>
  </si>
  <si>
    <t>(Allah) said: ‘O Musa (Moosa) I have chosen you above men by My Messages, and by My speaking (to you).</t>
  </si>
  <si>
    <t>فَخُذْ مَا آتَيْتُكَ وَكُنْ مِنَ الشَّاكِرِينَ</t>
  </si>
  <si>
    <t>So hold that which I have given you and be of the grateful.‘</t>
  </si>
  <si>
    <t>7:145</t>
  </si>
  <si>
    <t>وَكَتَبْنَا لَهُ فِي الْأَلْوَاحِ مِنْ كُلِّ شَيْءٍ مَوْعِظَةً وَتَفْصِيلًا لِكُلِّ شَيْءٍ</t>
  </si>
  <si>
    <t>And We wrote for him on the Tablets the lesson to be drawn from all things and the explanation of all things (and said):</t>
  </si>
  <si>
    <t>فَخُذْهَا بِقُوَّةٍ وَأْمُرْ قَوْمَكَ يَأْخُذُوا بِأَحْسَنِهَا ۚ</t>
  </si>
  <si>
    <t>Hold unto these with firmness, and enjoin your people to take the better therein.</t>
  </si>
  <si>
    <t>سَأُرِيكُمْ دَارَ الْفَاسِقِينَ</t>
  </si>
  <si>
    <t>I shall show you the home of Al-Fasiqoon (the rebellious, disobedient to Allah).</t>
  </si>
  <si>
    <t>7:146</t>
  </si>
  <si>
    <t>سَأَصْرِفُ عَنْ آيَاتِيَ الَّذِينَ يَتَكَبَّرُونَ فِي الْأَرْضِ بِغَيْرِ الْحَقِّ وَإِنْ يَرَوْا كُلَّ آيَةٍ لَا يُؤْمِنُوا بِهَا</t>
  </si>
  <si>
    <t>I shall turn away from My Ayat (verses of the Quran) those who behave arrogantly on the earth, without a right, and (even) if they see all the Ayat (proofs, evidences, verses, lessons, signs, revelations, etc.), they will not believe in them.</t>
  </si>
  <si>
    <t>وَإِنْ يَرَوْا سَبِيلَ الرُّشْدِ لَا يَتَّخِذُوهُ سَبِيلًا وَإِنْ يَرَوْا سَبِيلَ الْغَيِّ يَتَّخِذُوهُ سَبِيلًا ۚ</t>
  </si>
  <si>
    <t>And if they see the way of righteousness (monotheism, piety, and good deeds), they will not adopt it as the Way, but if they see the way of error (polytheism, crimes and evil deeds), they will adopt that way,</t>
  </si>
  <si>
    <t>ذَلِكَ بِأَنَّهُمْ كَذَّبُوا بِآيَاتِنَا وَكَانُوا عَنْهَا غَافِلِينَ</t>
  </si>
  <si>
    <t>that is because they have rejected Our Ayat (proofs, evidences, verses, lessons, signs, revelations, etc.) and were heedless (to learn a lesson) from them.</t>
  </si>
  <si>
    <t>7:147</t>
  </si>
  <si>
    <t>وَالَّذِينَ كَذَّبُوا بِآيَاتِنَا وَلِقَاءِ الْآخِرَةِ حَبِطَتْ أَعْمَالُهُمْ ۚ</t>
  </si>
  <si>
    <t>Those who deny Our Ayat (proofs, evidences, verses, lessons, signs, revelations, etc.) and the Meeting in the Hereafter (Day of Resurrection,), vain are their deeds.</t>
  </si>
  <si>
    <t>هَلْ يُجْزَوْنَ إِلَّا مَا كَانُوا يَعْمَلُونَ</t>
  </si>
  <si>
    <t>Do they expect to be rewarded with anything except what they used to do?</t>
  </si>
  <si>
    <t>7:148</t>
  </si>
  <si>
    <t>وَاتَّخَذَ قَوْمُ مُوسَى مِنْ بَعْدِهِ مِنْ حُلِيِّهِمْ عِجْلًا جَسَدًا لَهُ خُوَارٌ ۚ</t>
  </si>
  <si>
    <t>And the people of Musa (Moosa) made in his absence, out of their ornaments, the image of a calf (for worship). It had a sound (as if it was mooing).</t>
  </si>
  <si>
    <t>أَلَمْ يَرَوْا أَنَّهُ لَا يُكَلِّمُهُمْ وَلَا يَهْدِيهِمْ سَبِيلًا ۘ</t>
  </si>
  <si>
    <t>Did they not see that it could neither speak to them nor guide them to the way?</t>
  </si>
  <si>
    <t>اتَّخَذُوهُ وَكَانُوا ظَالِمِينَ</t>
  </si>
  <si>
    <t>They took it for worship and they were Zalimoon (wrong-doers).</t>
  </si>
  <si>
    <t>7:149</t>
  </si>
  <si>
    <t>وَلَمَّا سُقِطَ فِي أَيْدِيهِمْ وَرَأَوْا أَنَّهُمْ قَدْ ضَلُّوا قَالُوا</t>
  </si>
  <si>
    <t>And when they regretted and saw that they had gone astray, they (repented and) said:</t>
  </si>
  <si>
    <t>لَئِنْ لَمْ يَرْحَمْنَا رَبُّنَا وَيَغْفِرْ لَنَا لَنَكُونَنَّ مِنَ الْخَاسِرِينَ</t>
  </si>
  <si>
    <t>If our Lord have not mercy upon us and forgive us, we shall certainly be of the losers.‘</t>
  </si>
  <si>
    <t>7:150</t>
  </si>
  <si>
    <t>وَلَمَّا رَجَعَ مُوسَى إِلَى قَوْمِهِ غَضْبَانَ أَسِفًا قَالَ بِئْسَمَا خَلَفْتُمُونِي مِنْ بَعْدِي ۖ</t>
  </si>
  <si>
    <t>And when Musa (Moosa) returned to his people, angry and grieved, he said:&lt;br&gt;‘What an evil thing is that which you have done (i.e. worshipping the calf) during my absence.</t>
  </si>
  <si>
    <t>أَعَجِلْتُمْ أَمْرَ رَبِّكُمْ ۖ</t>
  </si>
  <si>
    <t>Did you hasten andgo ahead as regards the matter of your Lord (you left His worship)?‘</t>
  </si>
  <si>
    <t>وَأَلْقَى الْأَلْوَاحَ وَأَخَذَ بِرَأْسِ أَخِيهِ يَجُرُّهُ إِلَيْهِ ۚ</t>
  </si>
  <si>
    <t>And he threw down the Tablets and seized his brother by (the hair of) his head and dragged him towards him.</t>
  </si>
  <si>
    <t>قَالَ ابْنَ أُمَّ إِنَّ الْقَوْمَ اسْتَضْعَفُونِي وَكَادُوا يَقْتُلُونَنِي فَلَا تُشْمِتْ بِيَ الْأَعْدَاءَ</t>
  </si>
  <si>
    <t>Haroon (Aaron) said:&lt;br&gt;O son of my mother! Indeed the people judged me weak and were about to kill me, so make not the enemies rejoice over me,</t>
  </si>
  <si>
    <t>وَلَا تَجْعَلْنِي مَعَ الْقَوْمِ الظَّالِمِينَ</t>
  </si>
  <si>
    <t>nor put me amongst the people who are Zalimoon (wrong-doers).‘</t>
  </si>
  <si>
    <t>7:151</t>
  </si>
  <si>
    <t>قَالَ رَبِّ اغْفِرْ لِي وَلِأَخِي وَأَدْخِلْنَا فِي رَحْمَتِكَ ۖوَأَنْتَ أَرْحَمُ الرَّاحِمِينَ</t>
  </si>
  <si>
    <t>Musa (Moosa) said: ‘O my Lord! Forgive me and my brother, and make us enter into Your Mercy, for you are the Most Merciful (Ar-Raheem) of those who show mercy.‘</t>
  </si>
  <si>
    <t>7:152</t>
  </si>
  <si>
    <t>إِنَّ الَّذِينَ اتَّخَذُوا الْعِجْلَ سَيَنَالُهُمْ غَضَبٌ مِنْ رَبِّهِمْ وَذِلَّةٌ فِي الْحَيَاةِ الدُّنْيَا ۚ</t>
  </si>
  <si>
    <t>Certainly, those who took the calf (for worship), wrath from their Lord and humiliation will come upon them in the life of this world.</t>
  </si>
  <si>
    <t>وَكَذَلِكَ نَجْزِي الْمُفْتَرِينَ</t>
  </si>
  <si>
    <t>Thus do We recompense those who invent lies.</t>
  </si>
  <si>
    <t>7:153</t>
  </si>
  <si>
    <t>وَالَّذِينَ عَمِلُوا السَّيِّئَاتِ ثُمَّ تَابُوا مِنْ بَعْدِهَا وَآمَنُوا إِنَّ رَبَّكَ مِنْ بَعْدِهَا لَغَفُورٌ رَحِيمٌ</t>
  </si>
  <si>
    <t>But those who committed evil deeds and then repented afterwards and believed, verily, your Lord after (all) that is indeed Oft-Forgiving, Most Merciful (Ar-Raheem).</t>
  </si>
  <si>
    <t>7:154</t>
  </si>
  <si>
    <t>وَلَمَّا سَكَتَ عَنْ مُوسَى الْغَضَبُ أَخَذَ الْأَلْوَاحَ ۖ</t>
  </si>
  <si>
    <t>And when the anger of Musa (Moosa) was appeased, he took up the Tablets,</t>
  </si>
  <si>
    <t>وَفِي نُسْخَتِهَا هُدًى وَرَحْمَةٌ لِلَّذِينَ هُمْ لِرَبِّهِمْ يَرْهَبُونَ</t>
  </si>
  <si>
    <t>and in their inscription was guidance and mercy for those who fear their Lord.</t>
  </si>
  <si>
    <t>7:155</t>
  </si>
  <si>
    <t>وَاخْتَارَ مُوسَى قَوْمَهُ سَبْعِينَ رَجُلًا لِمِيقَاتِنَا ۖ</t>
  </si>
  <si>
    <t>And Musa (Moosa) chose out of his people seventy (of the best) men for Our appointed time and place of meeting,</t>
  </si>
  <si>
    <t>فَلَمَّا أَخَذَتْهُمُ الرَّجْفَةُ قَالَ رَبِّ لَوْ شِئْتَ أَهْلَكْتَهُمْ مِنْ قَبْلُ وَإِيَّايَ ۖ</t>
  </si>
  <si>
    <t>and when they were seized with a violent earthquake, he said:&lt;br&gt;O my Lord, if it had been Your Will, You could have destroyed them and me before;</t>
  </si>
  <si>
    <t>أَتُهْلِكُنَا بِمَا فَعَلَ السُّفَهَاءُ مِنَّا ۖ</t>
  </si>
  <si>
    <t>would You destroy us for the deeds of the foolish ones among us?</t>
  </si>
  <si>
    <t>إِنْ هِيَ إِلَّا فِتْنَتُكَ تُضِلُّ بِهَا مَنْ تَشَاءُ وَتَهْدِي مَنْ تَشَاءُ ۖ</t>
  </si>
  <si>
    <t>It is only Your Trial by which You lead astray whom You will, and keep guided whom You will.</t>
  </si>
  <si>
    <t>أَنْتَ وَلِيُّنَا فَاغْفِرْ لَنَا وَارْحَمْنَا ۖ وَأَنْتَ خَيْرُ الْغَافِرِينَ</t>
  </si>
  <si>
    <t>You are our Walee (Protector), so forgive us and have Mercy on us, for You are the Best of those who forgive.</t>
  </si>
  <si>
    <t>7:156</t>
  </si>
  <si>
    <t>وَاكْتُبْ لَنَا فِي هَذِهِ الدُّنْيَا حَسَنَةً وَفِي الْآخِرَةِ إِنَّا هُدْنَا إِلَيْكَ ۚ</t>
  </si>
  <si>
    <t>And ordain for us good in this world, and in the Hereafter. Certainly we have turned unto You.‘</t>
  </si>
  <si>
    <t>قَالَ عَذَابِي أُصِيبُ بِهِ مَنْ أَشَاءُ ۖ وَرَحْمَتِي وَسِعَتْ كُلَّ شَيْءٍ ۚ</t>
  </si>
  <si>
    <t>He said: (As to) My Punishment I afflict therewith whom I will and My Mercy embraces all things.</t>
  </si>
  <si>
    <t>فَسَأَكْتُبُهَا لِلَّذِينَ يَتَّقُونَ وَيُؤْتُونَ الزَّكَاةَ وَالَّذِينَ هُمْ بِآيَاتِنَا يُؤْمِنُونَ</t>
  </si>
  <si>
    <t>That (Mercy) I shall ordain for those who are the Muttaqoon (pious - see V.2:2), and give Zakat; and those who believe in Our Ayat (proofs, evidences, verses, lessons, signs and revelations, etc.);</t>
  </si>
  <si>
    <t>7:157</t>
  </si>
  <si>
    <t>الَّذِينَ يَتَّبِعُونَ الرَّسُولَ النَّبِيَّ الْأُمِّيَّ الَّذِي يَجِدُونَهُ مَكْتُوبًا عِنْدَهُمْ فِي التَّوْرَاةِ وَالْإِنْجِيلِ</t>
  </si>
  <si>
    <t>Those who follow the Messenger, the Prophet who can neither read nor write (i.e.Muhammad SAW) whom they find written with them in the Taurat (Torah) (Deut, xviii, 15) and the Injil (Injeel) (John xiv, 16), -</t>
  </si>
  <si>
    <t>يَأْمُرُهُمْ بِالْمَعْرُوفِ وَيَنْهَاهُمْ عَنِ الْمُنْكَرِ</t>
  </si>
  <si>
    <t>he commands them for Al-Maroof (i.e. Islamic Monotheism and all that Islam has ordained); and forbids them from Al-Munkar (i.e. disbelief, polytheism of all kinds, and all that Islam has forbidden);</t>
  </si>
  <si>
    <t>وَيُحِلُّ لَهُمُ الطَّيِّبَاتِ وَيُحَرِّمُ عَلَيْهِمُ الْخَبَائِثَ</t>
  </si>
  <si>
    <t>he allows them as lawful At-Taiyibat ((i.e. all good and lawful) as regards things, deeds, beliefs, persons, foods, etc.), and prohibits them as unlawful Al-Khabaith (i.e. all evil and unlawful as regards things, deeds, beliefs, persons, foods, etc.),</t>
  </si>
  <si>
    <t>وَيَضَعُ عَنْهُمْ إِصْرَهُمْ وَالْأَغْلَالَ الَّتِي كَانَتْ عَلَيْهِمْ ۚ</t>
  </si>
  <si>
    <t>he releases them from their heavy burdens (of Allah‘s Covenant), and from the fetters (bindings) that were upon them.</t>
  </si>
  <si>
    <t>فَالَّذِينَ آمَنُوا بِهِ وَعَزَّرُوهُ وَنَصَرُوهُ وَاتَّبَعُوا النُّورَ الَّذِي أُنْزِلَ مَعَهُ ۙ أُولَئِكَ هُمُ الْمُفْلِحُونَ</t>
  </si>
  <si>
    <t>So those who believe in him (Muhammad SAW), honour him, help him, and follow the light (the Quran) which has been sent down with him, it is they who will be successful.</t>
  </si>
  <si>
    <t>7:158</t>
  </si>
  <si>
    <t>‏قُلْ يَا أَيُّهَا النَّاسُ إِنِّي رَسُولُ اللَّهِ إِلَيْكُمْ جَمِيعًا الَّذِي لَهُ مُلْكُ السَّمَاوَاتِ وَالْأَرْضِ ۖ</t>
  </si>
  <si>
    <t>Say (O Muhammad SAW): ‘O mankind! Verily, I am sent to you all as the Messenger of Allah - to Whom belongs the dominion of the heavens and the earth.</t>
  </si>
  <si>
    <t>لَا إِلَهَ إِلَّا هُوَ يُحْيِي وَيُمِيتُ ۖ</t>
  </si>
  <si>
    <t>La ilaha illa Huwa (none has the right to be worshipped but He); It is He Who gives life and causes death.</t>
  </si>
  <si>
    <t>فَآمِنُوا بِاللَّهِ وَرَسُولِهِ النَّبِيِّ الْأُمِّيِّ الَّذِي يُؤْمِنُ بِاللَّهِ وَكَلِمَاتِهِ وَاتَّبِعُوهُ لَعَلَّكُمْ تَهْتَدُونَ</t>
  </si>
  <si>
    <t>So believe in Allah and His Messenger (Muhammad SAW), the Prophet who can neither read nor write (i.e. Muhammad SAW) who believes in Allah and His Words ((this Quran), the Taurat (Torah) and the Injil (Injeel) and also Allahs Word: ‘Be!‘ - and he was, i.e. Isa (Iesa) son of Mary (Maryam), C ), and follow him so that you may be guided.‘</t>
  </si>
  <si>
    <t>7:159</t>
  </si>
  <si>
    <t>وَمِنْ قَوْمِ مُوسَى أُمَّةٌ يَهْدُونَ بِالْحَقِّ وَبِهِ يَعْدِلُونَ</t>
  </si>
  <si>
    <t>And of the people of Musa (Moosa) there is a community who lead (the men) with truth and establish justice therewith (i.e. judge men with truth and justice).</t>
  </si>
  <si>
    <t>7:160</t>
  </si>
  <si>
    <t>وَقَطَّعْنَاهُمُ اثْنَتَيْ عَشْرَةَ أَسْبَاطًا أُمَمًا ۚ</t>
  </si>
  <si>
    <t>And We divided them into twelve tribes (as distinct) nations.</t>
  </si>
  <si>
    <t>وَأَوْحَيْنَا إِلَى مُوسَى إِذِ اسْتَسْقَاهُ قَوْمُهُ أَنِ اضْرِبْ بِعَصَاكَ الْحَجَرَ ۖ</t>
  </si>
  <si>
    <t>We directed Musa (Moosa) by inspiration, when his people asked him for water, (saying): ‘Strike the stone with your stick‘,</t>
  </si>
  <si>
    <t>فَانْبَجَسَتْ مِنْهُ اثْنَتَا عَشْرَةَ عَيْنًا ۖ قَدْ عَلِمَ كُلُّ أُنَاسٍ مَشْرَبَهُمْ ۚ</t>
  </si>
  <si>
    <t>and there gushed forth out of it twelve springs: each group knew its own place for water.</t>
  </si>
  <si>
    <t>وَظَلَّلْنَا عَلَيْهِمُ الْغَمَامَ وَأَنْزَلْنَا عَلَيْهِمُ الْمَنَّ وَالسَّلْوَى ۖ</t>
  </si>
  <si>
    <t>We shaded them with the clouds and sent down upon them Al-Manna and the quails (saying):</t>
  </si>
  <si>
    <t>كُلُوا مِنْ طَيِّبَاتِ مَا رَزَقْنَاكُمْ ۚ</t>
  </si>
  <si>
    <t>Eat of the good things with which We have provided you.‘</t>
  </si>
  <si>
    <t>They harmed Us not but they used to harm themselves.</t>
  </si>
  <si>
    <t>7:161</t>
  </si>
  <si>
    <t>وَإِذْ قِيلَ لَهُمُ اسْكُنُوا هَذِهِ الْقَرْيَةَ وَكُلُوا مِنْهَا حَيْثُ شِئْتُمْ وَقُولُوا حِطَّةٌ</t>
  </si>
  <si>
    <t>And (remember) when it was said to them:&lt;br&gt;Dwell in this town (Jerusalem) and eat therefrom wherever you wish, and say, (O Allah) forgive our sins;</t>
  </si>
  <si>
    <t>وَادْخُلُوا الْبَابَ سُجَّدًا نَغْفِرْ لَكُمْ خَطِيئَاتِكُمْ ۚ</t>
  </si>
  <si>
    <t>and enter the gate prostrate (bowing with humility). We shall forgive you your wrong-doings. And (remember) when it was said to them:</t>
  </si>
  <si>
    <t>سَنَزِيدُ الْمُحْسِنِينَ</t>
  </si>
  <si>
    <t>We shall increase (the reward) for the good doers.‘</t>
  </si>
  <si>
    <t>7:162</t>
  </si>
  <si>
    <t>فَبَدَّلَ الَّذِينَ ظَلَمُوا مِنْهُمْ قَوْلًا غَيْرَ الَّذِي قِيلَ لَهُمْ</t>
  </si>
  <si>
    <t>But those among them who did wrong changed the word that had been told to them.</t>
  </si>
  <si>
    <t>فَأَرْسَلْنَا عَلَيْهِمْ رِجْزًا مِنَ السَّمَاءِ بِمَا كَانُوا يَظْلِمُونَ</t>
  </si>
  <si>
    <t>So We sent on them a torment from heaven in return for their wrong-doings.</t>
  </si>
  <si>
    <t>7:163</t>
  </si>
  <si>
    <t>وَاسْأَلْهُمْ عَنِ الْقَرْيَةِ الَّتِي كَانَتْ حَاضِرَةَ الْبَحْرِ إِذْ يَعْدُونَ فِي السَّبْتِ</t>
  </si>
  <si>
    <t>And ask them (O Muhammad SAW) about the town that was by the sea, when they transgressed in the matter of the Sabbath (i.e. Saturday):</t>
  </si>
  <si>
    <t>إِذْ تَأْتِيهِمْ حِيتَانُهُمْ يَوْمَ سَبْتِهِمْ شُرَّعًا وَيَوْمَ لَا يَسْبِتُونَ ۙ لَا تَأْتِيهِمْ ۚ</t>
  </si>
  <si>
    <t>when their fish came to them openly on the Sabbath day, and did not come to them on the day they had no Sabbath.</t>
  </si>
  <si>
    <t>كَذَلِكَ نَبْلُوهُمْ بِمَا كَانُوا يَفْسُقُونَ</t>
  </si>
  <si>
    <t>Thus We made a trial of them for they used to rebel (see the Quran: V.4:154).</t>
  </si>
  <si>
    <t>7:164</t>
  </si>
  <si>
    <t>‏وَإِذْ قَالَتْ أُمَّةٌ مِنْهُمْ لِمَ تَعِظُونَ قَوْمًا ۙاللَّهُ مُهْلِكُهُمْ أَوْ مُعَذِّبُهُمْ عَذَابًا شَدِيدًا ۖ</t>
  </si>
  <si>
    <t>And when a community among them said: ‘Why do you preach to a people whom Allah is about to destroy or to punish with a severe torment?‘</t>
  </si>
  <si>
    <t>قَالُوا مَعْذِرَةً إِلَى رَبِّكُمْ وَلَعَلَّهُمْ يَتَّقُونَ</t>
  </si>
  <si>
    <t>(The preachers) said: ‘In order to be free from guilt before your Lord (Allah), and perhaps they may fear Allah.‘</t>
  </si>
  <si>
    <t>7:165</t>
  </si>
  <si>
    <t>فَلَمَّا نَسُوا مَا ذُكِّرُوا بِهِ أَنْجَيْنَا الَّذِينَ يَنْهَوْنَ عَنِ السُّوءِ</t>
  </si>
  <si>
    <t>So when they forgot the remindings that had been given to them, We rescued those who forbade evil,</t>
  </si>
  <si>
    <t>وَأَخَذْنَا الَّذِينَ ظَلَمُوا بِعَذَابٍ بَئِيسٍ بِمَا كَانُوا يَفْسُقُونَ</t>
  </si>
  <si>
    <t>but We seized those who did wrong with a severe torment because they used to rebel (disobey Allah).</t>
  </si>
  <si>
    <t>7:166</t>
  </si>
  <si>
    <t>فَلَمَّا عَتَوْا عَنْ مَا نُهُوا عَنْهُ قُلْنَا لَهُمْ كُونُوا قِرَدَةً خَاسِئِينَ</t>
  </si>
  <si>
    <t>So when they exceeded the limits of what they were prohibited, We said to them: ‘Be you monkeys, despised and rejected.‘(It is a severe warning to the mankind that they should not disobey what Allah commands them to do, and be far away from what He prohibits them).</t>
  </si>
  <si>
    <t>7:167</t>
  </si>
  <si>
    <t>‏وَإِذْ تَأَذَّنَ رَبُّكَ لَيَبْعَثَنَّ عَلَيْهِمْ إِلَى يَوْمِ الْقِيَامَةِ مَنْ يَسُومُهُمْ سُوءَ الْعَذَابِ ۗ</t>
  </si>
  <si>
    <t>And (remember) when your Lord declared that He would certainly keep on sending against them (i.e. the Jews), till the Day of Resurrection, those who would afflict them with a humiliating torment.</t>
  </si>
  <si>
    <t>إِنَّ رَبَّكَ لَسَرِيعُ الْعِقَابِ ۖ وَإِنَّهُ لَغَفُورٌ رَحِيمٌ</t>
  </si>
  <si>
    <t>Verily, your Lord is Quick in Retribution (for the disobedient, wicked) and certainly He is Oft-Forgiving, Most Merciful (Ar-Raheem) (for the obedient and those who beg Allah‘s Forgiveness).</t>
  </si>
  <si>
    <t>7:168</t>
  </si>
  <si>
    <t>وَقَطَّعْنَاهُمْ فِي الْأَرْضِ أُمَمًا ۖ</t>
  </si>
  <si>
    <t>And We have broken them (i.e. the Jews) up into various separate groups on the earth,</t>
  </si>
  <si>
    <t>مِنْهُمُ الصَّالِحُونَ وَمِنْهُمْ دُونَ ذَلِكَ ۖ</t>
  </si>
  <si>
    <t>some of them are righteous and some are away from that.</t>
  </si>
  <si>
    <t>وَبَلَوْنَاهُمْ بِالْحَسَنَاتِ وَالسَّيِّئَاتِ لَعَلَّهُمْ يَرْجِعُونَ</t>
  </si>
  <si>
    <t>And We tried them with good (blessings) and evil (calamities) in order that they might turn (to Allah‘s Obedience).</t>
  </si>
  <si>
    <t>7:169</t>
  </si>
  <si>
    <t>فَخَلَفَ مِنْ بَعْدِهِمْ خَلْفٌ وَرِثُوا الْكِتَابَ يَأْخُذُونَ عَرَضَ هَذَا الْأَدْنَى وَيَقُولُونَ سَيُغْفَرُ لَنَا</t>
  </si>
  <si>
    <t>Then after them succeeded an (evil) generation, which inherited the Book, but they chose (for themselves) the goods of this low life (evil pleasures of this world) saying (as an excuse): ‘(Everything) will be forgiven to us.‘</t>
  </si>
  <si>
    <t>وَإِنْ يَأْتِهِمْ عَرَضٌ مِثْلُهُ يَأْخُذُوهُ ۚ</t>
  </si>
  <si>
    <t>And if (again) the offer of the like (evil pleasures of this world) came their way, they would (again) seize them (would commit those sins).</t>
  </si>
  <si>
    <t>أَلَمْ يُؤْخَذْ عَلَيْهِمْ مِيثَاقُ الْكِتَابِ أَنْ لَا يَقُولُوا عَلَى اللَّهِ إِلَّا الْحَقَّ</t>
  </si>
  <si>
    <t>Was not the covenant of the Book taken from them that they would not say about Allah anything but the truth?</t>
  </si>
  <si>
    <t>وَدَرَسُوا مَا فِيهِ ۗ</t>
  </si>
  <si>
    <t>And they have studied what is in it (the Book).</t>
  </si>
  <si>
    <t>وَالدَّارُ الْآخِرَةُ خَيْرٌ لِلَّذِينَ يَتَّقُونَ ۗ أَفَلَا تَعْقِلُونَ</t>
  </si>
  <si>
    <t>And the home of the Hereafter is better for those who are Al-Muttaqoon (the pious - see V.2:2). Do not you then understand?</t>
  </si>
  <si>
    <t>7:170</t>
  </si>
  <si>
    <t>وَالَّذِينَ يُمَسِّكُونَ بِالْكِتَابِ وَأَقَامُوا الصَّلَاةَ إِنَّا لَا نُضِيعُ أَجْرَ الْمُصْلِحِينَ</t>
  </si>
  <si>
    <t>And as to those who hold fast to the Book (i.e. act on its teachings) and perform As-Salat (Iqamat-as-Salat), certainly, We shall never waste the reward of those who do righteous deeds.</t>
  </si>
  <si>
    <t>7:171</t>
  </si>
  <si>
    <t>وَإِذْ نَتَقْنَا الْجَبَلَ فَوْقَهُمْ كَأَنَّهُ ظُلَّةٌ وَظَنُّوا أَنَّهُ وَاقِعٌ بِهِمْ</t>
  </si>
  <si>
    <t>And (remember) when We raised the mountain over them as if it had been a canopy, and they thought that it was going to fall on them.</t>
  </si>
  <si>
    <t>خُذُوا مَا آتَيْنَاكُمْ بِقُوَّةٍ وَاذْكُرُوا مَا فِيهِ لَعَلَّكُمْ تَتَّقُونَ</t>
  </si>
  <si>
    <t>(We said): ‘Hold firmly to what We have given you (i.e. the Taurat (Torah)), and remember that which is therein (act on its commandments), so that you may fear Allah and obey Him.‘</t>
  </si>
  <si>
    <t>7:172</t>
  </si>
  <si>
    <t>وَإِذْ أَخَذَ رَبُّكَ مِنْ بَنِي آدَمَ مِنْ ظُهُورِهِمْ ذُرِّيَّتَهُمْ وَأَشْهَدَهُمْ عَلَى أَنْفُسِهِمْ أَلَسْتُ بِرَبِّكُمْ ۖ</t>
  </si>
  <si>
    <t>And (remember) when your Lord brought forth from the Children of Adam, from their loins, their seed (or from Adams loin his offspring) and made them testify as to themselves (saying): ‘Am I not your Lord?‘</t>
  </si>
  <si>
    <t>قَالُوا بَلَى ۛ شَهِدْنَا ۛ</t>
  </si>
  <si>
    <t>They said: ‘Yes! We testify,‘</t>
  </si>
  <si>
    <t>أَنْ تَقُولُوا يَوْمَ الْقِيَامَةِ إِنَّا كُنَّا عَنْ هَذَا غَافِلِينَ</t>
  </si>
  <si>
    <t>lest you should say on the Day of Resurrection: ‘Verily, we have been unaware of this.‘</t>
  </si>
  <si>
    <t>7:173</t>
  </si>
  <si>
    <t>أَوْ تَقُولُوا إِنَّمَا أَشْرَكَ آبَاؤُنَا مِنْ قَبْلُ وَكُنَّا ذُرِّيَّةً مِنْ بَعْدِهِمْ ۖ</t>
  </si>
  <si>
    <t>Or lest you should say: ‘It was only our fathers aforetime who took others as partners in worship along with Allah, and we were (merely their) descendants after them;</t>
  </si>
  <si>
    <t>أَفَتُهْلِكُنَا بِمَا فَعَلَ الْمُبْطِلُونَ</t>
  </si>
  <si>
    <t>will You then destroy us because of the deeds of men who practised Al-Batil (i.e. polytheism and committing crimes and sins, invoking and worshipping others besides Allah)?‘(Tafsir At-Tabaree).</t>
  </si>
  <si>
    <t>7:174</t>
  </si>
  <si>
    <t>وَكَذَلِكَ نُفَصِّلُ الْآيَاتِ وَلَعَلَّهُمْ يَرْجِعُونَ</t>
  </si>
  <si>
    <t>Thus do We explain the Ayat (proofs, evidences, verses, lessons, signs, revelations, etc.) in detail, so that they may turn (unto the truth).</t>
  </si>
  <si>
    <t>7:175</t>
  </si>
  <si>
    <t>وَاتْلُ عَلَيْهِمْ نَبَأَ الَّذِي آتَيْنَاهُ آيَاتِنَا فَانْسَلَخَ مِنْهَا فَأَتْبَعَهُ الشَّيْطَانُ فَكَانَ مِنَ الْغَاوِينَ</t>
  </si>
  <si>
    <t>And recite (O Muhammad SAW) to them the story of him to whom We gave Our Ayat (proofs, evidences, verses, lessons, signs, revelations, etc.), but he threw them away, so Shaitan (Satan) followed him up, and he became of those who went astray.</t>
  </si>
  <si>
    <t>7:176</t>
  </si>
  <si>
    <t>وَلَوْ شِئْنَا لَرَفَعْنَاهُ بِهَا وَلَكِنَّهُ أَخْلَدَ إِلَى الْأَرْضِ وَاتَّبَعَ هَوَاهُ ۚ</t>
  </si>
  <si>
    <t>And had We willed, We would surely have elevated him therewith but he clung to the earth and followed his own vain desire.</t>
  </si>
  <si>
    <t>فَمَثَلُهُ كَمَثَلِ الْكَلْبِ إِنْ تَحْمِلْ عَلَيْهِ يَلْهَثْ أَوْ تَتْرُكْهُ يَلْهَثْ ۚ</t>
  </si>
  <si>
    <t>So his description is the description of a dog: if you drive him away, he lolls his tongue out, or if you leave him alone, he (still) lolls his tongue out.</t>
  </si>
  <si>
    <t>ذَلِكَ مَثَلُ الْقَوْمِ الَّذِينَ كَذَّبُوا بِآيَاتِنَا ۚ</t>
  </si>
  <si>
    <t>Such is the description of the people who reject Our Ayat (proofs, evidences, verses, lessons, signs, revelations, etc.).</t>
  </si>
  <si>
    <t>فَاقْصُصِ الْقَصَصَ لَعَلَّهُمْ يَتَفَكَّرُونَ</t>
  </si>
  <si>
    <t>So relate the stories, perhaps they may reflect.</t>
  </si>
  <si>
    <t>7:177</t>
  </si>
  <si>
    <t>سَاءَ مَثَلًا الْقَوْمُ الَّذِينَ كَذَّبُوا بِآيَاتِنَا وَأَنْفُسَهُمْ كَانُوا يَظْلِمُونَ</t>
  </si>
  <si>
    <t>Evil is the likeness of the people who reject Our Ayat (proofs, evidences, verses and signs, etc.), and used to wrong their ownselves.</t>
  </si>
  <si>
    <t>7:178</t>
  </si>
  <si>
    <t>مَنْ يَهْدِ اللَّهُ فَهُوَ الْمُهْتَدِي ۖ وَمَنْ يُضْلِلْ فَأُولَئِكَ هُمُ الْخَاسِرُونَ</t>
  </si>
  <si>
    <t>Whomsoever Allah guides, he is the guided one, and whomsoever He sends astray, those! They are the losers.</t>
  </si>
  <si>
    <t>7:179</t>
  </si>
  <si>
    <t>وَلَقَدْ ذَرَأْنَا لِجَهَنَّمَ كَثِيرًا مِنَ الْجِنِّ وَالْإِنْسِ ۖ</t>
  </si>
  <si>
    <t>And surely, We have created many of the jinns and mankind for Hell.</t>
  </si>
  <si>
    <t>لَهُمْ قُلُوبٌ لَا يَفْقَهُونَ بِهَا</t>
  </si>
  <si>
    <t>They have hearts wherewith they understand not,</t>
  </si>
  <si>
    <t>وَلَهُمْ أَعْيُنٌ لَا يُبْصِرُونَ بِهَا</t>
  </si>
  <si>
    <t>they have eyes wherewith they see not,</t>
  </si>
  <si>
    <t>وَلَهُمْ آذَانٌ لَا يَسْمَعُونَ بِهَا ۚ</t>
  </si>
  <si>
    <t>and they have ears wherewith they hear not (the truth).</t>
  </si>
  <si>
    <t>أُولَئِكَ كَالْأَنْعَامِ بَلْ هُمْ أَضَلُّ ۚ</t>
  </si>
  <si>
    <t>They are like cattle, nay even more astray;</t>
  </si>
  <si>
    <t>أُولَئِكَ هُمُ الْغَافِلُونَ</t>
  </si>
  <si>
    <t>those! They are the heedless ones.</t>
  </si>
  <si>
    <t>7:180</t>
  </si>
  <si>
    <t>وَلِلَّهِ الْأَسْمَاءُ الْحُسْنَى فَادْعُوهُ بِهَا ۖ</t>
  </si>
  <si>
    <t>And (all) the Most Beautiful Names belong to Allah, so call on Him by them,</t>
  </si>
  <si>
    <t>وَذَرُوا الَّذِينَ يُلْحِدُونَ فِي أَسْمَائِهِ ۚ</t>
  </si>
  <si>
    <t>and leave the company of those who belie or deny (or utter impious speech against) His Names.</t>
  </si>
  <si>
    <t>سَيُجْزَوْنَ مَا كَانُوا يَعْمَلُونَ</t>
  </si>
  <si>
    <t>They will be requited for what they used to do.</t>
  </si>
  <si>
    <t>7:181</t>
  </si>
  <si>
    <t>وَمِمَّنْ خَلَقْنَا أُمَّةٌ يَهْدُونَ بِالْحَقِّ وَبِهِ يَعْدِلُونَ</t>
  </si>
  <si>
    <t>And of those whom We have created, there is a community who guides (others) with the truth, and establishes justice therewith.</t>
  </si>
  <si>
    <t>7:182</t>
  </si>
  <si>
    <t>‏وَالَّذِينَ كَذَّبُوا بِآيَاتِنَا سَنَسْتَدْرِجُهُمْ مِنْ حَيْثُ لَا يَعْلَمُونَ</t>
  </si>
  <si>
    <t>Those who reject Our Ayat (proofs, evidences, verses, lessons, signs, revelations, etc.), We shall gradually seize them with punishment in ways they perceive not.</t>
  </si>
  <si>
    <t>7:183</t>
  </si>
  <si>
    <t>‏وَأُمْلِي لَهُمْ ۚ</t>
  </si>
  <si>
    <t>And I respite them;</t>
  </si>
  <si>
    <t>إِنَّ كَيْدِي مَتِينٌ</t>
  </si>
  <si>
    <t>certainly My Plan is strong.</t>
  </si>
  <si>
    <t>7:184</t>
  </si>
  <si>
    <t>أَوَلَمْ يَتَفَكَّرُوا ۗ مَا بِصَاحِبِهِمْ مِنْ جِنَّةٍ ۚ</t>
  </si>
  <si>
    <t>Do they not reflect?&lt;br&gt;There is no madness in their companion (Muhammad SAW).</t>
  </si>
  <si>
    <t>إِنْ هُوَ إِلَّا نَذِيرٌ مُبِينٌ</t>
  </si>
  <si>
    <t>He is but a plain warner.</t>
  </si>
  <si>
    <t>7:185</t>
  </si>
  <si>
    <t>أَوَلَمْ يَنْظُرُوا فِي مَلَكُوتِ السَّمَاوَاتِ وَالْأَرْضِ وَمَا خَلَقَ اللَّهُ مِنْ شَيْءٍ</t>
  </si>
  <si>
    <t>Do they not look in the dominion of the heavens and the earth and all things that Allah has created,</t>
  </si>
  <si>
    <t>وَأَنْ عَسَى أَنْ يَكُونَ قَدِ اقْتَرَبَ أَجَلُهُمْ ۖ</t>
  </si>
  <si>
    <t>and that it may be that the end of their lives is near.</t>
  </si>
  <si>
    <t>فَبِأَيِّ حَدِيثٍ بَعْدَهُ يُؤْمِنُونَ</t>
  </si>
  <si>
    <t>In what message after this will they then believe?</t>
  </si>
  <si>
    <t>7:186</t>
  </si>
  <si>
    <t>مَنْ يُضْلِلِ اللَّهُ فَلَا هَادِيَ لَهُ ۚ</t>
  </si>
  <si>
    <t>Whomsoever Allah sends astray, none can guide him;</t>
  </si>
  <si>
    <t>وَيَذَرُهُمْ فِي طُغْيَانِهِمْ يَعْمَهُونَ</t>
  </si>
  <si>
    <t>and He lets them wander blindly in their transgressions.</t>
  </si>
  <si>
    <t>7:187</t>
  </si>
  <si>
    <t>يَسْأَلُونَكَ عَنِ السَّاعَةِ أَيَّانَ مُرْسَاهَا ۖ</t>
  </si>
  <si>
    <t>They ask you about the Hour (Day of Resurrection): ‘When will be its appointed time?‘</t>
  </si>
  <si>
    <t>قُلْ إِنَّمَا عِلْمُهَا عِنْدَ رَبِّي ۖ لَا يُجَلِّيهَا لِوَقْتِهَا إِلَّا هُوَ ۚ</t>
  </si>
  <si>
    <t>Say: ‘The knowledge thereof is with my Lord (Alone). None can reveal its time but He.</t>
  </si>
  <si>
    <t>ثَقُلَتْ فِي السَّمَاوَاتِ وَالْأَرْضِ ۚ</t>
  </si>
  <si>
    <t>Heavy is its burden through the heavens and the earth.</t>
  </si>
  <si>
    <t>لَا تَأْتِيكُمْ إِلَّا بَغْتَةً ۗ</t>
  </si>
  <si>
    <t>It shall not come upon you except all of a sudden.‘</t>
  </si>
  <si>
    <t>يَسْأَلُونَكَ كَأَنَّكَ حَفِيٌّ عَنْهَا ۖ</t>
  </si>
  <si>
    <t>They ask you as if you have a good knowledge of it.</t>
  </si>
  <si>
    <t>قُلْ إِنَّمَا عِلْمُهَا عِنْدَ اللَّهِ وَلَكِنَّ أَكْثَرَ النَّاسِ لَا يَعْلَمُونَ</t>
  </si>
  <si>
    <t>Say: ‘The knowledge thereof is with Allah (Alone) but most of mankind know not.‘</t>
  </si>
  <si>
    <t>7:188</t>
  </si>
  <si>
    <t>قُلْ لَا أَمْلِكُ لِنَفْسِي نَفْعًا وَلَا ضَرًّا إِلَّا مَا شَاءَ اللَّهُ ۚ</t>
  </si>
  <si>
    <t>Say (O Muhammad SAW): ‘I possess no power of benefit or hurt to myself except as Allah wills.</t>
  </si>
  <si>
    <t>وَلَوْ كُنْتُ أَعْلَمُ الْغَيْبَ لَاسْتَكْثَرْتُ مِنَ الْخَيْرِ وَمَا مَسَّنِيَ السُّوءُ ۚ</t>
  </si>
  <si>
    <t>If I had the knowledge of the Ghaib (unseen), I should have secured for myself an abundance of wealth, and no evil should have touched me.</t>
  </si>
  <si>
    <t>إِنْ أَنَا إِلَّا نَذِيرٌ وَبَشِيرٌ لِقَوْمٍ يُؤْمِنُونَ</t>
  </si>
  <si>
    <t>I am but a warner, and a bringer of glad tidings unto people who believe.‘</t>
  </si>
  <si>
    <t>7:189</t>
  </si>
  <si>
    <t>هُوَ الَّذِي خَلَقَكُمْ مِنْ نَفْسٍ وَاحِدَةٍ وَجَعَلَ مِنْهَا زَوْجَهَا لِيَسْكُنَ إِلَيْهَا ۖ</t>
  </si>
  <si>
    <t>It is He Who has created you from a single person (Adam), and (then) He has created from him his wife (Hawwa (Eve)), in order that he might enjoy the pleasure of living with her.</t>
  </si>
  <si>
    <t>فَلَمَّا تَغَشَّاهَا حَمَلَتْ حَمْلًا خَفِيفًا فَمَرَّتْ بِهِ ۖ</t>
  </si>
  <si>
    <t>When he had sexual relation with her, she became pregnant and she carried it about lightly.</t>
  </si>
  <si>
    <t>فَلَمَّا أَثْقَلَتْ دَعَوَا اللَّهَ رَبَّهُمَا لَئِنْ آتَيْتَنَا صَالِحًا لَنَكُونَنَّ مِنَ الشَّاكِرِينَ</t>
  </si>
  <si>
    <t>Then when it became heavy, they both invoked Allah, their Lord (saying): ‘If You give us a Salih (good in every aspect) child, we shall indeed be among the grateful.‘</t>
  </si>
  <si>
    <t>7:190</t>
  </si>
  <si>
    <t>‏فَلَمَّا آتَاهُمَا صَالِحًا جَعَلَا لَهُ شُرَكَاءَ فِيمَا آتَاهُمَا ۚ</t>
  </si>
  <si>
    <t>But when He gave them a Salih (good in every aspect) child, they ascribed partners to Him (Allah) in that which He has given to them.</t>
  </si>
  <si>
    <t>فَتَعَالَى اللَّهُ عَمَّا يُشْرِكُونَ</t>
  </si>
  <si>
    <t>High be Allah, Exalted above all that they ascribe as partners to Him.(Tafsir At-Tabaree, Vol.9, Page 148).</t>
  </si>
  <si>
    <t>7:191</t>
  </si>
  <si>
    <t>أَيُشْرِكُونَ مَا لَا يَخْلُقُ شَيْئًا وَهُمْ يُخْلَقُونَ</t>
  </si>
  <si>
    <t>Do they attribute as partners to Allah those who created nothing but they themselves are created?</t>
  </si>
  <si>
    <t>7:192</t>
  </si>
  <si>
    <t>وَلَا يَسْتَطِيعُونَ لَهُمْ نَصْرًا وَلَا أَنْفُسَهُمْ يَنْصُرُونَ</t>
  </si>
  <si>
    <t>No help can they give them, nor can they help themselves.</t>
  </si>
  <si>
    <t>7:193</t>
  </si>
  <si>
    <t>وَإِنْ تَدْعُوهُمْ إِلَى الْهُدَى لَا يَتَّبِعُوكُمْ ۚ</t>
  </si>
  <si>
    <t>And if you call them to guidance, they follow you not.</t>
  </si>
  <si>
    <t>سَوَاءٌ عَلَيْكُمْ أَدَعَوْتُمُوهُمْ أَمْ أَنْتُمْ صَامِتُونَ</t>
  </si>
  <si>
    <t>It is the same for you whether you call them or you keep silent.</t>
  </si>
  <si>
    <t>7:194</t>
  </si>
  <si>
    <t>إِنَّ الَّذِينَ تَدْعُونَ مِنْ دُونِ اللَّهِ عِبَادٌ أَمْثَالُكُمْ ۖ</t>
  </si>
  <si>
    <t>Verily, those whom you call upon besides Allah are slaves like you.</t>
  </si>
  <si>
    <t>فَادْعُوهُمْ فَلْيَسْتَجِيبُوا لَكُمْ إِنْ كُنْتُمْ صَادِقِينَ</t>
  </si>
  <si>
    <t>So call upon them and let them answer you if you are truthful.</t>
  </si>
  <si>
    <t>7:195</t>
  </si>
  <si>
    <t>أَلَهُمْ أَرْجُلٌ يَمْشُونَ بِهَا ۖ</t>
  </si>
  <si>
    <t>Have they feet wherewith they walk?</t>
  </si>
  <si>
    <t>أَمْ لَهُمْ أَيْدٍ يَبْطِشُونَ بِهَا ۖ</t>
  </si>
  <si>
    <t>Or have they hands wherewith they hold?</t>
  </si>
  <si>
    <t>أَمْ لَهُمْ أَعْيُنٌ يُبْصِرُونَ بِهَا ۖ</t>
  </si>
  <si>
    <t>Or have they eyes wherewith they see?</t>
  </si>
  <si>
    <t>أَمْ لَهُمْ آذَانٌ يَسْمَعُونَ بِهَا ۗ</t>
  </si>
  <si>
    <t>Or have they ears wherewith they hear?</t>
  </si>
  <si>
    <t>قُلِ ادْعُوا شُرَكَاءَكُمْ ثُمَّ كِيدُونِ فَلَا تُنْظِرُونِ</t>
  </si>
  <si>
    <t>Say (O Muhammad SAW): ‘Call your (so-called) partners (of Allah) and then plot against me, and give me no respite!</t>
  </si>
  <si>
    <t>7:196</t>
  </si>
  <si>
    <t>‏إِنَّ وَلِيِّيَ اللَّهُ الَّذِي نَزَّلَ الْكِتَابَ ۖ وَهُوَ يَتَوَلَّى الصَّالِحِينَ</t>
  </si>
  <si>
    <t>Verily, my Walee (Protector, Supporter, and Helper, etc.) is Allah Who has revealed the Book (the Quran), and He protects (supports and helps) the righteous.</t>
  </si>
  <si>
    <t>7:197</t>
  </si>
  <si>
    <t>وَالَّذِينَ تَدْعُونَ مِنْ دُونِهِ لَا يَسْتَطِيعُونَ نَصْرَكُمْ وَلَا أَنْفُسَهُمْ يَنْصُرُونَ</t>
  </si>
  <si>
    <t>And those whom you call upon besides Him (Allah) cannot help you nor can they help themselves.‘</t>
  </si>
  <si>
    <t>7:198</t>
  </si>
  <si>
    <t>وَإِنْ تَدْعُوهُمْ إِلَى الْهُدَى لَا يَسْمَعُوا ۖ وَتَرَاهُمْ يَنْظُرُونَ إِلَيْكَ وَهُمْ لَا يُبْصِرُونَ</t>
  </si>
  <si>
    <t>And if you call them to guidance, they hear not and you will see them looking at you, yet they see not.</t>
  </si>
  <si>
    <t>7:199</t>
  </si>
  <si>
    <t>خُذِ الْعَفْوَ وَأْمُرْ بِالْعُرْفِ وَأَعْرِضْ عَنِ الْجَاهِلِينَ</t>
  </si>
  <si>
    <t>Show forgiveness, enjoin what is good, and turn away from the foolish (i.e. dont punish them).</t>
  </si>
  <si>
    <t>7:200</t>
  </si>
  <si>
    <t>وَإِمَّا يَنْزَغَنَّكَ مِنَ الشَّيْطَانِ نَزْغٌ فَاسْتَعِذْ بِاللَّهِ ۚ</t>
  </si>
  <si>
    <t>And if an evil whisper comes to you from Shaitan (Satan) then seek refuge with Allah.</t>
  </si>
  <si>
    <t>إِنَّهُ سَمِيعٌ عَلِيمٌ</t>
  </si>
  <si>
    <t>Verily, He is All-Hearer, All-Knower (Al-‘Aleem).</t>
  </si>
  <si>
    <t>7:201</t>
  </si>
  <si>
    <t>‏إِنَّ الَّذِينَ اتَّقَوْا إِذَا مَسَّهُمْ طَائِفٌ مِنَ الشَّيْطَانِ تَذَكَّرُوا فَإِذَا هُمْ مُبْصِرُونَ</t>
  </si>
  <si>
    <t>Verily, those who are Al-Muttaqoon (the pious - see V.2:2), when an evil thought comes to them from Shaitan (Satan), they remember (Allah), and (indeed) they then see (aright).</t>
  </si>
  <si>
    <t>7:202</t>
  </si>
  <si>
    <t>‏وَإِخْوَانُهُمْ يَمُدُّونَهُمْ فِي الْغَيِّ ثُمَّ لَا يُقْصِرُونَ</t>
  </si>
  <si>
    <t>But (as for) their brothers (the devils) they (i.e. the devils) plunge them deeper into error, and they never stop short.</t>
  </si>
  <si>
    <t>7:203</t>
  </si>
  <si>
    <t>وَإِذَا لَمْ تَأْتِهِمْ بِآيَةٍ قَالُوا لَوْلَا اجْتَبَيْتَهَا ۚ</t>
  </si>
  <si>
    <t>And if you do not bring them a miracle (according to their (i.e. Quraish-pagans) proposal), they say: ‘Why have you not brought it?‘</t>
  </si>
  <si>
    <t>قُلْ إِنَّمَا أَتَّبِعُ مَا يُوحَى إِلَيَّ مِنْ رَبِّي ۚ</t>
  </si>
  <si>
    <t>Say: ‘I but follow what is revealed to me from my Lord.</t>
  </si>
  <si>
    <t>هَذَا بَصَائِرُ مِنْ رَبِّكُمْ وَهُدًى وَرَحْمَةٌ لِقَوْمٍ يُؤْمِنُونَ</t>
  </si>
  <si>
    <t>This (the Quran) is nothing but evidences from your Lord, and a guidance and a mercy for a people who believe.‘</t>
  </si>
  <si>
    <t>7:204</t>
  </si>
  <si>
    <t>وَإِذَا قُرِئَ الْقُرْآنُ فَاسْتَمِعُوا لَهُ وَأَنْصِتُوا لَعَلَّكُمْ تُرْحَمُونَ</t>
  </si>
  <si>
    <t>So, when the Quran is recited, listen to it, and be silent that you may receive mercy.(i.e. during the compulsory congregational prayers when the Imam (of a mosque) is leading the prayer (except Soorat Al-Fatiha), and also when he is delivering the Friday-prayer Khutbah).(Tafsir At-Tabari, Vol.9, Pages 162-4)</t>
  </si>
  <si>
    <t>7:205</t>
  </si>
  <si>
    <t>وَاذْكُرْ رَبَّكَ فِي نَفْسِكَ تَضَرُّعًا وَخِيفَةً وَدُونَ الْجَهْرِ مِنَ الْقَوْلِ بِالْغُدُوِّ وَالْآصَالِ وَلَا تَكُنْ مِنَ الْغَافِلِينَ</t>
  </si>
  <si>
    <t>And remember your Lord by your tongue and within yourself, humbly and with fear without loudness in words in the mornings, and in the afternoons and be not of those who are neglectful.</t>
  </si>
  <si>
    <t>7:206</t>
  </si>
  <si>
    <t>إِنَّ الَّذِينَ عِنْدَ رَبِّكَ لَا يَسْتَكْبِرُونَ عَنْ عِبَادَتِهِ وَيُسَبِّحُونَهُ وَلَهُ يَسْجُدُونَ  ۩</t>
  </si>
  <si>
    <t>Surely, those who are with your Lord (angels) are never too proud to perform acts of worship to Him, but they glorify His Praise and prostrate before Him.*********</t>
  </si>
  <si>
    <t>8:1</t>
  </si>
  <si>
    <t>يَسْأَلُونَكَ عَنِ الْأَنْفَالِ ۖ</t>
  </si>
  <si>
    <t>They ask you (O Muhammad SAW) about the spoils of war.</t>
  </si>
  <si>
    <t>قُلِ الْأَنْفَالُ لِلَّهِ وَالرَّسُولِ ۖ</t>
  </si>
  <si>
    <t>Say: ‘The spoils are for Allah and the Messenger.‘</t>
  </si>
  <si>
    <t>فَاتَّقُوا اللَّهَ وَأَصْلِحُوا ذَاتَ بَيْنِكُمْ ۖ</t>
  </si>
  <si>
    <t>So fear Allah and adjust all matters of difference among you,</t>
  </si>
  <si>
    <t>وَأَطِيعُوا اللَّهَ وَرَسُولَهُ إِنْ كُنْتُمْ مُؤْمِنِينَ</t>
  </si>
  <si>
    <t>and obey Allah and His Messenger (Muhammad SAW), if you are believers.</t>
  </si>
  <si>
    <t>8:2</t>
  </si>
  <si>
    <t>إِنَّمَا الْمُؤْمِنُونَ الَّذِينَ إِذَا ذُكِرَ اللَّهُ وَجِلَتْ قُلُوبُهُمْ</t>
  </si>
  <si>
    <t>The believers are only those who, when Allah is mentioned, feel a fear in their hearts</t>
  </si>
  <si>
    <t>وَإِذَا تُلِيَتْ عَلَيْهِمْ آيَاتُهُ زَادَتْهُمْ إِيمَانًا</t>
  </si>
  <si>
    <t>and when His Verses (this Quran) are recited unto them, they (i.e. the Verses) increase their Faith;</t>
  </si>
  <si>
    <t>وَعَلَى رَبِّهِمْ يَتَوَكَّلُونَ</t>
  </si>
  <si>
    <t>and they put their trust in their Lord (Alone);</t>
  </si>
  <si>
    <t>8:3</t>
  </si>
  <si>
    <t>الَّذِينَ يُقِيمُونَ الصَّلَاةَ وَمِمَّا رَزَقْنَاهُمْ يُنْفِقُونَ</t>
  </si>
  <si>
    <t>Who perform As-Salat (IqamatasSalat) and spend out of that We have provided them.</t>
  </si>
  <si>
    <t>8:4</t>
  </si>
  <si>
    <t>أُولَئِكَ هُمُ الْمُؤْمِنُونَ حَقًّا ۚ</t>
  </si>
  <si>
    <t>It is they who are the believers in truth.</t>
  </si>
  <si>
    <t>لَهُمْ دَرَجَاتٌ عِنْدَ رَبِّهِمْ وَمَغْفِرَةٌ وَرِزْقٌ كَرِيمٌ</t>
  </si>
  <si>
    <t>For them are grades of dignity with their Lord, and Forgiveness and a generous provision (Paradise).</t>
  </si>
  <si>
    <t>8:5</t>
  </si>
  <si>
    <t>كَمَا أَخْرَجَكَ رَبُّكَ مِنْ بَيْتِكَ بِالْحَقِّ</t>
  </si>
  <si>
    <t>As your Lord caused you (O Muhammad SAW) to go out from your home with the truth,</t>
  </si>
  <si>
    <t>وَإِنَّ فَرِيقًا مِنَ الْمُؤْمِنِينَ لَكَارِهُونَ</t>
  </si>
  <si>
    <t>and verily, a party among the believers disliked it;</t>
  </si>
  <si>
    <t>8:6</t>
  </si>
  <si>
    <t>يُجَادِلُونَكَ فِي الْحَقِّ بَعْدَمَا تَبَيَّنَ كَأَنَّمَا يُسَاقُونَ إِلَى الْمَوْتِ وَهُمْ يَنْظُرُونَ</t>
  </si>
  <si>
    <t>Disputing with you concerning the truth after it was made manifest, as if they were being driven to death, while they were looking (at it).</t>
  </si>
  <si>
    <t>8:7</t>
  </si>
  <si>
    <t>وَإِذْ يَعِدُكُمُ اللَّهُ إِحْدَى الطَّائِفَتَيْنِ أَنَّهَا لَكُمْ</t>
  </si>
  <si>
    <t>And (remember) when Allah promised you (Muslims) one of the two parties (of the enemy i.e. either the army or the caravan) that it should be yours,</t>
  </si>
  <si>
    <t>وَتَوَدُّونَ أَنَّ غَيْرَ ذَاتِ الشَّوْكَةِ تَكُونُ لَكُمْ</t>
  </si>
  <si>
    <t>you wished that the one not armed (the caravan) should be yours,</t>
  </si>
  <si>
    <t>وَيُرِيدُ اللَّهُ أَنْ يُحِقَّ الْحَقَّ بِكَلِمَاتِهِ وَيَقْطَعَ دَابِرَ الْكَافِرِينَ</t>
  </si>
  <si>
    <t>but Allah willed to justifya the truth by His Words and to cut off the roots of the disbelievers (i.e. in the battle of Badr).</t>
  </si>
  <si>
    <t>8:8</t>
  </si>
  <si>
    <t>لِيُحِقَّ الْحَقَّ وَيُبْطِلَ الْبَاطِلَ وَلَوْ كَرِهَ الْمُجْرِمُونَ</t>
  </si>
  <si>
    <t>That He might cause the truth to triumph and bring falsehood to nothing, even though the Mujrimoon (disbelievers, polytheists, sinners, criminals, etc.) hate it.</t>
  </si>
  <si>
    <t>8:9</t>
  </si>
  <si>
    <t>إِذْ تَسْتَغِيثُونَ رَبَّكُمْ فَاسْتَجَابَ لَكُمْ</t>
  </si>
  <si>
    <t>(Remember) when you sought help of your Lord and He answered you (saying):</t>
  </si>
  <si>
    <t>أَنِّي مُمِدُّكُمْ بِأَلْفٍ مِنَ الْمَلَائِكَةِ مُرْدِفِينَ</t>
  </si>
  <si>
    <t>I will help you with a thousand of the angels each behind the other (following one another) in succession.‘</t>
  </si>
  <si>
    <t>8:10</t>
  </si>
  <si>
    <t>وَمَا جَعَلَهُ اللَّهُ إِلَّا بُشْرَى وَلِتَطْمَئِنَّ بِهِ قُلُوبُكُمْ ۚ</t>
  </si>
  <si>
    <t>Allah made it only as glad tidings, and that your hearts be at rest therewith.</t>
  </si>
  <si>
    <t>وَمَا النَّصْرُ إِلَّا مِنْ عِنْدِ اللَّهِ ۚ</t>
  </si>
  <si>
    <t>And there is no victory except from Allah.</t>
  </si>
  <si>
    <t>Verily, Allah is All-Mighty, All-Wise (Al-Hakeem).</t>
  </si>
  <si>
    <t>8:11</t>
  </si>
  <si>
    <t>إِذْ يُغَشِّيكُمُ النُّعَاسَ أَمَنَةً مِنْهُ</t>
  </si>
  <si>
    <t>(Remember) when He covered you with a slumber as a security from Him,</t>
  </si>
  <si>
    <t>وَيُنَزِّلُ عَلَيْكُمْ مِنَ السَّمَاءِ مَاءً لِيُطَهِّرَكُمْ بِهِ وَيُذْهِبَ عَنْكُمْ رِجْزَ الشَّيْطَانِ</t>
  </si>
  <si>
    <t>and He caused water (rain) to descend on you from the sky, to clean you thereby and to remove from you the Rijz (whispering, evil-suggestions, etc.) of Shaitan (Satan),</t>
  </si>
  <si>
    <t>وَلِيَرْبِطَ عَلَى قُلُوبِكُمْ وَيُثَبِّتَ بِهِ الْأَقْدَامَ</t>
  </si>
  <si>
    <t>and to strengthen your hearts, and make your feet firm thereby.</t>
  </si>
  <si>
    <t>8:12</t>
  </si>
  <si>
    <t>إِذْ يُوحِي رَبُّكَ إِلَى الْمَلَائِكَةِ أَنِّي مَعَكُمْ فَثَبِّتُوا الَّذِينَ آمَنُوا ۚ</t>
  </si>
  <si>
    <t>(Remember) when your Lord inspired the angels,&lt;br&gt;Verily, I am with you, so keep firm those who have believed.</t>
  </si>
  <si>
    <t>سَأُلْقِي فِي قُلُوبِ الَّذِينَ كَفَرُوا الرُّعْبَ فَاضْرِبُوا فَوْقَ الْأَعْنَاقِ وَاضْرِبُوا مِنْهُمْ كُلَّ بَنَانٍ</t>
  </si>
  <si>
    <t>I will cast terror into the hearts of those who have disbelieved, so strike them over the necks, and smite over all their fingers and toes.‘</t>
  </si>
  <si>
    <t>8:13</t>
  </si>
  <si>
    <t>ذَلِكَ بِأَنَّهُمْ شَاقُّوا اللَّهَ وَرَسُولَهُ ۚ</t>
  </si>
  <si>
    <t>This is because they defied and disobeyed Allah and His Messenger.</t>
  </si>
  <si>
    <t>وَمَنْ يُشَاقِقِ اللَّهَ وَرَسُولَهُ فَإِنَّ اللَّهَ شَدِيدُ الْعِقَابِ</t>
  </si>
  <si>
    <t>And whoever defies and disobeys Allah and His Messenger, then verily, Allah is Severe in punishment.</t>
  </si>
  <si>
    <t>8:14</t>
  </si>
  <si>
    <t>ذَلِكُمْ فَذُوقُوهُ وَأَنَّ لِلْكَافِرِينَ عَذَابَ النَّارِ</t>
  </si>
  <si>
    <t>This is the torment, so taste it, and surely for the disbelievers is the torment of the Fire.</t>
  </si>
  <si>
    <t>8:15</t>
  </si>
  <si>
    <t>يَا أَيُّهَا الَّذِينَ آمَنُوا إِذَا لَقِيتُمُ الَّذِينَ كَفَرُوا زَحْفًا فَلَا تُوَلُّوهُمُ الْأَدْبَارَ</t>
  </si>
  <si>
    <t>O you who believe! When you meet those who disbelieve, in a battle-field, never turn your backs to them.</t>
  </si>
  <si>
    <t>8:16</t>
  </si>
  <si>
    <t>وَمَنْ يُوَلِّهِمْ يَوْمَئِذٍ دُبُرَهُ إِلَّا مُتَحَرِّفًا لِقِتَالٍ أَوْ مُتَحَيِّزًا إِلَى فِئَةٍ فَقَدْ بَاءَ بِغَضَبٍ مِنَ اللَّهِ</t>
  </si>
  <si>
    <t>And whoever turns his back to them on such a day - unless it be a stratagem of war, or to retreat to a troop (of his own), - he indeed has drawn upon himself wrath from Allah.</t>
  </si>
  <si>
    <t>وَمَأْوَاهُ جَهَنَّمُ ۖ وَبِئْسَ الْمَصِيرُ</t>
  </si>
  <si>
    <t>And his abode is Hell, and worst indeed is that destination!</t>
  </si>
  <si>
    <t>8:17</t>
  </si>
  <si>
    <t>فَلَمْ تَقْتُلُوهُمْ وَلَكِنَّ اللَّهَ قَتَلَهُمْ ۚ</t>
  </si>
  <si>
    <t>You killed them not, but Allah killed them.</t>
  </si>
  <si>
    <t>وَمَا رَمَيْتَ إِذْ رَمَيْتَ وَلَكِنَّ اللَّهَ رَمَى ۚ</t>
  </si>
  <si>
    <t>And you (Muhammad SAW) threw not when you did throw but Allah threw,</t>
  </si>
  <si>
    <t>وَلِيُبْلِيَ الْمُؤْمِنِينَ مِنْهُ بَلَاءً حَسَنًا ۚ</t>
  </si>
  <si>
    <t>that He might test the believers by a fair trial from Him.</t>
  </si>
  <si>
    <t>Verily, Allah is All- Hearer, All-Knower (Al-‘Aleem).</t>
  </si>
  <si>
    <t>8:18</t>
  </si>
  <si>
    <t>ذَلِكُمْ وَأَنَّ اللَّهَ مُوهِنُ كَيْدِ الْكَافِرِينَ</t>
  </si>
  <si>
    <t>This (is the fact) and surely, Allah weakens the deceitful plots of the disbelievers.</t>
  </si>
  <si>
    <t>8:19</t>
  </si>
  <si>
    <t>إِنْ تَسْتَفْتِحُوا فَقَدْ جَاءَكُمُ الْفَتْحُ ۖ</t>
  </si>
  <si>
    <t>(O disbelievers) if you ask for a judgement, now has the judgement come unto you</t>
  </si>
  <si>
    <t>وَإِنْ تَنْتَهُوا فَهُوَ خَيْرٌ لَكُمْ ۖ</t>
  </si>
  <si>
    <t>and if you cease (to do wrong), it will be better for you,</t>
  </si>
  <si>
    <t>وَإِنْ تَعُودُوا نَعُدْ وَلَنْ تُغْنِيَ عَنْكُمْ فِئَتُكُمْ شَيْئًا وَلَوْ كَثُرَتْ</t>
  </si>
  <si>
    <t>and if you return (to the attack), so shall We return, and your forces will be of no avail to you, however numerous it be,</t>
  </si>
  <si>
    <t>وَأَنَّ اللَّهَ مَعَ الْمُؤْمِنِينَ</t>
  </si>
  <si>
    <t>and verily, Allah is with the believers.</t>
  </si>
  <si>
    <t>8:20</t>
  </si>
  <si>
    <t>يَا أَيُّهَا الَّذِينَ آمَنُوا أَطِيعُوا اللَّهَ وَرَسُولَهُ وَلَا تَوَلَّوْا عَنْهُ وَأَنْتُمْ تَسْمَعُونَ</t>
  </si>
  <si>
    <t>O you who believe! Obey Allah and His Messenger, and turn not away from him (i.e. Messenger Muhammad SAW) while you are hearing.</t>
  </si>
  <si>
    <t>8:21</t>
  </si>
  <si>
    <t>وَلَا تَكُونُوا كَالَّذِينَ قَالُوا سَمِعْنَا وَهُمْ لَا يَسْمَعُونَ</t>
  </si>
  <si>
    <t>And be not like those who say: ‘We have heard,‘ but they hear not.</t>
  </si>
  <si>
    <t>8:22</t>
  </si>
  <si>
    <t>إِنَّ شَرَّ الدَّوَابِّ عِنْدَ اللَّهِ الصُّمُّ الْبُكْمُ الَّذِينَ لَا يَعْقِلُونَ</t>
  </si>
  <si>
    <t>Verily! The worst of (moving) living creatures with Allah are the deaf and the dumb, those who understand not (i.e. the disbelievers).</t>
  </si>
  <si>
    <t>8:23</t>
  </si>
  <si>
    <t>وَلَوْ عَلِمَ اللَّهُ فِيهِمْ خَيْرًا لَأَسْمَعَهُمْ ۖ</t>
  </si>
  <si>
    <t>Had Allah known of any good in them, He would indeed have made them listen,</t>
  </si>
  <si>
    <t>وَلَوْ أَسْمَعَهُمْ لَتَوَلَّوْا وَهُمْ مُعْرِضُونَ</t>
  </si>
  <si>
    <t>and even if He had made them listen, they would but have turned away, averse (to the truth).</t>
  </si>
  <si>
    <t>8:24</t>
  </si>
  <si>
    <t>يَا أَيُّهَا الَّذِينَ آمَنُوا اسْتَجِيبُوا لِلَّهِ وَلِلرَّسُولِ إِذَا دَعَاكُمْ لِمَا يُحْيِيكُمْ ۖ</t>
  </si>
  <si>
    <t>O you who believe!&lt;br&gt;Answer Allah (by obeying Him) and (His) Messenger when he (SAW) calls you to that which will give you life,</t>
  </si>
  <si>
    <t>وَاعْلَمُوا أَنَّ اللَّهَ يَحُولُ بَيْنَ الْمَرْءِ وَقَلْبِهِ</t>
  </si>
  <si>
    <t>and know that Allah comes in between a person and his heart (i.e. He prevents an evil person to decide anything).</t>
  </si>
  <si>
    <t>وَأَنَّهُ إِلَيْهِ تُحْشَرُونَ</t>
  </si>
  <si>
    <t>And verily to Him you shall (all) be gathered.</t>
  </si>
  <si>
    <t>8:25</t>
  </si>
  <si>
    <t>وَاتَّقُوا فِتْنَةً لَا تُصِيبَنَّ الَّذِينَ ظَلَمُوا مِنْكُمْ خَاصَّةً ۖ</t>
  </si>
  <si>
    <t>And fear the Fitnah (affliction and trial, etc.) which affects not in particular (only) those of you who do wrong (but it may afflict all the good and the bad people),</t>
  </si>
  <si>
    <t>وَاعْلَمُوا أَنَّ اللَّهَ شَدِيدُ الْعِقَابِ</t>
  </si>
  <si>
    <t>and know that Allah is Severe in punishment.</t>
  </si>
  <si>
    <t>8:26</t>
  </si>
  <si>
    <t>وَاذْكُرُوا إِذْ أَنْتُمْ قَلِيلٌ مُسْتَضْعَفُونَ فِي الْأَرْضِ تَخَافُونَ أَنْ يَتَخَطَّفَكُمُ النَّاسُ</t>
  </si>
  <si>
    <t>And remember when you were few and were reckoned weak in the land, and were afraid that men might kidnap you,</t>
  </si>
  <si>
    <t>فَآوَاكُمْ وَأَيَّدَكُمْ بِنَصْرِهِ وَرَزَقَكُمْ مِنَ الطَّيِّبَاتِ لَعَلَّكُمْ تَشْكُرُونَ</t>
  </si>
  <si>
    <t>but He provided a safe place for you, strengthened you with His Help, and provided you with good things so that you might be grateful.</t>
  </si>
  <si>
    <t>8:27</t>
  </si>
  <si>
    <t>يَا أَيُّهَا الَّذِينَ آمَنُوا لَا تَخُونُوا اللَّهَ وَالرَّسُولَ وَتَخُونُوا أَمَانَاتِكُمْ وَأَنْتُمْ تَعْلَمُونَ</t>
  </si>
  <si>
    <t>O you who believe! Betray not Allah and His Messenger, nor betray knowingly your Amanat (things entrusted to you, and all the duties which Allah has ordained for you).</t>
  </si>
  <si>
    <t>8:28</t>
  </si>
  <si>
    <t>وَاعْلَمُوا أَنَّمَا أَمْوَالُكُمْ وَأَوْلَادُكُمْ فِتْنَةٌ وَأَنَّ اللَّهَ عِنْدَهُ أَجْرٌ عَظِيمٌ</t>
  </si>
  <si>
    <t>And know that your possessions and your children are but a trial and that surely with Allah is a mighty reward.</t>
  </si>
  <si>
    <t>8:29</t>
  </si>
  <si>
    <t>يَا أَيُّهَا الَّذِينَ آمَنُوا إِنْ تَتَّقُوا اللَّهَ يَجْعَلْ لَكُمْ فُرْقَانًا</t>
  </si>
  <si>
    <t>O you who believe!&lt;br&gt;If you obey and fear Allah, He will grant you Furqan a criterion ((to judge between right and wrong), or (Makhraj, i.e. making a way for you to get out from every difficulty)),</t>
  </si>
  <si>
    <t>وَيُكَفِّرْ عَنْكُمْ سَيِّئَاتِكُمْ وَيَغْفِرْ لَكُمْ ۗ</t>
  </si>
  <si>
    <t>and will expiate for you your sins, and forgive you,</t>
  </si>
  <si>
    <t>and Allah is the Owner of the Great Bounty.</t>
  </si>
  <si>
    <t>8:30</t>
  </si>
  <si>
    <t>وَإِذْ يَمْكُرُ بِكَ الَّذِينَ كَفَرُوا لِيُثْبِتُوكَ أَوْ يَقْتُلُوكَ أَوْ يُخْرِجُوكَ ۚ</t>
  </si>
  <si>
    <t>And (remember) when the disbelievers plotted against you (O Muhammad SAW) to imprison you, or to kill you, or to get you out (from your home, i.e. Makkah);</t>
  </si>
  <si>
    <t>وَيَمْكُرُونَ وَيَمْكُرُ اللَّهُ ۖ وَاللَّهُ خَيْرُ الْمَاكِرِينَ</t>
  </si>
  <si>
    <t>they were plotting and Allah too was planning, and Allah is the Best of the planners.</t>
  </si>
  <si>
    <t>8:31</t>
  </si>
  <si>
    <t>وَإِذَا تُتْلَى عَلَيْهِمْ آيَاتُنَا قَالُوا قَدْ سَمِعْنَا لَوْ نَشَاءُ لَقُلْنَا مِثْلَ هَذَا ۙ إِنْ هَذَا إِلَّا أَسَاطِيرُ الْأَوَّلِينَ</t>
  </si>
  <si>
    <t>And when Our Verses (of the Quran) are recited to them, they say:&lt;br&gt;We have heard this (the Quran); if we wish we can say the like of this. This is nothing but the tales of the ancients.‘</t>
  </si>
  <si>
    <t>8:32</t>
  </si>
  <si>
    <t>وَإِذْ قَالُوا</t>
  </si>
  <si>
    <t>And (remember) when they said:</t>
  </si>
  <si>
    <t>اللَّهُمَّ إِنْ كَانَ هَذَا هُوَ الْحَقَّ مِنْ عِنْدِكَ فَأَمْطِرْ عَلَيْنَا حِجَارَةً مِنَ السَّمَاءِ أَوِ ائْتِنَا بِعَذَابٍ أَلِيمٍ</t>
  </si>
  <si>
    <t>O Allah! If this (the Quran) is indeed the truth (revealed) from You, then rain down stones on us from the sky or bring on us a painful torment.‘</t>
  </si>
  <si>
    <t>8:33</t>
  </si>
  <si>
    <t>‏وَمَا كَانَ اللَّهُ لِيُعَذِّبَهُمْ وَأَنْتَ فِيهِمْ ۚ</t>
  </si>
  <si>
    <t>And Allah would not punish them while you (Muhammad SAW) are amongst them,</t>
  </si>
  <si>
    <t>وَمَا كَانَ اللَّهُ مُعَذِّبَهُمْ وَهُمْ يَسْتَغْفِرُونَ</t>
  </si>
  <si>
    <t>nor will He punish them while they seek (Allah‘s) Forgiveness.</t>
  </si>
  <si>
    <t>8:34</t>
  </si>
  <si>
    <t>وَمَا لَهُمْ أَلَّا يُعَذِّبَهُمُ اللَّهُ وَهُمْ يَصُدُّونَ عَنِ الْمَسْجِدِ الْحَرَامِ وَمَا كَانُوا أَوْلِيَاءَهُ ۚ</t>
  </si>
  <si>
    <t>And why should not Allah punish them while they stop (men) from Al-Masjid-al-Haram, and they are not its guardians?</t>
  </si>
  <si>
    <t>إِنْ أَوْلِيَاؤُهُ إِلَّا الْمُتَّقُونَ وَلَكِنَّ أَكْثَرَهُمْ لَا يَعْلَمُونَ</t>
  </si>
  <si>
    <t>None can be its guardian except Al-Muttaqoon (the pious - see V.2:2), but most of them know not.</t>
  </si>
  <si>
    <t>8:35</t>
  </si>
  <si>
    <t>وَمَا كَانَ صَلَاتُهُمْ عِنْدَ الْبَيْتِ إِلَّا مُكَاءً وَتَصْدِيَةً ۚ</t>
  </si>
  <si>
    <t>Their Salat (prayer) at the House (of Allah, i.e. the Kaaba at Makkah) was nothing but whistling and clapping of hands.</t>
  </si>
  <si>
    <t>فَذُوقُوا الْعَذَابَ بِمَا كُنْتُمْ تَكْفُرُونَ</t>
  </si>
  <si>
    <t>Therefore taste the punishment because you used to disbelieve.</t>
  </si>
  <si>
    <t>8:36</t>
  </si>
  <si>
    <t>إِنَّ الَّذِينَ كَفَرُوا يُنْفِقُونَ أَمْوَالَهُمْ لِيَصُدُّوا عَنْ سَبِيلِ اللَّهِ ۚ</t>
  </si>
  <si>
    <t>Verily, those who disbelieve spend their wealth to hinder (men) from the Path of Allah,</t>
  </si>
  <si>
    <t>فَسَيُنْفِقُونَهَا ثُمَّ تَكُونُ عَلَيْهِمْ حَسْرَةً ثُمَّ يُغْلَبُونَ ۗ</t>
  </si>
  <si>
    <t>and so will they continue to spend it; but in the end it will become an anguish for them. Then they will be overcome.</t>
  </si>
  <si>
    <t>وَالَّذِينَ كَفَرُوا إِلَى جَهَنَّمَ يُحْشَرُونَ</t>
  </si>
  <si>
    <t>And those who disbelieve will be gathered unto Hell.</t>
  </si>
  <si>
    <t>8:37</t>
  </si>
  <si>
    <t>لِيَمِيزَ اللَّهُ الْخَبِيثَ مِنَ الطَّيِّبِ</t>
  </si>
  <si>
    <t>In order that Allah may distinguish the wicked (disbelievers, polytheists and doers of evil deeds) from the good (believers of Islamic Monotheism and doers of righteous deeds),</t>
  </si>
  <si>
    <t>وَيَجْعَلَ الْخَبِيثَ بَعْضَهُ عَلَى بَعْضٍ فَيَرْكُمَهُ جَمِيعًا فَيَجْعَلَهُ فِي جَهَنَّمَ ۚ</t>
  </si>
  <si>
    <t>and put the wicked (disbelievers, polytheists and doers of evil deeds) one on another, heap them together and cast them into Hell.</t>
  </si>
  <si>
    <t>Those! it is they who are the losers.</t>
  </si>
  <si>
    <t>8:38</t>
  </si>
  <si>
    <t>قُلْ لِلَّذِينَ كَفَرُوا إِنْ يَنْتَهُوا يُغْفَرْ لَهُمْ مَا قَدْ سَلَفَ</t>
  </si>
  <si>
    <t>Say to those who have disbelieved, if they cease (from disbelief) their past will be forgiven.</t>
  </si>
  <si>
    <t>وَإِنْ يَعُودُوا فَقَدْ مَضَتْ سُنَّتُ الْأَوَّلِينَ</t>
  </si>
  <si>
    <t>But if they return (thereto), then the examples of those (punished) before them have already preceded (as a warning).</t>
  </si>
  <si>
    <t>8:39</t>
  </si>
  <si>
    <t>وَقَاتِلُوهُمْ حَتَّى لَا تَكُونَ فِتْنَةٌ وَيَكُونَ الدِّينُ كُلُّهُ لِلَّهِ ۚ</t>
  </si>
  <si>
    <t>And fight them until there is no more Fitnah (disbelief and polytheism: i.e. worshipping others besides Allah) and the religion (worship) will all be for Allah Alone (in the whole of the world).</t>
  </si>
  <si>
    <t>فَإِنِ انْتَهَوْا فَإِنَّ اللَّهَ بِمَا يَعْمَلُونَ بَصِيرٌ</t>
  </si>
  <si>
    <t>But if they cease (worshipping others besides Allah), then certainly, Allah is All-Seer (Al-Baseer) of what they do.</t>
  </si>
  <si>
    <t>8:40</t>
  </si>
  <si>
    <t>وَإِنْ تَوَلَّوْا فَاعْلَمُوا أَنَّ اللَّهَ مَوْلَاكُمْ ۚ</t>
  </si>
  <si>
    <t>And if they turn away, then know that Allah is your Maula (Patron, Lord, Protector and Supporter, etc.),</t>
  </si>
  <si>
    <t>نِعْمَ الْمَوْلَى وَنِعْمَ النَّصِيرُ</t>
  </si>
  <si>
    <t>(what) an Excellent Maula, and (what) an Excellent Helper!</t>
  </si>
  <si>
    <t>8:41</t>
  </si>
  <si>
    <t>وَاعْلَمُوا أَنَّمَا غَنِمْتُمْ مِنْ شَيْءٍ فَأَنَّ لِلَّهِ خُمُسَهُ وَلِلرَّسُولِ</t>
  </si>
  <si>
    <t>And know that whatever of war-booty that you may gain, verily one-fifth (1/5th) of it is assigned to Allah, and to the Messenger,</t>
  </si>
  <si>
    <t>وَلِذِي الْقُرْبَى وَالْيَتَامَى وَالْمَسَاكِينِ وَابْنِ السَّبِيلِ</t>
  </si>
  <si>
    <t>and to the near relatives (of the Messenger (Muhammad SAW)), (and also) the orphans, Al-Masakin (the poor) and the wayfarer,</t>
  </si>
  <si>
    <t>إِنْ كُنْتُمْ آمَنْتُمْ بِاللَّهِ وَمَا أَنْزَلْنَا عَلَى عَبْدِنَا يَوْمَ الْفُرْقَانِ يَوْمَ الْتَقَى الْجَمْعَانِ ۗ</t>
  </si>
  <si>
    <t>if you have believed in Allah and in that which We sent down to Our slave (Muhammad SAW) on the Day of criterion (between right and wrong), the Day when the two forces met (the battle of Badr) -</t>
  </si>
  <si>
    <t>8:42</t>
  </si>
  <si>
    <t>إِذْ أَنْتُمْ بِالْعُدْوَةِ الدُّنْيَا وَهُمْ بِالْعُدْوَةِ الْقُصْوَى وَالرَّكْبُ أَسْفَلَ مِنْكُمْ ۚ</t>
  </si>
  <si>
    <t>(And remember) when you (the Muslim army) were on the near side of the valley, and they on the farther side, and the caravan on the ground lower than you.</t>
  </si>
  <si>
    <t>وَلَوْ تَوَاعَدْتُمْ لَاخْتَلَفْتُمْ فِي الْمِيعَادِ ۙ وَلَكِنْ لِيَقْضِيَ اللَّهُ أَمْرًا كَانَ مَفْعُولًا</t>
  </si>
  <si>
    <t>Even if you had made a mutual appointment to meet, you would certainly have failed in the appointment, but (you met) that Allah might accomplish a matter already ordained (in His Knowledge);</t>
  </si>
  <si>
    <t>لِيَهْلِكَ مَنْ هَلَكَ عَنْ بَيِّنَةٍ وَيَحْيَى مَنْ حَيَّ عَنْ بَيِّنَةٍ ۗ</t>
  </si>
  <si>
    <t>so that those who were to be destroyed (for their rejecting the Faith) might be destroyed after a clear evidence, and those who were to live (i.e. believers) might live after a clear evidence.</t>
  </si>
  <si>
    <t>وَإِنَّ اللَّهَ لَسَمِيعٌ عَلِيمٌ</t>
  </si>
  <si>
    <t>And surely, Allah is All-Hearer, All-Knower (Al-‘Aleem).</t>
  </si>
  <si>
    <t>8:43</t>
  </si>
  <si>
    <t>إِذْ يُرِيكَهُمُ اللَّهُ فِي مَنَامِكَ قَلِيلًا ۖ</t>
  </si>
  <si>
    <t>(And remember) when Allah showed them to you as few in your (i.e. Muhammad SAW‘s SAW) dream,</t>
  </si>
  <si>
    <t>وَلَوْ أَرَاكَهُمْ كَثِيرًا لَفَشِلْتُمْ وَلَتَنَازَعْتُمْ فِي الْأَمْرِ</t>
  </si>
  <si>
    <t>if He had shown them to you as many, you would surely have been discouraged, and you would surely have disputed in making a decision.</t>
  </si>
  <si>
    <t>وَلَكِنَّ اللَّهَ سَلَّمَ ۗ</t>
  </si>
  <si>
    <t>But Allah saved (you).</t>
  </si>
  <si>
    <t>إِنَّهُ عَلِيمٌ بِذَاتِ الصُّدُورِ</t>
  </si>
  <si>
    <t>Certainly, He is the All-Knower (Al-‘Aleem) of what is in the breasts.</t>
  </si>
  <si>
    <t>8:44</t>
  </si>
  <si>
    <t>وَإِذْ يُرِيكُمُوهُمْ إِذِ الْتَقَيْتُمْ فِي أَعْيُنِكُمْ قَلِيلًا وَيُقَلِّلُكُمْ فِي أَعْيُنِهِمْ</t>
  </si>
  <si>
    <t>And (remember) when you met (the army of the disbelievers on the Day of the battle of Badr), He showed them to you as few in your eyes and He made you appear as few in their eyes,</t>
  </si>
  <si>
    <t>لِيَقْضِيَ اللَّهُ أَمْرًا كَانَ مَفْعُولًا ۗ</t>
  </si>
  <si>
    <t>so that Allah might accomplish a matter already ordained (in His Knowledge),</t>
  </si>
  <si>
    <t>and to Allah return all matters (for decision).</t>
  </si>
  <si>
    <t>8:45</t>
  </si>
  <si>
    <t>يَا أَيُّهَا الَّذِينَ آمَنُوا إِذَا لَقِيتُمْ فِئَةً فَاثْبُتُوا وَاذْكُرُوا اللَّهَ كَثِيرًا لَعَلَّكُمْ تُفْلِحُونَ</t>
  </si>
  <si>
    <t>O you who believe!&lt;br&gt;When you meet (an enemy) force, take a firm stand against them and remember the Name of Allah much (both with tongue and mind), so that you may be successful.</t>
  </si>
  <si>
    <t>8:46</t>
  </si>
  <si>
    <t>وَأَطِيعُوا اللَّهَ وَرَسُولَهُ</t>
  </si>
  <si>
    <t>And obey Allah and His Messenger,</t>
  </si>
  <si>
    <t>وَلَا تَنَازَعُوا فَتَفْشَلُوا وَتَذْهَبَ رِيحُكُمْ ۖ</t>
  </si>
  <si>
    <t>and do not dispute (with one another) lest you lose courage and your strength depart,</t>
  </si>
  <si>
    <t>وَاصْبِرُوا ۚ</t>
  </si>
  <si>
    <t>and be patient.</t>
  </si>
  <si>
    <t>Surely, Allah is with those who are As-Sabirin (the patient ones, etc.).</t>
  </si>
  <si>
    <t>8:47</t>
  </si>
  <si>
    <t>وَلَا تَكُونُوا كَالَّذِينَ خَرَجُوا مِنْ دِيَارِهِمْ بَطَرًا وَرِئَاءَ النَّاسِ وَيَصُدُّونَ عَنْ سَبِيلِ اللَّهِ ۚ</t>
  </si>
  <si>
    <t>And be not like those who come out of their homes boastfully and to be seen of men, and hinder (men) from the Path of Allah.</t>
  </si>
  <si>
    <t>وَاللَّهُ بِمَا يَعْمَلُونَ مُحِيطٌ</t>
  </si>
  <si>
    <t>and Allah is Muheetun (encircling and thoroughly comprehending) all that they do.</t>
  </si>
  <si>
    <t>8:48</t>
  </si>
  <si>
    <t>وَإِذْ زَيَّنَ لَهُمُ الشَّيْطَانُ أَعْمَالَهُمْ وَقَالَ لَا غَالِبَ لَكُمُ الْيَوْمَ مِنَ النَّاسِ وَإِنِّي جَارٌ لَكُمْ ۖ</t>
  </si>
  <si>
    <t>And (remember) when Shaitan (Satan) made their (evil) deeds seem fair to them and said,&lt;br&gt;No one of mankind can overcome you this Day (of the battle of Badr) and verily, I am your neighbour (for each and every help).‘</t>
  </si>
  <si>
    <t>فَلَمَّا تَرَاءَتِ الْفِئَتَانِ نَكَصَ عَلَى عَقِبَيْهِ وَقَالَ إِنِّي بَرِيءٌ مِنْكُمْ</t>
  </si>
  <si>
    <t>But when the two forces came in sight of each other, he ran away and said&lt;br&gt;Verily, I have nothing to do with you.</t>
  </si>
  <si>
    <t>إِنِّي أَرَى مَا لَا تَرَوْنَ إِنِّي أَخَافُ اللَّهَ ۚ</t>
  </si>
  <si>
    <t>Verily! I see what you see not. Verily! I fear Allah</t>
  </si>
  <si>
    <t>وَاللَّهُ شَدِيدُ الْعِقَابِ</t>
  </si>
  <si>
    <t>for Allah is Severe in punishment.‘</t>
  </si>
  <si>
    <t>8:49</t>
  </si>
  <si>
    <t>إِذْ يَقُولُ الْمُنَافِقُونَ وَالَّذِينَ فِي قُلُوبِهِمْ مَرَضٌ غَرَّ هَؤُلَاءِ دِينُهُمْ ۗ</t>
  </si>
  <si>
    <t>When the hypocrites and those in whose hearts was a disease (of disbelief) said: ‘These people (Muslims) are deceived by their religion.‘</t>
  </si>
  <si>
    <t>وَمَنْ يَتَوَكَّلْ عَلَى اللَّهِ فَإِنَّ اللَّهَ عَزِيزٌ حَكِيمٌ</t>
  </si>
  <si>
    <t>But whoever puts his trust in Allah, then surely, Allah is All-Mighty, All-Wise (Al-Hakeem).</t>
  </si>
  <si>
    <t>8:50</t>
  </si>
  <si>
    <t>وَلَوْ تَرَى إِذْ يَتَوَفَّى الَّذِينَ كَفَرُوا ۙ الْمَلَائِكَةُ يَضْرِبُونَ وُجُوهَهُمْ وَأَدْبَارَهُمْ</t>
  </si>
  <si>
    <t>And if you could see when the angels take away the souls of those who disbelieve (at death), they smite their faces and their backs, (saying):</t>
  </si>
  <si>
    <t>وَذُوقُوا عَذَابَ الْحَرِيقِ</t>
  </si>
  <si>
    <t>Taste the punishment of the blazing Fire.‘</t>
  </si>
  <si>
    <t>8:51</t>
  </si>
  <si>
    <t>ذَلِكَ بِمَا قَدَّمَتْ أَيْدِيكُمْ</t>
  </si>
  <si>
    <t>This is because of that which your hands had forwarded.</t>
  </si>
  <si>
    <t>وَأَنَّ اللَّهَ لَيْسَ بِظَلَّامٍ لِلْعَبِيدِ</t>
  </si>
  <si>
    <t>And verily, Allah is not unjust to His slaves.‘</t>
  </si>
  <si>
    <t>8:52</t>
  </si>
  <si>
    <t>كَدَأْبِ آلِ فِرْعَوْنَ ۙ وَالَّذِينَ مِنْ قَبْلِهِمْ ۚ</t>
  </si>
  <si>
    <t>Similar to the behaviour of the people of Firaun (Pharaoh), and of those before them;</t>
  </si>
  <si>
    <t>كَفَرُوا بِآيَاتِ اللَّهِ فَأَخَذَهُمُ اللَّهُ بِذُنُوبِهِمْ ۗ</t>
  </si>
  <si>
    <t>they rejected the Ayat (proofs, verses, etc.) of Allah, so Allah punished them for their sins.</t>
  </si>
  <si>
    <t>إِنَّ اللَّهَ قَوِيٌّ شَدِيدُ الْعِقَابِ</t>
  </si>
  <si>
    <t>Verily, Allah is All-Strong, Severe in punishment.</t>
  </si>
  <si>
    <t>8:53</t>
  </si>
  <si>
    <t>ذَلِكَ بِأَنَّ اللَّهَ لَمْ يَكُ مُغَيِّرًا نِعْمَةً أَنْعَمَهَا عَلَى قَوْمٍ حَتَّى يُغَيِّرُوا مَا بِأَنْفُسِهِمْ ۙ</t>
  </si>
  <si>
    <t>That is so because Allah will never change a grace which He has bestowed on a people until they change what is in their ownselves.</t>
  </si>
  <si>
    <t>وَأَنَّ اللَّهَ سَمِيعٌ عَلِيمٌ</t>
  </si>
  <si>
    <t>And verily, Allah is All-Hearer, All-Knower (Al-‘Aleem).</t>
  </si>
  <si>
    <t>8:54</t>
  </si>
  <si>
    <t>Similar to the behaviour of the people of Firaun (Pharaoh), and those before them.</t>
  </si>
  <si>
    <t>كَذَّبُوا بِآيَاتِ رَبِّهِمْ فَأَهْلَكْنَاهُمْ بِذُنُوبِهِمْ وَأَغْرَقْنَا آلَ فِرْعَوْنَ ۚ</t>
  </si>
  <si>
    <t>They belied the Ayat (proofs, evidences, verses, lessons, signs, revelations, etc.), of their Lord, so We destroyed them for their sins, and We drowned the people of Firaun (Pharaoh)</t>
  </si>
  <si>
    <t>وَكُلٌّ كَانُوا ظَالِمِينَ</t>
  </si>
  <si>
    <t>for they were all Zalimoon (polytheists and wrong-doers, etc.).</t>
  </si>
  <si>
    <t>8:55</t>
  </si>
  <si>
    <t>إِنَّ شَرَّ الدَّوَابِّ عِنْدَ اللَّهِ الَّذِينَ كَفَرُوا فَهُمْ لَا يُؤْمِنُونَ</t>
  </si>
  <si>
    <t>Verily, The worst of moving (living) creatures before Allah are those who disbelieve, - so they shall not believe.</t>
  </si>
  <si>
    <t>8:56</t>
  </si>
  <si>
    <t>الَّذِينَ عَاهَدْتَ مِنْهُمْ ثُمَّ يَنْقُضُونَ عَهْدَهُمْ فِي كُلِّ مَرَّةٍ وَهُمْ لَا يَتَّقُونَ</t>
  </si>
  <si>
    <t>They are those with whom you made a covenant, but they break their covenant every time and they do not fear Allah.</t>
  </si>
  <si>
    <t>8:57</t>
  </si>
  <si>
    <t>فَإِمَّا تَثْقَفَنَّهُمْ فِي الْحَرْبِ فَشَرِّدْ بِهِمْ مَنْ خَلْفَهُمْ لَعَلَّهُمْ يَذَّكَّرُونَ</t>
  </si>
  <si>
    <t>So if you gain the mastery over them in war, punish them severely in order to disperse those who are behind them, so that they may learn a lesson.</t>
  </si>
  <si>
    <t>8:58</t>
  </si>
  <si>
    <t>وَإِمَّا تَخَافَنَّ مِنْ قَوْمٍ خِيَانَةً فَانْبِذْ إِلَيْهِمْ عَلَى سَوَاءٍ ۚ</t>
  </si>
  <si>
    <t>If you (O Muhammad SAW) fear treachery from any people throw back (their covenant) to them (so as to be) on equal terms (that there will be no more covenant between you and them).</t>
  </si>
  <si>
    <t>إِنَّ اللَّهَ لَا يُحِبُّ الْخَائِنِينَ</t>
  </si>
  <si>
    <t>Certainly Allah likes not the treacherous.</t>
  </si>
  <si>
    <t>8:59</t>
  </si>
  <si>
    <t>وَلَا يَحْسَبَنَّ الَّذِينَ كَفَرُوا سَبَقُوا ۚ</t>
  </si>
  <si>
    <t>And let not those who disbelieve think that they can outstrip (escape from the punishment).</t>
  </si>
  <si>
    <t>إِنَّهُمْ لَا يُعْجِزُونَ</t>
  </si>
  <si>
    <t>Verily, they will never be able to save themselves (from Allah‘s Punishment).</t>
  </si>
  <si>
    <t>8:60</t>
  </si>
  <si>
    <t>وَأَعِدُّوا لَهُمْ مَا اسْتَطَعْتُمْ مِنْ قُوَّةٍ وَمِنْ رِبَاطِ الْخَيْلِ تُرْهِبُونَ بِهِ عَدُوَّ اللَّهِ وَعَدُوَّكُمْ</t>
  </si>
  <si>
    <t>And make ready against them all you can of power, including steeds of war (tanks, planes, missiles, artillery, etc.) to threaten the enemy of Allah and your enemy,</t>
  </si>
  <si>
    <t>وَآخَرِينَ مِنْ دُونِهِمْ لَا تَعْلَمُونَهُمُ اللَّهُ يَعْلَمُهُمْ ۚ</t>
  </si>
  <si>
    <t>and others besides whom, you may not know but whom Allah does know.</t>
  </si>
  <si>
    <t>وَمَا تُنْفِقُوا مِنْ شَيْءٍ فِي سَبِيلِ اللَّهِ يُوَفَّ إِلَيْكُمْ وَأَنْتُمْ لَا تُظْلَمُونَ</t>
  </si>
  <si>
    <t>And whatever you shall spend in the Cause of Allah shall be repaid unto you, and you shall not be treated unjustly.</t>
  </si>
  <si>
    <t>8:61</t>
  </si>
  <si>
    <t>وَإِنْ جَنَحُوا لِلسَّلْمِ فَاجْنَحْ لَهَا وَتَوَكَّلْ عَلَى اللَّهِ ۚ</t>
  </si>
  <si>
    <t>But if they incline to peace, you also incline to it, and (put your) trust in Allah.</t>
  </si>
  <si>
    <t>إِنَّهُ هُوَ السَّمِيعُ الْعَلِيمُ</t>
  </si>
  <si>
    <t>Verily, He is the All-Hearer, the All-Knower (Al-‘Aleem).</t>
  </si>
  <si>
    <t>8:62</t>
  </si>
  <si>
    <t>وَإِنْ يُرِيدُوا أَنْ يَخْدَعُوكَ فَإِنَّ حَسْبَكَ اللَّهُ ۚ</t>
  </si>
  <si>
    <t>And if they intend to deceive you, then verily, Allah is All-Sufficient (Al-Waasi’) for you.</t>
  </si>
  <si>
    <t>هُوَ الَّذِي أَيَّدَكَ بِنَصْرِهِ وَبِالْمُؤْمِنِينَ</t>
  </si>
  <si>
    <t>He it is Who has supported you with His Help and with the believers.</t>
  </si>
  <si>
    <t>8:63</t>
  </si>
  <si>
    <t>وَأَلَّفَ بَيْنَ قُلُوبِهِمْ ۚ</t>
  </si>
  <si>
    <t>And He has united their (i.e. believers) hearts.</t>
  </si>
  <si>
    <t>لَوْ أَنْفَقْتَ مَا فِي الْأَرْضِ جَمِيعًا مَا أَلَّفْتَ بَيْنَ قُلُوبِهِمْ وَلَكِنَّ اللَّهَ أَلَّفَ بَيْنَهُمْ ۚ</t>
  </si>
  <si>
    <t>If you had spent all that is in the earth, you could not have united their hearts, but Allah has united them.</t>
  </si>
  <si>
    <t>إِنَّهُ عَزِيزٌ حَكِيمٌ</t>
  </si>
  <si>
    <t>Certainly He is All-Mighty, All-Wise (Al-Hakeem).</t>
  </si>
  <si>
    <t>8:64</t>
  </si>
  <si>
    <t>يَا أَيُّهَا النَّبِيُّ حَسْبُكَ اللَّهُ وَمَنِ اتَّبَعَكَ مِنَ الْمُؤْمِنِينَ</t>
  </si>
  <si>
    <t>O Prophet (Muhammad SAW)! Allah is Sufficient for you and for the believers who follow you.</t>
  </si>
  <si>
    <t>8:65</t>
  </si>
  <si>
    <t>يَا أَيُّهَا النَّبِيُّ حَرِّضِ الْمُؤْمِنِينَ عَلَى الْقِتَالِ ۚ</t>
  </si>
  <si>
    <t>O Prophet (Muhammad SAW)! Urge the believers to fight.</t>
  </si>
  <si>
    <t>إِنْ يَكُنْ مِنْكُمْ عِشْرُونَ صَابِرُونَ يَغْلِبُوا مِائَتَيْنِ ۚ</t>
  </si>
  <si>
    <t>If there are twenty steadfast persons amongst you, they will overcome two hundred,</t>
  </si>
  <si>
    <t>وَإِنْ يَكُنْ مِنْكُمْ مِائَةٌ يَغْلِبُوا أَلْفًا مِنَ الَّذِينَ كَفَرُوا بِأَنَّهُمْ قَوْمٌ لَا يَفْقَهُونَ</t>
  </si>
  <si>
    <t>and if there be a hundred steadfast persons they will overcome a thousand of those who disbelieve, because they (the disbelievers) are people who do not understand.</t>
  </si>
  <si>
    <t>8:66</t>
  </si>
  <si>
    <t>الْآنَ خَفَّفَ اللَّهُ عَنْكُمْ وَعَلِمَ أَنَّ فِيكُمْ ضَعْفًا ۚ</t>
  </si>
  <si>
    <t>Now Allah has lightened your (task), for He knows that there is weakness in you.</t>
  </si>
  <si>
    <t>فَإِنْ يَكُنْ مِنْكُمْ مِائَةٌ صَابِرَةٌ يَغْلِبُوا مِائَتَيْنِ ۚ</t>
  </si>
  <si>
    <t>So if there are of you a hundred steadfast persons, they shall overcome two hundred,</t>
  </si>
  <si>
    <t>وَإِنْ يَكُنْ مِنْكُمْ أَلْفٌ يَغْلِبُوا أَلْفَيْنِ بِإِذْنِ اللَّهِ ۗ</t>
  </si>
  <si>
    <t>and if there are a thousand of you, they shall overcome two thousand with the Leave of Allah.</t>
  </si>
  <si>
    <t>And Allah is with As-Sabirin (the patient ones, etc).</t>
  </si>
  <si>
    <t>8:67</t>
  </si>
  <si>
    <t>مَا كَانَ لِنَبِيٍّ أَنْ يَكُونَ لَهُ أَسْرَى حَتَّى يُثْخِنَ فِي الْأَرْضِ ۚ</t>
  </si>
  <si>
    <t>It is not for a Prophet that he should have prisoners of war (and free them with ransom) until he had made a great slaughter (among his enemies) in the land.</t>
  </si>
  <si>
    <t>تُرِيدُونَ عَرَضَ الدُّنْيَا وَاللَّهُ يُرِيدُ الْآخِرَةَ ۗ</t>
  </si>
  <si>
    <t>You desire the good of this world (i.e. the money of ransom for freeing the captives), but Allah desires (for you) the Hereafter.</t>
  </si>
  <si>
    <t>And Allah is All-Mighty, All-Wise (Al-Hakeem).</t>
  </si>
  <si>
    <t>8:68</t>
  </si>
  <si>
    <t>لَوْلَا كِتَابٌ مِنَ اللَّهِ سَبَقَ لَمَسَّكُمْ فِيمَا أَخَذْتُمْ عَذَابٌ عَظِيمٌ</t>
  </si>
  <si>
    <t>Were it not a previous ordainment from Allah, a severe torment would have touched you for what you took.</t>
  </si>
  <si>
    <t>8:69</t>
  </si>
  <si>
    <t>فَكُلُوا مِمَّا غَنِمْتُمْ حَلَالًا طَيِّبًا ۚ</t>
  </si>
  <si>
    <t>So enjoy what you have gotten of booty in war, lawful and good,</t>
  </si>
  <si>
    <t>and be afraid of Allah.</t>
  </si>
  <si>
    <t>8:70</t>
  </si>
  <si>
    <t>يَا أَيُّهَا النَّبِيُّ قُلْ لِمَنْ فِي أَيْدِيكُمْ مِنَ الْأَسْرَى</t>
  </si>
  <si>
    <t>O Prophet! Say to the captives that are in your hands:</t>
  </si>
  <si>
    <t>إِنْ يَعْلَمِ اللَّهُ فِي قُلُوبِكُمْ خَيْرًا يُؤْتِكُمْ خَيْرًا مِمَّا أُخِذَ مِنْكُمْ وَيَغْفِرْ لَكُمْ ۗ</t>
  </si>
  <si>
    <t>If Allah knows any good in your hearts, He will give you something better than what has been taken from you, and He will forgive you,</t>
  </si>
  <si>
    <t>and Allah is Oft-Forgiving, Most Merciful (Ar-Raheem).‘</t>
  </si>
  <si>
    <t>8:71</t>
  </si>
  <si>
    <t>وَإِنْ يُرِيدُوا خِيَانَتَكَ فَقَدْ خَانُوا اللَّهَ مِنْ قَبْلُ فَأَمْكَنَ مِنْهُمْ ۗ</t>
  </si>
  <si>
    <t>But if they intend to betray you (O Muhammad SAW), they have already betrayed Allah before. So He gave (you) power over them.</t>
  </si>
  <si>
    <t>And Allah is All-Knower (Al-‘Aleem), All-Wise (Al-Hakeem).</t>
  </si>
  <si>
    <t>8:72</t>
  </si>
  <si>
    <t>إِنَّ الَّذِينَ آمَنُوا وَهَاجَرُوا وَجَاهَدُوا بِأَمْوَالِهِمْ وَأَنْفُسِهِمْ فِي سَبِيلِ اللَّهِ</t>
  </si>
  <si>
    <t>Verily, those who believed, and emigrated and strove hard and fought with their property and their lives in the Cause of Allah</t>
  </si>
  <si>
    <t>وَالَّذِينَ آوَوْا وَنَصَرُوا أُولَئِكَ بَعْضُهُمْ أَوْلِيَاءُ بَعْضٍ ۚ</t>
  </si>
  <si>
    <t>as well as those who gave (them) asylum and help, - these are (all) allies to one another.</t>
  </si>
  <si>
    <t>وَالَّذِينَ آمَنُوا وَلَمْ يُهَاجِرُوا مَا لَكُمْ مِنْ وَلَايَتِهِمْ مِنْ شَيْءٍ حَتَّى يُهَاجِرُوا ۚ</t>
  </si>
  <si>
    <t>And as to those who believed but did not emigrate (to you O Muhammad SAW), you owe no duty of protection to them until they emigrate,</t>
  </si>
  <si>
    <t>وَإِنِ اسْتَنْصَرُوكُمْ فِي الدِّينِ فَعَلَيْكُمُ النَّصْرُ إِلَّا عَلَى قَوْمٍ بَيْنَكُمْ وَبَيْنَهُمْ مِيثَاقٌ ۗ</t>
  </si>
  <si>
    <t>but if they seek your help in Religion, it is your duty to help them except against a people with whom you have a treaty of mutual alliance,</t>
  </si>
  <si>
    <t>and Allah is the All-Seer (Al-Baseer) of what you do.</t>
  </si>
  <si>
    <t>8:73</t>
  </si>
  <si>
    <t>وَالَّذِينَ كَفَرُوا بَعْضُهُمْ أَوْلِيَاءُ بَعْضٍ ۚ</t>
  </si>
  <si>
    <t>And those who disbelieve are allies to one another,</t>
  </si>
  <si>
    <t>إِلَّا تَفْعَلُوهُ تَكُنْ فِتْنَةٌ فِي الْأَرْضِ وَفَسَادٌ كَبِيرٌ</t>
  </si>
  <si>
    <t>(and) if you (Muslims of the whole world collectively) do not do so (i.e. become allies, as one united block with one Khalifah - chief Muslim ruler for the whole Muslim world to make victorious Allah‘s Religion of Islamic Monotheism), there will be Fitnah (wars, battles, polytheism, etc.) and oppression on earth, and a great mischief and corruption (appearance of polytheism).</t>
  </si>
  <si>
    <t>8:74</t>
  </si>
  <si>
    <t>وَالَّذِينَ آمَنُوا وَهَاجَرُوا وَجَاهَدُوا فِي سَبِيلِ اللَّهِ</t>
  </si>
  <si>
    <t>And those who believed, and emigrated and strove hard in the Cause of Allah (Al-Jihad),</t>
  </si>
  <si>
    <t>وَالَّذِينَ آوَوْا وَنَصَرُوا أُولَئِكَ هُمُ الْمُؤْمِنُونَ حَقًّا ۚ</t>
  </si>
  <si>
    <t>as well as those who gave (them) asylum and aid; - these are the believers in truth,</t>
  </si>
  <si>
    <t>لَهُمْ مَغْفِرَةٌ وَرِزْقٌ كَرِيمٌ</t>
  </si>
  <si>
    <t>for them is forgiveness and Rizqun Kareem (a generous provision i.e. Paradise).</t>
  </si>
  <si>
    <t>8:75</t>
  </si>
  <si>
    <t>وَالَّذِينَ آمَنُوا مِنْ بَعْدُ وَهَاجَرُوا وَجَاهَدُوا مَعَكُمْ فَأُولَئِكَ مِنْكُمْ ۚ</t>
  </si>
  <si>
    <t>And those who believed afterwards, and emigrated and strove hard along with you, (in the Cause of Allah) they are of you.</t>
  </si>
  <si>
    <t>وَأُولُو الْأَرْحَامِ بَعْضُهُمْ أَوْلَى بِبَعْضٍ فِي كِتَابِ اللَّهِ ۗ</t>
  </si>
  <si>
    <t>But kindred by blood are nearer to one another regarding inheritance in the decree ordained by Allah.</t>
  </si>
  <si>
    <t>إِنَّ اللَّهَ بِكُلِّ شَيْءٍ عَلِيمٌ</t>
  </si>
  <si>
    <t>Verily, Allah is the All-Knower (Al-‘Aleem) of everything*********</t>
  </si>
  <si>
    <t>9:1</t>
  </si>
  <si>
    <t>بَرَاءَةٌ مِنَ اللَّهِ وَرَسُولِهِ إِلَى الَّذِينَ عَاهَدْتُمْ مِنَ الْمُشْرِكِينَ</t>
  </si>
  <si>
    <t>Freedom from (all) obligations (is declared) from Allah and His Messenger (SAW) to those of the Mushrikoon (polytheists, pagans, idolaters, disbelievers in the Oneness of Allah), with whom you made a treaty.</t>
  </si>
  <si>
    <t>9:2</t>
  </si>
  <si>
    <t>فَسِيحُوا فِي الْأَرْضِ أَرْبَعَةَ أَشْهُرٍ</t>
  </si>
  <si>
    <t>So travel freely (O Mushrikoon - see V.2:105) for four months (as you will) throughout the land,</t>
  </si>
  <si>
    <t>وَاعْلَمُوا أَنَّكُمْ غَيْرُ مُعْجِزِي اللَّهِ ۙ وَأَنَّ اللَّهَ مُخْزِي الْكَافِرِينَ</t>
  </si>
  <si>
    <t>but know that you cannot escape (from the Punishment of) Allah, and Allah will disgrace the disbelievers.</t>
  </si>
  <si>
    <t>9:3</t>
  </si>
  <si>
    <t>وَأَذَانٌ مِنَ اللَّهِ وَرَسُولِهِ إِلَى النَّاسِ يَوْمَ الْحَجِّ الْأَكْبَرِ أَنَّ اللَّهَ بَرِيءٌ مِنَ الْمُشْرِكِينَ ۙ وَرَسُولُهُ ۚ</t>
  </si>
  <si>
    <t>And a declaration from Allah and His Messenger to mankind on the greatest day (the 10th of Dhul-Hijjah - the 12th month of Islamic calendar) that Allah is free from (all) obligations to the Mushrikoon (see V.2:105) and so is His Messenger.</t>
  </si>
  <si>
    <t>فَإِنْ تُبْتُمْ فَهُوَ خَيْرٌ لَكُمْ ۖ</t>
  </si>
  <si>
    <t>So if you (Mushrikoon) repent, it is better for you,</t>
  </si>
  <si>
    <t>وَإِنْ تَوَلَّيْتُمْ فَاعْلَمُوا أَنَّكُمْ غَيْرُ مُعْجِزِي اللَّهِ ۗ</t>
  </si>
  <si>
    <t>but if you turn away, then know that you cannot escape (from the Punishment of) Allah.</t>
  </si>
  <si>
    <t>وَبَشِّرِ الَّذِينَ كَفَرُوا بِعَذَابٍ أَلِيمٍ</t>
  </si>
  <si>
    <t>And give tidings (O Muhammad SAW) of a painful torment to those who disbelieve.</t>
  </si>
  <si>
    <t>9:4</t>
  </si>
  <si>
    <t>إِلَّا الَّذِينَ عَاهَدْتُمْ مِنَ الْمُشْرِكِينَ ثُمَّ لَمْ يَنْقُصُوكُمْ شَيْئًا وَلَمْ يُظَاهِرُوا عَلَيْكُمْ أَحَدًا</t>
  </si>
  <si>
    <t>Except those of the Mushrikoon with whom you have a treaty, and who have not subsequently failed you in aught, nor have supported anyone against you.</t>
  </si>
  <si>
    <t>فَأَتِمُّوا إِلَيْهِمْ عَهْدَهُمْ إِلَى مُدَّتِهِمْ ۚ</t>
  </si>
  <si>
    <t>So fulfill their treaty to them to the end of their term.</t>
  </si>
  <si>
    <t>إِنَّ اللَّهَ يُحِبُّ الْمُتَّقِينَ</t>
  </si>
  <si>
    <t>Surely Allah loves Al- Mattaqoon (the pious - see V.2:2).</t>
  </si>
  <si>
    <t>9:5</t>
  </si>
  <si>
    <t>فَإِذَا انْسَلَخَ الْأَشْهُرُ الْحُرُمُ فَاقْتُلُوا الْمُشْرِكِينَ حَيْثُ وَجَدْتُمُوهُمْ</t>
  </si>
  <si>
    <t>Then when the Sacred Months (the Ist, 7th, 11th, and 12th months of the Islamic calendar) have passed, then kill the Mushrikoon (see V.2:105) wherever you find them,</t>
  </si>
  <si>
    <t>وَخُذُوهُمْ وَاحْصُرُوهُمْ وَاقْعُدُوا لَهُمْ كُلَّ مَرْصَدٍ ۚ</t>
  </si>
  <si>
    <t>and capture them and besiege them, and prepare for them each and every ambush.</t>
  </si>
  <si>
    <t>فَإِنْ تَابُوا وَأَقَامُوا الصَّلَاةَ وَآتَوُا الزَّكَاةَ فَخَلُّوا سَبِيلَهُمْ ۚ</t>
  </si>
  <si>
    <t>But if they repent and perform As-Salat (Iqamat-as-Salat), and give Zakat, then leave their way free.</t>
  </si>
  <si>
    <t>Verily, Allah is Oft-Forgiving, Most Merciful (Ar-Raheem).</t>
  </si>
  <si>
    <t>9:6</t>
  </si>
  <si>
    <t>وَإِنْ أَحَدٌ مِنَ الْمُشْرِكِينَ اسْتَجَارَكَ فَأَجِرْهُ حَتَّى يَسْمَعَ كَلَامَ اللَّهِ ثُمَّ أَبْلِغْهُ مَأْمَنَهُ ۚ</t>
  </si>
  <si>
    <t>And if anyone of the Mushrikoon (polytheists, idolaters, pagans, disbelievers in the Oneness of Allah) seeks your protection then grant him protection, so that he may hear the Word of Allah (the Quran), and then escort him to where he can be secure,</t>
  </si>
  <si>
    <t>ذَلِكَ بِأَنَّهُمْ قَوْمٌ لَا يَعْلَمُونَ</t>
  </si>
  <si>
    <t>that is because they are men who know not.</t>
  </si>
  <si>
    <t>9:7</t>
  </si>
  <si>
    <t>كَيْفَ يَكُونُ لِلْمُشْرِكِينَ عَهْدٌ عِنْدَ اللَّهِ وَعِنْدَ رَسُولِهِ إِلَّا الَّذِينَ عَاهَدْتُمْ عِنْدَ الْمَسْجِدِ الْحَرَامِ ۖ</t>
  </si>
  <si>
    <t>How can there be a covenant with Allah and with His Messenger for the Mushrikoon (polytheists, idolaters, pagans, disbelievers in the Oneness of Allah) except those with whom you made a covenant near Al-Masjid-al-Haram (at Makkah)?</t>
  </si>
  <si>
    <t>فَمَا اسْتَقَامُوا لَكُمْ فَاسْتَقِيمُوا لَهُمْ ۚ</t>
  </si>
  <si>
    <t>So long, as they are true to you, stand you true to them.</t>
  </si>
  <si>
    <t>Verily, Allah loves Al-Muttaqoon (the pious - see V.2:2).</t>
  </si>
  <si>
    <t>9:8</t>
  </si>
  <si>
    <t>كَيْفَ وَإِنْ يَظْهَرُوا عَلَيْكُمْ لَا يَرْقُبُوا فِيكُمْ إِلًّا وَلَا ذِمَّةً ۚ</t>
  </si>
  <si>
    <t>How (can there be such a covenant with them) that when you are overpowered by them, they regard not the ties, either of kinship or of covenant with you?</t>
  </si>
  <si>
    <t>يُرْضُونَكُمْ بِأَفْوَاهِهِمْ وَتَأْبَى قُلُوبُهُمْ وَأَكْثَرُهُمْ فَاسِقُونَ</t>
  </si>
  <si>
    <t>With (good words from) their mouths they please you, but their hearts are averse to you, and most of them are Fasiqoon (rebellious, disobedient to Allah).</t>
  </si>
  <si>
    <t>9:9</t>
  </si>
  <si>
    <t>اشْتَرَوْا بِآيَاتِ اللَّهِ ثَمَنًا قَلِيلًا فَصَدُّوا عَنْ سَبِيلِهِ ۚ</t>
  </si>
  <si>
    <t>They have purchased with the Ayat (proofs, evidences, verses, lessons, signs, revelations, etc.) of Allah a little gain, and they hindered men from His Way;</t>
  </si>
  <si>
    <t>إِنَّهُمْ سَاءَ مَا كَانُوا يَعْمَلُونَ</t>
  </si>
  <si>
    <t>evil indeed is that which they used to do.</t>
  </si>
  <si>
    <t>9:10</t>
  </si>
  <si>
    <t>لَا يَرْقُبُونَ فِي مُؤْمِنٍ إِلًّا وَلَا ذِمَّةً ۚ</t>
  </si>
  <si>
    <t>With regard to a believer, they respect not the ties, either of kinship or of covenant!</t>
  </si>
  <si>
    <t>وَأُولَئِكَ هُمُ الْمُعْتَدُونَ</t>
  </si>
  <si>
    <t>It is they who are the transgressors.</t>
  </si>
  <si>
    <t>9:11</t>
  </si>
  <si>
    <t>فَإِنْ تَابُوا وَأَقَامُوا الصَّلَاةَ وَآتَوُا الزَّكَاةَ فَإِخْوَانُكُمْ فِي الدِّينِ ۗ</t>
  </si>
  <si>
    <t>But if they repent, perform As-Salat (Iqamat-as-Salat) and give Zakat, then they are your brethren in religion.</t>
  </si>
  <si>
    <t>وَنُفَصِّلُ الْآيَاتِ لِقَوْمٍ يَعْلَمُونَ</t>
  </si>
  <si>
    <t>(In this way) We explain the Ayat (proofs, evidences, verses, lessons, signs, revelations, etc.) in detail for a people who know.</t>
  </si>
  <si>
    <t>9:12</t>
  </si>
  <si>
    <t>وَإِنْ نَكَثُوا أَيْمَانَهُمْ مِنْ بَعْدِ عَهْدِهِمْ وَطَعَنُوا فِي دِينِكُمْ فَقَاتِلُوا أَئِمَّةَ الْكُفْرِ ۙ</t>
  </si>
  <si>
    <t>But if they violate their oaths after their covenant, and attack your religion with disapproval and criticism then fight (you) the leaders of disbelief (chiefs of Quraish - pagans of Makkah) -</t>
  </si>
  <si>
    <t>إِنَّهُمْ لَا أَيْمَانَ لَهُمْ لَعَلَّهُمْ يَنْتَهُونَ</t>
  </si>
  <si>
    <t>for surely their oaths are nothing to them - so that they may stop (evil actions).</t>
  </si>
  <si>
    <t>9:13</t>
  </si>
  <si>
    <t>أَلَا تُقَاتِلُونَ قَوْمًا نَكَثُوا أَيْمَانَهُمْ وَهَمُّوا بِإِخْرَاجِ الرَّسُولِ وَهُمْ بَدَءُوكُمْ أَوَّلَ مَرَّةٍ ۚ</t>
  </si>
  <si>
    <t>Will you not fight a people who have violated their oaths (pagans of Makkah) and intended to expel the Messenger, while they did attack you first?</t>
  </si>
  <si>
    <t>أَتَخْشَوْنَهُمْ ۚ</t>
  </si>
  <si>
    <t>Do you fear them?</t>
  </si>
  <si>
    <t>فَاللَّهُ أَحَقُّ أَنْ تَخْشَوْهُ إِنْ كُنْتُمْ مُؤْمِنِينَ</t>
  </si>
  <si>
    <t>Allah has more right that you should fear Him, if you are believers.</t>
  </si>
  <si>
    <t>9:14</t>
  </si>
  <si>
    <t>قَاتِلُوهُمْ يُعَذِّبْهُمُ اللَّهُ بِأَيْدِيكُمْ وَيُخْزِهِمْ</t>
  </si>
  <si>
    <t>Fight against them so that Allah will punish them by your hands and disgrace them</t>
  </si>
  <si>
    <t>وَيَنْصُرْكُمْ عَلَيْهِمْ وَيَشْفِ صُدُورَ قَوْمٍ مُؤْمِنِينَ</t>
  </si>
  <si>
    <t>and give you victory over them and heal the breasts of a believing people,</t>
  </si>
  <si>
    <t>9:15</t>
  </si>
  <si>
    <t>وَيُذْهِبْ غَيْظَ قُلُوبِهِمْ ۗ</t>
  </si>
  <si>
    <t>And remove the anger of their (believers) hearts.</t>
  </si>
  <si>
    <t>وَيَتُوبُ اللَّهُ عَلَى مَنْ يَشَاءُ ۗ وَاللَّهُ عَلِيمٌ حَكِيمٌ</t>
  </si>
  <si>
    <t>Allah accepts the repentance of whom He wills. Allah is All-Knowing (Al-‘Aleem), All-Wise (Al-Hakeem).</t>
  </si>
  <si>
    <t>9:16</t>
  </si>
  <si>
    <t>أَمْ حَسِبْتُمْ أَنْ تُتْرَكُوا وَلَمَّا يَعْلَمِ اللَّهُ الَّذِينَ جَاهَدُوا مِنْكُمْ</t>
  </si>
  <si>
    <t>Do you think that you shall be left alone while Allah has not yet tested those among you who have striven hard and fought</t>
  </si>
  <si>
    <t>وَلَمْ يَتَّخِذُوا مِنْ دُونِ اللَّهِ وَلَا رَسُولِهِ وَلَا الْمُؤْمِنِينَ وَلِيجَةً ۚ</t>
  </si>
  <si>
    <t>and have not taken Waleejah ((Batanah - helpers, advisors and consultants from disbelievers, pagans, etc.) giving openly to them their secrets) besides Allah and His Messenger, and the believers.</t>
  </si>
  <si>
    <t>وَاللَّهُ خَبِيرٌ بِمَا تَعْمَلُونَ</t>
  </si>
  <si>
    <t>Allah is Well-Acquainted with what you do.</t>
  </si>
  <si>
    <t>9:17</t>
  </si>
  <si>
    <t>مَا كَانَ لِلْمُشْرِكِينَ أَنْ يَعْمُرُوا مَسَاجِدَ اللَّهِ شَاهِدِينَ عَلَى أَنْفُسِهِمْ بِالْكُفْرِ ۚ</t>
  </si>
  <si>
    <t>It is not for the Mushrikoon (polytheists, idolaters, pagans, disbelievers in the Oneness of Allah), to maintain the Mosques of Allah (i.e. to pray and worship Allah therein, to look after their cleanliness and their building, etc.), while they witness against their ownselves of disbelief.</t>
  </si>
  <si>
    <t>أُولَئِكَ حَبِطَتْ أَعْمَالُهُمْ وَفِي النَّارِ هُمْ خَالِدُونَ</t>
  </si>
  <si>
    <t>The works of such are in vain and in Fire shall they abide.</t>
  </si>
  <si>
    <t>9:18</t>
  </si>
  <si>
    <t>إِنَّمَا يَعْمُرُ مَسَاجِدَ اللَّهِ مَنْ آمَنَ بِاللَّهِ وَالْيَوْمِ الْآخِرِ</t>
  </si>
  <si>
    <t>The Mosques of Allah shall be maintained only by those&lt;br&gt; who believe in Allah and the Last Day;&lt;br&gt; perform As-Salat (Iqamat-as-Salat),</t>
  </si>
  <si>
    <t>وَأَقَامَ الصَّلَاةَ وَآتَى الزَّكَاةَ وَلَمْ يَخْشَ إِلَّا اللَّهَ ۖ</t>
  </si>
  <si>
    <t>&lt;br&gt; and give Zakat&lt;br&gt; and fear none but Allah.</t>
  </si>
  <si>
    <t>فَعَسَى أُولَئِكَ أَنْ يَكُونُوا مِنَ الْمُهْتَدِينَ</t>
  </si>
  <si>
    <t>It is they who are expected to be on true guidance.</t>
  </si>
  <si>
    <t>9:19</t>
  </si>
  <si>
    <t>أَجَعَلْتُمْ سِقَايَةَ الْحَاجِّ وَعِمَارَةَ الْمَسْجِدِ الْحَرَامِ كَمَنْ آمَنَ بِاللَّهِ وَالْيَوْمِ الْآخِرِ وَجَاهَدَ فِي سَبِيلِ اللَّهِ ۚ</t>
  </si>
  <si>
    <t>Do you consider the providing of drinking water to the pilgrims and the maintenance of Al-Masjid-al-Haram (at Makkah) as equal to the worth of those who believe in Allah and the Last Day, and strive hard and fight in the Cause of Allah?</t>
  </si>
  <si>
    <t>لَا يَسْتَوُونَ عِنْدَ اللَّهِ ۗ</t>
  </si>
  <si>
    <t>They are not equal before Allah.</t>
  </si>
  <si>
    <t>وَاللَّهُ لَا يَهْدِي الْقَوْمَ الظَّالِمِينَ</t>
  </si>
  <si>
    <t>And Allah guides not those people who are the Zalimoon (polytheists and wrong-doers).</t>
  </si>
  <si>
    <t>9:20</t>
  </si>
  <si>
    <t>الَّذِينَ آمَنُوا وَهَاجَرُوا وَجَاهَدُوا فِي سَبِيلِ اللَّهِ بِأَمْوَالِهِمْ وَأَنْفُسِهِمْ أَعْظَمُ دَرَجَةً عِنْدَ اللَّهِ ۚ</t>
  </si>
  <si>
    <t>Those who believed (in the Oneness of Allah - Islamic Monotheism) and emigrated and strove hard and fought in Allah‘s Cause with their wealth and their lives are far higher in degree with Allah.</t>
  </si>
  <si>
    <t>وَأُولَئِكَ هُمُ الْفَائِزُونَ</t>
  </si>
  <si>
    <t>They are the successful.</t>
  </si>
  <si>
    <t>9:21</t>
  </si>
  <si>
    <t>يُبَشِّرُهُمْ رَبُّهُمْ بِرَحْمَةٍ مِنْهُ وَرِضْوَانٍ وَجَنَّاتٍ لَهُمْ فِيهَا نَعِيمٌ مُقِيمٌ</t>
  </si>
  <si>
    <t>Their Lord gives them glad tidings of a Mercy from Him, and that He is pleased (with them), and of Gardens (Paradise) for them wherein are everlasting delights.</t>
  </si>
  <si>
    <t>9:22</t>
  </si>
  <si>
    <t>خَالِدِينَ فِيهَا أَبَدًا ۚ</t>
  </si>
  <si>
    <t>They will dwell therein forever.</t>
  </si>
  <si>
    <t>إِنَّ اللَّهَ عِنْدَهُ أَجْرٌ عَظِيمٌ</t>
  </si>
  <si>
    <t>Verily, with Allah is a great reward.</t>
  </si>
  <si>
    <t>9:23</t>
  </si>
  <si>
    <t>يَا أَيُّهَا الَّذِينَ آمَنُوا لَا تَتَّخِذُوا آبَاءَكُمْ وَإِخْوَانَكُمْ أَوْلِيَاءَ إِنِ اسْتَحَبُّوا الْكُفْرَ عَلَى الْإِيمَانِ ۚ</t>
  </si>
  <si>
    <t>O you who believe! Take not for Auliya (supporters and helpers) your fathers and your brothers if they prefer disbelief to Belief.</t>
  </si>
  <si>
    <t>وَمَنْ يَتَوَلَّهُمْ مِنْكُمْ فَأُولَئِكَ هُمُ الظَّالِمُونَ</t>
  </si>
  <si>
    <t>And whoever of you does so, then he is one of the Zalimoon (wrong-doers, etc.).</t>
  </si>
  <si>
    <t>9:24</t>
  </si>
  <si>
    <t>قُلْ إِنْ كَانَ آبَاؤُكُمْ وَأَبْنَاؤُكُمْ وَإِخْوَانُكُمْ وَأَزْوَاجُكُمْ وَعَشِيرَتُكُمْ</t>
  </si>
  <si>
    <t>Say: If your fathers, your sons, your brothers, your wives, your kindred,</t>
  </si>
  <si>
    <t>وَأَمْوَالٌ اقْتَرَفْتُمُوهَا وَتِجَارَةٌ تَخْشَوْنَ كَسَادَهَا وَمَسَاكِنُ تَرْضَوْنَهَا</t>
  </si>
  <si>
    <t>the wealth that you have gained, the commerce in which you fear a decline, and the dwellings in which you delight …</t>
  </si>
  <si>
    <t>أَحَبَّ إِلَيْكُمْ مِنَ اللَّهِ وَرَسُولِهِ وَجِهَادٍ فِي سَبِيلِهِ فَتَرَبَّصُوا حَتَّى يَأْتِيَ اللَّهُ بِأَمْرِهِ ۗ</t>
  </si>
  <si>
    <t>are dearer to you than Allah and His Messenger, and striving hard and fighting in His Cause, then wait until Allah brings about His Decision (torment).</t>
  </si>
  <si>
    <t>وَاللَّهُ لَا يَهْدِي الْقَوْمَ الْفَاسِقِينَ</t>
  </si>
  <si>
    <t>And Allah guides not the people who are Al- Fasiqoon (the rebellious, disobedient to Allah).</t>
  </si>
  <si>
    <t>9:25</t>
  </si>
  <si>
    <t>لَقَدْ نَصَرَكُمُ اللَّهُ فِي مَوَاطِنَ كَثِيرَةٍ ۙ وَيَوْمَ حُنَيْنٍ ۙ إِذْ أَعْجَبَتْكُمْ كَثْرَتُكُمْ</t>
  </si>
  <si>
    <t>Truly Allah has given you victory on many battle fields, and on the Day of Hunain (battle) when you rejoiced at your great number</t>
  </si>
  <si>
    <t>فَلَمْ تُغْنِ عَنْكُمْ شَيْئًا وَضَاقَتْ عَلَيْكُمُ الْأَرْضُ بِمَا رَحُبَتْ ثُمَّ وَلَّيْتُمْ مُدْبِرِينَ</t>
  </si>
  <si>
    <t>but it availed you naught and the earth, vast as it is, was straitened for you, then you turned back in flight.</t>
  </si>
  <si>
    <t>9:26</t>
  </si>
  <si>
    <t>ثُمَّ أَنْزَلَ اللَّهُ سَكِينَتَهُ عَلَى رَسُولِهِ وَعَلَى الْمُؤْمِنِينَ</t>
  </si>
  <si>
    <t>Then Allah did send down His Sakeenah (calmness, tranquillity and reassurance, etc.) on the Messenger (Muhammad SAW), and on the believers,</t>
  </si>
  <si>
    <t>وَأَنْزَلَ جُنُودًا لَمْ تَرَوْهَاوَعَذَّبَ الَّذِينَ كَفَرُوا ۚ</t>
  </si>
  <si>
    <t>and sent down forces (angels) which you saw not, and punished the disbelievers.</t>
  </si>
  <si>
    <t>وَذَلِكَ جَزَاءُ الْكَافِرِينَ</t>
  </si>
  <si>
    <t>Such is the recompense of disbelievers.</t>
  </si>
  <si>
    <t>9:27</t>
  </si>
  <si>
    <t>ثُمَّ يَتُوبُ اللَّهُ مِنْ بَعْدِ ذَلِكَ عَلَى مَنْ يَشَاءُ ۗ</t>
  </si>
  <si>
    <t>Then after that Allah will accept the repentance of whom He will.</t>
  </si>
  <si>
    <t>9:28</t>
  </si>
  <si>
    <t>يَا أَيُّهَا الَّذِينَ آمَنُوا إِنَّمَا الْمُشْرِكُونَ نَجَسٌ فَلَا يَقْرَبُوا الْمَسْجِدَ الْحَرَامَ بَعْدَ عَامِهِمْ هَذَا ۚ</t>
  </si>
  <si>
    <t>O you who believe (in Allah‘s Oneness and in His Messenger (Muhammad SAW)! Verily, the Mushrikoon (polytheists, pagans, idolaters, disbelievers in the Oneness of Allah, and in the Message of Muhammad SAW) are Najasun (impure). So let them not come near Al-Masjid-al-Haram (at Makkah) after this year,</t>
  </si>
  <si>
    <t>وَإِنْ خِفْتُمْ عَيْلَةً فَسَوْفَ يُغْنِيكُمُ اللَّهُ مِنْ فَضْلِهِ إِنْ شَاءَ ۚ</t>
  </si>
  <si>
    <t>and if you fear poverty, Allah will enrich you if He will, out of His Bounty.</t>
  </si>
  <si>
    <t>إِنَّ اللَّهَ عَلِيمٌ حَكِيمٌ</t>
  </si>
  <si>
    <t>Surely, Allah is All-Knowing (Al-‘Aleem), All-Wise (Al-Hakeem).</t>
  </si>
  <si>
    <t>9:29</t>
  </si>
  <si>
    <t>قَاتِلُوا الَّذِينَ لَا يُؤْمِنُونَ بِاللَّهِ وَلَا بِالْيَوْمِ الْآخِرِ</t>
  </si>
  <si>
    <t>Fight against those who&lt;br&gt; believe not in Allah,&lt;br&gt; nor in the Last Day,</t>
  </si>
  <si>
    <t>وَلَا يُحَرِّمُونَ مَا حَرَّمَ اللَّهُ وَرَسُولُهُ</t>
  </si>
  <si>
    <t>&lt;br&gt; nor forbid that which has been forbidden by Allah and His Messenger</t>
  </si>
  <si>
    <t>وَلَا يَدِينُونَ دِينَ الْحَقِّ مِنَ الَّذِينَ أُوتُوا الْكِتَابَ</t>
  </si>
  <si>
    <t>&lt;br&gt; and those who acknowledge not the religion of truth (i.e. Islam) among the people of the Scripture (Jews and Christians),</t>
  </si>
  <si>
    <t>حَتَّى يُعْطُوا الْجِزْيَةَ عَنْ يَدٍ وَهُمْ صَاغِرُونَ</t>
  </si>
  <si>
    <t>until they pay the Jizyah with willing submission, and feel themselves subdued.</t>
  </si>
  <si>
    <t>9:30</t>
  </si>
  <si>
    <t>وَقَالَتِ الْيَهُودُ عُزَيْرٌ ابْنُ اللَّهِ وَقَالَتِ النَّصَارَى الْمَسِيحُ ابْنُ اللَّهِ ۖ</t>
  </si>
  <si>
    <t>And the Jews say: Uzair (Ezra) is the son of Allah, and the Christians say: Messiah is the son of Allah.</t>
  </si>
  <si>
    <t>ذَلِكَ قَوْلُهُمْ بِأَفْوَاهِهِمْ ۖ</t>
  </si>
  <si>
    <t>That is a saying from their mouths.</t>
  </si>
  <si>
    <t>يُضَاهِئُونَ قَوْلَ الَّذِينَ كَفَرُوا مِنْ قَبْلُ ۚ</t>
  </si>
  <si>
    <t>They imitate the saying of the disbelievers of old.</t>
  </si>
  <si>
    <t>قَاتَلَهُمُ اللَّهُ ۚ</t>
  </si>
  <si>
    <t>Allah‘s Curse be on them,</t>
  </si>
  <si>
    <t>أَنَّى يُؤْفَكُونَ</t>
  </si>
  <si>
    <t>how they are deluded away from the truth!</t>
  </si>
  <si>
    <t>9:31</t>
  </si>
  <si>
    <t>اتَّخَذُوا أَحْبَارَهُمْ وَرُهْبَانَهُمْ أَرْبَابًا مِنْ دُونِ اللَّهِ وَالْمَسِيحَ ابْنَ مَرْيَمَ</t>
  </si>
  <si>
    <t>They (Jews and Christians) took their rabbis and their monks to be their lords besides Allah (by obeying them in things which they made lawful or unlawful according to their own desires without being ordered by Allah), and (they also took as their Lord) Messiah, son of Mary (Maryam),</t>
  </si>
  <si>
    <t>وَمَا أُمِرُوا إِلَّا لِيَعْبُدُوا إِلَهًا وَاحِدًا ۖ</t>
  </si>
  <si>
    <t>while they (Jews and Christians) were commanded (in the Taurat (Torah) and the Injil (Injeel)) to worship none but One Ilah (God - Allah)</t>
  </si>
  <si>
    <t>لَا إِلَهَ إِلَّا هُوَ ۚ</t>
  </si>
  <si>
    <t>La ilaha illa Huwa (none has the right to be worshipped but He).</t>
  </si>
  <si>
    <t>سُبْحَانَهُ عَمَّا يُشْرِكُونَ</t>
  </si>
  <si>
    <t>Praise and glory be to Him, (far above is He) from having the partners they associate (with Him).‘</t>
  </si>
  <si>
    <t>9:32</t>
  </si>
  <si>
    <t>يُرِيدُونَ أَنْ يُطْفِئُوا نُورَ اللَّهِ بِأَفْوَاهِهِمْ</t>
  </si>
  <si>
    <t>They (the disbelievers, the Jews and the Christians) want to extinguish Allah‘s Light (with which Muhammad SAW has been sent - Islamic Monotheism) with their mouths,</t>
  </si>
  <si>
    <t>وَيَأْبَى اللَّهُ إِلَّا أَنْ يُتِمَّ نُورَهُ وَلَوْ كَرِهَ الْكَافِرُونَ</t>
  </si>
  <si>
    <t>but Allah will not allow except that His Light should be perfected even though the Kafiroon (disbelievers) hate (it).</t>
  </si>
  <si>
    <t>9:33</t>
  </si>
  <si>
    <t>هُوَ الَّذِي أَرْسَلَ رَسُولَهُ بِالْهُدَى وَدِينِ الْحَقِّ</t>
  </si>
  <si>
    <t>It is He Who has sent His Messenger (Muhammad SAW) with guidance and the religion of truth (Islam),</t>
  </si>
  <si>
    <t>لِيُظْهِرَهُ عَلَى الدِّينِ كُلِّهِ وَلَوْ كَرِهَ الْمُشْرِكُونَ</t>
  </si>
  <si>
    <t>to make it superior over all religions even though the Mushrikoon (polytheists, pagans, idolaters, disbelievers in the Oneness of Allah) hate (it).</t>
  </si>
  <si>
    <t>9:34</t>
  </si>
  <si>
    <t>يَا أَيُّهَا الَّذِينَ آمَنُوا إِنَّ كَثِيرًا مِنَ الْأَحْبَارِ وَالرُّهْبَانِ لَيَأْكُلُونَ أَمْوَالَ النَّاسِ بِالْبَاطِلِ</t>
  </si>
  <si>
    <t>O you who believe! Verily, there are many of the (Jewish) rabbis and the (Christian) monks who devour the wealth of mankind in falsehood,</t>
  </si>
  <si>
    <t>وَيَصُدُّونَ عَنْ سَبِيلِ اللَّهِ ۗ</t>
  </si>
  <si>
    <t>and hinder (them) from the Way of Allah (i.e. Allah‘s Religion of Islamic Monotheism).</t>
  </si>
  <si>
    <t>وَالَّذِينَ يَكْنِزُونَ الذَّهَبَ وَالْفِضَّةَ وَلَا يُنْفِقُونَهَا فِي سَبِيلِ اللَّهِ فَبَشِّرْهُمْ بِعَذَابٍ أَلِيمٍ</t>
  </si>
  <si>
    <t>And those who hoard up gold and silver (Al-Kanz: the money, the Zakat of which has not been paid), and spend it not in the Way of Allah, -announce unto them a painful torment.</t>
  </si>
  <si>
    <t>9:35</t>
  </si>
  <si>
    <t>‏يَوْمَ يُحْمَى عَلَيْهَا فِي نَارِ جَهَنَّمَ فَتُكْوَى بِهَا جِبَاهُهُمْ وَجُنُوبُهُمْ وَظُهُورُهُمْ ۖ</t>
  </si>
  <si>
    <t>On the Day when that (Al-Kanz: money, gold and silver, etc., the Zakat of which has not been paid) will be heated in the Fire of Hell and with it will be branded their foreheads, their flanks, and their backs,</t>
  </si>
  <si>
    <t>هَذَا مَا كَنَزْتُمْ لِأَنْفُسِكُمْ فَذُوقُوا مَا كُنْتُمْ تَكْنِزُونَ(and it will be said unto them):-</t>
  </si>
  <si>
    <t>This is the treasure which you hoarded for yourselves. Now taste of what you used to hoard.‘</t>
  </si>
  <si>
    <t>9:36</t>
  </si>
  <si>
    <t>إِنَّ عِدَّةَ الشُّهُورِ عِنْدَ اللَّهِ اثْنَا عَشَرَ شَهْرًا فِي كِتَابِ اللَّهِ يَوْمَ خَلَقَ السَّمَاوَاتِ وَالْأَرْضَ</t>
  </si>
  <si>
    <t>Verily, the number of months with Allah is twelve months (in a year), so was it ordained by Allah on the Day when He created the heavens and the earth;</t>
  </si>
  <si>
    <t>مِنْهَا أَرْبَعَةٌ حُرُمٌ ۚ</t>
  </si>
  <si>
    <t>of them four are Sacred,(i.e. the 1st, the 7th, the 11th and the 12th months of the Islamic calendar).</t>
  </si>
  <si>
    <t>ذَلِكَ الدِّينُ الْقَيِّمُ ۚ</t>
  </si>
  <si>
    <t>That is the right religion,</t>
  </si>
  <si>
    <t>فَلَا تَظْلِمُوا فِيهِنَّ أَنْفُسَكُمْ ۚ</t>
  </si>
  <si>
    <t>so wrong not yourselves therein,</t>
  </si>
  <si>
    <t>وَقَاتِلُوا الْمُشْرِكِينَ كَافَّةً كَمَا يُقَاتِلُونَكُمْ كَافَّةً ۚ</t>
  </si>
  <si>
    <t>and fight against the Mushrikoon (polytheists, pagans, idolaters, disbelievers in the Oneness of Allah) collectively, as they fight against you collectively.</t>
  </si>
  <si>
    <t>وَاعْلَمُوا أَنَّ اللَّهَ مَعَ الْمُتَّقِينَ</t>
  </si>
  <si>
    <t>9:37</t>
  </si>
  <si>
    <t>إِنَّمَا النَّسِيءُ زِيَادَةٌ فِي الْكُفْرِ ۖ</t>
  </si>
  <si>
    <t>The postponing (of a Sacred Month) is indeed an addition to disbelief:</t>
  </si>
  <si>
    <t>يُضَلُّ بِهِ الَّذِينَ كَفَرُوا</t>
  </si>
  <si>
    <t>thereby the disbelievers are led astray,</t>
  </si>
  <si>
    <t>يُحِلُّونَهُ عَامًا وَيُحَرِّمُونَهُ عَامًا لِيُوَاطِئُوا عِدَّةَ مَا حَرَّمَ اللَّهُ فَيُحِلُّوا مَا حَرَّمَ اللَّهُ ۚ</t>
  </si>
  <si>
    <t>for they make it lawful one year and forbid it another year in order to adjust the number of months forbidden by Allah, and make such forbidden ones lawful.</t>
  </si>
  <si>
    <t>زُيِّنَ لَهُمْ سُوءُ أَعْمَالِهِمْ ۗ</t>
  </si>
  <si>
    <t>The evil of their deeds seems pleasing to them.</t>
  </si>
  <si>
    <t>And Allah guides not the people, who disbelieve.</t>
  </si>
  <si>
    <t>9:38</t>
  </si>
  <si>
    <t>يَا أَيُّهَا الَّذِينَ آمَنُوا مَا لَكُمْ إِذَا قِيلَ لَكُمُ انْفِرُوا فِي سَبِيلِ اللَّهِ اثَّاقَلْتُمْ إِلَى الْأَرْضِ ۚ</t>
  </si>
  <si>
    <t>O you who believe! What is the matter with you, that when you are asked to march forth in the Cause of Allah (i.e. Jihad) you cling heavily to the earth?</t>
  </si>
  <si>
    <t>أَرَضِيتُمْ بِالْحَيَاةِ الدُّنْيَا مِنَ الْآخِرَةِ ۚ</t>
  </si>
  <si>
    <t>Are you pleased with the life of this world rather than the Hereafter?</t>
  </si>
  <si>
    <t>فَمَا مَتَاعُ الْحَيَاةِ الدُّنْيَا فِي الْآخِرَةِ إِلَّا قَلِيلٌ</t>
  </si>
  <si>
    <t>But little is the enjoyment of the life of this world as compared with the Hereafter.</t>
  </si>
  <si>
    <t>9:39</t>
  </si>
  <si>
    <t>إِلَّا تَنْفِرُوا يُعَذِّبْكُمْ عَذَابًا أَلِيمًا وَيَسْتَبْدِلْ قَوْمًا غَيْرَكُمْ وَلَا تَضُرُّوهُ شَيْئًا ۗ</t>
  </si>
  <si>
    <t>If you march not forth, He will punish you with a painful torment and will replace you by another people, and you cannot harm Him at all,</t>
  </si>
  <si>
    <t>and Allah is Able to do all things.</t>
  </si>
  <si>
    <t>9:40</t>
  </si>
  <si>
    <t>إِلَّا تَنْصُرُوهُ فَقَدْ نَصَرَهُ اللَّهُ إِذْ أَخْرَجَهُ الَّذِينَ كَفَرُوا ثَانِيَ اثْنَيْنِ</t>
  </si>
  <si>
    <t>If you help him (Muhammad SAW) not (it does not matter), for Allah did indeed help him when the disbelievers drove him out, the second of two,</t>
  </si>
  <si>
    <t>إِذْ هُمَا فِي الْغَارِ إِذْ يَقُولُ لِصَاحِبِهِ لَا تَحْزَنْ إِنَّ اللَّهَ مَعَنَا ۖ</t>
  </si>
  <si>
    <t>when they (Muhammad SAW and Abu Bakr) were in the cave, and he (SAW) said to his companion (Abu Bakr): ‘Be not sad (or afraid), surely Allah is with us.‘</t>
  </si>
  <si>
    <t>فَأَنْزَلَ اللَّهُ سَكِينَتَهُ عَلَيْهِ وَأَيَّدَهُ بِجُنُودٍ لَمْ تَرَوْهَا</t>
  </si>
  <si>
    <t>Then Allah sent down His Sakeenah (calmness, tranquillity, peace, etc.) upon him, and strengthened him with forces (angels) which you saw not,</t>
  </si>
  <si>
    <t>وَجَعَلَ كَلِمَةَ الَّذِينَ كَفَرُوا السُّفْلَى ۗ</t>
  </si>
  <si>
    <t>and made the word of those who disbelieved the lowermost,</t>
  </si>
  <si>
    <t>وَكَلِمَةُ اللَّهِ هِيَ الْعُلْيَا ۗ وَاللَّهُ عَزِيزٌ حَكِيمٌ</t>
  </si>
  <si>
    <t>while it was the Word of Allah that became the uppermost, and Allah is All-Mighty, All-Wise (Al-Hakeem).</t>
  </si>
  <si>
    <t>9:41</t>
  </si>
  <si>
    <t>انْفِرُوا خِفَافًا وَثِقَالًا وَجَاهِدُوا بِأَمْوَالِكُمْ وَأَنْفُسِكُمْ فِي سَبِيلِ اللَّهِ ۚ</t>
  </si>
  <si>
    <t>March forth, whether you are light (being healthy, young and wealthy) or heavy (being ill, old and poor), strive hard with your wealth and your lives in the Cause of Allah.</t>
  </si>
  <si>
    <t>ذَلِكُمْ خَيْرٌ لَكُمْ إِنْ كُنْتُمْ تَعْلَمُونَ</t>
  </si>
  <si>
    <t>This is better for you, if you but knew.</t>
  </si>
  <si>
    <t>9:42</t>
  </si>
  <si>
    <t>لَوْ كَانَ عَرَضًا قَرِيبًا وَسَفَرًا قَاصِدًا لَاتَّبَعُوكَ وَلَكِنْ بَعُدَتْ عَلَيْهِمُ الشُّقَّةُ ۚ</t>
  </si>
  <si>
    <t>Had it been a near gain (booty in front of them) and an easy journey, they would have followed you, but the distance (Tabuk expedition) was long for them,</t>
  </si>
  <si>
    <t>وَسَيَحْلِفُونَ بِاللَّهِ لَوِ اسْتَطَعْنَا لَخَرَجْنَا مَعَكُمْ</t>
  </si>
  <si>
    <t>and they would swear by Allah, ‘If we only could, we would certainly have come forth with you.‘</t>
  </si>
  <si>
    <t>يُهْلِكُونَ أَنْفُسَهُمْ وَاللَّهُ يَعْلَمُ إِنَّهُمْ لَكَاذِبُونَ</t>
  </si>
  <si>
    <t>They destroy their ownselves, and Allah knows that they are liars.</t>
  </si>
  <si>
    <t>9:43</t>
  </si>
  <si>
    <t>عَفَا اللَّهُ عَنْكَ</t>
  </si>
  <si>
    <t>May Allah forgive you (O Muhammad SAW).</t>
  </si>
  <si>
    <t>لِمَ أَذِنْتَ لَهُمْ حَتَّى يَتَبَيَّنَ لَكَ الَّذِينَ صَدَقُوا وَتَعْلَمَ الْكَاذِبِينَ</t>
  </si>
  <si>
    <t>Why did you grant them leave (for remaining behind, you should have persisted as regards your order to them to proceed on Jihad), until those who told the truth were seen by you in a clear light, and you had known the liars?</t>
  </si>
  <si>
    <t>9:44</t>
  </si>
  <si>
    <t>‏لَا يَسْتَأْذِنُكَ الَّذِينَ يُؤْمِنُونَ بِاللَّهِ وَالْيَوْمِ الْآخِرِ أَنْ يُجَاهِدُوا بِأَمْوَالِهِمْ وَأَنْفُسِهِمْ ۗ</t>
  </si>
  <si>
    <t>Those who believe in Allah and the Last Day would not ask your leave to be exempted from fighting with their properties and their lives,</t>
  </si>
  <si>
    <t>وَاللَّهُ عَلِيمٌ بِالْمُتَّقِينَ</t>
  </si>
  <si>
    <t>and Allah is the All-Knower (Al-‘Aleem) of Al-Muttaqoon (the pious - see V.2:2).</t>
  </si>
  <si>
    <t>9:45</t>
  </si>
  <si>
    <t>إِنَّمَا يَسْتَأْذِنُكَ الَّذِينَ لَا يُؤْمِنُونَ بِاللَّهِ وَالْيَوْمِ الْآخِرِ وَارْتَابَتْ قُلُوبُهُمْ</t>
  </si>
  <si>
    <t>It is only those who believe not in Allah and the Last Day and whose hearts are in doubt that ask your leave (to be exempted from Jihad).</t>
  </si>
  <si>
    <t>فَهُمْ فِي رَيْبِهِمْ يَتَرَدَّدُونَ</t>
  </si>
  <si>
    <t>So in their doubts they waver.</t>
  </si>
  <si>
    <t>9:46</t>
  </si>
  <si>
    <t>وَلَوْ أَرَادُوا الْخُرُوجَ لَأَعَدُّوا لَهُ عُدَّةً</t>
  </si>
  <si>
    <t>And if they had intended to march out, certainly, they would have made some preparation for it,</t>
  </si>
  <si>
    <t>وَلَكِنْ كَرِهَ اللَّهُ انْبِعَاثَهُمْ فَثَبَّطَهُمْ وَقِيلَ اقْعُدُوا مَعَ الْقَاعِدِينَ</t>
  </si>
  <si>
    <t>but Allah was averse to their being sent forth, so He made them lag behind, and it was said (to them), ‘Sit you among those who sit (at home).‘</t>
  </si>
  <si>
    <t>9:47</t>
  </si>
  <si>
    <t>لَوْ خَرَجُوا فِيكُمْ مَا زَادُوكُمْ إِلَّا خَبَالًا</t>
  </si>
  <si>
    <t>Had they marched out with you, they would have added to you nothing except disorder,</t>
  </si>
  <si>
    <t>وَلَأَوْضَعُوا خِلَالَكُمْ يَبْغُونَكُمُ الْفِتْنَةَ وَفِيكُمْ سَمَّاعُونَ لَهُمْ ۗ</t>
  </si>
  <si>
    <t>and they would have hurried about in your midst (spreading corruption) and sowing sedition among you, and there are some among you who would have listened to them.</t>
  </si>
  <si>
    <t>وَاللَّهُ عَلِيمٌ بِالظَّالِمِينَ</t>
  </si>
  <si>
    <t>And Allah is the All-Knower (Al-‘Aleem) of the Zalimoon (polytheists and wrong-doers, etc.).</t>
  </si>
  <si>
    <t>9:48</t>
  </si>
  <si>
    <t>لَقَدِ ابْتَغَوُا الْفِتْنَةَ مِنْ قَبْلُ وَقَلَّبُوا لَكَ الْأُمُورَ حَتَّى جَاءَ الْحَقُّ وَظَهَرَ أَمْرُ اللَّهِ وَهُمْ كَارِهُونَ</t>
  </si>
  <si>
    <t>Verily, they had plotted sedition before, and had upset matters for you, - until the truth (victory) came and the Decree of Allah (His Religion, Islam) became manifest though they hated it.</t>
  </si>
  <si>
    <t>9:49</t>
  </si>
  <si>
    <t>وَمِنْهُمْ مَنْ يَقُولُ ائْذَنْ لِي وَلَا تَفْتِنِّي ۚ</t>
  </si>
  <si>
    <t>And among them is he who says: ‘Grant me leave (to be exempted from Jihad) and put me not into trial.‘</t>
  </si>
  <si>
    <t>أَلَا فِي الْفِتْنَةِ سَقَطُوا ۗ</t>
  </si>
  <si>
    <t>Surely, they have fallen into trial.</t>
  </si>
  <si>
    <t>وَإِنَّ جَهَنَّمَ لَمُحِيطَةٌ بِالْكَافِرِينَ</t>
  </si>
  <si>
    <t>And verily, Hell is surrounding the disbelievers.</t>
  </si>
  <si>
    <t>9:50</t>
  </si>
  <si>
    <t>إِنْ تُصِبْكَ حَسَنَةٌ تَسُؤْهُمْ ۖ</t>
  </si>
  <si>
    <t>If good befalls you (O Muhammad SAW), it grieves them,</t>
  </si>
  <si>
    <t>وَإِنْ تُصِبْكَ مُصِيبَةٌ يَقُولُوا قَدْ أَخَذْنَا أَمْرَنَا مِنْ قَبْلُ</t>
  </si>
  <si>
    <t>but if a calamity overtakes you, they say: ‘We took our precaution beforehand,‘</t>
  </si>
  <si>
    <t>وَيَتَوَلَّوْا وَهُمْ فَرِحُونَ</t>
  </si>
  <si>
    <t>and they turn away rejoicing.</t>
  </si>
  <si>
    <t>9:51</t>
  </si>
  <si>
    <t>قُلْ لَنْ يُصِيبَنَا إِلَّا مَا كَتَبَ اللَّهُ لَنَا هُوَ مَوْلَانَا ۚ</t>
  </si>
  <si>
    <t>Say: ‘Nothing shall ever happen to us except what Allah has ordained for us. He is our Maula (Lord, Helper and Protector).‘</t>
  </si>
  <si>
    <t>And in Allah let the believers put their trust.</t>
  </si>
  <si>
    <t>9:52</t>
  </si>
  <si>
    <t>قُلْ هَلْ تَرَبَّصُونَ بِنَا إِلَّا إِحْدَى الْحُسْنَيَيْنِ ۖ</t>
  </si>
  <si>
    <t>Say: ‘Do you wait for us (anything) except one of the two best things (martyrdom or victory);</t>
  </si>
  <si>
    <t>وَنَحْنُ نَتَرَبَّصُ بِكُمْ أَنْ يُصِيبَكُمُ اللَّهُ بِعَذَابٍ مِنْ عِنْدِهِ أَوْ بِأَيْدِينَا ۖ</t>
  </si>
  <si>
    <t>while we await for you either that Allah will afflict you with a punishment from Himself or at our hands.</t>
  </si>
  <si>
    <t>فَتَرَبَّصُوا إِنَّا مَعَكُمْ مُتَرَبِّصُونَ</t>
  </si>
  <si>
    <t>So wait, we too are waiting with you.‘</t>
  </si>
  <si>
    <t>9:53</t>
  </si>
  <si>
    <t>قُلْ أَنْفِقُوا طَوْعًا أَوْ كَرْهًا لَنْ يُتَقَبَّلَ مِنْكُمْ ۖ</t>
  </si>
  <si>
    <t>Say: ‘Spend (in Allah‘s Cause) willingly or unwillingly, it will not be accepted from you.</t>
  </si>
  <si>
    <t>إِنَّكُمْ كُنْتُمْ قَوْمًا فَاسِقِينَ</t>
  </si>
  <si>
    <t>Verily, you are ever a people who are Fasiqoon (rebellious, disobedient to Allah).‘</t>
  </si>
  <si>
    <t>9:54</t>
  </si>
  <si>
    <t>وَمَا مَنَعَهُمْ أَنْ تُقْبَلَ مِنْهُمْ نَفَقَاتُهُمْ إِلَّا أَنَّهُمْ كَفَرُوا بِاللَّهِ وَبِرَسُولِهِ</t>
  </si>
  <si>
    <t>And nothing prevents their contributions from being accepted from them except that they disbelieved in Allah and in His Messenger (Muhammad SAW);</t>
  </si>
  <si>
    <t>وَلَا يَأْتُونَ الصَّلَاةَ إِلَّا وَهُمْ كُسَالَى</t>
  </si>
  <si>
    <t>and that they came not to As-Salat (the prayer) except in a lazy state;</t>
  </si>
  <si>
    <t>وَلَا يُنْفِقُونَ إِلَّا وَهُمْ كَارِهُونَ</t>
  </si>
  <si>
    <t>and that they offer not contributions but unwillingly.</t>
  </si>
  <si>
    <t>9:55</t>
  </si>
  <si>
    <t>فَلَا تُعْجِبْكَ أَمْوَالُهُمْ وَلَا أَوْلَادُهُمْ ۚ</t>
  </si>
  <si>
    <t>So let not their wealth or their children amaze you (O Muhammad SAW);</t>
  </si>
  <si>
    <t>إِنَّمَا يُرِيدُ اللَّهُ لِيُعَذِّبَهُمْ بِهَا فِي الْحَيَاةِ الدُّنْيَا وَتَزْهَقَ أَنْفُسُهُمْ وَهُمْ كَافِرُونَ</t>
  </si>
  <si>
    <t>in reality Allah‘s Plan is to punish them with these things in the life of the this world, and that their souls shall depart (die) while they are disbelievers.</t>
  </si>
  <si>
    <t>9:56</t>
  </si>
  <si>
    <t>وَيَحْلِفُونَ بِاللَّهِ إِنَّهُمْ لَمِنْكُمْ وَمَا هُمْ مِنْكُمْ</t>
  </si>
  <si>
    <t>They swear by Allah that they are truly of you while they are not of you,</t>
  </si>
  <si>
    <t>وَلَكِنَّهُمْ قَوْمٌ يَفْرَقُونَ</t>
  </si>
  <si>
    <t>but they are a people (hypocrites) who are afraid (that you may kill them).</t>
  </si>
  <si>
    <t>9:57</t>
  </si>
  <si>
    <t>لَوْ يَجِدُونَ مَلْجَأً أَوْ مَغَارَاتٍ أَوْ مُدَّخَلًا لَوَلَّوْا إِلَيْهِ وَهُمْ يَجْمَحُونَ</t>
  </si>
  <si>
    <t>Should they find a refuge, or caves, or a place of concealment, they would turn straightway thereto with a swift rush.</t>
  </si>
  <si>
    <t>9:58</t>
  </si>
  <si>
    <t>وَمِنْهُمْ مَنْ يَلْمِزُكَ فِي الصَّدَقَاتِ</t>
  </si>
  <si>
    <t>And of them are some who accuse you (O Muhammad SAW) in the matter of (the distribution of) the alms.</t>
  </si>
  <si>
    <t>فَإِنْ أُعْطُوا مِنْهَا رَضُوا وَإِنْ لَمْ يُعْطَوْا مِنْهَا إِذَا هُمْ يَسْخَطُونَ</t>
  </si>
  <si>
    <t>If they are given part thereof, they are pleased, but if they are not given thereof, behold! They are enraged!</t>
  </si>
  <si>
    <t>9:59</t>
  </si>
  <si>
    <t>وَلَوْ أَنَّهُمْ رَضُوا مَا آتَاهُمُ اللَّهُ وَرَسُولُهُ وَقَالُوا</t>
  </si>
  <si>
    <t>Would that they were contented with what Allah and His Messenger (SAW) gave them and had said:</t>
  </si>
  <si>
    <t>حَسْبُنَا اللَّهُ سَيُؤْتِينَا اللَّهُ مِنْ فَضْلِهِ وَرَسُولُهُ</t>
  </si>
  <si>
    <t>Allah is Sufficient for us. Allah will give us of His Bounty, and (also) His Messenger (from alms, etc.).</t>
  </si>
  <si>
    <t>إِنَّا إِلَى اللَّهِ رَاغِبُونَ</t>
  </si>
  <si>
    <t>We implore Allah (to enrich us).‘</t>
  </si>
  <si>
    <t>9:60</t>
  </si>
  <si>
    <t>إِنَّمَا الصَّدَقَاتُ لِلْفُقَرَاءِ وَالْمَسَاكِينِ وَالْعَامِلِينَ عَلَيْهَا</t>
  </si>
  <si>
    <t>As-Sadaqat (here it means Zakat) are only for the Fuqara (poor), and Al-Masakin (the poor) and those employed to collect (the funds);</t>
  </si>
  <si>
    <t>وَالْمُؤَلَّفَةِ قُلُوبُهُمْ</t>
  </si>
  <si>
    <t>and for to attract the hearts of those who have been inclined (towards Islam);</t>
  </si>
  <si>
    <t>وَفِي الرِّقَابِ وَالْغَارِمِينَ</t>
  </si>
  <si>
    <t>and to free the captives; and for those in debt;</t>
  </si>
  <si>
    <t>وَفِي سَبِيلِ اللَّهِ وَابْنِ السَّبِيلِ ۖ</t>
  </si>
  <si>
    <t>and for Allah‘s Cause (i.e. for Mujahidoon - those fighting in the holy wars), and for the wayfarer (a traveller who is cut off from everything);</t>
  </si>
  <si>
    <t>فَرِيضَةً مِنَ اللَّهِ ۗ وَاللَّهُ عَلِيمٌ حَكِيمٌ</t>
  </si>
  <si>
    <t>a duty imposed by Allah. And Allah is All-Knower (Al-‘Aleem), All-Wise (Al-Hakeem).</t>
  </si>
  <si>
    <t>9:61</t>
  </si>
  <si>
    <t>وَمِنْهُمُ الَّذِينَ يُؤْذُونَ النَّبِيَّ وَيَقُولُونَ هُوَ أُذُنٌ ۚ</t>
  </si>
  <si>
    <t>And among them are men who hurt the Prophet (Muhammad SAW) and say: ‘He is (lending his) ear (to every news).‘</t>
  </si>
  <si>
    <t>قُلْ أُذُنُ خَيْرٍ لَكُمْ يُؤْمِنُ بِاللَّهِ وَيُؤْمِنُ لِلْمُؤْمِنِينَ وَرَحْمَةٌ لِلَّذِينَ آمَنُوا مِنْكُمْ ۚ</t>
  </si>
  <si>
    <t>Say: ‘He listens to what is best for you; he believes in Allah; has faith in the believers; and is a mercy to those of you who believe.‘</t>
  </si>
  <si>
    <t>وَالَّذِينَ يُؤْذُونَ رَسُولَ اللَّهِ لَهُمْ عَذَابٌ أَلِيمٌ</t>
  </si>
  <si>
    <t>But those who hurt Allah‘s Messenger (Muhammad SAW) will have a painful torment.</t>
  </si>
  <si>
    <t>9:62</t>
  </si>
  <si>
    <t>يَحْلِفُونَ بِاللَّهِ لَكُمْ لِيُرْضُوكُمْ</t>
  </si>
  <si>
    <t>They swear by Allah to you (Muslims) in order to please you,</t>
  </si>
  <si>
    <t>وَاللَّهُ وَرَسُولُهُ أَحَقُّ أَنْ يُرْضُوهُ إِنْ كَانُوا مُؤْمِنِينَ</t>
  </si>
  <si>
    <t>but it is more fitting that they should please Allah and His Messenger (Muhammad SAW), if they are believers.</t>
  </si>
  <si>
    <t>9:63</t>
  </si>
  <si>
    <t>‏أَلَمْ يَعْلَمُوا أَنَّهُ مَنْ يُحَادِدِ اللَّهَ وَرَسُولَهُ فَأَنَّ لَهُ نَارَ جَهَنَّمَ خَالِدًا فِيهَا ۚ</t>
  </si>
  <si>
    <t>Know they not that whoever opposes and shows hostility to Allah and His Messenger (SAW), certainly for him will be the Fire of Hell to abide therein.</t>
  </si>
  <si>
    <t>ذَلِكَ الْخِزْيُ الْعَظِيمُ</t>
  </si>
  <si>
    <t>That is extreme disgrace.</t>
  </si>
  <si>
    <t>9:64</t>
  </si>
  <si>
    <t>يَحْذَرُ الْمُنَافِقُونَ أَنْ تُنَزَّلَ عَلَيْهِمْ سُورَةٌ تُنَبِّئُهُمْ بِمَا فِي قُلُوبِهِمْ ۚ</t>
  </si>
  <si>
    <t>The hypocrites fear lest a Soorah (chapter of the Quran) should be revealed about them, showing them what is in their hearts.</t>
  </si>
  <si>
    <t>قُلِ اسْتَهْزِئُوا إِنَّ اللَّهَ مُخْرِجٌ مَا تَحْذَرُونَ</t>
  </si>
  <si>
    <t>Say: ‘(Go ahead and) mock! But certainly Allah will bring to light all that you fear.‘</t>
  </si>
  <si>
    <t>9:65</t>
  </si>
  <si>
    <t>وَلَئِنْ سَأَلْتَهُمْ لَيَقُولُنَّ إِنَّمَا كُنَّا نَخُوضُ وَنَلْعَبُ ۚ</t>
  </si>
  <si>
    <t>If you ask them (about this), they declare: ‘We were only talking idly and joking.‘</t>
  </si>
  <si>
    <t>قُلْ أَبِاللَّهِ وَآيَاتِهِ وَرَسُولِهِ كُنْتُمْ تَسْتَهْزِئُونَ</t>
  </si>
  <si>
    <t>Say: ‘Was it at Allah, and His Ayat (proofs, evidences, verses, lessons, signs, revelations, etc.) and His Messenger (SAW) that you were mocking?‘</t>
  </si>
  <si>
    <t>9:66</t>
  </si>
  <si>
    <t>لَا تَعْتَذِرُوا قَدْ كَفَرْتُمْ بَعْدَ إِيمَانِكُمْ ۚ</t>
  </si>
  <si>
    <t>Make no excuse; you have disbelieved after you had believed.</t>
  </si>
  <si>
    <t>إِنْ نَعْفُ عَنْ طَائِفَةٍ مِنْكُمْ نُعَذِّبْ طَائِفَةً بِأَنَّهُمْ كَانُوا مُجْرِمِينَ</t>
  </si>
  <si>
    <t>If We pardon some of you, We will punish others amongst you because they were Mujrimoon (disbelievers, polytheists, sinners, criminals, etc.).</t>
  </si>
  <si>
    <t>9:67</t>
  </si>
  <si>
    <t>الْمُنَافِقُونَ وَالْمُنَافِقَاتُ بَعْضُهُمْ مِنْ بَعْضٍ ۚ</t>
  </si>
  <si>
    <t>The hypocrites, men and women, are from one another,</t>
  </si>
  <si>
    <t>يَأْمُرُونَ بِالْمُنْكَرِ وَيَنْهَوْنَ عَنِ الْمَعْرُوفِ وَيَقْبِضُونَ أَيْدِيَهُمْ ۚ</t>
  </si>
  <si>
    <t>they enjoin (on the people) Al-Munkar (i.e. disbelief and polytheism of all kinds and all that Islam has forbidden), and forbid (people) from Al-Maroof (i.e. Islamic Monotheism and all that Islam orders one to do), and they close their hands (from giving (spending in Allah‘s Cause) alms, etc.).</t>
  </si>
  <si>
    <t>نَسُوا اللَّهَ فَنَسِيَهُمْ ۗ</t>
  </si>
  <si>
    <t>They have forgotten Allah, so He has forgotten them.</t>
  </si>
  <si>
    <t>إِنَّ الْمُنَافِقِينَ هُمُ الْفَاسِقُونَ</t>
  </si>
  <si>
    <t>Verily, the hypocrites are the Fasiqoon (rebellious, disobedient to Allah).</t>
  </si>
  <si>
    <t>9:68</t>
  </si>
  <si>
    <t>وَعَدَ اللَّهُ الْمُنَافِقِينَ وَالْمُنَافِقَاتِ وَالْكُفَّارَ نَارَ جَهَنَّمَ خَالِدِينَ فِيهَا ۚ</t>
  </si>
  <si>
    <t>Allah has promised the hypocrites; men and women, and the disbelievers, the Fire of Hell, therein shall they abide.</t>
  </si>
  <si>
    <t>هِيَ حَسْبُهُمْ ۚ</t>
  </si>
  <si>
    <t>It will suffice them.</t>
  </si>
  <si>
    <t>وَلَعَنَهُمُ اللَّهُ ۖ وَلَهُمْ عَذَابٌ مُقِيمٌ</t>
  </si>
  <si>
    <t>Allah has cursed them and for them is the lasting torment.</t>
  </si>
  <si>
    <t>9:69</t>
  </si>
  <si>
    <t>كَالَّذِينَ مِنْ قَبْلِكُمْ كَانُوا أَشَدَّ مِنْكُمْ قُوَّةً وَأَكْثَرَ أَمْوَالًا وَأَوْلَادًا</t>
  </si>
  <si>
    <t>Like those before you, they were mightier than you in power, and more abundant in wealth and children.</t>
  </si>
  <si>
    <t>فَاسْتَمْتَعُوا بِخَلَاقِهِمْ فَاسْتَمْتَعْتُمْ بِخَلَاقِكُمْ كَمَا اسْتَمْتَعَ الَّذِينَ مِنْ قَبْلِكُمْ بِخَلَاقِهِمْ وَخُضْتُمْ كَالَّذِي خَاضُوا ۚ</t>
  </si>
  <si>
    <t>They had enjoyed their portion awhile, so enjoy your portion awhile as those before you enjoyed their portion awhile; and you indulged in play and pastime (and in telling lies against Allah and His Messenger Muhammad SAW) as they indulged in play and pastime.</t>
  </si>
  <si>
    <t>أُولَئِكَ حَبِطَتْ أَعْمَالُهُمْ فِي الدُّنْيَا وَالْآخِرَةِ ۖ</t>
  </si>
  <si>
    <t>Such are they whose deeds are in vain in this world and in the Hereafter.</t>
  </si>
  <si>
    <t>وَأُولَئِكَ هُمُ الْخَاسِرُونَ</t>
  </si>
  <si>
    <t>Such are they who are the losers.</t>
  </si>
  <si>
    <t>9:70</t>
  </si>
  <si>
    <t>أَلَمْ يَأْتِهِمْ نَبَأُ الَّذِينَ مِنْ قَبْلِهِمْ</t>
  </si>
  <si>
    <t>Has not the story reached them of those before them? -</t>
  </si>
  <si>
    <t>قَوْمِ نُوحٍ وَعَادٍ وَثَمُودَ وَقَوْمِ إِبْرَاهِيمَ وَأَصْحَابِ مَدْيَنَ وَالْمُؤْتَفِكَاتِ ۚ</t>
  </si>
  <si>
    <t>The people of Nooh (Noah), Ad, and Thamood, the people of Ibraheem (Abraham), the dwellers of Madyan (Midian) and the cities overthrown (i.e. the people to whom Lout (Lot) preached),</t>
  </si>
  <si>
    <t>أَتَتْهُمْ رُسُلُهُمْ بِالْبَيِّنَاتِ ۖ</t>
  </si>
  <si>
    <t>to them came their Messengers with clear proofs.</t>
  </si>
  <si>
    <t>فَمَا كَانَ اللَّهُ لِيَظْلِمَهُمْ وَلَكِنْ كَانُوا أَنْفُسَهُمْ يَظْلِمُونَ</t>
  </si>
  <si>
    <t>So it was not Allah Who wronged them, but they used to wrong themselves.</t>
  </si>
  <si>
    <t>9:71</t>
  </si>
  <si>
    <t>وَالْمُؤْمِنُونَ وَالْمُؤْمِنَاتُ بَعْضُهُمْ أَوْلِيَاءُ بَعْضٍ ۚ</t>
  </si>
  <si>
    <t>The believers, men and women, are Auliya (helpers, supporters, friends, protectors) of one another,</t>
  </si>
  <si>
    <t>يَأْمُرُونَ بِالْمَعْرُوفِ وَيَنْهَوْنَ عَنِ الْمُنْكَرِ</t>
  </si>
  <si>
    <t>they enjoin (on the people) Al-Maroof (i.e. Islamic Monotheism and all that Islam orders one to do), and forbid (people) from Al-Munkar (i.e. polytheism and disbelief of all kinds, and all that Islam has forbidden);</t>
  </si>
  <si>
    <t>وَيُقِيمُونَ الصَّلَاةَ وَيُؤْتُونَ الزَّكَاةَ وَيُطِيعُونَ اللَّهَ وَرَسُولَهُ ۚ</t>
  </si>
  <si>
    <t>they perform As-Salat (Iqamat-as-Salat) and give the Zakat, and obey Allah and His Messenger.</t>
  </si>
  <si>
    <t>أُولَئِكَ سَيَرْحَمُهُمُ اللَّهُ ۗ إِنَّ اللَّهَ عَزِيزٌ حَكِيمٌ</t>
  </si>
  <si>
    <t>Allah will have His Mercy on them. Surely Allah is All-Mighty, All-Wise (Al-Hakeem).</t>
  </si>
  <si>
    <t>9:72</t>
  </si>
  <si>
    <t>وَعَدَ اللَّهُ الْمُؤْمِنِينَ وَالْمُؤْمِنَاتِ جَنَّاتٍ تَجْرِي مِنْ تَحْتِهَا الْأَنْهَارُ خَالِدِينَ فِيهَا</t>
  </si>
  <si>
    <t>Allah has promised to the believers -men and women, - Gardens under which rivers flow to dwell therein forever,</t>
  </si>
  <si>
    <t>وَمَسَاكِنَ طَيِّبَةً فِي جَنَّاتِ عَدْنٍ ۚ</t>
  </si>
  <si>
    <t>and beautiful mansions in Gardens of Adn (Eden Paradise).</t>
  </si>
  <si>
    <t>وَرِضْوَانٌ مِنَ اللَّهِ أَكْبَرُ ۚ</t>
  </si>
  <si>
    <t>But the greatest bliss is the Good Pleasure of Allah.</t>
  </si>
  <si>
    <t>ذَلِكَ هُوَ الْفَوْزُ الْعَظِيمُ</t>
  </si>
  <si>
    <t>That is the supreme success.</t>
  </si>
  <si>
    <t>9:73</t>
  </si>
  <si>
    <t>يَا أَيُّهَا النَّبِيُّ جَاهِدِ الْكُفَّارَ وَالْمُنَافِقِينَ وَاغْلُظْ عَلَيْهِمْ ۚ</t>
  </si>
  <si>
    <t>O Prophet (Muhammad SAW)! Strive hard against the disbelievers and the hypocrites, and be harsh against them,</t>
  </si>
  <si>
    <t>وَمَأْوَاهُمْ جَهَنَّمُ ۖ وَبِئْسَ الْمَصِيرُ</t>
  </si>
  <si>
    <t>their abode is Hell, - and worst indeed is that destination.</t>
  </si>
  <si>
    <t>9:74</t>
  </si>
  <si>
    <t>يَحْلِفُونَ بِاللَّهِ مَا قَالُوا</t>
  </si>
  <si>
    <t>They swear by Allah that they said nothing (bad),</t>
  </si>
  <si>
    <t>وَلَقَدْ قَالُوا كَلِمَةَ الْكُفْرِ وَكَفَرُوا بَعْدَ إِسْلَامِهِمْ وَهَمُّوا بِمَا لَمْ يَنَالُوا ۚ</t>
  </si>
  <si>
    <t>but really they said the word of disbelief, and they disbelieved after accepting Islam, and they resolved that (plot to murder Prophet Muhammad SAW) which they were unable to carry out,</t>
  </si>
  <si>
    <t>وَمَا نَقَمُوا إِلَّا أَنْ أَغْنَاهُمُ اللَّهُ وَرَسُولُهُ مِنْ فَضْلِهِ ۚ</t>
  </si>
  <si>
    <t>and they could not find any cause to do so except that Allah and His Messenger had enriched them of His Bounty.</t>
  </si>
  <si>
    <t>فَإِنْ يَتُوبُوا يَكُ خَيْرًا لَهُمْ ۖ</t>
  </si>
  <si>
    <t>If then they repent, it will be better for them,</t>
  </si>
  <si>
    <t>وَإِنْ يَتَوَلَّوْا يُعَذِّبْهُمُ اللَّهُ عَذَابًا أَلِيمًا فِي الدُّنْيَا وَالْآخِرَةِ ۚ</t>
  </si>
  <si>
    <t>but if they turn away, Allah will punish them with a painful torment in this worldly life and in the Hereafter.</t>
  </si>
  <si>
    <t>وَمَا لَهُمْ فِي الْأَرْضِ مِنْ وَلِيٍّ وَلَا نَصِيرٍ</t>
  </si>
  <si>
    <t>And there is none for them on earth as a Walee (supporter, protector) or a helper.</t>
  </si>
  <si>
    <t>9:75</t>
  </si>
  <si>
    <t>وَمِنْهُمْ مَنْ عَاهَدَ اللَّهَ لَئِنْ آتَانَا مِنْ فَضْلِهِ لَنَصَّدَّقَنَّ وَلَنَكُونَنَّ مِنَ الصَّالِحِينَ</t>
  </si>
  <si>
    <t>And of them are some who made a covenant with Allah (saying):&lt;br&gt;If He bestowed on us of His Bounty, we will verily, give Sadaqah (Zakat and voluntary charity in Allah‘s Cause) and will be certainly among those who are righteous.‘</t>
  </si>
  <si>
    <t>9:76</t>
  </si>
  <si>
    <t>‏فَلَمَّا آتَاهُمْ مِنْ فَضْلِهِ بَخِلُوا بِهِ وَتَوَلَّوْا وَهُمْ مُعْرِضُونَ</t>
  </si>
  <si>
    <t>Then when He gave them of His Bounty, they became niggardly (refused to pay the Sadaqah (Zakat or voluntary charity)), and turned away, averse.</t>
  </si>
  <si>
    <t>9:77</t>
  </si>
  <si>
    <t>فَأَعْقَبَهُمْ نِفَاقًا فِي قُلُوبِهِمْ إِلَى يَوْمِ يَلْقَوْنَهُ</t>
  </si>
  <si>
    <t>So He punished them by putting hypocrisy into their hearts till the Day whereon they shall meet Him,</t>
  </si>
  <si>
    <t>بِمَا أَخْلَفُوا اللَّهَ مَا وَعَدُوهُ وَبِمَا كَانُوا يَكْذِبُونَ</t>
  </si>
  <si>
    <t>because they broke that (covenant with Allah) which they had promised Him and because they used to tell lies.</t>
  </si>
  <si>
    <t>9:78</t>
  </si>
  <si>
    <t>أَلَمْ يَعْلَمُوا أَنَّ اللَّهَ يَعْلَمُ سِرَّهُمْ وَنَجْوَاهُمْ</t>
  </si>
  <si>
    <t>Know they not that Allah knows their secret ideas, and their Najwa (secret counsels),</t>
  </si>
  <si>
    <t>وَأَنَّ اللَّهَ عَلَّامُ الْغُيُوبِ</t>
  </si>
  <si>
    <t>and that Allah is the All-Knower (Al-‘Aleem) of the unseen.</t>
  </si>
  <si>
    <t>9:79</t>
  </si>
  <si>
    <t>الَّذِينَ يَلْمِزُونَ الْمُطَّوِّعِينَ مِنَ الْمُؤْمِنِينَ فِي الصَّدَقَاتِ</t>
  </si>
  <si>
    <t>Those who defame such of the believers who give charity (in Allah‘s Cause) voluntarily,</t>
  </si>
  <si>
    <t>وَالَّذِينَ لَا يَجِدُونَ إِلَّا جُهْدَهُمْ فَيَسْخَرُونَ مِنْهُمْ ۙ سَخِرَ اللَّهُ مِنْهُمْ</t>
  </si>
  <si>
    <t>and those who could not find to give charity (in Allah‘s Cause) except what is available to them, so they mock at them (believers), Allah will throw back their mockery on them,</t>
  </si>
  <si>
    <t>9:80</t>
  </si>
  <si>
    <t>اسْتَغْفِرْ لَهُمْ أَوْ لَا تَسْتَغْفِرْ لَهُمْ إِنْ تَسْتَغْفِرْ لَهُمْ سَبْعِينَ مَرَّةً فَلَنْ يَغْفِرَ اللَّهُ لَهُمْ ۚ</t>
  </si>
  <si>
    <t>Whether you (O Muhammad SAW) ask forgiveness for them (hypocrites) or ask not forgiveness for them … (and even) if you ask seventy times for their forgiveness …Allah will not forgive them,</t>
  </si>
  <si>
    <t>ذَلِكَ بِأَنَّهُمْ كَفَرُوا بِاللَّهِ وَرَسُولِهِ ۗ</t>
  </si>
  <si>
    <t>because they have disbelieved in Allah and His Messenger (Muhammad SAW).</t>
  </si>
  <si>
    <t>And Allah guides not those people who are Fasiqoon (rebellious, disobedient to Allah).</t>
  </si>
  <si>
    <t>9:81</t>
  </si>
  <si>
    <t>فَرِحَ الْمُخَلَّفُونَ بِمَقْعَدِهِمْ خِلَافَ رَسُولِ اللَّهِ</t>
  </si>
  <si>
    <t>Those who stayed away (from Tabuk expedition) rejoiced in their staying behind the Messenger of Allah;</t>
  </si>
  <si>
    <t>وَكَرِهُوا أَنْ يُجَاهِدُوا بِأَمْوَالِهِمْ وَأَنْفُسِهِمْ فِي سَبِيلِ اللَّهِ وَقَالُوا لَا تَنْفِرُوا فِي الْحَرِّ ۗ</t>
  </si>
  <si>
    <t>they hated to strive and fight with their properties and their lives in the Cause of Allah, and they said: ‘March not forth in the heat.‘</t>
  </si>
  <si>
    <t>قُلْ نَارُ جَهَنَّمَ أَشَدُّ حَرًّا ۚ</t>
  </si>
  <si>
    <t>Say: ‘The Fire of Hell is more intense in heat‘,</t>
  </si>
  <si>
    <t>لَوْ كَانُوا يَفْقَهُونَ</t>
  </si>
  <si>
    <t>if only they could understand!</t>
  </si>
  <si>
    <t>9:82</t>
  </si>
  <si>
    <t>فَلْيَضْحَكُوا قَلِيلًا وَلْيَبْكُوا كَثِيرًا جَزَاءً بِمَا كَانُوا يَكْسِبُونَ</t>
  </si>
  <si>
    <t>So let them laugh a little and (they will) cry much as a recompense of what they used to earn (by committing sins).</t>
  </si>
  <si>
    <t>9:83</t>
  </si>
  <si>
    <t>فَإِنْ رَجَعَكَ اللَّهُ إِلَى طَائِفَةٍ مِنْهُمْ فَاسْتَأْذَنُوكَ لِلْخُرُوجِ</t>
  </si>
  <si>
    <t>If Allah brings you back to a party of them (the hypocrites), and they ask your permission to go out (to fight),</t>
  </si>
  <si>
    <t>فَقُلْ لَنْ تَخْرُجُوا مَعِيَ أَبَدًا وَلَنْ تُقَاتِلُوا مَعِيَ عَدُوًّا ۖ</t>
  </si>
  <si>
    <t>say: ‘Never shall you go out with me, nor fight an enemy with me;&lt;br&gt; إِنَّكُمْ رَضِيتُمْ بِالْقُعُودِ أَوَّلَ مَرَّةٍ فَاقْعُدُوا مَعَ الْخَالِفِينَ&lt;br&gt;you agreed to sit inactive on the first occasion, then you sit (now) with those who lag behind.‘</t>
  </si>
  <si>
    <t>9:84</t>
  </si>
  <si>
    <t>وَلَا تُصَلِّ عَلَى أَحَدٍ مِنْهُمْ مَاتَ أَبَدًا وَلَا تَقُمْ عَلَى قَبْرِهِ ۖ</t>
  </si>
  <si>
    <t>And never (O Muhammad SAW) pray (funeral prayer) for any of them (hypocrites) who dies, nor stand at his grave.</t>
  </si>
  <si>
    <t>إِنَّهُمْ كَفَرُوا بِاللَّهِ وَرَسُولِهِ وَمَاتُوا وَهُمْ فَاسِقُونَ</t>
  </si>
  <si>
    <t>Certainly they disbelieved in Allah and His Messenger, and died while they were Fasiqoon (rebellious, - disobedient to Allah and His Messenger SAW).</t>
  </si>
  <si>
    <t>9:85</t>
  </si>
  <si>
    <t>وَلَا تُعْجِبْكَ أَمْوَالُهُمْ وَأَوْلَادُهُمْ ۚ</t>
  </si>
  <si>
    <t>And let not their wealth or their children amaze you.</t>
  </si>
  <si>
    <t>إِنَّمَا يُرِيدُ اللَّهُ أَنْ يُعَذِّبَهُمْ بِهَا فِي الدُّنْيَا</t>
  </si>
  <si>
    <t>Allah‘s Plan is to punish them with these things in this world,</t>
  </si>
  <si>
    <t>وَتَزْهَقَ أَنْفُسُهُمْ وَهُمْ كَافِرُونَ</t>
  </si>
  <si>
    <t>and that their souls shall depart (die) while they are disbelievers.</t>
  </si>
  <si>
    <t>9:86</t>
  </si>
  <si>
    <t>وَإِذَا أُنْزِلَتْ سُورَةٌ أَنْ آمِنُوا بِاللَّهِ وَجَاهِدُوا مَعَ رَسُولِهِ</t>
  </si>
  <si>
    <t>And when a Soorah (chapter from the Quran) is revealed, enjoining them to believe in Allah and to strive hard and fight along with His Messenger,</t>
  </si>
  <si>
    <t>اسْتَأْذَنَكَ أُولُو الطَّوْلِ مِنْهُمْ وَقَالُوا ذَرْنَا نَكُنْ مَعَ الْقَاعِدِينَ</t>
  </si>
  <si>
    <t>the wealthy among them ask your leave to exempt them (from Jihad) and say, ‘Leave us (behind), we would be with those who sit (at home).‘</t>
  </si>
  <si>
    <t>9:87</t>
  </si>
  <si>
    <t>رَضُوا بِأَنْ يَكُونُوا مَعَ الْخَوَالِفِ</t>
  </si>
  <si>
    <t>They are content to be with those (the women) who sit behind (at home).</t>
  </si>
  <si>
    <t>وَطُبِعَ عَلَى قُلُوبِهِمْ فَهُمْ لَا يَفْقَهُونَ</t>
  </si>
  <si>
    <t>Their hearts are sealed up (from all kinds of goodness and right guidance), so they understand not.</t>
  </si>
  <si>
    <t>9:88</t>
  </si>
  <si>
    <t>لَكِنِ الرَّسُولُ وَالَّذِينَ آمَنُوا مَعَهُ جَاهَدُوا بِأَمْوَالِهِمْ وَأَنْفُسِهِمْ ۚ</t>
  </si>
  <si>
    <t>But the Messenger (Muhammad SAW) and those who believed with him (in Islamic Monotheism) strove hard and fought with their wealth and their lives (in Allah‘s Cause).</t>
  </si>
  <si>
    <t>وَأُولَئِكَ لَهُمُ الْخَيْرَاتُ ۖ وَأُولَئِكَ هُمُ الْمُفْلِحُونَ</t>
  </si>
  <si>
    <t>Such are they for whom are the good things, and it is they who will be successful.</t>
  </si>
  <si>
    <t>9:89</t>
  </si>
  <si>
    <t>أَعَدَّ اللَّهُ لَهُمْ جَنَّاتٍ تَجْرِي مِنْ تَحْتِهَا الْأَنْهَارُ خَالِدِينَ فِيهَا ۚ</t>
  </si>
  <si>
    <t>For them Allah has got ready Gardens (Paradise) under which rivers flow, to dwell therein forever.</t>
  </si>
  <si>
    <t>9:90</t>
  </si>
  <si>
    <t>وَجَاءَ الْمُعَذِّرُونَ مِنَ الْأَعْرَابِ لِيُؤْذَنَ لَهُمْ</t>
  </si>
  <si>
    <t>And those who made excuses from the Bedouins came (to you, O Prophet SAW) asking your permission to exempt them (from the battle),</t>
  </si>
  <si>
    <t>وَقَعَدَ الَّذِينَ كَذَبُوا اللَّهَ وَرَسُولَهُ ۚ</t>
  </si>
  <si>
    <t>and those who had lied to Allah and His Messenger sat at home (without asking the permission for it);</t>
  </si>
  <si>
    <t>سَيُصِيبُ الَّذِينَ كَفَرُوا مِنْهُمْ عَذَابٌ أَلِيمٌ</t>
  </si>
  <si>
    <t>a painful torment will seize those of them who disbelieve.</t>
  </si>
  <si>
    <t>9:91</t>
  </si>
  <si>
    <t>لَيْسَ عَلَى الضُّعَفَاءِ وَلَا عَلَى الْمَرْضَى وَلَا عَلَى الَّذِينَ لَا يَجِدُونَ مَا يُنْفِقُونَ حَرَجٌ إِذَا نَصَحُوا لِلَّهِ وَرَسُولِهِ ۚ</t>
  </si>
  <si>
    <t>There is no blame on those who are weak or ill or who find no resources to spend (in holy fighting (Jihad)), if they are sincere and true (in duty) to Allah and His Messenger.</t>
  </si>
  <si>
    <t>مَا عَلَى الْمُحْسِنِينَ مِنْ سَبِيلٍ ۚ</t>
  </si>
  <si>
    <t>No ground (of complaint) can there be against the Muhsinoon (good-doers - see the footnote of V.9:120).</t>
  </si>
  <si>
    <t>9:92</t>
  </si>
  <si>
    <t>وَلَا عَلَى الَّذِينَ إِذَا مَا أَتَوْكَ لِتَحْمِلَه قُلْتَ لَا أَجِدُ مَا أَحْمِلُكُمْ عَلَيْهِ</t>
  </si>
  <si>
    <t>Nor (is there blame) on those who came to you to be provided with mounts, and when you said: ‘I can find no mounts for you,‘</t>
  </si>
  <si>
    <t>تَوَلَّوْا وَأَعْيُنُهُمْ تَفِيضُ مِنَ الدَّمْعِ حَزَنًا أَلَّا يَجِدُوا مَا يُنْفِقُونَ</t>
  </si>
  <si>
    <t>they turned back, while their eyes overflowing with tears of grief that they could not find anything to spend (for Jihad).</t>
  </si>
  <si>
    <t>9:93</t>
  </si>
  <si>
    <t>إِنَّمَا السَّبِيلُ عَلَى الَّذِينَ يَسْتَأْذِنُونَكَ وَهُمْ أَغْنِيَاءُ ۚ</t>
  </si>
  <si>
    <t>The ground (of complaint) is only against those who are rich, and yet ask exemption.</t>
  </si>
  <si>
    <t>They are content to be with (the women) who sit behind (at home)</t>
  </si>
  <si>
    <t>وَطَبَعَ اللَّهُ عَلَى قُلُوبِهِمْ فَهُمْ لَا يَعْلَمُونَ</t>
  </si>
  <si>
    <t>and Allah has sealed up their hearts (from all kinds of goodness and right guidance) so that they know not (what they are losing).</t>
  </si>
  <si>
    <t>9:94</t>
  </si>
  <si>
    <t>يَعْتَذِرُونَ إِلَيْكُمْ إِذَا رَجَعْتُمْ إِلَيْهِمْ ۚ</t>
  </si>
  <si>
    <t>They (the hypocrites) will present their excuses to you (Muslims), when you return to them.</t>
  </si>
  <si>
    <t>قُلْ لَا تَعْتَذِرُوا لَنْ نُؤْمِنَ لَكُمْ قَدْ نَبَّأَنَا اللَّهُ مِنْ أَخْبَارِكُمْ ۚ</t>
  </si>
  <si>
    <t>Say (O Muhammad SAW) ‘Present no excuses, we shall not believe you. Allah has already informed usof the news concerning you.</t>
  </si>
  <si>
    <t>وَسَيَرَى اللَّهُ عَمَلَكُمْ وَرَسُولُهُ ثُمَّ تُرَدُّونَ إِلَى عَالِمِ الْغَيْبِ وَالشَّهَادَةِ</t>
  </si>
  <si>
    <t>Allah and His Messenger will observe your deeds. In the end you will be brought back to the All-Knower (Al-‘Aleem) of the unseen and the seen,</t>
  </si>
  <si>
    <t>فَيُنَبِّئُكُمْ بِمَا كُنْتُمْ تَعْمَلُونَ</t>
  </si>
  <si>
    <t>then He (Allah) will inform you of what you used to do.‘(Tafsir At-Tabari)</t>
  </si>
  <si>
    <t>9:95</t>
  </si>
  <si>
    <t>سَيَحْلِفُونَ بِاللَّهِ لَكُمْ إِذَا انْقَلَبْتُمْ إِلَيْهِمْ لِتُعْرِضُوا عَنْهُمْ ۖ</t>
  </si>
  <si>
    <t>They will swear by Allah to you (Muslims) when you return to them, that you may turn away from them.</t>
  </si>
  <si>
    <t>فَأَعْرِضُوا عَنْهُمْ ۖ</t>
  </si>
  <si>
    <t>So turn away from them.</t>
  </si>
  <si>
    <t>إِنَّهُمْ رِجْسٌ ۖ</t>
  </si>
  <si>
    <t>Surely, they are Rijsun (i.e. Najasun (impure) because of their evil deeds),</t>
  </si>
  <si>
    <t>وَمَأْوَاهُمْ جَهَنَّمُ جَزَاءً بِمَا كَانُوا يَكْسِبُونَ</t>
  </si>
  <si>
    <t>and Hell is their dwelling place, - a recompense for that which they used to earn.</t>
  </si>
  <si>
    <t>9:96</t>
  </si>
  <si>
    <t>يَحْلِفُونَ لَكُمْ لِتَرْضَوْا عَنْهُمْ ۖ</t>
  </si>
  <si>
    <t>They (the hypocrites) swear to you (Muslims) that you may be pleased with them,</t>
  </si>
  <si>
    <t>فَإِنْ تَرْضَوْا عَنْهُمْ فَإِنَّ اللَّهَ لَا يَرْضَى عَنِ الْقَوْمِ الْفَاسِقِينَ</t>
  </si>
  <si>
    <t>but if you are pleased with them, certainly Allah is not pleased with the people who are Al-Fasiqoon (rebellious, disobedient to Allah).</t>
  </si>
  <si>
    <t>9:97</t>
  </si>
  <si>
    <t>الْأَعْرَابُ أَشَدُّ كُفْرًا وَنِفَاقًا</t>
  </si>
  <si>
    <t>The Bedouins are the worst in disbelief and hypocrisy,</t>
  </si>
  <si>
    <t>وَأَجْدَرُ أَلَّا يَعْلَمُوا حُدُودَ مَا أَنْزَلَ اللَّهُ عَلَى رَسُولِهِ ۗ</t>
  </si>
  <si>
    <t>and more likely to be in ignorance of the limits (Allah‘s Commandments and His Legal Laws, etc.) which Allah has revealed to His Messenger.</t>
  </si>
  <si>
    <t>9:98</t>
  </si>
  <si>
    <t>وَمِنَ الْأَعْرَابِ مَنْ يَتَّخِذُ مَا يُنْفِقُ مَغْرَمًا وَيَتَرَبَّصُ بِكُمُ الدَّوَائِرَ ۚ</t>
  </si>
  <si>
    <t>And of the Bedouins there are some who look upon what they spend (in Allah‘s Cause) as a fine and watch for calamities for you,</t>
  </si>
  <si>
    <t>عَلَيْهِمْ دَائِرَةُ السَّوْءِ ۗ</t>
  </si>
  <si>
    <t>on them be the calamity of evil.</t>
  </si>
  <si>
    <t>And Allah is All-Hearer, All- Knower.</t>
  </si>
  <si>
    <t>9:99</t>
  </si>
  <si>
    <t>وَمِنَ الْأَعْرَابِ مَنْ يُؤْمِنُ بِاللَّهِ وَالْيَوْمِ الْآخِرِ</t>
  </si>
  <si>
    <t>And of the Bedouins there are some who believe in Allah and the Last Day,</t>
  </si>
  <si>
    <t>وَيَتَّخِذُ مَا يُنْفِقُ قُرُبَاتٍ عِنْدَ اللَّهِ وَصَلَوَاتِ الرَّسُولِ ۚ</t>
  </si>
  <si>
    <t>and look upon what they spend in Allah‘s Cause as approaches to Allah, and a cause of receiving the Messengers invocations.&lt;br&gt; أَلَا إِنَّهَا قُرْبَةٌ لَهُمْ ۚ&lt;br&gt;Indeed these (spendings in Allah‘s Cause) are an approach for them.</t>
  </si>
  <si>
    <t>سَيُدْخِلُهُمُ اللَّهُ فِي رَحْمَتِهِ ۗ إِنَّ اللَّهَ غَفُورٌ رَحِيمٌ</t>
  </si>
  <si>
    <t>Allah will admit them to His Mercy. Certainly Allah is Oft-Forgiving, Most Merciful (Ar-Raheem).</t>
  </si>
  <si>
    <t>9:100</t>
  </si>
  <si>
    <t>وَالسَّابِقُونَ الْأَوَّلُونَ مِنَ الْمُهَاجِرِينَ وَالْأَنْصَارِ</t>
  </si>
  <si>
    <t>And the first to embrace Islam of the Muhajiroon (those who migrated from Makkah to Al- Madinah) and the Ansar (the citizens of Al-Madinah who helped and gave aid to the Muhajiroon)</t>
  </si>
  <si>
    <t>وَالَّذِينَ اتَّبَعُوهُمْ بِإِحْسَانٍ رَضِيَ اللَّهُ عَنْهُمْ وَرَضُوا عَنْهُ</t>
  </si>
  <si>
    <t>and also those who followed them exactly (in Faith). Allah is well-pleased with them as they are well-pleased with Him.</t>
  </si>
  <si>
    <t>وَأَعَدَّ لَهُمْ جَنَّاتٍ تَجْرِي تَحْتَهَا الْأَنْهَارُ خَالِدِينَ فِيهَا أَبَدًا ۚ</t>
  </si>
  <si>
    <t>He has prepared for them Gardens under which rivers flow (Paradise), to dwell therein forever.</t>
  </si>
  <si>
    <t>9:101</t>
  </si>
  <si>
    <t>وَمِمَّنْ حَوْلَكُمْ مِنَ الْأَعْرَابِ مُنَافِقُونَ ۖ وَمِنْ أَهْلِ الْمَدِينَةِ ۖ</t>
  </si>
  <si>
    <t>And among the Bedouins round about you, some are hypocrites, and so are some among the people of Al-Madinah,</t>
  </si>
  <si>
    <t>مَرَدُوا عَلَى النِّفَاقِ لَا تَعْلَمُهُمْ ۖ نَحْنُ نَعْلَمُهُمْ ۚ</t>
  </si>
  <si>
    <t>they exaggerate and persist in hypocrisy, you (O Muhammad SAW) know them not, We know them.</t>
  </si>
  <si>
    <t>سَنُعَذِّبُهُمْ مَرَّتَيْنِ ثُمَّ يُرَدُّونَ إِلَى عَذَابٍ عَظِيمٍ</t>
  </si>
  <si>
    <t>We shall punish them twice, and thereafter they shall be brought back to a great (horrible) torment.</t>
  </si>
  <si>
    <t>9:102</t>
  </si>
  <si>
    <t>وَآخَرُونَ اعْتَرَفُوا بِذُنُوبِهِمْ خَلَطُوا عَمَلًا صَالِحًا وَآخَرَ سَيِّئًا</t>
  </si>
  <si>
    <t>And (there are) others who have acknowledged their sins, they have mixed a deed that was righteous with another that was evil.</t>
  </si>
  <si>
    <t>عَسَى اللَّهُ أَنْ يَتُوبَ عَلَيْهِمْ ۚ</t>
  </si>
  <si>
    <t>Perhaps Allah will turn unto them in forgiveness.</t>
  </si>
  <si>
    <t>Surely, Allah is Oft-Forgiving, Most Merciful (Ar-Raheem).</t>
  </si>
  <si>
    <t>9:103</t>
  </si>
  <si>
    <t>خُذْ مِنْ أَمْوَالِهِمْ صَدَقَةً تُطَهِّرُهُمْ وَتُزَكِّيهِمْ بِهَا وَصَلِّ عَلَيْهِمْ ۖ</t>
  </si>
  <si>
    <t>Take Sadaqah (alms) from their wealth in order to purify them and sanctify them with it, and invoke Allah for them.</t>
  </si>
  <si>
    <t>إِنَّ صَلَاتَكَ سَكَنٌ لَهُمْ ۗ</t>
  </si>
  <si>
    <t>Verily! Your invocations are a source of security for them,</t>
  </si>
  <si>
    <t>and Allah is All- Hearer, All-Knower (Al-‘Aleem).</t>
  </si>
  <si>
    <t>9:104</t>
  </si>
  <si>
    <t>أَلَمْ يَعْلَمُوا أَنَّ اللَّهَ هُوَ يَقْبَلُ التَّوْبَةَ عَنْ عِبَادِهِ وَيَأْخُذُ الصَّدَقَاتِ</t>
  </si>
  <si>
    <t>Know they not that Allah accepts repentance from His slaves and takes the Sadaqat (alms, charities)</t>
  </si>
  <si>
    <t>وَأَنَّ اللَّهَ هُوَ التَّوَّابُ الرَّحِيمُ</t>
  </si>
  <si>
    <t>and that Allah Alone is the One Who forgives and accepts repentance, Most Merciful (Ar-Raheem)?</t>
  </si>
  <si>
    <t>9:105</t>
  </si>
  <si>
    <t>وَقُلِ اعْمَلُوا فَسَيَرَى اللَّهُ عَمَلَكُمْ وَرَسُولُهُ وَالْمُؤْمِنُونَ ۖ</t>
  </si>
  <si>
    <t>And say (O Muhammad SAW) ‘Do deeds! Allah will see your deeds, and (so will) His Messenger and the believers.</t>
  </si>
  <si>
    <t>وَسَتُرَدُّونَ إِلَى عَالِمِ الْغَيْبِ وَالشَّهَادَةِ فَيُنَبِّئُكُمْ بِمَا كُنْتُمْ تَعْمَلُونَ</t>
  </si>
  <si>
    <t>And you will be brought back to the All-Knower (Al-‘Aleem) of the unseen and the seen. Then He will inform you of what you used to do.‘</t>
  </si>
  <si>
    <t>9:106</t>
  </si>
  <si>
    <t>وَآخَرُونَ مُرْجَوْنَ لِأَمْرِ اللَّهِ إِمَّا يُعَذِّبُهُمْ وَإِمَّا يَتُوبُ عَلَيْهِمْ ۗ</t>
  </si>
  <si>
    <t>And others await Allah‘s Decree, whether He will punish them or will forgive them.</t>
  </si>
  <si>
    <t>And Allah is All-Knowing (Al-‘Aleem), All-Wise (Al-Hakeem).</t>
  </si>
  <si>
    <t>9:107</t>
  </si>
  <si>
    <t>وَالَّذِينَ اتَّخَذُوا مَسْجِدًا ضِرَارًا وَكُفْرًا وَتَفْرِيقًا بَيْنَ الْمُؤْمِنِينَ</t>
  </si>
  <si>
    <t>And as for those who put up a mosque by way of harming and disbelief, and to disunite the believers,</t>
  </si>
  <si>
    <t>وَإِرْصَادًا لِمَنْ حَارَبَ اللَّهَ وَرَسُولَهُ مِنْ قَبْلُ ۚ</t>
  </si>
  <si>
    <t>and as an outpost for those who warred against Allah and His Messenger (Muhammad SAW) aforetime,</t>
  </si>
  <si>
    <t>وَلَيَحْلِفُنَّ إِنْ أَرَدْنَا إِلَّا الْحُسْنَى ۖ</t>
  </si>
  <si>
    <t>they will indeed swear that their intention is nothing but good.</t>
  </si>
  <si>
    <t>وَاللَّهُ يَشْهَدُ إِنَّهُمْ لَكَاذِبُونَ</t>
  </si>
  <si>
    <t>Allah bears witness that they are certainly liars.</t>
  </si>
  <si>
    <t>9:108</t>
  </si>
  <si>
    <t>لَا تَقُمْ فِيهِ أَبَدًا ۚ</t>
  </si>
  <si>
    <t>Never stand you therein.</t>
  </si>
  <si>
    <t>لَمَسْجِدٌ أُسِّسَ عَلَى التَّقْوَى مِنْ أَوَّلِ يَوْمٍ أَحَقُّ أَنْ تَقُومَ فِيهِ ۚ</t>
  </si>
  <si>
    <t>Verily, the mosque whose foundation was laid from the first day on piety is more worthy that you stand therein (to pray).</t>
  </si>
  <si>
    <t>فِيهِ رِجَالٌ يُحِبُّونَ أَنْ يَتَطَهَّرُوا ۚ</t>
  </si>
  <si>
    <t>In it are men who love to clean and to purify themselves.</t>
  </si>
  <si>
    <t>وَاللَّهُ يُحِبُّ الْمُطَّهِّرِينَ</t>
  </si>
  <si>
    <t>And Allah loves those who make themselves clean and pure.(i.e. who clean their private parts with dust (i.e. to be considered as soap) and water from urine and stools, after answering the call of nature)</t>
  </si>
  <si>
    <t>9:109</t>
  </si>
  <si>
    <t>أَفَمَنْ أَسَّسَ بُنْيَانَهُ عَلَى تَقْوَى مِنَ اللَّهِ وَرِضْوَانٍ خَيْرٌ</t>
  </si>
  <si>
    <t>Is it then he, who laid the foundation of his building on piety to Allah and His Good Pleasure, better,</t>
  </si>
  <si>
    <t>أَمْ مَنْ أَسَّسَ بُنْيَانَهُ عَلَى شَفَا جُرُفٍ هَارٍ فَانْهَارَ بِهِ فِي نَارِ جَهَنَّمَ ۗ</t>
  </si>
  <si>
    <t>or he who laid the foundation of his building on an undetermined brink of a precipice ready to crumble down, so that it crumbled to pieces with him into the Fire of Hell.</t>
  </si>
  <si>
    <t>And Allah guides not the people who are the Zalimoon (cruel, violent, proud, polytheist and wrong-doer).</t>
  </si>
  <si>
    <t>9:110</t>
  </si>
  <si>
    <t>لَا يَزَالُ بُنْيَانُهُمُ الَّذِي بَنَوْا رِيبَةً فِي قُلُوبِهِمْ إِلَّا أَنْ تَقَطَّعَ قُلُوبُهُمْ ۗ</t>
  </si>
  <si>
    <t>The building which they built will never cease to be a cause of hypocrisy and doubt in their hearts, unless their hearts are cut to pieces. (i.e. till they die).</t>
  </si>
  <si>
    <t>9:111</t>
  </si>
  <si>
    <t>إِنَّ اللَّهَ اشْتَرَى مِنَ الْمُؤْمِنِينَ أَنْفُسَهُمْ وَأَمْوَالَهُمْ بِأَنَّ لَهُمُ الْجَنَّةَ ۚ</t>
  </si>
  <si>
    <t>Verily, Allah has purchased of the believers their lives and their properties; for the price that theirs shall be the Paradise.</t>
  </si>
  <si>
    <t>يُقَاتِلُونَ فِي سَبِيلِ اللَّهِ فَيَقْتُلُونَ وَيُقْتَلُونَ ۖ</t>
  </si>
  <si>
    <t>They fight in Allah‘s Cause, so they kill (others) and are killed.</t>
  </si>
  <si>
    <t>وَعْدًا عَلَيْهِ حَقًّا فِي التَّوْرَاةِ وَالْإِنْجِيلِ وَالْقُرْآنِ ۚ</t>
  </si>
  <si>
    <t>It is a promise in truth which is binding on Him in the Taurat (Torah) and the Injil (Injeel) and the Quran.</t>
  </si>
  <si>
    <t>وَمَنْ أَوْفَى بِعَهْدِهِ مِنَ اللَّهِ ۚ</t>
  </si>
  <si>
    <t>And who is truer to his covenant than Allah?</t>
  </si>
  <si>
    <t>فَاسْتَبْشِرُوا بِبَيْعِكُمُ الَّذِي بَايَعْتُمْ بِهِ ۚ</t>
  </si>
  <si>
    <t>Then rejoice in the bargain which you have concluded.</t>
  </si>
  <si>
    <t>وَذَلِكَ هُوَ الْفَوْزُ الْعَظِيمُ</t>
  </si>
  <si>
    <t>9:112</t>
  </si>
  <si>
    <t>التَّائِبُونَ الْعَابِدُونَ الْحَامِدُونَ</t>
  </si>
  <si>
    <t>(The believers whose lives Allah has purchased are)&lt;br&gt; those who repent to Allah (from polytheism and hypocrisy, etc.),&lt;br&gt; who worship Him,&lt;br&gt; who praise Him,</t>
  </si>
  <si>
    <t>السَّائِحُونَ الرَّاكِعُونَ السَّاجِدُونَ</t>
  </si>
  <si>
    <t>&lt;br&gt; who fast (or go out in Allah‘s Cause),&lt;br&gt; who bow down (in prayer),&lt;br&gt; who prostrate themselves (in prayer),</t>
  </si>
  <si>
    <t>الْآمِرُونَ بِالْمَعْرُوفِ وَالنَّاهُونَ عَنِ الْمُنْكَرِ</t>
  </si>
  <si>
    <t>&lt;br&gt; who enjoin (people) for Al-Maroof (i.e. Islamic Monotheism and all what Islam has ordained) and forbid (people) from Al- Munkar (i.e. disbelief, polytheism of all kinds and all that Islam has forbidden),</t>
  </si>
  <si>
    <t>وَالْحَافِظُونَ لِحُدُودِ اللَّهِ ۗ</t>
  </si>
  <si>
    <t>&lt;br&gt; and who observe the limits set by Allah (do all that Allah has ordained and abstain from all kinds of sins and evil deeds which Allah has forbidden).</t>
  </si>
  <si>
    <t>وَبَشِّرِ الْمُؤْمِنِينَ</t>
  </si>
  <si>
    <t>And give glad tidings to the believers.</t>
  </si>
  <si>
    <t>9:113</t>
  </si>
  <si>
    <t>مَا كَانَ لِلنَّبِيِّ وَالَّذِينَ آمَنُوا أَنْ يَسْتَغْفِرُوا لِلْمُشْرِكِينَ</t>
  </si>
  <si>
    <t>It is not (proper) for the Prophet and those who believe to ask Allah‘s Forgiveness for the Mushrikoon (polytheists, idolaters, pagans, disbelievers in the Oneness of Allah)</t>
  </si>
  <si>
    <t>وَلَوْ كَانُوا أُولِي قُرْبَى مِنْ بَعْدِ مَا تَبَيَّنَ لَهُمْ أَنَّهُمْ أَصْحَابُ الْجَحِيمِ</t>
  </si>
  <si>
    <t>even though they be of kin, after it has become clear to them that they are the dwellers of the Fire (because they died in a state of disbelief).</t>
  </si>
  <si>
    <t>9:114</t>
  </si>
  <si>
    <t>‏وَمَا كَانَ اسْتِغْفَارُ إِبْرَاهِيمَ لِأَبِيهِ إِلَّا عَنْ مَوْعِدَةٍ وَعَدَهَا إِيَّاهُ</t>
  </si>
  <si>
    <t>And (Ibraheems (Abraham)) invoking (of Allah) for his fathers forgiveness was only because of a promise he (Ibraheem (Abraham)) had made to him (his father).</t>
  </si>
  <si>
    <t>فَلَمَّا تَبَيَّنَ لَهُ أَنَّهُ عَدُوٌّ لِلَّهِ تَبَرَّأَ مِنْهُ ۚ</t>
  </si>
  <si>
    <t>But when it became clear to him (Ibraheem (Abraham)) that he (his father) is an enemy to Allah, he dissociated himself from him.</t>
  </si>
  <si>
    <t>إِنَّ إِبْرَاهِيمَ لَأَوَّاهٌ حَلِيمٌ</t>
  </si>
  <si>
    <t>Verily Ibraheem (Abraham) was Al-Awwah (has fifteen different meanings but the correct one seems to be that he used to invoke Allah with humility, glorify Him and remember Him much), and was forbearing.(Tafsir Al-Qurtubee).</t>
  </si>
  <si>
    <t>9:115</t>
  </si>
  <si>
    <t>وَمَا كَانَ اللَّهُ لِيُضِلَّ قَوْمًا بَعْدَ إِذْ هَدَاهُمْ حَتَّى يُبَيِّنَ لَهُمْ مَا يَتَّقُونَ ۚ</t>
  </si>
  <si>
    <t>And Allah will never lead a people astray after He has guided them until He makes clear to them as to what they should avoid.</t>
  </si>
  <si>
    <t>Verily, Allah is the All-Knower (Al-‘Aleem) of everything.</t>
  </si>
  <si>
    <t>9:116</t>
  </si>
  <si>
    <t>إِنَّ اللَّهَ لَهُ مُلْكُ السَّمَاوَاتِ وَالْأَرْضِ ۖ</t>
  </si>
  <si>
    <t>Verily, Allah! Unto Him belongs the dominion of the heavens and the earth,</t>
  </si>
  <si>
    <t>يُحْيِي وَيُمِيتُ ۚ</t>
  </si>
  <si>
    <t>He gives life and He causes death.</t>
  </si>
  <si>
    <t>9:117</t>
  </si>
  <si>
    <t>لَقَدْ تَابَ اللَّهُ عَلَى النَّبِيِّ وَالْمُهَاجِرِينَ وَالْأَنْصَارِ الَّذِينَ اتَّبَعُوهُ فِي سَاعَةِ الْعُسْرَةِ</t>
  </si>
  <si>
    <t>Allah has forgiven the Prophet (SAW), the Muhajiroon (Muslim emigrants who left their homes and came to Al-Madinah) and the Ansar (Muslims of Al-Madinah) who followed him (Muhammad SAW) in the time of distress (Tabook expedition, etc.),</t>
  </si>
  <si>
    <t>مِنْ بَعْدِ مَا كَادَ يَزِيغُ قُلُوبُ فَرِيقٍ مِنْهُمْ ثُمَّ تَابَ عَلَيْهِمْ ۚ</t>
  </si>
  <si>
    <t>after the hearts of a party of them had nearly deviated (from the Right Path), but He accepted their repentance.</t>
  </si>
  <si>
    <t>إِنَّهُ بِهِمْ رَءُوفٌ رَحِيمٌ</t>
  </si>
  <si>
    <t>Certainly, He is unto them full of Kindness, Most Merciful (Ar-Raheem).</t>
  </si>
  <si>
    <t>9:118</t>
  </si>
  <si>
    <t>وَعَلَى الثَّلَاثَةِ الَّذِينَ خُلِّفُوا حَتَّى إِذَا ضَاقَتْ عَلَيْهِمُ الْأَرْضُ بِمَا رَحُبَتْ وَضَاقَتْ عَلَيْهِمْ أَنْفُسُهُمْ</t>
  </si>
  <si>
    <t>And (He did forgive also) the three (who did not join the Tabook expedition (whom the Prophet SAW)) left (i.e. he did not give his judgement in their case, and their case was suspended for Allah‘s Decision) till for them the earth, vast as it is, was straitened and their ownselves were straitened to them,</t>
  </si>
  <si>
    <t>وَظَنُّوا أَنْ لَا مَلْجَأَ مِنَ اللَّهِ إِلَّا إِلَيْهِ</t>
  </si>
  <si>
    <t>and they perceived that there is no fleeing from Allah, and no refuge but with Him.</t>
  </si>
  <si>
    <t>ثُمَّ تَابَ عَلَيْهِمْ لِيَتُوبُوا ۚ</t>
  </si>
  <si>
    <t>Then, He accepted their repentance, that they might repent (unto Him).</t>
  </si>
  <si>
    <t>إِنَّ اللَّهَ هُوَ التَّوَّابُ الرَّحِيمُ</t>
  </si>
  <si>
    <t>Verily, Allah is the One Who accepts repentance, Most Merciful (Ar-Raheem).</t>
  </si>
  <si>
    <t>9:119</t>
  </si>
  <si>
    <t>يَا أَيُّهَا الَّذِينَ آمَنُوا اتَّقُوا اللَّهَ وَكُونُوا مَعَ الصَّادِقِينَ</t>
  </si>
  <si>
    <t>O you who believe! Be afraid of Allah, and be with those who are true (in words and deeds).</t>
  </si>
  <si>
    <t>9:120</t>
  </si>
  <si>
    <t>‏مَا كَانَ لِأَهْلِ الْمَدِينَةِ وَمَنْ حَوْلَهُمْ مِنَ الْأَعْرَابِ أَنْ يَتَخَلَّفُوا عَنْ رَسُولِ اللَّهِ</t>
  </si>
  <si>
    <t>It was not becoming of the people of Al-Madinah and the Bedouins of the neighbourhood to remain behind Allah‘s Messenger (Muhammad SAW when fighting in Allah‘s Cause)</t>
  </si>
  <si>
    <t>وَلَا يَرْغَبُوا بِأَنْفُسِهِمْ عَنْ نَفْسِهِ ۚ</t>
  </si>
  <si>
    <t>and (it was not becoming of them) to prefer their own lives to his life.</t>
  </si>
  <si>
    <t>ذَلِكَ بِأَنَّهُمْ لَا يُصِيبُهُمْ ظَمَأٌ وَلَا نَصَبٌ وَلَا مَخْمَصَةٌ فِي سَبِيلِ اللَّهِ</t>
  </si>
  <si>
    <t>That is because they suffer neither thirst nor fatigue, nor hunger in the Cause of Allah,</t>
  </si>
  <si>
    <t>وَلَا يَطَئُونَ مَوْطِئًا يَغِيظُ الْكُفَّارَ وَلَا يَنَالُونَ مِنْ عَدُوٍّ نَيْلًا إِلَّا كُتِبَ لَهُمْ بِهِ عَمَلٌ صَالِحٌ ۚ</t>
  </si>
  <si>
    <t>nor they take any step to raise the anger of disbelievers nor inflict any injury upon an enemy but is written to their credit as a deed of righteousness.</t>
  </si>
  <si>
    <t>إِنَّ اللَّهَ لَا يُضِيعُ أَجْرَ الْمُحْسِنِينَ</t>
  </si>
  <si>
    <t>Surely, Allah wastes not the reward of the Muhsinoon (good-doers - see the footnote of V.9:120).</t>
  </si>
  <si>
    <t>9:121</t>
  </si>
  <si>
    <t>وَلَا يُنْفِقُونَ نَفَقَةً صَغِيرَةً وَلَا كَبِيرَةً وَلَا يَقْطَعُونَ وَادِيًا إِلَّا كُتِبَ لَهُمْ</t>
  </si>
  <si>
    <t>Nor do they spend anything (in Allah‘s Cause) - small or great - nor cross a valley, but is written to their credit,</t>
  </si>
  <si>
    <t>لِيَجْزِيَهُمُ اللَّهُ أَحْسَنَ مَا كَانُوا يَعْمَلُونَ</t>
  </si>
  <si>
    <t>that Allah may recompense them with the best of what they used to do.(i.e. Allah will reward their good deeds according to the reward of their best deeds which they did in the most perfect manner)</t>
  </si>
  <si>
    <t>9:122</t>
  </si>
  <si>
    <t>وَمَا كَانَ الْمُؤْمِنُونَ لِيَنْفِرُوا كَافَّةً ۚ</t>
  </si>
  <si>
    <t>And it is not (proper) for the believers to go out to fight (Jihad) all together.</t>
  </si>
  <si>
    <t>فَلَوْلَا نَفَرَ مِنْ كُلِّ فِرْقَةٍ مِنْهُمْ طَائِفَةٌ لِيَتَفَقَّهُوا فِي الدِّينِ</t>
  </si>
  <si>
    <t>Of every troop of them, a party only should go forth, that they (who are left behind) may get instructions in (Islamic) religion,</t>
  </si>
  <si>
    <t>وَلِيُنْذِرُوا قَوْمَهُمْ إِذَا رَجَعُوا إِلَيْهِمْ لَعَلَّهُمْ يَحْذَرُونَ</t>
  </si>
  <si>
    <t>and that they may warn their people when they return to them, so that they may beware (of evil).</t>
  </si>
  <si>
    <t>9:123</t>
  </si>
  <si>
    <t>يَا أَيُّهَا الَّذِينَ آمَنُوا قَاتِلُوا الَّذِينَ يَلُونَكُمْ مِنَ الْكُفَّارِ وَلْيَجِدُوا فِيكُمْ غِلْظَةً ۚ</t>
  </si>
  <si>
    <t>O you who believe!&lt;br&gt;Fight those of the disbelievers who are close to you, and let them find harshness in you,</t>
  </si>
  <si>
    <t>and know that Allah is with those who are the Al-Muttaqoon (the pious - see V.2:2).</t>
  </si>
  <si>
    <t>9:124</t>
  </si>
  <si>
    <t>وَإِذَا مَا أُنْزِلَتْ سُورَةٌ فَمِنْهُمْ مَنْ يَقُولُ أَيُّكُمْ زَادَتْهُ هَذِهِ إِيمَانًا ۚ</t>
  </si>
  <si>
    <t>And whenever there comes down a Soorah (chapter from the Quran), some of them (hypocrites) say: ‘Which of you has had his Faith increased by it?‘</t>
  </si>
  <si>
    <t>فَأَمَّا الَّذِينَ آمَنُوا فَزَادَتْهُمْ إِيمَانًا وَهُمْ يَسْتَبْشِرُونَ</t>
  </si>
  <si>
    <t>As for those who believe, it has increased their Faith, and they rejoice.</t>
  </si>
  <si>
    <t>9:125</t>
  </si>
  <si>
    <t>وَأَمَّا الَّذِينَ فِي قُلُوبِهِمْ مَرَضٌ فَزَادَتْهُمْ رِجْسًا إِلَى رِجْسِهِمْ</t>
  </si>
  <si>
    <t>But as for those in whose hearts is a disease (of doubt, disbelief and hypocrisy), it will add suspicion and doubt to their suspicion, disbelief and doubt,</t>
  </si>
  <si>
    <t>وَمَاتُوا وَهُمْ كَافِرُونَ</t>
  </si>
  <si>
    <t>and they die while they are disbelievers.</t>
  </si>
  <si>
    <t>9:126</t>
  </si>
  <si>
    <t>أَوَلَا يَرَوْنَ أَنَّهُمْ يُفْتَنُونَ فِي كُلِّ عَامٍ مَرَّةً أَوْ مَرَّتَيْنِ</t>
  </si>
  <si>
    <t>See they not that they are tried once or twice every year (with different kinds of calamities, disease, famine, etc.)?</t>
  </si>
  <si>
    <t>ثُمَّ لَا يَتُوبُونَ وَلَا هُمْ يَذَّكَّرُونَ</t>
  </si>
  <si>
    <t>Yet, they turn not in repentance, nor do they learn a lesson (from it).</t>
  </si>
  <si>
    <t>9:127</t>
  </si>
  <si>
    <t>وَإِذَا مَا أُنْزِلَتْ سُورَةٌ نَظَرَ بَعْضُهُمْ إِلَى بَعْضٍ هَلْ يَرَاكُمْ مِنْ أَحَدٍ</t>
  </si>
  <si>
    <t>And whenever there comes down a Soorah (chapter from the Quran), they look at one another (saying): ‘Does any one see you?‘</t>
  </si>
  <si>
    <t>ثُمَّ انْصَرَفُوا ۚ</t>
  </si>
  <si>
    <t>Then they turn away.</t>
  </si>
  <si>
    <t>صَرَفَ اللَّهُ قُلُوبَهُمْ بِأَنَّهُمْ قَوْمٌ لَا يَفْقَهُونَ</t>
  </si>
  <si>
    <t>Allah has turned their hearts (from the light) because they are a people that understand not.</t>
  </si>
  <si>
    <t>9:128</t>
  </si>
  <si>
    <t>لَقَدْ جَاءَكُمْ رَسُولٌ مِنْ أَنْفُسِكُمْ</t>
  </si>
  <si>
    <t>Verily, there has come unto you a Messenger (Muhammad SAW) from amongst yourselves (i.e. whom you know well).</t>
  </si>
  <si>
    <t>عَزِيزٌ عَلَيْهِ مَا عَنِتُّمْ حَرِيصٌ عَلَيْكُمْ</t>
  </si>
  <si>
    <t>It grieves him that you should receive any injury or difficulty. He (Muhammad SAW) is anxious over you (to be rightly guided, to repent to Allah, and beg Him to pardon and forgive your sins, in order that you may enter Paradise and be saved from the punishment of the Hell-fire),</t>
  </si>
  <si>
    <t>بِالْمُؤْمِنِينَ رَءُوفٌ رَحِيمٌ</t>
  </si>
  <si>
    <t>for the believers (he SAW is) full of pity, kind, and merciful.</t>
  </si>
  <si>
    <t>9:129</t>
  </si>
  <si>
    <t>فَإِنْ تَوَلَّوْا فَقُلْ</t>
  </si>
  <si>
    <t>But if they turn away, say (O Muhammad SAW):</t>
  </si>
  <si>
    <t>حَسْبِيَ اللَّهُ لَا إِلَهَ إِلَّا هُوَ ۖ</t>
  </si>
  <si>
    <t>Allah is sufficient for me. La ilaha illa Huwa (none has the right to be worshipped but He),</t>
  </si>
  <si>
    <t>عَلَيْهِ تَوَكَّلْتُ ۖ وَهُوَ رَبُّ الْعَرْشِ الْعَظِيمِ</t>
  </si>
  <si>
    <t>in Him I put my trust and He is the Lord of the Mighty Throne.‘*********</t>
  </si>
  <si>
    <t>10:1</t>
  </si>
  <si>
    <t>الر ۚ</t>
  </si>
  <si>
    <t>Alif-Lam-Ra(These letters are one of the miracles of the Quran, and none but Allah (Alone) knows their meanings)</t>
  </si>
  <si>
    <t>تِلْكَ آيَاتُ الْكِتَابِ الْحَكِيمِ</t>
  </si>
  <si>
    <t>These are the Verses of the Book (the Quran) Al-Hakeem(showing lawful and unlawful things, explaining Allah‘s (Divine) Laws for mankind, leading them to eternal happiness by ordering them to follow the true Islamic Monotheism, - worshipping none but Allah Alone - that will guide them to Paradise and save them from Hell)</t>
  </si>
  <si>
    <t>10:2</t>
  </si>
  <si>
    <t>أَكَانَ لِلنَّاسِ عَجَبًا أَنْ أَوْحَيْنَا إِلَى رَجُلٍ مِنْهُمْ</t>
  </si>
  <si>
    <t>Is it wonder for mankind that We have sent Our Inspiration to a man from among themselves (ie Prophet Muhammad SAW)</t>
  </si>
  <si>
    <t>أَنْ أَنْذِرِ النَّاسَ وَبَشِّرِ الَّذِينَ آمَنُوا أَنَّ لَهُمْ قَدَمَ صِدْقٍ عِنْدَ رَبِّهِمْ ۗ</t>
  </si>
  <si>
    <t>(saying): ‘Warn mankind (of the coming torment in Hell), and give good news to those who believe (in the Oneness of Allah and in His Prophet Muhammad SAW) that they shall have with their Lord the rewards of their good deeds?‘</t>
  </si>
  <si>
    <t>قَالَ الْكَافِرُونَ إِنَّ هَذَا لَسَاحِرٌ مُبِينٌ</t>
  </si>
  <si>
    <t>(But) the disbelievers say: ‘This is indeed an evident sorcerer (ie Prophet Muhammad SAW and the Quran)!</t>
  </si>
  <si>
    <t>10:3</t>
  </si>
  <si>
    <t>إِنَّ رَبَّكُمُ اللَّهُ الَّذِي خَلَقَ السَّمَاوَاتِ وَالْأَرْضَ فِي سِتَّةِ أَيَّامٍ</t>
  </si>
  <si>
    <t>Surely, your Lord is Allah Who created the heavens and the earth in six Days</t>
  </si>
  <si>
    <t>ثُمَّ اسْتَوَى عَلَى الْعَرْشِ يُدَبِّرُ الْأَمْرَ ۖ</t>
  </si>
  <si>
    <t>and then Istawa (rose over) the Throne (really in a manner that suits His Majesty), disposing the affair of all things</t>
  </si>
  <si>
    <t>مَا مِنْ شَفِيعٍ إِلَّا مِنْ بَعْدِ إِذْنِهِ ۚ</t>
  </si>
  <si>
    <t>No intercessor (can plead with Him) except after His Leave</t>
  </si>
  <si>
    <t>ذَلِكُمُ اللَّهُ رَبُّكُمْ فَاعْبُدُوهُ ۚ</t>
  </si>
  <si>
    <t>That is Allah, your Lord; so worship Him (Alone)</t>
  </si>
  <si>
    <t>أَفَلَا تَذَكَّرُونَ</t>
  </si>
  <si>
    <t>Then, will you not remember?</t>
  </si>
  <si>
    <t>10:4</t>
  </si>
  <si>
    <t>إِلَيْهِ مَرْجِعُكُمْ جَمِيعًا ۖ</t>
  </si>
  <si>
    <t>To Him is the return of all of you</t>
  </si>
  <si>
    <t>The Promise of Allah is true</t>
  </si>
  <si>
    <t>إِنَّهُ يَبْدَأُ الْخَلْقَ ثُمَّ يُعِيدُهُ لِيَجْزِيَ الَّذِينَ آمَنُوا وَعَمِلُوا الصَّالِحَاتِ بِالْقِسْطِ ۚ</t>
  </si>
  <si>
    <t>It is He Who begins the creation and then will repeat it, that He may reward with justice those who believed (in the Oneness of Allah - Islamic Monotheism) and did deeds of righteousness</t>
  </si>
  <si>
    <t>وَالَّذِينَ كَفَرُوا لَهُمْ شَرَابٌ مِنْ حَمِيمٍ وَعَذَابٌ أَلِيمٌ بِمَا كَانُوا يَكْفُرُونَ</t>
  </si>
  <si>
    <t>But those who disbelieved will have a drink of boiling fluids and painful torment because they used to disbelieve</t>
  </si>
  <si>
    <t>10:5</t>
  </si>
  <si>
    <t>هُوَ الَّذِي جَعَلَ الشَّمْسَ ضِيَاءً وَالْقَمَرَ نُورًا</t>
  </si>
  <si>
    <t>It is He Who made the sun a shining thing and the moon as a light</t>
  </si>
  <si>
    <t>وَقَدَّرَهُ مَنَازِلَ لِتَعْلَمُوا عَدَدَ السِّنِينَ وَالْحِسَابَ ۚ</t>
  </si>
  <si>
    <t>and measured out its (their) stages, that you might know the number of years and the reckoning</t>
  </si>
  <si>
    <t>مَا خَلَقَ اللَّهُ ذَلِكَ إِلَّا بِالْحَقِّ ۚ</t>
  </si>
  <si>
    <t>Allah did not create this but in truth</t>
  </si>
  <si>
    <t>يُفَصِّلُ الْآيَاتِ لِقَوْمٍ يَعْلَمُونَ</t>
  </si>
  <si>
    <t>He explains the Ayat (proofs, evidences, verses, lessons, signs, revelations, etc) in detail for people who have knowledge</t>
  </si>
  <si>
    <t>10:6</t>
  </si>
  <si>
    <t>إِنَّ فِي اخْتِلَافِ اللَّيْلِ وَالنَّهَارِ</t>
  </si>
  <si>
    <t>Verily, in the alternation of the night and the day</t>
  </si>
  <si>
    <t>وَمَا خَلَقَ اللَّهُ فِي السَّمَاوَاتِ وَالْأَرْضِ لَآيَاتٍ لِقَوْمٍ يَتَّقُونَ</t>
  </si>
  <si>
    <t>and in all that Allah has created in the heavens and the earth are Ayat (proofs, evidences, verses, lessons, signs, revelations, etc) for those people who keep their duty to Allah, and fear Him much</t>
  </si>
  <si>
    <t>10:7</t>
  </si>
  <si>
    <t>إِنَّ الَّذِينَ لَا يَرْجُونَ لِقَاءَنَا وَرَضُوا بِالْحَيَاةِ الدُّنْيَا وَاطْمَأَنُّوا بِهَا</t>
  </si>
  <si>
    <t>Verily, those who hope not for their meeting with Us, but are pleased and satisfied with the life of the present world,</t>
  </si>
  <si>
    <t>وَالَّذِينَ هُمْ عَنْ آيَاتِنَا غَافِلُونَ</t>
  </si>
  <si>
    <t>and those who are heedless of Our Ayat (proofs, evidences, verses, lessons, signs, revelations, etc),</t>
  </si>
  <si>
    <t>10:8</t>
  </si>
  <si>
    <t>أُولَئِكَ مَأْوَاهُمُ النَّارُ بِمَا كَانُوا يَكْسِبُونَ</t>
  </si>
  <si>
    <t>Those, their abode will be the Fire, because of what they used to earn</t>
  </si>
  <si>
    <t>10:9</t>
  </si>
  <si>
    <t>إِنَّ الَّذِينَ آمَنُوا وَعَمِلُوا الصَّالِحَاتِ يَهْدِيهِمْ رَبُّهُمْ بِإِيمَانِهِمْ ۖ</t>
  </si>
  <si>
    <t>Verily, those who believe (in the Oneness of Allah along with the six articles of Faith, ie to believe in Allah, His Angels, His Books, His Messengers, Day of Resurrection, and Al-Qadar (Divine Preordainments) - Islamic Monotheism), and do deeds of righteousness, their Lord will guide them through their Faith;</t>
  </si>
  <si>
    <t>تَجْرِي مِنْ تَحْتِهِمُ الْأَنْهَارُ فِي جَنَّاتِ النَّعِيمِ</t>
  </si>
  <si>
    <t>under them will flow rivers in the Gardens of delight (Paradise)</t>
  </si>
  <si>
    <t>10:10</t>
  </si>
  <si>
    <t>دَعْوَاهُمْ فِيهَا سُبْحَانَكَ اللَّهُمَّ وَتَحِيَّتُهُمْ فِيهَا سَلَامٌ ۚ</t>
  </si>
  <si>
    <t>Their way of request therein will be Subhanaka Allahumma (Glory to You, O Allah!) and Salam (peace, safe from each and every evil) will be their greetings therein (Paradise)!</t>
  </si>
  <si>
    <t>وَآخِرُ دَعْوَاهُمْ أَنِ الْحَمْدُ لِلَّهِ رَبِّ الْعَالَمِينَ</t>
  </si>
  <si>
    <t>and the close of their request will be: Al-Hamdu Lillahi Rabbil-Alameen (All the praises and thanks are to Allah, the Lord of Alameen (mankind, jinns and all that exists))</t>
  </si>
  <si>
    <t>10:11</t>
  </si>
  <si>
    <t>وَلَوْ يُعَجِّلُ اللَّهُ لِلنَّاسِ الشَّرَّ اسْتِعْجَالَهُمْ بِالْخَيْرِ لَقُضِيَ إِلَيْهِمْ أَجَلُهُمْ ۖ</t>
  </si>
  <si>
    <t>And were Allah to hasten for mankind the evil (they invoke for themselves and for their children, etc while in a state of anger) as He hastens for them the good (they invoke) then they would have been ruined</t>
  </si>
  <si>
    <t>فَنَذَرُ الَّذِينَ لَا يَرْجُونَ لِقَاءَنَا فِي طُغْيَانِهِمْ يَعْمَهُونَ</t>
  </si>
  <si>
    <t>So We leave those who expect not their meeting with Us, in their trespasses, wandering blindly in distraction(Tafsir At-Tabaree; Vol 11, Page 91)</t>
  </si>
  <si>
    <t>10:12</t>
  </si>
  <si>
    <t>وَإِذَا مَسَّ الْإِنْسَانَ الضُّرُّ دَعَانَا لِجَنْبِهِ أَوْ قَاعِدًا أَوْ قَائِمًا</t>
  </si>
  <si>
    <t>And when harm touches man, he invokes Us, lying down on his side, or sitting or standing</t>
  </si>
  <si>
    <t>فَلَمَّا كَشَفْنَا عَنْهُ ضُرَّهُ مَرَّ كَأَنْ لَمْ يَدْعُنَا إِلَى ضُرٍّ مَسَّهُ ۚ</t>
  </si>
  <si>
    <t>But when We have removed his harm from him, he passes on his way as if he had never invoked Us for a harm that touched him!</t>
  </si>
  <si>
    <t>كَذَلِكَ زُيِّنَ لِلْمُسْرِفِينَ مَا كَانُوا يَعْمَلُونَ</t>
  </si>
  <si>
    <t>Thus it seems fair to the Musrifoon that which they used to do</t>
  </si>
  <si>
    <t>10:13</t>
  </si>
  <si>
    <t>وَلَقَدْ أَهْلَكْنَا الْقُرُونَ مِنْ قَبْلِكُمْ لَمَّا ظَلَمُوا ۙ</t>
  </si>
  <si>
    <t>And indeed, We destroyed generations before you, when they did wrong</t>
  </si>
  <si>
    <t>وَجَاءَتْهُمْ رُسُلُهُمْ بِالْبَيِّنَاتِ وَمَا كَانُوا لِيُؤْمِنُوا ۚ</t>
  </si>
  <si>
    <t>while their Messengers came to them with clear proofs, but they were not such as to believe!</t>
  </si>
  <si>
    <t>كَذَلِكَ نَجْزِي الْقَوْمَ الْمُجْرِمِينَ</t>
  </si>
  <si>
    <t>Thus do We requite the people who are Mujrimoon (disbelievers, polytheists, sinners, criminals, etc)</t>
  </si>
  <si>
    <t>10:14</t>
  </si>
  <si>
    <t>ثُمَّ جَعَلْنَاكُمْ خَلَائِفَ فِي الْأَرْضِ مِنْ بَعْدِهِمْ لِنَنْظُرَ كَيْفَ تَعْمَلُونَ</t>
  </si>
  <si>
    <t>Then We made you follow after them, generations after generations in the land, that We might see how you would work!</t>
  </si>
  <si>
    <t>10:15</t>
  </si>
  <si>
    <t>وَإِذَا تُتْلَى عَلَيْهِمْ آيَاتُنَا بَيِّنَاتٍ ۙ قَالَ الَّذِينَ لَا يَرْجُونَ لِقَاءَنَا</t>
  </si>
  <si>
    <t>And when Our Clear Verses are recited unto them, those who hope not for their meeting with Us, say:</t>
  </si>
  <si>
    <t>ائْتِ بِقُرْآنٍ غَيْرِ هَذَا أَوْ بَدِّلْهُ ۚ</t>
  </si>
  <si>
    <t>Bring us a Quran other than this, or change it‘</t>
  </si>
  <si>
    <t>قُلْ مَا يَكُونُ لِي أَنْ أُبَدِّلَهُ مِنْ تِلْقَاءِ نَفْسِي ۖ</t>
  </si>
  <si>
    <t>Say (O Muhammad SAW): ‘It is not for me to change it on my own accord;</t>
  </si>
  <si>
    <t>إِنْ أَتَّبِعُ إِلَّا مَا يُوحَى إِلَيَّ ۖ</t>
  </si>
  <si>
    <t>I only follow that which is revealed unto me</t>
  </si>
  <si>
    <t>إِنِّي أَخَافُ إِنْ عَصَيْتُ رَبِّي عَذَابَ يَوْمٍ عَظِيمٍ</t>
  </si>
  <si>
    <t>Verily, I fear if I were to disobey my Lord, the torment of the Great Day (ie the Day of Resurrection)‘</t>
  </si>
  <si>
    <t>10:16</t>
  </si>
  <si>
    <t>قُلْ لَوْ شَاءَ اللَّهُ مَا تَلَوْتُهُ عَلَيْكُمْ وَلَا أَدْرَاكُمْ بِهِ ۖ</t>
  </si>
  <si>
    <t>Say (O Muhammad SAW): ‘If Allah had so willed, I should not have recited it to you nor would He have made it known to you</t>
  </si>
  <si>
    <t>فَقَدْ لَبِثْتُ فِيكُمْ عُمُرًا مِنْ قَبْلِهِ ۚ</t>
  </si>
  <si>
    <t>Verily, I have stayed amongst you a life time before this</t>
  </si>
  <si>
    <t>Have you then no sense?‘</t>
  </si>
  <si>
    <t>10:17</t>
  </si>
  <si>
    <t>So who does more wrong than he who forges a lie against Allah or denies His Ayat (proofs, evidences, verses, lessons, signs, revelations, etc)?</t>
  </si>
  <si>
    <t>إِنَّهُ لَا يُفْلِحُ الْمُجْرِمُونَ</t>
  </si>
  <si>
    <t>Surely, the Mujrimoon (criminals, sinners, disbelievers and polytheists) will never be successful!</t>
  </si>
  <si>
    <t>10:18</t>
  </si>
  <si>
    <t>وَيَعْبُدُونَ مِنْ دُونِ اللَّهِ مَا لَا يَضُرُّهُمْ وَلَا يَنْفَعُهُمْ</t>
  </si>
  <si>
    <t>And they worship besides Allah things that hurt them not, nor profit them,</t>
  </si>
  <si>
    <t>وَيَقُولُونَ هَؤُلَاءِ شُفَعَاؤُنَا عِنْدَ اللَّهِ ۚ</t>
  </si>
  <si>
    <t>and they say: ‘These are our intercessors with Allah‘</t>
  </si>
  <si>
    <t>قُلْ أَتُنَبِّئُونَ اللَّهَ بِمَا لَا يَعْلَمُ فِي السَّمَاوَاتِ وَلَا فِي الْأَرْضِ ۚ</t>
  </si>
  <si>
    <t>Say: ‘Do you inform Allah of that which He knows not in the heavens and on the earth?‘</t>
  </si>
  <si>
    <t>سُبْحَانَهُ وَتَعَالَى عَمَّا يُشْرِكُونَ</t>
  </si>
  <si>
    <t>Glorified and Exalted be He above all that which they associate as partners with Him!</t>
  </si>
  <si>
    <t>10:19</t>
  </si>
  <si>
    <t>وَمَا كَانَ النَّاسُ إِلَّا أُمَّةً وَاحِدَةً فَاخْتَلَفُوا ۚ</t>
  </si>
  <si>
    <t>Mankind were but one community (ie on one religion - Islamic Monotheism), then they differed (later),</t>
  </si>
  <si>
    <t>وَلَوْلَا كَلِمَةٌ سَبَقَتْ مِنْ رَبِّكَ لَقُضِيَ بَيْنَهُمْ فِيمَا فِيهِ يَخْتَلِفُونَ</t>
  </si>
  <si>
    <t>and had not it been for a Word that went forth before from your Lord, it would have been settled between them regarding what they differed</t>
  </si>
  <si>
    <t>10:20</t>
  </si>
  <si>
    <t>وَيَقُولُونَ لَوْلَا أُنْزِلَ عَلَيْهِ آيَةٌ مِنْ رَبِّهِ ۖ</t>
  </si>
  <si>
    <t>And they say: ‘How is it that not a sign is sent down on him from his Lord?‘</t>
  </si>
  <si>
    <t>فَقُلْ إِنَّمَا الْغَيْبُ لِلَّهِ فَانْتَظِرُوا إِنِّي مَعَكُمْ مِنَ الْمُنْتَظِرِينَ</t>
  </si>
  <si>
    <t>Say: ‘The unseen belongs to Allah Alone, so wait you, verily I am with you among those who wait (for Allahs Judgement)‘</t>
  </si>
  <si>
    <t>10:21</t>
  </si>
  <si>
    <t>وَإِذَا أَذَقْنَا النَّاسَ رَحْمَةً مِنْ بَعْدِ ضَرَّاءَ مَسَّتْهُمْ إِذَا لَهُمْ مَكْرٌ فِي آيَاتِنَا ۚ</t>
  </si>
  <si>
    <t>And when We let mankind taste of mercy after some adversity has afflicted them, behold! They take to plotting against Our Ayat (proofs, evidences, verses, lessons, signs, revelations, etc)!</t>
  </si>
  <si>
    <t>قُلِ اللَّهُ أَسْرَعُ مَكْرًا ۚ</t>
  </si>
  <si>
    <t>Say: ‘Allah is more Swift in planning!‘</t>
  </si>
  <si>
    <t>إِنَّ رُسُلَنَا يَكْتُبُونَ مَا تَمْكُرُونَ</t>
  </si>
  <si>
    <t>Certainly, Our Messengers (angels) record all of that which you plot</t>
  </si>
  <si>
    <t>10:22</t>
  </si>
  <si>
    <t>هُوَ الَّذِي يُسَيِّرُكُمْ فِي الْبَرِّ وَالْبَحْرِ ۖ</t>
  </si>
  <si>
    <t>He it is Who enables you to travel through land and sea,</t>
  </si>
  <si>
    <t>حَتَّى إِذَا كُنْتُمْ فِي الْفُلْكِ وَجَرَيْنَ بِهِمْ بِرِيحٍ طَيِّبَةٍ وَفَرِحُوا بِهَا</t>
  </si>
  <si>
    <t>till when you are in the ships and they sail with them with a favourable wind, and they are glad therein,</t>
  </si>
  <si>
    <t>جَاءَتْهَا رِيحٌ عَاصِفٌ وَجَاءَهُمُ الْمَوْجُ مِنْ كُلِّ مَكَانٍ</t>
  </si>
  <si>
    <t>then comes a stormy wind and the waves come to them from all sides,</t>
  </si>
  <si>
    <t>وَظَنُّوا أَنَّهُمْ أُحِيطَ بِهِمْ ۙ دَعَوُا اللَّهَ مُخْلِصِينَ لَهُ الدِّينَ</t>
  </si>
  <si>
    <t>and they think that they are encircled therein, they invoke Allah, making their Faith pure for Him Alone,</t>
  </si>
  <si>
    <t>لَئِنْ أَنْجَيْتَنَا مِنْ هَذِهِ لَنَكُونَنَّ مِنَ الشَّاكِرِينَ</t>
  </si>
  <si>
    <t>saying: ‘If You (Allah) deliver us from this, we shall truly be of the grateful‘</t>
  </si>
  <si>
    <t>10:23</t>
  </si>
  <si>
    <t>فَلَمَّا أَنْجَاهُمْ إِذَا هُمْ يَبْغُونَ فِي الْأَرْضِ بِغَيْرِ الْحَقِّ ۗ</t>
  </si>
  <si>
    <t>But when He delivered them, behold! They rebel (disobey Allah) in the earth wrongfully</t>
  </si>
  <si>
    <t>يَا أَيُّهَا النَّاسُ إِنَّمَا بَغْيُكُمْ عَلَى أَنْفُسِكُمْ ۖ</t>
  </si>
  <si>
    <t>O mankind! Your rebellion (disobedience to Allah) is only against your ownselves, -</t>
  </si>
  <si>
    <t>مَتَاعَ الْحَيَاةِ الدُّنْيَا ۖ ثُمَّ إِلَيْنَا مَرْجِعُكُمْ فَنُنَبِّئُكُمْ بِمَا كُنْتُمْ تَعْمَلُونَ</t>
  </si>
  <si>
    <t>a brief enjoyment of this worldly life, then (in the end) unto Us is your return, and We shall inform you that which you used to do</t>
  </si>
  <si>
    <t>10:24</t>
  </si>
  <si>
    <t>إِنَّمَا مَثَلُ الْحَيَاةِ الدُّنْيَا كَمَاءٍ أَنْزَلْنَاهُ مِنَ السَّمَاءِ</t>
  </si>
  <si>
    <t>Verily the likeness of (this) worldly life is as the water (rain) which We send down from the sky,</t>
  </si>
  <si>
    <t>فَاخْتَلَطَ بِهِ نَبَاتُ الْأَرْضِ مِمَّا يَأْكُلُ النَّاسُ وَالْأَنْعَامُ</t>
  </si>
  <si>
    <t>so by it arises the intermingled produce of the earth of which men and cattle eat</t>
  </si>
  <si>
    <t>حَتَّى إِذَا أَخَذَتِ الْأَرْضُ زُخْرُفَهَا وَازَّيَّنَتْ وَظَنَّ أَهْلُهَا أَنَّهُمْ قَادِرُونَ عَلَيْهَا</t>
  </si>
  <si>
    <t>until when the earth is clad with its adornments and is beautified, and its people think that they have all the powers of disposal over it,</t>
  </si>
  <si>
    <t>أَتَاهَا أَمْرُنَا لَيْلًا أَوْ نَهَارًا فَجَعَلْنَاهَا حَصِيدًا كَأَنْ لَمْ تَغْنَ بِالْأَمْسِ ۚ</t>
  </si>
  <si>
    <t>Our Command reaches it by night or by day and We make it like a clean-mown harvest, as if it had not flourished yesterday!</t>
  </si>
  <si>
    <t>كَذَلِكَ نُفَصِّلُ الْآيَاتِ لِقَوْمٍ يَتَفَكَّرُونَ</t>
  </si>
  <si>
    <t>Thus do We explain the Ayat (proofs, evidences, verses, lessons, signs, revelations, laws, etc) in detail for the people who reflect</t>
  </si>
  <si>
    <t>10:25</t>
  </si>
  <si>
    <t>وَاللَّهُ يَدْعُو إِلَى دَارِ السَّلَامِ وَيَهْدِي مَنْ يَشَاءُ إِلَى صِرَاطٍ مُسْتَقِيمٍ</t>
  </si>
  <si>
    <t>Allah calls to the home of peace (ie Paradise, by accepting Allah‘s religion of Islamic Monotheism and by doing righteous good deeds and abstaining from polytheism and evil deeds) and guides whom He wills to a Straight Path</t>
  </si>
  <si>
    <t>10:26</t>
  </si>
  <si>
    <t>لِلَّذِينَ أَحْسَنُوا الْحُسْنَى وَزِيَادَةٌ ۖ</t>
  </si>
  <si>
    <t>For those who have done good is the best (reward, ie Paradise) and even more (ie having the honour of glancing at the Countenance of Allah)</t>
  </si>
  <si>
    <t>وَلَا يَرْهَقُ وُجُوهَهُمْ قَتَرٌ وَلَا ذِلَّةٌ ۚ</t>
  </si>
  <si>
    <t>Neither darkness nor dust nor any humiliating disgrace shall cover their faces</t>
  </si>
  <si>
    <t>أُولَئِكَ أَصْحَابُ الْجَنَّةِ ۖ هُمْ فِيهَا خَالِدُونَ</t>
  </si>
  <si>
    <t>They are the dwellers of Paradise, they will abide therein forever</t>
  </si>
  <si>
    <t>10:27</t>
  </si>
  <si>
    <t>وَالَّذِينَ كَسَبُوا السَّيِّئَاتِ جَزَاءُ سَيِّئَةٍ بِمِثْلِهَا وَتَرْهَقُهُمْ ذِلَّةٌ ۖ</t>
  </si>
  <si>
    <t>And those who have earned evil deeds, the recompense of an evil deed is the like thereof, and humiliating disgrace will cover them (their faces)</t>
  </si>
  <si>
    <t>مَا لَهُمْ مِنَ اللَّهِ مِنْ عَاصِمٍ ۖ</t>
  </si>
  <si>
    <t>No defender will they have from Allah</t>
  </si>
  <si>
    <t>كَأَنَّمَا أُغْشِيَتْ وُجُوهُهُمْ قِطَعًا مِنَ اللَّيْلِ مُظْلِمًا ۚ</t>
  </si>
  <si>
    <t>Their faces will be covered, as it were, with pieces from the darkness of night</t>
  </si>
  <si>
    <t>They are dwellers of the Fire, they will abide therein forever</t>
  </si>
  <si>
    <t>10:28</t>
  </si>
  <si>
    <t>وَيَوْمَ نَحْشُرُهُمْ جَمِيعًا ثُمَّ نَقُولُ لِلَّذِينَ أَشْرَكُوا مَكَانَكُمْ أَنْتُمْ وَشُرَكَاؤُكُمْ ۚ</t>
  </si>
  <si>
    <t>And the Day whereon We shall gather them all together, then We shall say to those who did set partners in worship with Us:&lt;br&gt;Stop at your place! You and your partners (whom you had worshipped in the worldly life)‘</t>
  </si>
  <si>
    <t>فَزَيَّلْنَا بَيْنَهُمْ ۖ وَقَالَ شُرَكَاؤُهُمْ مَا كُنْتُمْ إِيَّانَا تَعْبُدُونَ</t>
  </si>
  <si>
    <t>then We shall separate them, and their (Allah‘s so-called) partners shall say: ‘It was not us that you used to worship‘</t>
  </si>
  <si>
    <t>10:29</t>
  </si>
  <si>
    <t>فَكَفَى بِاللَّهِ شَهِيدًا بَيْنَنَا وَبَيْنَكُمْ إِنْ كُنَّا عَنْ عِبَادَتِكُمْ لَغَافِلِينَ</t>
  </si>
  <si>
    <t>‘So sufficient is Allah for a witness between us and you, that We indeed knew nothing of your worship of us‘</t>
  </si>
  <si>
    <t>10:30</t>
  </si>
  <si>
    <t>هُنَالِكَ تَبْلُو كُلُّ نَفْسٍ مَا أَسْلَفَتْ ۚ</t>
  </si>
  <si>
    <t>There! Every person will know (exactly) what (all) he had earned before,</t>
  </si>
  <si>
    <t>وَرُدُّوا إِلَى اللَّهِ مَوْلَاهُمُ الْحَقِّ ۖ</t>
  </si>
  <si>
    <t>and they will be brought back to Allah, their rightful Lord (Maula),</t>
  </si>
  <si>
    <t>and their invented false deities will vanish from them</t>
  </si>
  <si>
    <t>10:31</t>
  </si>
  <si>
    <t>قُلْ مَنْ يَرْزُقُكُمْ مِنَ السَّمَاءِ وَالْأَرْضِ</t>
  </si>
  <si>
    <t>Say (O Muhammad SAWSAW ): ‘Who provides for you from the sky and from the earth?</t>
  </si>
  <si>
    <t>أَمَّنْ يَمْلِكُ السَّمْعَ وَالْأَبْصَارَ</t>
  </si>
  <si>
    <t>Or who owns hearing and sight?</t>
  </si>
  <si>
    <t>وَمَنْ يُخْرِجُ الْحَيَّ مِنَ الْمَيِّتِ وَيُخْرِجُ الْمَيِّتَ مِنَ الْحَيِّ</t>
  </si>
  <si>
    <t>And who brings out the living from the dead and brings out the dead from the living?</t>
  </si>
  <si>
    <t>وَمَنْ يُدَبِّرُ الْأَمْرَ ۚ</t>
  </si>
  <si>
    <t>And who disposes the affairs?‘</t>
  </si>
  <si>
    <t>فَسَيَقُولُونَ اللَّهُ</t>
  </si>
  <si>
    <t>They will say: ‘Allah‘</t>
  </si>
  <si>
    <t>فَقُلْ أَفَلَا تَتَّقُونَ</t>
  </si>
  <si>
    <t>Say: ‘Will you not then be afraid of Allah‘s Punishment (for setting up rivals in worship with Allah)?‘</t>
  </si>
  <si>
    <t>10:32</t>
  </si>
  <si>
    <t>فَذَلِكُمُ اللَّهُ رَبُّكُمُ الْحَقُّ ۖ</t>
  </si>
  <si>
    <t>Such is Allah, your Lord in truth</t>
  </si>
  <si>
    <t>فَمَاذَا بَعْدَ الْحَقِّ إِلَّا الضَّلَالُ ۖ</t>
  </si>
  <si>
    <t>So after the truth, what else can there be, save error?</t>
  </si>
  <si>
    <t>فَأَنَّى تُصْرَفُونَ</t>
  </si>
  <si>
    <t>How then are you turned away?</t>
  </si>
  <si>
    <t>10:33</t>
  </si>
  <si>
    <t>كَذَلِكَ حَقَّتْ كَلِمَتُ رَبِّكَ عَلَى الَّذِينَ فَسَقُوا أَنَّهُمْ لَا يُؤْمِنُونَ</t>
  </si>
  <si>
    <t>Thus is the Word of your Lord justified against those who rebel (disobey Allah) that they will not believe (in the Oneness of Allah and in Muhammad SAW as the Messenger of Allah)</t>
  </si>
  <si>
    <t>10:34</t>
  </si>
  <si>
    <t>قُلْ هَلْ مِنْ شُرَكَائِكُمْ مَنْ يَبْدَأُ الْخَلْقَ ثُمَّ يُعِيدُهُ ۚ</t>
  </si>
  <si>
    <t>Say: ‘Is there of your (Allah‘s so-called) partners one that originates the creation and then repeats it?‘</t>
  </si>
  <si>
    <t>قُلِ اللَّهُ يَبْدَأُ الْخَلْقَ ثُمَّ يُعِيدُهُ ۖ فَأَنَّى تُؤْفَكُونَ</t>
  </si>
  <si>
    <t>Say: ‘Allah originates the creation and then He repeats it Then how are you deluded away (from the truth)?‘</t>
  </si>
  <si>
    <t>10:35</t>
  </si>
  <si>
    <t>قُلْ هَلْ مِنْ شُرَكَائِكُمْ مَنْ يَهْدِي إِلَى الْحَقِّ ۚ</t>
  </si>
  <si>
    <t>Say: ‘Is there of your (Allah‘s so-called) partners one that guides to the truth?‘</t>
  </si>
  <si>
    <t>قُلِ اللَّهُ يَهْدِي لِلْحَقِّ ۗ</t>
  </si>
  <si>
    <t>Say: ‘It is Allah Who guides to the truth</t>
  </si>
  <si>
    <t>أَفَمَنْ يَهْدِي إِلَى الْحَقِّ أَحَقُّ أَنْ يُتَّبَعَ أَمَّنْ لَا يَهِدِّي إِلَّا أَنْ يُهْدَى ۖ</t>
  </si>
  <si>
    <t>Is then He, Who gives guidance to the truth, more worthy to be followed, or he who finds not guidance (himself) unless he is guided?</t>
  </si>
  <si>
    <t>فَمَا لَكُمْ كَيْفَ تَحْكُمُونَ</t>
  </si>
  <si>
    <t>Then, what is the matter with you? How judge you?‘</t>
  </si>
  <si>
    <t>10:36</t>
  </si>
  <si>
    <t>وَمَا يَتَّبِعُ أَكْثَرُهُمْ إِلَّا ظَنًّا ۚ</t>
  </si>
  <si>
    <t>And most of them follow nothing but conjecture</t>
  </si>
  <si>
    <t>إِنَّ الظَّنَّ لَا يُغْنِي مِنَ الْحَقِّ شَيْئًا ۚ</t>
  </si>
  <si>
    <t>Certainly, conjecture can be of no avail against the truth</t>
  </si>
  <si>
    <t>إِنَّ اللَّهَ عَلِيمٌ بِمَا يَفْعَلُونَ</t>
  </si>
  <si>
    <t>Surely, Allah is All-Aware (Al-‘Aleem) of what they do</t>
  </si>
  <si>
    <t>10:37</t>
  </si>
  <si>
    <t>وَمَا كَانَ هَذَا الْقُرْآنُ أَنْ يُفْتَرَى مِنْ دُونِ اللَّهِ</t>
  </si>
  <si>
    <t>And this Quran is not such as could ever be produced by other than Allah (Lord of the heavens and the earth),</t>
  </si>
  <si>
    <t>وَلَكِنْ تَصْدِيقَ الَّذِي بَيْنَ يَدَيْهِ وَتَفْصِيلَ الْكِتَابِ لَا رَيْبَ فِيهِ مِنْ رَبِّ الْعَالَمِينَ</t>
  </si>
  <si>
    <t>but it is a confirmation of (the revelation) which was before it (ie the Taurat (Torah), and the Injil (Injeel), etc), and a full explanation of the Book (ie laws and orders, etc, decreed for mankind) - wherein there is no doubt from the the Lord of the Alameen (mankind, jinns,and all that exists)</t>
  </si>
  <si>
    <t>10:38</t>
  </si>
  <si>
    <t>أَمْ يَقُولُونَ افْتَرَاهُ ۖ</t>
  </si>
  <si>
    <t>Or do they say: ‘He (Muhammad SAW) has forged it?‘</t>
  </si>
  <si>
    <t>قُلْ فَأْتُوا بِسُورَةٍ مِثْلِهِ وَادْعُوا مَنِ اسْتَطَعْتُمْ مِنْ دُونِ اللَّهِ إِنْ كُنْتُمْ صَادِقِينَ</t>
  </si>
  <si>
    <t>Say: ‘Bring then a Soorah (chapter) like unto it, and call upon whomsoever you can, besides Allah, if you are truthful!‘</t>
  </si>
  <si>
    <t>10:39</t>
  </si>
  <si>
    <t>بَلْ كَذَّبُوا بِمَا لَمْ يُحِيطُوا بِعِلْمِهِ وَلَمَّا يَأْتِهِمْ تَأْوِيلُهُ ۚ</t>
  </si>
  <si>
    <t>Nay, they deny that; the knowledge whereof they could not compass and whereof the interpretation has not yet come unto them</t>
  </si>
  <si>
    <t>كَذَلِكَ كَذَّبَ الَّذِينَ مِنْ قَبْلِهِمْ ۖ</t>
  </si>
  <si>
    <t>Thus those before them did deny</t>
  </si>
  <si>
    <t>فَانْظُرْ كَيْفَ كَانَ عَاقِبَةُ الظَّالِمِينَ</t>
  </si>
  <si>
    <t>Then see what was the end of the Zalimoon (polytheists and wrong-doers, etc)!</t>
  </si>
  <si>
    <t>10:40</t>
  </si>
  <si>
    <t>وَمِنْهُمْ مَنْ يُؤْمِنُ بِهِ وَمِنْهُمْ مَنْ لَا يُؤْمِنُ بِهِ ۚ</t>
  </si>
  <si>
    <t>And of them there are some who believe therein, and of them there are some who believe not therein,</t>
  </si>
  <si>
    <t>وَرَبُّكَ أَعْلَمُ بِالْمُفْسِدِينَ</t>
  </si>
  <si>
    <t>and your Lord is All-Aware (Al-‘Aleem) of the Mufsidoon (evil-doers, liars, etc)</t>
  </si>
  <si>
    <t>10:41</t>
  </si>
  <si>
    <t>وَإِنْ كَذَّبُوكَ فَقُلْ</t>
  </si>
  <si>
    <t>And if they belie you, say:</t>
  </si>
  <si>
    <t>لِي عَمَلِي وَلَكُمْ عَمَلُكُمْ أَنْتُمْ بَرِيئُونَ مِمَّا أَعْمَلُ وَأَنَا بَرِيءٌ مِمَّا تَعْمَلُونَ</t>
  </si>
  <si>
    <t>For me are my deeds and for you are your deeds! You are innocent of what I do, and I am innocent of what you do!‘</t>
  </si>
  <si>
    <t>10:42</t>
  </si>
  <si>
    <t>وَمِنْهُمْ مَنْ يَسْتَمِعُونَ إِلَيْكَ ۚ</t>
  </si>
  <si>
    <t>And among them are some who listen to you,</t>
  </si>
  <si>
    <t>أَفَأَنْتَ تُسْمِعُ الصُّمَّ وَلَوْ كَانُوا لَا يَعْقِلُونَ</t>
  </si>
  <si>
    <t>but can you make the deaf to hear, even though they apprehend not?</t>
  </si>
  <si>
    <t>10:43</t>
  </si>
  <si>
    <t>وَمِنْهُمْ مَنْ يَنْظُرُ إِلَيْكَ</t>
  </si>
  <si>
    <t>And among them are some who look at you,</t>
  </si>
  <si>
    <t>أَفَأَنْتَ تَهْدِي الْعُمْيَ وَلَوْ كَانُوا لَا يُبْصِرُونَ</t>
  </si>
  <si>
    <t>but can you guide the blind, even though they see not?</t>
  </si>
  <si>
    <t>10:44</t>
  </si>
  <si>
    <t>إِنَّ اللَّهَ لَا يَظْلِمُ النَّاسَ شَيْئًا وَلَكِنَّ النَّاسَ أَنْفُسَهُمْ يَظْلِمُونَ</t>
  </si>
  <si>
    <t>Truly! Allah wrongs not mankind in aught; but mankind wrong themselves</t>
  </si>
  <si>
    <t>10:45</t>
  </si>
  <si>
    <t>وَيَوْمَ يَحْشُرُهُمْ كَأَنْ لَمْ يَلْبَثُوا إِلَّا سَاعَةً مِنَ النَّهَارِ</t>
  </si>
  <si>
    <t>And on the Day when He shall gather (resurrect) them together, (it will be) as if they had not stayed (in the life of this world and graves, etc) but an hour of a day</t>
  </si>
  <si>
    <t>يَتَعَارَفُونَ بَيْنَهُمْ ۚ</t>
  </si>
  <si>
    <t>They will recognise each other</t>
  </si>
  <si>
    <t>قَدْ خَسِرَ الَّذِينَ كَذَّبُوا بِلِقَاءِ اللَّهِ وَمَا كَانُوا مُهْتَدِينَ</t>
  </si>
  <si>
    <t>Ruined indeed will be those who denied the meeting with Allah, and were not guided</t>
  </si>
  <si>
    <t>10:46</t>
  </si>
  <si>
    <t>وَإِمَّا نُرِيَنَّكَ بَعْضَ الَّذِي نَعِدُهُمْ أَوْ نَتَوَفَّيَنَّكَ فَإِلَيْنَا مَرْجِعُهُمْ</t>
  </si>
  <si>
    <t>Whether We show you (in your lifetime, O Muhammad SAW) some of what We promise them (the torment), - or We cause you to die, - still unto Us is their return,</t>
  </si>
  <si>
    <t>ثُمَّ اللَّهُ شَهِيدٌ عَلَى مَا يَفْعَلُونَ</t>
  </si>
  <si>
    <t>and moreover Allah is Witness over what they used to do</t>
  </si>
  <si>
    <t>10:47</t>
  </si>
  <si>
    <t>وَلِكُلِّ أُمَّةٍ رَسُولٌ ۖ</t>
  </si>
  <si>
    <t>And for every Ummah (a community or a nation), there is a Messenger;</t>
  </si>
  <si>
    <t>فَإِذَا جَاءَ رَسُولُهُمْ قُضِيَ بَيْنَهُمْ بِالْقِسْطِ وَهُمْ لَا يُظْلَمُونَ</t>
  </si>
  <si>
    <t>when their Messenger comes, the matter will be judged between them with justice, and they will not be wronged</t>
  </si>
  <si>
    <t>10:48</t>
  </si>
  <si>
    <t>وَيَقُولُونَ مَتَى هَذَا الْوَعْدُ إِنْ كُنْتُمْ صَادِقِينَ</t>
  </si>
  <si>
    <t>And they say: ‘When will be this promise (the torment or the Day of Resurrection), - if you speak the truth?‘</t>
  </si>
  <si>
    <t>10:49</t>
  </si>
  <si>
    <t>قُلْ لَا أَمْلِكُ لِنَفْسِي ضَرًّا وَلَا نَفْعًا إِلَّا مَا شَاءَ اللَّهُ ۗ</t>
  </si>
  <si>
    <t>Say (O Muhammad SAW): ‘I have no power over any harm or profit to myself except what Allah may will</t>
  </si>
  <si>
    <t>لِكُلِّ أُمَّةٍ أَجَلٌ ۚ</t>
  </si>
  <si>
    <t>For every Ummah (a community or a nation), there is a term appointed;</t>
  </si>
  <si>
    <t>إِذَا جَاءَ أَجَلُهُمْ فَلَا يَسْتَأْخِرُونَ سَاعَةً ۖ وَلَا يَسْتَقْدِمُونَ</t>
  </si>
  <si>
    <t>when their term is reached, neither can they delay it nor can they advance it an hour (or a moment)‘(Tafsir Al- Qurtubee)</t>
  </si>
  <si>
    <t>10:50</t>
  </si>
  <si>
    <t>قُلْ أَرَأَيْتُمْ إِنْ أَتَاكُمْ عَذَابُهُ بَيَاتًا أَوْ نَهَارًا مَاذَا يَسْتَعْجِلُ مِنْهُ الْمُجْرِمُونَ</t>
  </si>
  <si>
    <t>Say: ‘Tell me, - if His torment should come to you by night or by day, - which portion thereof would the Mujrimoon (disbelievers, polytheists, sinners, criminals) hasten on ?‘</t>
  </si>
  <si>
    <t>10:51</t>
  </si>
  <si>
    <t>‏أَثُمَّ إِذَا مَا وَقَعَ آمَنْتُمْ بِهِ ۚ</t>
  </si>
  <si>
    <t>Is it then, that when it has actually befallen, that you will believe in it?</t>
  </si>
  <si>
    <t>آلْآنَ وَقَدْ كُنْتُمْ بِهِ تَسْتَعْجِلُونَ</t>
  </si>
  <si>
    <t>What! Now (you believe)? And you used (aforetime) to hasten it on!‘</t>
  </si>
  <si>
    <t>10:52</t>
  </si>
  <si>
    <t>ثُمَّ قِيلَ لِلَّذِينَ ظَلَمُوا ذُوقُوا عَذَابَ الْخُلْدِ</t>
  </si>
  <si>
    <t>Then it will be said to them who wronged themselves: ‘Taste you the everlasting torment!</t>
  </si>
  <si>
    <t>هَلْ تُجْزَوْنَ إِلَّا بِمَا كُنْتُمْ تَكْسِبُونَ</t>
  </si>
  <si>
    <t>Are you recompensed (aught) save what you used to earn?‘</t>
  </si>
  <si>
    <t>10:53</t>
  </si>
  <si>
    <t>وَيَسْتَنْبِئُونَكَ أَحَقٌّ هُوَ ۖ</t>
  </si>
  <si>
    <t>And they ask you (O Muhammad SAW) to inform them (saying): ‘Is it true (ie the torment and the establishment of the Hour; - the Day of Resurrection)?‘</t>
  </si>
  <si>
    <t>قُلْ إِي وَرَبِّي إِنَّهُ لَحَقٌّ ۖ وَمَا أَنْتُمْ بِمُعْجِزِينَ</t>
  </si>
  <si>
    <t>Say: ‘Yes! By my Lord! It is the very truth! and you cannot escape from it!‘</t>
  </si>
  <si>
    <t>10:54</t>
  </si>
  <si>
    <t>وَلَوْ أَنَّ لِكُلِّ نَفْسٍ ظَلَمَتْ مَا فِي الْأَرْضِ لَافْتَدَتْ بِهِ</t>
  </si>
  <si>
    <t>And if every person who had wronged (by disbelieving in Allah and by worshipping others besides Allah), possessed all that is on earth, and sought to ransom himself therewith (it will not be accepted),</t>
  </si>
  <si>
    <t>وَأَسَرُّوا النَّدَامَةَ لَمَّا رَأَوُا الْعَذَابَ ۖ</t>
  </si>
  <si>
    <t>and they would feel in their hearts regret when they see the torment,</t>
  </si>
  <si>
    <t>وَقُضِيَ بَيْنَهُمْ بِالْقِسْطِ ۚ</t>
  </si>
  <si>
    <t>and they will be judged with justice,</t>
  </si>
  <si>
    <t>وَهُمْ لَا يُظْلَمُونَ</t>
  </si>
  <si>
    <t>and no wrong will be done unto them</t>
  </si>
  <si>
    <t>10:55</t>
  </si>
  <si>
    <t>أَلَا إِنَّ لِلَّهِ مَا فِي السَّمَاوَاتِ وَالْأَرْضِ ۗ</t>
  </si>
  <si>
    <t>No doubt, surely, all that is in the heavens and the earth belongs to Allah</t>
  </si>
  <si>
    <t>أَلَا إِنَّ وَعْدَ اللَّهِ حَقٌّ وَلَكِنَّ أَكْثَرَهُمْ لَا يَعْلَمُونَ</t>
  </si>
  <si>
    <t>No doubt, surely, Allah‘s Promise is true But most of them know not</t>
  </si>
  <si>
    <t>10:56</t>
  </si>
  <si>
    <t>هُوَ يُحْيِي وَيُمِيتُ وَإِلَيْهِ تُرْجَعُونَ</t>
  </si>
  <si>
    <t>It is He Who gives life, and causes death, and to Him you (all) shall return</t>
  </si>
  <si>
    <t>10:57</t>
  </si>
  <si>
    <t>يَا أَيُّهَا النَّاسُ قَدْ جَاءَتْكُمْ مَوْعِظَةٌ مِنْ رَبِّكُمْ</t>
  </si>
  <si>
    <t>O mankind! There has come to you a good advice from your Lord (ie the Quran, ordering all that is good and forbidding all that is evil),</t>
  </si>
  <si>
    <t>وَشِفَاءٌ لِمَا فِي الصُّدُورِ وَهُدًى وَرَحْمَةٌ لِلْمُؤْمِنِينَ</t>
  </si>
  <si>
    <t>and a healing for that (disease of ignorance, doubt, hypocrisy and differences, etc) in your breasts, - a guidance and a mercy (explaining lawful and unlawful things, etc) for the believers</t>
  </si>
  <si>
    <t>10:58</t>
  </si>
  <si>
    <t>‏قُلْ بِفَضْلِ اللَّهِ وَبِرَحْمَتِهِ فَبِذَلِكَ فَلْيَفْرَحُوا</t>
  </si>
  <si>
    <t>Say: ‘In the Bounty of Allah, and in His Mercy (ie Islam and the Quran); -therein let them rejoice‘</t>
  </si>
  <si>
    <t>هُوَ خَيْرٌ مِمَّا يَجْمَعُونَ</t>
  </si>
  <si>
    <t>That is better than what (the wealth) they amass</t>
  </si>
  <si>
    <t>10:59</t>
  </si>
  <si>
    <t>قُلْ أَرَأَيْتُمْ مَا أَنْزَلَ اللَّهُ لَكُمْ مِنْ رِزْقٍ فَجَعَلْتُمْ مِنْهُ حَرَامًا وَحَلَالًا</t>
  </si>
  <si>
    <t>Say (O Muhammad SAW to these polytheists): ‘Tell me, what provision Allah has sent down to you! And you have made of it lawful and unlawful‘</t>
  </si>
  <si>
    <t>قُلْ آللَّهُ أَذِنَ لَكُمْ ۖ أَمْ عَلَى اللَّهِ تَفْتَرُونَ</t>
  </si>
  <si>
    <t>Say (O Muhammad SAW): ‘Has Allah permitted you (to do so), or do you invent a lie against Allah?‘</t>
  </si>
  <si>
    <t>10:60</t>
  </si>
  <si>
    <t>وَمَا ظَنُّ الَّذِينَ يَفْتَرُونَ عَلَى اللَّهِ الْكَذِبَ يَوْمَ الْقِيَامَةِ ۗ</t>
  </si>
  <si>
    <t>And what think those who invent lies against Allah, on the Day of Resurrection?(ie Do they think that they will be forgiven and excused! Nay, they will have an eternal punishment in the Fire of Hell)</t>
  </si>
  <si>
    <t>إِنَّ اللَّهَ لَذُو فَضْلٍ عَلَى النَّاسِ وَلَكِنَّ أَكْثَرَهُمْ لَا يَشْكُرُونَ</t>
  </si>
  <si>
    <t>Truly, Allah is full of Bounty to mankind, but most of them are ungrateful</t>
  </si>
  <si>
    <t>10:61</t>
  </si>
  <si>
    <t>وَمَا تَكُونُ فِي شَأْنٍ وَمَا تَتْلُو مِنْهُ مِنْ قُرْآنٍ وَلَا تَعْمَلُونَ مِنْ عَمَلٍ</t>
  </si>
  <si>
    <t>Whatever you (O Muhammad SAW) may be doing, and whatever portion you may be reciting from the Quran, - and whatever deed you (mankind) may be doing (good or evil),</t>
  </si>
  <si>
    <t>إِلَّا كُنَّا عَلَيْكُمْ شُهُودًا إِذْ تُفِيضُونَ فِيهِ ۚ</t>
  </si>
  <si>
    <t>We are Witness thereof, when you are doing it</t>
  </si>
  <si>
    <t>وَمَا يَعْزُبُ عَنْ رَبِّكَ مِنْ مِثْقَالِ ذَرَّةٍ فِي الْأَرْضِ وَلَا فِي السَّمَاءِ</t>
  </si>
  <si>
    <t>And nothing is hidden from your Lord (so much as) the weight of an atom (or small ant) on the earth or in the heaven</t>
  </si>
  <si>
    <t>وَلَا أَصْغَرَ مِنْ ذَلِكَ وَلَا أَكْبَرَ إِلَّا فِي كِتَابٍ مُبِينٍ</t>
  </si>
  <si>
    <t>Not what is less than that or what is greater than that but is (written) in a Clear Record(Tafsir At-Tabaree Vol11, Page 129)</t>
  </si>
  <si>
    <t>10:62</t>
  </si>
  <si>
    <t>أَلَا إِنَّ أَوْلِيَاءَ اللَّهِ لَا خَوْفٌ عَلَيْهِمْ وَلَا هُمْ يَحْزَنُونَ</t>
  </si>
  <si>
    <t>No doubt! Verily, the Auliya of Allah (ie those who believe in the Oneness of Allah and fear Allah much (abstain from all kinds of sins and evil deeds which he has forbidden), and love Allah much (perform all kinds of good deeds which He has ordained)), no fear shall come upon them nor shall they grieve, -</t>
  </si>
  <si>
    <t>10:63</t>
  </si>
  <si>
    <t>الَّذِينَ آمَنُوا وَكَانُوا يَتَّقُونَ</t>
  </si>
  <si>
    <t>Those who believed (in the Oneness of Allah - Islamic Monotheism), and used to fear Allah much (by abstaining from evil deeds and sins and by doing righteous deeds)</t>
  </si>
  <si>
    <t>10:64</t>
  </si>
  <si>
    <t>لَهُمُ الْبُشْرَى فِي الْحَيَاةِ الدُّنْيَا وَفِي الْآخِرَةِ ۚ</t>
  </si>
  <si>
    <t>For them are glad tidings, in the life of the present world, (ie righteous dream seen by the person himself or shown to others) and in the Hereafter</t>
  </si>
  <si>
    <t>لَا تَبْدِيلَ لِكَلِمَاتِ اللَّهِ ۚ</t>
  </si>
  <si>
    <t>No change can there be in the Words of Allah,</t>
  </si>
  <si>
    <t>this is indeed the supreme success</t>
  </si>
  <si>
    <t>10:65</t>
  </si>
  <si>
    <t>وَلَا يَحْزُنْكَ قَوْلُهُمْ ۘ إِنَّ الْعِزَّةَ لِلَّهِ جَمِيعًا ۚ</t>
  </si>
  <si>
    <t>And let not their speech grieve you (O Muhammad SAW), for all power and honour belong to Allah</t>
  </si>
  <si>
    <t>هُوَ السَّمِيعُ الْعَلِيمُ</t>
  </si>
  <si>
    <t>He is the All-Hearer, the All-Knower (Al-‘Aleem)</t>
  </si>
  <si>
    <t>10:66</t>
  </si>
  <si>
    <t>أَلَا إِنَّ لِلَّهِ مَنْ فِي السَّمَاوَاتِ وَمَنْ فِي الْأَرْضِ ۗ</t>
  </si>
  <si>
    <t>No doubt! Verily, to Allah belongs whosoever is in the heavens and whosoever is in the earth</t>
  </si>
  <si>
    <t>وَمَا يَتَّبِعُ الَّذِينَ يَدْعُونَ مِنْ دُونِ اللَّهِ شُرَكَاءَ ۚ</t>
  </si>
  <si>
    <t>And those who worship and invoke others besides Allah, in fact they follow not the (Allah‘s so-called) partners,</t>
  </si>
  <si>
    <t>they follow only a conjecture and they only invent lies</t>
  </si>
  <si>
    <t>10:67</t>
  </si>
  <si>
    <t>هُوَ الَّذِي جَعَلَ لَكُمُ اللَّيْلَ لِتَسْكُنُوا فِيهِ وَالنَّهَارَ مُبْصِرًا ۚ</t>
  </si>
  <si>
    <t>He it is Who has appointed for you the night that you may rest therein, and the day to make things visible (to you)</t>
  </si>
  <si>
    <t>إِنَّ فِي ذَلِكَ لَآيَاتٍ لِقَوْمٍ يَسْمَعُونَ</t>
  </si>
  <si>
    <t>Verily, in this are Ayat (proofs, evidences, verses, lessons, signs, revelations, etc) for a people who listen (ie those who think deeply)</t>
  </si>
  <si>
    <t>10:68</t>
  </si>
  <si>
    <t>قَالُوا اتَّخَذَ اللَّهُ وَلَدًا ۗ</t>
  </si>
  <si>
    <t>They (Jews, Christians and pagans) say: ‘Allah has begotten a son (children)‘</t>
  </si>
  <si>
    <t>سُبْحَانَهُ ۖ هُوَ الْغَنِيُّ ۖ</t>
  </si>
  <si>
    <t>Glory be to Him! He is Rich (Free of all wants)</t>
  </si>
  <si>
    <t>لَهُ مَا فِي السَّمَاوَاتِ وَمَا فِي الْأَرْضِ ۚ</t>
  </si>
  <si>
    <t>His is all that is in the heavens and all that is in the earth</t>
  </si>
  <si>
    <t>إِنْ عِنْدَكُمْ مِنْ سُلْطَانٍ بِهَذَا ۚ</t>
  </si>
  <si>
    <t>No warrant you have for this</t>
  </si>
  <si>
    <t>أَتَقُولُونَ عَلَى اللَّهِ مَا لَا تَعْلَمُونَ</t>
  </si>
  <si>
    <t>Do you say against Allah what you know not</t>
  </si>
  <si>
    <t>10:69</t>
  </si>
  <si>
    <t>قُلْ إِنَّ الَّذِينَ يَفْتَرُونَ عَلَى اللَّهِ الْكَذِبَ لَا يُفْلِحُونَ</t>
  </si>
  <si>
    <t>Say: ‘Verily, those who invent lie against Allah will never be successful‘ -</t>
  </si>
  <si>
    <t>10:70</t>
  </si>
  <si>
    <t>مَتَاعٌ فِي الدُّنْيَا ثُمَّ إِلَيْنَا مَرْجِعُهُمْ</t>
  </si>
  <si>
    <t>A brief enjoyment in this world! - and then unto Us will be their return,</t>
  </si>
  <si>
    <t>ثُمَّ نُذِيقُهُمُ الْعَذَابَ الشَّدِيدَ بِمَا كَانُوا يَكْفُرُونَ</t>
  </si>
  <si>
    <t>then We shall make them taste the severest torment because they used to disbelieve (in Allah, belie His Messengers, deny and challenge His Ayat (proofs, signs, verses, etc))</t>
  </si>
  <si>
    <t>10:71</t>
  </si>
  <si>
    <t>وَاتْلُ عَلَيْهِمْ نَبَأَ نُوحٍ إِذْ قَالَ لِقَوْمِهِ</t>
  </si>
  <si>
    <t>And recite to them the news of Nooh (Noah) When he said to his people:</t>
  </si>
  <si>
    <t>يَا قَوْمِ إِنْ كَانَ كَبُرَ عَلَيْكُمْ مَقَامِي وَتَذْكِيرِي بِآيَاتِ اللَّهِ فَعَلَى اللَّهِ تَوَكَّلْتُ</t>
  </si>
  <si>
    <t>O my people, if my stay (with you), and my reminding (you) of the Ayat (proofs, evidences, verses, lessons, signs, revelations, etc) of Allah is hard on you, then I put my trust in Allah</t>
  </si>
  <si>
    <t>فَأَجْمِعُوا أَمْرَكُمْ وَشُرَكَاءَكُمْ ثُمَّ لَا يَكُنْ أَمْرُكُمْ عَلَيْكُمْ غُمَّةً</t>
  </si>
  <si>
    <t>So devise your plot, you and your partners, and let not your plot be in doubt for you</t>
  </si>
  <si>
    <t>ثُمَّ اقْضُوا إِلَيَّ وَلَا تُنْظِرُونِ</t>
  </si>
  <si>
    <t>Then pass your sentence on me and give me no respite</t>
  </si>
  <si>
    <t>10:72</t>
  </si>
  <si>
    <t>‏فَإِنْ تَوَلَّيْتُمْ فَمَا سَأَلْتُكُمْ مِنْ أَجْرٍ ۖ إِنْ أَجْرِيَ إِلَّا عَلَى اللَّهِ ۖ</t>
  </si>
  <si>
    <t>But if you turn away (from accepting my doctrine of Islamic Monotheism, ie to worship none but Allah), then no reward have I asked of you, my reward is only from Allah,</t>
  </si>
  <si>
    <t>وَأُمِرْتُ أَنْ أَكُونَ مِنَ الْمُسْلِمِينَ</t>
  </si>
  <si>
    <t>and I have been commanded to be one of the Muslims (those who submit to Allahs Will)‘</t>
  </si>
  <si>
    <t>10:73</t>
  </si>
  <si>
    <t>فَكَذَّبُوهُ</t>
  </si>
  <si>
    <t>They denied him,</t>
  </si>
  <si>
    <t>فَنَجَّيْنَاهُ وَمَنْ مَعَهُ فِي الْفُلْكِ وَجَعَلْنَاهُمْ خَلَائِفَ</t>
  </si>
  <si>
    <t>but We delivered him, and those with him in the ship, and We made them generations replacing one after another,</t>
  </si>
  <si>
    <t>وَأَغْرَقْنَا الَّذِينَ كَذَّبُوا بِآيَاتِنَا ۖ</t>
  </si>
  <si>
    <t>while We drowned those who belied Our Ayat (proofs, evidences, lessons, signs, revelations, etc)</t>
  </si>
  <si>
    <t>فَانْظُرْ كَيْفَ كَانَ عَاقِبَةُ الْمُنْذَرِينَ</t>
  </si>
  <si>
    <t>Then see what was the end of those who were warned</t>
  </si>
  <si>
    <t>10:74</t>
  </si>
  <si>
    <t>ثُمَّ بَعَثْنَا مِنْ بَعْدِهِ رُسُلًا إِلَى قَوْمِهِمْ فَجَاءُوهُمْ بِالْبَيِّنَاتِ</t>
  </si>
  <si>
    <t>Then after him We sent Messengers to their people, they brought them clear proofs,</t>
  </si>
  <si>
    <t>فَمَا كَانُوا لِيُؤْمِنُوا بِمَا كَذَّبُوا بِهِ مِنْ قَبْلُ ۚ</t>
  </si>
  <si>
    <t>but they would not believe what they had already rejected beforehand</t>
  </si>
  <si>
    <t>كَذَلِكَ نَطْبَعُ عَلَى قُلُوبِ الْمُعْتَدِينَ</t>
  </si>
  <si>
    <t>Thus We seal the hearts of the transgressors (those who disbelieve in the Oneness of Allah and disobey Him)</t>
  </si>
  <si>
    <t>10:75</t>
  </si>
  <si>
    <t>ثُمَّ بَعَثْنَا مِنْ بَعْدِهِمْ مُوسَى وَهَارُونَ إِلَى فِرْعَوْنَ وَمَلَئِهِ بِآيَاتِنَا</t>
  </si>
  <si>
    <t>Then after them We sent Musa (Moosa) and Haroon (Aaron) to Firaun (Pharaoh) and his chiefs with Our Ayat (proofs, evidences, verses, lessons, signs, revelations, etc)</t>
  </si>
  <si>
    <t>But they behaved arrogantly and were Mujrimoon (disbelievers, sinners, polytheists, criminals, etc) folk</t>
  </si>
  <si>
    <t>10:76</t>
  </si>
  <si>
    <t>فَلَمَّا جَاءَهُمُ الْحَقُّ مِنْ عِنْدِنَا قَالُوا إِنَّ هَذَا لَسِحْرٌ مُبِينٌ</t>
  </si>
  <si>
    <t>So when came to them the truth from Us, they said: ‘This is indeed clear magic‘</t>
  </si>
  <si>
    <t>10:77</t>
  </si>
  <si>
    <t>قَالَ مُوسَى أَتَقُولُونَ لِلْحَقِّ لَمَّا جَاءَكُمْ ۖ</t>
  </si>
  <si>
    <t>Musa (Moosa) said: ‘Say you (this) about the truth when it has come to you?</t>
  </si>
  <si>
    <t>أَسِحْرٌ هَذَا</t>
  </si>
  <si>
    <t>Is this magic?</t>
  </si>
  <si>
    <t>وَلَا يُفْلِحُ السَّاحِرُونَ</t>
  </si>
  <si>
    <t>But the magicians will never be successful‘</t>
  </si>
  <si>
    <t>10:78</t>
  </si>
  <si>
    <t>قَالُوا أَجِئْتَنَا لِتَلْفِتَنَا عَمَّا وَجَدْنَا عَلَيْهِ آبَاءَنَا</t>
  </si>
  <si>
    <t>They said: ‘Have you come to us to turn us away from that (Faith) we found our fathers following, -</t>
  </si>
  <si>
    <t>وَتَكُونَ لَكُمَا الْكِبْرِيَاءُ فِي الْأَرْضِ</t>
  </si>
  <si>
    <t>and that you two may have greatness in the land?</t>
  </si>
  <si>
    <t>وَمَا نَحْنُ لَكُمَا بِمُؤْمِنِينَ</t>
  </si>
  <si>
    <t>We are not going to believe you two!‘</t>
  </si>
  <si>
    <t>10:79</t>
  </si>
  <si>
    <t>وَقَالَ فِرْعَوْنُ ائْتُونِي بِكُلِّ سَاحِرٍ عَلِيمٍ</t>
  </si>
  <si>
    <t>And Firaun (Pharaoh) said: ‘Bring to me every well-versed sorcerer‘</t>
  </si>
  <si>
    <t>10:80</t>
  </si>
  <si>
    <t>فَلَمَّا جَاءَ السَّحَرَةُ قَالَ لَهُمْ مُوسَى أَلْقُوا مَا أَنْتُمْ مُلْقُونَ</t>
  </si>
  <si>
    <t>And when the sorcerers came, Musa (Moosa) said to them: ‘Cast down what you want to cast!‘</t>
  </si>
  <si>
    <t>10:81</t>
  </si>
  <si>
    <t>فَلَمَّا أَلْقَوْا قَالَ مُوسَى مَا جِئْتُمْ بِهِ السِّحْرُ ۖ</t>
  </si>
  <si>
    <t>Then when they had cast down, Musa (Moosa) said: ‘What you have brought is sorcery,</t>
  </si>
  <si>
    <t>إِنَّ اللَّهَ سَيُبْطِلُهُ ۖ</t>
  </si>
  <si>
    <t>Allah will surely make it of no effect</t>
  </si>
  <si>
    <t>إِنَّ اللَّهَ لَا يُصْلِحُ عَمَلَ الْمُفْسِدِينَ</t>
  </si>
  <si>
    <t>Verily, Allah does not set right the work of Al-Mufsidoon (the evildoers, corrupts, etc)</t>
  </si>
  <si>
    <t>10:82</t>
  </si>
  <si>
    <t>وَيُحِقُّ اللَّهُ الْحَقَّ بِكَلِمَاتِهِ وَلَوْ كَرِهَ الْمُجْرِمُونَ</t>
  </si>
  <si>
    <t>And Allah will establish and make apparent the truth by His Words, however much the Mujrimoon (criminals, disbelievers, polytheists, sinners, etc) may hate it‘</t>
  </si>
  <si>
    <t>10:83</t>
  </si>
  <si>
    <t>فَمَا آمَنَ لِمُوسَى إِلَّا ذُرِّيَّةٌ مِنْ قَوْمِهِ عَلَى خَوْفٍ مِنْ فِرْعَوْنَ وَمَلَئِهِمْ أَنْ يَفْتِنَهُمْ ۚ</t>
  </si>
  <si>
    <t>But none believed in Musa (Moosa) except the offspring of his people, because of the fear of Firaun (Pharaoh) and his chiefs, lest they should persecute them;</t>
  </si>
  <si>
    <t>وَإِنَّ فِرْعَوْنَ لَعَالٍ فِي الْأَرْضِ وَإِنَّهُ لَمِنَ الْمُسْرِفِينَ</t>
  </si>
  <si>
    <t>and verily, Firaun (Pharaoh) was arrogant tyrant on the earth, he was indeed one of the Musrifoon (polytheists, sinners and transgressors, those who give up the truth and follow the evil, and commit all kinds of great sins)</t>
  </si>
  <si>
    <t>10:84</t>
  </si>
  <si>
    <t>وَقَالَ مُوسَى يَا قَوْمِ إِنْ كُنْتُمْ آمَنْتُمْ بِاللَّهِ فَعَلَيْهِ تَوَكَّلُوا إِنْ كُنْتُمْ مُسْلِمِينَ</t>
  </si>
  <si>
    <t>And Musa (Moosa) said: ‘O my people! If you have believed in Allah, then put your trust in Him if you are Muslims (those who submit to Allah‘s Will)‘</t>
  </si>
  <si>
    <t>10:85</t>
  </si>
  <si>
    <t>فَقَالُوا عَلَى اللَّهِ تَوَكَّلْنَا</t>
  </si>
  <si>
    <t>They said: ‘In Allah we put our trust Our Lord!</t>
  </si>
  <si>
    <t>رَبَّنَا لَا تَجْعَلْنَا فِتْنَةً لِلْقَوْمِ الظَّالِمِينَ</t>
  </si>
  <si>
    <t>Make us not a trial for the folk who are Zalimoon (polytheists and wrong-doing) (ie do not make them overpower us)</t>
  </si>
  <si>
    <t>10:86</t>
  </si>
  <si>
    <t>وَنَجِّنَا بِرَحْمَتِكَ مِنَ الْقَوْمِ الْكَافِرِينَ</t>
  </si>
  <si>
    <t>And save us by Your Mercy from the disbelieving folk‘</t>
  </si>
  <si>
    <t>10:87</t>
  </si>
  <si>
    <t>وَأَوْحَيْنَا إِلَى مُوسَى وَأَخِيهِ</t>
  </si>
  <si>
    <t>And We inspired Musa (Moosa) and his brother (saying):</t>
  </si>
  <si>
    <t>أَنْ تَبَوَّآ لِقَوْمِكُمَا بِمِصْرَ بُيُوتًا وَاجْعَلُوا بُيُوتَكُمْ قِبْلَةً وَأَقِيمُوا الصَّلَاةَ ۗ</t>
  </si>
  <si>
    <t>Take dwellings for your people in Egypt, and make your dwellings as places for your worship, and perform As-Salat (Iqamat-as-Salat),</t>
  </si>
  <si>
    <t>and give glad tidings to the believers‘</t>
  </si>
  <si>
    <t>10:88</t>
  </si>
  <si>
    <t>وَقَالَ مُوسَى رَبَّنَا إِنَّكَ آتَيْتَ فِرْعَوْنَ وَمَلَأَهُ زِينَةً وَأَمْوَالًا فِي الْحَيَاةِ الدُّنْيَا</t>
  </si>
  <si>
    <t>And Musa (Moosa) said: ‘Our Lord! You have indeed bestowed on Firaun (Pharaoh) and his chiefs splendour and wealth in the life of this world,</t>
  </si>
  <si>
    <t>رَبَّنَا لِيُضِلُّوا عَنْ سَبِيلِكَ ۖ</t>
  </si>
  <si>
    <t>our Lord! That they may lead men astray from Your Path</t>
  </si>
  <si>
    <t>رَبَّنَا اطْمِسْ عَلَى أَمْوَالِهِمْ وَاشْدُدْ عَلَى قُلُوبِهِمْ فَلَا يُؤْمِنُوا حَتَّى يَرَوُا الْعَذَابَ الْأَلِيمَ</t>
  </si>
  <si>
    <t>Our Lord! Destroy their wealth, and harden their hearts, so that they will not believe until they see the painful torment‘</t>
  </si>
  <si>
    <t>10:89</t>
  </si>
  <si>
    <t>قَالَ قَدْ أُجِيبَتْ دَعْوَتُكُمَا</t>
  </si>
  <si>
    <t>Allah said: ‘Verily, the invocation of you both is accepted</t>
  </si>
  <si>
    <t>فَاسْتَقِيمَا وَلَا تَتَّبِعَانِّ سَبِيلَ الَّذِينَ لَا يَعْلَمُونَ</t>
  </si>
  <si>
    <t>So you both keep to the Straight Way (ie keep on doing good deeds and preaching Allah‘s Message with patience), and follow not the path of those who know not (the truth ie to believe in the Oneness of Allah, and also to believe in the Reward of Allah: Paradise, etc)‘</t>
  </si>
  <si>
    <t>10:90</t>
  </si>
  <si>
    <t>وَجَاوَزْنَا بِبَنِي إِسْرَائِيلَ الْبَحْرَ</t>
  </si>
  <si>
    <t>And We took the Children of Israel across the sea,</t>
  </si>
  <si>
    <t>فَأَتْبَعَهُمْ فِرْعَوْنُ وَجُنُودُهُ بَغْيًا وَعَدْوًا ۖ</t>
  </si>
  <si>
    <t>and Firaun (Pharaoh) with his hosts followed them in oppression and enmity,</t>
  </si>
  <si>
    <t>حَتَّى إِذَا أَدْرَكَهُ الْغَرَقُ قَالَ</t>
  </si>
  <si>
    <t>till when drowning overtook him, he said:</t>
  </si>
  <si>
    <t>آمَنْتُ أَنَّهُ لَا إِلَهَ إِلَّا الَّذِي آمَنَتْ بِهِ بَنُو إِسْرَائِيلَ وَأَنَا مِنَ الْمُسْلِمِينَ</t>
  </si>
  <si>
    <t>I believe that La ilaha illa (Huwa): (none has the right to be worshipped but) He,‘ in Whom the Children of Israel believe, and I am one of the Muslims (those who submit to Allah‘s Will)‘</t>
  </si>
  <si>
    <t>10:91</t>
  </si>
  <si>
    <t>‏آلْآنَ وَقَدْ عَصَيْتَ قَبْلُ وَكُنْتَ مِنَ الْمُفْسِدِينَ</t>
  </si>
  <si>
    <t>Now (you believe) while you refused to believe before and you were one of the Mufsidoon (evildoers, corrupts, etc)</t>
  </si>
  <si>
    <t>10:92</t>
  </si>
  <si>
    <t>فَالْيَوْمَ نُنَجِّيكَ بِبَدَنِكَ لِتَكُونَ لِمَنْ خَلْفَكَ آيَةً ۚ</t>
  </si>
  <si>
    <t>So this day We shall deliver your (dead) body (out from the sea) that you may be a sign to those who come after you!</t>
  </si>
  <si>
    <t>وَإِنَّ كَثِيرًا مِنَ النَّاسِ عَنْ آيَاتِنَا لَغَافِلُونَ</t>
  </si>
  <si>
    <t>And verily, many among mankind are heedless of Our Ayat (proofs, evidences, verses, lessons, signs , revelations, etc)</t>
  </si>
  <si>
    <t>10:93</t>
  </si>
  <si>
    <t>وَلَقَدْ بَوَّأْنَا بَنِي إِسْرَائِيلَ مُبَوَّأَ صِدْقٍ وَرَزَقْنَاهُمْ مِنَ الطَّيِّبَاتِ</t>
  </si>
  <si>
    <t>And indeed We settled the Children of Israel in an honourable dwelling place (Sham and Misr), and provided them with good things,</t>
  </si>
  <si>
    <t>فَمَا اخْتَلَفُوا حَتَّى جَاءَهُمُ الْعِلْمُ ۚ</t>
  </si>
  <si>
    <t>and they differed not until the knowledge came to them</t>
  </si>
  <si>
    <t>إِنَّ رَبَّكَ يَقْضِي بَيْنَهُمْ يَوْمَ الْقِيَامَةِ فِيمَا كَانُوا فِيهِ يَخْتَلِفُونَ</t>
  </si>
  <si>
    <t>Verily, Allah will judge between them on the Day of Resurrection in that in which they used to differ</t>
  </si>
  <si>
    <t>10:94</t>
  </si>
  <si>
    <t>‏فَإِنْ كُنْتَ فِي شَكٍّ مِمَّا أَنْزَلْنَا إِلَيْكَ فَاسْأَلِ الَّذِينَ يَقْرَءُونَ الْكِتَابَ مِنْ قَبْلِكَ ۚ</t>
  </si>
  <si>
    <t>So if you (O Muhammad SAW) are in doubt concerning that which We have revealed unto you, (ie that your name is written in the Taurat (Torah) and the Injil (Injeel)) then ask those who are reading the Book (the Taurat (Torah) and the Injil (Injeel)) before you</t>
  </si>
  <si>
    <t>لَقَدْ جَاءَكَ الْحَقُّ مِنْ رَبِّكَ فَلَا تَكُونَنَّ مِنَ الْمُمْتَرِينَ</t>
  </si>
  <si>
    <t>Verily, the truth has come to you from your Lord So be not of those who doubt (it)</t>
  </si>
  <si>
    <t>10:95</t>
  </si>
  <si>
    <t>وَلَا تَكُونَنَّ مِنَ الَّذِينَ كَذَّبُوا بِآيَاتِ اللَّهِ فَتَكُونَ مِنَ الْخَاسِرِينَ</t>
  </si>
  <si>
    <t>And be not one of those who belie the Ayat (proofs, evidences, verses, lessons, signs, revelations, etc) of Allah, for then you shall be one of the losers</t>
  </si>
  <si>
    <t>10:96</t>
  </si>
  <si>
    <t>إِنَّ الَّذِينَ حَقَّتْ عَلَيْهِمْ كَلِمَتُ رَبِّكَ لَا يُؤْمِنُونَ</t>
  </si>
  <si>
    <t>Truly! Those, against whom the Word (Wrath) of your Lord has been justified, will not believe</t>
  </si>
  <si>
    <t>10:97</t>
  </si>
  <si>
    <t>وَلَوْ جَاءَتْهُمْ كُلُّ آيَةٍ حَتَّى يَرَوُا الْعَذَابَ الْأَلِيمَ</t>
  </si>
  <si>
    <t>Even if every sign should come to them, - until they see the painful torment</t>
  </si>
  <si>
    <t>10:98</t>
  </si>
  <si>
    <t>فَلَوْلَا كَانَتْ قَرْيَةٌ آمَنَتْ فَنَفَعَهَا إِيمَانُهَا</t>
  </si>
  <si>
    <t>Was there any town (community) that believed (after seeing the punishment), and its Faith (at that moment) saved it (from the punishment)?</t>
  </si>
  <si>
    <t>إِلَّا قَوْمَ يُونُسَ لَمَّا آمَنُوا كَشَفْنَا عَنْهُمْ عَذَابَ الْخِزْيِ فِي الْحَيَاةِ الدُّنْيَا وَمَتَّعْنَاهُمْ إِلَى حِينٍ</t>
  </si>
  <si>
    <t>(The answer is none,)&lt;br&gt; except the people of Yoonus (Jonah); when they believed, We removed from them the torment of disgrace in the life of the (present) world, and permitted them to enjoy for a while</t>
  </si>
  <si>
    <t>10:99</t>
  </si>
  <si>
    <t>وَلَوْ شَاءَ رَبُّكَ لَآمَنَ مَنْ فِي الْأَرْضِ كُلُّهُمْ جَمِيعًا ۚ</t>
  </si>
  <si>
    <t>And had your Lord willed, those on earth would have believed, all of them together</t>
  </si>
  <si>
    <t>أَفَأَنْتَ تُكْرِهُ النَّاسَ حَتَّى يَكُونُوا مُؤْمِنِينَ</t>
  </si>
  <si>
    <t>So, will you (O Muhammad SAW) then compel mankind, until they become believers</t>
  </si>
  <si>
    <t>10:100</t>
  </si>
  <si>
    <t>وَمَا كَانَ لِنَفْسٍ أَنْ تُؤْمِنَ إِلَّا بِإِذْنِ اللَّهِ ۚ</t>
  </si>
  <si>
    <t>It is not for any person to believe, except by the Leave of Allah,</t>
  </si>
  <si>
    <t>وَيَجْعَلُ الرِّجْسَ عَلَى الَّذِينَ لَا يَعْقِلُونَ</t>
  </si>
  <si>
    <t>and He will put the wrath on those who are heedless</t>
  </si>
  <si>
    <t>10:101</t>
  </si>
  <si>
    <t>قُلِ انْظُرُوا مَاذَا فِي السَّمَاوَاتِ وَالْأَرْضِ ۚ</t>
  </si>
  <si>
    <t>Say: ‘Behold all that is in the heavens and the earth,‘</t>
  </si>
  <si>
    <t>وَمَا تُغْنِي الْآيَاتُ وَالنُّذُرُ عَنْ قَوْمٍ لَا يُؤْمِنُونَ</t>
  </si>
  <si>
    <t>but neither Ayat (proofs, evidences, verses, lessons, signs, revelations, etc) nor warners benefit those who believe not</t>
  </si>
  <si>
    <t>10:102</t>
  </si>
  <si>
    <t>فَهَلْ يَنْتَظِرُونَ إِلَّا مِثْلَ أَيَّامِ الَّذِينَ خَلَوْا مِنْ قَبْلِهِمْ ۚ</t>
  </si>
  <si>
    <t>Then do they wait for (anything) save for (destruction) like the days of the men who passed away before them?</t>
  </si>
  <si>
    <t>قُلْ فَانْتَظِرُوا إِنِّي مَعَكُمْ مِنَ الْمُنْتَظِرِينَ</t>
  </si>
  <si>
    <t>Say: ‘Wait then, I am (too) with you among those who wait‘</t>
  </si>
  <si>
    <t>10:103</t>
  </si>
  <si>
    <t>ثُمَّ نُنَجِّي رُسُلَنَا وَالَّذِينَ آمَنُوا ۚ</t>
  </si>
  <si>
    <t>Then (in the end) We save Our Messengers and those who believe!</t>
  </si>
  <si>
    <t>كَذَلِكَ حَقًّا عَلَيْنَا نُنْجِ الْمُؤْمِنِينَ</t>
  </si>
  <si>
    <t>Thus it is incumbent upon Us to save the believers</t>
  </si>
  <si>
    <t>10:104</t>
  </si>
  <si>
    <t>قُلْ يَا أَيُّهَا النَّاسُ إِنْ كُنْتُمْ فِي شَكٍّ مِنْ دِينِي فَلَا أَعْبُدُ الَّذِينَ تَعْبُدُونَ مِنْ دُونِ اللَّهِ</t>
  </si>
  <si>
    <t>Say (O Muhammad SAW): ‘O you mankind! If you are in doubt as to my religion (Islam), then (know that) I will never worship those whom you worship, besides Allah</t>
  </si>
  <si>
    <t>وَلَكِنْ أَعْبُدُ اللَّهَ الَّذِي يَتَوَفَّاكُمْ ۖ وَأُمِرْتُ أَنْ أَكُونَ مِنَ الْمُؤْمِنِينَ</t>
  </si>
  <si>
    <t>But I worship Allah Who causes you to die, I am commanded to be one of the believers</t>
  </si>
  <si>
    <t>10:105</t>
  </si>
  <si>
    <t>وَأَنْ أَقِمْ وَجْهَكَ لِلدِّينِ حَنِيفًا وَلَا تَكُونَنَّ مِنَ الْمُشْرِكِينَ</t>
  </si>
  <si>
    <t>And (it is inspired to me): Direct your face (O Muhammad SAW) entirely towards the religion Hanifa (Islamic Monotheism, ie to worship none but Allah Alone), and never be one of the Mushrikoon (those who ascribe partners to Allah, polytheists, idolaters, disbelievers in the Oneness of Allah, and those who worship others along with Allah)</t>
  </si>
  <si>
    <t>10:106</t>
  </si>
  <si>
    <t>وَلَا تَدْعُ مِنْ دُونِ اللَّهِ مَا لَا يَنْفَعُكَ وَلَا يَضُرُّكَ ۖ</t>
  </si>
  <si>
    <t>And invoke not besides Allah, any that will neither profit you, nor hurt you,</t>
  </si>
  <si>
    <t>فَإِنْ فَعَلْتَ فَإِنَّكَ إِذًا مِنَ الظَّالِمِينَ</t>
  </si>
  <si>
    <t>but if (in case) you did so, you shall certainly be one of the Zalimoon (polytheists and wrong-doers)‘</t>
  </si>
  <si>
    <t>10:107</t>
  </si>
  <si>
    <t>And if Allah touches you with hurt, there is none who can remove it but He;</t>
  </si>
  <si>
    <t>وَإِنْ يُرِدْكَ بِخَيْرٍ فَلَا رَادَّ لِفَضْلِهِ ۚ</t>
  </si>
  <si>
    <t>and if He intends any good for you, there is none who can repel His Favour</t>
  </si>
  <si>
    <t>يُصِيبُ بِهِ مَنْ يَشَاءُ مِنْ عِبَادِهِ ۚ</t>
  </si>
  <si>
    <t>which He causes it to reach whomsoever of His slaves He will</t>
  </si>
  <si>
    <t>وَهُوَ الْغَفُورُ الرَّحِيمُ</t>
  </si>
  <si>
    <t>And He is the Oft-Forgiving, Most Merciful (Ar-Raheem)</t>
  </si>
  <si>
    <t>10:108</t>
  </si>
  <si>
    <t>قُلْ يَا أَيُّهَا النَّاسُ قَدْ جَاءَكُمُ الْحَقُّ مِنْ رَبِّكُمْ ۖ</t>
  </si>
  <si>
    <t>Say: ‘O you mankind! Now truth (ie the Quran and Prophet Muhammad SAW), has come to you from your Lord</t>
  </si>
  <si>
    <t>فَمَنِ اهْتَدَى فَإِنَّمَا يَهْتَدِي لِنَفْسِهِ ۖ</t>
  </si>
  <si>
    <t>So whosoever receives guidance, he does so for the good of his own self,</t>
  </si>
  <si>
    <t>وَمَنْ ضَلَّ فَإِنَّمَا يَضِلُّ عَلَيْهَا ۖ</t>
  </si>
  <si>
    <t>and whosoever goes astray, he does so to his own loss,</t>
  </si>
  <si>
    <t>وَمَا أَنَا عَلَيْكُمْ بِوَكِيلٍ</t>
  </si>
  <si>
    <t>and I am not (set) over you as a Wakeel (disposer of affairs to oblige you for guidance)‘</t>
  </si>
  <si>
    <t>10:109</t>
  </si>
  <si>
    <t>وَاتَّبِعْ مَا يُوحَى إِلَيْكَ</t>
  </si>
  <si>
    <t>And (O Muhammad SAW), follow the inspiration sent unto you,</t>
  </si>
  <si>
    <t>وَاصْبِرْ حَتَّى يَحْكُمَ اللَّهُ وَهُوَ خَيْرُ الْحَاكِمِينَ</t>
  </si>
  <si>
    <t>and be patient till Allah gives judgement. And He is the Best of judges.*********</t>
  </si>
  <si>
    <t>11:1</t>
  </si>
  <si>
    <t>Alif-Lam-Ra.(These letters are one of the miracles of the Quran and none but Allah (Alone) knows their meanings).</t>
  </si>
  <si>
    <t>كِتَابٌ أُحْكِمَتْ آيَاتُهُ ثُمَّ فُصِّلَتْ مِنْ لَدُنْ حَكِيمٍ خَبِيرٍ</t>
  </si>
  <si>
    <t>(This is) a Book, the Verses whereof are perfected (in every sphere of knowledge, etc.), and then explained in detail from One (Allah), Who is All-Wise (Al-Hakeem) and Well- Acquainted (with all things).</t>
  </si>
  <si>
    <t>11:2</t>
  </si>
  <si>
    <t>أَلَّا تَعْبُدُوا إِلَّا اللَّهَ ۚ</t>
  </si>
  <si>
    <t>(Saying) worship none but Allah.</t>
  </si>
  <si>
    <t>إِنَّنِي لَكُمْ مِنْهُ نَذِيرٌ وَبَشِيرٌ</t>
  </si>
  <si>
    <t>Verily, I (Muhammad SAW) am unto you from Him a warner and a bringer of glad tidings.</t>
  </si>
  <si>
    <t>11:3</t>
  </si>
  <si>
    <t>وَأَنِ اسْتَغْفِرُوا رَبَّكُمْ ثُمَّ تُوبُوا إِلَيْهِ يُمَتِّعْكُمْ مَتَاعًا حَسَنًا إِلَى أَجَلٍ مُسَمًّى</t>
  </si>
  <si>
    <t>And (commanding you): ‘Seek the forgiveness of your Lord, and turn to Him in repentance, that He may grant you good enjoyment, for a term appointed,</t>
  </si>
  <si>
    <t>وَيُؤْتِ كُلَّ ذِي فَضْلٍ فَضْلَهُ ۖ</t>
  </si>
  <si>
    <t>and bestow His abounding Grace to every owner of grace.(i.e. the one who helps and serves needy and deserving, physically and with his wealth, and even with good words)</t>
  </si>
  <si>
    <t>وَإِنْ تَوَلَّوْا فَإِنِّي أَخَافُ عَلَيْكُمْ عَذَابَ يَوْمٍ كَبِيرٍ</t>
  </si>
  <si>
    <t>But if you turn away, then I fear for you the torment of a Great Day (i.e. the Day of Resurrection).</t>
  </si>
  <si>
    <t>11:4</t>
  </si>
  <si>
    <t>إِلَى اللَّهِ مَرْجِعُكُمْ ۖ وَهُوَ عَلَى كُلِّ شَيْءٍ قَدِيرٌ</t>
  </si>
  <si>
    <t>To Allah is your return, and He is Able to do all things.‘</t>
  </si>
  <si>
    <t>11:5</t>
  </si>
  <si>
    <t>أَلَا إِنَّهُمْ يَثْنُونَ صُدُورَهُمْ لِيَسْتَخْفُوا مِنْهُ ۚ</t>
  </si>
  <si>
    <t>No doubt! They did fold up their breasts, that they may hide from Him.</t>
  </si>
  <si>
    <t>أَلَا حِينَ يَسْتَغْشُونَ ثِيَابَهُمْ يَعْلَمُ مَا يُسِرُّونَ وَمَا يُعْلِنُونَ ۚ</t>
  </si>
  <si>
    <t>Surely, even when they cover themselves with their garments, He knows what they conceal and what they reveal.</t>
  </si>
  <si>
    <t>Verily, He is the All-Knower (Al-‘Aleem) of the (innermost secrets) of the breasts.</t>
  </si>
  <si>
    <t>11:6</t>
  </si>
  <si>
    <t>وَمَا مِنْ دَابَّةٍ فِي الْأَرْضِ إِلَّا عَلَى اللَّهِ رِزْقُهَا</t>
  </si>
  <si>
    <t>And no (moving) living creature is there on earth but its provision is due from Allah.</t>
  </si>
  <si>
    <t>وَيَعْلَمُ مُسْتَقَرَّهَا وَمُسْتَوْدَعَهَا ۚ</t>
  </si>
  <si>
    <t>And He knows its dwelling place and its deposit (in the uterous, grave, etc.).</t>
  </si>
  <si>
    <t>كُلٌّ فِي كِتَابٍ مُبِينٍ</t>
  </si>
  <si>
    <t>all is in a Clear Book (Al-Lauh Al-Mahfooz - the Book of Decrees with Allah).</t>
  </si>
  <si>
    <t>11:7</t>
  </si>
  <si>
    <t>وَهُوَ الَّذِي خَلَقَ السَّمَاوَاتِ وَالْأَرْضَ فِي سِتَّةِ أَيَّامٍ وَكَانَ عَرْشُهُ عَلَى الْمَاءِ</t>
  </si>
  <si>
    <t>And He it is Who has created the heavens and the earth in six Days and His Throne was on the water,</t>
  </si>
  <si>
    <t>لِيَبْلُوَكُمْ أَيُّكُمْ أَحْسَنُ عَمَلًا ۗ</t>
  </si>
  <si>
    <t>that He might try you, which of you is the best in deeds.</t>
  </si>
  <si>
    <t>وَلَئِنْ قُلْتَ إِنَّكُمْ مَبْعُوثُونَ مِنْ بَعْدِ الْمَوْتِ</t>
  </si>
  <si>
    <t>But if you were to say to them: ‘You shall indeed be raised up after death,‘</t>
  </si>
  <si>
    <t>لَيَقُولَنَّ الَّذِينَ كَفَرُوا إِنْ هَذَا إِلَّا سِحْرٌ مُبِينٌ</t>
  </si>
  <si>
    <t>those who disbelieve would be sure to say, ‘This is nothing but obvious magic.‘</t>
  </si>
  <si>
    <t>11:8</t>
  </si>
  <si>
    <t>‏وَلَئِنْ أَخَّرْنَا عَنْهُمُ الْعَذَابَ إِلَى أُمَّةٍ مَعْدُودَةٍ لَيَقُولُنَّ مَا يَحْبِسُهُ ۗ</t>
  </si>
  <si>
    <t>And if We delay the torment for them till a determined term, they are sure to say, ‘What keeps it back?‘</t>
  </si>
  <si>
    <t>أَلَا يَوْمَ يَأْتِيهِمْ لَيْسَ مَصْرُوفًا عَنْهُمْ وَحَاقَ بِهِمْ مَا كَانُوا بِهِ يَسْتَهْزِئُونَ</t>
  </si>
  <si>
    <t>Verily, on the day it reaches them, nothing will turn it away from them, and they will be surrounded by (fall in) that at which they used to mock!</t>
  </si>
  <si>
    <t>11:9</t>
  </si>
  <si>
    <t>وَلَئِنْ أَذَقْنَا الْإِنْسَانَ مِنَّا رَحْمَةً ثُمَّ نَزَعْنَاهَا مِنْهُ إِنَّهُ لَيَئُوسٌ كَفُورٌ</t>
  </si>
  <si>
    <t>And if We give man a taste of Mercy from Us, and then withdraw it from him, verily! He is despairing, ungrateful.</t>
  </si>
  <si>
    <t>11:10</t>
  </si>
  <si>
    <t>وَلَئِنْ أَذَقْنَاهُ نَعْمَاءَ بَعْدَ ضَرَّاءَ مَسَّتْهُ لَيَقُولَنَّ ذَهَبَ السَّيِّئَاتُ عَنِّي ۚ</t>
  </si>
  <si>
    <t>But if We let him taste good (favour) after evil (poverty and harm) has touched him, he is sure to say: ‘Ills have departed from me.‘</t>
  </si>
  <si>
    <t>‏إِنَّهُ لَفَرِحٌ فَخُورٌ</t>
  </si>
  <si>
    <t>Surely, he is exultant, and boastful (ungrateful to Allah).</t>
  </si>
  <si>
    <t>11:11</t>
  </si>
  <si>
    <t>إِلَّا الَّذِينَ صَبَرُوا وَعَمِلُوا الصَّالِحَاتِ أُولَئِكَ لَهُمْ مَغْفِرَةٌ وَأَجْرٌ كَبِيرٌ</t>
  </si>
  <si>
    <t>Except those who show patience and do righteous good deeds, those: theirs will be forgiveness and a great reward (Paradise).</t>
  </si>
  <si>
    <t>11:12</t>
  </si>
  <si>
    <t>فَلَعَلَّكَ تَارِكٌ بَعْضَ مَا يُوحَى إِلَيْكَ وَضَائِقٌ بِهِ صَدْرُكَ أَنْ يَقُولُوا</t>
  </si>
  <si>
    <t>So perchance you (Muhammad SAW) may give up a part of what is revealed unto you, and that your breast feels straitened for it because they say,</t>
  </si>
  <si>
    <t>لَوْلَا أُنْزِلَ عَلَيْهِ كَنْزٌ أَوْ جَاءَ مَعَهُ مَلَكٌ ۚ</t>
  </si>
  <si>
    <t>Why has not a treasure been sent down unto him, or an angel has come with him?‘</t>
  </si>
  <si>
    <t>إِنَّمَا أَنْتَ نَذِيرٌ ۚ</t>
  </si>
  <si>
    <t>But you are only a warner.</t>
  </si>
  <si>
    <t>وَاللَّهُ عَلَى كُلِّ شَيْءٍ وَكِيلٌ</t>
  </si>
  <si>
    <t>And Allah is a Wakeel (Disposer of affairs, Trustee, Guardian, etc.) over all things.</t>
  </si>
  <si>
    <t>11:13</t>
  </si>
  <si>
    <t>Or they say, ‘He (Prophet Muhammad SAW) forged it (the Quran).‘</t>
  </si>
  <si>
    <t>قُلْ فَأْتُوا بِعَشْرِ سُوَرٍ مِثْلِهِ مُفْتَرَيَاتٍ وَادْعُوا مَنِ اسْتَطَعْتُمْ مِنْ دُونِ اللَّهِ إِنْ كُنْتُمْ صَادِقِينَ</t>
  </si>
  <si>
    <t>Say: ‘Bring you then ten forged Soorah (chapters) like unto it, and call whomsoever you can, other than Allah (to your help), if you speak the truth!‘</t>
  </si>
  <si>
    <t>11:14</t>
  </si>
  <si>
    <t>فَإِلَّمْ يَسْتَجِيبُوا لَكُمْ فَاعْلَمُوا أَنَّمَا أُنْزِلَ بِعِلْمِ اللَّهِ</t>
  </si>
  <si>
    <t>If then they answer you not, know then that the Revelation (this Quran) is sent down with the Knowledge of Allah</t>
  </si>
  <si>
    <t>وَأَنْ لَا إِلَهَ إِلَّا هُوَ ۖ</t>
  </si>
  <si>
    <t>and that La ilaha illa Huwa: (none has the right to be worshipped but He)!</t>
  </si>
  <si>
    <t>فَهَلْ أَنْتُمْ مُسْلِمُونَ</t>
  </si>
  <si>
    <t>Will you then be Muslims (those who submit to Islam)?</t>
  </si>
  <si>
    <t>11:15</t>
  </si>
  <si>
    <t>مَنْ كَانَ يُرِيدُ الْحَيَاةَ الدُّنْيَا وَزِينَتَهَا نُوَفِّ إِلَيْهِمْ أَعْمَالَهُمْ فِيهَا</t>
  </si>
  <si>
    <t>Whosoever desires the life of the world and its glitter; to them We shall pay in full (the wages of) their deeds therein,</t>
  </si>
  <si>
    <t>‏وَهُمْ فِيهَا لَا يُبْخَسُونَ</t>
  </si>
  <si>
    <t>and they will have no diminution therein.</t>
  </si>
  <si>
    <t>11:16</t>
  </si>
  <si>
    <t>أُولَئِكَ الَّذِينَ لَيْسَ لَهُمْ فِي الْآخِرَةِ إِلَّا النَّارُ ۖ</t>
  </si>
  <si>
    <t>They are those for whom there is nothing in the Hereafter but Fire;</t>
  </si>
  <si>
    <t>وَحَبِطَ مَا صَنَعُوا فِيهَا وَبَاطِلٌ مَا كَانُوا يَعْمَلُونَ</t>
  </si>
  <si>
    <t>and vain are the deeds they did therein. And of no effect is that which they used to do.</t>
  </si>
  <si>
    <t>11:17</t>
  </si>
  <si>
    <t>أَفَمَنْ كَانَ عَلَى بَيِّنَةٍ مِنْ رَبِّهِ وَيَتْلُوهُ شَاهِدٌ مِنْهُ</t>
  </si>
  <si>
    <t>Can they (Muslims) who rely on a clear proof (the Quran) from their Lord, and whom a witness (Prophet Muhammad SAW through Jibrael (Gabriel OaCa)) from Him follows it (can they be equal with the disbelievers);</t>
  </si>
  <si>
    <t>وَمِنْ قَبْلِهِ كِتَابُ مُوسَى إِمَامًا وَرَحْمَةً ۚ</t>
  </si>
  <si>
    <t>and before it, came the Book of Musa (Moosa), a guidance and a mercy,</t>
  </si>
  <si>
    <t>‏أُولَئِكَ يُؤْمِنُونَ بِهِ ۚ</t>
  </si>
  <si>
    <t>they believe therein,</t>
  </si>
  <si>
    <t>وَمَنْ يَكْفُرْ بِهِ مِنَ الْأَحْزَابِ فَالنَّارُ مَوْعِدُهُ ۚ</t>
  </si>
  <si>
    <t>but those of the sects (Jews, Christians and all the other non-Muslim nations) that reject it (the Quran), the Fire will be their promised meeting-place.</t>
  </si>
  <si>
    <t>فَلَا تَكُ فِي مِرْيَةٍ مِنْهُ ۚ</t>
  </si>
  <si>
    <t>So be not in doubt about it.(i.e. those who denied Prophet Muhammad SAW and also denied all that which he brought from Allah, surely, they will enter Hell)</t>
  </si>
  <si>
    <t>إِنَّهُ الْحَقُّ مِنْ رَبِّكَ وَلَكِنَّ أَكْثَرَ النَّاسِ لَا يُؤْمِنُونَ</t>
  </si>
  <si>
    <t>Verily, it is the truth from your Lord, but most of the mankind believe not.</t>
  </si>
  <si>
    <t>11:18</t>
  </si>
  <si>
    <t>وَمَنْ أَظْلَمُ مِمَّنِ افْتَرَى عَلَى اللَّهِ كَذِبًا ۚ</t>
  </si>
  <si>
    <t>And who does more wrong than he who invents a lie against Allah.</t>
  </si>
  <si>
    <t>أُولَئِكَ يُعْرَضُونَ عَلَى رَبِّهِمْ وَيَقُولُ الْأَشْهَادُ هَؤُلَاءِ الَّذِينَ كَذَبُوا عَلَى رَبِّهِمْ ۚ</t>
  </si>
  <si>
    <t>Such will be brought before their Lord, and the witnesses will say, ‘These are the ones who lied against their Lord!‘</t>
  </si>
  <si>
    <t>أَلَا لَعْنَةُ اللَّهِ عَلَى الظَّالِمِينَ</t>
  </si>
  <si>
    <t>No doubt! the curse of Allah is on the Zalimoon (polytheists, wrong-doers, oppressors, etc.).</t>
  </si>
  <si>
    <t>11:19</t>
  </si>
  <si>
    <t>الَّذِينَ يَصُدُّونَ عَنْ سَبِيلِ اللَّهِ وَيَبْغُونَهَا عِوَجًا</t>
  </si>
  <si>
    <t>Those who hinder (others) from the Path of Allah (Islamic Monotheism), and seek a crookedness therein,</t>
  </si>
  <si>
    <t>وَهُمْ بِالْآخِرَةِ هُمْ كَافِرُونَ</t>
  </si>
  <si>
    <t>while they are disbelievers in the Hereafter.</t>
  </si>
  <si>
    <t>11:20</t>
  </si>
  <si>
    <t>أُولَئِكَ لَمْ يَكُونُوا مُعْجِزِينَ فِي الْأَرْضِ وَمَا كَانَ لَهُمْ مِنْ دُونِ اللَّهِ مِنْ أَوْلِيَاءَ ۘ</t>
  </si>
  <si>
    <t>By no means will they escape (from Allah‘s Torment) on earth, nor have they protectors besides Allah!</t>
  </si>
  <si>
    <t>يُضَاعَفُ لَهُمُ الْعَذَابُ ۚ</t>
  </si>
  <si>
    <t>Their torment will be doubled!</t>
  </si>
  <si>
    <t>مَا كَانُوا يَسْتَطِيعُونَ السَّمْعَ وَمَا كَانُوا يُبْصِرُونَ</t>
  </si>
  <si>
    <t>They could not bear to hear (the preachers of the truth) and they used not to see (the truth because of their severe aversin, inspite of the fact that they had the sense of hearing and sight).</t>
  </si>
  <si>
    <t>11:21</t>
  </si>
  <si>
    <t>أُولَئِكَ الَّذِينَ خَسِرُوا أَنْفُسَهُمْ وَضَلَّ عَنْهُمْ مَا كَانُوا يَفْتَرُونَ</t>
  </si>
  <si>
    <t>They are those who have lost their ownselves, and their invented false deities will vanish from them.</t>
  </si>
  <si>
    <t>11:22</t>
  </si>
  <si>
    <t>لَا جَرَمَ أَنَّهُمْ فِي الْآخِرَةِ هُمُ الْأَخْسَرُونَ</t>
  </si>
  <si>
    <t>Certainly, they are those who will be the greatest losers in the Hereafter.</t>
  </si>
  <si>
    <t>11:23</t>
  </si>
  <si>
    <t>إِنَّ الَّذِينَ آمَنُوا وَعَمِلُوا الصَّالِحَاتِ وَأَخْبَتُوا إِلَى رَبِّهِمْ</t>
  </si>
  <si>
    <t>Verily, those who believe (in the Oneness of Allah - Islamic Monotheism) and do righteous good deeds, and humble themselves (in repentance and obedience) before their Lord, -</t>
  </si>
  <si>
    <t>they will be dwellers of Paradise to dwell therein forever.</t>
  </si>
  <si>
    <t>11:24</t>
  </si>
  <si>
    <t>مَثَلُ الْفَرِيقَيْنِ كَالْأَعْمَى وَالْأَصَمِّ وَالْبَصِيرِ وَالسَّمِيعِ ۚ</t>
  </si>
  <si>
    <t>The likeness of the two parties is as the blind and the deaf and the seer and the hearer.</t>
  </si>
  <si>
    <t>هَلْ يَسْتَوِيَانِ مَثَلًا ۚ</t>
  </si>
  <si>
    <t>Are they equal when compared?</t>
  </si>
  <si>
    <t>Will you not then take heed?</t>
  </si>
  <si>
    <t>11:25</t>
  </si>
  <si>
    <t>وَلَقَدْ أَرْسَلْنَا نُوحًا إِلَى قَوْمِهِ إِنِّي لَكُمْ نَذِيرٌ مُبِينٌ</t>
  </si>
  <si>
    <t>And indeed We sent Nooh (Noah) to his people (and he said): ‘I have come to you as a plain warner.‘</t>
  </si>
  <si>
    <t>11:26</t>
  </si>
  <si>
    <t>أَنْ لَا تَعْبُدُوا إِلَّا اللَّهَ ۖ</t>
  </si>
  <si>
    <t>That you worship none but Allah,</t>
  </si>
  <si>
    <t>إِنِّي أَخَافُ عَلَيْكُمْ عَذَابَ يَوْمٍ أَلِيمٍ</t>
  </si>
  <si>
    <t>surely, I fear for you the torment of a painful Day.‘</t>
  </si>
  <si>
    <t>11:27</t>
  </si>
  <si>
    <t>فَقَالَ الْمَلَأُ الَّذِينَ كَفَرُوا مِنْ قَوْمِهِ مَا نَرَاكَ إِلَّا بَشَرًا مِثْلَنَا</t>
  </si>
  <si>
    <t>The chiefs of the disbelievers among his people said: ‘We see you but a man like ourselves,</t>
  </si>
  <si>
    <t>وَمَا نَرَاكَ اتَّبَعَكَ إِلَّا الَّذِينَ هُمْ أَرَاذِلُنَا بَادِيَ الرَّأْيِ</t>
  </si>
  <si>
    <t>nor do we see any follow you but the meanest among us and they (too) followed you without thinking.</t>
  </si>
  <si>
    <t>وَمَا نَرَى لَكُمْ عَلَيْنَا مِنْ فَضْلٍ بَلْ نَظُنُّكُمْ كَاذِبِينَ</t>
  </si>
  <si>
    <t>And we do not see in you any merit above us, in fact we think you are liars.‘</t>
  </si>
  <si>
    <t>11:28</t>
  </si>
  <si>
    <t>قَالَ يَا قَوْمِ أَرَأَيْتُمْ إِنْ كُنْتُ عَلَى بَيِّنَةٍ مِنْ رَبِّي وَآتَانِي رَحْمَةً مِنْ عِنْدِهِ فَعُمِّيَتْ عَلَيْكُمْ</t>
  </si>
  <si>
    <t>He said: ‘O my people! Tell me, if I have a clear proof from my Lord, and a Mercy (Prophethood, etc.) has come to me from Him, but that (Mercy) has been obscured from your sight.</t>
  </si>
  <si>
    <t>أَنُلْزِمُكُمُوهَا وَأَنْتُمْ لَهَا كَارِهُونَ</t>
  </si>
  <si>
    <t>Shall we compel you to accept it (Islamic Monotheism) when you have a strong hatred for it?</t>
  </si>
  <si>
    <t>11:29</t>
  </si>
  <si>
    <t>وَيَا قَوْمِ لَا أَسْأَلُكُمْ عَلَيْهِ مَالًا ۖ إِنْ أَجْرِيَ إِلَّا عَلَى اللَّهِ ۚ</t>
  </si>
  <si>
    <t>And O my people! I ask of you no wealth for it, my reward is from none but Allah.</t>
  </si>
  <si>
    <t>وَمَا أَنَا بِطَارِدِ الَّذِينَ آمَنُوا ۚ</t>
  </si>
  <si>
    <t>I am not going to drive away those who have believed.</t>
  </si>
  <si>
    <t>إِنَّهُمْ مُلَاقُو رَبِّهِمْ وَلَكِنِّي أَرَاكُمْ قَوْمًا تَجْهَلُونَ</t>
  </si>
  <si>
    <t>Surely, they are going to meet their Lord, but I see that you are a people that are ignorant.</t>
  </si>
  <si>
    <t>11:30</t>
  </si>
  <si>
    <t>وَيَا قَوْمِ مَنْ يَنْصُرُنِي مِنَ اللَّهِ إِنْ طَرَدْتُهُمْ ۚ</t>
  </si>
  <si>
    <t>And O my people! Who will help me against Allah, if I drove them away?</t>
  </si>
  <si>
    <t>Will you not then give a thought?</t>
  </si>
  <si>
    <t>11:31</t>
  </si>
  <si>
    <t>وَلَا أَقُولُ لَكُمْ عِنْدِي خَزَائِنُ اللَّهِ</t>
  </si>
  <si>
    <t>And I do not say to you that with me are the Treasures of Allah,</t>
  </si>
  <si>
    <t>وَلَا أَعْلَمُ الْغَيْبَ</t>
  </si>
  <si>
    <t>Nor that I know the Ghaib (unseen);</t>
  </si>
  <si>
    <t>وَلَا أَقُولُ إِنِّي مَلَكٌ</t>
  </si>
  <si>
    <t>nor do I say I am an angel,</t>
  </si>
  <si>
    <t>وَلَا أَقُولُ لِلَّذِينَ تَزْدَرِي أَعْيُنُكُمْ لَنْ يُؤْتِيَهُمُ اللَّهُ خَيْرًا ۖ</t>
  </si>
  <si>
    <t>and I do not say of those whom your eyes look down upon that Allah will not bestow any good on them.</t>
  </si>
  <si>
    <t>‏اللَّهُ أَعْلَمُ بِمَا فِي أَنْفُسِهِمْ ۖ</t>
  </si>
  <si>
    <t>Allah knows what is in their inner-selves (as regards belief, etc.).</t>
  </si>
  <si>
    <t>إِنِّي إِذًا لَمِنَ الظَّالِمِينَ</t>
  </si>
  <si>
    <t>In that case, I should, indeed be one of the Zalimoon (wrong-doers, oppressors, etc.).‘</t>
  </si>
  <si>
    <t>11:32</t>
  </si>
  <si>
    <t>قَالُوا يَا نُوحُ قَدْ جَادَلْتَنَا فَأَكْثَرْتَ جِدَالَنَا فَأْتِنَا بِمَا تَعِدُنَا إِنْ كُنْتَ مِنَ الصَّادِقِينَ</t>
  </si>
  <si>
    <t>They said: ‘O Nooh (Noah)! You have disputed with us and much have you prolonged the dispute with us, now bring upon us what you threaten us with, if you are of the truthful.‘</t>
  </si>
  <si>
    <t>11:33</t>
  </si>
  <si>
    <t>قَالَ إِنَّمَا يَأْتِيكُمْ بِهِ اللَّهُ إِنْ شَاءَ وَمَا أَنْتُمْ بِمُعْجِزِينَ</t>
  </si>
  <si>
    <t>He said: ‘Only Allah will bring it (the punishment) on you, if He will, and then you will escape not.</t>
  </si>
  <si>
    <t>11:34</t>
  </si>
  <si>
    <t>وَلَا يَنْفَعُكُمْ نُصْحِي إِنْ أَرَدْتُ أَنْ أَنْصَحَ لَكُمْ إِنْ كَانَ اللَّهُ يُرِيدُ أَنْ يُغْوِيَكُمْ ۚ</t>
  </si>
  <si>
    <t>And my advice will not profit you, even if I wish to give you good counsel, if Allah‘s Will is to keep you astray.</t>
  </si>
  <si>
    <t>‏هُوَ رَبُّكُمْ وَإِلَيْهِ تُرْجَعُونَ</t>
  </si>
  <si>
    <t>He is your Lord! and to Him you shall return.‘</t>
  </si>
  <si>
    <t>11:35</t>
  </si>
  <si>
    <t>Or they (the pagans of Makkah) say: ‘He (Muhammad SAW) has fabricated it (the Quran).‘</t>
  </si>
  <si>
    <t>قُلْ إِنِ افْتَرَيْتُهُ فَعَلَيَّ إِجْرَامِي وَأَنَا بَرِيءٌ مِمَّا تُجْرِمُونَ</t>
  </si>
  <si>
    <t>Say: ‘If I have fabricated it, upon me be my crimes, but I am innocent of (all) those crimes which you commit.‘</t>
  </si>
  <si>
    <t>11:36</t>
  </si>
  <si>
    <t>وَأُوحِيَ إِلَى نُوحٍ أَنَّهُ لَنْ يُؤْمِنَ مِنْ قَوْمِكَ إِلَّا مَنْ قَدْ آمَنَ</t>
  </si>
  <si>
    <t>And it was inspired to Nooh (Noah): ‘None of your people will believe except those who have believed already.</t>
  </si>
  <si>
    <t>فَلَا تَبْتَئِسْ بِمَا كَانُوا يَفْعَلُونَ</t>
  </si>
  <si>
    <t>So be not sad because of what they used to do.</t>
  </si>
  <si>
    <t>11:37</t>
  </si>
  <si>
    <t>وَاصْنَعِ الْفُلْكَ بِأَعْيُنِنَا وَوَحْيِنَا وَلَا تُخَاطِبْنِي فِي الَّذِينَ ظَلَمُوا ۚ</t>
  </si>
  <si>
    <t>And construct the ship under Our Eyes and with Our Inspiration, and address Me not on behalf of those who did wrong;</t>
  </si>
  <si>
    <t>إِنَّهُمْ مُغْرَقُونَ</t>
  </si>
  <si>
    <t>they are surely to be drowned.‘</t>
  </si>
  <si>
    <t>11:38</t>
  </si>
  <si>
    <t>وَيَصْنَعُ الْفُلْكَ وَكُلَّمَا مَرَّ عَلَيْهِ مَلَأٌ مِنْ قَوْمِهِ سَخِرُوا مِنْهُ ۚ</t>
  </si>
  <si>
    <t>And as he was constructing the ship, whenever the chiefs of his people passed by him, they made a mockery of him.</t>
  </si>
  <si>
    <t>قَالَ إِنْ تَسْخَرُوا مِنَّا فَإِنَّا نَسْخَرُ مِنْكُمْ كَمَا تَسْخَرُونَ</t>
  </si>
  <si>
    <t>He said: ‘If you mock at us, so do we mock at you likewise for your mocking.</t>
  </si>
  <si>
    <t>11:39</t>
  </si>
  <si>
    <t>فَسَوْفَ تَعْلَمُونَ مَنْ يَأْتِيهِ عَذَابٌ يُخْزِيهِ وَيَحِلُّ عَلَيْهِ عَذَابٌ مُقِيمٌ</t>
  </si>
  <si>
    <t>And you will know who it is on whom will come a torment that will cover him with disgrace and on whom will fall a lasting torment.‘</t>
  </si>
  <si>
    <t>11:40</t>
  </si>
  <si>
    <t>حَتَّى إِذَا جَاءَ أَمْرُنَا وَفَارَ التَّنُّورُ</t>
  </si>
  <si>
    <t>(So it was)&lt;br&gt;till then there came Our Command and the oven gushed forth (water like fountains from the earth).</t>
  </si>
  <si>
    <t>قُلْنَا احْمِلْ فِيهَا مِنْ كُلٍّ زَوْجَيْنِ اثْنَيْنِ وَأَهْلَكَ إِلَّا مَنْ سَبَقَ عَلَيْهِ الْقَوْلُ وَمَنْ آمَنَ ۚ</t>
  </si>
  <si>
    <t>We said: ‘Embark therein, of each kind two (male and female), and your family, except him against whom the Word has already gone forth, and those who believe.</t>
  </si>
  <si>
    <t>‏وَمَا آمَنَ مَعَهُ إِلَّا قَلِيلٌ</t>
  </si>
  <si>
    <t>And none believed with him, except a few.‘</t>
  </si>
  <si>
    <t>11:41</t>
  </si>
  <si>
    <t>وَقَالَ ارْكَبُوا فِيهَا بِسْمِ اللَّهِ مَجْرَاهَا وَمُرْسَاهَا ۚ</t>
  </si>
  <si>
    <t>And he (Nooh (Noah)) said: ‘Embark therein, in the Name of Allah will be its moving course and its resting anchorage.</t>
  </si>
  <si>
    <t>إِنَّ رَبِّي لَغَفُورٌ رَحِيمٌ</t>
  </si>
  <si>
    <t>Surely, my Lord is Oft-Forgiving, Most Merciful (Ar-Raheem).‘(Tafsir At-Tabaree, Vol. 12, Page 43)</t>
  </si>
  <si>
    <t>11:42</t>
  </si>
  <si>
    <t>وَهِيَ تَجْرِي بِهِمْ فِي مَوْجٍ كَالْجِبَالِ</t>
  </si>
  <si>
    <t>So it (the ship) sailed with them amidst the waves like mountains,</t>
  </si>
  <si>
    <t>وَنَادَى نُوحٌ ابْنَهُ وَكَانَ فِي مَعْزِلٍ يَا بُنَيَّ ارْكَبْ مَعَنَا وَلَا تَكُنْ مَعَ الْكَافِرِينَ</t>
  </si>
  <si>
    <t>and Nooh (Noah) called out to his son, who had separated himself (apart), ‘O my son! Embark with us and be not with the disbelievers.‘</t>
  </si>
  <si>
    <t>11:43</t>
  </si>
  <si>
    <t>قَالَ سَآوِي إِلَى جَبَلٍ يَعْصِمُنِي مِنَ الْمَاءِ ۚ</t>
  </si>
  <si>
    <t>The son replied: ‘I will betake myself to a mountain, it will save me from the water.‘</t>
  </si>
  <si>
    <t>قَالَ لَا عَاصِمَ الْيَوْمَ مِنْ أَمْرِ اللَّهِ إِلَّا مَنْ رَحِمَ ۚ</t>
  </si>
  <si>
    <t>Nooh (Noah) said: ‘This day there is no saviour from the Decree of Allah except him on whom He has mercy.‘</t>
  </si>
  <si>
    <t>‏وَحَالَ بَيْنَهُمَا الْمَوْجُ فَكَانَ مِنَ الْمُغْرَقِينَ</t>
  </si>
  <si>
    <t>And a wave came in between them, so he (the son) was among the drowned.</t>
  </si>
  <si>
    <t>11:44</t>
  </si>
  <si>
    <t>وَقِيلَ يَا أَرْضُ ابْلَعِي مَاءَكِ وَيَا سَمَاءُ أَقْلِعِي</t>
  </si>
  <si>
    <t>And it was said: ‘O earth! Swallow up your water, and O sky! Withhold (your rain).‘</t>
  </si>
  <si>
    <t>وَغِيضَ الْمَاءُ وَقُضِيَ الْأَمْرُ</t>
  </si>
  <si>
    <t>And the water was diminished (made to subside) and the Decree (of Allah) was fulfilled (i.e. the destruction of the people of Nooh (Noah).</t>
  </si>
  <si>
    <t>وَاسْتَوَتْ عَلَى الْجُودِيِّ ۖ</t>
  </si>
  <si>
    <t>And it (the ship) rested on Mount Judi,</t>
  </si>
  <si>
    <t>وَقِيلَ بُعْدًا لِلْقَوْمِ الظَّالِمِينَ</t>
  </si>
  <si>
    <t>and it was said: ‘Away with the people who are Zalimoon (polytheists and wrong-doing)!‘</t>
  </si>
  <si>
    <t>11:45</t>
  </si>
  <si>
    <t>وَنَادَى نُوحٌ رَبَّهُ فَقَالَ رَبِّ إِنَّ ابْنِي مِنْ أَهْلِي</t>
  </si>
  <si>
    <t>And Nooh (Noah) called upon his Lord and said,&lt;br&gt;O my Lord! Verily, my son is of my family!</t>
  </si>
  <si>
    <t>‏وَإِنَّ وَعْدَكَ الْحَقُّ وَأَنْتَ أَحْكَمُ الْحَاكِمِينَ</t>
  </si>
  <si>
    <t>And certainly, Your Promise is true, and You are the Most Just of the judges.‘</t>
  </si>
  <si>
    <t>11:46</t>
  </si>
  <si>
    <t>قَالَ يَا نُوحُ إِنَّهُ لَيْسَ مِنْ أَهْلِكَ ۖ</t>
  </si>
  <si>
    <t>He said: ‘O Nooh (Noah)! Surely, he is not of your family;</t>
  </si>
  <si>
    <t>إِنَّهُ عَمَلٌ غَيْرُ صَالِحٍ ۖ فَلَا تَسْأَلْنِ مَا لَيْسَ لَكَ بِهِ عِلْمٌ ۖ</t>
  </si>
  <si>
    <t>verily, his work is unrighteous, so ask not of Me that of which you have no knowledge!</t>
  </si>
  <si>
    <t>إِنِّي أَعِظُكَ أَنْ تَكُونَ مِنَ الْجَاهِلِينَ</t>
  </si>
  <si>
    <t>I admonish you, lest you be one of the ignorants.‘</t>
  </si>
  <si>
    <t>11:47</t>
  </si>
  <si>
    <t>قَالَ رَبِّ إِنِّي أَعُوذُ بِكَ أَنْ أَسْأَلَكَ مَا لَيْسَ لِي بِهِ عِلْمٌ ۖ</t>
  </si>
  <si>
    <t>Nooh (Noah) said: ‘O my Lord! I seek refuge with You from asking You that of which I have no knowledge.</t>
  </si>
  <si>
    <t>وَإِلَّا تَغْفِرْ لِي وَتَرْحَمْنِي أَكُنْ مِنَ الْخَاسِرِينَ</t>
  </si>
  <si>
    <t>And unless You forgive me and have Mercy on me, I would indeed be one of the losers.‘</t>
  </si>
  <si>
    <t>11:48</t>
  </si>
  <si>
    <t>قِيلَ يَا نُوحُ اهْبِطْ بِسَلَامٍ مِنَّا وَبَرَكَاتٍ عَلَيْكَ وَعَلَى أُمَمٍ مِمَّنْ مَعَكَ ۚ</t>
  </si>
  <si>
    <t>It was said: ‘O Nooh (Noah)! Come down (from the ship) with peace from Us and blessings on you and on the people who are with you (and on some of their off spring),</t>
  </si>
  <si>
    <t>وَأُمَمٌ سَنُمَتِّعُهُمْ ثُمَّ يَمَسُّهُمْ مِنَّا عَذَابٌ أَلِيمٌ</t>
  </si>
  <si>
    <t>but (there will be other) people to whom We shall grant their pleasures (for a time), but in the end a painful torment will reach them from Us.‘</t>
  </si>
  <si>
    <t>11:49</t>
  </si>
  <si>
    <t>تِلْكَ مِنْ أَنْبَاءِ الْغَيْبِ نُوحِيهَا إِلَيْكَ ۖ</t>
  </si>
  <si>
    <t>This is of the news of the unseen which We reveal unto you (O Muhammad SAW),</t>
  </si>
  <si>
    <t>مَا كُنْتَ تَعْلَمُهَا أَنْتَ وَلَا قَوْمُكَ مِنْ قَبْلِ هَذَا ۖ</t>
  </si>
  <si>
    <t>neither you nor your people knew them before this.</t>
  </si>
  <si>
    <t>فَاصْبِرْ إِنَّ الْعَاقِبَةَ لِلْمُتَّقِينَ</t>
  </si>
  <si>
    <t>So be patient. Surely, the (good) end is for the Muttaqoon (pious - see V.2:2)</t>
  </si>
  <si>
    <t>11:50</t>
  </si>
  <si>
    <t>وَإِلَى عَادٍ أَخَاهُمْ هُودًا ۚ</t>
  </si>
  <si>
    <t>And to Ad (people We sent) their brother Hood.</t>
  </si>
  <si>
    <t>He said, ‘O my people! Worship Allah! You have no other Ilah (God) but Him.</t>
  </si>
  <si>
    <t>إِنْ أَنْتُمْ إِلَّا مُفْتَرُونَ</t>
  </si>
  <si>
    <t>Certainly, you do nothing but invent (lies)!</t>
  </si>
  <si>
    <t>11:51</t>
  </si>
  <si>
    <t>يَا قَوْمِ لَا أَسْأَلُكُمْ عَلَيْهِ أَجْرًا ۖ</t>
  </si>
  <si>
    <t>O my people I ask of you no reward for it (the Message).</t>
  </si>
  <si>
    <t>إِنْ أَجْرِيَ إِلَّا عَلَى الَّذِي فَطَرَنِي ۚ</t>
  </si>
  <si>
    <t>My reward is only from Him, Who created me.</t>
  </si>
  <si>
    <t>11:52</t>
  </si>
  <si>
    <t>وَيَا قَوْمِ اسْتَغْفِرُوا رَبَّكُمْ ثُمَّ تُوبُوا إِلَيْهِ</t>
  </si>
  <si>
    <t>And O my people! Ask forgiveness of your Lord and then repent to Him,</t>
  </si>
  <si>
    <t>يُرْسِلِ السَّمَاءَ عَلَيْكُمْ مِدْرَارًا وَيَزِدْكُمْ قُوَّةً إِلَى قُوَّتِكُمْ وَلَا تَتَوَلَّوْا مُجْرِمِينَ</t>
  </si>
  <si>
    <t>He will send you (from the sky) abundant rain, and add strength to your strength, so do not turn away as Mujrimoon (criminals, disbelievers in the Oneness of Allah).‘</t>
  </si>
  <si>
    <t>11:53</t>
  </si>
  <si>
    <t>قَالُوا يَا هُودُ مَا جِئْتَنَا بِبَيِّنَةٍ وَمَا نَحْنُ بِتَارِكِي آلِهَتِنَا عَنْ قَوْلِكَ</t>
  </si>
  <si>
    <t>They said: ‘O Hood! No evidence have you brought us, and we shall not leave our gods for your (mere) saying!</t>
  </si>
  <si>
    <t>وَمَا نَحْنُ لَكَ بِمُؤْمِنِينَ</t>
  </si>
  <si>
    <t>And we are not believers in you.</t>
  </si>
  <si>
    <t>11:54</t>
  </si>
  <si>
    <t>إِنْ نَقُولُ إِلَّا اعْتَرَاكَ بَعْضُ آلِهَتِنَا بِسُوءٍ ۗ</t>
  </si>
  <si>
    <t>All that we say is that some of our gods (false deities) have seized you with evil (madness).‘</t>
  </si>
  <si>
    <t>قَالَ إِنِّي أُشْهِدُ اللَّهَ وَاشْهَدُوا أَنِّي بَرِيءٌ مِمَّا تُشْرِكُونَ</t>
  </si>
  <si>
    <t>He said: ‘I call Allah to witness and bear you witness that I am free from that which you ascribe as partners in worship, -</t>
  </si>
  <si>
    <t>11:55</t>
  </si>
  <si>
    <t>‏مِنْ دُونِهِ ۖ</t>
  </si>
  <si>
    <t>With Him (Allah).</t>
  </si>
  <si>
    <t>فَكِيدُونِي جَمِيعًا ثُمَّ لَا تُنْظِرُونِ</t>
  </si>
  <si>
    <t>So plot against me, all of you, and give me no respite.</t>
  </si>
  <si>
    <t>11:56</t>
  </si>
  <si>
    <t>إِنِّي تَوَكَّلْتُ عَلَى اللَّهِ رَبِّي وَرَبِّكُمْ ۚ</t>
  </si>
  <si>
    <t>I put my trust in Allah, my Lord and your Lord!</t>
  </si>
  <si>
    <t>مَا مِنْ دَابَّةٍ إِلَّا هُوَ آخِذٌ بِنَاصِيَتِهَا ۚ</t>
  </si>
  <si>
    <t>There is not a moving (living) creature but He has grasp of its forelock.</t>
  </si>
  <si>
    <t>إِنَّ رَبِّي عَلَى صِرَاطٍ مُسْتَقِيمٍ</t>
  </si>
  <si>
    <t>Verily, my Lord is on the Straight Path (the truth).</t>
  </si>
  <si>
    <t>11:57</t>
  </si>
  <si>
    <t>فَإِنْ تَوَلَّوْا فَقَدْ أَبْلَغْتُكُمْ مَا أُرْسِلْتُ بِهِ إِلَيْكُمْ ۚ</t>
  </si>
  <si>
    <t>So if you turn away, still I have conveyed the Message with which I was sent to you.</t>
  </si>
  <si>
    <t>وَيَسْتَخْلِفُ رَبِّي قَوْمًا غَيْرَكُمْ وَلَا تَضُرُّونَهُ شَيْئًا ۚ</t>
  </si>
  <si>
    <t>My Lord will make another people succeed you, and you will not harm Him in the least.</t>
  </si>
  <si>
    <t>إِنَّ رَبِّي عَلَى كُلِّ شَيْءٍ حَفِيظٌ</t>
  </si>
  <si>
    <t>Surely, my Lord is Guardian over all things.‘</t>
  </si>
  <si>
    <t>11:58</t>
  </si>
  <si>
    <t>وَلَمَّا جَاءَ أَمْرُنَا نَجَّيْنَا هُودًا وَالَّذِينَ آمَنُوا مَعَهُ بِرَحْمَةٍ مِنَّا</t>
  </si>
  <si>
    <t>And when Our Commandment came, We saved Hood and those who believed with him by a Mercy from Us,</t>
  </si>
  <si>
    <t>وَنَجَّيْنَاهُمْ مِنْ عَذَابٍ غَلِيظٍ</t>
  </si>
  <si>
    <t>and We saved them from a severe torment.</t>
  </si>
  <si>
    <t>11:59</t>
  </si>
  <si>
    <t>وَتِلْكَ عَادٌ ۖ</t>
  </si>
  <si>
    <t>Such were Ad (people).</t>
  </si>
  <si>
    <t>جَحَدُوا بِآيَاتِ رَبِّهِمْ وَعَصَوْا رُسُلَهُ وَاتَّبَعُوا أَمْرَ كُلِّ جَبَّارٍ عَنِيدٍ</t>
  </si>
  <si>
    <t>They rejected the Ayat (proofs, evidences, verses, lessons, signs, revelations, etc.) of their Lord and disobeyed His Messengers, and followed the command of every proud obstinate (oppressor of the truth, from their leaders).</t>
  </si>
  <si>
    <t>11:60</t>
  </si>
  <si>
    <t>وَأُتْبِعُوا فِي هَذِهِ الدُّنْيَا لَعْنَةً وَيَوْمَ الْقِيَامَةِ ۗ</t>
  </si>
  <si>
    <t>And they were pursued by a curse in this world and (so they will be) on the Day of Resurrection.</t>
  </si>
  <si>
    <t>أَلَا إِنَّ عَادًا كَفَرُوا رَبَّهُمْ ۗ أَلَا بُعْدًا لِعَادٍ قَوْمِ هُودٍ</t>
  </si>
  <si>
    <t>No doubt! Verily, Ad disbelieved in their Lord. So away with Ad, the people of Hood.</t>
  </si>
  <si>
    <t>11:61</t>
  </si>
  <si>
    <t>وَإِلَى ثَمُودَ أَخَاهُمْ صَالِحًا ۚ</t>
  </si>
  <si>
    <t>And to Thamood (people, We sent) their brother Salih (Saleh).</t>
  </si>
  <si>
    <t>He said: ‘O my people! Worship Allah, you have no other Ilah (God) but Him.</t>
  </si>
  <si>
    <t>هُوَ أَنْشَأَكُمْ مِنَ الْأَرْضِ وَاسْتَعْمَرَكُمْ فِيهَا فَاسْتَغْفِرُوهُ ثُمَّ تُوبُوا إِلَيْهِ ۚ</t>
  </si>
  <si>
    <t>He brought you forth from the earth and settled you therein, then ask forgiveness of Him and turn to Him in repentance.</t>
  </si>
  <si>
    <t>إِنَّ رَبِّي قَرِيبٌ مُجِيبٌ</t>
  </si>
  <si>
    <t>Certainly, my Lord is Near (to all by His Knowledge), Responsive.‘</t>
  </si>
  <si>
    <t>11:62</t>
  </si>
  <si>
    <t>قَالُوا يَا صَالِحُ قَدْ كُنْتَ فِينَا مَرْجُوًّا قَبْلَ هَذَا ۖ</t>
  </si>
  <si>
    <t>They said: ‘O Salih (Saleh)! You have been among us as a figure of good hope (and we wished for you to be our chief), till this (new thing which you have brought; that we leave our gods and worship your God (Allah) Alone)!</t>
  </si>
  <si>
    <t>أَتَنْهَانَا أَنْ نَعْبُدَ مَا يَعْبُدُ آبَاؤُنَا</t>
  </si>
  <si>
    <t>Do you (now) forbid us the worship of what our fathers have worshipped?</t>
  </si>
  <si>
    <t>وَإِنَّنَا لَفِي شَكٍّ مِمَّا تَدْعُونَا إِلَيْهِ مُرِيبٍ</t>
  </si>
  <si>
    <t>But we are really in grave doubt as to that which you invite us to (monotheism).‘</t>
  </si>
  <si>
    <t>11:63</t>
  </si>
  <si>
    <t>قَالَ يَا قَوْمِ أَرَأَيْتُمْ إِنْ كُنْتُ عَلَى بَيِّنَةٍ مِنْ رَبِّي وَآتَانِي مِنْهُ رَحْمَةً</t>
  </si>
  <si>
    <t>He said: ‘O my people! Tell me, if I have a clear proof from my Lord, and there has come to me a Mercy (Prophethood, etc.) from Him,</t>
  </si>
  <si>
    <t>فَمَنْ يَنْصُرُنِي مِنَ اللَّهِ إِنْ عَصَيْتُهُ ۖ</t>
  </si>
  <si>
    <t>who then can help me against Allah, if I were to disobey Him?</t>
  </si>
  <si>
    <t>فَمَا تَزِيدُونَنِي غَيْرَ تَخْسِيرٍ</t>
  </si>
  <si>
    <t>Then you increase me not but in loss.</t>
  </si>
  <si>
    <t>11:64</t>
  </si>
  <si>
    <t>وَيَا قَوْمِ هَذِهِ نَاقَةُ اللَّهِ لَكُمْ آيَةً فَذَرُوهَا تَأْكُلْ فِي أَرْضِ اللَّهِ</t>
  </si>
  <si>
    <t>And O my people! This she-camel of Allah is a sign to you, leave her to feed on Allah‘s earth,</t>
  </si>
  <si>
    <t>وَلَا تَمَسُّوهَا بِسُوءٍ فَيَأْخُذَكُمْ عَذَابٌ قَرِيبٌ</t>
  </si>
  <si>
    <t>and touch her not with evil, lest a near torment will seize you.‘</t>
  </si>
  <si>
    <t>11:65</t>
  </si>
  <si>
    <t>فَعَقَرُوهَا</t>
  </si>
  <si>
    <t>But they killed her.</t>
  </si>
  <si>
    <t>فَقَالَ تَمَتَّعُوا فِي دَارِكُمْ ثَلَاثَةَ أَيَّامٍ ۖ</t>
  </si>
  <si>
    <t>So he said: ‘Enjoy yourselves in your homes for three days.</t>
  </si>
  <si>
    <t>ذَلِكَ وَعْدٌ غَيْرُ مَكْذُوبٍ</t>
  </si>
  <si>
    <t>This is a promise (i.e. a threat) that will not be belied.‘</t>
  </si>
  <si>
    <t>11:66</t>
  </si>
  <si>
    <t>فَلَمَّا جَاءَ أَمْرُنَا نَجَّيْنَا صَالِحًا وَالَّذِينَ آمَنُوا مَعَهُ بِرَحْمَةٍ مِنَّا وَمِنْ خِزْيِ يَوْمِئِذٍ ۗ</t>
  </si>
  <si>
    <t>So when Our Commandment came, We saved Salih (Saleh) and those who believed with him by a Mercy from Us, and from the disgrace of that Day.</t>
  </si>
  <si>
    <t>إِنَّ رَبَّكَ هُوَ الْقَوِيُّ الْعَزِيزُ</t>
  </si>
  <si>
    <t>Verily, your Lord, He is the All-Strong, the All-Mighty.</t>
  </si>
  <si>
    <t>11:67</t>
  </si>
  <si>
    <t>وَأَخَذَ الَّذِينَ ظَلَمُوا الصَّيْحَةُ فَأَصْبَحُوا فِي دِيَارِهِمْ جَاثِمِينَ</t>
  </si>
  <si>
    <t>And As-Saeehah (torment - awful cry, etc.) overtook the wrong-doers, so they lay (dead), prostrate in their homes, -</t>
  </si>
  <si>
    <t>11:68</t>
  </si>
  <si>
    <t>كَأَنْ لَمْ يَغْنَوْا فِيهَا ۗ</t>
  </si>
  <si>
    <t>As if they had never lived there.</t>
  </si>
  <si>
    <t>أَلَا إِنَّ ثَمُودَ كَفَرُوا رَبَّهُمْ ۗ أَلَا بُعْدًا لِثَمُودَ</t>
  </si>
  <si>
    <t>No doubt! Verily, Thamood disbelieved in their Lord. So away with Thamood!</t>
  </si>
  <si>
    <t>11:69</t>
  </si>
  <si>
    <t>وَلَقَدْ جَاءَتْ رُسُلُنَا إِبْرَاهِيمَ بِالْبُشْرَى</t>
  </si>
  <si>
    <t>And verily, there came Our Messengers to Ibraheem (Abraham) with glad tidings.</t>
  </si>
  <si>
    <t>قَالُوا سَلَامًا ۖ</t>
  </si>
  <si>
    <t>They said: Salam (greetings or peace!)</t>
  </si>
  <si>
    <t>قَالَ سَلَامٌ ۖ فَمَا لَبِثَ أَنْ جَاءَ بِعِجْلٍ حَنِيذٍ</t>
  </si>
  <si>
    <t>He answered, Salam (greetings or peace!) and he hastened to entertain them with a roasted calf.</t>
  </si>
  <si>
    <t>11:70</t>
  </si>
  <si>
    <t>فَلَمَّا رَأَى أَيْدِيَهُمْ لَا تَصِلُ إِلَيْهِ نَكِرَهُمْ وَأَوْجَسَ مِنْهُمْ خِيفَةً ۚ</t>
  </si>
  <si>
    <t>But when he saw their hands went not towards it (the meal), he felt some mistrust of them, and conceived a fear of them.</t>
  </si>
  <si>
    <t>قَالُوا لَا تَخَفْ إِنَّا أُرْسِلْنَا إِلَى قَوْمِ لُوطٍ</t>
  </si>
  <si>
    <t>They said: ‘Fear not, we have been sent against the people of Lout (Lot).‘</t>
  </si>
  <si>
    <t>11:71</t>
  </si>
  <si>
    <t>وَامْرَأَتُهُ قَائِمَةٌ فَضَحِكَتْ</t>
  </si>
  <si>
    <t>And his wife was standing (there), and she laughed (either, because the Messengers did not eat their food or for being glad for the destruction of the people of Lout (Lot).</t>
  </si>
  <si>
    <t>فَبَشَّرْنَاهَا بِإِسْحَاقَ وَمِنْ وَرَاءِ إِسْحَاقَ يَعْقُوبَ</t>
  </si>
  <si>
    <t>11:72</t>
  </si>
  <si>
    <t>قَالَتْ يَا وَيْلَتَى أَأَلِدُ وَأَنَا عَجُوزٌ وَهَذَا بَعْلِي شَيْخًا ۖ</t>
  </si>
  <si>
    <t>She said (in astonishment): ‘Woe unto me! Shall I bear a child while I am an old woman, and here is my husband, an old man?</t>
  </si>
  <si>
    <t>إِنَّ هَذَا لَشَيْءٌ عَجِيبٌ</t>
  </si>
  <si>
    <t>Verily! This is a strange thing!‘</t>
  </si>
  <si>
    <t>11:73</t>
  </si>
  <si>
    <t>قَالُوا أَتَعْجَبِينَ مِنْ أَمْرِ اللَّهِ ۖ</t>
  </si>
  <si>
    <t>They said: ‘Do you wonder at the Decree of Allah?</t>
  </si>
  <si>
    <t>رَحْمَتُ اللَّهِ وَبَرَكَاتُهُ عَلَيْكُمْ أَهْلَ الْبَيْتِ ۚ</t>
  </si>
  <si>
    <t>The Mercy of Allah and His Blessings be on you, O the family (of Ibraheem (Abraham)).</t>
  </si>
  <si>
    <t>إِنَّهُ حَمِيدٌ مَجِيدٌ</t>
  </si>
  <si>
    <t>Surely, He (Allah) is All-Praiseworthy, All-Glorious.‘</t>
  </si>
  <si>
    <t>11:74</t>
  </si>
  <si>
    <t>فَلَمَّا ذَهَبَ عَنْ إِبْرَاهِيمَ الرَّوْعُ وَجَاءَتْهُ الْبُشْرَى يُجَادِلُنَا فِي قَوْمِ لُوطٍ</t>
  </si>
  <si>
    <t>Then when the fear had gone away from (the mind of) Ibraheem (Abraham), and the glad tidings had reached him, he began to plead with Us (Our Messengers) for the people of Lout (Lot).</t>
  </si>
  <si>
    <t>11:75</t>
  </si>
  <si>
    <t>إِنَّ إِبْرَاهِيمَ لَحَلِيمٌ أَوَّاهٌ مُنِيبٌ</t>
  </si>
  <si>
    <t>Verily, Ibraheem (Abraham) was, without doubt, forbearing, used to invoke Allah with humility, and was repentant (to Allah all the time, again and again).</t>
  </si>
  <si>
    <t>11:76</t>
  </si>
  <si>
    <t>يَا إِبْرَاهِيمُ أَعْرِضْ عَنْ هَذَا ۖ</t>
  </si>
  <si>
    <t>O Ibraheem (Abraham)! Forsake this.</t>
  </si>
  <si>
    <t>إِنَّهُ قَدْ جَاءَ أَمْرُ رَبِّكَ ۖ</t>
  </si>
  <si>
    <t>Indeed, the Commandment of your Lord has gone forth.</t>
  </si>
  <si>
    <t>وَإِنَّهُمْ آتِيهِمْ عَذَابٌ غَيْرُ مَرْدُودٍ</t>
  </si>
  <si>
    <t>Verily, there will come a torment for them which cannot be turned back.‘</t>
  </si>
  <si>
    <t>11:77</t>
  </si>
  <si>
    <t>وَلَمَّا جَاءَتْ رُسُلُنَا لُوطًا سِيءَ بِهِمْ وَضَاقَ بِهِمْ ذَرْعًا</t>
  </si>
  <si>
    <t>And when Our Messengers came to Lout (Lot), he was grieved on their account and felt himself straitened for them (lest the town people should approach them to commit sodomy with them).</t>
  </si>
  <si>
    <t>وَقَالَ هَذَا يَوْمٌ عَصِيبٌ</t>
  </si>
  <si>
    <t>He said: ‘This is a distressful day.‘</t>
  </si>
  <si>
    <t>11:78</t>
  </si>
  <si>
    <t>وَجَاءَهُ قَوْمُهُ يُهْرَعُونَ إِلَيْهِ وَمِنْ قَبْلُ كَانُوا يَعْمَلُونَ السَّيِّئَاتِ ۚ</t>
  </si>
  <si>
    <t>And his people came rushing towards him, and since aforetime they used to commit crimes (sodomy, etc.),</t>
  </si>
  <si>
    <t>قَالَ يَا قَوْمِ هَؤُلَاءِ بَنَاتِي هُنَّ أَطْهَرُ لَكُمْ ۖ</t>
  </si>
  <si>
    <t>he said: ‘O my people! Here are my daughters (i.e. the daughters of my nation), they are purer for you (if you marry them lawfully).</t>
  </si>
  <si>
    <t>فَاتَّقُوا اللَّهَ وَلَا تُخْزُونِ فِي ضَيْفِي ۖ</t>
  </si>
  <si>
    <t>So fear Allah and degrade me not as regards my guests!</t>
  </si>
  <si>
    <t>أَلَيْسَ مِنْكُمْ رَجُلٌ رَشِيدٌ</t>
  </si>
  <si>
    <t>Is there not among you a single right-minded man?‘</t>
  </si>
  <si>
    <t>11:79</t>
  </si>
  <si>
    <t>قَالُوا لَقَدْ عَلِمْتَ مَا لَنَا فِي بَنَاتِكَ مِنْ حَقٍّ وَإِنَّكَ لَتَعْلَمُ مَا نُرِيدُ</t>
  </si>
  <si>
    <t>They said: ‘Surely you know that we have neither any desire nor in need of your daughters, and indeed you know well what we want!‘</t>
  </si>
  <si>
    <t>11:80</t>
  </si>
  <si>
    <t>قَالَ لَوْ أَنَّ لِي بِكُمْ قُوَّةً</t>
  </si>
  <si>
    <t>He said: ‘Would that I had strength (men) to overpower you,</t>
  </si>
  <si>
    <t>أَوْ آوِي إِلَى رُكْنٍ شَدِيدٍ</t>
  </si>
  <si>
    <t>or that I could betake myself to some powerful support (to resist you).‘</t>
  </si>
  <si>
    <t>11:81</t>
  </si>
  <si>
    <t>قَالُوا يَا لُوطُ إِنَّا رُسُلُ رَبِّكَ لَنْ يَصِلُوا إِلَيْكَ ۖ</t>
  </si>
  <si>
    <t>They (Messengers) said:&lt;br&gt;O Lout (Lot)! Verily, we are the Messengers from your Lord!</t>
  </si>
  <si>
    <t>فَأَسْرِ بِأَهْلِكَ بِقِطْعٍ مِنَ اللَّيْلِ وَلَا يَلْتَفِتْ مِنْكُمْ أَحَدٌ إِلَّا امْرَأَتَكَ ۖ</t>
  </si>
  <si>
    <t>They shall not reach you! So travel with your family in a part of the night, and let not any of you look back, but your wife (will remain behind),</t>
  </si>
  <si>
    <t>إِنَّهُ مُصِيبُهَا مَا أَصَابَهُمْ ۚ</t>
  </si>
  <si>
    <t>verily, the punishment which will afflict them, will afflict her.</t>
  </si>
  <si>
    <t>إِنَّ مَوْعِدَهُمُ الصُّبْحُ ۚ</t>
  </si>
  <si>
    <t>Indeed, morning is their appointed time.</t>
  </si>
  <si>
    <t>أَلَيْسَ الصُّبْحُ بِقَرِيبٍ</t>
  </si>
  <si>
    <t>Is not the morning near?‘</t>
  </si>
  <si>
    <t>11:82</t>
  </si>
  <si>
    <t>فَلَمَّا جَاءَ أَمْرُنَا جَعَلْنَا عَالِيَهَا سَافِلَهَا وَأَمْطَرْنَا عَلَيْهَا حِجَارَةً مِنْ سِجِّيلٍ مَنْضُودٍ</t>
  </si>
  <si>
    <t>So when Our Commandment came, We turned (the towns of Sodom in Palestine) upside down, and rained on them stones of baked clay, piled up;</t>
  </si>
  <si>
    <t>11:83</t>
  </si>
  <si>
    <t>مُسَوَّمَةً عِنْدَ رَبِّكَ ۖ</t>
  </si>
  <si>
    <t>Marked from your Lord,</t>
  </si>
  <si>
    <t>وَمَا هِيَ مِنَ الظَّالِمِينَ بِبَعِيدٍ</t>
  </si>
  <si>
    <t>and they are not ever far from the Zalimoon (polytheists, evil-doers, etc.).</t>
  </si>
  <si>
    <t>11:84</t>
  </si>
  <si>
    <t>وَإِلَى مَدْيَنَ أَخَاهُمْ شُعَيْبًا ۚ</t>
  </si>
  <si>
    <t>And to the Madyan (Midian) people (We sent) their brother Shuaib.</t>
  </si>
  <si>
    <t>He said: ‘O my people! Worship Allah, you have no other Ilah (God) but Him,</t>
  </si>
  <si>
    <t>وَلَا تَنْقُصُوا الْمِكْيَالَ وَالْمِيزَانَ ۚ</t>
  </si>
  <si>
    <t>and give not short measure or weight,</t>
  </si>
  <si>
    <t>إِنِّي أَرَاكُمْ بِخَيْرٍ</t>
  </si>
  <si>
    <t>I see you in prosperity;</t>
  </si>
  <si>
    <t>وَإِنِّي أَخَافُ عَلَيْكُمْ عَذَابَ يَوْمٍ مُحِيطٍ</t>
  </si>
  <si>
    <t>and verily I fear for you the torment of a Day encompassing.</t>
  </si>
  <si>
    <t>11:85</t>
  </si>
  <si>
    <t>‏وَيَا قَوْمِ أَوْفُوا الْمِكْيَالَ وَالْمِيزَانَ بِالْقِسْطِ ۖ</t>
  </si>
  <si>
    <t>And O my people! Give full measure and weight in justice</t>
  </si>
  <si>
    <t>وَلَا تَبْخَسُوا النَّاسَ أَشْيَاءَهُمْ</t>
  </si>
  <si>
    <t>and reduce not the things that are due to the people,</t>
  </si>
  <si>
    <t>وَلَا تَعْثَوْا فِي الْأَرْضِ مُفْسِدِينَ</t>
  </si>
  <si>
    <t>and do not commit mischief in the land, causing corruption.</t>
  </si>
  <si>
    <t>11:86</t>
  </si>
  <si>
    <t>بَقِيَّتُ اللَّهِ خَيْرٌ لَكُمْ إِنْ كُنْتُمْ مُؤْمِنِينَ ۚ</t>
  </si>
  <si>
    <t>That which is left by Allah for you (after giving the rights of the people) is better for you, if you are believers.</t>
  </si>
  <si>
    <t>And I am not set over you as a guardian.</t>
  </si>
  <si>
    <t>11:87</t>
  </si>
  <si>
    <t>قَالُوا يَا شُعَيْبُ أَصَلَاتُكَ تَأْمُرُكَ أَنْ نَتْرُكَ مَا يَعْبُدُ آبَاؤُنَا</t>
  </si>
  <si>
    <t>They said: ‘O Shuaib! Does your Salat (prayer) (i.e. the prayers which you offer has spoiled your mind, so you) command that we leave off what our fathers used to worship,</t>
  </si>
  <si>
    <t>أَوْ أَنْ نَفْعَلَ فِي أَمْوَالِنَا مَا نَشَاءُ ۖ</t>
  </si>
  <si>
    <t>or that we leave off doing what we like with our property?</t>
  </si>
  <si>
    <t>إِنَّكَ لَأَنْتَ الْحَلِيمُ الرَّشِيدُ</t>
  </si>
  <si>
    <t>Verily, you are the forbearer, right-minded!‘ (They said this sarcastically).</t>
  </si>
  <si>
    <t>11:88</t>
  </si>
  <si>
    <t>قَالَ يَا قَوْمِ أَرَأَيْتُمْ إِنْ كُنْتُ عَلَى بَيِّنَةٍ مِنْ رَبِّي وَرَزَقَنِي مِنْهُ رِزْقًا حَسَنًا ۚ</t>
  </si>
  <si>
    <t>He said: ‘O my people! Tell me, if I have a clear evidence from my Lord, and He has given me a good sustenance from Himself (shall I corrupt it by mixing it with the unlawfully earned money).</t>
  </si>
  <si>
    <t>وَمَا أُرِيدُ أَنْ أُخَالِفَكُمْ إِلَى مَا أَنْهَاكُمْ عَنْهُ ۚ</t>
  </si>
  <si>
    <t>I wish not, in contradiction to you, to do that which I forbid you.</t>
  </si>
  <si>
    <t>إِنْ أُرِيدُ إِلَّا الْإِصْلَاحَ مَا اسْتَطَعْتُ ۚ</t>
  </si>
  <si>
    <t>I only desire reform so far as I am able, to the best of my power.</t>
  </si>
  <si>
    <t>وَمَا تَوْفِيقِي إِلَّا بِاللَّهِ ۚ</t>
  </si>
  <si>
    <t>And my guidance cannot come except from Allah,</t>
  </si>
  <si>
    <t>عَلَيْهِ تَوَكَّلْتُ وَإِلَيْهِ أُنِيبُ</t>
  </si>
  <si>
    <t>in Him I trust and unto Him I repent.</t>
  </si>
  <si>
    <t>11:89</t>
  </si>
  <si>
    <t>وَيَا قَوْمِ لَا يَجْرِمَنَّكُمْ شِقَاقِي أَنْ يُصِيبَكُمْ مِثْلُ مَا أَصَابَ قَوْمَ نُوحٍ أَوْ قَوْمَ هُودٍ أَوْ قَوْمَ صَالِحٍ ۚ</t>
  </si>
  <si>
    <t>And O my people! Let not my Shiqaq cause you to suffer the fate similar to that of the people of Nooh (Noah) or of Hood or of Salih (Saleh),</t>
  </si>
  <si>
    <t>وَمَا قَوْمُ لُوطٍ مِنْكُمْ بِبَعِيدٍ</t>
  </si>
  <si>
    <t>and the people of Lout (Lot) are not far off from you!</t>
  </si>
  <si>
    <t>11:90</t>
  </si>
  <si>
    <t>وَاسْتَغْفِرُوا رَبَّكُمْ ثُمَّ تُوبُوا إِلَيْهِ ۚ</t>
  </si>
  <si>
    <t>And ask forgiveness of your Lord and turn unto Him in repentance.</t>
  </si>
  <si>
    <t>إِنَّ رَبِّي رَحِيمٌ وَدُودٌ</t>
  </si>
  <si>
    <t>Verily, my Lord is Most Merciful (Ar-Raheem), Most Loving.‘</t>
  </si>
  <si>
    <t>11:91</t>
  </si>
  <si>
    <t>قَالُوا يَا شُعَيْبُ مَا نَفْقَهُ كَثِيرًا مِمَّا تَقُولُ وَإِنَّا لَنَرَاكَ فِينَا ضَعِيفًا ۖ</t>
  </si>
  <si>
    <t>They said: ‘O Shuaib! We do not understand much of what you say, and we see you a weak (man, it is said that he was a blind man) among us.</t>
  </si>
  <si>
    <t>وَلَوْلَا رَهْطُكَ لَرَجَمْنَاكَ ۖ وَمَا أَنْتَ عَلَيْنَا بِعَزِيزٍ</t>
  </si>
  <si>
    <t>Were it not for your family, we should certainly have stoned you and you are not powerful against us.‘</t>
  </si>
  <si>
    <t>11:92</t>
  </si>
  <si>
    <t>قَالَ يَا قَوْمِ أَرَهْطِي أَعَزُّ عَلَيْكُمْ مِنَ اللَّهِ</t>
  </si>
  <si>
    <t>He said: ‘O my people! Is then my family of more weight with you than Allah?</t>
  </si>
  <si>
    <t>وَاتَّخَذْتُمُوهُ وَرَاءَكُمْ ظِهْرِيًّا ۖ</t>
  </si>
  <si>
    <t>And you have cast Him away behind your backs.</t>
  </si>
  <si>
    <t>إِنَّ رَبِّي بِمَا تَعْمَلُونَ مُحِيطٌ</t>
  </si>
  <si>
    <t>Verily, my Lord is surrounding all that you do.</t>
  </si>
  <si>
    <t>11:93</t>
  </si>
  <si>
    <t>وَيَا قَوْمِ اعْمَلُوا عَلَى مَكَانَتِكُمْ إِنِّي عَامِلٌ ۖ</t>
  </si>
  <si>
    <t>And O my people! Act according to your ability and way, and I am acting (on my way).</t>
  </si>
  <si>
    <t>سَوْفَ تَعْلَمُونَ مَنْ يَأْتِيهِ عَذَابٌ يُخْزِيهِ وَمَنْ هُوَ كَاذِبٌ ۖ</t>
  </si>
  <si>
    <t>You will come to know who it is on whom descends the torment that will cover him with ignominy, and who is a liar!</t>
  </si>
  <si>
    <t>وَارْتَقِبُوا إِنِّي مَعَكُمْ رَقِيبٌ</t>
  </si>
  <si>
    <t>And watch you! Verily, I too am watching with you.‘</t>
  </si>
  <si>
    <t>11:94</t>
  </si>
  <si>
    <t>وَلَمَّا جَاءَ أَمْرُنَا نَجَّيْنَا شُعَيْبًا وَالَّذِينَ آمَنُوا مَعَهُ بِرَحْمَةٍ مِنَّا</t>
  </si>
  <si>
    <t>And when Our Commandment came, We saved Shuaib and those who believed with him by a Mercy from Us.</t>
  </si>
  <si>
    <t>وَأَخَذَتِ الَّذِينَ ظَلَمُوا الصَّيْحَةُ فَأَصْبَحُوا فِي دِيَارِهِمْ جَاثِمِينَ</t>
  </si>
  <si>
    <t>And As-Saeehah (torment - awful cry, etc.) seized the wrong-doers, and they lay (dead) prostrate in their homes.</t>
  </si>
  <si>
    <t>11:95</t>
  </si>
  <si>
    <t>As if they had never lived there!</t>
  </si>
  <si>
    <t>أَلَا بُعْدًا لِمَدْيَنَ كَمَا بَعِدَتْ ثَمُودُ</t>
  </si>
  <si>
    <t>So away with Madyan (Midian)! As away with Thamud! (All these nations were destroyed).</t>
  </si>
  <si>
    <t>11:96</t>
  </si>
  <si>
    <t>وَلَقَدْ أَرْسَلْنَا مُوسَى بِآيَاتِنَا وَسُلْطَانٍ مُبِينٍ</t>
  </si>
  <si>
    <t>And indeed We sent Musa (Moosa) with Our Ayat (proofs, evidences, verses, lessons, signs, revelations, etc.) and a manifest authority;</t>
  </si>
  <si>
    <t>11:97</t>
  </si>
  <si>
    <t>إِلَى فِرْعَوْنَ وَمَلَئِهِ</t>
  </si>
  <si>
    <t>To Firaun (Pharaoh) and his chiefs,</t>
  </si>
  <si>
    <t>فَاتَّبَعُوا أَمْرَ فِرْعَوْنَ ۖ وَمَا أَمْرُ فِرْعَوْنَ بِرَشِيدٍ</t>
  </si>
  <si>
    <t>but they followed the command of Firaun (Pharaoh), and the command of Firaun (Pharaoh) was no right guide.</t>
  </si>
  <si>
    <t>11:98</t>
  </si>
  <si>
    <t>يَقْدُمُ قَوْمَهُ يَوْمَ الْقِيَامَةِ فَأَوْرَدَهُمُ النَّارَ ۖ</t>
  </si>
  <si>
    <t>He will go ahead of his people on the Day of Resurrection, and will lead them into the Fire,</t>
  </si>
  <si>
    <t>وَبِئْسَ الْوِرْدُ الْمَوْرُودُ</t>
  </si>
  <si>
    <t>and evil indeed is the place to which they are led.</t>
  </si>
  <si>
    <t>11:99</t>
  </si>
  <si>
    <t>وَأُتْبِعُوا فِي هَذِهِ لَعْنَةً وَيَوْمَ الْقِيَامَةِ ۚ</t>
  </si>
  <si>
    <t>They were pursued by a curse in this (deceiving life of this world) and (so they will be pursued by a curse) on the Day of Resurrection.</t>
  </si>
  <si>
    <t>بِئْسَ الرِّفْدُ الْمَرْفُودُ</t>
  </si>
  <si>
    <t>How bad is the curse (in this world) pursued by another curse (in the Hereafter).</t>
  </si>
  <si>
    <t>11:100</t>
  </si>
  <si>
    <t>ذَلِكَ مِنْ أَنْبَاءِ الْقُرَى نَقُصُّهُ عَلَيْكَ ۖ</t>
  </si>
  <si>
    <t>These are some of the news of the (population of) towns which We relate unto you (O Muhammad SAW);</t>
  </si>
  <si>
    <t>مِنْهَا قَائِمٌ وَحَصِيدٌ</t>
  </si>
  <si>
    <t>of them, some are standing, and some have been (already) reaped.</t>
  </si>
  <si>
    <t>11:101</t>
  </si>
  <si>
    <t>وَمَا ظَلَمْنَاهُمْ وَلَكِنْ ظَلَمُوا أَنْفُسَهُمْ ۖ</t>
  </si>
  <si>
    <t>We wronged them not, but they wronged themselves.</t>
  </si>
  <si>
    <t>فَمَا أَغْنَتْ عَنْهُمْ آلِهَتُهُمُ الَّتِي يَدْعُونَ مِنْ دُونِ اللَّهِ مِنْ شَيْءٍ لَمَّا جَاءَ أَمْرُ رَبِّكَ ۖ</t>
  </si>
  <si>
    <t>So their aliha (gods), other than Allah, whom they invoked, profited them naught when there came the Command of your Lord,</t>
  </si>
  <si>
    <t>وَمَا زَادُوهُمْ غَيْرَ تَتْبِيبٍ</t>
  </si>
  <si>
    <t>nor did they add aught (to their lot) but destruction.</t>
  </si>
  <si>
    <t>11:102</t>
  </si>
  <si>
    <t>وَكَذَلِكَ أَخْذُ رَبِّكَ إِذَا أَخَذَ الْقُرَى وَهِيَ ظَالِمَةٌ ۚ</t>
  </si>
  <si>
    <t>Such is the Seizure of your Lord when He seizes the (population of) towns while they are doing wrong.</t>
  </si>
  <si>
    <t>إِنَّ أَخْذَهُ أَلِيمٌ شَدِيدٌ</t>
  </si>
  <si>
    <t>Verily, His Seizure is painful, and severe.</t>
  </si>
  <si>
    <t>11:103</t>
  </si>
  <si>
    <t>إِنَّ فِي ذَلِكَ لَآيَةً لِمَنْ خَافَ عَذَابَ الْآخِرَةِ ۚ</t>
  </si>
  <si>
    <t>Indeed in that (there) is a sure lesson for those who fear the torment of the Hereafter.</t>
  </si>
  <si>
    <t>ذَلِكَ يَوْمٌ مَجْمُوعٌ لَهُ النَّاسُ وَذَلِكَ يَوْمٌ مَشْهُودٌ</t>
  </si>
  <si>
    <t>That is a Day whereon mankind will be gathered together, and that is a Day when all (the dwellers of the heavens and the earth) will be present.</t>
  </si>
  <si>
    <t>11:104</t>
  </si>
  <si>
    <t>وَمَا نُؤَخِّرُهُ إِلَّا لِأَجَلٍ مَعْدُودٍ</t>
  </si>
  <si>
    <t>And We delay it only for a term (already) fixed.</t>
  </si>
  <si>
    <t>11:105</t>
  </si>
  <si>
    <t>يَوْمَ يَأْتِ لَا تَكَلَّمُ نَفْسٌ إِلَّا بِإِذْنِهِ ۚ</t>
  </si>
  <si>
    <t>On the Day when it comes, no person shall speak except by His (Allah‘s) Leave.</t>
  </si>
  <si>
    <t>فَمِنْهُمْ شَقِيٌّ وَسَعِيدٌ</t>
  </si>
  <si>
    <t>Some among them will be wretched and (others) blessed.</t>
  </si>
  <si>
    <t>11:106</t>
  </si>
  <si>
    <t>فَأَمَّا الَّذِينَ شَقُوا فَفِي النَّارِ لَهُمْ فِيهَا زَفِيرٌ وَشَهِيقٌ</t>
  </si>
  <si>
    <t>As for those who are wretched, they will be in the Fire, sighing in a high and low tone.</t>
  </si>
  <si>
    <t>11:107</t>
  </si>
  <si>
    <t>خَالِدِينَ فِيهَا مَا دَامَتِ السَّمَاوَاتُ وَالْأَرْضُ إِلَّا مَا شَاءَ رَبُّكَ ۚ</t>
  </si>
  <si>
    <t>They will dwell therein for all the time that the heavens and the earth endure, except as your Lord wills.</t>
  </si>
  <si>
    <t>إِنَّ رَبَّكَ فَعَّالٌ لِمَا يُرِيدُ</t>
  </si>
  <si>
    <t>Verily, your Lord is the doer of what He wills.</t>
  </si>
  <si>
    <t>11:108</t>
  </si>
  <si>
    <t>وَأَمَّا الَّذِينَ سُعِدُوا فَفِي الْجَنَّةِ</t>
  </si>
  <si>
    <t>And those who are blessed, they will be in Paradise,</t>
  </si>
  <si>
    <t>خَالِدِينَ فِيهَا مَا دَامَتِ السَّمَاوَاتُ وَالْأَرْضُ إِلَّا مَا شَاءَ رَبُّكَ ۖ</t>
  </si>
  <si>
    <t>abiding therein for all the time that the heavens and the earth endure, except as your Lord will,</t>
  </si>
  <si>
    <t>عَطَاءً غَيْرَ مَجْذُوذٍ</t>
  </si>
  <si>
    <t>a gift without an end.</t>
  </si>
  <si>
    <t>11:109</t>
  </si>
  <si>
    <t>فَلَا تَكُ فِي مِرْيَةٍ مِمَّا يَعْبُدُ هَؤُلَاءِ ۚ</t>
  </si>
  <si>
    <t>So be not in doubt (O Muhammad SAW) as to what these (pagans and polytheists) men worship.</t>
  </si>
  <si>
    <t>مَا يَعْبُدُونَ إِلَّا كَمَا يَعْبُدُ آبَاؤُهُمْ مِنْ قَبْلُ ۚ</t>
  </si>
  <si>
    <t>They worship nothing but what their fathers worshipped before (them).</t>
  </si>
  <si>
    <t>وَإِنَّا لَمُوَفُّوهُمْ نَصِيبَهُمْ غَيْرَ مَنْقُوصٍ</t>
  </si>
  <si>
    <t>And verily, We shall repay them in full their portion without diminution.</t>
  </si>
  <si>
    <t>11:110</t>
  </si>
  <si>
    <t>وَلَقَدْ آتَيْنَا مُوسَى الْكِتَابَ فَاخْتُلِفَ فِيهِ ۚ</t>
  </si>
  <si>
    <t>Indeed, We gave the Book to Musa (Moosa), but differences arose therein,</t>
  </si>
  <si>
    <t>وَلَوْلَا كَلِمَةٌ سَبَقَتْ مِنْ رَبِّكَ لَقُضِيَ بَيْنَهُمْ ۚ</t>
  </si>
  <si>
    <t>and had it not been for a Word that had gone forth before from your Lord, the case would have been judged between them,</t>
  </si>
  <si>
    <t>وَإِنَّهُمْ لَفِي شَكٍّ مِنْهُ مُرِيبٍ</t>
  </si>
  <si>
    <t>and indeed they are in grave doubt concerning it (this Quran).</t>
  </si>
  <si>
    <t>11:111</t>
  </si>
  <si>
    <t>وَإِنَّ كُلًّا لَمَّا لَيُوَفِّيَنَّهُمْ رَبُّكَ أَعْمَالَهُمْ ۚ</t>
  </si>
  <si>
    <t>And verily, to each of them your Lord will repay their works in full.</t>
  </si>
  <si>
    <t>إِنَّهُ بِمَا يَعْمَلُونَ خَبِيرٌ</t>
  </si>
  <si>
    <t>Surely, He is All-Aware (Al-‘Aleem) of what they do.</t>
  </si>
  <si>
    <t>11:112</t>
  </si>
  <si>
    <t>فَاسْتَقِمْ كَمَا أُمِرْتَ وَمَنْ تَابَ مَعَكَ وَلَا تَطْغَوْا ۚ</t>
  </si>
  <si>
    <t>So stand (ask Allah to make) you (Muhammad SAW) firm and straight (on the religion of Islamic Monotheism) as you are commanded and those (your companions) who turn in repentance (unto Allah) with you, and transgress not (Allah‘s legal limits).</t>
  </si>
  <si>
    <t>إِنَّهُ بِمَا تَعْمَلُونَ بَصِيرٌ</t>
  </si>
  <si>
    <t>Verily, He is All-Seer (Al-Baseer) of what you do.</t>
  </si>
  <si>
    <t>11:113</t>
  </si>
  <si>
    <t>وَلَا تَرْكَنُوا إِلَى الَّذِينَ ظَلَمُوا فَتَمَسَّكُمُ النَّارُ</t>
  </si>
  <si>
    <t>And incline not toward those who do wrong, lest the Fire should touch you,</t>
  </si>
  <si>
    <t>وَمَا لَكُمْ مِنْ دُونِ اللَّهِ مِنْ أَوْلِيَاءَ ثُمَّ لَا تُنْصَرُونَ</t>
  </si>
  <si>
    <t>and you have no protectors other than Allah, nor you would then be helped.</t>
  </si>
  <si>
    <t>11:114</t>
  </si>
  <si>
    <t>‏وَأَقِمِ الصَّلَاةَ طَرَفَيِ النَّهَارِ وَزُلَفًا مِنَ اللَّيْلِ ۚ</t>
  </si>
  <si>
    <t>And perform As-Salat (Iqamat-as-Salat), at the two ends of the day and in some hours of the night (i.e. the five compulsory Salat (prayers)).</t>
  </si>
  <si>
    <t>إِنَّ الْحَسَنَاتِ يُذْهِبْنَ السَّيِّئَاتِ ۚ</t>
  </si>
  <si>
    <t>Verily, the good deeds remove the evil deeds (i.e. small sins).</t>
  </si>
  <si>
    <t>ذَلِكَ ذِكْرَى لِلذَّاكِرِينَ</t>
  </si>
  <si>
    <t>That is a reminder (an advice) for the mindful (those who accept advice).</t>
  </si>
  <si>
    <t>11:115</t>
  </si>
  <si>
    <t>وَاصْبِرْ فَإِنَّ اللَّهَ لَا يُضِيعُ أَجْرَ الْمُحْسِنِينَ</t>
  </si>
  <si>
    <t>And be patient; verily, Allah loses not the reward of the good-doers.</t>
  </si>
  <si>
    <t>11:116</t>
  </si>
  <si>
    <t>فَلَوْلَا كَانَ مِنَ الْقُرُونِ مِنْ قَبْلِكُمْ أُولُو بَقِيَّةٍ يَنْهَوْنَ عَنِ الْفَسَادِ فِي الْأَرْضِ</t>
  </si>
  <si>
    <t>If only there had been among the generations before you, persons having wisdom, prohibiting (others) from Al-Fasad (disbelief, polytheism, and all kinds of crimes and sins) in the earth,</t>
  </si>
  <si>
    <t>إِلَّا قَلِيلًا مِمَّنْ أَنْجَيْنَا مِنْهُمْ ۗ</t>
  </si>
  <si>
    <t>except a few of those whom We saved from among them.</t>
  </si>
  <si>
    <t>وَاتَّبَعَ الَّذِينَ ظَلَمُوا مَا أُتْرِفُوا فِيهِ وَكَانُوا مُجْرِمِينَ</t>
  </si>
  <si>
    <t>Those who did wrong pursued the enjoyment of good things of (this worldly) life, and were Mujrimoon (criminals, disbelievers in Allah, polytheists, sinners, etc.).</t>
  </si>
  <si>
    <t>11:117</t>
  </si>
  <si>
    <t>وَمَا كَانَ رَبُّكَ لِيُهْلِكَ الْقُرَى بِظُلْمٍ وَأَهْلُهَا مُصْلِحُونَ</t>
  </si>
  <si>
    <t>And your Lord would never destroy the towns wrongfully, while their people were right-doers.</t>
  </si>
  <si>
    <t>11:118</t>
  </si>
  <si>
    <t>وَلَوْ شَاءَ رَبُّكَ لَجَعَلَ النَّاسَ أُمَّةً وَاحِدَةً ۖ</t>
  </si>
  <si>
    <t>And if your Lord had so willed, He could surely have made mankind one Ummah (nation or community (following one religion only i.e. Islam)),</t>
  </si>
  <si>
    <t>وَلَا يَزَالُونَ مُخْتَلِفِينَ</t>
  </si>
  <si>
    <t>but they will not cease to disagree,-</t>
  </si>
  <si>
    <t>11:119</t>
  </si>
  <si>
    <t>إِلَّا مَنْ رَحِمَ رَبُّكَ ۚ</t>
  </si>
  <si>
    <t>Except him on whom your Lord has bestowed His Mercy (the follower of truth - Islamic Monotheism)</t>
  </si>
  <si>
    <t>وَلِذَلِكَ خَلَقَهُمْ ۗ</t>
  </si>
  <si>
    <t>and for that did He create them.</t>
  </si>
  <si>
    <t>وَتَمَّتْ كَلِمَةُ رَبِّكَ لَأَمْلَأَنَّ جَهَنَّمَ مِنَ الْجِنَّةِ وَالنَّاسِ أَجْمَعِينَ</t>
  </si>
  <si>
    <t>And the Word of your Lord has been fulfilled (i.e. His Saying): ‘Surely, I shall fill Hell with jinns and men all together.‘</t>
  </si>
  <si>
    <t>11:120</t>
  </si>
  <si>
    <t>وَكُلًّا نَقُصُّ عَلَيْكَ مِنْ أَنْبَاءِ الرُّسُلِ مَا نُثَبِّتُ بِهِ فُؤَادَكَ ۚ</t>
  </si>
  <si>
    <t>And all that We relate to you (O Muhammad SAW) of the news of the Messengers is in order that We may make strong and firm your heart thereby.</t>
  </si>
  <si>
    <t>وَجَاءَكَ فِي هَذِهِ الْحَقُّ وَمَوْعِظَةٌ وَذِكْرَى لِلْمُؤْمِنِينَ</t>
  </si>
  <si>
    <t>And in this (chapter of the Quran) has come to you the truth, as well as an admonition and a reminder for the believers.</t>
  </si>
  <si>
    <t>11:121</t>
  </si>
  <si>
    <t>وَقُلْ لِلَّذِينَ لَا يُؤْمِنُونَ اعْمَلُوا عَلَى مَكَانَتِكُمْ إِنَّا عَامِلُونَ</t>
  </si>
  <si>
    <t>And say to those who do not believe:&lt;br&gt;Act according to your ability and way, We are acting (in our way).</t>
  </si>
  <si>
    <t>11:122</t>
  </si>
  <si>
    <t>وَانْتَظِرُوا إِنَّا مُنْتَظِرُونَ</t>
  </si>
  <si>
    <t>And you wait ! We (too) are waiting.‘</t>
  </si>
  <si>
    <t>11:123</t>
  </si>
  <si>
    <t>وَلِلَّهِ غَيْبُ السَّمَاوَاتِ وَالْأَرْضِ وَإِلَيْهِ يُرْجَعُ الْأَمْرُ كُلُّهُ</t>
  </si>
  <si>
    <t>And to Allah belongs the Ghaib (unseen) of the heavens and the earth, and to Him return all affairs (for decision).</t>
  </si>
  <si>
    <t>فَاعْبُدْهُ وَتَوَكَّلْ عَلَيْهِ ۚ</t>
  </si>
  <si>
    <t>So worship Him (O Muhammad SAW) and put your trust in Him.</t>
  </si>
  <si>
    <t>وَمَا رَبُّكَ بِغَافِلٍ عَمَّا تَعْمَلُونَ</t>
  </si>
  <si>
    <t>And your Lord is not unaware of what you (people) do.‘*********</t>
  </si>
  <si>
    <t>12:1</t>
  </si>
  <si>
    <t>Alif-Lam-Ra.(These letters are one of the miracles of the Quran, and none but Allah (Alone) knows their meanings).</t>
  </si>
  <si>
    <t>تِلْكَ آيَاتُ الْكِتَابِ الْمُبِينِ</t>
  </si>
  <si>
    <t>These are the Verses of the Clear Book (the Quran that makes clear the legal and illegal things, legal laws, a guidance and a blessing).</t>
  </si>
  <si>
    <t>12:2</t>
  </si>
  <si>
    <t>إِنَّا أَنْزَلْنَاهُ قُرْآنًا عَرَبِيًّا لَعَلَّكُمْ تَعْقِلُونَ</t>
  </si>
  <si>
    <t>Verily, We have sent it down as an Arabic Quran in order that you may understand.</t>
  </si>
  <si>
    <t>12:3</t>
  </si>
  <si>
    <t>نَحْنُ نَقُصُّ عَلَيْكَ أَحْسَنَ الْقَصَصِ بِمَا أَوْحَيْنَا إِلَيْكَ هَذَا الْقُرْآنَ</t>
  </si>
  <si>
    <t>We relate unto you (Muhammad SAW) the best of stories through Our Revelations unto you, of this Quran.</t>
  </si>
  <si>
    <t>وَإِنْ كُنْتَ مِنْ قَبْلِهِ لَمِنَ الْغَافِلِينَ</t>
  </si>
  <si>
    <t>And before this (i.e. before the coming of Divine Inspiration to you), you were among those who knew nothing about it (the Quran).</t>
  </si>
  <si>
    <t>12:4</t>
  </si>
  <si>
    <t>إِذْ قَالَ يُوسُفُ لِأَبِيهِ</t>
  </si>
  <si>
    <t>(Remember) when Yoosuf (Joseph) said to his father:</t>
  </si>
  <si>
    <t>يَا أَبَتِ إِنِّي رَأَيْتُ أَحَدَ عَشَرَ كَوْكَبًا وَالشَّمْسَ وَالْقَمَرَ رَأَيْتُهُمْ لِي سَاجِدِينَ</t>
  </si>
  <si>
    <t>O my father! Verily, I saw (in a dream) eleven stars and the sun and the moon, I saw them prostrating themselves to me.‘</t>
  </si>
  <si>
    <t>12:5</t>
  </si>
  <si>
    <t>قَالَ يَا بُنَيَّ لَا تَقْصُصْ رُؤْيَاكَ عَلَى إِخْوَتِكَ فَيَكِيدُوا لَكَ كَيْدًا ۖ</t>
  </si>
  <si>
    <t>He (the father) said: ‘O my son! Relate not your vision to your brothers, lest they arrange a plot against you.</t>
  </si>
  <si>
    <t>إِنَّ الشَّيْطَانَ لِلْإِنْسَانِ عَدُوٌّ مُبِينٌ</t>
  </si>
  <si>
    <t>Verily! Shaitan (Satan) is to man an open enemy!</t>
  </si>
  <si>
    <t>12:6</t>
  </si>
  <si>
    <t>وَكَذَلِكَ يَجْتَبِيكَ رَبُّكَ وَيُعَلِّمُكَ مِنْ تَأْوِيلِ الْأَحَادِيثِ</t>
  </si>
  <si>
    <t>Thus will your Lord choose you and teach you the interpretation of dreams (and other things)</t>
  </si>
  <si>
    <t>وَيُتِمُّ نِعْمَتَهُ عَلَيْكَ وَعَلَى آلِ يَعْقُوبَ</t>
  </si>
  <si>
    <t>كَمَا أَتَمَّهَا عَلَى أَبَوَيْكَ مِنْ قَبْلُ إِبْرَاهِيمَ وَإِسْحَاقَ ۚ</t>
  </si>
  <si>
    <t>إِنَّ رَبَّكَ عَلِيمٌ حَكِيمٌ</t>
  </si>
  <si>
    <t>Verily, your Lord is All-Knowing (Al-‘Aleem), All- Wise.‘</t>
  </si>
  <si>
    <t>12:7</t>
  </si>
  <si>
    <t>لَقَدْ كَانَ فِي يُوسُفَ وَإِخْوَتِهِ آيَاتٌ لِلسَّائِلِينَ</t>
  </si>
  <si>
    <t>Verily, in Yoosuf (Joseph) and his brethren, there were Ayat (proofs, evidences, verses, lessons, signs, revelations, etc.) for those who ask.</t>
  </si>
  <si>
    <t>12:8</t>
  </si>
  <si>
    <t>إِذْ قَالُوا لَيُوسُفُ وَأَخُوهُ أَحَبُّ إِلَى أَبِينَا مِنَّا وَنَحْنُ عُصْبَةٌ</t>
  </si>
  <si>
    <t>When they said: ‘Truly, Yoosuf (Joseph) and his brother (Benjamin) are loved more by our father than we, but we are Usbah (a strong group).</t>
  </si>
  <si>
    <t>إِنَّ أَبَانَا لَفِي ضَلَالٍ مُبِينٍ</t>
  </si>
  <si>
    <t>Really, our father is in a plain error.</t>
  </si>
  <si>
    <t>12:9</t>
  </si>
  <si>
    <t>اقْتُلُوا يُوسُفَ أَوِ اطْرَحُوهُ أَرْضًا يَخْلُ لَكُمْ وَجْهُ أَبِيكُمْ</t>
  </si>
  <si>
    <t>Kill Yoosuf (Joseph) or cast him out to some (other) land, so that the favour of your father may be given to you alone,</t>
  </si>
  <si>
    <t>وَتَكُونُوا مِنْ بَعْدِهِ قَوْمًا صَالِحِينَ</t>
  </si>
  <si>
    <t>and after that you will be righteous folk (by intending repentance before committing the sin).‘</t>
  </si>
  <si>
    <t>12:10</t>
  </si>
  <si>
    <t>قَالَ قَائِلٌ مِنْهُمْ</t>
  </si>
  <si>
    <t>One from among them said:</t>
  </si>
  <si>
    <t>لَا تَقْتُلُوا يُوسُفَ وَأَلْقُوهُ فِي غَيَابَتِ الْجُبِّ يَلْتَقِطْهُ بَعْضُ السَّيَّارَةِ إِنْ كُنْتُمْ فَاعِلِينَ</t>
  </si>
  <si>
    <t>Kill not Yoosuf (Joseph), but if you must do something, throw him down to the bottom of a well, he will be picked up by some caravan of travellers.‘</t>
  </si>
  <si>
    <t>12:11</t>
  </si>
  <si>
    <t>قَالُوا يَا أَبَانَا مَا لَكَ لَا تَأْمَنَّا عَلَى يُوسُفَ وَإِنَّا لَهُ لَنَاصِحُونَ</t>
  </si>
  <si>
    <t>They said: ‘O our father! Why do you not trust us with Yoosuf (Joseph), - when we are indeed his well-wishers?‘</t>
  </si>
  <si>
    <t>12:12</t>
  </si>
  <si>
    <t>أَرْسِلْهُ مَعَنَا غَدًا يَرْتَعْ وَيَلْعَبْ وَإِنَّا لَهُ لَحَافِظُونَ</t>
  </si>
  <si>
    <t>Send him with us tomorrow to enjoy himself and play, and verily, we will take care of him.‘</t>
  </si>
  <si>
    <t>12:13</t>
  </si>
  <si>
    <t>قَالَ إِنِّي لَيَحْزُنُنِي أَنْ تَذْهَبُوا بِهِ</t>
  </si>
  <si>
    <t>He (Yaqoob (Jacob)) said: ‘Truly, it saddens me that you should take him away.</t>
  </si>
  <si>
    <t>وَأَخَافُ أَنْ يَأْكُلَهُ الذِّئْبُ وَأَنْتُمْ عَنْهُ غَافِلُونَ</t>
  </si>
  <si>
    <t>I fear lest a wolf should devour him, while you are careless of him.‘</t>
  </si>
  <si>
    <t>12:14</t>
  </si>
  <si>
    <t>قَالُوا لَئِنْ أَكَلَهُ الذِّئْبُ وَنَحْنُ عُصْبَةٌ إِنَّا إِذًا لَخَاسِرُونَ</t>
  </si>
  <si>
    <t>They said: ‘If a wolf devours him, while we are Usbah (a strong group) (to guard him), then surely, we are the losers.‘</t>
  </si>
  <si>
    <t>12:15</t>
  </si>
  <si>
    <t>فَلَمَّا ذَهَبُوا بِهِ وَأَجْمَعُوا أَنْ يَجْعَلُوهُ فِي غَيَابَتِ الْجُبِّ ۚ</t>
  </si>
  <si>
    <t>So, when they took him away, they all agreed to throw him down to the bottom of the well,</t>
  </si>
  <si>
    <t>وَأَوْحَيْنَا إِلَيْهِ لَتُنَبِّئَنَّهُمْ بِأَمْرِهِمْ هَذَا وَهُمْ لَا يَشْعُرُونَ</t>
  </si>
  <si>
    <t>and We inspired in him: ‘Indeed, you shall (one day) inform them of this their affair, when they know (you) not.‘</t>
  </si>
  <si>
    <t>12:16</t>
  </si>
  <si>
    <t>وَجَاءُوا أَبَاهُمْ عِشَاءً يَبْكُونَ</t>
  </si>
  <si>
    <t>And they came to their father in the early part of the night weeping.</t>
  </si>
  <si>
    <t>12:17</t>
  </si>
  <si>
    <t>قَالُوا يَا أَبَانَا إِنَّا ذَهَبْنَا نَسْتَبِقُ وَتَرَكْنَا يُوسُفَ عِنْدَ مَتَاعِنَا فَأَكَلَهُ الذِّئْبُ ۖ</t>
  </si>
  <si>
    <t>They said: ‘O our father! We went racing with one another, and left Yoosuf (Joseph) by our belongings and a wolf devoured him;</t>
  </si>
  <si>
    <t>وَمَا أَنْتَ بِمُؤْمِنٍ لَنَا وَلَوْ كُنَّا صَادِقِينَ</t>
  </si>
  <si>
    <t>but you will never believe us even when we speak the truth.‘</t>
  </si>
  <si>
    <t>12:18</t>
  </si>
  <si>
    <t>وَجَاءُوا عَلَى قَمِيصِهِ بِدَمٍ كَذِبٍ ۚ</t>
  </si>
  <si>
    <t>And they brought his shirt stained with false blood.</t>
  </si>
  <si>
    <t>قَالَ بَلْ سَوَّلَتْ لَكُمْ أَنْفُسُكُمْ أَمْرًا ۖ</t>
  </si>
  <si>
    <t>He said: ‘Nay, but your ownselves have made up a tale.</t>
  </si>
  <si>
    <t>فَصَبْرٌ جَمِيلٌ ۖ</t>
  </si>
  <si>
    <t>So (for me) patience is most fitting.</t>
  </si>
  <si>
    <t>وَاللَّهُ الْمُسْتَعَانُ عَلَى مَا تَصِفُونَ</t>
  </si>
  <si>
    <t>And it is Allah (Alone) Whose help can be sought against that which you assert.‘</t>
  </si>
  <si>
    <t>12:19</t>
  </si>
  <si>
    <t>وَجَاءَتْ سَيَّارَةٌ فَأَرْسَلُوا وَارِدَهُمْ فَأَدْلَى دَلْوَهُ ۖ</t>
  </si>
  <si>
    <t>And there came a caravan of travellers; they sent their water-drawer, and he let down his bucket (into the well).</t>
  </si>
  <si>
    <t>قَالَ يَا بُشْرَى هَذَا غُلَامٌ ۚ</t>
  </si>
  <si>
    <t>He said: ‘What good news! Here is a boy.‘</t>
  </si>
  <si>
    <t>وَأَسَرُّوهُ بِضَاعَةً ۚ</t>
  </si>
  <si>
    <t>So they hid him as merchandise (a slave).</t>
  </si>
  <si>
    <t>وَاللَّهُ عَلِيمٌ بِمَا يَعْمَلُونَ</t>
  </si>
  <si>
    <t>And Allah was the All-Knower (Al-‘Aleem) of what they did.</t>
  </si>
  <si>
    <t>12:20</t>
  </si>
  <si>
    <t>وَشَرَوْهُ بِثَمَنٍ بَخْسٍ دَرَاهِمَ مَعْدُودَةٍ</t>
  </si>
  <si>
    <t>And they sold him for a low price, - for a few Dirhams (i.e. for a few silver coins).</t>
  </si>
  <si>
    <t>وَكَانُوا فِيهِ مِنَ الزَّاهِدِينَ</t>
  </si>
  <si>
    <t>And they were of those who regarded him insignificant.</t>
  </si>
  <si>
    <t>12:21</t>
  </si>
  <si>
    <t>وَقَالَ الَّذِي اشْتَرَاهُ مِنْ مِصْرَ لِامْرَأَتِهِ</t>
  </si>
  <si>
    <t>And he (the man) from Egypt who bought him, said to his wife:</t>
  </si>
  <si>
    <t>أَكْرِمِي مَثْوَاهُ عَسَى أَنْ يَنْفَعَنَا أَوْ نَتَّخِذَهُ وَلَدًا ۚ</t>
  </si>
  <si>
    <t>Make his stay comfortable, may be he will profit us or we shall adopt him as a son.‘</t>
  </si>
  <si>
    <t>وَكَذَلِكَ مَكَّنَّا لِيُوسُفَ فِي الْأَرْضِ وَلِنُعَلِّمَهُ مِنْ تَأْوِيلِ الْأَحَادِيثِ ۚ</t>
  </si>
  <si>
    <t>Thus did We establish Yoosuf (Joseph) in the land, that We might teach him the interpretation of events.</t>
  </si>
  <si>
    <t>وَاللَّهُ غَالِبٌ عَلَى أَمْرِهِ وَلَكِنَّ أَكْثَرَ النَّاسِ لَا يَعْلَمُونَ</t>
  </si>
  <si>
    <t>And Allah has full power and control over His Affairs, but most of men know not.</t>
  </si>
  <si>
    <t>12:22</t>
  </si>
  <si>
    <t>وَلَمَّا بَلَغَ أَشُدَّهُ آتَيْنَاهُ حُكْمًا وَعِلْمًا ۚ</t>
  </si>
  <si>
    <t>And when he (Yoosuf (Joseph)) attained his full manhood, We gave him wisdom and knowledge (the Prophethood),</t>
  </si>
  <si>
    <t>thus We reward the Muhsinoon (doers of good - see V.2:112).</t>
  </si>
  <si>
    <t>12:23</t>
  </si>
  <si>
    <t>وَرَاوَدَتْهُ الَّتِي هُوَ فِي بَيْتِهَا عَنْ نَفْسِهِ وَغَلَّقَتِ الْأَبْوَابَ وَقَالَتْ هَيْتَ لَكَ ۚ</t>
  </si>
  <si>
    <t>And she, in whose house he was, sought to seduce him (to do an evil act), she closed the doors and said: ‘Come on, O you.‘</t>
  </si>
  <si>
    <t>قَالَ مَعَاذَ اللَّهِ ۖ</t>
  </si>
  <si>
    <t>He said: ‘I seek refuge in Allah (or Allah forbid)!</t>
  </si>
  <si>
    <t>إِنَّهُ رَبِّي أَحْسَنَ مَثْوَايَ ۖ</t>
  </si>
  <si>
    <t>Truly, he (your husband) is my master! He made my stay agreeable! (So I will never betray him).</t>
  </si>
  <si>
    <t>Verily, the Zalimoon (wrong and evil-doers) will never be successful.‘</t>
  </si>
  <si>
    <t>12:24</t>
  </si>
  <si>
    <t>وَلَقَدْ هَمَّتْ بِهِ ۖ وَهَمَّ بِهَا لَوْلَا أَنْ رَأَى بُرْهَانَ رَبِّهِ ۚ</t>
  </si>
  <si>
    <t>And indeed she did desire him and he would have inclined to her desire, had he not seen the evidence of his Lord.</t>
  </si>
  <si>
    <t>كَذَلِكَ لِنَصْرِفَ عَنْهُ السُّوءَ وَالْفَحْشَاءَ ۚ</t>
  </si>
  <si>
    <t>Thus it was, that We might turn away from him evil and illegal sexual intercourse.</t>
  </si>
  <si>
    <t>إِنَّهُ مِنْ عِبَادِنَا الْمُخْلَصِينَ</t>
  </si>
  <si>
    <t>Surely, he was one of Our chosen, guided slaves.</t>
  </si>
  <si>
    <t>12:25</t>
  </si>
  <si>
    <t>وَاسْتَبَقَا الْبَابَ وَقَدَّتْ قَمِيصَهُ مِنْ دُبُرٍ</t>
  </si>
  <si>
    <t>So they raced with one another to the door, and she tore his shirt from the back.</t>
  </si>
  <si>
    <t>وَأَلْفَيَا سَيِّدَهَا لَدَى الْبَابِ ۚ</t>
  </si>
  <si>
    <t>They both found her lord (i.e. her husband) at the door.</t>
  </si>
  <si>
    <t>قَالَتْ مَا جَزَاءُ مَنْ أَرَادَ بِأَهْلِكَ سُوءًا إِلَّا أَنْ يُسْجَنَ أَوْ عَذَابٌ أَلِيمٌ</t>
  </si>
  <si>
    <t>She said: ‘What is the recompense (punishment) for him who intended an evil design against your wife, except that he be put in prison or a painful torment?‘</t>
  </si>
  <si>
    <t>12:26</t>
  </si>
  <si>
    <t>قَالَ هِيَ رَاوَدَتْنِي عَنْ نَفْسِي ۚ</t>
  </si>
  <si>
    <t>He (Yoosuf (Joseph)) said: ‘It was she that sought to seduce me,‘</t>
  </si>
  <si>
    <t>وَشَهِدَ شَاهِدٌ مِنْ أَهْلِهَا</t>
  </si>
  <si>
    <t>&lt;br&gt; and a witness of her household bore witness (saying):</t>
  </si>
  <si>
    <t>إِنْ كَانَ قَمِيصُهُ قُدَّ مِنْ قُبُلٍ فَصَدَقَتْ وَهُوَ مِنَ الْكَاذِبِينَ</t>
  </si>
  <si>
    <t>If it be that his shirt is torn from the front, then her tale is true and he is a liar!</t>
  </si>
  <si>
    <t>12:27</t>
  </si>
  <si>
    <t>وَإِنْ كَانَ قَمِيصُهُ قُدَّ مِنْ دُبُرٍ فَكَذَبَتْ وَهُوَ مِنَ الصَّادِقِينَ</t>
  </si>
  <si>
    <t>But if it be that his shirt is torn from the back, then she has told a lie and he is speaking the truth!‘</t>
  </si>
  <si>
    <t>12:28</t>
  </si>
  <si>
    <t>فَلَمَّا رَأَى قَمِيصَهُ قُدَّ مِنْ دُبُرٍ قَالَ</t>
  </si>
  <si>
    <t>So when he (her husband) saw his ((Yoosuf‘s (Joseph)) shirt torn at the back; (her husband) said:</t>
  </si>
  <si>
    <t>إِنَّهُ مِنْ كَيْدِكُنَّ ۖ إِنَّ كَيْدَكُنَّ عَظِيمٌ</t>
  </si>
  <si>
    <t>Surely, it is a plot of you women! Certainly mighty is your plot!</t>
  </si>
  <si>
    <t>12:29</t>
  </si>
  <si>
    <t>يُوسُفُ أَعْرِضْ عَنْ هَذَا ۚ</t>
  </si>
  <si>
    <t>O Yoosuf (Joseph)! Turn away from this!</t>
  </si>
  <si>
    <t>وَاسْتَغْفِرِي لِذَنْبِكِ ۖ إِنَّكِ كُنْتِ مِنَ الْخَاطِئِينَ</t>
  </si>
  <si>
    <t>(O woman!) Ask forgiveness for your sin. Verily, you were of the sinful.‘</t>
  </si>
  <si>
    <t>12:30</t>
  </si>
  <si>
    <t>وَقَالَ نِسْوَةٌ فِي الْمَدِينَةِ امْرَأَتُ الْعَزِيزِ تُرَاوِدُ فَتَاهَا عَنْ نَفْسِهِ ۖ</t>
  </si>
  <si>
    <t>And women in the city said: ‘The wife of Al-Azeez is seeking to seduce her (slave) young man,</t>
  </si>
  <si>
    <t>قَدْ شَغَفَهَا حُبًّا ۖ إِنَّا لَنَرَاهَا فِي ضَلَالٍ مُبِينٍ</t>
  </si>
  <si>
    <t>indeed she loves him violently; verily we see her in plain error.‘</t>
  </si>
  <si>
    <t>12:31</t>
  </si>
  <si>
    <t>فَلَمَّا سَمِعَتْ بِمَكْرِهِنَّ أَرْسَلَتْ إِلَيْهِنَّ وَأَعْتَدَتْ لَهُنَّ مُتَّكَأً</t>
  </si>
  <si>
    <t>So when she heard of their accusation, she sent for them and prepared a banquet for them;</t>
  </si>
  <si>
    <t>وَآتَتْ كُلَّ وَاحِدَةٍ مِنْهُنَّ سِكِّينًا</t>
  </si>
  <si>
    <t>she gave each one of them a knife (to cut the foodstuff with),</t>
  </si>
  <si>
    <t>وَقَالَتِ اخْرُجْ عَلَيْهِنَّ ۖ</t>
  </si>
  <si>
    <t>and she said ((to Yoosuf (Joseph)): ‘Come out before them.‘</t>
  </si>
  <si>
    <t>فَلَمَّا رَأَيْنَهُ أَكْبَرْنَهُ وَقَطَّعْنَ أَيْدِيَهُنَّ</t>
  </si>
  <si>
    <t>Then, when they saw him, they exalted him (at his beauty) and (in their astonishment) cut their hands.</t>
  </si>
  <si>
    <t>وَقُلْنَ حَاشَ لِلَّهِ مَا هَذَا بَشَرًا إِنْ هَذَا إِلَّا مَلَكٌ كَرِيمٌ</t>
  </si>
  <si>
    <t>They said: ‘How perfect is Allah (or Allah forbid)! No man is this! This is none other than a noble angel!‘</t>
  </si>
  <si>
    <t>12:32</t>
  </si>
  <si>
    <t>قَالَتْ فَذَلِكُنَّ الَّذِي لُمْتُنَّنِي فِيهِ ۖ</t>
  </si>
  <si>
    <t>She said: ‘This is he (the young man) about whom you did blame me (for his love),</t>
  </si>
  <si>
    <t>وَلَقَدْ رَاوَدْتُهُ عَنْ نَفْسِهِ فَاسْتَعْصَمَ ۖ</t>
  </si>
  <si>
    <t>and I did seek to seduce him, but he refused.</t>
  </si>
  <si>
    <t>وَلَئِنْ لَمْ يَفْعَلْ مَا آمُرُهُ لَيُسْجَنَنَّ وَلَيَكُونًا مِنَ الصَّاغِرِينَ</t>
  </si>
  <si>
    <t>And now if he refuses to obey my order, he shall certainly be cast into prison, and will be one of those who are disgraced.‘</t>
  </si>
  <si>
    <t>12:33</t>
  </si>
  <si>
    <t>قَالَ رَبِّ السِّجْنُ أَحَبُّ إِلَيَّ مِمَّا يَدْعُونَنِي إِلَيْهِ ۖ</t>
  </si>
  <si>
    <t>He said: ‘O my Lord! Prison is more to my liking than that to which they invite me.</t>
  </si>
  <si>
    <t>وَإِلَّا تَصْرِفْ عَنِّي كَيْدَهُنَّ أَصْبُ إِلَيْهِنَّ وَأَكُنْ مِنَ الْجَاهِلِينَ</t>
  </si>
  <si>
    <t>Unless You turn away their plot from me, I will feel inclined towards them and be one (of those who commit sin and deserve blame or those who do deeds) of the ignorants.‘</t>
  </si>
  <si>
    <t>12:34</t>
  </si>
  <si>
    <t>فَاسْتَجَابَ لَهُ رَبُّهُ فَصَرَفَ عَنْهُ كَيْدَهُنَّ ۚ</t>
  </si>
  <si>
    <t>So his Lord answered his invocation and turned away from him their plot.</t>
  </si>
  <si>
    <t>Verily, He is the All- Hearer, the All-Knower (Al-‘Aleem).</t>
  </si>
  <si>
    <t>12:35</t>
  </si>
  <si>
    <t>ثُمَّ بَدَا لَهُمْ مِنْ بَعْدِ مَا رَأَوُا الْآيَاتِ لَيَسْجُنُنَّهُ حَتَّى حِينٍ</t>
  </si>
  <si>
    <t>Then it appeared to them, after they had seen the proofs (of his innocence) to imprison him for a time.</t>
  </si>
  <si>
    <t>12:36</t>
  </si>
  <si>
    <t>وَدَخَلَ مَعَهُ السِّجْنَ فَتَيَانِ ۖ</t>
  </si>
  <si>
    <t>And there entered with him two young men in the prison.</t>
  </si>
  <si>
    <t>قَالَ أَحَدُهُمَا إِنِّي أَرَانِي أَعْصِرُ خَمْرًا ۖ</t>
  </si>
  <si>
    <t>One of them said: ‘Verily, I saw myself (in a dream) pressing wine.‘</t>
  </si>
  <si>
    <t>وَقَالَ الْآخَرُ إِنِّي أَرَانِي أَحْمِلُ فَوْقَ رَأْسِي خُبْزًا تَأْكُلُ الطَّيْرُ مِنْهُ ۖ</t>
  </si>
  <si>
    <t>The other said: ‘Verily, I saw myself (in a dream) carrying bread on my head and birds were eating thereof.‘</t>
  </si>
  <si>
    <t>نَبِّئْنَا بِتَأْوِيلِهِ ۖ إِنَّا نَرَاكَ مِنَ الْمُحْسِنِينَ</t>
  </si>
  <si>
    <t>(They said): ‘Inform us of the interpretation of this. Verily, we think you are one of the Muhsinoon (doers of good - see V.2:112).‘</t>
  </si>
  <si>
    <t>12:37</t>
  </si>
  <si>
    <t>قَالَ لَا يَأْتِيكُمَا طَعَامٌ تُرْزَقَانِهِ إِلَّا نَبَّأْتُكُمَا بِتَأْوِيلِهِ قَبْلَ أَنْ يَأْتِيَكُمَا ۚ</t>
  </si>
  <si>
    <t>He said: ‘No food will come to you (in wakefulness or in dream) as your provision, but I will inform (in wakefulness) its interpretation before it (the food) comes.</t>
  </si>
  <si>
    <t>ذَلِكُمَا مِمَّا عَلَّمَنِي رَبِّي ۚ</t>
  </si>
  <si>
    <t>This is of that which my Lord has taught me.</t>
  </si>
  <si>
    <t>إِنِّي تَرَكْتُ مِلَّةَ قَوْمٍ لَا يُؤْمِنُونَ بِاللَّهِ وَهُمْ بِالْآخِرَةِ هُمْ كَافِرُونَ</t>
  </si>
  <si>
    <t>Verily, I have abandoned the religion of a people that believe not in Allah and are disbelievers in the Hereafter.(i.e. the Kananioon of Egypt who were polytheists and used to worship sun and other false deities)</t>
  </si>
  <si>
    <t>12:38</t>
  </si>
  <si>
    <t>وَاتَّبَعْتُ مِلَّةَ آبَائِي إِبْرَاهِيمَ وَإِسْحَاقَ وَيَعْقُوبَ ۚ</t>
  </si>
  <si>
    <t>مَا كَانَ لَنَا أَنْ نُشْرِكَ بِاللَّهِ مِنْ شَيْءٍ ۚ</t>
  </si>
  <si>
    <t>and never could we attribute any partners whatsoever to Allah.</t>
  </si>
  <si>
    <t>ذَلِكَ مِنْ فَضْلِ اللَّهِ عَلَيْنَا وَعَلَى النَّاسِ وَلَكِنَّ أَكْثَرَ النَّاسِ لَا يَشْكُرُونَ</t>
  </si>
  <si>
    <t>This is from the Grace of Allah to us and to mankind, but most men thank not (i.e. they neither believe in Allah, nor worship Him).</t>
  </si>
  <si>
    <t>12:39</t>
  </si>
  <si>
    <t>يَا صَاحِبَيِ السِّجْنِ أَأَرْبَابٌ مُتَفَرِّقُونَ خَيْرٌ أَمِ اللَّهُ الْوَاحِدُ الْقَهَّارُ</t>
  </si>
  <si>
    <t>O two companions of the prison! Are many different lords (gods) better or Allah, the One, the Irresistible?</t>
  </si>
  <si>
    <t>12:40</t>
  </si>
  <si>
    <t>‏مَا تَعْبُدُونَ مِنْ دُونِهِ إِلَّا أَسْمَاءً سَمَّيْتُمُوهَا أَنْتُمْ وَآبَاؤُكُمْ مَا أَنْزَلَ اللَّهُ بِهَا مِنْ سُلْطَانٍ ۚ</t>
  </si>
  <si>
    <t>You do not worship besides Him but only names which you have named (forged), you and your fathers, for which Allah has sent down no authority.</t>
  </si>
  <si>
    <t>إِنِ الْحُكْمُ إِلَّا لِلَّهِ ۚ</t>
  </si>
  <si>
    <t>The command (or the judgement) is for none but Allah.</t>
  </si>
  <si>
    <t>أَمَرَ أَلَّا تَعْبُدُوا إِلَّا إِيَّاهُ ۚ</t>
  </si>
  <si>
    <t>He has commanded that you worship none but Him (i.e. His Monotheism),</t>
  </si>
  <si>
    <t>ذَلِكَ الدِّينُ الْقَيِّمُ وَلَكِنَّ أَكْثَرَ النَّاسِ لَا يَعْلَمُونَ</t>
  </si>
  <si>
    <t>that is the (true) straight religion, but most men know not.</t>
  </si>
  <si>
    <t>12:41</t>
  </si>
  <si>
    <t>يَا صَاحِبَيِ السِّجْنِ أَمَّا أَحَدُكُمَا فَيَسْقِي رَبَّهُ خَمْرًا ۖ</t>
  </si>
  <si>
    <t>O two companions of the prison! As for one of you, he (as a servant) will pour out wine for his lord (king or master) to drink;</t>
  </si>
  <si>
    <t>وَأَمَّا الْآخَرُ فَيُصْلَبُ فَتَأْكُلُ الطَّيْرُ مِنْ رَأْسِهِ</t>
  </si>
  <si>
    <t>and as for the other, he will be crucified and birds will eat from his head.</t>
  </si>
  <si>
    <t>قُضِيَ الْأَمْرُ الَّذِي فِيهِ تَسْتَفْتِيَانِ</t>
  </si>
  <si>
    <t>Thus is the case judged concerning which you both did inquire.‘</t>
  </si>
  <si>
    <t>12:42</t>
  </si>
  <si>
    <t>وَقَالَ لِلَّذِي ظَنَّ أَنَّهُ نَاجٍ مِنْهُمَا اذْكُرْنِي عِنْدَ رَبِّكَ</t>
  </si>
  <si>
    <t>And he said to the one whom he knew to be saved: ‘Mention me to your lord (i.e. your king, so as to get me out of the prison).‘</t>
  </si>
  <si>
    <t>فَأَنْسَاهُ الشَّيْطَانُ ذِكْرَ رَبِّهِ فَلَبِثَ فِي السِّجْنِ بِضْعَ سِنِينَ</t>
  </si>
  <si>
    <t>But Shaitan (Satan) made him forget to mention it to his Lord (or Satan made ((Yoosuf (Joseph)) to forget the remembrance of his Lord (Allah) as to ask for His Help, instead of others). So (Yoosuf (Joseph)) stayed in prison a few (more) years.</t>
  </si>
  <si>
    <t>12:43</t>
  </si>
  <si>
    <t>وَقَالَ الْمَلِكُ إِنِّي أَرَى سَبْعَ بَقَرَاتٍ سِمَانٍ يَأْكُلُهُنَّ سَبْعٌ عِجَافٌ</t>
  </si>
  <si>
    <t>And the king (of Egypt) said: ‘Verily, I saw (in a dream) seven fat cows, whom seven lean ones were devouring -</t>
  </si>
  <si>
    <t>وَسَبْعَ سُنْبُلَاتٍ خُضْرٍ وَأُخَرَ يَابِسَاتٍ ۖ</t>
  </si>
  <si>
    <t>and of seven green ears of corn, and (seven) others dry.</t>
  </si>
  <si>
    <t>يَا أَيُّهَا الْمَلَأُ أَفْتُونِي فِي رُؤْيَايَ إِنْ كُنْتُمْ لِلرُّؤْيَا تَعْبُرُونَ</t>
  </si>
  <si>
    <t>O notables! Explain to me my dream, if it be that you can interpret dreams.‘</t>
  </si>
  <si>
    <t>12:44</t>
  </si>
  <si>
    <t>قَالُوا أَضْغَاثُ أَحْلَامٍ ۖ وَمَا نَحْنُ بِتَأْوِيلِ الْأَحْلَامِ بِعَالِمِينَ</t>
  </si>
  <si>
    <t>They said: ‘Mixed up false dreams and we are not skilled in the interpretation of dreams.‘</t>
  </si>
  <si>
    <t>12:45</t>
  </si>
  <si>
    <t>وَقَالَ الَّذِي نَجَا مِنْهُمَا وَادَّكَرَ بَعْدَ أُمَّةٍ</t>
  </si>
  <si>
    <t>Then the man who was released (one of the two who were in prison), now at length remembered and said:</t>
  </si>
  <si>
    <t>أَنَا أُنَبِّئُكُمْ بِتَأْوِيلِهِ فَأَرْسِلُونِ</t>
  </si>
  <si>
    <t>I will tell you its interpretation, so send me forth.‘</t>
  </si>
  <si>
    <t>12:46</t>
  </si>
  <si>
    <t>يُوسُفُ أَيُّهَا الصِّدِّيقُ</t>
  </si>
  <si>
    <t>(He said): ‘O Yoosuf (Joseph), the man of truth!</t>
  </si>
  <si>
    <t>أَفْتِنَا فِي سَبْعِ بَقَرَاتٍ سِمَانٍ يَأْكُلُهُنَّ سَبْعٌ عِجَافٌ</t>
  </si>
  <si>
    <t>Explain to us (the dream) of seven fat cows whom seven lean ones were devouring,</t>
  </si>
  <si>
    <t>وَسَبْعِ سُنْبُلَاتٍ خُضْرٍ وَأُخَرَ يَابِسَاتٍ</t>
  </si>
  <si>
    <t>and of seven green ears of corn, and (seven) others dry,</t>
  </si>
  <si>
    <t>لَعَلِّي أَرْجِعُ إِلَى النَّاسِ لَعَلَّهُمْ يَعْلَمُونَ</t>
  </si>
  <si>
    <t>that I may return to the people, and that they may know.‘</t>
  </si>
  <si>
    <t>12:47</t>
  </si>
  <si>
    <t>قَالَ تَزْرَعُونَ سَبْعَ سِنِينَ دَأَبًا فَمَا حَصَدْتُمْ فَذَرُوهُ فِي سُنْبُلِهِ إِلَّا قَلِيلًا مِمَّا تَأْكُلُونَ</t>
  </si>
  <si>
    <t>((Yoosuf (Joseph)) said: ‘For seven consecutive years, you shall sow as usual and that (the harvest) which you reap you shall leave in ears, (all) - except a little of it which you may eat.</t>
  </si>
  <si>
    <t>12:48</t>
  </si>
  <si>
    <t>ثُمَّ يَأْتِي مِنْ بَعْدِ ذَلِكَ سَبْعٌ شِدَادٌ يَأْكُلْنَ مَا قَدَّمْتُمْ لَهُنَّ إِلَّا قَلِيلًا مِمَّا تُحْصِنُونَ</t>
  </si>
  <si>
    <t>Then will come after that, seven hard (years), which will devour what you have laid by in advance for them, (all) except a little of that which you have guarded (stored).</t>
  </si>
  <si>
    <t>12:49</t>
  </si>
  <si>
    <t>ثُمَّ يَأْتِي مِنْ بَعْدِ ذَلِكَ عَامٌ فِيهِ يُغَاثُ النَّاسُ وَفِيهِ يَعْصِرُونَ</t>
  </si>
  <si>
    <t>Then thereafter will come a year in which people will have abundant rain and in which they will press (wine and oil).‘</t>
  </si>
  <si>
    <t>12:50</t>
  </si>
  <si>
    <t>وَقَالَ الْمَلِكُ ائْتُونِي بِهِ ۖ</t>
  </si>
  <si>
    <t>And the king said: ‘Bring him to me.‘</t>
  </si>
  <si>
    <t>فَلَمَّا جَاءَهُ الرَّسُولُ قَالَ ارْجِعْ إِلَى رَبِّكَ فَاسْأَلْهُ مَا بَالُ النِّسْوَةِ اللَّاتِي قَطَّعْنَ أَيْدِيَهُنَّ ۚ</t>
  </si>
  <si>
    <t>But when the messenger came to him, (Yoosuf (Joseph)) said: ‘Return to your lord and ask him, What happened to the women who cut their hands?</t>
  </si>
  <si>
    <t>إِنَّ رَبِّي بِكَيْدِهِنَّ عَلِيمٌ</t>
  </si>
  <si>
    <t>Surely, my Lord (Allah) is Well-Aware of their plot.‘</t>
  </si>
  <si>
    <t>12:51</t>
  </si>
  <si>
    <t>قَالَ مَا خَطْبُكُنَّ إِذْ رَاوَدْتُنَّ يُوسُفَ عَنْ نَفْسِهِ ۚ</t>
  </si>
  <si>
    <t>(The King) said (to the women): ‘What was your affair when you did seek to seduce Yoosuf (Joseph)?‘</t>
  </si>
  <si>
    <t>قُلْنَ حَاشَ لِلَّهِ مَا عَلِمْنَا عَلَيْهِ مِنْ سُوءٍ ۚ</t>
  </si>
  <si>
    <t>The women said: ‘Allah forbid! No evil know we against him!‘</t>
  </si>
  <si>
    <t>قَالَتِ امْرَأَتُ الْعَزِيزِ الْآنَ حَصْحَصَ الْحَقُّ أَنَا رَاوَدْتُهُ عَنْ نَفْسِهِ وَإِنَّهُ لَمِنَ الصَّادِقِينَ</t>
  </si>
  <si>
    <t>The wife of Al-Azeez said: ‘Now the truth is manifest (to all), it was I who sought to seduce him, and he is surely of the truthful.‘</t>
  </si>
  <si>
    <t>12:52</t>
  </si>
  <si>
    <t>ذَلِكَ لِيَعْلَمَ أَنِّي لَمْ أَخُنْهُ بِالْغَيْبِ</t>
  </si>
  <si>
    <t>(Then Yoosuf (Joseph) said: ‘I asked for this enquiry) in order that he (Al-Azeez) may know that I betrayed him not in secret.</t>
  </si>
  <si>
    <t>وَأَنَّ اللَّهَ لَا يَهْدِي كَيْدَ الْخَائِنِينَ</t>
  </si>
  <si>
    <t>And, verily! Allah guides not the plot of the betrayers.</t>
  </si>
  <si>
    <t>12:53</t>
  </si>
  <si>
    <t>وَمَا أُبَرِّئُ نَفْسِي ۚ</t>
  </si>
  <si>
    <t>And I free not myself (from the blame).</t>
  </si>
  <si>
    <t>إِنَّ النَّفْسَ لَأَمَّارَةٌ بِالسُّوءِ إِلَّا مَا رَحِمَ رَبِّي ۚ</t>
  </si>
  <si>
    <t>Verily, the (human) self is inclined to evil, except when my Lord bestows His Mercy (upon whom He wills).</t>
  </si>
  <si>
    <t>إِنَّ رَبِّي غَفُورٌ رَحِيمٌ</t>
  </si>
  <si>
    <t>Verily, my Lord is Oft-Forgiving, Most Merciful (Ar-Raheem).‘</t>
  </si>
  <si>
    <t>12:54</t>
  </si>
  <si>
    <t>وَقَالَ الْمَلِكُ ائْتُونِي بِهِ أَسْتَخْلِصْهُ لِنَفْسِي ۖ</t>
  </si>
  <si>
    <t>And the king said: ‘Bring him to me that I may attach him to my person.‘</t>
  </si>
  <si>
    <t>فَلَمَّا كَلَّمَهُ قَالَ إِنَّكَ الْيَوْمَ لَدَيْنَا مَكِينٌ أَمِينٌ</t>
  </si>
  <si>
    <t>Then, when he spoke to him, he said: ‘Verily, this day, you are with us high in rank and fully trusted.‘</t>
  </si>
  <si>
    <t>12:55</t>
  </si>
  <si>
    <t>قَالَ اجْعَلْنِي عَلَى خَزَائِنِ الْأَرْضِ ۖ</t>
  </si>
  <si>
    <t>(Yoosuf (Joseph)) said: ‘Set me over the storehouses of the land;</t>
  </si>
  <si>
    <t>إِنِّي حَفِيظٌ عَلِيمٌ</t>
  </si>
  <si>
    <t>I will indeed guard them with full knowledge‘(as a minister of finance in Egypt, in place of Al-Aziz who was dead at that time).</t>
  </si>
  <si>
    <t>12:56</t>
  </si>
  <si>
    <t>وَكَذَلِكَ مَكَّنَّا لِيُوسُفَ فِي الْأَرْضِ يَتَبَوَّأُ مِنْهَا حَيْثُ يَشَاءُ ۚ</t>
  </si>
  <si>
    <t>Thus did We give full authority to Yoosuf (Joseph) in the land, to take possession therein, as when or where he likes.</t>
  </si>
  <si>
    <t>نُصِيبُ بِرَحْمَتِنَا مَنْ نَشَاءُ ۖ وَلَا نُضِيعُ أَجْرَ الْمُحْسِنِينَ</t>
  </si>
  <si>
    <t>We bestow of Our Mercy on whom We please, and We make not to be lost the reward of Al-Muhsinoon (the good doers - see V.2:112).</t>
  </si>
  <si>
    <t>12:57</t>
  </si>
  <si>
    <t>وَلَأَجْرُ الْآخِرَةِ خَيْرٌ لِلَّذِينَ آمَنُوا وَكَانُوا يَتَّقُونَ</t>
  </si>
  <si>
    <t>And verily, the reward of the Hereafter is better for those who believe and used to fear Allah and keep their duty to Him (by abstaining from all kinds of sins and evil deeds and by performing all kinds of righteous good deeds).</t>
  </si>
  <si>
    <t>12:58</t>
  </si>
  <si>
    <t>وَجَاءَ إِخْوَةُ يُوسُفَ فَدَخَلُوا عَلَيْهِ فَعَرَفَهُمْ وَهُمْ لَهُ مُنْكِرُونَ</t>
  </si>
  <si>
    <t>And Yoosufs (Joseph) brethren came and they entered unto him, and he recognized them, but they recognized him not.</t>
  </si>
  <si>
    <t>12:59</t>
  </si>
  <si>
    <t>وَلَمَّا جَهَّزَهُمْ بِجَهَازِهِمْ قَالَ ائْتُونِي بِأَخٍ لَكُمْ مِنْ أَبِيكُمْ ۚ</t>
  </si>
  <si>
    <t>And when he had furnished them forth with provisions (according to their need), he said: ‘Bring me a brother of yours from your father; (he meant Benjamin).</t>
  </si>
  <si>
    <t>أَلَا تَرَوْنَ أَنِّي أُوفِي الْكَيْلَ وَأَنَا خَيْرُ الْمُنْزِلِينَ</t>
  </si>
  <si>
    <t>See you not that I give full measure, and that I am the best of the hosts?</t>
  </si>
  <si>
    <t>12:60</t>
  </si>
  <si>
    <t>فَإِنْ لَمْ تَأْتُونِي بِهِ فَلَا كَيْلَ لَكُمْ عِنْدِي وَلَا تَقْرَبُونِ</t>
  </si>
  <si>
    <t>But if you bring him not to me, there shall be no measure (of corn) for you with me, nor shall you come near me.‘</t>
  </si>
  <si>
    <t>12:61</t>
  </si>
  <si>
    <t>قَالُوا سَنُرَاوِدُ عَنْهُ أَبَاهُ وَإِنَّا لَفَاعِلُونَ</t>
  </si>
  <si>
    <t>They said: ‘We shall try to get permission (for him) from his father, and verily, we shall do it.‘</t>
  </si>
  <si>
    <t>12:62</t>
  </si>
  <si>
    <t>وَقَالَ لِفِتْيَانِهِ اجْعَلُوا بِضَاعَتَهُمْ فِي رِحَالِهِمْ</t>
  </si>
  <si>
    <t>And (Yoosuf (Joseph)) told his servants to put their money (with which they had bought the corn) into their bags,</t>
  </si>
  <si>
    <t>لَعَلَّهُمْ يَعْرِفُونَهَا إِذَا انْقَلَبُوا إِلَى أَهْلِهِمْ لَعَلَّهُمْ يَرْجِعُونَ</t>
  </si>
  <si>
    <t>so that they might know it when they go back to their people, in order that they might come back.</t>
  </si>
  <si>
    <t>12:63</t>
  </si>
  <si>
    <t>فَلَمَّا رَجَعُوا إِلَى أَبِيهِمْ قَالُوا يَا أَبَانَا مُنِعَ مِنَّا الْكَيْلُ</t>
  </si>
  <si>
    <t>So, when they returned to their father, they said:&lt;br&gt;O our father! No more measure of grain shall we get (unless we take our brother).</t>
  </si>
  <si>
    <t>فَأَرْسِلْ مَعَنَا أَخَانَا نَكْتَلْ وَإِنَّا لَهُ لَحَافِظُونَ</t>
  </si>
  <si>
    <t>So send our brother with us, and we shall get our measure and truly we will guard him.‘</t>
  </si>
  <si>
    <t>12:64</t>
  </si>
  <si>
    <t>قَالَ هَلْ آمَنُكُمْ عَلَيْهِ إِلَّا كَمَا أَمِنْتُكُمْ عَلَى أَخِيهِ مِنْ قَبْلُ ۖ</t>
  </si>
  <si>
    <t>He said: ‘Can I entrust him to you except as I entrusted his brother (Yoosuf (Joseph)) to you aforetime?</t>
  </si>
  <si>
    <t>فَاللَّهُ خَيْرٌ حَافِظًا ۖ وَهُوَ أَرْحَمُ الرَّاحِمِينَ</t>
  </si>
  <si>
    <t>But Allah is the Best to guard, and He is the Most Merciful (Ar-Raheem) of those who show mercy.‘</t>
  </si>
  <si>
    <t>12:65</t>
  </si>
  <si>
    <t>وَلَمَّا فَتَحُوا مَتَاعَهُمْ وَجَدُوا بِضَاعَتَهُمْ رُدَّتْ إِلَيْهِمْ ۖ</t>
  </si>
  <si>
    <t>And when they opened their bags, they found their money had been returned to them.</t>
  </si>
  <si>
    <t>قَالُوا يَا أَبَانَا مَا نَبْغِي ۖ</t>
  </si>
  <si>
    <t>They said: ‘O our father! What (more) can we desire?</t>
  </si>
  <si>
    <t>هَذِهِ بِضَاعَتُنَا رُدَّتْ إِلَيْنَا ۖ وَنَمِيرُ أَهْلَنَا وَنَحْفَظُ أَخَانَا وَنَزْدَادُ كَيْلَ بَعِيرٍ ۖ</t>
  </si>
  <si>
    <t>This, our money has been returned to us, so we shall get (more) food for our family, and we shall guard our brother and add one more measure of a camels load.</t>
  </si>
  <si>
    <t>ذَلِكَ كَيْلٌ يَسِيرٌ</t>
  </si>
  <si>
    <t>This quantity is easy (for the king to give).‘</t>
  </si>
  <si>
    <t>12:66</t>
  </si>
  <si>
    <t>قَالَ لَنْ أُرْسِلَهُ مَعَكُمْ حَتَّى تُؤْتُونِ مَوْثِقًا مِنَ اللَّهِ لَتَأْتُنَّنِي بِهِ إِلَّا أَنْ يُحَاطَ بِكُمْ ۖ</t>
  </si>
  <si>
    <t>He (Yaqoob (Jacob)) said: ‘I will not send him with you until you swear a solemn oath to me in Allah‘s Name, that you will bring him back to me unless you are yourselves surrounded (by enemies, etc.),‘</t>
  </si>
  <si>
    <t>فَلَمَّا آتَوْهُ مَوْثِقَهُمْ قَالَ اللَّهُ عَلَى مَا نَقُولُ وَكِيلٌ</t>
  </si>
  <si>
    <t>And when they had sworn their solemn oath, he said: ‘Allah is the Witness over what we have said.‘</t>
  </si>
  <si>
    <t>12:67</t>
  </si>
  <si>
    <t>‏وَقَالَ يَا بَنِيَّ لَا تَدْخُلُوا مِنْ بَابٍ وَاحِدٍ وَادْخُلُوا مِنْ أَبْوَابٍ مُتَفَرِّقَةٍ ۖ</t>
  </si>
  <si>
    <t>And he said: ‘O my sons! Do not enter by one gate, but enter by different gates,</t>
  </si>
  <si>
    <t>وَمَا أُغْنِي عَنْكُمْ مِنَ اللَّهِ مِنْ شَيْءٍ ۖ</t>
  </si>
  <si>
    <t>and I cannot avail you against Allah at all.</t>
  </si>
  <si>
    <t>إِنِ الْحُكْمُ إِلَّا لِلَّهِ ۖ</t>
  </si>
  <si>
    <t>Verily! The decision rests only with Allah.</t>
  </si>
  <si>
    <t>عَلَيْهِ تَوَكَّلْتُ ۖ وَعَلَيْهِ فَلْيَتَوَكَّلِ الْمُتَوَكِّلُونَ</t>
  </si>
  <si>
    <t>In him, I put my trust and let all those that trust, put their trust in Him.‘</t>
  </si>
  <si>
    <t>12:68</t>
  </si>
  <si>
    <t>وَلَمَّا دَخَلُوا مِنْ حَيْثُ أَمَرَهُمْ أَبُوهُمْ مَا كَانَ يُغْنِي عَنْهُمْ مِنَ اللَّهِ مِنْ شَيْءٍ</t>
  </si>
  <si>
    <t>And when they entered according to their fathers advice, it did not avail them in the least against (the Will of) Allah,</t>
  </si>
  <si>
    <t>إِلَّا حَاجَةً فِي نَفْسِ يَعْقُوبَ قَضَاهَا</t>
  </si>
  <si>
    <t>it was but a need of Yaqoob‘s (Jacob) inner-self which he discharged.</t>
  </si>
  <si>
    <t>وَإِنَّهُ لَذُو عِلْمٍ لِمَا عَلَّمْنَاهُ وَلَكِنَّ أَكْثَرَ النَّاسِ لَا يَعْلَمُونَ</t>
  </si>
  <si>
    <t>And verily, he was endowed with knowledge because We had taught him, but most men know not.</t>
  </si>
  <si>
    <t>12:69</t>
  </si>
  <si>
    <t>وَلَمَّا دَخَلُوا عَلَى يُوسُفَ آوَى إِلَيْهِ أَخَاهُ ۖ</t>
  </si>
  <si>
    <t>And when they went in before Yoosuf (Joseph), he betook his brother (Benjamin) to himself</t>
  </si>
  <si>
    <t>قَالَ إِنِّي أَنَا أَخُوكَ فَلَا تَبْتَئِسْ بِمَا كَانُوا يَعْمَلُونَ</t>
  </si>
  <si>
    <t>and said: ‘Verily! I am your brother, so grieve not for what they used to do.‘</t>
  </si>
  <si>
    <t>12:70</t>
  </si>
  <si>
    <t>فَلَمَّا جَهَّزَهُمْ بِجَهَازِهِمْ جَعَلَ السِّقَايَةَ فِي رَحْلِ أَخِيهِ</t>
  </si>
  <si>
    <t>So when he had furnished them forth with their provisions, he put the (golden) bowl into his brothers bag,</t>
  </si>
  <si>
    <t>ثُمَّ أَذَّنَ مُؤَذِّنٌ أَيَّتُهَا الْعِيرُ إِنَّكُمْ لَسَارِقُونَ</t>
  </si>
  <si>
    <t>then a crier cried: ‘O you (in) the caravan! Surely, you are thieves!‘</t>
  </si>
  <si>
    <t>12:71</t>
  </si>
  <si>
    <t>قَالُوا وَأَقْبَلُوا عَلَيْهِمْ مَاذَا تَفْقِدُونَ</t>
  </si>
  <si>
    <t>They, turning towards them, said: ‘What is it that you have missed?‘</t>
  </si>
  <si>
    <t>12:72</t>
  </si>
  <si>
    <t>قَالُوا نَفْقِدُ صُوَاعَ الْمَلِكِ</t>
  </si>
  <si>
    <t>They said: ‘We have missed the (golden) bowl of the king</t>
  </si>
  <si>
    <t>وَلِمَنْ جَاءَ بِهِ حِمْلُ بَعِيرٍ وَأَنَا بِهِ زَعِيمٌ</t>
  </si>
  <si>
    <t>and for him who produces it is (the reward of) a camel load; I will be bound by it.‘</t>
  </si>
  <si>
    <t>12:73</t>
  </si>
  <si>
    <t>قَالُوا تَاللَّهِ لَقَدْ عَلِمْتُمْ مَا جِئْنَا لِنُفْسِدَ فِي الْأَرْضِ وَمَا كُنَّا سَارِقِينَ</t>
  </si>
  <si>
    <t>They said: ‘By Allah! Indeed you know that we came not to make mischief in the land, and we are no thieves!‘</t>
  </si>
  <si>
    <t>12:74</t>
  </si>
  <si>
    <t>‏قَالُوا فَمَا جَزَاؤُهُ إِنْ كُنْتُمْ كَاذِبِينَ</t>
  </si>
  <si>
    <t>They (Yoosuf‘s (Joseph) men) said: ‘What then shall be the penalty of him, if you are (proved to be) liars.‘</t>
  </si>
  <si>
    <t>12:75</t>
  </si>
  <si>
    <t>قَالُوا جَزَاؤُهُ مَنْ وُجِدَ فِي رَحْلِهِ فَهُوَ جَزَاؤُهُ ۚ</t>
  </si>
  <si>
    <t>They (Yoosufs (Joseph) brothers) said: ‘The penalty should be that he, in whose bag it is found, should be held for the punishment (of the crime).</t>
  </si>
  <si>
    <t>كَذَلِكَ نَجْزِي الظَّالِمِينَ</t>
  </si>
  <si>
    <t>Thus we punish the Zalimoon (wrong-doers, etc.)!‘</t>
  </si>
  <si>
    <t>12:76</t>
  </si>
  <si>
    <t>فَبَدَأَ بِأَوْعِيَتِهِمْ قَبْلَ وِعَاءِ أَخِيهِ ثُمَّ اسْتَخْرَجَهَا مِنْ وِعَاءِ أَخِيهِ ۚ</t>
  </si>
  <si>
    <t>So he (Yoosuf (Joseph)) began (the search) in their bags before the bag of his brother. Then he brought it out of his brothers bag.</t>
  </si>
  <si>
    <t>كَذَلِكَ كِدْنَا لِيُوسُفَ ۖ</t>
  </si>
  <si>
    <t>Thus did We plan for Yoosuf (Joseph).</t>
  </si>
  <si>
    <t>مَا كَانَ لِيَأْخُذَ أَخَاهُ فِي دِينِ الْمَلِكِ إِلَّا أَنْ يَشَاءَ اللَّهُ ۚ</t>
  </si>
  <si>
    <t>He could not take his brother by the law of the king (as a slave), except that Allah willed it.(So Allah made the brothers to bind themselves with their way of ‘punishment, i.e. enslaving of a thief.‘)</t>
  </si>
  <si>
    <t>نَرْفَعُ دَرَجَاتٍ مَنْ نَشَاءُ ۗ</t>
  </si>
  <si>
    <t>We raise to degrees whom We please,</t>
  </si>
  <si>
    <t>وَفَوْقَ كُلِّ ذِي عِلْمٍ عَلِيمٌ</t>
  </si>
  <si>
    <t>but over all those endowed with knowledge is the All-Knowing (Al-‘Aleem) (Allah).</t>
  </si>
  <si>
    <t>12:77</t>
  </si>
  <si>
    <t>قَالُوا إِنْ يَسْرِقْ فَقَدْ سَرَقَ أَخٌ لَهُ مِنْ قَبْلُ ۚ</t>
  </si>
  <si>
    <t>They ((Yoosuf‘s (Joseph) brothers) said: ‘If he steals, there was a brother of his (Yoosuf (Joseph)) who did steal before (him).‘</t>
  </si>
  <si>
    <t>فَأَسَرَّهَا يُوسُفُ فِي نَفْسِهِ وَلَمْ يُبْدِهَا لَهُمْ ۚ</t>
  </si>
  <si>
    <t>But these things did Yoosuf (Joseph) keep in himself, revealing not the secrets to them.</t>
  </si>
  <si>
    <t>قَالَ أَنْتُمْ شَرٌّ مَكَانًا ۖ وَاللَّهُ أَعْلَمُ بِمَا تَصِفُونَ</t>
  </si>
  <si>
    <t>He said (within himself): ‘You are in worst case, and Allah knows best the truth of what you assert!‘</t>
  </si>
  <si>
    <t>12:78</t>
  </si>
  <si>
    <t>قَالُوا يَا أَيُّهَا الْعَزِيزُ إِنَّ لَهُ أَبًا شَيْخًا كَبِيرًا فَخُذْ أَحَدَنَا مَكَانَهُ ۖ</t>
  </si>
  <si>
    <t>They said: ‘O ruler of the land! Verily, he has an old father (who will grieve for him); so take one of us in his place.</t>
  </si>
  <si>
    <t>إِنَّا نَرَاكَ مِنَ الْمُحْسِنِينَ</t>
  </si>
  <si>
    <t>Indeed we think that you are one of the Muhsinoon (good-doers - see V.2:112).‘</t>
  </si>
  <si>
    <t>12:79</t>
  </si>
  <si>
    <t>قَالَ مَعَاذَ اللَّهِ أَنْ نَأْخُذَ إِلَّا مَنْ وَجَدْنَا مَتَاعَنَا عِنْدَهُ</t>
  </si>
  <si>
    <t>He said: ‘Allah forbid, that we should take anyone but him with whom we found our property.</t>
  </si>
  <si>
    <t>إِنَّا إِذًا لَظَالِمُونَ</t>
  </si>
  <si>
    <t>Indeed (if we did so), we should be Zalimoon (wrong-doers).‘</t>
  </si>
  <si>
    <t>12:80</t>
  </si>
  <si>
    <t>فَلَمَّا اسْتَيْأَسُوا مِنْهُ خَلَصُوا نَجِيًّا ۖ</t>
  </si>
  <si>
    <t>So, when they despaired of him, they held a conference in private.</t>
  </si>
  <si>
    <t>قَالَ كَبِيرُهُمْ</t>
  </si>
  <si>
    <t>The eldest among them said:</t>
  </si>
  <si>
    <t>أَلَمْ تَعْلَمُوا أَنَّ أَبَاكُمْ قَدْ أَخَذَ عَلَيْكُمْ مَوْثِقًا مِنَ اللَّهِ وَمِنْ قَبْلُ مَا فَرَّطْتُمْ فِي يُوسُفَ ۖ</t>
  </si>
  <si>
    <t>Know you not that your father did take an oath from you in Allah‘s Name, and before this you did fail in your duty with Yoosuf (Joseph)?</t>
  </si>
  <si>
    <t>فَلَنْ أَبْرَحَ الْأَرْضَ حَتَّى يَأْذَنَ لِي أَبِي أَوْ يَحْكُمَ اللَّهُ لِي ۖ وَهُوَ خَيْرُ الْحَاكِمِينَ</t>
  </si>
  <si>
    <t>Therefore I will not leave this land until my father permits me, or Allah decides my case (by releasing Benjamin) and He is the Best of the judges.</t>
  </si>
  <si>
    <t>12:81</t>
  </si>
  <si>
    <t>ارْجِعُوا إِلَى أَبِيكُمْ فَقُولُوا يَا أَبَانَا إِنَّ ابْنَكَ سَرَقَ</t>
  </si>
  <si>
    <t>Return to your father and say, O our father! Verily, your son (Benjamin) has stolen,</t>
  </si>
  <si>
    <t>وَمَا شَهِدْنَا إِلَّا بِمَا عَلِمْنَا وَمَا كُنَّا لِلْغَيْبِ حَافِظِينَ</t>
  </si>
  <si>
    <t>and we testify not except according to what we know, and we could not know the unseen!</t>
  </si>
  <si>
    <t>12:82</t>
  </si>
  <si>
    <t>وَاسْأَلِ الْقَرْيَةَ الَّتِي كُنَّا فِيهَا وَالْعِيرَ الَّتِي أَقْبَلْنَا فِيهَا ۖ وَإِنَّا لَصَادِقُونَ</t>
  </si>
  <si>
    <t>And ask (the people of) the town where we have been, and the caravan in which we returned, and indeed we are telling the truth.‘</t>
  </si>
  <si>
    <t>12:83</t>
  </si>
  <si>
    <t>قَالَ بَلْ سَوَّلَتْ لَكُمْ أَنْفُسُكُمْ أَمْرًا ۖ فَصَبْرٌ جَمِيلٌ ۖ</t>
  </si>
  <si>
    <t>He (Yaqoob (Jacob)) said: ‘Nay, but your ownselves have beguiled you into something. So patience is most fitting (for me).</t>
  </si>
  <si>
    <t>عَسَى اللَّهُ أَنْ يَأْتِيَنِي بِهِمْ جَمِيعًا ۚ</t>
  </si>
  <si>
    <t>May be Allah will bring them (back) all to me.</t>
  </si>
  <si>
    <t>إِنَّهُ هُوَ الْعَلِيمُ الْحَكِيمُ</t>
  </si>
  <si>
    <t>Truly He! only He is All-Knowing (Al-‘Aleem), All-Wise (Al-Hakeem).‘</t>
  </si>
  <si>
    <t>12:84</t>
  </si>
  <si>
    <t>وَتَوَلَّى عَنْهُمْ وَقَالَ يَا أَسَفَى عَلَى يُوسُفَ</t>
  </si>
  <si>
    <t>And he turned away from them and said: ‘Alas, my grief for Yoosuf (Joseph)!‘</t>
  </si>
  <si>
    <t>وَابْيَضَّتْ عَيْنَاهُ مِنَ الْحُزْنِ فَهُوَ كَظِيمٌ</t>
  </si>
  <si>
    <t>And he lost his sight because of the sorrow that he was suppressing.</t>
  </si>
  <si>
    <t>12:85</t>
  </si>
  <si>
    <t>قَالُوا تَاللَّهِ تَفْتَأُ تَذْكُرُ يُوسُفَ حَتَّى تَكُونَ حَرَضًا أَوْ تَكُونَ مِنَ الْهَالِكِينَ</t>
  </si>
  <si>
    <t>They said: ‘By Allah! You will never cease remembering Yoosuf (Joseph) until you become weak with old age, or until you be of the dead.‘</t>
  </si>
  <si>
    <t>12:86</t>
  </si>
  <si>
    <t>‏قَالَ إِنَّمَا أَشْكُو بَثِّي وَحُزْنِي إِلَى اللَّهِ وَأَعْلَمُ مِنَ اللَّهِ مَا لَا تَعْلَمُونَ</t>
  </si>
  <si>
    <t>He said: ‘I only complain of my grief and sorrow to Allah, and I know from Allah that which you know not.</t>
  </si>
  <si>
    <t>12:87</t>
  </si>
  <si>
    <t>يَا بَنِيَّ اذْهَبُوا فَتَحَسَّسُوا مِنْ يُوسُفَ وَأَخِيهِ وَلَا تَيْأَسُوا مِنْ رَوْحِ اللَّهِ ۖ</t>
  </si>
  <si>
    <t>O my sons! Go you and enquire about Yoosuf (Joseph) and his brother, and never give up hope of Allah‘s Mercy.</t>
  </si>
  <si>
    <t>إِنَّهُ لَا يَيْأَسُ مِنْ رَوْحِ اللَّهِ إِلَّا الْقَوْمُ الْكَافِرُونَ</t>
  </si>
  <si>
    <t>Certainly no one despairs of Allah‘s Mercy, except the people who disbelieve.‘</t>
  </si>
  <si>
    <t>12:88</t>
  </si>
  <si>
    <t>فَلَمَّا دَخَلُوا عَلَيْهِ قَالُوا يَا أَيُّهَا الْعَزِيزُ مَسَّنَا وَأَهْلَنَا الضُّرُّ وَجِئْنَا بِبِضَاعَةٍ مُزْجَاةٍ</t>
  </si>
  <si>
    <t>Then, when they entered unto him (Yoosuf (Joseph)), they said: ‘O ruler of the land! A hard time has hit us and our family, and we have brought but poor capital,</t>
  </si>
  <si>
    <t>فَأَوْفِ لَنَا الْكَيْلَ وَتَصَدَّقْ عَلَيْنَا ۖ</t>
  </si>
  <si>
    <t>so pay us full measure and be charitable to us.</t>
  </si>
  <si>
    <t>إِنَّ اللَّهَ يَجْزِي الْمُتَصَدِّقِينَ</t>
  </si>
  <si>
    <t>Truly, Allah does reward the charitable.‘</t>
  </si>
  <si>
    <t>12:89</t>
  </si>
  <si>
    <t>قَالَ هَلْ عَلِمْتُمْ مَا فَعَلْتُمْ بِيُوسُفَ وَأَخِيهِ إِذْ أَنْتُمْ جَاهِلُونَ</t>
  </si>
  <si>
    <t>He said: ‘Do you know what you did with Yoosuf (Joseph) and his brother, when you were ignorant?‘</t>
  </si>
  <si>
    <t>12:90</t>
  </si>
  <si>
    <t>قَالُوا أَإِنَّكَ لَأَنْتَ يُوسُفُ</t>
  </si>
  <si>
    <t>They said: ‘Are you indeed Yoosuf (Joseph)?‘</t>
  </si>
  <si>
    <t>قَالَ أَنَا يُوسُفُ وَهَذَا أَخِي ۖ</t>
  </si>
  <si>
    <t>He said: ‘I am Yoosuf (Joseph), and this is my brother (Benjamin).</t>
  </si>
  <si>
    <t>قَدْ مَنَّ اللَّهُ عَلَيْنَا ۖ</t>
  </si>
  <si>
    <t>Allah has indeed been gracious to us.</t>
  </si>
  <si>
    <t>إِنَّهُ مَنْ يَتَّقِ وَيَصْبِرْ فَإِنَّ اللَّهَ لَا يُضِيعُ أَجْرَ الْمُحْسِنِينَ</t>
  </si>
  <si>
    <t>Verily, he who fears Allah with obedience to Him (by abstaining from sins and evil deeds, and by performing righteous good deeds), and is patient, then surely, Allah makes not the reward of the Muhsinoon (good-doers - see V.2:112) to be lost.‘</t>
  </si>
  <si>
    <t>12:91</t>
  </si>
  <si>
    <t>قَالُوا تَاللَّهِ لَقَدْ آثَرَكَ اللَّهُ عَلَيْنَا وَإِنْ كُنَّا لَخَاطِئِينَ</t>
  </si>
  <si>
    <t>They said: ‘By Allah! Indeed Allah has preferred you above us, and we certainly have been sinners.‘</t>
  </si>
  <si>
    <t>12:92</t>
  </si>
  <si>
    <t>قَالَ لَا تَثْرِيبَ عَلَيْكُمُ الْيَوْمَ ۖ</t>
  </si>
  <si>
    <t>He said: ‘No reproach on you this day,</t>
  </si>
  <si>
    <t>يَغْفِرُ اللَّهُ لَكُمْ ۖ وَهُوَ أَرْحَمُ الرَّاحِمِينَ</t>
  </si>
  <si>
    <t>may Allah forgive you, and He is the Most Merciful (Ar-Raheem) of those who show mercy!</t>
  </si>
  <si>
    <t>12:93</t>
  </si>
  <si>
    <t>اذْهَبُوا بِقَمِيصِي هَذَا فَأَلْقُوهُ عَلَى وَجْهِ أَبِي يَأْتِ بَصِيرًا</t>
  </si>
  <si>
    <t>Go with this shirt of mine, and cast it over the face of my father, he will become clear-sighted,</t>
  </si>
  <si>
    <t>وَأْتُونِي بِأَهْلِكُمْ أَجْمَعِينَ</t>
  </si>
  <si>
    <t>and bring to me all your family.‘</t>
  </si>
  <si>
    <t>12:94</t>
  </si>
  <si>
    <t>وَلَمَّا فَصَلَتِ الْعِيرُ قَالَ أَبُوهُمْ إِنِّي لَأَجِدُ رِيحَ يُوسُفَ ۖ لَوْلَا أَنْ تُفَنِّدُونِ</t>
  </si>
  <si>
    <t>And when the caravan departed, their father said: ‘I do indeed feel the smell of Yoosuf (Joseph), if only you think me not a dotard (a person who has weakness of mind because of old age).‘</t>
  </si>
  <si>
    <t>12:95</t>
  </si>
  <si>
    <t>قَالُوا تَاللَّهِ إِنَّكَ لَفِي ضَلَالِكَ الْقَدِيمِ</t>
  </si>
  <si>
    <t>They said: ‘By Allah! Certainly, you are in your old error.‘</t>
  </si>
  <si>
    <t>12:96</t>
  </si>
  <si>
    <t>فَلَمَّا أَنْ جَاءَ الْبَشِيرُ أَلْقَاهُ عَلَى وَجْهِهِ فَارْتَدَّ بَصِيرًا ۖ</t>
  </si>
  <si>
    <t>Then, when the bearer of the glad tidings arrived, he cast it (the shirt) over his face, and he became clear-sighted.</t>
  </si>
  <si>
    <t>قَالَ أَلَمْ أَقُلْ لَكُمْ إِنِّي أَعْلَمُ مِنَ اللَّهِ مَا لَا تَعْلَمُونَ</t>
  </si>
  <si>
    <t>He said: ‘Did I not say to you, I know from Allah that which you know not. ‘</t>
  </si>
  <si>
    <t>12:97</t>
  </si>
  <si>
    <t>قَالُوا يَا أَبَانَا اسْتَغْفِرْ لَنَا ذُنُوبَنَا إِنَّا كُنَّا خَاطِئِينَ</t>
  </si>
  <si>
    <t>They said: ‘O our father! Ask forgiveness (from Allah) for our sins, indeed we have been sinners.‘</t>
  </si>
  <si>
    <t>12:98</t>
  </si>
  <si>
    <t>قَالَ سَوْفَ أَسْتَغْفِرُ لَكُمْ رَبِّي ۖ إِنَّهُ هُوَ الْغَفُورُ الرَّحِيمُ</t>
  </si>
  <si>
    <t>He said: ‘I will ask my Lord for forgiveness for you, verily He! Only He is the Oft-Forgiving, the Most Merciful (Ar-Raheem).‘</t>
  </si>
  <si>
    <t>12:99</t>
  </si>
  <si>
    <t>فَلَمَّا دَخَلُوا عَلَى يُوسُفَ آوَى إِلَيْهِ أَبَوَيْهِ وَقَالَ</t>
  </si>
  <si>
    <t>Then, when they entered unto Yoosuf (Joseph), he betook his parents to himself and said:</t>
  </si>
  <si>
    <t>ادْخُلُوا مِصْرَ إِنْ شَاءَ اللَّهُ آمِنِينَ</t>
  </si>
  <si>
    <t>Enter Egypt, if Allah wills, in security.‘</t>
  </si>
  <si>
    <t>12:100</t>
  </si>
  <si>
    <t>وَرَفَعَ أَبَوَيْهِ عَلَى الْعَرْشِ وَخَرُّوا لَهُ سُجَّدًا ۖ</t>
  </si>
  <si>
    <t>And he raised his parents to the throne and they fell down before him prostrate.</t>
  </si>
  <si>
    <t>وَقَالَ يَا أَبَتِ هَذَا تَأْوِيلُ رُؤْيَايَ مِنْ قَبْلُ</t>
  </si>
  <si>
    <t>And he said: ‘O my father! This is the interpretation of my dream aforetime!</t>
  </si>
  <si>
    <t>قَدْ جَعَلَهَا رَبِّي حَقًّا ۖ</t>
  </si>
  <si>
    <t>My Lord has made it come true!</t>
  </si>
  <si>
    <t>وَقَدْ أَحْسَنَ بِي إِذْ أَخْرَجَنِي مِنَ السِّجْنِ</t>
  </si>
  <si>
    <t>He was indeed good to me, when He took me out of the prison,</t>
  </si>
  <si>
    <t>وَجَاءَ بِكُمْ مِنَ الْبَدْوِ مِنْ بَعْدِ أَنْ نَزَغَ الشَّيْطَانُ بَيْنِي وَبَيْنَ إِخْوَتِي ۚ</t>
  </si>
  <si>
    <t>and brought you (all here) out of the bedouin-life, after Shaitan (Satan) had sown enmity between me and my brothers.</t>
  </si>
  <si>
    <t>إِنَّ رَبِّي لَطِيفٌ لِمَا يَشَاءُ ۚ</t>
  </si>
  <si>
    <t>Certainly, my Lord is the Most Courteous and Kind unto whom He will.</t>
  </si>
  <si>
    <t>Truly He! Only He is the All-Knowing (Al-‘Aleem), the All-Wise (Al-Hakeem).</t>
  </si>
  <si>
    <t>12:101</t>
  </si>
  <si>
    <t>رَبِّ قَدْ آتَيْتَنِي مِنَ الْمُلْكِ وَعَلَّمْتَنِي مِنْ تَأْوِيلِ الْأَحَادِيثِ ۚ</t>
  </si>
  <si>
    <t>My Lord! You have indeed bestowed on me of the sovereignty, and taught me the interpretation of dreams;</t>
  </si>
  <si>
    <t>فَاطِرَ السَّمَاوَاتِ وَالْأَرْضِ أَنْتَ وَلِيِّي فِي الدُّنْيَا وَالْآخِرَةِ ۖ</t>
  </si>
  <si>
    <t>The (only) Creator of the heavens and the earth! You are my Walee (Protector, Helper, Supporter, Guardian, etc.) in this world and in the Hereafter,</t>
  </si>
  <si>
    <t>تَوَفَّنِي مُسْلِمًا وَأَلْحِقْنِي بِالصَّالِحِينَ</t>
  </si>
  <si>
    <t>cause me to die as a Muslim (the one submitting to Your Will), and join me with the righteous.‘</t>
  </si>
  <si>
    <t>12:102</t>
  </si>
  <si>
    <t>ذَلِكَ مِنْ أَنْبَاءِ الْغَيْبِ نُوحِيهِ إِلَيْكَ</t>
  </si>
  <si>
    <t>This is of the news of the Ghaib (unseen) which We reveal by Inspiration to you (O Muhammad SAW ).</t>
  </si>
  <si>
    <t>وَمَا كُنْتَ لَدَيْهِمْ إِذْ أَجْمَعُوا أَمْرَهُمْ وَهُمْ يَمْكُرُونَ</t>
  </si>
  <si>
    <t>You were not (present) with them when they arranged their plan together, and (also, while) they were plotting.</t>
  </si>
  <si>
    <t>12:103</t>
  </si>
  <si>
    <t>وَمَا أَكْثَرُ النَّاسِ وَلَوْ حَرَصْتَ بِمُؤْمِنِينَ</t>
  </si>
  <si>
    <t>And most of mankind will not believe even if you desire it eagerly.</t>
  </si>
  <si>
    <t>12:104</t>
  </si>
  <si>
    <t>وَمَا تَسْأَلُهُمْ عَلَيْهِ مِنْ أَجْرٍ ۚ</t>
  </si>
  <si>
    <t>And no reward you (O Muhammad SAW) ask of them (those who deny your Prophethood) for it,</t>
  </si>
  <si>
    <t>إِنْ هُوَ إِلَّا ذِكْرٌ لِلْعَالَمِينَ</t>
  </si>
  <si>
    <t>it (the Quran) is no less than a Reminder and an advice unto the Alameen (men and jinns).</t>
  </si>
  <si>
    <t>12:105</t>
  </si>
  <si>
    <t>وَكَأَيِّنْ مِنْ آيَةٍ فِي السَّمَاوَاتِ وَالْأَرْضِ يَمُرُّونَ عَلَيْهَا وَهُمْ عَنْهَا مُعْرِضُونَ</t>
  </si>
  <si>
    <t>And how many a sign in the heavens and the earth they pass by, while they are averse therefrom.</t>
  </si>
  <si>
    <t>12:106</t>
  </si>
  <si>
    <t>وَمَا يُؤْمِنُ أَكْثَرُهُمْ بِاللَّهِ إِلَّا وَهُمْ مُشْرِكُونَ</t>
  </si>
  <si>
    <t>And most of them believe not in Allah except that they attribute partners unto Him (i.e. they are Mushrikoon -polytheists - see Verse 6: 121).</t>
  </si>
  <si>
    <t>12:107</t>
  </si>
  <si>
    <t>أَفَأَمِنُوا أَنْ تَأْتِيَهُمْ غَاشِيَةٌ مِنْ عَذَابِ اللَّهِ</t>
  </si>
  <si>
    <t>Do they then feel secure from the coming against them of the covering veil of the Torment of Allah,</t>
  </si>
  <si>
    <t>أَوْ تَأْتِيَهُمُ السَّاعَةُ بَغْتَةً وَهُمْ لَا يَشْعُرُونَ</t>
  </si>
  <si>
    <t>or of the coming against them of the (Final) Hour, all of a sudden while they perceive not?</t>
  </si>
  <si>
    <t>12:108</t>
  </si>
  <si>
    <t>قُلْ هَذِهِ سَبِيلِي أَدْعُو إِلَى اللَّهِ ۚ</t>
  </si>
  <si>
    <t>Say (O Muhammad SAW): ‘This is my way; I invite unto Allah (i.e. to the Oneness of Allah - Islamic Monotheism)</t>
  </si>
  <si>
    <t>عَلَى بَصِيرَةٍ أَنَا وَمَنِ اتَّبَعَنِي ۖ</t>
  </si>
  <si>
    <t>with sure knowledge, I and whosoever follows me (also must invite others to Allah i.e to the Oneness of Allah - Islamic Monotheism) with sure knowledge.</t>
  </si>
  <si>
    <t>وَسُبْحَانَ اللَّهِ وَمَا أَنَا مِنَ الْمُشْرِكِينَ</t>
  </si>
  <si>
    <t>And Glorified and Exalted be Allah (above all that they associate as partners with Him). And I am not of the Mushrikoon (polytheists, pagans, idolaters and disbelievers in the Oneness of Allah; those who worship others along with Allah or set up rivals or partners to Allah).‘</t>
  </si>
  <si>
    <t>12:109</t>
  </si>
  <si>
    <t>وَمَا أَرْسَلْنَا مِنْ قَبْلِكَ إِلَّا رِجَالًا نُوحِي إِلَيْهِمْ مِنْ أَهْلِ الْقُرَى ۗ</t>
  </si>
  <si>
    <t>And We sent not before you (as Messengers) any but men, whom We inspired from among the people of townships.</t>
  </si>
  <si>
    <t>أَفَلَمْ يَسِيرُوا فِي الْأَرْضِ فَيَنْظُرُوا كَيْفَ كَانَ عَاقِبَةُ الَّذِينَ مِنْ قَبْلِهِمْ ۗ</t>
  </si>
  <si>
    <t>Have they not travelled through the earth and seen what was the end of those who were before them?</t>
  </si>
  <si>
    <t>وَلَدَارُ الْآخِرَةِ خَيْرٌ لِلَّذِينَ اتَّقَوْا ۗ أَفَلَا تَعْقِلُونَ</t>
  </si>
  <si>
    <t>And verily, the home of the Hereafter is the best for those who fear Allah and obey Him (by abstaining from sins and evil deeds, and by performing righteous good deeds). Do you not then understand?</t>
  </si>
  <si>
    <t>12:110</t>
  </si>
  <si>
    <t>حَتَّى إِذَا اسْتَيْأَسَ الرُّسُلُ وَظَنُّوا أَنَّهُمْ قَدْ كُذِبُوا جَاءَهُمْ نَصْرُنَا</t>
  </si>
  <si>
    <t>(They were reprieved) until, when the Messengers gave up hope and thought that they were denied (by their people), then came to them Our Help,</t>
  </si>
  <si>
    <t>فَنُجِّيَ مَنْ نَشَاءُ ۖ</t>
  </si>
  <si>
    <t>and whomsoever We willed were delivered.</t>
  </si>
  <si>
    <t>وَلَا يُرَدُّ بَأْسُنَا عَنِ الْقَوْمِ الْمُجْرِمِينَ</t>
  </si>
  <si>
    <t>And Our Punishment cannot be warded off from the people who are Mujrimoon (criminals, disobedients to Allah, sinners, disbelievers, polytheists).</t>
  </si>
  <si>
    <t>12:111</t>
  </si>
  <si>
    <t>لَقَدْ كَانَ فِي قَصَصِهِمْ عِبْرَةٌ لِأُولِي الْأَلْبَابِ ۗ</t>
  </si>
  <si>
    <t>Indeed in their stories, there is a lesson for men of understanding.</t>
  </si>
  <si>
    <t>مَا كَانَ حَدِيثًا يُفْتَرَى وَلَكِنْ تَصْدِيقَ الَّذِي بَيْنَ يَدَيْهِ وَتَفْصِيلَ كُلِّ شَيْءٍ</t>
  </si>
  <si>
    <t>It (the Quran) is not a forged statement but a confirmation of the Allah‘s existing Books (the Taurat (Torah), the Injil (Injeel) and other Scriptures of Allah) and a detailed explanation of everything</t>
  </si>
  <si>
    <t>وَهُدًى وَرَحْمَةً لِقَوْمٍ يُؤْمِنُونَ</t>
  </si>
  <si>
    <t>and a guide and a Mercy for the people who believe.*********</t>
  </si>
  <si>
    <t>13:1</t>
  </si>
  <si>
    <t>المر ۚ</t>
  </si>
  <si>
    <t>Alif-Lam-Meem-Ra.(These letters are one of the miracles of the Quran and none but Allah (Alone) knows their meanings).</t>
  </si>
  <si>
    <t>تِلْكَ آيَاتُ الْكِتَابِ ۗ</t>
  </si>
  <si>
    <t>These are the Verses of the Book (the Quran),</t>
  </si>
  <si>
    <t>وَالَّذِي أُنْزِلَ إِلَيْكَ مِنْ رَبِّكَ الْحَقُّ وَلَكِنَّ أَكْثَرَ النَّاسِ لَا يُؤْمِنُونَ</t>
  </si>
  <si>
    <t>and that which has been revealed unto you (Muhammad SAW) from your Lord is the truth, but most men believe not.</t>
  </si>
  <si>
    <t>13:2</t>
  </si>
  <si>
    <t>اللَّهُ الَّذِي رَفَعَ السَّمَاوَاتِ بِغَيْرِ عَمَدٍ تَرَوْنَهَا ۖ</t>
  </si>
  <si>
    <t>Allah is He Who raised the heavens without any pillars that you can see.</t>
  </si>
  <si>
    <t>ثُمَّ اسْتَوَى عَلَى الْعَرْشِ ۖ</t>
  </si>
  <si>
    <t>Then, He Istawa (rose above) the Throne (really in a manner that suits His Majesty).</t>
  </si>
  <si>
    <t>وَسَخَّرَ الشَّمْسَ وَالْقَمَرَ ۖ كُلٌّ يَجْرِي لِأَجَلٍ مُسَمًّى ۚ</t>
  </si>
  <si>
    <t>He has subjected the sun and the moon (to continue going round)! Each running (its course) for a term appointed.</t>
  </si>
  <si>
    <t>يُدَبِّرُ الْأَمْرَ يُفَصِّلُ الْآيَاتِ لَعَلَّكُمْ بِلِقَاءِ رَبِّكُمْ تُوقِنُونَ</t>
  </si>
  <si>
    <t>He regulates all affairs, explaining the Ayat (proofs, evidences, verses, lessons, signs, revelations, etc.) in detail, that you may believe with certainty in the meeting with your Lord.</t>
  </si>
  <si>
    <t>13:3</t>
  </si>
  <si>
    <t>وَهُوَ الَّذِي مَدَّ الْأَرْضَ وَجَعَلَ فِيهَا رَوَاسِيَ وَأَنْهَارًا ۖ</t>
  </si>
  <si>
    <t>And it is He Who spread out the earth, and placed therein firm mountains and rivers</t>
  </si>
  <si>
    <t>وَمِنْ كُلِّ الثَّمَرَاتِ جَعَلَ فِيهَا زَوْجَيْنِ اثْنَيْنِ ۖ</t>
  </si>
  <si>
    <t>and of every kind of fruits He made Zawjain Ithnaeen (two in pairs - may mean two kinds or it may mean: of two sorts, e.g. black and white, sweet and sour, small and big, etc.)</t>
  </si>
  <si>
    <t>يُغْشِي اللَّيْلَ النَّهَارَ ۚ</t>
  </si>
  <si>
    <t>He brings the night as a cover over the day.</t>
  </si>
  <si>
    <t>إِنَّ فِي ذَلِكَ لَآيَاتٍ لِقَوْمٍ يَتَفَكَّرُونَ</t>
  </si>
  <si>
    <t>Verily, in these things, there are Ayat (proofs, evidences, lessons, signs, etc.) for people who reflect.</t>
  </si>
  <si>
    <t>13:4</t>
  </si>
  <si>
    <t>وَفِي الْأَرْضِ قِطَعٌ مُتَجَاوِرَاتٌ وَجَنَّاتٌ مِنْ أَعْنَابٍ وَزَرْعٌ وَنَخِيلٌ</t>
  </si>
  <si>
    <t>And in the earth are neighbouring tracts, and gardens of vines, and green crops (fields etc.), and date-palms,</t>
  </si>
  <si>
    <t>صِنْوَانٌ وَغَيْرُ صِنْوَانٍ يُسْقَى بِمَاءٍ وَاحِدٍ وَنُفَضِّلُ بَعْضَهَا عَلَى بَعْضٍ فِي الْأُكُلِ ۚ</t>
  </si>
  <si>
    <t>growing out two or three from a single stem root, or otherwise (one stem root for every palm), watered with the same water, yet some of them We make more excellent than others to eat.</t>
  </si>
  <si>
    <t>إِنَّ فِي ذَلِكَ لَآيَاتٍ لِقَوْمٍ يَعْقِلُونَ</t>
  </si>
  <si>
    <t>Verily, in these things, there are Ayat (proofs, evidences, lessons, signs) for the people who understand.</t>
  </si>
  <si>
    <t>13:5</t>
  </si>
  <si>
    <t>وَإِنْ تَعْجَبْ فَعَجَبٌ قَوْلُهُمْ أَإِذَا كُنَّا تُرَابًا أَإِنَّا لَفِي خَلْقٍ جَدِيدٍ ۗ</t>
  </si>
  <si>
    <t>And if you (O Muhammad SAW) wonder (at these polytheists who deny your message of Islamic Monotheism and have taken besides Allah others for worship who can neither harm nor benefit), then wondrous is their saying: ‘When we are dust, shall we indeed then be (raised) in a new creation?‘</t>
  </si>
  <si>
    <t>أُولَئِكَ الَّذِينَ كَفَرُوا بِرَبِّهِمْ ۖ</t>
  </si>
  <si>
    <t>They are those who disbelieve in their Lord!</t>
  </si>
  <si>
    <t>وَأُولَئِكَ الْأَغْلَالُ فِي أَعْنَاقِهِمْ ۖ</t>
  </si>
  <si>
    <t>They are those who will have iron chains tying their hands to their necks.</t>
  </si>
  <si>
    <t>They will be dwellers of the Fire to abide therein.</t>
  </si>
  <si>
    <t>13:6</t>
  </si>
  <si>
    <t>وَيَسْتَعْجِلُونَكَ بِالسَّيِّئَةِ قَبْلَ الْحَسَنَةِ وَقَدْ خَلَتْ مِنْ قَبْلِهِمُ الْمَثُلَاتُ ۗ</t>
  </si>
  <si>
    <t>They ask you to hasten the evil before the good, yet (many) exemplary punishments have indeed occurred before them.</t>
  </si>
  <si>
    <t>وَإِنَّ رَبَّكَ لَذُو مَغْفِرَةٍ لِلنَّاسِ عَلَى ظُلْمِهِمْ ۖ</t>
  </si>
  <si>
    <t>But verily, your Lord is full of Forgiveness for mankind inspite of their wrong-doing.</t>
  </si>
  <si>
    <t>وَإِنَّ رَبَّكَ لَشَدِيدُ الْعِقَابِ</t>
  </si>
  <si>
    <t>And verily, your Lord is (also) Severe in punishment.</t>
  </si>
  <si>
    <t>13:7</t>
  </si>
  <si>
    <t>وَيَقُولُ الَّذِينَ كَفَرُوا لَوْلَا أُنْزِلَ عَلَيْهِ آيَةٌ مِنْ رَبِّهِ ۗ</t>
  </si>
  <si>
    <t>And the disbelievers say: ‘Why is not a sign sent down to him from his Lord?‘</t>
  </si>
  <si>
    <t>إِنَّمَا أَنْتَ مُنْذِرٌ ۖ وَلِكُلِّ قَوْمٍ هَادٍ</t>
  </si>
  <si>
    <t>You are only a warner, and to every people there is a guide.</t>
  </si>
  <si>
    <t>13:8</t>
  </si>
  <si>
    <t>اللَّهُ يَعْلَمُ مَا تَحْمِلُ كُلُّ أُنْثَى وَمَا تَغِيضُ الْأَرْحَامُ وَمَا تَزْدَادُ ۖ</t>
  </si>
  <si>
    <t>Allah knows what every female bears, and by how much the wombs fall short (of their time or number) or exceed.</t>
  </si>
  <si>
    <t>وَكُلُّ شَيْءٍ عِنْدَهُ بِمِقْدَارٍ</t>
  </si>
  <si>
    <t>Everything with Him is in (due) proportion.</t>
  </si>
  <si>
    <t>13:9</t>
  </si>
  <si>
    <t>عَالِمُ الْغَيْبِ وَالشَّهَادَةِ الْكَبِيرُ الْمُتَعَالِ</t>
  </si>
  <si>
    <t>All-Knower (Al-‘Aleem) of the unseen and the seen, the Most Great, the Most High.</t>
  </si>
  <si>
    <t>13:10</t>
  </si>
  <si>
    <t>سَوَاءٌ مِنْكُمْ مَنْ أَسَرَّ الْقَوْلَ وَمَنْ جَهَرَ بِهِ وَمَنْ هُوَ مُسْتَخْفٍ بِاللَّيْلِ وَسَارِبٌ بِالنَّهَارِ</t>
  </si>
  <si>
    <t>It is the same (to Him) whether any of you conceal his speech or declare it openly, whether he be hid by night or go forth freely by day.</t>
  </si>
  <si>
    <t>13:11</t>
  </si>
  <si>
    <t>‏لَهُ مُعَقِّبَاتٌ مِنْ بَيْنِ يَدَيْهِ وَمِنْ خَلْفِهِ يَحْفَظُونَهُ مِنْ أَمْرِ اللَّهِ ۗ</t>
  </si>
  <si>
    <t>For each (person), there are angels in succession, before and behind him. They guard him by the Command of Allah.</t>
  </si>
  <si>
    <t>إِنَّ اللَّهَ لَا يُغَيِّرُ مَا بِقَوْمٍ حَتَّى يُغَيِّرُوا مَا بِأَنْفُسِهِمْ ۗ</t>
  </si>
  <si>
    <t>Verily! Allah will not change the good condition of a people as long as they do not change their state of goodness themselves (by committing sins and by being ungrateful and disobedient to Allah).</t>
  </si>
  <si>
    <t>وَإِذَا أَرَادَ اللَّهُ بِقَوْمٍ سُوءًا فَلَا مَرَدَّ لَهُ ۚ</t>
  </si>
  <si>
    <t>But when Allah wills a peoples punishment, there can be no turning back of it,</t>
  </si>
  <si>
    <t>وَمَا لَهُمْ مِنْ دُونِهِ مِنْ وَالٍ</t>
  </si>
  <si>
    <t>and they will find besides Him no protector.</t>
  </si>
  <si>
    <t>13:12</t>
  </si>
  <si>
    <t>هُوَ الَّذِي يُرِيكُمُ الْبَرْقَ خَوْفًا وَطَمَعًا وَيُنْشِئُ السَّحَابَ الثِّقَالَ</t>
  </si>
  <si>
    <t>It is He who shows you the lightning, as a fear (for travellers) and as a hope (for those who wait for rain). And it is He Who brings up (or originates) the clouds, heavy (with water).</t>
  </si>
  <si>
    <t>13:13</t>
  </si>
  <si>
    <t>وَيُسَبِّحُ الرَّعْدُ بِحَمْدِهِ وَالْمَلَائِكَةُ مِنْ خِيفَتِهِ</t>
  </si>
  <si>
    <t>And Ar-Rad (thunder) glorifies and praises Him, and so do the angels because of His Awe,</t>
  </si>
  <si>
    <t>وَيُرْسِلُ الصَّوَاعِقَ فَيُصِيبُ بِهَا مَنْ يَشَاءُ وَهُمْ يُجَادِلُونَ فِي اللَّهِ</t>
  </si>
  <si>
    <t>He sends the thunderbolts, and therewith He strikes whom He wills, yet they (disbelievers) dispute about Allah.</t>
  </si>
  <si>
    <t>وَهُوَ شَدِيدُ الْمِحَالِ</t>
  </si>
  <si>
    <t>And He is Mighty in strength and Severe in punishment.</t>
  </si>
  <si>
    <t>13:14</t>
  </si>
  <si>
    <t>لَهُ دَعْوَةُ الْحَقِّ ۖ</t>
  </si>
  <si>
    <t>For Him (Alone) is the Word of Truth (i.e. none has the right to be worshipped but He).</t>
  </si>
  <si>
    <t>وَالَّذِينَ يَدْعُونَ مِنْ دُونِهِ لَا يَسْتَجِيبُونَ لَهُمْ بِشَيْءٍ إِلَّا كَبَاسِطِ كَفَّيْهِ إِلَى الْمَاءِ لِيَبْلُغَ فَاهُ وَمَا هُوَ بِبَالِغِهِ ۚ</t>
  </si>
  <si>
    <t>And those whom they (polytheists and disbelievers) invoke, answer them no more than one who stretches forth his hand (at the edge of a deep well) for water to reach his mouth, but it reaches him not,</t>
  </si>
  <si>
    <t>وَمَا دُعَاءُ الْكَافِرِينَ إِلَّا فِي ضَلَالٍ</t>
  </si>
  <si>
    <t>and the invocation of the disbelievers is nothing but an error (i.e. of no use).</t>
  </si>
  <si>
    <t>13:15</t>
  </si>
  <si>
    <t>وَلِلَّهِ يَسْجُدُ مَنْ فِي السَّمَاوَاتِ وَالْأَرْضِ طَوْعًا وَكَرْهًا</t>
  </si>
  <si>
    <t>And unto Allah (Alone) falls in prostration whoever is in the heavens and the earth, willingly or unwillingly,</t>
  </si>
  <si>
    <t>وَظِلَالُهُمْ بِالْغُدُوِّ وَالْآصَالِ ۩</t>
  </si>
  <si>
    <t>and so do their shadows in the mornings and in the afternoons.</t>
  </si>
  <si>
    <t>13:16</t>
  </si>
  <si>
    <t>قُلْ مَنْ رَبُّ السَّمَاوَاتِ وَالْأَرْضِ</t>
  </si>
  <si>
    <t>Say (O Muhammad SAW): ‘Who is the Lord of the heavens and the earth?‘</t>
  </si>
  <si>
    <t>قُلِ اللَّهُ ۚ</t>
  </si>
  <si>
    <t>Say: ‘(It is) Allah.‘</t>
  </si>
  <si>
    <t>قُلْ أَفَاتَّخَذْتُمْ مِنْ دُونِهِ أَوْلِيَاءَ لَا يَمْلِكُونَ لِأَنْفُسِهِمْ نَفْعًا وَلَا ضَرًّا ۚ</t>
  </si>
  <si>
    <t>Say: ‘Have you then taken (for worship) Auliya (protectors, etc.) other than Him, such as have no power either for benefit or for harm to themselves?‘</t>
  </si>
  <si>
    <t>قُلْ هَلْ يَسْتَوِي الْأَعْمَى وَالْبَصِيرُ</t>
  </si>
  <si>
    <t>Say: ‘Is the blind equal to the one who sees?</t>
  </si>
  <si>
    <t>أَمْ هَلْ تَسْتَوِي الظُّلُمَاتُ وَالنُّورُ ۗ</t>
  </si>
  <si>
    <t>Or darkness equal to light?</t>
  </si>
  <si>
    <t>أَمْ جَعَلُوا لِلَّهِ شُرَكَاءَ خَلَقُوا كَخَلْقِهِ فَتَشَابَهَ الْخَلْقُ عَلَيْهِمْ ۚ</t>
  </si>
  <si>
    <t>Or do they assign to Allah partners who created the like of His creation, so that the creation (which they made and His creation) seemed alike to them.‘</t>
  </si>
  <si>
    <t>قُلِ اللَّهُ خَالِقُ كُلِّ شَيْءٍ وَهُوَ الْوَاحِدُ الْقَهَّارُ</t>
  </si>
  <si>
    <t>Say: ‘Allah is the Creator of all things, He is the One, the Irresistible.‘</t>
  </si>
  <si>
    <t>13:17</t>
  </si>
  <si>
    <t>أَنْزَلَ مِنَ السَّمَاءِ مَاءً فَسَالَتْ أَوْدِيَةٌ بِقَدَرِهَا</t>
  </si>
  <si>
    <t>He sends down water (rain) from the sky, and the valleys flow according to their measure,</t>
  </si>
  <si>
    <t>فَاحْتَمَلَ السَّيْلُ زَبَدًا رَابِيًا ۚ</t>
  </si>
  <si>
    <t>but the flood bears away the foam that mounts up to the surface,</t>
  </si>
  <si>
    <t>وَمِمَّا يُوقِدُونَ عَلَيْهِ فِي النَّارِ ابْتِغَاءَ حِلْيَةٍ أَوْ مَتَاعٍ زَبَدٌ مِثْلُهُ ۚ</t>
  </si>
  <si>
    <t>and (also) from that (ore) which they heat in the fire in order to make ornaments or utensils, rises a foam like unto it,</t>
  </si>
  <si>
    <t>كَذَلِكَ يَضْرِبُ اللَّهُ الْحَقَّ وَالْبَاطِلَ ۚ</t>
  </si>
  <si>
    <t>thus does Allah (by parables) show forth truth and falsehood.</t>
  </si>
  <si>
    <t>فَأَمَّا الزَّبَدُ فَيَذْهَبُ جُفَاءً ۖ</t>
  </si>
  <si>
    <t>Then, as for the foam it passes away as scum upon the banks,</t>
  </si>
  <si>
    <t>وَأَمَّا مَا يَنْفَعُ النَّاسَ فَيَمْكُثُ فِي الْأَرْضِ ۚ</t>
  </si>
  <si>
    <t>while that which is for the good of mankind remains in the earth.</t>
  </si>
  <si>
    <t>كَذَلِكَ يَضْرِبُ اللَّهُ الْأَمْثَالَ</t>
  </si>
  <si>
    <t>Thus Allah sets forth parables (for the truth and falsehood, i.e. Belief and disbelief).</t>
  </si>
  <si>
    <t>13:18</t>
  </si>
  <si>
    <t>لِلَّذِينَ اسْتَجَابُوا لِرَبِّهِمُ الْحُسْنَى ۚ</t>
  </si>
  <si>
    <t>For those who answered their Lords Call (believed in the Oneness of Allah and followed His Messenger Muhammad SAW i.e. Islamic Monotheism) is Al-Husna (i.e. Paradise).</t>
  </si>
  <si>
    <t>وَالَّذِينَ لَمْ يَسْتَجِيبُوا لَهُ لَوْ أَنَّ لَهُمْ مَا فِي الْأَرْضِ جَمِيعًا وَمِثْلَهُ مَعَهُ لَافْتَدَوْا بِهِ ۚ</t>
  </si>
  <si>
    <t>But those who answered not His Call (disbelieved in the Oneness of Allah and followed not His Messenger Muhammad SAW), if they had all that is in the earth together with its like, they would offer it in order to save themselves (from the torment, it will be in vain).</t>
  </si>
  <si>
    <t>أُولَئِكَ لَهُمْ سُوءُ الْحِسَابِ وَمَأْوَاهُمْ جَهَنَّمُ ۖ</t>
  </si>
  <si>
    <t>For them there will be the terrible reckoning. Their dwelling place will be Hell; -</t>
  </si>
  <si>
    <t>وَبِئْسَ الْمِهَادُ</t>
  </si>
  <si>
    <t>13:19</t>
  </si>
  <si>
    <t>أَفَمَنْ يَعْلَمُ أَنَّمَا أُنْزِلَ إِلَيْكَ مِنْ رَبِّكَ الْحَقُّ كَمَنْ هُوَ أَعْمَى ۚ</t>
  </si>
  <si>
    <t>Shall he then who knows that what has been revealed unto you (O Muhammad SAW) from your Lord is the truth be like him who is blind?</t>
  </si>
  <si>
    <t>إِنَّمَا يَتَذَكَّرُ أُولُو الْأَلْبَابِ</t>
  </si>
  <si>
    <t>But it is only the men of understanding that pay heed.</t>
  </si>
  <si>
    <t>13:20</t>
  </si>
  <si>
    <t>الَّذِينَ يُوفُونَ بِعَهْدِ اللَّهِ وَلَا يَنْقُضُونَ الْمِيثَاقَ</t>
  </si>
  <si>
    <t>Those who fulfill the Covenant of Allah and break not the Meethaq (bond, treaty, covenant);</t>
  </si>
  <si>
    <t>13:21</t>
  </si>
  <si>
    <t>وَالَّذِينَ يَصِلُونَ مَا أَمَرَ اللَّهُ بِهِ أَنْ يُوصَلَ وَيَخْشَوْنَ رَبَّهُمْ وَيَخَافُونَ سُوءَ الْحِسَابِ</t>
  </si>
  <si>
    <t>Those who join that which Allah has commanded to be joined (i.e. they are good to their relatives and do not sever the bond of kinship), fear their Lord, and dread the terrible reckoning.(i.e. abstain from all kinds of sins and evil deeds which Allah has forbidden and perform all kinds of good deeds which Allah has ordained)</t>
  </si>
  <si>
    <t>13:22</t>
  </si>
  <si>
    <t>وَالَّذِينَ صَبَرُوا ابْتِغَاءَ وَجْهِ رَبِّهِمْ وَأَقَامُوا الصَّلَاةَ</t>
  </si>
  <si>
    <t>And those who remain patient, seeking their Lords Countenance, perform As-Salat (Iqamat-as- Salat),</t>
  </si>
  <si>
    <t>وَأَنْفَقُوا مِمَّا رَزَقْنَاهُمْ سِرًّا وَعَلَانِيَةً</t>
  </si>
  <si>
    <t>and spend out of that which We have bestowed on them, secretly and openly,</t>
  </si>
  <si>
    <t>وَيَدْرَءُونَ بِالْحَسَنَةِ السَّيِّئَةَ</t>
  </si>
  <si>
    <t>and defend evil with good,</t>
  </si>
  <si>
    <t>أُولَئِكَ لَهُمْ عُقْبَى الدَّارِ</t>
  </si>
  <si>
    <t>for such there is a good end;</t>
  </si>
  <si>
    <t>13:23</t>
  </si>
  <si>
    <t>جَنَّاتُ عَدْنٍ يَدْخُلُونَهَا</t>
  </si>
  <si>
    <t>Adn (Eden) Paradise (everlasting Gardens), which they shall enter</t>
  </si>
  <si>
    <t>وَمَنْ صَلَحَ مِنْ آبَائِهِمْ وَأَزْوَاجِهِمْ وَذُرِّيَّاتِهِمْ ۖ</t>
  </si>
  <si>
    <t>and (also) those who acted righteously from among their fathers, and their wives, and their offspring.</t>
  </si>
  <si>
    <t>وَالْمَلَائِكَةُ يَدْخُلُونَ عَلَيْهِمْ مِنْ كُلِّ بَابٍ</t>
  </si>
  <si>
    <t>And angels shall enter unto them from every gate (saying):</t>
  </si>
  <si>
    <t>13:24</t>
  </si>
  <si>
    <t>سَلَامٌ عَلَيْكُمْ بِمَا صَبَرْتُمْ ۚ</t>
  </si>
  <si>
    <t>Salamun Alaikum (peace be upon you) for that you persevered in patience!</t>
  </si>
  <si>
    <t>فَنِعْمَ عُقْبَى الدَّارِ</t>
  </si>
  <si>
    <t>Excellent indeed is the final home!‘</t>
  </si>
  <si>
    <t>13:25</t>
  </si>
  <si>
    <t>وَالَّذِينَ يَنْقُضُونَ عَهْدَ اللَّهِ مِنْ بَعْدِ مِيثَاقِهِ وَيَقْطَعُونَ مَا أَمَرَ اللَّهُ بِهِ أَنْ يُوصَلَ</t>
  </si>
  <si>
    <t>And those who break the Covenant of Allah, after its ratification, and sever that which Allah has commanded to be joined (i.e. they sever the bond of kinship and are not good to their relatives),</t>
  </si>
  <si>
    <t>وَيُفْسِدُونَ فِي الْأَرْضِ ۙ أُولَئِكَ لَهُمُ اللَّعْنَةُ وَلَهُمْ سُوءُ الدَّارِ</t>
  </si>
  <si>
    <t>and work mischief in the land, on them is the curse (i.e. they will be far away from Allah‘s Mercy); And for them is the unhappy (evil) home (i.e. Hell).</t>
  </si>
  <si>
    <t>13:26</t>
  </si>
  <si>
    <t>اللَّهُ يَبْسُطُ الرِّزْقَ لِمَنْ يَشَاءُ وَيَقْدِرُ ۚ</t>
  </si>
  <si>
    <t>Allah increases the provision for whom He wills, and straitens (it for whom He wills),</t>
  </si>
  <si>
    <t>وَفَرِحُوا بِالْحَيَاةِ الدُّنْيَا</t>
  </si>
  <si>
    <t>and they rejoice in the life of the world,</t>
  </si>
  <si>
    <t>وَمَا الْحَيَاةُ الدُّنْيَا فِي الْآخِرَةِ إِلَّا مَتَاعٌ</t>
  </si>
  <si>
    <t>whereas the life of this world as compared with the Hereafter is but a brief passing enjoyment.</t>
  </si>
  <si>
    <t>13:27</t>
  </si>
  <si>
    <t>And those who disbelieve say: ‘Why is not a sign sent down to him (Muhammad SAW) from his Lord?‘</t>
  </si>
  <si>
    <t>قُلْ إِنَّ اللَّهَ يُضِلُّ مَنْ يَشَاءُ وَيَهْدِي إِلَيْهِ مَنْ أَنَابَ</t>
  </si>
  <si>
    <t>Say: ‘Verily, Allah sends astray whom He wills and guides unto Himself those who turn to Him in repentance.‘</t>
  </si>
  <si>
    <t>13:28</t>
  </si>
  <si>
    <t>الَّذِينَ آمَنُوا وَتَطْمَئِنُّ قُلُوبُهُمْ بِذِكْرِ اللَّهِ ۗ</t>
  </si>
  <si>
    <t>Those who believe (in the Oneness of Allah - Islamic Monotheism), and whose hearts find rest in the remembrance of Allah,</t>
  </si>
  <si>
    <t>أَلَا بِذِكْرِ اللَّهِ تَطْمَئِنُّ الْقُلُوبُ</t>
  </si>
  <si>
    <t>Verily, in the remembrance of Allah do hearts find rest.</t>
  </si>
  <si>
    <t>13:29</t>
  </si>
  <si>
    <t>الَّذِينَ آمَنُوا وَعَمِلُوا الصَّالِحَاتِ طُوبَى لَهُمْ وَحُسْنُ مَآبٍ</t>
  </si>
  <si>
    <t>Those who believe (in the Oneness of Allah - Islamic Monotheism), and work righteousness, Tooba (it means all kinds of happiness or name of a tree in Paradise) is for them and a beautiful place of (final) return.</t>
  </si>
  <si>
    <t>13:30</t>
  </si>
  <si>
    <t>كَذَلِكَ أَرْسَلْنَاكَ فِي أُمَّةٍ قَدْ خَلَتْ مِنْ قَبْلِهَا أُمَمٌ</t>
  </si>
  <si>
    <t>Thus have We sent you (O Muhammad SAW) to a community before whom other communities have passed away,</t>
  </si>
  <si>
    <t>لِتَتْلُوَ عَلَيْهِمُ الَّذِي أَوْحَيْنَا إِلَيْكَ</t>
  </si>
  <si>
    <t>in order that you might recite unto them what We have inspired to you,</t>
  </si>
  <si>
    <t>وَهُمْ يَكْفُرُونَ بِالرَّحْمَنِ ۚ</t>
  </si>
  <si>
    <t>while they disbelieve in the Most Beneficient (Allah)</t>
  </si>
  <si>
    <t>قُلْ هُوَ رَبِّي لَا إِلَهَ إِلَّا هُوَ</t>
  </si>
  <si>
    <t>Say: ‘He is my Lord! La ilaha illa Huwa (none has the right to be worshipped but He)!</t>
  </si>
  <si>
    <t>عَلَيْهِ تَوَكَّلْتُ وَإِلَيْهِ مَتَابِ</t>
  </si>
  <si>
    <t>In Him is my trust, and to Him will be my return with repentance.‘</t>
  </si>
  <si>
    <t>13:31</t>
  </si>
  <si>
    <t>وَلَوْ أَنَّ قُرْآنًا سُيِّرَتْ بِهِ الْجِبَالُ أَوْ قُطِّعَتْ بِهِ الْأَرْضُ أَوْ كُلِّمَ بِهِ الْمَوْتَى ۗ</t>
  </si>
  <si>
    <t>And if there had been a Quran with which mountains could be moved (from their places), or the earth could be cloven asunder, or the dead could be made to speak (it would not have been other than this Quran).</t>
  </si>
  <si>
    <t>بَلْ لِلَّهِ الْأَمْرُ جَمِيعًا ۗ</t>
  </si>
  <si>
    <t>But the decision of all things is certainly with Allah.</t>
  </si>
  <si>
    <t>أَفَلَمْ يَيْأَسِ الَّذِينَ آمَنُوا أَنْ لَوْ يَشَاءُ اللَّهُ لَهَدَى النَّاسَ جَمِيعًا ۗ</t>
  </si>
  <si>
    <t>Have not then those who believe yet known that had Allah willed, He could have guided all mankind?</t>
  </si>
  <si>
    <t>وَلَا يَزَالُ الَّذِينَ كَفَرُوا تُصِيبُهُمْ بِمَا صَنَعُوا قَارِعَةٌ</t>
  </si>
  <si>
    <t>And a disaster will not cease to strike those who disbelieve because of their (evil) deeds</t>
  </si>
  <si>
    <t>أَوْ تَحُلُّ قَرِيبًا مِنْ دَارِهِمْ حَتَّى يَأْتِيَ وَعْدُ اللَّهِ ۚ</t>
  </si>
  <si>
    <t>or it (i.e. the disaster) settle close to their homes, until the Promise of Allah comes to pass.</t>
  </si>
  <si>
    <t>إِنَّ اللَّهَ لَا يُخْلِفُ الْمِيعَادَ</t>
  </si>
  <si>
    <t>Certainly, Allah does not fail in His Promise.</t>
  </si>
  <si>
    <t>13:32</t>
  </si>
  <si>
    <t>وَلَقَدِ اسْتُهْزِئَ بِرُسُلٍ مِنْ قَبْلِكَ فَأَمْلَيْتُ لِلَّذِينَ كَفَرُوا ثُمَّ أَخَذْتُهُمْ ۖ</t>
  </si>
  <si>
    <t>And indeed (many) Messengers were mocked at before you (O Muhammad SAW), but I granted respite to those who disbelieved, and finally I punished them.</t>
  </si>
  <si>
    <t>فَكَيْفَ كَانَ عِقَابِ</t>
  </si>
  <si>
    <t>Then how (terrible) was My Punishment!</t>
  </si>
  <si>
    <t>13:33</t>
  </si>
  <si>
    <t>أَفَمَنْ هُوَ قَائِمٌ عَلَى كُلِّ نَفْسٍ بِمَا كَسَبَتْ ۗ</t>
  </si>
  <si>
    <t>Is then He (Allah) Who takes charge (guards, maintains, provides, etc.) of every person and knows all that he has earned (like any other deities who know nothing)?</t>
  </si>
  <si>
    <t>وَجَعَلُوا لِلَّهِ شُرَكَاءَ</t>
  </si>
  <si>
    <t>Yet they ascribe partners to Allah.</t>
  </si>
  <si>
    <t>قُلْ سَمُّوهُمْ ۚ</t>
  </si>
  <si>
    <t>Say: ‘Name them!</t>
  </si>
  <si>
    <t>أَمْ تُنَبِّئُونَهُ بِمَا لَا يَعْلَمُ فِي الْأَرْضِ</t>
  </si>
  <si>
    <t>Is it that you will inform Him of something He knows not in the earth</t>
  </si>
  <si>
    <t>أَمْ بِظَاهِرٍ مِنَ الْقَوْلِ ۗ</t>
  </si>
  <si>
    <t>or is it (just) a show of false words.‘</t>
  </si>
  <si>
    <t>بَلْ زُيِّنَ لِلَّذِينَ كَفَرُوا مَكْرُهُمْ وَصُدُّوا عَنِ السَّبِيلِ ۗ</t>
  </si>
  <si>
    <t>Nay! To those who disbelieve, their plotting is made fairseeming, and they have been hindered from the Right Path,</t>
  </si>
  <si>
    <t>وَمَنْ يُضْلِلِ اللَّهُ فَمَا لَهُ مِنْ هَادٍ</t>
  </si>
  <si>
    <t>and whom Allah sends astray, for him, there is no guide.</t>
  </si>
  <si>
    <t>13:34</t>
  </si>
  <si>
    <t>لَهُمْ عَذَابٌ فِي الْحَيَاةِ الدُّنْيَا ۖ وَلَعَذَابُ الْآخِرَةِ أَشَقُّ ۖ</t>
  </si>
  <si>
    <t>For them is a torment in the life of this world, and certainly, harder is the torment of the Hereafter.</t>
  </si>
  <si>
    <t>وَمَا لَهُمْ مِنَ اللَّهِ مِنْ وَاقٍ</t>
  </si>
  <si>
    <t>And they have no protector against Allah.</t>
  </si>
  <si>
    <t>13:35</t>
  </si>
  <si>
    <t>مَثَلُ الْجَنَّةِ الَّتِي وُعِدَ الْمُتَّقُونَ ۖ</t>
  </si>
  <si>
    <t>The description of the Paradise which the Muttaqoon (pious - see V.2:2): have been promised! -</t>
  </si>
  <si>
    <t>تَجْرِي مِنْ تَحْتِهَا الْأَنْهَارُ ۖ</t>
  </si>
  <si>
    <t>Underneath it rivers flow,</t>
  </si>
  <si>
    <t>أُكُلُهَا دَائِمٌ وَظِلُّهَا ۚ</t>
  </si>
  <si>
    <t>its provision is eternal and so is its shade,</t>
  </si>
  <si>
    <t>تِلْكَ عُقْبَى الَّذِينَ اتَّقَوْا ۖ</t>
  </si>
  <si>
    <t>this is the end (final destination) of the Muttaqoon (pious - see V.2:2),</t>
  </si>
  <si>
    <t>وَعُقْبَى الْكَافِرِينَ النَّارُ</t>
  </si>
  <si>
    <t>and the end (final destination) of the disbelievers is Fire. (See Verse 47:15)</t>
  </si>
  <si>
    <t>13:36</t>
  </si>
  <si>
    <t>وَالَّذِينَ آتَيْنَاهُمُ الْكِتَابَ يَفْرَحُونَ بِمَا أُنْزِلَ إِلَيْكَ ۖ</t>
  </si>
  <si>
    <t>Those to whom We have given the Book (such as Abdullah bin Salam and other Jews who embraced Islam), rejoice at what has been revealed unto you (i.e. the Quran),</t>
  </si>
  <si>
    <t>وَمِنَ الْأَحْزَابِ مَنْ يُنْكِرُ بَعْضَهُ ۚ</t>
  </si>
  <si>
    <t>but there are among the Confederates (from the Jews and pagans) those who reject a part thereof.</t>
  </si>
  <si>
    <t>قُلْ إِنَّمَا أُمِرْتُ أَنْ أَعْبُدَ اللَّهَ وَلَا أُشْرِكَ بِهِ ۚ</t>
  </si>
  <si>
    <t>Say (O Muhammad SAW): ‘I am commanded only to worship Allah (Alone) and not to join partners with Him.</t>
  </si>
  <si>
    <t>إِلَيْهِ أَدْعُو وَإِلَيْهِ مَآبِ</t>
  </si>
  <si>
    <t>To Him (Alone) I call and to Him is my return.‘</t>
  </si>
  <si>
    <t>13:37</t>
  </si>
  <si>
    <t>وَكَذَلِكَ أَنْزَلْنَاهُ حُكْمًا عَرَبِيًّا ۚ</t>
  </si>
  <si>
    <t>And thus have We sent it (the Quran) down to be a judgement of authority in Arabic.</t>
  </si>
  <si>
    <t>وَلَئِنِ اتَّبَعْتَ أَهْوَاءَهُمْ بَعْدَ مَا جَاءَكَ مِنَ الْعِلْمِ مَا لَكَ مِنَ اللَّهِ مِنْ وَلِيٍّ وَلَا وَاقٍ</t>
  </si>
  <si>
    <t>Were you (O Muhammad SAW) to follow their (vain) desires after the knowledge which has come to you, then you will not have any Walee (protector) or defender against Allah.</t>
  </si>
  <si>
    <t>13:38</t>
  </si>
  <si>
    <t>‏وَلَقَدْ أَرْسَلْنَا رُسُلًا مِنْ قَبْلِكَ وَجَعَلْنَا لَهُمْ أَزْوَاجًا وَذُرِّيَّةً ۚ</t>
  </si>
  <si>
    <t>And indeed We sent Messengers before you (O Muhammad SAW), and made for them wives and offspring.</t>
  </si>
  <si>
    <t>وَمَا كَانَ لِرَسُولٍ أَنْ يَأْتِيَ بِآيَةٍ إِلَّا بِإِذْنِ اللَّهِ ۗ</t>
  </si>
  <si>
    <t>And it was not for a Messenger to bring a sign except by Allah‘s Leave.</t>
  </si>
  <si>
    <t>لِكُلِّ أَجَلٍ كِتَابٌ</t>
  </si>
  <si>
    <t>(For) each and every matter there is a Decree (from Allah).</t>
  </si>
  <si>
    <t>13:39</t>
  </si>
  <si>
    <t>يَمْحُو اللَّهُ مَا يَشَاءُ وَيُثْبِتُ ۖ</t>
  </si>
  <si>
    <t>Allah blots out what He wills and confirms (what He wills).</t>
  </si>
  <si>
    <t>وَعِنْدَهُ أُمُّ الْكِتَابِ</t>
  </si>
  <si>
    <t>And with Him is the Mother of the Book (Al-Lauh Al-Mahfooz)</t>
  </si>
  <si>
    <t>13:40</t>
  </si>
  <si>
    <t>وَإِنْ مَا نُرِيَنَّكَ بَعْضَ الَّذِي نَعِدُهُمْ أَوْ نَتَوَفَّيَنَّكَ</t>
  </si>
  <si>
    <t>Whether We show you (O Muhammad SAW) part of what We have promised them or cause you to die,</t>
  </si>
  <si>
    <t>فَإِنَّمَا عَلَيْكَ الْبَلَاغُ وَعَلَيْنَا الْحِسَابُ</t>
  </si>
  <si>
    <t>your duty is only to convey (the Message) and on Us is the reckoning.</t>
  </si>
  <si>
    <t>13:41</t>
  </si>
  <si>
    <t>أَوَلَمْ يَرَوْا أَنَّا نَأْتِي الْأَرْضَ نَنْقُصُهَا مِنْ أَطْرَافِهَا ۚ</t>
  </si>
  <si>
    <t>See they not that We gradually reduce the land (of disbelievers, by giving it to the believers, in war victories) from its outlying borders.</t>
  </si>
  <si>
    <t>وَاللَّهُ يَحْكُمُ لَا مُعَقِّبَ لِحُكْمِهِ ۚ</t>
  </si>
  <si>
    <t>And Allah judges, there is none to put back His Judgement</t>
  </si>
  <si>
    <t>وَهُوَ سَرِيعُ الْحِسَابِ</t>
  </si>
  <si>
    <t>and He is Swift at reckoning.</t>
  </si>
  <si>
    <t>13:42</t>
  </si>
  <si>
    <t>وَقَدْ مَكَرَ الَّذِينَ مِنْ قَبْلِهِمْ فَلِلَّهِ الْمَكْرُ جَمِيعًا ۖ</t>
  </si>
  <si>
    <t>And verily, those before them did devise plots, but all planning is Allah‘s.</t>
  </si>
  <si>
    <t>يَعْلَمُ مَا تَكْسِبُ كُلُّ نَفْسٍ ۗ وَسَيَعْلَمُ الْكُفَّارُ لِمَنْ عُقْبَى الدَّارِ</t>
  </si>
  <si>
    <t>He knows what every person earns, and the disbelievers will know who gets the good end (final destination).</t>
  </si>
  <si>
    <t>13:43</t>
  </si>
  <si>
    <t>وَيَقُولُ الَّذِينَ كَفَرُوا لَسْتَ مُرْسَلًا ۚ</t>
  </si>
  <si>
    <t>And those who disbelieve, say: ‘You (O Muhammad SAW) are not a Messenger.‘</t>
  </si>
  <si>
    <t>قُلْ كَفَى بِاللَّهِ شَهِيدًا بَيْنِي وَبَيْنَكُمْ وَمَنْ عِنْدَهُ عِلْمُ الْكِتَابِ</t>
  </si>
  <si>
    <t>Say: ‘Sufficient for a witness between me and you is Allah and those too who have knowledge of the Scripture (such as Abdullah bin Salam and other Jews and Christians who embraced Islam).‘*********</t>
  </si>
  <si>
    <t>14:1</t>
  </si>
  <si>
    <t>كِتَابٌ أَنْزَلْنَاهُ إِلَيْكَ لِتُخْرِجَ النَّاسَ مِنَ الظُّلُمَاتِ إِلَى النُّورِ</t>
  </si>
  <si>
    <t>(This is) a Book which We have revealed unto you (O Muhammad SAW) in order that you might lead mankind out of darkness (of disbelief and polytheism) into light (of belief in the Oneness of Allah and Islamic Monotheism)</t>
  </si>
  <si>
    <t>بِإِذْنِ رَبِّهِمْ إِلَى صِرَاطِ الْعَزِيزِ الْحَمِيدِ</t>
  </si>
  <si>
    <t>by their Lords Leave to the Path of the All- Mighty, the Owner of all Praise.</t>
  </si>
  <si>
    <t>14:2</t>
  </si>
  <si>
    <t>اللَّهِ الَّذِي لَهُ مَا فِي السَّمَاوَاتِ وَمَا فِي الْأَرْضِ ۗ</t>
  </si>
  <si>
    <t>Allah to Whom belongs all that is in the heavens and all that is in the earth!</t>
  </si>
  <si>
    <t>وَوَيْلٌ لِلْكَافِرِينَ مِنْ عَذَابٍ شَدِيدٍ</t>
  </si>
  <si>
    <t>And woe unto the disbelievers from a severe torment.</t>
  </si>
  <si>
    <t>14:3</t>
  </si>
  <si>
    <t>الَّذِينَ يَسْتَحِبُّونَ الْحَيَاةَ الدُّنْيَا عَلَى الْآخِرَةِ</t>
  </si>
  <si>
    <t>Those who prefer the life of this world instead of the Hereafter,</t>
  </si>
  <si>
    <t>وَيَصُدُّونَ عَنْ سَبِيلِ اللَّهِ وَيَبْغُونَهَا عِوَجًا ۚ</t>
  </si>
  <si>
    <t>and hinder (men) from the Path of Allah (i.e.Islam) and seek crookedness therein -</t>
  </si>
  <si>
    <t>أُولَئِكَ فِي ضَلَالٍ بَعِيدٍ</t>
  </si>
  <si>
    <t>They are far astray.</t>
  </si>
  <si>
    <t>14:4</t>
  </si>
  <si>
    <t>وَمَا أَرْسَلْنَا مِنْ رَسُولٍ إِلَّا بِلِسَانِ قَوْمِهِ لِيُبَيِّنَ لَهُمْ ۖ</t>
  </si>
  <si>
    <t>And We sent not a Messenger except with the language of his people, in order that he might make (the Message) clear for them.</t>
  </si>
  <si>
    <t>فَيُضِلُّ اللَّهُ مَنْ يَشَاءُ وَيَهْدِي مَنْ يَشَاءُ ۚ</t>
  </si>
  <si>
    <t>Then Allah misleads whom He wills and guides whom He wills.</t>
  </si>
  <si>
    <t>وَهُوَ الْعَزِيزُ الْحَكِيمُ</t>
  </si>
  <si>
    <t>And He is the All-Mighty, the All-Wise (Al-Hakeem).</t>
  </si>
  <si>
    <t>14:5</t>
  </si>
  <si>
    <t>وَلَقَدْ أَرْسَلْنَا مُوسَى بِآيَاتِنَا</t>
  </si>
  <si>
    <t>And indeed We sent Musa (Moosa) with Our Ayat (signs, proofs, and evidences)</t>
  </si>
  <si>
    <t>أَنْ أَخْرِجْ قَوْمَكَ مِنَ الظُّلُمَاتِ إِلَى النُّورِ وَذَكِّرْهُمْ بِأَيَّامِ اللَّهِ ۚ</t>
  </si>
  <si>
    <t>(saying): ‘Bring out your people from darkness into light, and make them remember the annals of Allah.</t>
  </si>
  <si>
    <t>إِنَّ فِي ذَلِكَ لَآيَاتٍ لِكُلِّ صَبَّارٍ شَكُورٍ</t>
  </si>
  <si>
    <t>Truly, therein are evidences, proofs and signs for every patient, thankful (person).‘</t>
  </si>
  <si>
    <t>14:6</t>
  </si>
  <si>
    <t>وَإِذْ قَالَ مُوسَى لِقَوْمِهِ</t>
  </si>
  <si>
    <t>And (remember) when Musa (Moosa) said to his people:</t>
  </si>
  <si>
    <t>اذْكُرُوا نِعْمَةَ اللَّهِ عَلَيْكُمْ إِذْ أَنْجَاكُمْ مِنْ آلِ فِرْعَوْنَ</t>
  </si>
  <si>
    <t>Call to mind Allah‘s Favour to you, when He delivered you from Firauns (Pharaoh) people</t>
  </si>
  <si>
    <t>يَسُومُونَكُمْ سُوءَ الْعَذَابِ وَيُذَبِّحُونَ أَبْنَاءَكُمْ وَيَسْتَحْيُونَ نِسَاءَكُمْ ۚ</t>
  </si>
  <si>
    <t>who were afflicting you with horrible torment, and were slaughtering your sons and letting your women alive,</t>
  </si>
  <si>
    <t>and in it was a tremendous trial from your Lord.‘</t>
  </si>
  <si>
    <t>14:7</t>
  </si>
  <si>
    <t>وَإِذْ تَأَذَّنَ رَبُّكُمْ لَئِنْ شَكَرْتُمْ لَأَزِيدَنَّكُمْ ۖ</t>
  </si>
  <si>
    <t>And (remember) when your Lord proclaimed: ‘If you give thanks (by accepting Faith and worshipping none but Allah), I will give you more (of My Blessings),</t>
  </si>
  <si>
    <t>وَلَئِنْ كَفَرْتُمْ إِنَّ عَذَابِي لَشَدِيدٌ</t>
  </si>
  <si>
    <t>but if you are thankless (i.e. disbelievers), verily! My Punishment is indeed severe.‘</t>
  </si>
  <si>
    <t>14:8</t>
  </si>
  <si>
    <t>وَقَالَ مُوسَى إِنْ تَكْفُرُوا أَنْتُمْ وَمَنْ فِي الْأَرْضِ جَمِيعًا فَإِنَّ اللَّهَ لَغَنِيٌّحَمِيدٌ</t>
  </si>
  <si>
    <t>And Musa (Moosa) said: ‘If you disbelieve, you and all on earth together, then verily! Allah is Rich (Free of all wants), Owner of all Praise.‘</t>
  </si>
  <si>
    <t>14:9</t>
  </si>
  <si>
    <t>‏أَلَمْ يَأْتِكُمْ نَبَأُ الَّذِينَ مِنْ قَبْلِكُمْ قَوْمِ نُوحٍ وَعَادٍ وَثَمُودَ ۛ</t>
  </si>
  <si>
    <t>Has not the news reached you, of those before you, the people of Nooh (Noah), and Ad, and Thamud?</t>
  </si>
  <si>
    <t>وَالَّذِينَ مِنْ بَعْدِهِمْ ۛ لَا يَعْلَمُهُمْ إِلَّا اللَّهُ ۚ</t>
  </si>
  <si>
    <t>And those after them? None knows them but Allah.</t>
  </si>
  <si>
    <t>جَاءَتْهُمْ رُسُلُهُمْ بِالْبَيِّنَاتِ فَرَدُّوا أَيْدِيَهُمْ فِي أَفْوَاهِهِمْ</t>
  </si>
  <si>
    <t>To them came their Messengers with clear proofs, but they put their hands in their mouths (biting them from anger)</t>
  </si>
  <si>
    <t>وَقَالُوا إِنَّا كَفَرْنَا بِمَا أُرْسِلْتُمْ بِهِ وَإِنَّا لَفِي شَكٍّ مِمَّا تَدْعُونَنَا إِلَيْهِ مُرِيبٍ</t>
  </si>
  <si>
    <t>and said: ‘Verily, we disbelieve in that with which you have been sent, and we are really in grave doubt as to that to which you invite us (i.e. Islamic Monotheism).‘</t>
  </si>
  <si>
    <t>14:10</t>
  </si>
  <si>
    <t>قَالَتْ رُسُلُهُمْ أَفِي اللَّهِ شَكٌّ فَاطِرِ السَّمَاوَاتِ وَالْأَرْضِ ۖ</t>
  </si>
  <si>
    <t>Their Messengers said: ‘What! Can there be a doubt about Allah, the Creator of the heavens and the earth?</t>
  </si>
  <si>
    <t>يَدْعُوكُمْ لِيَغْفِرَ لَكُمْ مِنْ ذُنُوبِكُمْ وَيُؤَخِّرَكُمْ إِلَى أَجَلٍ مُسَمًّى ۚ</t>
  </si>
  <si>
    <t>He calls you (to Monotheism and to be obedient to Allah) that He may forgive you of your sins and give you respite for a term appointed.‘</t>
  </si>
  <si>
    <t>قَالُوا إِنْ أَنْتُمْ إِلَّا بَشَرٌ مِثْلُنَا</t>
  </si>
  <si>
    <t>They said: ‘You are no more than human beings like us!</t>
  </si>
  <si>
    <t>تُرِيدُونَ أَنْ تَصُدُّونَا عَمَّا كَانَ يَعْبُدُ آبَاؤُنَا فَأْتُونَا بِسُلْطَانٍ مُبِينٍ</t>
  </si>
  <si>
    <t>You wish to turn us away from what our fathers used to worship. Then bring us a clear authority (i.e. a clear proof of what you say).‘</t>
  </si>
  <si>
    <t>14:11</t>
  </si>
  <si>
    <t>‏قَالَتْ لَهُمْ رُسُلُهُمْ</t>
  </si>
  <si>
    <t>Their Messengers said to them:</t>
  </si>
  <si>
    <t>إِنْ نَحْنُ إِلَّا بَشَرٌ مِثْلُكُمْ وَلَكِنَّ اللَّهَ يَمُنُّ عَلَى مَنْ يَشَاءُ مِنْ عِبَادِهِ ۖ</t>
  </si>
  <si>
    <t>We are no more than human beings like you, but Allah bestows His Grace to whom He wills of His slaves.</t>
  </si>
  <si>
    <t>وَمَا كَانَ لَنَا أَنْ نَأْتِيَكُمْ بِسُلْطَانٍ إِلَّا بِإِذْنِ اللَّهِ ۚ</t>
  </si>
  <si>
    <t>It is not ours to bring you an authority (proof) except by the Permission of Allah.</t>
  </si>
  <si>
    <t>And in Allah (Alone) let the believers put their trust.</t>
  </si>
  <si>
    <t>14:12</t>
  </si>
  <si>
    <t>وَمَا لَنَا أَلَّا نَتَوَكَّلَ عَلَى اللَّهِ وَقَدْ هَدَانَا سُبُلَنَا ۚ</t>
  </si>
  <si>
    <t>And why should we not put our trust in Allah while He indeed has guided us our ways.</t>
  </si>
  <si>
    <t>وَلَنَصْبِرَنَّ عَلَى مَا آذَيْتُمُونَا ۚ</t>
  </si>
  <si>
    <t>And we shall certainly bear with patience all the hurt you may cause us,</t>
  </si>
  <si>
    <t>وَعَلَى اللَّهِ فَلْيَتَوَكَّلِ الْمُتَوَكِّلُونَ</t>
  </si>
  <si>
    <t>and in Allah (Alone) let those who trust, put their trust.‘</t>
  </si>
  <si>
    <t>14:13</t>
  </si>
  <si>
    <t>وَقَالَ الَّذِينَ كَفَرُوا لِرُسُلِهِمْ لَنُخْرِجَنَّكُمْ مِنْ أَرْضِنَا أَوْ لَتَعُودُنَّ فِي مِلَّتِنَا ۖ</t>
  </si>
  <si>
    <t>And those who disbelieved, said to their Messengers: ‘Surely, we shall drive you out of our land, or you shall return to our religion.‘</t>
  </si>
  <si>
    <t>فَأَوْحَى إِلَيْهِمْ رَبُّهُمْ لَنُهْلِكَنَّ الظَّالِمِينَ</t>
  </si>
  <si>
    <t>So their Lord inspired them: ‘Truly, We shall destroy the Zalimoon (polytheists, disbelievers and wrong-doers.).</t>
  </si>
  <si>
    <t>14:14</t>
  </si>
  <si>
    <t>وَلَنُسْكِنَنَّكُمُ الْأَرْضَ مِنْ بَعْدِهِمْ ۚ</t>
  </si>
  <si>
    <t>And indeed, We shall make you dwell in the land after them.</t>
  </si>
  <si>
    <t>ذَلِكَ لِمَنْ خَافَ مَقَامِي وَخَافَ وَعِيدِ This is for him who fears standing before Me (on the Day of Resurrection or fears My Punishment) and also fears My Threat.‘</t>
  </si>
  <si>
    <t>14:15</t>
  </si>
  <si>
    <t>وَاسْتَفْتَحُوا وَخَابَ كُلُّ جَبَّارٍ عَنِيدٍ</t>
  </si>
  <si>
    <t>But they (the Messengers) sought victory and help (from their Lord (Allah)), and every obstinate, arrogant dictator (who refuses to believe in the Oneness of Allah) was brought to a complete loss and destruction.</t>
  </si>
  <si>
    <t>14:16</t>
  </si>
  <si>
    <t>مِنْ وَرَائِهِ جَهَنَّمُ وَيُسْقَى مِنْ مَاءٍ صَدِيدٍ</t>
  </si>
  <si>
    <t>In front of him (every obstinate, arrogant dictator) is Hell, and he will be made to drink boiling, festering water.</t>
  </si>
  <si>
    <t>14:17</t>
  </si>
  <si>
    <t>يَتَجَرَّعُهُ وَلَا يَكَادُ يُسِيغُهُ وَيَأْتِيهِ الْمَوْتُ مِنْ كُلِّ مَكَانٍ وَمَا هُوَ بِمَيِّتٍ ۖ</t>
  </si>
  <si>
    <t>He will sip it unwillingly, and he will find a great difficulty to swallow it down his throat, and death will come to him from every side, yet he will not die and in front of him,</t>
  </si>
  <si>
    <t>وَمِنْ وَرَائِهِ عَذَابٌ غَلِيظٌ</t>
  </si>
  <si>
    <t>will be a great torment.</t>
  </si>
  <si>
    <t>14:18</t>
  </si>
  <si>
    <t>مَثَلُ الَّذِينَ كَفَرُوا بِرَبِّهِمْ ۖ أَعْمَالُهُمْ كَرَمَادٍ اشْتَدَّتْ بِهِ الرِّيحُ فِي يَوْمٍ عَاصِفٍ ۖ</t>
  </si>
  <si>
    <t>The parable of those who disbelieve in their Lord is that their works are as ashes, on which the wind blows furiously on a stormy day,</t>
  </si>
  <si>
    <t>لَا يَقْدِرُونَ مِمَّا كَسَبُوا عَلَى شَيْءٍ ۚ</t>
  </si>
  <si>
    <t>they shall not be able to get aught of what they have earned.</t>
  </si>
  <si>
    <t>ذَلِكَ هُوَ الضَّلَالُ الْبَعِيدُ</t>
  </si>
  <si>
    <t>That is the straying, far away (from the Right Path).</t>
  </si>
  <si>
    <t>14:19</t>
  </si>
  <si>
    <t>أَلَمْ تَرَ أَنَّ اللَّهَ خَلَقَ السَّمَاوَاتِ وَالْأَرْضَ بِالْحَقِّ ۚ</t>
  </si>
  <si>
    <t>Do you not see that Allah has created the heavens and the earth with truth?</t>
  </si>
  <si>
    <t>إِنْ يَشَأْ يُذْهِبْكُمْ وَيَأْتِ بِخَلْقٍ جَدِيدٍ</t>
  </si>
  <si>
    <t>If He will, He can remove you and bring (in your place) a new creation!</t>
  </si>
  <si>
    <t>14:20</t>
  </si>
  <si>
    <t>وَمَا ذَلِكَ عَلَى اللَّهِ بِعَزِيزٍ</t>
  </si>
  <si>
    <t>And for Allah that is not hard or difficult (i.e. very easy for Allah).</t>
  </si>
  <si>
    <t>14:21</t>
  </si>
  <si>
    <t>وَبَرَزُوا لِلَّهِ جَمِيعًا فَقَالَ الضُّعَفَاءُ لِلَّذِينَ اسْتَكْبَرُوا</t>
  </si>
  <si>
    <t>And they all shall appear before Allah (on the Day of Resurrection) then the weak will say to those who were arrogant (chiefs):</t>
  </si>
  <si>
    <t>إِنَّا كُنَّا لَكُمْ تَبَعًا فَهَلْ أَنْتُمْ مُغْنُونَ عَنَّا مِنْ عَذَابِ اللَّهِ مِنْ شَيْءٍ ۚ</t>
  </si>
  <si>
    <t>Verily, we were following you; can you avail us anything from Allah‘s Torment?‘</t>
  </si>
  <si>
    <t>قَالُوا لَوْ هَدَانَا اللَّهُ لَهَدَيْنَاكُمْ ۖ</t>
  </si>
  <si>
    <t>They will say: ‘Had Allah guided us, we would have guided you.</t>
  </si>
  <si>
    <t>سَوَاءٌ عَلَيْنَا أَجَزِعْنَا أَمْ صَبَرْنَا مَا لَنَا مِنْ مَحِيصٍ</t>
  </si>
  <si>
    <t>It makes no difference to us (now) whether we rage, or bear (these torments) with patience, there is no place of refuge for us.‘</t>
  </si>
  <si>
    <t>14:22</t>
  </si>
  <si>
    <t>وَقَالَ الشَّيْطَانُ لَمَّا قُضِيَ الْأَمْرُ إِنَّ اللَّهَ وَعَدَكُمْ وَعْدَ الْحَقِّ</t>
  </si>
  <si>
    <t>And Shaitan (Satan) will say when the matter has been decided: ‘Verily, Allah promised you a promise of truth.</t>
  </si>
  <si>
    <t>وَوَعَدْتُكُمْ فَأَخْلَفْتُكُمْ ۖ</t>
  </si>
  <si>
    <t>And I too promised you, but I betrayed you.</t>
  </si>
  <si>
    <t>وَمَا كَانَ لِيَ عَلَيْكُمْ مِنْ سُلْطَانٍ إِلَّا أَنْ دَعَوْتُكُمْ فَاسْتَجَبْتُمْ لِي ۖ</t>
  </si>
  <si>
    <t>I had no authority over you except that I called you, so you responded to me.</t>
  </si>
  <si>
    <t>فَلَا تَلُومُونِي وَلُومُوا أَنْفُسَكُمْ ۖ</t>
  </si>
  <si>
    <t>So blame me not, but blame yourselves.</t>
  </si>
  <si>
    <t>مَا أَنَا بِمُصْرِخِكُمْ وَمَا أَنْتُمْ بِمُصْرِخِيَّ ۖ</t>
  </si>
  <si>
    <t>I cannot help you, nor can you help me.</t>
  </si>
  <si>
    <t>إِنِّي كَفَرْتُ بِمَا أَشْرَكْتُمُونِ مِنْ قَبْلُ ۗ</t>
  </si>
  <si>
    <t>I deny your former act in associating me (Satan) as a partner with Allah (by obeying me in the life of the world).</t>
  </si>
  <si>
    <t>إِنَّ الظَّالِمِينَ لَهُمْ عَذَابٌ أَلِيمٌ</t>
  </si>
  <si>
    <t>Verily, there is a painful torment for the Zalimoon (polytheists and wrong-doers, etc.).‘</t>
  </si>
  <si>
    <t>14:23</t>
  </si>
  <si>
    <t>وَأُدْخِلَ الَّذِينَ آمَنُوا وَعَمِلُوا الصَّالِحَاتِ جَنَّاتٍ تَجْرِي مِنْ تَحْتِهَا الْأَنْهَارُ</t>
  </si>
  <si>
    <t>And those who believed (in the Oneness of Allah and His Messengers and whatever they brought) and did righteous deeds, will be made to enter Gardens under which rivers flow, -</t>
  </si>
  <si>
    <t>خَالِدِينَ فِيهَا بِإِذْنِ رَبِّهِمْ ۖ</t>
  </si>
  <si>
    <t>to dwell therein forever (i.e. in Paradise), with the permission of their Lord.</t>
  </si>
  <si>
    <t>تَحِيَّتُهُمْ فِيهَا سَلَامٌ</t>
  </si>
  <si>
    <t>Their greeting therein will be: Salam (peace!).</t>
  </si>
  <si>
    <t>14:24</t>
  </si>
  <si>
    <t>أَلَمْ تَرَ كَيْفَ ضَرَبَ اللَّهُ مَثَلًا</t>
  </si>
  <si>
    <t>See you not how Allah sets forth a parable? -</t>
  </si>
  <si>
    <t>كَلِمَةً طَيِّبَةً كَشَجَرَةٍ طَيِّبَةٍ أَصْلُهَا ثَابِتٌ وَفَرْعُهَا فِي السَّمَاءِ</t>
  </si>
  <si>
    <t>A goodly word as a goodly tree, whose root is firmly fixed, and its branches (reach) to the sky (i.e. very high).</t>
  </si>
  <si>
    <t>14:25</t>
  </si>
  <si>
    <t>تُؤْتِي أُكُلَهَا كُلَّ حِينٍ بِإِذْنِ رَبِّهَا ۗ</t>
  </si>
  <si>
    <t>Giving its fruit at all times, by the Leave of its Lord</t>
  </si>
  <si>
    <t>وَيَضْرِبُ اللَّهُ الْأَمْثَالَ لِلنَّاسِ لَعَلَّهُمْ يَتَذَكَّرُونَ</t>
  </si>
  <si>
    <t>and Allah sets forth parables for mankind in order that they may remember.</t>
  </si>
  <si>
    <t>14:26</t>
  </si>
  <si>
    <t>وَمَثَلُ كَلِمَةٍ خَبِيثَةٍ كَشَجَرَةٍ خَبِيثَةٍ اجْتُثَّتْ مِنْ فَوْقِ الْأَرْضِ مَا لَهَا مِنْ قَرَارٍ</t>
  </si>
  <si>
    <t>And the parable of an evil word is that of an evil tree uprooted from the surface of earth having no stability.</t>
  </si>
  <si>
    <t>14:27</t>
  </si>
  <si>
    <t>يُثَبِّتُ اللَّهُ الَّذِينَ آمَنُوا بِالْقَوْلِ الثَّابِتِ فِي الْحَيَاةِ الدُّنْيَا وَفِي الْآخِرَةِ ۖ</t>
  </si>
  <si>
    <t>Allah will keep firm those who believe, with the word that stands firm in this world (i.e. they will keep on worshipping Allah Alone and none else), and in the Hereafter.</t>
  </si>
  <si>
    <t>وَيُضِلُّ اللَّهُ الظَّالِمِينَ ۚ</t>
  </si>
  <si>
    <t>And Allah will cause to go astray those who are Zalimoon (polytheists and wrong-doers, etc.),</t>
  </si>
  <si>
    <t>وَيَفْعَلُ اللَّهُ مَا يَشَاءُ</t>
  </si>
  <si>
    <t>and Allah does what He wills.</t>
  </si>
  <si>
    <t>14:28</t>
  </si>
  <si>
    <t>أَلَمْ تَرَ إِلَى الَّذِينَ بَدَّلُوا نِعْمَتَ اللَّهِ كُفْرًا وَأَحَلُّوا قَوْمَهُمْ دَارَ الْبَوَارِ</t>
  </si>
  <si>
    <t>Have you not seen those who have changed the Blessings of Allah into disbelief (by denying Prophet Muhammad SAW and his Message of Islam), and caused their people to dwell in the house of destruction?</t>
  </si>
  <si>
    <t>14:29</t>
  </si>
  <si>
    <t>جَهَنَّمَ يَصْلَوْنَهَا ۖ</t>
  </si>
  <si>
    <t>Hell, in which they will burn, -</t>
  </si>
  <si>
    <t>وَبِئْسَ الْقَرَارُ</t>
  </si>
  <si>
    <t>and what an evil place to settle in!</t>
  </si>
  <si>
    <t>14:30</t>
  </si>
  <si>
    <t>وَجَعَلُوا لِلَّهِ أَنْدَادًا لِيُضِلُّوا عَنْ سَبِيلِهِ ۗ</t>
  </si>
  <si>
    <t>And they set up rivals to Allah, to mislead (men) from His Path!</t>
  </si>
  <si>
    <t>قُلْ تَمَتَّعُوا فَإِنَّ مَصِيرَكُمْ إِلَى النَّارِ</t>
  </si>
  <si>
    <t>Say: ‘Enjoy (your brief life)! But certainly, your destination is the (Hell) Fire!‘</t>
  </si>
  <si>
    <t>14:31</t>
  </si>
  <si>
    <t>قُلْ لِعِبَادِيَ الَّذِينَ آمَنُوا يُقِيمُوا الصَّلَاةَ</t>
  </si>
  <si>
    <t>Say (O Muhammad SAW) to Ibadee (My slaves) who have believed, that they should perform As-Salat (Iqamat-as-Salat),</t>
  </si>
  <si>
    <t>وَيُنْفِقُوا مِمَّا رَزَقْنَاهُمْ سِرًّا وَعَلَانِيَةً مِنْ قَبْلِ أَنْ يَأْتِيَ يَوْمٌ لَا بَيْعٌ فِيهِ وَلَا خِلَالٌ</t>
  </si>
  <si>
    <t>and spend in charity out of the sustenance We have given them, secretly and openly, before the coming of a Day on which there will be neither mutual bargaining nor befriending.</t>
  </si>
  <si>
    <t>14:32</t>
  </si>
  <si>
    <t>اللَّهُ الَّذِي خَلَقَ السَّمَاوَاتِ وَالْأَرْضَ وَأَنْزَلَ مِنَ السَّمَاءِ مَاءً</t>
  </si>
  <si>
    <t>Allah is He Who has created the heavens and the earth and sends down water (rain) from the sky,</t>
  </si>
  <si>
    <t>فَأَخْرَجَ بِهِ مِنَ الثَّمَرَاتِ رِزْقًا لَكُمْ ۖ</t>
  </si>
  <si>
    <t>and thereby brought forth fruits as provision for you;</t>
  </si>
  <si>
    <t>وَسَخَّرَ لَكُمُ الْفُلْكَ لِتَجْرِيَ فِي الْبَحْرِ بِأَمْرِهِ ۖ</t>
  </si>
  <si>
    <t>and He has made the ships to be of service to you, that they may sail through the sea by His Command;</t>
  </si>
  <si>
    <t>وَسَخَّرَ لَكُمُ الْأَنْهَارَ</t>
  </si>
  <si>
    <t>and He has made rivers (also) to be of service to you.</t>
  </si>
  <si>
    <t>14:33</t>
  </si>
  <si>
    <t>وَسَخَّرَ لَكُمُ الشَّمْسَ وَالْقَمَرَ دَائِبَيْنِ ۖ</t>
  </si>
  <si>
    <t>And He has made the sun and the moon, both constantly pursuing their courses, to be of service to you;</t>
  </si>
  <si>
    <t>وَسَخَّرَ لَكُمُ اللَّيْلَ وَالنَّهَارَ</t>
  </si>
  <si>
    <t>and He has made the night and the day, to be of service to you.</t>
  </si>
  <si>
    <t>14:34</t>
  </si>
  <si>
    <t>وَآتَاكُمْ مِنْ كُلِّ مَا سَأَلْتُمُوهُ ۚ</t>
  </si>
  <si>
    <t>And He gave you of all that you asked for,</t>
  </si>
  <si>
    <t>وَإِنْ تَعُدُّوا نِعْمَتَ اللَّهِ لَا تُحْصُوهَا ۗ</t>
  </si>
  <si>
    <t>and if you count the Blessings of Allah, never will you be able to count them.</t>
  </si>
  <si>
    <t>إِنَّ الْإِنْسَانَ لَظَلُومٌ كَفَّارٌ</t>
  </si>
  <si>
    <t>Verily! Man is indeed an extreme wrong-doer, - a disbeliever.(an extreme ingrate, denies Allah‘s Blessings by disbelief, and by worshipping others besides Allah, and by disobeying Allah and His Prophet Muhammad SAW).</t>
  </si>
  <si>
    <t>14:35</t>
  </si>
  <si>
    <t>وَإِذْ قَالَ إِبْرَاهِيمُ</t>
  </si>
  <si>
    <t>And (remember) when Abraham (Ibrahim) said:</t>
  </si>
  <si>
    <t>رَبِّ اجْعَلْ هَذَا الْبَلَدَ آمِنًا وَاجْنُبْنِي وَبَنِيَّ أَنْ نَعْبُدَ الْأَصْنَامَ</t>
  </si>
  <si>
    <t>O my Lord! Make this city (Makkah) one of peace and security, and keep me and my sons away from worshipping idols.</t>
  </si>
  <si>
    <t>14:36</t>
  </si>
  <si>
    <t>رَبِّ إِنَّهُنَّ أَضْلَلْنَ كَثِيرًا مِنَ النَّاسِ ۖ</t>
  </si>
  <si>
    <t>O my Lord! They have indeed led astray many among mankind.</t>
  </si>
  <si>
    <t>فَمَنْ تَبِعَنِي فَإِنَّهُ مِنِّي ۖ</t>
  </si>
  <si>
    <t>But whoso follows me, he verily is of me.</t>
  </si>
  <si>
    <t>وَمَنْ عَصَانِي فَإِنَّكَ غَفُورٌ رَحِيمٌ</t>
  </si>
  <si>
    <t>And whoso disobeys me, - still You are indeed Oft-Forgiving, Most Merciful (Ar-Raheem).</t>
  </si>
  <si>
    <t>14:37</t>
  </si>
  <si>
    <t>رَبَّنَا إِنِّي أَسْكَنْتُ مِنْ ذُرِّيَّتِي بِوَادٍ غَيْرِ ذِي زَرْعٍ عِنْدَ بَيْتِكَ الْمُحَرَّمِ</t>
  </si>
  <si>
    <t>O our Lord! I have made some of my offspring to dwell in an uncultivable valley by Your Sacred House (the Kaaba at Makkah); in order,</t>
  </si>
  <si>
    <t>رَبَّنَا لِيُقِيمُوا الصَّلَاةَ</t>
  </si>
  <si>
    <t>O our Lord, that they may perform As-Salat (Iqamatas- Salat),</t>
  </si>
  <si>
    <t>فَاجْعَلْ أَفْئِدَةً مِنَ النَّاسِ تَهْوِي إِلَيْهِمْ وَارْزُقْهُمْ مِنَ الثَّمَرَاتِ لَعَلَّهُمْ يَشْكُرُونَ</t>
  </si>
  <si>
    <t>so fill some hearts among men with love towards them, and (O Allah) provide them with fruits so that they may give thanks.</t>
  </si>
  <si>
    <t>14:38</t>
  </si>
  <si>
    <t>رَبَّنَا إِنَّكَ تَعْلَمُ مَا نُخْفِي وَمَا نُعْلِنُ ۗ</t>
  </si>
  <si>
    <t>O our Lord! Certainly, You know what we conceal and what we reveal.</t>
  </si>
  <si>
    <t>وَمَا يَخْفَى عَلَى اللَّهِ مِنْ شَيْءٍ فِي الْأَرْضِ وَلَا فِي السَّمَاءِ</t>
  </si>
  <si>
    <t>Nothing on the earth or in the heaven is hidden from Allah.</t>
  </si>
  <si>
    <t>14:39</t>
  </si>
  <si>
    <t>الْحَمْدُ لِلَّهِ الَّذِي وَهَبَ لِي عَلَى الْكِبَرِ إِسْمَاعِيلَ وَإِسْحَاقَ ۚ</t>
  </si>
  <si>
    <t>إِنَّ رَبِّي لَسَمِيعُ الدُّعَاءِ</t>
  </si>
  <si>
    <t>Verily! My Lord is indeed the All-Hearer of invocations.</t>
  </si>
  <si>
    <t>14:40</t>
  </si>
  <si>
    <t>رَبِّ اجْعَلْنِي مُقِيمَ الصَّلَاةِ وَمِنْ ذُرِّيَّتِي ۚ</t>
  </si>
  <si>
    <t>O my Lord! Make me one who performs As-Salat (Iqamat-as-Salat), and (also) from my offspring,</t>
  </si>
  <si>
    <t>رَبَّنَا وَتَقَبَّلْ دُعَاءِ</t>
  </si>
  <si>
    <t>our Lord! And accept my invocation.</t>
  </si>
  <si>
    <t>14:41</t>
  </si>
  <si>
    <t>رَبَّنَا اغْفِرْ لِي وَلِوَالِدَيَّ وَلِلْمُؤْمِنِينَ يَوْمَ يَقُومُ الْحِسَابُ</t>
  </si>
  <si>
    <t>Our Lord! Forgive me and my parents, and (all) the believers on the Day when the reckoning will be established.‘</t>
  </si>
  <si>
    <t>14:42</t>
  </si>
  <si>
    <t>وَلَا تَحْسَبَنَّ اللَّهَ غَافِلًا عَمَّا يَعْمَلُ الظَّالِمُونَ ۚ</t>
  </si>
  <si>
    <t>Consider not that Allah is unaware of that which the Zalimoon (polytheists, wrong-doers, etc.) do,</t>
  </si>
  <si>
    <t>إِنَّمَا يُؤَخِّرُهُمْ لِيَوْمٍ تَشْخَصُ فِيهِ الْأَبْصَارُ</t>
  </si>
  <si>
    <t>but He gives them respite up to a Day when the eyes will stare in horror.</t>
  </si>
  <si>
    <t>14:43</t>
  </si>
  <si>
    <t>مُهْطِعِينَ مُقْنِعِي رُءُوسِهِمْ لَا يَرْتَدُّ إِلَيْهِمْ طَرْفُهُمْ ۖ</t>
  </si>
  <si>
    <t>(They will be) hastening forward with necks outstretched, their heads raised up (towards the sky), their gaze returning not towards them</t>
  </si>
  <si>
    <t>وَأَفْئِدَتُهُمْ هَوَاءٌ</t>
  </si>
  <si>
    <t>and their hearts empty (from thinking because of extreme fear).</t>
  </si>
  <si>
    <t>14:44</t>
  </si>
  <si>
    <t>وَأَنْذِرِ النَّاسَ يَوْمَ يَأْتِيهِمُ الْعَذَابُ فَيَقُولُ الَّذِينَ ظَلَمُوا</t>
  </si>
  <si>
    <t>And warn (O Muhammad SAW) mankind of the Day when the torment will come unto them; then the wrong-doers will say:</t>
  </si>
  <si>
    <t>رَبَّنَا أَخِّرْنَا إِلَى أَجَلٍ قَرِيبٍ نُجِبْ دَعْوَتَكَ وَنَتَّبِعِ الرُّسُلَ ۗ</t>
  </si>
  <si>
    <t>Our Lord! Respite us for a little while, we will answer Your Call and follow the Messengers!‘</t>
  </si>
  <si>
    <t>أَوَلَمْ تَكُونُوا أَقْسَمْتُمْ مِنْ قَبْلُ مَا لَكُمْ مِنْ زَوَالٍ</t>
  </si>
  <si>
    <t>(It will be said):‘Had you not sworn aforetime that you would not leave (the world for the Hereafter).</t>
  </si>
  <si>
    <t>14:45</t>
  </si>
  <si>
    <t>‏وَسَكَنْتُمْ فِي مَسَاكِنِ الَّذِينَ ظَلَمُوا أَنْفُسَهُمْ وَتَبَيَّنَ لَكُمْ كَيْفَ فَعَلْنَا بِهِمْ وَضَرَبْنَا لَكُمُ الْأَمْثَالَ</t>
  </si>
  <si>
    <t>And you dwelt in the dwellings of men who wronged themselves, and it was clear to you how We had dealt with them. And We put forth (many) parables for you.‘</t>
  </si>
  <si>
    <t>14:46</t>
  </si>
  <si>
    <t>وَقَدْ مَكَرُوا مَكْرَهُمْ وَعِنْدَ اللَّهِ مَكْرُهُمْ وَإِنْ كَانَ مَكْرُهُمْ لِتَزُولَ مِنْهُ الْجِبَالُ</t>
  </si>
  <si>
    <t>Indeed, they planned their plot, and their plot was with Allah, though their plot was a great (one, still) it would never be able to remove the mountains (real mountains or the Islamic law) from their places (as it is of no importance).(Tafsir Ibn Kathir, Vol. 2, Page 597)(It is said by some interpreters regarding this Verse that the Quraish pagans plotted against Prophet Muhammad SAW to kill him but they failed and were unable to carry out their plot which they plotted).</t>
  </si>
  <si>
    <t>14:47</t>
  </si>
  <si>
    <t>فَلَا تَحْسَبَنَّ اللَّهَ مُخْلِفَ وَعْدِهِ رُسُلَهُ ۗ</t>
  </si>
  <si>
    <t>So think not that Allah will fail to keep His Promise to His Messengers.</t>
  </si>
  <si>
    <t>إِنَّ اللَّهَ عَزِيزٌ ذُو انْتِقَامٍ</t>
  </si>
  <si>
    <t>Certainly, Allah is All- Mighty, - All-Able of Retribution.</t>
  </si>
  <si>
    <t>14:48</t>
  </si>
  <si>
    <t>يَوْمَ تُبَدَّلُ الْأَرْضُ غَيْرَ الْأَرْضِ وَالسَّمَاوَاتُ ۖ</t>
  </si>
  <si>
    <t>On the Day when the earth will be changed to another earth and so will be the heavens,</t>
  </si>
  <si>
    <t>وَبَرَزُوا لِلَّهِ الْوَاحِدِ الْقَهَّارِ</t>
  </si>
  <si>
    <t>and they (all creatures) will appear before Allah, the One, the Irresistible.</t>
  </si>
  <si>
    <t>14:49</t>
  </si>
  <si>
    <t>وَتَرَى الْمُجْرِمِينَ يَوْمَئِذٍ مُقَرَّنِينَ فِي الْأَصْفَادِ</t>
  </si>
  <si>
    <t>And you will see the Mujrimoon (criminals, disbelievers in the Oneness of Allah Islamic Monotheism, polytheists, disobedient to Allah, etc.) that Day bound together in fetters; (Muqarranoon in fetters; mean:- with their hands and feet tied to their necks with chains.)</t>
  </si>
  <si>
    <t>14:50</t>
  </si>
  <si>
    <t>سَرَابِيلُهُمْ مِنْ قَطِرَانٍ وَتَغْشَى وُجُوهَهُمُ النَّارُ</t>
  </si>
  <si>
    <t>Their garments will be of pitch, and fire will cover their faces.</t>
  </si>
  <si>
    <t>14:51</t>
  </si>
  <si>
    <t>لِيَجْزِيَ اللَّهُ كُلَّ نَفْسٍ مَا كَسَبَتْ ۚ</t>
  </si>
  <si>
    <t>That Allah may requite each person according to what he has earned.</t>
  </si>
  <si>
    <t>Truly, Allah is Swift at reckoning.</t>
  </si>
  <si>
    <t>14:52</t>
  </si>
  <si>
    <t>هَذَا بَلَاغٌ لِلنَّاسِ وَلِيُنْذَرُوا بِهِ وَلِيَعْلَمُوا أَنَّمَا هُوَ إِلَهٌ وَاحِدٌ</t>
  </si>
  <si>
    <t>This (Quran) is a Message for mankind (and a clear proof against them), in order that they may be warned thereby, and that they may know that He is the only One Ilah (God - Allah) - (none has the right to be worshipped but Allah),</t>
  </si>
  <si>
    <t>وَلِيَذَّكَّرَ أُولُو الْأَلْبَابِ</t>
  </si>
  <si>
    <t>and that men of understanding may take heed.*********</t>
  </si>
  <si>
    <t>15:1</t>
  </si>
  <si>
    <t>تِلْكَ آيَاتُ الْكِتَابِ وَقُرْآنٍ مُبِينٍ</t>
  </si>
  <si>
    <t>These are the Verses of the Book, and a plain Quran.</t>
  </si>
  <si>
    <t>15:2</t>
  </si>
  <si>
    <t>رُبَمَا يَوَدُّ الَّذِينَ كَفَرُوا لَوْ كَانُوا مُسْلِمِينَ</t>
  </si>
  <si>
    <t>Perhaps (often) will those who disbelieve wish that they were Muslims.(those who have submitted themselves to Allah‘s Will in Islam Islamic Monotheism, this will be on the Day of Resurrection when they will see the disbelievers going to Hell and the Muslims going to Paradise).</t>
  </si>
  <si>
    <t>15:3</t>
  </si>
  <si>
    <t>ذَرْهُمْ يَأْكُلُوا وَيَتَمَتَّعُوا وَيُلْهِهِمُ الْأَمَلُ ۖفَسَوْفَ يَعْلَمُونَ</t>
  </si>
  <si>
    <t>Leave them to eat and enjoy, and let them be preoccupied with (false) hope. They will come to know!</t>
  </si>
  <si>
    <t>15:4</t>
  </si>
  <si>
    <t>وَمَا أَهْلَكْنَا مِنْ قَرْيَةٍ إِلَّا وَلَهَا كِتَابٌ مَعْلُومٌ</t>
  </si>
  <si>
    <t>And never did We destroy a township but there was a known decree for it.</t>
  </si>
  <si>
    <t>15:5</t>
  </si>
  <si>
    <t>مَا تَسْبِقُ مِنْ أُمَّةٍ أَجَلَهَا وَمَا يَسْتَأْخِرُونَ</t>
  </si>
  <si>
    <t>No nation can anticipate its term, nor delay it.</t>
  </si>
  <si>
    <t>15:6</t>
  </si>
  <si>
    <t>وَقَالُوا يَا أَيُّهَا الَّذِي نُزِّلَ عَلَيْهِ الذِّكْرُ إِنَّكَ لَمَجْنُونٌ</t>
  </si>
  <si>
    <t>And they say: ‘O you (Muhammad SAW ) to whom the Dhikr (the Quran) has been sent down! Verily, you are a mad man.</t>
  </si>
  <si>
    <t>15:7</t>
  </si>
  <si>
    <t>لَوْ مَا تَأْتِينَا بِالْمَلَائِكَةِ إِنْ كُنْتَ مِنَ الصَّادِقِينَ</t>
  </si>
  <si>
    <t>Why do you not bring angels to us if you are of the truthful ones?‘</t>
  </si>
  <si>
    <t>15:8</t>
  </si>
  <si>
    <t>مَا نُنَزِّلُ الْمَلَائِكَةَ إِلَّا بِالْحَقِّ وَمَا كَانُوا إِذًا مُنْظَرِينَ</t>
  </si>
  <si>
    <t>We send not the angels down except with the truth (i.e. for torment, etc.), and in that case, they (the disbelievers) would have no respite!</t>
  </si>
  <si>
    <t>15:9</t>
  </si>
  <si>
    <t>إِنَّا نَحْنُ نَزَّلْنَا الذِّكْرَ وَإِنَّا لَهُ لَحَافِظُونَ</t>
  </si>
  <si>
    <t>Verily We: It is We Who have sent down the Dhikr (i.e. the Quran) and surely, We will guard it (from corruption).</t>
  </si>
  <si>
    <t>15:10</t>
  </si>
  <si>
    <t>وَلَقَدْ أَرْسَلْنَا مِنْ قَبْلِكَ فِي شِيَعِ الْأَوَّلِينَ</t>
  </si>
  <si>
    <t>Indeed, We sent Messengers before you (O Muhammad SAW) amongst the sects (communities) of old.</t>
  </si>
  <si>
    <t>15:11</t>
  </si>
  <si>
    <t>وَمَا يَأْتِيهِمْ مِنْ رَسُولٍ إِلَّا كَانُوا بِهِ يَسْتَهْزِئُونَ</t>
  </si>
  <si>
    <t>And never came a Messenger to them but they did mock him.</t>
  </si>
  <si>
    <t>15:12</t>
  </si>
  <si>
    <t>كَذَلِكَ نَسْلُكُهُ فِي قُلُوبِ الْمُجْرِمِينَ</t>
  </si>
  <si>
    <t>Thus do We let it (polytheism and disbelief) enter into the hearts of the Mujrimoon (criminals, polytheists, pagans, etc. (because of their mockery at the Messengers)).</t>
  </si>
  <si>
    <t>15:13</t>
  </si>
  <si>
    <t>لَا يُؤْمِنُونَ بِهِ ۖ وَقَدْ خَلَتْ سُنَّةُ الْأَوَّلِينَ</t>
  </si>
  <si>
    <t>hey would not believe in it (the Quran), and already the example of (Allah‘s punishment of) the ancients (who disbelieved) has gone forth.</t>
  </si>
  <si>
    <t>15:14</t>
  </si>
  <si>
    <t>وَلَوْ فَتَحْنَا عَلَيْهِمْ بَابًا مِنَ السَّمَاءِ فَظَلُّوا فِيهِ يَعْرُجُونَ</t>
  </si>
  <si>
    <t>And even if We opened to them a gate from the heaven and they were to continue ascending thereto,</t>
  </si>
  <si>
    <t>15:15</t>
  </si>
  <si>
    <t>لَقَالُوا إِنَّمَا سُكِّرَتْ أَبْصَارُنَا بَلْ نَحْنُ قَوْمٌ مَسْحُورُونَ</t>
  </si>
  <si>
    <t>They would surely say: ‘Our eyes have been (as if) dazzled. Nay, we are a people bewitched.‘</t>
  </si>
  <si>
    <t>15:16</t>
  </si>
  <si>
    <t>وَلَقَدْ جَعَلْنَا فِي السَّمَاءِ بُرُوجًا وَزَيَّنَّاهَا لِلنَّاظِرِينَ</t>
  </si>
  <si>
    <t>And indeed, We have put the big stars in the heaven and We beautified it for the beholders.</t>
  </si>
  <si>
    <t>15:17</t>
  </si>
  <si>
    <t>وَحَفِظْنَاهَا مِنْ كُلِّ شَيْطَانٍ رَجِيمٍ</t>
  </si>
  <si>
    <t>And We have guarded it (near heaven) from every outcast Shaitan (devil).</t>
  </si>
  <si>
    <t>15:18</t>
  </si>
  <si>
    <t>إِلَّا مَنِ اسْتَرَقَ السَّمْعَ فَأَتْبَعَهُ شِهَابٌ مُبِينٌ</t>
  </si>
  <si>
    <t>Except him (devil) that gains hearing by stealing, he is pursued by a clear flaming fire.</t>
  </si>
  <si>
    <t>15:19</t>
  </si>
  <si>
    <t>وَالْأَرْضَ مَدَدْنَاهَا وَأَلْقَيْنَا فِيهَا رَوَاسِيَ</t>
  </si>
  <si>
    <t>And the earth We spread out, and placed therein firm mountains,</t>
  </si>
  <si>
    <t>وَأَنْبَتْنَا فِيهَا مِنْ كُلِّ شَيْءٍ مَوْزُونٍ</t>
  </si>
  <si>
    <t>and caused to grow therein all kinds of things in due proportion.</t>
  </si>
  <si>
    <t>15:20</t>
  </si>
  <si>
    <t>وَجَعَلْنَا لَكُمْ فِيهَا مَعَايِشَ وَمَنْ لَسْتُمْ لَهُ بِرَازِقِينَ</t>
  </si>
  <si>
    <t>And We have provided therein means of living, for you and for those whom you provide not (moving (living) creatures, cattle, beasts, and other animals).</t>
  </si>
  <si>
    <t>15:21</t>
  </si>
  <si>
    <t>‏وَإِنْ مِنْ شَيْءٍ إِلَّا عِنْدَنَا خَزَائِنُهُ</t>
  </si>
  <si>
    <t>And there is not a thing, but with Us are the stores thereof.</t>
  </si>
  <si>
    <t>وَمَا نُنَزِّلُهُ إِلَّا بِقَدَرٍ مَعْلُومٍ</t>
  </si>
  <si>
    <t>And We send it not down except in a known measure.</t>
  </si>
  <si>
    <t>15:22</t>
  </si>
  <si>
    <t>وَأَرْسَلْنَا الرِّيَاحَ لَوَاقِحَ</t>
  </si>
  <si>
    <t>And We send the winds fertilizing (to fill heavily the clouds with water),</t>
  </si>
  <si>
    <t>فَأَنْزَلْنَا مِنَ السَّمَاءِ مَاءً فَأَسْقَيْنَاكُمُوهُ</t>
  </si>
  <si>
    <t>then caused the water (rain) to descend from the sky, and We gave it to you to drink,</t>
  </si>
  <si>
    <t>وَمَا أَنْتُمْ لَهُ بِخَازِنِينَ</t>
  </si>
  <si>
    <t>and it is not you who are the owners of its stores.(i.e. to give water to whom you like or to withhold it from whom you like)</t>
  </si>
  <si>
    <t>15:23</t>
  </si>
  <si>
    <t>وَإِنَّا لَنَحْنُ نُحْيِي وَنُمِيتُ وَنَحْنُ الْوَارِثُونَ</t>
  </si>
  <si>
    <t>And certainly We! We it is Who give life, and cause death, and We are the Inheritors.</t>
  </si>
  <si>
    <t>15:24</t>
  </si>
  <si>
    <t>وَلَقَدْ عَلِمْنَا الْمُسْتَقْدِمِينَ مِنْكُمْ وَلَقَدْ عَلِمْنَا الْمُسْتَأْخِرِينَ</t>
  </si>
  <si>
    <t>And indeed, We know the first generations of you who had passed away, and indeed, We know the present generations of you (mankind), and also those who will come afterwards.</t>
  </si>
  <si>
    <t>15:25</t>
  </si>
  <si>
    <t>وَإِنَّ رَبَّكَ هُوَ يَحْشُرُهُمْ ۚ</t>
  </si>
  <si>
    <t>And verily, your Lord will gather them together.</t>
  </si>
  <si>
    <t>Truly, He is All-Wise (Al-Hakeem), All-Knowing (Al-‘Aleem).</t>
  </si>
  <si>
    <t>15:26</t>
  </si>
  <si>
    <t>وَلَقَدْ خَلَقْنَا الْإِنْسَانَ مِنْ صَلْصَالٍ مِنْ حَمَإٍ مَسْنُونٍ</t>
  </si>
  <si>
    <t>And indeed, We created man from sounding clay of altered black smooth mud.</t>
  </si>
  <si>
    <t>15:27</t>
  </si>
  <si>
    <t>وَالْجَانَّ خَلَقْنَاهُ مِنْ قَبْلُ مِنْ نَارِ السَّمُومِ</t>
  </si>
  <si>
    <t>And the jinn, We created aforetime from the smokeless flame of fire.</t>
  </si>
  <si>
    <t>15:28</t>
  </si>
  <si>
    <t>وَإِذْ قَالَ رَبُّكَ لِلْمَلَائِكَةِ</t>
  </si>
  <si>
    <t>And (remember) when your Lord said to the angels:</t>
  </si>
  <si>
    <t>إِنِّي خَالِقٌ بَشَرًا مِنْ صَلْصَالٍ مِنْ حَمَإٍ مَسْنُونٍ</t>
  </si>
  <si>
    <t>I am going to create a man (Adam) from sounding clay of altered black smooth mud.</t>
  </si>
  <si>
    <t>15:29</t>
  </si>
  <si>
    <t>فَإِذَا سَوَّيْتُهُ وَنَفَخْتُ فِيهِ مِنْ رُوحِي فَقَعُوا لَهُ سَاجِدِينَ</t>
  </si>
  <si>
    <t>So, when I have fashioned him completely and breathed into him (Adam) the soul which I created for him, then fall (you) down prostrating yourselves unto him.‘</t>
  </si>
  <si>
    <t>15:30</t>
  </si>
  <si>
    <t>فَسَجَدَ الْمَلَائِكَةُ كُلُّهُمْ أَجْمَعُونَ</t>
  </si>
  <si>
    <t>So, the angels prostrated themselves, all of them together.</t>
  </si>
  <si>
    <t>15:31</t>
  </si>
  <si>
    <t>إِلَّا إِبْلِيسَ أَبَى أَنْ يَكُونَ مَعَ السَّاجِدِينَ</t>
  </si>
  <si>
    <t>Except Iblees (Satan), - he refused to be among the prostrators.</t>
  </si>
  <si>
    <t>15:32</t>
  </si>
  <si>
    <t>قَالَ يَا إِبْلِيسُ مَا لَكَ أَلَّا تَكُونَ مَعَ السَّاجِدِينَ</t>
  </si>
  <si>
    <t>(Allah) said: ‘O Iblees (Satan)! What is your reason for not being among the prostrators?‘</t>
  </si>
  <si>
    <t>15:33</t>
  </si>
  <si>
    <t>قَالَ لَمْ أَكُنْ لِأَسْجُدَ لِبَشَرٍ خَلَقْتَهُ مِنْ صَلْصَالٍ مِنْ حَمَإٍ مَسْنُونٍ</t>
  </si>
  <si>
    <t>(Iblees (Satan)) said: ‘I am not the one to prostrate myself to a human being, whom You created from sounding clay of altered black smooth mud.‘</t>
  </si>
  <si>
    <t>15:34</t>
  </si>
  <si>
    <t>قَالَ فَاخْرُجْ مِنْهَا فَإِنَّكَ رَجِيمٌ</t>
  </si>
  <si>
    <t>(Allah) said: ‘Then, get out from here, for verily, you are Rajeem (an outcast or a cursed one).‘(Tafseer At-Tabaree)</t>
  </si>
  <si>
    <t>15:35</t>
  </si>
  <si>
    <t>وَإِنَّ عَلَيْكَ اللَّعْنَةَ إِلَى يَوْمِ الدِّينِ</t>
  </si>
  <si>
    <t>And verily, the curse shall be upon you till the Day of Recompense (i.e. the Day of Resurrection).‘</t>
  </si>
  <si>
    <t>15:36</t>
  </si>
  <si>
    <t>قَالَ رَبِّ فَأَنْظِرْنِي إِلَى يَوْمِ يُبْعَثُونَ</t>
  </si>
  <si>
    <t>(Iblees (Satan)) said: ‘O my Lord! Give me then respite till the Day they (the dead) will be resurrected.‘</t>
  </si>
  <si>
    <t>15:37</t>
  </si>
  <si>
    <t>قَالَ فَإِنَّكَ مِنَ الْمُنْظَرِينَ</t>
  </si>
  <si>
    <t>Allah said: ‘Then, verily, you are of those reprieved,</t>
  </si>
  <si>
    <t>15:38</t>
  </si>
  <si>
    <t>إِلَى يَوْمِ الْوَقْتِ الْمَعْلُومِ</t>
  </si>
  <si>
    <t>Till the Day of the time appointed.‘</t>
  </si>
  <si>
    <t>15:39</t>
  </si>
  <si>
    <t>قَالَ رَبِّ بِمَا أَغْوَيْتَنِي لَأُزَيِّنَنَّ لَهُمْ فِي الْأَرْضِ وَلَأُغْوِيَنَّهُمْ أَجْمَعِينَ</t>
  </si>
  <si>
    <t>(Iblees (Satan)) said: ‘O my Lord! Because you misled me, I shall indeed adorn the path of error for them (mankind) on the earth, and I shall mislead them all.</t>
  </si>
  <si>
    <t>15:40</t>
  </si>
  <si>
    <t>إِلَّا عِبَادَكَ مِنْهُمُ الْمُخْلَصِينَ</t>
  </si>
  <si>
    <t>Except Your chosen, (guided) slaves among them.‘</t>
  </si>
  <si>
    <t>15:41</t>
  </si>
  <si>
    <t>قَالَ هَذَا صِرَاطٌ عَلَيَّ مُسْتَقِيمٌ</t>
  </si>
  <si>
    <t>(Allah) said: ‘This is the Way which will lead straight to Me.‘</t>
  </si>
  <si>
    <t>15:42</t>
  </si>
  <si>
    <t>إِنَّ عِبَادِي لَيْسَ لَكَ عَلَيْهِمْ سُلْطَانٌ إِلَّا مَنِ اتَّبَعَكَ مِنَ الْغَاوِينَ</t>
  </si>
  <si>
    <t>Certainly, you shall have no authority over My slaves, except those who follow you of the Ghaween (Mushrikoon and those who go astray, criminals, polytheists, and evil-doers, etc.).</t>
  </si>
  <si>
    <t>15:43</t>
  </si>
  <si>
    <t>‏وَإِنَّ جَهَنَّمَ لَمَوْعِدُهُمْ أَجْمَعِينَ</t>
  </si>
  <si>
    <t>And surely, Hell is the promised place for them all.</t>
  </si>
  <si>
    <t>15:44</t>
  </si>
  <si>
    <t>لَهَا سَبْعَةُ أَبْوَابٍ</t>
  </si>
  <si>
    <t>It (Hell) has seven gates,</t>
  </si>
  <si>
    <t>لِكُلِّ بَابٍ مِنْهُمْ جُزْءٌ مَقْسُومٌ</t>
  </si>
  <si>
    <t>for each of those gates is a (special) class (of sinners) assigned.</t>
  </si>
  <si>
    <t>15:45</t>
  </si>
  <si>
    <t>إِنَّ الْمُتَّقِينَ فِي جَنَّاتٍ وَعُيُونٍ</t>
  </si>
  <si>
    <t>Truly! The Muttaqoon (pious and righteous persons - see V.2:2) will be amidst Gardens and water-springs (Paradise).</t>
  </si>
  <si>
    <t>15:46</t>
  </si>
  <si>
    <t>ادْخُلُوهَا بِسَلَامٍ آمِنِينَ</t>
  </si>
  <si>
    <t>(It will be said to them): ‘Enter therein (Paradise), in peace and security.</t>
  </si>
  <si>
    <t>15:47</t>
  </si>
  <si>
    <t>And We shall remove from their breasts any sense of injury (that they may have),</t>
  </si>
  <si>
    <t>إِخْوَانًا عَلَى سُرُرٍ مُتَقَابِلِينَ</t>
  </si>
  <si>
    <t>(So they will be like) brothers facing each other on thrones.</t>
  </si>
  <si>
    <t>15:48</t>
  </si>
  <si>
    <t>لَا يَمَسُّهُمْ فِيهَا نَصَبٌ وَمَا هُمْ مِنْهَا بِمُخْرَجِينَ</t>
  </si>
  <si>
    <t>No sense of fatigue shall touch them, nor shall they (ever) be asked to leave it.‘</t>
  </si>
  <si>
    <t>15:49</t>
  </si>
  <si>
    <t>نَبِّئْ عِبَادِي أَنِّي أَنَا الْغَفُورُ الرَّحِيمُ</t>
  </si>
  <si>
    <t>Declare (O Muhammad SAW) unto My slaves, that truly, I am the Oft-Forgiving, the Most- Merciful.</t>
  </si>
  <si>
    <t>15:50</t>
  </si>
  <si>
    <t>وَأَنَّ عَذَابِي هُوَ الْعَذَابُ الْأَلِيمُ</t>
  </si>
  <si>
    <t>And that My Torment is indeed the most painful torment.</t>
  </si>
  <si>
    <t>15:51</t>
  </si>
  <si>
    <t>وَنَبِّئْهُمْ عَنْ ضَيْفِ إِبْرَاهِيمَ</t>
  </si>
  <si>
    <t>And tell them about the guests (the angels) of Abraham (Ibrahim).</t>
  </si>
  <si>
    <t>15:52</t>
  </si>
  <si>
    <t>إِذْ دَخَلُوا عَلَيْهِ فَقَالُوا سَلَامًا</t>
  </si>
  <si>
    <t>When they entered unto him, and said: Salaman (peace)!</t>
  </si>
  <si>
    <t>قَالَ إِنَّا مِنْكُمْ وَجِلُونَ</t>
  </si>
  <si>
    <t>(Abraham (Ibrahim)) said: ‘Indeed! We are afraid of you.‘</t>
  </si>
  <si>
    <t>15:53</t>
  </si>
  <si>
    <t>قَالُوا لَا تَوْجَلْ إِنَّا نُبَشِّرُكَ بِغُلَامٍ عَلِيمٍ</t>
  </si>
  <si>
    <t>They (the angels) said: ‘Do not be afraid! We give you glad tidings of a boy (son) possessing much knowledge and wisdom.‘</t>
  </si>
  <si>
    <t>15:54</t>
  </si>
  <si>
    <t>قَالَ أَبَشَّرْتُمُونِي عَلَى أَنْ مَسَّنِيَ الْكِبَرُ</t>
  </si>
  <si>
    <t>(Abraham (Ibrahim)) said: ‘Do you give me glad tidings (of a son) when old age has overtaken me?</t>
  </si>
  <si>
    <t>فَبِمَ تُبَشِّرُونَ</t>
  </si>
  <si>
    <t>Of what then is your news?‘</t>
  </si>
  <si>
    <t>15:55</t>
  </si>
  <si>
    <t xml:space="preserve">قَالُوا بَشَّرْنَاكَ بِالْحَقِّ فَلَا تَكُنْ مِنَ الْقَانِطِينَ </t>
  </si>
  <si>
    <t>They (the angels) said: ‘We give you glad tidings in truth. So be not of the despairing ones</t>
  </si>
  <si>
    <t>15:56</t>
  </si>
  <si>
    <t>قَالَ وَمَنْ يَقْنَطُ مِنْ رَحْمَةِ رَبِّهِ إِلَّا الضَّالُّونَ</t>
  </si>
  <si>
    <t>(Abraham (Ibrahim)) said: ‘And who despairs of the Mercy of his Lord except those who are astray?‘</t>
  </si>
  <si>
    <t>15:57</t>
  </si>
  <si>
    <t>قَالَ فَمَا خَطْبُكُمْ أَيُّهَا الْمُرْسَلُونَ</t>
  </si>
  <si>
    <t>(Abraham (Ibrahim) again) said: ‘What then is the business on which you have come, O Messengers?‘</t>
  </si>
  <si>
    <t>15:58</t>
  </si>
  <si>
    <t>قَالُوا إِنَّا أُرْسِلْنَا إِلَى قَوْمٍ مُجْرِمِينَ</t>
  </si>
  <si>
    <t>They (the angels) said: ‘We have been sent to a people who are Mujrimoon (criminals, disbelievers, polytheists, sinners).</t>
  </si>
  <si>
    <t>15:59</t>
  </si>
  <si>
    <t>إِلَّا آلَ لُوطٍ إِنَّا لَمُنَجُّوهُمْ أَجْمَعِينَ</t>
  </si>
  <si>
    <t>(All) except the family of Lout (Lot). Them all we are surely going to save (from destruction).</t>
  </si>
  <si>
    <t>15:60</t>
  </si>
  <si>
    <t>إِلَّا امْرَأَتَهُ قَدَّرْنَا ۙ إِنَّهَا لَمِنَ الْغَابِرِينَ</t>
  </si>
  <si>
    <t>Except his wife, of whom We have decreed that she shall be of those who remain behind (i.e. she will be destroyed).‘</t>
  </si>
  <si>
    <t>15:61</t>
  </si>
  <si>
    <t>فَلَمَّا جَاءَ آلَ لُوطٍ الْمُرْسَلُونَ</t>
  </si>
  <si>
    <t>Then, when the Messengers (the angels) came unto the family of Lout (Lot).</t>
  </si>
  <si>
    <t>15:62</t>
  </si>
  <si>
    <t>قَالَ إِنَّكُمْ قَوْمٌ مُنْكَرُونَ</t>
  </si>
  <si>
    <t>He said: ‘Verily! You are people unknown to me.‘</t>
  </si>
  <si>
    <t>15:63</t>
  </si>
  <si>
    <t>قَالُوا بَلْ جِئْنَاكَ بِمَا كَانُوا فِيهِ يَمْتَرُونَ</t>
  </si>
  <si>
    <t>They said: ‘Nay, we have come to you with that (torment) which they have been doubting.</t>
  </si>
  <si>
    <t>15:64</t>
  </si>
  <si>
    <t>وَأَتَيْنَاكَ بِالْحَقِّ وَإِنَّا لَصَادِقُونَ</t>
  </si>
  <si>
    <t>And we have brought to you the truth (the news of the destruction of your nation) and certainly, we tell the truth.</t>
  </si>
  <si>
    <t>15:65</t>
  </si>
  <si>
    <t>فَأَسْرِ بِأَهْلِكَ بِقِطْعٍ مِنَ اللَّيْلِ وَاتَّبِعْ أَدْبَارَهُمْ</t>
  </si>
  <si>
    <t>Then travel in a part of the night with your family, and you go behind them in the rear,</t>
  </si>
  <si>
    <t>وَلَا يَلْتَفِتْ مِنْكُمْ أَحَدٌ وَامْضُوا حَيْثُ تُؤْمَرُونَ</t>
  </si>
  <si>
    <t>and let no one amongst you look back, but go on to where you are ordered.‘</t>
  </si>
  <si>
    <t>15:66</t>
  </si>
  <si>
    <t>وَقَضَيْنَا إِلَيْهِ ذَلِكَ الْأَمْرَ أَنَّ دَابِرَ هَؤُلَاءِ مَقْطُوعٌ مُصْبِحِينَ</t>
  </si>
  <si>
    <t>And We made known this decree to him, that the root of those (sinners) was to be cut off in the early morning.</t>
  </si>
  <si>
    <t>15:67</t>
  </si>
  <si>
    <t>وَجَاءَ أَهْلُ الْمَدِينَةِ يَسْتَبْشِرُونَ</t>
  </si>
  <si>
    <t>And the inhabitants of the city came rejoicing (at the news of the young men‘s arrival).</t>
  </si>
  <si>
    <t>15:68</t>
  </si>
  <si>
    <t>قَالَ إِنَّ هَؤُلَاءِ ضَيْفِي فَلَا تَفْضَحُونِ</t>
  </si>
  <si>
    <t>(Lout (Lot)) said: ‘Verily! these are my guests, so shame me not.</t>
  </si>
  <si>
    <t>15:69</t>
  </si>
  <si>
    <t>وَاتَّقُوا اللَّهَ وَلَا تُخْزُونِ</t>
  </si>
  <si>
    <t>And fear Allah and disgrace me not.‘</t>
  </si>
  <si>
    <t>15:70</t>
  </si>
  <si>
    <t>قَالُوا أَوَلَمْ نَنْهَكَ عَنِ الْعَالَمِينَ</t>
  </si>
  <si>
    <t>They (people of the city) said: ‘Did we not forbid you to entertain (or protect) any of the Alameen (people, foreigners, strangers, etc. from us)?‘</t>
  </si>
  <si>
    <t>15:71</t>
  </si>
  <si>
    <t>قَالَ هَؤُلَاءِ بَنَاتِي إِنْ كُنْتُمْ فَاعِلِينَ</t>
  </si>
  <si>
    <t>(Lout (Lot)) said: ‘These (the girls of the nation) are my daughters (to marry lawfully), if you must act (so).‘</t>
  </si>
  <si>
    <t>15:72</t>
  </si>
  <si>
    <t>لَعَمْرُكَ إِنَّهُمْ لَفِي سَكْرَتِهِمْ يَعْمَهُونَ</t>
  </si>
  <si>
    <t>Verily, by your life (O Muhammad SAW), in their wild intoxication, they were wandering blindly.</t>
  </si>
  <si>
    <t>15:73</t>
  </si>
  <si>
    <t>فَأَخَذَتْهُمُ الصَّيْحَةُ مُشْرِقِينَ</t>
  </si>
  <si>
    <t>So As-Saeehah (torment - awful cry, etc.) overtook them at the time of sunrise;</t>
  </si>
  <si>
    <t>15:74</t>
  </si>
  <si>
    <t>فَجَعَلْنَا عَالِيَهَا سَافِلَهَا وَأَمْطَرْنَا عَلَيْهِمْ حِجَارَةً مِنْ سِجِّيلٍ</t>
  </si>
  <si>
    <t>And We turned (the towns of Sodom in Palestine) upside down and rained down on them stones of baked clay.</t>
  </si>
  <si>
    <t>15:75</t>
  </si>
  <si>
    <t>إِنَّ فِي ذَلِكَ لَآيَاتٍ لِلْمُتَوَسِّمِينَ</t>
  </si>
  <si>
    <t>Surely! In this are signs, for those who see (or understand or learn the lessons from the Signs of Allah).</t>
  </si>
  <si>
    <t>15:76</t>
  </si>
  <si>
    <t>وَإِنَّهَا لَبِسَبِيلٍ مُقِيمٍ</t>
  </si>
  <si>
    <t>And verily! They (the cities) were right on the highroad (from Makkah to Syria i.e. the place where the Dead Sea is now).</t>
  </si>
  <si>
    <t>15:77</t>
  </si>
  <si>
    <t>إِنَّ فِي ذَلِكَ لَآيَةً لِلْمُؤْمِنِينَ</t>
  </si>
  <si>
    <t>Surely! Therein is indeed a sign for the believers.</t>
  </si>
  <si>
    <t>15:78</t>
  </si>
  <si>
    <t>وَإِنْ كَانَ أَصْحَابُ الْأَيْكَةِ لَظَالِمِينَ</t>
  </si>
  <si>
    <t>And the dwellers in the wood (i.e. the people of Madyan (Midian) to whom Prophet Shuaib was sent by Allah), were also Zalimoon (polytheists and wrong-doers, etc.).</t>
  </si>
  <si>
    <t>15:79</t>
  </si>
  <si>
    <t>فَانْتَقَمْنَا مِنْهُمْ وَإِنَّهُمَا لَبِإِمَامٍ مُبِينٍ</t>
  </si>
  <si>
    <t>So, We took vengeance on them. They are both on an open highway, plain to see.</t>
  </si>
  <si>
    <t>15:80</t>
  </si>
  <si>
    <t>وَلَقَدْ كَذَّبَ أَصْحَابُ الْحِجْرِ الْمُرْسَلِينَ</t>
  </si>
  <si>
    <t>And verily, the dwellers of Al-Hijr (the rocky tract) denied the Messengers.</t>
  </si>
  <si>
    <t>15:81</t>
  </si>
  <si>
    <t>وَآتَيْنَاهُمْ آيَاتِنَا فَكَانُوا عَنْهَا مُعْرِضِينَ</t>
  </si>
  <si>
    <t>And We gave them Our Signs, but they were averse to them.</t>
  </si>
  <si>
    <t>15:82</t>
  </si>
  <si>
    <t>وَكَانُوا يَنْحِتُونَ مِنَ الْجِبَالِ بُيُوتًا آمِنِينَ</t>
  </si>
  <si>
    <t>And they used to hew out dwellings from the mountains (feeling themselves) secure.</t>
  </si>
  <si>
    <t>15:83</t>
  </si>
  <si>
    <t>فَأَخَذَتْهُمُ الصَّيْحَةُ مُصْبِحِينَ</t>
  </si>
  <si>
    <t>But As-Saeehah (torment - awful cry etc.) overtook them in the early morning (of the fourth day of their promised punishment days).</t>
  </si>
  <si>
    <t>15:84</t>
  </si>
  <si>
    <t>فَمَا أَغْنَى عَنْهُمْ مَا كَانُوا يَكْسِبُونَ</t>
  </si>
  <si>
    <t>And all that which they used to earn availed them not.</t>
  </si>
  <si>
    <t>15:85</t>
  </si>
  <si>
    <t>وَمَا خَلَقْنَا السَّمَاوَاتِ وَالْأَرْضَ وَمَا بَيْنَهُمَا إِلَّا بِالْحَقِّ ۗ</t>
  </si>
  <si>
    <t>And We created not the heavens and the earth and all that is between them except with truth,</t>
  </si>
  <si>
    <t>وَإِنَّ السَّاعَةَ لَآتِيَةٌ ۖ فَاصْفَحِ الصَّفْحَ الْجَمِيلَ</t>
  </si>
  <si>
    <t>and the Hour is surely coming, so overlook (O Muhammad SAW), their faults with gracious forgiveness.(This was before the ordainment of Jihad holy fighting in Allah‘s Cause).</t>
  </si>
  <si>
    <t>15:86</t>
  </si>
  <si>
    <t>إِنَّ رَبَّكَ هُوَ الْخَلَّاقُ الْعَلِيمُ</t>
  </si>
  <si>
    <t>Verily, your Lord is the All-Knowing (Al-‘Aleem) Creator.</t>
  </si>
  <si>
    <t>15:87</t>
  </si>
  <si>
    <t>وَلَقَدْ آتَيْنَاكَ سَبْعًا مِنَ الْمَثَانِي وَالْقُرْآنَ الْعَظِيمَ</t>
  </si>
  <si>
    <t>And indeed, We have bestowed upon you seven of Al-Mathani (the seven repeatedly recited Verses), (i.e. Soorat Al-Fatiha) and the Grand Quran.</t>
  </si>
  <si>
    <t>15:88</t>
  </si>
  <si>
    <t>‏لَا تَمُدَّنَّ عَيْنَيْكَ إِلَى مَا مَتَّعْنَا بِهِ أَزْوَاجًا مِنْهُمْ وَلَا تَحْزَنْ عَلَيْهِمْ</t>
  </si>
  <si>
    <t>Look not with your eyes ambitiously at what We have bestowed on certain classes of them (the disbelievers), nor grieve over them.</t>
  </si>
  <si>
    <t>وَاخْفِضْ جَنَاحَكَ لِلْمُؤْمِنِينَ</t>
  </si>
  <si>
    <t>And lower your wings for the believers (be courteous to the fellow-believers).</t>
  </si>
  <si>
    <t>15:89</t>
  </si>
  <si>
    <t>وَقُلْ إِنِّي أَنَا النَّذِيرُ الْمُبِينُ</t>
  </si>
  <si>
    <t>And say: ‘I am indeed a plain warner.‘</t>
  </si>
  <si>
    <t>15:90</t>
  </si>
  <si>
    <t>كَمَا أَنْزَلْنَا عَلَى الْمُقْتَسِمِينَ</t>
  </si>
  <si>
    <t>As We have sent down on the dividers, (Quraish pagans or Jews and Christians).</t>
  </si>
  <si>
    <t>15:91</t>
  </si>
  <si>
    <t>الَّذِينَ جَعَلُوا الْقُرْآنَ عِضِينَ</t>
  </si>
  <si>
    <t>Who have made the Quran into parts. (i.e. believed in a part and disbelieved in the other).</t>
  </si>
  <si>
    <t>15:92</t>
  </si>
  <si>
    <t>فَوَرَبِّكَ لَنَسْأَلَنَّهُمْ أَجْمَعِينَ</t>
  </si>
  <si>
    <t>So, by your Lord (O Muhammad SAW), We shall certainly call all of them to account.</t>
  </si>
  <si>
    <t>15:93</t>
  </si>
  <si>
    <t>عَمَّا كَانُوا يَعْمَلُونَ</t>
  </si>
  <si>
    <t>For all that they used to do.</t>
  </si>
  <si>
    <t>15:94</t>
  </si>
  <si>
    <t>فَاصْدَعْ بِمَا تُؤْمَرُ وَأَعْرِضْ عَنِ الْمُشْرِكِينَ</t>
  </si>
  <si>
    <t>Therefore proclaim openly (Allah‘s Message Islamic Monotheism) that which you are commanded, and turn away from Al-Mushrikoon (polytheists, idolaters, and disbelievers, etc. - see V.2:105).</t>
  </si>
  <si>
    <t>15:95</t>
  </si>
  <si>
    <t>إِنَّا كَفَيْنَاكَ الْمُسْتَهْزِئِينَ</t>
  </si>
  <si>
    <t>Truly! We will suffice you against the scoffers.</t>
  </si>
  <si>
    <t>15:96</t>
  </si>
  <si>
    <t>الَّذِينَ يَجْعَلُونَ مَعَ اللَّهِ إِلَهًا آخَرَ ۚ</t>
  </si>
  <si>
    <t>Who set up along with Allah another ilah (god),</t>
  </si>
  <si>
    <t>فَسَوْفَ يَعْلَمُونَ</t>
  </si>
  <si>
    <t>they will come to know.</t>
  </si>
  <si>
    <t>15:97</t>
  </si>
  <si>
    <t>وَلَقَدْ نَعْلَمُ أَنَّكَ يَضِيقُ صَدْرُكَ بِمَا يَقُولُونَ</t>
  </si>
  <si>
    <t>Indeed, We know that your breast is straitened at what they say.</t>
  </si>
  <si>
    <t>15:98</t>
  </si>
  <si>
    <t>فَسَبِّحْ بِحَمْدِ رَبِّكَ وَكُنْ مِنَ السَّاجِدِينَ</t>
  </si>
  <si>
    <t>So glorify the praises of your Lord and be of those who prostrate themselves (to Him).</t>
  </si>
  <si>
    <t>15:99</t>
  </si>
  <si>
    <t>وَاعْبُدْ رَبَّكَ حَتَّى يَأْتِيَكَ الْيَقِينُ</t>
  </si>
  <si>
    <t>And worship your Lord until there comes unto you the certainty (i.e. death).*********</t>
  </si>
  <si>
    <t>16:1</t>
  </si>
  <si>
    <t>أَتَى أَمْرُ اللَّهِ فَلَا تَسْتَعْجِلُوهُ ۚ</t>
  </si>
  <si>
    <t>The Event (the Hour or the punishment of disbelievers and polytheists or the Islamic laws or commandments), ordained by Allah will come to pass, so seek not to hasten it.</t>
  </si>
  <si>
    <t>Glorified and Exalted be He above all that they associate as partners with Him.</t>
  </si>
  <si>
    <t>16:2</t>
  </si>
  <si>
    <t>يُنَزِّلُ الْمَلَائِكَةَ بِالرُّوحِ مِنْ أَمْرِهِ عَلَى مَنْ يَشَاءُ مِنْ عِبَادِهِ</t>
  </si>
  <si>
    <t>He sends down the angels with inspiration of His Command to whom of His slaves He pleases (saying):</t>
  </si>
  <si>
    <t>أَنْ أَنْذِرُوا أَنَّهُ لَا إِلَهَ إِلَّا أَنَا فَاتَّقُونِ</t>
  </si>
  <si>
    <t>Warn mankind that La ilaha illa Ana (none has the right to be worshipped but I), so fear Me (by abstaining from sins and evil deeds).</t>
  </si>
  <si>
    <t>16:3</t>
  </si>
  <si>
    <t>خَلَقَ السَّمَاوَاتِ وَالْأَرْضَ بِالْحَقِّ ۚ</t>
  </si>
  <si>
    <t>He has created the heavens and the earth with truth.</t>
  </si>
  <si>
    <t>تَعَالَى عَمَّا يُشْرِكُونَ</t>
  </si>
  <si>
    <t>High be He Exalted above all they associate as partners with Him.</t>
  </si>
  <si>
    <t>16:4</t>
  </si>
  <si>
    <t>خَلَقَ الْإِنْسَانَ مِنْ نُطْفَةٍ</t>
  </si>
  <si>
    <t>He has created man from Nutfah (mixed drops of male and female sexual discharge),</t>
  </si>
  <si>
    <t>فَإِذَا هُوَ خَصِيمٌ مُبِينٌ</t>
  </si>
  <si>
    <t>then behold, this same (man) becomes an open opponent.</t>
  </si>
  <si>
    <t>16:5</t>
  </si>
  <si>
    <t>وَالْأَنْعَامَ خَلَقَهَا ۗ</t>
  </si>
  <si>
    <t>And the cattle, He has created them for you;</t>
  </si>
  <si>
    <t>لَكُمْ فِيهَا دِفْءٌ وَمَنَافِعُ وَمِنْهَا تَأْكُلُونَ</t>
  </si>
  <si>
    <t>in them there is warmth (warm clothing), and numerous benefits, and of them you eat.</t>
  </si>
  <si>
    <t>16:6</t>
  </si>
  <si>
    <t>وَلَكُمْ فِيهَا جَمَالٌ حِينَ تُرِيحُونَ وَحِينَ تَسْرَحُونَ</t>
  </si>
  <si>
    <t>And wherein is beauty for you, when you bring them home in the evening, and as you lead them forth to pasture in the morning.</t>
  </si>
  <si>
    <t>16:7</t>
  </si>
  <si>
    <t>وَتَحْمِلُ أَثْقَالَكُمْ إِلَى بَلَدٍ لَمْ تَكُونُوا بَالِغِيهِ إِلَّا بِشِقِّ الْأَنْفُسِ ۚ</t>
  </si>
  <si>
    <t>And they carry your loads to a land that you could not reach except with great trouble to yourselves.</t>
  </si>
  <si>
    <t>إِنَّ رَبَّكُمْ لَرَءُوفٌ رَحِيمٌ</t>
  </si>
  <si>
    <t>Truly, your Lord is full of Kindness, Most Merciful (Ar-Raheem).</t>
  </si>
  <si>
    <t>16:8</t>
  </si>
  <si>
    <t>وَالْخَيْلَ وَالْبِغَالَ وَالْحَمِيرَ لِتَرْكَبُوهَا وَزِينَةً ۚ</t>
  </si>
  <si>
    <t>And (He has created) horses, mules and donkeys, for you to ride and as an adornment.</t>
  </si>
  <si>
    <t>وَيَخْلُقُ مَا لَا تَعْلَمُونَ</t>
  </si>
  <si>
    <t>And He creates (other) things of which you have no knowledge.</t>
  </si>
  <si>
    <t>16:9</t>
  </si>
  <si>
    <t>وَعَلَى اللَّهِ قَصْدُ السَّبِيلِ وَمِنْهَا جَائِرٌ ۚ</t>
  </si>
  <si>
    <t>And upon Allah is the responsibility to explain the Straight Path (i.e. Islamic Monotheism for mankind i.e. to show them legal and illegal, good and evil things, etc. so, whosoever accepts the guidance, it will be for his own benefit and whosoever goes astray, it will be for his own destruction), but there are ways that turn aside (such as Paganism, Judaism, Christianity, etc.).</t>
  </si>
  <si>
    <t>وَلَوْ شَاءَ لَهَدَاكُمْ أَجْمَعِينَ</t>
  </si>
  <si>
    <t>And had He willed, He would have guided you all (mankind).</t>
  </si>
  <si>
    <t>16:10</t>
  </si>
  <si>
    <t>هُوَ الَّذِي أَنْزَلَ مِنَ السَّمَاءِ مَاءً ۖ</t>
  </si>
  <si>
    <t>He it is Who sends down water (rain) from the sky;</t>
  </si>
  <si>
    <t>لَكُمْ مِنْهُ شَرَابٌ وَمِنْهُ شَجَرٌ فِيهِ تُسِيمُونَ</t>
  </si>
  <si>
    <t>from it you drink and from it (grows) the vegetation on which you send your cattle to pasture;</t>
  </si>
  <si>
    <t>16:11</t>
  </si>
  <si>
    <t>يُنْبِتُ لَكُمْ بِهِ الزَّرْعَ وَالزَّيْتُونَ وَالنَّخِيلَ وَالْأَعْنَابَ وَمِنْ كُلِّ الثَّمَرَاتِ ۗ</t>
  </si>
  <si>
    <t>With it He causes to grow for you the crops, the olives, the date-palms, the grapes, and every kind of fruit.</t>
  </si>
  <si>
    <t>إِنَّ فِي ذَلِكَ لَآيَةً لِقَوْمٍ يَتَفَكَّرُونَ</t>
  </si>
  <si>
    <t>Verily! In this is indeed an evident proof and a manifest sign for people who give thought.</t>
  </si>
  <si>
    <t>16:12</t>
  </si>
  <si>
    <t>وَسَخَّرَ لَكُمُ اللَّيْلَ وَالنَّهَارَ وَالشَّمْسَ وَالْقَمَرَ ۖ</t>
  </si>
  <si>
    <t>And He has subjected to you the night and the day, the sun and the moon;</t>
  </si>
  <si>
    <t>وَالنُّجُومُ مُسَخَّرَاتٌ بِأَمْرِهِ ۗ</t>
  </si>
  <si>
    <t>and the stars are subjected by His Command.</t>
  </si>
  <si>
    <t>Surely, in this are proofs for people who understand.</t>
  </si>
  <si>
    <t>16:13</t>
  </si>
  <si>
    <t>وَمَا ذَرَأَ لَكُمْ فِي الْأَرْضِ مُخْتَلِفًا أَلْوَانُهُ ۗ</t>
  </si>
  <si>
    <t>And whatsoever He has created for you on this earth of varying colours (and qualities from vegetation and fruits, etc. (botanical life) and from animal (zoological life)).</t>
  </si>
  <si>
    <t>إِنَّ فِي ذَلِكَ لَآيَةً لِقَوْمٍ يَذَّكَّرُونَ</t>
  </si>
  <si>
    <t>Verily! In this is a sign for people who remember.</t>
  </si>
  <si>
    <t>16:14</t>
  </si>
  <si>
    <t>وَهُوَ الَّذِي سَخَّرَ الْبَحْرَ لِتَأْكُلُوا مِنْهُ لَحْمًا طَرِيًّا</t>
  </si>
  <si>
    <t>And He it is Who has subjected the sea (to you), that you eat thereof fresh tender meat (i.e. fish),</t>
  </si>
  <si>
    <t>وَتَسْتَخْرِجُوا مِنْهُ حِلْيَةً تَلْبَسُونَهَا</t>
  </si>
  <si>
    <t>and that you bring forth out of it ornaments to wear.</t>
  </si>
  <si>
    <t>وَتَرَى الْفُلْكَ مَوَاخِرَ فِيهِ وَلِتَبْتَغُوا مِنْ فَضْلِهِ وَلَعَلَّكُمْ تَشْكُرُونَ</t>
  </si>
  <si>
    <t>And you see the ships ploughing through it, that you may seek (thus) of His Bounty (by transporting the goods from place to place) and that you may be grateful.</t>
  </si>
  <si>
    <t>16:15</t>
  </si>
  <si>
    <t>وَأَلْقَى فِي الْأَرْضِ رَوَاسِيَ أَنْ تَمِيدَ بِكُمْ</t>
  </si>
  <si>
    <t>And He has affixed into the earth mountains standing firm, lest it should shake with you,</t>
  </si>
  <si>
    <t>وَأَنْهَارًا وَسُبُلًا لَعَلَّكُمْ تَهْتَدُونَ</t>
  </si>
  <si>
    <t>and rivers and roads, that you may guide yourselves.</t>
  </si>
  <si>
    <t>16:16</t>
  </si>
  <si>
    <t>وَعَلَامَاتٍ ۚ</t>
  </si>
  <si>
    <t>And landmarks (signposts, etc. during the day)</t>
  </si>
  <si>
    <t>وَبِالنَّجْمِ هُمْ يَهْتَدُونَ</t>
  </si>
  <si>
    <t>and by the stars (during the night), they (mankind) guide themselves.</t>
  </si>
  <si>
    <t>16:17</t>
  </si>
  <si>
    <t>أَفَمَنْ يَخْلُقُ كَمَنْ لَا يَخْلُقُ ۗ</t>
  </si>
  <si>
    <t>Is then He, Who creates as one who creates not?</t>
  </si>
  <si>
    <t>Will you not then remember?</t>
  </si>
  <si>
    <t>16:18</t>
  </si>
  <si>
    <t>وَإِنْ تَعُدُّوا نِعْمَةَ اللَّهِ لَا تُحْصُوهَا ۗ</t>
  </si>
  <si>
    <t>And if you would count the graces of Allah, never could you be able to count them.</t>
  </si>
  <si>
    <t>إِنَّ اللَّهَ لَغَفُورٌ رَحِيمٌ</t>
  </si>
  <si>
    <t>Truly! Allah is Oft-Forgiving, Most Merciful (Ar-Raheem).</t>
  </si>
  <si>
    <t>16:19</t>
  </si>
  <si>
    <t>وَاللَّهُ يَعْلَمُ مَا تُسِرُّونَ وَمَا تُعْلِنُونَ</t>
  </si>
  <si>
    <t>And Allah knows what you conceal and what you reveal.</t>
  </si>
  <si>
    <t>16:20</t>
  </si>
  <si>
    <t>وَالَّذِينَ يَدْعُونَ مِنْ دُونِ اللَّهِ لَا يَخْلُقُونَ شَيْئًا</t>
  </si>
  <si>
    <t>Those whom they (Al-Mushrikoon) invoke besides Allah have not created anything,</t>
  </si>
  <si>
    <t>وَهُمْ يُخْلَقُونَ</t>
  </si>
  <si>
    <t>but are themselves created.</t>
  </si>
  <si>
    <t>16:21</t>
  </si>
  <si>
    <t>أَمْوَاتٌ غَيْرُ أَحْيَاءٍ ۖ</t>
  </si>
  <si>
    <t>(They are) dead, lifeless,</t>
  </si>
  <si>
    <t>وَمَا يَشْعُرُونَ أَيَّانَ يُبْعَثُونَ</t>
  </si>
  <si>
    <t>and they know not when they will be raised up.</t>
  </si>
  <si>
    <t>16:22</t>
  </si>
  <si>
    <t>إِلَهُكُمْ إِلَهٌ وَاحِدٌ ۚ</t>
  </si>
  <si>
    <t>Your Ilah (God) is One Ilah (God Allah, none has the right to be worshipped but He).</t>
  </si>
  <si>
    <t>فَالَّذِينَ لَا يُؤْمِنُونَ بِالْآخِرَةِ قُلُوبُهُمْ مُنْكِرَةٌ وَهُمْ مُسْتَكْبِرُونَ</t>
  </si>
  <si>
    <t>But for those who believe not in the Hereafter, their hearts deny (the faith in the Oneness of Allah), and they are proud.</t>
  </si>
  <si>
    <t>16:23</t>
  </si>
  <si>
    <t>لَا جَرَمَ أَنَّ اللَّهَ يَعْلَمُ مَا يُسِرُّونَ وَمَا يُعْلِنُونَ ۚ</t>
  </si>
  <si>
    <t>Certainly, Allah knows what they conceal and what they reveal.</t>
  </si>
  <si>
    <t>إِنَّهُ لَا يُحِبُّ الْمُسْتَكْبِرِينَ</t>
  </si>
  <si>
    <t>Truly, He likes not the proud.</t>
  </si>
  <si>
    <t>16:24</t>
  </si>
  <si>
    <t>وَإِذَا قِيلَ لَهُمْ مَاذَا أَنْزَلَ رَبُّكُمْ ۙ</t>
  </si>
  <si>
    <t>And when it is said to them: ‘What is it that your Lord has sent down (unto Muhammad SAW)?‘</t>
  </si>
  <si>
    <t>قَالُوا أَسَاطِيرُ الْأَوَّلِينَ</t>
  </si>
  <si>
    <t>They say: ‘Tales of the men of old!‘</t>
  </si>
  <si>
    <t>16:25</t>
  </si>
  <si>
    <t>لِيَحْمِلُوا أَوْزَارَهُمْ كَامِلَةً يَوْمَ الْقِيَامَةِ ۙ</t>
  </si>
  <si>
    <t>They will bear their own burdens in full on the Day of Resurrection,</t>
  </si>
  <si>
    <t>وَمِنْ أَوْزَارِ الَّذِينَ يُضِلُّونَهُمْ بِغَيْرِ عِلْمٍ ۗ</t>
  </si>
  <si>
    <t>and also of the burdens of those whom they misled without knowledge.</t>
  </si>
  <si>
    <t>Evil indeed is that which they shall bear!</t>
  </si>
  <si>
    <t>16:26</t>
  </si>
  <si>
    <t>قَدْ مَكَرَ الَّذِينَ مِنْ قَبْلِهِمْ</t>
  </si>
  <si>
    <t>Those before them indeed plotted,</t>
  </si>
  <si>
    <t>فَأَتَى اللَّهُ بُنْيَانَهُمْ مِنَ الْقَوَاعِدِ فَخَرَّ عَلَيْهِمُ السَّقْفُ مِنْ فَوْقِهِمْ</t>
  </si>
  <si>
    <t>but Allah struck at the foundation of their building, and then the roof fell down upon them, from above them,</t>
  </si>
  <si>
    <t>وَأَتَاهُمُ الْعَذَابُ مِنْ حَيْثُ لَا يَشْعُرُونَ</t>
  </si>
  <si>
    <t>and the torment overtook them from directions they did not perceive.</t>
  </si>
  <si>
    <t>16:27</t>
  </si>
  <si>
    <t>ثُمَّ يَوْمَ الْقِيَامَةِ يُخْزِيهِمْ</t>
  </si>
  <si>
    <t>Then, on the Day of Resurrection,</t>
  </si>
  <si>
    <t>وَيَقُولُ أَيْنَ شُرَكَائِيَ الَّذِينَ كُنْتُمْ تُشَاقُّونَ فِيهِمْ ۚ</t>
  </si>
  <si>
    <t>He will disgrace them and will say: ‘Where are My (so called) partners concerning whom you used to disagree and dispute (with the believers, by defying and disobeying Allah)?‘</t>
  </si>
  <si>
    <t>قَالَ الَّذِينَ أُوتُوا الْعِلْمَ إِنَّ الْخِزْيَ الْيَوْمَ وَالسُّوءَ عَلَى الْكَافِرِينَ</t>
  </si>
  <si>
    <t>Those who have been given the knowledge (about the Torment of Allah for the disbelievers) will say: ‘Verily! Disgrace this Day and misery are upon the disbelievers.</t>
  </si>
  <si>
    <t>16:28</t>
  </si>
  <si>
    <t>الَّذِينَ تَتَوَفَّاهُمُ الْمَلَائِكَةُ ظَالِمِي أَنْفُسِهِمْ ۖ</t>
  </si>
  <si>
    <t>Those whose lives the angels take while they are doing wrong to themselves (by disbelief and by associating partners in worship with Allah and by committing all kinds of crimes and evil deeds).‘</t>
  </si>
  <si>
    <t>فَأَلْقَوُا السَّلَمَ مَا كُنَّا نَعْمَلُ مِنْ سُوءٍ ۚ</t>
  </si>
  <si>
    <t>Then, they will make (false) submission (saying): ‘We used not to do any evil.‘</t>
  </si>
  <si>
    <t>بَلَى إِنَّ اللَّهَ عَلِيمٌ بِمَا كُنْتُمْ تَعْمَلُونَ</t>
  </si>
  <si>
    <t>(The angels will reply): ‘Yes! Truly, Allah is All-Knower (Al-‘Aleem) of what you used to do.</t>
  </si>
  <si>
    <t>16:29</t>
  </si>
  <si>
    <t>فَادْخُلُوا أَبْوَابَ جَهَنَّمَ خَالِدِينَ فِيهَا ۖ</t>
  </si>
  <si>
    <t>So enter the gates of Hell, to abide therein,</t>
  </si>
  <si>
    <t>فَلَبِئْسَ مَثْوَى الْمُتَكَبِّرِينَ</t>
  </si>
  <si>
    <t>and indeed, what an evil abode will be for the arrogant.‘</t>
  </si>
  <si>
    <t>16:30</t>
  </si>
  <si>
    <t>وَقِيلَ لِلَّذِينَ اتَّقَوْا مَاذَا أَنْزَلَ رَبُّكُمْ ۚ</t>
  </si>
  <si>
    <t>And (when) it is said to those who are the Muttaqoon (pious - see V.2:2) ‘What is it that your Lord has sent down?‘</t>
  </si>
  <si>
    <t>قَالُوا خَيْرًا ۗ</t>
  </si>
  <si>
    <t>They say: ‘That which is good.‘</t>
  </si>
  <si>
    <t>لِلَّذِينَ أَحْسَنُوا فِي هَذِهِ الدُّنْيَا حَسَنَةٌ ۚ</t>
  </si>
  <si>
    <t>For those who do good in this world, there is good,</t>
  </si>
  <si>
    <t>وَلَدَارُ الْآخِرَةِ خَيْرٌ ۚ</t>
  </si>
  <si>
    <t>and the home of the Hereafter will be better.</t>
  </si>
  <si>
    <t>وَلَنِعْمَ دَارُ الْمُتَّقِينَ</t>
  </si>
  <si>
    <t>And excellent indeed will be the home (i.e. Paradise) of the Muttaqoon (pious - see V.2:2).</t>
  </si>
  <si>
    <t>16:31</t>
  </si>
  <si>
    <t>جَنَّاتُ عَدْنٍ يَدْخُلُونَهَا تَجْرِي مِنْ تَحْتِهَا الْأَنْهَارُ ۖ</t>
  </si>
  <si>
    <t>Adn (Eden) Paradise (Gardens of Eternity) which they will enter, under which rivers flow,</t>
  </si>
  <si>
    <t>لَهُمْ فِيهَا مَا يَشَاءُونَ ۚ</t>
  </si>
  <si>
    <t>they will have therein all that they wish.</t>
  </si>
  <si>
    <t>كَذَلِكَ يَجْزِي اللَّهُ الْمُتَّقِينَ</t>
  </si>
  <si>
    <t>Thus Allah rewards the Muttaqoon (pious - see V.2:2).</t>
  </si>
  <si>
    <t>16:32</t>
  </si>
  <si>
    <t>الَّذِينَ تَتَوَفَّاهُمُ الْمَلَائِكَةُ طَيِّبِينَ ۙ يَقُولُونَ سَلَامٌ عَلَيْكُمُ</t>
  </si>
  <si>
    <t>Those whose lives the angels take while they are in a pious state (i.e. pure from all evil, and worshipping none but Allah Alone)&lt;br&gt;saying (to them): Salamun Alaikum (peace be on you)</t>
  </si>
  <si>
    <t>ادْخُلُوا الْجَنَّةَ بِمَا كُنْتُمْ تَعْمَلُونَ</t>
  </si>
  <si>
    <t>enter you Paradise, because of (the good) which you used to do (in the world).‘</t>
  </si>
  <si>
    <t>16:33</t>
  </si>
  <si>
    <t>هَلْ يَنْظُرُونَ إِلَّا أَنْ تَأْتِيَهُمُ الْمَلَائِكَةُ</t>
  </si>
  <si>
    <t>Do they (the disbelievers and polytheists) await but that the angels should come to them (to take away their souls (at death)),</t>
  </si>
  <si>
    <t>أَوْ يَأْتِيَ أَمْرُ رَبِّكَ ۚ</t>
  </si>
  <si>
    <t>or there should come the command (i.e. the torment or the Day of Resurrection) of your Lord?</t>
  </si>
  <si>
    <t>كَذَلِكَ فَعَلَ الَّذِينَ مِنْ قَبْلِهِمْ ۚ</t>
  </si>
  <si>
    <t>Thus did those before them.</t>
  </si>
  <si>
    <t>وَمَا ظَلَمَهُمُ اللَّهُ وَلَكِنْ كَانُوا أَنْفُسَهُمْ يَظْلِمُونَ</t>
  </si>
  <si>
    <t>And Allah wronged them not, but they used to wrong themselves.</t>
  </si>
  <si>
    <t>16:34</t>
  </si>
  <si>
    <t>فَأَصَابَهُمْ سَيِّئَاتُ مَا عَمِلُوا</t>
  </si>
  <si>
    <t>Then, the evil results of their deeds overtook them,</t>
  </si>
  <si>
    <t>وَحَاقَ بِهِمْ مَا كَانُوا بِهِ يَسْتَهْزِئُونَ</t>
  </si>
  <si>
    <t>and that at which they used to mock surrounded them.</t>
  </si>
  <si>
    <t>16:35</t>
  </si>
  <si>
    <t>وَقَالَ الَّذِينَ أَشْرَكُوا لَوْ شَاءَ اللَّهُ مَا عَبَدْنَا مِنْ دُونِهِ مِنْ شَيْءٍ</t>
  </si>
  <si>
    <t>And those who join others in worship with Allah say: ‘If Allah had so willed, neither we nor our fathers would have worshipped aught but Him,</t>
  </si>
  <si>
    <t>نَحْنُ وَلَا آبَاؤُنَا وَلَا حَرَّمْنَا مِنْ دُونِهِ مِنْ شَيْءٍ ۚ</t>
  </si>
  <si>
    <t>nor would we have forbidden anything without (Command from) Him.‘</t>
  </si>
  <si>
    <t>So did those before them.</t>
  </si>
  <si>
    <t>فَهَلْ عَلَى الرُّسُلِ إِلَّا الْبَلَاغُ الْمُبِينُ</t>
  </si>
  <si>
    <t>Then! Are the Messengers charged with anything but to convey clearly the Message?</t>
  </si>
  <si>
    <t>16:36</t>
  </si>
  <si>
    <t>وَلَقَدْ بَعَثْنَا فِي كُلِّ أُمَّةٍ رَسُولًا</t>
  </si>
  <si>
    <t>And verily, We have sent among every Ummah (community, nation) a Messenger</t>
  </si>
  <si>
    <t>أَنِ اعْبُدُوا اللَّهَ وَاجْتَنِبُوا الطَّاغُوتَ ۖ</t>
  </si>
  <si>
    <t>(proclaiming): ‘Worship Allah (Alone), and avoid (or keep away from) Taghoot (all false deities, etc. i.e. do not worship Taghoot besides Allah).‘</t>
  </si>
  <si>
    <t>فَمِنْهُمْ مَنْ هَدَى اللَّهُ وَمِنْهُمْ مَنْ حَقَّتْ عَلَيْهِ الضَّلَالَةُ ۚ</t>
  </si>
  <si>
    <t>Then of them were some whom Allah guided and of them were some upon whom the straying was justified.</t>
  </si>
  <si>
    <t>فَسِيرُوا فِي الْأَرْضِ فَانْظُرُوا كَيْفَ كَانَ عَاقِبَةُ الْمُكَذِّبِينَ</t>
  </si>
  <si>
    <t>So travel through the land and see what was the end of those who denied (the truth).</t>
  </si>
  <si>
    <t>16:37</t>
  </si>
  <si>
    <t>إِنْ تَحْرِصْ عَلَى هُدَاهُمْ فَإِنَّ اللَّهَ لَا يَهْدِي مَنْ يُضِلُّ ۖ</t>
  </si>
  <si>
    <t>If you (O Muhammad SAW) covet for their guidance, then verily Allah guides not those whom He makes to go astray (or none can guide him whom Allah sends astray).</t>
  </si>
  <si>
    <t>وَمَا لَهُمْ مِنْ نَاصِرِينَ</t>
  </si>
  <si>
    <t>And they will have no helpers.</t>
  </si>
  <si>
    <t>16:38</t>
  </si>
  <si>
    <t>وَأَقْسَمُوا بِاللَّهِ جَهْدَ أَيْمَانِهِمْ ۙ لَا يَبْعَثُ اللَّهُ مَنْ يَمُوتُ ۚ</t>
  </si>
  <si>
    <t>And they swear by Allah their strongest oaths, that Allah will not raise up him who dies.</t>
  </si>
  <si>
    <t>بَلَى</t>
  </si>
  <si>
    <t>Yes, (He will raise them up),</t>
  </si>
  <si>
    <t>وَعْدًا عَلَيْهِ حَقًّا وَلَكِنَّ أَكْثَرَ النَّاسِ لَا يَعْلَمُونَ</t>
  </si>
  <si>
    <t>a promise (binding) upon Him in truth, but most of mankind know not.</t>
  </si>
  <si>
    <t>16:39</t>
  </si>
  <si>
    <t>لِيُبَيِّنَ لَهُمُ الَّذِي يَخْتَلِفُونَ فِيهِ</t>
  </si>
  <si>
    <t>In order that He may make manifest to them the truth of that wherein they differ,</t>
  </si>
  <si>
    <t>وَلِيَعْلَمَ الَّذِينَ كَفَرُوا أَنَّهُمْ كَانُوا كَاذِبِينَ</t>
  </si>
  <si>
    <t>and that those who disbelieved (in Resurrection, and in the Oneness of Allah) may know that they were liars.</t>
  </si>
  <si>
    <t>16:40</t>
  </si>
  <si>
    <t>إِنَّمَا قَوْلُنَا لِشَيْءٍ إِذَا أَرَدْنَاهُ أَنْ نَقُولَ لَهُ كُنْ فَيَكُونُ</t>
  </si>
  <si>
    <t>Verily! Our Word unto a thing when We intend it, is only that We say unto it: ‘Be!‘ and it is.</t>
  </si>
  <si>
    <t>16:41</t>
  </si>
  <si>
    <t>وَالَّذِينَ هَاجَرُوا فِي اللَّهِ مِنْ بَعْدِ مَا ظُلِمُوا لَنُبَوِّئَنَّهُمْ فِي الدُّنْيَا حَسَنَةً ۖ</t>
  </si>
  <si>
    <t>And as for those who emigrated for the Cause of Allah, after suffering oppression, We will certainly give them goodly residence in this world,</t>
  </si>
  <si>
    <t>وَلَأَجْرُ الْآخِرَةِ أَكْبَرُ ۚ</t>
  </si>
  <si>
    <t>but indeed the reward of the Hereafter will be greater,</t>
  </si>
  <si>
    <t>لَوْ كَانُوا يَعْلَمُونَ</t>
  </si>
  <si>
    <t>if they but knew!</t>
  </si>
  <si>
    <t>16:42</t>
  </si>
  <si>
    <t>الَّذِينَ صَبَرُوا وَعَلَى رَبِّهِمْ يَتَوَكَّلُونَ</t>
  </si>
  <si>
    <t>(They are) those who remained patient (in this world for Allah‘s sake), and put their trust in their Lord (Allah Alone).</t>
  </si>
  <si>
    <t>16:43</t>
  </si>
  <si>
    <t>وَمَا أَرْسَلْنَا مِنْ قَبْلِكَ إِلَّا رِجَالًا نُوحِي إِلَيْهِمْ ۚ</t>
  </si>
  <si>
    <t>And We sent not (as Our Messengers) before you (O Muhammad SAW) any but men, whom We inspired, (to preach and invite mankind to believe in the Oneness of Allah).</t>
  </si>
  <si>
    <t>فَاسْأَلُوا أَهْلَ الذِّكْرِ إِنْ كُنْتُمْ لَا تَعْلَمُونَ</t>
  </si>
  <si>
    <t>So ask of those who know the Scripture (learned men of the Taurat (Torah) and the Injil (Injeel)), if you know not.</t>
  </si>
  <si>
    <t>16:44</t>
  </si>
  <si>
    <t>بِالْبَيِّنَاتِ وَالزُّبُرِ ۗ</t>
  </si>
  <si>
    <t>With clear signs and Books (We sent the Messengers).</t>
  </si>
  <si>
    <t>وَأَنْزَلْنَا إِلَيْكَ الذِّكْرَ لِتُبَيِّنَ لِلنَّاسِ مَا نُزِّلَ إِلَيْهِمْ وَلَعَلَّهُمْ يَتَفَكَّرُونَ</t>
  </si>
  <si>
    <t>And We have also sent down unto you (O Muhammad SAW) the reminder and the advice (the Quran), that you may explain clearly to men what is sent down to them, and that they may give thought.</t>
  </si>
  <si>
    <t>16:45</t>
  </si>
  <si>
    <t>أَفَأَمِنَ الَّذِينَ مَكَرُوا السَّيِّئَاتِ أَنْ يَخْسِفَ اللَّهُ بِهِمُ الْأَرْضَ</t>
  </si>
  <si>
    <t>Do then those who devise evil plots feel secure that Allah will not sink them into the earth,</t>
  </si>
  <si>
    <t>أَوْ يَأْتِيَهُمُ الْعَذَابُ مِنْ حَيْثُ لَا يَشْعُرُونَ</t>
  </si>
  <si>
    <t>or that the torment will not seize them from directions they perceive not?</t>
  </si>
  <si>
    <t>16:46</t>
  </si>
  <si>
    <t>أَوْ يَأْخُذَهُمْ فِي تَقَلُّبِهِمْ فَمَا هُمْ بِمُعْجِزِينَ</t>
  </si>
  <si>
    <t>Or that He may catch them in the midst of their going to and fro (in their jobs), so that there be no escape for them (from Allah‘s Punishment)?</t>
  </si>
  <si>
    <t>16:47</t>
  </si>
  <si>
    <t>أَوْ يَأْخُذَهُمْ عَلَى تَخَوُّفٍ</t>
  </si>
  <si>
    <t>Or that He may catch them with gradual wasting (of their wealth and health).</t>
  </si>
  <si>
    <t>فَإِنَّ رَبَّكُمْ لَرَءُوفٌ رَحِيمٌ</t>
  </si>
  <si>
    <t>Truly! Your Lord is indeed full of Kindness, Most Merciful (Ar-Raheem)?</t>
  </si>
  <si>
    <t>16:48</t>
  </si>
  <si>
    <t>أَوَلَمْ يَرَوْا إِلَى مَا خَلَقَ اللَّهُ مِنْ شَيْءٍ يَتَفَيَّأُ ظِلَالُهُ عَنِ الْيَمِينِ وَالشَّمَائِلِ</t>
  </si>
  <si>
    <t>Have they not observed things that Allah has created, (how) their shadows incline to the right and to the left,</t>
  </si>
  <si>
    <t>سُجَّدًا لِلَّهِ وَهُمْ دَاخِرُونَ</t>
  </si>
  <si>
    <t>making prostration unto Allah, and they are lowly?</t>
  </si>
  <si>
    <t>16:49</t>
  </si>
  <si>
    <t>وَلِلَّهِ يَسْجُدُ مَا فِي السَّمَاوَاتِ وَمَا فِي الْأَرْضِ مِنْ دَابَّةٍ وَالْمَلَائِكَةُ</t>
  </si>
  <si>
    <t>And to Allah prostate all that is in the heavens and all that is in the earth, of the live moving creatures and the angels,</t>
  </si>
  <si>
    <t>وَهُمْ لَا يَسْتَكْبِرُونَ</t>
  </si>
  <si>
    <t>and they are not proud (i.e. they worship their Lord (Allah) with humility).</t>
  </si>
  <si>
    <t>16:50</t>
  </si>
  <si>
    <t>يَخَافُونَ رَبَّهُمْ مِنْ فَوْقِهِمْ وَيَفْعَلُونَ مَا يُؤْمَرُونَ ۩</t>
  </si>
  <si>
    <t>They fear their Lord above them, and they do what they are commanded.</t>
  </si>
  <si>
    <t>16:51</t>
  </si>
  <si>
    <t>وَقَالَ اللَّهُ لَا تَتَّخِذُوا إِلَهَيْنِ اثْنَيْنِ ۖ</t>
  </si>
  <si>
    <t>And Allah said (O mankind!): ‘Take not ilahaeen (two gods in worship, etc.).</t>
  </si>
  <si>
    <t>إِنَّمَا هُوَ إِلَهٌ وَاحِدٌ ۖ</t>
  </si>
  <si>
    <t>Verily, He (Allah) is (the) only One Ilah (God).</t>
  </si>
  <si>
    <t>فَإِيَّايَ فَارْهَبُونِ</t>
  </si>
  <si>
    <t>Then, fear Me (Allah) much (and Me (Alone), i.e. be away from all kinds of sins and evil deeds that Allah has forbidden and do all that Allah has ordained and worship none but Allah).</t>
  </si>
  <si>
    <t>16:52</t>
  </si>
  <si>
    <t>وَلَهُ مَا فِي السَّمَاوَاتِ وَالْأَرْضِ</t>
  </si>
  <si>
    <t>To Him belongs all that is in the heavens and (all that is in) the earth</t>
  </si>
  <si>
    <t>وَلَهُ الدِّينُ وَاصِبًا ۚ</t>
  </si>
  <si>
    <t>and Ad-Din Wasiba is His ((i.e. perpetual sincere obedience to Allah is obligatory). None has the right to be worshipped but Allah)).</t>
  </si>
  <si>
    <t>أَفَغَيْرَ اللَّهِ تَتَّقُونَ</t>
  </si>
  <si>
    <t>Will you then fear any other than Allah?</t>
  </si>
  <si>
    <t>16:53</t>
  </si>
  <si>
    <t>وَمَا بِكُمْ مِنْ نِعْمَةٍ فَمِنَ اللَّهِ ۖ</t>
  </si>
  <si>
    <t>And whatever of blessings and good things you have, it is from Allah.</t>
  </si>
  <si>
    <t>ثُمَّ إِذَا مَسَّكُمُ الضُّرُّ فَإِلَيْهِ تَجْأَرُونَ</t>
  </si>
  <si>
    <t>Then, when harm touches you, unto Him you cry aloud for help.</t>
  </si>
  <si>
    <t>16:54</t>
  </si>
  <si>
    <t>ثُمَّ إِذَا كَشَفَ الضُّرَّ عَنْكُمْ إِذَا فَرِيقٌ مِنْكُمْ بِرَبِّهِمْ يُشْرِكُونَ</t>
  </si>
  <si>
    <t>Then, when He has removed the harm from you, behold! Some of you associate others in worship with their Lord (Allah).</t>
  </si>
  <si>
    <t>16:55</t>
  </si>
  <si>
    <t>لِيَكْفُرُوا بِمَا آتَيْنَاهُمْ ۚ</t>
  </si>
  <si>
    <t>So (as a result of that ) they deny (with ungratefulness) that (Allah‘s Favours) which We have bestowed on them!</t>
  </si>
  <si>
    <t>فَتَمَتَّعُوا ۖ فَسَوْفَ تَعْلَمُونَ</t>
  </si>
  <si>
    <t>Then enjoy yourselves (your short stay), but you will come to know (with regrets).</t>
  </si>
  <si>
    <t>16:56</t>
  </si>
  <si>
    <t>وَيَجْعَلُونَ لِمَا لَا يَعْلَمُونَ نَصِيبًا مِمَّا رَزَقْنَاهُمْ ۗ</t>
  </si>
  <si>
    <t>And they assign a portion of that which We have provided them unto what they know not (false deities).</t>
  </si>
  <si>
    <t>تَاللَّهِ لَتُسْأَلُنَّ عَمَّا كُنْتُمْ تَفْتَرُونَ</t>
  </si>
  <si>
    <t>By Allah, you shall certainly be questioned about (all) that you used to fabricate.</t>
  </si>
  <si>
    <t>16:57</t>
  </si>
  <si>
    <t>وَيَجْعَلُونَ لِلَّهِ الْبَنَاتِ سُبْحَانَهُ ۙ وَلَهُمْ مَا يَشْتَهُونَ</t>
  </si>
  <si>
    <t>And they assign daughters unto Allah! Glorified (and Exalted) be He above all that they associate with Him! . And unto themselves what they desire;</t>
  </si>
  <si>
    <t>16:58</t>
  </si>
  <si>
    <t>وَإِذَا بُشِّرَ أَحَدُهُمْ بِالْأُنْثَى ظَلَّ وَجْهُهُ مُسْوَدًّا وَهُوَ كَظِيمٌ</t>
  </si>
  <si>
    <t>And when the news of (the birth of) a female (child) is brought to any of them, his face becomes dark, and he is filled with inward grief!</t>
  </si>
  <si>
    <t>16:59</t>
  </si>
  <si>
    <t>يَتَوَارَى مِنَ الْقَوْمِ مِنْ سُوءِ مَا بُشِّرَ بِهِ ۚ</t>
  </si>
  <si>
    <t>He hides himself from the people because of the evil of that whereof he has been informed.</t>
  </si>
  <si>
    <t>أَيُمْسِكُهُ عَلَى هُونٍ أَمْ يَدُسُّهُ فِي التُّرَابِ ۗ</t>
  </si>
  <si>
    <t>Shall he keep her with dishonour or bury her in the earth?</t>
  </si>
  <si>
    <t>أَلَا سَاءَ مَا يَحْكُمُونَ</t>
  </si>
  <si>
    <t>Certainly, evil is their decision.</t>
  </si>
  <si>
    <t>16:60</t>
  </si>
  <si>
    <t>لِلَّذِينَ لَا يُؤْمِنُونَ بِالْآخِرَةِ مَثَلُ السَّوْءِ ۖ</t>
  </si>
  <si>
    <t>For those who believe not in the Hereafter is an evil description,</t>
  </si>
  <si>
    <t>وَلِلَّهِ الْمَثَلُ الْأَعْلَى ۚ</t>
  </si>
  <si>
    <t>and for Allah is the highest description.</t>
  </si>
  <si>
    <t>16:61</t>
  </si>
  <si>
    <t>وَلَوْ يُؤَاخِذُ اللَّهُ النَّاسَ بِظُلْمِهِمْ مَا تَرَكَ عَلَيْهَا مِنْ دَابَّةٍ</t>
  </si>
  <si>
    <t>And if Allah were to seize mankind for their wrong-doing, He would not leave on it (the earth) a single moving (living) creature,</t>
  </si>
  <si>
    <t>وَلَكِنْ يُؤَخِّرُهُمْ إِلَى أَجَلٍ مُسَمًّى ۖ</t>
  </si>
  <si>
    <t>but He postpones them for an appointed term</t>
  </si>
  <si>
    <t>فَإِذَا جَاءَ أَجَلُهُمْ لَا يَسْتَأْخِرُونَ سَاعَةً ۖ وَلَا يَسْتَقْدِمُونَ</t>
  </si>
  <si>
    <t>and when their term comes, neither can they delay nor can they advance it an hour (or a moment).</t>
  </si>
  <si>
    <t>16:62</t>
  </si>
  <si>
    <t>وَيَجْعَلُونَ لِلَّهِ مَا يَكْرَهُونَ</t>
  </si>
  <si>
    <t>They assign to Allah that which they dislike (for themselves),</t>
  </si>
  <si>
    <t>وَتَصِفُ أَلْسِنَتُهُمُ الْكَذِبَ أَنَّ لَهُمُ الْحُسْنَى ۖ</t>
  </si>
  <si>
    <t>and their tongues assert the falsehood that the better things will be theirs.</t>
  </si>
  <si>
    <t>لَا جَرَمَ أَنَّ لَهُمُ النَّارَ وَأَنَّهُمْ مُفْرَطُونَ</t>
  </si>
  <si>
    <t>No doubt for them is the Fire, and they will be the first to be hastened on into it, and left there neglected.(Tafsir Al-Qurtubee, Vol.10, Page 121)</t>
  </si>
  <si>
    <t>16:63</t>
  </si>
  <si>
    <t>تَاللَّهِ لَقَدْ أَرْسَلْنَا إِلَى أُمَمٍ مِنْ قَبْلِكَ فَزَيَّنَ لَهُمُ الشَّيْطَانُ أَعْمَالَهُمْ</t>
  </si>
  <si>
    <t>By Allah, We indeed sent (Messengers) to the nations before you (O Muhammad SAW), but Shaitan (Satan) made their deeds fair-seeming to them.</t>
  </si>
  <si>
    <t>فَهُوَ وَلِيُّهُمُ الْيَوْمَ وَلَهُمْ عَذَابٌ أَلِيمٌ</t>
  </si>
  <si>
    <t>So he (Satan) is their Wali (helper) today (i.e. in this world), and theirs will be a painful torment.</t>
  </si>
  <si>
    <t>16:64</t>
  </si>
  <si>
    <t>وَمَا أَنْزَلْنَا عَلَيْكَ الْكِتَابَ إِلَّا لِتُبَيِّنَ لَهُمُ الَّذِي اخْتَلَفُوا فِيهِ ۙ</t>
  </si>
  <si>
    <t>And We have not sent down the Book (the Quran) to you (O Muhammad SAW), except that you may explain clearly unto them those things in which they differ,</t>
  </si>
  <si>
    <t>and (as) a guidance and a mercy for a folk who believe.</t>
  </si>
  <si>
    <t>16:65</t>
  </si>
  <si>
    <t>وَاللَّهُ أَنْزَلَ مِنَ السَّمَاءِ مَاءً فَأَحْيَا بِهِ الْأَرْضَ بَعْدَ مَوْتِهَا ۚ</t>
  </si>
  <si>
    <t>And Allah sends down water (rain) from the sky, then He revives the earth therewith after its death.</t>
  </si>
  <si>
    <t>إِنَّ فِي ذَلِكَ لَآيَةً لِقَوْمٍ يَسْمَعُونَ</t>
  </si>
  <si>
    <t>Verily, in this is a sign (clear proof) for people who listen (obey Allah).</t>
  </si>
  <si>
    <t>16:66</t>
  </si>
  <si>
    <t>وَإِنَّ لَكُمْ فِي الْأَنْعَامِ لَعِبْرَةً ۖ</t>
  </si>
  <si>
    <t>And verily! In the cattle, there is a lesson for you.</t>
  </si>
  <si>
    <t>نُسْقِيكُمْ مِمَّا فِي بُطُونِهِ مِنْ بَيْنِ فَرْثٍ وَدَمٍ لَبَنًا خَالِصًا سَائِغًا لِلشَّارِبِينَ</t>
  </si>
  <si>
    <t>We give you to drink of that which is in their bellies, from between excretions and blood, pure milk; palatable to the drinkers.</t>
  </si>
  <si>
    <t>16:67</t>
  </si>
  <si>
    <t>وَمِنْ ثَمَرَاتِ النَّخِيلِ وَالْأَعْنَابِ تَتَّخِذُونَ مِنْهُ سَكَرًا وَرِزْقًا حَسَنًا ۗ</t>
  </si>
  <si>
    <t>And from the fruits of date-palms and grapes, you derive strong drink (this was before the order of the prohibition of the alcoholic drinks) and a goodly provision.</t>
  </si>
  <si>
    <t>إِنَّ فِي ذَلِكَ لَآيَةً لِقَوْمٍ يَعْقِلُونَ</t>
  </si>
  <si>
    <t>Verily, therein is indeed a sign for people who have wisdom.</t>
  </si>
  <si>
    <t>16:68</t>
  </si>
  <si>
    <t>وَأَوْحَى رَبُّكَ إِلَى النَّحْلِ</t>
  </si>
  <si>
    <t>And your Lord inspired the bee, saying:</t>
  </si>
  <si>
    <t>أَنِ اتَّخِذِي مِنَ الْجِبَالِ بُيُوتًا وَمِنَ الشَّجَرِ وَمِمَّا يَعْرِشُونَ</t>
  </si>
  <si>
    <t>Take you habitations in the mountains and in the trees and in what they erect.</t>
  </si>
  <si>
    <t>16:69</t>
  </si>
  <si>
    <t>ثُمَّ كُلِي مِنْ كُلِّ الثَّمَرَاتِ فَاسْلُكِي سُبُلَ رَبِّكِ ذُلُلًا ۚ</t>
  </si>
  <si>
    <t>Then, eat of all fruits, and follow the ways of your Lord made easy (for you).‘</t>
  </si>
  <si>
    <t>يَخْرُجُ مِنْ بُطُونِهَا شَرَابٌ مُخْتَلِفٌ أَلْوَانُهُ فِيهِ شِفَاءٌ لِلنَّاسِ ۗ</t>
  </si>
  <si>
    <t>There comes forth from their bellies, a drink of varying colour wherein is healing for men.</t>
  </si>
  <si>
    <t>Verily, in this is indeed a sign for people who think.</t>
  </si>
  <si>
    <t>16:70</t>
  </si>
  <si>
    <t>وَاللَّهُ خَلَقَكُمْ ثُمَّ يَتَوَفَّاكُمْ ۚ</t>
  </si>
  <si>
    <t>And Allah has created you and then He will cause you to die,</t>
  </si>
  <si>
    <t>وَمِنْكُمْ مَنْ يُرَدُّ إِلَى أَرْذَلِ الْعُمُرِ لِكَيْ لَا يَعْلَمَ بَعْدَ عِلْمٍ شَيْئًا ۚ</t>
  </si>
  <si>
    <t>and of you there are some who are sent back to senility, so that they know nothing after having known (much).</t>
  </si>
  <si>
    <t>إِنَّ اللَّهَ عَلِيمٌ قَدِيرٌ</t>
  </si>
  <si>
    <t>Truly! Allah is All- Knowing, All-Powerful.</t>
  </si>
  <si>
    <t>16:71</t>
  </si>
  <si>
    <t>وَاللَّهُ فَضَّلَ بَعْضَكُمْ عَلَى بَعْضٍ فِي الرِّزْقِ ۚ</t>
  </si>
  <si>
    <t>And Allah has preferred some of you above others in wealth and properties.</t>
  </si>
  <si>
    <t>فَمَا الَّذِينَ فُضِّلُوا بِرَادِّي رِزْقِهِمْ عَلَى مَا مَلَكَتْ أَيْمَانُهُمْ فَهُمْ فِيهِ سَوَاءٌ ۚ</t>
  </si>
  <si>
    <t>Then, those who are preferred will by no means hand over their wealth and properties to those (slaves) whom their right hands possess, so that they may be equal with them in respect thereof.</t>
  </si>
  <si>
    <t>أَفَبِنِعْمَةِ اللَّهِ يَجْحَدُونَ</t>
  </si>
  <si>
    <t>Do they then deny the Favour of Allah?</t>
  </si>
  <si>
    <t>16:72</t>
  </si>
  <si>
    <t>وَاللَّهُ جَعَلَ لَكُمْ مِنْ أَنْفُسِكُمْ أَزْوَاجًا وَجَعَلَ لَكُمْ مِنْ أَزْوَاجِكُمْ بَنِينَ وَحَفَدَةً</t>
  </si>
  <si>
    <t>And Allah has made for you wives of your own kind, and has made for you, from your wives, sons and grandsons,</t>
  </si>
  <si>
    <t>وَرَزَقَكُمْ مِنَ الطَّيِّبَاتِ ۚ</t>
  </si>
  <si>
    <t>and has bestowed on you good provision.</t>
  </si>
  <si>
    <t>أَفَبِالْبَاطِلِ يُؤْمِنُونَ وَبِنِعْمَتِ اللَّهِ هُمْ يَكْفُرُونَ</t>
  </si>
  <si>
    <t>Do they then believe in false deities and deny the Favour of Allah (by not worshipping Allah Alone).</t>
  </si>
  <si>
    <t>16:73</t>
  </si>
  <si>
    <t>وَيَعْبُدُونَ مِنْ دُونِ اللَّهِ مَا لَا يَمْلِكُ لَهُمْ رِزْقًا مِنَ السَّمَاوَاتِ وَالْأَرْضِ شَيْئًا وَلَا يَسْتَطِيعُونَ</t>
  </si>
  <si>
    <t>And they worship others besides Allah, such as do not and cannot own any provision for them from the heavens or the earth.</t>
  </si>
  <si>
    <t>16:74</t>
  </si>
  <si>
    <t>فَلَا تَضْرِبُوا لِلَّهِ الْأَمْثَالَ ۚ</t>
  </si>
  <si>
    <t>So put not forward similitudes for Allah (as there is nothing similar to Him, nor He resembles anything).</t>
  </si>
  <si>
    <t>إِنَّ اللَّهَ يَعْلَمُ وَأَنْتُمْ لَا تَعْلَمُونَ</t>
  </si>
  <si>
    <t>Truly! Allah knows and you know not.</t>
  </si>
  <si>
    <t>16:75</t>
  </si>
  <si>
    <t>ضَرَبَ اللَّهُ مَثَلًا</t>
  </si>
  <si>
    <t>Allah puts forward the example (of two men a believer and a disbeliever);</t>
  </si>
  <si>
    <t>عَبْدًا مَمْلُوكًا لَا يَقْدِرُ عَلَى شَيْءٍ</t>
  </si>
  <si>
    <t>a slave (disbeliever) under the possession of another, he has no power of any sort,</t>
  </si>
  <si>
    <t>وَمَنْ رَزَقْنَاهُ مِنَّا رِزْقًا حَسَنًا فَهُوَ يُنْفِقُ مِنْهُ سِرًّا وَجَهْرًا ۖ</t>
  </si>
  <si>
    <t>and (the other), a man (believer) on whom We have bestowed a good provision from Us, and He spends thereof secretly and openly.</t>
  </si>
  <si>
    <t>هَلْ يَسْتَوُونَ ۚ</t>
  </si>
  <si>
    <t>Can they be equal? (By no means, not).</t>
  </si>
  <si>
    <t>الْحَمْدُ لِلَّهِ ۚ</t>
  </si>
  <si>
    <t>All the praises and thanks be to Allah.</t>
  </si>
  <si>
    <t>بَلْ أَكْثَرُهُمْ لَا يَعْلَمُونَ</t>
  </si>
  <si>
    <t>Nay! (But) most of them know not.</t>
  </si>
  <si>
    <t>16:76</t>
  </si>
  <si>
    <t>وَضَرَبَ اللَّهُ مَثَلًا رَجُلَيْنِ</t>
  </si>
  <si>
    <t>And Allah puts forward (another) example of two men,</t>
  </si>
  <si>
    <t>أَحَدُهُمَا أَبْكَمُ لَا يَقْدِرُ عَلَى شَيْءٍ وَهُوَ كَلٌّ عَلَى مَوْلَاهُ أَيْنَمَا يُوَجِّهْهُ لَا يَأْتِ بِخَيْرٍ ۖ</t>
  </si>
  <si>
    <t>one of them dumb, who has no power over anything (disbeliever), and he is a burden to his master, whichever way he directs him, he brings no good.</t>
  </si>
  <si>
    <t>هَلْ يَسْتَوِي هُوَ وَمَنْ يَأْمُرُ بِالْعَدْلِ ۙ وَهُوَ عَلَى صِرَاطٍ مُسْتَقِيمٍ</t>
  </si>
  <si>
    <t>Is such a man equal to one (believer in the Islamic Monotheism) who commands justice, and is himself on a Straight Path?</t>
  </si>
  <si>
    <t>16:77</t>
  </si>
  <si>
    <t>‏وَلِلَّهِ غَيْبُ السَّمَاوَاتِ وَالْأَرْضِ ۚ</t>
  </si>
  <si>
    <t>And to Allah belongs the unseen of the heavens and the earth.</t>
  </si>
  <si>
    <t>وَمَا أَمْرُ السَّاعَةِ إِلَّا كَلَمْحِ الْبَصَرِ أَوْ هُوَ أَقْرَبُ ۚ</t>
  </si>
  <si>
    <t>And the matter of the Hour is not but as a twinkling of the eye, or even nearer.</t>
  </si>
  <si>
    <t>Truly! Allah is Able to do all things.</t>
  </si>
  <si>
    <t>16:78</t>
  </si>
  <si>
    <t>وَاللَّهُ أَخْرَجَكُمْ مِنْ بُطُونِ أُمَّهَاتِكُمْ لَا تَعْلَمُونَ شَيْئًا</t>
  </si>
  <si>
    <t>And Allah has brought you out from the wombs of your mothers while you know nothing.</t>
  </si>
  <si>
    <t>وَجَعَلَ لَكُمُ السَّمْعَ وَالْأَبْصَارَ وَالْأَفْئِدَةَ ۙ لَعَلَّكُمْ تَشْكُرُونَ</t>
  </si>
  <si>
    <t>And He gave you hearing, sight, and hearts that you might give thanks (to Allah).</t>
  </si>
  <si>
    <t>16:79</t>
  </si>
  <si>
    <t>أَلَمْ يَرَوْا إِلَى الطَّيْرِ مُسَخَّرَاتٍ فِي جَوِّ السَّمَاءِ</t>
  </si>
  <si>
    <t>Do they not see the birds held (flying) in the midst of the sky?</t>
  </si>
  <si>
    <t>مَا يُمْسِكُهُنَّ إِلَّا اللَّهُ ۗ</t>
  </si>
  <si>
    <t>None holds them but Allah (none gave them the ability to fly but Allah).</t>
  </si>
  <si>
    <t>إِنَّ فِي ذَلِكَ لَآيَاتٍ لِقَوْمٍ يُؤْمِنُونَ</t>
  </si>
  <si>
    <t>Verily, in this are clear proofs and signs for people who believe (in the Oneness of Allah).</t>
  </si>
  <si>
    <t>16:80</t>
  </si>
  <si>
    <t>وَاللَّهُ جَعَلَ لَكُمْ مِنْ بُيُوتِكُمْ سَكَنًا</t>
  </si>
  <si>
    <t>And Allah has made for you in your homes an abode,</t>
  </si>
  <si>
    <t>وَجَعَلَ لَكُمْ مِنْ جُلُودِ الْأَنْعَامِ بُيُوتًا تَسْتَخِفُّونَهَا يَوْمَ ظَعْنِكُمْ وَيَوْمَ إِقَامَتِكُمْ ۙ</t>
  </si>
  <si>
    <t>and made for you out of the hides of the cattle (tents for) dwelling, which you find so light (and handy) when you travel and when you stay (in your travels),</t>
  </si>
  <si>
    <t>وَمِنْ أَصْوَافِهَا وَأَوْبَارِهَا وَأَشْعَارِهَا أَثَاثًا وَمَتَاعًا إِلَى حِينٍ</t>
  </si>
  <si>
    <t>and of their wool, fur, and hair (sheep wool, camel fur, and goat hair), a furnishing and articles of convenience (e.g. carpets, blankets, etc.), a comfort for a while.</t>
  </si>
  <si>
    <t>16:81</t>
  </si>
  <si>
    <t>وَاللَّهُ جَعَلَ لَكُمْ مِمَّا خَلَقَ ظِلَالًا</t>
  </si>
  <si>
    <t>And Allah has made for you out of that which He has created shades,</t>
  </si>
  <si>
    <t>وَجَعَلَ لَكُمْ مِنَ الْجِبَالِ أَكْنَانًا</t>
  </si>
  <si>
    <t>and has made for you places of refuge in the mountains,</t>
  </si>
  <si>
    <t>وَجَعَلَ لَكُمْ سَرَابِيلَ تَقِيكُمُ الْحَرَّ وَسَرَابِيلَ تَقِيكُمْ بَأْسَكُمْ ۚ</t>
  </si>
  <si>
    <t>and has made for you garments to protect you from the heat (and cold), and coats of mail to protect you from your (mutual) violence.</t>
  </si>
  <si>
    <t>كَذَلِكَ يُتِمُّ نِعْمَتَهُ عَلَيْكُمْ لَعَلَّكُمْ تُسْلِمُونَ</t>
  </si>
  <si>
    <t>Thus does He perfect His Grace unto you, that you may submit yourselves to His Will (in Islam).</t>
  </si>
  <si>
    <t>16:82</t>
  </si>
  <si>
    <t>فَإِنْ تَوَلَّوْا فَإِنَّمَا عَلَيْكَ الْبَلَاغُ الْمُبِينُ</t>
  </si>
  <si>
    <t>Then, if they turn away, your duty (O Muhammad SAW) is only to convey (the Message) in a clear way.</t>
  </si>
  <si>
    <t>16:83</t>
  </si>
  <si>
    <t>يَعْرِفُونَ نِعْمَتَ اللَّهِ ثُمَّ يُنْكِرُونَهَا وَأَكْثَرُهُمُ الْكَافِرُونَ</t>
  </si>
  <si>
    <t>They recognise the Grace of Allah, yet they deny it (by worshipping others besides Allah) and most of them are disbelievers (deny the Prophethood of Muhammad SAW).</t>
  </si>
  <si>
    <t>16:84</t>
  </si>
  <si>
    <t>وَيَوْمَ نَبْعَثُ مِنْ كُلِّ أُمَّةٍ شَهِيدًا</t>
  </si>
  <si>
    <t>And (remember) the Day when We shall raise up from each nation a witness (their Messenger),</t>
  </si>
  <si>
    <t>ثُمَّ لَا يُؤْذَنُ لِلَّذِينَ كَفَرُوا وَلَا هُمْ يُسْتَعْتَبُونَ</t>
  </si>
  <si>
    <t>then, those who have disbelieved will not be given leave (to put forward excuses), nor will they be allowed (to return to the world) to repent and ask for Allah‘s Forgiveness (of their sins, etc.).</t>
  </si>
  <si>
    <t>16:85</t>
  </si>
  <si>
    <t>وَإِذَا رَأَى الَّذِينَ ظَلَمُوا الْعَذَابَ فَلَا يُخَفَّفُ عَنْهُمْ وَلَا هُمْ يُنْظَرُونَ</t>
  </si>
  <si>
    <t>And when those who did wrong (the disbelievers) will see the torment, then it will not be lightened unto them, nor will they be given respite.</t>
  </si>
  <si>
    <t>16:86</t>
  </si>
  <si>
    <t>وَإِذَا رَأَى الَّذِينَ أَشْرَكُوا شُرَكَاءَهُمْ قَالُوا</t>
  </si>
  <si>
    <t>And when those who associated partners with Allah see their (Allah‘s so-called) partners, they will say:</t>
  </si>
  <si>
    <t>رَبَّنَا هَؤُلَاءِ شُرَكَاؤُنَا الَّذِينَ كُنَّا نَدْعُو مِنْ دُونِكَ ۖ</t>
  </si>
  <si>
    <t>Our Lord! These are our partners whom we used to invoke besides you.‘</t>
  </si>
  <si>
    <t>فَأَلْقَوْا إِلَيْهِمُ الْقَوْلَ إِنَّكُمْ لَكَاذِبُونَ</t>
  </si>
  <si>
    <t>But they will throw back their word at them (and say): ‘Surely! You indeed are liars!‘</t>
  </si>
  <si>
    <t>16:87</t>
  </si>
  <si>
    <t>وَأَلْقَوْا إِلَى اللَّهِ يَوْمَئِذٍ السَّلَمَ ۖ</t>
  </si>
  <si>
    <t>And they will offer (their full) submission to Allah (Alone) on that Day,</t>
  </si>
  <si>
    <t>and their invented false deities (all that they used to invoke besides Allah, e.g. idols, saints, priests, monks, angels, jinns, Jibrael (Jibreel), Messengers, etc.) will vanish from them.</t>
  </si>
  <si>
    <t>16:88</t>
  </si>
  <si>
    <t>الَّذِينَ كَفَرُوا وَصَدُّوا عَنْ سَبِيلِ اللَّهِ زِدْنَاهُمْ عَذَابًا فَوْقَ الْعَذَابِ</t>
  </si>
  <si>
    <t>Those who disbelieved and hinder (men) from the Path of Allah, for them We will add torment over the torment;</t>
  </si>
  <si>
    <t>بِمَا كَانُوا يُفْسِدُونَ</t>
  </si>
  <si>
    <t>because they used to spread corruption (by disobeying Allah themselves, as well as ordering others (mankind) to do so).</t>
  </si>
  <si>
    <t>16:89</t>
  </si>
  <si>
    <t>وَيَوْمَ نَبْعَثُ فِي كُلِّ أُمَّةٍ شَهِيدًا عَلَيْهِمْ مِنْ أَنْفُسِهِمْ ۖ</t>
  </si>
  <si>
    <t>And (remember) the Day when We shall raise up from every nation a witness against them from amongst themselves.</t>
  </si>
  <si>
    <t>وَجِئْنَا بِكَ شَهِيدًا عَلَى هَؤُلَاءِ ۚ</t>
  </si>
  <si>
    <t>And We shall bring you (O Muhammad SAW) as a witness against these.</t>
  </si>
  <si>
    <t>وَنَزَّلْنَا عَلَيْكَ الْكِتَابَ تِبْيَانًا لِكُلِّ شَيْءٍ وَهُدًى وَرَحْمَةً وَبُشْرَى لِلْمُسْلِمِينَ</t>
  </si>
  <si>
    <t>And We have sent down to you the Book (the Quran) as an exposition of everything, a guidance, a mercy, and glad tidings for those who have submitted themselves (to Allah as Muslims).</t>
  </si>
  <si>
    <t>16:90</t>
  </si>
  <si>
    <t>إِنَّ اللَّهَ يَأْمُرُ بِالْعَدْلِ وَالْإِحْسَانِ وَإِيتَاءِ ذِي الْقُرْبَى</t>
  </si>
  <si>
    <t>Verily, Allah enjoins Al-Adl (i.e. justice and worshipping none but Allah Alone - Islamic Monotheism) and Al-Ihsan (i.e. to be patient in performing your duties to Allah, totally for Allahs sake and in accordance with the Sunnah (legal ways) of the Prophet SAW in a perfect manner), and giving (help) to kith and kin (i.e. all that Allah has ordered you to give them e.g., wealth, visiting, looking after them, or any other kind of help, etc.):</t>
  </si>
  <si>
    <t>وَيَنْهَى عَنِ الْفَحْشَاءِ وَالْمُنْكَرِ وَالْبَغْيِ ۚ</t>
  </si>
  <si>
    <t>and forbids Al-Fahsha (i.e all evil deeds, e.g. illegal sexual acts, disobedience of parents, polytheism, to tell lies, to give false witness, to kill a life without right, etc.), and Al-Munkar (i.e all that is prohibited by Islamic law: polytheism of every kind, disbelief and every kind of evil deeds, etc.), and Al-Baghy (i.e. all kinds of oppression),</t>
  </si>
  <si>
    <t>يَعِظُكُمْ لَعَلَّكُمْ تَذَكَّرُونَ</t>
  </si>
  <si>
    <t>He admonishes you, that you may take heed.</t>
  </si>
  <si>
    <t>16:91</t>
  </si>
  <si>
    <t>وَأَوْفُوا بِعَهْدِ اللَّهِ إِذَا عَاهَدْتُمْ</t>
  </si>
  <si>
    <t>And fulfill the Covenant of Allah (Baia: pledge for Islam) when you have covenanted,</t>
  </si>
  <si>
    <t>وَلَا تَنْقُضُوا الْأَيْمَانَ بَعْدَ تَوْكِيدِهَا وَقَدْ جَعَلْتُمُ اللَّهَ عَلَيْكُمْ كَفِيلًا ۚ</t>
  </si>
  <si>
    <t>and break not the oaths after you have confirmed them, and indeed you have appointed Allah your surety.</t>
  </si>
  <si>
    <t>إِنَّ اللَّهَ يَعْلَمُ مَا تَفْعَلُونَ</t>
  </si>
  <si>
    <t>Verily! Allah knows what you do.</t>
  </si>
  <si>
    <t>16:92</t>
  </si>
  <si>
    <t>وَلَا تَكُونُوا كَالَّتِي نَقَضَتْ غَزْلَهَا مِنْ بَعْدِ قُوَّةٍ أَنْكَاثًا</t>
  </si>
  <si>
    <t>And be not like her who undoes the thread which she has spun after it has become strong,</t>
  </si>
  <si>
    <t>تَتَّخِذُونَ أَيْمَانَكُمْ دَخَلًا بَيْنَكُمْ أَنْ تَكُونَ أُمَّةٌ هِيَ أَرْبَى مِنْ أُمَّةٍ ۚ</t>
  </si>
  <si>
    <t>by taking your oaths a means of deception among yourselves, lest a nation may be more numerous than another nation.</t>
  </si>
  <si>
    <t>إِنَّمَا يَبْلُوكُمُ اللَّهُ بِهِ ۚ</t>
  </si>
  <si>
    <t>Allah only tests you by this (i.e who obeys Allah and fulfills Allah‘s Covenant and who disobeys Allah and breaks Allah‘s Covenant).</t>
  </si>
  <si>
    <t>وَلَيُبَيِّنَنَّ لَكُمْ يَوْمَ الْقِيَامَةِ مَا كُنْتُمْ فِيهِ تَخْتَلِفُونَ</t>
  </si>
  <si>
    <t>And on the Day of Resurrection, He will certainly make clear to you that wherein you used to differ.(i.e. a believer confesses and believes in the Oneness of Allah and in the Prophethood of Prophet Muhammad SAW which the disbeliever denies it and that was their difference amongst them in the life of this world)</t>
  </si>
  <si>
    <t>16:93</t>
  </si>
  <si>
    <t>وَلَوْ شَاءَ اللَّهُ لَجَعَلَكُمْ أُمَّةً وَاحِدَةً</t>
  </si>
  <si>
    <t>And had Allah willed, He could have made you (all) one nation,</t>
  </si>
  <si>
    <t>وَلَكِنْ يُضِلُّ مَنْ يَشَاءُ وَيَهْدِي مَنْ يَشَاءُ ۚ</t>
  </si>
  <si>
    <t>but He sends astray whom He wills and guides whom He wills.</t>
  </si>
  <si>
    <t>وَلَتُسْأَلُنَّ عَمَّا كُنْتُمْ تَعْمَلُونَ</t>
  </si>
  <si>
    <t>But you shall certainly be called to account for what you used to do.</t>
  </si>
  <si>
    <t>16:94</t>
  </si>
  <si>
    <t>وَلَا تَتَّخِذُوا أَيْمَانَكُمْ دَخَلًا بَيْنَكُمْ فَتَزِلَّ قَدَمٌ بَعْدَ ثُبُوتِهَا</t>
  </si>
  <si>
    <t>And make not your oaths, a means of deception among yourselves, lest a foot may slip after being firmly planted,</t>
  </si>
  <si>
    <t>وَتَذُوقُوا السُّوءَ بِمَا صَدَدْتُمْ عَنْ سَبِيلِ اللَّهِ ۖ</t>
  </si>
  <si>
    <t>and you may have to taste the evil (punishment in this world) of having hindered (men) from the Path of Allah (i.e. Belief in the Oneness of Allah and His Messenger, Muhammad SAW),</t>
  </si>
  <si>
    <t>وَلَكُمْ عَذَابٌ عَظِيمٌ</t>
  </si>
  <si>
    <t>and yours will be a great torment (i.e. the Fire of Hell in the Hereafter).</t>
  </si>
  <si>
    <t>16:95</t>
  </si>
  <si>
    <t>وَلَا تَشْتَرُوا بِعَهْدِ اللَّهِ ثَمَنًا قَلِيلًا ۚ</t>
  </si>
  <si>
    <t>And purchase not a small gain at the cost of Allah‘s Covenant.</t>
  </si>
  <si>
    <t>إِنَّمَا عِنْدَ اللَّهِ هُوَ خَيْرٌ لَكُمْ إِنْ كُنْتُمْ تَعْلَمُونَ</t>
  </si>
  <si>
    <t>Verily! What is with Allah is better for you if you did but know.</t>
  </si>
  <si>
    <t>16:96</t>
  </si>
  <si>
    <t>مَا عِنْدَكُمْ يَنْفَدُ ۖ</t>
  </si>
  <si>
    <t>Whatever is with you, will be exhausted,</t>
  </si>
  <si>
    <t>وَمَا عِنْدَ اللَّهِ بَاقٍ ۗ</t>
  </si>
  <si>
    <t>and whatever with Allah (of good deeds) will remain.</t>
  </si>
  <si>
    <t>وَلَنَجْزِيَنَّ الَّذِينَ صَبَرُوا أَجْرَهُمْ بِأَحْسَنِ مَا كَانُوا يَعْمَلُونَ</t>
  </si>
  <si>
    <t>And those who are patient, We will certainly pay them a reward in proportion to the best of what they used to do.</t>
  </si>
  <si>
    <t>16:97</t>
  </si>
  <si>
    <t>مَنْ عَمِلَ صَالِحًا مِنْ ذَكَرٍ أَوْ أُنْثَى وَهُوَ مُؤْمِنٌ فَلَنُحْيِيَنَّهُ حَيَاةً طَيِّبَةً ۖ</t>
  </si>
  <si>
    <t>Whoever works righteousness, whether male or female, while he (or she) is a true believer (of Islamic Monotheism) verily, to him We will give a good life (in this world with respect, contentment and lawful provision),</t>
  </si>
  <si>
    <t>وَلَنَجْزِيَنَّهُمْ أَجْرَهُمْ بِأَحْسَنِ مَا كَانُوا يَعْمَلُونَ</t>
  </si>
  <si>
    <t>and We shall pay them certainly a reward in proportion to the best of what they used to do (i.e. Paradise in the Hereafter).</t>
  </si>
  <si>
    <t>16:98</t>
  </si>
  <si>
    <t>فَإِذَا قَرَأْتَ الْقُرْآنَ فَاسْتَعِذْ بِاللَّهِ مِنَ الشَّيْطَانِ الرَّجِيمِ</t>
  </si>
  <si>
    <t>So when you want to recite the Quran, seek refuge with Allah from Shaitan (Satan), the outcast (the cursed one).</t>
  </si>
  <si>
    <t>16:99</t>
  </si>
  <si>
    <t>إِنَّهُ لَيْسَ لَهُ سُلْطَانٌ عَلَى الَّذِينَ آمَنُوا وَعَلَى رَبِّهِمْ يَتَوَكَّلُونَ</t>
  </si>
  <si>
    <t>Verily! He has no power over those who believe and put their trust only in their Lord (Allah).</t>
  </si>
  <si>
    <t>16:100</t>
  </si>
  <si>
    <t>إِنَّمَا سُلْطَانُهُ عَلَى الَّذِينَ يَتَوَلَّوْنَهُ وَالَّذِينَ هُمْ بِهِ مُشْرِكُونَ</t>
  </si>
  <si>
    <t>His power is only over those who obey and follow him (Satan), and those who join partners with Him (Allah) (i.e. those who are Mushrikoon - polytheists - see Verse 6:121).</t>
  </si>
  <si>
    <t>16:101</t>
  </si>
  <si>
    <t>‏وَإِذَا بَدَّلْنَا آيَةً مَكَانَ آيَةٍ ۙ وَاللَّهُ أَعْلَمُ بِمَا يُنَزِّلُ قَالُوا إِنَّمَا أَنْتَ مُفْتَرٍ ۚ</t>
  </si>
  <si>
    <t>And when We change a Verse (of the Quran, i.e. cancel (abrogate) its order) in place of another, and Allah knows the best of what He sends down, they (the disbelievers) say: ‘You (O Muhammad SAW) are but a Muftari! (forger, liar).‘</t>
  </si>
  <si>
    <t>Nay, but most of them know not.</t>
  </si>
  <si>
    <t>16:102</t>
  </si>
  <si>
    <t>قُلْ نَزَّلَهُ رُوحُ الْقُدُسِ مِنْ رَبِّكَ بِالْحَقِّ لِيُثَبِّتَ الَّذِينَ آمَنُوا</t>
  </si>
  <si>
    <t>Say (O Muhammad SAW) Ruh-ul-Qudus (Jibrael (Jibreel)) has brought it (the Quran) down from your Lord with truth, that it may make firm and strengthen (the Faith of) those who believe</t>
  </si>
  <si>
    <t>وَهُدًى وَبُشْرَى لِلْمُسْلِمِينَ</t>
  </si>
  <si>
    <t>and as a guidance and glad tidings to those who have submitted (to Allah as Muslims).</t>
  </si>
  <si>
    <t>16:103</t>
  </si>
  <si>
    <t>وَلَقَدْ نَعْلَمُ أَنَّهُمْ يَقُولُونَ إِنَّمَا يُعَلِّمُهُ بَشَرٌ ۗ</t>
  </si>
  <si>
    <t>And indeed We know that they (polytheists and pagans) say: ‘It is only a human being who teaches him (Muhammad SAW).‘</t>
  </si>
  <si>
    <t>لِسَانُ الَّذِي يُلْحِدُونَ إِلَيْهِ أَعْجَمِيٌّ وَهَذَا لِسَانٌ عَرَبِيٌّ مُبِينٌ</t>
  </si>
  <si>
    <t>The tongue of the man they refer to is foreign, while this (the Quran) is a clear Arabic tongue.</t>
  </si>
  <si>
    <t>16:104</t>
  </si>
  <si>
    <t>إِنَّ الَّذِينَ لَا يُؤْمِنُونَ بِآيَاتِ اللَّهِ لَا يَهْدِيهِمُ اللَّهُ وَلَهُمْ عَذَابٌ أَلِيمٌ</t>
  </si>
  <si>
    <t>Verily! Those who believe not in the Ayat (proofs, evidences, verses, lessons, signs, revelations, etc.) of Allah, Allah will not guide them and theirs will be a painful torment.</t>
  </si>
  <si>
    <t>16:105</t>
  </si>
  <si>
    <t>إِنَّمَا يَفْتَرِي الْكَذِبَ الَّذِينَ لَا يُؤْمِنُونَ بِآيَاتِ اللَّهِ ۖ</t>
  </si>
  <si>
    <t>It is only those who believe not in the Ayat (proofs, evidences, verses, lessons, signs, revelations, etc.) of Allah, who fabricate falsehood,</t>
  </si>
  <si>
    <t>وَأُولَئِكَ هُمُ الْكَاذِبُونَ</t>
  </si>
  <si>
    <t>and it is they who are liars.</t>
  </si>
  <si>
    <t>16:106</t>
  </si>
  <si>
    <t>مَنْ كَفَرَ بِاللَّهِ مِنْ بَعْدِ إِيمَانِهِ</t>
  </si>
  <si>
    <t>Whoever disbelieved in Allah after his belief,</t>
  </si>
  <si>
    <t>إِلَّا مَنْ أُكْرِهَ وَقَلْبُهُ مُطْمَئِنٌّ بِالْإِيمَانِ</t>
  </si>
  <si>
    <t>except him who is forced thereto and whose heart is at rest with Faith</t>
  </si>
  <si>
    <t>وَلَكِنْ مَنْ شَرَحَ بِالْكُفْرِ صَدْرًا فَعَلَيْهِمْ غَضَبٌ مِنَ اللَّهِ وَلَهُمْ عَذَابٌ عَظِيمٌ</t>
  </si>
  <si>
    <t>but such as open their breasts to disbelief, on them is wrath from Allah, and theirs will be a great torment.</t>
  </si>
  <si>
    <t>16:107</t>
  </si>
  <si>
    <t>ذَلِكَ بِأَنَّهُمُ اسْتَحَبُّوا الْحَيَاةَ الدُّنْيَا عَلَى الْآخِرَةِ</t>
  </si>
  <si>
    <t>That is because they loved and preferred the life of this world over that of the Hereafter.</t>
  </si>
  <si>
    <t>وَأَنَّ اللَّهَ لَا يَهْدِي الْقَوْمَ الْكَافِرِينَ</t>
  </si>
  <si>
    <t>And Allah guides not the people who disbelieve.</t>
  </si>
  <si>
    <t>16:108</t>
  </si>
  <si>
    <t>أُولَئِكَ الَّذِينَ طَبَعَ اللَّهُ عَلَى قُلُوبِهِمْ وَسَمْعِهِمْ وَأَبْصَارِهِمْ ۖ</t>
  </si>
  <si>
    <t>They are those upon whose hearts, hearing (ears) and sight (eyes) Allah has set a seal.</t>
  </si>
  <si>
    <t>وَأُولَئِكَ هُمُ الْغَافِلُونَ</t>
  </si>
  <si>
    <t>And they are the heedless!</t>
  </si>
  <si>
    <t>16:109</t>
  </si>
  <si>
    <t>لَا جَرَمَ أَنَّهُمْ فِي الْآخِرَةِ هُمُ الْخَاسِرُونَ</t>
  </si>
  <si>
    <t>No doubt, in the Hereafter, they will be the losers.</t>
  </si>
  <si>
    <t>16:110</t>
  </si>
  <si>
    <t>ثُمَّ إِنَّ رَبَّكَ لِلَّذِينَ هَاجَرُوا مِنْ بَعْدِ مَا فُتِنُوا ثُمَّ جَاهَدُوا وَصَبَرُوا</t>
  </si>
  <si>
    <t>Then, verily! Your Lord for those who emigrated after they had been put to trials and thereafter strove hard and fought (for the Cause of Allah) and were patient,</t>
  </si>
  <si>
    <t>إِنَّ رَبَّكَ مِنْ بَعْدِهَا لَغَفُورٌ رَحِيمٌ</t>
  </si>
  <si>
    <t>verily, your Lord afterward is, Oft- Forgiving, Most Merciful (Ar-Raheem).</t>
  </si>
  <si>
    <t>16:111</t>
  </si>
  <si>
    <t>يَوْمَ تَأْتِي كُلُّ نَفْسٍ تُجَادِلُ عَنْ نَفْسِهَا</t>
  </si>
  <si>
    <t>(Remember) the Day when every person will come up pleading for himself,</t>
  </si>
  <si>
    <t>وَتُوَفَّى كُلُّ نَفْسٍ مَا عَمِلَتْ وَهُمْ لَا يُظْلَمُونَ</t>
  </si>
  <si>
    <t>and every one will be paid in full for what he did (good or evil, belief or disbelief in the life of this world) and they will not be dealt with unjustly.</t>
  </si>
  <si>
    <t>16:112</t>
  </si>
  <si>
    <t>وَضَرَبَ اللَّهُ مَثَلًا قَرْيَةً</t>
  </si>
  <si>
    <t>And Allah puts forward the example of a township (Makkah),</t>
  </si>
  <si>
    <t>كَانَتْ آمِنَةً مُطْمَئِنَّةً يَأْتِيهَا رِزْقُهَا رَغَدًا مِنْ كُلِّ مَكَانٍ</t>
  </si>
  <si>
    <t>that dwelt secure and well content; its provision coming to it in abundance from every place,</t>
  </si>
  <si>
    <t>فَكَفَرَتْ بِأَنْعُمِ اللَّهِ</t>
  </si>
  <si>
    <t>but it (its people) denied the Favours of Allah (with ungratefulness).</t>
  </si>
  <si>
    <t>فَأَذَاقَهَا اللَّهُ لِبَاسَ الْجُوعِ وَالْخَوْفِ بِمَا كَانُوا يَصْنَعُونَ</t>
  </si>
  <si>
    <t>So Allah made it taste the extreme of hunger (famine) andfear, because of that (evil, i.e. denying Prophet Muhammad SAW) which they (its people) used to do.</t>
  </si>
  <si>
    <t>16:113</t>
  </si>
  <si>
    <t>وَلَقَدْ جَاءَهُمْ رَسُولٌ مِنْهُمْ فَكَذَّبُوهُ</t>
  </si>
  <si>
    <t>And verily, there had come unto them a Messenger (Muhammad SAW) from among themselves, but they denied him,</t>
  </si>
  <si>
    <t>فَأَخَذَهُمُ الْعَذَابُ وَهُمْ ظَالِمُونَ</t>
  </si>
  <si>
    <t>so the torment overtook them while they were Zalimoon (polytheists and wrong-doers, etc.).</t>
  </si>
  <si>
    <t>16:114</t>
  </si>
  <si>
    <t>فَكُلُوا مِمَّا رَزَقَكُمُ اللَّهُ حَلَالًا طَيِّبًا</t>
  </si>
  <si>
    <t>So eat of the lawful and good food which Allah has provided for you.</t>
  </si>
  <si>
    <t>وَاشْكُرُوا نِعْمَتَ اللَّهِ إِنْ كُنْتُمْ إِيَّاهُ تَعْبُدُونَ</t>
  </si>
  <si>
    <t>And be grateful for the Graces of Allah, if it is He Whom you worship.</t>
  </si>
  <si>
    <t>16:115</t>
  </si>
  <si>
    <t>إِنَّمَا حَرَّمَ عَلَيْكُمُ الْمَيْتَةَ وَالدَّمَ وَلَحْمَ الْخِنْزِيرِ</t>
  </si>
  <si>
    <t>He has forbidden you only&lt;br&gt; Al-Maytatah (meat of a dead animal),&lt;br&gt; blood, the flesh of swine,</t>
  </si>
  <si>
    <t>وَمَا أُهِلَّ لِغَيْرِ اللَّهِ بِهِ ۖ</t>
  </si>
  <si>
    <t>&lt;br&gt; and any animal which is slaughtered as a sacrifice for others than Allah (or has been slaughtered for idols etc. or on which Allah‘s Name has not been mentioned while slaughtering).</t>
  </si>
  <si>
    <t>فَمَنِ اضْطُرَّ غَيْرَ بَاغٍ وَلَا عَادٍ فَإِنَّ اللَّهَ غَفُورٌ رَحِيمٌ</t>
  </si>
  <si>
    <t>But if one is forced by necessity, without wilful disobedience, and not transgressing, then, Allah is Oft-Forgiving, Most Merciful (Ar-Raheem).</t>
  </si>
  <si>
    <t>16:116</t>
  </si>
  <si>
    <t>وَلَا تَقُولُوا لِمَا تَصِفُ أَلْسِنَتُكُمُ الْكَذِبَ هَذَا حَلَالٌ وَهَذَا حَرَامٌ</t>
  </si>
  <si>
    <t>And say not concerning that which your tongues put forth falsely: ‘This is lawful and this is forbidden,‘</t>
  </si>
  <si>
    <t>لِتَفْتَرُوا عَلَى اللَّهِ الْكَذِبَ ۚ</t>
  </si>
  <si>
    <t>so as to invent lies against Allah.</t>
  </si>
  <si>
    <t>إِنَّ الَّذِينَ يَفْتَرُونَ عَلَى اللَّهِ الْكَذِبَ لَا يُفْلِحُونَ</t>
  </si>
  <si>
    <t>Verily, those who invent lies against Allah will never prosper.</t>
  </si>
  <si>
    <t>16:117</t>
  </si>
  <si>
    <t>مَتَاعٌ قَلِيلٌ وَلَهُمْ عَذَابٌ أَلِيمٌ</t>
  </si>
  <si>
    <t>A passing brief enjoyment (will be theirs), but they will have a painful torment.</t>
  </si>
  <si>
    <t>16:118</t>
  </si>
  <si>
    <t>وَعَلَى الَّذِينَ هَادُوا حَرَّمْنَا مَا قَصَصْنَا عَلَيْكَ مِنْ قَبْلُ ۖ</t>
  </si>
  <si>
    <t>And unto those who are Jews, We have forbidden such things as We have mentioned to you (O Muhammad SAW) before (in Soorat-Al-Anam, (The Cattle), see Verse 6:146).</t>
  </si>
  <si>
    <t>وَمَا ظَلَمْنَاهُمْ وَلَكِنْ كَانُوا أَنْفُسَهُمْ يَظْلِمُونَ</t>
  </si>
  <si>
    <t>And We wronged them not, but they used to wrong themselves.</t>
  </si>
  <si>
    <t>16:119</t>
  </si>
  <si>
    <t>ثُمَّ إِنَّ رَبَّكَ لِلَّذِينَ عَمِلُوا السُّوءَ بِجَهَالَةٍ ثُمَّ تَابُوا مِنْ بَعْدِ ذَلِكَ وَأَصْلَحُوا</t>
  </si>
  <si>
    <t>Then, verily! Your Lord for those who do evil (commit sins and are disobedient to Allah) in ignorance and afterward repent and do righteous deeds,</t>
  </si>
  <si>
    <t>verily, your Lord thereafter, (to such) is Oft- Forgiving, Most Merciful (Ar-Raheem).</t>
  </si>
  <si>
    <t>16:120</t>
  </si>
  <si>
    <t>إِنَّ إِبْرَاهِيمَ كَانَ أُمَّةً قَانِتًا لِلَّهِ حَنِيفًا</t>
  </si>
  <si>
    <t>Verily, Abraham (Ibrahim) was an Ummah (a leader having all the good righteous qualities), or a nation, obedient to Allah, Hanifa (i.e. to worship none but Allah),</t>
  </si>
  <si>
    <t>وَلَمْ يَكُ مِنَ الْمُشْرِكِينَ</t>
  </si>
  <si>
    <t>and he was not one of those who were Al-Mushrikoon (polytheists, idolaters, disbelievers in the Oneness of Allah, and those who joined partners with Allah).</t>
  </si>
  <si>
    <t>16:121</t>
  </si>
  <si>
    <t>شَاكِرًا لِأَنْعُمِهِ ۚ</t>
  </si>
  <si>
    <t>(He was) thankful for His (Allah‘s) Graces.</t>
  </si>
  <si>
    <t>اجْتَبَاهُ وَهَدَاهُ إِلَى صِرَاطٍ مُسْتَقِيمٍ</t>
  </si>
  <si>
    <t>He (Allah) chose him (as an intimate friend) and guided him to a Straight Path (Islamic Monotheism, neither Judaism nor Christianity).</t>
  </si>
  <si>
    <t>16:122</t>
  </si>
  <si>
    <t>وَآتَيْنَاهُ فِي الدُّنْيَا حَسَنَةً ۖ وَإِنَّهُ فِي الْآخِرَةِ لَمِنَ الصَّالِحِينَ</t>
  </si>
  <si>
    <t>And We gave him good in this world, and in the Hereafter he shall be of the righteous.</t>
  </si>
  <si>
    <t>16:123</t>
  </si>
  <si>
    <t>ثُمَّ أَوْحَيْنَا إِلَيْكَ أَنِ اتَّبِعْ مِلَّةَ إِبْرَاهِيمَ حَنِيفًا ۖ</t>
  </si>
  <si>
    <t>Then, We have inspired you (O Muhammad SAW saying): ‘Follow the religion of Abraham (Ibrahim) Hanifa (Islamic Monotheism - to worship none but Allah)</t>
  </si>
  <si>
    <t>and he was not of the Mushrikoon (polytheists, idolaters, disbelievers, etc.).</t>
  </si>
  <si>
    <t>16:124</t>
  </si>
  <si>
    <t>إِنَّمَا جُعِلَ السَّبْتُ عَلَى الَّذِينَ اخْتَلَفُوا فِيهِ ۚ</t>
  </si>
  <si>
    <t>he Sabbath was only prescribed for those who differed concerning it,</t>
  </si>
  <si>
    <t>وَإِنَّ رَبَّكَ لَيَحْكُمُ بَيْنَهُمْ يَوْمَ الْقِيَامَةِ فِيمَا كَانُوا فِيهِ يَخْتَلِفُونَ</t>
  </si>
  <si>
    <t>and verily, your Lord will judge between them on the Day of Resurrection about that wherein they used to differ.</t>
  </si>
  <si>
    <t>16:125</t>
  </si>
  <si>
    <t>ادْعُ إِلَى سَبِيلِ رَبِّكَ بِالْحِكْمَةِ وَالْمَوْعِظَةِ الْحَسَنَةِ ۖ</t>
  </si>
  <si>
    <t>Invite (mankind, O Muhammad SAW) to the Way of your Lord (i.e. Islam) with wisdom (i.e. with the Divine Inspiration and the Quran) and fair preaching,</t>
  </si>
  <si>
    <t>وَجَادِلْهُمْ بِالَّتِي هِيَ أَحْسَنُ ۚ</t>
  </si>
  <si>
    <t>and argue with them in a way that is better.</t>
  </si>
  <si>
    <t>إِنَّ رَبَّكَ هُوَ أَعْلَمُ بِمَنْ ضَلَّ عَنْ سَبِيلِهِ ۖ وَهُوَ أَعْلَمُ بِالْمُهْتَدِينَ</t>
  </si>
  <si>
    <t>Truly, your Lord knows best who has gone astray from His Path, and He is the Best Aware of those who are guided.</t>
  </si>
  <si>
    <t>16:126</t>
  </si>
  <si>
    <t>وَاِنۡ عَاقَبۡتُمۡ فَعَاقِبُوۡا بِمِثۡلِ مَا عُوۡقِبۡتُمۡ بِهٖ‌ۚ</t>
  </si>
  <si>
    <t>And if you punish (your enemy, O you believers in the Oneness of Allah), then punish them with the like of that with which you were afflicted.</t>
  </si>
  <si>
    <t>وَلَٮِٕنۡ صَبَرۡتُمۡ لَهُوَ خَيۡرٌ لِّلصّٰبِرِيۡنَ‏</t>
  </si>
  <si>
    <t>But if you endure patiently, verily, it is better for As-Sabirin (the patient ones, etc.).</t>
  </si>
  <si>
    <t>16:127</t>
  </si>
  <si>
    <t>وَاصْبِرْ وَمَا صَبْرُكَ إِلَّا بِاللَّهِ ۚ</t>
  </si>
  <si>
    <t>And endure you patiently (O Muhammad SAW), your patience is not but from Allah.</t>
  </si>
  <si>
    <t>وَلَا تَحْزَنْ عَلَيْهِمْ وَلَا تَكُ فِي ضَيْقٍ مِمَّا يَمْكُرُونَ</t>
  </si>
  <si>
    <t>And grieve not over them (polytheists and pagans, etc.), and be not distressed because of what they plot.</t>
  </si>
  <si>
    <t>16:128</t>
  </si>
  <si>
    <t>إِنَّ اللَّهَ مَعَ الَّذِينَ اتَّقَوْا وَالَّذِينَ هُمْ مُحْسِنُونَ</t>
  </si>
  <si>
    <t>Truly, Allah is with those who fear Him (keep their duty unto Him), and those who are Muhsinoon (good-doers, - see the footnote of V.9:120).*********</t>
  </si>
  <si>
    <t>17:1</t>
  </si>
  <si>
    <t>سُبۡحَـٰنَ ٱلَّذِىٓ أَسۡرَىٰ بِعَبۡدِهِۦ لَيۡلاً۬ مِّنَ ٱلۡمَسۡجِدِ ٱلۡحَرَامِ إِلَى ٱلۡمَسۡجِدِ ٱلۡأَقۡصَا</t>
  </si>
  <si>
    <t>Glorified (and Exalted) be He (Allah) (above all that (evil) they associate with Him), Who took His slave (Muhammad SAW) for a journey by night from Al-Masjid-al-Haram (at Makkah) to the farthest mosque (in Jerusalem),</t>
  </si>
  <si>
    <t>ٱلَّذِى بَـٰرَكۡنَا حَوۡلَهُ ۥ لِنُرِيَهُ ۥ مِنۡ ءَايَـٰتِنَآ‌ۚ</t>
  </si>
  <si>
    <t>the neighbourhood whereof We have blessed, in order that We might show him (Muhammad SAW) of Our Ayat (proofs, evidences, lessons, signs, etc.).</t>
  </si>
  <si>
    <t>إِنَّهُ ۥ هُوَ ٱلسَّمِيعُ ٱلۡبَصِيرُ</t>
  </si>
  <si>
    <t>Verily, He is the All-Hearer, the All-Seer (Al-Baseer).</t>
  </si>
  <si>
    <t>17:2</t>
  </si>
  <si>
    <t>وَءَاتَيۡنَا مُوسَى ٱلۡكِتَـٰبَ وَجَعَلۡنَـٰهُ هُدً۬ى لِّبَنِىٓ إِسۡرَٲٓءِيلَ</t>
  </si>
  <si>
    <t>And We gave Musa (Moosa) the Scripture and made it a guidance for the Children of Israel (saying):</t>
  </si>
  <si>
    <t>أَلَّا تَتَّخِذُواْ مِن دُونِى وَڪِيلاً۬</t>
  </si>
  <si>
    <t>Take not other than Me as (your) Wakeel (Protector, Lord, or Disposer of your affairs, etc).</t>
  </si>
  <si>
    <t>17:3</t>
  </si>
  <si>
    <t>ذُرِّيَّةَ مَنۡ حَمَلۡنَا مَعَ نُوحٍ‌ۚ</t>
  </si>
  <si>
    <t>O offspring of those whom We carried (in the ship) with Nooh (Noah)!</t>
  </si>
  <si>
    <t>إِنَّهُ ۥ كَانَ عَبۡدً۬ا شَكُورً۬ا</t>
  </si>
  <si>
    <t>Verily, he was a grateful slave.‘</t>
  </si>
  <si>
    <t>17:4</t>
  </si>
  <si>
    <t>وَقَضَيۡنَآ إِلَىٰ بَنِىٓ إِسۡرَٲٓءِيلَ فِى ٱلۡكِتَـٰبِ لَتُفۡسِدُنَّ فِى ٱلۡأَرۡضِ مَرَّتَيۡنِ وَلَتَعۡلُنَّ عُلُوًّ۬ا ڪَبِيرً۬ا</t>
  </si>
  <si>
    <t>And We decreed for the Children of Israel in the Scripture, that indeed you would do mischief on the earth twice and you will become tyrants and extremely arrogant!</t>
  </si>
  <si>
    <t>17:5</t>
  </si>
  <si>
    <t>فَإِذَا جَآءَ وَعۡدُ أُولَٮٰهُمَا بَعَثۡنَا عَلَيۡڪُمۡ عِبَادً۬ا لَّنَآ أُوْلِى بَأۡسٍ۬ شَدِيدٍ۬</t>
  </si>
  <si>
    <t>So, when the promise came for the first of the two, We sent against you slaves of Ours given to terrible warfare.</t>
  </si>
  <si>
    <t>فَجَاسُواْ خِلَـٰلَ ٱلدِّيَارِ‌ۚ</t>
  </si>
  <si>
    <t>They entered the very innermost parts of your homes.</t>
  </si>
  <si>
    <t>وَكَانَ وَعۡدً۬ا مَّفۡعُولاً۬</t>
  </si>
  <si>
    <t>And it was a promise (completely) fulfilled.</t>
  </si>
  <si>
    <t>17:6</t>
  </si>
  <si>
    <t>ثُمَّ رَدَدۡنَا لَكُمُ ٱلۡڪَرَّةَ عَلَيۡہِمۡ وَأَمۡدَدۡنَـٰكُم بِأَمۡوَٲلٍ۬ وَبَنِينَ وَجَعَلۡنَـٰكُمۡ أَڪۡثَرَ نَفِيرًا</t>
  </si>
  <si>
    <t>Then We gave you once again, a return of victory over them. And We helped you with wealth and children and made you more numerous in man power.</t>
  </si>
  <si>
    <t>17:7</t>
  </si>
  <si>
    <t>إِنْ أَحْسَنْتُمْ أَحْسَنْتُمْ لِأَنْفُسِكُمْ ۖ وَإِنْ أَسَأْتُمْ فَلَهَا ۚ</t>
  </si>
  <si>
    <t>(And We said): ‘If you do good, you do good for your ownselves, and if you do evil (you do it) against yourselves.‘</t>
  </si>
  <si>
    <t>فَإِذَا جَاءَ وَعْدُ الْآخِرَةِ لِيَسُوءُوا وُجُوهَكُمْ وَلِيَدْخُلُوا الْمَسْجِدَ كَمَا دَخَلُوهُ أَوَّلَ مَرَّةٍ</t>
  </si>
  <si>
    <t>Then, when the second promise came to pass, (We permitted your enemies) to make your faces sorrowful and to enter the mosque (of Jerusalem) as they had entered it before,</t>
  </si>
  <si>
    <t>وَلِيُتَبِّرُواْ مَا عَلَوۡاْ تَتۡبِيرًا</t>
  </si>
  <si>
    <t>and to destroy with utter destruction all that fell in their hands.</t>
  </si>
  <si>
    <t>17:8</t>
  </si>
  <si>
    <t>عَسَىٰ رَبُّكُمۡ أَن يَرۡحَمَكُمۡ‌ۚ</t>
  </si>
  <si>
    <t>(And We said in the Taurat (Torah)): ‘It may be that your Lord may show mercy unto you,</t>
  </si>
  <si>
    <t>وَإِنۡ عُدتُّمۡ عُدۡنَا‌ۘوَجَعَلۡنَا جَهَنَّمَ لِلۡكَـٰفِرِينَ حَصِيرًا</t>
  </si>
  <si>
    <t>but if you return (to sins), We shall return (to Our Punishment). And We have made Hell a prison for the disbelievers.</t>
  </si>
  <si>
    <t>17:9</t>
  </si>
  <si>
    <t>إِنَّ هَـٰذَا ٱلۡقُرۡءَانَ يَہۡدِى لِلَّتِى هِىَ أَقۡوَمُ</t>
  </si>
  <si>
    <t>Verily, this Quran guides to that which is most just and right</t>
  </si>
  <si>
    <t>وَيُبَشِّرُ ٱلۡمُؤۡمِنِينَ ٱلَّذِينَ يَعۡمَلُونَ ٱلصَّـٰلِحَـٰتِ أَنَّ لَهُمۡ أَجۡرً۬ا كَبِيرً۬ا</t>
  </si>
  <si>
    <t>and gives glad tidings to the believers (in the Oneness of Allah and His Messenger, Muhammad SAW, etc.). who work deeds of righteousness, that they shall have a great reward (Paradise).</t>
  </si>
  <si>
    <t>17:10</t>
  </si>
  <si>
    <t>وَأَنَّ ٱلَّذِينَ لَا يُؤۡمِنُونَ بِٱلۡأَخِرَةِ أَعۡتَدۡنَا لَهُمۡ عَذَابًا أَلِيمً۬ا</t>
  </si>
  <si>
    <t>And that those who believe not in the Hereafter (i.e. they disbelieve that they will be recompensed for what they did in this world, good or bad, etc.), for them We have prepared a painful torment (Hell).</t>
  </si>
  <si>
    <t>17:11</t>
  </si>
  <si>
    <t>وَيَدۡعُ ٱلۡإِنسَـٰنُ بِٱلشَّرِّ دُعَآءَهُ ۥ بِٱلۡخَيۡرِ‌ۖ وَكَانَ ٱلۡإِنسَـٰنُ عَجُولاً۬</t>
  </si>
  <si>
    <t>And man invokes (Allah) for evil as he invokes (Allah) for good and man is ever hasty.(i.e., if he is angry with somebody, he invokes (saying): ‘O Allah! Curse him, etc.‘ and that one should not do, but one should be patient)</t>
  </si>
  <si>
    <t>17:12</t>
  </si>
  <si>
    <t>وَجَعَلۡنَا ٱلَّيۡلَ وَٱلنَّہَارَ ءَايَتَيۡنِ‌ۖ</t>
  </si>
  <si>
    <t>And We have appointed the night and the day as two Ayat (signs etc.).</t>
  </si>
  <si>
    <t>فَمَحَوۡنَآ ءَايَةَ ٱلَّيۡلِ وَجَعَلۡنَآ ءَايَةَ ٱلنَّہَارِ مُبۡصِرَةً۬</t>
  </si>
  <si>
    <t>Then, We have made dark the sign of the night while We have made the sign of day illuminating,</t>
  </si>
  <si>
    <t>لِّتَبۡتَغُواْ فَضۡلاً۬ مِّن رَّبِّكُمۡ وَلِتَعۡلَمُواْ عَدَدَ ٱلسِّنِينَ وَٱلۡحِسَابَ‌ۚ</t>
  </si>
  <si>
    <t>that you may seek bounty from your Lord, and that you may know the number of the years and the reckoning.</t>
  </si>
  <si>
    <t>وَڪُلَّ شَىۡءٍ۬ فَصَّلۡنَـٰهُ تَفۡصِيلاً۬</t>
  </si>
  <si>
    <t>And We have explained everything (in detail) with full explanation.</t>
  </si>
  <si>
    <t>17:13</t>
  </si>
  <si>
    <t>وَكُلَّ إِنسَـٰنٍ أَلۡزَمۡنَـٰهُ طَـٰٓٮِٕرَهُ ۥ فِى عُنُقِهِۦ‌ۖ</t>
  </si>
  <si>
    <t>And We have fastened every mans deeds to his neck,</t>
  </si>
  <si>
    <t>وَنُخۡرِجُ لَهُ ۥ يَوۡمَ ٱلۡقِيَـٰمَةِ ڪِتَـٰبً۬ا يَلۡقَٮٰهُ مَنشُورًا</t>
  </si>
  <si>
    <t>and on the Day of Resurrection, We shall bring out for him a book which he will find wide open.</t>
  </si>
  <si>
    <t>17:14</t>
  </si>
  <si>
    <t>ٱقۡرَأۡ كِتَـٰبَكَ كَفَىٰ بِنَفۡسِكَ ٱلۡيَوۡمَ عَلَيۡكَ حَسِيبً۬ا</t>
  </si>
  <si>
    <t>(It will be said to him): ‘Read your book. You yourself are sufficient as a reckoner against you this Day.‘</t>
  </si>
  <si>
    <t>17:15</t>
  </si>
  <si>
    <t>مَّنِ ٱهۡتَدَىٰ فَإِنَّمَا يَہۡتَدِى لِنَفۡسِهِۦ‌ۖ وَمَن ضَلَّ فَإِنَّمَا يَضِلُّ عَلَيۡہَا‌ۚ</t>
  </si>
  <si>
    <t>Whoever goes right, then he goes right only for the benefit of his ownself. And whoever goes astray, then he goes astray to his own loss.</t>
  </si>
  <si>
    <t>وَلَا تَزِرُ وَازِرَةٌ۬ وِزۡرَ أُخۡرَىٰ‌ۗ</t>
  </si>
  <si>
    <t>No one laden with burdens can bear another‘s burden.</t>
  </si>
  <si>
    <t>وَمَا كُنَّا مُعَذِّبِينَ حَتَّىٰ نَبۡعَثَ رَسُولاً۬</t>
  </si>
  <si>
    <t>And We never punish until We have sent a Messenger (to give warning).</t>
  </si>
  <si>
    <t>17:16</t>
  </si>
  <si>
    <t>وَإِذَآ أَرَدۡنَآ أَن نُّہۡلِكَ قَرۡيَةً أَمَرۡنَا مُتۡرَفِيہَافَفَسَقُواْ فِيہَا</t>
  </si>
  <si>
    <t>And when We decide to destroy a town (population), We (first) send a definite order (to obey Allah and be righteous) to those among them (or We (first) increase in number those of its population) who are given the good things of this life. Then, they transgress therein,</t>
  </si>
  <si>
    <t>فَحَقَّ عَلَيۡہَا ٱلۡقَوۡلُ فَدَمَّرۡنَـٰهَا تَدۡمِيرً۬ا</t>
  </si>
  <si>
    <t>and thus the word (of torment) is justified against it (them). Then We destroy it with complete destruction.</t>
  </si>
  <si>
    <t>17:17</t>
  </si>
  <si>
    <t>وَكَمۡ أَهۡلَكۡنَا مِنَ ٱلۡقُرُونِ مِنۢ بَعۡدِ نُوحٍ۬‌ۗ</t>
  </si>
  <si>
    <t>And how many generations have We destroyed after Nooh (Noah)!</t>
  </si>
  <si>
    <t>وَكَفَىٰ بِرَبِّكَ بِذُنُوبِ عِبَادِهِۦ خَبِيرَۢا بَصِيرً۬ا</t>
  </si>
  <si>
    <t>And Sufficient is your Lord as an All-Knower (Al-‘Aleem) and All-Beholder of the sins of His slaves.</t>
  </si>
  <si>
    <t>17:18</t>
  </si>
  <si>
    <t>مَّن كَانَ يُرِيدُ ٱلۡعَاجِلَةَ عَجَّلۡنَا لَهُ ۥ فِيهَا مَا نَشَآءُ لِمَن نُّرِيدُ</t>
  </si>
  <si>
    <t>Whoever wishes for the quick-passing (transitory enjoyment of this world), We readily grant him what We will for whom We like.</t>
  </si>
  <si>
    <t>ثُمَّ جَعَلۡنَا لَهُ ۥ جَهَنَّمَ يَصۡلَٮٰهَا مَذۡمُومً۬ا مَّدۡحُورً۬ا</t>
  </si>
  <si>
    <t>Then, afterwards, We have appointed for him Hell, he will burn therein disgraced and rejected, ( far away from Allahs Mercy).</t>
  </si>
  <si>
    <t>17:19</t>
  </si>
  <si>
    <t>وَمَنۡ أَرَادَ ٱلۡأَخِرَةَ وَسَعَىٰ لَهَا سَعۡيَهَا وَهُوَ مُؤۡمِنٌ۬</t>
  </si>
  <si>
    <t>And whoever desires the Hereafter and strives for it, with the necessary effort due for it (i.e. do righteous deeds of Allah‘s Obedience) while he is a believer (in the Oneness of Allah Islamic Monotheism),</t>
  </si>
  <si>
    <t>فَأُوْلَـٰٓٮِٕكَ ڪَانَ سَعۡيُهُم مَّشۡكُورً۬ا</t>
  </si>
  <si>
    <t>then such are the ones whose striving shall be appreciated, thanked and rewarded (by Allah).</t>
  </si>
  <si>
    <t>17:20</t>
  </si>
  <si>
    <t>كُلاًّ۬ نُّمِدُّ هَـٰٓؤُلَآءِ وَهَـٰٓؤُلَآءِ مِنۡ عَطَآءِ رَبِّكَ‌ۚ</t>
  </si>
  <si>
    <t>To each these as well as those We bestow from the Bounties of your Lord.</t>
  </si>
  <si>
    <t>وَمَا كَانَ عَطَآءُ رَبِّكَ مَحۡظُورًا</t>
  </si>
  <si>
    <t>And the Bounties of your Lord can never be forbidden.</t>
  </si>
  <si>
    <t>17:21</t>
  </si>
  <si>
    <t>ٱنظُرۡ كَيۡفَ فَضَّلۡنَا بَعۡضَہُمۡ عَلَىٰ بَعۡضٍ۬‌ۚ</t>
  </si>
  <si>
    <t>See how We prefer one above another (in this world)</t>
  </si>
  <si>
    <t>وَلَلۡأَخِرَةُ أَكۡبَرُ دَرَجَـٰتٍ۬ وَأَكۡبَرُ تَفۡضِيلاً۬</t>
  </si>
  <si>
    <t>and verily, the Hereafter will be greater in degrees and greater in preference.</t>
  </si>
  <si>
    <t>17:22</t>
  </si>
  <si>
    <t>لَّا تَجۡعَلۡ مَعَ ٱللَّهِ إِلَـٰهًا ءَاخَرَ فَتَقۡعُدَ مَذۡمُومً۬ا مَّخۡذُولاً۬</t>
  </si>
  <si>
    <t>Set not up with Allah any other ilah (god), (O man)!This verse is addressed to Prophet Muhammad SAW , but its implication is general to all mankind,&lt;br&gt;or you will sit down reproved, forsaken (in the Hell-fire).</t>
  </si>
  <si>
    <t>17:23</t>
  </si>
  <si>
    <t>وَقَضَىٰ رَبُّكَ أَلَّا تَعۡبُدُوٓاْ إِلَّآ إِيَّاهُ وَبِٱلۡوَٲلِدَيۡنِ إِحۡسَـٰنًا‌ۚ</t>
  </si>
  <si>
    <t>And your Lord has decreed that you worship none but Him. And that you be dutiful to your parents.</t>
  </si>
  <si>
    <t>إِمَّا يَبۡلُغَنَّ عِندَكَ ٱلۡڪِبَرَ أَحَدُهُمَآ أَوۡ كِلَاهُمَا فَلَا تَقُل لَّهُمَآ أُفٍّ۬ وَلَا تَنۡہَرۡهُمَا</t>
  </si>
  <si>
    <t>If one of them or both of them attain old age in your life, say not to them a word of disrespect,</t>
  </si>
  <si>
    <t>وَقُل لَّهُمَا قَوۡلاً۬ ڪَرِيمً۬ا</t>
  </si>
  <si>
    <t>nor shout at them but address them in terms of honour.</t>
  </si>
  <si>
    <t>17:24</t>
  </si>
  <si>
    <t>وَٱخۡفِضۡ لَهُمَا جَنَاحَ ٱلذُّلِّ مِنَ ٱلرَّحۡمَةِ وَقُل</t>
  </si>
  <si>
    <t>And lower unto them the wing of submission and humility through mercy, and say:</t>
  </si>
  <si>
    <t>رَّبِّ ٱرۡحَمۡهُمَا كَمَا رَبَّيَانِى صَغِيرً۬ا</t>
  </si>
  <si>
    <t>My Lord! Bestow on them Your Mercy as they did bring me up when I was small.‘</t>
  </si>
  <si>
    <t>17:25</t>
  </si>
  <si>
    <t>رَّبُّكُمۡ أَعۡلَمُ بِمَا فِى نُفُوسِكُمۡ‌ۚ</t>
  </si>
  <si>
    <t>Your Lord knows best what is in your inner-selves.</t>
  </si>
  <si>
    <t>إِن تَكُونُواْ صَـٰلِحِينَ فَإِنَّهُ ۥ ڪَانَ لِلۡأَوَّٲبِينَ غَفُورً۬ا</t>
  </si>
  <si>
    <t>If you are righteous, then, verily, He is Ever Most Forgiving to those who turn unto Him again and again in obedience, and in repentance.</t>
  </si>
  <si>
    <t>17:26</t>
  </si>
  <si>
    <t>وَءَاتِ ذَا ٱلۡقُرۡبَىٰ حَقَّهُ ۥ وَٱلۡمِسۡكِينَ وَٱبۡنَ ٱلسَّبِيلِ</t>
  </si>
  <si>
    <t>And give to the kindred his due and to the Miskeen (poor) and to the wayfarer.</t>
  </si>
  <si>
    <t>وَلَا تُبَذِّرۡ تَبۡذِيرًا</t>
  </si>
  <si>
    <t>But spend not wastefully (your wealth) in the manner of a spendthrift.(Tafsir. At-Tabaree, Vol. 10, Page 158 (Verse 9: 60)).</t>
  </si>
  <si>
    <t>17:27</t>
  </si>
  <si>
    <t>إِنَّ ٱلۡمُبَذِّرِينَ كَانُوٓاْ إِخۡوَٲنَ ٱلشَّيَـٰطِينِ‌ۖ وَكَانَ ٱلشَّيۡطَـٰنُ لِرَبِّهِۦ كَفُورً۬ا</t>
  </si>
  <si>
    <t>Verily, spendthrifts are brothers of the Shayateen (devils), and the Shaitan (Devil Satan) is ever ungrateful to his Lord.</t>
  </si>
  <si>
    <t>17:28</t>
  </si>
  <si>
    <t>وَإِمَّا تُعۡرِضَنَّ عَنۡہُمُ ٱبۡتِغَآءَ رَحۡمَةٍ۬ مِّن رَّبِّكَ تَرۡجُوهَا فَقُل لَّهُمۡ قَوۡلاً۬ مَّيۡسُورً۬ا</t>
  </si>
  <si>
    <t>And if you (O Muhammad SAW) turn away from them (kindred, poor, wayfarer, etc. whom We have ordered you to give their rights, but if you have no money at the time they ask you for it) and you are awaiting a mercy from your Lord for which you hope, then, speak unto them a soft kind word (i.e. Allah will give me and I shall give you).</t>
  </si>
  <si>
    <t>17:29</t>
  </si>
  <si>
    <t>وَلَا تَجۡعَلۡ يَدَكَ مَغۡلُولَةً إِلَىٰ عُنُقِكَ</t>
  </si>
  <si>
    <t>And let not your hand be tied (like a miser) to your neck,</t>
  </si>
  <si>
    <t>وَلَا تَبۡسُطۡهَا كُلَّ ٱلۡبَسۡطِ فَتَقۡعُدَ مَلُومً۬ا مَّحۡسُورًا</t>
  </si>
  <si>
    <t>nor stretch it forth to its utmost reach (like a spendthrift), so that you become blameworthy and in severe poverty.</t>
  </si>
  <si>
    <t>17:30</t>
  </si>
  <si>
    <t>إِنَّ رَبَّكَ يَبۡسُطُ ٱلرِّزۡقَ لِمَن يَشَآءُ وَيَقۡدِرُ‌ۚ</t>
  </si>
  <si>
    <t>Truly, your Lord enlarges the provision for whom He wills and straitens (for whom He wills).</t>
  </si>
  <si>
    <t>إِنَّهُ ۥ كَانَ بِعِبَادِهِۦ خَبِيرَۢا بَصِيرً۬ا</t>
  </si>
  <si>
    <t>Verily, He is Ever All-Knower (Al-‘Aleem), All-Seer (Al-Baseer) of His slaves.</t>
  </si>
  <si>
    <t>17:31</t>
  </si>
  <si>
    <t>وَلَا تَقۡتُلُوٓاْ أَوۡلَـٰدَكُمۡ خَشۡيَةَ إِمۡلَـٰقٍ۬‌ۖ نَّحۡنُ نَرۡزُقُهُمۡ وَإِيَّاكُمۡ‌ۚ</t>
  </si>
  <si>
    <t>And kill not your children for fear of poverty. We provide for them and for you.</t>
  </si>
  <si>
    <t>إِنَّ قَتۡلَهُمۡ ڪَانَ خِطۡـًٔ۬ا كَبِيرً۬ا</t>
  </si>
  <si>
    <t>Surely, the killing of them is a great sin.</t>
  </si>
  <si>
    <t>17:32</t>
  </si>
  <si>
    <t>وَلَا تَقۡرَبُواْ ٱلزِّنَىٰٓ‌ۖ إِنَّهُ ۥ كَانَ فَـٰحِشَةً۬ وَسَآءَ سَبِيلاً۬</t>
  </si>
  <si>
    <t>And come not near to the unlawful sexual intercourse. Verily, it is a Fahishah (i.e. anything that transgresses its limits (a great sin)), and an evil way (that leads one to Hell unless Allah forgives him).</t>
  </si>
  <si>
    <t>17:33</t>
  </si>
  <si>
    <t>وَلَا تَقۡتُلُواْ ٱلنَّفۡسَ ٱلَّتِى حَرَّمَ ٱللَّهُ إِلَّا بِٱلۡحَقِّ‌ۗ</t>
  </si>
  <si>
    <t>And do not kill anyone which Allah has forbidden, except for a just cause.</t>
  </si>
  <si>
    <t>وَمَن قُتِلَ مَظۡلُومً۬ا فَقَدۡ جَعَلۡنَا لِوَلِيِّهِۦ سُلۡطَـٰنً۬ا</t>
  </si>
  <si>
    <t>And whoever is killed (intentionally with hostility and oppression and not by mistake), We have given his heir the authority ((to demand Qisas, Law of Equality in punishment or to forgive, or to take Diya (blood money)).</t>
  </si>
  <si>
    <t>فَلَا يُسۡرِف فِّى ٱلۡقَتۡلِ‌ۖ إِنَّهُ ۥ كَانَ مَنصُورً۬ا</t>
  </si>
  <si>
    <t>But let him not exceed limits in the matter of taking life (i.e. he should not kill except the killer only). Verily, he is helped (by the Islamic law).</t>
  </si>
  <si>
    <t>17:34</t>
  </si>
  <si>
    <t>وَلَا تَقۡرَبُواْ مَالَ ٱلۡيَتِيمِ إِلَّا بِٱلَّتِى هِىَ أَحۡسَنُ حَتَّىٰ يَبۡلُغَ أَشُدَّهُ ۥ‌ۚ</t>
  </si>
  <si>
    <t>And come not near to the orphans property except to improve it, until he attains the age of full strength.</t>
  </si>
  <si>
    <t>وَأَوۡفُواْ بِٱلۡعَهۡدِ‌ۖ إِنَّ ٱلۡعَهۡدَ كَانَ مَسۡـُٔولاً۬</t>
  </si>
  <si>
    <t>And fulfil (every) covenant. Verily! the covenant, will be questioned about.</t>
  </si>
  <si>
    <t>17:35</t>
  </si>
  <si>
    <t>وَأَوۡفُواْ ٱلۡكَيۡلَ إِذَا كِلۡتُمۡ وَزِنُواْ بِٱلۡقِسۡطَاسِ ٱلۡمُسۡتَقِيمِ‌ۚ</t>
  </si>
  <si>
    <t>And give full measure when you measure, and weigh with a balance that is straight.</t>
  </si>
  <si>
    <t>ذَٲلِكَ خَيۡرٌ۬ وَأَحۡسَنُ تَأۡوِيلاً۬</t>
  </si>
  <si>
    <t>That is good (advantageous) and better in the end.</t>
  </si>
  <si>
    <t>17:36</t>
  </si>
  <si>
    <t>وَلَا تَقۡفُ مَا لَيۡسَ لَكَ بِهِۦ عِلۡمٌ‌ۚ</t>
  </si>
  <si>
    <t>And follow not (O man i.e., say not, or do not or witness not, etc.) that of which you have no knowledge.(e.g. ones saying: ‘I have seen,‘ while in fact he has not seen, or ‘I have heard,‘ while he has not heard)</t>
  </si>
  <si>
    <t>إِنَّ ٱلسَّمۡعَ وَٱلۡبَصَرَ وَٱلۡفُؤَادَ كُلُّ أُوْلَـٰٓٮِٕكَ كَانَ عَنۡهُ مَسۡـُٔولاً۬</t>
  </si>
  <si>
    <t>Verily! The hearing, and the sight, and the heart, of each of those you will be questioned (by Allah).</t>
  </si>
  <si>
    <t>17:37</t>
  </si>
  <si>
    <t>وَلَا تَمۡشِ فِى ٱلۡأَرۡضِ مَرَحًا‌ۖ</t>
  </si>
  <si>
    <t>And walk not on the earth with conceit and arrogance.</t>
  </si>
  <si>
    <t>إِنَّكَ لَن تَخۡرِقَ ٱلۡأَرۡضَ وَلَن تَبۡلُغَ ٱلۡجِبَالَ طُولاً۬</t>
  </si>
  <si>
    <t>Verily, you can neither rend nor penetrate the earth, nor can you attain a stature like the mountains in height.</t>
  </si>
  <si>
    <t>17:38</t>
  </si>
  <si>
    <t>كُلُّ ذَٲلِكَ كَانَ سَيِّئُهُ ۥ عِندَ رَبِّكَ مَكۡرُوهً۬ا</t>
  </si>
  <si>
    <t>All the bad aspects of these (the above mentioned things) are hateful to your Lord.</t>
  </si>
  <si>
    <t>17:39</t>
  </si>
  <si>
    <t>ذَٲلِكَ مِمَّآ أَوۡحَىٰٓ إِلَيۡكَ رَبُّكَ مِنَ ٱلۡحِكۡمَةِ‌ۗ</t>
  </si>
  <si>
    <t>This is (part) of Al-Hikmah (wisdom, good manners and high character, etc.) which your Lord has inspired to you (O Muhammad SAW ).</t>
  </si>
  <si>
    <t>وَلَا تَجۡعَلۡ مَعَ ٱللَّهِ إِلَـٰهًا ءَاخَرَفَتُلۡقَىٰ فِى جَهَنَّمَ مَلُومً۬ا مَّدۡحُورًا</t>
  </si>
  <si>
    <t>And set not up with Allah any other ilah (god) lest you should be thrown into Hell, blameworthy and rejected, (from Allahs Mercy).</t>
  </si>
  <si>
    <t>17:40</t>
  </si>
  <si>
    <t>أَفَأَصۡفَٮٰكُمۡ رَبُّڪُم بِٱلۡبَنِينَ وَٱتَّخَذَ مِنَ ٱلۡمَلَـٰٓٮِٕكَةِ إِنَـٰثًا‌ۚ</t>
  </si>
  <si>
    <t>Has then your Lord (O pagans of Makkah) preferred for you sons, and taken for Himself from among the angels daughters.</t>
  </si>
  <si>
    <t>إِنَّكُمۡ لَتَقُولُونَ قَوۡلاً عَظِيمً۬ا</t>
  </si>
  <si>
    <t>Verily! You utter an awful saying, indeed.</t>
  </si>
  <si>
    <t>17:41</t>
  </si>
  <si>
    <t>وَلَقَدۡ صَرَّفۡنَا فِى هَـٰذَا ٱلۡقُرۡءَانِ لِيَذَّكَّرُواْ</t>
  </si>
  <si>
    <t>And surely, We have explained (Our Promises, Warnings and (set forth many) examples) in this Quran that they (the disbelievers) may take heed,</t>
  </si>
  <si>
    <t>وَمَا يَزِيدُهُمۡ إِلَّا نُفُورً۬ا</t>
  </si>
  <si>
    <t>but it increases them in naught save aversion.</t>
  </si>
  <si>
    <t>17:42</t>
  </si>
  <si>
    <t>قُل لَّوۡ كَانَ مَعَهُ ۥۤ ءَالِهَةٌ۬ كَمَا يَقُولُونَ إِذً۬ا لَّٱبۡتَغَوۡاْ إِلَىٰ ذِى ٱلۡعَرۡشِ سَبِيلاً۬</t>
  </si>
  <si>
    <t>Say (O Muhammad SAW to these polytheists, pagans, etc.):&lt;br&gt;If there had been other aliha (gods) along with Him as they assert, then they would certainly have sought out a way to the Lord of the Throne (seeking His Pleasures and to be near to Him).</t>
  </si>
  <si>
    <t>17:43</t>
  </si>
  <si>
    <t>سُبۡحَـٰنَهُ ۥ وَتَعَـٰلَىٰ عَمَّا يَقُولُونَ عُلُوًّ۬ا كَبِيرً۬ا</t>
  </si>
  <si>
    <t>Glorified and High be He! From Uluwan Kabeera (the great falsehood) that they say!(i.e. forged statements that there are other gods along with Allah, but He is Allah, the One, the Self-Sufficient Master, whom all creatures need. He begets not, nor was He begotten, and there is none comparable or coequal unto Him).</t>
  </si>
  <si>
    <t>17:44</t>
  </si>
  <si>
    <t>تُسَبِّحُ لَهُ ٱلسَّمَـٰوَٲتُ ٱلسَّبۡعُ وَٱلۡأَرۡضُ وَمَن فِيہِنَّ‌ۚ</t>
  </si>
  <si>
    <t>The seven heavens and the earth and all that is therein, glorify Him</t>
  </si>
  <si>
    <t>وَإِن مِّن شَىۡءٍ إِلَّا يُسَبِّحُ بِحَمۡدِهِۦ وَلَـٰكِن لَّا تَفۡقَهُونَ تَسۡبِيحَهُمۡ‌ۗ</t>
  </si>
  <si>
    <t>and there is not a thing but glorifies His Praise. But you understand not their glorification.</t>
  </si>
  <si>
    <t>إِنَّهُ ۥ كَانَ حَلِيمًا غَفُورً۬ا</t>
  </si>
  <si>
    <t>Truly, He is Ever Forbearing, Oft- Forgiving.</t>
  </si>
  <si>
    <t>17:45</t>
  </si>
  <si>
    <t>وَإِذَا قَرَأۡتَ ٱلۡقُرۡءَانَ جَعَلۡنَا بَيۡنَكَ وَبَيۡنَ ٱلَّذِينَ لَا يُؤۡمِنُونَ بِٱلۡأَخِرَةِ حِجَابً۬ا مَّسۡتُورً۬ا</t>
  </si>
  <si>
    <t>And when you (Muhammad SAW) recite the Quran, We put between you and those who believe not in the Hereafter, an invisible veil (or screen their hearts, so they hear or understand it not).</t>
  </si>
  <si>
    <t>17:46</t>
  </si>
  <si>
    <t>وَجَعَلۡنَا عَلَىٰ قُلُوبِہِمۡ أَكِنَّةً أَن يَفۡقَهُوهُ وَفِىٓ ءَاذَانِہِمۡ وَقۡرً۬ا‌ۚ</t>
  </si>
  <si>
    <t>And We have put coverings over their hearts lest, they should understand it (the Quran), and in their ears deafness.</t>
  </si>
  <si>
    <t>وَإِذَا ذَكَرۡتَ رَبَّكَ فِى ٱلۡقُرۡءَانِ وَحۡدَهُ ۥ وَلَّوۡاْ عَلَىٰٓ أَدۡبَـٰرِهِمۡ نُفُورً۬ا</t>
  </si>
  <si>
    <t>And when you make mention of your Lord Alone (La ilaha ill-Allah (none has the right to be worshipped but Allah) Islamic Monotheism ()) in the Quran, they turn on their backs, fleeing in extreme dislikeness.</t>
  </si>
  <si>
    <t>17:47</t>
  </si>
  <si>
    <t>نَّحۡنُ أَعۡلَمُ بِمَا يَسۡتَمِعُونَ بِهِۦۤ إِذۡ يَسۡتَمِعُونَ إِلَيۡكَ وَإِذۡ هُمۡ نَجۡوَىٰٓ</t>
  </si>
  <si>
    <t>We know best of what they listen to, when they listen to you. And when they take secret counsel,</t>
  </si>
  <si>
    <t>إِذۡ يَقُولُ ٱلظَّـٰلِمُونَ إِن تَتَّبِعُونَ إِلَّا رَجُلاً۬ مَّسۡحُورًا</t>
  </si>
  <si>
    <t>behold, the Zalimoon (polytheists and wrong-doers, etc.) say: ‘You follow none but a bewitched man.‘</t>
  </si>
  <si>
    <t>17:48</t>
  </si>
  <si>
    <t>ٱنظُرۡ كَيۡفَ ضَرَبُواْ لَكَ ٱلۡأَمۡثَالَ فَضَلُّواْ فَلَا يَسۡتَطِيعُونَ سَبِيلاً۬</t>
  </si>
  <si>
    <t>See what examples they have put forward for you. So they have gone astray, and never can they find a way.</t>
  </si>
  <si>
    <t>17:49</t>
  </si>
  <si>
    <t>وَقَالُوٓاْ أَءِذَا كُنَّا عِظَـٰمً۬ا وَرُفَـٰتًا أَءِنَّا لَمَبۡعُوثُونَ خَلۡقً۬ا جَدِيدً۬ا</t>
  </si>
  <si>
    <t>And they say: ‘When we are bones and fragments (destroyed), should we really be resurrected (to be) a new creation?‘</t>
  </si>
  <si>
    <t>17:50</t>
  </si>
  <si>
    <t>قُلۡ كُونُواْ حِجَارَةً أَوۡ حَدِيدًا</t>
  </si>
  <si>
    <t>Say (O Muhammad SAW) ‘Be you stones or iron,‘</t>
  </si>
  <si>
    <t>17:51</t>
  </si>
  <si>
    <t>أَوۡ خَلۡقً۬ا مِّمَّا يَڪۡبُرُ فِى صُدُورِكُمۡ‌ۚ</t>
  </si>
  <si>
    <t>Or some created thing that is yet greater (or harder) in your breasts (thoughts to be resurrected, even then you shall be resurrected)‘</t>
  </si>
  <si>
    <t>فَسَيَقُولُونَ مَن يُعِيدُنَا‌ۖ</t>
  </si>
  <si>
    <t>Then, they will say: ‘Who shall bring us back (to life)?‘</t>
  </si>
  <si>
    <t>قُلِ ٱلَّذِى فَطَرَكُمۡ أَوَّلَ مَرَّةٍ۬‌ۚ</t>
  </si>
  <si>
    <t>Say: ‘He Who created you first!‘</t>
  </si>
  <si>
    <t>فَسَيُنۡغِضُونَ إِلَيۡكَ رُءُوسَہُمۡ وَيَقُولُونَ مَتَىٰ هُوَ‌ۖ</t>
  </si>
  <si>
    <t>Then, they will shake their heads at you and say: ‘When will that be ?‘</t>
  </si>
  <si>
    <t>قُلۡ عَسَىٰٓ أَن يَكُونَ قَرِيبً۬ا</t>
  </si>
  <si>
    <t>Say: ‘Perhaps it is near!‘</t>
  </si>
  <si>
    <t>17:52</t>
  </si>
  <si>
    <t>يَوۡمَ يَدۡعُوكُمۡ فَتَسۡتَجِيبُونَ بِحَمۡدِهِۦ</t>
  </si>
  <si>
    <t>On the Day when He will call you, and you will answer (His Call) with (words of) His Praise and Obedience,</t>
  </si>
  <si>
    <t>وَتَظُنُّونَ إِن لَّبِثۡتُمۡ إِلَّا قَلِيلاً۬</t>
  </si>
  <si>
    <t>and you will think that you have stayed (in this world) but a little while!</t>
  </si>
  <si>
    <t>17:53</t>
  </si>
  <si>
    <t>وَقُل لِّعِبَادِى يَقُولُواْ ٱلَّتِى هِىَ أَحۡسَنُ‌ۚ</t>
  </si>
  <si>
    <t>And say to My slaves (i.e. the true believers of Islamic Monotheism) that they should (only) say those words that are the best. (</t>
  </si>
  <si>
    <t>إِنَّ ٱلشَّيۡطَـٰنَ يَنزَغُ بَيۡنَہُمۡ‌ۚ</t>
  </si>
  <si>
    <t>Because) Shaitan (Satan) verily, sows disagreements among them.</t>
  </si>
  <si>
    <t>إِنَّ ٱلشَّيۡطَـٰنَ كَانَ لِلۡإِنسَـٰنِ عَدُوًّ۬ا مُّبِينً۬ا</t>
  </si>
  <si>
    <t>Surely, Shaitan (Satan) is to man a plain enemy.</t>
  </si>
  <si>
    <t>17:54</t>
  </si>
  <si>
    <t>رَّبُّكُمۡ أَعۡلَمُ بِكُمۡ‌ۖ</t>
  </si>
  <si>
    <t>Your Lord knows you best,</t>
  </si>
  <si>
    <t>إِن يَشَأۡ يَرۡحَمۡكُمۡ أَوۡ إِن يَشَأۡ يُعَذِّبۡكُمۡ‌ۚ</t>
  </si>
  <si>
    <t>if He will, He will have mercy on you, or if He will, He will punish you.</t>
  </si>
  <si>
    <t>وَمَآ أَرۡسَلۡنَـٰكَ عَلَيۡہِمۡ وَڪِيلاً۬</t>
  </si>
  <si>
    <t>And We have not sent you (O Muhammad SAW) as a guardian over them.</t>
  </si>
  <si>
    <t>17:55</t>
  </si>
  <si>
    <t>وَرَبُّكَ أَعۡلَمُ بِمَن فِى ٱلسَّمَـٰوَٲتِ وَٱلۡأَرۡضِ‌ۗ</t>
  </si>
  <si>
    <t>And your Lord knows best all who are in the heavens and the earth.</t>
  </si>
  <si>
    <t>وَلَقَدۡ فَضَّلۡنَا بَعۡضَ ٱلنَّبِيِّـۧنَ عَلَىٰ بَعۡضٍ۬‌ۖ وَءَاتَيۡنَا دَاوُ ۥدَ زَبُورً۬ا</t>
  </si>
  <si>
    <t>And indeed, We have preferred some of the Prophets above others, and to Dawood (David) We gave the Zaboor (Psalms).</t>
  </si>
  <si>
    <t>17:56</t>
  </si>
  <si>
    <t>قُلِ ٱدۡعُواْ ٱلَّذِينَ زَعَمۡتُم مِّن دُونِهِۦ فَلَا يَمۡلِكُونَ كَشۡفَ ٱلضُّرِّ عَنكُمۡ وَلَا تَحۡوِيلاً</t>
  </si>
  <si>
    <t>Say (O Muhammad SAW): ‘Call unto those besides Him whom you pretend (to be gods like angels, Isa (Iesa), Uzair (Ezra), etc.).They have neither the power to remove the adversity from you nor even to shift it from you to another person.‘</t>
  </si>
  <si>
    <t>17:57</t>
  </si>
  <si>
    <t>أُوْلَـٰٓٮِٕكَ ٱلَّذِينَ يَدۡعُونَ يَبۡتَغُونَ إِلَىٰ رَبِّهِمُ ٱلۡوَسِيلَةَ أَيُّہُمۡ أَقۡرَبُ</t>
  </si>
  <si>
    <t>Those whom they call upon (like Isa (Iesa) son of Mary (Maryam), Uzair (Ezra), angel, etc.) desire (for themselves) means of access to their Lord (Allah), as to which of them should be the nearest</t>
  </si>
  <si>
    <t>وَيَرۡجُونَ رَحۡمَتَهُ ۥ وَيَخَافُونَ عَذَابَهُ ۥۤ‌ۚ</t>
  </si>
  <si>
    <t>and they (Isa (Iesa), Uzair (Ezra), angels, etc.) hope for His Mercy and fear His Torment.</t>
  </si>
  <si>
    <t>إِنَّ عَذَابَ رَبِّكَ كَانَ مَحۡذُورً۬ا</t>
  </si>
  <si>
    <t>Verily, the Torment of your Lord is something to be afraid of!</t>
  </si>
  <si>
    <t>17:58</t>
  </si>
  <si>
    <t>وَإِن مِّن قَرۡيَةٍ إِلَّا نَحۡنُ مُهۡلِڪُوهَا قَبۡلَ يَوۡمِ ٱلۡقِيَـٰمَةِأَوۡ مُعَذِّبُوهَا عَذَابً۬ا شَدِيدً۬ا‌ۚ</t>
  </si>
  <si>
    <t>And there is not a town (population) but We shall destroy it before the Day of Resurrection, or punish it with a severe torment.</t>
  </si>
  <si>
    <t>كَانَ ذَٲلِكَ فِى ٱلۡكِتَـٰبِ مَسۡطُورً۬ا</t>
  </si>
  <si>
    <t>That is written in the Book (of our Decrees)</t>
  </si>
  <si>
    <t>17:59</t>
  </si>
  <si>
    <t>وَمَا مَنَعَنَآ أَن نُّرۡسِلَ بِٱلۡأَيَـٰتِ إِلَّآ أَن ڪَذَّبَ بِہَا ٱلۡأَوَّلُونَ‌ۚ</t>
  </si>
  <si>
    <t>And nothing stops Us from sending the Ayat (proofs, evidences, signs) but that the people of old denied them.</t>
  </si>
  <si>
    <t>وَءَاتَيۡنَا ثَمُودَ ٱلنَّاقَةَ مُبۡصِرَةً۬ فَظَلَمُواْ بِہَا‌ۚ</t>
  </si>
  <si>
    <t>And We sent the she-camel to Thamood as a clear sign, but they did her wrong.</t>
  </si>
  <si>
    <t>وَمَا نُرۡسِلُ بِٱلۡأَيَـٰتِ إِلَّا تَخۡوِيفً۬ا</t>
  </si>
  <si>
    <t>And We sent not the signs except to warn, and to make them afraid (of destruction).</t>
  </si>
  <si>
    <t>17:60</t>
  </si>
  <si>
    <t>وَإِذۡ قُلۡنَا لَكَ إِنَّ رَبَّكَ أَحَاطَ بِٱلنَّاسِ‌ۚ</t>
  </si>
  <si>
    <t>And (remember) when We told you: ‘Verily! Your Lord has encompassed mankind (i.e. they are in His Grip).‘</t>
  </si>
  <si>
    <t>وَمَا جَعَلۡنَا ٱلرُّءۡيَا ٱلَّتِىٓ أَرَيۡنَـٰكَ إِلَّا فِتۡنَةً۬ لِّلنَّاسِ وَٱلشَّجَرَةَ ٱلۡمَلۡعُونَةَ فِى ٱلۡقُرۡءَانِ‌ۚ</t>
  </si>
  <si>
    <t>And We made not the vision which we showed you (O Muhammad SAW as an actual eyewitness and not as a dream on the night of Al-Isra) but a trial for mankind, and likewise the accursed tree (Zaqqoom, mentioned) in the Quran.</t>
  </si>
  <si>
    <t>وَنُخَوِّفُهُمۡ فَمَا يَزِيدُهُمۡ إِلَّا طُغۡيَـٰنً۬ا كَبِيرً۬ا</t>
  </si>
  <si>
    <t>We warn and make them afraid but it only increases them in naught save great disbelief, oppression and disobedience to Allah.</t>
  </si>
  <si>
    <t>17:61</t>
  </si>
  <si>
    <t>وَإِذۡ قُلۡنَا لِلۡمَلَـٰٓٮِٕڪَةِ ٱسۡجُدُواْ لِأَدَمَ فَسَجَدُوٓاْ إِلَّآ إِبۡلِيسَ</t>
  </si>
  <si>
    <t>And (remember) when We said to the angels: ‘Prostrate unto Adam.‘&lt;br&gt;They prostrated except Iblees (Satan).</t>
  </si>
  <si>
    <t>قَالَ ءَأَسۡجُدُ لِمَنۡ خَلَقۡتَ طِينً۬ا</t>
  </si>
  <si>
    <t>He said: ‘Shall I prostrate to one whom You created from clay?‘</t>
  </si>
  <si>
    <t>17:62</t>
  </si>
  <si>
    <t>قَالَ أَرَءَيۡتَكَ هَـٰذَا ٱلَّذِى ڪَرَّمۡتَ عَلَىَّ</t>
  </si>
  <si>
    <t>(Iblees (Satan)) said: ‘See? This one whom You have honoured above me,</t>
  </si>
  <si>
    <t>لَٮِٕنۡ أَخَّرۡتَنِ إِلَىٰ يَوۡمِ ٱلۡقِيَـٰمَةِ لَأَحۡتَنِكَنَّ ذُرِّيَّتَهُ ۥۤ إِلَّا قَلِيلاً۬</t>
  </si>
  <si>
    <t>if You give me respite (keep me alive) to the Day of Resurrection, I will surely seize and mislead his offspring (by sending them astray) all but a few!‘</t>
  </si>
  <si>
    <t>17:63</t>
  </si>
  <si>
    <t>قَالَ ٱذۡهَبۡ فَمَن تَبِعَكَ مِنۡهُمۡ فَإِنَّ جَهَنَّمَ جَزَآؤُكُمۡ جَزَآءً۬ مَّوۡفُورً۬ا</t>
  </si>
  <si>
    <t>(Allah) said: ‘Go, and whosoever of them follows you, surely! Hell will be the recompense of you (all) an ample recompense.</t>
  </si>
  <si>
    <t>17:64</t>
  </si>
  <si>
    <t>وَٱسۡتَفۡزِزۡ مَنِ ٱسۡتَطَعۡتَ مِنۡہُم بِصَوۡتِكَ وَأَجۡلِبۡ عَلَيۡہِم بِخَيۡلِكَ وَرَجِلِكَ</t>
  </si>
  <si>
    <t>And Istafziz (literally means: befool them gradually) those whom you can among them with your voice (i.e. songs, music, and any other call for Allah‘s disobedience), make assaults on them with your cavalry and your infantry,</t>
  </si>
  <si>
    <t>وَشَارِكۡهُمۡ فِى ٱلۡأَمۡوَٲلِ وَٱلۡأَوۡلَـٰدِ وَعِدۡهُمۡ‌ۚ</t>
  </si>
  <si>
    <t>mutually share with them wealth and children (by tempting them to earn money by illegal ways usury, etc., or by committing illegal sexual intercourse, etc.), and make promises to them.‘</t>
  </si>
  <si>
    <t>وَمَا يَعِدُهُمُ ٱلشَّيۡطَـٰنُ إِلَّا غُرُورًا</t>
  </si>
  <si>
    <t>But Satan promises them nothing but deceit.</t>
  </si>
  <si>
    <t>17:65</t>
  </si>
  <si>
    <t>إِنَّ عِبَادِى لَيۡسَ لَكَ عَلَيۡهِمۡ سُلۡطَـٰنٌ۬‌ۚ</t>
  </si>
  <si>
    <t>Verily! My slaves (i.e. the true believers of Islamic Monotheism), you have no authority over them.</t>
  </si>
  <si>
    <t>وَكَفَىٰ بِرَبِّكَ وَڪِيلاً۬</t>
  </si>
  <si>
    <t>And All-Sufficient (Al-Waasi’) is your Lord as a Guardian.‘</t>
  </si>
  <si>
    <t>17:66</t>
  </si>
  <si>
    <t>رَّبُّكُمُ ٱلَّذِى يُزۡجِى لَڪُمُ ٱلۡفُلۡكَ فِى ٱلۡبَحۡرِ لِتَبۡتَغُواْ مِن فَضۡلِهِۦۤ‌ۚ</t>
  </si>
  <si>
    <t>Your Lord is He Who drives the ship for you through the sea, in order that you may seek of His Bounty.</t>
  </si>
  <si>
    <t>إِنَّهُ ۥ كَانَ بِكُمۡ رَحِيمً۬ا</t>
  </si>
  <si>
    <t>Truly! He is Ever Most Merciful (Ar-Raheem) towards you.</t>
  </si>
  <si>
    <t>17:67</t>
  </si>
  <si>
    <t>وَإِذَا مَسَّكُمُ ٱلضُّرُّ فِى ٱلۡبَحۡرِ ضَلَّ مَن تَدۡعُونَ إِلَّآ إِيَّاهُ‌ۖ</t>
  </si>
  <si>
    <t>And when harm touches you upon the sea, those that you call upon besides Him vanish from you except Him (Allah Alone).</t>
  </si>
  <si>
    <t>فَلَمَّا نَجَّٮٰكُمۡ إِلَى ٱلۡبَرِّ أَعۡرَضۡتُمۡ‌ۚ</t>
  </si>
  <si>
    <t>But when He brings you safely to land, you turn away (from Him).</t>
  </si>
  <si>
    <t>وَكَانَ ٱلۡإِنسَـٰنُ كَفُورًا</t>
  </si>
  <si>
    <t>And man is ever ungrateful.</t>
  </si>
  <si>
    <t>17:68</t>
  </si>
  <si>
    <t>أَفَأَمِنتُمۡ أَن يَخۡسِفَ بِكُمۡ جَانِبَ ٱلۡبَرِّأَوۡ يُرۡسِلَ عَلَيۡڪُمۡ حَاصِبً۬ا</t>
  </si>
  <si>
    <t>Do you then feel secure that He will not cause a side of the land to swallow you up, or that He will not send against you a violent sand-storm?</t>
  </si>
  <si>
    <t>ثُمَّ لَا تَجِدُواْ لَكُمۡ وَڪِيلاً</t>
  </si>
  <si>
    <t>Then, you shall find no Wakeel (guardian one to guard you from the torment).</t>
  </si>
  <si>
    <t>17:69</t>
  </si>
  <si>
    <t>أَمۡ أَمِنتُمۡ أَن يُعِيدَكُمۡ فِيهِ تَارَةً أُخۡرَىٰ</t>
  </si>
  <si>
    <t>Or do you feel secure that He will not send you back a second time to sea</t>
  </si>
  <si>
    <t>فَيُرۡسِلَ عَلَيۡكُمۡ قَاصِفً۬ا مِّنَ ٱلرِّيحِ فَيُغۡرِقَكُم بِمَا كَفَرۡتُمۡ‌ۙ ثُمَّ لَا تَجِدُواْ لَكُمۡ عَلَيۡنَا بِهِۦ تَبِيعً۬ا</t>
  </si>
  <si>
    <t>and send against you a hurricane of wind and drown you because of your disbelief, then you will not find any avenger therein against Us?</t>
  </si>
  <si>
    <t>17:70</t>
  </si>
  <si>
    <t>وَلَقَدۡ كَرَّمۡنَا بَنِىٓ ءَادَمَ وَحَمَلۡنَـٰهُمۡ فِى ٱلۡبَرِّ وَٱلۡبَحۡرِ</t>
  </si>
  <si>
    <t>And indeed We have honoured the Children of Adam, and We have carried them on land and sea,</t>
  </si>
  <si>
    <t>وَرَزَقۡنَـٰهُم مِّنَ ٱلطَّيِّبَـٰتِ</t>
  </si>
  <si>
    <t>and have provided them with At-Taiyibat (lawful good things),</t>
  </si>
  <si>
    <t>وَفَضَّلۡنَـٰهُمۡ عَلَىٰ ڪَثِيرٍ۬ مِّمَّنۡ خَلَقۡنَا تَفۡضِيلاً۬</t>
  </si>
  <si>
    <t>and have preferred them above many of those whom We have created with a marked preference.</t>
  </si>
  <si>
    <t>17:71</t>
  </si>
  <si>
    <t>يَوۡمَ نَدۡعُواْ ڪُلَّ أُنَاسِۭ بِإِمَـٰمِهِمۡ‌ۖ</t>
  </si>
  <si>
    <t>(And remember) the Day when We shall call together all human beings with their (respective) Imam (their Prophets, or their records of good and bad deeds, or their Holy Books like the Quran, the Taurat (Torah), the Injil (Injeel), etc.).</t>
  </si>
  <si>
    <t>فَمَنۡ أُوتِىَ ڪِتَـٰبَهُ ۥ بِيَمِينِهِۦ فَأُوْلَـٰٓٮِٕكَ يَقۡرَءُونَ ڪِتَـٰبَهُمۡ</t>
  </si>
  <si>
    <t>So whosoever is given his record in his right hand, such will read their records,</t>
  </si>
  <si>
    <t>وَلَا يُظۡلَمُونَ فَتِيلاً۬</t>
  </si>
  <si>
    <t>and they will not be dealt with unjustly in the least.</t>
  </si>
  <si>
    <t>17:72</t>
  </si>
  <si>
    <t>وَمَن كَانَ فِى هَـٰذِهِۦۤ أَعۡمَىٰ فَهُوَ فِى ٱلۡأَخِرَةِ أَعۡمَىٰ وَأَضَلُّ سَبِيلاً۬</t>
  </si>
  <si>
    <t>And whoever is blind in this world (i.e., does not see Allah‘s Signs and believes not in Him), will be blind in the Hereafter, and more astray from the Path.</t>
  </si>
  <si>
    <t>17:73</t>
  </si>
  <si>
    <t>وَإِن ڪَادُواْ لَيَفۡتِنُونَكَ عَنِ ٱلَّذِىٓ أَوۡحَيۡنَآ إِلَيۡكَ لِتَفۡتَرِىَ عَلَيۡنَا غَيۡرَهُ ۥ‌ۖ</t>
  </si>
  <si>
    <t>Verily, they were about to tempt you away from that which We have revealed (the Quran) unto you (O Muhammad SAW), to fabricate something other than it against Us,</t>
  </si>
  <si>
    <t>وَإِذً۬ا لَّٱتَّخَذُوكَ خَلِيلاً۬</t>
  </si>
  <si>
    <t>and then they would certainly have taken you a friend!</t>
  </si>
  <si>
    <t>17:74</t>
  </si>
  <si>
    <t>وَلَوۡلَآ أَن ثَبَّتۡنَـٰكَ لَقَدۡ كِدتَّ تَرۡڪَنُ إِلَيۡهِمۡ شَيۡـًٔ۬ا قَلِيلاً</t>
  </si>
  <si>
    <t>And had We not made you stand firm, you would nearly have inclined to them a little.</t>
  </si>
  <si>
    <t>17:75</t>
  </si>
  <si>
    <t>إِذً۬ا لَّأَذَقۡنَـٰكَ ضِعۡفَ ٱلۡحَيَوٰةِ وَضِعۡفَ ٱلۡمَمَاتِ</t>
  </si>
  <si>
    <t>In that case, We would have made you taste a double portion (of punishment) in this life and a double portion (of punishment) after death.</t>
  </si>
  <si>
    <t>ثُمَّ لَا تَجِدُ لَكَ عَلَيۡنَا نَصِيرً۬ا</t>
  </si>
  <si>
    <t>And then you would have found none to help you against Us.</t>
  </si>
  <si>
    <t>17:76</t>
  </si>
  <si>
    <t>وَإِن ڪَادُواْ لَيَسۡتَفِزُّونَكَ مِنَ ٱلۡأَرۡضِ لِيُخۡرِجُوكَ مِنۡهَا‌ۖ</t>
  </si>
  <si>
    <t>And Verily, they were about to frighten you so much as to drive you out from the land.</t>
  </si>
  <si>
    <t>وَإِذً۬ا لَّا يَلۡبَثُونَ خِلَـٰفَكَ إِلَّا قَلِيلاً۬</t>
  </si>
  <si>
    <t>But in that case they would not have stayed (therein) after you, except for a little while.</t>
  </si>
  <si>
    <t>17:77</t>
  </si>
  <si>
    <t>سُنَّةَ مَن قَدۡ أَرۡسَلۡنَا قَبۡلَكَ مِن رُّسُلِنَا‌ۖ</t>
  </si>
  <si>
    <t>(This was Our) Sunnah (rule or way) with the Messengers We sent before you (O Muhammad SAW),</t>
  </si>
  <si>
    <t>وَلَا تَجِدُ لِسُنَّتِنَا تَحۡوِيلاً</t>
  </si>
  <si>
    <t>and you will not find any alteration in Our Sunnah (rule or way, etc.).</t>
  </si>
  <si>
    <t>17:78</t>
  </si>
  <si>
    <t>أَقِمِ ٱلصَّلَوٰةَ لِدُلُوكِ ٱلشَّمۡسِ إِلَىٰ غَسَقِ ٱلَّيۡلِ وَقُرۡءَانَ ٱلۡفَجۡرِ‌ۖ</t>
  </si>
  <si>
    <t>Perform AsSalat (Iqamat-as-Salat) from mid-day till the darkness of the night (i.e. the Zuhr, Asr, Maghrib, and Isha prayers), and recite the Quran in the early dawn (i.e. the morning prayer).</t>
  </si>
  <si>
    <t>إِنَّ قُرۡءَانَ ٱلۡفَجۡرِ كَانَ مَشۡہُودً۬ا</t>
  </si>
  <si>
    <t>Verily, the recitation of the Quran in the early dawn is ever witnessed (attended by the angels in charge of mankind of the day and the night).</t>
  </si>
  <si>
    <t>17:79</t>
  </si>
  <si>
    <t>وَمِنَ ٱلَّيۡلِ فَتَهَجَّدۡ بِهِۦ نَافِلَةً۬ لَّكَ عَسَىٰٓ أَن يَبۡعَثَكَ رَبُّكَ مَقَامً۬ا مَّحۡمُودً۬ا</t>
  </si>
  <si>
    <t>And in some parts of the night (also) offer the Salat (prayer) with it (i.e. recite the Quran in the prayer), as an additional prayer (Tahajjud optional prayer Nawafil) for you (O Muhammad SAW). It may be that your Lord will raise you to Maqaman Mahmooda (a station of praise and glory, i.e. the highest degree in Paradise!).</t>
  </si>
  <si>
    <t>17:80</t>
  </si>
  <si>
    <t>وَقُل رَّبِّ أَدۡخِلۡنِى مُدۡخَلَ صِدۡقٍ۬ وَأَخۡرِجۡنِى مُخۡرَجَ صِدۡقٍ۬</t>
  </si>
  <si>
    <t>And say (O Muhammad SAW): My Lord! Let my entry (to the city of Al-Madinah) be good, and likewise my exit (from the city of Makkah) be good.</t>
  </si>
  <si>
    <t>وَٱجۡعَل لِّى مِن لَّدُنكَ سُلۡطَـٰنً۬ا نَّصِيرً۬ا</t>
  </si>
  <si>
    <t>And grant me from You an authority to help me (or a firm sign or a proof).</t>
  </si>
  <si>
    <t>17:81</t>
  </si>
  <si>
    <t>وَقُلۡ جَآءَ ٱلۡحَقُّ وَزَهَقَ ٱلۡبَـٰطِلُ‌ۚ</t>
  </si>
  <si>
    <t>And say: ‘Truth (i.e. Islamic Monotheism or this Quran or Jihad against polytheists) has come and Batil (falsehood, i.e. Satan or polytheism, etc.) has vanished.</t>
  </si>
  <si>
    <t>إِنَّ ٱلۡبَـٰطِلَ كَانَ زَهُوقً۬ا</t>
  </si>
  <si>
    <t>Surely! Batil is ever bound to vanish.‘</t>
  </si>
  <si>
    <t>17:82</t>
  </si>
  <si>
    <t>وَنُنَزِّلُ مِنَ ٱلۡقُرۡءَانِ مَا هُوَ شِفَآءٌ۬ وَرَحۡمَةٌ۬ لِّلۡمُؤۡمِنِينَ‌ۙ</t>
  </si>
  <si>
    <t>And We send down from the Quran that which is a healing and a mercy to those who believe (in Islamic Monotheism and act on it),</t>
  </si>
  <si>
    <t>وَلَا يَزِيدُ ٱلظَّـٰلِمِينَ إِلَّا خَسَارً۬ا</t>
  </si>
  <si>
    <t>and it increases the Zalimoon (polytheists and wrong-doers) nothing but loss.</t>
  </si>
  <si>
    <t>17:83</t>
  </si>
  <si>
    <t>وَإِذَآ أَنۡعَمۡنَا عَلَى ٱلۡإِنسَـٰنِ أَعۡرَضَ وَنَـَٔا بِجَانِبِهِۦ‌ۖ</t>
  </si>
  <si>
    <t>And when We bestow Our Grace on man (the disbeliever), he turns away and becomes arrogant, far away from the Right Path.</t>
  </si>
  <si>
    <t>وَإِذَا مَسَّهُ ٱلشَّرُّ كَانَ يَـُٔوسً۬ا</t>
  </si>
  <si>
    <t>And when evil touches him he is in great despair.</t>
  </si>
  <si>
    <t>17:84</t>
  </si>
  <si>
    <t>قُلۡ ڪُلٌّ۬ يَعۡمَلُ عَلَىٰ شَاكِلَتِهِۦ</t>
  </si>
  <si>
    <t>Say (O Muhammad SAW to mankind): ‘Each one does according to Shakilatihi (i.e. his way or his religion or his intentions, etc.),</t>
  </si>
  <si>
    <t>فَرَبُّكُمۡ أَعۡلَمُ بِمَنۡ هُوَ أَهۡدَىٰ سَبِيلاً۬</t>
  </si>
  <si>
    <t>and your Lord knows best of him whose path (religion, etc.) is right.‘</t>
  </si>
  <si>
    <t>17:85</t>
  </si>
  <si>
    <t>وَيَسۡـَٔلُونَكَ عَنِ ٱلرُّوحِ‌ۖ</t>
  </si>
  <si>
    <t>And they ask you (O Muhammad SAW) concerning the Rooh (the Spirit);</t>
  </si>
  <si>
    <t>قُلِ ٱلرُّوحُ مِنۡ أَمۡرِ رَبِّى وَمَآ أُوتِيتُم مِّنَ ٱلۡعِلۡمِ إِلَّا قَلِيلاً۬</t>
  </si>
  <si>
    <t>Say: ‘The Rooh (the Spirit): it is one of the things, the knowledge of which is only with my Lord. And of knowledge, you (mankind) have been given only a little.‘</t>
  </si>
  <si>
    <t>17:86</t>
  </si>
  <si>
    <t>وَلَٮِٕن شِئۡنَا لَنَذۡهَبَنَّ بِٱلَّذِىٓ أَوۡحَيۡنَآ إِلَيۡكَ ثُمَّ لَا تَجِدُ لَكَ بِهِۦ عَلَيۡنَا وَڪِيلاً</t>
  </si>
  <si>
    <t>And if We willed We could surely take away that which We have revealed to you by inspiration (i.e. this Quran). Then you would find no protector for you against Us in that respect.</t>
  </si>
  <si>
    <t>17:87</t>
  </si>
  <si>
    <t>إِلَّا رَحۡمَةً۬ مِّن رَّبِّكَ‌ۚ</t>
  </si>
  <si>
    <t>Except as a Mercy from your Lord.</t>
  </si>
  <si>
    <t>إِنَّ فَضۡلَهُ ۥ كَانَ عَلَيۡكَ ڪَبِيرً۬ا</t>
  </si>
  <si>
    <t>Verily! His Grace unto you (O Muhammad SAW) is ever great.</t>
  </si>
  <si>
    <t>17:88</t>
  </si>
  <si>
    <t>قُل لَّٮِٕنِ ٱجۡتَمَعَتِ ٱلۡإِنسُ وَٱلۡجِنُّ عَلَىٰٓ أَن يَأۡتُواْ بِمِثۡلِ هَـٰذَا ٱلۡقُرۡءَانِ</t>
  </si>
  <si>
    <t>Say: ‘If the mankind and the jinns were together to produce the like of this Quran,</t>
  </si>
  <si>
    <t>لَا يَأۡتُونَ بِمِثۡلِهِۦ وَلَوۡ كَانَ بَعۡضُہُمۡ لِبَعۡضٍ۬ ظَهِيرً۬ا</t>
  </si>
  <si>
    <t>they could not produce the like thereof, even if they helped one another.‘</t>
  </si>
  <si>
    <t>17:89</t>
  </si>
  <si>
    <t>وَلَقَدۡ صَرَّفۡنَا لِلنَّاسِ فِى هَـٰذَا ٱلۡقُرۡءَانِ مِن كُلِّ مَثَلٍ۬</t>
  </si>
  <si>
    <t>And indeed We have fully explained to mankind, in this Quran, every kind of similitude,</t>
  </si>
  <si>
    <t>فَأَبَىٰٓ أَكۡثَرُ ٱلنَّاسِ إِلَّا ڪُفُورً۬ا</t>
  </si>
  <si>
    <t>but most mankind refuse (the truth and accept nothing) but disbelief.</t>
  </si>
  <si>
    <t>17:90</t>
  </si>
  <si>
    <t>وَقَالُواْ لَن نُّؤۡمِنَ لَكَ حَتَّىٰ تَفۡجُرَ لَنَا مِنَ ٱلۡأَرۡضِ يَنۢبُوعًا</t>
  </si>
  <si>
    <t>And they say: ‘We shall not believe in you (O Muhammad SAW), until you cause a spring to gush forth from the earth for us;</t>
  </si>
  <si>
    <t>17:91</t>
  </si>
  <si>
    <t>أَوۡ تَكُونَ لَكَ جَنَّةٌ۬ مِّن نَّخِيلٍ۬ وَعِنَبٍ۬ فَتُفَجِّرَ ٱلۡأَنۡهَـٰرَ خِلَـٰلَهَا تَفۡجِيرًا</t>
  </si>
  <si>
    <t>Or you have a garden of date-palms and grapes, and cause rivers to gush forth in their midst abundantly;</t>
  </si>
  <si>
    <t>17:92</t>
  </si>
  <si>
    <t>أَوۡ تُسۡقِطَ ٱلسَّمَآءَ كَمَا زَعَمۡتَ عَلَيۡنَا كِسَفًاأَوۡ تَأۡتِىَ بِٱللَّهِ وَٱلۡمَلَـٰٓٮِٕڪَةِ قَبِيلاً</t>
  </si>
  <si>
    <t>Or you cause the heaven to fall upon us in pieces, as you have pretended, or you bring Allah and the angels before (us) face to face;</t>
  </si>
  <si>
    <t>17:93</t>
  </si>
  <si>
    <t>أَوۡ يَكُونَ لَكَ بَيۡتٌ۬ مِّن زُخۡرُفٍ أَوۡ تَرۡقَىٰ فِى ٱلسَّمَآءِ</t>
  </si>
  <si>
    <t>Or you have a house of adornable materials (like silver and pure gold, etc.), or you ascend up into the sky,</t>
  </si>
  <si>
    <t>وَلَن نُّؤۡمِنَ لِرُقِيِّكَ حَتَّىٰ تُنَزِّلَ عَلَيۡنَا كِتَـٰبً۬ا نَّقۡرَؤُهُ ۥ‌ۗ</t>
  </si>
  <si>
    <t>and even then we will put no faith in your ascension until you bring down for us a Book that we would read.‘</t>
  </si>
  <si>
    <t>قُلۡ سُبۡحَانَ رَبِّى هَلۡ كُنتُ إِلَّا بَشَرً۬ا رَّسُولاً۬</t>
  </si>
  <si>
    <t>Say (O Muhammad SAW): ‘Glorified (and Exalted) be my Lord (Allah) above all that evil they (polytheists) associate with Him! Am I anything but a man, sent as a Messenger?‘</t>
  </si>
  <si>
    <t>17:94</t>
  </si>
  <si>
    <t>وَمَا مَنَعَ ٱلنَّاسَ أَن يُؤۡمِنُوٓاْ إِذۡ جَآءَهُمُ ٱلۡهُدَىٰٓ</t>
  </si>
  <si>
    <t>And nothing prevented men from believing when the guidance came to them,</t>
  </si>
  <si>
    <t>إِلَّآ أَن قَالُوٓاْ أَبَعَثَ ٱللَّهُ بَشَرً۬ا رَّسُولاً۬</t>
  </si>
  <si>
    <t>except that they said: ‘Has Allah sent a man as (His) Messenger?‘</t>
  </si>
  <si>
    <t>17:95</t>
  </si>
  <si>
    <t>قُل لَّوۡ كَانَ فِى ٱلۡأَرۡضِ مَلَـٰٓٮِٕڪَةٌ۬ يَمۡشُونَ مُطۡمَٮِٕنِّينَ لَنَزَّلۡنَا عَلَيۡهِم مِّنَ ٱلسَّمَآءِ مَلَڪً۬ا رَّسُولاً۬</t>
  </si>
  <si>
    <t>Say: ‘If there were on the earth, angels walking about in peace and security, We should certainly have sent down for them from the heaven an angel as a Messenger.‘</t>
  </si>
  <si>
    <t>17:96</t>
  </si>
  <si>
    <t>قُلۡ ڪَفَىٰ بِٱللَّهِ شَہِيدَۢا بَيۡنِى وَبَيۡنَڪُمۡ‌ۚ</t>
  </si>
  <si>
    <t>Say: ‘Sufficient is Allah for a witness between me and you.</t>
  </si>
  <si>
    <t>Verily! He is the All-Knower (Al-‘Aleem), the All-Seer (Al-Baseer) of His slaves.‘</t>
  </si>
  <si>
    <t>17:97</t>
  </si>
  <si>
    <t>وَمَن يَہۡدِ ٱللَّهُ فَهُوَ ٱلۡمُهۡتَدِ‌ۖ</t>
  </si>
  <si>
    <t>And he whom Allah guides, he is led aright;</t>
  </si>
  <si>
    <t>وَمَن يُضۡلِلۡ فَلَن تَجِدَ لَهُمۡ أَوۡلِيَآءَ مِن دُونِهِۦ‌ۖ</t>
  </si>
  <si>
    <t>but he whom He sends astray for such you will find no Auliya (helpers and protectors, etc.), besides Him,</t>
  </si>
  <si>
    <t>وَنَحۡشُرُهُمۡ يَوۡمَ ٱلۡقِيَـٰمَةِ عَلَىٰ وُجُوهِهِمۡ عُمۡيً۬ا وَبُكۡمً۬ا وَصُمًّ۬ا‌ۖ</t>
  </si>
  <si>
    <t>and We shall gather them together on the Day of Resurrection on their faces, blind, dumb and deaf,</t>
  </si>
  <si>
    <t>مَّأۡوَٮٰهُمۡ جَهَنَّمُ‌ۖڪُلَّمَا خَبَتۡ زِدۡنَـٰهُمۡ سَعِيرً۬ا</t>
  </si>
  <si>
    <t>their abode will be Hell; whenever it abates, We shall increase for them the fierceness of the Fire.</t>
  </si>
  <si>
    <t>17:98</t>
  </si>
  <si>
    <t>ذَٲلِكَ جَزَآؤُهُم بِأَنَّهُمۡ كَفَرُواْ بِـَٔايَـٰتِنَا</t>
  </si>
  <si>
    <t>That is their recompense, because they denied Our Ayat (proofs, evidences, verses, lessons, signs, revelations, etc.)</t>
  </si>
  <si>
    <t>وَقَالُوٓاْ أَءِذَا كُنَّا عِظَـٰمً۬ا وَرُفَـٰتًا أَءِنَّا لَمَبۡعُوثُونَ خَلۡقً۬ا جَدِيدًا</t>
  </si>
  <si>
    <t>and said: ‘When we are bones and fragments, shall we really be raised up as a new creation?‘</t>
  </si>
  <si>
    <t>17:99</t>
  </si>
  <si>
    <t>أَوَلَمۡ يَرَوۡاْ أَنَّ ٱللَّهَ ٱلَّذِى خَلَقَ ٱلسَّمَـٰوَٲتِ وَٱلۡأَرۡضَ قَادِرٌ عَلَىٰٓ أَن يَخۡلُقَ مِثۡلَهُمۡ</t>
  </si>
  <si>
    <t>See they not that Allah, Who created the heavens and the earth, is Able to create the like of them.</t>
  </si>
  <si>
    <t>وَجَعَلَ لَهُمۡ أَجَلاً۬ لَّا رَيۡبَ فِيهِ</t>
  </si>
  <si>
    <t>And He has decreed for them an appointed term, whereof there is not doubt.</t>
  </si>
  <si>
    <t>فَأَبَى ٱلظَّـٰلِمُونَ إِلَّا كُفُورً۬ا</t>
  </si>
  <si>
    <t>But the Zalimoon (polytheists and wrong-doers, etc.) refuse (the truth the Message of Islamic Monotheism, and accept nothing) but disbelief.</t>
  </si>
  <si>
    <t>17:100</t>
  </si>
  <si>
    <t>قُل لَّوۡ أَنتُمۡ تَمۡلِكُونَ خَزَآٮِٕنَ رَحۡمَةِ رَبِّىٓ إِذً۬ا لَّأَمۡسَكۡتُمۡ خَشۡيَةَ ٱلۡإِنفَاقِ‌ۚ</t>
  </si>
  <si>
    <t>Say (to the disbelievers): ‘If you possessed the treasure of the Mercy of my Lord (wealth, money, provision, etc.), then you would surely hold back (from spending) for fear of (being exhausted),</t>
  </si>
  <si>
    <t>وَكَانَ ٱلۡإِنسَـٰنُ قَتُورً۬ا</t>
  </si>
  <si>
    <t>and man is ever miserly!‘</t>
  </si>
  <si>
    <t>17:101</t>
  </si>
  <si>
    <t>وَلَقَدۡ ءَاتَيۡنَا مُوسَىٰ تِسۡعَ ءَايَـٰتِۭ بَيِّنَـٰتٍ۬‌ۖ</t>
  </si>
  <si>
    <t>And indeed We gave to Musa (Moosa) nine clear signs.</t>
  </si>
  <si>
    <t>فَسۡـَٔلۡ بَنِىٓ إِسۡرَٲٓءِيلَ إِذۡ جَآءَهُمۡ فَقَالَ لَهُ ۥ فِرۡعَوۡنُ إِنِّى لَأَظُنُّكَ يَـٰمُوسَىٰ مَسۡحُورً۬ا</t>
  </si>
  <si>
    <t>Ask then the Children of Israel, when he came to them, then Firaun (Pharaoh) said to him:&lt;br&gt;O Musa (Moosa)! I think you are indeed bewitched.‘</t>
  </si>
  <si>
    <t>17:102</t>
  </si>
  <si>
    <t>قَالَ لَقَدۡ عَلِمۡتَ مَآ أَنزَلَ هَـٰٓؤُلَآءِ إِلَّا رَبُّ ٱلسَّمَـٰوَٲتِ وَٱلۡأَرۡضِ بَصَآٮِٕرَ</t>
  </si>
  <si>
    <t>(Musa (Moosa)) said: ‘Verily, you know that these signs have been sent down by none but the Lord of the heavens and the earth as clear (evidences i.e. proofs of Allah‘s Oneness and His Omnipotence, etc.).</t>
  </si>
  <si>
    <t>وَإِنِّى لَأَظُنُّكَ يَـٰفِرۡعَوۡنُ مَثۡبُورً۬ا</t>
  </si>
  <si>
    <t>And I think you are, indeed, O Firaun (Pharaoh) doomed to destruction (away from all good)!‘</t>
  </si>
  <si>
    <t>17:103</t>
  </si>
  <si>
    <t>فَأَرَادَ أَن يَسۡتَفِزَّهُم مِّنَ ٱلۡأَرۡضِ فَأَغۡرَقۡنَـٰهُ وَمَن مَّعَهُ ۥ جَمِيعً۬ا</t>
  </si>
  <si>
    <t>So he resolved to turn them out of the land (of Egypt). But We drowned him and all who were with him.</t>
  </si>
  <si>
    <t>17:104</t>
  </si>
  <si>
    <t>وَقُلۡنَا مِنۢ بَعۡدِهِۦ لِبَنِىٓ إِسۡرَٲٓءِيلَ ٱسۡكُنُواْ ٱلۡأَرۡضَ فَإِذَا جَآءَ وَعۡدُ ٱلۡأَخِرَةِ جِئۡنَا بِكُمۡ لَفِيفً۬ا</t>
  </si>
  <si>
    <t>And We said to the Children of Israel after him:&lt;br&gt;Dwell in the land, then, when the final and the last promise comes near (i.e. the Day of Resurrection or the descent of Christ (Isa (Iesa), son of Mary (Maryam) on the earth). We shall bring you altogether as mixed crowd (gathered out of various nations).(Tafsir Al-Qurtubee, Vol. 10, Page 338)</t>
  </si>
  <si>
    <t>17:105</t>
  </si>
  <si>
    <t>وَبِٱلۡحَقِّ أَنزَلۡنَـٰهُ وَبِٱلۡحَقِّ نَزَلَ‌ۗ</t>
  </si>
  <si>
    <t>And with truth We have sent it down (i.e. the Quran), and with truth it has descended.</t>
  </si>
  <si>
    <t>وَمَآ أَرۡسَلۡنَـٰكَ إِلَّا مُبَشِّرً۬ا وَنَذِيرً۬ا</t>
  </si>
  <si>
    <t>And We have sent you (O Muhammad SAW) as nothing but a bearer of glad tidings (of Paradise, for those who follow your Message of Islamic Monotheism), and a warner (of Hell-fire for those who refuse to follow your Message of Islamic Monotheism).</t>
  </si>
  <si>
    <t>17:106</t>
  </si>
  <si>
    <t>وَقُرۡءَانً۬ا فَرَقۡنَـٰهُ لِتَقۡرَأَهُ ۥ عَلَى ٱلنَّاسِ عَلَىٰ مُكۡثٍ۬ وَنَزَّلۡنَـٰهُ تَنزِيلاً۬</t>
  </si>
  <si>
    <t>And (it is) a Quran which We have divided (into parts), in order that you might recite it to men at intervals. And We have revealed it by stages. (in 23 years).</t>
  </si>
  <si>
    <t>17:107</t>
  </si>
  <si>
    <t>قُلۡ ءَامِنُواْ بِهِۦۤ أَوۡ لَا تُؤۡمِنُوٓاْ‌ۚ</t>
  </si>
  <si>
    <t>Say (O Muhammad SAW to them): ‘Believe in it (the Quran) or do not believe (in it).</t>
  </si>
  <si>
    <t>إِنَّ ٱلَّذِينَ أُوتُواْ ٱلۡعِلۡمَ مِن قَبۡلِهِۦۤ إِذَا يُتۡلَىٰ عَلَيۡہِمۡ يَخِرُّونَ لِلۡأَذۡقَانِ سُجَّدً۬ا</t>
  </si>
  <si>
    <t>Verily! Those who were given knowledge before it (the Jews and the Christians like Abdullah bin Salam and Salman Al-Farisee), when it is recited to them, fall down on their faces in humble prostration.‘</t>
  </si>
  <si>
    <t>17:108</t>
  </si>
  <si>
    <t>وَيَقُولُونَ سُبۡحَـٰنَ رَبِّنَآإِن كَانَ وَعۡدُ رَبِّنَا لَمَفۡعُولاً۬</t>
  </si>
  <si>
    <t>And they say: ‘Glory be to our Lord! Truly, the Promise of our Lord must be fulfilled.‘</t>
  </si>
  <si>
    <t>17:109</t>
  </si>
  <si>
    <t>وَيَخِرُّونَ لِلۡأَذۡقَانِ يَبۡكُونَ وَيَزِيدُهُمۡ خُشُوعً۬ا</t>
  </si>
  <si>
    <t>And they fall down on their faces weeping and it adds to their humility. ۩</t>
  </si>
  <si>
    <t>17:110</t>
  </si>
  <si>
    <t>قُلِ ٱدۡعُواْ ٱللَّهَ أَوِ ٱدۡعُواْ ٱلرَّحۡمَـٰنَ‌ۖ</t>
  </si>
  <si>
    <t>Say (O Muhammad SAW): ‘Invoke Allah or invoke the Most Beneficent (Ar-Rahmaan),</t>
  </si>
  <si>
    <t>أَيًّ۬ا مَّا تَدۡعُواْ فَلَهُ ٱلۡأَسۡمَآءُ ٱلۡحُسۡنَىٰ‌ۚ</t>
  </si>
  <si>
    <t>by whatever name you invoke Him (it is the same), for to Him belong the Best Names.</t>
  </si>
  <si>
    <t>وَلَا تَجۡهَرۡ بِصَلَاتِكَ وَلَا تُخَافِتۡ بِہَا وَٱبۡتَغِ بَيۡنَ ذَٲلِكَ سَبِيلاً۬</t>
  </si>
  <si>
    <t>And offer your Salat (prayer) neither aloud nor in a low voice, but follow a way between.</t>
  </si>
  <si>
    <t>17:111</t>
  </si>
  <si>
    <t>وَقُلِ ٱلۡحَمۡدُ لِلَّهِ ٱلَّذِى لَمۡ يَتَّخِذۡ وَلَدً۬ا وَلَمۡ يَكُن لَّهُ ۥ شَرِيكٌ۬ فِى ٱلۡمُلۡكِ</t>
  </si>
  <si>
    <t>And say: ‘All the praises and thanks be to Allah, Who has not begotten a son (nor an offspring), and Who has no partner in (His) Dominion,</t>
  </si>
  <si>
    <t>وَلَمۡ يَكُن لَّهُ ۥ وَلِىٌّ۬ مِّنَ ٱلذُّلِّ‌ۖ</t>
  </si>
  <si>
    <t>nor He is low to have a Walee (helper, protector or supporter).</t>
  </si>
  <si>
    <t>وَكَبِّرۡهُ تَكۡبِيرَۢا</t>
  </si>
  <si>
    <t>And magnify Him with all the magnificence, (Allahu-Akbar (Allah is the Most Great)).‘*********</t>
  </si>
  <si>
    <t>18:1</t>
  </si>
  <si>
    <t>الْحَمْدُ لِلَّهِ الَّذِي أَنْزَلَ عَلَى عَبْدِهِ الْكِتَابَ وَلَمْ يَجْعَلْ لَهُ عِوَجًا</t>
  </si>
  <si>
    <t>All the praises and thanks be to Allah, Who has sent down to His slave (Muhammad SAW) the Book (the Quran), and has not placed therein any crookedness.</t>
  </si>
  <si>
    <t>18:2</t>
  </si>
  <si>
    <t>قَيِّمًا لِيُنْذِرَ بَأْسًا شَدِيدًا مِنْ لَدُنْهُ</t>
  </si>
  <si>
    <t>(He has made it) Straight to give warning (to the disbelievers) of a severe punishment from Him,</t>
  </si>
  <si>
    <t>وَيُبَشِّرَ الْمُؤْمِنِينَ الَّذِينَ يَعْمَلُونَ الصَّالِحَاتِ أَنَّ لَهُمْ أَجْرًا حَسَنًا ۜ</t>
  </si>
  <si>
    <t>and to give glad tidings to the believers (in the Oneness of Allah Islamic Monotheism), who work righteous deeds, that they shall have a fair reward (i.e. Paradise).</t>
  </si>
  <si>
    <t>18:3</t>
  </si>
  <si>
    <t>مَاكِثِينَ فِيهِ أَبَدًا ۜ</t>
  </si>
  <si>
    <t>They shall abide therein forever.</t>
  </si>
  <si>
    <t>18:4</t>
  </si>
  <si>
    <t>وَيُنْذِرَ الَّذِينَ قَالُوا اتَّخَذَ اللَّهُ وَلَدًا ۜ</t>
  </si>
  <si>
    <t>And to warn those (Jews, Christians, and pagans) who say, ‘Allah has begotten a son (or offspring or children).‘</t>
  </si>
  <si>
    <t>18:5</t>
  </si>
  <si>
    <t>مَا لَهُمْ بِهِ مِنْ عِلْمٍ وَلَا لِآبَائِهِمْ ۚ</t>
  </si>
  <si>
    <t>No knowledge have they of such a thing, nor had their fathers.</t>
  </si>
  <si>
    <t>كَبُرَتْ كَلِمَةً تَخْرُجُ مِنْ أَفْوَاهِهِمْ ۚ</t>
  </si>
  <si>
    <t>Mighty is the word that comes out of their mouths (i.e. He begot (took) sons and daughters).</t>
  </si>
  <si>
    <t>إِنْ يَقُولُونَ إِلَّا كَذِبًا ۜ</t>
  </si>
  <si>
    <t>They utter nothing but a lie.</t>
  </si>
  <si>
    <t>18:6</t>
  </si>
  <si>
    <t>فَلَعَلَّكَ بَاخِعٌ نَفْسَكَ عَلَى آثَارِهِمْ إِنْ لَمْ يُؤْمِنُوا بِهَذَا الْحَدِيثِ أَسَفًا ۜ</t>
  </si>
  <si>
    <t>Perhaps, you, would kill yourself (O Muhammad SAW) in grief, over their footsteps (for their turning away from you), because they believe not in this narration (the Quran).</t>
  </si>
  <si>
    <t>18:7</t>
  </si>
  <si>
    <t>إِنَّا جَعَلْنَا مَا عَلَى الْأَرْضِ زِينَةً لَهَا لِنَبْلُوَهُمْ أَيُّهُمْ أَحْسَنُ عَمَلًا ۜ</t>
  </si>
  <si>
    <t>Verily! We have made that which is on earth as an adornment for it, in order that We may test them (mankind) as to which of them are best in deeds.(i.e. those who do good deeds in the most perfect manner, that means to do them (deeds) totally for Allah‘s sake and in accordance to the legal ways of the Prophet SAW ).</t>
  </si>
  <si>
    <t>18:8</t>
  </si>
  <si>
    <t>وَإِنَّا لَجَاعِلُونَ مَا عَلَيْهَا صَعِيدًا جُرُزًا ۜ</t>
  </si>
  <si>
    <t>And verily! We shall make all that is on it (the earth) a bare dry soil (without any vegetation or trees, etc.).</t>
  </si>
  <si>
    <t>18:9</t>
  </si>
  <si>
    <t>أَمْ حَسِبْتَ أَنَّ أَصْحَابَ الْكَهْفِ وَالرَّقِيمِ كَانُوا مِنْ آيَاتِنَا عَجَبًا ۜ</t>
  </si>
  <si>
    <t>Do you think that the people of the Cave and the Inscription (the news or the names of the people of the Cave) were a wonder among Our Signs?</t>
  </si>
  <si>
    <t>18:10</t>
  </si>
  <si>
    <t>إِذْ أَوَى الْفِتْيَةُ إِلَى الْكَهْفِ فَقَالُوا</t>
  </si>
  <si>
    <t>(Remember) when the young men fled for refuge (from their disbelieving folk) to the Cave, they said:</t>
  </si>
  <si>
    <t>رَبَّنَا آتِنَا مِنْ لَدُنْكَ رَحْمَةً وَهَيِّئْ لَنَا مِنْ أَمْرِنَا رَشَدًا ۜ</t>
  </si>
  <si>
    <t>Our Lord! Bestow on us mercy from Yourself, and facilitate for us our affair in the right way!‘</t>
  </si>
  <si>
    <t>18:11</t>
  </si>
  <si>
    <t>‏فَضَرَبْنَا عَلَى آذَانِهِمْ فِي الْكَهْفِ سِنِينَ عَدَدًاۜ</t>
  </si>
  <si>
    <t>Therefore We covered up their (sense of) hearing (causing them, to go in deep sleep) in the Cave for a number of years.</t>
  </si>
  <si>
    <t>18:12</t>
  </si>
  <si>
    <t>ثُمَّ بَعَثْنَاهُمْ لِنَعْلَمَ أَيُّ الْحِزْبَيْنِ أَحْصَى لِمَا لَبِثُوا أَمَدًاۜ</t>
  </si>
  <si>
    <t>Then We raised them up (from their sleep), that We might test which of the two parties was best at calculating the time period that they had tarried.</t>
  </si>
  <si>
    <t>18:13</t>
  </si>
  <si>
    <t>‏نَحْنُ نَقُصُّ عَلَيْكَ نَبَأَهُمْ بِالْحَقِّ ۚ</t>
  </si>
  <si>
    <t>We narrate unto you (O Muhammad SAW) their story with truth:</t>
  </si>
  <si>
    <t>إِنَّهُمْ فِتْيَةٌ آمَنُوا بِرَبِّهِمْ وَزِدْنَاهُمْ هُدًىۜ</t>
  </si>
  <si>
    <t>Truly! They were young men who believed in their Lord (Allah), and We increased them in guidance.</t>
  </si>
  <si>
    <t>18:14</t>
  </si>
  <si>
    <t>وَرَبَطْنَا عَلَى قُلُوبِهِمْ إِذْ قَامُوا فَقَالُوا</t>
  </si>
  <si>
    <t>And We made their hearts firm and strong (with the light of Faith in Allah and bestowed upon them patience to bear the separation of their kith and kin and dwellings, etc.) when they stood up and said:</t>
  </si>
  <si>
    <t>رَبُّنَا رَبُّ السَّمَاوَاتِ وَالْأَرْضِ لَنْ نَدْعُوَ مِنْ دُونِهِ إِلَهًا ۖ</t>
  </si>
  <si>
    <t>Our Lord is the Lord of the heavens and the earth, never shall we call upon any ilah (god) other than Him;</t>
  </si>
  <si>
    <t>لَقَدْ قُلْنَا إِذًا شَطَطًاۜ</t>
  </si>
  <si>
    <t>if we did, we should indeed have uttered an enormity in disbelief.</t>
  </si>
  <si>
    <t>18:15</t>
  </si>
  <si>
    <t>هَؤُلَاءِ قَوْمُنَا اتَّخَذُوا مِنْ دُونِهِ آلِهَةً ۖ</t>
  </si>
  <si>
    <t>These our people have taken for worship aliha (gods) other than Him (Allah).</t>
  </si>
  <si>
    <t>لَوْلَا يَأْتُونَ عَلَيْهِمْ بِسُلْطَانٍ بَيِّنٍ ۖ</t>
  </si>
  <si>
    <t>Why do they not bring for them a clear authority?</t>
  </si>
  <si>
    <t>فَمَنْ أَظْلَمُ مِمَّنِ افْتَرَى عَلَى اللَّهِ كَذِبًاۜ</t>
  </si>
  <si>
    <t>18:16</t>
  </si>
  <si>
    <t>وَإِذِ اعْتَزَلْتُمُوهُمْ وَمَا يَعْبُدُونَ إِلَّا اللَّهَ فَأْوُوا إِلَى الْكَهْفِ</t>
  </si>
  <si>
    <t>(The young men said to one another): ‘And when you withdraw from them, and that which they worship, except Allah, then seek refuge in the Cave,</t>
  </si>
  <si>
    <t>يَنْشُرْ لَكُمْ رَبُّكُمْ مِنْ رَحْمَتِهِ وَيُهَيِّئْ لَكُمْ مِنْ أَمْرِكُمْ مِرْفَقًاۜ</t>
  </si>
  <si>
    <t>your Lord will open a way for you from His Mercy and will make easy for you your affair (i.e. will give you what you will need of provision, dwelling, etc.).‘</t>
  </si>
  <si>
    <t>18:17</t>
  </si>
  <si>
    <t>وَتَرَى الشَّمْسَ إِذَا طَلَعَتْ تَزَاوَرُ عَنْ كَهْفِهِمْ ذَاتَ الْيَمِينِ</t>
  </si>
  <si>
    <t>And you might have seen the sun, when it rose, declining to the right from their Cave,</t>
  </si>
  <si>
    <t>وَإِذَا غَرَبَتْ تَقْرِضُهُمْ ذَاتَ الشِّمَالِ وَهُمْ فِي فَجْوَةٍ مِنْهُ ۚ</t>
  </si>
  <si>
    <t>and when it set, turning away from them to the left, while they lay in the midst of the Cave.</t>
  </si>
  <si>
    <t>ذَلِكَ مِنْ آيَاتِ اللَّهِ ۗ</t>
  </si>
  <si>
    <t>That is (one) of the Ayat (proofs, evidences, signs) of Allah.</t>
  </si>
  <si>
    <t>مَنْ يَهْدِ اللَّهُ فَهُوَ الْمُهْتَدِ ۖ</t>
  </si>
  <si>
    <t>He whom Allah guides, is rightly guided;</t>
  </si>
  <si>
    <t>وَمَنْ يُضْلِلْ فَلَنْ تَجِدَ لَهُ وَلِيًّا مُرْشِدًاۜ</t>
  </si>
  <si>
    <t>but he whom He sends astray, for him you will find no Walee (guiding friend) to lead him (to the right Path).</t>
  </si>
  <si>
    <t>18:18</t>
  </si>
  <si>
    <t>وَتَحْسَبُهُمْ أَيْقَاظًا وَهُمْ رُقُودٌ ۚ</t>
  </si>
  <si>
    <t>And you would have thought them awake, while they were asleep.</t>
  </si>
  <si>
    <t>وَنُقَلِّبُهُمْ ذَاتَ الْيَمِينِ وَذَاتَ الشِّمَالِ ۖ</t>
  </si>
  <si>
    <t>And We turned them on their right and on their left sides,</t>
  </si>
  <si>
    <t>وَكَلْبُهُمْ بَاسِطٌ ذِرَاعَيْهِ بِالْوَصِيدِ ۚ</t>
  </si>
  <si>
    <t>and their dog stretching forth his two forelegs at the entrance (of the Cave or in the space near to the entrance of the Cave (as a guard at the gate)).</t>
  </si>
  <si>
    <t>لَوِ اطَّلَعْتَ عَلَيْهِمْ لَوَلَّيْتَ مِنْهُمْ فِرَارًا وَلَمُلِئْتَ مِنْهُمْ رُعْبًاۜ</t>
  </si>
  <si>
    <t>Had you looked at them, you would certainly have turned back from them in flight, and would certainly have been filled with awe of them.</t>
  </si>
  <si>
    <t>18:19</t>
  </si>
  <si>
    <t>وَكَذَلِكَ بَعَثْنَاهُمْ لِيَتَسَاءَلُوا بَيْنَهُمْ ۚ</t>
  </si>
  <si>
    <t>Likewise, We awakened them (from their long deep sleep) that they might question one another.</t>
  </si>
  <si>
    <t>قَالَ قَائِلٌ مِنْهُمْ كَمْ لَبِثْتُمْ ۖ</t>
  </si>
  <si>
    <t>A speaker from among them said: ‘How long have you stayed (here)?‘</t>
  </si>
  <si>
    <t>قَالُوا لَبِثْنَا يَوْمًا أَوْ بَعْضَ يَوْمٍ ۚ</t>
  </si>
  <si>
    <t>They said: ‘We have stayed (perhaps) a day or part of a day.‘</t>
  </si>
  <si>
    <t>قَالُوا رَبُّكُمْ أَعْلَمُ بِمَا لَبِثْتُمْ</t>
  </si>
  <si>
    <t>They said: ‘Your Lord (Alone) knows best how long you have stayed (here).</t>
  </si>
  <si>
    <t>فَابْعَثُوا أَحَدَكُمْ بِوَرِقِكُمْ هَذِهِ إِلَى الْمَدِينَةِ فَلْيَنْظُرْ أَيُّهَا أَزْكَى طَعَامًا فَلْيَأْتِكُمْ بِرِزْقٍ مِنْهُ</t>
  </si>
  <si>
    <t>So send one of you with this silver coin of yours to the town, and let him find out which is the good lawful food, and bring some of that to you.</t>
  </si>
  <si>
    <t>وَلْيَتَلَطَّفْ وَلَا يُشْعِرَنَّ بِكُمْ أَحَدًاۜ</t>
  </si>
  <si>
    <t>And let him be careful and let no man know of you.</t>
  </si>
  <si>
    <t>18:20</t>
  </si>
  <si>
    <t>إِنَّهُمْ إِنْ يَظْهَرُوا عَلَيْكُمْ يَرْجُمُوكُمْ</t>
  </si>
  <si>
    <t>For if they come to know of you, they will stone you (to death or abuse and harm you)</t>
  </si>
  <si>
    <t>أَوْ يُعِيدُوكُمْ فِي مِلَّتِهِمْ وَلَنْ تُفْلِحُوا إِذًا أَبَدًاۜ</t>
  </si>
  <si>
    <t>or turn you back to their religion, and in that case you will never be successful.‘</t>
  </si>
  <si>
    <t>18:21</t>
  </si>
  <si>
    <t>وَكَذَلِكَ أَعْثَرْنَا عَلَيْهِمْ لِيَعْلَمُوا أَنَّ وَعْدَ اللَّهِ حَقٌّ وَأَنَّ السَّاعَةَ لَا رَيْبَ فِيهَا</t>
  </si>
  <si>
    <t>And thus We made their case known to the people, that they might know that the Promise of Allah is true, and that there can be no doubt about the Hour.</t>
  </si>
  <si>
    <t>إِذْ يَتَنَازَعُونَ بَيْنَهُمْ أَمْرَهُمْ ۖ</t>
  </si>
  <si>
    <t>(Remember) when they (the people of the city) disputed among themselves about their case,</t>
  </si>
  <si>
    <t>فَقَالُوا ابْنُوا عَلَيْهِمْ بُنْيَانًا ۖ رَبُّهُمْ أَعْلَمُ بِهِمْ ۚ</t>
  </si>
  <si>
    <t>they said: ‘Construct a building over them, their Lord knows best about them,‘</t>
  </si>
  <si>
    <t>قَالَ الَّذِينَ غَلَبُوا عَلَى أَمْرِهِمْ لَنَتَّخِذَنَّ عَلَيْهِمْ مَسْجِدًا</t>
  </si>
  <si>
    <t>(then) those who won their point said (most probably the disbelievers): ‘We verily shall build a place of worship over them.‘</t>
  </si>
  <si>
    <t>18:22</t>
  </si>
  <si>
    <t>سَيَقُولُونَ ثَلَاثَةٌ رَابِعُهُمْ كَلْبُهُمْ</t>
  </si>
  <si>
    <t>(Some) say they were three, the dog being the fourth among them;</t>
  </si>
  <si>
    <t>وَيَقُولُونَ خَمْسَةٌ سَادِسُهُمْ كَلْبُهُمْ رَجْمًا بِالْغَيْبِ ۖ</t>
  </si>
  <si>
    <t>(others) say they were five, the dog being the sixth, guessing at the unseen;</t>
  </si>
  <si>
    <t>وَيَقُولُونَ سَبْعَةٌ وَثَامِنُهُمْ كَلْبُهُمْ ۚ</t>
  </si>
  <si>
    <t>(yet others) say they were seven, the dog being the eighth.</t>
  </si>
  <si>
    <t>قُلْ رَبِّي أَعْلَمُ بِعِدَّتِهِمْ مَا يَعْلَمُهُمْ إِلَّا قَلِيلٌ ۗ</t>
  </si>
  <si>
    <t>Say (O Muhammad SAW): ‘My Lord knows best their number; none knows them but a few.‘</t>
  </si>
  <si>
    <t>فَلَا تُمَارِ فِيهِمْ إِلَّا مِرَاءً ظَاهِرًا وَلَا تَسْتَفْتِ فِيهِمْ مِنْهُمْ أَحَدًا</t>
  </si>
  <si>
    <t>So debate not (about their number, etc.) except with the clear proof (which We have revealed to you). And consult not any of them (people of the Scripture, Jews and Christians) about (the affair of) the people of the Cave.</t>
  </si>
  <si>
    <t>18:23</t>
  </si>
  <si>
    <t>‏وَلَا تَقُولَنَّ لِشَيْءٍ إِنِّي فَاعِلٌ ذَلِكَ غَدًا</t>
  </si>
  <si>
    <t>And never say of anything, ‘I shall do such and such thing tomorrow.‘</t>
  </si>
  <si>
    <t>18:24</t>
  </si>
  <si>
    <t>إِلَّا أَنْ يَشَاءَ اللَّهُ ۚ</t>
  </si>
  <si>
    <t>Except (with the saying), ‘If Allah will!‘</t>
  </si>
  <si>
    <t>وَاذْكُرْ رَبَّكَ إِذَا نَسِيتَ وَقُلْ عَسَى أَنْ يَهْدِيَنِ رَبِّي لِأَقْرَبَ مِنْ هَذَا رَشَدًا</t>
  </si>
  <si>
    <t>And remember your Lord when you forget and say: ‘It may be that my Lord guides me unto a nearer way of truth than this.‘</t>
  </si>
  <si>
    <t>18:25</t>
  </si>
  <si>
    <t>وَلَبِثُوا فِي كَهْفِهِمْ ثَلَاثَ مِائَةٍ سِنِينَ وَازْدَادُوا تِسْعًا</t>
  </si>
  <si>
    <t>And they stayed in their Cave three hundred (solar) years, and add nine (for lunar years).</t>
  </si>
  <si>
    <t>18:26</t>
  </si>
  <si>
    <t>قُلِ اللَّهُ أَعْلَمُ بِمَا لَبِثُوا ۖ</t>
  </si>
  <si>
    <t>Say: ‘Allah knows best how long they stayed.</t>
  </si>
  <si>
    <t>لَهُ غَيْبُ السَّمَاوَاتِ وَالْأَرْضِ ۖ</t>
  </si>
  <si>
    <t>With Him is (the knowledge of) the unseen of the heavens and the earth.</t>
  </si>
  <si>
    <t>أَبْصِرْ بِهِ وَأَسْمِعْ ۚ</t>
  </si>
  <si>
    <t>How clearly He sees, and hears (everything)!</t>
  </si>
  <si>
    <t>مَا لَهُمْ مِنْ دُونِهِ مِنْ وَلِيٍّ وَلَا يُشْرِكُ فِي حُكْمِهِ أَحَدًا</t>
  </si>
  <si>
    <t>They have no Walee (Helper, Disposer of affairs, Protector, etc.) other than Him, and He makes none to share in His Decision and His Rule.‘</t>
  </si>
  <si>
    <t>18:27</t>
  </si>
  <si>
    <t>وَاتْلُ مَا أُوحِيَ إِلَيْكَ مِنْ كِتَابِ رَبِّكَ ۖ</t>
  </si>
  <si>
    <t>And recite what has been revealed to you (O Muhammad SAW) of the Book (the Quran) of your Lord.(i.e. recite it, understand and follow its teachings and act on its orders and preach it to men)</t>
  </si>
  <si>
    <t>لَا مُبَدِّلَ لِكَلِمَاتِهِ وَلَنْ تَجِدَ مِنْ دُونِهِ مُلْتَحَدًا</t>
  </si>
  <si>
    <t>None can change His Words, and none will you find as a refuge other than Him.</t>
  </si>
  <si>
    <t>18:28</t>
  </si>
  <si>
    <t>وَاصْبِرْ نَفْسَكَ مَعَ الَّذِينَ يَدْعُونَ رَبَّهُمْ بِالْغَدَاةِ وَالْعَشِيِّ يُرِيدُونَ وَجْهَهُ ۖ</t>
  </si>
  <si>
    <t>And keep yourself (O Muhammad SAW) patiently with those who call on their Lord (i.e. your companions who remember their Lord with glorification, praising in prayers, etc., and other righteous deeds, etc.) morning and afternoon, seeking His Face,</t>
  </si>
  <si>
    <t>وَلَا تَعْدُ عَيْنَاكَ عَنْهُمْ تُرِيدُ زِينَةَ الْحَيَاةِ الدُّنْيَا ۖ</t>
  </si>
  <si>
    <t>and let not your eyes overlook them, desiring the pomp and glitter of the life of the world;</t>
  </si>
  <si>
    <t>وَلَا تُطِعْ مَنْ أَغْفَلْنَا قَلْبَهُ عَنْ ذِكْرِنَا وَاتَّبَعَ هَوَاهُ وَكَانَ أَمْرُهُ فُرُطًا</t>
  </si>
  <si>
    <t>and obey not him whose heart We have made heedless of Our Remembrance, one who follows his own lusts and whose affair (deeds) has been lost.</t>
  </si>
  <si>
    <t>18:29</t>
  </si>
  <si>
    <t>وَقُلِ الْحَقُّ مِنْ رَبِّكُمْ ۖ</t>
  </si>
  <si>
    <t>And say: ‘The truth is from your Lord.‘</t>
  </si>
  <si>
    <t>فَمَنْ شَاءَ فَلْيُؤْمِنْ وَمَنْ شَاءَ فَلْيَكْفُرْ ۚ</t>
  </si>
  <si>
    <t>Then whosoever wills, let him believe, and whosoever wills, let him disbelieve.</t>
  </si>
  <si>
    <t>إِنَّا أَعْتَدْنَا لِلظَّالِمِينَ نَارًا أَحَاطَ بِهِمْ سُرَادِقُهَا ۚ</t>
  </si>
  <si>
    <t>Verily, We have prepared for the Zalimoon (polytheists and wrong-doers, etc.), a Fire whose walls will be surrounding them (disbelievers in the Oneness of Allah).</t>
  </si>
  <si>
    <t>وَإِنْ يَسْتَغِيثُوا يُغَاثُوا بِمَاءٍ كَالْمُهْلِ يَشْوِي الْوُجُوهَ ۚ</t>
  </si>
  <si>
    <t>And if they ask for help (relief, water, etc.) they will be granted water like boiling oil, that will scald their faces.</t>
  </si>
  <si>
    <t>بِئْسَ الشَّرَابُ وَسَاءَتْ مُرْتَفَقًا</t>
  </si>
  <si>
    <t>Terrible the drink, and an evil Murtafaqa (dwelling, resting place, etc.)!</t>
  </si>
  <si>
    <t>18:30</t>
  </si>
  <si>
    <t>إِنَّ الَّذِينَ آمَنُوا وَعَمِلُوا الصَّالِحَاتِ إِنَّا لَا نُضِيعُ أَجْرَ مَنْ أَحْسَنَ عَمَلًا</t>
  </si>
  <si>
    <t>Verily! As for those who believe and do righteous deeds, certainly! We shall not suffer to be lost the reward of anyone who does his (righteous) deeds in the most perfect manner.</t>
  </si>
  <si>
    <t>18:31</t>
  </si>
  <si>
    <t>أُولَئِكَ لَهُمْ جَنَّاتُ عَدْنٍ تَجْرِي مِنْ تَحْتِهِمُ الْأَنْهَارُ</t>
  </si>
  <si>
    <t>These! For them will be Adn (Eden) Paradise (everlasting Gardens); wherein rivers flow underneath them,</t>
  </si>
  <si>
    <t>يُحَلَّوْنَ فِيهَا مِنْ أَسَاوِرَ مِنْ ذَهَبٍ وَيَلْبَسُونَ ثِيَابًا خُضْرًا مِنْ سُنْدُسٍ وَإِسْتَبْرَقٍ</t>
  </si>
  <si>
    <t>therein they will be adorned with bracelets of gold, and they will wear green garments of fine and thick silk.</t>
  </si>
  <si>
    <t>مُتَّكِئِينَ فِيهَا عَلَى الْأَرَائِكِ</t>
  </si>
  <si>
    <t>They will recline therein on raised thrones.</t>
  </si>
  <si>
    <t>نِعْمَ الثَّوَابُ وَحَسُنَتْ مُرْتَفَقًا</t>
  </si>
  <si>
    <t>How good is the reward, and what an excellent Murtafaqa (dwelling, resting place, etc.)!</t>
  </si>
  <si>
    <t>18:32</t>
  </si>
  <si>
    <t>وَاضْرِبْ لَهُمْ مَثَلًا رَجُلَيْنِ</t>
  </si>
  <si>
    <t>And put forward to them the example of two men;</t>
  </si>
  <si>
    <t>جَعَلْنَا لِأَحَدِهِمَا جَنَّتَيْنِ مِنْ أَعْنَابٍ وَحَفَفْنَ اهُمَا بِنَخْلٍ</t>
  </si>
  <si>
    <t>unto one of them We had given two gardens of grapes, and We had surrounded both with date-palms;</t>
  </si>
  <si>
    <t>وَجَعَلْنَا بَيْنَهُمَا زَرْعًا</t>
  </si>
  <si>
    <t>and had put between them green crops (cultivated fields etc.).</t>
  </si>
  <si>
    <t>18:33</t>
  </si>
  <si>
    <t>كِلْتَا الْجَنَّتَيْنِ آتَتْ أُكُلَهَا وَلَمْ تَظْلِمْ مِنْهُ شَيْئًا ۚ</t>
  </si>
  <si>
    <t>Each of those two gardens brought forth its produce, and failed not in the least therein,</t>
  </si>
  <si>
    <t>وَفَجَّرْنَا خِلَالَهُمَا نَهَرًا</t>
  </si>
  <si>
    <t>and We caused a river to gush forth in the midst of them.</t>
  </si>
  <si>
    <t>18:34</t>
  </si>
  <si>
    <t>وَكَانَ لَهُ ثَمَرٌ فَقَالَ لِصَاحِبِهِ وَهُوَ يُحَاوِرُهُ</t>
  </si>
  <si>
    <t>And he had property (or fruit) and he said to his companion, in the course of mutual talk:</t>
  </si>
  <si>
    <t>أَنَا أَكْثَرُ مِنْكَ مَالًا وَأَعَزُّ نَفَرًا</t>
  </si>
  <si>
    <t>I am more than you in wealth and stronger in respect of men.‘(See Tafsir Qurtubee, Vol. 10, Page 403).</t>
  </si>
  <si>
    <t>18:35</t>
  </si>
  <si>
    <t>وَدَخَلَ جَنَّتَهُ وَهُوَ ظَالِمٌ لِنَفْسِهِ قَالَ مَا أَظُنُّ أَنْ تَبِيدَ هَذِهِ أَبَدًا</t>
  </si>
  <si>
    <t>And he went into his garden while in a state (of pride and disbelief) unjust to himself. He said: ‘I think not that this will ever perish.</t>
  </si>
  <si>
    <t>18:36</t>
  </si>
  <si>
    <t>وَمَا أَظُنُّ السَّاعَةَ قَائِمَةً</t>
  </si>
  <si>
    <t>And I think not the Hour will ever come,</t>
  </si>
  <si>
    <t>وَلَئِنْ رُدِدْتُ إِلَى رَبِّي لَأَجِدَنَّ خَيْرًا مِنْهَا مُنْقَلَبًا</t>
  </si>
  <si>
    <t>and if indeed I am brought back to my Lord, (on the Day of Resurrection), I surely shall find better than this when I return to Him.‘</t>
  </si>
  <si>
    <t>18:37</t>
  </si>
  <si>
    <t>‏قَالَ لَهُ صَاحِبُهُ وَهُوَ يُحَاوِرُهُ</t>
  </si>
  <si>
    <t>His companion said to him, during the talk with him:</t>
  </si>
  <si>
    <t>أَكَفَرْتَ بِالَّذِي خَلَقَكَ مِنْ تُرَابٍ ثُمَّ مِنْ نُطْفَةٍ ثُمَّ سَوَّاكَ رَجُلًا</t>
  </si>
  <si>
    <t>Do you disbelieve in Him Who created you out of dust (i.e. your father Adam), then out of Nutfah (mixed semen drops of male and female discharge), then fashioned you into a man?</t>
  </si>
  <si>
    <t>18:38</t>
  </si>
  <si>
    <t>لَكِنَّا هُوَ اللَّهُ رَبِّي وَلَا أُشْرِكُ بِرَبِّي أَحَدًا</t>
  </si>
  <si>
    <t>But as for my part (I believe) that He is Allah, my Lord and none shall I associate as partner with my Lord.</t>
  </si>
  <si>
    <t>18:39</t>
  </si>
  <si>
    <t>وَلَوْلَا إِذْ دَخَلْتَ جَنَّتَكَ قُلْتَ مَا شَاءَ اللَّهُ لَا قُوَّةَ إِلَّا بِاللَّهِ ۚ</t>
  </si>
  <si>
    <t>It was better for you to say, when you entered your garden: That which Allah wills (will come to pass)! There is no power but with Allah .</t>
  </si>
  <si>
    <t>إِنْ تَرَنِ أَنَا أَقَلَّ مِنْكَ مَالًا وَوَلَدًا</t>
  </si>
  <si>
    <t>If you see me less than you in wealth, and children.</t>
  </si>
  <si>
    <t>18:40</t>
  </si>
  <si>
    <t>فَعَسَى رَبِّي أَنْ يُؤْتِيَنِ خَيْرًا مِنْ جَنَّتِكَ</t>
  </si>
  <si>
    <t>It may be that my Lord will give me something better than your garden,</t>
  </si>
  <si>
    <t>وَيُرْسِلَ عَلَيْهَا حُسْبَانًا مِنَ السَّمَاءِ فَتُصْبِحَ صَعِيدًا زَلَقًا</t>
  </si>
  <si>
    <t>and will send on it Husban (torment, bolt, etc.) from the sky, then it will be a slippery earth.</t>
  </si>
  <si>
    <t>18:41</t>
  </si>
  <si>
    <t>أَوْ يُصْبِحَ مَاؤُهَا غَوْرًا فَلَنْ تَسْتَطِيعَ لَهُ طَلَبًا</t>
  </si>
  <si>
    <t>Or the water thereof (of the gardens) becomes deep-sunken (underground) so that you will never be able to seek it.‘</t>
  </si>
  <si>
    <t>18:42</t>
  </si>
  <si>
    <t>وَأُحِيطَ بِثَمَرِهِ فَأَصْبَحَ يُقَلِّبُ كَفَّيْهِ عَلَى مَا أَنْفَقَ فِيهَا وَهِيَ خَاوِيَةٌ عَلَى عُرُوشِهَا</t>
  </si>
  <si>
    <t>So his fruits were encircled (with ruin). And he remained clapping his hands with sorrow over what he had spent upon it, while it was all destroyed on its trellises,</t>
  </si>
  <si>
    <t>وَيَقُولُ يَا لَيْتَنِي لَمْ أُشْرِكْ بِرَبِّي أَحَدًا</t>
  </si>
  <si>
    <t>he could only say: ‘Would I had ascribed no partners to my Lord!‘(Tafsir Ibn Katheer)</t>
  </si>
  <si>
    <t>18:43</t>
  </si>
  <si>
    <t>وَلَمْ تَكُنْ لَهُ فِئَةٌ يَنْصُرُونَهُ مِنْ دُونِ اللَّهِ وَمَا كَانَ مُنْتَصِرًا</t>
  </si>
  <si>
    <t>And he had no group of men to help him against Allah, nor could he defend or save himself.</t>
  </si>
  <si>
    <t>18:44</t>
  </si>
  <si>
    <t>هُنَالِكَ الْوَلَايَةُ لِلَّهِ الْحَقِّ ۚ</t>
  </si>
  <si>
    <t>There (on the Day of Resurrection), Al-Walayah (the protection, power, authority and kingdom) will be for Allah (Alone), the True God.</t>
  </si>
  <si>
    <t>هُوَ خَيْرٌ ثَوَابًا وَخَيْرٌ عُقْبًا</t>
  </si>
  <si>
    <t>He (Allah) is the Best for reward and the Best for the final end. (La ilaha ill-Allah none has the right to be worshipped but Allah).</t>
  </si>
  <si>
    <t>18:45</t>
  </si>
  <si>
    <t>وَاضْرِبْ لَهُمْ مَثَلَ الْحَيَاةِ الدُّنْيَا</t>
  </si>
  <si>
    <t>And put forward to them the example of the life of this world,</t>
  </si>
  <si>
    <t>كَمَاءٍ أَنْزَلْنَاهُ مِنَ السَّمَاءِ فَاخْتَلَطَ بِهِ نَبَاتُ الْأَرْضِ</t>
  </si>
  <si>
    <t>it is like the water (rain) which We send down from the sky, and the vegetation of the earth mingles with it, and becomes fresh and green.</t>
  </si>
  <si>
    <t>فَأَصْبَحَ هَشِيمًا تَذْرُوهُ الرِّيَاحُ ۗ</t>
  </si>
  <si>
    <t>But (later) it becomes dry and broken pieces, which the winds scatter.</t>
  </si>
  <si>
    <t>وَكَانَ اللَّهُ عَلَى كُلِّ شَيْءٍ مُقْتَدِرًا</t>
  </si>
  <si>
    <t>And Allah is Able to do everything.</t>
  </si>
  <si>
    <t>18:46</t>
  </si>
  <si>
    <t>الْمَالُ وَالْبَنُونَ زِينَةُ الْحَيَاةِ الدُّنْيَا ۖ</t>
  </si>
  <si>
    <t>Wealth and children are the adornment of the life of this world.</t>
  </si>
  <si>
    <t>وَالْبَاقِيَاتُ الصَّالِحَاتُ خَيْرٌ عِنْدَ رَبِّكَ ثَوَابًا وَخَيْرٌ أَمَلًا</t>
  </si>
  <si>
    <t>But the good righteous deeds (five compulsory prayers, deeds of Allah‘s obedience, good and nice talk, remembrance of Allah with glorification, praises and thanks, etc.), that last, are better with your Lord for rewards and better in respect of hope.</t>
  </si>
  <si>
    <t>18:47</t>
  </si>
  <si>
    <t>وَيَوْمَ نُسَيِّرُ الْجِبَالَ وَتَرَى الْأَرْضَ بَارِزَةً</t>
  </si>
  <si>
    <t>And (remember) the Day We shall cause the mountains to pass away (like clouds of dust), and you will see the earth as a levelled plain,</t>
  </si>
  <si>
    <t>وَحَشَرْنَاهُمْ فَلَمْ نُغَادِرْ مِنْهُمْ أَحَدًا</t>
  </si>
  <si>
    <t>and we shall gather them all together so as to leave not one of them behind.</t>
  </si>
  <si>
    <t>18:48</t>
  </si>
  <si>
    <t>وَعُرِضُوا عَلَى رَبِّكَ صَفًّا</t>
  </si>
  <si>
    <t>And they will be set before your Lord in (lines as) rows,</t>
  </si>
  <si>
    <t>لَقَدْ جِئْتُمُونَا كَمَا خَلَقْنَاكُمْ أَوَّلَ مَرَّةٍ ۚ</t>
  </si>
  <si>
    <t>(and Allah will say): ‘Now indeed, you have come to Us as We created you the first time.</t>
  </si>
  <si>
    <t>بَلْ زَعَمْتُمْ أَلَّنْ نَجْعَلَ لَكُمْ مَوْعِدًا</t>
  </si>
  <si>
    <t>Nay, but you thought that We had appointed no meeting for you (with Us).‘</t>
  </si>
  <si>
    <t>18:49</t>
  </si>
  <si>
    <t>وَوُضِعَ الْكِتَابُ فَتَرَى الْمُجْرِمِينَ مُشْفِقِينَ مِمَّا فِيهِ</t>
  </si>
  <si>
    <t>And the Book (ones Record) will be placed (in the right hand for a believer in the Oneness of Allah, and in the left hand for a disbeliever in the Oneness of Allah), and you will see the Mujrimoon (criminals, polytheists, sinners, etc.), fearful of that which is (recorded) therein.</t>
  </si>
  <si>
    <t>وَيَقُولُونَ يَا وَيْلَتَنَا مَالِ هَذَا الْكِتَابِ لَا يُغَادِرُ صَغِيرَةً وَلَا كَبِيرَةً إِلَّا أَحْصَاهَا ۚ</t>
  </si>
  <si>
    <t>They will say: ‘Woe to us! What sort of Book is this that leaves neither a small thing nor a big thing, but has recorded it with numbers!‘</t>
  </si>
  <si>
    <t>وَوَجَدُوا مَا عَمِلُوا حَاضِرًا ۗ وَلَا يَظْلِمُ رَبُّكَ أَحَدًا</t>
  </si>
  <si>
    <t>And they will find all that they did, placed before them, and your Lord treats no one with injustice.</t>
  </si>
  <si>
    <t>18:50</t>
  </si>
  <si>
    <t>وَإِذْ قُلْنَا لِلْمَلَائِكَةِ اسْجُدُوا لِآدَمَ فَسَجَدُوا إِلَّا إِبْلِيسَ</t>
  </si>
  <si>
    <t>And (remember) when We said to the angels; ‘Prostrate to Adam.‘ So they prostrated except Iblees (Satan).</t>
  </si>
  <si>
    <t>كَانَ مِنَ الْجِنِّ فَفَسَقَ عَنْ أَمْرِ رَبِّهِ ۗ</t>
  </si>
  <si>
    <t>He was one of the jinns; he disobeyed the Command of his Lord.</t>
  </si>
  <si>
    <t>أَفَتَتَّخِذُونَهُ وَذُرِّيَّتَهُ أَوْلِيَاءَ مِنْ دُونِي وَهُمْ لَكُمْ عَدُوٌّ ۚ</t>
  </si>
  <si>
    <t>Will you then take him (Iblees) and his offspring as protectors and helpers rather than Me while they are enemies to you?</t>
  </si>
  <si>
    <t>بِئْسَ لِلظَّالِمِينَ بَدَلًا</t>
  </si>
  <si>
    <t>What an evil is the exchange for the Zalimoon (polytheists, and wrong-doers, etc).</t>
  </si>
  <si>
    <t>18:51</t>
  </si>
  <si>
    <t>مَا أَشْهَدْتُهُمْ خَلْقَ السَّمَاوَاتِ وَالْأَرْضِ وَلَا خَلْقَ أَنْفُسِهِمْ</t>
  </si>
  <si>
    <t>I (Allah) made them (Iblees and his offspring) not to witness (nor took their help in) the creation of the heavens and the earth and not (even) their own creation,</t>
  </si>
  <si>
    <t>وَمَا كُنْتُ مُتَّخِذَ الْمُضِلِّينَ عَضُدًا</t>
  </si>
  <si>
    <t>nor was I (Allah) to take the misleaders as helpers.</t>
  </si>
  <si>
    <t>18:52</t>
  </si>
  <si>
    <t>وَيَوْمَ يَقُولُ نَادُوا شُرَكَائِيَ الَّذِينَ زَعَمْتُمْ</t>
  </si>
  <si>
    <t>And (remember) the Day He will say: ‘Call those (so-called) partners of Mine whom you pretended.‘</t>
  </si>
  <si>
    <t>فَدَعَوْهُمْ فَلَمْ يَسْتَجِيبُوا لَهُمْ</t>
  </si>
  <si>
    <t>Then they will cry unto them, but they will not answer them,</t>
  </si>
  <si>
    <t>وَجَعَلْنَا بَيْنَهُمْ مَوْبِقًا</t>
  </si>
  <si>
    <t>and We shall put Maubiqa (a barrier, or enmity, or destruction, or a valley in Hell) between them.</t>
  </si>
  <si>
    <t>18:53</t>
  </si>
  <si>
    <t>وَرَأَى الْمُجْرِمُونَ النَّارَ فَظَنُّوا أَنَّهُمْ مُوَاقِعُوهَا</t>
  </si>
  <si>
    <t>And the Mujrimoon (criminals, polytheists, sinners), shall see the Fire and apprehend that they have to fall therein.</t>
  </si>
  <si>
    <t>وَلَمْ يَجِدُوا عَنْهَا مَصْرِفًا</t>
  </si>
  <si>
    <t>And they will find no way of escape from there.</t>
  </si>
  <si>
    <t>18:54</t>
  </si>
  <si>
    <t>وَلَقَدْ صَرَّفْنَا فِي هَذَا الْقُرْآنِ لِلنَّاسِ مِنْ كُلِّ مَثَلٍ ۚ</t>
  </si>
  <si>
    <t>And indeed We have put forth every kind of example in this Quran, for mankind.</t>
  </si>
  <si>
    <t>وَكَانَ الْإِنْسَانُ أَكْثَرَ شَيْءٍ جَدَلًا</t>
  </si>
  <si>
    <t>But, man is ever more quarrelsome than anything.</t>
  </si>
  <si>
    <t>18:55</t>
  </si>
  <si>
    <t>وَمَا مَنَعَ النَّاسَ أَنْ يُؤْمِنُوا إِذْ جَاءَهُمُ الْهُدَى وَيَسْتَغْفِرُوا رَبَّهُمْ</t>
  </si>
  <si>
    <t>And nothing prevents men from believing, now when the guidance (the Quran) has come to them, and from asking Forgiveness of their Lord,</t>
  </si>
  <si>
    <t>إِلَّا أَنْ تَأْتِيَهُمْ سُنَّةُ الْأَوَّلِينَ</t>
  </si>
  <si>
    <t>except that the ways of the ancients be repeated with them (i.e. their destruction decreed by Allah),</t>
  </si>
  <si>
    <t>أَوْ يَأْتِيَهُمُ الْعَذَابُ قُبُلًا</t>
  </si>
  <si>
    <t>or the torment be brought to them face to face?</t>
  </si>
  <si>
    <t>18:56</t>
  </si>
  <si>
    <t>وَمَا نُرْسِلُ الْمُرْسَلِينَ إِلَّا مُبَشِّرِينَ وَمُنْذِرِينَ ۚ</t>
  </si>
  <si>
    <t>And We send not the Messengers except as giver of glad tidings and warners.</t>
  </si>
  <si>
    <t>وَيُجَادِلُ الَّذِينَ كَفَرُوا بِالْبَاطِلِ لِيُدْحِضُوا بِهِ الْحَقَّ ۖ</t>
  </si>
  <si>
    <t>But those who disbelieve, dispute with false argument, in order to refute the truth thereby.</t>
  </si>
  <si>
    <t>وَاتَّخَذُوا آيَاتِي وَمَا أُنْذِرُوا هُزُوًا</t>
  </si>
  <si>
    <t>And they treat My Ayat (proofs, evidences, verses, lessons, signs, revelations, etc.), and that with which they are warned, as jest and mockery!</t>
  </si>
  <si>
    <t>18:57</t>
  </si>
  <si>
    <t>وَمَنْ أَظْلَمُ مِمَّنْ ذُكِّرَ بِآيَاتِ رَبِّهِ فَأَعْرَضَ عَنْهَا وَنَسِيَ مَا قَدَّمَتْ يَدَاهُ ۚ</t>
  </si>
  <si>
    <t>And who does more wrong than he who is reminded of the Ayat (proofs, evidences, verses, lessons, signs, revelations, etc.) of his Lord, but turns away from them forgetting what (deeds) his hands have sent forth.</t>
  </si>
  <si>
    <t>إِنَّا جَعَلْنَا عَلَى قُلُوبِهِمْ أَكِنَّةً أَنْ يَفْقَهُوهُ وَفِي آذَانِهِمْ وَقْرًا ۖ</t>
  </si>
  <si>
    <t>Truly, We have set veils over their hearts lest they should understand this (the Quran), and in their ears, deafness.</t>
  </si>
  <si>
    <t>وَإِنْ تَدْعُهُمْ إِلَى الْهُدَى فَلَنْ يَهْتَدُوا إِذًا أَبَدًا</t>
  </si>
  <si>
    <t>And if you (O Muhammad SAW) call them to guidance, even then they will never be guided.</t>
  </si>
  <si>
    <t>18:58</t>
  </si>
  <si>
    <t>وَرَبُّكَ الْغَفُورُ ذُو الرَّحْمَةِ ۖ</t>
  </si>
  <si>
    <t>And your Lord is Most Forgiving, Owner of Mercy.</t>
  </si>
  <si>
    <t>لَوْ يُؤَاخِذُهُمْ بِمَا كَسَبُوا لَعَجَّلَ لَهُمُ الْعَذَابَ ۚ</t>
  </si>
  <si>
    <t>Were He to call them to account for what they have earned, then surely, He would have hastened their punishment.</t>
  </si>
  <si>
    <t>بَلْ لَهُمْ مَوْعِدٌ لَنْ يَجِدُوا مِنْ دُونِهِ مَوْئِلًا</t>
  </si>
  <si>
    <t>But they have their appointed time, beyond which they will find no escape.</t>
  </si>
  <si>
    <t>18:59</t>
  </si>
  <si>
    <t>وَتِلْكَ الْقُرَى أَهْلَكْنَاهُمْ لَمَّا ظَلَمُوا</t>
  </si>
  <si>
    <t>And these towns (population, Ad, Thamood, etc.) We destroyed when they did wrong.</t>
  </si>
  <si>
    <t>وَجَعَلْنَا لِمَهْلِكِهِمْ مَوْعِدًا</t>
  </si>
  <si>
    <t>And We appointed a fixed time for their destruction.</t>
  </si>
  <si>
    <t>18:60</t>
  </si>
  <si>
    <t>وَإِذْ قَالَ مُوسَى لِفَتَاهُ</t>
  </si>
  <si>
    <t>And (remember) when Musa (Moosa) said to his boy-servant:</t>
  </si>
  <si>
    <t>لَا أَبْرَحُ حَتَّى أَبْلُغَ مَجْمَعَ الْبَحْرَيْنِ أَوْ أَمْضِيَ حُقُبًا</t>
  </si>
  <si>
    <t>I will not give up (travelling) until I reach the junction of the two seas or (until) I spend years and years in travelling.‘</t>
  </si>
  <si>
    <t>18:61</t>
  </si>
  <si>
    <t>فَلَمَّا بَلَغَا مَجْمَعَ بَيْنِهِمَا نَسِيَا حُوتَهُمَا</t>
  </si>
  <si>
    <t>But when they reached the junction of the two seas, they forgot their fish,</t>
  </si>
  <si>
    <t>فَاتَّخَذَ سَبِيلَهُ فِي الْبَحْرِ سَرَبًا</t>
  </si>
  <si>
    <t>and it took its way through the sea as in a tunnel.</t>
  </si>
  <si>
    <t>18:62</t>
  </si>
  <si>
    <t>فَلَمَّا جَاوَزَا قَالَ لِفَتَاهُ</t>
  </si>
  <si>
    <t>So when they had passed further on (beyond that fixed place), Musa (Moosa) said to his boy servant:</t>
  </si>
  <si>
    <t>آتِنَا غَدَاءَنَا لَقَدْ لَقِينَا مِنْ سَفَرِنَا هَذَا نَصَبًا</t>
  </si>
  <si>
    <t>Bring us our morning meal; truly, we have suffered much fatigue in this, our journey.‘</t>
  </si>
  <si>
    <t>18:63</t>
  </si>
  <si>
    <t>قَالَ أَرَأَيْتَ إِذْ أَوَيْنَا إِلَى الصَّخْرَةِ</t>
  </si>
  <si>
    <t>He said: ‘Do you remember when we betook ourselves to the rock?</t>
  </si>
  <si>
    <t>فَإِنِّي نَسِيتُ الْحُوتَ وَمَا أَنْسَانِيهُ إِلَّا الشَّيْطَانُ أَنْ أَذْكُرَهُ ۚ</t>
  </si>
  <si>
    <t>I indeed forgot the fish, none but Shaitan (Satan) made me forget to remember it.</t>
  </si>
  <si>
    <t>وَاتَّخَذَ سَبِيلَهُ فِي الْبَحْرِ عَجَبًا</t>
  </si>
  <si>
    <t>It took its course into the sea in a strange (way)!‘</t>
  </si>
  <si>
    <t>18:64</t>
  </si>
  <si>
    <t>قَالَ ذَلِكَ مَا كُنَّا نَبْغِ ۚ</t>
  </si>
  <si>
    <t>(Musa (Moosa)) said: ‘That is what we have been seeking.‘</t>
  </si>
  <si>
    <t>فَارْتَدَّا عَلَى آثَارِهِمَا قَصَصًا</t>
  </si>
  <si>
    <t>So they went back retracing their footsteps.</t>
  </si>
  <si>
    <t>18:65</t>
  </si>
  <si>
    <t>فَوَجَدَا عَبْدًا مِنْ عِبَادِنَا آتَيْنَاهُ رَحْمَةً مِنْ عِنْدِنَا وَعَلَّمْنَاهُ مِنْ لَدُنَّا عِلْمًا</t>
  </si>
  <si>
    <t>Then they found one of Our slaves, unto whom We had bestowed mercy from Us, and whom We had taught knowledge from Us.</t>
  </si>
  <si>
    <t>18:66</t>
  </si>
  <si>
    <t>قَالَ لَهُ مُوسَى هَلْ أَتَّبِعُكَ عَلَى أَنْ تُعَلِّمَنِ مِمَّا عُلِّمْتَ رُشْدًا</t>
  </si>
  <si>
    <t>Musa (Moosa) said to him (Khidr) ‘May I follow you so that you teach me something of that knowledge (guidance and true path) which you have been taught (by Allah)?‘</t>
  </si>
  <si>
    <t>18:67</t>
  </si>
  <si>
    <t>‏قَالَ إِنَّكَ لَنْ تَسْتَطِيعَ مَعِيَ صَبْرًا</t>
  </si>
  <si>
    <t>He (Khidr) said: ‘Verily! You will not be able to have patience with me!</t>
  </si>
  <si>
    <t>18:68</t>
  </si>
  <si>
    <t>وَكَيْفَ تَصْبِرُ عَلَى مَا لَمْ تُحِطْ بِهِ خُبْرًا</t>
  </si>
  <si>
    <t>And how can you have patience about a thing which you know not?‘</t>
  </si>
  <si>
    <t>18:69</t>
  </si>
  <si>
    <t>قَالَ سَتَجِدُنِي إِنْ شَاءَ اللَّهُ صَابِرًا وَلَا أَعْصِي لَكَ أَمْرًا</t>
  </si>
  <si>
    <t>Musa (Moosa) said: ‘If Allah will, you will find me patient, and I will not disobey you in aught.‘</t>
  </si>
  <si>
    <t>18:70</t>
  </si>
  <si>
    <t>قَالَ فَإِنِ اتَّبَعْتَنِي فَلَا تَسْأَلْنِي عَنْ شَيْءٍ حَتَّى أُحْدِثَ لَكَ مِنْهُ ذِكْرًا</t>
  </si>
  <si>
    <t>He (Khidr) said: ‘Then, if you follow me, ask me not about anything till I myself mention it to you.‘</t>
  </si>
  <si>
    <t>18:71</t>
  </si>
  <si>
    <t>‏فَانْطَلَقَا حَتَّى إِذَا رَكِبَا فِي السَّفِينَةِ خَرَقَهَا ۖ</t>
  </si>
  <si>
    <t>So they both proceeded, till, when they embarked the ship, he (Khidr) scuttled it.</t>
  </si>
  <si>
    <t>قَالَ أَخَرَقْتَهَا لِتُغْرِقَ أَهْلَهَا</t>
  </si>
  <si>
    <t>Musa (Moosa) said: ‘Have you scuttled it in order to drown its people?</t>
  </si>
  <si>
    <t>لَقَدْ جِئْتَ شَيْئًا إِمْرًا</t>
  </si>
  <si>
    <t>Verily, you have committed a thing ‘Imra‘ (a Munkar - evil, bad, dreadful thing).‘</t>
  </si>
  <si>
    <t>18:72</t>
  </si>
  <si>
    <t>قَالَ أَلَمْ أَقُلْ إِنَّكَ لَنْ تَسْتَطِيعَ مَعِيَ صَبْرًا</t>
  </si>
  <si>
    <t>He (Khidr) said: ‘Did I not tell you, that you would not be able to have patience with me?‘</t>
  </si>
  <si>
    <t>18:73</t>
  </si>
  <si>
    <t>قَالَ لَا تُؤَاخِذْنِي بِمَا نَسِيتُ وَلَا تُرْهِقْنِي مِنْ أَمْرِي عُسْرًا</t>
  </si>
  <si>
    <t>(Musa (Moosa)) said: ‘Call me not to account for what I forgot, and be not hard upon me for my affair (with you).‘</t>
  </si>
  <si>
    <t>18:74</t>
  </si>
  <si>
    <t>فَانْطَلَقَا حَتَّى إِذَا لَقِيَا غُلَامًا فَقَتَلَهُ</t>
  </si>
  <si>
    <t>Then they both proceeded, till they met a boy, he (Khidr) killed him.</t>
  </si>
  <si>
    <t>قَالَ أَقَتَلْتَ نَفْسًا زَكِيَّةً بِغَيْرِ نَفْسٍ</t>
  </si>
  <si>
    <t>Musa (Moosa) said: ‘Have you killed an innocent person who had killed none?</t>
  </si>
  <si>
    <t>لَقَدْ جِئْتَ شَيْئًا نُكْرًا</t>
  </si>
  <si>
    <t>Verily, you have committed a thing ‘Nukra‘ (a great Munkar - prohibited, evil, dreadful thing)!‘</t>
  </si>
  <si>
    <t>18:75</t>
  </si>
  <si>
    <t>قَالَ أَلَمْ أَقُلْ لَكَ إِنَّكَ لَنْ تَسْتَطِيعَ مَعِيَ صَبْرًا</t>
  </si>
  <si>
    <t>(Khidr) said: ‘Did I not tell you that you can have no patience with me?‘</t>
  </si>
  <si>
    <t>18:76</t>
  </si>
  <si>
    <t>قَالَ إِنْ سَأَلْتُكَ عَنْ شَيْءٍ بَعْدَهَا فَلَا تُصَاحِبْنِي ۖ قَدْ بَلَغْتَ مِنْ لَدُنِّي عُذْرًا</t>
  </si>
  <si>
    <t>(Musa (Moosa)) said: ‘If I ask you anything after this, keep me not in your company, you have received an excuse from me.‘</t>
  </si>
  <si>
    <t>18:77</t>
  </si>
  <si>
    <t>فَانْطَلَقَا حَتَّى إِذَا أَتَيَا أَهْلَ قَرْيَةٍ</t>
  </si>
  <si>
    <t>Then they both proceeded, till, when they came to the people of a town,</t>
  </si>
  <si>
    <t>اسْتَطْعَمَا أَهْلَهَا فَأَبَوْا أَنْ يُضَيِّفُوهُمَا</t>
  </si>
  <si>
    <t>they asked them for food, but they refused to entertain them.</t>
  </si>
  <si>
    <t>فَوَجَدَا فِيهَا جِدَارًا يُرِيدُ أَنْ يَنْقَضَّ فَأَقَامَهُ ۖ</t>
  </si>
  <si>
    <t>Then they found therein a wall about to collapse and he (Khidr) set it up straight.</t>
  </si>
  <si>
    <t>قَالَ لَوْ شِئْتَ لَاتَّخَذْتَ عَلَيْهِ أَجْرًا</t>
  </si>
  <si>
    <t>(Musa (Moosa)) said: If you had wished, surely, you could have taken wages for it!‘</t>
  </si>
  <si>
    <t>18:78</t>
  </si>
  <si>
    <t>قَالَ هَذَا فِرَاقُ بَيْنِي وَبَيْنِكَ ۚ</t>
  </si>
  <si>
    <t>(Khidr) said: ‘This is the parting between me and you,</t>
  </si>
  <si>
    <t>سَأُنَبِّئُكَ بِتَأْوِيلِ مَا لَمْ تَسْتَطِعْ عَلَيْهِ صَبْرًا</t>
  </si>
  <si>
    <t>I will tell you the interpretation of (those) things over which you were unable to hold patience.</t>
  </si>
  <si>
    <t>18:79</t>
  </si>
  <si>
    <t>أَمَّا السَّفِينَةُ فَكَانَتْ لِمَسَاكِينَ يَعْمَلُونَ فِي الْبَحْرِ</t>
  </si>
  <si>
    <t>As for the ship, it belonged to Masakeen (poor people) working in the sea.</t>
  </si>
  <si>
    <t>فَأَرَدْتُ أَنْ أَعِيبَهَا وَكَانَ وَرَاءَهُمْ مَلِكٌ يَأْخُذُ كُلَّ سَفِينَةٍ غَصْبًا</t>
  </si>
  <si>
    <t>So I wished to make a defective damage in it, as there was a king after them who seized every ship by force.</t>
  </si>
  <si>
    <t>18:80</t>
  </si>
  <si>
    <t>وَأَمَّا الْغُلَامُ فَكَانَ أَبَوَاهُ مُؤْمِنَيْنِ</t>
  </si>
  <si>
    <t>And as for the boy, his parents were believers,</t>
  </si>
  <si>
    <t>فَخَشِينَا أَنْ يُرْهِقَهُمَا طُغْيَانًا وَكُفْرًا</t>
  </si>
  <si>
    <t>and we feared lest he should oppress them by rebellion and disbelief.</t>
  </si>
  <si>
    <t>18:81</t>
  </si>
  <si>
    <t>فَأَرَدْنَا أَنْ يُبْدِلَهُمَا رَبُّهُمَا خَيْرًا مِنْهُ زَكَاةً وَأَقْرَبَ رُحْمًا</t>
  </si>
  <si>
    <t>So we intended that their Lord should change him for them for one better in righteousness and near to mercy.</t>
  </si>
  <si>
    <t>18:82</t>
  </si>
  <si>
    <t>وَأَمَّا الْجِدَارُ فَكَانَ لِغُلَامَيْنِ يَتِيمَيْنِ فِي الْمَدِينَةِ</t>
  </si>
  <si>
    <t>And as for the wall, it belonged to two orphan boys in the town;</t>
  </si>
  <si>
    <t>وَكَانَ تَحْتَهُ كَنْزٌ لَهُمَا</t>
  </si>
  <si>
    <t>and there was under it a treasure belonging to them;</t>
  </si>
  <si>
    <t>وَكَانَ أَبُوهُمَا صَالِحًا فَأَرَادَ رَبُّكَ أَنْ يَبْلُغَا أَشُدَّهُمَا وَيَسْتَخْرِجَا كَنْزَهُمَا رَحْمَةً مِنْ رَبِّكَ ۚ</t>
  </si>
  <si>
    <t>and their father was a righteous man, and your Lord intended that they should attain their age of full strength and take out their treasure as a mercy from your Lord.</t>
  </si>
  <si>
    <t>وَمَا فَعَلْتُهُ عَنْ أَمْرِي ۚ</t>
  </si>
  <si>
    <t>And I did it not of my own accord.</t>
  </si>
  <si>
    <t>ذَلِكَ تَأْوِيلُ مَا لَمْ تَسْطِعْ عَلَيْهِ صَبْرًا</t>
  </si>
  <si>
    <t>That is the interpretation of those (things) over which you could not hold patience.‘</t>
  </si>
  <si>
    <t>18:83</t>
  </si>
  <si>
    <t>وَيَسْأَلُونَكَ عَنْ ذِي الْقَرْنَيْنِ ۖ</t>
  </si>
  <si>
    <t>And they ask you about Dhul-Qarnain.</t>
  </si>
  <si>
    <t>قُلْ سَأَتْلُو عَلَيْكُمْ مِنْهُ ذِكْرًا</t>
  </si>
  <si>
    <t>Say: ‘I shall recite to you something of his story.‘</t>
  </si>
  <si>
    <t>18:84</t>
  </si>
  <si>
    <t>إِنَّا مَكَّنَّا لَهُ فِي الْأَرْضِ وَآتَيْنَاهُ مِنْ كُلِّ شَيْءٍ سَبَبًا</t>
  </si>
  <si>
    <t>Verily, We established him in the earth, and We gave him the means of everything.</t>
  </si>
  <si>
    <t>18:85</t>
  </si>
  <si>
    <t>فَأَتْبَعَ سَبَبًا</t>
  </si>
  <si>
    <t>So he followed a way.</t>
  </si>
  <si>
    <t>18:86</t>
  </si>
  <si>
    <t>حَتَّى إِذَا بَلَغَ مَغْرِبَ الشَّمْسِ وَجَدَهَا تَغْرُبُ فِي عَيْنٍ حَمِئَةٍ</t>
  </si>
  <si>
    <t>Until, when he reached the setting place of the sun, he found it setting in a spring of black muddy (or hot) water.</t>
  </si>
  <si>
    <t>وَوَجَدَ عِنْدَهَا قَوْمًا ۗ</t>
  </si>
  <si>
    <t>And he found near it a people.</t>
  </si>
  <si>
    <t>قُلْنَا يَا ذَا الْقَرْنَيْنِ إِمَّا أَنْ تُعَذِّبَ وَإِمَّا أَنْ تَتَّخِذَ فِيهِمْ حُسْنًا</t>
  </si>
  <si>
    <t>We (Allah) said (by inspiration): ‘O Dhul-Qarnain! Either you punish them, or treat them with kindness.‘</t>
  </si>
  <si>
    <t>18:87</t>
  </si>
  <si>
    <t>قَالَ أَمَّا مَنْ ظَلَمَ فَسَوْفَ نُعَذِّبُهُ ثُمَّ يُرَدُّ إِلَى رَبِّهِ فَيُعَذِّبُهُ عَذَابًا نُكْرًا</t>
  </si>
  <si>
    <t>He said: ‘As for him (a disbeliever in the Oneness of Allah) who does wrong, we shall punish him; and then he will be brought back unto his Lord; Who will punish him with a terrible torment (Hell).</t>
  </si>
  <si>
    <t>18:88</t>
  </si>
  <si>
    <t>وَأَمَّا مَنْ آمَنَ وَعَمِلَ صَالِحًا فَلَهُ جَزَاءً الْحُسْنَى ۖ</t>
  </si>
  <si>
    <t>But as for him who believes (in Allahs Oneness) and works righteousness, he shall have the best reward, (Paradise),</t>
  </si>
  <si>
    <t>وَسَنَقُولُ لَهُ مِنْ أَمْرِنَا يُسْرًا</t>
  </si>
  <si>
    <t>and we (Dhul-Qarnain) shall speak unto him mild words (as instructions).‘</t>
  </si>
  <si>
    <t>18:89</t>
  </si>
  <si>
    <t>ثُمَّ أَتْبَعَ سَبَبًا</t>
  </si>
  <si>
    <t>Then he followed another way,</t>
  </si>
  <si>
    <t>18:90</t>
  </si>
  <si>
    <t>حَتَّى إِذَا بَلَغَ مَطْلِعَ الشَّمْسِ وَجَدَهَا تَطْلُعُ عَلَى قَوْمٍ لَمْ نَجْعَلْ لَهُمْ مِنْ دُونِهَا سِتْرًا</t>
  </si>
  <si>
    <t>Until, when he came to the rising place of the sun, he found it rising on a people for whom We (Allah) had provided no shelter against the sun.</t>
  </si>
  <si>
    <t>18:91</t>
  </si>
  <si>
    <t>‏كَذَلِكَ</t>
  </si>
  <si>
    <t>So (it was)!</t>
  </si>
  <si>
    <t>وَقَدْ أَحَطْنَا بِمَا لَدَيْهِ خُبْرًا</t>
  </si>
  <si>
    <t>And We knew all about him (Dhul-Qarnain).</t>
  </si>
  <si>
    <t>18:92</t>
  </si>
  <si>
    <t>Then he followed (another) way,</t>
  </si>
  <si>
    <t>18:93</t>
  </si>
  <si>
    <t>حَتَّى إِذَا بَلَغَ بَيْنَ السَّدَّيْنِ وَجَدَ مِنْ دُونِهِمَا قَوْمًا لَا يَكَادُونَ يَفْقَهُونَ قَوْلًا</t>
  </si>
  <si>
    <t>Until, when he reached between two mountains, he found, before (near) them (those two mountains), a people who scarcely understood a word.</t>
  </si>
  <si>
    <t>18:94</t>
  </si>
  <si>
    <t>‏قَالُوا يَا ذَا الْقَرْنَيْنِ إِنَّ يَأْجُوجَ وَمَأْجُوجَ مُفْسِدُونَ فِي الْأَرْضِ</t>
  </si>
  <si>
    <t>They said: ‘O Dhul-Qarnain! Verily! Yajooj and Majooj (Gog and Magog) are doing great mischief in the land.</t>
  </si>
  <si>
    <t>فَهَلْ نَجْعَلُ لَكَ خَرْجًا عَلَى أَنْ تَجْعَلَ بَيْنَنَا وَبَيْنَهُمْ سَدًّا</t>
  </si>
  <si>
    <t>Shall we then pay you a tribute in order that you might erect a barrier between us and them?‘</t>
  </si>
  <si>
    <t>18:95</t>
  </si>
  <si>
    <t>قَالَ مَا مَكَّنِّي فِيهِ رَبِّي خَيْرٌ</t>
  </si>
  <si>
    <t>He said: ‘That (wealth, authority and power) in which my Lord had established me is better (than your tribute).</t>
  </si>
  <si>
    <t>فَأَعِينُونِي بِقُوَّةٍ أَجْعَلْ بَيْنَكُمْ وَبَيْنَهُمْ رَدْمًا</t>
  </si>
  <si>
    <t>So help me with strength (of men), I will erect between you and them a barrier.</t>
  </si>
  <si>
    <t>18:96</t>
  </si>
  <si>
    <t>آتُونِي زُبَرَ الْحَدِيدِ ۖ</t>
  </si>
  <si>
    <t>Give me pieces (blocks) of iron,‘</t>
  </si>
  <si>
    <t>حَتَّى إِذَا سَاوَى بَيْنَ الصَّدَفَيْنِ قَالَ انْفُخُوا ۖ</t>
  </si>
  <si>
    <t>then, when he had filled up the gap between the two mountain-cliffs, he said: ‘Blow,‘</t>
  </si>
  <si>
    <t>حَتَّى إِذَا جَعَلَهُ نَارًا قَالَ آتُونِي أُفْرِغْ عَلَيْهِ قِطْرًا</t>
  </si>
  <si>
    <t>till when he had made it (red as) fire, he said: ‘Bring me molten copper to pour over it.‘</t>
  </si>
  <si>
    <t>18:97</t>
  </si>
  <si>
    <t>‏فَمَا اسْطَاعُوا أَنْ يَظْهَرُوهُ وَمَا اسْتَطَاعُوا لَهُ نَقْبًا</t>
  </si>
  <si>
    <t>So they (Yajooj and Majooj (Gog and Magog)) were made powerless to scale it or dig through it.</t>
  </si>
  <si>
    <t>18:98</t>
  </si>
  <si>
    <t>قَالَ هَذَا رَحْمَةٌ مِنْ رَبِّي ۖ</t>
  </si>
  <si>
    <t>(Dhul-Qarnain) said: ‘This is a mercy from my Lord,</t>
  </si>
  <si>
    <t>فَإِذَا جَاءَ وَعْدُ رَبِّي جَعَلَهُ دَكَّاءَ ۖ وَكَانَ وَعْدُ رَبِّي حَقًّا</t>
  </si>
  <si>
    <t>but when the Promise of my Lord comes, He shall level it down to the ground. And the Promise of my Lord is ever true.‘</t>
  </si>
  <si>
    <t>18:99</t>
  </si>
  <si>
    <t>وَتَرَكْنَا بَعْضَهُمْ يَوْمَئِذٍ يَمُوجُ فِي بَعْضٍ ۖ</t>
  </si>
  <si>
    <t>And on that Day (i.e. the Day Yajooj and Majooj (Gog and Magog) will come out), We shall leave them to surge like waves on one another,</t>
  </si>
  <si>
    <t>وَنُفِخَ فِي الصُّورِ فَجَمَعْنَاهُمْ جَمْعًا</t>
  </si>
  <si>
    <t>and the Trumpet will be blown, and We shall collect them all together.</t>
  </si>
  <si>
    <t>18:100</t>
  </si>
  <si>
    <t>وَعَرَضْنَا جَهَنَّمَ يَوْمَئِذٍ لِلْكَافِرِينَ عَرْضًا</t>
  </si>
  <si>
    <t>And on that Day We shall present Hell to the disbelievers, plain to view,</t>
  </si>
  <si>
    <t>18:101</t>
  </si>
  <si>
    <t>الَّذِينَ كَانَتْ أَعْيُنُهُمْ فِي غِطَاءٍ عَنْ ذِكْرِي وَكَانُوا لَا يَسْتَطِيعُونَ سَمْعًا</t>
  </si>
  <si>
    <t>(To) Those whose eyes had been under a covering from My Reminder (this Quran), and who could not bear to hear (it).</t>
  </si>
  <si>
    <t>18:102</t>
  </si>
  <si>
    <t>أَفَحَسِبَ الَّذِينَ كَفَرُوا أَنْ يَتَّخِذُوا عِبَادِي مِنْ دُونِي أَوْلِيَاءَ ۚ</t>
  </si>
  <si>
    <t>Do then those who disbelieve think that they can take My slaves (i.e., the angels, Allah‘s Messengers, Isa (Iesa), son of Mary (Maryam), etc.) as Auliya (lords, gods, protectors, etc.) besides Me?</t>
  </si>
  <si>
    <t>إِنَّا أَعْتَدْنَا جَهَنَّمَ لِلْكَافِرِينَ نُزُلًا</t>
  </si>
  <si>
    <t>Verily, We have prepared Hell as an entertainment for the disbelievers (in the Oneness of Allah Islamic Monotheism).</t>
  </si>
  <si>
    <t>18:103</t>
  </si>
  <si>
    <t>قُلْ هَلْ نُنَبِّئُكُمْ بِالْأَخْسَرِينَ أَعْمَالًا</t>
  </si>
  <si>
    <t>Say (O Muhammad SAW): ‘Shall We tell you the greatest losers in respect of (their) deeds?</t>
  </si>
  <si>
    <t>18:104</t>
  </si>
  <si>
    <t>الَّذِينَ ضَلَّ سَعْيُهُمْ فِي الْحَيَاةِ الدُّنْيَا وَهُمْ يَحْسَبُونَ أَنَّهُمْ يُحْسِنُونَ صُنْعًا</t>
  </si>
  <si>
    <t>Those whose efforts have been wasted in this life while they thought that they were acquiring good by their deeds!</t>
  </si>
  <si>
    <t>18:105</t>
  </si>
  <si>
    <t>أُولَئِكَ الَّذِينَ كَفَرُوا بِآيَاتِ رَبِّهِمْ وَلِقَائِهِ</t>
  </si>
  <si>
    <t>They are those who deny the Ayat (proofs, evidences, verses, lessons, signs, revelations, etc.) of their Lord and the Meeting with Him (in the Hereafter).</t>
  </si>
  <si>
    <t>فَحَبِطَتْ أَعْمَالُهُمْ فَلَا نُقِيمُ لَهُمْ يَوْمَ الْقِيَامَةِ وَزْنًا</t>
  </si>
  <si>
    <t>So their works are in vain, and on the Day of Resurrection, We shall not give them any weight.</t>
  </si>
  <si>
    <t>18:106</t>
  </si>
  <si>
    <t>ذَلِكَ جَزَاؤُهُمْ جَهَنَّمُ</t>
  </si>
  <si>
    <t>That shall be their recompense, Hell;</t>
  </si>
  <si>
    <t>بِمَا كَفَرُوا وَاتَّخَذُوا آيَاتِي وَرُسُلِي هُزُوًا</t>
  </si>
  <si>
    <t>because they disbelieved and took My Ayat (proofs, evidences, verses, lessons, signs, revelations, etc.) and My Messengers by way of jest and mockery.</t>
  </si>
  <si>
    <t>18:107</t>
  </si>
  <si>
    <t>إِنَّ الَّذِينَ آمَنُوا وَعَمِلُوا الصَّالِحَاتِ كَانَتْ لَهُمْ جَنَّاتُ الْفِرْدَوْسِ نُزُلًا</t>
  </si>
  <si>
    <t>Verily! Those who believe (in the Oneness of Allah Islamic Monotheism) and do righteous deeds, shall have the Gardens of Al-Firdaus (the Paradise) for their entertainment.</t>
  </si>
  <si>
    <t>18:108</t>
  </si>
  <si>
    <t>خَالِدِينَ فِيهَا لَا يَبْغُونَ عَنْهَا حِوَلًا</t>
  </si>
  <si>
    <t>Wherein they shall dwell (forever). No desire will they have to be removed therefrom.‘</t>
  </si>
  <si>
    <t>18:109</t>
  </si>
  <si>
    <t>قُلْ لَوْ كَانَ الْبَحْرُ مِدَادًا لِكَلِمَاتِ رَبِّي لَنَفِدَ الْبَحْرُ قَبْلَ أَنْ تَنْفَدَ كَلِمَاتُ رَبِّي وَلَوْ جِئْنَا بِمِثْلِهِ مَدَدًا</t>
  </si>
  <si>
    <t>Say (O Muhammad SAW to mankind). ‘If the sea were ink for (writing) the Words of my Lord, surely, the sea would be exhausted before the Words of my Lord would be finished, even if we brought (another sea) like it for its aid.‘</t>
  </si>
  <si>
    <t>18:110</t>
  </si>
  <si>
    <t>قُلْ إِنَّمَا أَنَا بَشَرٌ مِثْلُكُمْ</t>
  </si>
  <si>
    <t>Say (O Muhammad SAW): ‘I am only a man like you.</t>
  </si>
  <si>
    <t>يُوحَى إِلَيَّ أَنَّمَا إِلَهُكُمْ إِلَهٌ وَاحِدٌ ۖ</t>
  </si>
  <si>
    <t>It has been inspired to me that your Ilah (God) is One Ilah (God i.e. Allah).</t>
  </si>
  <si>
    <t>فَمَنْ كَانَ يَرْجُو لِقَاءَ رَبِّهِ فَلْيَعْمَلْ عَمَلًا صَالِحًا</t>
  </si>
  <si>
    <t>So whoever hopes for the Meeting with his Lord, let him work righteousness</t>
  </si>
  <si>
    <t>وَلَا يُشْرِكْ بِعِبَادَةِ رَبِّهِ أَحَدًا</t>
  </si>
  <si>
    <t>and associate none as a partner in the worship of his Lord.‘*********</t>
  </si>
  <si>
    <t>19:1</t>
  </si>
  <si>
    <t>كهيعص</t>
  </si>
  <si>
    <t>Kaf Ha Ya Aeen Sad.(These letters are one of the miracles of the Quran, and none but Allah (Alone) knows their meanings).</t>
  </si>
  <si>
    <t>19:2</t>
  </si>
  <si>
    <t>ذِكْرُ رَحْمَتِ رَبِّكَ عَبْدَهُ زَكَرِيَّا</t>
  </si>
  <si>
    <t>(This is) a mention of the mercy of your Lord to His slave Zakariya (Zachariah).</t>
  </si>
  <si>
    <t>19:3</t>
  </si>
  <si>
    <t>إِذْ نَادَى رَبَّهُ نِدَاءً خَفِيًّا</t>
  </si>
  <si>
    <t>When he called out his Lord (Allah) a call in secret,</t>
  </si>
  <si>
    <t>19:4</t>
  </si>
  <si>
    <t>قَالَ رَبِّ إِنِّي وَهَنَ الْعَظْمُ مِنِّي وَاشْتَعَلَ الرَّأْسُ شَيْبًا</t>
  </si>
  <si>
    <t>Saying: ‘My Lord! Indeed my bones have grown feeble, and grey hair has spread on my head,</t>
  </si>
  <si>
    <t>وَلَمْ أَكُنْ بِدُعَائِكَ رَبِّ شَقِيًّا</t>
  </si>
  <si>
    <t>And I have never been unblest in my invocation to You, O my Lord!</t>
  </si>
  <si>
    <t>19:5</t>
  </si>
  <si>
    <t>وَإِنِّي خِفْتُ الْمَوَالِيَ مِنْ وَرَائِي</t>
  </si>
  <si>
    <t>And Verily! I fear my relatives after me,</t>
  </si>
  <si>
    <t>وَكَانَتِ امْرَأَتِي عَاقِرًا فَهَبْ لِي مِنْ لَدُنْكَ وَلِيًّا</t>
  </si>
  <si>
    <t>since my wife is barren. So give me from Yourself an heir,</t>
  </si>
  <si>
    <t>19:6</t>
  </si>
  <si>
    <t>يَرِثُنِي وَيَرِثُ مِنْ آلِ يَعْقُوبَ ۖ</t>
  </si>
  <si>
    <t>وَاجْعَلْهُ رَبِّ رَضِيًّا</t>
  </si>
  <si>
    <t>And make him, my Lord, one with whom You are Well-pleased!‘.</t>
  </si>
  <si>
    <t>19:7</t>
  </si>
  <si>
    <t>يَا زَكَرِيَّا إِنَّا نُبَشِّرُكَ بِغُلَامٍ اسْمُهُ يَحْيَى</t>
  </si>
  <si>
    <t>(Allah said) ‘O Zakariya (Zachariah)! Verily, We give you the glad tidings of a son, His name will be Yahya (John).</t>
  </si>
  <si>
    <t>لَمْ نَجْعَلْ لَهُ مِنْ قَبْلُ سَمِيًّا</t>
  </si>
  <si>
    <t>We have given that name to none before (him).‘</t>
  </si>
  <si>
    <t>19:8</t>
  </si>
  <si>
    <t>قَالَ رَبِّ أَنَّى يَكُونُ لِي غُلَامٌ وَكَانَتِ امْرَأَتِي عَاقِرًا وَقَدْ بَلَغْتُ مِنَ الْكِبَرِ عِتِيًّا</t>
  </si>
  <si>
    <t>He said: ‘My Lord! How can I have a son, when my wife is barren, and I have reached the extreme old age.‘</t>
  </si>
  <si>
    <t>19:9</t>
  </si>
  <si>
    <t>قَالَ كَذَلِكَ</t>
  </si>
  <si>
    <t>He said: ‘So (it will be).</t>
  </si>
  <si>
    <t>قَالَ رَبُّكَ هُوَ عَلَيَّ هَيِّنٌ</t>
  </si>
  <si>
    <t>Your Lord says; It is easy for Me.</t>
  </si>
  <si>
    <t>وَقَدْ خَلَقْتُكَ مِنْ قَبْلُ وَلَمْ تَكُ شَيْئًا</t>
  </si>
  <si>
    <t>Certainly I have created you before, when you had been nothing!‘</t>
  </si>
  <si>
    <t>19:10</t>
  </si>
  <si>
    <t>قَالَ رَبِّ اجْعَلْ لِي آيَةً ۚ</t>
  </si>
  <si>
    <t>(Zakariya (Zachariah)) said: ‘My Lord! Appoint for me a sign.‘</t>
  </si>
  <si>
    <t>قَالَ آيَتُكَ أَلَّا تُكَلِّمَ النَّاسَ ثَلَاثَ لَيَالٍ سَوِيًّا</t>
  </si>
  <si>
    <t>He said: ‘Your sign is that you shall not speak unto mankind for three nights, though having no bodily defect.‘</t>
  </si>
  <si>
    <t>19:11</t>
  </si>
  <si>
    <t>فَخَرَجَ عَلَى قَوْمِهِ مِنَ الْمِحْرَابِ</t>
  </si>
  <si>
    <t>Then he came out to his people from Al-Mihrab (a praying place or a private room, etc.),</t>
  </si>
  <si>
    <t>فَأَوْحَى إِلَيْهِمْ أَنْ سَبِّحُوا بُكْرَةً وَعَشِيًّا</t>
  </si>
  <si>
    <t>he told them by signs to glorify Allah‘s Praises in the morning and in the afternoon.</t>
  </si>
  <si>
    <t>19:12</t>
  </si>
  <si>
    <t>يَا يَحْيَى خُذِ الْكِتَابَ بِقُوَّةٍ ۖ</t>
  </si>
  <si>
    <t>(It was said to his son): ‘O Yahya (John)! Hold fast the Scripture (the Taurat (Torah)).‘</t>
  </si>
  <si>
    <t>وَآتَيْنَاهُ الْحُكْمَ صَبِيًّا</t>
  </si>
  <si>
    <t>And We gave him wisdom while yet a child.</t>
  </si>
  <si>
    <t>19:13</t>
  </si>
  <si>
    <t>وَحَنَانًا مِنْ لَدُنَّا وَزَكَاةً ۖ</t>
  </si>
  <si>
    <t>And (made him) sympathetic to men as a mercy (or a grant) from Us, and pure from sins (i.e. Yahya (John))</t>
  </si>
  <si>
    <t>وَكَانَ تَقِيًّا</t>
  </si>
  <si>
    <t>and he was righteous,</t>
  </si>
  <si>
    <t>19:14</t>
  </si>
  <si>
    <t>وَبَرًّا بِوَالِدَيْهِ وَلَمْ يَكُنْ جَبَّارًا عَصِيًّا</t>
  </si>
  <si>
    <t>And dutiful towards his parents, and he was neither an arrogant nor disobedient (to Allah or to his parents).</t>
  </si>
  <si>
    <t>19:15</t>
  </si>
  <si>
    <t>وَسَلَامٌ عَلَيْهِ يَوْمَ وُلِدَ وَيَوْمَ يَمُوتُ وَيَوْمَ يُبْعَثُ حَيًّا</t>
  </si>
  <si>
    <t>And Salamun (peace) be on him the day he was born, the day he dies, and the day he will be raised up to life (again)!</t>
  </si>
  <si>
    <t>19:16</t>
  </si>
  <si>
    <t>‏وَاذْكُرْ فِي الْكِتَابِ مَرْيَمَ</t>
  </si>
  <si>
    <t>And mention in the Book (the Quran, O Muhammad SAW , the story of) Mary (Maryam),</t>
  </si>
  <si>
    <t>إِذِ انْتَبَذَتْ مِنْ أَهْلِهَا مَكَانًا شَرْقِيًّا</t>
  </si>
  <si>
    <t>when she withdrew in seclusion from her family to a place facing east.</t>
  </si>
  <si>
    <t>19:17</t>
  </si>
  <si>
    <t>فَاتَّخَذَتْ مِنْ دُونِهِمْ حِجَابًا</t>
  </si>
  <si>
    <t>She placed a screen (to screen herself) from them;</t>
  </si>
  <si>
    <t>فَأَرْسَلْنَا إِلَيْهَا رُوحَنَا فَتَمَثَّلَ لَهَا بَشَرًا سَوِيًّا</t>
  </si>
  <si>
    <t>then We sent to her Our Ruh (angel Jibrael (Jibreel)), and he appeared before her in the form of a man in all respects.</t>
  </si>
  <si>
    <t>19:18</t>
  </si>
  <si>
    <t>قَالَتْ إِنِّي أَعُوذُ بِالرَّحْمَنِ مِنْكَ إِنْ كُنْتَ تَقِيًّا</t>
  </si>
  <si>
    <t>She said: ‘Verily! I seek refuge with the Most Beneficent (Ar-Rahmaan) from you, if you do fear Allah.‘</t>
  </si>
  <si>
    <t>19:19</t>
  </si>
  <si>
    <t>قَالَ إِنَّمَا أَنَا رَسُولُ رَبِّكِ لِأَهَبَ لَكِ غُلَامًا زَكِيًّا</t>
  </si>
  <si>
    <t>(The angel) said: ‘I am only a Messenger from your Lord, (to announce) to you the gift of a righteous son.‘</t>
  </si>
  <si>
    <t>19:20</t>
  </si>
  <si>
    <t>قَالَتْ أَنَّى يَكُونُ لِي غُلَامٌ وَلَمْ يَمْسَسْنِي بَشَرٌ وَلَمْ أَكُ بَغِيًّا</t>
  </si>
  <si>
    <t>She said: ‘How can I have a son, when no man has touched me, nor am I unchaste?‘</t>
  </si>
  <si>
    <t>19:21</t>
  </si>
  <si>
    <t>قَالَ كَذَلِكِ</t>
  </si>
  <si>
    <t>He said: ‘So (it will be),</t>
  </si>
  <si>
    <t>قَالَ رَبُّكِ هُوَ عَلَيَّ هَيِّنٌ ۖ</t>
  </si>
  <si>
    <t>your Lord said: That is easy for Me (Allah):</t>
  </si>
  <si>
    <t>وَلِنَجْعَلَهُ آيَةً لِلنَّاسِ وَرَحْمَةً مِنَّا ۚ</t>
  </si>
  <si>
    <t>And (We wish) to appoint him as a sign to mankind and a mercy from Us (Allah),</t>
  </si>
  <si>
    <t>وَكَانَ أَمْرًا مَقْضِيًّا</t>
  </si>
  <si>
    <t>and it is a matter (already) decreed, (by Allah). ‘</t>
  </si>
  <si>
    <t>19:22</t>
  </si>
  <si>
    <t>فَحَمَلَتْهُ فَانْتَبَذَتْ بِهِ مَكَانًا قَصِيًّا</t>
  </si>
  <si>
    <t>So she conceived him, and she withdrew with him to a far place (i.e. Bethlehem valley about 4-6 miles from Jerusalem).</t>
  </si>
  <si>
    <t>19:23</t>
  </si>
  <si>
    <t>فَأَجَاءَهَا الْمَخَاضُ إِلَى جِذْعِ النَّخْلَةِ</t>
  </si>
  <si>
    <t>And the pains of childbirth drove her to the trunk of a date-palm.</t>
  </si>
  <si>
    <t>قَالَتْ يَا لَيْتَنِي مِتُّ قَبْلَ هَذَا وَكُنْتُ نَسْيًا مَنْسِيًّا</t>
  </si>
  <si>
    <t>She said: ‘Would that I had died before this, and had been forgotten and out of sight!‘</t>
  </si>
  <si>
    <t>19:24</t>
  </si>
  <si>
    <t>فَنَادَاهَا مِنْ تَحْتِهَا أَلَّا تَحْزَنِي قَدْ جَعَلَ رَبُّكِ تَحْتَكِ سَرِيًّا</t>
  </si>
  <si>
    <t>Then (the babe Isa (Iesa) or Jibrael (Jibreel)) cried unto her from below her, saying:&lt;br&gt;Grieve not! Your Lord has provided a water stream under you;</t>
  </si>
  <si>
    <t>19:25</t>
  </si>
  <si>
    <t>وَهُزِّي إِلَيْكِ بِجِذْعِ النَّخْلَةِ تُسَاقِطْ عَلَيْكِ رُطَبًا جَنِيًّا</t>
  </si>
  <si>
    <t>‘And shake the trunk of date-palm towards you, it will let fall fresh ripe-dates upon you.‘</t>
  </si>
  <si>
    <t>19:26</t>
  </si>
  <si>
    <t>فَكُلِي وَاشْرَبِي وَقَرِّي عَيْنًا ۖ</t>
  </si>
  <si>
    <t>So eat and drink and be glad, and if you see any human being,</t>
  </si>
  <si>
    <t>فَإِمَّا تَرَيِنَّ مِنَ الْبَشَرِ أَحَدًا فَقُولِي إِنِّي نَذَرْتُ لِلرَّحْمَنِ صَوْمًا فَلَنْ أُكَلِّمَ الْيَوْمَ إِنْسِيًّا</t>
  </si>
  <si>
    <t>say: Verily! I have vowed a fast unto the Most Beneficent (Ar-Rahmaan) so I shall not speak to any human being this day.‘</t>
  </si>
  <si>
    <t>19:27</t>
  </si>
  <si>
    <t>فَأَتَتْ بِهِ قَوْمَهَا تَحْمِلُهُ ۖ</t>
  </si>
  <si>
    <t>Then she brought him (the baby) to her people, carrying him.</t>
  </si>
  <si>
    <t>قَالُوا يَا مَرْيَمُ لَقَدْ جِئْتِ شَيْئًا فَرِيًّا</t>
  </si>
  <si>
    <t>They said: ‘O Mary! Indeed you have brought a thing Fariya (an unheard mighty thing).</t>
  </si>
  <si>
    <t>19:28</t>
  </si>
  <si>
    <t>يَا أُخْتَ هَارُونَ مَا كَانَ أَبُوكِ امْرَأَ سَوْءٍ وَمَا كَانَتْ أُمُّكِ بَغِيًّا</t>
  </si>
  <si>
    <t>O sister (i.e. the like) of Haroon (Aaron) (not the brother of Musa (Moosa), but he was another pious man at the time of Mary (Maryam))! Your father was not a man who used to commit adultery, nor your mother was an unchaste woman.‘</t>
  </si>
  <si>
    <t>19:29</t>
  </si>
  <si>
    <t>فَأَشَارَتْ إِلَيْهِ ۖ</t>
  </si>
  <si>
    <t>Then she pointed to him.</t>
  </si>
  <si>
    <t>قَالُوا كَيْفَ نُكَلِّمُ مَنْ كَانَ فِي الْمَهْدِ صَبِيًّا</t>
  </si>
  <si>
    <t>They said: ‘How can we talk to one who is a child in the cradle?‘</t>
  </si>
  <si>
    <t>19:30</t>
  </si>
  <si>
    <t>قَالَ إِنِّي عَبْدُ اللَّهِ آتَانِيَ الْكِتَابَ وَجَعَلَنِي نَبِيًّا</t>
  </si>
  <si>
    <t>He (Isa (Iesa)) said: Verily! I am a slave of Allah, He has given me the Scripture and made me a Prophet;‘</t>
  </si>
  <si>
    <t>19:31</t>
  </si>
  <si>
    <t>وَجَعَلَنِي مُبَارَكًا أَيْنَ مَا كُنْتُ وَأَوْصَانِي بِالصَّلَاةِ وَالزَّكَاةِ مَا دُمْتُ حَيًّا</t>
  </si>
  <si>
    <t>And He has made me blessed wheresoever I be, and has enjoined on me Salat (prayer), and Zakat, as long as I live.‘</t>
  </si>
  <si>
    <t>19:32</t>
  </si>
  <si>
    <t>وَبَرًّا بِوَالِدَتِي وَلَمْ يَجْعَلْنِي جَبَّارًا شَقِيًّا</t>
  </si>
  <si>
    <t>And dutiful to my mother, and made me not arrogant, unblest.</t>
  </si>
  <si>
    <t>19:33</t>
  </si>
  <si>
    <t>وَالسَّلَامُ عَلَيَّ يَوْمَ وُلِدْتُ وَيَوْمَ أَمُوتُ وَيَوْمَ أُبْعَثُ حَيًّا</t>
  </si>
  <si>
    <t>And Salam (peace) be upon me the day I was born, and the day I die, and the day I shall be raised alive!‘</t>
  </si>
  <si>
    <t>19:34</t>
  </si>
  <si>
    <t>‏ذَلِكَ عِيسَى ابْنُ مَرْيَمَ ۚ</t>
  </si>
  <si>
    <t>Such is Isa (Iesa), son of Mary (Maryam).</t>
  </si>
  <si>
    <t>قَوْلَ الْحَقِّ الَّذِي فِيهِ يَمْتَرُونَ</t>
  </si>
  <si>
    <t>(it is) a statement of truth, about which they doubt (or dispute).</t>
  </si>
  <si>
    <t>19:35</t>
  </si>
  <si>
    <t>مَا كَانَ لِلَّهِ أَنْ يَتَّخِذَ مِنْ وَلَدٍ ۖ</t>
  </si>
  <si>
    <t>It befits not (the Majesty of) Allah that He should beget a son (this refers to the slander of Christians against Allah, by saying that Isa (Iesa) is the son of Allah).</t>
  </si>
  <si>
    <t>سُبْحَانَهُ ۚ</t>
  </si>
  <si>
    <t>Glorified (and Exalted be He above all that they associate with Him).</t>
  </si>
  <si>
    <t>إِذَا قَضَى أَمْرًا فَإِنَّمَا يَقُولُ لَهُ كُنْ فَيَكُونُ</t>
  </si>
  <si>
    <t>When He decrees a thing, He only says to it, ‘Be!‘ and it is.</t>
  </si>
  <si>
    <t>19:36</t>
  </si>
  <si>
    <t>وَإِنَّ اللَّهَ رَبِّي وَرَبُّكُمْ فَاعْبُدُوهُ ۚ</t>
  </si>
  <si>
    <t>(Isa (Iesa) said): ‘And verily Allah is my Lord and your Lord. So worship Him (Alone).</t>
  </si>
  <si>
    <t>هَذَا صِرَاطٌ مُسْتَقِيمٌ</t>
  </si>
  <si>
    <t>That is the Straight Path. (Allah‘s Religion of Islamic Monotheism which He did ordain for all of His Prophets).‘(Tafsir At-Tabaree)</t>
  </si>
  <si>
    <t>19:37</t>
  </si>
  <si>
    <t>فَاخْتَلَفَ الْأَحْزَابُ مِنْ بَيْنِهِمْ ۖ</t>
  </si>
  <si>
    <t>Then the sects differed (i.e. the Christians about Isa (Iesa)),</t>
  </si>
  <si>
    <t>فَوَيْلٌ لِلَّذِينَ كَفَرُوا مِنْ مَشْهَدِ يَوْمٍ عَظِيمٍ</t>
  </si>
  <si>
    <t>so woe unto the disbelievers (those who gave false witness by saying that Isa (Iesa) is the son of Allah) from the meeting of a great Day (i.e. the Day of Resurrection, when they will be thrown in the blazing Fire).</t>
  </si>
  <si>
    <t>19:38</t>
  </si>
  <si>
    <t>أَسْمِعْ بِهِمْ وَأَبْصِرْ يَوْمَ يَأْتُونَنَا ۖ</t>
  </si>
  <si>
    <t>How clearly will they (polytheists and disbelievers in the Oneness of Allah) see and hear, the Day when they will appear before Us!</t>
  </si>
  <si>
    <t>لَكِنِ الظَّالِمُونَ الْيَوْمَ فِي ضَلَالٍ مُبِينٍ</t>
  </si>
  <si>
    <t>But the Zalimoon (polytheists and wrong-doers) today are in plain error.</t>
  </si>
  <si>
    <t>19:39</t>
  </si>
  <si>
    <t>وَأَنْذِرْهُمْ يَوْمَ الْحَسْرَةِ إِذْ قُضِيَ الْأَمْرُ وَهُمْ فِي غَفْلَةٍ وَهُمْ لَا يُؤْمِنُونَ</t>
  </si>
  <si>
    <t>And warn them (O Muhammad SAW) of the Day of grief and regrets, when the case has been decided, while (now) they are in a state of carelessness, and they believe not.</t>
  </si>
  <si>
    <t>19:40</t>
  </si>
  <si>
    <t>إِنَّا نَحْنُ نَرِثُ الْأَرْضَ وَمَنْ عَلَيْهَا</t>
  </si>
  <si>
    <t>Verily! We will inherit the earth and whatsoever is thereon.</t>
  </si>
  <si>
    <t>وَإِلَيْنَا يُرْجَعُونَ</t>
  </si>
  <si>
    <t>And to Us they all shall be returned,</t>
  </si>
  <si>
    <t>19:41</t>
  </si>
  <si>
    <t>وَاذْكُرْ فِي الْكِتَابِ إِبْرَاهِيمَ ۚ</t>
  </si>
  <si>
    <t>And mention in the Book (the Quran) Abraham (Ibrahim).</t>
  </si>
  <si>
    <t>إِنَّهُ كَانَ صِدِّيقًا نَبِيًّا</t>
  </si>
  <si>
    <t>Verily! He was a man of truth, a Prophet.</t>
  </si>
  <si>
    <t>19:42</t>
  </si>
  <si>
    <t>إِذْ قَالَ لِأَبِيهِ</t>
  </si>
  <si>
    <t>When he said to his father:</t>
  </si>
  <si>
    <t>يَا أَبَتِ لِمَ تَعْبُدُ مَا لَا يَسْمَعُ وَلَا يُبْصِرُ وَلَا يُغْنِي عَنْكَ شَيْئًا</t>
  </si>
  <si>
    <t>O my father! Why do you worship that which hears not, sees not and cannot avail you in anything?</t>
  </si>
  <si>
    <t>19:43</t>
  </si>
  <si>
    <t>يَا أَبَتِ إِنِّي قَدْ جَاءَنِي مِنَ الْعِلْمِ مَا لَمْ يَأْتِكَ</t>
  </si>
  <si>
    <t>O my father! Verily! There has come to me of knowledge that which came not unto you.</t>
  </si>
  <si>
    <t>فَاتَّبِعْنِي أَهْدِكَ صِرَاطًا سَوِيًّا</t>
  </si>
  <si>
    <t>So follow me. I will guide you to a Straight Path.</t>
  </si>
  <si>
    <t>19:44</t>
  </si>
  <si>
    <t>يَا أَبَتِ لَا تَعْبُدِ الشَّيْطَانَ ۖ</t>
  </si>
  <si>
    <t>O my father! Worship not Shaitan (Satan).</t>
  </si>
  <si>
    <t>إِنَّ الشَّيْطَانَ كَانَ لِلرَّحْمَنِ عَصِيًّا</t>
  </si>
  <si>
    <t>Verily! Shaitan (Satan) has been a rebel against the Most Beneficent (Ar-Rahmaan).</t>
  </si>
  <si>
    <t>19:45</t>
  </si>
  <si>
    <t>يَا أَبَتِ إِنِّي أَخَافُ أَنْ يَمَسَّكَ عَذَابٌ مِنَ الرَّحْمَنِ فَتَكُونَ لِلشَّيْطَانِ وَلِيًّا</t>
  </si>
  <si>
    <t>O my father! Verily! I fear lest a torment from the Most Beneficent (Ar-Rahmaan) overtake you, so that you become a companion of Shaitan (Satan) (in the Hell-fire).‘(Tafsir Al-Qurtubee)</t>
  </si>
  <si>
    <t>19:46</t>
  </si>
  <si>
    <t>قَالَ أَرَاغِبٌ أَنْتَ عَنْ آلِهَتِي يَا إِبْرَاهِيمُ ۖ</t>
  </si>
  <si>
    <t>He (the father) said: ‘Do you reject my gods, O Abraham (Ibrahim)?</t>
  </si>
  <si>
    <t>لَئِنْ لَمْ تَنْتَهِ لَأَرْجُمَنَّكَ ۖ وَاهْجُرْنِي مَلِيًّا</t>
  </si>
  <si>
    <t>If you stop not (this), I will indeed stone you. So get away from me safely before I punish you.‘</t>
  </si>
  <si>
    <t>19:47</t>
  </si>
  <si>
    <t>قَالَ سَلَامٌ عَلَيْكَ ۖ</t>
  </si>
  <si>
    <t>Abraham (Ibrahim) said: ‘Peace be on you!</t>
  </si>
  <si>
    <t>سَأَسْتَغْفِرُ لَكَ رَبِّي ۖ إِنَّهُ كَانَ بِي حَفِيًّا</t>
  </si>
  <si>
    <t>I will ask Forgiveness of my Lord for you. Verily! He is unto me, Ever Most Gracious.</t>
  </si>
  <si>
    <t>19:48</t>
  </si>
  <si>
    <t>وَأَعْتَزِلُكُمْ وَمَا تَدْعُونَ مِنْ دُونِ اللَّهِ</t>
  </si>
  <si>
    <t>And I shall turn away from you and from those whom you invoke besides Allah.</t>
  </si>
  <si>
    <t>وَأَدْعُو رَبِّي عَسَى أَلَّا أَكُونَ بِدُعَاءِ رَبِّي شَقِيًّا</t>
  </si>
  <si>
    <t>And I shall call on my Lord; and I hope that I shall not be unblest in my invocation to my Lord.‘</t>
  </si>
  <si>
    <t>19:49</t>
  </si>
  <si>
    <t>فَلَمَّا اعْتَزَلَهُمْ وَمَا يَعْبُدُونَ مِنْ دُونِ اللَّهِ وَهَبْنَا لَهُ إِسْحَاقَ وَيَعْقُوبَ ۖ</t>
  </si>
  <si>
    <t>وَكُلًّا جَعَلْنَا نَبِيًّا</t>
  </si>
  <si>
    <t>and each one of them We made a Prophet.</t>
  </si>
  <si>
    <t>19:50</t>
  </si>
  <si>
    <t>وَوَهَبْنَا لَهُمْ مِنْ رَحْمَتِنَا وَجَعَلْنَا لَهُمْ لِسَانَ صِدْقٍ عَلِيًّا</t>
  </si>
  <si>
    <t>And We gave them of Our Mercy (a good provision in plenty), and We granted them honour on the tongues (of all the nations, i.e everybody remembers them with a good praise).</t>
  </si>
  <si>
    <t>19:51</t>
  </si>
  <si>
    <t>وَاذْكُرْ فِي الْكِتَابِ مُوسَى ۚ</t>
  </si>
  <si>
    <t>And mention in the Book (this Quran) Musa (Moosa).</t>
  </si>
  <si>
    <t>إِنَّهُ كَانَ مُخْلَصًا وَكَانَ رَسُولًا نَبِيًّا</t>
  </si>
  <si>
    <t>Verily! He was chosen and he was a Messenger (and) a Prophet.</t>
  </si>
  <si>
    <t>19:52</t>
  </si>
  <si>
    <t>وَنَادَيْنَاهُ مِنْ جَانِبِ الطُّورِ الْأَيْمَنِ وَقَرَّبْنَاهُ نَجِيًّا</t>
  </si>
  <si>
    <t>And We called him from the right side of the Mount, and made him draw near to Us for a talk with him (Musa (Moosa)).</t>
  </si>
  <si>
    <t>19:53</t>
  </si>
  <si>
    <t>وَوَهَبْنَا لَهُ مِنْ رَحْمَتِنَا أَخَاهُ هَارُونَ نَبِيًّا</t>
  </si>
  <si>
    <t>And We bestowed on him his brother Haroon (Aaron), (also) a Prophet, out of Our Mercy.</t>
  </si>
  <si>
    <t>19:54</t>
  </si>
  <si>
    <t>وَاذْكُرْ فِي الْكِتَابِ إِسْمَاعِيلَ ۚ</t>
  </si>
  <si>
    <t>And mention in the Book (the Quran) Ismail (Ishmail).</t>
  </si>
  <si>
    <t>إِنَّهُ كَانَ صَادِقَ الْوَعْدِ وَكَانَ رَسُولًا نَبِيًّا</t>
  </si>
  <si>
    <t>Verily! He was true to what he promised, and he was a Messenger, (and) a Prophet.</t>
  </si>
  <si>
    <t>19:55</t>
  </si>
  <si>
    <t>وَكَانَ يَأْمُرُ أَهْلَهُ بِالصَّلَاةِ وَالزَّكَاةِ وَكَانَ عِنْدَ رَبِّهِ مَرْضِيًّا</t>
  </si>
  <si>
    <t>And he used to enjoin on his family and his people As-Salat (the prayers) and the Zakat, and his Lord was pleased with him.</t>
  </si>
  <si>
    <t>19:56</t>
  </si>
  <si>
    <t>وَاذْكُرْ فِي الْكِتَابِ إِدْرِيسَ ۚ إِنَّهُ كَانَ صِدِّيقًا نَبِيًّا</t>
  </si>
  <si>
    <t>And mention in the Book (the Quran) Idris (Enoch).Verily! He was a man of truth, (and) a Prophet.</t>
  </si>
  <si>
    <t>19:57</t>
  </si>
  <si>
    <t>وَرَفَعْنَاهُ مَكَانًا عَلِيًّا</t>
  </si>
  <si>
    <t>And We raised him to a high station.</t>
  </si>
  <si>
    <t>19:58</t>
  </si>
  <si>
    <t>أُولَئِكَ الَّذِينَ أَنْعَمَ اللَّهُ عَلَيْهِمْ مِنَ النَّبِيِّينَ مِنْ ذُرِّيَّةِ آدَمَ وَمِمَّنْ حَمَلْنَا مَعَ نُوحٍ</t>
  </si>
  <si>
    <t>Those were they unto whom Allah bestowed His Grace from among the Prophets, of the offspring of Adam, and of those whom We carried (in the ship) with Nooh (Noah),</t>
  </si>
  <si>
    <t>وَمِنْ ذُرِّيَّةِ إِبْرَاهِيمَ وَإِسْرَائِيلَ وَمِمَّنْ هَدَيْنَا وَاجْتَبَيْنَا ۚ</t>
  </si>
  <si>
    <t>and of the offspring of Abraham (Ibrahim) and Israel and from among those whom We guided and chose.</t>
  </si>
  <si>
    <t>إِذَا تُتْلَى عَلَيْهِمْ آيَاتُ الرَّحْمَنِ خَرُّوا سُجَّدًا وَبُكِيًّا ۩</t>
  </si>
  <si>
    <t>When the Verses of the Most Beneficent (Ar-Rahmaan) were recited unto them, they fell down prostrating and weeping.</t>
  </si>
  <si>
    <t>19:59</t>
  </si>
  <si>
    <t>فَخَلَفَ مِنْ بَعْدِهِمْ خَلْفٌ أَضَاعُوا الصَّلَاةَ وَاتَّبَعُوا الشَّهَوَاتِ ۖ</t>
  </si>
  <si>
    <t>Then, there has succeeded them a posterity who have given up As-Salat (the prayers) (i.e. made their Salat (prayers) to be lost, either by not offering them or by not offering them perfectly or by not offering them in their proper fixed times, etc.) and have followed lusts.</t>
  </si>
  <si>
    <t>فَسَوْفَ يَلْقَوْنَ غَيًّا</t>
  </si>
  <si>
    <t>So they will be thrown in Hell.</t>
  </si>
  <si>
    <t>19:60</t>
  </si>
  <si>
    <t>إِلَّا مَنْ تَابَ وَآمَنَ وَعَمِلَ صَالِحًا فَأُولَئِكَ يَدْخُلُونَ الْجَنَّةَ</t>
  </si>
  <si>
    <t>Except those who repent and believe (in the Oneness of Allah and His Messenger Muhammad SAW), and work righteousness.</t>
  </si>
  <si>
    <t>وَلَا يُظْلَمُونَ شَيْئًا</t>
  </si>
  <si>
    <t>Such will enter Paradise and they will not be wronged in aught.</t>
  </si>
  <si>
    <t>19:61</t>
  </si>
  <si>
    <t>جَنَّاتِ عَدْنٍ الَّتِي وَعَدَ الرَّحْمَنُ عِبَادَهُ بِالْغَيْبِ ۚ</t>
  </si>
  <si>
    <t>(They will enter) Adn (Eden) Paradise (everlasting Gardens), which the Most Beneficent (Ar-Rahmaan) has promised to His slaves in the unseen:</t>
  </si>
  <si>
    <t>إِنَّهُ كَانَ وَعْدُهُ مَأْتِيًّا</t>
  </si>
  <si>
    <t>Verily! His Promise must come to pass.</t>
  </si>
  <si>
    <t>19:62</t>
  </si>
  <si>
    <t>لَا يَسْمَعُونَ فِيهَا لَغْوًا إِلَّا سَلَامًا ۖ</t>
  </si>
  <si>
    <t>They shall not hear therein (in Paradise) any Laghw (dirty, false, evil vain talk), but only Salam (salutations of peace).</t>
  </si>
  <si>
    <t>وَلَهُمْ رِزْقُهُمْ فِيهَا بُكْرَةً وَعَشِيًّا</t>
  </si>
  <si>
    <t>And they will have therein their sustenance, morning and afternoon. (See (V.40:55)).</t>
  </si>
  <si>
    <t>19:63</t>
  </si>
  <si>
    <t>تِلْكَ الْجَنَّةُ الَّتِي نُورِثُ مِنْ عِبَادِنَا مَنْ كَانَ تَقِيًّا</t>
  </si>
  <si>
    <t>Such is the Paradise which We shall give as an inheritance to those of Our slaves who have been Al-Muttaqoon (pious and righteous persons - See V.2:2).</t>
  </si>
  <si>
    <t>19:64</t>
  </si>
  <si>
    <t>وَمَا نَتَنَزَّلُ إِلَّا بِأَمْرِ رَبِّكَ ۖ</t>
  </si>
  <si>
    <t>And we (angels) descend not except by the Command of your Lord (O Muhammad SAW).</t>
  </si>
  <si>
    <t>لَهُ مَا بَيْنَ أَيْدِينَا وَمَا خَلْفَنَا وَمَا بَيْنَ ذَلِكَ ۚ</t>
  </si>
  <si>
    <t>To Him belongs what is before us and what is behind us, and what is between those two,</t>
  </si>
  <si>
    <t>وَمَا كَانَ رَبُّكَ نَسِيًّا</t>
  </si>
  <si>
    <t>and your Lord is never forgetful,</t>
  </si>
  <si>
    <t>19:65</t>
  </si>
  <si>
    <t>رَبُّ السَّمَاوَاتِ وَالْأَرْضِ وَمَا بَيْنَهُمَا فَاعْبُدْهُ وَاصْطَبِرْ لِعِبَادَتِهِ ۚ</t>
  </si>
  <si>
    <t>Lord of the heavens and the earth, and all that is between them, so worship Him (Alone) and be constant and patient in His worship.</t>
  </si>
  <si>
    <t>هَلْ تَعْلَمُ لَهُ سَمِيًّا</t>
  </si>
  <si>
    <t>Do you know of any who is similar to Him? (of course none is similar or coequal or comparable to Him, and He has none as partner with Him).&lt;br&gt;(There is nothing like unto Him and He is the All-Hearer, the All-Seer (Al-Baseer)).</t>
  </si>
  <si>
    <t>19:66</t>
  </si>
  <si>
    <t>وَيَقُولُ الْإِنْسَانُ أَإِذَا مَا مِتُّ لَسَوْفَ أُخْرَجُ حَيًّا</t>
  </si>
  <si>
    <t>And man (the disbeliever) says: ‘When I am dead, shall I then be raised up alive?‘</t>
  </si>
  <si>
    <t>19:67</t>
  </si>
  <si>
    <t>أَوَلَا يَذْكُرُ الْإِنْسَانُ أَنَّا خَلَقْنَاهُ مِنْ قَبْلُ وَلَمْ يَكُ شَيْئًا</t>
  </si>
  <si>
    <t>Does not man remember that We created him before, while he was nothing?</t>
  </si>
  <si>
    <t>19:68</t>
  </si>
  <si>
    <t>فَوَرَبِّكَ لَنَحْشُرَنَّهُمْ وَالشَّيَاطِينَ ثُمَّ لَنُحْضِرَنَّهُمْ حَوْلَ جَهَنَّمَ جِثِيًّا</t>
  </si>
  <si>
    <t>So by your Lord, surely, We shall gather them together, and (also) the Shayatin (devils) (with them), then We shall bring them round Hell on their knees.</t>
  </si>
  <si>
    <t>19:69</t>
  </si>
  <si>
    <t>ثُمَّ لَنَنْزِعَنَّ مِنْ كُلِّ شِيعَةٍ أَيُّهُمْ أَشَدُّ عَلَى الرَّحْمَنِ عِتِيًّا</t>
  </si>
  <si>
    <t>Then indeed We shall drag out from every sect all those who were worst in obstinate rebellion against the Most Beneficent (Ar-Rahmaan).</t>
  </si>
  <si>
    <t>19:70</t>
  </si>
  <si>
    <t>ثُمَّ لَنَحْنُ أَعْلَمُ بِالَّذِينَ هُمْ أَوْلَى بِهَا صِلِيًّا</t>
  </si>
  <si>
    <t>Then, verily, We know best those who are most worthy of being burnt therein.</t>
  </si>
  <si>
    <t>19:71</t>
  </si>
  <si>
    <t>وَإِنْ مِنْكُمْ إِلَّا وَارِدُهَا ۚ</t>
  </si>
  <si>
    <t>There is not one of you but will pass over it (Hell);</t>
  </si>
  <si>
    <t>كَانَ عَلَى رَبِّكَ حَتْمًا مَقْضِيًّا</t>
  </si>
  <si>
    <t>this is with your Lord; a Decree which must be accomplished.</t>
  </si>
  <si>
    <t>19:72</t>
  </si>
  <si>
    <t>ثُمَّ نُنَجِّي الَّذِينَ اتَّقَوْا</t>
  </si>
  <si>
    <t>Then We shall save those who use to fear Allah and were dutiful to Him.</t>
  </si>
  <si>
    <t>وَنَذَرُ الظَّالِمِينَ فِيهَا جِثِيًّا</t>
  </si>
  <si>
    <t>And We shall leave the Zalimoon (polytheists and wrongdoers, etc.) therein (humbled) to their knees (in Hell).</t>
  </si>
  <si>
    <t>19:73</t>
  </si>
  <si>
    <t>وَإِذَا تُتْلَى عَلَيْهِمْ آيَاتُنَا بَيِّنَاتٍ قَالَ الَّذِينَ كَفَرُوا لِلَّذِينَ آمَنُوا</t>
  </si>
  <si>
    <t>And when Our Clear Verses are recited to them, those who disbelieve (the rich and strong among the pagans of Quraish who live a life of luxury) say to those who believe (the weak, poor companions of Prophet Muhammad SAW who have a hard life):</t>
  </si>
  <si>
    <t>أَيُّ الْفَرِيقَيْنِ خَيْرٌ مَقَامًا وَأَحْسَنُ نَدِيًّا</t>
  </si>
  <si>
    <t>Which of the two groups (i.e. believers and disbelievers) is best in (point of) position and as regards station (place of council for consultation).‘</t>
  </si>
  <si>
    <t>19:74</t>
  </si>
  <si>
    <t>وَكَمْ أَهْلَكْنَا قَبْلَهُمْ مِنْ قَرْنٍ هُمْ أَحْسَنُ أَثَاثًا وَرِئْيًا</t>
  </si>
  <si>
    <t>And how many a generation (past nations) have We destroyed before them, who were better in wealth, goods and outward appearance?</t>
  </si>
  <si>
    <t>19:75</t>
  </si>
  <si>
    <t>قُلْ مَنْ كَانَ فِي الضَّلَالَةِ فَلْيَمْدُدْ لَهُ الرَّحْمَنُ مَدًّا ۚ</t>
  </si>
  <si>
    <t>Say (O Muhammad SAW) whoever is in error, the Most Beneficent (Ar-Rahmaan) will extend (the rope) to him,</t>
  </si>
  <si>
    <t>حَتَّى إِذَا رَأَوْا مَا يُوعَدُونَ إِمَّا الْعَذَابَ وَإِمَّا السَّاعَةَ</t>
  </si>
  <si>
    <t>until, when they see that which they were promised, either the torment or the Hour,</t>
  </si>
  <si>
    <t>فَسَيَعْلَمُونَ مَنْ هُوَ شَرٌّ مَكَانًا وَأَضْعَفُ جُنْدًا</t>
  </si>
  <si>
    <t>they will come to know who is worst in position, and who is weaker in forces.&lt;br&gt;(This is the answer for the Verse No.19:73)</t>
  </si>
  <si>
    <t>19:76</t>
  </si>
  <si>
    <t>وَيَزِيدُ اللَّهُ الَّذِينَ اهْتَدَوْا هُدًى ۗ</t>
  </si>
  <si>
    <t>And Allah increases in guidance those who walk aright (true believers in the Oneness of Allah who fear Allah much (abstain from all kinds of sins and evil deeds which He has forbidden), and love Allah much (perform all kinds of good deeds which He has ordained)).</t>
  </si>
  <si>
    <t>وَالْبَاقِيَاتُ الصَّالِحَاتُ خَيْرٌ عِنْدَ رَبِّكَ ثَوَابًا وَخَيْرٌ مَرَدًّا</t>
  </si>
  <si>
    <t>And the righteous good deeds that last, are better with your Lord, for reward and better for resort.</t>
  </si>
  <si>
    <t>19:77</t>
  </si>
  <si>
    <t>أَفَرَأَيْتَ الَّذِي كَفَرَ بِآيَاتِنَا وَقَالَ لَأُوتَيَنَّ مَالًا وَوَلَدًا</t>
  </si>
  <si>
    <t>Have you seen him who disbelieved in Our Ayat (this Quran and Muhammad SAW) and (yet) says: ‘I shall certainly be given wealth and children (if I will be alive (again)),‘</t>
  </si>
  <si>
    <t>19:78</t>
  </si>
  <si>
    <t>أَطَّلَعَ الْغَيْبَ أَمِ اتَّخَذَ عِنْدَ الرَّحْمَنِ عَهْدًا</t>
  </si>
  <si>
    <t>Has he known the unseen or has he taken a covenant from the Most Beneficent (Ar-Rahmaan)?</t>
  </si>
  <si>
    <t>19:79</t>
  </si>
  <si>
    <t>كَلَّا ۚ</t>
  </si>
  <si>
    <t>Nay!</t>
  </si>
  <si>
    <t>سَنَكْتُبُ مَا يَقُولُ وَنَمُدُّ لَهُ مِنَ الْعَذَابِ مَدًّا</t>
  </si>
  <si>
    <t>We shall record what he says, and We shall increase his torment (in the Hell);</t>
  </si>
  <si>
    <t>19:80</t>
  </si>
  <si>
    <t>وَنَرِثُهُ مَا يَقُولُ وَيَأْتِينَا فَرْدًا</t>
  </si>
  <si>
    <t>And We shall inherit from him (at his death) all that he talks of (i.e. wealth and children which We have bestowed upon him in this world), and he shall come to Us alone.</t>
  </si>
  <si>
    <t>19:81</t>
  </si>
  <si>
    <t>وَاتَّخَذُوا مِنْ دُونِ اللَّهِ آلِهَةً لِيَكُونُوا لَهُمْ عِزًّا</t>
  </si>
  <si>
    <t>And they have taken (for worship) aliha (gods) besides Allah, that they might give them honour, power and glory (and also protect them from Allahs Punishment etc.).</t>
  </si>
  <si>
    <t>19:82</t>
  </si>
  <si>
    <t>Nay,</t>
  </si>
  <si>
    <t>سَيَكْفُرُونَ بِعِبَادَتِهِمْ وَيَكُونُونَ عَلَيْهِمْ ضِدًّا</t>
  </si>
  <si>
    <t>but they (the so-called gods) will deny their worship of them, and become opponents to them (on the Day of Resurrection).</t>
  </si>
  <si>
    <t>19:83</t>
  </si>
  <si>
    <t>أَلَمْ تَرَ أَنَّا أَرْسَلْنَا الشَّيَاطِينَ عَلَى الْكَافِرِينَ تَؤُزُّهُمْ أَزًّا</t>
  </si>
  <si>
    <t>See you not that We have sent the Shayatin (devils) against the disbelievers to push them to do evil.</t>
  </si>
  <si>
    <t>19:84</t>
  </si>
  <si>
    <t>فَلَا تَعْجَلْ عَلَيْهِمْ ۖ إِنَّمَا نَعُدُّ لَهُمْ عَدًّا</t>
  </si>
  <si>
    <t>So make no haste against them; We only count out to them a (limited) number (of the days of the life of this world and delay their term so that they may increase in evil and sins).</t>
  </si>
  <si>
    <t>19:85</t>
  </si>
  <si>
    <t>يَوْمَ نَحْشُرُ الْمُتَّقِينَ إِلَى الرَّحْمَنِ وَفْدًا</t>
  </si>
  <si>
    <t>The Day We shall gather the Muttaqoon (pious - see V.2:2) unto the Most Beneficent (Ar-Rahmaan), like a delegate (presented before a king for honour).</t>
  </si>
  <si>
    <t>19:86</t>
  </si>
  <si>
    <t>وَنَسُوقُ الْمُجْرِمِينَ إِلَى جَهَنَّمَ وِرْدًا</t>
  </si>
  <si>
    <t>And We shall drive the Mujrimoon (polytheists, sinners, criminals, disbelievers in the Oneness of Allah, etc.) to Hell, in a thirsty state (like a thirsty herd driven down to water),</t>
  </si>
  <si>
    <t>19:87</t>
  </si>
  <si>
    <t>لَا يَمْلِكُونَ الشَّفَاعَةَ إِلَّا مَنِ اتَّخَذَ عِنْدَ الرَّحْمَنِ عَهْدًا</t>
  </si>
  <si>
    <t>None shall have the power of intercession, but such a one as has received permission (or promise) from the Most Beneficent (Ar-Rahmaan).</t>
  </si>
  <si>
    <t>19:88</t>
  </si>
  <si>
    <t>وَقَالُوا اتَّخَذَ الرَّحْمَنُ وَلَدًا</t>
  </si>
  <si>
    <t>And they say: ‘The Most Beneficent (Ar-Rahmaan) has begotten a son (or offspring or children).‘(as the Jews say: Uzair (Ezra) is the son of Allah, and the Christians say that He has begotten a son (Iesa (Christ) ), and the pagan Arabs say that He has begotten daughters (angels, etc.))</t>
  </si>
  <si>
    <t>19:89</t>
  </si>
  <si>
    <t>لَقَدْ جِئْتُمْ شَيْئًا إِدًّا</t>
  </si>
  <si>
    <t>Indeed you have brought forth (said) a terrible evil thing.</t>
  </si>
  <si>
    <t>19:90</t>
  </si>
  <si>
    <t>تَكَادُ السَّمَاوَاتُ يَتَفَطَّرْنَ مِنْهُ وَتَنْشَقُّ الْأَرْضُ وَتَخِرُّ الْجِبَالُ هَدًّا</t>
  </si>
  <si>
    <t>Whereby the heavens are almost torn, and the earth is split asunder, and the mountains fall in ruins,</t>
  </si>
  <si>
    <t>19:91</t>
  </si>
  <si>
    <t>أَنْ دَعَوْا لِلرَّحْمَنِ وَلَدًا</t>
  </si>
  <si>
    <t>That they ascribe a son (or offspring or children) to the Most Beneficent (Ar-Rahmaan).</t>
  </si>
  <si>
    <t>19:92</t>
  </si>
  <si>
    <t>وَمَا يَنْبَغِي لِلرَّحْمَنِ أَنْ يَتَّخِذَ وَلَدًا</t>
  </si>
  <si>
    <t>But it is not suitable for (the Majesty of) the Most Beneficent (Ar-Rahmaan) that He should beget a son (or offspring or children).</t>
  </si>
  <si>
    <t>19:93</t>
  </si>
  <si>
    <t>إِنْ كُلُّ مَنْ فِي السَّمَاوَاتِ وَالْأَرْضِ إِلَّا آتِي الرَّحْمَنِ عَبْدًا</t>
  </si>
  <si>
    <t>There is none in the heavens and the earth but comes unto the Most Beneficent (Ar-Rahmaan) as a slave.</t>
  </si>
  <si>
    <t>19:94</t>
  </si>
  <si>
    <t>لَقَدْ أَحْصَاهُمْ وَعَدَّهُمْ عَدًّا</t>
  </si>
  <si>
    <t>Verily, He knows each one of them, and has counted them a full counting.</t>
  </si>
  <si>
    <t>19:95</t>
  </si>
  <si>
    <t>وَكُلُّهُمْ آتِيهِ يَوْمَ الْقِيَامَةِ فَرْدًا</t>
  </si>
  <si>
    <t>And everyone of them will come to Him alone on the Day of Resurrection (without any helper, or protector or defender).</t>
  </si>
  <si>
    <t>19:96</t>
  </si>
  <si>
    <t>إِنَّ الَّذِينَ آمَنُوا وَعَمِلُوا الصَّالِحَاتِ سَيَجْعَلُ لَهُمُ الرَّحْمَنُ وُدًّا</t>
  </si>
  <si>
    <t>Verily, those who believe (in the Oneness of Allah and in His Messenger (Muhammad SAW)) and work deeds of righteousness, the Most Beneficent (Ar-Rahmaan) will bestow love for them (in the hearts of the believers).</t>
  </si>
  <si>
    <t>19:97</t>
  </si>
  <si>
    <t>فَإِنَّمَا يَسَّرْنَاهُ بِلِسَانِكَ لِتُبَشِّرَ بِهِ الْمُتَّقِينَ وَتُنْذِرَ بِهِ قَوْمًا لُدًّا</t>
  </si>
  <si>
    <t>So We have made this (the Quran) easy in your own tongue (O Muhammad SAW), only that you may give glad tidings to the Muttaqoon (pious and righteous persons - See V.2:2), and warn with it the Ludda (most quarrelsome) people.</t>
  </si>
  <si>
    <t>19:98</t>
  </si>
  <si>
    <t>وَكَمْ أَهْلَكْنَا قَبْلَهُمْ مِنْ قَرْنٍ</t>
  </si>
  <si>
    <t>And how many a generation before them have We destroyed!</t>
  </si>
  <si>
    <t>هَلْ تُحِسُّ مِنْهُمْ مِنْ أَحَدٍ أَوْ تَسْمَعُ لَهُمْ رِكْزًا</t>
  </si>
  <si>
    <t>Can you (O Muhammad SAW) find a single one of them or hear even a whisper of them?*********</t>
  </si>
  <si>
    <t>20:1</t>
  </si>
  <si>
    <t>TaHa.(These letters are one of the miracles of the Quran, and none but Allah (Alone) knows their meanings.)</t>
  </si>
  <si>
    <t>20:2</t>
  </si>
  <si>
    <t>مَا أَنْزَلْنَا عَلَيْكَ الْقُرْآنَ لِتَشْقَى</t>
  </si>
  <si>
    <t>We have not sent down the Quran unto you (O Muhammad SAW) to cause you distress,</t>
  </si>
  <si>
    <t>20:3</t>
  </si>
  <si>
    <t>إِلَّا تَذْكِرَةً لِمَنْ يَخْشَى</t>
  </si>
  <si>
    <t>But only as a Reminder to those who fear (Allah).</t>
  </si>
  <si>
    <t>20:4</t>
  </si>
  <si>
    <t>تَنْزِيلًا مِمَّنْ خَلَقَ الْأَرْضَ وَالسَّمَاوَاتِ الْعُلَى</t>
  </si>
  <si>
    <t>A revelation from Him (Allah) Who has created the earth and high heavens.</t>
  </si>
  <si>
    <t>20:5</t>
  </si>
  <si>
    <t>الرَّحْمَنُ عَلَى الْعَرْشِ اسْتَوَى</t>
  </si>
  <si>
    <t>The Most Beneficent (Ar-Rahmaan) Istawa (rose over) the (Mighty) Throne (in a manner that suits His Majesty).</t>
  </si>
  <si>
    <t>20:6</t>
  </si>
  <si>
    <t>لَهُ مَا فِي السَّمَاوَاتِ وَمَا فِي الْأَرْضِ وَمَا بَيْنَهُمَا وَمَا تَحْتَ الثَّرَى</t>
  </si>
  <si>
    <t>To Him belongs all that is in the heavens and all that is on the earth, and all that is between them, and all that is under the soil.</t>
  </si>
  <si>
    <t>20:7</t>
  </si>
  <si>
    <t>وَإِنْ تَجْهَرْ بِالْقَوْلِ فَإِنَّهُ يَعْلَمُ السِّرَّ وَأَخْفَى</t>
  </si>
  <si>
    <t>And if you (O Muhammad SAW) speak (the invocation) aloud, then verily, He knows the secret and that which is yet more hidden.</t>
  </si>
  <si>
    <t>20:8</t>
  </si>
  <si>
    <t>اللَّهُ لَا إِلَهَ إِلَّا هُوَ ۖ</t>
  </si>
  <si>
    <t>llah! La ilahla illa Huwa (none has the right to be worshipped but He)!</t>
  </si>
  <si>
    <t>لَهُ الْأَسْمَاءُ الْحُسْنَى</t>
  </si>
  <si>
    <t>To Him belong the Best Names.</t>
  </si>
  <si>
    <t>20:9</t>
  </si>
  <si>
    <t>وَهَلْ أَتَاكَ حَدِيثُ مُوسَى</t>
  </si>
  <si>
    <t>And has there come to you the story of Musa (Moosa)?</t>
  </si>
  <si>
    <t>20:10</t>
  </si>
  <si>
    <t>إِذْ رَأَى نَارًا فَقَالَ لِأَهْلِهِ امْكُثُوا إِنِّي آنَسْتُ نَارًا</t>
  </si>
  <si>
    <t>When he saw a fire, he said to his family:&lt;br&gt;Wait! Verily, I have seen a fire,</t>
  </si>
  <si>
    <t>لَعَلِّي آتِيكُمْ مِنْهَا بِقَبَسٍ أَوْ أَجِدُ عَلَى النَّارِ هُدًى</t>
  </si>
  <si>
    <t>perhaps I can bring you some burning brand therefrom, or find some guidance at the fire.‘</t>
  </si>
  <si>
    <t>20:11</t>
  </si>
  <si>
    <t>‏فَلَمَّا أَتَاهَا نُودِيَ يَا مُوسَى</t>
  </si>
  <si>
    <t>And when he came to it (the fire), he was called by name: ‘O Musa (Moosa)!</t>
  </si>
  <si>
    <t>20:12</t>
  </si>
  <si>
    <t>إِنِّي أَنَا رَبُّكَ فَاخْلَعْ نَعْلَيْكَ ۖ إِنَّكَ بِالْوَادِ الْمُقَدَّسِ طُوًى</t>
  </si>
  <si>
    <t>Verily! I am your Lord! So take off your shoes, you are in the sacred valley, Tuwa.</t>
  </si>
  <si>
    <t>20:13</t>
  </si>
  <si>
    <t>وَأَنَا اخْتَرْتُكَ فَاسْتَمِعْ لِمَا يُوحَى</t>
  </si>
  <si>
    <t>And I have chosen you. So listen to that which is inspired to you.</t>
  </si>
  <si>
    <t>20:14</t>
  </si>
  <si>
    <t>إِنَّنِي أَنَا اللَّهُ لَا إِلَهَ إِلَّا أَنَا</t>
  </si>
  <si>
    <t>Verily! I am Allah! La ilaha illa Ana (none has the right to be worshipped but I),</t>
  </si>
  <si>
    <t>فَاعْبُدْنِي وَأَقِمِ الصَّلَاةَ لِذِكْرِي</t>
  </si>
  <si>
    <t>so worship Me, and perform AsSalat (Iqamat-as-Salat) for My Remembrance.</t>
  </si>
  <si>
    <t>20:15</t>
  </si>
  <si>
    <t>إِنَّ السَّاعَةَ آتِيَةٌ أَكَادُ أُخْفِيهَا لِتُجْزَى كُلُّ نَفْسٍ بِمَا تَسْعَى</t>
  </si>
  <si>
    <t>Verily, the Hour is coming and My Will is to keep it hidden that every person may be rewarded for that which he strives.</t>
  </si>
  <si>
    <t>20:16</t>
  </si>
  <si>
    <t>فَلَا يَصُدَّنَّكَ عَنْهَا مَنْ لَا يُؤْمِنُ بِهَا وَاتَّبَعَ هَوَاهُ فَتَرْدَى</t>
  </si>
  <si>
    <t>Therefore, let not the one who believes not therein (i.e. in the Day of Resurrection, Reckoning, Paradise and Hell, etc.), but follows his own lusts, divert you therefrom, lest you perish.</t>
  </si>
  <si>
    <t>20:17</t>
  </si>
  <si>
    <t>‏وَمَا تِلْكَ بِيَمِينِكَ يَا مُوسَى</t>
  </si>
  <si>
    <t>And what is that in your right hand, O Musa (Moosa)?‘</t>
  </si>
  <si>
    <t>20:18</t>
  </si>
  <si>
    <t>قَالَ هِيَ عَصَايَ أَتَوَكَّأُ عَلَيْهَا</t>
  </si>
  <si>
    <t>He said: ‘This is my stick, whereon I lean,</t>
  </si>
  <si>
    <t>وَأَهُشُّ بِهَا عَلَى غَنَمِي وَلِيَ فِيهَا مَآرِبُ أُخْرَى</t>
  </si>
  <si>
    <t>and wherewith I beat down branches for my sheep, and wherein I find other uses.‘</t>
  </si>
  <si>
    <t>20:19</t>
  </si>
  <si>
    <t>قَالَ أَلْقِهَا يَا مُوسَى</t>
  </si>
  <si>
    <t>(Allah) said: ‘Cast it down, O Musa (Moosa)!‘</t>
  </si>
  <si>
    <t>20:20</t>
  </si>
  <si>
    <t>فَأَلْقَاهَا فَإِذَا هِيَ حَيَّةٌ تَسْعَى</t>
  </si>
  <si>
    <t>He cast it down, and behold! It was a snake, moving quickly.</t>
  </si>
  <si>
    <t>20:21</t>
  </si>
  <si>
    <t>قَالَ خُذْهَا وَلَا تَخَفْ ۖ</t>
  </si>
  <si>
    <t>Allah said: ‘Grasp it, and fear not,</t>
  </si>
  <si>
    <t>سَنُعِيدُهَا سِيرَتَهَا الْأُولَى</t>
  </si>
  <si>
    <t>We shall return it to its former state,</t>
  </si>
  <si>
    <t>20:22</t>
  </si>
  <si>
    <t>وَاضْمُمْ يَدَكَ إِلَى جَنَاحِكَ تَخْرُجْ بَيْضَاءَ مِنْ غَيْرِ سُوءٍ آيَةً أُخْرَى</t>
  </si>
  <si>
    <t>And press your (right) hand to your (left) side, it will come forth white (and shining), without any disease as another sign,</t>
  </si>
  <si>
    <t>20:23</t>
  </si>
  <si>
    <t>لِنُرِيَكَ مِنْ آيَاتِنَا الْكُبْرَى</t>
  </si>
  <si>
    <t>That We may show you (some) of Our Greater Signs.</t>
  </si>
  <si>
    <t>20:24</t>
  </si>
  <si>
    <t>اذْهَبْ إِلَى فِرْعَوْنَ إِنَّهُ طَغَى</t>
  </si>
  <si>
    <t>Go to Firaun (Pharaoh)! Verily, he has transgressed (all bounds in disbelief and disobedience, and has behaved as an arrogant, and as a tyrant).‘</t>
  </si>
  <si>
    <t>20:25</t>
  </si>
  <si>
    <t>قَالَ رَبِّ اشْرَحْ لِي صَدْرِي</t>
  </si>
  <si>
    <t>(Musa (Moosa)) said: ‘O my Lord! Open for me my chest (grant me self-confidence, contentment, and boldness).</t>
  </si>
  <si>
    <t>20:26</t>
  </si>
  <si>
    <t>وَيَسِّرْ لِي أَمْرِي</t>
  </si>
  <si>
    <t>And ease my task for me;</t>
  </si>
  <si>
    <t>20:27</t>
  </si>
  <si>
    <t>وَاحْلُلْ عُقْدَةً مِنْ لِسَانِي</t>
  </si>
  <si>
    <t>And make loose the knot (the defect) from my tongue,(i.e. remove the incorrectness from my speech)(That occurred as a result of a brand of fire which Musa (Moosa) put in his mouth when he was an infant). (Tafsir At-Tabaree, Vol. 16, Page 159)</t>
  </si>
  <si>
    <t>20:28</t>
  </si>
  <si>
    <t>يَفْقَهُوا قَوْلِي</t>
  </si>
  <si>
    <t>That they understand my speech,</t>
  </si>
  <si>
    <t>20:29</t>
  </si>
  <si>
    <t>وَاجْعَلْ لِي وَزِيرًا مِنْ أَهْلِي</t>
  </si>
  <si>
    <t>And appoint for me a helper from my family,</t>
  </si>
  <si>
    <t>20:30</t>
  </si>
  <si>
    <t>هَارُونَ أَخِي</t>
  </si>
  <si>
    <t>Haroon (Aaron), my brother;</t>
  </si>
  <si>
    <t>20:31</t>
  </si>
  <si>
    <t>اشْدُدْ بِهِ أَزْرِي</t>
  </si>
  <si>
    <t>Increase my strength with him,</t>
  </si>
  <si>
    <t>20:32</t>
  </si>
  <si>
    <t>وَأَشْرِكْهُ فِي أَمْرِي</t>
  </si>
  <si>
    <t>And let him share my task (of conveying Allahs Message and Prophethood),</t>
  </si>
  <si>
    <t>20:33</t>
  </si>
  <si>
    <t>كَيْ نُسَبِّحَكَ كَثِيرًا</t>
  </si>
  <si>
    <t>That we may glorify You much,</t>
  </si>
  <si>
    <t>20:34</t>
  </si>
  <si>
    <t>وَنَذْكُرَكَ كَثِيرًا</t>
  </si>
  <si>
    <t>And remember You much,</t>
  </si>
  <si>
    <t>20:35</t>
  </si>
  <si>
    <t>إِنَّكَ كُنْتَ بِنَا بَصِيرًا</t>
  </si>
  <si>
    <t>Verily! You are of us Ever a Well-Seer.‘</t>
  </si>
  <si>
    <t>20:36</t>
  </si>
  <si>
    <t>قَالَ قَدْ أُوتِيتَ سُؤْلَكَ يَا مُوسَى</t>
  </si>
  <si>
    <t>Allah said: ‘You are granted your request, O Musa (Moosa)!</t>
  </si>
  <si>
    <t>20:37</t>
  </si>
  <si>
    <t>وَلَقَدْ مَنَنَّا عَلَيْكَ مَرَّةً أُخْرَى</t>
  </si>
  <si>
    <t>And indeed We conferred a favour on you another time (before).</t>
  </si>
  <si>
    <t>20:38</t>
  </si>
  <si>
    <t>إِذْ أَوْحَيْنَا إِلَى أُمِّكَ مَا يُوحَى</t>
  </si>
  <si>
    <t>When We inspired your mother with that which We inspired.</t>
  </si>
  <si>
    <t>20:39</t>
  </si>
  <si>
    <t>أَنِ اقْذِفِيهِ فِي التَّابُوتِ فَاقْذِفِيهِ فِي الْيَمِّ</t>
  </si>
  <si>
    <t>Saying: Put him (the child) into the Taboot (a box or a case or a chest) and put it into the river (Nile),</t>
  </si>
  <si>
    <t>فَلْيُلْقِهِ الْيَمُّ بِالسَّاحِلِ يَأْخُذْهُ عَدُوٌّ لِي وَعَدُوٌّ لَهُ ۚ</t>
  </si>
  <si>
    <t>then the river shall cast it up on the bank, and there, an enemy of Mine and an enemy of his shall take him.</t>
  </si>
  <si>
    <t>وَأَلْقَيْتُ عَلَيْكَ مَحَبَّةً مِنِّي وَلِتُصْنَعَ عَلَى عَيْنِي</t>
  </si>
  <si>
    <t>And I endued you with love from Me, in order that you may be brought up under My Eye,</t>
  </si>
  <si>
    <t>20:40</t>
  </si>
  <si>
    <t>إِذْ تَمْشِي أُخْتُكَ فَتَقُولُ هَلْ أَدُلُّكُمْ عَلَى مَنْ يَكْفُلُهُ ۖ</t>
  </si>
  <si>
    <t>When your sister went and said: Shall I show you one who will nurse him?</t>
  </si>
  <si>
    <t>فَرَجَعْنَاكَ إِلَى أُمِّكَ كَيْ تَقَرَّ عَيْنُهَا وَلَا تَحْزَنَ ۚ</t>
  </si>
  <si>
    <t>So We restored you to your mother, that she might cool her eyes and she should not grieve.</t>
  </si>
  <si>
    <t>وَقَتَلْتَ نَفْسًا فَنَجَّيْنَاكَ مِنَ الْغَمِّ وَفَتَنَّاكَ فُتُونًا ۚ</t>
  </si>
  <si>
    <t>Then you did kill a man, but We saved you from great distress and tried you with a heavy trial.</t>
  </si>
  <si>
    <t>فَلَبِثْتَ سِنِينَ فِي أَهْلِ مَدْيَنَ</t>
  </si>
  <si>
    <t>Then you stayed a number of years with the people of Madyan (Midian).</t>
  </si>
  <si>
    <t>ثُمَّ جِئْتَ عَلَى قَدَرٍ يَا مُوسَى</t>
  </si>
  <si>
    <t>Then you came here according to the fixed term which I ordained (for you), O Musa (Moosa)!</t>
  </si>
  <si>
    <t>20:41</t>
  </si>
  <si>
    <t>وَاصْطَنَعْتُكَ لِنَفْسِي</t>
  </si>
  <si>
    <t>And I have Istanatuka (prepared thee), for Myself.</t>
  </si>
  <si>
    <t>20:42</t>
  </si>
  <si>
    <t>اذْهَبْ أَنْتَ وَأَخُوكَ بِآيَاتِي وَلَا تَنِيَا فِي ذِكْرِي</t>
  </si>
  <si>
    <t>Go you and your brother with My Ayat (proofs, evidences, verses, lessons, signs, revelations, etc.), and do not, you both, slacken and become weak in My Remembrance.</t>
  </si>
  <si>
    <t>20:43</t>
  </si>
  <si>
    <t>اذْهَبَا إِلَى فِرْعَوْنَ إِنَّهُ طَغَى</t>
  </si>
  <si>
    <t>Go, both of you, to Firaun (Pharaoh), verily, he has transgressed (all bounds in disbelief and disobedience and behaved as an arrogant and as a tyrant).</t>
  </si>
  <si>
    <t>20:44</t>
  </si>
  <si>
    <t>فَقُولَا لَهُ قَوْلًا لَيِّنًا لَعَلَّهُ يَتَذَكَّرُ أَوْ يَخْشَى</t>
  </si>
  <si>
    <t>And speak to him mildly, perhaps he may accept admonition or fear Allah.‘</t>
  </si>
  <si>
    <t>20:45</t>
  </si>
  <si>
    <t>قَالَا رَبَّنَا إِنَّنَا نَخَافُ أَنْ يَفْرُطَ عَلَيْنَا أَوْ أَنْ يَطْغَى</t>
  </si>
  <si>
    <t>They said: ‘Our Lord! Verily! We fear lest he should hasten to punish us or lest he should transgress (all bounds against us).‘</t>
  </si>
  <si>
    <t>20:46</t>
  </si>
  <si>
    <t>قَالَ لَا تَخَافَا ۖ</t>
  </si>
  <si>
    <t>He (Allah) said: ‘Fear not,</t>
  </si>
  <si>
    <t>إِنَّنِي مَعَكُمَا أَسْمَعُ وَأَرَى</t>
  </si>
  <si>
    <t>verily! I am with you both, hearing and seeing.</t>
  </si>
  <si>
    <t>20:47</t>
  </si>
  <si>
    <t>فَأْتِيَاهُ فَقُولَا إِنَّا رَسُولَا رَبِّكَ فَأَرْسِلْ مَعَنَا بَنِي إِسْرَائِيلَ وَلَا تُعَذِّبْهُمْ ۖ</t>
  </si>
  <si>
    <t>So go you both to him, and say: Verily, we are Messengers of your Lord, so let the Children of Israel go with us, and torment them not;</t>
  </si>
  <si>
    <t>قَدْ جِئْنَاكَ بِآيَةٍ مِنْ رَبِّكَ ۖ</t>
  </si>
  <si>
    <t>indeed, we have come with a sign from your Lord!</t>
  </si>
  <si>
    <t>وَالسَّلَامُ عَلَى مَنِ اتَّبَعَ الْهُدَى</t>
  </si>
  <si>
    <t>And peace will be upon him who follows the guidance!</t>
  </si>
  <si>
    <t>20:48</t>
  </si>
  <si>
    <t>إِنَّا قَدْ أُوحِيَ إِلَيْنَا أَنَّ الْعَذَابَ عَلَى مَنْ كَذَّبَ وَتَوَلَّى</t>
  </si>
  <si>
    <t>Truly, it has been revealed to us that the torment will be for him who denies (believes not in the Oneness of Allah, and in His Messengers, etc.), and turns away. (from the truth and obedience of Allah)‘</t>
  </si>
  <si>
    <t>20:49</t>
  </si>
  <si>
    <t>قَالَ فَمَنْ رَبُّكُمَا يَا مُوسَى</t>
  </si>
  <si>
    <t>Firaun (Pharaoh) said: ‘Who then, O Musa (Moosa), is the Lord of you two?‘</t>
  </si>
  <si>
    <t>20:50</t>
  </si>
  <si>
    <t>قَالَ رَبُّنَا الَّذِي أَعْطَى كُلَّ شَيْءٍ خَلْقَهُ ثُمَّ هَدَى</t>
  </si>
  <si>
    <t>(Musa (Moosa)) said: ‘Our Lord is He Who gave to each thing its form and nature, then guided it aright.‘</t>
  </si>
  <si>
    <t>20:51</t>
  </si>
  <si>
    <t>قَالَ فَمَا بَالُ الْقُرُونِ الْأُولَى</t>
  </si>
  <si>
    <t>(Firaun (Pharaoh)) said: ‘What about the generations of old?‘</t>
  </si>
  <si>
    <t>20:52</t>
  </si>
  <si>
    <t>قَالَ عِلْمُهَا عِنْدَ رَبِّي فِي كِتَابٍ ۖ</t>
  </si>
  <si>
    <t>(Musa (Moosa)) said: ‘The knowledge thereof is with my Lord, in a Record.</t>
  </si>
  <si>
    <t>لَا يَضِلُّ رَبِّي وَلَا يَنْسَى</t>
  </si>
  <si>
    <t>My Lord is neither unaware nor He forgets, ‘</t>
  </si>
  <si>
    <t>20:53</t>
  </si>
  <si>
    <t>الَّذِي جَعَلَ لَكُمُ الْأَرْضَ مَهْدًا وَسَلَكَ لَكُمْ فِيهَا سُبُلًا</t>
  </si>
  <si>
    <t>Who has made earth for you like a bed (spread out); and has opened roads (ways and paths etc.) for you therein;</t>
  </si>
  <si>
    <t>وَأَنْزَلَ مِنَ السَّمَاءِ مَاءً فَأَخْرَجْنَا بِهِ أَزْوَاجًا مِنْ نَبَاتٍ شَتَّى</t>
  </si>
  <si>
    <t>and has sent down water (rain) from the sky. And We have brought forth with it various kinds of vegetation.</t>
  </si>
  <si>
    <t>20:54</t>
  </si>
  <si>
    <t>كُلُوا وَارْعَوْا أَنْعَامَكُمْ ۗ</t>
  </si>
  <si>
    <t>Eat and pasture your cattle, (therein);</t>
  </si>
  <si>
    <t>إِنَّ فِي ذَلِكَ لَآيَاتٍ لِأُولِي النُّهَى</t>
  </si>
  <si>
    <t>verily, in this are proofs and signs for men of understanding.</t>
  </si>
  <si>
    <t>20:55</t>
  </si>
  <si>
    <t>مِنْهَا خَلَقْنَاكُمْ وَفِيهَا نُعِيدُكُمْ وَمِنْهَا نُخْرِجُكُمْ تَارَةً أُخْرَى</t>
  </si>
  <si>
    <t>Thereof (the earth) We created you, and into it We shall return you, and from it We shall bring you out once again.</t>
  </si>
  <si>
    <t>20:56</t>
  </si>
  <si>
    <t>وَلَقَدْ أَرَيْنَاهُ آيَاتِنَا كُلَّهَا فَكَذَّبَ وَأَبَى</t>
  </si>
  <si>
    <t>And indeed We showed him (Firaun (Pharaoh)) all Our Signs and Evidences, but he denied and refused.</t>
  </si>
  <si>
    <t>20:57</t>
  </si>
  <si>
    <t>قَالَ أَجِئْتَنَا لِتُخْرِجَنَا مِنْ أَرْضِنَا بِسِحْرِكَ يَا مُوسَى</t>
  </si>
  <si>
    <t>He (Firaun (Pharaoh)) said: ‘Have you come to drive us out of our land with your magic, O Musa (Moosa)?</t>
  </si>
  <si>
    <t>20:58</t>
  </si>
  <si>
    <t>فَلَنَأْتِيَنَّكَ بِسِحْرٍ مِثْلِهِ</t>
  </si>
  <si>
    <t>Then verily, we can produce magic the like thereof;</t>
  </si>
  <si>
    <t>فَاجْعَلْ بَيْنَنَا وَبَيْنَكَ مَوْعِدًا لَا نُخْلِفُهُ نَحْنُ وَلَا أَنْتَ مَكَانًا سُوًى</t>
  </si>
  <si>
    <t>so appoint a meeting between us and you, which neither we, nor you shall fail to keep, in an open wide place where both shall have a just and equal chance (and beholders could witness the competition).‘</t>
  </si>
  <si>
    <t>20:59</t>
  </si>
  <si>
    <t>قَالَ مَوْعِدُكُمْ يَوْمُ الزِّينَةِ وَأَنْ يُحْشَرَ النَّاسُ ضُحًى</t>
  </si>
  <si>
    <t>(Musa (Moosa)) said: ‘Your appointed meeting is the day of the festival, and let the people assemble when the sun has risen (forenoon).‘</t>
  </si>
  <si>
    <t>20:60</t>
  </si>
  <si>
    <t>فَتَوَلَّى فِرْعَوْنُ فَجَمَعَ كَيْدَهُ ثُمَّ أَتَى</t>
  </si>
  <si>
    <t>So Firaun (Pharaoh) withdrew, devised his plot and then came back.</t>
  </si>
  <si>
    <t>20:61</t>
  </si>
  <si>
    <t>قَالَ لَهُمْ مُوسَى وَيْلَكُمْ لَا تَفْتَرُوا عَلَى اللَّهِ كَذِبًا فَيُسْحِتَكُمْ بِعَذَابٍ ۖ</t>
  </si>
  <si>
    <t>Musa (Moosa) said to them: ‘Woe unto you! Invent not a lie against Allah, lest He should destroy you completely by a torment.</t>
  </si>
  <si>
    <t>وَقَدْ خَابَ مَنِ افْتَرَى</t>
  </si>
  <si>
    <t>And surely, he who invents a lie (against Allah) will fail miserably.‘</t>
  </si>
  <si>
    <t>20:62</t>
  </si>
  <si>
    <t>فَتَنَازَعُوا أَمْرَهُمْ بَيْنَهُمْ وَأَسَرُّوا النَّجْوَى</t>
  </si>
  <si>
    <t>Then they debated with one another what they must do, and they kept their talk secret.</t>
  </si>
  <si>
    <t>20:63</t>
  </si>
  <si>
    <t>قَالُوا إِنْ هَذَانِ لَسَاحِرَانِ</t>
  </si>
  <si>
    <t>They said: ‘Verily! These are two magicians.</t>
  </si>
  <si>
    <t>يُرِيدَانِ أَنْ يُخْرِجَاكُمْ مِنْ أَرْضِكُمْ بِسِحْرِهِمَا وَيَذْهَبَا بِطَرِيقَتِكُمُ الْمُثْلَى</t>
  </si>
  <si>
    <t>Their object is to drive you out from your land with magic, and overcome your chiefs and nobles.</t>
  </si>
  <si>
    <t>20:64</t>
  </si>
  <si>
    <t>فَأَجْمِعُوا كَيْدَكُمْ ثُمَّ ائْتُوا صَفًّا ۚ</t>
  </si>
  <si>
    <t>So devise your plot, and then assemble in line.</t>
  </si>
  <si>
    <t>وَقَدْ أَفْلَحَ الْيَوْمَ مَنِ اسْتَعْلَى</t>
  </si>
  <si>
    <t>And whoever overcomes this day will be indeed successful.‘</t>
  </si>
  <si>
    <t>20:65</t>
  </si>
  <si>
    <t>قَالُوا يَا مُوسَى إِمَّا أَنْ تُلْقِيَ وَإِمَّا أَنْ نَكُونَ أَوَّلَ مَنْ أَلْقَى</t>
  </si>
  <si>
    <t>They said: ‘O Musa (Moosa)! Either you throw first or we be the first to throw?‘</t>
  </si>
  <si>
    <t>20:66</t>
  </si>
  <si>
    <t>قَالَ بَلْ أَلْقُوا ۖ</t>
  </si>
  <si>
    <t>(Musa (Moosa)) said: ‘Nay, throw you (first)!‘</t>
  </si>
  <si>
    <t>فَإِذَا حِبَالُهُمْ وَعِصِيُّهُمْ يُخَيَّلُ إِلَيْهِ مِنْ سِحْرِهِمْ أَنَّهَا تَسْعَى</t>
  </si>
  <si>
    <t>Then behold, their ropes and their sticks, by their magic, appeared to him as though they moved fast.</t>
  </si>
  <si>
    <t>20:67</t>
  </si>
  <si>
    <t>فَأَوْجَسَ فِي نَفْسِهِ خِيفَةً مُوسَى</t>
  </si>
  <si>
    <t>So Musa (Moosa) conceived a fear in himself.</t>
  </si>
  <si>
    <t>20:68</t>
  </si>
  <si>
    <t>قُلْنَا لَا تَخَفْ إِنَّكَ أَنْتَ الْأَعْلَى</t>
  </si>
  <si>
    <t>We (Allah) said: ‘Fear not! Surely, you will have the upper hand.</t>
  </si>
  <si>
    <t>20:69</t>
  </si>
  <si>
    <t>وَأَلْقِ مَا فِي يَمِينِكَ تَلْقَفْ مَا صَنَعُوا ۖ</t>
  </si>
  <si>
    <t>And throw that which is in your right hand! It will swallow up that which they have made.</t>
  </si>
  <si>
    <t>إِنَّمَا صَنَعُوا كَيْدُ سَاحِرٍ ۖ</t>
  </si>
  <si>
    <t>That which they have made is only a magicians trick,</t>
  </si>
  <si>
    <t>وَلَا يُفْلِحُ السَّاحِرُ حَيْثُ أَتَى</t>
  </si>
  <si>
    <t>and the magician will never be successful, no matter whatever amount (of skill) he may attain.‘</t>
  </si>
  <si>
    <t>20:70</t>
  </si>
  <si>
    <t>فَأُلْقِيَ السَّحَرَةُ سُجَّدًا</t>
  </si>
  <si>
    <t>So the magicians fell down prostrate.</t>
  </si>
  <si>
    <t>قَالُوا آمَنَّا بِرَبِّ هَارُونَ وَمُوسَى</t>
  </si>
  <si>
    <t>They said: ‘We believe in the Lord of Haroon (Aaron) and Musa (Moosa).‘</t>
  </si>
  <si>
    <t>20:71</t>
  </si>
  <si>
    <t>قَالَ آمَنْتُمْ لَهُ قَبْلَ أَنْ آذَنَ لَكُمْ ۖ</t>
  </si>
  <si>
    <t>(Firaun (Pharaoh)) said: ‘Believe you in him (Musa (Moosa)) before I give you permission?</t>
  </si>
  <si>
    <t>إِنَّهُ الَّذِي عَلَّمَكُمُ السِّحْرَ ۖ</t>
  </si>
  <si>
    <t>Verily! He is your chief who taught you magic.</t>
  </si>
  <si>
    <t>فَلَأُقَطِّعَنَّ أَيْدِيَكُمْ وَأَرْجُلَكُمْ مِنْ خِلَافٍ وَلَأُصَلِّبَنَّكُمْ فِي جُذُوعِ النَّخْلِ</t>
  </si>
  <si>
    <t>So I will surely cut off your hands and feet on opposite sides, and I will surely crucify you on the trunks of date-palms,</t>
  </si>
  <si>
    <t>وَلَتَعْلَمُنَّ أَيُّنَا أَشَدُّ عَذَابًا وَأَبْقَى</t>
  </si>
  <si>
    <t>and you shall surely know which of us (I (Firaun Pharaoh) or the Lord of Musa (Moosa) (Allah)) can give the severe and more lasting torment.‘</t>
  </si>
  <si>
    <t>20:72</t>
  </si>
  <si>
    <t>قَالُوا لَنْ نُؤْثِرَكَ عَلَى مَا جَاءَنَا مِنَ الْبَيِّنَاتِ وَالَّذِي فَطَرَنَا ۖ</t>
  </si>
  <si>
    <t>They said: ‘We prefer you not over the clear signs that have come to us, and to Him (Allah) Who created us.</t>
  </si>
  <si>
    <t>فَاقْضِ مَا أَنْتَ قَاضٍ ۖ إِنَّمَا تَقْضِي هَذِهِ الْحَيَاةَ الدُّنْيَا</t>
  </si>
  <si>
    <t>So decree whatever you desire to decree, for you can only decree (regarding) this life of the world.</t>
  </si>
  <si>
    <t>20:73</t>
  </si>
  <si>
    <t>إِنَّا آمَنَّا بِرَبِّنَا لِيَغْفِرَ لَنَا خَطَايَانَا وَمَا أَكْرَهْتَنَا عَلَيْهِ مِنَ السِّحْرِ ۗ</t>
  </si>
  <si>
    <t>Verily! We have believed in our Lord, that He may forgive us our faults, and the magic to which you did compel us.</t>
  </si>
  <si>
    <t>وَاللَّهُ خَيْرٌ وَأَبْقَى</t>
  </si>
  <si>
    <t>And Allah is better as regards reward in comparison to your (Firaun‘s (Pharaoh)) reward, and more lasting (as regards punishment in comparison to your punishment).‘</t>
  </si>
  <si>
    <t>20:74</t>
  </si>
  <si>
    <t>إِنَّهُ مَنْ يَأْتِ رَبَّهُ مُجْرِمًا فَإِنَّ لَهُ جَهَنَّمَ لَا يَمُوتُ فِيهَا وَلَا يَحْيَى</t>
  </si>
  <si>
    <t>Verily! Whoever comes to his Lord as a Mujrim (criminal, polytheist, disbeliever in the Oneness of Allah and His Messengers, sinner, etc.), then surely, for him is Hell, therein he will neither die nor live.</t>
  </si>
  <si>
    <t>20:75</t>
  </si>
  <si>
    <t>وَمَنْ يَأْتِهِ مُؤْمِنًا قَدْ عَمِلَ الصَّالِحَاتِ فَأُولَئِكَ لَهُمُ الدَّرَجَاتُ الْعُلَى</t>
  </si>
  <si>
    <t>But whoever comes to Him (Allah) as a believer (in the Oneness of Allah, etc.), and has done righteous good deeds, for such are the high ranks (in the Hereafter),</t>
  </si>
  <si>
    <t>20:76</t>
  </si>
  <si>
    <t>جَنَّاتُ عَدْنٍ تَجْرِي مِنْ تَحْتِهَا الْأَنْهَارُ خَالِدِينَ فِيهَا ۚ</t>
  </si>
  <si>
    <t>Adn (Edn) Paradise (everlasting Gardens), under which rivers flow, wherein they will abide forever:</t>
  </si>
  <si>
    <t>وَذَلِكَ جَزَاءُ مَنْ تَزَكَّى</t>
  </si>
  <si>
    <t>such is the reward of those who purify themselves ((by abstaining from all kinds of sins and evil deeds) which Allah has forbidden and by doing all that which Allah has ordained)).</t>
  </si>
  <si>
    <t>20:77</t>
  </si>
  <si>
    <t>وَلَقَدْ أَوْحَيْنَا إِلَى مُوسَى أَنْ أَسْرِ بِعِبَادِي</t>
  </si>
  <si>
    <t>And indeed We inspired Musa (Moosa) (saying): ‘Travel by night with Ibadi (My slaves)</t>
  </si>
  <si>
    <t>فَاضْرِبْ لَهُمْ طَرِيقًا فِي الْبَحْرِ</t>
  </si>
  <si>
    <t>and strike a dry path for them in the sea,</t>
  </si>
  <si>
    <t>يَبَسًا لَا تَخَافُ دَرَكًا وَلَا تَخْشَى</t>
  </si>
  <si>
    <t>fearing neither to be overtaken (by Firaun (Pharaoh)) nor being afraid (of drowning in the sea).‘</t>
  </si>
  <si>
    <t>20:78</t>
  </si>
  <si>
    <t>فَأَتْبَعَهُمْ فِرْعَوْنُ بِجُنُودِهِ فَغَشِيَهُمْ مِنَ الْيَمِّ مَا غَشِيَهُمْ</t>
  </si>
  <si>
    <t>Then Firaun (Pharaoh) pursued them with his hosts, but sea-water completely overwhelmed them and covered them up.</t>
  </si>
  <si>
    <t>20:79</t>
  </si>
  <si>
    <t>‏وَأَضَلَّ فِرْعَوْنُ قَوْمَهُ وَمَا هَدَى</t>
  </si>
  <si>
    <t>And Firaun (Pharaoh) led his people astray, and he did not guide them.</t>
  </si>
  <si>
    <t>20:80</t>
  </si>
  <si>
    <t>يَا بَنِي إِسْرَائِيلَ قَدْ أَنْجَيْنَاكُمْ مِنْ عَدُوِّكُمْ</t>
  </si>
  <si>
    <t>O Children of Israel! We delivered you from your enemy,</t>
  </si>
  <si>
    <t>وَوَاعَدْنَاكُمْ جَانِبَ الطُّورِ الْأَيْمَنَ</t>
  </si>
  <si>
    <t>and We made a covenant with you on the right side of the Mount,</t>
  </si>
  <si>
    <t>وَنَزَّلْنَا عَلَيْكُمُ الْمَنَّ وَالسَّلْوَى</t>
  </si>
  <si>
    <t>and We sent down to you Al-Manna and quails,</t>
  </si>
  <si>
    <t>20:81</t>
  </si>
  <si>
    <t>كُلُوا مِنْ طَيِّبَاتِ مَا رَزَقْنَاكُمْ</t>
  </si>
  <si>
    <t>(Saying) eat of the Taiyibat (good lawful things) wherewith We have provided you,</t>
  </si>
  <si>
    <t>وَلَا تَطْغَوْا فِيهِ فَيَحِلَّ عَلَيْكُمْ غَضَبِي ۖ</t>
  </si>
  <si>
    <t>and commit no oppression therein, lest My Anger should justly descend on you.</t>
  </si>
  <si>
    <t>وَمَنْ يَحْلِلْ عَلَيْهِ غَضَبِي فَقَدْ هَوَى</t>
  </si>
  <si>
    <t>And he on whom My Anger descends, he is indeed perished.</t>
  </si>
  <si>
    <t>20:82</t>
  </si>
  <si>
    <t>وَإِنِّي لَغَفَّارٌ لِمَنْ تَابَ وَآمَنَ وَعَمِلَ صَالِحًا ثُمَّ اهْتَدَى</t>
  </si>
  <si>
    <t>And verily, I am indeed Forgiving to him who repents, believes (in My Oneness, and associates none in worship with Me) and does righteous good deeds, and then remains constant in doing them, (till his death).</t>
  </si>
  <si>
    <t>20:83</t>
  </si>
  <si>
    <t>‏وَمَا أَعْجَلَكَ عَنْ قَوْمِكَ يَا مُوسَى</t>
  </si>
  <si>
    <t>And what made you hasten from your people, O Musa (Moosa)?‘</t>
  </si>
  <si>
    <t>20:84</t>
  </si>
  <si>
    <t>قَالَ هُمْ أُولَاءِ عَلَى أَثَرِي وَعَجِلْتُ إِلَيْكَ رَبِّ لِتَرْضَى</t>
  </si>
  <si>
    <t>He said: ‘They are close on my footsteps, and I hastened to You, O my Lord, that You might be pleased.‘</t>
  </si>
  <si>
    <t>20:85</t>
  </si>
  <si>
    <t>قَالَ فَإِنَّا قَدْ فَتَنَّا قَوْمَكَ مِنْ بَعْدِكَ</t>
  </si>
  <si>
    <t>(Allah) said: ‘Verily! We have tried your people in your absence,</t>
  </si>
  <si>
    <t>وَأَضَلَّهُمُ السَّامِرِيُّ</t>
  </si>
  <si>
    <t>and As-Samiri has led them astray.‘</t>
  </si>
  <si>
    <t>20:86</t>
  </si>
  <si>
    <t>فَرَجَعَ مُوسَى إِلَى قَوْمِهِ غَضْبَانَ أَسِفًا ۚ</t>
  </si>
  <si>
    <t>Then Musa (Moosa) returned to his people in a state of anger and sorrow.</t>
  </si>
  <si>
    <t>قَالَ يَا قَوْمِ أَلَمْ يَعِدْكُمْ رَبُّكُمْ وَعْدًا حَسَنًا ۚ</t>
  </si>
  <si>
    <t>He said: ‘O my people! Did not your Lord promise you a fair promise?</t>
  </si>
  <si>
    <t>أَفَطَالَ عَلَيْكُمُ الْعَهْدُ</t>
  </si>
  <si>
    <t>Did then the promise seem to you long in coming?</t>
  </si>
  <si>
    <t>أَمْ أَرَدْتُمْ أَنْ يَحِلَّ عَلَيْكُمْ غَضَبٌ مِنْ رَبِّكُمْ فَأَخْلَفْتُمْ مَوْعِدِي</t>
  </si>
  <si>
    <t>Or did you desire that wrath should descend from your Lord on you, so you broke your promise to me (i.e disbelieving in Allah and worshipping the calf)?‘</t>
  </si>
  <si>
    <t>20:87</t>
  </si>
  <si>
    <t>قَالُوا مَا أَخْلَفْنَا مَوْعِدَكَ بِمَلْكِنَا</t>
  </si>
  <si>
    <t>They said: ‘We broke not the promise to you, of our own will,</t>
  </si>
  <si>
    <t>وَلَكِنَّا حُمِّلْنَا أَوْزَارًا مِنْ زِينَةِ الْقَوْمِ فَقَذَفْنَاهَا</t>
  </si>
  <si>
    <t>but we were made to carry the weight of the ornaments of the (Firauns (Pharaoh)) people, then we cast them (into the fire),</t>
  </si>
  <si>
    <t>فَكَذَلِكَ أَلْقَى السَّامِرِيُّ</t>
  </si>
  <si>
    <t>and that was what As-Samiri suggested.‘</t>
  </si>
  <si>
    <t>20:88</t>
  </si>
  <si>
    <t>فَأَخْرَجَ لَهُمْ عِجْلًا جَسَدًا لَهُ خُوَارٌ</t>
  </si>
  <si>
    <t>Then he took out (of the fire) for them a statue of a calf which seemed to low.</t>
  </si>
  <si>
    <t>فَقَالُوا هَذَا إِلَهُكُمْ وَإِلَهُ مُوسَى فَنَسِيَ</t>
  </si>
  <si>
    <t>They said: ‘This is your ilah (god), and the ilah (god) of Musa (Moosa), but (Musa (Moosa)) has forgotten (his god).‘</t>
  </si>
  <si>
    <t>20:89</t>
  </si>
  <si>
    <t>أَفَلَا يَرَوْنَ أَلَّا يَرْجِعُ إِلَيْهِمْ قَوْلًا وَلَا يَمْلِكُ لَهُمْ ضَرًّا وَلَا نَفْعًا</t>
  </si>
  <si>
    <t>Did they not see that it could not return them a word (for answer), and that it had no power either to harm them or to do them good?</t>
  </si>
  <si>
    <t>20:90</t>
  </si>
  <si>
    <t>وَلَقَدْ قَالَ لَهُمْ هَارُونُ مِنْ قَبْلُ يَا قَوْمِ إِنَّمَا فُتِنْتُمْ بِهِ ۖ</t>
  </si>
  <si>
    <t>And Haroon (Aaron) indeed had said to them beforehand:&lt;br&gt;O my people! You are being tried in this,</t>
  </si>
  <si>
    <t>وَإِنَّ رَبَّكُمُ الرَّحْمَنُ فَاتَّبِعُونِي وَأَطِيعُوا أَمْرِي</t>
  </si>
  <si>
    <t>and verily, your Lord is (Allah) the Most Beneficent (Ar-Rahmaan), so follow me and obey my order.‘</t>
  </si>
  <si>
    <t>20:91</t>
  </si>
  <si>
    <t>قَالُوا لَنْ نَبْرَحَ عَلَيْهِ عَاكِفِينَ حَتَّى يَرْجِعَ إِلَيْنَا مُوسَى</t>
  </si>
  <si>
    <t>They said: ‘We will not stop worshipping it (i.e. the calf), until Musa (Moosa) returns to us.‘</t>
  </si>
  <si>
    <t>20:92</t>
  </si>
  <si>
    <t>قَالَ يَا هَارُونُ مَا مَنَعَكَ إِذْ رَأَيْتَهُمْ ضَلُّوا</t>
  </si>
  <si>
    <t>(Musa (Moosa)) said: ‘O Haroon (Aaron)! What stopped you when you saw them going astray;</t>
  </si>
  <si>
    <t>20:93</t>
  </si>
  <si>
    <t>‏أَلَّا تَتَّبِعَنِ ۖ</t>
  </si>
  <si>
    <t>That you followed me not (according to my advice to you)?</t>
  </si>
  <si>
    <t>أَفَعَصَيْتَ أَمْرِي</t>
  </si>
  <si>
    <t>Have you then disobeyed my order?‘</t>
  </si>
  <si>
    <t>20:94</t>
  </si>
  <si>
    <t>قَالَ يَا ابْنَ أُمَّ لَا تَأْخُذْ بِلِحْيَتِي وَلَا بِرَأْسِي ۖ</t>
  </si>
  <si>
    <t>He (Haroon (Aaron)) said: ‘O son of my mother! Seize (me) not by my beard, nor by my head!</t>
  </si>
  <si>
    <t>إِنِّي خَشِيتُ أَنْ تَقُولَ فَرَّقْتَ بَيْنَ بَنِي إِسْرَائِيلَ وَلَمْ تَرْقُبْ قَوْلِي</t>
  </si>
  <si>
    <t>Verily, I feared lest you should say: You have caused a division among the Children of Israel, and you have not respected my word! ‘</t>
  </si>
  <si>
    <t>20:95</t>
  </si>
  <si>
    <t>‏قَالَ فَمَا خَطْبُكَ يَا سَامِرِيُّ</t>
  </si>
  <si>
    <t>(Musa (Moosa)) said: ‘And what is the matter with you. O Samiri? (i.e. why did you do so?)‘</t>
  </si>
  <si>
    <t>20:96</t>
  </si>
  <si>
    <t>قَالَ بَصُرْتُ بِمَا لَمْ يَبْصُرُوا بِهِ</t>
  </si>
  <si>
    <t>(Samiri) said: ‘I saw what they saw not,</t>
  </si>
  <si>
    <t>فَقَبَضْتُ قَبْضَةً مِنْ أَثَرِ الرَّسُولِ فَنَبَذْتُهَا</t>
  </si>
  <si>
    <t>so I took a handful (of dust) from the hoof print of the messenger (Jibraels (Gabriel) horse) and threw it (into the fire in which were put the ornaments of the Firauns (Pharaoh) people, or into the calf).</t>
  </si>
  <si>
    <t>وَكَذَلِكَ سَوَّلَتْ لِي نَفْسِي</t>
  </si>
  <si>
    <t>Thus my inner-self suggested to me.‘</t>
  </si>
  <si>
    <t>20:97</t>
  </si>
  <si>
    <t>قَالَ فَاذْهَبْ فَإِنَّ لَكَ فِي الْحَيَاةِ أَنْ تَقُولَ لَا مِسَاسَ ۖ</t>
  </si>
  <si>
    <t>Musa (Moosa) said: ‘Then go away! And verily, your (punishment) in this life will be that you will say: ‘Touch me not (i.e. you will live alone exiled away from mankind);</t>
  </si>
  <si>
    <t>وَإِنَّ لَكَ مَوْعِدًا لَنْ تُخْلَفَهُ ۖ</t>
  </si>
  <si>
    <t>and verily (for a future torment), you have a promise that will not fail.</t>
  </si>
  <si>
    <t>وَانْظُرْ إِلَى إِلَهِكَ الَّذِي ظَلْتَ عَلَيْهِ عَاكِفًا ۖ</t>
  </si>
  <si>
    <t>And look at your ilah (god), to which you have been devoted.</t>
  </si>
  <si>
    <t>لَنُحَرِّقَنَّهُ ثُمَّ لَنَنْسِفَنَّهُ فِي الْيَمِّ نَسْفًا</t>
  </si>
  <si>
    <t>We will certainly burn it, and scatter its particles in the sea.‘</t>
  </si>
  <si>
    <t>20:98</t>
  </si>
  <si>
    <t>إِنَّمَا إِلَهُكُمُ اللَّهُ الَّذِي لَا إِلَهَ إِلَّا هُوَ ۚ</t>
  </si>
  <si>
    <t>Your Ilah (God) is only Allah, the One La ilaha illa Huwa (none has the right to be worshipped but He).</t>
  </si>
  <si>
    <t>وَسِعَ كُلَّ شَيْءٍ عِلْمًا</t>
  </si>
  <si>
    <t>He has full knowledge of all things.</t>
  </si>
  <si>
    <t>20:99</t>
  </si>
  <si>
    <t>كَذَلِكَ نَقُصُّ عَلَيْكَ مِنْ أَنْبَاءِ مَا قَدْ سَبَقَ ۚ</t>
  </si>
  <si>
    <t>Thus We relate to you (O Muhammad SAW) some information of what happened before.</t>
  </si>
  <si>
    <t>وَقَدْ آتَيْنَاكَ مِنْ لَدُنَّا ذِكْرًا</t>
  </si>
  <si>
    <t>And indeed We have given you from Us a Reminder (this Quran).</t>
  </si>
  <si>
    <t>20:100</t>
  </si>
  <si>
    <t>مَنْ أَعْرَضَ عَنْهُ فَإِنَّهُ يَحْمِلُ يَوْمَ الْقِيَامَةِ وِزْرًا</t>
  </si>
  <si>
    <t>Whoever turns away from it (this Quran i.e. does not believe in it, nor acts on its orders), verily, they will bear a heavy burden (of sins) on the Day of Resurrection,</t>
  </si>
  <si>
    <t>20:101</t>
  </si>
  <si>
    <t>خَالِدِينَ فِيهِ ۖ</t>
  </si>
  <si>
    <t>They will abide in that (state in the Fire of Hell),</t>
  </si>
  <si>
    <t>وَسَاءَ لَهُمْ يَوْمَ الْقِيَامَةِ حِمْلًا</t>
  </si>
  <si>
    <t>and evil indeed will it be that load for them on the Day of Resurrection;</t>
  </si>
  <si>
    <t>20:102</t>
  </si>
  <si>
    <t>يَوْمَ يُنْفَخُ فِي الصُّورِ ۚ</t>
  </si>
  <si>
    <t>The Day when the Trumpet will be blown (the second blowing):</t>
  </si>
  <si>
    <t>وَنَحْشُرُ الْمُجْرِمِينَ يَوْمَئِذٍ زُرْقًا</t>
  </si>
  <si>
    <t>that Day, We shall gather the Mujrimoon (criminals, polytheists, sinners, disbelievers in the Oneness of Allah, etc.) Zurqa: (blue or blind eyed with black faces).</t>
  </si>
  <si>
    <t>20:103</t>
  </si>
  <si>
    <t>يَتَخَافَتُونَ بَيْنَهُمْ إِنْ لَبِثْتُمْ إِلَّا عَشْرًا</t>
  </si>
  <si>
    <t>In whispers will they speak to each other (saying): ‘You stayed not longer than ten (days).‘</t>
  </si>
  <si>
    <t>20:104</t>
  </si>
  <si>
    <t>نَحْنُ أَعْلَمُ بِمَا يَقُولُونَ</t>
  </si>
  <si>
    <t>We know very well what they will say,</t>
  </si>
  <si>
    <t>إِذْ يَقُولُ أَمْثَلُهُمْ طَرِيقَةً إِنْ لَبِثْتُمْ إِلَّا يَوْمًا</t>
  </si>
  <si>
    <t>when the best among them in knowledge and wisdom will say: ‘You stayed no longer than a day!‘</t>
  </si>
  <si>
    <t>20:105</t>
  </si>
  <si>
    <t>‏وَيَسْأَلُونَكَ عَنِ الْجِبَالِ</t>
  </si>
  <si>
    <t>And they ask you concerning the mountains,</t>
  </si>
  <si>
    <t>فَقُلْ يَنْسِفُهَا رَبِّي نَسْفًا</t>
  </si>
  <si>
    <t>say; ‘My Lord will blast them and scatter them as particles of dust.</t>
  </si>
  <si>
    <t>20:106</t>
  </si>
  <si>
    <t>فَيَذَرُهَا قَاعًا صَفْصَفًا</t>
  </si>
  <si>
    <t>Then He shall leave it as a level smooth plain.</t>
  </si>
  <si>
    <t>20:107</t>
  </si>
  <si>
    <t>لَا تَرَى فِيهَا عِوَجًا وَلَا أَمْتًا</t>
  </si>
  <si>
    <t>You will see therein nothing crooked or curved.‘</t>
  </si>
  <si>
    <t>20:108</t>
  </si>
  <si>
    <t>يَوْمَئِذٍ يَتَّبِعُونَ الدَّاعِيَ لَا عِوَجَ لَهُ ۖ</t>
  </si>
  <si>
    <t>On that Day mankind will follow strictly (the voice of) Allah‘s caller, no crookedness (that is without going to the right or left of that voice) will they show him (Allah‘s caller).</t>
  </si>
  <si>
    <t>وَخَشَعَتِ الْأَصْوَاتُ لِلرَّحْمَنِ فَلَا تَسْمَعُ إِلَّا هَمْسًا</t>
  </si>
  <si>
    <t>And all voices will be humbled for the Most Beneficent (Ar-Rahmaan), and nothing shall you hear but the low voice of their footsteps.</t>
  </si>
  <si>
    <t>20:109</t>
  </si>
  <si>
    <t>يَوْمَئِذٍ لَا تَنْفَعُ الشَّفَاعَةُ إِلَّا مَنْ أَذِنَ لَهُ الرَّحْمَنُ وَرَضِيَ لَهُ قَوْلًا</t>
  </si>
  <si>
    <t>On that day no intercession shall avail, except the one for whom the Most Beneficent (Ar-Rahmaan) has given permission and whose word is acceptable to Him.</t>
  </si>
  <si>
    <t>20:110</t>
  </si>
  <si>
    <t>‏يَعْلَمُ مَا بَيْنَ أَيْدِيهِمْ وَمَا خَلْفَهُمْ</t>
  </si>
  <si>
    <t>He (Allah) knows what happens to them (His creatures) in this world, and what will happen to them (in the Hereafter),</t>
  </si>
  <si>
    <t>وَلَا يُحِيطُونَ بِهِ عِلْمًا</t>
  </si>
  <si>
    <t>and they will never compass anything of His Knowledge.</t>
  </si>
  <si>
    <t>20:111</t>
  </si>
  <si>
    <t>وَعَنَتِ الْوُجُوهُ لِلْحَيِّ الْقَيُّومِ ۖ</t>
  </si>
  <si>
    <t>And (all) faces shall be humbled before (Allah), the Ever Living, the One Who sustains and protects all that exists.</t>
  </si>
  <si>
    <t>وَقَدْ خَابَ مَنْ حَمَلَ ظُلْمًا</t>
  </si>
  <si>
    <t>And he who carried (a burden of) wrongdoing (i.e. he who disbelieved in Allah, ascribed partners to Him, and did deeds of His disobedience), became indeed a complete failure (on that Day).</t>
  </si>
  <si>
    <t>20:112</t>
  </si>
  <si>
    <t>وَمَنْ يَعْمَلْ مِنَ الصَّالِحَاتِ وَهُوَ مُؤْمِنٌ فَلَا يَخَافُ ظُلْمًا وَلَا هَضْمًا</t>
  </si>
  <si>
    <t>And he who works deeds of righteousness, while he is a believer (in Islamic Monotheism) then he will have no fear of injustice, nor of any curtailment (of his reward).</t>
  </si>
  <si>
    <t>20:113</t>
  </si>
  <si>
    <t>وَكَذَلِكَ أَنْزَلْنَاهُ قُرْآنًا عَرَبِيًّا وَصَرَّفْنَا فِيهِ مِنَ الْوَعِيدِ</t>
  </si>
  <si>
    <t>And thus We have sent it down as a Quran in Arabic, and have explained therein in detail the warnings, in order that</t>
  </si>
  <si>
    <t>لَعَلَّهُمْ يَتَّقُونَ أَوْ يُحْدِثُ لَهُمْ ذِكْرًا</t>
  </si>
  <si>
    <t>they may fear Allah, or that it may cause them to have a lesson from it (or to have the honour for believing and acting on its teachings).</t>
  </si>
  <si>
    <t>20:114</t>
  </si>
  <si>
    <t>فَتَعَالَى اللَّهُ الْمَلِكُ الْحَقُّ ۗ</t>
  </si>
  <si>
    <t>Then High above all be Allah, the True King.</t>
  </si>
  <si>
    <t>وَلَا تَعْجَلْ بِالْقُرْآنِ مِنْ قَبْلِ أَنْ يُقْضَى إِلَيْكَ وَحْيُهُ ۖ</t>
  </si>
  <si>
    <t>And be not in haste (O Muhammad SAW) with the Quran before its revelation is completed to you,</t>
  </si>
  <si>
    <t>وَقُلْ رَبِّ زِدْنِي عِلْمًا</t>
  </si>
  <si>
    <t>and say: ‘My Lord! Increase me in knowledge.‘</t>
  </si>
  <si>
    <t>20:115</t>
  </si>
  <si>
    <t>وَلَقَدْ عَهِدْنَا إِلَى آدَمَ مِنْ قَبْلُ فَنَسِيَ</t>
  </si>
  <si>
    <t>And indeed We made a covenant with Adam before, but he forgot,</t>
  </si>
  <si>
    <t>وَلَمْ نَجِدْ لَهُ عَزْمًا</t>
  </si>
  <si>
    <t>and We found on his part no firm will-power.</t>
  </si>
  <si>
    <t>20:116</t>
  </si>
  <si>
    <t>وَإِذْ قُلْنَا لِلْمَلَائِكَةِ اسْجُدُوا لِآدَمَ</t>
  </si>
  <si>
    <t>And (remember) when We said to the angels: ‘Prostrate yourselves to Adam.‘</t>
  </si>
  <si>
    <t>فَسَجَدُوا إِلَّا إِبْلِيسَ أَبَى</t>
  </si>
  <si>
    <t>They prostrated (all) except Iblees (Satan), who refused.</t>
  </si>
  <si>
    <t>20:117</t>
  </si>
  <si>
    <t>فَقُلْنَا يَا آدَمُ إِنَّ هَذَا عَدُوٌّ لَكَ وَلِزَوْجِكَ</t>
  </si>
  <si>
    <t>Then We said: ‘O Adam! Verily, this is an enemy to you and to your wife.</t>
  </si>
  <si>
    <t>فَلَا يُخْرِجَنَّكُمَا مِنَ الْجَنَّةِ فَتَشْقَى</t>
  </si>
  <si>
    <t>So let him not get you both out of Paradise, so that you be distressed in misery.</t>
  </si>
  <si>
    <t>20:118</t>
  </si>
  <si>
    <t>إِنَّ لَكَ أَلَّا تَجُوعَ فِيهَا وَلَا تَعْرَى</t>
  </si>
  <si>
    <t>Verily, you have (a promise from Us) that you will never be hungry therein nor naked.</t>
  </si>
  <si>
    <t>20:119</t>
  </si>
  <si>
    <t>وَأَنَّكَ لَا تَظْمَأُ فِيهَا وَلَا تَضْحَى</t>
  </si>
  <si>
    <t>And you (will) suffer not from thirst therein nor from the suns heat.</t>
  </si>
  <si>
    <t>20:120</t>
  </si>
  <si>
    <t>فَوَسْوَسَ إِلَيْهِ الشَّيْطَانُ</t>
  </si>
  <si>
    <t>Then Shaitan (Satan) whispered to him,</t>
  </si>
  <si>
    <t>قَالَ يَا آدَمُ هَلْ أَدُلُّكَ عَلَى شَجَرَةِ الْخُلْدِ وَمُلْكٍ لَا يَبْلَى</t>
  </si>
  <si>
    <t>saying : ‘O Adam! Shall I lead you to the Tree of Eternity and to a kingdom that will never waste away?‘</t>
  </si>
  <si>
    <t>20:121</t>
  </si>
  <si>
    <t>‏فَأَكَلَا مِنْهَا فَبَدَتْ لَهُمَا سَوْآتُهُمَا وَطَفِقَا يَخْصِفَانِ عَلَيْهِمَا مِنْ وَرَقِ الْجَنَّةِ ۚ</t>
  </si>
  <si>
    <t>Then they both ate of the tree, and so their private parts appeared to them, and they began to stick on themselves the leaves from Paradise for their covering.</t>
  </si>
  <si>
    <t>وَعَصَى آدَمُ رَبَّهُ فَغَوَى</t>
  </si>
  <si>
    <t>Thus did Adam disobey his Lord, so he went astray.</t>
  </si>
  <si>
    <t>20:122</t>
  </si>
  <si>
    <t>ثُمَّ اجْتَبَاهُ رَبُّهُ فَتَابَ عَلَيْهِ وَهَدَى</t>
  </si>
  <si>
    <t>Then his Lord chose him, and turned to him with forgiveness, and gave him guidance.</t>
  </si>
  <si>
    <t>20:123</t>
  </si>
  <si>
    <t>قَالَ اهْبِطَا مِنْهَا جَمِيعًا ۖ</t>
  </si>
  <si>
    <t>(Allah) said: ‘Get you down (from the Paradise to the earth), both of you, together,</t>
  </si>
  <si>
    <t>بَعْضُكُمْ لِبَعْضٍ عَدُوٌّ ۖ</t>
  </si>
  <si>
    <t>some of you are an enemy to some others.</t>
  </si>
  <si>
    <t>فَإِمَّا يَأْتِيَنَّكُمْ مِنِّي هُدًى فَمَنِ اتَّبَعَ هُدَايَ فَلَا يَضِلُّ وَلَا يَشْقَى</t>
  </si>
  <si>
    <t>Then if there comes to you guidance from Me, then whoever follows My Guidance shall neither go astray, nor fall into distress and misery.</t>
  </si>
  <si>
    <t>20:124</t>
  </si>
  <si>
    <t>وَمَنْ أَعْرَضَ عَنْ ذِكْرِي فَإِنَّ لَهُ مَعِيشَةً ضَنْكًا</t>
  </si>
  <si>
    <t>But whosoever turns away from My Reminder (i.e. neither believes in this Quran nor acts on its orders, etc.) verily, for him is a life of hardship,</t>
  </si>
  <si>
    <t>وَنَحْشُرُهُ يَوْمَ الْقِيَامَةِ أَعْمَى</t>
  </si>
  <si>
    <t>and We shall raise him up blind on the Day of Resurrection.‘</t>
  </si>
  <si>
    <t>20:125</t>
  </si>
  <si>
    <t>قَالَ رَبِّ لِمَ حَشَرْتَنِي أَعْمَى وَقَدْ كُنْتُ بَصِيرًا</t>
  </si>
  <si>
    <t>He will say: ‘O my Lord! Why have you raised me up blind, while I had sight (before).‘</t>
  </si>
  <si>
    <t>20:126</t>
  </si>
  <si>
    <t>قَالَ كَذَلِكَ أَتَتْكَ آيَاتُنَا فَنَسِيتَهَا ۖ</t>
  </si>
  <si>
    <t>(Allah) will say: ‘Like this, Our Ayat (proofs, evidences, verses, lessons, signs, revelations, etc.) came unto you, but you disregarded them,(i.e. you left them, did not think deeply in them, and you turned away from them)</t>
  </si>
  <si>
    <t>وَكَذَلِكَ الْيَوْمَ تُنْسَى</t>
  </si>
  <si>
    <t>and so this Day, you will be neglected (in the Hell-fire, away from Allah‘s Mercy).</t>
  </si>
  <si>
    <t>20:127</t>
  </si>
  <si>
    <t>وَكَذَلِكَ نَجْزِي مَنْ أَسْرَفَ وَلَمْ يُؤْمِنْ بِآيَاتِ رَبِّهِ ۚ</t>
  </si>
  <si>
    <t>And thus do We requite him who transgresses beyond bounds (i.e. commits the great sins and disobeys his Lord (Allah) and believes not in His Messengers, and His revealed Books, like this Quran, etc.), and believes not in the Ayat (proofs, evidences, verses, lessons, signs, revelations, etc) of his Lord,</t>
  </si>
  <si>
    <t>وَلَعَذَابُ الْآخِرَةِ أَشَدُّ وَأَبْقَى</t>
  </si>
  <si>
    <t>and the torment of the Hereafter is far more severe and more lasting.</t>
  </si>
  <si>
    <t>20:128</t>
  </si>
  <si>
    <t>أَفَلَمْ يَهْدِ لَهُمْ كَمْ أَهْلَكْنَا قَبْلَهُمْ مِنَ الْقُرُونِ يَمْشُونَ فِي مَسَاكِنِهِمْ ۗ</t>
  </si>
  <si>
    <t>Is it not a guidance for them (to know) how many generations We have destroyed before them, in whose dwellings they walk?</t>
  </si>
  <si>
    <t>Verily, in this are signs indeed for men of understanding.</t>
  </si>
  <si>
    <t>20:129</t>
  </si>
  <si>
    <t>وَلَوْلَا كَلِمَةٌ سَبَقَتْ مِنْ رَبِّكَ لَكَانَ لِزَامًا وَأَجَلٌ مُسَمًّى</t>
  </si>
  <si>
    <t>And had it not been for a Word that went forth before from your Lord, and a term determined, (their punishment) must necessarily have come (in this world).</t>
  </si>
  <si>
    <t>20:130</t>
  </si>
  <si>
    <t>‏فَاصْبِرْ عَلَى مَا يَقُولُونَ</t>
  </si>
  <si>
    <t>So bear patiently (O Muhammad SAW) what they say,</t>
  </si>
  <si>
    <t>وَسَبِّحْ بِحَمْدِ رَبِّكَ قَبْلَ طُلُوعِ الشَّمْسِ وَقَبْلَ غُرُوبِهَا ۖ</t>
  </si>
  <si>
    <t>and glorify the praises of your Lord before the rising of the sun, and before its setting,</t>
  </si>
  <si>
    <t>وَمِنْ آنَاءِ اللَّيْلِ فَسَبِّحْ وَأَطْرَافَ النَّهَارِ لَعَلَّكَ تَرْضَى</t>
  </si>
  <si>
    <t>and during some of the hours of the night, and at the sides of the day (an indication for the five compulsory congregational prayers), that you may become pleased with the reward which Allah shall give you.</t>
  </si>
  <si>
    <t>20:131</t>
  </si>
  <si>
    <t>وَلَا تَمُدَّنَّ عَيْنَيْكَ إِلَى مَا مَتَّعْنَا بِهِ أَزْوَاجًا مِنْهُمْ زَهْرَةَ الْحَيَاةِ الدُّنْيَا لِنَفْتِنَهُمْ فِيهِ ۚ</t>
  </si>
  <si>
    <t>And strain not your eyes in longing for the things We have given for enjoyment to various groups of them (polytheists and disbelievers in the Oneness of Allah), the splendour of the life of this world that We may test them thereby.</t>
  </si>
  <si>
    <t>وَرِزْقُ رَبِّكَ خَيْرٌ وَأَبْقَى</t>
  </si>
  <si>
    <t>But the provision (good reward in the Hereafter) of your Lord is better and more lasting.</t>
  </si>
  <si>
    <t>20:132</t>
  </si>
  <si>
    <t>وَأْمُرْ أَهْلَكَ بِالصَّلَاةِ وَاصْطَبِرْ عَلَيْهَا ۖ</t>
  </si>
  <si>
    <t>And enjoin As-Salat (the prayer) on your family, and be patient in offering them (i.e. the Salat (prayers)).</t>
  </si>
  <si>
    <t>لَا نَسْأَلُكَ رِزْقًا ۖ نَحْنُ نَرْزُقُكَ ۗ</t>
  </si>
  <si>
    <t>We ask not of you a provision (i.e. to give Us something: money, etc.); We provide for you.</t>
  </si>
  <si>
    <t>وَالْعَاقِبَةُ لِلتَّقْوَى</t>
  </si>
  <si>
    <t>And the good end (i.e. Paradise) is for the Muttaqoon (pious - see V.2:2).</t>
  </si>
  <si>
    <t>20:133</t>
  </si>
  <si>
    <t>وَقَالُوا لَوْلَا يَأْتِينَا بِآيَةٍ مِنْ رَبِّهِ ۚ</t>
  </si>
  <si>
    <t>They say: ‘Why does he not bring us a sign (proof) from his Lord?‘</t>
  </si>
  <si>
    <t>أَوَلَمْ تَأْتِهِمْ بَيِّنَةُ مَا فِي الصُّحُفِ الْأُولَى</t>
  </si>
  <si>
    <t>Has there not come to them the proof of that which is (written) in the former papers (Scriptures, i.e. the Taurat (Torah), and the Injil (Injeel), etc. about the coming of the Prophet Muhammad SAW ).</t>
  </si>
  <si>
    <t>20:134</t>
  </si>
  <si>
    <t>وَلَوْ أَنَّا أَهْلَكْنَاهُمْ بِعَذَابٍ مِنْ قَبْلِهِ لَقَالُوا</t>
  </si>
  <si>
    <t>And if We had destroyed them with a torment before this (i.e. Messenger Muhammad SAW and the Quran), they would surely have said:</t>
  </si>
  <si>
    <t>رَبَّنَا لَوْلَا أَرْسَلْتَ إِلَيْنَا رَسُولًا فَنَتَّبِعَ آيَاتِكَ مِنْ قَبْلِ أَنْ نَذِلَّ وَنَخْزَى</t>
  </si>
  <si>
    <t>Our Lord! If only You had sent us a Messenger, we should certainly have followed Your Ayat (proofs, evidences, verses, lessons, signs, revelations, etc.), before we were humiliated and disgraced.‘</t>
  </si>
  <si>
    <t>20:135</t>
  </si>
  <si>
    <t>قُلْ كُلٌّ مُتَرَبِّصٌ فَتَرَبَّصُوا ۖ</t>
  </si>
  <si>
    <t>Say (O Muhammad SAW): ‘Each one (believer and disbeliever, etc.) is waiting, so wait you too,</t>
  </si>
  <si>
    <t>فَسَتَعْلَمُونَ مَنْ أَصْحَابُ الصِّرَاطِ السَّوِيِّ وَمَنِ اهْتَدَى</t>
  </si>
  <si>
    <t>and you shall know who are they that are on the Straight and Even Path (i.e. Allah‘s Religion of Islamic Monotheism), and who are they that have let themselves be guided (on the Right Path).*********</t>
  </si>
  <si>
    <t>21:1</t>
  </si>
  <si>
    <t>اقْتَرَبَ لِلنَّاسِ حِسَابُهُمْ وَهُمْ فِي غَفْلَةٍ مُعْرِضُونَ</t>
  </si>
  <si>
    <t>Draws near for mankind their reckoning, while they turn away in heedlessness.</t>
  </si>
  <si>
    <t>21:2</t>
  </si>
  <si>
    <t>‏مَا يَأْتِيهِمْ مِنْ ذِكْرٍ مِنْ رَبِّهِمْ مُحْدَثٍ إِلَّا اسْتَمَعُوهُ وَهُمْ يَلْعَبُونَ</t>
  </si>
  <si>
    <t>Comes not unto them an admonition (a chapter of the Quran) from their Lord as a recent revelation but they listen to it while they play,</t>
  </si>
  <si>
    <t>21:3</t>
  </si>
  <si>
    <t>لَاهِيَةً قُلُوبُهُمْ ۗ</t>
  </si>
  <si>
    <t>With their hearts occupied (with evil things) those who do wrong,</t>
  </si>
  <si>
    <t>وَأَسَرُّوا النَّجْوَى الَّذِينَ ظَلَمُوا هَلْ هَذَا إِلَّا بَشَرٌ مِثْلُكُمْ ۖ</t>
  </si>
  <si>
    <t>conceal their private counsels, (saying): ‘Is this (Muhammad SAW) more than a human being like you?</t>
  </si>
  <si>
    <t>أَفَتَأْتُونَ السِّحْرَ وَأَنْتُمْ تُبْصِرُونَ</t>
  </si>
  <si>
    <t>Will you submit to magic while you see it?‘</t>
  </si>
  <si>
    <t>21:4</t>
  </si>
  <si>
    <t>قَالَ رَبِّي يَعْلَمُ الْقَوْلَ فِي السَّمَاءِ وَالْأَرْضِ ۖ</t>
  </si>
  <si>
    <t>He (Muhammad SAW) said: ‘My Lord knows (every) word (spoken) in the heavens and on earth.</t>
  </si>
  <si>
    <t>And He is the All-Hearer, the All-Knower (Al-‘Aleem).‘</t>
  </si>
  <si>
    <t>21:5</t>
  </si>
  <si>
    <t>بَلْ قَالُوا أَضْغَاثُ أَحْلَامٍ</t>
  </si>
  <si>
    <t>Nay, they say: ‘These (revelations of the Quran which are inspired to Muhammad SAW) are mixed up false dreams!</t>
  </si>
  <si>
    <t>بَلِ افْتَرَاهُ</t>
  </si>
  <si>
    <t>Nay, he has invented it!</t>
  </si>
  <si>
    <t>بَلْ هُوَ شَاعِرٌ</t>
  </si>
  <si>
    <t>Nay, he is a poet!</t>
  </si>
  <si>
    <t>فَلْيَأْتِنَا بِآيَةٍ كَمَا أُرْسِلَ الْأَوَّلُونَ</t>
  </si>
  <si>
    <t>Let him then bring us an Ayah (sign as a proof) like the ones (Prophets) that were sent before (with signs)!‘</t>
  </si>
  <si>
    <t>21:6</t>
  </si>
  <si>
    <t>‏مَا آمَنَتْ قَبْلَهُمْ مِنْ قَرْيَةٍ أَهْلَكْنَاهَا ۖ</t>
  </si>
  <si>
    <t>Not one of the towns (populations), of those which We destroyed, believed before them (though We sent them signs),</t>
  </si>
  <si>
    <t>أَفَهُمْ يُؤْمِنُونَ</t>
  </si>
  <si>
    <t>will they then believe?</t>
  </si>
  <si>
    <t>21:7</t>
  </si>
  <si>
    <t>وَمَا أَرْسَلْنَا قَبْلَكَ إِلَّا رِجَالًا نُوحِي إِلَيْهِمْ ۖ</t>
  </si>
  <si>
    <t>And We sent not before you (O Muhammad SAW) but men to whom We inspired,</t>
  </si>
  <si>
    <t>so ask the people of the Reminder (Scriptures - the Taurat (Torah), the Injil (Injeel)) if you do not know.</t>
  </si>
  <si>
    <t>21:8</t>
  </si>
  <si>
    <t>وَمَا جَعَلْنَاهُمْ جَسَدًا لَا يَأْكُلُونَ الطَّعَامَ وَمَا كَانُوا خَالِدِينَ</t>
  </si>
  <si>
    <t>And We did not create them (the Messengers, with) bodies that ate not food, nor were they immortals,</t>
  </si>
  <si>
    <t>21:9</t>
  </si>
  <si>
    <t>ثُمَّ صَدَقْنَاهُمُ الْوَعْدَ</t>
  </si>
  <si>
    <t>Then We fulfilled to them the promise,</t>
  </si>
  <si>
    <t>فَأَنْجَيْنَاهُمْ وَمَنْ نَشَاءُ وَأَهْلَكْنَا الْمُسْرِفِينَ</t>
  </si>
  <si>
    <t>and We saved them and those whom We willed, but We destroyed Al-Musrifoon (i.e. extravagants in oppression, polytheism and in sin).</t>
  </si>
  <si>
    <t>21:10</t>
  </si>
  <si>
    <t>لَقَدْ أَنْزَلْنَا إِلَيْكُمْ كِتَابًا فِيهِ ذِكْرُكُمْ ۖ</t>
  </si>
  <si>
    <t>Indeed, We have sent down for you (O mankind) a Book, (the Quran) in which there is Dhikrukum, (your Reminder or an honour for you i.e. honour for the one who follows the teaching of the Quran and acts on its orders).</t>
  </si>
  <si>
    <t>21:11</t>
  </si>
  <si>
    <t>وَكَمْ قَصَمْنَا مِنْ قَرْيَةٍ كَانَتْ ظَالِمَةً وَأَنْشَأْنَا بَعْدَهَا قَوْمًا آخَرِينَ</t>
  </si>
  <si>
    <t>How many a town (community), that were wrong-doers, have We destroyed, and raised up after them another people!</t>
  </si>
  <si>
    <t>21:12</t>
  </si>
  <si>
    <t>فَلَمَّا أَحَسُّوا بَأْسَنَا إِذَا هُمْ مِنْهَا يَرْكُضُونَ</t>
  </si>
  <si>
    <t>Then, when they perceived (saw) Our Torment (coming), behold, they (tried to) flee from it.</t>
  </si>
  <si>
    <t>21:13</t>
  </si>
  <si>
    <t>لَا تَرْكُضُوا</t>
  </si>
  <si>
    <t>Flee not,</t>
  </si>
  <si>
    <t>وَارْجِعُوا إِلَى مَا أُتْرِفْتُمْ فِيهِ وَمَسَاكِنِكُمْ لَعَلَّكُمْ تُسْأَلُونَ</t>
  </si>
  <si>
    <t>but return to that wherein you lived a luxurious life, and to your homes, in order that you may be questioned.</t>
  </si>
  <si>
    <t>21:14</t>
  </si>
  <si>
    <t>قَالُوا يَا وَيْلَنَا إِنَّا كُنَّا ظَالِمِينَ</t>
  </si>
  <si>
    <t>They cried: ‘Woe to us! Certainly! We have been Zalimoon (polytheists, wrong-doers and disbelievers in the Oneness of Allah, etc.).‘</t>
  </si>
  <si>
    <t>21:15</t>
  </si>
  <si>
    <t>فَمَا زَالَتْ تِلْكَ دَعْوَاهُمْ حَتَّى جَعَلْنَاهُمْ حَصِيدًا خَامِدِينَ</t>
  </si>
  <si>
    <t>And that cry of theirs ceased not, till We made them as a field that is reaped, extinct (dead).</t>
  </si>
  <si>
    <t>21:16</t>
  </si>
  <si>
    <t>وَمَا خَلَقْنَا السَّمَاءَ وَالْأَرْضَ وَمَا بَيْنَهُمَا لَاعِبِينَ</t>
  </si>
  <si>
    <t>We created not the heavens and the earth and all that is between them for a (mere) play .</t>
  </si>
  <si>
    <t>21:17</t>
  </si>
  <si>
    <t>‏لَوْ أَرَدْنَا أَنْ نَتَّخِذَ لَهْوًا لَاتَّخَذْنَاهُ مِنْ لَدُنَّا إِنْ كُنَّا فَاعِلِينَ</t>
  </si>
  <si>
    <t>HadWe intended to take a pastime (i.e. a wife or a son, etc.), We could surely have taken it from Us, if We were going to do (that).</t>
  </si>
  <si>
    <t>21:18</t>
  </si>
  <si>
    <t>بَلْ نَقْذِفُ بِالْحَقِّ عَلَى الْبَاطِلِ فَيَدْمَغُهُ فَإِذَا هُوَ زَاهِقٌ ۚ</t>
  </si>
  <si>
    <t>Nay, We fling (send down) the truth (this Quran) against the falsehood (disbelief), so it destroys it, and behold, it (falsehood) is vanished.</t>
  </si>
  <si>
    <t>وَلَكُمُ الْوَيْلُ مِمَّا تَصِفُونَ</t>
  </si>
  <si>
    <t>And woe to you for that (lie) which you ascribe (to Us) (against Allah by uttering that Allah has a wife and a son).</t>
  </si>
  <si>
    <t>21:19</t>
  </si>
  <si>
    <t>وَلَهُ مَنْ فِي السَّمَاوَاتِ وَالْأَرْضِ ۚ</t>
  </si>
  <si>
    <t>To Him belongs whosoever is in the heavens and on earth.</t>
  </si>
  <si>
    <t>وَمَنْ عِنْدَهُ لَا يَسْتَكْبِرُونَ عَنْ عِبَادَتِهِ وَلَا يَسْتَحْسِرُونَ</t>
  </si>
  <si>
    <t>And those who are near Him (i.e. the angels) are not too proud to worship Him, nor are they weary (of His worship).</t>
  </si>
  <si>
    <t>21:20</t>
  </si>
  <si>
    <t>يُسَبِّحُونَ اللَّيْلَ وَالنَّهَارَ لَا يَفْتُرُونَ</t>
  </si>
  <si>
    <t>They (i.e. the angels) glorify His Praises night and day, (and) they never slacken (to do so).</t>
  </si>
  <si>
    <t>21:21</t>
  </si>
  <si>
    <t>أَمِ اتَّخَذُوا آلِهَةً مِنَ الْأَرْضِ هُمْ يُنْشِرُونَ</t>
  </si>
  <si>
    <t>Or have they taken (for worship) aliha (gods) from the earth who raise the dead?</t>
  </si>
  <si>
    <t>21:22</t>
  </si>
  <si>
    <t>لَوْ كَانَ فِيهِمَا آلِهَةٌ إِلَّا اللَّهُ لَفَسَدَتَا ۚ</t>
  </si>
  <si>
    <t>Had there been therein (in the heavens and the earth) gods besides Allah, then verily both would have been ruined.</t>
  </si>
  <si>
    <t>فَسُبْحَانَ اللَّهِ رَبِّ الْعَرْشِ عَمَّا يَصِفُونَ</t>
  </si>
  <si>
    <t>Glorified be Allah, the Lord of the Throne, (High is He) above what they attribute to Him!</t>
  </si>
  <si>
    <t>21:23</t>
  </si>
  <si>
    <t>لَا يُسْأَلُ عَمَّا يَفْعَلُ وَهُمْ يُسْأَلُونَ</t>
  </si>
  <si>
    <t>He cannot be questioned as to what He does, while they will be questioned.</t>
  </si>
  <si>
    <t>21:24</t>
  </si>
  <si>
    <t>أَمِ اتَّخَذُوا مِنْ دُونِهِ آلِهَةً ۖ</t>
  </si>
  <si>
    <t>Or have they taken for worship (other) aliha (gods) besides Him?</t>
  </si>
  <si>
    <t>قُلْ هَاتُوا بُرْهَانَكُمْ ۖ</t>
  </si>
  <si>
    <t>Say: ‘Bring your proof:‘</t>
  </si>
  <si>
    <t>هَذَا ذِكْرُ مَنْ مَعِيَ وَذِكْرُ مَنْ قَبْلِي ۗ</t>
  </si>
  <si>
    <t>This (the Quran) is the Reminder for those with me and the Reminder for those before me.</t>
  </si>
  <si>
    <t>بَلْ أَكْثَرُهُمْ لَا يَعْلَمُونَ الْحَقَّ ۖ فَهُمْ مُعْرِضُونَ</t>
  </si>
  <si>
    <t>But most of them know not the Truth, so they are averse.</t>
  </si>
  <si>
    <t>21:25</t>
  </si>
  <si>
    <t>وَمَا أَرْسَلْنَا مِنْ قَبْلِكَ مِنْ رَسُولٍ إِلَّا نُوحِي إِلَيْهِ</t>
  </si>
  <si>
    <t>And We did not send any Messenger before you (O Muhammad SAW) but We inspired him (saying):</t>
  </si>
  <si>
    <t>أَنَّهُ لَا إِلَهَ إِلَّا أَنَا فَاعْبُدُونِ</t>
  </si>
  <si>
    <t>La ilaha illa Ana (none has the right to be worshipped but I (Allah)), so worship Me (Alone and none else).‘</t>
  </si>
  <si>
    <t>21:26</t>
  </si>
  <si>
    <t>وَقَالُوا اتَّخَذَ الرَّحْمَنُ وَلَدًا ۗ</t>
  </si>
  <si>
    <t>And they say: ‘The Most Beneficent (Ar-Rahmaan) has begotten a son (or children).‘</t>
  </si>
  <si>
    <t>Glory to Him!</t>
  </si>
  <si>
    <t>بَلْ عِبَادٌ مُكْرَمُونَ</t>
  </si>
  <si>
    <t>They (those whom they call children of Allah i.e. the angels, Isa (Iesa) son of Mary (Maryam), Uzair (Ezra), etc.), are but honoured slaves.</t>
  </si>
  <si>
    <t>21:27</t>
  </si>
  <si>
    <t>لَا يَسْبِقُونَهُ بِالْقَوْلِ وَهُمْ بِأَمْرِهِ يَعْمَلُونَ</t>
  </si>
  <si>
    <t>They speak not until He has spoken, and they act on His Command.</t>
  </si>
  <si>
    <t>21:28</t>
  </si>
  <si>
    <t>يَعْلَمُ مَا بَيْنَ أَيْدِيهِمْ وَمَا خَلْفَهُمْ</t>
  </si>
  <si>
    <t>He knows what is before them, and what is behind them,</t>
  </si>
  <si>
    <t>وَلَا يَشْفَعُونَ إِلَّا لِمَنِ ارْتَضَى</t>
  </si>
  <si>
    <t>and they cannot intercede except for him with whom He is pleased.</t>
  </si>
  <si>
    <t>وَهُمْ مِنْ خَشْيَتِهِ مُشْفِقُونَ</t>
  </si>
  <si>
    <t>And they stand in awe for fear of Him.</t>
  </si>
  <si>
    <t>21:29</t>
  </si>
  <si>
    <t>وَمَنْ يَقُلْ مِنْهُمْ إِنِّي إِلَهٌ مِنْ دُونِهِ فَذَلِكَ نَجْزِيهِ جَهَنَّمَ ۚ</t>
  </si>
  <si>
    <t>And if any of them should say: ‘Verily, I am an ilah (a god) besides Him (Allah),‘ such a one We should recompense with Hell.</t>
  </si>
  <si>
    <t>Thus We recompense the Zalimoon (polytheists and wrong-doers, etc.).</t>
  </si>
  <si>
    <t>21:30</t>
  </si>
  <si>
    <t>أَوَلَمْ يَرَ الَّذِينَ كَفَرُوا أَنَّ السَّمَاوَاتِ وَالْأَرْضَ كَانَتَا رَتْقًا فَفَتَقْنَاهُمَا ۖ</t>
  </si>
  <si>
    <t>Have not those who disbelieve known that the heavens and the earth were joined together as one united piece, then We parted them?</t>
  </si>
  <si>
    <t>وَجَعَلْنَا مِنَ الْمَاءِ كُلَّ شَيْءٍ حَيٍّ ۖ</t>
  </si>
  <si>
    <t>And We have made from water every living thing.</t>
  </si>
  <si>
    <t>أَفَلَا يُؤْمِنُونَ</t>
  </si>
  <si>
    <t>Will they not then believe?</t>
  </si>
  <si>
    <t>21:31</t>
  </si>
  <si>
    <t>وَجَعَلْنَا فِي الْأَرْضِ رَوَاسِيَ أَنْ تَمِيدَ بِهِمْ</t>
  </si>
  <si>
    <t>And We have placed on the earth firm mountains, lest it should shake with them,</t>
  </si>
  <si>
    <t>وَجَعَلْنَا فِيهَا فِجَاجًا سُبُلًا لَعَلَّهُمْ يَهْتَدُونَ</t>
  </si>
  <si>
    <t>and We placed therein broad highways for them to pass through, that they may be guided.</t>
  </si>
  <si>
    <t>21:32</t>
  </si>
  <si>
    <t>وَجَعَلْنَا السَّمَاءَ سَقْفًا مَحْفُوظًا ۖ</t>
  </si>
  <si>
    <t>And We have made the heaven a roof, safe and well guarded.</t>
  </si>
  <si>
    <t>وَهُمْ عَنْ آيَاتِهَا مُعْرِضُونَ</t>
  </si>
  <si>
    <t>Yet they turn away from its signs (i.e. sun, moon, winds, clouds, etc.).</t>
  </si>
  <si>
    <t>21:33</t>
  </si>
  <si>
    <t>وَهُوَ الَّذِي خَلَقَ اللَّيْلَ وَالنَّهَارَ وَالشَّمْسَ وَالْقَمَرَ ۖ</t>
  </si>
  <si>
    <t>And He it is Who has created the night and the day, and the sun and the moon,</t>
  </si>
  <si>
    <t>كُلٌّ فِي فَلَكٍ يَسْبَحُونَ</t>
  </si>
  <si>
    <t>each in an orbit floating.</t>
  </si>
  <si>
    <t>21:34</t>
  </si>
  <si>
    <t>وَمَا جَعَلْنَا لِبَشَرٍ مِنْ قَبْلِكَ الْخُلْدَ ۖ</t>
  </si>
  <si>
    <t>And We granted not to any human being immortality before you (O Muhammad SAW),</t>
  </si>
  <si>
    <t>أَفَإِنْ مِتَّ فَهُمُ الْخَالِدُونَ</t>
  </si>
  <si>
    <t>then if you die, would they live forever?</t>
  </si>
  <si>
    <t>21:35</t>
  </si>
  <si>
    <t>كُلُّ نَفْسٍ ذَائِقَةُ الْمَوْتِ ۗ</t>
  </si>
  <si>
    <t>Everyone is going to taste death,</t>
  </si>
  <si>
    <t>وَنَبْلُوكُمْ بِالشَّرِّ وَالْخَيْرِ فِتْنَةً ۖ</t>
  </si>
  <si>
    <t>and We shall make a trial of you with evil and with good,</t>
  </si>
  <si>
    <t>وَإِلَيْنَا تُرْجَعُونَ</t>
  </si>
  <si>
    <t>and to Us you will be returned.</t>
  </si>
  <si>
    <t>21:36</t>
  </si>
  <si>
    <t>وَإِذَا رَآكَ الَّذِينَ كَفَرُوا إِنْ يَتَّخِذُونَكَ إِلَّا هُزُوًا</t>
  </si>
  <si>
    <t>And when those who disbelieve (in the Oneness of Allah) see you (O Muhammad SAW), they take you not except for mockery (saying):</t>
  </si>
  <si>
    <t>أَهَذَا الَّذِي يَذْكُرُ آلِهَتَكُمْ</t>
  </si>
  <si>
    <t>Is this the one who talks (badly) about your gods?‘</t>
  </si>
  <si>
    <t>وَهُمْ بِذِكْرِ الرَّحْمَنِ هُمْ كَافِرُونَ</t>
  </si>
  <si>
    <t>While they disbelieve at the mention of the Most Beneficent (Ar-Rahmaan).(Tafsir. Al-Qurtubee).</t>
  </si>
  <si>
    <t>21:37</t>
  </si>
  <si>
    <t>خُلِقَ الْإِنْسَانُ مِنْ عَجَلٍ ۚ</t>
  </si>
  <si>
    <t>Man is created of haste,</t>
  </si>
  <si>
    <t>سَأُرِيكُمْ آيَاتِي فَلَا تَسْتَعْجِلُونِ</t>
  </si>
  <si>
    <t>I will show you My Ayat (torments, proofs, evidences, verses, lessons, signs, revelations, etc.). So ask Me not to hasten (them).</t>
  </si>
  <si>
    <t>21:38</t>
  </si>
  <si>
    <t>And they say: ‘When will this promise (come to pass), if you are truthful.‘</t>
  </si>
  <si>
    <t>21:39</t>
  </si>
  <si>
    <t>لَوْ يَعْلَمُ الَّذِينَ كَفَرُوا حِينَ لَا يَكُفُّونَ عَنْ وُجُوهِهِمُ النَّارَ وَلَا عَنْ ظُهُورِهِمْ وَلَا هُمْ يُنْصَرُونَ</t>
  </si>
  <si>
    <t>If only those who disbelieved knew (the time) when they will not be able to ward off the Fire from their faces, nor from their backs; and they will not be helped.</t>
  </si>
  <si>
    <t>21:40</t>
  </si>
  <si>
    <t>بَلْ تَأْتِيهِمْ بَغْتَةً فَتَبْهَتُهُمْ</t>
  </si>
  <si>
    <t>Nay, it (the Fire or the Day of Resurrection) will come upon them all of a sudden and will perplex them,</t>
  </si>
  <si>
    <t>فَلَا يَسْتَطِيعُونَ رَدَّهَا وَلَا هُمْ يُنْظَرُونَ</t>
  </si>
  <si>
    <t>and they will have no power to avert it, nor will they get respite.</t>
  </si>
  <si>
    <t>21:41</t>
  </si>
  <si>
    <t>وَلَقَدِ اسْتُهْزِئَ بِرُسُلٍ مِنْ قَبْلِكَ</t>
  </si>
  <si>
    <t>Indeed (many) Messengers were mocked before you (O Muhammad SAW),</t>
  </si>
  <si>
    <t>فَحَاقَ بِالَّذِينَ سَخِرُوا مِنْهُمْ مَا كَانُوا بِهِ يَسْتَهْزِئُونَ</t>
  </si>
  <si>
    <t>but the scoffers were surrounded by that, whereat they used to mock.</t>
  </si>
  <si>
    <t>21:42</t>
  </si>
  <si>
    <t>قُلْ مَنْ يَكْلَؤُكُمْ بِاللَّيْلِ وَالنَّهَارِ مِنَ الرَّحْمَنِ ۗ</t>
  </si>
  <si>
    <t>Say: ‘Who can guard and protect you in the night or in the day from the (punishment of the) Most Beneficent (Ar-Rahmaan)?‘</t>
  </si>
  <si>
    <t>بَلْ هُمْ عَنْ ذِكْرِ رَبِّهِمْ مُعْرِضُونَ</t>
  </si>
  <si>
    <t>Nay, but they turn away from the remembrance of their Lord.</t>
  </si>
  <si>
    <t>21:43</t>
  </si>
  <si>
    <t>أَمْ لَهُمْ آلِهَةٌ تَمْنَعُهُمْ مِنْ دُونِنَا ۚ</t>
  </si>
  <si>
    <t>Or have they aliha (gods) who can guard them from Us?</t>
  </si>
  <si>
    <t>لَا يَسْتَطِيعُونَ نَصْرَ أَنْفُسِهِمْ وَلَا هُمْ مِنَّا يُصْحَبُونَ</t>
  </si>
  <si>
    <t>They have no power to help themselves, nor can they be protected from Us (i.e. from Our Torment).</t>
  </si>
  <si>
    <t>21:44</t>
  </si>
  <si>
    <t>بَلْ مَتَّعْنَا هَؤُلَاءِ وَآبَاءَهُمْ حَتَّى طَالَ عَلَيْهِمُ الْعُمُرُ ۗ</t>
  </si>
  <si>
    <t>Nay, We gave the luxuries of this life to these men and their fathers until the period grew long for them.</t>
  </si>
  <si>
    <t>أَفَلَا يَرَوْنَ أَنَّا نَأْتِي الْأَرْضَ نَنْقُصُهَا مِنْ أَطْرَافِهَا ۚ</t>
  </si>
  <si>
    <t>See they not that We gradually reduce the land (in their control) from its outlying borders?</t>
  </si>
  <si>
    <t>أَفَهُمُ الْغَالِبُونَ</t>
  </si>
  <si>
    <t>Is it then they who will overcome.</t>
  </si>
  <si>
    <t>21:45</t>
  </si>
  <si>
    <t>قُلْ إِنَّمَا أُنْذِرُكُمْ بِالْوَحْيِ ۚ</t>
  </si>
  <si>
    <t>Say (O Muhammad SAW): ‘I warn you only by the revelation (from Allah and not by the opinion of the religious scholars and others).</t>
  </si>
  <si>
    <t>وَلَا يَسْمَعُ الصُّمُّ الدُّعَاءَ إِذَا مَا يُنْذَرُونَ</t>
  </si>
  <si>
    <t>But the deaf (who follow the religious scholars and others blindly) will not hear the call, (even) when they are warned.((i.e. one should follow only the Quran and the Sunnah (legal ways, orders, acts of worship, statements of Prophet Muhammad SAW , as the Companions of the Prophet SAW did))</t>
  </si>
  <si>
    <t>21:46</t>
  </si>
  <si>
    <t>وَلَئِنْ مَسَّتْهُمْ نَفْحَةٌ مِنْ عَذَابِ رَبِّكَ لَيَقُولُنَّ</t>
  </si>
  <si>
    <t>And if a breath (minor calamity) of the Torment of your Lord touches them, they will surely cry:</t>
  </si>
  <si>
    <t>يَا وَيْلَنَا إِنَّا كُنَّا ظَالِمِينَ</t>
  </si>
  <si>
    <t>Woe unto us! Indeed we have been Zalimoon (polytheists and wrong-doers, etc.).</t>
  </si>
  <si>
    <t>21:47</t>
  </si>
  <si>
    <t>وَنَضَعُ الْمَوَازِينَ الْقِسْطَ لِيَوْمِ الْقِيَامَةِ فَلَا تُظْلَمُ نَفْسٌ شَيْئًا ۖ</t>
  </si>
  <si>
    <t>And We shall set up balances of justice on the Day of Resurrection, then none will be dealt with unjustly in anything.</t>
  </si>
  <si>
    <t>وَإِنْ كَانَ مِثْقَالَ حَبَّةٍ مِنْ خَرْدَلٍ أَتَيْنَا بِهَا ۗ</t>
  </si>
  <si>
    <t>And if there be the weight of a mustard seed, We will bring it.</t>
  </si>
  <si>
    <t>وَكَفَى بِنَا حَاسِبِينَ</t>
  </si>
  <si>
    <t>And Sufficient are We as Reckoners.</t>
  </si>
  <si>
    <t>21:48</t>
  </si>
  <si>
    <t>وَلَقَدْ آتَيْنَا مُوسَى وَهَارُونَ الْفُرْقَانَ وَضِيَاءً وَذِكْرًا لِلْمُتَّقِينَ</t>
  </si>
  <si>
    <t>And indeed We granted to Musa (Moosa) and Haroon (Aaron) the criterion (of right and wrong), and a shining light (i.e. the Taurat (Torah)) and a Reminder for Al-Muttaqoon (the pious - see V.2:2).</t>
  </si>
  <si>
    <t>21:49</t>
  </si>
  <si>
    <t>الَّذِينَ يَخْشَوْنَ رَبَّهُمْ بِالْغَيْبِ وَهُمْ مِنَ السَّاعَةِ مُشْفِقُونَ</t>
  </si>
  <si>
    <t>Those who fear their Lord without seeing Him, while they are afraid of the Hour.</t>
  </si>
  <si>
    <t>21:50</t>
  </si>
  <si>
    <t>وَهَذَا ذِكْرٌ مُبَارَكٌ أَنْزَلْنَاهُ ۚ</t>
  </si>
  <si>
    <t>And this is a blessed Reminder (the Quran) which We have sent down,</t>
  </si>
  <si>
    <t>أَفَأَنْتُمْ لَهُ مُنْكِرُونَ</t>
  </si>
  <si>
    <t>will you then (dare to) deny it?</t>
  </si>
  <si>
    <t>21:51</t>
  </si>
  <si>
    <t>وَلَقَدْ آتَيْنَا إِبْرَاهِيمَ رُشْدَهُ مِنْ قَبْلُ وَكُنَّا بِهِ عَالِمِينَ</t>
  </si>
  <si>
    <t>And indeed We bestowed aforetime on Abraham (Ibrahim) his (portion of) guidance, and We were Well-Acquainted with him (as to his Belief in the Oneness of Allah, etc.).</t>
  </si>
  <si>
    <t>21:52</t>
  </si>
  <si>
    <t>إِذْ قَالَ لِأَبِيهِ وَقَوْمِهِ</t>
  </si>
  <si>
    <t>When he said to his father and his people:</t>
  </si>
  <si>
    <t>مَا هَذِهِ التَّمَاثِيلُ الَّتِي أَنْتُمْ لَهَا عَاكِفُونَ</t>
  </si>
  <si>
    <t>What are these images, to which you are devoted?‘</t>
  </si>
  <si>
    <t>21:53</t>
  </si>
  <si>
    <t>قَالُوا وَجَدْنَا آبَاءَنَا لَهَا عَابِدِينَ</t>
  </si>
  <si>
    <t>They said: ‘We found our fathers worshipping them.‘</t>
  </si>
  <si>
    <t>21:54</t>
  </si>
  <si>
    <t>قَالَ لَقَدْ كُنْتُمْ أَنْتُمْ وَآبَاؤُكُمْ فِي ضَلَالٍ مُبِينٍ</t>
  </si>
  <si>
    <t>He said: ‘Indeed you and your fathers have been in manifest error.‘</t>
  </si>
  <si>
    <t>21:55</t>
  </si>
  <si>
    <t>قَالُوا أَجِئْتَنَا بِالْحَقِّ أَمْ أَنْتَ مِنَ اللَّاعِبِينَ</t>
  </si>
  <si>
    <t>They said: ‘Have you brought us the truth, or are you one of those who play about?‘</t>
  </si>
  <si>
    <t>21:56</t>
  </si>
  <si>
    <t>قَالَ بَلْ رَبُّكُمْ رَبُّ السَّمَاوَاتِ وَالْأَرْضِ الَّذِي فَطَرَهُنَّ</t>
  </si>
  <si>
    <t>He said: ‘Nay, your Lord is the Lord of the heavens and the earth, Who created them</t>
  </si>
  <si>
    <t>وَأَنَا عَلَى ذَلِكُمْ مِنَ الشَّاهِدِينَ</t>
  </si>
  <si>
    <t>and of that I am one of the witnesses.</t>
  </si>
  <si>
    <t>21:57</t>
  </si>
  <si>
    <t>وَتَاللَّهِ لَأَكِيدَنَّ أَصْنَامَكُمْ بَعْدَ أَنْ تُوَلُّوا مُدْبِرِينَ</t>
  </si>
  <si>
    <t>And by Allah, I shall plot a plan (to destroy) your idols after you have gone away and turned your backs.‘</t>
  </si>
  <si>
    <t>21:58</t>
  </si>
  <si>
    <t>فَجَعَلَهُمْ جُذَاذًا إِلَّا كَبِيرًا لَهُمْ لَعَلَّهُمْ إِلَيْهِ يَرْجِعُونَ</t>
  </si>
  <si>
    <t>So he broke them to pieces, (all) except the biggest of them, that they might turn to it.</t>
  </si>
  <si>
    <t>21:59</t>
  </si>
  <si>
    <t>قَالُوا مَنْ فَعَلَ هَذَا بِآلِهَتِنَا</t>
  </si>
  <si>
    <t>They said: ‘Who has done this to our aliha (gods)?</t>
  </si>
  <si>
    <t>إِنَّهُ لَمِنَ الظَّالِمِينَ</t>
  </si>
  <si>
    <t>He must indeed be one of the wrong-doers.‘</t>
  </si>
  <si>
    <t>21:60</t>
  </si>
  <si>
    <t>قَالُوا سَمِعْنَا فَتًى يَذْكُرُهُمْ يُقَالُ لَهُ إِبْرَاهِيمُ</t>
  </si>
  <si>
    <t>They said: ‘We heard a young man talking (against) them who is called Abraham (Ibrahim).‘</t>
  </si>
  <si>
    <t>21:61</t>
  </si>
  <si>
    <t>قَالُوا فَأْتُوا بِهِ عَلَى أَعْيُنِ النَّاسِ لَعَلَّهُمْ يَشْهَدُونَ</t>
  </si>
  <si>
    <t>They said: ‘Then bring him before the eyes of the people, that they may testify.‘</t>
  </si>
  <si>
    <t>21:62</t>
  </si>
  <si>
    <t>قَالُوا أَأَنْتَ فَعَلْتَ هَذَا بِآلِهَتِنَا يَا إِبْرَاهِيمُ</t>
  </si>
  <si>
    <t>They said: ‘Are you the one who has done this to our gods, O Abraham (Ibrahim)?‘</t>
  </si>
  <si>
    <t>21:63</t>
  </si>
  <si>
    <t>‏قَالَ بَلْ فَعَلَهُ كَبِيرُهُمْ هَذَا</t>
  </si>
  <si>
    <t>(Abraham (Ibrahim)) said: ‘Nay, this one, the biggest of them (idols) did it.</t>
  </si>
  <si>
    <t>فَاسْأَلُوهُمْ إِنْ كَانُوا يَنْطِقُونَ</t>
  </si>
  <si>
    <t>Ask them, if they can speak!‘</t>
  </si>
  <si>
    <t>21:64</t>
  </si>
  <si>
    <t>فَرَجَعُوا إِلَى أَنْفُسِهِمْ فَقَالُوا إِنَّكُمْ أَنْتُمُ الظَّالِمُونَ</t>
  </si>
  <si>
    <t>So they turned to themselves and said: ‘Verily, you are the Zalimoon (polytheists and wrongdoers).‘</t>
  </si>
  <si>
    <t>21:65</t>
  </si>
  <si>
    <t>ثُمَّ نُكِسُوا عَلَى رُءُوسِهِمْ لَقَدْ عَلِمْتَ مَا هَؤُلَاءِ يَنْطِقُونَ</t>
  </si>
  <si>
    <t>Then they turned to themselves (their first thought and said): ‘Indeed you (Abraham (Ibrahim)) know well that these (idols) speak not!‘</t>
  </si>
  <si>
    <t>21:66</t>
  </si>
  <si>
    <t>قَالَ أَفَتَعْبُدُونَ مِنْ دُونِ اللَّهِ مَا لَا يَنْفَعُكُمْ شَيْئًا وَلَا يَضُرُّكُمْ</t>
  </si>
  <si>
    <t>(Abraham (Ibrahim)) said: ‘Do you then worship besides Allah, things that can neither profit you, nor harm you?</t>
  </si>
  <si>
    <t>21:67</t>
  </si>
  <si>
    <t>أُفٍّ لَكُمْ وَلِمَا تَعْبُدُونَ مِنْ دُونِ اللَّهِ</t>
  </si>
  <si>
    <t>Fie upon you, and upon that which you worship besides Allah!</t>
  </si>
  <si>
    <t>21:68</t>
  </si>
  <si>
    <t>قَالُوا حَرِّقُوهُ وَانْصُرُوا آلِهَتَكُمْ إِنْ كُنْتُمْ فَاعِلِينَ</t>
  </si>
  <si>
    <t>They said: ‘Burn him and help your aliha (gods), if you will be doing.‘</t>
  </si>
  <si>
    <t>21:69</t>
  </si>
  <si>
    <t>‏قُلْنَا يَا نَارُ كُونِي بَرْدًا وَسَلَامًا عَلَى إِبْرَاهِيمَ</t>
  </si>
  <si>
    <t>We (Allah) said: ‘O fire! Be you coolness and safety for Abraham (Ibrahim)!‘</t>
  </si>
  <si>
    <t>21:70</t>
  </si>
  <si>
    <t>وَأَرَادُوا بِهِ كَيْدًا فَجَعَلْنَاهُمُ الْأَخْسَرِينَ</t>
  </si>
  <si>
    <t>And they wanted to harm him, but We made them the worst losers.</t>
  </si>
  <si>
    <t>21:71</t>
  </si>
  <si>
    <t>وَنَجَّيْنَاهُ وَلُوطًا إِلَى الْأَرْضِ الَّتِي بَارَكْنَا فِيهَا لِلْعَالَمِينَ</t>
  </si>
  <si>
    <t>And We rescued him and Lout (Lot) to the land which We have blessed for the Alameen (mankind and jinns).</t>
  </si>
  <si>
    <t>21:72</t>
  </si>
  <si>
    <t>‏وَوَهَبْنَا لَهُ إِسْحَاقَ وَيَعْقُوبَ نَافِلَةً ۖ</t>
  </si>
  <si>
    <t>وَكُلًّا جَعَلْنَا صَالِحِينَ</t>
  </si>
  <si>
    <t>Each one We made righteous.</t>
  </si>
  <si>
    <t>21:73</t>
  </si>
  <si>
    <t>وَجَعَلْنَاهُمْ أَئِمَّةً يَهْدُونَ بِأَمْرِنَا</t>
  </si>
  <si>
    <t>And We made them leaders, guiding (mankind) by Our Command,</t>
  </si>
  <si>
    <t>وَأَوْحَيْنَا إِلَيْهِمْ فِعْلَ الْخَيْرَاتِ وَإِقَامَ الصَّلَاةِ وَإِيتَاءَ الزَّكَاةِ ۖ</t>
  </si>
  <si>
    <t>and We inspired in them the doing of good deeds, performing Salat (Iqamat-as-Salat), and the giving of Zakat</t>
  </si>
  <si>
    <t>وَكَانُوا لَنَا عَابِدِينَ</t>
  </si>
  <si>
    <t>and of Us (Alone) they were worshippers.</t>
  </si>
  <si>
    <t>21:74</t>
  </si>
  <si>
    <t>وَلُوطًا آتَيْنَاهُ حُكْمًا وَعِلْمًا</t>
  </si>
  <si>
    <t>And (remember) Lout (Lot), We gave him Hukman (right judgement of the affairs and Prophethood) and (religious) knowledge,</t>
  </si>
  <si>
    <t>وَنَجَّيْنَاهُ مِنَ الْقَرْيَةِ الَّتِي كَانَتْ تَعْمَلُ الْخَبَائِثَ ۗ</t>
  </si>
  <si>
    <t>and We saved him from the town (folk) who practised Al- Khabaith (evil, wicked and filthy deeds, etc.).</t>
  </si>
  <si>
    <t>إِنَّهُمْ كَانُوا قَوْمَ سَوْءٍ فَاسِقِينَ</t>
  </si>
  <si>
    <t>Verily, they were a people given to evil, and were Fasiqoon (rebellious, disobedient, to Allah).</t>
  </si>
  <si>
    <t>21:75</t>
  </si>
  <si>
    <t>وَأَدْخَلْنَاهُ فِي رَحْمَتِنَا ۖ إِنَّهُ مِنَ الصَّالِحِينَ</t>
  </si>
  <si>
    <t>And We admitted him to Our Mercy, truly, he was of the righteous.</t>
  </si>
  <si>
    <t>21:76</t>
  </si>
  <si>
    <t>وَنُوحًا إِذْ نَادَى مِنْ قَبْلُ</t>
  </si>
  <si>
    <t>And (remember) Nooh (Noah), when he cried (to Us) aforetime.</t>
  </si>
  <si>
    <t>فَاسْتَجَبْنَا لَهُ فَنَجَّيْنَاهُ وَأَهْلَهُ مِنَ الْكَرْبِ الْعَظِيمِ</t>
  </si>
  <si>
    <t>We listened to his invocation and saved him and his family from great distress.</t>
  </si>
  <si>
    <t>21:77</t>
  </si>
  <si>
    <t>وَنَصَرْنَاهُ مِنَ الْقَوْمِ الَّذِينَ كَذَّبُوا بِآيَاتِنَا ۚ</t>
  </si>
  <si>
    <t>We helped him against people who denied Our Ayat (proofs, evidences, verses, lessons, signs, revelations, etc.).</t>
  </si>
  <si>
    <t>إِنَّهُمْ كَانُوا قَوْمَ سَوْءٍ فَأَغْرَقْنَاهُمْ أَجْمَعِينَ</t>
  </si>
  <si>
    <t>Verily, they were a people given to evil. So We drowned them all.</t>
  </si>
  <si>
    <t>21:78</t>
  </si>
  <si>
    <t>وَدَاوُودَ وَسُلَيْمَانَ إِذْ يَحْكُمَانِ فِي الْحَرْثِ إِذْ نَفَشَتْ فِيهِ غَنَمُ الْقَوْمِ وَكُنَّا لِحُكْمِهِمْ شَاهِدِينَ</t>
  </si>
  <si>
    <t>And (remember) Dawood (David) and Suleiman (Solomon), when they gave judgement in the case of the field in which the sheep of certain people had pastured at night and We were witness to their judgement.</t>
  </si>
  <si>
    <t>21:79</t>
  </si>
  <si>
    <t>فَفَهَّمْنَاهَا سُلَيْمَانَ ۚ</t>
  </si>
  <si>
    <t>And We made Suleiman (Solomon) to understand (the case),</t>
  </si>
  <si>
    <t>وَكُلًّا آتَيْنَا حُكْمًا وَعِلْمًا ۚ</t>
  </si>
  <si>
    <t>and to each of them We gave Hukman (right judgement of the affairs and Prophethood) and knowledge.</t>
  </si>
  <si>
    <t>وَسَخَّرْنَا مَعَ دَاوُودَ الْجِبَالَ يُسَبِّحْنَ وَالطَّيْرَ ۚ</t>
  </si>
  <si>
    <t>And We subjected the mountains and the birds to glorify Our Praises along with Dawood (David),</t>
  </si>
  <si>
    <t>وَكُنَّا فَاعِلِينَ</t>
  </si>
  <si>
    <t>And it was We Who were the doers (of all these things).</t>
  </si>
  <si>
    <t>21:80</t>
  </si>
  <si>
    <t>وَعَلَّمْنَاهُ صَنْعَةَ لَبُوسٍ لَكُمْ لِتُحْصِنَكُمْ مِنْ بَأْسِكُمْ ۖ</t>
  </si>
  <si>
    <t>And We taught him the making of metal coats of mail (for battles), to protect you in your fighting.</t>
  </si>
  <si>
    <t>فَهَلْ أَنْتُمْ شَاكِرُونَ</t>
  </si>
  <si>
    <t>Are you then grateful?</t>
  </si>
  <si>
    <t>21:81</t>
  </si>
  <si>
    <t>وَلِسُلَيْمَانَ الرِّيحَ عَاصِفَةً تَجْرِي بِأَمْرِهِ إِلَى الْأَرْضِ الَّتِي بَارَكْنَا فِيهَا ۚ</t>
  </si>
  <si>
    <t>And to Suleiman (Solomon) (We subjected) the wind strongly raging, running by his command towards the land which We had blessed.</t>
  </si>
  <si>
    <t>وَكُنَّا بِكُلِّ شَيْءٍ عَالِمِينَ</t>
  </si>
  <si>
    <t>And of everythingWe are the All-Knower (Al-‘Aleem).</t>
  </si>
  <si>
    <t>21:82</t>
  </si>
  <si>
    <t>وَمِنَ الشَّيَاطِينِ مَنْ يَغُوصُونَ لَهُ وَيَعْمَلُونَ عَمَلًا دُونَ ذَلِكَ ۖ وَكُنَّا لَهُمْ حَافِظِينَ</t>
  </si>
  <si>
    <t>And of the Shayatin (devils) (from the jinns) were some who dived for him, and did other work besides that; and it was We Who guarded them.</t>
  </si>
  <si>
    <t>21:83</t>
  </si>
  <si>
    <t>وَأَيُّوبَ إِذْ نَادَى رَبَّهُ</t>
  </si>
  <si>
    <t>And (remember) Ayoob (Job), when he cried to his Lord:</t>
  </si>
  <si>
    <t>أَنِّي مَسَّنِيَ الضُّرُّ وَأَنْتَ أَرْحَمُ الرَّاحِمِينَ</t>
  </si>
  <si>
    <t>Verily, distress has seized me, and You are the Most Merciful (Ar-Raheem) of all those who show mercy.‘</t>
  </si>
  <si>
    <t>21:84</t>
  </si>
  <si>
    <t>فَاسْتَجَبْنَا لَهُ فَكَشَفْنَا مَا بِهِ مِنْ ضُرٍّ ۖ</t>
  </si>
  <si>
    <t>So We answered his call, and We removed the distress that was on him,</t>
  </si>
  <si>
    <t>وَآتَيْنَاهُ أَهْلَهُ وَمِثْلَهُمْ مَعَهُمْ رَحْمَةً مِنْ عِنْدِنَا وَذِكْرَى لِلْعَابِدِينَ</t>
  </si>
  <si>
    <t>and We restored his family to him (that he had lost), and the like thereof along with them, as a mercy from Ourselves and a Reminder for all who worship Us.</t>
  </si>
  <si>
    <t>21:85</t>
  </si>
  <si>
    <t>وَإِسْمَاعِيلَ وَإِدْرِيسَ وَذَا الْكِفْلِ ۖ</t>
  </si>
  <si>
    <t>And (remember) Ismaeel (Ishmael), and Idris (Enoch) and Dhul-Kifl (Isaiah),</t>
  </si>
  <si>
    <t>كُلٌّ مِنَ الصَّابِرِينَ</t>
  </si>
  <si>
    <t>all were from among As-Sabirin (the patient ones, etc.).</t>
  </si>
  <si>
    <t>21:86</t>
  </si>
  <si>
    <t>وَأَدْخَلْنَاهُمْ فِي رَحْمَتِنَا ۖ</t>
  </si>
  <si>
    <t>And We admitted them to Our Mercy.</t>
  </si>
  <si>
    <t>إِنَّهُمْ مِنَ الصَّالِحِينَ</t>
  </si>
  <si>
    <t>Verily, they were of the righteous.</t>
  </si>
  <si>
    <t>21:87</t>
  </si>
  <si>
    <t>وَذَا النُّونِ إِذْ ذَهَبَ مُغَاضِبًا فَظَنَّ أَنْ لَنْ نَقْدِرَ عَلَيْهِ</t>
  </si>
  <si>
    <t>And (remember) Dhan-Noon (Jonah), when he went off in anger, and imagined that We shall not punish him (i.e. the calamites which had befallen him)!</t>
  </si>
  <si>
    <t>فَنَادَى فِي الظُّلُمَاتِ</t>
  </si>
  <si>
    <t>But he cried through the darkness (saying):</t>
  </si>
  <si>
    <t>أَنْ لَا إِلَهَ إِلَّا أَنْتَ سُبْحَانَكَ إِنِّي كُنْتُ مِنَ الظَّالِمِينَ</t>
  </si>
  <si>
    <t>La ilaha illa Anta (none has the right to be worshipped but You (O Allah)), Glorified (and Exalted) are You (above all that (evil) they associate with You). Truly, I have been of the wrong-doers.‘</t>
  </si>
  <si>
    <t>21:88</t>
  </si>
  <si>
    <t>فَاسْتَجَبْنَا لَهُ وَنَجَّيْنَاهُ مِنَ الْغَمِّ ۚ</t>
  </si>
  <si>
    <t>So We answered his call, and delivered him from the distress.</t>
  </si>
  <si>
    <t>وَكَذَلِكَ نُنْجِي الْمُؤْمِنِينَ</t>
  </si>
  <si>
    <t>And thus We do deliver the believers (who believe in the Oneness of Allah, abstain from evil and work righteousness).</t>
  </si>
  <si>
    <t>21:89</t>
  </si>
  <si>
    <t>وَزَكَرِيَّا إِذْ نَادَى رَبَّهُ</t>
  </si>
  <si>
    <t>And (remember) Zakariya (Zachariah), when he cried to his Lord:</t>
  </si>
  <si>
    <t>رَبِّ لَا تَذَرْنِي فَرْدًا وَأَنْتَ خَيْرُ الْوَارِثِينَ</t>
  </si>
  <si>
    <t>O My Lord! Leave me not single (childless), though You are the Best of the inheritors.‘</t>
  </si>
  <si>
    <t>21:90</t>
  </si>
  <si>
    <t>فَاسْتَجَبْنَا لَهُ وَوَهَبْنَا لَهُ يَحْيَى وَأَصْلَحْنَا لَهُ زَوْجَهُ ۚ</t>
  </si>
  <si>
    <t>So We answered his call, and We bestowed upon him Yahya (John), and cured his wife (to bear a child) for him.</t>
  </si>
  <si>
    <t>إِنَّهُمْ كَانُوا يُسَارِعُونَ فِي الْخَيْرَاتِ وَيَدْعُونَنَا رَغَبًا وَرَهَبًا ۖ</t>
  </si>
  <si>
    <t>Verily, they used to hasten on to do good deeds, and they used to call on Us with hope and fear,</t>
  </si>
  <si>
    <t>وَكَانُوا لَنَا خَاشِعِينَ</t>
  </si>
  <si>
    <t>and used to humble themselves before Us.</t>
  </si>
  <si>
    <t>21:91</t>
  </si>
  <si>
    <t>وَالَّتِي أَحْصَنَتْ فَرْجَهَا فَنَفَخْنَا فِيهَا مِنْ رُوحِنَا</t>
  </si>
  <si>
    <t>And (remember) she who guarded her chastity (Virgin Mary (Maryam)), We breathed into (the sleeves of) her (shirt or garment) (through Our Rooh Jibrael (Jibreel)),</t>
  </si>
  <si>
    <t>وَجَعَلْنَاهَا وَابْنَهَا آيَةً لِلْعَالَمِينَ</t>
  </si>
  <si>
    <t>and We made her and her son (Isa (Iesa)) a sign for Al-Alamin (the mankind and jinns).</t>
  </si>
  <si>
    <t>21:92</t>
  </si>
  <si>
    <t>إِنَّ هَذِهِ أُمَّتُكُمْ أُمَّةً وَاحِدَةً</t>
  </si>
  <si>
    <t>Truly! This, your Ummah (Sharia or religion (Islamic Monotheism)) is one religion,</t>
  </si>
  <si>
    <t>وَأَنَا رَبُّكُمْ فَاعْبُدُونِ</t>
  </si>
  <si>
    <t>and I am your Lord, therefore worship Me (Alone).&lt;br&gt;(Tafseer Ibn Katheer)</t>
  </si>
  <si>
    <t>21:93</t>
  </si>
  <si>
    <t>وَتَقَطَّعُوا أَمْرَهُمْ بَيْنَهُمْ ۖ</t>
  </si>
  <si>
    <t>But they have broken up and differed as regards their religion among themselves.</t>
  </si>
  <si>
    <t>كُلٌّ إِلَيْنَا رَاجِعُونَ</t>
  </si>
  <si>
    <t>(And) they all shall return to Us.</t>
  </si>
  <si>
    <t>21:94</t>
  </si>
  <si>
    <t>فَمَنْ يَعْمَلْ مِنَ الصَّالِحَاتِ وَهُوَ مُؤْمِنٌ فَلَا كُفْرَانَ لِسَعْيِهِ</t>
  </si>
  <si>
    <t>So whoever does righteous good deeds while he is a believer (in the Oneness of Allah Islamic Monotheism), his efforts will not be rejected.</t>
  </si>
  <si>
    <t>وَإِنَّا لَهُ كَاتِبُونَ</t>
  </si>
  <si>
    <t>Verily! We record it in his Book of deeds.</t>
  </si>
  <si>
    <t>21:95</t>
  </si>
  <si>
    <t>وَحَرَامٌ عَلَى قَرْيَةٍ أَهْلَكْنَاهَا أَنَّهُمْ لَا يَرْجِعُونَ</t>
  </si>
  <si>
    <t>And a ban is laid on every town (population) which We have destroyed that they shall not return (to this world again, nor repent to Us).</t>
  </si>
  <si>
    <t>21:96</t>
  </si>
  <si>
    <t>‏حَتَّى إِذَا فُتِحَتْ يَأْجُوجُ وَمَأْجُوجُ وَهُمْ مِنْ كُلِّ حَدَبٍ يَنْسِلُونَ</t>
  </si>
  <si>
    <t>Until, when Yajooj and Majooj (Gog and Magog) are let loose (from their barrier), and they swiftly swarm from every mound.</t>
  </si>
  <si>
    <t>21:97</t>
  </si>
  <si>
    <t>وَاقْتَرَبَ الْوَعْدُ الْحَقُّ فَإِذَا هِيَ شَاخِصَةٌ أَبْصَارُ الَّذِينَ كَفَرُوا</t>
  </si>
  <si>
    <t>And the true promise (Day of Resurrection) shall draw near (of fulfillment). Then (when mankind is resurrected from their graves), you shall see the eyes of the disbelievers fixedly stare in horror.</t>
  </si>
  <si>
    <t>يَا وَيْلَنَا قَدْ كُنَّا فِي غَفْلَةٍ مِنْ هَذَا</t>
  </si>
  <si>
    <t>(They will say): ‘Woe to us! We were indeed heedless of this;</t>
  </si>
  <si>
    <t>بَلْ كُنَّا ظَالِمِينَ</t>
  </si>
  <si>
    <t>nay, but we were Zalimoon (polytheists and wrong-doers, etc.).‘</t>
  </si>
  <si>
    <t>21:98</t>
  </si>
  <si>
    <t>إِنَّكُمْ وَمَا تَعْبُدُونَ مِنْ دُونِ اللَّهِ حَصَبُ جَهَنَّمَ أَنْتُمْ لَهَا وَارِدُونَ</t>
  </si>
  <si>
    <t>Certainly! You (disbelievers) and that which you are worshipping now besides Allah, are (but) fuel for Hell! (Surely), you will enter it.</t>
  </si>
  <si>
    <t>21:99</t>
  </si>
  <si>
    <t>‏لَوْ كَانَ هَؤُلَاءِ آلِهَةً مَا وَرَدُوهَا ۖ</t>
  </si>
  <si>
    <t>Had these (idols, etc.) been aliha (gods), they would not have entered there (Hell),</t>
  </si>
  <si>
    <t>وَكُلٌّ فِيهَا خَالِدُونَ</t>
  </si>
  <si>
    <t>and all of them will abide therein.</t>
  </si>
  <si>
    <t>21:100</t>
  </si>
  <si>
    <t>لَهُمْ فِيهَا زَفِيرٌ وَهُمْ فِيهَا لَا يَسْمَعُونَ</t>
  </si>
  <si>
    <t>Therein breathing out with deep sighs and roaring will be their portion, and therein they will hear not.</t>
  </si>
  <si>
    <t>21:101</t>
  </si>
  <si>
    <t>إِنَّ الَّذِينَ سَبَقَتْ لَهُمْ مِنَّا الْحُسْنَى أُولَئِكَ عَنْهَا مُبْعَدُونَ</t>
  </si>
  <si>
    <t>Verily those for whom the good has preceded from Us, they will be removed far therefrom (Hell) (e.g. Isa (Iesa), son of Mary (Maryam); Uzair (Ezra), etc.).</t>
  </si>
  <si>
    <t>21:102</t>
  </si>
  <si>
    <t>لَا يَسْمَعُونَ حَسِيسَهَا ۖ</t>
  </si>
  <si>
    <t>They shall not hear the slightest sound of it (Hell),</t>
  </si>
  <si>
    <t>وَهُمْ فِي مَا اشْتَهَتْ أَنْفُسُهُمْ خَالِدُونَ</t>
  </si>
  <si>
    <t>while they abide in that which their ownselves desire.</t>
  </si>
  <si>
    <t>21:103</t>
  </si>
  <si>
    <t>لَا يَحْزُنُهُمُ الْفَزَعُ الْأَكْبَرُ وَتَتَلَقَّاهُمُ الْمَلَائِكَةُ</t>
  </si>
  <si>
    <t>The greatest terror (on the Day of Resurrection) will not grieve them, and the angels will meet them, (with the greeting):</t>
  </si>
  <si>
    <t>هَذَا يَوْمُكُمُ الَّذِي كُنْتُمْ تُوعَدُونَ</t>
  </si>
  <si>
    <t>This is your Day which you were promised.‘</t>
  </si>
  <si>
    <t>21:104</t>
  </si>
  <si>
    <t>يَوْمَ نَطْوِي السَّمَاءَ كَطَيِّ السِّجِلِّ لِلْكُتُبِ ۚ</t>
  </si>
  <si>
    <t>And (remember) the Day when We shall roll up the heavens like a scroll rolled up for books,</t>
  </si>
  <si>
    <t>كَمَا بَدَأْنَا أَوَّلَ خَلْقٍ نُعِيدُهُ ۚ</t>
  </si>
  <si>
    <t>as We began the first creation, We shall repeat it,</t>
  </si>
  <si>
    <t>وَعْدًا عَلَيْنَا ۚ</t>
  </si>
  <si>
    <t>(it is) a promise binding upon Us.</t>
  </si>
  <si>
    <t>إِنَّا كُنَّا فَاعِلِينَ</t>
  </si>
  <si>
    <t>Truly, We shall do it.</t>
  </si>
  <si>
    <t>21:105</t>
  </si>
  <si>
    <t>وَلَقَدْ كَتَبْنَا فِي الزَّبُورِ مِنْ بَعْدِ الذِّكْرِ أَنَّ الْأَرْضَ يَرِثُهَا عِبَادِيَ الصَّالِحُونَ</t>
  </si>
  <si>
    <t>And indeed We have written in Zaboor (Psalms) (i.e. all the revealed Holy Books the Taurat (Torah), the Injil (Injeel), the Quran) after (We have already written in) Al-Lauh Al-Mahfooz (the Book, that is in the heaven with Allah), that My righteous slaves shall inherit the land (i.e. the land of Paradise).</t>
  </si>
  <si>
    <t>21:106</t>
  </si>
  <si>
    <t>‏إِنَّ فِي هَذَا لَبَلَاغًا لِقَوْمٍ عَابِدِينَ</t>
  </si>
  <si>
    <t>Verily, in this (the Quran) there is a plain Message for people who worship Allah (i.e. the true, real believers of Islamic Monotheism who act practically on the Quran and the Sunnah legal ways of the Prophet SAW).</t>
  </si>
  <si>
    <t>21:107</t>
  </si>
  <si>
    <t>وَمَا أَرْسَلْنَاكَ إِلَّا رَحْمَةً لِلْعَالَمِينَ</t>
  </si>
  <si>
    <t>And We have sent you (O Muhammad SAW) not but as a mercy for the Alameen (mankind, jinns and all that exists).</t>
  </si>
  <si>
    <t>21:108</t>
  </si>
  <si>
    <t>قُلْ إِنَّمَا يُوحَى إِلَيَّ أَنَّمَا إِلَهُكُمْ إِلَهٌ وَاحِدٌ ۖ فَهَلْ أَنْتُمْ مُسْلِمُونَ</t>
  </si>
  <si>
    <t>Say (O Muhammad SAW): ‘It is revealed to me that your Ilah (God) is only one Ilah (God - Allah). Will you then submit to His Will (become Muslims and stop worshipping others besides Allah)?‘</t>
  </si>
  <si>
    <t>21:109</t>
  </si>
  <si>
    <t>فَإِنْ تَوَلَّوْا فَقُلْ آذَنْتُكُمْ عَلَى سَوَاءٍ ۖ</t>
  </si>
  <si>
    <t>But if they (disbelievers, idolaters, Jews, Christians, polytheists, etc.) turn away (from Islamic Monotheism) say (to them O Muhammad SAW):&lt;br&gt;I give you a notice (of war as) to be known to us all alike.</t>
  </si>
  <si>
    <t>وَإِنْ أَدْرِي أَقَرِيبٌ أَمْ بَعِيدٌ مَا تُوعَدُونَ</t>
  </si>
  <si>
    <t>And I know not whether that which you are promised (i.e. the torment or the Day of Resurrection) is near or far.‘</t>
  </si>
  <si>
    <t>21:110</t>
  </si>
  <si>
    <t>إِنَّهُ يَعْلَمُ الْجَهْرَ مِنَ الْقَوْلِ وَيَعْلَمُ مَا تَكْتُمُونَ</t>
  </si>
  <si>
    <t>(Say O Muhammad SAW) Verily, He (Allah) knows that which is spoken aloud (openly) and that which you conceal.</t>
  </si>
  <si>
    <t>21:111</t>
  </si>
  <si>
    <t>وَإِنْ أَدْرِي لَعَلَّهُ فِتْنَةٌ لَكُمْ وَمَتَاعٌ إِلَى حِينٍ</t>
  </si>
  <si>
    <t>And I know not, perhaps it may be a trial for you, and an enjoyment for a while.</t>
  </si>
  <si>
    <t>21:112</t>
  </si>
  <si>
    <t>‏قَالَ رَبِّ احْكُمْ بِالْحَقِّ ۗ</t>
  </si>
  <si>
    <t>He (Muhammad SAW) said: ‘My Lord! Judge You in truth!</t>
  </si>
  <si>
    <t>وَرَبُّنَا الرَّحْمَنُ الْمُسْتَعَانُ عَلَى مَا تَصِفُونَ</t>
  </si>
  <si>
    <t>Our Lord is the Most Beneficent (Ar-Rahmaan), Whose Help is to be sought against that which you attribute (unto Allah that He has offspring, and unto Muhammad SAW that he is a sorcerer, and unto the Quran that it is poetry, etc.)!‘*********</t>
  </si>
  <si>
    <t>22:1</t>
  </si>
  <si>
    <t>يَـٰٓأَيُّهَا ٱلنَّاسُ ٱتَّقُواْ رَبَّڪُمۡ‌ۚ</t>
  </si>
  <si>
    <t>O mankind! Fear your Lord and be dutiful to Him!</t>
  </si>
  <si>
    <t>إِنَّ زَلۡزَلَةَ ٱلسَّاعَةِ شَىۡءٌ عَظِيمٌ۬</t>
  </si>
  <si>
    <t>Verily, the earthquake of the Hour (of Judgement) is a terrible thing.</t>
  </si>
  <si>
    <t>22:2</t>
  </si>
  <si>
    <t>يَوۡمَ تَرَوۡنَهَا تَذۡهَلُ ڪُلُّ مُرۡضِعَةٍ عَمَّآ أَرۡضَعَتۡ وَتَضَعُ ڪُلُّ ذَاتِ حَمۡلٍ حَمۡلَهَا</t>
  </si>
  <si>
    <t>The Day you shall see it, every nursing mother will forget her nursling, and every pregnant one will drop her load,</t>
  </si>
  <si>
    <t>وَتَرَى ٱلنَّاسَ سُكَـٰرَىٰ وَمَا هُم بِسُكَـٰرَىٰ وَلَـٰكِنَّ عَذَابَ ٱللَّهِ شَدِيدٌ۬</t>
  </si>
  <si>
    <t>and you shall see mankind as in a drunken state, yet they will not be drunken, but severe will be the Torment of Allah.</t>
  </si>
  <si>
    <t>22:3</t>
  </si>
  <si>
    <t>وَمِنَ ٱلنَّاسِ مَن يُجَـٰدِلُ فِى ٱللَّهِ بِغَيۡرِ عِلۡمٍ۬</t>
  </si>
  <si>
    <t>And among mankind is he who disputes concerning Allah, without knowledge,</t>
  </si>
  <si>
    <t>وَيَتَّبِعُ ڪُلَّ شَيۡطَـٰنٍ۬ مَّرِيدٍ۬</t>
  </si>
  <si>
    <t>and follows every rebellious (disobedient to Allah) Shaitan (devil) (devoid of each and every kind of good).</t>
  </si>
  <si>
    <t>22:4</t>
  </si>
  <si>
    <t>كُتِبَ عَلَيۡهِ أَنَّهُ ۥ مَن تَوَلَّاهُ فَأَنَّهُ ۥ يُضِلُّهُ ۥوَيَہۡدِيهِ إِلَىٰ عَذَابِ ٱلسَّعِيرِ</t>
  </si>
  <si>
    <t>For him (the devil) it is decreed that whosoever follows him, he will mislead him, and will drive him to the torment of the Fire.(Tafsir At-Tabaree)</t>
  </si>
  <si>
    <t>22:5</t>
  </si>
  <si>
    <t>يَـٰٓأَيُّهَا ٱلنَّاسُ إِن كُنتُمۡ فِى رَيۡبٍ۬ مِّنَ ٱلۡبَعۡثِ فَإِنَّا خَلَقۡنَـٰكُم مِّن تُرَابٍ۬</t>
  </si>
  <si>
    <t>O mankind!&lt;br&gt;If you are in doubt about the Resurrection, then verily! We have created you (i.e. Adam) from dust,</t>
  </si>
  <si>
    <t>ثُمَّ مِن نُّطۡفَةٍ۬ ثُمَّ مِنۡ عَلَقَةٍ۬ ثُمَّ مِن مُّضۡغَةٍ۬ مُّخَلَّقَةٍ۬ وَغَيۡرِ مُخَلَّقَةٍ۬ لِّنُبَيِّنَ لَكُمۡ‌ۚ</t>
  </si>
  <si>
    <t>then from a Nutfah (mixed drops of male and female sexual discharge i.e. offspring of Adam), then from a clot (a piece of thick coagulated blood) then from a little lump of flesh, some formed and some unformed (miscarriage), that We may make (it) clear to you (i.e. to show you Our Power and Ability to do what We will).</t>
  </si>
  <si>
    <t>وَنُقِرُّ فِى ٱلۡأَرۡحَامِ مَا نَشَآءُ إِلَىٰٓ أَجَلٍ۬ مُّسَمًّ۬ى</t>
  </si>
  <si>
    <t>And We cause whom We will to remain in the wombs for an appointed term,</t>
  </si>
  <si>
    <t>ثُمَّ نُخۡرِجُكُمۡ طِفۡلاً۬ ثُمَّ لِتَبۡلُغُوٓاْ أَشُدَّڪُمۡ‌ۖ</t>
  </si>
  <si>
    <t>then We bring you out as infants, then (give you growth) that you may reach your age of full strength.</t>
  </si>
  <si>
    <t>وَمِنڪُم مَّن يُتَوَفَّىٰ</t>
  </si>
  <si>
    <t>And among you there is he who dies (young),</t>
  </si>
  <si>
    <t>وَمِنڪُم مَّن يُرَدُّ إِلَىٰٓ أَرۡذَلِ ٱلۡعُمُرِ لِڪَيۡلَا يَعۡلَمَ مِنۢ بَعۡدِ عِلۡمٍ۬ شَيۡـًٔ۬ا‌ۚ</t>
  </si>
  <si>
    <t>and among you there is he who is brought back to the miserable old age, so that he knows nothing after having known.</t>
  </si>
  <si>
    <t>وَتَرَى ٱلۡأَرۡضَ هَامِدَةً۬</t>
  </si>
  <si>
    <t>And you see the earth barren,</t>
  </si>
  <si>
    <t>فَإِذَآ أَنزَلۡنَا عَلَيۡهَا ٱلۡمَآءَ ٱهۡتَزَّتۡ وَرَبَتۡ وَأَنۢبَتَتۡ مِن ڪُلِّ زَوۡجِۭ بَهِيجٍ۬</t>
  </si>
  <si>
    <t>but when We send down water (rain) on it, it is stirred (to life), it swells and puts forth every lovely kind (of growth).</t>
  </si>
  <si>
    <t>22:6</t>
  </si>
  <si>
    <t>ذَٲلِكَ بِأَنَّ ٱللَّهَ هُوَ ٱلۡحَقُّ</t>
  </si>
  <si>
    <t>That is because Allah, He is the Truth,</t>
  </si>
  <si>
    <t>وَأَنَّهُ ۥ يُحۡىِ ٱلۡمَوۡتَىٰ وَأَنَّهُ ۥ عَلَىٰ كُلِّ شَىۡءٍ۬ قَدِيرٌ۬</t>
  </si>
  <si>
    <t>and it is He Who gives life to the dead, and it is He Who is Able to do all things.</t>
  </si>
  <si>
    <t>22:7</t>
  </si>
  <si>
    <t>وَأَنَّ ٱلسَّاعَةَ ءَاتِيَةٌ۬ لَّا رَيۡبَ فِيہَا</t>
  </si>
  <si>
    <t>And surely, the Hour is coming, there is no doubt about it,</t>
  </si>
  <si>
    <t>وَأَنَّ ٱللَّهَ يَبۡعَثُ مَن فِى ٱلۡقُبُورِ</t>
  </si>
  <si>
    <t>and certainly, Allah will resurrect those who are in the graves.</t>
  </si>
  <si>
    <t>22:8</t>
  </si>
  <si>
    <t>وَمِنَ ٱلنَّاسِ مَن يُجَـٰدِلُ فِى ٱللَّهِ بِغَيۡرِ عِلۡمٍ۬ وَلَا هُدً۬ى وَلَا كِتَـٰبٍ۬ مُّنِيرٍ۬</t>
  </si>
  <si>
    <t>And among men is he who disputes about Allah, without knowledge or guidance, or a Book giving light (from Allah),</t>
  </si>
  <si>
    <t>22:9</t>
  </si>
  <si>
    <t>ثَانِىَ عِطۡفِهِۦ لِيُضِلَّ عَن سَبِيلِ ٱللَّهِ‌ۖ</t>
  </si>
  <si>
    <t>Bending his neck in pride (far astray from the Path of Allah), and leading (others) too (far) astray from the Path of Allah.</t>
  </si>
  <si>
    <t>لَهُ ۥ فِى ٱلدُّنۡيَا خِزۡىٌ۬‌ۖ</t>
  </si>
  <si>
    <t>For him there is disgrace in this worldly life,</t>
  </si>
  <si>
    <t>وَنُذِيقُهُ ۥ يَوۡمَ ٱلۡقِيَـٰمَةِ عَذَابَ ٱلۡحَرِيقِ</t>
  </si>
  <si>
    <t>and on the Day of Resurrection We shall make him taste the torment of burning (Fire).</t>
  </si>
  <si>
    <t>22:10</t>
  </si>
  <si>
    <t>ذَٲلِكَ بِمَا قَدَّمَتۡ يَدَاكَ</t>
  </si>
  <si>
    <t>That is because of what your hands have sent forth,</t>
  </si>
  <si>
    <t>وَأَنَّ ٱللَّهَ لَيۡسَ بِظَلَّـٰمٍ۬ لِّلۡعَبِيدِ</t>
  </si>
  <si>
    <t>and verily, Allah is not unjust to (His) slaves.</t>
  </si>
  <si>
    <t>22:11</t>
  </si>
  <si>
    <t>وَمِنَ ٱلنَّاسِ مَن يَعۡبُدُ ٱللَّهَ عَلَىٰ حَرۡفٍ۬‌ۖ</t>
  </si>
  <si>
    <t>And among mankind is he who worships Allah as it were, upon the very edge (i.e. in doubt);</t>
  </si>
  <si>
    <t>فَإِنۡ أَصَابَهُ ۥ خَيۡرٌ ٱطۡمَأَنَّ بِهِۦ‌ۖ</t>
  </si>
  <si>
    <t>if good befalls him, he is content therewith;</t>
  </si>
  <si>
    <t>وَإِنۡ أَصَابَتۡهُ فِتۡنَةٌ ٱنقَلَبَ عَلَىٰ وَجۡهِهِۦ</t>
  </si>
  <si>
    <t>but if a trial befalls him, he turns back on his face (i.e. reverts back to disbelief after embracing Islam).</t>
  </si>
  <si>
    <t>خَسِرَ ٱلدُّنۡيَا وَٱلۡأَخِرَةَ‌ۚ</t>
  </si>
  <si>
    <t>He loses both this world and the Hereafter.</t>
  </si>
  <si>
    <t>ذَٲلِكَ هُوَ ٱلۡخُسۡرَانُ ٱلۡمُبِينُ</t>
  </si>
  <si>
    <t>That is the evident loss.</t>
  </si>
  <si>
    <t>22:12</t>
  </si>
  <si>
    <t>يَدۡعُواْ مِن دُونِ ٱللَّهِ مَا لَا يَضُرُّهُ ۥ وَمَا لَا يَنفَعُهُ ۥ‌ۚ</t>
  </si>
  <si>
    <t>He calls besides Allah unto that which hurts him not, nor profits him.</t>
  </si>
  <si>
    <t>ذَٲلِكَ هُوَ ٱلضَّلَـٰلُ ٱلۡبَعِيدُ</t>
  </si>
  <si>
    <t>That is a straying far away.</t>
  </si>
  <si>
    <t>22:13</t>
  </si>
  <si>
    <t>يَدۡعُواْ لَمَن ضَرُّهُ ۥۤ أَقۡرَبُ مِن نَّفۡعِهِۦ‌ۚ</t>
  </si>
  <si>
    <t>He calls unto him whose harm is nearer than his profit;</t>
  </si>
  <si>
    <t>لَبِئۡسَ ٱلۡمَوۡلَىٰ وَلَبِئۡسَ ٱلۡعَشِيرُ</t>
  </si>
  <si>
    <t>certainly, and evil Maula (patron) and certainly an evil friend!</t>
  </si>
  <si>
    <t>22:14</t>
  </si>
  <si>
    <t>إِنَّ ٱللَّهَ يُدۡخِلُ ٱلَّذِينَ ءَامَنُواْ وَعَمِلُواْ ٱلصَّـٰلِحَـٰتِ جَنَّـٰتٍ۬ تَجۡرِى مِن تَحۡتِہَا ٱلۡأَنۡهَـٰرُ‌ۚ</t>
  </si>
  <si>
    <t>Truly, Allah will admit those who believe (in Islamic Monotheism) and do righteous good deeds (according to the Quran and the Sunnah) to Gardens underneath which rivers flow (in Paradise).</t>
  </si>
  <si>
    <t>إِنَّ ٱللَّهَ يَفۡعَلُ مَا يُرِيدُ</t>
  </si>
  <si>
    <t>Verily, Allah does what He wills.</t>
  </si>
  <si>
    <t>22:15</t>
  </si>
  <si>
    <t>مَن كَانَ يَظُنُّ أَن لَّن يَنصُرَهُ ٱللَّهُ فِى ٱلدُّنۡيَا وَٱلۡأَخِرَةِ</t>
  </si>
  <si>
    <t>Whoever thinks that Allah will not help him (Muhammad SAW) in this world and in the Hereafter,</t>
  </si>
  <si>
    <t>فَلۡيَمۡدُدۡ بِسَبَبٍ إِلَى ٱلسَّمَآءِ ثُمَّ لۡيَقۡطَعۡ</t>
  </si>
  <si>
    <t>let him stretch out a rope to the ceiling and let him strangle himself.</t>
  </si>
  <si>
    <t>فَلۡيَنظُرۡ هَلۡ يُذۡهِبَنَّ كَيۡدُهُ ۥ مَا يَغِيظُ</t>
  </si>
  <si>
    <t>Then let him see whether his plan will remove that whereat he rages!</t>
  </si>
  <si>
    <t>22:16</t>
  </si>
  <si>
    <t>وَڪَذَٲلِكَ أَنزَلۡنَـٰهُ ءَايَـٰتِۭ بَيِّنَـٰتٍ۬</t>
  </si>
  <si>
    <t>Thus have We sent it (this Quran) down (to Muhammad SAW) as clear signs, evidences and proofs,</t>
  </si>
  <si>
    <t>وَأَنَّ ٱللَّهَ يَہۡدِى مَن يُرِيدُ</t>
  </si>
  <si>
    <t>and surely, Allah guides whom He wills.</t>
  </si>
  <si>
    <t>22:17</t>
  </si>
  <si>
    <t>إِنَّ ٱلَّذِينَ ءَامَنُواْ وَٱلَّذِينَ هَادُواْ وَٱلصَّـٰبِـِٔينَ وَٱلنَّصَـٰرَىٰ وَٱلۡمَجُوسَ وَٱلَّذِينَ أَشۡرَڪُوٓاْ</t>
  </si>
  <si>
    <t>Verily, those who believe (in Allah and in His Messenger Muhammad SAW), and those who are Jews, and the Sabians, and the Christians, and the Magians, and those who worship others besides Allah,</t>
  </si>
  <si>
    <t>إِنَّ ٱللَّهَ يَفۡصِلُ بَيۡنَهُمۡ يَوۡمَ ٱلۡقِيَـٰمَةِ‌ۚ</t>
  </si>
  <si>
    <t>truly, Allah will judge between them on the Day of Resurrection.</t>
  </si>
  <si>
    <t>إِنَّ ٱللَّهَ عَلَىٰ كُلِّ شَىۡءٍ۬ شَہِيدٌ</t>
  </si>
  <si>
    <t>Verily! Allah is Witness over all things.</t>
  </si>
  <si>
    <t>22:18</t>
  </si>
  <si>
    <t>أَلَمۡ تَرَ أَنَّ ٱللَّهَ يَسۡجُدُ لَهُ ۥ مَن فِى ٱلسَّمَـٰوَٲتِ وَمَن فِى ٱلۡأَرۡضِ</t>
  </si>
  <si>
    <t>See you not that to Allah prostrates whoever is in the heavens and whoever is on the earth,</t>
  </si>
  <si>
    <t>وَٱلشَّمۡسُ وَٱلۡقَمَرُ وَٱلنُّجُومُ وَٱلۡجِبَالُ وَٱلشَّجَرُ وَٱلدَّوَآبُّ وَڪَثِيرٌ۬ مِّنَ ٱلنَّاسِ‌ۖ</t>
  </si>
  <si>
    <t>and the sun, and the moon, and the stars, and the mountains, and the trees, and Ad-Dawab (moving living creatures, beasts, etc.), and many of mankind?</t>
  </si>
  <si>
    <t>وَكَثِيرٌ حَقَّ عَلَيۡهِ ٱلۡعَذَابُ‌ۗ</t>
  </si>
  <si>
    <t>But there are many (men) on whom the punishment is justified.</t>
  </si>
  <si>
    <t>وَمَن يُہِنِ ٱللَّهُ فَمَا لَهُ ۥ مِن مُّكۡرِمٍ‌ۚ</t>
  </si>
  <si>
    <t>And whomsoever Allah disgraces, none can honour him.</t>
  </si>
  <si>
    <t>إِنَّ ٱللَّهَ يَفۡعَلُ مَا يَشَآءُ</t>
  </si>
  <si>
    <t>Verily! Allah does what He wills. ۩</t>
  </si>
  <si>
    <t>22:19</t>
  </si>
  <si>
    <t>هَـٰذَانِ خَصۡمَانِ ٱخۡتَصَمُواْ فِى رَبِّہِمۡ‌ۖ</t>
  </si>
  <si>
    <t>These two opponents (believers and disbelievers) dispute with each other about their Lord;</t>
  </si>
  <si>
    <t>فَٱلَّذِينَ ڪَفَرُواْ قُطِّعَتۡ لَهُمۡ ثِيَابٌ۬ مِّن نَّارٍ۬</t>
  </si>
  <si>
    <t>then as for those who disbelieve, garments of fire will be cut out for them,</t>
  </si>
  <si>
    <t>يُصَبُّ مِن فَوۡقِ رُءُوسِہِمُ ٱلۡحَمِيمُ</t>
  </si>
  <si>
    <t>boiling water will be poured down over their heads.</t>
  </si>
  <si>
    <t>22:20</t>
  </si>
  <si>
    <t>يُصۡهَرُ بِهِۦ مَا فِى بُطُونِہِمۡ وَٱلۡجُلُودُ</t>
  </si>
  <si>
    <t>With it will melt or vanish away what is within their bellies, as well as (their) skins.</t>
  </si>
  <si>
    <t>22:21</t>
  </si>
  <si>
    <t>وَلَهُم مَّقَـٰمِعُ مِنۡ حَدِيدٍ۬</t>
  </si>
  <si>
    <t>And for them are hooked rods of iron (to punish them).</t>
  </si>
  <si>
    <t>22:22</t>
  </si>
  <si>
    <t>ڪُلَّمَآ أَرَادُوٓاْ أَن يَخۡرُجُواْ مِنۡہَا مِنۡ غَمٍّ أُعِيدُواْ فِيہَا</t>
  </si>
  <si>
    <t>Every time they seek to get away therefrom, from anguish, they will be driven back therein, and (it will be) said to them:</t>
  </si>
  <si>
    <t>وَذُوقُواْ عَذَابَ ٱلۡحَرِيقِ</t>
  </si>
  <si>
    <t>Taste the torment of burning!‘</t>
  </si>
  <si>
    <t>22:23</t>
  </si>
  <si>
    <t>إِنَّ ٱللَّهَ يُدۡخِلُ ٱلَّذِينَ ءَامَنُواْ وَعَمِلُواْ ٱلصَّـٰلِحَـٰتِ جَنَّـٰتٍ۬ تَجۡرِى مِن تَحۡتِهَا ٱلۡأَنۡهَـٰرُ</t>
  </si>
  <si>
    <t>Truly, Allah will admit those who believe (in the Oneness of Allah Islamic Monotheism) and do righteous good deeds, to Gardens underneath which rivers flow (in Paradise),</t>
  </si>
  <si>
    <t>يُحَلَّوۡنَ فِيهَا مِنۡ أَسَاوِرَ مِن ذَهَبٍ۬ وَلُؤۡلُؤً۬ا‌ۖ</t>
  </si>
  <si>
    <t>wherein they will be adorned with bracelets of gold and pearls</t>
  </si>
  <si>
    <t>وَلِبَاسُهُمۡ فِيهَا حَرِيرٌ۬</t>
  </si>
  <si>
    <t>and their garments therein will be of silk.</t>
  </si>
  <si>
    <t>22:24</t>
  </si>
  <si>
    <t>وَهُدُوٓاْ إِلَى ٱلطَّيِّبِ مِنَ ٱلۡقَوۡلِ وَهُدُوٓاْ إِلَىٰ صِرَٲطِ ٱلۡحَمِيدِ</t>
  </si>
  <si>
    <t>And they are guided (in this world) unto goodly speech (i.e. La ilaha ill-Allah, Alhamdu lillah, recitation of the Quran, etc.) and they are guided to the Path of Him (i.e. Allah‘s Religion of Islamic Monotheism), Who is Worthy of all praises.</t>
  </si>
  <si>
    <t>22:25</t>
  </si>
  <si>
    <t>إِنَّ ٱلَّذِينَ كَفَرُواْ وَيَصُدُّونَ عَن سَبِيلِ ٱللَّهِ وَٱلۡمَسۡجِدِ ٱلۡحَرَامِ</t>
  </si>
  <si>
    <t>Verily! Those who disbelieve and hinder (men) from the Path of Allah, and from Al-Masjid-al- Haram (at Makkah)</t>
  </si>
  <si>
    <t>ٱلَّذِى جَعَلۡنَـٰهُ لِلنَّاسِ سَوَآءً ٱلۡعَـٰكِفُ فِيهِ وَٱلۡبَادِ‌ۚ</t>
  </si>
  <si>
    <t>which We have made (open) to (all) men, the dweller in it and the visitor from the country are equal there (as regards its sanctity and pilgrimage (Hajj and Umrah)).</t>
  </si>
  <si>
    <t>وَمَن يُرِدۡ فِيهِ بِإِلۡحَادِۭ بِظُلۡمٍ۬ نُّذِقۡهُ مِنۡ عَذَابٍ أَلِيمٍ۬</t>
  </si>
  <si>
    <t>And whoever inclines to evil actions therein or to do wrong (i.e. practise polytheism and leave Islamic Monotheism), him We shall cause to taste a painful torment.</t>
  </si>
  <si>
    <t>22:26</t>
  </si>
  <si>
    <t>وَإِذۡ بَوَّأۡنَا لِإِبۡرَٲهِيمَ مَكَانَ ٱلۡبَيۡتِ</t>
  </si>
  <si>
    <t>And (remember) when We showed Abraham (Ibrahim) the site of the (Sacred) House (the Kaaba at Makkah) (saying):</t>
  </si>
  <si>
    <t>أَن لَّا تُشۡرِكۡ بِى شَيۡـًٔ۬ا</t>
  </si>
  <si>
    <t>Associate not anything (in worship) with Me, (La ilaha ill-Allah (none has the right to be worshipped but Allah Islamic Monotheism),</t>
  </si>
  <si>
    <t>وَطَهِّرۡ بَيۡتِىَ لِلطَّآٮِٕفِينَ وَٱلۡقَآٮِٕمِينَ وَٱلرُّڪَّعِ ٱلسُّجُودِ</t>
  </si>
  <si>
    <t>and sanctify My House for those who circumambulate it, and those who stand up for prayer, and those who bow (submit themselves with humility and obedience to Allah), and make prostration (in prayer, etc.);‘</t>
  </si>
  <si>
    <t>22:27</t>
  </si>
  <si>
    <t>وَأَذِّن فِى ٱلنَّاسِ بِٱلۡحَجِّ يَأۡتُوكَ رِجَالاً۬ وَعَلَىٰ ڪُلِّ ضَامِرٍ۬ يَأۡتِينَ مِن كُلِّ فَجٍّ عَمِيقٍ۬</t>
  </si>
  <si>
    <t>And proclaim to mankind the Hajj (pilgrimage). They will come to you on foot and on every lean camel, they will come from every deep and distant (wide) mountain highway (to perform Hajj).</t>
  </si>
  <si>
    <t>22:28</t>
  </si>
  <si>
    <t>لِّيَشۡهَدُواْ مَنَـٰفِعَ لَهُمۡ</t>
  </si>
  <si>
    <t>That they may witness things that are of benefit to them,(i.e. reward of Hajj in the Hereafter, and also some worldly gain from trade, etc.)</t>
  </si>
  <si>
    <t>وَيَذۡڪُرُواْ ٱسۡمَ ٱللَّهِ فِىٓ أَيَّامٍ۬ مَّعۡلُومَـٰتٍ عَلَىٰ مَا رَزَقَهُم مِّنۢ بَهِيمَةِ ٱلۡأَنۡعَـٰمِ‌ۖ</t>
  </si>
  <si>
    <t>and mention the Name of Allah on appointed days (i.e. 10th, 11th, 12th, and 13th day of Dhul-Hijjah), over the beast of cattle that He has provided for them (for sacrifice) (at the time of their slaughtering by saying: Bismillah, Wallahu-Akbar, Allahumma Minka wa Ilaik).</t>
  </si>
  <si>
    <t>فَكُلُواْ مِنۡہَا وَأَطۡعِمُواْ ٱلۡبَآٮِٕسَ ٱلۡفَقِيرَ</t>
  </si>
  <si>
    <t>Then eat thereof and feed therewith the poor who have a very hard time.</t>
  </si>
  <si>
    <t>22:29</t>
  </si>
  <si>
    <t>ثُمَّ لۡيَقۡضُواْ تَفَثَهُمۡ وَلۡيُوفُواْ نُذُورَهُمۡ وَلۡيَطَّوَّفُواْ بِٱلۡبَيۡتِ ٱلۡعَتِيقِ</t>
  </si>
  <si>
    <t>Then let them complete the prescribed duties (Manasik of Hajj) for them, and perform their vows, and circumambulate the Ancient House (the Kaaba at Makkah).</t>
  </si>
  <si>
    <t>22:30</t>
  </si>
  <si>
    <t>ذَٲلِكَ</t>
  </si>
  <si>
    <t>That (Manasik prescribed duties of Hajj is the obligation that mankind owes to Allah),</t>
  </si>
  <si>
    <t>وَمَن يُعَظِّمۡ حُرُمَـٰتِ ٱللَّهِ فَهُوَ خَيۡرٌ۬ لَّهُ ۥ عِندَ رَبِّهِۦ‌ۗ</t>
  </si>
  <si>
    <t>and whoever honours the sacred things of Allah, then that is better for him with his Lord.</t>
  </si>
  <si>
    <t>وَأُحِلَّتۡ لَڪُمُ ٱلۡأَنۡعَـٰمُ إِلَّا مَا يُتۡلَىٰ عَلَيۡڪُمۡ‌ۖ</t>
  </si>
  <si>
    <t>The cattle are lawful to you, except those (that will be) mentioned to you (as exceptions).</t>
  </si>
  <si>
    <t>فَٱجۡتَنِبُواْ ٱلرِّجۡسَ مِنَ ٱلۡأَوۡثَـٰنِ وَٱجۡتَنِبُواْ قَوۡلَ ٱلزُّورِ</t>
  </si>
  <si>
    <t>So shun the abomination (worshipping) of idol, and shun lying speech (false statements)</t>
  </si>
  <si>
    <t>22:31</t>
  </si>
  <si>
    <t>حُنَفَآءَ لِلَّهِ غَيۡرَ مُشۡرِكِينَ بِهِۦ‌ۚ</t>
  </si>
  <si>
    <t>Hunafa Lillah (i.e. to worship none but Allah), not associating partners (in worship, etc.) unto Him</t>
  </si>
  <si>
    <t>وَمَن يُشۡرِكۡ بِٱللَّهِ فَكَأَنَّمَا خَرَّ مِنَ ٱلسَّمَآءِ فَتَخۡطَفُهُ ٱلطَّيۡرُ</t>
  </si>
  <si>
    <t>and whoever assigns partners to Allah, it is as if he had fallen from the sky, and the birds had snatched him,</t>
  </si>
  <si>
    <t>أَوۡ تَهۡوِى بِهِ ٱلرِّيحُ فِى مَكَانٍ۬ سَحِيقٍ۬</t>
  </si>
  <si>
    <t>or the wind had thrown him to a far off place.</t>
  </si>
  <si>
    <t>22:32</t>
  </si>
  <si>
    <t>Thus it is.(what has been mentioned in the above said Verses (27, 28, 29, 30, 31) is an obligation that mankind owes to Allah)</t>
  </si>
  <si>
    <t>وَمَن يُعَظِّمۡ شَعَـٰٓٮِٕرَ ٱللَّهِ فَإِنَّهَا مِن تَقۡوَى ٱلۡقُلُوبِ</t>
  </si>
  <si>
    <t>And whosoever honours the Symbols of Allah, then it is truly from the piety of the heart.</t>
  </si>
  <si>
    <t>22:33</t>
  </si>
  <si>
    <t>لَكُمۡ فِيہَا مَنَـٰفِعُ إِلَىٰٓ أَجَلٍ۬ مُّسَمًّ۬ى ثُمَّ مَحِلُّهَآ إِلَى ٱلۡبَيۡتِ ٱلۡعَتِيقِ</t>
  </si>
  <si>
    <t>In them (cattle offered for sacrifice) are benefits for you for an appointed term, and afterwards they are brought for sacrifice unto the ancient House (the Haram - sacred territory of Makkah city).</t>
  </si>
  <si>
    <t>22:34</t>
  </si>
  <si>
    <t>وَلِڪُلِّ أُمَّةٍ۬ جَعَلۡنَا مَنسَكً۬ا لِّيَذۡكُرُواْ ٱسۡمَ ٱللَّهِ عَلَىٰ مَا رَزَقَهُم مِّنۢ بَهِيمَةِ ٱلۡأَنۡعَـٰمِ‌ۗ</t>
  </si>
  <si>
    <t>And for every nation We have appointed religious ceremonies, that they may mention the Name of Allah over the beast of cattle that He has given them for food.</t>
  </si>
  <si>
    <t>فَإِلَـٰهُكُمۡ إِلَـٰهٌ۬ وَٲحِدٌ۬ فَلَهُ ۥۤ أَسۡلِمُواْ‌ۗ</t>
  </si>
  <si>
    <t>And your Ilah (God) is One Ilah (God Allah), so you must submit to Him Alone (in Islam).</t>
  </si>
  <si>
    <t>وَبَشِّرِ ٱلۡمُخۡبِتِينَ</t>
  </si>
  <si>
    <t>And (O Muhammad SAW) give glad tidings to the Mukhbitin (those who obey Allah with humility and are humble from among the true believers of Islamic Monotheism),</t>
  </si>
  <si>
    <t>22:35</t>
  </si>
  <si>
    <t>ٱلَّذِينَ إِذَا ذُكِرَ ٱللَّهُ وَجِلَتۡ قُلُوبُهُمۡ وَٱلصَّـٰبِرِينَ عَلَىٰ مَآ أَصَابَہُمۡ</t>
  </si>
  <si>
    <t>Whose hearts are filled with fear when Allah is mentioned; who patiently bear whatever may befall them (of calamities);</t>
  </si>
  <si>
    <t>وَٱلۡمُقِيمِى ٱلصَّلَوٰةِ وَمِمَّا رَزَقۡنَـٰهُمۡ يُنفِقُونَ</t>
  </si>
  <si>
    <t>and who perform AsSalat (Iqamat-as-Salat), and who spend (in Allah‘s Cause) out of what We have provided them.</t>
  </si>
  <si>
    <t>22:36</t>
  </si>
  <si>
    <t>وَٱلۡبُدۡنَ جَعَلۡنَـٰهَا لَكُم مِّن شَعَـٰٓٮِٕرِ ٱللَّهِ لَكُمۡ فِيہَا خَيۡرٌ۬‌ۖ</t>
  </si>
  <si>
    <t>And the Budn (cows, oxen, or camels driven to be offered as sacrifices by the pilgrims at the sanctuary of Makkah.) We have made for you as among the Symbols of Allah, therein you have much good.</t>
  </si>
  <si>
    <t>فَٱذۡكُرُواْ ٱسۡمَ ٱللَّهِ عَلَيۡہَا صَوَآفَّ‌ۖ</t>
  </si>
  <si>
    <t>So mention the Name of Allah over them when they are drawn up in lines (for sacrifice).</t>
  </si>
  <si>
    <t>فَإِذَا وَجَبَتۡ جُنُوبُہَا فَكُلُواْ مِنۡہَا وَأَطۡعِمُواْ ٱلۡقَانِعَ وَٱلۡمُعۡتَرَّ‌ۚ</t>
  </si>
  <si>
    <t>Then, when they are down on their sides (after slaughter), eat thereof, and feed the beggar who does not ask (men), and the beggar who asks (men).</t>
  </si>
  <si>
    <t>كَذَٲلِكَ سَخَّرۡنَـٰهَا لَكُمۡ لَعَلَّكُمۡ تَشۡكُرُونَ</t>
  </si>
  <si>
    <t>Thus have We made them subject to you that you may be grateful.</t>
  </si>
  <si>
    <t>22:37</t>
  </si>
  <si>
    <t>لَن يَنَالَ ٱللَّهَ لُحُومُهَا وَلَا دِمَآؤُهَا وَلَـٰكِن يَنَالُهُ ٱلتَّقۡوَىٰ مِنكُمۡ‌ۚ</t>
  </si>
  <si>
    <t>It is neither their meat nor their blood that reaches Allah, but it is piety from you that reaches Him.</t>
  </si>
  <si>
    <t>كَذَٲلِكَ سَخَّرَهَا لَكُمۡ لِتُكَبِّرُواْ ٱللَّهَ عَلَىٰ مَا هَدَٮٰكُمۡ‌ۗ</t>
  </si>
  <si>
    <t>Thus have We made them subject to you that you may magnify Allah for His Guidance to you.</t>
  </si>
  <si>
    <t>وَبَشِّرِ ٱلۡمُحۡسِنِينَ</t>
  </si>
  <si>
    <t>And give glad tidings (O Muhammad SAW) to the Muhsinoon (doers of good).</t>
  </si>
  <si>
    <t>22:38</t>
  </si>
  <si>
    <t>إِنَّ ٱللَّهَ يُدَٲفِعُ عَنِ ٱلَّذِينَ ءَامَنُوٓاْ‌ۗ</t>
  </si>
  <si>
    <t>Truly, Allah defends those who believe.</t>
  </si>
  <si>
    <t>إِنَّ ٱللَّهَ لَا يُحِبُّ كُلَّ خَوَّانٍ۬ كَفُورٍ</t>
  </si>
  <si>
    <t>Verily! Allah likes not any treacherous ingrate to Allah (those who disobey Allah but obey Shaitan (Satan)).</t>
  </si>
  <si>
    <t>22:39</t>
  </si>
  <si>
    <t>أُذِنَ لِلَّذِينَ يُقَـٰتَلُونَ بِأَنَّهُمۡ ظُلِمُواْ‌ۚ</t>
  </si>
  <si>
    <t>Permission to fight is given to those (i.e. believers against disbelievers), who are fighting them, (and) because they (believers) have been wronged,</t>
  </si>
  <si>
    <t>وَإِنَّ ٱللَّهَ عَلَىٰ نَصۡرِهِمۡ لَقَدِيرٌ</t>
  </si>
  <si>
    <t>and surely, Allah is Able to give them (believers) victory</t>
  </si>
  <si>
    <t>22:40</t>
  </si>
  <si>
    <t>ٱلَّذِينَ أُخۡرِجُواْ مِن دِيَـٰرِهِم بِغَيۡرِ حَقٍّ إِلَّآ أَن يَقُولُواْ رَبُّنَا ٱللَّهُ‌ۗ</t>
  </si>
  <si>
    <t>Those who have been expelled from their homes unjustly only because they said: ‘Our Lord is Allah.‘ -</t>
  </si>
  <si>
    <t>وَلَوۡلَا دَفۡعُ ٱللَّهِ ٱلنَّاسَ بَعۡضَہُم بِبَعۡضٍ۬</t>
  </si>
  <si>
    <t>For had it not been that Allah checks one set of people by means of another,</t>
  </si>
  <si>
    <t>لَّهُدِّمَتۡ صَوَٲمِعُ وَبِيَعٌ۬ وَصَلَوَٲتٌ۬ وَمَسَـٰجِدُ يُذۡڪَرُ فِيہَا ٱسۡمُ ٱللَّهِ ڪَثِيرً۬ا‌ۗ</t>
  </si>
  <si>
    <t>monasteries, churches, synagogues, and mosques, wherein the Name of Allah is mentioned much would surely have been pulled down.</t>
  </si>
  <si>
    <t>وَلَيَنصُرَنَّ ٱللَّهُ مَن يَنصُرُهُ ۥۤ‌ۗ</t>
  </si>
  <si>
    <t>Verily, Allah will help those who help His (Cause).</t>
  </si>
  <si>
    <t>إِنَّ ٱللَّهَ لَقَوِىٌّ عَزِيزٌ</t>
  </si>
  <si>
    <t>Truly, Allah is All- Strong, All-Mighty.</t>
  </si>
  <si>
    <t>22:41</t>
  </si>
  <si>
    <t>ٱلَّذِينَ إِن مَّكَّنَّـٰهُمۡ فِى ٱلۡأَرۡضِ أَقَامُواْ ٱلصَّلَوٰةَ وَءَاتَوُاْ ٱلزَّڪَوٰةَ</t>
  </si>
  <si>
    <t>Those (Muslim rulers) who, if We give them power in the land, (they) order for Iqamat-as-Salat. (i.e. to perform the five compulsory congregational Salat (prayers) (the males in mosques)), to pay the Zakat</t>
  </si>
  <si>
    <t>وَأَمَرُواْ بِٱلۡمَعۡرُوفِ وَنَهَوۡاْ عَنِ ٱلۡمُنكَرِ‌ۗ</t>
  </si>
  <si>
    <t>and they enjoin Al-Maroof (i.e. Islamic Monotheism and all that Islam orders one to do), and forbid Al-Munkar (i.e. disbelief, polytheism and all that Islam has forbidden) (i.e. they make the Quran as the law of their country in all the spheres of life).</t>
  </si>
  <si>
    <t>وَلِلَّهِ عَـٰقِبَةُ ٱلۡأُمُورِ</t>
  </si>
  <si>
    <t>And with Allah rests the end of (all) matters (of creatures).</t>
  </si>
  <si>
    <t>22:42</t>
  </si>
  <si>
    <t>وَإِن يُكَذِّبُوكَ فَقَدۡ ڪَذَّبَتۡ قَبۡلَهُمۡ قَوۡمُ نُوحٍ۬ وَعَادٌ۬ وَثَمُودُ</t>
  </si>
  <si>
    <t>And if they belie you (O Muhammad SAW), so were belied the Prophets before them, (by) the people of Nooh (Noah), Ad and Thamood,</t>
  </si>
  <si>
    <t>22:43</t>
  </si>
  <si>
    <t>وَقَوۡمُ إِبۡرَٲهِيمَ وَقَوۡمُ لُوطٍ۬</t>
  </si>
  <si>
    <t>And the people of Abraham (Ibrahim) and the people of Lout (Lot),</t>
  </si>
  <si>
    <t>22:44</t>
  </si>
  <si>
    <t>وَأَصۡحَـٰبُ مَدۡيَنَ‌ۖ</t>
  </si>
  <si>
    <t>And the dwellers of Madyan (Midian);</t>
  </si>
  <si>
    <t>وَكُذِّبَ مُوسَىٰ فَأَمۡلَيۡتُ لِلۡڪَـٰفِرِينَ ثُمَّ أَخَذۡتُهُمۡ‌ۖ</t>
  </si>
  <si>
    <t>and belied was Musa (Moosa), but I granted respite to the disbelievers for a while, then I seized them,</t>
  </si>
  <si>
    <t>فَكَيۡفَ ڪَانَ نَكِيرِ</t>
  </si>
  <si>
    <t>and how (terrible) was My Punishment (against their wrong-doing).</t>
  </si>
  <si>
    <t>22:45</t>
  </si>
  <si>
    <t>فَكَأَيِّن مِّن قَرۡيَةٍ أَهۡلَكۡنَـٰهَا وَهِىَ ظَالِمَةٌ۬</t>
  </si>
  <si>
    <t>And many a township have We destroyed while it was given to wrong-doing,</t>
  </si>
  <si>
    <t>فَهِىَ خَاوِيَةٌ عَلَىٰ عُرُوشِهَا وَبِئۡرٍ۬ مُّعَطَّلَةٍ۬ وَقَصۡرٍ۬ مَّشِيدٍ</t>
  </si>
  <si>
    <t>so that it lies in ruins (up to this day), and (many) a deserted well and lofty castles!</t>
  </si>
  <si>
    <t>22:46</t>
  </si>
  <si>
    <t>أَفَلَمۡ يَسِيرُواْ فِى ٱلۡأَرۡضِ</t>
  </si>
  <si>
    <t>Have they not travelled through the land,</t>
  </si>
  <si>
    <t>فَتَكُونَ لَهُمۡ قُلُوبٌ۬ يَعۡقِلُونَ بِہَآ أَوۡ ءَاذَانٌ۬ يَسۡمَعُونَ بِہَا‌ۖ</t>
  </si>
  <si>
    <t>and have they hearts wherewith to understand and ears wherewith to hear?</t>
  </si>
  <si>
    <t>فَإِنَّہَا لَا تَعۡمَى ٱلۡأَبۡصَـٰرُ وَلَـٰكِن تَعۡمَى ٱلۡقُلُوبُ ٱلَّتِى فِى ٱلصُّدُورِ</t>
  </si>
  <si>
    <t>Verily, it is not the eyes that grow blind, but it is the hearts which are in the breasts that grow blind.</t>
  </si>
  <si>
    <t>22:47</t>
  </si>
  <si>
    <t>وَيَسۡتَعۡجِلُونَكَ بِٱلۡعَذَابِ وَلَن يُخۡلِفَ ٱللَّهُ وَعۡدَهُ ۥ‌ۚ</t>
  </si>
  <si>
    <t>And they ask you to hasten on the torment! And Allah fails not His Promise.</t>
  </si>
  <si>
    <t>وَإِنَّ يَوۡمًا عِندَ رَبِّكَ كَأَلۡفِ سَنَةٍ۬ مِّمَّا تَعُدُّونَ</t>
  </si>
  <si>
    <t>And verily, a day with your Lord is as a thousand years of what you reckon.</t>
  </si>
  <si>
    <t>22:48</t>
  </si>
  <si>
    <t>وَڪَأَيِّن مِّن قَرۡيَةٍ أَمۡلَيۡتُ لَهَا وَهِىَ ظَالِمَةٌ۬ ثُمَّ أَخَذۡتُہَا</t>
  </si>
  <si>
    <t>And many a township did I give respite while it was given to wrong-doing. Then (in the end) I seized it (with punishment).</t>
  </si>
  <si>
    <t>وَإِلَىَّ ٱلۡمَصِيرُ</t>
  </si>
  <si>
    <t>And to Me is the (final) return (of all).</t>
  </si>
  <si>
    <t>22:49</t>
  </si>
  <si>
    <t>قُلۡ يَـٰٓأَيُّہَا ٱلنَّاسُ إِنَّمَآ أَنَا۟ لَكُمۡ نَذِيرٌ۬ مُّبِينٌ۬</t>
  </si>
  <si>
    <t>Say (O Muhammad SAW): ‘O mankind! I am (sent) to you only as a plain warner.‘</t>
  </si>
  <si>
    <t>22:50</t>
  </si>
  <si>
    <t>فَٱلَّذِينَ ءَامَنُواْ وَعَمِلُواْ ٱلصَّـٰلِحَـٰتِ لَهُم مَّغۡفِرَةٌ۬ وَرِزۡقٌ۬ كَرِيمٌ۬</t>
  </si>
  <si>
    <t>So those who believe (in the Oneness of Allah Islamic Monotheism) and do righteous good deeds, for them is forgiveness and Rizqoon Kareem (generous provision, i.e. Paradise).</t>
  </si>
  <si>
    <t>22:51</t>
  </si>
  <si>
    <t>وَٱلَّذِينَ سَعَوۡاْ فِىٓ ءَايَـٰتِنَا مُعَـٰجِزِينَ أُوْلَـٰٓٮِٕكَ أَصۡحَـٰبُ ٱلۡجَحِيمِ</t>
  </si>
  <si>
    <t>But those who strive against Our Ayat (proofs, evidences, verses, lessons, signs, revelations, etc.), to frustrate and obstruct them, they will be dwellers of the Hell-fire.</t>
  </si>
  <si>
    <t>22:52</t>
  </si>
  <si>
    <t>وَمَآ أَرۡسَلۡنَا مِن قَبۡلِكَ مِن رَّسُولٍ۬ وَلَا نَبِىٍّ إِلَّآ إِذَا تَمَنَّىٰٓ أَلۡقَى ٱلشَّيۡطَـٰنُ فِىٓ أُمۡنِيَّتِهِۦ</t>
  </si>
  <si>
    <t>Never did We send a Messenger or a Prophet before you, but; when he did recite the revelation or narrated or spoke, Shaitan (Satan) threw (some falsehood) in it.</t>
  </si>
  <si>
    <t>فَيَنسَخُ ٱللَّهُ مَا يُلۡقِى ٱلشَّيۡطَـٰنُ ثُمَّ يُحۡڪِمُ ٱللَّهُ ءَايَـٰتِهِۦ‌ۗ</t>
  </si>
  <si>
    <t>But Allah abolishes that which Shaitan (Satan) throws in. Then Allah establishes His Revelations.</t>
  </si>
  <si>
    <t>وَٱللَّهُ عَلِيمٌ حَكِيمٌ۬</t>
  </si>
  <si>
    <t>And Allah is All-Knower (Al-‘Aleem), All- Wise:</t>
  </si>
  <si>
    <t>22:53</t>
  </si>
  <si>
    <t>لِّيَجۡعَلَ مَا يُلۡقِى ٱلشَّيۡطَـٰنُ فِتۡنَةً۬ لِّلَّذِينَ فِى قُلُوبِہِم مَّرَضٌ۬ وَٱلۡقَاسِيَةِ قُلُوبُهُمۡ‌ۗ</t>
  </si>
  <si>
    <t>That He (Allah) may make what is thrown in by Shaitan (Satan) a trial for those in whose hearts is a disease (of hypocrisy and disbelief) and whose hearts are hardened.</t>
  </si>
  <si>
    <t>وَإِنَّ ٱلظَّـٰلِمِينَ لَفِى شِقَاقِۭ بَعِيدٍ۬</t>
  </si>
  <si>
    <t>And certainly, the Zalimoon (polytheists and wrong-doers, etc.) are in an opposition far-off (from the truth against Allah‘s Messenger and the believers).</t>
  </si>
  <si>
    <t>22:54</t>
  </si>
  <si>
    <t>وَلِيَعۡلَمَ ٱلَّذِينَ أُوتُواْ ٱلۡعِلۡمَ أَنَّهُ ٱلۡحَقُّ مِن رَّبِّكَ</t>
  </si>
  <si>
    <t>And that those who have been given knowledge may know that it (this Quran) is the truth from your Lord,</t>
  </si>
  <si>
    <t>فَيُؤۡمِنُواْ بِهِۦ فَتُخۡبِتَ لَهُ ۥ قُلُوبُهُمۡ‌ۗ</t>
  </si>
  <si>
    <t>and that they may believe therein, and their hearts may submit to it with humility.</t>
  </si>
  <si>
    <t>وَإِنَّ ٱللَّهَ لَهَادِ ٱلَّذِينَ ءَامَنُوٓاْ إِلَىٰ صِرَٲطٍ۬ مُّسۡتَقِيمٍ۬</t>
  </si>
  <si>
    <t>And verily, Allah is the Guide of those who believe, to the Straight Path.</t>
  </si>
  <si>
    <t>22:55</t>
  </si>
  <si>
    <t>وَلَا يَزَالُ ٱلَّذِينَ كَفَرُواْ فِى مِرۡيَةٍ۬ مِّنۡهُ حَتَّىٰ تَأۡتِيَهُمُ ٱلسَّاعَةُ بَغۡتَةً</t>
  </si>
  <si>
    <t>And those who disbelieve will not cease to be in doubt about it (this Quran) until the Hour comes suddenly upon them,</t>
  </si>
  <si>
    <t>أَوۡ يَأۡتِيَهُمۡ عَذَابُ يَوۡمٍ عَقِيمٍ</t>
  </si>
  <si>
    <t>or there comes to them the torment of the Day after which there will be no night (i.e. the Day of Resurrection).</t>
  </si>
  <si>
    <t>22:56</t>
  </si>
  <si>
    <t>ٱلۡمُلۡكُ يَوۡمَٮِٕذٍ۬ لِّلَّهِ يَحۡڪُمُ بَيۡنَهُمۡ‌ۚ</t>
  </si>
  <si>
    <t>The sovereignty on that Day will be that of Allah (the one Who has no partners). He will judge between them.</t>
  </si>
  <si>
    <t>فَٱلَّذِينَ ءَامَنُواْ وَعَمِلُواْ ٱلصَّـٰلِحَـٰتِ فِى جَنَّـٰتِ ٱلنَّعِيمِ</t>
  </si>
  <si>
    <t>So those who believed (in the Oneness of Allah Islamic Monotheism) and did righteous good deeds will be in Gardens of delight (Paradise).</t>
  </si>
  <si>
    <t>22:57</t>
  </si>
  <si>
    <t>وَٱلَّذِينَ كَفَرُواْ وَڪَذَّبُواْ بِـَٔايَـٰتِنَا فَأُوْلَـٰٓٮِٕكَ لَهُمۡ عَذَابٌ۬ مُّهِينٌ۬</t>
  </si>
  <si>
    <t>And those who disbelieved and belied Our Verses (of this Quran), for them will be a humiliating torment (in Hell).</t>
  </si>
  <si>
    <t>22:58</t>
  </si>
  <si>
    <t>وَٱلَّذِينَ هَاجَرُواْ فِى سَبِيلِ ٱللَّهِ ثُمَّ قُتِلُوٓاْ أَوۡ مَاتُواْ لَيَرۡزُقَنَّهُمُ ٱللَّهُ رِزۡقًا حَسَنً۬ا‌ۚ</t>
  </si>
  <si>
    <t>Those who emigrated in the Cause of Allah and after that were killed or died, surely, Allah will provide a good provision for them.</t>
  </si>
  <si>
    <t>وَإِنَّ ٱللَّهَ لَهُوَ خَيۡرُ ٱلرَّٲزِقِينَ</t>
  </si>
  <si>
    <t>And verily, it is Allah Who indeed is the Best of those who make provision.</t>
  </si>
  <si>
    <t>22:59</t>
  </si>
  <si>
    <t>لَيُدۡخِلَنَّهُم مُّدۡخَلاً۬ يَرۡضَوۡنَهُ ۥ‌ۗ</t>
  </si>
  <si>
    <t>Truly, He will make them enter an entrance with which they shall be well-pleased,</t>
  </si>
  <si>
    <t>وَإِنَّ ٱللَّهَ لَعَلِيمٌ حَلِيمٌ۬</t>
  </si>
  <si>
    <t>and verily, Allah indeed is All-Knowing (Al-‘Aleem), Most Forbearing.</t>
  </si>
  <si>
    <t>22:60</t>
  </si>
  <si>
    <t>That is so.</t>
  </si>
  <si>
    <t>وَمَنۡ عَاقَبَ بِمِثۡلِ مَا عُوقِبَ بِهِۦ ثُمَّ بُغِىَ عَلَيۡهِ لَيَنصُرَنَّهُ ٱللَّهُ‌ۗ</t>
  </si>
  <si>
    <t>And whoever has retaliated with the like of that which he was made to suffer, and then has again been wronged, Allah will surely help him.</t>
  </si>
  <si>
    <t>إِنَّ ٱللَّهَ لَعَفُوٌّ غَفُورٌ۬</t>
  </si>
  <si>
    <t>Verily! Allah indeed is Oft-Pardoning, Oft- Forgiving.</t>
  </si>
  <si>
    <t>22:61</t>
  </si>
  <si>
    <t>ذَٲلِكَ بِأَنَّ ٱللَّهَ يُولِجُ ٱلَّيۡلَ فِى ٱلنَّهَارِ وَيُولِجُ ٱلنَّهَارَ فِى ٱلَّيۡلِ</t>
  </si>
  <si>
    <t>That is because Allah merges the night into the day, and He merges the day into the night.</t>
  </si>
  <si>
    <t>وَأَنَّ ٱللَّهَ سَمِيعُۢ بَصِيرٌ۬</t>
  </si>
  <si>
    <t>And verily, Allah is All-Hearer, All-Seer (Al-Baseer).</t>
  </si>
  <si>
    <t>22:62</t>
  </si>
  <si>
    <t>ذَٲلِكَ بِأَنَّ ٱللَّهَ هُوَ ٱلۡحَقُّ وَأَنَّ مَا يَدۡعُونَ مِن دُونِهِۦ هُوَ ٱلۡبَـٰطِلُ</t>
  </si>
  <si>
    <t>That is because Allah He is the Truth (the only True God of all that exists, Who has no partners or rivals with Him), and what they (the polytheists) invoke besides Him, it is Batil (falsehood)</t>
  </si>
  <si>
    <t>وَأَنَّ ٱللَّهَ هُوَ ٱلۡعَلِىُّ ٱلۡڪَبِيرُ</t>
  </si>
  <si>
    <t>And verily, Allah He is the Most High, the Most Great.</t>
  </si>
  <si>
    <t>22:63</t>
  </si>
  <si>
    <t>أَلَمۡ تَرَ أَنَّ ٱللَّهَ أَنزَلَ مِنَ ٱلسَّمَآءِ مَآءً۬ فَتُصۡبِحُ ٱلۡأَرۡضُ مُخۡضَرَّةً‌ۗ</t>
  </si>
  <si>
    <t>See you not that Allah sends down water (rain) from the sky, and then the earth becomes green?</t>
  </si>
  <si>
    <t>إِنَّ ٱللَّهَ لَطِيفٌ خَبِيرٌ۬</t>
  </si>
  <si>
    <t>Verily, Allah is the Most Kind and Courteous, Well-Acquainted with all things.</t>
  </si>
  <si>
    <t>22:64</t>
  </si>
  <si>
    <t>لَّهُ ۥ مَا فِى ٱلسَّمَـٰوَٲتِ وَمَا فِى ٱلۡأَرۡضِ‌ۗ</t>
  </si>
  <si>
    <t>To Him belongs all that is in the heavens and all that is on the earth.</t>
  </si>
  <si>
    <t>وَإِنَّ ٱللَّهَ لَهُوَ ٱلۡغَنِىُّ ٱلۡحَمِيدُ</t>
  </si>
  <si>
    <t>And verily, Allah He is Rich (Free of all wants), Worthy of all praise.</t>
  </si>
  <si>
    <t>22:65</t>
  </si>
  <si>
    <t>أَلَمۡ تَرَ أَنَّ ٱللَّهَ سَخَّرَ لَكُم مَّا فِى ٱلۡأَرۡضِ</t>
  </si>
  <si>
    <t>See you not that Allah has subjected to you (mankind) all that is on the earth,</t>
  </si>
  <si>
    <t>وَٱلۡفُلۡكَ تَجۡرِى فِى ٱلۡبَحۡرِ بِأَمۡرِهِۦ</t>
  </si>
  <si>
    <t>and the ships that sail through the sea by His Command?</t>
  </si>
  <si>
    <t>وَيُمۡسِكُ ٱلسَّمَآءَ أَن تَقَعَ عَلَى ٱلۡأَرۡضِ إِلَّا بِإِذۡنِهِۦۤ‌ۗ</t>
  </si>
  <si>
    <t>He withholds the heaven from falling on the earth except by His Leave.</t>
  </si>
  <si>
    <t>إِنَّ ٱللَّهَ بِٱلنَّاسِ لَرَءُوفٌ۬ رَّحِيمٌ۬</t>
  </si>
  <si>
    <t>Verily, Allah is, for mankind, full of Kindness, Most Merciful (Ar-Raheem).</t>
  </si>
  <si>
    <t>22:66</t>
  </si>
  <si>
    <t>وَهُوَ ٱلَّذِىٓ أَحۡيَاڪُمۡ ثُمَّ يُمِيتُكُمۡ ثُمَّ يُحۡيِيكُمۡ‌ۗ</t>
  </si>
  <si>
    <t>It is He, Who gave you life, and then will cause you to die, and will again give you life (on the Day of Resurrection).</t>
  </si>
  <si>
    <t>إِنَّ ٱلۡإِنسَـٰنَ لَڪَفُورٌ۬</t>
  </si>
  <si>
    <t>Verily! Man is indeed an ingrate.</t>
  </si>
  <si>
    <t>22:67</t>
  </si>
  <si>
    <t>لِّكُلِّ أُمَّةٍ۬ جَعَلۡنَا مَنسَكًا هُمۡ نَاسِڪُوهُ‌ۖ</t>
  </si>
  <si>
    <t>For every nation We have ordained religious ceremonies (e.g. slaughtering of the beast of cattle during the three days of stay at Meena (Makkah) during the Hajj (pilgrimage)) which they must follow;</t>
  </si>
  <si>
    <t>فَلَا يُنَـٰزِعُنَّكَ فِى ٱلۡأَمۡرِ‌ۚ</t>
  </si>
  <si>
    <t>so let them (pagans) not dispute with you on the matter,(i.e. to eat of the cattle which you slaughter, and not to eat of cattle which Allah kills by its natural death)</t>
  </si>
  <si>
    <t>وَٱدۡعُ إِلَىٰ رَبِّكَ‌ۖ إِنَّكَ لَعَلَىٰ هُدً۬ى مُّسۡتَقِيمٍ۬</t>
  </si>
  <si>
    <t>but invite them to your Lord. Verily! You (O Muhammad SAW) indeed are on the (true) straight guidance. (i.e. the true religion of Islamic Monotheism).</t>
  </si>
  <si>
    <t>22:68</t>
  </si>
  <si>
    <t>وَإِن جَـٰدَلُوكَ فَقُلِ ٱللَّهُ أَعۡلَمُ بِمَا تَعۡمَلُونَ</t>
  </si>
  <si>
    <t>And if they argue with you (as regards the slaughtering of the sacrifices), say; ‘Allah knows best of what you do.</t>
  </si>
  <si>
    <t>22:69</t>
  </si>
  <si>
    <t>ٱللَّهُ يَحۡكُمُ بَيۡنَڪُمۡ يَوۡمَ ٱلۡقِيَـٰمَةِ فِيمَا كُنتُمۡ فِيهِ تَخۡتَلِفُونَ</t>
  </si>
  <si>
    <t>Allah will judge between you on the Day of Resurrection about that wherein you used to differ.‘</t>
  </si>
  <si>
    <t>22:70</t>
  </si>
  <si>
    <t>أَلَمۡ تَعۡلَمۡ أَنَّ ٱللَّهَ يَعۡلَمُ مَا فِى ٱلسَّمَآءِ وَٱلۡأَرۡضِ‌ۗ</t>
  </si>
  <si>
    <t>Know you not that Allah knows all that is in heaven and on earth?</t>
  </si>
  <si>
    <t>إِنَّ ذَٲلِكَ فِى كِتَـٰبٍ‌ۚ</t>
  </si>
  <si>
    <t>Verily, it is (all) in the Book (Al-Lauh Al-Mahfooz).</t>
  </si>
  <si>
    <t>إِنَّ ذَٲلِكَ عَلَى ٱللَّهِ يَسِيرٌ۬</t>
  </si>
  <si>
    <t>Verily! That is easy for Allah.</t>
  </si>
  <si>
    <t>22:71</t>
  </si>
  <si>
    <t>وَيَعۡبُدُونَ مِن دُونِ ٱللَّهِ مَا لَمۡ يُنَزِّلۡ بِهِۦ سُلۡطَـٰنً۬اوَمَا لَيۡسَ لَهُم بِهِۦ عِلۡمٌ۬‌ۗ</t>
  </si>
  <si>
    <t>And they worship besides Allah others for which He has sent down no authority, and of which they have no knowledge</t>
  </si>
  <si>
    <t>وَمَا لِلظَّـٰلِمِينَ مِن نَّصِيرٍ۬</t>
  </si>
  <si>
    <t>and for the Zalimoon (wrong-doers, polytheists and disbelievers in the Oneness of Allah) there is no helper.</t>
  </si>
  <si>
    <t>22:72</t>
  </si>
  <si>
    <t>وَإِذَا تُتۡلَىٰ عَلَيۡهِمۡ ءَايَـٰتُنَا بَيِّنَـٰتٍ۬ تَعۡرِفُ فِى وُجُوهِ ٱلَّذِينَ كَفَرُواْ ٱلۡمُنڪَرَ‌ۖ</t>
  </si>
  <si>
    <t>And when Our Clear Verses are recited to them, you will notice a denial on the faces of the disbelievers!</t>
  </si>
  <si>
    <t>يَكَادُونَ يَسۡطُونَ بِٱلَّذِينَ يَتۡلُونَ عَلَيۡهِمۡ ءَايَـٰتِنَا‌ۗ</t>
  </si>
  <si>
    <t>They are nearly ready to attack with violence those who recite Our Verses to them.</t>
  </si>
  <si>
    <t>قُلۡ أَفَأُنَبِّئُكُم بِشَرٍّ۬ مِّن ذَٲلِكُمُ‌ۗ</t>
  </si>
  <si>
    <t>Say: ‘Shall I tell you of something worse than that?</t>
  </si>
  <si>
    <t>ٱلنَّارُ وَعَدَهَا ٱللَّهُ ٱلَّذِينَ كَفَرُواْ‌ۖ</t>
  </si>
  <si>
    <t>The Fire (of Hell) which Allah has promised to those who disbelieve,</t>
  </si>
  <si>
    <t>and worst indeed is that destination!‘</t>
  </si>
  <si>
    <t>22:73</t>
  </si>
  <si>
    <t>يَـٰٓأَيُّهَا ٱلنَّاسُ ضُرِبَ مَثَلٌ۬ فَٱسۡتَمِعُواْ لَهُ ۥۤ‌ۚ</t>
  </si>
  <si>
    <t>O mankind! A similitude has been coined, so listen to it (carefully):</t>
  </si>
  <si>
    <t>إِنَّ ٱلَّذِينَ تَدۡعُونَ مِن دُونِ ٱللَّهِ لَن يَخۡلُقُواْ ذُبَابً۬ا وَلَوِ ٱجۡتَمَعُواْ لَهُ ۥ‌ۖ</t>
  </si>
  <si>
    <t>Verily! Those on whom you call besides Allah, cannot create (even) a fly, even though they combine together for the purpose.</t>
  </si>
  <si>
    <t>وَإِن يَسۡلُبۡہُمُ ٱلذُّبَابُ شَيۡـًٔ۬ا لَّا يَسۡتَنقِذُوهُ مِنۡهُ‌ۚ</t>
  </si>
  <si>
    <t>And if the fly snatched away a thing from them, they would have no power to release it from the fly.</t>
  </si>
  <si>
    <t>ضَعُفَ ٱلطَّالِبُ وَٱلۡمَطۡلُوبُ</t>
  </si>
  <si>
    <t>So weak are (both) the seeker and the sought.</t>
  </si>
  <si>
    <t>22:74</t>
  </si>
  <si>
    <t>مَا قَدَرُواْ ٱللَّهَ حَقَّ قَدۡرِهِۦۤ‌ۗ</t>
  </si>
  <si>
    <t>They have not estimated Allah His Rightful Estimate;</t>
  </si>
  <si>
    <t>Verily, Allah is All-Strong, All-Mighty.</t>
  </si>
  <si>
    <t>22:75</t>
  </si>
  <si>
    <t>ٱللَّهُ يَصۡطَفِى مِنَ ٱلۡمَلَـٰٓٮِٕڪَةِ رُسُلاً۬ وَمِنَ ٱلنَّاسِ‌ۚ</t>
  </si>
  <si>
    <t>Allah chooses Messengers from angels and from men.</t>
  </si>
  <si>
    <t>إِنَّ ٱللَّهَ سَمِيعُۢ بَصِيرٌ۬</t>
  </si>
  <si>
    <t>Verily, Allah is All-Hearer, All-Seer (Al-Baseer).</t>
  </si>
  <si>
    <t>22:76</t>
  </si>
  <si>
    <t>يَعۡلَمُ مَا بَيۡنَ أَيۡدِيهِمۡ وَمَا خَلۡفَهُمۡ‌ۗ</t>
  </si>
  <si>
    <t>He knows what is before them, and what is behind them.</t>
  </si>
  <si>
    <t>22:77</t>
  </si>
  <si>
    <t>يَـٰٓأَيُّهَا ٱلَّذِينَ ءَامَنُواْ ٱرۡڪَعُواْ وَٱسۡجُدُواْ وَٱعۡبُدُواْ رَبَّكُمۡ</t>
  </si>
  <si>
    <t>O you who believe! Bow down, and prostrate yourselves, and worship your Lord</t>
  </si>
  <si>
    <t>وَٱفۡعَلُواْ ٱلۡخَيۡرَ لَعَلَّڪُمۡ تُفۡلِحُونَ</t>
  </si>
  <si>
    <t>and do good that you may be successful. ۩</t>
  </si>
  <si>
    <t>22:78</t>
  </si>
  <si>
    <t>وَجَـٰهِدُواْ فِى ٱللَّهِ حَقَّ جِهَادِهِۦ‌ۚ</t>
  </si>
  <si>
    <t>And strive hard in Allah‘s Cause as you ought to strive (with sincerity and with all your efforts that His Name should be superior).</t>
  </si>
  <si>
    <t>هُوَ ٱجۡتَبَٮٰكُمۡ وَمَا جَعَلَ عَلَيۡكُمۡ فِى ٱلدِّينِ مِنۡ حَرَجٍ۬‌ۚ</t>
  </si>
  <si>
    <t>He has chosen you (to convey His Message of Islamic Monotheism to mankind by inviting them to His religion, Islam), and has not laid upon you in religion any hardship,</t>
  </si>
  <si>
    <t>مِّلَّةَ أَبِيكُمۡ إِبۡرَٲهِيمَ‌ۚ</t>
  </si>
  <si>
    <t>it is the religion of your father Abraham (Ibrahim) (Islamic Monotheism).</t>
  </si>
  <si>
    <t>هُوَ سَمَّٮٰكُمُ ٱلۡمُسۡلِمِينَ مِن قَبۡلُ وَفِى هَـٰذَا</t>
  </si>
  <si>
    <t>It is He (Allah) Who has named you Muslims both before and in this (the Quran),</t>
  </si>
  <si>
    <t>لِيَكُونَ ٱلرَّسُولُ شَهِيدًا عَلَيۡكُمۡ وَتَكُونُواْ شُہَدَآءَ عَلَى ٱلنَّاسِ‌ۚ</t>
  </si>
  <si>
    <t>that the Messenger (Muhammad SAW) may be a witness over you and you be witnesses over mankind!</t>
  </si>
  <si>
    <t>فَأَقِيمُواْ ٱلصَّلَوٰةَ وَءَاتُواْ ٱلزَّكَوٰةَ وَٱعۡتَصِمُواْ بِٱللَّهِ هُوَ مَوۡلَٮٰكُمۡ‌ۖ</t>
  </si>
  <si>
    <t>So perform AsSalat (Iqamat-as-Salat), give Zakat and hold fast to Allah (i.e. have confidence in Allah, and depend upon Him in all your affairs) He is your Maula (Patron, Lord, etc.),</t>
  </si>
  <si>
    <t>فَنِعۡمَ ٱلۡمَوۡلَىٰ وَنِعۡمَ ٱلنَّصِيرُ</t>
  </si>
  <si>
    <t>what an Excellent Maula (Patron, Lord, etc.) and what an Excellent Helper!*********</t>
  </si>
  <si>
    <t>23:1</t>
  </si>
  <si>
    <t xml:space="preserve"> قَدۡ أَفۡلَحَ ٱلۡمُؤۡمِنُونَ</t>
  </si>
  <si>
    <t xml:space="preserve"> Successful indeed are the believers.</t>
  </si>
  <si>
    <t>23:2</t>
  </si>
  <si>
    <t xml:space="preserve"> ٱلَّذِينَ هُمۡ فِى صَلَاتِہِمۡ خَـٰشِعُونَ</t>
  </si>
  <si>
    <t xml:space="preserve"> Those who offer their Salat (prayers) with all solemnity and full submissiveness.</t>
  </si>
  <si>
    <t>23:3</t>
  </si>
  <si>
    <t xml:space="preserve"> وَٱلَّذِينَ هُمۡ عَنِ ٱللَّغۡوِ مُعۡرِضُونَ</t>
  </si>
  <si>
    <t>And those who turn away from Al-Laghw (dirty, false, evil vain talk, falsehood, and all that Allah has forbidden).</t>
  </si>
  <si>
    <t>23:4</t>
  </si>
  <si>
    <t>وَٱلَّذِينَ هُمۡ لِلزَّكَوٰةِ فَـٰعِلُونَ</t>
  </si>
  <si>
    <t>And those who pay the Zakat .</t>
  </si>
  <si>
    <t>23:5</t>
  </si>
  <si>
    <t>وَٱلَّذِينَ هُمۡ لِفُرُوجِهِمۡ حَـٰفِظُونَ</t>
  </si>
  <si>
    <t>And those who guard their chastity (i.e. private parts, from illegal sexual acts)</t>
  </si>
  <si>
    <t>23:6</t>
  </si>
  <si>
    <t>إِلَّا عَلَىٰٓ أَزۡوَٲجِهِمۡ أَوۡ مَا مَلَكَتۡ أَيۡمَـٰنُہُمۡ</t>
  </si>
  <si>
    <t>Except from their wives or (the captives and slaves) that their right hands possess,</t>
  </si>
  <si>
    <t>فَإِنَّہُمۡ غَيۡرُ مَلُومِينَ</t>
  </si>
  <si>
    <t>for then, they are free from blame;</t>
  </si>
  <si>
    <t>23:7</t>
  </si>
  <si>
    <t>فَمَنِ ٱبۡتَغَىٰ وَرَآءَ ذَٲلِكَ فَأُوْلَـٰٓٮِٕكَ هُمُ ٱلۡعَادُونَ</t>
  </si>
  <si>
    <t>But whoever seeks beyond that, then those are the transgressors;</t>
  </si>
  <si>
    <t>23:8</t>
  </si>
  <si>
    <t>وَٱلَّذِينَ هُمۡ لِأَمَـٰنَـٰتِهِمۡ وَعَهۡدِهِمۡ رَٲعُونَ</t>
  </si>
  <si>
    <t>Those who are faithfully true to their Amanat (all the duties which Allah has ordained, honesty, moral responsibility and trusts etc.) and to their covenants;</t>
  </si>
  <si>
    <t>23:9</t>
  </si>
  <si>
    <t>وَٱلَّذِينَ هُمۡ عَلَىٰ صَلَوَٲتِہِمۡ يُحَافِظُونَ</t>
  </si>
  <si>
    <t>And those who strictly guard their (five compulsory congregational) Salawat (prayers) (at their fixed stated hours).</t>
  </si>
  <si>
    <t>23:10</t>
  </si>
  <si>
    <t>أُوْلَـٰٓٮِٕكَ هُمُ ٱلۡوَٲرِثُونَ</t>
  </si>
  <si>
    <t>These are indeed the inheritors.</t>
  </si>
  <si>
    <t>23:11</t>
  </si>
  <si>
    <t>ٱلَّذِينَ يَرِثُونَ ٱلۡفِرۡدَوۡسَ هُمۡ فِيہَا خَـٰلِدُونَ</t>
  </si>
  <si>
    <t>Who shall inherit the Firdaus (Paradise). They shall dwell therein forever.</t>
  </si>
  <si>
    <t>23:12</t>
  </si>
  <si>
    <t>وَلَقَدۡ خَلَقۡنَا ٱلۡإِنسَـٰنَ مِن سُلَـٰلَةٍ۬ مِّن طِينٍ۬</t>
  </si>
  <si>
    <t>And indeed We created man (Adam) out of an extract of clay (water and earth).</t>
  </si>
  <si>
    <t>23:13</t>
  </si>
  <si>
    <t>ثُمَّ جَعَلۡنَـٰهُ نُطۡفَةً۬ فِى قَرَارٍ۬ مَّكِينٍ۬</t>
  </si>
  <si>
    <t>Thereafter We made him (the offspring of Adam) as a Nutfah (mixed drops of the male and female sexual discharge) (and lodged it) in a safe lodging (womb of the woman).</t>
  </si>
  <si>
    <t>23:14</t>
  </si>
  <si>
    <t>ثُمَّ خَلَقۡنَا ٱلنُّطۡفَةَ عَلَقَةً۬</t>
  </si>
  <si>
    <t>Then We made the Nutfah into a clot (a piece of thick coagulated blood),</t>
  </si>
  <si>
    <t>فَخَلَقۡنَا ٱلۡعَلَقَةَ مُضۡغَةً۬</t>
  </si>
  <si>
    <t>then We made the clot into a little lump of flesh,</t>
  </si>
  <si>
    <t>فَخَلَقۡنَا ٱلۡمُضۡغَةَ عِظَـٰمً۬ا</t>
  </si>
  <si>
    <t>then We made out of that little lump of flesh bones,</t>
  </si>
  <si>
    <t>فَكَسَوۡنَا ٱلۡعِظَـٰمَ لَحۡمً۬ا</t>
  </si>
  <si>
    <t>then We clothed the bones with flesh,</t>
  </si>
  <si>
    <t>ثُمَّ أَنشَأۡنَـٰهُ خَلۡقًا ءَاخَرَ‌ۚ</t>
  </si>
  <si>
    <t>and then We brought it forth as another creation.</t>
  </si>
  <si>
    <t>فَتَبَارَكَ ٱللَّهُ أَحۡسَنُ ٱلۡخَـٰلِقِينَ</t>
  </si>
  <si>
    <t>So blessed be Allah, the Best of creators.</t>
  </si>
  <si>
    <t>23:15</t>
  </si>
  <si>
    <t>ثُمَّ إِنَّكُم بَعۡدَ ذَٲلِكَ لَمَيِّتُونَ</t>
  </si>
  <si>
    <t>After that, surely, you will die.</t>
  </si>
  <si>
    <t>23:16</t>
  </si>
  <si>
    <t>ثُمَّ إِنَّكُمۡ يَوۡمَ ٱلۡقِيَـٰمَةِ تُبۡعَثُونَ</t>
  </si>
  <si>
    <t>Then (again), surely, you will be resurrected on the Day of Resurrection.</t>
  </si>
  <si>
    <t>23:17</t>
  </si>
  <si>
    <t>وَلَقَدۡ خَلَقۡنَا فَوۡقَكُمۡ سَبۡعَ طَرَآٮِٕقَ</t>
  </si>
  <si>
    <t>And indeed We have created above you seven heavens (one over the other),</t>
  </si>
  <si>
    <t>وَمَا كُنَّا عَنِ ٱلۡخَلۡقِ غَـٰفِلِينَ</t>
  </si>
  <si>
    <t>and We are never unaware of the creation.</t>
  </si>
  <si>
    <t>23:18</t>
  </si>
  <si>
    <t>وَأَنزَلۡنَا مِنَ ٱلسَّمَآءِ مَآءَۢ بِقَدَرٍ۬ فَأَسۡكَنَّـٰهُ فِى ٱلۡأَرۡضِ‌ۖ</t>
  </si>
  <si>
    <t>And We sent down from the sky water (rain) in (due) measure, and We gave it lodging in the earth,</t>
  </si>
  <si>
    <t>وَإِنَّا عَلَىٰ ذَهَابِۭ بِهِۦ لَقَـٰدِرُونَ</t>
  </si>
  <si>
    <t>and verily, We are Able to take it away.</t>
  </si>
  <si>
    <t>23:19</t>
  </si>
  <si>
    <t>فَأَنشَأۡنَا لَكُم بِهِۦ جَنَّـٰتٍ۬ مِّن نَّخِيلٍ۬ وَأَعۡنَـٰبٍ۬</t>
  </si>
  <si>
    <t>Then We brought forth for you therewith gardens of date-palms and grapes,</t>
  </si>
  <si>
    <t>لَّكُمۡ فِيہَا فَوَٲكِهُ كَثِيرَةٌ۬ وَمِنۡہَا تَأۡكُلُونَ</t>
  </si>
  <si>
    <t>wherein is much fruit for you, and whereof you eat.</t>
  </si>
  <si>
    <t>23:20</t>
  </si>
  <si>
    <t>وَشَجَرَةً۬ تَخۡرُجُ مِن طُورِ سَيۡنَآءَ تَنۢبُتُ بِٱلدُّهۡنِ وَصِبۡغٍ۬ لِّلۡأَڪِلِينَ</t>
  </si>
  <si>
    <t>And a tree (olive) that springs forth from Mount Sinai, that grows oil, and (it is a) relish for the eaters.</t>
  </si>
  <si>
    <t>23:21</t>
  </si>
  <si>
    <t>وَإِنَّ لَكُمۡ فِى ٱلۡأَنۡعَـٰمِ لَعِبۡرَةً۬‌ۖ</t>
  </si>
  <si>
    <t>And Verily! In the cattle there is indeed a lesson for you.</t>
  </si>
  <si>
    <t>نُّسۡقِيكُم مِّمَّا فِى بُطُونِہَا</t>
  </si>
  <si>
    <t>We give you to drink (milk) of that which is in their bellies.</t>
  </si>
  <si>
    <t>وَلَكُمۡ فِيہَا مَنَـٰفِعُ كَثِيرَةٌ۬ وَمِنۡہَا تَأۡكُلُونَ</t>
  </si>
  <si>
    <t>And there are, in them, numerous (other) benefits for you, and of them you eat.</t>
  </si>
  <si>
    <t>23:22</t>
  </si>
  <si>
    <t>وَعَلَيۡہَا وَعَلَى ٱلۡفُلۡكِ تُحۡمَلُونَ</t>
  </si>
  <si>
    <t>And on them, and on ships you are carried.</t>
  </si>
  <si>
    <t>23:23</t>
  </si>
  <si>
    <t>وَلَقَدۡ أَرۡسَلۡنَا نُوحًا إِلَىٰ قَوۡمِهِۦ فَقَالَ</t>
  </si>
  <si>
    <t>And indeed We sent Nooh (Noah) to his people, and he said:</t>
  </si>
  <si>
    <t>يَـٰقَوۡمِ ٱعۡبُدُواْ ٱللَّهَ مَا لَكُم مِّنۡ إِلَـٰهٍ غَيۡرُهُ ۥۤ‌ۖ</t>
  </si>
  <si>
    <t>O my people! Worship Allah! You have no other Ilah (God) but Him (Islamic Monotheism).</t>
  </si>
  <si>
    <t>Will you not then be afraid (of Him i.e. of His Punishment because of worshipping others besides Him)?‘</t>
  </si>
  <si>
    <t>23:24</t>
  </si>
  <si>
    <t>فَقَالَ ٱلۡمَلَؤُاْ ٱلَّذِينَ كَفَرُواْ مِن قَوۡمِهِۦ</t>
  </si>
  <si>
    <t>But the chiefs of those who disbelieved among his people said:</t>
  </si>
  <si>
    <t>مَا هَـٰذَآ إِلَّا بَشَرٌ۬ مِّثۡلُكُمۡ يُرِيدُ أَن يَتَفَضَّلَ عَلَيۡڪُمۡ</t>
  </si>
  <si>
    <t>He is no more than a human being like you, he seeks to make himself superior to you.</t>
  </si>
  <si>
    <t>وَلَوۡ شَآءَ ٱللَّهُ لَأَنزَلَ مَلَـٰٓٮِٕكَةً۬</t>
  </si>
  <si>
    <t>Had Allah willed, He surely could have sent down angels;</t>
  </si>
  <si>
    <t>مَّا سَمِعۡنَا بِہَـٰذَا فِىٓ ءَابَآٮِٕنَا ٱلۡأَوَّلِينَ</t>
  </si>
  <si>
    <t>never did we hear such a thing among our fathers of old.</t>
  </si>
  <si>
    <t>23:25</t>
  </si>
  <si>
    <t>إِنۡ هُوَ إِلَّا رَجُلُۢ بِهِۦ جِنَّةٌ۬ فَتَرَبَّصُواْ بِهِۦ حَتَّىٰ حِينٍ۬</t>
  </si>
  <si>
    <t>He is only a man in whom is madness, so wait for him a while.‘</t>
  </si>
  <si>
    <t>23:26</t>
  </si>
  <si>
    <t>قَالَ رَبِّ ٱنصُرۡنِى بِمَا ڪَذَّبُونِ</t>
  </si>
  <si>
    <t>(Nooh (Noah)) said: ‘O my Lord! Help me because they deny me.‘</t>
  </si>
  <si>
    <t>23:27</t>
  </si>
  <si>
    <t>فَأَوۡحَيۡنَآ إِلَيۡهِ أَنِ ٱصۡنَعِ ٱلۡفُلۡكَ بِأَعۡيُنِنَا وَوَحۡيِنَا</t>
  </si>
  <si>
    <t>So We inspired him (saying): ‘Construct the ship under Our Eyes and under Our Revelation (guidance).</t>
  </si>
  <si>
    <t>فَإِذَا جَآءَ أَمۡرُنَا وَفَارَ ٱلتَّنُّورُ‌ۙ فَٱسۡلُكۡ فِيہَا مِن ڪُلٍّ۬ زَوۡجَيۡنِ ٱثۡنَيۡنِ</t>
  </si>
  <si>
    <t>Then, when Our Command comes, and the oven gushes forth water, take on board of each kind two (male and female),</t>
  </si>
  <si>
    <t>وَأَهۡلَكَ إِلَّا مَن سَبَقَ عَلَيۡهِ ٱلۡقَوۡلُ مِنۡهُمۡ‌ۖ</t>
  </si>
  <si>
    <t>and your family, except those thereof against whom the Word has already gone forth.</t>
  </si>
  <si>
    <t>وَلَا تُخَـٰطِبۡنِى فِى ٱلَّذِينَ ظَلَمُوٓاْ‌ۖ إِنَّہُم مُّغۡرَقُونَ</t>
  </si>
  <si>
    <t>And address Me not in favour of those who have done wrong. Verily, they are to be drowned.</t>
  </si>
  <si>
    <t>23:28</t>
  </si>
  <si>
    <t>فَإِذَا ٱسۡتَوَيۡتَ أَنتَ وَمَن مَّعَكَ عَلَى ٱلۡفُلۡكِ فَقُلِ</t>
  </si>
  <si>
    <t>And when you have embarked on the ship, you and whoever is with you, then say:</t>
  </si>
  <si>
    <t>ٱلۡحَمۡدُ لِلَّهِ ٱلَّذِى نَجَّٮٰنَا مِنَ ٱلۡقَوۡمِ ٱلظَّـٰلِمِينَ</t>
  </si>
  <si>
    <t>All the praises and thanks be to Allah, Who has saved us from the people who are Zalimoon.(i.e. oppressors, wrong-doers, polytheists, those who join others in worship with Allah, etc.)</t>
  </si>
  <si>
    <t>23:29</t>
  </si>
  <si>
    <t>وَقُل رَّبِّ أَنزِلۡنِى مُنزَلاً۬ مُّبَارَكً۬اوَأَنتَ خَيۡرُ ٱلۡمُنزِلِينَ</t>
  </si>
  <si>
    <t>And say: ‘My Lord! Cause me to land at a blessed landing-place, for You are the Best of those who bring to land.‘</t>
  </si>
  <si>
    <t>23:30</t>
  </si>
  <si>
    <t>إِنَّ فِى ذَٲلِكَ لَأَيَـٰتٍ۬ وَإِن كُنَّا لَمُبۡتَلِينَ</t>
  </si>
  <si>
    <t>Verily, in this (what We did as regards drowning of the people of Nooh (Noah)), there are indeed Ayat (proofs, evidences, lessons, signs, etc. for men to understand), for sure We are ever putting (men) to the test.</t>
  </si>
  <si>
    <t>23:31</t>
  </si>
  <si>
    <t>ثُمَّ أَنشَأۡنَا مِنۢ بَعۡدِهِمۡ قَرۡنًا ءَاخَرِينَ</t>
  </si>
  <si>
    <t>Then, after them, We created another generation.</t>
  </si>
  <si>
    <t>23:32</t>
  </si>
  <si>
    <t>فَأَرۡسَلۡنَا فِيہِمۡ رَسُولاً۬ مِّنۡہُمۡ</t>
  </si>
  <si>
    <t>And We sent to them a Messenger from among themselves (saying):</t>
  </si>
  <si>
    <t>أَنِ ٱعۡبُدُواْ ٱللَّهَ مَا لَكُم مِّنۡ إِلَـٰهٍ غَيۡرُهُ ۥۤ‌ۖ</t>
  </si>
  <si>
    <t>Worship Allah! You have no other Ilah (God) but Him.</t>
  </si>
  <si>
    <t>23:33</t>
  </si>
  <si>
    <t>وَقَالَ ٱلۡمَلَأُ مِن قَوۡمِهِ ٱلَّذِينَ كَفَرُواْ وَكَذَّبُواْ بِلِقَآءِ ٱلۡأَخِرَةِ</t>
  </si>
  <si>
    <t>And the chiefs of his people, who disbelieved and denied the Meeting in the Hereafter,</t>
  </si>
  <si>
    <t>وَأَتۡرَفۡنَـٰهُمۡ فِى ٱلۡحَيَوٰةِ ٱلدُّنۡيَا</t>
  </si>
  <si>
    <t>and to whom We had given the luxuries and comforts of this life, said:</t>
  </si>
  <si>
    <t>مَا هَـٰذَآ إِلَّا بَشَرٌ۬ مِّثۡلُكُمۡ</t>
  </si>
  <si>
    <t>He is no more than a human being like you,</t>
  </si>
  <si>
    <t>يَأۡكُلُ مِمَّا تَأۡكُلُونَ مِنۡهُ وَيَشۡرَبُ مِمَّا تَشۡرَبُونَ</t>
  </si>
  <si>
    <t>he eats of that which you eat, and drinks of what you drink.</t>
  </si>
  <si>
    <t>23:34</t>
  </si>
  <si>
    <t>وَلَٮِٕنۡ أَطَعۡتُم بَشَرً۬ا مِّثۡلَكُمۡ إِنَّكُمۡ إِذً۬ا لَّخَـٰسِرُونَ</t>
  </si>
  <si>
    <t>If you were to obey a human being like yourselves, then verily! You indeed would be losers.</t>
  </si>
  <si>
    <t>23:35</t>
  </si>
  <si>
    <t>أَيَعِدُكُمۡ أَنَّكُمۡ إِذَا مِتُّمۡ وَكُنتُمۡ تُرَابً۬ا وَعِظَـٰمًا أَنَّكُم مُّخۡرَجُونَ</t>
  </si>
  <si>
    <t>Does he promise you that when you have died and have become dust and bones, you shall come out alive (resurrected)?</t>
  </si>
  <si>
    <t>23:36</t>
  </si>
  <si>
    <t>هَيۡہَاتَ هَيۡہَاتَ لِمَا تُوعَدُونَ</t>
  </si>
  <si>
    <t>Far, very far is that which you are promised.</t>
  </si>
  <si>
    <t>23:37</t>
  </si>
  <si>
    <t>إِنۡ هِىَ إِلَّا حَيَاتُنَا ٱلدُّنۡيَا نَمُوتُ وَنَحۡيَا</t>
  </si>
  <si>
    <t>There is nothing but our life of this world! We die and we live!</t>
  </si>
  <si>
    <t>وَمَا نَحۡنُ بِمَبۡعُوثِينَ</t>
  </si>
  <si>
    <t>And we are not going to be resurrected!</t>
  </si>
  <si>
    <t>23:38</t>
  </si>
  <si>
    <t>إِنۡ هُوَ إِلَّا رَجُلٌ ٱفۡتَرَىٰ عَلَى ٱللَّهِ ڪَذِبً۬ا وَمَا نَحۡنُ لَهُ ۥ بِمُؤۡمِنِينَ</t>
  </si>
  <si>
    <t>He is only a man who has invented a lie against Allah, but we are not going to believe in him.‘</t>
  </si>
  <si>
    <t>23:39</t>
  </si>
  <si>
    <t>قَالَ رَبِّ ٱنصُرۡنِى بِمَا كَذَّبُونِ</t>
  </si>
  <si>
    <t>He said: ‘O my Lord! Help me because they deny me.‘</t>
  </si>
  <si>
    <t>23:40</t>
  </si>
  <si>
    <t>قَالَ عَمَّا قَلِيلٍ۬ لَّيُصۡبِحُنَّ نَـٰدِمِينَ</t>
  </si>
  <si>
    <t>(Allah) said: ‘In a little while, they are sure to be regretful.‘</t>
  </si>
  <si>
    <t>23:41</t>
  </si>
  <si>
    <t>فَأَخَذَتۡہُمُ ٱلصَّيۡحَةُ بِٱلۡحَقِّ فَجَعَلۡنَـٰهُمۡ غُثَآءً۬‌ۚ</t>
  </si>
  <si>
    <t>So As-Saeehah (torment - awful cry, etc.) overtook them with justice, and We made them as rubbish of dead plants.</t>
  </si>
  <si>
    <t>فَبُعۡدً۬ا لِّلۡقَوۡمِ ٱلظَّـٰلِمِينَ</t>
  </si>
  <si>
    <t>So away with the people who are Zalimoon (polytheists, wrong-doers, disbelievers in the Oneness of Allah, disobedient to His Messengers, etc.).</t>
  </si>
  <si>
    <t>23:42</t>
  </si>
  <si>
    <t>ثُمَّ أَنشَأۡنَا مِنۢ بَعۡدِهِمۡ قُرُونًا ءَاخَرِينَ</t>
  </si>
  <si>
    <t>Then, after them, We created other generations.</t>
  </si>
  <si>
    <t>23:43</t>
  </si>
  <si>
    <t>مَا تَسۡبِقُ مِنۡ أُمَّةٍ أَجَلَهَا وَمَا يَسۡتَـٔۡخِرُونَ</t>
  </si>
  <si>
    <t>No nation can anticipate their term, nor can they delay it.</t>
  </si>
  <si>
    <t>23:44</t>
  </si>
  <si>
    <t>ثُمَّ أَرۡسَلۡنَا رُسُلَنَا تَتۡرَا‌ۖ</t>
  </si>
  <si>
    <t>Then We sent Our Messengers in succession,</t>
  </si>
  <si>
    <t>كُلَّ مَا جَآءَ أُمَّةً۬ رَّسُولُهَا كَذَّبُوهُ‌ۚ</t>
  </si>
  <si>
    <t>every time there came to a nation their Messenger, they denied him,</t>
  </si>
  <si>
    <t>فَأَتۡبَعۡنَا بَعۡضَہُم بَعۡضً۬ا وَجَعَلۡنَـٰهُمۡ أَحَادِيثَ‌ۚ</t>
  </si>
  <si>
    <t>so We made them follow one another (to destruction), and We made them as Ahadeeth (the true stories for mankind to learn a lesson from them).</t>
  </si>
  <si>
    <t>فَبُعۡدً۬ا لِّقَوۡمٍ۬ لَّا يُؤۡمِنُونَ</t>
  </si>
  <si>
    <t>So away with a people who believe not.</t>
  </si>
  <si>
    <t>23:45</t>
  </si>
  <si>
    <t>ثُمَّ أَرۡسَلۡنَا مُوسَىٰ وَأَخَاهُ هَـٰرُونَ بِـَٔايَـٰتِنَا وَسُلۡطَـٰنٍ۬ مُّبِينٍ</t>
  </si>
  <si>
    <t>Then We sent Musa (Moosa) and his brother Haroon (Aaron), with Our Ayat (proofs, evidences, verses, lessons, signs, revelations, etc.) and manifest authority,</t>
  </si>
  <si>
    <t>23:46</t>
  </si>
  <si>
    <t>إِلَىٰ فِرۡعَوۡنَ وَمَلَإِيْهِۦ</t>
  </si>
  <si>
    <t>فَٱسۡتَكۡبَرُواْ وَكَانُواْ قَوۡمًا عَالِينَ</t>
  </si>
  <si>
    <t>but they behaved insolently and they were people self exalting (by disobeying their Lord, and exalting themselves over and above the Messenger of Allah).</t>
  </si>
  <si>
    <t>23:47</t>
  </si>
  <si>
    <t>فَقَالُوٓاْ أَنُؤۡمِنُ لِبَشَرَيۡنِ مِثۡلِنَا وَقَوۡمُهُمَا لَنَا عَـٰبِدُونَ</t>
  </si>
  <si>
    <t>They said: ‘Shall we believe in two men like ourselves, and their people are obedient to us with humility (and we use them to serve us as we like).‘</t>
  </si>
  <si>
    <t>23:48</t>
  </si>
  <si>
    <t>فَكَذَّبُوهُمَا فَكَانُواْ مِنَ ٱلۡمُهۡلَكِينَ</t>
  </si>
  <si>
    <t>So they denied them both (Musa (Moosa) and Haroon (Aaron)) and became of those who were destroyed.</t>
  </si>
  <si>
    <t>23:49</t>
  </si>
  <si>
    <t>وَلَقَدۡ ءَاتَيۡنَا مُوسَى ٱلۡكِتَـٰبَ لَعَلَّهُمۡ يَہۡتَدُونَ</t>
  </si>
  <si>
    <t>And indeed We gave Musa (Moosa) the Scripture, that they may be guided.</t>
  </si>
  <si>
    <t>23:50</t>
  </si>
  <si>
    <t>وَجَعَلۡنَا ٱبۡنَ مَرۡيَمَ وَأُمَّهُ ۥۤ ءَايَةً۬</t>
  </si>
  <si>
    <t>And We made the son of Mary (Maryam) and his mother as a sign,</t>
  </si>
  <si>
    <t>وَءَاوَيۡنَـٰهُمَآ إِلَىٰ رَبۡوَةٍ۬ ذَاتِ قَرَارٍ۬ وَمَعِينٍ۬</t>
  </si>
  <si>
    <t>And We gave them refuge on high ground, a place of rest, security and flowing streams.</t>
  </si>
  <si>
    <t>23:51</t>
  </si>
  <si>
    <t>يَـٰٓأَيُّہَا ٱلرُّسُلُ كُلُواْ مِنَ ٱلطَّيِّبَـٰتِ وَٱعۡمَلُواْ صَـٰلِحًا‌ۖ</t>
  </si>
  <si>
    <t>O (you) Messengers! Eat of the Taiyibat (all kinds of Halal (legal) foods which Allah has made legal (meat of slaughtered eatable animals, milk products, fats, vegetables, fruits, etc.), and do righteous deeds.</t>
  </si>
  <si>
    <t>إِنِّى بِمَا تَعۡمَلُونَ عَلِيمٌ۬</t>
  </si>
  <si>
    <t>Verily! I am Well-Acquainted with what you do.</t>
  </si>
  <si>
    <t>23:52</t>
  </si>
  <si>
    <t>وَإِنَّ هَـٰذِهِۦۤ أُمَّتُكُمۡ أُمَّةً۬ وَٲحِدَةً۬</t>
  </si>
  <si>
    <t>And verily! This your religion (of Islamic Monotheism) is one religion,</t>
  </si>
  <si>
    <t>وَأَنَا۟ رَبُّڪُمۡ فَٱتَّقُونِ</t>
  </si>
  <si>
    <t>and I am your Lord, so keep your duty to Me.</t>
  </si>
  <si>
    <t>23:53</t>
  </si>
  <si>
    <t>فَتَقَطَّعُوٓاْ أَمۡرَهُم بَيۡنَہُمۡ زُبُرً۬ا‌ۖ</t>
  </si>
  <si>
    <t>But they (men) have broken their religion among them into sects,</t>
  </si>
  <si>
    <t>كُلُّ حِزۡبِۭ بِمَا لَدَيۡہِمۡ فَرِحُونَ</t>
  </si>
  <si>
    <t>each group rejoicing in its belief.</t>
  </si>
  <si>
    <t>23:54</t>
  </si>
  <si>
    <t>فَذَرۡهُمۡ فِى غَمۡرَتِهِمۡ حَتَّىٰ حِينٍ</t>
  </si>
  <si>
    <t>So leave them in their error for a time.</t>
  </si>
  <si>
    <t>23:55</t>
  </si>
  <si>
    <t>أَيَحۡسَبُونَ أَنَّمَا نُمِدُّهُم بِهِۦ مِن مَّالٍ۬ وَبَنِينَ</t>
  </si>
  <si>
    <t>Do they think that We enlarge them in wealth and children,</t>
  </si>
  <si>
    <t>23:56</t>
  </si>
  <si>
    <t>نُسَارِعُ لَهُمۡ فِى ٱلۡخَيۡرَٲتِ‌ۚ</t>
  </si>
  <si>
    <t>We hasten unto them with good things (in this worldly life so that they will have no share of good things in the Hereafter)?</t>
  </si>
  <si>
    <t>بَل لَّا يَشۡعُرُونَ</t>
  </si>
  <si>
    <t>Nay, but they perceive not.</t>
  </si>
  <si>
    <t>23:57</t>
  </si>
  <si>
    <t>إِنَّ ٱلَّذِينَ هُم مِّنۡ خَشۡيَةِ رَبِّہِم مُّشۡفِقُونَ</t>
  </si>
  <si>
    <t>Verily! Those who live in awe for fear of their Lord;</t>
  </si>
  <si>
    <t>23:58</t>
  </si>
  <si>
    <t>وَٱلَّذِينَ هُم بِـَٔايَـٰتِ رَبِّہِمۡ يُؤۡمِنُونَ</t>
  </si>
  <si>
    <t>And those who believe in the Ayat (proofs, evidences, verses, lessons, signs, revelations, etc.) of their Lord,</t>
  </si>
  <si>
    <t>23:59</t>
  </si>
  <si>
    <t>وَٱلَّذِينَ هُم بِرَبِّہِمۡ لَا يُشۡرِكُونَ</t>
  </si>
  <si>
    <t>And those who join not anyone (in worship) as partners with their Lord;</t>
  </si>
  <si>
    <t>23:60</t>
  </si>
  <si>
    <t>وَٱلَّذِينَ يُؤۡتُونَ مَآ ءَاتَواْ وَّقُلُوبُہُمۡ وَجِلَةٌ أَنَّہُمۡ إِلَىٰ رَبِّہِمۡ رَٲجِعُونَ</t>
  </si>
  <si>
    <t>And those who give that (their charity) which they give (and also do other good deeds) with their hearts full of fear (whether their alms and charities, etc., have been accepted or not), because they are sure to return to their Lord (for reckoning).</t>
  </si>
  <si>
    <t>23:61</t>
  </si>
  <si>
    <t>أُوْلَـٰٓٮِٕكَ يُسَـٰرِعُونَ فِى ٱلۡخَيۡرَٲتِ وَهُمۡ لَهَا سَـٰبِقُونَ</t>
  </si>
  <si>
    <t>It is these who race for the good deeds, and they are foremost in them.(e.g. offering the compulsory Salat (prayers) in their (early) stated, fixed times and so on)</t>
  </si>
  <si>
    <t>23:62</t>
  </si>
  <si>
    <t>وَلَا نُكَلِّفُ نَفۡسًا إِلَّا وُسۡعَهَا‌ۖ</t>
  </si>
  <si>
    <t>And We tax not any person except according to his capacity,</t>
  </si>
  <si>
    <t>وَلَدَيۡنَا كِتَـٰبٌ۬ يَنطِقُ بِٱلۡحَقِّ‌ۚ</t>
  </si>
  <si>
    <t>and with Us is a Record which speaks the truth,</t>
  </si>
  <si>
    <t>وَهُمۡ لَا يُظۡلَمُونَ</t>
  </si>
  <si>
    <t>and they will not be wronged.</t>
  </si>
  <si>
    <t>23:63</t>
  </si>
  <si>
    <t>بَلۡ قُلُوبُہُمۡ فِى غَمۡرَةٍ۬ مِّنۡ هَـٰذَا</t>
  </si>
  <si>
    <t>Nay, but their hearts are covered (blind) from understanding this (the Quran),</t>
  </si>
  <si>
    <t>وَلَهُمۡ أَعۡمَـٰلٌ۬ مِّن دُونِ ذَٲلِكَ هُمۡ لَهَا عَـٰمِلُونَ</t>
  </si>
  <si>
    <t>and they have other (evil) deeds, besides, which they are doing.</t>
  </si>
  <si>
    <t>23:64</t>
  </si>
  <si>
    <t>حَتَّىٰٓ إِذَآ أَخَذۡنَا مُتۡرَفِيہِم بِٱلۡعَذَابِ إِذَا هُمۡ يَجۡـَٔرُونَ</t>
  </si>
  <si>
    <t>Until, when We grasp those of them who lead a luxurious life with punishment, behold! They make humble invocation with a loud voice.</t>
  </si>
  <si>
    <t>23:65</t>
  </si>
  <si>
    <t>لَا تَجۡـَٔرُواْ ٱلۡيَوۡمَ‌ۖإِنَّكُم مِّنَّا لَا تُنصَرُونَ</t>
  </si>
  <si>
    <t>Invoke not loudly this day! Certainly, you shall not be helped by Us.</t>
  </si>
  <si>
    <t>23:66</t>
  </si>
  <si>
    <t>قَدۡ كَانَتۡ ءَايَـٰتِى تُتۡلَىٰ عَلَيۡكُمۡ فَكُنتُمۡ عَلَىٰٓ أَعۡقَـٰبِكُمۡ تَنكِصُونَ</t>
  </si>
  <si>
    <t>Indeed My Verses used to be recited to you, but you used to turn back on your heels (denying them, and with hatred to listen to them).</t>
  </si>
  <si>
    <t>23:67</t>
  </si>
  <si>
    <t>مُسۡتَكۡبِرِينَ بِهِۦ سَـٰمِرً۬ا تَهۡجُرُونَ</t>
  </si>
  <si>
    <t>In pride (they Quraish pagans and polytheists of Makkah used to feel proud that they are the dwellers of Makkah sanctuary Haram), talking evil about it (the Quran) by night.</t>
  </si>
  <si>
    <t>23:68</t>
  </si>
  <si>
    <t>أَفَلَمۡ يَدَّبَّرُواْ ٱلۡقَوۡلَ أَمۡ جَآءَهُم مَّا لَمۡ يَأۡتِ ءَابَآءَهُمُ ٱلۡأَوَّلِينَ</t>
  </si>
  <si>
    <t>Have they not pondered over the Word (of Allah, i.e. what is sent down to the Prophet SAW), or has there come to them what had not come to their fathers of old?</t>
  </si>
  <si>
    <t>23:69</t>
  </si>
  <si>
    <t>أَمۡ لَمۡ يَعۡرِفُواْ رَسُولَهُمۡ فَهُمۡ لَهُ ۥ مُنكِرُونَ</t>
  </si>
  <si>
    <t>Or is it that they did not recognize their Messenger (Muhammad SAW) so they deny him?</t>
  </si>
  <si>
    <t>23:70</t>
  </si>
  <si>
    <t>أَمۡ يَقُولُونَ بِهِۦ جِنَّةُۢ‌ۚ</t>
  </si>
  <si>
    <t>Or say they: ‘There is madness in him?‘</t>
  </si>
  <si>
    <t>بَلۡ جَآءَهُم بِٱلۡحَقِّ وَأَڪۡثَرُهُمۡ لِلۡحَقِّ كَـٰرِهُونَ</t>
  </si>
  <si>
    <t>Nay, but he brought them the truth (i.e.&lt;br&gt;(a) Tauheed: Worshipping Allah Alone in all aspects&lt;br&gt;(b) The Quran&lt;br&gt;(c) The religion of Islam,‘)&lt;br&gt;but most of them (the disbelievers) are averse to the truth.</t>
  </si>
  <si>
    <t>23:71</t>
  </si>
  <si>
    <t>وَلَوِ ٱتَّبَعَ ٱلۡحَقُّ أَهۡوَآءَهُمۡ لَفَسَدَتِ ٱلسَّمَـٰوَٲتُ وَٱلۡأَرۡضُ وَمَن فِيهِنَّ‌ۚ</t>
  </si>
  <si>
    <t>And if the truth had been in accordance with their desires, verily, the heavens and the earth, and whosoever is therein would have been corrupted!</t>
  </si>
  <si>
    <t>بَلۡ أَتَيۡنَـٰهُم بِذِڪۡرِهِمۡ فَهُمۡ عَن ذِكۡرِهِم مُّعۡرِضُونَ</t>
  </si>
  <si>
    <t>Nay, We have brought them their reminder, but they turn away from their reminder.</t>
  </si>
  <si>
    <t>23:72</t>
  </si>
  <si>
    <t>أَمۡ تَسۡـَٔلُهُمۡ خَرۡجً۬ا فَخَرَاجُ رَبِّكَ خَيۡرٌ۬‌ۖ</t>
  </si>
  <si>
    <t>Or is it that you (O Muhammad SAW) ask them for some wages?&lt;br&gt;But the recompense of your Lord is better,</t>
  </si>
  <si>
    <t>وَهُوَ خَيۡرُ ٱلرَّٲزِقِينَ</t>
  </si>
  <si>
    <t>and He is the Best of those who give sustenance.</t>
  </si>
  <si>
    <t>23:73</t>
  </si>
  <si>
    <t>وَإِنَّكَ لَتَدۡعُوهُمۡ إِلَىٰ صِرَٲطٍ۬ مُّسۡتَقِيمٍ۬</t>
  </si>
  <si>
    <t>And certainly, you (O Muhammad SAW) call them to a Straight Path (true religion Islamic Monotheism).</t>
  </si>
  <si>
    <t>23:74</t>
  </si>
  <si>
    <t>وَإِنَّ ٱلَّذِينَ لَا يُؤۡمِنُونَ بِٱلۡأَخِرَةِ عَنِ ٱلصِّرَٲطِ لَنَـٰكِبُونَ</t>
  </si>
  <si>
    <t>And verily, those who believe not in the Hereafter are indeed deviating far astray from the Path (true religion Islamic Monotheism).</t>
  </si>
  <si>
    <t>23:75</t>
  </si>
  <si>
    <t>وَلَوۡ رَحِمۡنَـٰهُمۡ وَكَشَفۡنَا مَا بِهِم مِّن ضُرٍّ۬ لَّلَجُّواْ فِى طُغۡيَـٰنِهِمۡ يَعۡمَهُونَ</t>
  </si>
  <si>
    <t>And though We had mercy on them and removed the distress which is on them, still they would obstinately persist in their transgression, wandering blindly.</t>
  </si>
  <si>
    <t>23:76</t>
  </si>
  <si>
    <t>وَلَقَدۡ أَخَذۡنَـٰهُم بِٱلۡعَذَابِ فَمَا ٱسۡتَكَانُواْ لِرَبِّہِمۡ وَمَا يَتَضَرَّعُونَ</t>
  </si>
  <si>
    <t>And indeed We seized them with punishment, but they humbled not themselves to their Lord, nor did they invoke (Allah) with submission to Him.</t>
  </si>
  <si>
    <t>23:77</t>
  </si>
  <si>
    <t>حَتَّىٰٓ إِذَا فَتَحۡنَا عَلَيۡہِم بَابً۬ا ذَا عَذَابٍ۬ شَدِيدٍ إِذَا هُمۡ فِيهِ مُبۡلِسُونَ</t>
  </si>
  <si>
    <t>Until, when We open for them the gate of severe punishment, then lo! They will be plunged into destruction with deep regrets, sorrows and in despair.</t>
  </si>
  <si>
    <t>23:78</t>
  </si>
  <si>
    <t>وَهُوَ ٱلَّذِىٓ أَنشَأَ لَكُمُ ٱلسَّمۡعَ وَٱلۡأَبۡصَـٰرَ وَٱلۡأَفۡـِٔدَةَ‌ۚ</t>
  </si>
  <si>
    <t>It is He, Who has created for you (the sense of) hearing (ears), sight (eyes), and hearts (understanding).</t>
  </si>
  <si>
    <t>قَلِيلاً۬ مَّا تَشۡكُرُونَ</t>
  </si>
  <si>
    <t>Little thanks you give.</t>
  </si>
  <si>
    <t>23:79</t>
  </si>
  <si>
    <t>وَهُوَ ٱلَّذِى ذَرَأَكُمۡ فِى ٱلۡأَرۡضِ وَإِلَيۡهِ تُحۡشَرُونَ</t>
  </si>
  <si>
    <t>And it is He Who has created you on the earth, and to Him you shall be gathered back.</t>
  </si>
  <si>
    <t>23:80</t>
  </si>
  <si>
    <t>وَهُوَ ٱلَّذِى يُحۡىِۦ وَيُمِيتُ وَلَهُ ٱخۡتِلَـٰفُ ٱلَّيۡلِ وَٱلنَّهَارِ‌ۚ</t>
  </si>
  <si>
    <t>And it is He Who gives life and causes death, and His is the alternation of night and day.</t>
  </si>
  <si>
    <t>23:81</t>
  </si>
  <si>
    <t>بَلۡ قَالُواْ مِثۡلَ مَا قَالَ ٱلۡأَوَّلُونَ</t>
  </si>
  <si>
    <t>Nay, but they say the like of what the men of old said.</t>
  </si>
  <si>
    <t>23:82</t>
  </si>
  <si>
    <t>قَالُوٓاْ أَءِذَا مِتۡنَا وَڪُنَّا تُرَابً۬ا وَعِظَـٰمًا أَءِنَّا لَمَبۡعُوثُونَ</t>
  </si>
  <si>
    <t>They said: ‘When we are dead and have become dust and bones, shall we be resurrected indeed?</t>
  </si>
  <si>
    <t>23:83</t>
  </si>
  <si>
    <t>لَقَدۡ وُعِدۡنَا نَحۡنُ وَءَابَآؤُنَا هَـٰذَا مِن قَبۡلُ</t>
  </si>
  <si>
    <t>Verily, this we have been promised, we and our fathers before (us)!</t>
  </si>
  <si>
    <t>إِنۡ هَـٰذَآ إِلَّآ أَسَـٰطِيرُ ٱلۡأَوَّلِينَ</t>
  </si>
  <si>
    <t>This is only the tales of the ancients!‘</t>
  </si>
  <si>
    <t>23:84</t>
  </si>
  <si>
    <t>قُل لِّمَنِ ٱلۡأَرۡضُ وَمَن فِيهَآ إِن ڪُنتُمۡ تَعۡلَمُونَ</t>
  </si>
  <si>
    <t>Say: ‘Whose is the earth and whosoever is therein? If you know!‘</t>
  </si>
  <si>
    <t>23:85</t>
  </si>
  <si>
    <t>سَيَقُولُونَ لِلَّهِ‌ۚ</t>
  </si>
  <si>
    <t>They will say: ‘It is Allah‘s!‘</t>
  </si>
  <si>
    <t>قُلۡ أَفَلَا تَذَكَّرُونَ</t>
  </si>
  <si>
    <t>Say: ‘Will you not then remember?‘</t>
  </si>
  <si>
    <t>23:86</t>
  </si>
  <si>
    <t>قُلۡ مَن رَّبُّ ٱلسَّمَـٰوَٲتِ ٱلسَّبۡعِ وَرَبُّ ٱلۡعَرۡشِ ٱلۡعَظِيمِ</t>
  </si>
  <si>
    <t>Say: ‘Who is (the) Lord of the seven heavens, and (the) Lord of the Great Throne?‘</t>
  </si>
  <si>
    <t>23:87</t>
  </si>
  <si>
    <t>They will say: ‘Allah.‘</t>
  </si>
  <si>
    <t>قُلۡ أَفَلَا تَتَّقُونَ</t>
  </si>
  <si>
    <t>Say: ‘Will you not then fear Allah (believe in His Oneness, obey Him, believe in the Resurrection and Recompense for each and every good or bad deed).‘</t>
  </si>
  <si>
    <t>23:88</t>
  </si>
  <si>
    <t>قُلۡ مَنۢ بِيَدِهِۦ مَلَكُوتُ ڪُلِّ شَىۡءٍ۬</t>
  </si>
  <si>
    <t>Say ‘In Whose Hand is the sovereignty of everything (i.e. treasures of each and everything)?</t>
  </si>
  <si>
    <t>وَهُوَ يُجِيرُوَلَا يُجَارُ عَلَيۡهِ</t>
  </si>
  <si>
    <t>And He protects (all), while against Whom there is no protector, (i.e. if Allah saves anyone none can punish or harm him, and if Allah punishes or harms anyone none can save him),</t>
  </si>
  <si>
    <t>إِن كُنتُمۡ تَعۡلَمُونَ</t>
  </si>
  <si>
    <t>if you know.‘(Tafsir Al-Qurtubee, Vol. 12, Page 145)</t>
  </si>
  <si>
    <t>23:89</t>
  </si>
  <si>
    <t>They will say: ‘(All that belongs) to Allah.‘</t>
  </si>
  <si>
    <t>قُلۡ فَأَنَّىٰ تُسۡحَرُونَ</t>
  </si>
  <si>
    <t>Say: ‘How then are you deceived and turn away from the truth?‘</t>
  </si>
  <si>
    <t>23:90</t>
  </si>
  <si>
    <t>بَلۡ أَتَيۡنَـٰهُم بِٱلۡحَقِّ وَإِنَّهُمۡ لَكَـٰذِبُونَ</t>
  </si>
  <si>
    <t>Nay, but We have brought them the truth (Islamic Monotheism), and verily, they (disbelievers) are liars.</t>
  </si>
  <si>
    <t>23:91</t>
  </si>
  <si>
    <t>مَا ٱتَّخَذَ ٱللَّهُ مِن وَلَدٍ۬ وَمَا ڪَانَ مَعَهُ ۥ مِنۡ إِلَـٰهٍ‌ۚ</t>
  </si>
  <si>
    <t>No son (or offspring or children) did Allah beget, nor is there any ilah (god) along with Him;</t>
  </si>
  <si>
    <t>إِذً۬ا لَّذَهَبَ كُلُّ إِلَـٰهِۭ بِمَا خَلَقَ وَلَعَلَا بَعۡضُهُمۡ عَلَىٰ بَعۡضٍ۬‌ۚ</t>
  </si>
  <si>
    <t>(if there had been many gods), behold, each god would have taken away what he had created, and some would have tried to overcome others!</t>
  </si>
  <si>
    <t>سُبۡحَـٰنَ ٱللَّهِ عَمَّا يَصِفُونَ</t>
  </si>
  <si>
    <t>Glorified be Allah above all that they attribute to Him!</t>
  </si>
  <si>
    <t>23:92</t>
  </si>
  <si>
    <t>عَـٰلِمِ ٱلۡغَيۡبِ وَٱلشَّهَـٰدَةِ فَتَعَـٰلَىٰ عَمَّا يُشۡرِڪُونَ</t>
  </si>
  <si>
    <t>All-Knower (Al-‘Aleem) of the unseen and the seen!&lt;br&gt;Exalted be He over all that they associate as partners to Him!</t>
  </si>
  <si>
    <t>23:93</t>
  </si>
  <si>
    <t>قُل رَّبِّ إِمَّا تُرِيَنِّى مَا يُوعَدُونَ</t>
  </si>
  <si>
    <t>Say (O Muhammad SAW): ‘ My Lord! If You would show me that with which they are threatened (torment),</t>
  </si>
  <si>
    <t>23:94</t>
  </si>
  <si>
    <t>رَبِّ فَلَا تَجۡعَلۡنِى فِى ٱلۡقَوۡمِ ٱلظَّـٰلِمِينَ</t>
  </si>
  <si>
    <t>My Lord! Then (save me from Your Punishment), and put me not amongst the people who are the Zalimoon (polytheists and wrong-doing).‘</t>
  </si>
  <si>
    <t>23:95</t>
  </si>
  <si>
    <t>وَإِنَّا عَلَىٰٓ أَن نُّرِيَكَ مَا نَعِدُهُمۡ لَقَـٰدِرُونَ</t>
  </si>
  <si>
    <t>And indeed We are Able to show you (O Muhammad SAW) that with which We have threatened them.</t>
  </si>
  <si>
    <t>23:96</t>
  </si>
  <si>
    <t>ٱدۡفَعۡ بِٱلَّتِى هِىَ أَحۡسَنُ ٱلسَّيِّئَةَ‌ۚ</t>
  </si>
  <si>
    <t>Repel evil with that which is better.</t>
  </si>
  <si>
    <t>نَحۡنُ أَعۡلَمُ بِمَا يَصِفُونَ</t>
  </si>
  <si>
    <t>We are Best-Acquainted with the things they utter.</t>
  </si>
  <si>
    <t>23:97</t>
  </si>
  <si>
    <t>وَقُل رَّبِّ أَعُوذُ بِكَ مِنۡ هَمَزَٲتِ ٱلشَّيَـٰطِينِ</t>
  </si>
  <si>
    <t>And say: ‘My Lord! I seek refuge with You from the whisperings (suggestions) of the Shayatin (devils).</t>
  </si>
  <si>
    <t>23:98</t>
  </si>
  <si>
    <t>وَأَعُوذُ بِكَ رَبِّ أَن يَحۡضُرُونِ</t>
  </si>
  <si>
    <t>And I seek refuge with You, My Lord! lest they may attend (or come near) me.‘</t>
  </si>
  <si>
    <t>23:99</t>
  </si>
  <si>
    <t>حَتَّىٰٓ إِذَا جَآءَ أَحَدَهُمُ ٱلۡمَوۡتُ قَالَ رَبِّ ٱرۡجِعُونِ</t>
  </si>
  <si>
    <t>Until, when death comes to one of them (those who join partners with Allah), he says: ‘My Lord! Send me back,</t>
  </si>
  <si>
    <t>23:100</t>
  </si>
  <si>
    <t>لَعَلِّىٓ أَعۡمَلُ صَـٰلِحً۬ا فِيمَا تَرَكۡتُ‌ۚ</t>
  </si>
  <si>
    <t>So that I may do good in that which I have left behind!‘</t>
  </si>
  <si>
    <t>كَلَّآ‌ۚ</t>
  </si>
  <si>
    <t>No!</t>
  </si>
  <si>
    <t>إِنَّهَا كَلِمَةٌ هُوَ قَآٮِٕلُهَا‌ۖ</t>
  </si>
  <si>
    <t>It is but a word that he speaks,</t>
  </si>
  <si>
    <t>وَمِن وَرَآٮِٕهِم بَرۡزَخٌ إِلَىٰ يَوۡمِ يُبۡعَثُونَ</t>
  </si>
  <si>
    <t>and behind them is Barzakh (a barrier) until the Day when they will be resurrected.</t>
  </si>
  <si>
    <t>23:101</t>
  </si>
  <si>
    <t>فَإِذَا نُفِخَ فِى ٱلصُّورِ فَلَآ أَنسَابَ بَيۡنَهُمۡ يَوۡمَٮِٕذٍ۬ وَلَا يَتَسَآءَلُونَ</t>
  </si>
  <si>
    <t>Then, when the Trumpet is blown, there will be no kinship among them that Day, nor will they ask of one another.</t>
  </si>
  <si>
    <t>23:102</t>
  </si>
  <si>
    <t>فَمَن ثَقُلَتۡ مَوَٲزِينُهُ ۥ فَأُوْلَـٰٓٮِٕكَ هُمُ ٱلۡمُفۡلِحُونَ</t>
  </si>
  <si>
    <t>Then, those whose scales (of good deeds) are heavy, - these, they are the successful.</t>
  </si>
  <si>
    <t>23:103</t>
  </si>
  <si>
    <t>وَمَنۡ خَفَّتۡ مَوَٲزِينُهُ ۥ فَأُوْلَـٰٓٮِٕكَ ٱلَّذِينَ خَسِرُوٓاْ أَنفُسَهُمۡ</t>
  </si>
  <si>
    <t>And those whose scales (of good deeds) are light, they are those who lose their ownselves,</t>
  </si>
  <si>
    <t>فِى جَهَنَّمَ خَـٰلِدُونَ</t>
  </si>
  <si>
    <t>in Hell will they abide.</t>
  </si>
  <si>
    <t>23:104</t>
  </si>
  <si>
    <t>تَلۡفَحُ وُجُوهَهُمُ ٱلنَّارُ وَهُمۡ فِيہَا كَـٰلِحُونَ</t>
  </si>
  <si>
    <t>The Fire will burn their faces, and therein they will grin, with displaced lips (disfigured).</t>
  </si>
  <si>
    <t>23:105</t>
  </si>
  <si>
    <t>أَلَمۡ تَكُنۡ ءَايَـٰتِى تُتۡلَىٰ عَلَيۡكُمۡ</t>
  </si>
  <si>
    <t>Were not My Verses (this Quran) recited to you,</t>
  </si>
  <si>
    <t>فَكُنتُم بِہَا تُكَذِّبُونَ</t>
  </si>
  <si>
    <t>and then you used to deny them?‘</t>
  </si>
  <si>
    <t>23:106</t>
  </si>
  <si>
    <t>قَالُواْ رَبَّنَا غَلَبَتۡ عَلَيۡنَا شِقۡوَتُنَا وَڪُنَّا قَوۡمً۬ا ضَآلِّينَ</t>
  </si>
  <si>
    <t>They will say: ‘Our Lord! Our wretchedness overcame us, and we were (an) erring people.</t>
  </si>
  <si>
    <t>23:107</t>
  </si>
  <si>
    <t>رَبَّنَآ أَخۡرِجۡنَا مِنۡہَا فَإِنۡ عُدۡنَا فَإِنَّا ظَـٰلِمُونَ</t>
  </si>
  <si>
    <t>Our Lord! Bring us out of this; if ever we return (to evil), then indeed we shall be Zalimoon: (polytheists, oppressors, unjust, and wrong-doers, etc.).‘</t>
  </si>
  <si>
    <t>23:108</t>
  </si>
  <si>
    <t>قَالَ ٱخۡسَـُٔواْ فِيہَا وَلَا تُكَلِّمُونِ</t>
  </si>
  <si>
    <t>He (Allah) will say: ‘Remain you in it with ignominy! And speak you not to Me!‘</t>
  </si>
  <si>
    <t>23:109</t>
  </si>
  <si>
    <t>إِنَّهُ ۥ كَانَ فَرِيقٌ۬ مِّنۡ عِبَادِى يَقُولُونَ</t>
  </si>
  <si>
    <t>Verily! There was a party of My slaves, who used to say:</t>
  </si>
  <si>
    <t>رَبَّنَآ ءَامَنَّا فَٱغۡفِرۡ لَنَا وَٱرۡحَمۡنَا وَأَنتَ خَيۡرُ ٱلرَّٲحِمِينَ</t>
  </si>
  <si>
    <t>Our Lord! We believe, so forgive us, and have mercy on us, for You are the Best of all who show mercy!‘</t>
  </si>
  <si>
    <t>23:110</t>
  </si>
  <si>
    <t>فَٱتَّخَذۡتُمُوهُمۡ سِخۡرِيًّا حَتَّىٰٓ أَنسَوۡكُمۡ ذِكۡرِى وَكُنتُم مِّنۡہُمۡ تَضۡحَكُونَ</t>
  </si>
  <si>
    <t>But you took them for a laughingstock, so much so that they made you forget My Remembrance while you used to laugh at them!</t>
  </si>
  <si>
    <t>23:111</t>
  </si>
  <si>
    <t>إِنِّى جَزَيۡتُهُمُ ٱلۡيَوۡمَ بِمَا صَبَرُوٓاْ أَنَّهُمۡ هُمُ ٱلۡفَآٮِٕزُونَ</t>
  </si>
  <si>
    <t>Verily! I have rewarded them this Day for their patience, they are indeed the ones that are successful.</t>
  </si>
  <si>
    <t>23:112</t>
  </si>
  <si>
    <t>قَـٰلَ كَمۡ لَبِثۡتُمۡ فِى ٱلۡأَرۡضِ عَدَدَ سِنِينَ</t>
  </si>
  <si>
    <t>He (Allah) will say: ‘What number of years did you stay on earth?‘</t>
  </si>
  <si>
    <t>23:113</t>
  </si>
  <si>
    <t>قَالُواْ لَبِثۡنَا يَوۡمًا أَوۡ بَعۡضَ يَوۡمٍ۬ فَسۡـَٔلِ ٱلۡعَآدِّينَ</t>
  </si>
  <si>
    <t>They will say: ‘We stayed a day or part of a day. Ask of those who keep account.‘</t>
  </si>
  <si>
    <t>23:114</t>
  </si>
  <si>
    <t>قَـٰلَ إِن لَّبِثۡتُمۡ إِلَّا قَلِيلاً۬‌ لَّوۡ أَنَّكُمۡ كُنتُمۡ تَعۡلَمُونَ</t>
  </si>
  <si>
    <t>He (Allah) will say: ‘You stayed not but a little, if you had only known!</t>
  </si>
  <si>
    <t>23:115</t>
  </si>
  <si>
    <t>أَفَحَسِبۡتُمۡ أَنَّمَا خَلَقۡنَـٰكُمۡ عَبَثً۬اوَأَنَّكُمۡ إِلَيۡنَا لَا تُرۡجَعُونَ</t>
  </si>
  <si>
    <t>Did you think that We had created you in play (without any purpose), and that you would not be brought back to Us?‘</t>
  </si>
  <si>
    <t>23:116</t>
  </si>
  <si>
    <t>فَتَعَـٰلَى ٱللَّهُ ٱلۡمَلِكُ ٱلۡحَقُّ‌ۖ</t>
  </si>
  <si>
    <t>So Exalted be Allah, the True King,</t>
  </si>
  <si>
    <t>لَآ إِلَـٰهَ إِلَّا هُوَ رَبُّ ٱلۡعَرۡشِ ٱلۡڪَرِيمِ</t>
  </si>
  <si>
    <t>La ilaha illa Huwa (none has the right to be worshipped but He), the Lord of the Supreme Throne!</t>
  </si>
  <si>
    <t>23:117</t>
  </si>
  <si>
    <t>وَمَن يَدۡعُ مَعَ ٱللَّهِ إِلَـٰهًا ءَاخَرَ لَا بُرۡهَـٰنَ لَهُ ۥ بِهِۦ فَإِنَّمَا حِسَابُهُ ۥ عِندَ رَبِّهِۦۤ‌ۚ</t>
  </si>
  <si>
    <t>And whoever invokes (or worships), besides Allah, any other ilah (god), of whom he has no proof, then his reckoning is only with his Lord.</t>
  </si>
  <si>
    <t>إِنَّهُ ۥ لَا يُفۡلِحُ ٱلۡكَـٰفِرُونَ</t>
  </si>
  <si>
    <t>Surely! Al-Kafiroon (the disbelievers in Allah and in the Oneness of Allah, polytheists, pagans, idolaters, etc.) will not be successful.</t>
  </si>
  <si>
    <t>23:118</t>
  </si>
  <si>
    <t>وَقُل رَّبِّ ٱغۡفِرۡ وَٱرۡحَمۡ وَأَنتَ خَيۡرُ ٱلرَّٲحِمِينَ</t>
  </si>
  <si>
    <t>And say (O Muhammad SAW): ‘My Lord! Forgive and have mercy, for You are the Best of those who show mercy!‘*********</t>
  </si>
  <si>
    <t>24:1</t>
  </si>
  <si>
    <t>سُورَةٌ أَنْزَلْنَاهَا وَفَرَضْنَاهَا</t>
  </si>
  <si>
    <t>(This is) a Soorah (chapter of the Quran) which We have sent down and which We have enjoined, (ordained its legal laws)</t>
  </si>
  <si>
    <t>وَأَنْزَلْنَا فِيهَا آيَاتٍ بَيِّنَاتٍ لَعَلَّكُمْ تَذَكَّرُونَ</t>
  </si>
  <si>
    <t>and in it We have revealed manifest Ayat (proofs, evidences, verses, lessons, signs, revelations lawful and unlawful things, and set boundries of Islamic Religion), that you may remember.</t>
  </si>
  <si>
    <t>24:2</t>
  </si>
  <si>
    <t>الزَّانِيَةُ وَالزَّانِي فَاجْلِدُوا كُلَّ وَاحِدٍ مِنْهُمَا مِائَةَ جَلْدَةٍ ۖ</t>
  </si>
  <si>
    <t>The woman and the man guilty of illegal sexual intercourse, flog each of them with a hundred stripes.</t>
  </si>
  <si>
    <t>‏وَلَا تَأْخُذْكُمْ بِهِمَا رَأْفَةٌ فِي دِينِ اللَّهِ إِنْ كُنْتُمْ تُؤْمِنُونَ بِاللَّهِ وَالْيَوْمِ الْآخِرِ ۖ</t>
  </si>
  <si>
    <t>Let not pity withhold you in their case, in a punishment prescribed by Allah, if you believe in Allah and the Last Day.</t>
  </si>
  <si>
    <t>وَلْيَشْهَدْ عَذَابَهُمَا طَائِفَةٌ مِنَ الْمُؤْمِنِينَ</t>
  </si>
  <si>
    <t>And let a party of the believers witness their punishment.(This punishment is for unmarried persons guilty of the above crime but if married persons commit it, the punishment is to stone them to death, according to Allah‘s Law).</t>
  </si>
  <si>
    <t>24:3</t>
  </si>
  <si>
    <t>الزَّانِي لَا يَنْكِحُ إِلَّا زَانِيَةً أَوْ مُشْرِكَةً وَالزَّانِيَةُ لَا يَنْكِحُهَا إِلَّا زَانٍ أَوْ مُشْرِكٌ ۚ</t>
  </si>
  <si>
    <t>The adulterer marries not but an adulteress or a Mushrikah and the adulteress none marries her except an adulterer or a Muskrik.(and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t>
  </si>
  <si>
    <t>وَحُرِّمَ ذَلِكَ عَلَى الْمُؤْمِنِينَ</t>
  </si>
  <si>
    <t>Such a thing is forbidden to the believers (of Islamic Monotheism).</t>
  </si>
  <si>
    <t>24:4</t>
  </si>
  <si>
    <t>وَالَّذِينَ يَرْمُونَ الْمُحْصَنَاتِ ثُمَّ لَمْ يَأْتُوا بِأَرْبَعَةِ شُهَدَاءَ فَاجْلِدُوهُمْ ثَمَانِينَ جَلْدَةً</t>
  </si>
  <si>
    <t>And those who accuse chaste women, and produce not four witnesses, flog them with eighty stripes,</t>
  </si>
  <si>
    <t>وَلَاتَقْبَلُوالَهُمْ شَهَادَةً أَبَدًا</t>
  </si>
  <si>
    <t>and reject their testimony forever,</t>
  </si>
  <si>
    <t>‏وَأُولَئِكَ هُمُ الْفَاسِقُونَ</t>
  </si>
  <si>
    <t>they indeed are the Fasiqoon (liars, rebellious, disobedient to Allah).</t>
  </si>
  <si>
    <t>24:5</t>
  </si>
  <si>
    <t>إِلَّا الَّذِينَ تَابُوا مِنْ بَعْدِ ذَلِكَ وَأَصْلَحُوا فَإِنَّ اللَّهَ غَفُورٌ رَحِيمٌ</t>
  </si>
  <si>
    <t>Except those who repent thereafter and do righteous deeds, (for such) verily, Allah is Oft- Forgiving, Most Merciful (Ar-Raheem).</t>
  </si>
  <si>
    <t>24:6</t>
  </si>
  <si>
    <t>وَالَّذِينَ يَرْمُونَ أَزْوَاجَهُمْ وَلَمْ يَكُنْ لَهُمْ شُهَدَاءُ إِلَّا أَنْفُسُهُمْ</t>
  </si>
  <si>
    <t>And for those who accuse their wives, but have no witnesses except themselves,</t>
  </si>
  <si>
    <t>فَشَهَادَةُ أَحَدِهِمْ أَرْبَعُ شَهَادَاتٍ بِاللَّهِ ۙ إِنَّهُ لَمِنَ الصَّادِقِينَ</t>
  </si>
  <si>
    <t>let the testimony of one of them be four testimonies (i.e. testifies four times) by Allah that he is one of those who speak the truth.</t>
  </si>
  <si>
    <t>24:7</t>
  </si>
  <si>
    <t>وَالْخَامِسَةُ أَنَّ لَعْنَتَ اللَّهِ عَلَيْهِ إِنْ كَانَ مِنَ الْكَاذِبِينَ</t>
  </si>
  <si>
    <t>And the fifth (testimony) (should be) the invoking of the Curse of Allah on him if he be of those who tell a lie (against her).</t>
  </si>
  <si>
    <t>24:8</t>
  </si>
  <si>
    <t>وَيَدْرَأُ عَنْهَا الْعَذَابَ أَنْ تَشْهَدَ أَرْبَعَ شَهَادَاتٍ بِاللَّهِ ۙ إِنَّهُ لَمِنَ الْكَاذِبِينَ</t>
  </si>
  <si>
    <t>But it shall avert the punishment (of stoning to death) from her, if she bears witness four times by Allah, that he (her husband) is telling a lie.</t>
  </si>
  <si>
    <t>24:9</t>
  </si>
  <si>
    <t>وَالْخَامِسَةَ أَنَّ غَضَبَ اللَّهِ عَلَيْهَا إِنْ كَانَ مِنَ الصَّادِقِينَ</t>
  </si>
  <si>
    <t>And the fifth (testimony) should be that the Wrath of Allah be upon her if he (her husband) speaks the truth.</t>
  </si>
  <si>
    <t>24:10</t>
  </si>
  <si>
    <t>وَلَوْلَا فَضْلُ اللَّهِ عَلَيْكُمْ وَرَحْمَتُهُ</t>
  </si>
  <si>
    <t>And had it not been for the Grace of Allah and His Mercy on you (He would have hastened the punishment upon you)!</t>
  </si>
  <si>
    <t>‏وَأَنَّ اللَّهَ تَوَّابٌ حَكِيمٌ</t>
  </si>
  <si>
    <t>And that Allah is the One Who accepts repentance, the All-Wise (Al-Hakeem).</t>
  </si>
  <si>
    <t>24:11</t>
  </si>
  <si>
    <t>إِنَّ الَّذِينَ جَاءُوا بِالْإِفْكِ عُصْبَةٌ مِنْكُمْ ۚ</t>
  </si>
  <si>
    <t>Verily! Those who brought forth the slander (against Aishah the wife of the Prophet SAW) are a group among you.</t>
  </si>
  <si>
    <t>لَا تَحْسَبُوهُ شَرًّا لَكُمْ ۖ</t>
  </si>
  <si>
    <t>Consider it not a bad thing for you.</t>
  </si>
  <si>
    <t>بَلْ هُوَ خَيْرٌ لَكُمْ ۚ</t>
  </si>
  <si>
    <t>Nay, it is good for you.</t>
  </si>
  <si>
    <t>لِكُلِّ امْرِئٍ مِنْهُمْ مَا اكْتَسَبَ مِنَ الْإِثْمِ ۚ</t>
  </si>
  <si>
    <t>Unto every man among them will be paid that which he had earned of the sin,</t>
  </si>
  <si>
    <t>وَالَّذِي تَوَلَّى كِبْرَهُ مِنْهُمْ لَهُ عَذَابٌ عَظِيمٌ</t>
  </si>
  <si>
    <t>and as for him among them who had the greater share therein, his will be a great torment.</t>
  </si>
  <si>
    <t>24:12</t>
  </si>
  <si>
    <t>لَوْلَا إِذْ سَمِعْتُمُوهُ ظَنَّ الْمُؤْمِنُونَ وَالْمُؤْمِنَاتُ بِأَنْفُسِهِمْ خَيْرًاوَقَالُوا هَذَا إِفْكٌ مُبِينٌ</t>
  </si>
  <si>
    <t>Why then, did not the believers, men and women, when you heard it (the slander) think good of their own people and say: ‘This (charge) is an obvious lie?‘</t>
  </si>
  <si>
    <t>24:13</t>
  </si>
  <si>
    <t>لَوْلَا جَاءُوا عَلَيْهِ بِأَرْبَعَةِ شُهَدَاءَ ۚ</t>
  </si>
  <si>
    <t>Why did they not produce four witnesses?</t>
  </si>
  <si>
    <t>فَإِذْ لَمْ يَأْتُوا بِالشُّهَدَاءِ فَأُولَئِكَ عِنْدَ اللَّهِ هُمُ الْكَاذِبُونَ</t>
  </si>
  <si>
    <t>Since they (the slanderers) have not produced witnesses! Then with Allah they are the liars.</t>
  </si>
  <si>
    <t>24:14</t>
  </si>
  <si>
    <t>وَلَوْلَا فَضْلُ اللَّهِ عَلَيْكُمْ وَرَحْمَتُهُ فِي الدُّنْيَا وَالْآخِرَةِ</t>
  </si>
  <si>
    <t>Had it not been for the Grace of Allah and His Mercy unto you in this world and in the Hereafter,</t>
  </si>
  <si>
    <t>لَمَسَّكُمْ فِي مَا أَفَضْتُمْ فِيهِ عَذَابٌ عَظِيمٌ</t>
  </si>
  <si>
    <t>a great torment would have touched you for that whereof you had spoken.</t>
  </si>
  <si>
    <t>24:15</t>
  </si>
  <si>
    <t>إِذْ تَلَقَّوْنَهُ بِأَلْسِنَتِكُمْ وَتَقُولُونَ بِأَفْوَاهِكُمْ مَا لَيْسَ لَكُمْ بِهِ عِلْمٌ</t>
  </si>
  <si>
    <t>When you were propagating it with your tongues, and uttering with your mouths that whereof you had no knowledge,</t>
  </si>
  <si>
    <t>وَتَحْسَبُونَهُ هَيِّنًا وَهُوَ عِنْدَ اللَّهِ عَظِيمٌ</t>
  </si>
  <si>
    <t>you counted it a little thing, while with Allah it was very great.</t>
  </si>
  <si>
    <t>24:16</t>
  </si>
  <si>
    <t>وَلَوْلَا إِذْ سَمِعْتُمُوهُ قُلْتُمْ مَا يَكُونُ لَنَا أَنْ نَتَكَلَّمَ بِهَذَا</t>
  </si>
  <si>
    <t>And why did you not, when you heard it, say?&lt;br&gt;It is not right for us to speak of this.</t>
  </si>
  <si>
    <t>سُبْحَانَكَ هَذَا بُهْتَانٌ عَظِيمٌ</t>
  </si>
  <si>
    <t>Glory be to You (O Allah) this is a great lie.‘</t>
  </si>
  <si>
    <t>24:17</t>
  </si>
  <si>
    <t>يَعِظُكُمُ اللَّهُ أَنْ تَعُودُوا لِمِثْلِهِ أَبَدًا إِنْ كُنْتُمْ مُؤْمِنِينَ</t>
  </si>
  <si>
    <t>Allah forbids you from it and warns you not to repeat the like of it forever, if you are believers.</t>
  </si>
  <si>
    <t>24:18</t>
  </si>
  <si>
    <t>وَيُبَيِّنُ اللَّهُ لَكُمُ الْآيَاتِ ۚ</t>
  </si>
  <si>
    <t>And Allah makes the Ayat (proofs, evidences, verses, lessons, signs, revelations, etc.) plain to you,</t>
  </si>
  <si>
    <t>and Allah is All-Knowing (Al-‘Aleem), All-Wise (Al-Hakeem).</t>
  </si>
  <si>
    <t>24:19</t>
  </si>
  <si>
    <t>إِنَّ الَّذِينَ يُحِبُّونَ أَنْ تَشِيعَ الْفَاحِشَةُ فِي الَّذِينَ آمَنُوا</t>
  </si>
  <si>
    <t>Verily, those who like that (the crime of) illegal sexual intercourse should be propagated among those who believe,</t>
  </si>
  <si>
    <t>لَهُمْ عَذَابٌ أَلِيمٌ فِي الدُّنْيَاوَالْآخِرَةِ ۚ</t>
  </si>
  <si>
    <t>they will have a painful torment in this world and in the Hereafter.</t>
  </si>
  <si>
    <t>And Allah knows and you know not.</t>
  </si>
  <si>
    <t>24:20</t>
  </si>
  <si>
    <t>And had it not been for the Grace of Allah and His Mercy on you, (Allah would have hastened the punishment upon you).</t>
  </si>
  <si>
    <t>وَأَنَّ اللَّهَ رَءُوفٌ رَحِيمٌ</t>
  </si>
  <si>
    <t>And that Allah is full of kindness, Most Merciful (Ar-Raheem).</t>
  </si>
  <si>
    <t>24:21</t>
  </si>
  <si>
    <t>يَا أَيُّهَا الَّذِينَ آمَنُوا لَا تَتَّبِعُوا خُطُوَاتِ الشَّيْطَانِ ۚ</t>
  </si>
  <si>
    <t>O you who believe! Follow not the footsteps of Shaitan (Satan).</t>
  </si>
  <si>
    <t>وَمَنْ يَتَّبِعْ خُطُوَاتِ الشَّيْطَانِ فَإِنَّهُ يَأْمُرُ بِالْفَحْشَاءِ وَالْمُنْكَرِ ۚ</t>
  </si>
  <si>
    <t>And whosoever follows the footsteps of Shaitan (Satan), then, verily he commands Al-Fahsha (i.e. to commit indecency (illegal sexual intercourse, etc.)), and Al-Munkar (disbelief and polytheism (i.e. to do evil and wicked deeds; to speak or to do what is forbidden in Islam, etc.)).</t>
  </si>
  <si>
    <t>وَلَوْلَا فَضْلُ اللَّهِ عَلَيْكُمْ وَرَحْمَتُهُ مَا زَكَى مِنْكُمْ مِنْ أَحَدٍ أَبَدًا</t>
  </si>
  <si>
    <t>And had it not been for the Grace of Allah and His Mercy on you, not one of you would ever have been pure from sins.</t>
  </si>
  <si>
    <t>وَلَكِنَّ اللَّهَ يُزَكِّي مَنْ يَشَاءُ ۗ</t>
  </si>
  <si>
    <t>But Allah purifies (guides to Islam) whom He wills,</t>
  </si>
  <si>
    <t>and Allah is All-Hearer, All-Knower (Al-‘Aleem).</t>
  </si>
  <si>
    <t>24:22</t>
  </si>
  <si>
    <t>وَلَا يَأْتَلِ أُولُو الْفَضْلِ مِنْكُمْ وَالسَّعَةِ أَنْ يُؤْتُوا أُولِي الْقُرْبَى وَالْمَسَاكِينَ وَالْمُهَاجِرِينَ فِي سَبِيلِ اللَّهِ ۖ</t>
  </si>
  <si>
    <t>And let not those among you who are blessed with graces and wealth swear not to give (any sort of help) to their kinsmen, Al-Masakeen (the poor), and those who left their homes for Allah‘s Cause.</t>
  </si>
  <si>
    <t>وَلْيَعْفُوا وَلْيَصْفَحُوا ۗ</t>
  </si>
  <si>
    <t>Let them pardon and forgive.</t>
  </si>
  <si>
    <t>أَلَا تُحِبُّونَ أَنْ يَغْفِرَ اللَّهُ لَكُمْ ۗ</t>
  </si>
  <si>
    <t>Do you not love that Allah should forgive you?</t>
  </si>
  <si>
    <t>And Allah is Oft- Forgiving, Most Merciful (Ar-Raheem).</t>
  </si>
  <si>
    <t>24:23</t>
  </si>
  <si>
    <t>إِنَّ الَّذِينَ يَرْمُونَ الْمُحْصَنَاتِ الْغَافِلَاتِ الْمُؤْمِنَاتِ لُعِنُوا فِي الدُّنْيَا وَالْآخِرَةِ</t>
  </si>
  <si>
    <t>Verily, those who accuse chaste women, who never even think of anything touching their chastity and are good believers, are cursed in this life and in the Hereafter,</t>
  </si>
  <si>
    <t>وَلَهُمْ عَذَابٌ عَظِيمٌ</t>
  </si>
  <si>
    <t>and for them will be a great torment,</t>
  </si>
  <si>
    <t>24:24</t>
  </si>
  <si>
    <t>يَوْمَ تَشْهَدُ عَلَيْهِمْ أَلْسِنَتُهُمْ وَأَيْدِيهِمْ وَأَرْجُلُهُمْ بِمَا كَانُوا يَعْمَلُونَ</t>
  </si>
  <si>
    <t>On the Day when their tongues, their hands, and their legs or feet will bear witness against them as to what they used to do.</t>
  </si>
  <si>
    <t>24:25</t>
  </si>
  <si>
    <t>يَوْمَئِذٍ يُوَفِّيهِمُ اللَّهُ دِينَهُمُ الْحَقَّ وَيَعْلَمُونَ أَنَّ اللَّهَ هُوَ الْحَقُّ الْمُبِينُ</t>
  </si>
  <si>
    <t>On that Day Allah will pay them the recompense of their deeds in full, and they will know that Allah, He is the Manifest Truth.</t>
  </si>
  <si>
    <t>24:26</t>
  </si>
  <si>
    <t>الْخَبِيثَاتُ لِلْخَبِيثِينَ وَالْخَبِيثُونَ لِلْخَبِيثَاتِ ۖ</t>
  </si>
  <si>
    <t>Bad statements are for bad people (or bad women for bad men) and bad people for bad statements (or bad men for bad women).</t>
  </si>
  <si>
    <t>وَالطَّيِّبَاتُ لِلطَّيِّبِينَ وَالطَّيِّبُونَ لِلطَّيِّبَاتِ ۚ</t>
  </si>
  <si>
    <t>Good statements are for good people (or good women for good men) and good people for good statements (or good men for good women),</t>
  </si>
  <si>
    <t>أُولَئِكَ مُبَرَّءُونَ مِمَّا يَقُولُونَ ۖ لَهُمْ مَغْفِرَةٌ وَرِزْقٌ كَرِيمٌ</t>
  </si>
  <si>
    <t>such (good people) are innocent of (each and every) bad statement which they say, for them is Forgiveness, and Rizqun Kareem (generous provision i.e.Paradise).</t>
  </si>
  <si>
    <t>24:27</t>
  </si>
  <si>
    <t>يَا أَيُّهَاالَّذِينَ آمَنُوالَا تَدْخُلُوا بُيُوتًا غَيْرَ بُيُوتِكُمْ حَتَّى تَسْتَأْنِسُوا وَتُسَلِّمُوا عَلَى أَهْلِهَا ۚ</t>
  </si>
  <si>
    <t>O you who believe! Enter not houses other than your own, until you have asked permission and greeted those in them,</t>
  </si>
  <si>
    <t>‏ذَلِكُمْ خَيْرٌ لَكُمْ لَعَلَّكُمْ تَذَكَّرُونَ</t>
  </si>
  <si>
    <t>that is better for you, in order that you may remember.</t>
  </si>
  <si>
    <t>24:28</t>
  </si>
  <si>
    <t>فَإِنْ لَمْ تَجِدُوا فِيهَا أَحَدًا فَلَا تَدْخُلُوهَا حَتَّى يُؤْذَنَ لَكُمْ ۖ</t>
  </si>
  <si>
    <t>And if you find no one therein, still, enter not until permission has been given.</t>
  </si>
  <si>
    <t>وَإِنْ قِيلَ لَكُمُ ارْجِعُوا فَارْجِعُوا ۖ هُوَ أَزْكَى لَكُمْ ۚ</t>
  </si>
  <si>
    <t>And if you are asked to go back, go back, for it is purer for you,</t>
  </si>
  <si>
    <t>وَاللَّهُ بِمَا تَعْمَلُونَ عَلِيمٌ</t>
  </si>
  <si>
    <t>and Allah is All-Knower (Al-‘Aleem) of what you do.</t>
  </si>
  <si>
    <t>24:29</t>
  </si>
  <si>
    <t>لَيْسَ عَلَيْكُمْ جُنَاحٌ أَنْ تَدْخُلُوا بُيُوتًا غَيْرَ مَسْكُونَةٍ فِيهَا مَتَاعٌ لَكُمْ ۚ</t>
  </si>
  <si>
    <t>There is no sin on you that you enter (without taking permission) houses uninhabited (i.e. not possessed by anybody), (when) you have any interest in them.</t>
  </si>
  <si>
    <t>And Allah has knowledge of what you reveal and what you conceal.</t>
  </si>
  <si>
    <t>24:30</t>
  </si>
  <si>
    <t>قُلْ لِلْمُؤْمِنِينَ يَغُضُّوا مِنْ أَبْصَارِهِمْ وَيَحْفَظُوا فُرُوجَهُمْ ۚ</t>
  </si>
  <si>
    <t>Tell the believing men to lower their gaze (from looking at forbidden things), and protect their private parts (from illegal sexual acts, etc.).</t>
  </si>
  <si>
    <t>ذَلِكَ أَزْكَى لَهُمْ ۗ</t>
  </si>
  <si>
    <t>That is purer for them.</t>
  </si>
  <si>
    <t>إِنَّ اللَّهَ خَبِيرٌ بِمَا يَصْنَعُونَ</t>
  </si>
  <si>
    <t>Verily, Allah is All-Aware (Al-‘Aleem) of what they do.</t>
  </si>
  <si>
    <t>24:31</t>
  </si>
  <si>
    <t>وَقُلْ لِلْمُؤْمِنَاتِ يَغْضُضْنَ مِنْ أَبْصَارِهِنَّ وَيَحْفَظْنَ فُرُوجَهُنَّ</t>
  </si>
  <si>
    <t>And tell the believing women to lower their gaze (from looking at forbidden things), and protect their private parts (from illegal sexual acts, etc.)</t>
  </si>
  <si>
    <t>وَلَا يُبْدِينَ زِينَتَهُنَّ إِلَّا مَا ظَهَرَ مِنْهَا ۖ</t>
  </si>
  <si>
    <t>and not to show off their adornment except only that which is apparent (like palms of hands or one eye or both eyes for necessity to see the way, or outer dress like veil, gloves, head-cover, apron, etc.),</t>
  </si>
  <si>
    <t>وَلْيَضْرِبْنَ بِخُمُرِهِنَّ عَلَى جُيُوبِهِنَّ ۖ</t>
  </si>
  <si>
    <t>and to draw their veils all over Juyubihinna (i.e. their bodies, faces, necks and bosoms, etc.)</t>
  </si>
  <si>
    <t>وَلَا يُبْدِينَ زِينَتَهُنَّ إِلَّا لِبُعُولَتِهِنَّ أَوْ آبَائِهِنَّ أَوْ آبَاءِ بُعُولَتِهِنَّ</t>
  </si>
  <si>
    <t>and not to reveal their adornment except to their husbands, their fathers, their husbands fathers,</t>
  </si>
  <si>
    <t>أَوْ أَبْنَائِهِنَّ أَوْ أَبْنَاءِ بُعُولَتِهِنَّ أَوْ إِخْوَانِهِنَّ أَوْ بَنِي إِخْوَانِهِنَّ أَوْ بَنِي أَخَوَاتِهِنَّ</t>
  </si>
  <si>
    <t>their sons, their husbands sons, their brothers or their brothers sons, or their sisters sons,</t>
  </si>
  <si>
    <t>‏أَوْ نِسَائِهِنَّ أَوْ مَا مَلَكَتْ أَيْمَانُهُنَّ</t>
  </si>
  <si>
    <t>or their (Muslim) women (i.e. their sisters in Islam), or the (female) slaves whom their right hands possess,</t>
  </si>
  <si>
    <t>أَوِ التَّابِعِينَ غَيْرِ أُولِي الْإِرْبَةِ مِنَ الرِّجَالِ</t>
  </si>
  <si>
    <t>or old male servants who lack vigour,</t>
  </si>
  <si>
    <t>أَوِ الطِّفْلِ الَّذِينَ لَمْ يَظْهَرُوا عَلَى عَوْرَاتِ النِّسَاءِ</t>
  </si>
  <si>
    <t>or small children who have no sense of the shame of sex.</t>
  </si>
  <si>
    <t>وَلَا يَضْرِبْنَ بِأَرْجُلِهِنَّ لِيُعْلَمَ مَا يُخْفِينَ مِنْ زِينَتِهِنَّ ۚ</t>
  </si>
  <si>
    <t>And let them not stamp their feet so as to reveal what they hide of their adornment.</t>
  </si>
  <si>
    <t>‏وَتُوبُوا إِلَى اللَّهِ جَمِيعًا أَيُّهَ الْمُؤْمِنُونَ لَعَلَّكُمْ تُفْلِحُونَ</t>
  </si>
  <si>
    <t>And all of you beg Allah to forgive you all, O believers, that you may be successful.</t>
  </si>
  <si>
    <t>24:32</t>
  </si>
  <si>
    <t>وَأَنْكِحُوا الْأَيَامَى مِنْكُمْ وَالصَّالِحِينَ مِنْ عِبَادِكُمْ وَإِمَائِكُمْ ۚ</t>
  </si>
  <si>
    <t>And marry those among you who are single (i.e. a man who has no wife and the woman who has no husband) and (also marry) the Salihoon (pious, fit and capable ones) of your (male) slaves and maid-servants (female slaves).</t>
  </si>
  <si>
    <t>‏إِنْ يَكُونُوا فُقَرَاءَ يُغْنِهِمُ اللَّهُ مِنْ فَضْلِهِ ۗ</t>
  </si>
  <si>
    <t>If they be poor, Allah will enrich them out of His Bounty.</t>
  </si>
  <si>
    <t>And Allah is All-Sufficient (Al-Waasi’) for His creatures needs, All-Knowing (Al-‘Aleem) (about the state of the people).</t>
  </si>
  <si>
    <t>24:33</t>
  </si>
  <si>
    <t>وَلْيَسْتَعْفِفِ الَّذِينَ لَا يَجِدُونَ نِكَاحًا حَتَّى يُغْنِيَهُمُ اللَّهُ مِنْ فَضْلِهِ ۗ</t>
  </si>
  <si>
    <t>And let those who find not the financial means for marriage keep themselves chaste, until Allah enriches them of His Bounty.</t>
  </si>
  <si>
    <t>وَالَّذِينَ يَبْتَغُونَ الْكِتَابَ مِمَّا مَلَكَتْ أَيْمَانُكُمْ فَكَاتِبُوهُمْ إِنْ عَلِمْتُمْ فِيهِمْ خَيْرًا ۖ</t>
  </si>
  <si>
    <t>And such of your slaves as seek a writing (of emancipation), give them such writing, if you know that they are good and trustworthy.</t>
  </si>
  <si>
    <t>وَآتُوهُمْ مِنْ مَالِ اللَّهِ الَّذِي آتَاكُمْ ۚ</t>
  </si>
  <si>
    <t>And give them something yourselves out of the wealth of Allah which He has bestowed upon you.</t>
  </si>
  <si>
    <t>وَلَا تُكْرِهُوا فَتَيَاتِكُمْ عَلَى الْبِغَاءِ إِنْ أَرَدْنَ تَحَصُّنًا لِتَبْتَغُوا عَرَضَ الْحَيَاةِ الدُّنْيَا ۚ</t>
  </si>
  <si>
    <t>And force not your maids to prostitution, if they desire chastity, in order that you may make a gain in the (perishable) goods of this worldly life.</t>
  </si>
  <si>
    <t>‏وَمَنْ يُكْرِهْهُنَّ فَإِنَّ اللَّهَ مِنْ بَعْدِ إِكْرَاهِهِنَّ غَفُورٌ رَحِيمٌ</t>
  </si>
  <si>
    <t>But if anyone compels them (to prostitution), then after such compulsion, Allah is Oft-Forgiving, Most Merciful (Ar-Raheem) (to those women, i.e. He will forgive them because they have been forced to do this evil action unwillingly).</t>
  </si>
  <si>
    <t>24:34</t>
  </si>
  <si>
    <t>‏وَلَقَدْ أَنْزَلْنَا إِلَيْكُمْ آيَاتٍ مُبَيِّنَاتٍ</t>
  </si>
  <si>
    <t>And indeed We have sent down for you Ayat (proofs, evidences, verses, lessons, signs, revelations, etc.) that make things plain,</t>
  </si>
  <si>
    <t>وَمَثَلًا مِنَ الَّذِينَ خَلَوْا مِنْ قَبْلِكُمْ وَمَوْعِظَةً لِلْمُتَّقِينَ</t>
  </si>
  <si>
    <t>and the example of those who passed away before you, and an admonition for those who are Al-Muttaqoon (the pious - see V.2:2).</t>
  </si>
  <si>
    <t>24:35</t>
  </si>
  <si>
    <t>اللَّهُ نُورُ السَّمَاوَاتِ وَالْأَرْضِ ۚ</t>
  </si>
  <si>
    <t>Allah is the Light of the heavens and the earth.</t>
  </si>
  <si>
    <t>مَثَلُ نُورِهِ كَمِشْكَاةٍ فِيهَا مِصْبَاحٌ ۖ</t>
  </si>
  <si>
    <t>The parable of His Light is as (if there were) a niche and within it a lamp,</t>
  </si>
  <si>
    <t>الْمِصْبَاحُ فِي زُجَاجَةٍ ۖ الزُّجَاجَةُ كَأَنَّهَا كَوْكَبٌ دُرِّيٌّ</t>
  </si>
  <si>
    <t>the lamp is in glass, the glass as it were a brilliant star,</t>
  </si>
  <si>
    <t>يُوقَدُ مِنْ شَجَرَةٍ مُبَارَكَةٍ زَيْتُونَةٍ لَا شَرْقِيَّةٍ وَلَا غَرْبِيَّةٍ</t>
  </si>
  <si>
    <t>lit from a blessed tree, an olive, neither of the east (i.e. neither it gets sun-rays only in the morning) nor of the west (i.e. nor it gets sun-rays only in the afternoon, but it is exposed to the sun all day long),</t>
  </si>
  <si>
    <t>يَكَادُ زَيْتُهَا يُضِيءُ وَلَوْ لَمْ تَمْسَسْهُ نَارٌ ۚ</t>
  </si>
  <si>
    <t>whose oil would almost glow forth (of itself), though no fire touched it.</t>
  </si>
  <si>
    <t>نُورٌ عَلَى نُورٍ ۗ</t>
  </si>
  <si>
    <t>Light upon Light!</t>
  </si>
  <si>
    <t>يَهْدِي اللَّهُ لِنُورِهِ مَنْ يَشَاءُ ۚ</t>
  </si>
  <si>
    <t>Allah guides to His Light whom He wills.</t>
  </si>
  <si>
    <t>وَيَضْرِبُ اللَّهُ الْأَمْثَالَ لِلنَّاسِ ۗ وَاللَّهُ بِكُلِّ شَيْءٍ عَلِيمٌ</t>
  </si>
  <si>
    <t>And Allah sets forth parables for mankind, and Allah is All-Knower (Al-‘Aleem) of everything.</t>
  </si>
  <si>
    <t>24:36</t>
  </si>
  <si>
    <t>فِي بُيُوتٍ أَذِنَ اللَّهُ أَنْ تُرْفَعَ وَيُذْكَرَ فِيهَا اسْمُهُ يُسَبِّحُ لَهُ فِيهَا بِالْغُدُوِّ وَالْآصَالِ</t>
  </si>
  <si>
    <t>In houses (mosques), which Allah has ordered to be raised (to be cleaned, and to be honoured), in them His Name is glorified in the mornings and in the afternoons or the evenings,</t>
  </si>
  <si>
    <t>24:37</t>
  </si>
  <si>
    <t>رِجَالٌلَا تُلْهِيهِمْ تِجَارَةٌ وَلَا بَيْعٌ عَنْ ذِكْرِ اللَّهِوَإِقَامِالصَّلَاةِوَإِيتَاءِالزَّكَاةِ ۙ</t>
  </si>
  <si>
    <t>Men whom neither trade nor sale diverts them from the Remembrance of Allah (with heart and tongue), nor from performing AsSalat (Iqamat-as-Salat), nor from giving the Zakat.</t>
  </si>
  <si>
    <t>يَخَافُونَ يَوْمًا تَتَقَلَّبُ فِيهِ الْقُلُوبُ وَالْأَبْصَارُ</t>
  </si>
  <si>
    <t>They fear a Day when hearts and eyes will be overturned (from the horror of the torment of the Day of Resurrection).</t>
  </si>
  <si>
    <t>24:38</t>
  </si>
  <si>
    <t>‏لِيَجْزِيَهُمُ اللَّهُ أَحْسَنَ مَا عَمِلُوا وَيَزِيدَهُمْ مِنْ فَضْلِهِ ۗ</t>
  </si>
  <si>
    <t>That Allah may reward them according to the best of their deeds, and add even more for them out of His Grace.</t>
  </si>
  <si>
    <t>And Allah provides without measure to whom He wills.</t>
  </si>
  <si>
    <t>24:39</t>
  </si>
  <si>
    <t>وَالَّذِينَ كَفَرُوا أَعْمَالُهُمْ كَسَرَابٍ بِقِيعَةٍ يَحْسَبُهُ الظَّمْآنُ مَاءً</t>
  </si>
  <si>
    <t>As for those who disbelieve, their deeds are like a mirage in a desert. The thirsty one thinks it to be water,</t>
  </si>
  <si>
    <t>حَتَّى إِذَا جَاءَهُ لَمْ يَجِدْهُ شَيْئًا</t>
  </si>
  <si>
    <t>until he comes up to it, he finds it to be nothing,</t>
  </si>
  <si>
    <t>وَوَجَدَ اللَّهَ عِنْدَهُ فَوَفَّاهُ حِسَابَهُ ۗ</t>
  </si>
  <si>
    <t>but he finds Allah with him, Who will pay him his due (Hell).</t>
  </si>
  <si>
    <t>And Allah is Swift in taking account.</t>
  </si>
  <si>
    <t>24:40</t>
  </si>
  <si>
    <t>أَوْ كَظُلُمَاتٍ فِي بَحْرٍ لُجِّيٍّ يَغْشَاهُ مَوْجٌ مِنْ فَوْقِهِ مَوْجٌ مِنْ فَوْقِهِ سَحَابٌ ۚ</t>
  </si>
  <si>
    <t>Or (the state of a disbeliever) is like the darkness in a vast deep sea, overwhelmed with a great wave topped by a great wave, topped by dark clouds,</t>
  </si>
  <si>
    <t>‏ظُلُمَاتٌ بَعْضُهَا فَوْقَ بَعْضٍ</t>
  </si>
  <si>
    <t>darkness, one above another,</t>
  </si>
  <si>
    <t>إِذَا أَخْرَجَ يَدَهُ لَمْ يَكَدْ يَرَاهَا ۗ</t>
  </si>
  <si>
    <t>if a man stretches out his hand, he can hardly see it!</t>
  </si>
  <si>
    <t>وَمَنْ لَمْ يَجْعَلِ اللَّهُ لَهُ نُورًا فَمَا لَهُ مِنْ نُورٍ</t>
  </si>
  <si>
    <t>And he for whom Allah has not appointed light, for him there is no light.</t>
  </si>
  <si>
    <t>24:41</t>
  </si>
  <si>
    <t>أَلَمْ تَرَ أَنَّ اللَّهَ يُسَبِّحُ لَهُ مَنْ فِي السَّمَاوَاتِ وَالْأَرْضِ وَالطَّيْرُ صَافَّاتٍ ۖ</t>
  </si>
  <si>
    <t>See you not (O Muhammad SAW) that Allah, He it is Whom glorify whosoever is in the heavens and the earth, and the birds with wings out-spread (in their flight).</t>
  </si>
  <si>
    <t>كُلٌّ قَدْ عَلِمَ صَلَاتَهُ وَتَسْبِيحَهُ ۗ</t>
  </si>
  <si>
    <t>Of each one He (Allah) knows indeed his Salat (prayer) and his glorification, (or everyone knows his Salat (prayer) and his glorification),</t>
  </si>
  <si>
    <t>وَاللَّهُ عَلِيمٌ بِمَا يَفْعَلُونَ</t>
  </si>
  <si>
    <t>and Allah is All-Aware (Al-‘Aleem) of what they do.</t>
  </si>
  <si>
    <t>24:42</t>
  </si>
  <si>
    <t>وَلِلَّهِ مُلْكُ السَّمَاوَاتِ وَالْأَرْضِ ۖ وَإِلَى اللَّهِ الْمَصِيرُ</t>
  </si>
  <si>
    <t>And to Allah belongs the sovereignty of the heavens and the earth, and to Allah is the return (of all).</t>
  </si>
  <si>
    <t>24:43</t>
  </si>
  <si>
    <t>أَلَمْ تَرَ أَنَّ اللَّهَ يُزْجِي سَحَابًا ثُمَّ يُؤَلِّفُ بَيْنَهُ ثُمَّ يَجْعَلُهُ رُكَامًا</t>
  </si>
  <si>
    <t>See you not that Allah drives the clouds gently, then joins them together, then makes them into a heap of layers,</t>
  </si>
  <si>
    <t>فَتَرَى الْوَدْقَ يَخْرُجُ مِنْ خِلَالِهِ</t>
  </si>
  <si>
    <t>and you see the rain comes forth from between them.</t>
  </si>
  <si>
    <t>وَيُنَزِّلُ مِنَ السَّمَاءِ مِنْ جِبَالٍ فِيهَا مِنْ بَرَدٍ فَيُصِيبُ بِهِ مَنْ يَشَاءُ وَيَصْرِفُهُ عَنْ مَنْ يَشَاءُ ۖ</t>
  </si>
  <si>
    <t>And He sends down from the sky hail (like) mountains, (or there are in the heaven mountains of hail from where He sends down hail), and strike therewith whom He will, and averts it from whom He wills.</t>
  </si>
  <si>
    <t>يَكَادُ سَنَا بَرْقِهِ يَذْهَبُ بِالْأَبْصَارِ</t>
  </si>
  <si>
    <t>The vivid flash of its (clouds) lightning nearly blinds the sight.(Tafsir At-Tabaree).</t>
  </si>
  <si>
    <t>24:44</t>
  </si>
  <si>
    <t>يُقَلِّبُ اللَّهُ اللَّيْلَ وَالنَّهَارَ ۚ</t>
  </si>
  <si>
    <t>Allah causes the night and the day to succeed each other (i.e. if the day is gone, the night comes, and if the night is gone, the day comes, and so on).</t>
  </si>
  <si>
    <t>إِنَّ فِي ذَلِكَ لَعِبْرَةً لِأُولِي الْأَبْصَارِ</t>
  </si>
  <si>
    <t>Truly, in these things is indeed a lesson for those who have insight.</t>
  </si>
  <si>
    <t>24:45</t>
  </si>
  <si>
    <t>وَاللَّهُ خَلَقَ كُلَّ دَابَّةٍ مِنْ مَاءٍ ۖ</t>
  </si>
  <si>
    <t>Allah has created every moving (living) creature from water.</t>
  </si>
  <si>
    <t>فَمِنْهُمْ مَنْ يَمْشِي عَلَى بَطْنِهِ</t>
  </si>
  <si>
    <t>Of them there are some that creep on their bellies,</t>
  </si>
  <si>
    <t>وَمِنْهُمْ مَنْ يَمْشِي عَلَى رِجْلَيْنِ وَمِنْهُمْ مَنْ يَمْشِي عَلَى أَرْبَعٍ ۚ</t>
  </si>
  <si>
    <t>some that walk on two legs, and some that walk on four.</t>
  </si>
  <si>
    <t>يَخْلُقُ اللَّهُ مَا يَشَاءُ ۚ</t>
  </si>
  <si>
    <t>Allah creates what He wills.</t>
  </si>
  <si>
    <t>Verily! Allah is Able to do all things.</t>
  </si>
  <si>
    <t>24:46</t>
  </si>
  <si>
    <t>لَقَدْ أَنْزَلْنَا آيَاتٍ مُبَيِّنَاتٍ ۚ</t>
  </si>
  <si>
    <t>We have indeed sent down (in this Quran) manifest Ayat (proofs, evidences, verses, lessons, signs, revelations, lawful and unlawful things, and the set boundries of Islamic religion, etc. that make things clear showing the Right Path of Allah).</t>
  </si>
  <si>
    <t>And Allah guides whom He wills to a Straight Path (i.e. to Allahs religion of Islamic Monotheism).</t>
  </si>
  <si>
    <t>24:47</t>
  </si>
  <si>
    <t>وَيَقُولُونَ آمَنَّا بِاللَّهِ وَبِالرَّسُولِ وَأَطَعْنَا</t>
  </si>
  <si>
    <t>They (hypocrites) say: ‘We have believed in Allah and in the Messenger (Muhammad SAW), and we obey,‘</t>
  </si>
  <si>
    <t>ثُمَّ يَتَوَلَّى فَرِيقٌ مِنْهُمْ مِنْ بَعْدِ ذَلِكَ ۚ</t>
  </si>
  <si>
    <t>then a party of them turn away thereafter,</t>
  </si>
  <si>
    <t>such are not believers.</t>
  </si>
  <si>
    <t>24:48</t>
  </si>
  <si>
    <t>وَإِذَا دُعُوا إِلَى اللَّهِ وَرَسُولِهِ لِيَحْكُمَ بَيْنَهُمْ إِذَا فَرِيقٌ مِنْهُمْ مُعْرِضُونَ</t>
  </si>
  <si>
    <t>And when they are called to Allah (i.e. His Words, the Quran) and His Messenger (SAW), to judge between them, lo! a party of them refuse (to come) and turn away.</t>
  </si>
  <si>
    <t>24:49</t>
  </si>
  <si>
    <t>‏وَإِنْ يَكُنْ لَهُمُ الْحَقُّ يَأْتُوا إِلَيْهِ مُذْعِنِينَ</t>
  </si>
  <si>
    <t>But if the right is with them, they come to him willingly with submission.</t>
  </si>
  <si>
    <t>24:50</t>
  </si>
  <si>
    <t>أَفِي قُلُوبِهِمْ مَرَضٌ</t>
  </si>
  <si>
    <t>Is there a disease in their hearts?</t>
  </si>
  <si>
    <t>أَمِ ارْتَابُوا أَمْ يَخَافُونَ أَنْ يَحِيفَ اللَّهُ عَلَيْهِمْ وَرَسُولُهُ ۚ</t>
  </si>
  <si>
    <t>Or do they doubt or fear lest Allah and His Messenger (SAW) should wrong them in judgement.</t>
  </si>
  <si>
    <t>بَلْ أُولَئِكَ هُمُ الظَّالِمُونَ</t>
  </si>
  <si>
    <t>Nay, it is they themselves who are the Zalimoon (polytheists, hypocrites and wrong-doers, etc.).</t>
  </si>
  <si>
    <t>24:51</t>
  </si>
  <si>
    <t>إِنَّمَا كَانَ قَوْلَ الْمُؤْمِنِينَ إِذَا دُعُوا إِلَى اللَّهِ وَرَسُولِهِ لِيَحْكُمَ بَيْنَهُمْ أَنْ يَقُولُوا سَمِعْنَا وَأَطَعْنَا ۚ</t>
  </si>
  <si>
    <t>The only saying of the faithful believers, when they are called to Allah (His Words, the Quran) and His Messenger (SAW), to judge between them, is that they say: ‘We hear and we obey.‘</t>
  </si>
  <si>
    <t>وَأُولَئِكَ هُمُ الْمُفْلِحُونَ</t>
  </si>
  <si>
    <t>And such are the prosperous ones (who will live forever in Paradise).</t>
  </si>
  <si>
    <t>24:52</t>
  </si>
  <si>
    <t>وَمَنْ يُطِعِ اللَّهَ وَرَسُولَهُ وَيَخْشَ اللَّهَ وَيَتَّقْهِ فَأُولَئِكَ هُمُ الْفَائِزُونَ</t>
  </si>
  <si>
    <t>And whosoever obeys Allah and His Messenger (SAW), fears Allah, and keeps his duty (to Him), such are the successful ones.</t>
  </si>
  <si>
    <t>24:53</t>
  </si>
  <si>
    <t>وَأَقْسَمُوا بِاللَّهِ جَهْدَ أَيْمَانِهِمْ لَئِنْ أَمَرْتَهُمْ لَيَخْرُجُنَّ ۖ</t>
  </si>
  <si>
    <t>They swear by Allah their strongest oaths, that if only you would order them, they would leave (their homes for fighting in Allah‘s Cause).</t>
  </si>
  <si>
    <t>قُلْ لَا تُقْسِمُوا ۖ طَاعَةٌ مَعْرُوفَةٌ ۚ</t>
  </si>
  <si>
    <t>Say: ‘Swear you not; (this) obedience (of yours) is known (to be false).</t>
  </si>
  <si>
    <t>Verily, Allah knows well what you do.‘</t>
  </si>
  <si>
    <t>24:54</t>
  </si>
  <si>
    <t>قُلْ أَطِيعُوا اللَّهَ وَأَطِيعُوا الرَّسُولَ ۖ</t>
  </si>
  <si>
    <t>Say: ‘Obey Allah and obey the Messenger,</t>
  </si>
  <si>
    <t>فَإِنْ تَوَلَّوْا فَإِنَّمَا عَلَيْهِ مَا حُمِّلَ وَعَلَيْكُمْ مَا حُمِّلْتُمْ ۖ</t>
  </si>
  <si>
    <t>but if you turn away, he (Messenger Muhammad SAW) is only responsible for the duty placed on him (i.e. to convey Allah‘s Message) and you for that placed on you.</t>
  </si>
  <si>
    <t>‏وَإِنْ تُطِيعُوهُ تَهْتَدُوا ۚ</t>
  </si>
  <si>
    <t>If you obey him, you shall be on the right guidance.</t>
  </si>
  <si>
    <t>وَمَا عَلَى الرَّسُولِ إِلَّا الْبَلَاغُ الْمُبِينُ</t>
  </si>
  <si>
    <t>The Messengers duty is only to convey (the message) in a clear way (i.e. to preach in a plain way).‘</t>
  </si>
  <si>
    <t>24:55</t>
  </si>
  <si>
    <t>وَعَدَ اللَّهُ الَّذِينَ آمَنُوا مِنْكُمْ وَعَمِلُوا الصَّالِحَاتِ</t>
  </si>
  <si>
    <t>Allah has promised those among you who believe, and do righteous good deeds,</t>
  </si>
  <si>
    <t>لَيَسْتَخْلِفَنَّهُمْ فِي الْأَرْضِ كَمَا اسْتَخْلَفَ الَّذِينَ مِنْ قَبْلِهِمْ</t>
  </si>
  <si>
    <t>that He will certainly grant them succession to (the present rulers) in the earth, as He granted it to those before them,</t>
  </si>
  <si>
    <t>وَلَيُمَكِّنَنَّ لَهُمْ دِينَهُمُ الَّذِي ارْتَضَى لَهُمْ</t>
  </si>
  <si>
    <t>and that He will grant them the authority to practise their religion, that which He has chosen for them (i.e. Islam).</t>
  </si>
  <si>
    <t>وَلَيُبَدِّلَنَّهُمْ مِنْ بَعْدِ خَوْفِهِمْ أَمْنًا ۚ</t>
  </si>
  <si>
    <t>And He will surely give them in exchange a safe security after their fear</t>
  </si>
  <si>
    <t>يَعْبُدُونَنِي لَا يُشْرِكُونَ بِي شَيْئًا ۚ</t>
  </si>
  <si>
    <t>(provided) they (believers) worship Me and do not associate anything (in worship) with Me.</t>
  </si>
  <si>
    <t>وَمَنْ كَفَرَ بَعْدَ ذَلِكَ فَأُولَئِكَ هُمُ الْفَاسِقُونَ</t>
  </si>
  <si>
    <t>But whoever disbelieved after this, they are the Fasiqoon (rebellious, disobedient to Allah).</t>
  </si>
  <si>
    <t>24:56</t>
  </si>
  <si>
    <t>وَأَقِيمُوا الصَّلَاةَ وَآتُوا الزَّكَاةَ وَأَطِيعُوا الرَّسُولَ لَعَلَّكُمْ تُرْحَمُونَ</t>
  </si>
  <si>
    <t>And perform AsSalat (IqamatasSalat), and give Zakat and obey the Messenger (Muhammad SAW) that you may receive mercy (from Allah).</t>
  </si>
  <si>
    <t>24:57</t>
  </si>
  <si>
    <t>لَا تَحْسَبَنَّ الَّذِينَ كَفَرُوا مُعْجِزِينَ فِي الْأَرْضِ ۚ</t>
  </si>
  <si>
    <t>Consider not that the disbelievers can escape in the land.</t>
  </si>
  <si>
    <t>وَمَأْوَاهُمُ النَّارُ ۖ وَلَبِئْسَ الْمَصِيرُ</t>
  </si>
  <si>
    <t>Their abode shall be the Fire, and worst indeed is that destination.</t>
  </si>
  <si>
    <t>24:58</t>
  </si>
  <si>
    <t>لِيَسْتَأْذِنْكُمُ الَّذِينَ مَلَكَتْ أَيْمَانُكُمْ وَالَّذِينَ لَمْ يَبْلُغُوا الْحُلُمَ مِنْكُمْ ثَلَاثَ مَرَّاتٍ ۚ</t>
  </si>
  <si>
    <t>Let your legal slaves and slave-girls, and those among you who have not come to the age of puberty ask your permission (before they come to your presence) on three occasions;</t>
  </si>
  <si>
    <t>مِنْ قَبْلِ صَلَاةِ الْفَجْرِ</t>
  </si>
  <si>
    <t>before Fajr (morning) prayer,</t>
  </si>
  <si>
    <t>وَحِينَ تَضَعُونَ ثِيَابَكُمْ مِنَ الظَّهِيرَةِ</t>
  </si>
  <si>
    <t>and while you put off your clothes for the noonday (rest),</t>
  </si>
  <si>
    <t>وَمِنْ بَعْدِ صَلَاةِ الْعِشَاءِ</t>
  </si>
  <si>
    <t>and after the Isha (late-night) prayer.</t>
  </si>
  <si>
    <t>ثَلَاثُ عَوْرَاتٍ لَكُمْ ۚ</t>
  </si>
  <si>
    <t>(These) three times are of privacy for you,</t>
  </si>
  <si>
    <t>لَيْسَ عَلَيْكُمْ وَلَا عَلَيْهِمْ جُنَاحٌ بَعْدَهُنَّ ۚ</t>
  </si>
  <si>
    <t>other than these times there is no sin on you</t>
  </si>
  <si>
    <t>طَوَّافُونَ عَلَيْكُمْ بَعْضُكُمْ عَلَى بَعْضٍ ۚ</t>
  </si>
  <si>
    <t>or on them to move about, attending (helping) you each other.</t>
  </si>
  <si>
    <t>كَذَلِكَ يُبَيِّنُ اللَّهُ لَكُمُ الْآيَاتِ ۗ وَاللَّهُ عَلِيمٌ حَكِيمٌ</t>
  </si>
  <si>
    <t>Thus Allah makes clear the Ayat (the Verses of this Quran, showing proofs for the legal aspects of permission for visits, etc.) to you. And Allah is All-Knowing (Al-‘Aleem), All-Wise (Al-Hakeem).</t>
  </si>
  <si>
    <t>24:59</t>
  </si>
  <si>
    <t>وَإِذَا بَلَغَ الْأَطْفَالُ مِنْكُمُ الْحُلُمَ فَلْيَسْتَأْذِنُوا كَمَا اسْتَأْذَنَ الَّذِينَ مِنْ قَبْلِهِمْ ۚ</t>
  </si>
  <si>
    <t>And when the children among you come to puberty, then let them (also) ask for permission, as those senior to them (in age).</t>
  </si>
  <si>
    <t>كَذَلِكَ يُبَيِّنُ اللَّهُ لَكُمْ آيَاتِهِ ۗ وَاللَّهُ عَلِيمٌ حَكِيمٌ</t>
  </si>
  <si>
    <t>Thus Allah makes clear His Ayat (Commandments and legal obligations) for you. And Allah is All-Knowing (Al-‘Aleem), All-Wise (Al-Hakeem).</t>
  </si>
  <si>
    <t>24:60</t>
  </si>
  <si>
    <t>وَالْقَوَاعِدُ مِنَ النِّسَاءِ اللَّاتِي لَا يَرْجُونَ نِكَاحًا</t>
  </si>
  <si>
    <t>And as for women past child-bearing who do not expect wed-lock,</t>
  </si>
  <si>
    <t>فَلَيْسَ عَلَيْهِنَّ جُنَاحٌ أَنْ يَضَعْنَ ثِيَابَهُنَّ غَيْرَ مُتَبَرِّجَاتٍ بِزِينَةٍ ‏</t>
  </si>
  <si>
    <t>it is no sin on them if they discard their (outer) clothing in such a way as not to show their adornment.</t>
  </si>
  <si>
    <t>وَأَنْ يَسْتَعْفِفْنَ خَيْرٌ لَهُنَّ ۗ</t>
  </si>
  <si>
    <t>But to refrain (i.e. not to discard their outer clothing) is better for them.</t>
  </si>
  <si>
    <t>24:61</t>
  </si>
  <si>
    <t>لَيْسَ عَلَى الْأَعْمَى حَرَجٌ وَلَا عَلَى الْأَعْرَجِ حَرَجٌ وَلَاعَلَى الْمَرِيضِ حَرَجٌ</t>
  </si>
  <si>
    <t>There is no restriction on the blind, nor any restriction on the lame, nor any restriction on the sick,</t>
  </si>
  <si>
    <t>وَلَا عَلَى أَنْفُسِكُمْ أَنْ تَأْكُلُوا مِنْ بُيُوتِكُمْ</t>
  </si>
  <si>
    <t>nor on yourselves, if you eat from your houses,</t>
  </si>
  <si>
    <t>أَوْ بُيُوتِ آبَائِكُمْ أَوْ بُيُوتِ أُمَّهَاتِكُمْ أَوْ بُيُوتِ إِخْوَانِكُمْ</t>
  </si>
  <si>
    <t>or the houses of your fathers, or the houses of your mothers, or the houses of your brothers,</t>
  </si>
  <si>
    <t>أَوْ بُيُوتِ أَخَوَاتِكُمْ أَوْ بُيُوتِ أَعْمَامِكُمْ أَوْ بُيُوتِ عَمَّاتِكُمْ</t>
  </si>
  <si>
    <t>or the houses of your sisters, or the houses of your fathers brothers, or the houses of your fathers sisters,</t>
  </si>
  <si>
    <t>أَوْ بُيُوتِ أَخْوَالِكُمْ أَوْ بُيُوتِ خَالَاتِكُمْ</t>
  </si>
  <si>
    <t>or the houses of your mothers brothers, or the houses of your mothers sisters,</t>
  </si>
  <si>
    <t>أَوْ مَا مَلَكْتُمْ مَفَاتِحَهُ أَوْ صَدِيقِكُمْ ۚ</t>
  </si>
  <si>
    <t>or (from that) whereof you hold keys, or (from the house) of a friend.</t>
  </si>
  <si>
    <t>لَيْسَ عَلَيْكُمْ جُنَاحٌ أَنْ تَأْكُلُوا جَمِيعًا أَوْ أَشْتَاتًا ۚ</t>
  </si>
  <si>
    <t>No sin on you whether you eat together or apart.</t>
  </si>
  <si>
    <t>فَإِذَا دَخَلْتُمْ بُيُوتًا فَسَلِّمُوا عَلَى أَنْفُسِكُمْ تَحِيَّةً مِنْ عِنْدِ اللَّهِ مُبَارَكَةً طَيِّبَةً ۚ</t>
  </si>
  <si>
    <t>But when you enter the houses, greet one another with a greeting from Allah (i.e. say: As-Salamu Alaikum - peace be on you) blessed and good.</t>
  </si>
  <si>
    <t>كَذَلِكَ يُبَيِّنُ اللَّهُ لَكُمُ الْآيَاتِ لَعَلَّكُمْ تَعْقِلُونَ</t>
  </si>
  <si>
    <t>Thus Allah makes clear the Ayat (these Verses or your religious symbols and signs, etc.) to you that you may understand.</t>
  </si>
  <si>
    <t>24:62</t>
  </si>
  <si>
    <t>إِنَّمَا الْمُؤْمِنُونَ الَّذِينَ آمَنُوا بِاللَّهِ وَرَسُولِهِ</t>
  </si>
  <si>
    <t>The true believers are only those, who believe in (the Oneness of) Allah and His Messenger (Muhammad SAW),</t>
  </si>
  <si>
    <t>وَإِذَا كَانُوا مَعَهُ عَلَى أَمْرٍ جَامِعٍ لَمْ يَذْهَبُوا حَتَّى يَسْتَأْذِنُوهُ ۚ</t>
  </si>
  <si>
    <t>and when they are with him on some common matter, they go not away until they have asked his permission.</t>
  </si>
  <si>
    <t>‏إِنَّ الَّذِينَ يَسْتَأْذِنُونَكَ أُولَئِكَ الَّذِينَ يُؤْمِنُونَ بِاللَّهِ وَرَسُولِهِ ۚ</t>
  </si>
  <si>
    <t>Verily! Those who ask your permission, those are they who (really) believe in Allah and His Messenger.</t>
  </si>
  <si>
    <t>فَإِذَا اسْتَأْذَنُوكَ لِبَعْضِ شَأْنِهِمْ فَأْذَنْ لِمَنْ شِئْتَ مِنْهُمْ وَاسْتَغْفِرْ لَهُمُ اللَّهَ ۚ</t>
  </si>
  <si>
    <t>So if they ask your permission for some affairs of theirs, give permission to whom you will of them, and ask Allah for their forgiveness.</t>
  </si>
  <si>
    <t>‏إِنَّ اللَّهَ غَفُورٌ رَحِيمٌ</t>
  </si>
  <si>
    <t>Truly, Allah is Oft- Forgiving, Most Merciful (Ar-Raheem).</t>
  </si>
  <si>
    <t>24:63</t>
  </si>
  <si>
    <t>لَا تَجْعَلُوا دُعَاءَ الرَّسُولِ بَيْنَكُمْ كَدُعَاءِ بَعْضِكُمْ بَعْضًا ۚ</t>
  </si>
  <si>
    <t>Make not the calling of the Messenger (Muhammad SAW) among you as your calling of one another.</t>
  </si>
  <si>
    <t>قَدْ يَعْلَمُ اللَّهُ الَّذِينَ يَتَسَلَّلُونَ مِنْكُمْ لِوَاذًا ۚ</t>
  </si>
  <si>
    <t>Allah knows those of you who slip away under shelter (of some excuse without taking the permission to leave, from the Messenger SAW).</t>
  </si>
  <si>
    <t>فَلْيَحْذَرِ الَّذِينَ يُخَالِفُونَ عَنْ أَمْرِهِ أَنْ تُصِيبَهُمْ فِتْنَةٌ أَوْ يُصِيبَهُمْ عَذَابٌ أَلِيمٌ</t>
  </si>
  <si>
    <t>And let those who oppose the Messengers (Muhammad SAW) commandment (i.e. his Sunnah legal ways, orders, acts of worship, statements, etc.) (among the sects) beware, lest some Fitnah (disbelief, trials, afflictions, earthquakes, killing, overpowered by a tyrant, etc.) befall them or a painful torment be inflicted on them.</t>
  </si>
  <si>
    <t>24:64</t>
  </si>
  <si>
    <t>أَلَا إِنَّ لِلَّهِ مَا فِي السَّمَاوَاتِ وَالْأَرْضِ ۖ</t>
  </si>
  <si>
    <t>Certainly, to Allah belongs all that is in the heavens and the earth.</t>
  </si>
  <si>
    <t>قَدْ يَعْلَمُ مَا أَنْتُمْ عَلَيْهِ وَيَوْمَ يُرْجَعُونَ إِلَيْهِ فَيُنَبِّئُهُمْ بِمَا عَمِلُوا ۗ</t>
  </si>
  <si>
    <t>Surely, He knows your condition and (He knows) the Day when they will be brought back to Him, then He will inform them of what they did.</t>
  </si>
  <si>
    <t>وَاللَّهُ بِكُلِّ شَيْءٍ عَلِيمٌ</t>
  </si>
  <si>
    <t>And Allah is All-Knower (Al-‘Aleem) of everything.*********</t>
  </si>
  <si>
    <t>25:1</t>
  </si>
  <si>
    <t>تَبَارَكَ ٱلَّذِى نَزَّلَ ٱلۡفُرۡقَانَ عَلَىٰ عَبۡدِهِۦ لِيَكُونَ لِلۡعَـٰلَمِينَ نَذِيرًا</t>
  </si>
  <si>
    <t>Blessed be He Who sent down the criterion (of right and wrong, i.e. this Quran) to His slave (Muhammad SAW) that he may be a warner to the Alameen (mankind and jinns).</t>
  </si>
  <si>
    <t>25:2</t>
  </si>
  <si>
    <t>ٱلَّذِى لَهُ ۥ مُلۡكُ ٱلسَّمَـٰوَٲتِ وَٱلۡأَرۡضِ</t>
  </si>
  <si>
    <t>He to Whom belongs the dominion of the heavens and the earth,</t>
  </si>
  <si>
    <t>وَلَمۡ يَتَّخِذۡ وَلَدً۬ا وَلَمۡ يَكُن لَّهُ ۥ شَرِيكٌ۬ فِى ٱلۡمُلۡكِ</t>
  </si>
  <si>
    <t>and Who has begotten no son (children or offspring) and for Whom there is no partner in the dominion.</t>
  </si>
  <si>
    <t>وَخَلَقَ ڪُلَّ شَىۡءٍ۬ فَقَدَّرَهُ ۥ تَقۡدِيرً۬ا</t>
  </si>
  <si>
    <t>He has created everything, and has measured it exactly according to its due measurements.</t>
  </si>
  <si>
    <t>25:3</t>
  </si>
  <si>
    <t>وَٱتَّخَذُواْ مِن دُونِهِۦۤ ءَالِهَةً۬ لَّا يَخۡلُقُونَ شَيۡـًٔ۬ا وَهُمۡ يُخۡلَقُونَ</t>
  </si>
  <si>
    <t>Yet they have taken besides Him other aliha (gods) that created nothing but are themselves created,</t>
  </si>
  <si>
    <t>وَلَا يَمۡلِكُونَ لِأَنفُسِهِمۡ ضَرًّ۬ا وَلَا نَفۡعً۬ا</t>
  </si>
  <si>
    <t>and possess neither hurt nor benefit for themselves,</t>
  </si>
  <si>
    <t>وَلَا يَمۡلِكُونَ مَوۡتً۬ا وَلَا حَيَوٰةً۬ وَلَا نُشُورً۬ا</t>
  </si>
  <si>
    <t>and possess no power (of causing) death, nor (of giving) life, nor of raising the dead.</t>
  </si>
  <si>
    <t>25:4</t>
  </si>
  <si>
    <t>وَقَالَ ٱلَّذِينَ كَفَرُوٓاْ إِنۡ هَـٰذَآ إِلَّآ إِفۡكٌ ٱفۡتَرَٮٰهُ وَأَعَانَهُ ۥ عَلَيۡهِ قَوۡمٌ ءَاخَرُونَ‌ۖ</t>
  </si>
  <si>
    <t>Those who disbelieve say: ‘This (the Quran) is nothing but a lie that he (Muhammad SAW) has invented, and others have helped him at it,</t>
  </si>
  <si>
    <t>فَقَدۡ جَآءُو ظُلۡمً۬ا وَزُورً۬ا</t>
  </si>
  <si>
    <t>so that they have produced an unjust wrong (thing) and a lie.‘</t>
  </si>
  <si>
    <t>25:5</t>
  </si>
  <si>
    <t>وَقَالُوٓاْ أَسَـٰطِيرُ ٱلۡأَوَّلِينَ ٱڪۡتَتَبَهَا فَهِىَ تُمۡلَىٰ عَلَيۡهِ بُڪۡرَةً۬ وَأَصِيلاً۬</t>
  </si>
  <si>
    <t>And they say: ‘Tales of the ancients, which he has written down, and they are dictated to him morning and afternoon.‘‏</t>
  </si>
  <si>
    <t>25:6</t>
  </si>
  <si>
    <t>قُلۡ أَنزَلَهُ ٱلَّذِى يَعۡلَمُ ٱلسِّرَّ فِى ٱلسَّمَـٰوَٲتِ وَٱلۡأَرۡضِ‌ۚ</t>
  </si>
  <si>
    <t>Say: ‘It (this Quran) has been sent down by Him (Allah) (the Real Lord of the heavens and earth) Who knows the secret of the heavens and the earth.</t>
  </si>
  <si>
    <t>إِنَّهُ ۥ ڪَانَ غَفُورً۬ا رَّحِيمً۬ا</t>
  </si>
  <si>
    <t>Truly, He is Oft-Forgiving, Most Merciful (Ar-Raheem).‘</t>
  </si>
  <si>
    <t>25:7</t>
  </si>
  <si>
    <t>وَقَالُواْ مَالِ هَـٰذَا ٱلرَّسُولِ يَأۡڪُلُ ٱلطَّعَامَ وَيَمۡشِى فِى ٱلۡأَسۡوَاقِ‌ۙ</t>
  </si>
  <si>
    <t>And they say: ‘Why does this Messenger (Muhammad SAW) eat food, and walk about in the markets (like ourselves).</t>
  </si>
  <si>
    <t>لَوۡلَآ أُنزِلَ إِلَيۡهِ مَلَكٌ۬ فَيَكُونَ مَعَهُ ۥ نَذِيرًا</t>
  </si>
  <si>
    <t>Why is not an angel sent down to him to be a warner with him?</t>
  </si>
  <si>
    <t>25:8</t>
  </si>
  <si>
    <t>أَوۡ يُلۡقَىٰٓ إِلَيۡهِ ڪَنزٌ أَوۡ تَكُونُ لَهُ ۥ جَنَّةٌ۬ يَأۡڪُلُ مِنۡهَا‌ۚ</t>
  </si>
  <si>
    <t>Or (why) has not a treasure been granted to him, or why has he not a garden whereof he may eat?‘</t>
  </si>
  <si>
    <t>وَقَالَ ٱلظَّـٰلِمُونَ إِن تَتَّبِعُونَ إِلَّا رَجُلاً۬ مَّسۡحُورًا</t>
  </si>
  <si>
    <t>And the Zalimoon (polytheists and wrong-doers, etc.) say: ‘You follow none but a man bewitched.‘</t>
  </si>
  <si>
    <t>25:9</t>
  </si>
  <si>
    <t>ٱنظُرۡ ڪَيۡفَ ضَرَبُواْ لَكَ ٱلۡأَمۡثَـٰلَ فَضَلُّواْفَلَا يَسۡتَطِيعُونَ سَبِيلاً۬</t>
  </si>
  <si>
    <t>See how they coin similitudes for you, so they have gone astray, and they cannot find a (Right) Path.</t>
  </si>
  <si>
    <t>25:10</t>
  </si>
  <si>
    <t>تَبَارَكَ ٱلَّذِىٓ إِن شَآءَ جَعَلَ لَكَ خَيۡرً۬ا مِّن ذَٲلِكَ</t>
  </si>
  <si>
    <t>Blessed be He Who, if He will, will assign you better than (all) that, -</t>
  </si>
  <si>
    <t>جَنَّـٰتٍ۬ تَجۡرِى مِن تَحۡتِهَا ٱلۡأَنۡهَـٰرُ وَيَجۡعَل لَّكَ قُصُورَۢا</t>
  </si>
  <si>
    <t>Gardens under which rivers flow (Paradise) and will assign you palaces (i.e. in Paradise).</t>
  </si>
  <si>
    <t>25:11</t>
  </si>
  <si>
    <t>بَلۡ كَذَّبُواْ بِٱلسَّاعَةِ‌ۖ</t>
  </si>
  <si>
    <t>Nay, they deny the Hour (the Day of Resurrection),</t>
  </si>
  <si>
    <t>وَأَعۡتَدۡنَا لِمَن ڪَذَّبَ بِٱلسَّاعَةِ سَعِيرًا</t>
  </si>
  <si>
    <t>and for those who deny the Hour, We have prepared a flaming Fire (i.e. Hell).</t>
  </si>
  <si>
    <t>25:12</t>
  </si>
  <si>
    <t>إِذَا رَأَتۡهُم مِّن مَّكَانِۭ بَعِيدٍ۬ سَمِعُواْ لَهَا تَغَيُّظً۬ا وَزَفِيرً۬ا</t>
  </si>
  <si>
    <t>When it (Hell) sees them from a far place, they will hear its raging and its roaring.</t>
  </si>
  <si>
    <t>25:13</t>
  </si>
  <si>
    <t>وَإِذَآ أُلۡقُواْ مِنۡہَا مَكَانً۬ا ضَيِّقً۬ا مُّقَرَّنِينَ دَعَوۡاْ هُنَالِكَ ثُبُورً۬ا</t>
  </si>
  <si>
    <t>And when they shall be thrown into a narrow place thereof, chained together, they will exclaim therein for destruction.</t>
  </si>
  <si>
    <t>25:14</t>
  </si>
  <si>
    <t>لَّا تَدۡعُواْ ٱلۡيَوۡمَ ثُبُورً۬ا وَٲحِدً۬ا وَٱدۡعُواْ ثُبُورً۬ا ڪَثِيرً۬ا</t>
  </si>
  <si>
    <t>Exclaim not today for one destruction, but exclaim for many destructions.</t>
  </si>
  <si>
    <t>25:15</t>
  </si>
  <si>
    <t>قُلۡ أَذَٲلِكَ خَيۡرٌ أَمۡ جَنَّةُ ٱلۡخُلۡدِ ٱلَّتِى وُعِدَ ٱلۡمُتَّقُونَ‌ۚ</t>
  </si>
  <si>
    <t>Say: (O Muhammad SAW) ‘Is that (torment) better or the Paradise of Eternity promised to the Muttaqoon (pious and righteous persons - see V.2:2)?‘</t>
  </si>
  <si>
    <t>كَانَتۡ لَهُمۡ جَزَآءً۬ وَمَصِيرً۬ا</t>
  </si>
  <si>
    <t>It will be theirs as a reward and as a final destination.</t>
  </si>
  <si>
    <t>25:16</t>
  </si>
  <si>
    <t>لَّهُمۡ فِيهَا مَا يَشَآءُونَ خَـٰلِدِينَ‌ۚ</t>
  </si>
  <si>
    <t>For them there will be therein all that they desire, and they will abide (there forever).</t>
  </si>
  <si>
    <t>كَانَ عَلَىٰ رَبِّكَ وَعۡدً۬ا مَّسۡـُٔولاً۬</t>
  </si>
  <si>
    <t>It is a promise binding upon your Lord that must be fulfilled.</t>
  </si>
  <si>
    <t>25:17</t>
  </si>
  <si>
    <t>وَيَوۡمَ يَحۡشُرُهُمۡ وَمَا يَعۡبُدُونَ مِن دُونِ ٱللَّهِ</t>
  </si>
  <si>
    <t>And on the Day when He will gather them together and that which they worship besides Allah (idols, angels, pious men, saints, Isa (Iesa) son of Mary (Maryam), etc.).</t>
  </si>
  <si>
    <t>فَيَقُولُ ءَأَنتُمۡ أَضۡلَلۡتُمۡ عِبَادِى هَـٰٓؤُلَآءِ أَمۡ هُمۡ ضَلُّواْ ٱلسَّبِيلَ</t>
  </si>
  <si>
    <t>He will say: ‘Was it you who misled these My slaves or did they (themselves) stray from the (Right) Path?‘</t>
  </si>
  <si>
    <t>25:18</t>
  </si>
  <si>
    <t>قَالُواْ سُبۡحَـٰنَكَ مَا كَانَ يَنۢبَغِى لَنَآ أَن نَّتَّخِذَ مِن دُونِكَ مِنۡ أَوۡلِيَآءَ</t>
  </si>
  <si>
    <t>They will say: ‘Glorified be You!&lt;br&gt;It was not for us to take any Auliya (Protectors, Helpers, etc.) besides You,</t>
  </si>
  <si>
    <t>وَلَـٰكِن مَّتَّعۡتَهُمۡ وَءَابَآءَهُمۡ حَتَّىٰ نَسُواْ ٱلذِّڪۡرَ</t>
  </si>
  <si>
    <t>but You gave them and their fathers comfort till they forgot the warning,</t>
  </si>
  <si>
    <t>وَكَانُواْ قَوۡمَۢا بُورً۬ا</t>
  </si>
  <si>
    <t>and became a lost people (doomed to total loss).</t>
  </si>
  <si>
    <t>25:19</t>
  </si>
  <si>
    <t>فَقَدۡ ڪَذَّبُوكُم بِمَا تَقُولُونَ فَمَا تَسۡتَطِيعُونَ صَرۡفً۬ا وَلَا نَصۡرً۬ا‌ۚ</t>
  </si>
  <si>
    <t>Thus they (false gods all deities other than Allah) will give you (polytheists) the lie regarding what you say (that they are gods besides Allah), then you can neither avert (the punishment), nor get help.</t>
  </si>
  <si>
    <t>وَمَن يَظۡلِم مِّنڪُمۡ نُذِقۡهُ عَذَابً۬ا ڪَبِيرً۬ا</t>
  </si>
  <si>
    <t>And whoever among you does wrong (i.e. sets up rivals to Allah), We shall make him taste a great torment.</t>
  </si>
  <si>
    <t>25:20</t>
  </si>
  <si>
    <t>وَمَآ أَرۡسَلۡنَا قَبۡلَكَ مِنَ ٱلۡمُرۡسَلِينَ إِلَّآ إِنَّهُمۡ لَيَأۡكُلُونَ ٱلطَّعَامَ وَيَمۡشُونَ فِى ٱلۡأَسۡوَاقِ‌ۗ</t>
  </si>
  <si>
    <t>And We never sent before you (O Muhammad SAW) any of the Messengers but verily, they ate food and walked in the markets.</t>
  </si>
  <si>
    <t>وَجَعَلۡنَا بَعۡضَڪُمۡ لِبَعۡضٍ۬ فِتۡنَةً أَتَصۡبِرُونَ‌ۗ</t>
  </si>
  <si>
    <t>And We have made some of you as a trial for others: will you have patience?</t>
  </si>
  <si>
    <t>وَڪَانَ رَبُّكَ بَصِيرً۬ا</t>
  </si>
  <si>
    <t>And your Lord is Ever All-Seer (Al-Baseer) (of everything).</t>
  </si>
  <si>
    <t>25:21</t>
  </si>
  <si>
    <t>وَقَالَ ٱلَّذِينَ لَا يَرۡجُونَ لِقَآءَنَا لَوۡلَآ أُنزِلَ عَلَيۡنَا ٱلۡمَلَـٰٓٮِٕكَةُ أَوۡ نَرَىٰ رَبَّنَا‌ۗ</t>
  </si>
  <si>
    <t>And those who expect not for a Meeting with Us (i.e. those who deny the Day of Resurrection and the life of the Hereafter), say: ‘Why are not the angels sent down to us, or why do we not see our Lord?‘</t>
  </si>
  <si>
    <t>لَقَدِ ٱسۡتَكۡبَرُواْ فِىٓ أَنفُسِهِمۡ وَعَتَوۡ عُتُوًّ۬ا كَبِيرً۬ا</t>
  </si>
  <si>
    <t>Indeed they think too highly of themselves, and are scornful with great pride.</t>
  </si>
  <si>
    <t>25:22</t>
  </si>
  <si>
    <t>يَوۡمَ يَرَوۡنَ ٱلۡمَلَـٰٓٮِٕكَةَ لَا بُشۡرَىٰ يَوۡمَٮِٕذٍ۬ لِّلۡمُجۡرِمِينَ وَيَقُولُونَ حِجۡرً۬ا مَّحۡجُورً۬ا</t>
  </si>
  <si>
    <t>On the Day they will see the angels, no glad tidings will there be for the Mujrimoon (criminals, disbelievers, polytheists, sinners, etc.) that day. And they (angels) will say: ‘All kinds of glad tidings are forbidden for you,‘(None will be allowed to enter Paradise except the one who said: La ilaha ill- Allah, ‘(none has the right to be worshipped but Allah) and acted practically on its legal orders and obligations).</t>
  </si>
  <si>
    <t>25:23</t>
  </si>
  <si>
    <t>وَقَدِمۡنَآ إِلَىٰ مَا عَمِلُواْ مِنۡ عَمَلٍ۬ فَجَعَلۡنَـٰهُ هَبَآءً۬ مَّنثُورًا</t>
  </si>
  <si>
    <t>And We shall turn to whatever deeds they (disbelievers, polytheists, sinners, etc.) did, and We shall make such deeds as scattered floating particles of dust.</t>
  </si>
  <si>
    <t>25:24</t>
  </si>
  <si>
    <t>أَصۡحَـٰبُ ٱلۡجَنَّةِ يَوۡمَٮِٕذٍ خَيۡرٌ۬ مُّسۡتَقَرًّ۬ا وَأَحۡسَنُ مَقِيلاً۬</t>
  </si>
  <si>
    <t>The dwellers of Paradise (i.e. those who deserved it through their Faith and righteousness) will, on that Day, have the best abode, and have the fairest of places for repose.</t>
  </si>
  <si>
    <t>25:25</t>
  </si>
  <si>
    <t>وَيَوۡمَ تَشَقَّقُ ٱلسَّمَآءُ بِٱلۡغَمَـٰمِ وَنُزِّلَ ٱلۡمَلَـٰٓٮِٕكَةُ تَنزِيلاً</t>
  </si>
  <si>
    <t>And (remember) the Day when the heaven shall be rent asunder with clouds, and the angels will be sent down, with a grand descending.</t>
  </si>
  <si>
    <t>25:26</t>
  </si>
  <si>
    <t>ٱلۡمُلۡكُ يَوۡمَٮِٕذٍ ٱلۡحَقُّ لِلرَّحۡمَـٰنِ‌ۚ</t>
  </si>
  <si>
    <t>The sovereignty on that Day will be the true (sovereignty), belonging to the Most Beneficent (Ar-Rahmaan),</t>
  </si>
  <si>
    <t>وَڪَانَ يَوۡمًا عَلَى ٱلۡكَـٰفِرِينَ عَسِيرً۬ا</t>
  </si>
  <si>
    <t>and it will be a hard Day for the disbelievers (those who disbelieve in the Oneness of Allah Islamic Monotheism).</t>
  </si>
  <si>
    <t>25:27</t>
  </si>
  <si>
    <t>وَيَوۡمَ يَعَضُّ ٱلظَّالِمُ عَلَىٰ يَدَيۡهِ يَقُولُ يَـٰلَيۡتَنِى ٱتَّخَذۡتُ مَعَ ٱلرَّسُولِ سَبِيلاً۬</t>
  </si>
  <si>
    <t>And (remember) the Day when the Zalim (wrong-doer, oppressor, polytheist, etc.) will bite at his hands, he will say: ‘Oh! Would that I had taken a path with the Messenger ( Muhammad SAW).</t>
  </si>
  <si>
    <t>25:28</t>
  </si>
  <si>
    <t>يَـٰوَيۡلَتَىٰ لَيۡتَنِى لَمۡ أَتَّخِذۡ فُلَانًا خَلِيلاً۬</t>
  </si>
  <si>
    <t>Ah! Woe to me! Would that I had never taken so-and-so as a friend!</t>
  </si>
  <si>
    <t>25:29</t>
  </si>
  <si>
    <t>لَّقَدۡ أَضَلَّنِى عَنِ ٱلذِّڪۡرِ بَعۡدَ إِذۡ جَآءَنِى‌ۗ</t>
  </si>
  <si>
    <t>He indeed led me astray from the Reminder (this Quran) after it had come to me.</t>
  </si>
  <si>
    <t>وَڪَانَ ٱلشَّيۡطَـٰنُ لِلۡإِنسَـٰنِ خَذُولاً۬</t>
  </si>
  <si>
    <t>And Shaitan (Satan) is ever a deserter to man in the hour of need.‘</t>
  </si>
  <si>
    <t>25:30</t>
  </si>
  <si>
    <t>وَقَالَ ٱلرَّسُولُ يَـٰرَبِّ إِنَّ قَوۡمِى ٱتَّخَذُواْ هَـٰذَا ٱلۡقُرۡءَانَ مَهۡجُورً۬ا</t>
  </si>
  <si>
    <t>And the Messenger (Muhammad SAW) will say: ‘O my Lord! Verily, my people deserted this Quran (neither listened to it, nor acted on its laws and orders).</t>
  </si>
  <si>
    <t>25:31</t>
  </si>
  <si>
    <t>وَكَذَٲلِكَ جَعَلۡنَا لِكُلِّ نَبِىٍّ عَدُوًّ۬ا مِّنَ ٱلۡمُجۡرِمِينَ‌ۗ</t>
  </si>
  <si>
    <t>Thus have We made for every Prophet an enemy among the Mujrimoon (disbelievers, polytheists, criminals, etc.).</t>
  </si>
  <si>
    <t>وَكَفَىٰ بِرَبِّكَ هَادِيً۬ا وَنَصِيرً۬ا</t>
  </si>
  <si>
    <t>But Sufficient is your Lord as a Guide and Helper.</t>
  </si>
  <si>
    <t>25:32</t>
  </si>
  <si>
    <t>وَقَالَ ٱلَّذِينَ كَفَرُواْ لَوۡلَا نُزِّلَ عَلَيۡهِ ٱلۡقُرۡءَانُ جُمۡلَةً۬ وَٲحِدَةً۬‌ۚ</t>
  </si>
  <si>
    <t>And those who disbelieve say: ‘Why is not the Quran revealed to him all at once?‘</t>
  </si>
  <si>
    <t>ڪَذَٲلِكَ لِنُثَبِّتَ بِهِۦ فُؤَادَكَ‌ۖ</t>
  </si>
  <si>
    <t>Thus (it is sent down in parts), that We may strengthen your heart thereby.</t>
  </si>
  <si>
    <t>وَرَتَّلۡنَـٰهُ تَرۡتِيلاً۬</t>
  </si>
  <si>
    <t>And We have revealed it to you gradually, in stages. (It was revealed to the Prophet SAW in 23 years.).</t>
  </si>
  <si>
    <t>25:33</t>
  </si>
  <si>
    <t>وَلَا يَأۡتُونَكَ بِمَثَلٍ إِلَّا جِئۡنَـٰكَ بِٱلۡحَقِّ وَأَحۡسَنَ تَفۡسِيرًا</t>
  </si>
  <si>
    <t>And no example or similitude do they bring (to oppose or to find fault in you or in this Quran), but We reveal to you the truth (against that similitude or example), and the better explanation thereof.</t>
  </si>
  <si>
    <t>25:34</t>
  </si>
  <si>
    <t>ٱلَّذِينَ يُحۡشَرُونَ عَلَىٰ وُجُوهِهِمۡ إِلَىٰ جَهَنَّمَ أُوْلَـٰٓٮِٕكَ شَرٌّ۬ مَّكَانً۬اوَأَضَلُّ سَبِيلاً۬</t>
  </si>
  <si>
    <t>Those who will be gathered to Hell (prone) on their faces, such will be in an evil state, and most astray from the (Straight) Path.</t>
  </si>
  <si>
    <t>25:35</t>
  </si>
  <si>
    <t>وَلَقَدۡ ءَاتَيۡنَا مُوسَى ٱلۡڪِتَـٰبَ وَجَعَلۡنَا مَعَهُ ۥۤ أَخَاهُ هَـٰرُونَ وَزِيرً۬ا</t>
  </si>
  <si>
    <t>And indeed We gave Musa (Moosa) the Scripture (the Taurat (Torah)), and placed his brother Haroon (Aaron) with him as a helper;</t>
  </si>
  <si>
    <t>25:36</t>
  </si>
  <si>
    <t>فَقُلۡنَا ٱذۡهَبَآ إِلَى ٱلۡقَوۡمِ ٱلَّذِينَ كَذَّبُواْ بِـَٔايَـٰتِنَا</t>
  </si>
  <si>
    <t>And We said: ‘Go you both to the people who have denied Our Ayat (proofs, evidences, verses, lessons, signs, revelations, etc.).‘</t>
  </si>
  <si>
    <t>فَدَمَّرۡنَـٰهُمۡ تَدۡمِيرً۬ا</t>
  </si>
  <si>
    <t>Then We destroyed them with utter destruction.</t>
  </si>
  <si>
    <t>25:37</t>
  </si>
  <si>
    <t>وَقَوۡمَ نُوحٍ۬ لَّمَّا ڪَذَّبُواْ ٱلرُّسُلَ أَغۡرَقۡنَـٰهُمۡ وَجَعَلۡنَـٰهُمۡ لِلنَّاسِ ءَايَةً۬‌ۖ</t>
  </si>
  <si>
    <t>And Noohs (Noah) people, when they denied the Messengers We drowned them, and We made them as a sign for mankind.</t>
  </si>
  <si>
    <t>وَأَعۡتَدۡنَا لِلظَّـٰلِمِينَ عَذَابًا أَلِيمً۬ا</t>
  </si>
  <si>
    <t>And We have prepared a painful torment for the Zalimoon (polytheists and wrong-doers, etc).</t>
  </si>
  <si>
    <t>25:38</t>
  </si>
  <si>
    <t>وَعَادً۬ا وَثَمُودَاْ وَأَصۡحَـٰبَ ٱلرَّسِّ وَقُرُونَۢا بَيۡنَ ذَٲلِكَ كَثِيرً۬ا</t>
  </si>
  <si>
    <t>And (also) Ad and Thamood, and the dwellers of Ar-Rass, and many generations in between.</t>
  </si>
  <si>
    <t>25:39</t>
  </si>
  <si>
    <t>وَڪُلاًّ۬ ضَرَبۡنَا لَهُ ٱلۡأَمۡثَـٰلَ‌ۖ</t>
  </si>
  <si>
    <t>And for each of them We put forward examples (as proofs and lessons, etc.),</t>
  </si>
  <si>
    <t>وَڪُلاًّ۬ تَبَّرۡنَا تَتۡبِيرً۬ا</t>
  </si>
  <si>
    <t>and each (of them) We brought to utter ruin (because of their disbelief and evil deeds).</t>
  </si>
  <si>
    <t>25:40</t>
  </si>
  <si>
    <t>وَلَقَدۡ أَتَوۡاْ عَلَى ٱلۡقَرۡيَةِ ٱلَّتِىٓ أُمۡطِرَتۡ مَطَرَ ٱلسَّوۡءِ‌ۚ</t>
  </si>
  <si>
    <t>And indeed they have passed by the town (of Prophet Lout (Lot)) on which was rained the evil rain.</t>
  </si>
  <si>
    <t>أَفَلَمۡ يَڪُونُواْ يَرَوۡنَهَا‌ۚ</t>
  </si>
  <si>
    <t>Did they (disbelievers) not then see it (with their own eyes)?</t>
  </si>
  <si>
    <t>بَلۡ ڪَانُواْ لَا يَرۡجُونَ نُشُورً۬ا</t>
  </si>
  <si>
    <t>Nay ! But they used not to expect for any resurrection.</t>
  </si>
  <si>
    <t>25:41</t>
  </si>
  <si>
    <t>وَإِذَا رَأَوۡكَ إِن يَتَّخِذُونَكَ إِلَّا هُزُوًا</t>
  </si>
  <si>
    <t>And when they see you (O Muhammad SAW), they treat you only as a mockery (saying):</t>
  </si>
  <si>
    <t>أَهَـٰذَا ٱلَّذِى بَعَثَ ٱللَّهُ رَسُولاً</t>
  </si>
  <si>
    <t>Is this the one whom Allah has sent as a Messenger?</t>
  </si>
  <si>
    <t>25:42</t>
  </si>
  <si>
    <t>إِن ڪَادَ لَيُضِلُّنَا عَنۡ ءَالِهَتِنَا لَوۡلَآ أَن صَبَرۡنَا عَلَيۡهَا‌ۚ</t>
  </si>
  <si>
    <t>He would have nearly misled us from our aliha (gods), had it not been that we were patient and constant in their worship!‘</t>
  </si>
  <si>
    <t>وَسَوۡفَ يَعۡلَمُونَ حِينَ يَرَوۡنَ ٱلۡعَذَابَ مَنۡ أَضَلُّ سَبِيلاً</t>
  </si>
  <si>
    <t>And they will know when they see the torment, who it is that is most astray from the (Right) Path!</t>
  </si>
  <si>
    <t>25:43</t>
  </si>
  <si>
    <t>أَرَءَيۡتَ مَنِ ٱتَّخَذَ إِلَـٰهَهُ ۥ هَوَٮٰهُ أَفَأَنتَ تَكُونُ عَلَيۡهِ وَڪِيلاً</t>
  </si>
  <si>
    <t>Have you (O Muhammad SAW) seen him who has taken as his ilah (god) his own desire?&lt;br&gt;Would you then be a Wakeel (a disposer of his affairs or a watcher) over him?</t>
  </si>
  <si>
    <t>25:44</t>
  </si>
  <si>
    <t>أَمۡ تَحۡسَبُ أَنَّ أَڪۡثَرَهُمۡ يَسۡمَعُونَ أَوۡ يَعۡقِلُونَ‌ۚ</t>
  </si>
  <si>
    <t>Or do you think that most of them hear or understand?</t>
  </si>
  <si>
    <t>إِنۡ هُمۡ إِلَّا كَٱلۡأَنۡعَـٰمِ‌ۖ بَلۡ هُمۡ أَضَلُّ سَبِيلاً</t>
  </si>
  <si>
    <t>They are only like cattle; nay, they are even farther astray from the Path. (i.e. even worst than cattle).</t>
  </si>
  <si>
    <t>25:45</t>
  </si>
  <si>
    <t>أَلَمۡ تَرَ إِلَىٰ رَبِّكَ كَيۡفَ مَدَّ ٱلظِّلَّ وَلَوۡ شَآءَ لَجَعَلَهُ ۥ سَاكِنً۬ا</t>
  </si>
  <si>
    <t>Have you not seen how your Lord spread the shadow. If He willed, He could have made it still</t>
  </si>
  <si>
    <t>ثُمَّ جَعَلۡنَا ٱلشَّمۡسَ عَلَيۡهِ دَلِيلاً۬</t>
  </si>
  <si>
    <t>then We have made the sun its guide.(i.e. after the sunrise, it (the shadow) squeezes and vanishes at midnoon and then again appears in the afternoon with the decline of the sun, and had there been no sun light, there would have been no shadow)</t>
  </si>
  <si>
    <t>25:46</t>
  </si>
  <si>
    <t>ثُمَّ قَبَضۡنَـٰهُ إِلَيۡنَا قَبۡضً۬ا يَسِيرً۬ا</t>
  </si>
  <si>
    <t>Then We withdraw it to Us a gradual concealed withdrawal.</t>
  </si>
  <si>
    <t>25:47</t>
  </si>
  <si>
    <t>وَهُوَ ٱلَّذِى جَعَلَ لَكُمُ ٱلَّيۡلَ لِبَاسً۬ا وَٱلنَّوۡمَ سُبَاتً۬ا وَجَعَلَ ٱلنَّہَارَ نُشُورً۬ا</t>
  </si>
  <si>
    <t>And it is He Who makes the night a covering for you, and the sleep (as) repose, and makes the day Nushoor.(i.e. getting up and going about here and there for daily work, etc. after ones sleep at night or like resurrection after ones death)</t>
  </si>
  <si>
    <t>25:48</t>
  </si>
  <si>
    <t>وَهُوَ ٱلَّذِىٓ أَرۡسَلَ ٱلرِّيَـٰحَ بُشۡرَۢا بَيۡنَ يَدَىۡ رَحۡمَتِهِۦ‌ۚ</t>
  </si>
  <si>
    <t>And it is He Who sends the winds as heralds of glad tidings, going before His Mercy (rain),</t>
  </si>
  <si>
    <t>وَأَنزَلۡنَا مِنَ ٱلسَّمَآءِ مَآءً۬ طَهُورً۬ا</t>
  </si>
  <si>
    <t>and We send down pure water from the sky,</t>
  </si>
  <si>
    <t>25:49</t>
  </si>
  <si>
    <t>لِّنُحۡـِۧىَ بِهِۦ بَلۡدَةً۬ مَّيۡتً۬ا</t>
  </si>
  <si>
    <t>That We may give life thereby to a dead land,</t>
  </si>
  <si>
    <t>وَنُسۡقِيَهُ ۥ مِمَّا خَلَقۡنَآ أَنۡعَـٰمً۬ا وَأَنَاسِىَّ ڪَثِيرً۬ا</t>
  </si>
  <si>
    <t>and We give to drink thereof many of the cattle and men that We had created.</t>
  </si>
  <si>
    <t>25:50</t>
  </si>
  <si>
    <t>وَلَقَدۡ صَرَّفۡنَـٰهُ بَيۡنَہُمۡ لِيَذَّكَّرُواْ</t>
  </si>
  <si>
    <t>And indeed We have distributed it (rain or water) amongst them in order that they may remember the Grace of Allah,</t>
  </si>
  <si>
    <t>فَأَبَىٰٓ أَڪۡثَرُ ٱلنَّاسِ إِلَّا ڪُفُورً۬ا</t>
  </si>
  <si>
    <t>but most men refuse (or deny the Truth or Faith) and accept nothing but disbelief or ingratitude.</t>
  </si>
  <si>
    <t>25:51</t>
  </si>
  <si>
    <t>وَلَوۡ شِئۡنَا لَبَعَثۡنَا فِى ڪُلِّ قَرۡيَةٍ۬ نَّذِيرً۬ا</t>
  </si>
  <si>
    <t>And had We willed, We would have raised a warner in every town.</t>
  </si>
  <si>
    <t>25:52</t>
  </si>
  <si>
    <t>فَلَا تُطِعِ ٱلۡڪَـٰفِرِينَ وَجَـٰهِدۡهُم بِهِۦ جِهَادً۬ا ڪَبِيرً۬ا</t>
  </si>
  <si>
    <t>So obey not the disbelievers, but strive against them (by preaching) with the utmost endeavour, with it (the Quran).</t>
  </si>
  <si>
    <t>25:53</t>
  </si>
  <si>
    <t>وَهُوَ ٱلَّذِى مَرَجَ ٱلۡبَحۡرَيۡنِ هَـٰذَا عَذۡبٌ۬ فُرَاتٌ۬ وَهَـٰذَا مِلۡحٌ أُجَاجٌ۬</t>
  </si>
  <si>
    <t>And it is He Who has let free the two seas (kinds of water), one palatable and sweet, and the other salt and bitter,</t>
  </si>
  <si>
    <t>وَجَعَلَ بَيۡنَہُمَا بَرۡزَخً۬ا وَحِجۡرً۬ا مَّحۡجُورً۬ا</t>
  </si>
  <si>
    <t>and He has set a barrier and a complete partition between them.</t>
  </si>
  <si>
    <t>25:54</t>
  </si>
  <si>
    <t>وَهُوَ ٱلَّذِى خَلَقَ مِنَ ٱلۡمَآءِ بَشَرً۬ا فَجَعَلَهُ ۥ نَسَبً۬ا وَصِهۡرً۬ا‌ۗ</t>
  </si>
  <si>
    <t>And it is He Who has created man from water, and has appointed for him kindred by blood, and kindred by marriage.</t>
  </si>
  <si>
    <t>وَكَانَ رَبُّكَ قَدِيرً۬ا</t>
  </si>
  <si>
    <t>And your Lord is Ever All-Powerful to do what He will.</t>
  </si>
  <si>
    <t>25:55</t>
  </si>
  <si>
    <t>وَيَعۡبُدُونَ مِن دُونِ ٱللَّهِ مَا لَا يَنفَعُهُمۡ وَلَا يَضُرُّهُمۡ‌ۗ</t>
  </si>
  <si>
    <t>And they (disbelievers, polytheists, etc.) worship besides Allah, that which can neither profit them nor harm them,</t>
  </si>
  <si>
    <t>وَكَانَ ٱلۡكَافِرُ عَلَىٰ رَبِّهِۦ ظَهِيرً۬ا</t>
  </si>
  <si>
    <t>and the disbeliever is ever a helper (of the Satan) against his Lord.</t>
  </si>
  <si>
    <t>25:56</t>
  </si>
  <si>
    <t>And We have sent you (O Muhammad SAW ) only as a bearer of glad tidings and a warner.</t>
  </si>
  <si>
    <t>25:57</t>
  </si>
  <si>
    <t>قُلۡ مَآ أَسۡـَٔلُڪُمۡ عَلَيۡهِ مِنۡ أَجۡرٍإِلَّا مَن شَآءَ أَن يَتَّخِذَ إِلَىٰ رَبِّهِۦ سَبِيلاً۬</t>
  </si>
  <si>
    <t>Say: ‘No reward do I ask of you for this (that which I have brought from my Lord and its preaching, etc.), save that whosoever wills, may take a Path to his Lord.</t>
  </si>
  <si>
    <t>25:58</t>
  </si>
  <si>
    <t>وَتَوَڪَّلۡ عَلَى ٱلۡحَىِّ ٱلَّذِى لَا يَمُوتُ وَسَبِّحۡ بِحَمۡدِهِۦ‌ۚ</t>
  </si>
  <si>
    <t>And put your trust (O Muhammad SAW) in the Ever Living One Who dies not, and glorify His Praises,</t>
  </si>
  <si>
    <t>وَڪَفَىٰ بِهِۦ بِذُنُوبِ عِبَادِهِۦ خَبِيرًا</t>
  </si>
  <si>
    <t>and Sufficient is He as the All-Knower (Al-‘Aleem) of the sins of His slaves;</t>
  </si>
  <si>
    <t>25:59</t>
  </si>
  <si>
    <t>ٱلَّذِى خَلَقَ ٱلسَّمَـٰوَٲتِ وَٱلۡأَرۡضَ وَمَا بَيۡنَهُمَا فِى سِتَّةِ أَيَّامٍ۬ ثُمَّ ٱسۡتَوَىٰ عَلَى ٱلۡعَرۡشِ‌ۚ</t>
  </si>
  <si>
    <t>Who created the heavens and the earth and all that is between them in six Days. Then He Istawa (rose over) the Throne (in a manner that suits His Majesty).</t>
  </si>
  <si>
    <t>ٱلرَّحۡمَـٰنُ فَسۡـَٔلۡ بِهِۦ خَبِيرً۬ا</t>
  </si>
  <si>
    <t>The Most Beneficent (Ar-Rahmaan)! Ask Him (O Prophet Muhammad SAW), (concerning His Qualities, His rising over His Throne, His creations, etc.), as He is Al-Khabeer (The All-Knower (Al-‘Aleem) of everything i.e. Allah).</t>
  </si>
  <si>
    <t>25:60</t>
  </si>
  <si>
    <t>وَإِذَا قِيلَ لَهُمُ ٱسۡجُدُواْ لِلرَّحۡمَـٰنِ قَالُواْ وَمَا ٱلرَّحۡمَـٰنُ</t>
  </si>
  <si>
    <t>And when it is said to them: ‘Prostrate to the Most Beneficent (Ar-Rahmaan)! They say: ‘And what is the Most Beneficent (Ar-Rahmaan)?</t>
  </si>
  <si>
    <t>أَنَسۡجُدُ لِمَا تَأۡمُرُنَا وَزَادَهُمۡ نُفُورً۬ا</t>
  </si>
  <si>
    <t>Shall we fall down in prostration to that which you (O Muhammad SAW) command us?‘&lt;br&gt;And it increases in them only aversion. ۩</t>
  </si>
  <si>
    <t>25:61</t>
  </si>
  <si>
    <t>تَبَارَكَ ٱلَّذِى جَعَلَ فِى ٱلسَّمَآءِ بُرُوجً۬اوَجَعَلَ فِيہَا سِرَٲجً۬ا وَقَمَرً۬ا مُّنِيرً۬ا</t>
  </si>
  <si>
    <t>Blessed be He Who has placed in the heaven big stars, and has placed therein a great lamp (sun), and a moon giving light.</t>
  </si>
  <si>
    <t>25:62</t>
  </si>
  <si>
    <t>وَهُوَ ٱلَّذِى جَعَلَ ٱلَّيۡلَ وَٱلنَّهَارَ خِلۡفَةً۬ لِّمَنۡ أَرَادَ أَن يَذَّڪَّرَ أَوۡ أَرَادَ شُڪُورً۬ا</t>
  </si>
  <si>
    <t>And He it is Who has put the night and the day in succession, for such who desires to remember or desires to show his gratitude.</t>
  </si>
  <si>
    <t>25:63</t>
  </si>
  <si>
    <t>وَعِبَادُ ٱلرَّحۡمَـٰنِ ٱلَّذِينَ يَمۡشُونَ عَلَى ٱلۡأَرۡضِ هَوۡنً۬ا</t>
  </si>
  <si>
    <t>And the slaves of the Most Beneficent (Ar-Rahmaan) are those who walk on the earth in humility and sedateness,</t>
  </si>
  <si>
    <t>وَإِذَا خَاطَبَهُمُ ٱلۡجَـٰهِلُونَ قَالُواْ سَلَـٰمً۬ا</t>
  </si>
  <si>
    <t>and when the foolish address them (with bad words) they reply back with mild words of gentleness.</t>
  </si>
  <si>
    <t>25:64</t>
  </si>
  <si>
    <t>وَٱلَّذِينَ يَبِيتُونَ لِرَبِّهِمۡ سُجَّدً۬ا وَقِيَـٰمً۬ا</t>
  </si>
  <si>
    <t>And those who spend the night before their Lord, prostrate and standing.</t>
  </si>
  <si>
    <t>25:65</t>
  </si>
  <si>
    <t>وَٱلَّذِينَ يَقُولُونَ رَبَّنَا ٱصۡرِفۡ عَنَّا عَذَابَ جَهَنَّمَ‌ۖ</t>
  </si>
  <si>
    <t>And those who say:&lt;br&gt;Our Lord! Avert from us the torment of Hell.</t>
  </si>
  <si>
    <t>إِنَّ عَذَابَهَا كَانَ غَرَامًا</t>
  </si>
  <si>
    <t>Verily! Its torment is ever an inseparable, permanent punishment.‘</t>
  </si>
  <si>
    <t>25:66</t>
  </si>
  <si>
    <t>إِنَّهَا سَآءَتۡ مُسۡتَقَرًّ۬ا وَمُقَامً۬ا</t>
  </si>
  <si>
    <t>Evil indeed it (Hell) is as an abode and as a place to dwell.</t>
  </si>
  <si>
    <t>25:67</t>
  </si>
  <si>
    <t>وَٱلَّذِينَ إِذَآ أَنفَقُواْ لَمۡ يُسۡرِفُواْ وَلَمۡ يَقۡتُرُواْ وَڪَانَ بَيۡنَ ذَٲلِكَ قَوَامً۬ا</t>
  </si>
  <si>
    <t>And those, who, when they spend, are neither extravagant nor niggardly, but hold a medium (way) between those (extremes).</t>
  </si>
  <si>
    <t>25:68</t>
  </si>
  <si>
    <t>وَٱلَّذِينَ لَا يَدۡعُونَ مَعَ ٱللَّهِ إِلَـٰهًا ءَاخَرَ</t>
  </si>
  <si>
    <t>And those who invoke not any other ilah (god) along with Allah,</t>
  </si>
  <si>
    <t>وَلَا يَقۡتُلُونَ ٱلنَّفۡسَ ٱلَّتِى حَرَّمَ ٱللَّهُ إِلَّا بِٱلۡحَقِّ وَلَا يَزۡنُونَ‌ۚ</t>
  </si>
  <si>
    <t>nor kill such life as Allah has forbidden, except for just cause, nor commit illegal sexual intercourse</t>
  </si>
  <si>
    <t>وَمَن يَفۡعَلۡ ذَٲلِكَ يَلۡقَ أَثَامً۬ا</t>
  </si>
  <si>
    <t>and whoever does this shall receive the punishment.</t>
  </si>
  <si>
    <t>25:69</t>
  </si>
  <si>
    <t>يُضَـٰعَفۡ لَهُ ٱلۡعَذَابُ يَوۡمَ ٱلۡقِيَـٰمَةِ وَيَخۡلُدۡ فِيهِۦ مُهَانًا</t>
  </si>
  <si>
    <t>The torment will be doubled to him on the Day of Resurrection, and he will abide therein in disgrace;</t>
  </si>
  <si>
    <t>25:70</t>
  </si>
  <si>
    <t>إِلَّا مَن تَابَ وَءَامَنَ وَعَمِلَ عَمَلاً۬ صَـٰلِحً۬ا فَأُوْلَـٰٓٮِٕكَ يُبَدِّلُ ٱللَّهُ سَيِّـَٔاتِهِمۡ حَسَنَـٰتٍ۬‌ۗ</t>
  </si>
  <si>
    <t>Except those who repent and believe (in Islamic Monotheism), and do righteous deeds, for those, Allah will change their sins into good deeds,</t>
  </si>
  <si>
    <t>وَكَانَ ٱللَّهُ غَفُورً۬ا رَّحِيمً۬ا</t>
  </si>
  <si>
    <t>and Allah is Oft-Forgiving, Most Merciful (Ar-Raheem).</t>
  </si>
  <si>
    <t>25:71</t>
  </si>
  <si>
    <t>وَمَن تَابَ وَعَمِلَ صَـٰلِحً۬ا فَإِنَّهُ ۥ يَتُوبُ إِلَى ٱللَّهِ مَتَابً۬ا</t>
  </si>
  <si>
    <t>And whosoever repents and does righteous good deeds, then verily, he repents towards Allah with true repentance.</t>
  </si>
  <si>
    <t>25:72</t>
  </si>
  <si>
    <t>وَٱلَّذِينَ لَا يَشۡهَدُونَ ٱلزُّورَ وَإِذَا مَرُّواْ بِٱللَّغۡوِ مَرُّواْ ڪِرَامً۬ا</t>
  </si>
  <si>
    <t>And those who do not witness falsehood, and if they pass by some evil play or evil talk, they pass by it with dignity.</t>
  </si>
  <si>
    <t>25:73</t>
  </si>
  <si>
    <t>وَٱلَّذِينَ إِذَا ذُڪِّرُواْ بِـَٔايَـٰتِ رَبِّهِمۡ لَمۡ يَخِرُّواْ عَلَيۡهَا صُمًّ۬ا وَعُمۡيَانً۬ا</t>
  </si>
  <si>
    <t>And those who, when they are reminded of the Ayat (proofs, evidences, verses, lessons, signs, revelations, etc.) of their Lord, fall not deaf and blind thereat.</t>
  </si>
  <si>
    <t>25:74</t>
  </si>
  <si>
    <t>وَٱلَّذِينَ يَقُولُونَ رَبَّنَا هَبۡ لَنَا مِنۡ أَزۡوَٲجِنَا وَذُرِّيَّـٰتِنَا قُرَّةَ أَعۡيُنٍ۬ وَٱجۡعَلۡنَا لِلۡمُتَّقِينَ إِمَامًا</t>
  </si>
  <si>
    <t>And those who say:&lt;br&gt;Our Lord! Bestow on us from our wives and our offspring who will be the comfort of our eyes, and make us leaders for the Muttaqoon‘ (pious - see V.2:2 and the footnote of V.3:164).‘</t>
  </si>
  <si>
    <t>25:75</t>
  </si>
  <si>
    <t>أُوْلَـٰٓٮِٕكَ يُجۡزَوۡنَ ٱلۡغُرۡفَةَ بِمَا صَبَرُواْ</t>
  </si>
  <si>
    <t>Those will be rewarded with the highest place (in Paradise) because of their patience.</t>
  </si>
  <si>
    <t>وَيُلَقَّوۡنَ فِيهَا تَحِيَّةً۬ وَسَلَـٰمًا</t>
  </si>
  <si>
    <t>Therein they shall be met with greetings and the word of peace and respect.</t>
  </si>
  <si>
    <t>25:76</t>
  </si>
  <si>
    <t>خَـٰلِدِينَ فِيهَا‌ۚ</t>
  </si>
  <si>
    <t>Abiding therein;</t>
  </si>
  <si>
    <t>حَسُنَتۡ مُسۡتَقَرًّ۬ا وَمُقَامً۬ا</t>
  </si>
  <si>
    <t>excellent it is as an abode, and as a place to dwell.</t>
  </si>
  <si>
    <t>25:77</t>
  </si>
  <si>
    <t>قُلۡ مَا يَعۡبَؤُاْ بِكُمۡ رَبِّى لَوۡلَا دُعَآؤُڪُمۡ‌ۖ</t>
  </si>
  <si>
    <t>Say (O Muhammad SAW to the disbelievers):&lt;br&gt;My Lord pays attention to you only because of your invocation to Him.</t>
  </si>
  <si>
    <t>فَقَدۡ كَذَّبۡتُمۡ فَسَوۡفَ يَڪُونُ لِزَامَۢا</t>
  </si>
  <si>
    <t>But now you have indeed denied (Him). So the torment will be yours for ever (inseparable permanent punishment).‘*********</t>
  </si>
  <si>
    <t>26:1</t>
  </si>
  <si>
    <t>طسٓمٓ</t>
  </si>
  <si>
    <t>Ta Seen Meem.&lt;br&gt;(These letters are one of the miracles of the Quran, and none but Allah (Alone) knows their meanings.)</t>
  </si>
  <si>
    <t>26:2</t>
  </si>
  <si>
    <t>تِلۡكَ ءَايَـٰتُ ٱلۡكِتَـٰبِ ٱلۡمُبِينِ</t>
  </si>
  <si>
    <t>These are the Verses of the manifest Book (this Quran, which was promised by Allah in the Taurat (Torah) and the Injil (Injeel), makes things clear).</t>
  </si>
  <si>
    <t>26:3</t>
  </si>
  <si>
    <t>لَعَلَّكَ بَـٰخِعٌ۬ نَّفۡسَكَ أَلَّا يَكُونُواْ مُؤۡمِنِينَ</t>
  </si>
  <si>
    <t>It may be that you (O Muhammad SAW) are going to kill yourself with grief, that they do not become believers (in your Risalah (Messengership) and in your Message of Islamic Monotheism).</t>
  </si>
  <si>
    <t>26:4</t>
  </si>
  <si>
    <t>إِن نَّشَأۡ نُنَزِّلۡ عَلَيۡہِم مِّنَ ٱلسَّمَآءِ ءَايَةً۬ فَظَلَّتۡ أَعۡنَـٰقُهُمۡ لَهَا خَـٰضِعِينَ</t>
  </si>
  <si>
    <t>If We will, We could send down to them from the heaven a sign, to which they would bend their necks in humility.</t>
  </si>
  <si>
    <t>26:5</t>
  </si>
  <si>
    <t>وَمَا يَأۡتِيہِم مِّن ذِكۡرٍ۬ مِّنَ ٱلرَّحۡمَـٰنِ مُحۡدَثٍ إِلَّا كَانُواْ عَنۡهُ مُعۡرِضِينَ</t>
  </si>
  <si>
    <t>And never comes there unto them a Reminder as a recent revelation from the Most Beneficent (Ar-Rahmaan), but they turn away therefrom.</t>
  </si>
  <si>
    <t>26:6</t>
  </si>
  <si>
    <t>فَقَدۡ كَذَّبُواْ فَسَيَأۡتِيہِمۡ أَنۢبَـٰٓؤُاْ مَا كَانُواْ بِهِۦ يَسۡتَہۡزِءُونَ</t>
  </si>
  <si>
    <t>So they have indeed denied (the truth this Quran), then the news of what they mocked at, will come to them.</t>
  </si>
  <si>
    <t>26:7</t>
  </si>
  <si>
    <t>أَوَلَمۡ يَرَوۡاْ إِلَى ٱلۡأَرۡضِ كَمۡ أَنۢبَتۡنَا فِيہَا مِن كُلِّ زَوۡجٍ۬ كَرِيمٍ</t>
  </si>
  <si>
    <t>Do they not observe the earth, how much of every good kind We cause to grow therein?</t>
  </si>
  <si>
    <t>26:8</t>
  </si>
  <si>
    <t>إِنَّ فِى ذَٲلِكَ لَأَيَةً۬‌ۖ وَمَا كَانَ أَكۡثَرُهُم مُّؤۡمِنِينَ</t>
  </si>
  <si>
    <t>Verily, in this is an Ayah (proof or sign), yet most of them (polytheists, pagans, etc., who do not believe in Resurrection) are not believers.</t>
  </si>
  <si>
    <t>26:9</t>
  </si>
  <si>
    <t>وَإِنَّ رَبَّكَ لَهُوَ ٱلۡعَزِيزُ ٱلرَّحِيمُ</t>
  </si>
  <si>
    <t>And verily, your Lord! He is truly the All-Mighty, the Most Merciful (Ar-Raheem).</t>
  </si>
  <si>
    <t>26:10</t>
  </si>
  <si>
    <t>وَإِذۡ نَادَىٰ رَبُّكَ مُوسَىٰٓ أَنِ ٱئۡتِ ٱلۡقَوۡمَ ٱلظَّـٰلِمِينَ</t>
  </si>
  <si>
    <t>And (remember) when your Lord called Musa (Moosa) (saying): ‘Go to the people who are Zalimoon (polytheists and wrong-doing),</t>
  </si>
  <si>
    <t>26:11</t>
  </si>
  <si>
    <t>قَوۡمَ فِرۡعَوۡنَ‌ۚ</t>
  </si>
  <si>
    <t>The people of Firaun (Pharaoh).</t>
  </si>
  <si>
    <t>أَلَا يَتَّقُونَ</t>
  </si>
  <si>
    <t>Will they not fear Allah and become righteous?‘</t>
  </si>
  <si>
    <t>26:12</t>
  </si>
  <si>
    <t xml:space="preserve">قَالَ رَبِّ إِنِّىٓ أَخَافُ أَن يُكَذِّبُونِ </t>
  </si>
  <si>
    <t>He said: ‘My Lord! Verily, I fear that they will belie me,</t>
  </si>
  <si>
    <t>26:13</t>
  </si>
  <si>
    <t>وَيَضِيقُ صَدۡرِى وَلَا يَنطَلِقُ لِسَانِى فَأَرۡسِلۡ إِلَىٰ هَـٰرُونَ</t>
  </si>
  <si>
    <t>And my breast straitens, and my tongue expresses not well. So send for Haroon (Aaron) (to come along with me).</t>
  </si>
  <si>
    <t>26:14</t>
  </si>
  <si>
    <t>وَلَهُمۡ عَلَىَّ ذَنۢبٌ۬ فَأَخَافُ أَن يَقۡتُلُونِ</t>
  </si>
  <si>
    <t>And they have a charge of crime against me, and I fear they will kill me.‘</t>
  </si>
  <si>
    <t>26:15</t>
  </si>
  <si>
    <t>قَالَ كَلَّا‌</t>
  </si>
  <si>
    <t>Allah said: ‘Nay!</t>
  </si>
  <si>
    <t>فَٱذۡهَبَا بِـَٔايَـٰتِنَآ‌ۖإِنَّا مَعَكُم مُّسۡتَمِعُونَ</t>
  </si>
  <si>
    <t>Go you both with Our Signs. Verily! We shall be with you, listening.</t>
  </si>
  <si>
    <t>26:16</t>
  </si>
  <si>
    <t>فَأۡتِيَا فِرۡعَوۡنَ فَقُولَآ إِنَّا رَسُولُ رَبِّ ٱلۡعَـٰلَمِينَ</t>
  </si>
  <si>
    <t>And when you both come to Firaun (Pharaoh), say: We are the Messengers of the Lord of the Alameen (mankind, jinns and all that exists),</t>
  </si>
  <si>
    <t>26:17</t>
  </si>
  <si>
    <t>أَنۡ أَرۡسِلۡ مَعَنَا بَنِىٓ إِسۡرَٲٓءِيلَ</t>
  </si>
  <si>
    <t>So allow the Children of Israel to go with us. ‘</t>
  </si>
  <si>
    <t>26:18</t>
  </si>
  <si>
    <t>قَالَ أَلَمۡ نُرَبِّكَ فِينَا وَلِيدً۬اوَلَبِثۡتَ فِينَا مِنۡ عُمُرِكَ سِنِينَ</t>
  </si>
  <si>
    <t>(Firaun (Pharaoh)) said (to Musa (Moosa)):&lt;br&gt;Did we not bring you up among us as a child?&lt;br&gt;And you did dwell many years of your life with us.</t>
  </si>
  <si>
    <t>26:19</t>
  </si>
  <si>
    <t>وَفَعَلۡتَ فَعۡلَتَكَ ٱلَّتِى فَعَلۡتَ وَأَنتَ مِنَ ٱلۡكَـٰفِرِينَ</t>
  </si>
  <si>
    <t>‘And you did your deed, which you did (i.e. the crime of killing a man). And you are one of the ingrates.‘</t>
  </si>
  <si>
    <t>26:20</t>
  </si>
  <si>
    <t>قَالَ فَعَلۡتُهَآ إِذً۬ا وَأَنَا۟ مِنَ ٱلضَّآلِّينَ</t>
  </si>
  <si>
    <t>Musa (Moosa) said: ‘I did it then, when I was an ignorant (as regards my Lord and His Message).</t>
  </si>
  <si>
    <t>26:21</t>
  </si>
  <si>
    <t>فَفَرَرۡتُ مِنكُمۡ لَمَّا خِفۡتُكُمۡ</t>
  </si>
  <si>
    <t>So I fled from you when I feared you.</t>
  </si>
  <si>
    <t>فَوَهَبَ لِى رَبِّى حُكۡمً۬ا وَجَعَلَنِى مِنَ ٱلۡمُرۡسَلِينَ</t>
  </si>
  <si>
    <t>But my Lord has granted me Hukman (i.e. religious knowledge, right judgement of the affairs and Prophethood), and appointed me as one of the Messengers.</t>
  </si>
  <si>
    <t>26:22</t>
  </si>
  <si>
    <t>وَتِلۡكَ نِعۡمَةٌ۬ تَمُنُّہَا عَلَىَّ أَنۡ عَبَّدتَّ بَنِىٓ إِسۡرَٲٓءِيلَ</t>
  </si>
  <si>
    <t>And this is the past favour with which you reproach me, that you have enslaved the Children of Israel.‘</t>
  </si>
  <si>
    <t>26:23</t>
  </si>
  <si>
    <t>قَالَ فِرۡعَوۡنُ وَمَا رَبُّ ٱلۡعَـٰلَمِينَ</t>
  </si>
  <si>
    <t>Firaun (Pharaoh) said: ‘And what is the Lord of the Alameen (mankind, jinns and all that exists)?‘</t>
  </si>
  <si>
    <t>26:24</t>
  </si>
  <si>
    <t>قَالَ رَبُّ ٱلسَّمَـٰوَٲتِ وَٱلۡأَرۡضِ وَمَا بَيۡنَهُمَآ‌ۖ</t>
  </si>
  <si>
    <t>Musa (Moosa) said: ‘Lord of the heavens and the earth, and all that is between them,</t>
  </si>
  <si>
    <t>إِن كُنتُم مُّوقِنِينَ</t>
  </si>
  <si>
    <t>if you seek to be convinced with certainty.‘</t>
  </si>
  <si>
    <t>26:25</t>
  </si>
  <si>
    <t>قَالَ لِمَنۡ حَوۡلَهُ ۥۤ أَلَا تَسۡتَمِعُونَ</t>
  </si>
  <si>
    <t>Firaun (Pharaoh) said to those around: ‘Do you not hear (what he says)?‘</t>
  </si>
  <si>
    <t>26:26</t>
  </si>
  <si>
    <t>قَالَ رَبُّكُمۡ وَرَبُّ ءَابَآٮِٕكُمُ ٱلۡأَوَّلِينَ</t>
  </si>
  <si>
    <t>Musa (Moosa) said: ‘Your Lord and the Lord of your ancient fathers!‘</t>
  </si>
  <si>
    <t>26:27</t>
  </si>
  <si>
    <t>قَالَ إِنَّ رَسُولَكُمُ ٱلَّذِىٓ أُرۡسِلَ إِلَيۡكُمۡ لَمَجۡنُونٌ۬</t>
  </si>
  <si>
    <t>Firaun (Pharaoh) said: ‘Verily, your Messenger who has been sent to you is a madman!‘</t>
  </si>
  <si>
    <t>26:28</t>
  </si>
  <si>
    <t>قَالَ رَبُّ ٱلۡمَشۡرِقِ وَٱلۡمَغۡرِبِ وَمَا بَيۡنَہُمَآ‌ۖ</t>
  </si>
  <si>
    <t>Musa (Moosa) said: ‘Lord of the east and the west, and all that is between them,</t>
  </si>
  <si>
    <t>إِن كُنتُمۡ تَعۡقِلُونَ</t>
  </si>
  <si>
    <t>if you did but understand!‘</t>
  </si>
  <si>
    <t>26:29</t>
  </si>
  <si>
    <t>قَالَ لَٮِٕنِ ٱتَّخَذۡتَ إِلَـٰهًا غَيۡرِى لَأَجۡعَلَنَّكَ مِنَ ٱلۡمَسۡجُونِينَ</t>
  </si>
  <si>
    <t>Firaun (Pharaoh) said: ‘If you choose an ilah (god) other than me, I will certainly put you among the prisoners.‘</t>
  </si>
  <si>
    <t>26:30</t>
  </si>
  <si>
    <t>قَالَ أَوَلَوۡ جِئۡتُكَ بِشَىۡءٍ۬ مُّبِينٍ۬</t>
  </si>
  <si>
    <t>Musa (Moosa) said: ‘Even if I bring you something manifest (and convincing)?‘</t>
  </si>
  <si>
    <t>26:31</t>
  </si>
  <si>
    <t>قَالَ فَأۡتِ بِهِۦۤ إِن ڪُنتَ مِنَ ٱلصَّـٰدِقِينَ</t>
  </si>
  <si>
    <t>Firaun (Pharaoh) said: ‘Bring it forth then, if you are of the truthful!‘</t>
  </si>
  <si>
    <t>26:32</t>
  </si>
  <si>
    <t>فَأَلۡقَىٰ عَصَاهُ فَإِذَا هِىَ ثُعۡبَانٌ۬ مُّبِينٌ۬</t>
  </si>
  <si>
    <t>So (Musa (Moosa)) threw his stick, and behold, it was a serpent, manifest.</t>
  </si>
  <si>
    <t>26:33</t>
  </si>
  <si>
    <t>وَنَزَعَ يَدَهُ ۥ فَإِذَا هِىَ بَيۡضَآءُ لِلنَّـٰظِرِينَ</t>
  </si>
  <si>
    <t>And he drew out his hand, and behold, it was white to all beholders!</t>
  </si>
  <si>
    <t>26:34</t>
  </si>
  <si>
    <t>قَالَ لِلۡمَلَإِ حَوۡلَهُ ۥۤ إِنَّ هَـٰذَا لَسَـٰحِرٌ عَلِيمٌ۬</t>
  </si>
  <si>
    <t>(Firaun (Pharaoh)) said to the chiefs around him:&lt;br&gt;Verily! This is indeed a well-versed sorcerer.</t>
  </si>
  <si>
    <t>26:35</t>
  </si>
  <si>
    <t>يُرِيدُ أَن يُخۡرِجَكُم مِّنۡ أَرۡضِڪُم بِسِحۡرِهِۦ</t>
  </si>
  <si>
    <t>‘He wants to drive you out of your land by his sorcery, then what is it your counsel,</t>
  </si>
  <si>
    <t>فَمَاذَا تَأۡمُرُونَ</t>
  </si>
  <si>
    <t>and what do you command?‘</t>
  </si>
  <si>
    <t>26:36</t>
  </si>
  <si>
    <t>قَالُوٓاْ أَرۡجِهۡ وَأَخَاهُ وَٱبۡعَثۡ فِى ٱلۡمَدَآٮِٕنِ حَـٰشِرِينَ</t>
  </si>
  <si>
    <t>They said: ‘Put him off and his brother (for a while), and send callers to the cities;</t>
  </si>
  <si>
    <t>26:37</t>
  </si>
  <si>
    <t>يَأۡتُوكَ بِڪُلِّ سَحَّارٍ عَلِيمٍ۬</t>
  </si>
  <si>
    <t>To bring up to you every well-versed sorcerer.‘</t>
  </si>
  <si>
    <t>26:38</t>
  </si>
  <si>
    <t>فَجُمِعَ ٱلسَّحَرَةُ لِمِيقَـٰتِ يَوۡمٍ۬ مَّعۡلُومٍ۬</t>
  </si>
  <si>
    <t>So the sorcerers were assembled at a fixed time on a day appointed.</t>
  </si>
  <si>
    <t>26:39</t>
  </si>
  <si>
    <t>وَقِيلَ لِلنَّاسِ هَلۡ أَنتُم مُّجۡتَمِعُونَ</t>
  </si>
  <si>
    <t>And it was said to the people: ‘Are you (too) going to assemble?</t>
  </si>
  <si>
    <t>26:40</t>
  </si>
  <si>
    <t>لَعَلَّنَا نَتَّبِعُ ٱلسَّحَرَةَ إِن كَانُواْ هُمُ ٱلۡغَـٰلِبِينَ</t>
  </si>
  <si>
    <t>That we may follow the sorcerers (who were on Firauns (Pharaoh) religion of disbelief) if they are the winners.‘</t>
  </si>
  <si>
    <t>26:41</t>
  </si>
  <si>
    <t>فَلَمَّا جَآءَ ٱلسَّحَرَةُ قَالُواْ لِفِرۡعَوۡنَ أَٮِٕنَّ لَنَا لَأَجۡرًا إِن كُنَّا نَحۡنُ ٱلۡغَـٰلِبِينَ</t>
  </si>
  <si>
    <t>So when the sorcerers arrived, they said to Firaun (Pharaoh): ‘Will there surely be a reward for us if we are the winners?‘</t>
  </si>
  <si>
    <t>26:42</t>
  </si>
  <si>
    <t>قَالَ نَعَمۡ وَإِنَّكُمۡ إِذً۬ا لَّمِنَ ٱلۡمُقَرَّبِينَ</t>
  </si>
  <si>
    <t>He said: ‘Yes, and you shall then verily be of those brought near (to myself).‘</t>
  </si>
  <si>
    <t>26:43</t>
  </si>
  <si>
    <t>قَالَ لَهُم مُّوسَىٰٓ أَلۡقُواْ مَآ أَنتُم مُّلۡقُونَ</t>
  </si>
  <si>
    <t>Musa (Moosa) said to them: ‘Throw what you are going to throw!‘</t>
  </si>
  <si>
    <t>26:44</t>
  </si>
  <si>
    <t>فَأَلۡقَوۡاْ حِبَالَهُمۡ وَعِصِيَّهُمۡ وَقَالُواْ بِعِزَّةِ فِرۡعَوۡنَ إِنَّا لَنَحۡنُ ٱلۡغَـٰلِبُونَ</t>
  </si>
  <si>
    <t>So they threw their ropes and their sticks, and said: ‘By the might of Firaun (Pharaoh), it is we who will certainly win!‘</t>
  </si>
  <si>
    <t>26:45</t>
  </si>
  <si>
    <t>فَأَلۡقَىٰ مُوسَىٰ عَصَاهُ فَإِذَا هِىَ تَلۡقَفُ مَا يَأۡفِكُونَ</t>
  </si>
  <si>
    <t>Then Musa (Moosa) threw his stick, and behold, it swallowed up all the falsehoods which they showed!</t>
  </si>
  <si>
    <t>26:46</t>
  </si>
  <si>
    <t>فَأُلۡقِىَ ٱلسَّحَرَةُ سَـٰجِدِينَ</t>
  </si>
  <si>
    <t>26:47</t>
  </si>
  <si>
    <t>قَالُوٓاْ ءَامَنَّا بِرَبِّ ٱلۡعَـٰلَمِينَ</t>
  </si>
  <si>
    <t>Saying: ‘We believe in the Lord of the Alameen (mankind, jinns and all that exists).</t>
  </si>
  <si>
    <t>26:48</t>
  </si>
  <si>
    <t>رَبِّ مُوسَىٰ وَهَـٰرُونَ</t>
  </si>
  <si>
    <t>26:49</t>
  </si>
  <si>
    <t>قَالَ ءَامَنتُمۡ لَهُ ۥ قَبۡلَ أَنۡ ءَاذَنَ لَكُمۡ‌ۖ</t>
  </si>
  <si>
    <t>(Firaun (Pharaoh)) said:&lt;br&gt;You have believed in him before I give you leave.</t>
  </si>
  <si>
    <t>إِنَّهُ ۥ لَكَبِيرُكُمُ ٱلَّذِى عَلَّمَكُمُ ٱلسِّحۡرَفَلَسَوۡفَ تَعۡلَمُونَ‌ۚ</t>
  </si>
  <si>
    <t>Surely, he indeed is your chief, who has taught you magic! So verily, you shall come to know.</t>
  </si>
  <si>
    <t>لَأُقَطِّعَنَّ أَيۡدِيَكُمۡ وَأَرۡجُلَكُم مِّنۡ خِلَـٰفٍ۬ وَلَأُصَلِّبَنَّكُمۡ أَجۡمَعِينَ</t>
  </si>
  <si>
    <t>Verily, I will cut off your hands and your feet on opposite sides, and I will crucify you all.‘</t>
  </si>
  <si>
    <t>26:50</t>
  </si>
  <si>
    <t>قَالُواْ لَا ضَيۡرَ‌ۖ إِنَّآ إِلَىٰ رَبِّنَا مُنقَلِبُونَ</t>
  </si>
  <si>
    <t>They said: ‘No harm! Surely, to our Lord (Allah) we are to return;</t>
  </si>
  <si>
    <t>26:51</t>
  </si>
  <si>
    <t>إِنَّا نَطۡمَعُ أَن يَغۡفِرَ لَنَا رَبُّنَا خَطَـٰيَـٰنَآ أَن كُنَّآ أَوَّلَ ٱلۡمُؤۡمِنِينَ</t>
  </si>
  <si>
    <t>Verily! We really hope that our Lord will forgive us our sins, as we are the first of the believers (in Musa (Moosa) and in the Monotheism which he has brought from Allah).‘</t>
  </si>
  <si>
    <t>26:52</t>
  </si>
  <si>
    <t>وَأَوۡحَيۡنَآ إِلَىٰ مُوسَىٰٓ أَنۡ أَسۡرِ بِعِبَادِىٓ إِنَّكُم مُّتَّبَعُونَ</t>
  </si>
  <si>
    <t>And We inspired Musa (Moosa), saying: ‘Take away My slaves by night, verily, you will be pursued.‘</t>
  </si>
  <si>
    <t>26:53</t>
  </si>
  <si>
    <t>فَأَرۡسَلَ فِرۡعَوۡنُ فِى ٱلۡمَدَآٮِٕنِ حَـٰشِرِينَ</t>
  </si>
  <si>
    <t>Then Firaun (Pharaoh) sent callers to (all) the cities.إِنَّ هَـٰٓؤُلَآءِ لَشِرۡذِمَةٌ۬ قَلِيلُونَ إِنَّ هَـٰٓؤُلَآءِ لَشِرۡذِمَةٌ۬ قَلِيلُونَ</t>
  </si>
  <si>
    <t>26:54</t>
  </si>
  <si>
    <t>إِنَّ هَـٰٓؤُلَآءِ لَشِرۡذِمَةٌ۬ قَلِيلُونَ</t>
  </si>
  <si>
    <t>(Saying): ‘Verily! These indeed are but a small band.</t>
  </si>
  <si>
    <t>26:55</t>
  </si>
  <si>
    <t>وَإِنَّہُمۡ لَنَا لَغَآٮِٕظُونَ</t>
  </si>
  <si>
    <t>And verily, they have done what has enraged us;</t>
  </si>
  <si>
    <t>26:56</t>
  </si>
  <si>
    <t>وَإِنَّا لَجَمِيعٌ حَـٰذِرُونَ</t>
  </si>
  <si>
    <t>But we are host all assembled, amply fore-warned.‘</t>
  </si>
  <si>
    <t>26:57</t>
  </si>
  <si>
    <t>فَأَخۡرَجۡنَـٰهُم مِّن جَنَّـٰتٍ۬ وَعُيُونٍ۬</t>
  </si>
  <si>
    <t>So, We expelled them from gardens and springs,</t>
  </si>
  <si>
    <t>26:58</t>
  </si>
  <si>
    <t>وَكُنُوزٍ۬ وَمَقَامٍ۬ كَرِيمٍ۬</t>
  </si>
  <si>
    <t>Treasures, and every kind of honourable place.</t>
  </si>
  <si>
    <t>26:59</t>
  </si>
  <si>
    <t>كَذَٲلِكَ وَأَوۡرَثۡنَـٰهَا بَنِىٓ إِسۡرَٲٓءِيلَ</t>
  </si>
  <si>
    <t>Thus (We turned them (Pharaohs people) out) and We caused the Children of Israel to inherit them.</t>
  </si>
  <si>
    <t>26:60</t>
  </si>
  <si>
    <t>فَأَتۡبَعُوهُم مُّشۡرِقِينَ</t>
  </si>
  <si>
    <t>So they pursued them at sunrise.</t>
  </si>
  <si>
    <t>26:61</t>
  </si>
  <si>
    <t>فَلَمَّا تَرَٲٓءَا ٱلۡجَمۡعَانِ قَالَ أَصۡحَـٰبُ مُوسَىٰٓ إِنَّا لَمُدۡرَكُونَ</t>
  </si>
  <si>
    <t>And when the two hosts saw each other, the companions of Musa (Moosa) said: ‘We are sure to be overtaken.‘</t>
  </si>
  <si>
    <t>26:62</t>
  </si>
  <si>
    <t>قَالَ كَلَّآ‌ۖ إِنَّ مَعِىَ رَبِّى سَيَہۡدِينِ</t>
  </si>
  <si>
    <t>(Musa (Moosa)) said: ‘Nay, verily! With me is my Lord, He will guide me.‘</t>
  </si>
  <si>
    <t>26:63</t>
  </si>
  <si>
    <t>فَأَوۡحَيۡنَآ إِلَىٰ مُوسَىٰٓ أَنِ ٱضۡرِب بِّعَصَاكَ ٱلۡبَحۡرَ‌ۖ</t>
  </si>
  <si>
    <t>Then We inspired Musa (Moosa) (saying): ‘Strike the sea with your stick.‘</t>
  </si>
  <si>
    <t>فَٱنفَلَقَ فَكَانَ كُلُّ فِرۡقٍ۬ كَٱلطَّوۡدِ ٱلۡعَظِيمِ</t>
  </si>
  <si>
    <t>And it parted, and each separate part (of that sea water) became like the huge, firm mass of a mountain.</t>
  </si>
  <si>
    <t>26:64</t>
  </si>
  <si>
    <t>وَأَزۡلَفۡنَا ثَمَّ ٱلۡأَخَرِينَ</t>
  </si>
  <si>
    <t>Then We brought near the others (Firauns (Pharaoh) party) to that place.</t>
  </si>
  <si>
    <t>26:65</t>
  </si>
  <si>
    <t>وَأَنجَيۡنَا مُوسَىٰ وَمَن مَّعَهُ ۥۤ أَجۡمَعِينَ</t>
  </si>
  <si>
    <t>And We saved Musa (Moosa) and all those with him.</t>
  </si>
  <si>
    <t>26:66</t>
  </si>
  <si>
    <t>ثُمَّ أَغۡرَقۡنَا ٱلۡأَخَرِينَ</t>
  </si>
  <si>
    <t>Then We drowned the others.</t>
  </si>
  <si>
    <t>26:67</t>
  </si>
  <si>
    <t>Verily! In this is indeed a sign (or a proof), yet most of them are not believers.</t>
  </si>
  <si>
    <t>26:68</t>
  </si>
  <si>
    <t>26:69</t>
  </si>
  <si>
    <t>وَٱتۡلُ عَلَيۡهِمۡ نَبَأَ إِبۡرَٲهِيمَ</t>
  </si>
  <si>
    <t>And recite to them the story of Abraham (Ibrahim).</t>
  </si>
  <si>
    <t>26:70</t>
  </si>
  <si>
    <t>إِذۡ قَالَ لِأَبِيهِ وَقَوۡمِهِۦ مَا تَعۡبُدُونَ</t>
  </si>
  <si>
    <t>When he said to his father and his people: ‘What do you worship?‘</t>
  </si>
  <si>
    <t>26:71</t>
  </si>
  <si>
    <t>قَالُواْ نَعۡبُدُ أَصۡنَامً۬ا فَنَظَلُّ لَهَا عَـٰكِفِينَ</t>
  </si>
  <si>
    <t>They said: ‘We worship idols, and to them we are ever devoted.‘</t>
  </si>
  <si>
    <t>26:72</t>
  </si>
  <si>
    <t>قَالَ هَلۡ يَسۡمَعُونَكُمۡ إِذۡ تَدۡعُونَ</t>
  </si>
  <si>
    <t>He said: ‘Do they hear you, when you call (on them)?</t>
  </si>
  <si>
    <t>26:73</t>
  </si>
  <si>
    <t>أَوۡ يَنفَعُونَكُمۡ أَوۡ يَضُرُّونَ</t>
  </si>
  <si>
    <t>Or do they benefit you or do they harm (you)?‘</t>
  </si>
  <si>
    <t>26:74</t>
  </si>
  <si>
    <t>قَالُواْ بَلۡ وَجَدۡنَآ ءَابَآءَنَا كَذَٲلِكَ يَفۡعَلُونَ</t>
  </si>
  <si>
    <t>They said: ‘Nay, but we found our fathers doing so.‘</t>
  </si>
  <si>
    <t>26:75</t>
  </si>
  <si>
    <t>قَالَ أَفَرَءَيۡتُم مَّا كُنتُمۡ تَعۡبُدُونَ</t>
  </si>
  <si>
    <t>He said: ‘Do you observe that which you have been worshipping,</t>
  </si>
  <si>
    <t>26:76</t>
  </si>
  <si>
    <t>أَنتُمۡ وَءَابَآؤُڪُمُ ٱلۡأَقۡدَمُونَ</t>
  </si>
  <si>
    <t>You and your ancient fathers?</t>
  </si>
  <si>
    <t>26:77</t>
  </si>
  <si>
    <t>فَإِنَّہُمۡ عَدُوٌّ۬ لِّىٓ إِلَّا رَبَّ ٱلۡعَـٰلَمِينَ</t>
  </si>
  <si>
    <t>Verily! They are enemies to me, save the Lord of the Alameen (mankind, jinns and all that exists);</t>
  </si>
  <si>
    <t>26:78</t>
  </si>
  <si>
    <t>ٱلَّذِى خَلَقَنِى فَهُوَ يَہۡدِينِ</t>
  </si>
  <si>
    <t>Who has created me, and it is He Who guides me;</t>
  </si>
  <si>
    <t>26:79</t>
  </si>
  <si>
    <t>وَٱلَّذِى هُوَ يُطۡعِمُنِى وَيَسۡقِينِ</t>
  </si>
  <si>
    <t>And it is He Who feeds me and gives me to drink.</t>
  </si>
  <si>
    <t>26:80</t>
  </si>
  <si>
    <t>وَإِذَا مَرِضۡتُ فَهُوَ يَشۡفِينِ</t>
  </si>
  <si>
    <t>And when I am ill, it is He who cures me;</t>
  </si>
  <si>
    <t>26:81</t>
  </si>
  <si>
    <t>وَٱلَّذِى يُمِيتُنِى ثُمَّ يُحۡيِينِ</t>
  </si>
  <si>
    <t>And Who will cause me to die, and then will bring me to life (again);</t>
  </si>
  <si>
    <t>26:82</t>
  </si>
  <si>
    <t>وَٱلَّذِىٓ أَطۡمَعُ أَن يَغۡفِرَ لِى خَطِيٓـَٔتِى يَوۡمَ ٱلدِّينِ</t>
  </si>
  <si>
    <t>And Who, I hope will forgive me my faults on the Day of Recompense, (the Day of Resurrection),‘</t>
  </si>
  <si>
    <t>26:83</t>
  </si>
  <si>
    <t>رَبِّ هَبۡ لِى حُڪۡمً۬ا وَأَلۡحِقۡنِى بِٱلصَّـٰلِحِينَ</t>
  </si>
  <si>
    <t>My Lord! Bestow Hukman (religious knowledge, right judgement of the affairs and Prophethood) on me, and join me with the righteous;</t>
  </si>
  <si>
    <t>26:84</t>
  </si>
  <si>
    <t>وَٱجۡعَل لِّى لِسَانَ صِدۡقٍ۬ فِى ٱلۡأَخِرِينَ</t>
  </si>
  <si>
    <t>And grant me an honourable mention in later generations;</t>
  </si>
  <si>
    <t>26:85</t>
  </si>
  <si>
    <t>وَٱجۡعَلۡنِى مِن وَرَثَةِ جَنَّةِ ٱلنَّعِيمِ</t>
  </si>
  <si>
    <t>And make me one of the inheritors of the Paradise of Delight;</t>
  </si>
  <si>
    <t>26:86</t>
  </si>
  <si>
    <t>وَٱغۡفِرۡ لِأَبِىٓ إِنَّهُ ۥ كَانَ مِنَ ٱلضَّآلِّينَ</t>
  </si>
  <si>
    <t>And forgive my father, verily he is of the erring;</t>
  </si>
  <si>
    <t>26:87</t>
  </si>
  <si>
    <t>وَلَا تُخۡزِنِى يَوۡمَ يُبۡعَثُونَ</t>
  </si>
  <si>
    <t>And disgrace me not on the Day when (all the creatures) will be resurrected;</t>
  </si>
  <si>
    <t>26:88</t>
  </si>
  <si>
    <t>يَوۡمَ لَا يَنفَعُ مَالٌ۬ وَلَا بَنُونَ</t>
  </si>
  <si>
    <t>The Day whereon neither wealth nor sons will avail,</t>
  </si>
  <si>
    <t>26:89</t>
  </si>
  <si>
    <t>إِلَّا مَنۡ أَتَى ٱللَّهَ بِقَلۡبٍ۬ سَلِيمٍ۬</t>
  </si>
  <si>
    <t>Except him who brings to Allah a clean heart (clean from Shirk (polytheism) and Nifaq (hypocrisy)).</t>
  </si>
  <si>
    <t>26:90</t>
  </si>
  <si>
    <t>وَأُزۡلِفَتِ ٱلۡجَنَّةُ لِلۡمُتَّقِينَ</t>
  </si>
  <si>
    <t>And Paradise will be brought near to the Muttaqoon (pious - see V.2:2).</t>
  </si>
  <si>
    <t>26:91</t>
  </si>
  <si>
    <t>وَبُرِّزَتِ ٱلۡجَحِيمُ لِلۡغَاوِينَ</t>
  </si>
  <si>
    <t>And the (Hell) Fire will be placed in full view of the erring.</t>
  </si>
  <si>
    <t>26:92</t>
  </si>
  <si>
    <t>وَقِيلَ لَهُمۡ أَيۡنَ مَا كُنتُمۡ تَعۡبُدُونَ</t>
  </si>
  <si>
    <t>And it will be said to them: ‘Where are those (the false gods whom you used to set up as rivals with Allah) that you used to worship</t>
  </si>
  <si>
    <t>26:93</t>
  </si>
  <si>
    <t>مِن دُونِ ٱللَّهِ هَلۡ يَنصُرُونَكُمۡ أَوۡ يَنتَصِرُونَ</t>
  </si>
  <si>
    <t>Instead of Allah? Can they help you or (even) help themselves?‘</t>
  </si>
  <si>
    <t>26:94</t>
  </si>
  <si>
    <t>فَكُبۡكِبُواْ فِيہَا هُمۡ وَٱلۡغَاوُ ۥنَ</t>
  </si>
  <si>
    <t>Then they will be thrown on their faces into the (Fire), They and the Ghawoon (devils, and those who were in error).</t>
  </si>
  <si>
    <t>26:95</t>
  </si>
  <si>
    <t>وَجُنُودُ إِبۡلِيسَ أَجۡمَعُونَ</t>
  </si>
  <si>
    <t>And the whole hosts of Iblees (Satan) together.</t>
  </si>
  <si>
    <t>26:96</t>
  </si>
  <si>
    <t>قَالُواْ وَهُمۡ فِيہَا يَخۡتَصِمُونَ</t>
  </si>
  <si>
    <t>They will say while contending therein,</t>
  </si>
  <si>
    <t>26:97</t>
  </si>
  <si>
    <t xml:space="preserve">تَٱللَّهِ إِن كُنَّا لَفِى ضَلَـٰلٍ۬ مُّبِينٍ </t>
  </si>
  <si>
    <t>By Allah, we were truly in a manifest error,</t>
  </si>
  <si>
    <t>26:98</t>
  </si>
  <si>
    <t>إِذۡ نُسَوِّيكُم بِرَبِّ ٱلۡعَـٰلَمِينَ</t>
  </si>
  <si>
    <t>When We held you (false gods) as equals (in worship) with the Lord of the Alameen (mankind, jinns and all that exists);</t>
  </si>
  <si>
    <t>26:99</t>
  </si>
  <si>
    <t>وَمَآ أَضَلَّنَآ إِلَّا ٱلۡمُجۡرِمُونَ</t>
  </si>
  <si>
    <t>And none has brought us into error except the Mujrimoon (Iblees (Satan) and those of human beings who commit crimes, murderers, polytheists, oppressors, etc.).</t>
  </si>
  <si>
    <t>26:100</t>
  </si>
  <si>
    <t>فَمَا لَنَا مِن شَـٰفِعِينَ</t>
  </si>
  <si>
    <t>Now we have no intercessors,</t>
  </si>
  <si>
    <t>26:101</t>
  </si>
  <si>
    <t>وَلَا صَدِيقٍ حَمِيمٍ۬</t>
  </si>
  <si>
    <t>Nor a close friend (to help us).</t>
  </si>
  <si>
    <t>26:102</t>
  </si>
  <si>
    <t>فَلَوۡ أَنَّ لَنَا كَرَّةً۬ فَنَكُونَ مِنَ ٱلۡمُؤۡمِنِينَ</t>
  </si>
  <si>
    <t>(Alas!) If we only had a chance to return (to the world), we shall truly be among the believers!</t>
  </si>
  <si>
    <t>26:103</t>
  </si>
  <si>
    <t>Verily! In this is indeed a sign, yet most of them are not believers.</t>
  </si>
  <si>
    <t>26:104</t>
  </si>
  <si>
    <t>26:105</t>
  </si>
  <si>
    <t>كَذَّبَتۡ قَوۡمُ نُوحٍ ٱلۡمُرۡسَلِينَ</t>
  </si>
  <si>
    <t>The people of Nooh (Noah) belied the Messengers.</t>
  </si>
  <si>
    <t>26:106</t>
  </si>
  <si>
    <t>إِذۡ قَالَ لَهُمۡ أَخُوهُمۡ نُوحٌ أَلَا تَتَّقُونَ</t>
  </si>
  <si>
    <t>When their brother Nooh (Noah) said to them: ‘Will you not fear Allah and obey Him?</t>
  </si>
  <si>
    <t>26:107</t>
  </si>
  <si>
    <t>إِنِّى لَكُمۡ رَسُولٌ أَمِينٌ۬</t>
  </si>
  <si>
    <t>I am a trustworthy Messenger to you.</t>
  </si>
  <si>
    <t>26:108</t>
  </si>
  <si>
    <t>فَٱتَّقُواْ ٱللَّهَ وَأَطِيعُونِ</t>
  </si>
  <si>
    <t>So fear Allah, keep your duty to Him, and obey me.</t>
  </si>
  <si>
    <t>26:109</t>
  </si>
  <si>
    <t>وَمَآ أَسۡـَٔلُكُمۡ عَلَيۡهِ مِنۡ أَجۡرٍ‌ۖ إِنۡ أَجۡرِىَ إِلَّا عَلَىٰ رَبِّ ٱلۡعَـٰلَمِينَ</t>
  </si>
  <si>
    <t>No reward do I ask of you for it (my Message of Islamic Monotheism), my reward is onlyfrom the Lord of the Alameen (mankind, jinns and all that exists).</t>
  </si>
  <si>
    <t>26:110</t>
  </si>
  <si>
    <t>So keep your duty to Allah, fear Him and obey me.‘</t>
  </si>
  <si>
    <t>26:111</t>
  </si>
  <si>
    <t>قَالُوٓاْ أَنُؤۡمِنُ لَكَ وَٱتَّبَعَكَ ٱلۡأَرۡذَلُونَ</t>
  </si>
  <si>
    <t>They said: ‘Shall we believe in you, when the meanest (of the people) follow you?‘</t>
  </si>
  <si>
    <t>26:112</t>
  </si>
  <si>
    <t>قَالَ وَمَا عِلۡمِى بِمَا كَانُواْ يَعۡمَلُونَ</t>
  </si>
  <si>
    <t>He said: ‘And what knowledge have I of what they used to do?</t>
  </si>
  <si>
    <t>26:113</t>
  </si>
  <si>
    <t>إِنۡ حِسَابُہُمۡ إِلَّا عَلَىٰ رَبِّى‌ۖ لَوۡ تَشۡعُرُونَ</t>
  </si>
  <si>
    <t>Their account is only with my Lord, if you could (but) know.</t>
  </si>
  <si>
    <t>26:114</t>
  </si>
  <si>
    <t>وَمَآ أَنَا۟ بِطَارِدِ ٱلۡمُؤۡمِنِينَ</t>
  </si>
  <si>
    <t>And I am not going to drive away the believers.</t>
  </si>
  <si>
    <t>26:115</t>
  </si>
  <si>
    <t>إِنۡ أَنَا۟ إِلَّا نَذِيرٌ۬ مُّبِينٌ۬</t>
  </si>
  <si>
    <t>I am only a plain warner.‘</t>
  </si>
  <si>
    <t>26:116</t>
  </si>
  <si>
    <t>قَالُواْ لَٮِٕن لَّمۡ تَنتَهِ يَـٰنُوحُ لَتَكُونَنَّ مِنَ ٱلۡمَرۡجُومِينَ</t>
  </si>
  <si>
    <t>They said: ‘If you cease not, O Nooh (Noah)! You will surely be among those stoned (to death).‘</t>
  </si>
  <si>
    <t>26:117</t>
  </si>
  <si>
    <t>قَالَ رَبِّ إِنَّ قَوۡمِى كَذَّبُونِ</t>
  </si>
  <si>
    <t>He said: ‘My Lord! Verily, my people have belied me.</t>
  </si>
  <si>
    <t>26:118</t>
  </si>
  <si>
    <t>فَٱفۡتَحۡ بَيۡنِى وَبَيۡنَهُمۡ فَتۡحً۬ا</t>
  </si>
  <si>
    <t>Therefore judge You between me and them,</t>
  </si>
  <si>
    <t>وَنَجِّنِى وَمَن مَّعِىَ مِنَ ٱلۡمُؤۡمِنِينَ</t>
  </si>
  <si>
    <t>and save me and those of the believers who are with me.‘</t>
  </si>
  <si>
    <t>26:119</t>
  </si>
  <si>
    <t>فَأَنجَيۡنَـٰهُ وَمَن مَّعَهُ ۥ فِى ٱلۡفُلۡكِ ٱلۡمَشۡحُونِ</t>
  </si>
  <si>
    <t>And We saved him and those with him in the laden ship.</t>
  </si>
  <si>
    <t>26:120</t>
  </si>
  <si>
    <t>ثُمَّ أَغۡرَقۡنَا بَعۡدُ ٱلۡبَاقِينَ</t>
  </si>
  <si>
    <t>Then We drowned the rest (disbelievers) thereafter.</t>
  </si>
  <si>
    <t>26:121</t>
  </si>
  <si>
    <t>إِنَّ فِى ذَٲلِكَ لَأَيَةً۬‌ۖ</t>
  </si>
  <si>
    <t>Verily, in this is indeed a sign,</t>
  </si>
  <si>
    <t>وَمَا ڪَانَ أَكۡثَرُهُم مُّؤۡمِنِينَ</t>
  </si>
  <si>
    <t>yet most of them are not believers.</t>
  </si>
  <si>
    <t>26:122</t>
  </si>
  <si>
    <t>And verily! Your Lord, He is indeed the All-Mighty, the Most Merciful (Ar-Raheem).</t>
  </si>
  <si>
    <t>26:123</t>
  </si>
  <si>
    <t>كَذَّبَتۡ عَادٌ ٱلۡمُرۡسَلِينَ</t>
  </si>
  <si>
    <t>Ad (people) belied the Messengers.</t>
  </si>
  <si>
    <t>26:124</t>
  </si>
  <si>
    <t>إِذۡ قَالَ لَهُمۡ أَخُوهُمۡ هُودٌ أَلَا تَتَّقُونَ</t>
  </si>
  <si>
    <t>When their brother Hood said to them:</t>
  </si>
  <si>
    <t>26:125</t>
  </si>
  <si>
    <t>Will you not fear Allah and obey Him?</t>
  </si>
  <si>
    <t>26:126</t>
  </si>
  <si>
    <t>Verily! I am a trustworthy Messenger to you.</t>
  </si>
  <si>
    <t>26:127</t>
  </si>
  <si>
    <t>So fear Allah, keep your duty to Him, and obey me. ‘No reward do I ask of you for it (my Message of Islamic Monotheism), my reward is only from the Lord of the Alameen (mankind, jinns, and all that exists).</t>
  </si>
  <si>
    <t>26:128</t>
  </si>
  <si>
    <t>أَتَبۡنُونَ بِكُلِّ رِيعٍ ءَايَةً۬ تَعۡبَثُونَ</t>
  </si>
  <si>
    <t>Do you build high palaces on every high place, while you do not live in them?</t>
  </si>
  <si>
    <t>26:129</t>
  </si>
  <si>
    <t>وَتَتَّخِذُونَ مَصَانِعَ لَعَلَّكُمۡ تَخۡلُدُونَ</t>
  </si>
  <si>
    <t>And do you get for yourselves palaces (fine buildings) as if you will live therein for ever.</t>
  </si>
  <si>
    <t>26:130</t>
  </si>
  <si>
    <t>وَإِذَا بَطَشۡتُم بَطَشۡتُمۡ جَبَّارِينَ</t>
  </si>
  <si>
    <t>And when you seize, seize you as tyrants?</t>
  </si>
  <si>
    <t>26:131</t>
  </si>
  <si>
    <t>26:132</t>
  </si>
  <si>
    <t>وَٱتَّقُواْ ٱلَّذِىٓ أَمَدَّكُم بِمَا تَعۡلَمُونَ</t>
  </si>
  <si>
    <t>And keep your duty to Him, fear Him Who has aided you with all (good things) that you know.</t>
  </si>
  <si>
    <t>26:133</t>
  </si>
  <si>
    <t>أَمَدَّكُم بِأَنۡعَـٰمٍ۬ وَبَنِينَ</t>
  </si>
  <si>
    <t>He has aided you with cattle and children.</t>
  </si>
  <si>
    <t>26:134</t>
  </si>
  <si>
    <t>وَجَنَّـٰتٍ۬ وَعُيُونٍ</t>
  </si>
  <si>
    <t>And gardens and springs.</t>
  </si>
  <si>
    <t>26:135</t>
  </si>
  <si>
    <t>إِنِّىٓ أَخَافُ عَلَيۡكُمۡ عَذَابَ يَوۡمٍ عَظِيمٍ۬</t>
  </si>
  <si>
    <t>Verily, I fear for you the torment of a Great Day.‘</t>
  </si>
  <si>
    <t>26:136</t>
  </si>
  <si>
    <t>قَالُواْ سَوَآءٌ عَلَيۡنَآ أَوَعَظۡتَ أَمۡ لَمۡ تَكُن مِّنَ ٱلۡوَٲعِظِينَ</t>
  </si>
  <si>
    <t>They said: ‘It is the same to us whether you preach or be not of those who preach.</t>
  </si>
  <si>
    <t>26:137</t>
  </si>
  <si>
    <t>إِنۡ هَـٰذَآ إِلَّا خُلُقُ ٱلۡأَوَّلِينَ</t>
  </si>
  <si>
    <t>This is no other than the false-tales and religion of the ancients,(Tafsir At-Tabaree, Vol.19, Page 97)</t>
  </si>
  <si>
    <t>26:138</t>
  </si>
  <si>
    <t>وَمَا نَحۡنُ بِمُعَذَّبِينَ</t>
  </si>
  <si>
    <t>And we are not going to be punished.‘</t>
  </si>
  <si>
    <t>26:139</t>
  </si>
  <si>
    <t>فَكَذَّبُوهُ فَأَهۡلَكۡنَـٰهُمۡ‌ۗ</t>
  </si>
  <si>
    <t>So they belied him, and We destroyed them.</t>
  </si>
  <si>
    <t>26:140</t>
  </si>
  <si>
    <t>26:141</t>
  </si>
  <si>
    <t>كَذَّبَتۡ ثَمُودُ ٱلۡمُرۡسَلِينَ</t>
  </si>
  <si>
    <t>Thamood (people) belied the Messenger.</t>
  </si>
  <si>
    <t>26:142</t>
  </si>
  <si>
    <t>إِذۡ قَالَ لَهُمۡ أَخُوهُمۡ صَـٰلِحٌ أَلَا تَتَّقُونَ</t>
  </si>
  <si>
    <t>When their brother Salih (Saleh) said to them: ‘Will you not fear Allah and obey Him?</t>
  </si>
  <si>
    <t>26:143</t>
  </si>
  <si>
    <t>26:144</t>
  </si>
  <si>
    <t>26:145</t>
  </si>
  <si>
    <t>No reward do I ask of you for it (my Message of Islamic Monotheism), my reward is only from the Lord of the Alameen (mankind, jinns and all that exists).</t>
  </si>
  <si>
    <t>26:146</t>
  </si>
  <si>
    <t>أَتُتۡرَكُونَ فِى مَا هَـٰهُنَآ ءَامِنِينَ</t>
  </si>
  <si>
    <t>Will you be left secure in that which you have here?</t>
  </si>
  <si>
    <t>26:147</t>
  </si>
  <si>
    <t>فِى جَنَّـٰتٍ۬ وَعُيُونٍ۬</t>
  </si>
  <si>
    <t>In gardens and springs.</t>
  </si>
  <si>
    <t>26:148</t>
  </si>
  <si>
    <t>وَزُرُوعٍ۬ وَنَخۡلٍ۬ طَلۡعُهَا هَضِيمٌ۬</t>
  </si>
  <si>
    <t>And green crops (fields etc.) and date-palms with soft spadix.</t>
  </si>
  <si>
    <t>26:149</t>
  </si>
  <si>
    <t>وَتَنۡحِتُونَ مِنَ ٱلۡجِبَالِ بُيُوتً۬ا فَـٰرِهِينَ</t>
  </si>
  <si>
    <t>And you carve houses out of mountains with great skill.</t>
  </si>
  <si>
    <t>26:150</t>
  </si>
  <si>
    <t>26:151</t>
  </si>
  <si>
    <t>وَلَا تُطِيعُوٓاْ أَمۡرَ ٱلۡمُسۡرِفِينَ</t>
  </si>
  <si>
    <t>And follow not the command of Al-Musrifoon (i.e. their chiefs, leaders who were polytheists, criminals and sinners),</t>
  </si>
  <si>
    <t>26:152</t>
  </si>
  <si>
    <t>ٱلَّذِينَ يُفۡسِدُونَ فِى ٱلۡأَرۡضِ وَلَا يُصۡلِحُونَ</t>
  </si>
  <si>
    <t>Who make mischief in the land, and reform not.‘</t>
  </si>
  <si>
    <t>26:153</t>
  </si>
  <si>
    <t>قَالُوٓاْ إِنَّمَآ أَنتَ مِنَ ٱلۡمُسَحَّرِينَ</t>
  </si>
  <si>
    <t>They said: ‘You are only of those bewitched!</t>
  </si>
  <si>
    <t>26:154</t>
  </si>
  <si>
    <t>مَآ أَنتَ إِلَّا بَشَرٌ۬ مِّثۡلُنَافَأۡتِ بِـَٔايَةٍ إِن كُنتَ مِنَ ٱلصَّـٰدِقِينَ</t>
  </si>
  <si>
    <t>You are but a human being like us. Then bring us a sign if you are of the truthful.‘</t>
  </si>
  <si>
    <t>26:155</t>
  </si>
  <si>
    <t>قَالَ هَـٰذِهِۦ نَاقَةٌ۬ لَّهَا شِرۡبٌ۬ وَلَكُمۡ شِرۡبُ يَوۡمٍ۬ مَّعۡلُومٍ۬</t>
  </si>
  <si>
    <t>He said: ‘Here is a she-camel; it has a right to drink (water), and you have a right to drink (water) (each) on a day, known.</t>
  </si>
  <si>
    <t>26:156</t>
  </si>
  <si>
    <t>وَلَا تَمَسُّوهَا بِسُوٓءٍ۬ فَيَأۡخُذَكُمۡ عَذَابُ يَوۡمٍ عَظِيمٍ۬</t>
  </si>
  <si>
    <t>And touch her not with harm, lest the torment of a Great Day seize you.‘</t>
  </si>
  <si>
    <t>26:157</t>
  </si>
  <si>
    <t>فَعَقَرُوهَا فَأَصۡبَحُواْ نَـٰدِمِينَ</t>
  </si>
  <si>
    <t>But they killed her, and then they became regretful.</t>
  </si>
  <si>
    <t>26:158</t>
  </si>
  <si>
    <t>فَأَخَذَهُمُ ٱلۡعَذَابُ‌ۗ</t>
  </si>
  <si>
    <t>So the torment overtook them.</t>
  </si>
  <si>
    <t>إِنَّ فِى ذَٲلِكَ لَأَيَةً۬‌ۖ وَمَا كَانَ أَڪۡثَرُهُم مُّؤۡمِنِينَ</t>
  </si>
  <si>
    <t>Verily, in this is indeed a sign, yet most of them are not believers.</t>
  </si>
  <si>
    <t>26:159</t>
  </si>
  <si>
    <t xml:space="preserve">وَإِنَّ رَبَّكَ لَهُوَ ٱلۡعَزِيزُ ٱلرَّحِيمُ </t>
  </si>
  <si>
    <t>26:160</t>
  </si>
  <si>
    <t>كَذَّبَتۡ قَوۡمُ لُوطٍ ٱلۡمُرۡسَلِينَ</t>
  </si>
  <si>
    <t>The prople of Lout (Lot) (those dwelt in the towns of Sodom in Palestine) belied the Messengers.</t>
  </si>
  <si>
    <t>26:161</t>
  </si>
  <si>
    <t>إِذۡ قَالَ لَهُمۡ أَخُوهُمۡ لُوطٌ أَلَا تَتَّقُونَ</t>
  </si>
  <si>
    <t>When their brother Lout (Lot) said to them: ‘Will you not fear Allah and obey Him?</t>
  </si>
  <si>
    <t>26:162</t>
  </si>
  <si>
    <t>26:163</t>
  </si>
  <si>
    <t>26:164</t>
  </si>
  <si>
    <t>26:165</t>
  </si>
  <si>
    <t>أَتَأۡتُونَ ٱلذُّكۡرَانَ مِنَ ٱلۡعَـٰلَمِينَ</t>
  </si>
  <si>
    <t>Go you in unto the males of the Alameen (mankind),</t>
  </si>
  <si>
    <t>26:166</t>
  </si>
  <si>
    <t>وَتَذَرُونَ مَا خَلَقَ لَكُمۡ رَبُّكُم مِّنۡ أَزۡوَٲجِكُم‌ۚ</t>
  </si>
  <si>
    <t>And leave those whom Allah has created for you to be your wives?</t>
  </si>
  <si>
    <t>بَلۡ أَنتُمۡ قَوۡمٌ عَادُونَ</t>
  </si>
  <si>
    <t>Nay, you are a trespassing people!‘</t>
  </si>
  <si>
    <t>26:167</t>
  </si>
  <si>
    <t>قَالُواْ لَٮِٕن لَّمۡ تَنتَهِ يَـٰلُوطُ لَتَكُونَنَّ مِنَ ٱلۡمُخۡرَجِينَ</t>
  </si>
  <si>
    <t>They said: ‘If you cease not. O Lout (Lot)! Verily, you will be one of those who are driven out!‘</t>
  </si>
  <si>
    <t>26:168</t>
  </si>
  <si>
    <t>قَالَ إِنِّى لِعَمَلِكُم مِّنَ ٱلۡقَالِينَ</t>
  </si>
  <si>
    <t>He said: ‘I am, indeed, of those who disapprove with severe anger and fury your (this evil) action (of sodomy).</t>
  </si>
  <si>
    <t>26:169</t>
  </si>
  <si>
    <t>رَبِّ نَجِّنِى وَأَهۡلِى مِمَّا يَعۡمَلُونَ</t>
  </si>
  <si>
    <t>My Lord! Save me and my family from what they do.‘</t>
  </si>
  <si>
    <t>26:170</t>
  </si>
  <si>
    <t>فَنَجَّيۡنَـٰهُ وَأَهۡلَهُ ۥۤ أَجۡمَعِينَ</t>
  </si>
  <si>
    <t>So We saved him and his family, all,</t>
  </si>
  <si>
    <t>26:171</t>
  </si>
  <si>
    <t>إِلَّا عَجُوزً۬ا فِى ٱلۡغَـٰبِرِينَ</t>
  </si>
  <si>
    <t>Except an old woman (his wife) among those who remained behind.</t>
  </si>
  <si>
    <t>26:172</t>
  </si>
  <si>
    <t>ثُمَّ دَمَّرۡنَا ٱلۡأَخَرِينَ</t>
  </si>
  <si>
    <t>Then afterward We destroyed the others.</t>
  </si>
  <si>
    <t>26:173</t>
  </si>
  <si>
    <t>وَأَمۡطَرۡنَا عَلَيۡهِم مَّطَرً۬ا‌ۖ فَسَآءَ مَطَرُ ٱلۡمُنذَرِينَ</t>
  </si>
  <si>
    <t>And We rained on them a rain (of torment). And how evil was the rain of those who had been warned.</t>
  </si>
  <si>
    <t>26:174</t>
  </si>
  <si>
    <t>26:175</t>
  </si>
  <si>
    <t>26:176</t>
  </si>
  <si>
    <t>كَذَّبَ أَصۡحَـٰبُ لۡـَٔيۡكَةِ ٱلۡمُرۡسَلِينَ</t>
  </si>
  <si>
    <t>The dwellers of Al-Aiyka (near Madyan (Midian)) belied the Messengers.</t>
  </si>
  <si>
    <t>26:177</t>
  </si>
  <si>
    <t>إِذۡ قَالَ لَهُمۡ شُعَيۡبٌ أَلَا تَتَّقُونَ</t>
  </si>
  <si>
    <t>When Shuaib (Shuaib) said to them: ‘Will you not fear Allah (and obey Him)?</t>
  </si>
  <si>
    <t>26:178</t>
  </si>
  <si>
    <t>26:179</t>
  </si>
  <si>
    <t>26:180</t>
  </si>
  <si>
    <t>26:181</t>
  </si>
  <si>
    <t>أَوۡفُواْ ٱلۡكَيۡلَ وَلَا تَكُونُواْ مِنَ ٱلۡمُخۡسِرِينَ</t>
  </si>
  <si>
    <t>Give full measure, and cause no loss (to others).</t>
  </si>
  <si>
    <t>26:182</t>
  </si>
  <si>
    <t>وَزِنُواْ بِٱلۡقِسۡطَاسِ ٱلۡمُسۡتَقِيمِ</t>
  </si>
  <si>
    <t>And weigh with the true and straight balance.</t>
  </si>
  <si>
    <t>26:183</t>
  </si>
  <si>
    <t>وَلَا تَبۡخَسُواْ ٱلنَّاسَ أَشۡيَآءَهُمۡ وَلَا تَعۡثَوۡاْ فِى ٱلۡأَرۡضِ مُفۡسِدِينَ</t>
  </si>
  <si>
    <t>And defraud not people by reducing their things, nor do evil, making corruption and mischief in the land.</t>
  </si>
  <si>
    <t>26:184</t>
  </si>
  <si>
    <t>وَٱتَّقُواْ ٱلَّذِى خَلَقَكُمۡ وَٱلۡجِبِلَّةَ ٱلۡأَوَّلِينَ</t>
  </si>
  <si>
    <t>And fear Him Who created you and the generations of the men of old.‘</t>
  </si>
  <si>
    <t>26:185</t>
  </si>
  <si>
    <t>They said: ‘You are only one of those bewitched!</t>
  </si>
  <si>
    <t>26:186</t>
  </si>
  <si>
    <t>وَمَآ أَنتَ إِلَّا بَشَرٌ۬ مِّثۡلُنَاوَإِن نَّظُنُّكَ لَمِنَ ٱلۡكَـٰذِبِينَ</t>
  </si>
  <si>
    <t>You are but a human being like us and verily, we think that you are one of the liars!</t>
  </si>
  <si>
    <t>26:187</t>
  </si>
  <si>
    <t>فَأَسۡقِطۡ عَلَيۡنَا كِسَفً۬ا مِّنَ ٱلسَّمَآءِ إِن كُنتَ مِنَ ٱلصَّـٰدِقِينَ</t>
  </si>
  <si>
    <t>So cause a piece of the heaven to fall on us, if you are of the truthful!‘</t>
  </si>
  <si>
    <t>26:188</t>
  </si>
  <si>
    <t>قَالَ رَبِّىٓ أَعۡلَمُ بِمَا تَعۡمَلُونَ</t>
  </si>
  <si>
    <t>He said: ‘My Lord is the Best Knower of what you do.‘</t>
  </si>
  <si>
    <t>26:189</t>
  </si>
  <si>
    <t>فَكَذَّبُوهُ فَأَخَذَهُمۡ عَذَابُ يَوۡمِ ٱلظُّلَّةِ‌ۚ</t>
  </si>
  <si>
    <t>But they belied him, so the torment of the day of shadow (a gloomy cloud) seized them,</t>
  </si>
  <si>
    <t>إِنَّهُ ۥ كَانَ عَذَابَ يَوۡمٍ عَظِيمٍ</t>
  </si>
  <si>
    <t>indeed that was the torment of a Great Day.</t>
  </si>
  <si>
    <t>26:190</t>
  </si>
  <si>
    <t>26:191</t>
  </si>
  <si>
    <t>26:192</t>
  </si>
  <si>
    <t>وَإِنَّهُ ۥ لَتَنزِيلُ رَبِّ ٱلۡعَـٰلَمِينَ</t>
  </si>
  <si>
    <t>And truly, this (the Quran) is a revelation from the Lord of the Alameen (mankind, jinns and all that exists),</t>
  </si>
  <si>
    <t>26:193</t>
  </si>
  <si>
    <t>نَزَلَ بِهِ ٱلرُّوحُ ٱلۡأَمِينُ</t>
  </si>
  <si>
    <t>Which the trustworthy Rooh (Jibrael (Jibreel)) has brought down;</t>
  </si>
  <si>
    <t>26:194</t>
  </si>
  <si>
    <t>عَلَىٰ قَلۡبِكَ لِتَكُونَ مِنَ ٱلۡمُنذِرِينَ</t>
  </si>
  <si>
    <t>Upon your heart (O Muhammad SAW) that you may be (one) of the warners,</t>
  </si>
  <si>
    <t>26:195</t>
  </si>
  <si>
    <t>بِلِسَانٍ عَرَبِىٍّ۬ مُّبِينٍ۬</t>
  </si>
  <si>
    <t>In the plain Arabic language.</t>
  </si>
  <si>
    <t>26:196</t>
  </si>
  <si>
    <t>وَإِنَّهُ ۥ لَفِى زُبُرِ ٱلۡأَوَّلِينَ</t>
  </si>
  <si>
    <t>And verily, it (the Quran, and its revelation to Prophet Muhammad SAW) is (announced) in the Scriptures (i.e. the Taurat (Torah) and the Injil (Injeel)) of former people.</t>
  </si>
  <si>
    <t>26:197</t>
  </si>
  <si>
    <t>أَوَلَمۡ يَكُن لَّهُمۡ ءَايَةً أَن يَعۡلَمَهُ ۥ عُلَمَـٰٓؤُاْ بَنِىٓ إِسۡرَٲٓءِيلَ</t>
  </si>
  <si>
    <t>Is it not a sign to them that the learned scholars (like Abdullah bin Salam who embraced Islam) of the Children of Israel knew it (as true)?</t>
  </si>
  <si>
    <t>26:198</t>
  </si>
  <si>
    <t>وَلَوۡ نَزَّلۡنَـٰهُ عَلَىٰ بَعۡضِ ٱلۡأَعۡجَمِينَ</t>
  </si>
  <si>
    <t>And if We had revealed it (this Quran) unto any of the non-Arabs,</t>
  </si>
  <si>
    <t>26:199</t>
  </si>
  <si>
    <t>فَقَرَأَهُ ۥ عَلَيۡهِم مَّا ڪَانُواْ بِهِۦ مُؤۡمِنِينَ</t>
  </si>
  <si>
    <t>And he had recited it unto them, they would not have believed in it.</t>
  </si>
  <si>
    <t>26:200</t>
  </si>
  <si>
    <t>كَذَٲلِكَ سَلَكۡنَـٰهُ فِى قُلُوبِ ٱلۡمُجۡرِمِينَ</t>
  </si>
  <si>
    <t>Thus have We caused it (the denial of the Quran) to enter the hearts of the Moojrimoon (criminals, polytheists, sinners, etc.).</t>
  </si>
  <si>
    <t>26:201</t>
  </si>
  <si>
    <t>لَا يُؤۡمِنُونَ بِهِۦ حَتَّىٰ يَرَوُاْ ٱلۡعَذَابَ ٱلۡأَلِيمَ</t>
  </si>
  <si>
    <t>They will not believe in it until they see the painful torment;</t>
  </si>
  <si>
    <t>26:202</t>
  </si>
  <si>
    <t>فَيَأۡتِيَهُم بَغۡتَةً۬ وَهُمۡ لَا يَشۡعُرُونَ</t>
  </si>
  <si>
    <t>It shall come to them of a sudden, while they perceive it not;</t>
  </si>
  <si>
    <t>26:203</t>
  </si>
  <si>
    <t>فَيَقُولُواْ هَلۡ نَحۡنُ مُنظَرُونَ</t>
  </si>
  <si>
    <t>Then they will say: ‘Can we be respited?‘</t>
  </si>
  <si>
    <t>26:204</t>
  </si>
  <si>
    <t>أَفَبِعَذَابِنَا يَسۡتَعۡجِلُونَ</t>
  </si>
  <si>
    <t>Would they then wish for Our Torment to be hastened on?</t>
  </si>
  <si>
    <t>26:205</t>
  </si>
  <si>
    <t>أَفَرَءَيۡتَ إِن مَّتَّعۡنَـٰهُمۡ سِنِينَ</t>
  </si>
  <si>
    <t>Tell Me, if We do let them enjoy for years,</t>
  </si>
  <si>
    <t>26:206</t>
  </si>
  <si>
    <t>ثُمَّ جَآءَهُم مَّا كَانُواْ يُوعَدُونَ</t>
  </si>
  <si>
    <t>And afterwards comes to them that (punishment) which they had been promised!</t>
  </si>
  <si>
    <t>26:207</t>
  </si>
  <si>
    <t>مَآ أَغۡنَىٰ عَنۡہُم مَّا كَانُواْ يُمَتَّعُونَ</t>
  </si>
  <si>
    <t>All that with which they used to enjoy shall not avail them.</t>
  </si>
  <si>
    <t>26:208</t>
  </si>
  <si>
    <t>وَمَآ أَهۡلَكۡنَا مِن قَرۡيَةٍ إِلَّا لَهَا مُنذِرُونَ</t>
  </si>
  <si>
    <t>And never did We destroy a township, but it had its warners</t>
  </si>
  <si>
    <t>26:209</t>
  </si>
  <si>
    <t>ذِكۡرَىٰ وَمَا ڪُنَّا ظَـٰلِمِينَ</t>
  </si>
  <si>
    <t>By way of reminder, and We have never been unjust.</t>
  </si>
  <si>
    <t>26:210</t>
  </si>
  <si>
    <t>وَمَا تَنَزَّلَتۡ بِهِ ٱلشَّيَـٰطِينُ</t>
  </si>
  <si>
    <t>And it is not the Shayatin (devils) who have brought it (this Quran) down,</t>
  </si>
  <si>
    <t>26:211</t>
  </si>
  <si>
    <t>وَمَا يَنۢبَغِى لَهُمۡ وَمَا يَسۡتَطِيعُونَ</t>
  </si>
  <si>
    <t>Neither would it suit them, nor they can (produce it).</t>
  </si>
  <si>
    <t>26:212</t>
  </si>
  <si>
    <t>إِنَّهُمۡ عَنِ ٱلسَّمۡعِ لَمَعۡزُولُونَ</t>
  </si>
  <si>
    <t>Verily, they have been removed far from hearing it.</t>
  </si>
  <si>
    <t>26:213</t>
  </si>
  <si>
    <t>فَلَا تَدۡعُ مَعَ ٱللَّهِ إِلَـٰهًا ءَاخَرَ فَتَكُونَ مِنَ ٱلۡمُعَذَّبِينَ</t>
  </si>
  <si>
    <t>So invoke not with Allah another ilah (god) lest you be among those who receive punishment.</t>
  </si>
  <si>
    <t>26:214</t>
  </si>
  <si>
    <t>وَأَنذِرۡ عَشِيرَتَكَ ٱلۡأَقۡرَبِينَ</t>
  </si>
  <si>
    <t>And warn your tribe (O Muhammad SAW) of near kindred.</t>
  </si>
  <si>
    <t>26:215</t>
  </si>
  <si>
    <t>وَٱخۡفِضۡ جَنَاحَكَ لِمَنِ ٱتَّبَعَكَ مِنَ ٱلۡمُؤۡمِنِينَ</t>
  </si>
  <si>
    <t>And be kind and humble to the believers who follow you.</t>
  </si>
  <si>
    <t>26:216</t>
  </si>
  <si>
    <t>فَإِنۡ عَصَوۡكَ فَقُلۡ إِنِّى بَرِىٓءٌ۬ مِّمَّا تَعۡمَلُونَ</t>
  </si>
  <si>
    <t>Then if they disobey you, say: ‘I am innocent of what you do.‘</t>
  </si>
  <si>
    <t>26:217</t>
  </si>
  <si>
    <t>وَتَوَكَّلۡ عَلَى ٱلۡعَزِيزِ ٱلرَّحِيمِ</t>
  </si>
  <si>
    <t>And put your trust in the All-Mighty, the Most Merciful (Ar-Raheem),</t>
  </si>
  <si>
    <t>26:218</t>
  </si>
  <si>
    <t>ٱلَّذِى يَرَٮٰكَ حِينَ تَقُومُ</t>
  </si>
  <si>
    <t>Who sees you (O Muhammad SAW) when you stand up (alone at night for Tahajjud prayers).</t>
  </si>
  <si>
    <t>26:219</t>
  </si>
  <si>
    <t>وَتَقَلُّبَكَ فِى ٱلسَّـٰجِدِينَ</t>
  </si>
  <si>
    <t>And your movements among those who fall prostrate (along with you to Allah in the five compulsory congregational prayers).</t>
  </si>
  <si>
    <t>26:220</t>
  </si>
  <si>
    <t>إِنَّهُ ۥ هُوَ ٱلسَّمِيعُ ٱلۡعَلِيمُ</t>
  </si>
  <si>
    <t>Verily! He, only He, is the All-Hearer, the All-Knower (Al-‘Aleem).</t>
  </si>
  <si>
    <t>26:221</t>
  </si>
  <si>
    <t>هَلۡ أُنَبِّئُكُمۡ عَلَىٰ مَن تَنَزَّلُ ٱلشَّيَـٰطِينُ</t>
  </si>
  <si>
    <t>Shall I inform you (O people!) upon whom the Shayatin (devils) descend?</t>
  </si>
  <si>
    <t>26:222</t>
  </si>
  <si>
    <t>تَنَزَّلُ عَلَىٰ كُلِّ أَفَّاكٍ أَثِيمٍ۬</t>
  </si>
  <si>
    <t>They descend on every lying (one who tells lies), sinful person.</t>
  </si>
  <si>
    <t>26:223</t>
  </si>
  <si>
    <t>يُلۡقُونَ ٱلسَّمۡعَ وَأَڪۡثَرُهُمۡ كَـٰذِبُونَ</t>
  </si>
  <si>
    <t>Who gives ear (to the devils and they pour what they may have heard of the unseen from the angels), and most of them are liars.</t>
  </si>
  <si>
    <t>26:224</t>
  </si>
  <si>
    <t>وَٱلشُّعَرَآءُ يَتَّبِعُهُمُ ٱلۡغَاوُ ۥنَ</t>
  </si>
  <si>
    <t>As for the poets, the erring follow them,</t>
  </si>
  <si>
    <t>26:225</t>
  </si>
  <si>
    <t>أَلَمۡ تَرَ أَنَّهُمۡ فِى ڪُلِّ وَادٍ۬ يَهِيمُونَ</t>
  </si>
  <si>
    <t>See you not that they speak about every subject (praising others right or wrong) in their poetry?</t>
  </si>
  <si>
    <t>26:226</t>
  </si>
  <si>
    <t>وَأَنَّہُمۡ يَقُولُونَ مَا لَا يَفۡعَلُونَ</t>
  </si>
  <si>
    <t>And that they say what they do not do.</t>
  </si>
  <si>
    <t>26:227</t>
  </si>
  <si>
    <t>إِلَّا ٱلَّذِينَ ءَامَنُواْ وَعَمِلُواْ ٱلصَّـٰلِحَـٰتِ وَذَكَرُواْ ٱللَّهَ كَثِيرً۬ا وَٱنتَصَرُواْ مِنۢ بَعۡدِ مَا ظُلِمُواْ‌ۗ</t>
  </si>
  <si>
    <t>Except those who believe (in the Oneness of Allah Islamic Monotheism), and do righteous deeds, and remember Allah much, and reply back (in poetry) to the unjust poetry (which the pagan poets utter against the Muslims).</t>
  </si>
  <si>
    <t>وَسَيَعۡلَمُ ٱلَّذِينَ ظَلَمُوٓاْ أَىَّ مُنقَلَبٍ۬ يَنقَلِبُونَ</t>
  </si>
  <si>
    <t>And those who do wrong will come to know by what overturning they will be overturned.*********</t>
  </si>
  <si>
    <t>27:1</t>
  </si>
  <si>
    <t>طسٓ‌ۚ</t>
  </si>
  <si>
    <t>Ta Seen.(These letters are one of the miracles of the Quran, and none but Allah (Alone) knows their meanings).</t>
  </si>
  <si>
    <t>تِلۡكَ ءَايَـٰتُ ٱلۡقُرۡءَانِ وَڪِتَابٍ۬ مُّبِينٍ</t>
  </si>
  <si>
    <t>These are the Verses of the Quran, and (it is) a Book (that makes things) clear;</t>
  </si>
  <si>
    <t>27:2</t>
  </si>
  <si>
    <t>هُدً۬ى وَبُشۡرَىٰ لِلۡمُؤۡمِنِينَ</t>
  </si>
  <si>
    <t>A guide (to the Right Path); and glad tidings for the believers (who believe in the Oneness of Allah (i.e. Islamic Monotheism)).</t>
  </si>
  <si>
    <t>27:3</t>
  </si>
  <si>
    <t>ٱلَّذِينَ يُقِيمُونَ ٱلصَّلَوٰةَ وَيُؤۡتُونَ ٱلزَّڪَوٰةَ وَهُم بِٱلۡأَخِرَةِ هُمۡ يُوقِنُونَ</t>
  </si>
  <si>
    <t>Those who perform AsSalat (IqamatasSalat) and give Zakat and they believe with certainty in the Hereafter (resurrection, recompense of their good and bad deeds, Paradise and Hell, etc.).</t>
  </si>
  <si>
    <t>27:4</t>
  </si>
  <si>
    <t>إِنَّ ٱلَّذِينَ لَا يُؤۡمِنُونَ بِٱلۡأَخِرَةِ زَيَّنَّا لَهُمۡ أَعۡمَـٰلَهُمۡ فَهُمۡ يَعۡمَهُونَ</t>
  </si>
  <si>
    <t>Verily, those who believe not in the Hereafter, We have made their deeds fair-seeming to them, so they wander about blindly.</t>
  </si>
  <si>
    <t>27:5</t>
  </si>
  <si>
    <t>أُوْلَـٰٓٮِٕكَ ٱلَّذِينَ لَهُمۡ سُوٓءُ ٱلۡعَذَابِ وَهُمۡ فِى ٱلۡأَخِرَةِ هُمُ ٱلۡأَخۡسَرُونَ</t>
  </si>
  <si>
    <t>They are those for whom there will be an evil torment (in this world). And in the Hereafter they will be the greatest losers.</t>
  </si>
  <si>
    <t>27:6</t>
  </si>
  <si>
    <t>وَإِنَّكَ لَتُلَقَّى ٱلۡقُرۡءَانَ مِن لَّدُنۡ حَكِيمٍ عَلِيمٍ</t>
  </si>
  <si>
    <t>And verily, you (O Muhammad SAW) are receiving the Quran from the One, All-Wise (Al-Hakeem), All-Knowing (Al-‘Aleem).</t>
  </si>
  <si>
    <t>27:7</t>
  </si>
  <si>
    <t>إِذۡ قَالَ مُوسَىٰ لِأَهۡلِهِۦۤ إِنِّىٓ ءَانَسۡتُ نَارً۬ا</t>
  </si>
  <si>
    <t>(Remember) when Musa (Moosa) said to his household: ‘Verily! I have seen a fire,</t>
  </si>
  <si>
    <t>سَـَٔاتِيكُم مِّنۡہَا بِخَبَرٍ أَوۡ ءَاتِيكُم بِشِہَابٍ۬ قَبَسٍ۬ لَّعَلَّكُمۡ تَصۡطَلُونَ</t>
  </si>
  <si>
    <t>I will bring you from there some information, or I will bring you a burning brand, that you may warm yourselves.‘</t>
  </si>
  <si>
    <t>27:8</t>
  </si>
  <si>
    <t>فَلَمَّا جَآءَهَا نُودِىَ أَنۢ بُورِكَ مَن فِى ٱلنَّارِ وَمَنۡ حَوۡلَهَا</t>
  </si>
  <si>
    <t>But when he came to it, he was called: ‘Blessed is whosoever is in the fire, and whosoever is round about it!</t>
  </si>
  <si>
    <t>وَسُبۡحَـٰنَ ٱللَّهِ رَبِّ ٱلۡعَـٰلَمِينَ</t>
  </si>
  <si>
    <t>And glorified be Allah, the Lord of the Alameen (mankind, jinns and all that exists).</t>
  </si>
  <si>
    <t>27:9</t>
  </si>
  <si>
    <t>يَـٰمُوسَىٰٓ إِنَّهُ ۥۤ أَنَا ٱللَّهُ ٱلۡعَزِيزُ ٱلۡحَكِيمُ</t>
  </si>
  <si>
    <t>O Musa (Moosa)! Verily! It is I, Allah, the All-Mighty, the All-Wise (Al-Hakeem).</t>
  </si>
  <si>
    <t>27:10</t>
  </si>
  <si>
    <t>وَأَلۡقِ عَصَاكَ‌ۚ</t>
  </si>
  <si>
    <t>And throw down your stick!‘</t>
  </si>
  <si>
    <t>فَلَمَّا رَءَاهَا تَہۡتَزُّ كَأَنَّہَا جَآنٌّ۬ وَلَّىٰ مُدۡبِرً۬ا وَلَمۡ يُعَقِّبۡ‌ۚ</t>
  </si>
  <si>
    <t>But when he saw it moving as if it were a snake, he turned in flight, and did not look back.</t>
  </si>
  <si>
    <t>يَـٰمُوسَىٰ لَا تَخَفۡ إِنِّى لَا يَخَافُ لَدَىَّ ٱلۡمُرۡسَلُونَ</t>
  </si>
  <si>
    <t>(It was said): ‘O Musa (Moosa)! Fear not, verily! The Messengers fear not in front of Me.</t>
  </si>
  <si>
    <t>27:11</t>
  </si>
  <si>
    <t>إِلَّا مَن ظَلَمَ ثُمَّ بَدَّلَ حُسۡنَۢا بَعۡدَ سُوٓءٍ۬ فَإِنِّى غَفُورٌ۬ رَّحِيمٌ۬</t>
  </si>
  <si>
    <t>Except him who has done wrong and afterwards has changed evil for good, then surely, I am Oft-Forgiving, Most Merciful (Ar-Raheem).</t>
  </si>
  <si>
    <t>27:12</t>
  </si>
  <si>
    <t>وَأَدۡخِلۡ يَدَكَ فِى جَيۡبِكَ تَخۡرُجۡ بَيۡضَآءَ مِنۡ غَيۡرِ سُوٓءٍ۬‌ۖ</t>
  </si>
  <si>
    <t>And put your hand into your bosom, it will come forth white without hurt.</t>
  </si>
  <si>
    <t>فِى تِسۡعِ ءَايَـٰتٍ إِلَىٰ فِرۡعَوۡنَ وَقَوۡمِهِۦۤ‌ۚ</t>
  </si>
  <si>
    <t>(These are) among the nine signs (you will take) to Firaun (Pharaoh) and his people,</t>
  </si>
  <si>
    <t>إِنَّہُمۡ كَانُواْ قَوۡمً۬ا فَـٰسِقِينَ</t>
  </si>
  <si>
    <t>they are a people who are the Fasiqoon (rebellious, disobedient to Allah).</t>
  </si>
  <si>
    <t>27:13</t>
  </si>
  <si>
    <t>فَلَمَّا جَآءَتۡہُمۡ ءَايَـٰتُنَا مُبۡصِرَةً۬ قَالُواْ هَـٰذَا سِحۡرٌ۬ مُّبِينٌ۬</t>
  </si>
  <si>
    <t>But when Our Ayat (proofs, evidences, verses, lessons, signs, revelations, etc.) came to them, clear to see, they said: ‘This is a manifest magic.‘</t>
  </si>
  <si>
    <t>27:14</t>
  </si>
  <si>
    <t>وَجَحَدُواْ بِہَا وَٱسۡتَيۡقَنَتۡهَآ أَنفُسُہُمۡ ظُلۡمً۬ا وَعُلُوًّ۬ا‌ۚ</t>
  </si>
  <si>
    <t>And they belied them (those Ayat) wrongfully and arrogantly, though their ownselves were convinced thereof.(i.e. those (Ayat) are from Allah, and Musa (Moosa) is the Messenger of Allah in truth, but they disliked to obey Musa (Moosa), and hated to believe in his Message of Monotheism)</t>
  </si>
  <si>
    <t>فَٱنظُرۡ كَيۡفَ كَانَ عَـٰقِبَةُ ٱلۡمُفۡسِدِينَ</t>
  </si>
  <si>
    <t>So see what was the end of the Mufsidoon (disbelievers, disobedient to Allah, evil-doers, liars.).</t>
  </si>
  <si>
    <t>27:15</t>
  </si>
  <si>
    <t>وَلَقَدۡ ءَاتَيۡنَا دَاوُ ۥدَ وَسُلَيۡمَـٰنَ عِلۡمً۬ا‌ۖ</t>
  </si>
  <si>
    <t>And indeed We gave knowledge to Dawood (David) and Suleiman (Solomon),</t>
  </si>
  <si>
    <t>وَقَالَا ٱلۡحَمۡدُ لِلَّهِ ٱلَّذِى فَضَّلَنَا عَلَىٰ كَثِيرٍ۬ مِّنۡ عِبَادِهِ ٱلۡمُؤۡمِنِينَ</t>
  </si>
  <si>
    <t>and they both said: ‘All the praises and thanks be to Allah, Who has preferred us above many of His believing slaves!‘</t>
  </si>
  <si>
    <t>27:16</t>
  </si>
  <si>
    <t>وَوَرِثَ سُلَيۡمَـٰنُ دَاوُ ۥدَ‌ۖ</t>
  </si>
  <si>
    <t>And Suleiman (Solomon) inherited (the knowledge of) Dawood (David).</t>
  </si>
  <si>
    <t>وَقَالَ يَـٰٓأَيُّهَا ٱلنَّاسُ عُلِّمۡنَا مَنطِقَ ٱلطَّيۡرِ وَأُوتِينَا مِن كُلِّ شَىۡءٍ‌ۖ</t>
  </si>
  <si>
    <t>He said: ‘O mankind! We have been taught the language of birds, and on us have been bestowed all things.</t>
  </si>
  <si>
    <t>إِنَّ هَـٰذَا لَهُوَ ٱلۡفَضۡلُ ٱلۡمُبِينُ</t>
  </si>
  <si>
    <t>This, verily, is an evident grace (from Allah).‘</t>
  </si>
  <si>
    <t>27:17</t>
  </si>
  <si>
    <t>وَحُشِرَ لِسُلَيۡمَـٰنَ جُنُودُهُ ۥ مِنَ ٱلۡجِنِّ وَٱلۡإِنسِ وَٱلطَّيۡرِ فَهُمۡ يُوزَعُونَ</t>
  </si>
  <si>
    <t>And there were gathered before Suleiman (Solomon) his hosts of jinns and men, and birds, and they all were set in battle order (marching forwards).</t>
  </si>
  <si>
    <t>27:18</t>
  </si>
  <si>
    <t>حَتَّىٰٓ إِذَآ أَتَوۡاْ عَلَىٰ وَادِ ٱلنَّمۡلِ قَالَتۡ نَمۡلَةٌ۬ يَـٰٓأَيُّهَا ٱلنَّمۡلُ ٱدۡخُلُواْ مَسَـٰكِنَڪُمۡ</t>
  </si>
  <si>
    <t>Till, when they came to the valley of the ants, one of the ants said: ‘O ants! Enter your dwellings,</t>
  </si>
  <si>
    <t>لَا يَحۡطِمَنَّكُمۡ سُلَيۡمَـٰنُ وَجُنُودُهُ ۥ وَهُمۡ لَا يَشۡعُرُونَ</t>
  </si>
  <si>
    <t>lest Suleiman (Solomon) and his hosts crush you, while they perceive not.‘</t>
  </si>
  <si>
    <t>27:19</t>
  </si>
  <si>
    <t>فَتَبَسَّمَ ضَاحِكً۬ا مِّن قَوۡلِهَا</t>
  </si>
  <si>
    <t>So he (Suleiman (Solomon)) smiled, amused at her speech and said:</t>
  </si>
  <si>
    <t>وَقَالَ رَبِّ أَوۡزِعۡنِىٓ أَنۡ أَشۡكُرَ نِعۡمَتَكَ ٱلَّتِىٓ أَنۡعَمۡتَ عَلَىَّ وَعَلَىٰ وَٲلِدَىَّ</t>
  </si>
  <si>
    <t>My Lord! Inspire and bestow upon me the power and ability that I may be grateful for Your Favours which You have bestowed on me and on my parents,</t>
  </si>
  <si>
    <t>وَأَنۡ أَعۡمَلَ صَـٰلِحً۬ا تَرۡضَٮٰهُ</t>
  </si>
  <si>
    <t>and that I may do righteous good deeds that will please You,</t>
  </si>
  <si>
    <t>وَأَدۡخِلۡنِى بِرَحۡمَتِكَ فِى عِبَادِكَ ٱلصَّـٰلِحِينَ</t>
  </si>
  <si>
    <t>and admit me by Your Mercy among Your righteous slaves.‘</t>
  </si>
  <si>
    <t>27:20</t>
  </si>
  <si>
    <t>وَتَفَقَّدَ ٱلطَّيۡرَ فَقَالَ مَا لِىَ لَآ أَرَى ٱلۡهُدۡهُدَ</t>
  </si>
  <si>
    <t>He inspected the birds, and said: ‘What is the matter that I see not the hoopoe?</t>
  </si>
  <si>
    <t>أَمۡ ڪَانَ مِنَ ٱلۡغَآٮِٕبِينَ</t>
  </si>
  <si>
    <t>Or is he among the absentees?</t>
  </si>
  <si>
    <t>27:21</t>
  </si>
  <si>
    <t>لَأُعَذِّبَنَّهُ ۥ عَذَابً۬ا شَدِيدًا أَوۡ لَأَاْذۡبَحَنَّهُ ۥۤ</t>
  </si>
  <si>
    <t>I will surely punish him with a severe torment, or slaughter him,</t>
  </si>
  <si>
    <t>أَوۡ لَيَأۡتِيَنِّى بِسُلۡطَـٰنٍ۬ مُّبِينٍ۬</t>
  </si>
  <si>
    <t>unless he brings me a clear reason.‘</t>
  </si>
  <si>
    <t>27:22</t>
  </si>
  <si>
    <t>فَمَكَثَ غَيۡرَ بَعِيدٍ۬ فَقَالَ أَحَطتُ بِمَا لَمۡ تُحِطۡ بِهِۦ</t>
  </si>
  <si>
    <t>But the hoopoe stayed not long, he (came up and) said: ‘I have grasped (the knowledge of a thing) which you have not grasped</t>
  </si>
  <si>
    <t>وَجِئۡتُكَ مِن سَبَإِۭ بِنَبَإٍ۬ يَقِينٍ</t>
  </si>
  <si>
    <t>and I have come to you from Saba (Sheba) with true news.</t>
  </si>
  <si>
    <t>27:23</t>
  </si>
  <si>
    <t>إِنِّى وَجَدتُّ ٱمۡرَأَةً۬ تَمۡلِڪُهُمۡ</t>
  </si>
  <si>
    <t>I found a woman ruling over them,</t>
  </si>
  <si>
    <t>وَأُوتِيَتۡ مِن ڪُلِّ شَىۡءٍ۬ وَلَهَا عَرۡشٌ عَظِيمٌ۬</t>
  </si>
  <si>
    <t>and she has been given all things that could be possessed by any ruler of the earth, and she has a great throne.</t>
  </si>
  <si>
    <t>27:24</t>
  </si>
  <si>
    <t>وَجَدتُّهَا وَقَوۡمَهَا يَسۡجُدُونَ لِلشَّمۡسِ مِن دُونِ ٱللَّهِ</t>
  </si>
  <si>
    <t>I found her and her people worshipping the sun instead of Allah,</t>
  </si>
  <si>
    <t>وَزَيَّنَ لَهُمُ ٱلشَّيۡطَـٰنُ أَعۡمَـٰلَهُمۡ فَصَدَّهُمۡ عَنِ ٱلسَّبِيلِ فَهُمۡ لَا يَهۡتَدُونَ</t>
  </si>
  <si>
    <t>and Shaitan (Satan) has made their deeds fair-seeming to them, and has barred them from (Allah‘s) Way, so they have no guidance,‘</t>
  </si>
  <si>
    <t>27:25</t>
  </si>
  <si>
    <t>أَلَّا يَسۡجُدُواْ لِلَّهِ ٱلَّذِى يُخۡرِجُ ٱلۡخَبۡءَ فِى ٱلسَّمَـٰوَٲتِ وَٱلۡأَرۡضِ</t>
  </si>
  <si>
    <t>l-La (this word has two interpretations)&lt;br&gt; (As Shaitan (Satan) has barred them from Allah‘s Way) so that they do not worship (prostrate before) Allah, or&lt;br&gt; So that they may worship (prostrate before) Allah,&lt;br&gt;Who brings to light what is hidden in the heavens and the earth,</t>
  </si>
  <si>
    <t>وَيَعۡلَمُ مَا تُخۡفُونَ وَمَا تُعۡلِنُونَ</t>
  </si>
  <si>
    <t>and knows what you conceal and what you reveal.(Tafsir At-Tabaree, Vol. 19, Page 149)</t>
  </si>
  <si>
    <t>27:26</t>
  </si>
  <si>
    <t>ٱللَّهُ لَآ إِلَـٰهَ إِلَّا هُوَ رَبُّ ٱلۡعَرۡشِ ٱلۡعَظِيمِ</t>
  </si>
  <si>
    <t>Allah, La ilaha illa Huwa (none has the right to be worshipped but He), the Lord of the Supreme Throne! ۩</t>
  </si>
  <si>
    <t>27:27</t>
  </si>
  <si>
    <t>قَالَ سَنَنظُرُ أَصَدَقۡتَ أَمۡ كُنتَ مِنَ ٱلۡكَـٰذِبِينَ</t>
  </si>
  <si>
    <t>(Suleiman (Solomon)) said: ‘We shall see whether you speak the truth or you are (one) of the liars.</t>
  </si>
  <si>
    <t>27:28</t>
  </si>
  <si>
    <t>ٱذۡهَب بِّكِتَـٰبِى هَـٰذَا فَأَلۡقِهۡ إِلَيۡہِمۡ</t>
  </si>
  <si>
    <t>Go you with this letter of mine, and deliver it to them,</t>
  </si>
  <si>
    <t>ثُمَّ تَوَلَّ عَنۡہُمۡ فَٱنظُرۡ مَاذَا يَرۡجِعُونَ</t>
  </si>
  <si>
    <t>then draw back from them, and see what (answer) they return.‘</t>
  </si>
  <si>
    <t>27:29</t>
  </si>
  <si>
    <t>قَالَتۡ يَـٰٓأَيُّہَا ٱلۡمَلَؤُاْ إِنِّىٓ أُلۡقِىَ إِلَىَّ كِتَـٰبٌ۬ كَرِيمٌ</t>
  </si>
  <si>
    <t>She said: ‘O chiefs! Verily! Here is delivered to me a noble letter,</t>
  </si>
  <si>
    <t>27:30</t>
  </si>
  <si>
    <t>إِنَّهُ ۥ مِن سُلَيۡمَـٰنَ وَإِنَّهُ ۥ</t>
  </si>
  <si>
    <t>Verily! It is from Suleiman (Solomon), and verily! It (reads):</t>
  </si>
  <si>
    <t>بِسۡمِ ٱللَّهِ ٱلرَّحۡمَـٰنِ ٱلرَّحِيمِ</t>
  </si>
  <si>
    <t>In the Name of Allah, the Most Beneficent (Ar-Rahmaan), the Most Merciful (Ar-Raheem);</t>
  </si>
  <si>
    <t>27:31</t>
  </si>
  <si>
    <t>أَلَّا تَعۡلُواْ عَلَىَّ وَأۡتُونِى مُسۡلِمِينَ</t>
  </si>
  <si>
    <t>Be you not exalted against me, but come to me as Muslims (true believers who submit to Allah with full submission) ‘</t>
  </si>
  <si>
    <t>27:32</t>
  </si>
  <si>
    <t>قَالَتۡ يَـٰٓأَيُّہَا ٱلۡمَلَؤُاْ أَفۡتُونِى فِىٓ أَمۡرِى</t>
  </si>
  <si>
    <t>She said: ‘O chiefs! Advise me in (this) case of mine.</t>
  </si>
  <si>
    <t>مَا ڪُنتُ قَاطِعَةً أَمۡرًا حَتَّىٰ تَشۡہَدُونِ</t>
  </si>
  <si>
    <t>I decide no case till you are present with me.‘</t>
  </si>
  <si>
    <t>27:33</t>
  </si>
  <si>
    <t>قَالُواْ نَحۡنُ أُوْلُواْ قُوَّةٍ۬ وَأُوْلُواْ بَأۡسٍ۬ شَدِيدٍ۬</t>
  </si>
  <si>
    <t>They said: ‘We have great strength, and great ability for war,</t>
  </si>
  <si>
    <t>وَٱلۡأَمۡرُ إِلَيۡكِ فَٱنظُرِى مَاذَا تَأۡمُرِينَ</t>
  </si>
  <si>
    <t>but it is for you to command; so think over what you will command.‘</t>
  </si>
  <si>
    <t>27:34</t>
  </si>
  <si>
    <t>قَالَتۡ إِنَّ ٱلۡمُلُوكَ إِذَا دَخَلُواْ قَرۡيَةً أَفۡسَدُوهَا وَجَعَلُوٓاْ أَعِزَّةَ أَهۡلِهَآ أَذِلَّةً۬‌ۖ</t>
  </si>
  <si>
    <t>She said: ‘Verily! Kings, when they enter a town (country), they despoil it, and make the most honourable amongst its people low.</t>
  </si>
  <si>
    <t>وَكَذَٲلِكَ يَفۡعَلُونَ</t>
  </si>
  <si>
    <t>And thus they do.</t>
  </si>
  <si>
    <t>27:35</t>
  </si>
  <si>
    <t>وَإِنِّى مُرۡسِلَةٌ إِلَيۡہِم بِهَدِيَّةٍ۬ فَنَاظِرَةُۢ بِمَ يَرۡجِعُ ٱلۡمُرۡسَلُونَ</t>
  </si>
  <si>
    <t>But verily! I am going to send him a present, and see with what (answer) the messengers return.‘</t>
  </si>
  <si>
    <t>27:36</t>
  </si>
  <si>
    <t>فَلَمَّا جَآءَ سُلَيۡمَـٰنَ قَالَ أَتُمِدُّونَنِ بِمَالٍ۬</t>
  </si>
  <si>
    <t>So when (the messengers with the present) came to Suleiman (Solomon), he said: ‘Will you help me in wealth?</t>
  </si>
  <si>
    <t>فَمَآ ءَاتَٮٰنِۦَ ٱللَّهُ خَيۡرٌ۬ مِّمَّآ ءَاتَٮٰكُم</t>
  </si>
  <si>
    <t>What Allah has given me is better than that which He has given you!</t>
  </si>
  <si>
    <t>بَلۡ أَنتُم بِہَدِيَّتِكُمۡ تَفۡرَحُونَ</t>
  </si>
  <si>
    <t>Nay, you rejoice in your gift!‘</t>
  </si>
  <si>
    <t>27:37</t>
  </si>
  <si>
    <t>ٱرۡجِعۡ إِلَيۡہِمۡ</t>
  </si>
  <si>
    <t>(Then Suleiman (Solomon) said to the chief of her messengers who brought the present):&lt;br&gt;Go back to them.</t>
  </si>
  <si>
    <t>فَلَنَأۡتِيَنَّهُم بِجُنُودٍ۬ لَّا قِبَلَ لَهُم بِہَا</t>
  </si>
  <si>
    <t>We verily shall come to them with hosts that they cannot resist,</t>
  </si>
  <si>
    <t>وَلَنُخۡرِجَنَّہُم مِّنۡہَآ أَذِلَّةً۬ وَهُمۡ صَـٰغِرُونَ</t>
  </si>
  <si>
    <t>and we shall drive them out from there in disgrace, and they will be abased.‘</t>
  </si>
  <si>
    <t>27:38</t>
  </si>
  <si>
    <t>قَالَ يَـٰٓأَيُّہَا ٱلۡمَلَؤُاْأَيُّكُمۡ يَأۡتِينِى بِعَرۡشِہَا قَبۡلَ أَن يَأۡتُونِى مُسۡلِمِينَ</t>
  </si>
  <si>
    <t>He said: ‘O chiefs! Which of you can bring me her throne before they come to me surrendering themselves in obedience?‘</t>
  </si>
  <si>
    <t>27:39</t>
  </si>
  <si>
    <t>قَالَ عِفۡرِيتٌ۬ مِّنَ ٱلۡجِنِّ أَنَا۟ ءَاتِيكَ بِهِۦ قَبۡلَ أَن تَقُومَ مِن مَّقَامِكَ‌ۖ</t>
  </si>
  <si>
    <t>An Ifreet (strong) from the jinns said: ‘I will bring it to you before you rise from your place (council).</t>
  </si>
  <si>
    <t>وَإِنِّى عَلَيۡهِ لَقَوِىٌّ أَمِينٌ۬</t>
  </si>
  <si>
    <t>And verily, I am indeed strong, and trustworthy for such work.‘</t>
  </si>
  <si>
    <t>27:40</t>
  </si>
  <si>
    <t>قَالَ ٱلَّذِى عِندَهُ ۥ عِلۡمٌ۬ مِّنَ ٱلۡكِتَـٰبِ</t>
  </si>
  <si>
    <t>One with whom was knowledge of the Scripture said:</t>
  </si>
  <si>
    <t>أَنَا۟ ءَاتِيكَ بِهِۦ قَبۡلَ أَن يَرۡتَدَّ إِلَيۡكَ طَرۡفُكَ‌ۚ</t>
  </si>
  <si>
    <t>I will bring it to you within the twinkling of an eye!‘</t>
  </si>
  <si>
    <t>فَلَمَّا رَءَاهُ مُسۡتَقِرًّا عِندَهُ ۥ قَالَ</t>
  </si>
  <si>
    <t>then when (Suleiman (Solomon)) saw it placed before him, he said:</t>
  </si>
  <si>
    <t>هَـٰذَا مِن فَضۡلِ رَبِّى لِيَبۡلُوَنِىٓ ءَأَشۡكُرُ أَمۡ أَكۡفُرُ‌ۖ</t>
  </si>
  <si>
    <t>This is by the Grace of my Lord to test me whether I am grateful or ungrateful!</t>
  </si>
  <si>
    <t>وَمَن شَكَرَ فَإِنَّمَا يَشۡكُرُ لِنَفۡسِهِۦ‌ۖ</t>
  </si>
  <si>
    <t>And whoever is grateful, truly, his gratitude is for (the good of) his ownself,</t>
  </si>
  <si>
    <t>وَمَن كَفَرَ فَإِنَّ رَبِّى غَنِىٌّ۬ كَرِيمٌ۬</t>
  </si>
  <si>
    <t>and whoever is ungrateful, (he is ungrateful only for the loss of his ownself). Certainly! My Lord is Rich (Free of all wants), Bountiful.‘</t>
  </si>
  <si>
    <t>27:41</t>
  </si>
  <si>
    <t>قَالَ نَكِّرُواْ لَهَا عَرۡشَہَا</t>
  </si>
  <si>
    <t>He said: ‘Disguise her throne for her</t>
  </si>
  <si>
    <t>نَنظُرۡ أَتَہۡتَدِىٓ أَمۡ تَكُونُ مِنَ ٱلَّذِينَ لَا يَہۡتَدُونَ</t>
  </si>
  <si>
    <t>that we may see whether she will be guided (to recognise her throne), or she will be one of those not guided.‘</t>
  </si>
  <si>
    <t>27:42</t>
  </si>
  <si>
    <t>فَلَمَّا جَآءَتۡ قِيلَ أَهَـٰكَذَا عَرۡشُكِ‌ۖ</t>
  </si>
  <si>
    <t>So when she came, it was said (to her): ‘Is your throne like this?‘</t>
  </si>
  <si>
    <t>قَالَتۡ كَأَنَّهُ ۥ هُوَ‌ۚ</t>
  </si>
  <si>
    <t>She said: ‘(It is) as though it were the very same.‘</t>
  </si>
  <si>
    <t>وَأُوتِينَا ٱلۡعِلۡمَ مِن قَبۡلِهَا وَكُنَّا مُسۡلِمِينَ</t>
  </si>
  <si>
    <t>And (Suleiman (Solomon) said): ‘Knowledge was bestowed on us before her, and we were submitted to Allah (in Islam as Muslims before her).‘</t>
  </si>
  <si>
    <t>27:43</t>
  </si>
  <si>
    <t>وَصَدَّهَا مَا كَانَت تَّعۡبُدُ مِن دُونِ ٱللَّهِ‌ۖ</t>
  </si>
  <si>
    <t>And that which she used to worship besides Allah has prevented her (from Islam),</t>
  </si>
  <si>
    <t xml:space="preserve">إِنَّہَا كَانَتۡ مِن قَوۡمٍ۬ كَـٰفِرِينَ </t>
  </si>
  <si>
    <t>for she was of a disbelieving people.</t>
  </si>
  <si>
    <t>27:44</t>
  </si>
  <si>
    <t>قِيلَ لَهَا ٱدۡخُلِى ٱلصَّرۡحَ‌ۖ</t>
  </si>
  <si>
    <t>It was said to her: ‘Enter As-Sarh‘ ((a glass surface with water underneath it) or a palace),</t>
  </si>
  <si>
    <t>فَلَمَّا رَأَتۡهُ حَسِبَتۡهُ لُجَّةً۬ وَكَشَفَتۡ عَن سَاقَيۡهَا‌ۚ</t>
  </si>
  <si>
    <t>but when she saw it, she thought it was a pool, and she (tucked up her clothes) uncovering her legs,</t>
  </si>
  <si>
    <t>قَالَ إِنَّهُ ۥ صَرۡحٌ۬ مُّمَرَّدٌ۬ مِّن قَوَارِيرَ‌ۗ</t>
  </si>
  <si>
    <t>Suleiman (Solomon) said: ‘Verily, it is Sarh ((a glass surface with water underneath it) or a palace) paved smooth with slab of glass.‘</t>
  </si>
  <si>
    <t>قَالَتۡ رَبِّ إِنِّى ظَلَمۡتُ نَفۡسِى وَأَسۡلَمۡتُ مَعَ سُلَيۡمَـٰنَ لِلَّهِ رَبِّ ٱلۡعَـٰلَمِينَ</t>
  </si>
  <si>
    <t>She said: ‘My Lord! Verily, I have wronged myself, and I submit (in Islam, together with Suleiman (Solomon), to Allah, the Lord of the Alameen (mankind, jinns and all that exists).‘</t>
  </si>
  <si>
    <t>27:45</t>
  </si>
  <si>
    <t>وَلَقَدۡ أَرۡسَلۡنَآ إِلَىٰ ثَمُودَ أَخَاهُمۡ صَـٰلِحًا أَنِ ٱعۡبُدُواْ ٱللَّهَ</t>
  </si>
  <si>
    <t>And indeed We sent to Thamood their brother Salih (Saleh), saying: ‘Worship Allah (Alone and none else).</t>
  </si>
  <si>
    <t>فَإِذَا هُمۡ فَرِيقَانِ يَخۡتَصِمُونَ</t>
  </si>
  <si>
    <t>Then look! They became two parties (believers and disbelievers) quarreling with each other.‘</t>
  </si>
  <si>
    <t>27:46</t>
  </si>
  <si>
    <t>قَالَ يَـٰقَوۡمِ لِمَ تَسۡتَعۡجِلُونَ بِٱلسَّيِّئَةِ قَبۡلَ ٱلۡحَسَنَةِ‌ۖ</t>
  </si>
  <si>
    <t>He said: ‘O my people! Why do you seek to hasten the evil (torment) before the good (Allah‘s Mercy)?</t>
  </si>
  <si>
    <t>لَوۡلَا تَسۡتَغۡفِرُونَ ٱللَّهَ لَعَلَّڪُمۡ تُرۡحَمُونَ</t>
  </si>
  <si>
    <t>Why seek you not the Forgiveness of Allah, that you may receive mercy?‘</t>
  </si>
  <si>
    <t>27:47</t>
  </si>
  <si>
    <t>قَالُواْ ٱطَّيَّرۡنَا بِكَ وَبِمَن مَّعَكَ‌ۚ</t>
  </si>
  <si>
    <t>They said: ‘We augur ill omen from you and those with you.‘</t>
  </si>
  <si>
    <t>قَالَ طَـٰٓٮِٕرُكُمۡ عِندَ ٱللَّهِ‌ۖ</t>
  </si>
  <si>
    <t>He said: ‘Your ill omen is with Allah;</t>
  </si>
  <si>
    <t>بَلۡ أَنتُمۡ قَوۡمٌ۬ تُفۡتَنُونَ</t>
  </si>
  <si>
    <t>nay, but you are a people that are being tested.‘</t>
  </si>
  <si>
    <t>27:48</t>
  </si>
  <si>
    <t>وَكَانَ فِى ٱلۡمَدِينَةِ تِسۡعَةُ رَهۡطٍ۬ يُفۡسِدُونَ فِى ٱلۡأَرۡضِ وَلَا يُصۡلِحُونَ</t>
  </si>
  <si>
    <t>And there were in the city nine men (from the sons of their chiefs), who made mischief in the land, and would not reform.</t>
  </si>
  <si>
    <t>27:49</t>
  </si>
  <si>
    <t>قَالُواْ تَقَاسَمُواْ بِٱللَّهِ لَنُبَيِّتَنَّهُ ۥ وَأَهۡلَهُ ۥ</t>
  </si>
  <si>
    <t>They said: ‘Swear one to another by Allah that we shall make a secret night attack on him and his household,</t>
  </si>
  <si>
    <t>ثُمَّ لَنَقُولَنَّ لِوَلِيِّهِۦ مَا شَہِدۡنَا مَهۡلِكَ أَهۡلِهِۦ وَإِنَّا لَصَـٰدِقُونَ</t>
  </si>
  <si>
    <t>and afterwards we will surely say to his near relatives: We witnessed not the destruction of his household, and verily! We are telling the truth.‘</t>
  </si>
  <si>
    <t>27:50</t>
  </si>
  <si>
    <t>وَمَكَرُواْ مَڪۡرً۬ا وَمَكَرۡنَا مَڪۡرً۬ا وَهُمۡ لَا يَشۡعُرُونَ</t>
  </si>
  <si>
    <t>So they plotted a plot, and We planned a plan, while they perceived not.</t>
  </si>
  <si>
    <t>27:51</t>
  </si>
  <si>
    <t>فَٱنظُرۡ كَيۡفَ ڪَانَ عَـٰقِبَةُ مَكۡرِهِمۡ</t>
  </si>
  <si>
    <t>Then see how was the end of their plot!</t>
  </si>
  <si>
    <t>أَنَّا دَمَّرۡنَـٰهُمۡ وَقَوۡمَهُمۡ أَجۡمَعِينَ</t>
  </si>
  <si>
    <t>Verily! We destroyed them and their nation, all together.</t>
  </si>
  <si>
    <t>27:52</t>
  </si>
  <si>
    <t>فَتِلۡكَ بُيُوتُهُمۡ خَاوِيَةَۢ بِمَا ظَلَمُوٓاْ‌ۗ</t>
  </si>
  <si>
    <t>These are their houses in utter ruin, for they did wrong.</t>
  </si>
  <si>
    <t>إِنَّ فِى ذَٲلِكَ لَأَيَةً۬ لِّقَوۡمٍ۬ يَعۡلَمُونَ</t>
  </si>
  <si>
    <t>Verily, in this is indeed an Ayah (a lesson or a sign) for people who know.</t>
  </si>
  <si>
    <t>27:53</t>
  </si>
  <si>
    <t xml:space="preserve">وَأَنجَيۡنَا ٱلَّذِينَ ءَامَنُواْ وَڪَانُواْ يَتَّقُونَ </t>
  </si>
  <si>
    <t>And We saved those who believed, and used to fear Allah, and keep their duty to Him.</t>
  </si>
  <si>
    <t>27:54</t>
  </si>
  <si>
    <t xml:space="preserve">وَلُوطًا إِذۡ قَالَ لِقَوۡمِهِۦۤ أَتَأۡتُونَ ٱلۡفَـٰحِشَةَ وَأَنتُمۡ تُبۡصِرُونَ </t>
  </si>
  <si>
    <t>And (remember) Lout (Lot)! When he said to his people . Do you commit AlFahishah (evil, great sin, every kind of unlawful sexual intercourse, sodomy, etc.) while you see (one another doing evil without any screen, etc.)?‘</t>
  </si>
  <si>
    <t>27:55</t>
  </si>
  <si>
    <t>أَٮِٕنَّكُمۡ لَتَأۡتُونَ ٱلرِّجَالَ شَہۡوَةً۬ مِّن دُونِ ٱلنِّسَآءِ‌ۚ</t>
  </si>
  <si>
    <t>Do you approach men in your lusts rather than women?</t>
  </si>
  <si>
    <t>بَلۡ أَنتُمۡ قَوۡمٌ۬ تَجۡهَلُونَ</t>
  </si>
  <si>
    <t>Nay, but you are a people who behave senselessly.‘</t>
  </si>
  <si>
    <t>27:56</t>
  </si>
  <si>
    <t>فَمَا ڪَانَ جَوَابَ قَوۡمِهِۦۤ إِلَّآ أَن قَالُوٓاْ أَخۡرِجُوٓاْ ءَالَ لُوطٍ۬ مِّن قَرۡيَتِكُمۡ‌ۖ</t>
  </si>
  <si>
    <t>There was no other answer given by his people except that they said:&lt;br&gt;Drive out the family of Lout (Lot) from your city.</t>
  </si>
  <si>
    <t>إِنَّهُمۡ أُنَاسٌ۬ يَتَطَهَّرُونَ</t>
  </si>
  <si>
    <t>Verily, these are men who want to be clean and pure!‘</t>
  </si>
  <si>
    <t>27:57</t>
  </si>
  <si>
    <t>فَأَنجَيۡنَـٰهُ وَأَهۡلَهُ ۥۤ إِلَّا ٱمۡرَأَتَهُ ۥ قَدَّرۡنَـٰهَا مِنَ ٱلۡغَـٰبِرِينَ</t>
  </si>
  <si>
    <t>So We saved him and his family, except his wife. We destined her to be of those who remained behind.</t>
  </si>
  <si>
    <t>27:58</t>
  </si>
  <si>
    <t>وَأَمۡطَرۡنَا عَلَيۡهِم مَّطَرً۬ا‌ۖ</t>
  </si>
  <si>
    <t>And We rained down on them a rain (of stones).</t>
  </si>
  <si>
    <t>فَسَآءَ مَطَرُ ٱلۡمُنذَرِينَ</t>
  </si>
  <si>
    <t>So evil was the rain of those who were warned.</t>
  </si>
  <si>
    <t>27:59</t>
  </si>
  <si>
    <t>قُلِ ٱلۡحَمۡدُ لِلَّهِ وَسَلَـٰمٌ عَلَىٰ عِبَادِهِ ٱلَّذِينَ ٱصۡطَفَىٰٓ‌ۗ</t>
  </si>
  <si>
    <t>Say (O Muhammad SAW): ‘Praise and thanks be to Allah, and peace be on His slaves whom He has chosen (for His Message)!</t>
  </si>
  <si>
    <t xml:space="preserve">ءَآللَّهُ خَيۡرٌ أَمَّا يُشۡرِكُونَ </t>
  </si>
  <si>
    <t>Is Allah better, or (all) that you ascribe as partners (to Him)?‘&lt;br&gt;(Of course, Allah is Better).</t>
  </si>
  <si>
    <t>27:60</t>
  </si>
  <si>
    <t>أَمَّنۡ خَلَقَ ٱلسَّمَـٰوَٲتِ وَٱلۡأَرۡضَ</t>
  </si>
  <si>
    <t>Is not He (better than your gods) Who created the heavens and the earth,</t>
  </si>
  <si>
    <t>وَأَنزَلَ لَڪُم مِّنَ ٱلسَّمَآءِ مَآءً۬</t>
  </si>
  <si>
    <t>and sends down for you water (rain) from the sky,</t>
  </si>
  <si>
    <t>فَأَنۢبَتۡنَا بِهِۦ حَدَآٮِٕقَ ذَاتَ بَهۡجَةٍ۬</t>
  </si>
  <si>
    <t>whereby We cause to grow wonderful gardens full of beauty and delight?</t>
  </si>
  <si>
    <t>مَّا ڪَانَ لَكُمۡ أَن تُنۢبِتُواْ شَجَرَهَآ‌ۗ</t>
  </si>
  <si>
    <t>It is not in your ability to cause the growth of their trees.</t>
  </si>
  <si>
    <t>أَءِلَـٰهٌ۬ مَّعَ ٱللَّهِ‌ۚ</t>
  </si>
  <si>
    <t>Is there any ilah (god) with Allah?</t>
  </si>
  <si>
    <t xml:space="preserve">بَلۡ هُمۡ قَوۡمٌ۬ يَعۡدِلُونَ </t>
  </si>
  <si>
    <t>Nay, but they are a people who ascribe equals (to Him)!</t>
  </si>
  <si>
    <t>27:61</t>
  </si>
  <si>
    <t>أَمَّن جَعَلَ ٱلۡأَرۡضَ قَرَارً۬ا</t>
  </si>
  <si>
    <t>Is not He (better than your gods) Who has made the earth as a fixed abode,</t>
  </si>
  <si>
    <t>وَجَعَلَ خِلَـٰلَهَآ أَنۡهَـٰرً۬ا وَجَعَلَ لَهَا رَوَٲسِىَ</t>
  </si>
  <si>
    <t>and has placed rivers in its midst, and has placed firm mountains therein,</t>
  </si>
  <si>
    <t>وَجَعَلَ بَيۡنَ ٱلۡبَحۡرَيۡنِ حَاجِزًا‌ۗ</t>
  </si>
  <si>
    <t>and has set a barrier between the two seas (of salt and sweet water).</t>
  </si>
  <si>
    <t>بَلۡ أَڪۡثَرُهُمۡ لَا يَعۡلَمُونَ</t>
  </si>
  <si>
    <t>27:62</t>
  </si>
  <si>
    <t>أَمَّن يُجِيبُ ٱلۡمُضۡطَرَّ إِذَا دَعَاهُ وَيَكۡشِفُ ٱلسُّوٓءَ وَيَجۡعَلُڪُمۡ خُلَفَآءَ ٱلۡأَرۡضِ‌ۗ</t>
  </si>
  <si>
    <t>Is not He (better than your gods) Who responds to the distressed one, when he calls Him, and Who removes the evil, and makes you inheritors of the earth, generations after generations.</t>
  </si>
  <si>
    <t>قَلِيلاً۬ مَّا تَذَڪَّرُونَ</t>
  </si>
  <si>
    <t>Little is that you remember!</t>
  </si>
  <si>
    <t>27:63</t>
  </si>
  <si>
    <t>أَمَّن يَهۡدِيڪُمۡ فِى ظُلُمَـٰتِ ٱلۡبَرِّ وَٱلۡبَحۡرِ</t>
  </si>
  <si>
    <t>Is not He (better than your gods) Who guides you in the darkness of the land and the sea,</t>
  </si>
  <si>
    <t>وَمَن يُرۡسِلُ ٱلرِّيَـٰحَ بُشۡرَۢا بَيۡنَ يَدَىۡ رَحۡمَتِهِۦۤ‌ۗ</t>
  </si>
  <si>
    <t>and Who sends the winds as heralds of glad tidings, going before His Mercy (rain)?</t>
  </si>
  <si>
    <t>تَعَـٰلَى ٱللَّهُ عَمَّا يُشۡرِڪُونَ</t>
  </si>
  <si>
    <t>High Exalted be Allah above all that they associate as partners (to Him)!</t>
  </si>
  <si>
    <t>27:64</t>
  </si>
  <si>
    <t>أَمَّن يَبۡدَؤُاْ ٱلۡخَلۡقَ ثُمَّ يُعِيدُهُ ۥ</t>
  </si>
  <si>
    <t>Is not He (better than your so-called gods) Who originates creation, and shall thereafter repeat it,</t>
  </si>
  <si>
    <t>وَمَن يَرۡزُقُكُم مِّنَ ٱلسَّمَآءِ وَٱلۡأَرۡضِ‌ۗ</t>
  </si>
  <si>
    <t>and Who provides for you from heaven and earth?</t>
  </si>
  <si>
    <t>قُلۡ هَاتُواْ بُرۡهَـٰنَكُمۡ إِن كُنتُمۡ صَـٰدِقِينَ</t>
  </si>
  <si>
    <t>Say, ‘Bring forth your proofs, if you are truthful.‘</t>
  </si>
  <si>
    <t>27:65</t>
  </si>
  <si>
    <t>قُل لَّا يَعۡلَمُ مَن فِى ٱلسَّمَـٰوَٲتِ وَٱلۡأَرۡضِ ٱلۡغَيۡبَ إِلَّا ٱللَّهُ‌ۚ</t>
  </si>
  <si>
    <t>Say: ‘None in the heavens and the earth knows the Ghaib (unseen) except Allah,</t>
  </si>
  <si>
    <t>وَمَا يَشۡعُرُونَ أَيَّانَ يُبۡعَثُونَ</t>
  </si>
  <si>
    <t>nor can they perceive when they shall be resurrected.‘</t>
  </si>
  <si>
    <t>27:66</t>
  </si>
  <si>
    <t>بَلِ ٱدَّٲرَكَ عِلۡمُهُمۡ فِى ٱلۡأَخِرَةِ‌ۚ</t>
  </si>
  <si>
    <t>Nay, they have no knowledge of the Hereafter.</t>
  </si>
  <si>
    <t>بَلۡ هُمۡ فِى شَكٍّ۬ مِّنۡہَا‌ۖ</t>
  </si>
  <si>
    <t>Nay, they are in doubt about it.</t>
  </si>
  <si>
    <t>بَلۡ هُم مِّنۡهَا عَمُونَ</t>
  </si>
  <si>
    <t>Nay, they are blind about it.</t>
  </si>
  <si>
    <t>27:67</t>
  </si>
  <si>
    <t>وَقَالَ ٱلَّذِينَ كَفَرُوٓاْ أَءِذَا كُنَّا تُرَٲبً۬ا وَءَابَآؤُنَآ أَٮِٕنَّا لَمُخۡرَجُونَ</t>
  </si>
  <si>
    <t>And those who disbelieve say:&lt;br&gt;When we have become dust, we and our fathers, shall we really be brought forth (again)?</t>
  </si>
  <si>
    <t>27:68</t>
  </si>
  <si>
    <t>لَقَدۡ وُعِدۡنَا هَـٰذَا نَحۡنُ وَءَابَآؤُنَا مِن قَبۡلُ</t>
  </si>
  <si>
    <t>‘Indeed we were promised this, we and our forefathers before,</t>
  </si>
  <si>
    <t xml:space="preserve">إِنۡ هَـٰذَآ إِلَّآ أَسَـٰطِيرُ ٱلۡأَوَّلِينَ </t>
  </si>
  <si>
    <t>Verily, these are nothing but tales of ancients.‘</t>
  </si>
  <si>
    <t>27:69</t>
  </si>
  <si>
    <t>قُلۡ سِيرُواْ فِى ٱلۡأَرۡضِ فَٱنظُرُواْ ڪَيۡفَ كَانَ عَـٰقِبَةُ ٱلۡمُجۡرِمِينَ</t>
  </si>
  <si>
    <t>Say to them (O Muhammad SAW) ‘Travel in the land and see how has been the end of the criminals (those who denied Allahs Messengers and disobeyed Allah).‘</t>
  </si>
  <si>
    <t>27:70</t>
  </si>
  <si>
    <t>وَلَا تَحۡزَنۡ عَلَيۡهِمۡ وَلَا تَكُن فِى ضَيۡقٍ۬ مِّمَّا يَمۡكُرُونَ</t>
  </si>
  <si>
    <t>And grieve you not for them, nor be straitened (in distress) because of what they plot.</t>
  </si>
  <si>
    <t>27:71</t>
  </si>
  <si>
    <t xml:space="preserve">وَيَقُولُونَ مَتَىٰ هَـٰذَا ٱلۡوَعۡدُ إِن كُنتُمۡ صَـٰدِقِينَ </t>
  </si>
  <si>
    <t>And they (the disbelievers in the Oneness of Allah) say: ‘When (will) this promise (be fulfilled), if you are truthful?‘</t>
  </si>
  <si>
    <t>27:72</t>
  </si>
  <si>
    <t>قُلۡ عَسَىٰٓ أَن يَكُونَ رَدِفَ لَكُم بَعۡضُ ٱلَّذِى تَسۡتَعۡجِلُونَ</t>
  </si>
  <si>
    <t>Say: ‘Perhaps that which you wish to hasten on, may be close behind you.</t>
  </si>
  <si>
    <t>27:73</t>
  </si>
  <si>
    <t>وَإِنَّ رَبَّكَ لَذُو فَضۡلٍ عَلَى ٱلنَّاسِ وَلَـٰكِنَّ أَڪۡثَرَهُمۡ لَا يَشۡكُرُونَ</t>
  </si>
  <si>
    <t>Verily, your Lord is full of Grace for mankind, yet most of them do not give thanks.‘</t>
  </si>
  <si>
    <t>27:74</t>
  </si>
  <si>
    <t>وَإِنَّ رَبَّكَ لَيَعۡلَمُ مَا تُكِنُّ صُدُورُهُمۡ وَمَا يُعۡلِنُونَ</t>
  </si>
  <si>
    <t>And verily, your Lord knows what their breasts conceal and what they reveal.</t>
  </si>
  <si>
    <t>27:75</t>
  </si>
  <si>
    <t>وَمَا مِنۡ غَآٮِٕبَةٍ۬ فِى ٱلسَّمَآءِ وَٱلۡأَرۡضِ إِلَّا فِى كِتَـٰبٍ۬ مُّبِينٍ</t>
  </si>
  <si>
    <t>And there is nothing hidden in the heaven and the earth, but is in a Clear Book (i.e. Al-Lauh Al- Mahfooz).</t>
  </si>
  <si>
    <t>27:76</t>
  </si>
  <si>
    <t>إِنَّ هَـٰذَا ٱلۡقُرۡءَانَ يَقُصُّ عَلَىٰ بَنِىٓ إِسۡرَٲٓءِيلَ أَڪۡثَرَ ٱلَّذِى هُمۡ فِيهِ يَخۡتَلِفُونَ</t>
  </si>
  <si>
    <t>Verily, this Quran narrates to the Children of Israel most of that about which they differ.</t>
  </si>
  <si>
    <t>27:77</t>
  </si>
  <si>
    <t>وَإِنَّهُ ۥ لَهُدً۬ى وَرَحۡمَةٌ۬ لِّلۡمُؤۡمِنِينَ</t>
  </si>
  <si>
    <t>And truly, it (this Quran) is a guide and a mercy to the believers.</t>
  </si>
  <si>
    <t>27:78</t>
  </si>
  <si>
    <t>إِنَّ رَبَّكَ يَقۡضِى بَيۡنَہُم بِحُكۡمِهِۦ‌ۚ</t>
  </si>
  <si>
    <t>Verily, your Lord will decide between them (various sects) by His Judgement.</t>
  </si>
  <si>
    <t>وَهُوَ ٱلۡعَزِيزُ ٱلۡعَلِيمُ</t>
  </si>
  <si>
    <t>And He is the All- Mighty, the All-Knowing (Al-‘Aleem).</t>
  </si>
  <si>
    <t>27:79</t>
  </si>
  <si>
    <t>فَتَوَكَّلۡ عَلَى ٱللَّهِ‌ۖ</t>
  </si>
  <si>
    <t>So put your trust in Allah;</t>
  </si>
  <si>
    <t>إِنَّكَ عَلَى ٱلۡحَقِّ ٱلۡمُبِينِ</t>
  </si>
  <si>
    <t>surely, you (O Muhammad SAW) are on manifest truth.</t>
  </si>
  <si>
    <t>27:80</t>
  </si>
  <si>
    <t>إِنَّكَ لَا تُسۡمِعُ ٱلۡمَوۡتَىٰ وَلَا تُسۡمِعُ ٱلصُّمَّ ٱلدُّعَآءَ إِذَا وَلَّوۡاْ مُدۡبِرِينَ</t>
  </si>
  <si>
    <t>Verily, you cannot make the dead to hear (i.e. benefit them and similarly the disbelievers), nor can you make the deaf to hear the call, when they flee, turning their backs.</t>
  </si>
  <si>
    <t>27:81</t>
  </si>
  <si>
    <t>وَمَآ أَنتَ بِہَـٰدِى ٱلۡعُمۡىِ عَن ضَلَـٰلَتِهِمۡ‌ۖ</t>
  </si>
  <si>
    <t>Nor can you lead the blind out of their error,</t>
  </si>
  <si>
    <t>إِن تُسۡمِعُ إِلَّا مَن يُؤۡمِنُ بِـَٔايَـٰتِنَا فَهُم مُّسۡلِمُونَ</t>
  </si>
  <si>
    <t>you can only make to hear those who believe in Our Ayat (proofs, evidences, verses, lessons, signs, revelations, etc.), and who have submitted (themselves to Allah in Islam as Muslims).</t>
  </si>
  <si>
    <t>27:82</t>
  </si>
  <si>
    <t>وَإِذَا وَقَعَ ٱلۡقَوۡلُ عَلَيۡہِمۡ أَخۡرَجۡنَا لَهُمۡ دَآبَّةً۬ مِّنَ ٱلۡأَرۡضِ</t>
  </si>
  <si>
    <t>And when the Word (of torment) is fulfilled against them, We shall bring out from the earth a beast to them,</t>
  </si>
  <si>
    <t>تُكَلِّمُهُمۡ أَنَّ ٱلنَّاسَ كَانُواْ بِـَٔايَـٰتِنَا لَا يُوقِنُونَ</t>
  </si>
  <si>
    <t>which will speak to them because mankind believed not with certainty in Our Ayat (Verses of the Quran and Prophet Muhammad SAW).</t>
  </si>
  <si>
    <t>27:83</t>
  </si>
  <si>
    <t xml:space="preserve">وَيَوۡمَ نَحۡشُرُ مِن ڪُلِّ أُمَّةٍ۬ فَوۡجً۬ا مِّمَّن يُكَذِّبُ بِـَٔايَـٰتِنَا فَهُمۡ يُوزَعُونَ </t>
  </si>
  <si>
    <t>And (remember) the Day when We shall gather out of every nation a troop of those who denied Our Ayat (proofs, evidences, verses, lessons, signs, revelations, etc.), and (then) they (all) shall be gathered (and driven to the place of reckoning),</t>
  </si>
  <si>
    <t>27:84</t>
  </si>
  <si>
    <t>حَتَّىٰٓ إِذَا جَآءُو قَالَ أَڪَذَّبۡتُم بِـَٔايَـٰتِى</t>
  </si>
  <si>
    <t>Till, when they come (before their Lord at the place of reckoning), He will say: ‘Did you deny My Ayat (proofs, evidences, verses, lessons, signs, revelations, etc.)</t>
  </si>
  <si>
    <t xml:space="preserve">وَلَمۡ تُحِيطُواْ بِہَا عِلۡمًا أَمَّاذَا كُنتُمۡ تَعۡمَلُونَ </t>
  </si>
  <si>
    <t>when you comprehended them not in knowledge, or what (else) was it that you used to do?‘</t>
  </si>
  <si>
    <t>27:85</t>
  </si>
  <si>
    <t>وَوَقَعَ ٱلۡقَوۡلُ عَلَيۡہِم بِمَا ظَلَمُواْ فَهُمۡ لَا يَنطِقُونَ</t>
  </si>
  <si>
    <t>And the Word (of torment) will be fulfilled against them, because they have done wrong, and they will be unable to speak (in order to defend themselves).</t>
  </si>
  <si>
    <t>27:86</t>
  </si>
  <si>
    <t>أَلَمۡ يَرَوۡاْ أَنَّا جَعَلۡنَا ٱلَّيۡلَ لِيَسۡكُنُواْ فِيهِ وَٱلنَّهَارَ مُبۡصِرًا‌ۚ</t>
  </si>
  <si>
    <t>See they not that We have made the night for them to rest therein, and the day sight-giving?</t>
  </si>
  <si>
    <t>إِنَّ فِى ذَٲلِكَ لَأَيَـٰتٍ۬ لِّقَوۡمٍ۬ يُؤۡمِنُونَ</t>
  </si>
  <si>
    <t>Verily, in this are Ayat (proofs, evidences, verses, lessons, signs, revelations, etc.) for the people who believe.</t>
  </si>
  <si>
    <t>27:87</t>
  </si>
  <si>
    <t>وَيَوۡمَ يُنفَخُ فِى ٱلصُّورِ فَفَزِعَ مَن فِى ٱلسَّمَـٰوَٲتِ وَمَن فِى ٱلۡأَرۡضِ إِلَّا مَن شَآءَ ٱللَّهُ‌ۚ</t>
  </si>
  <si>
    <t>And (remember) the Day on which the Trumpet will be blown and all who are in the heavens and all who are on the earth, will be terrified except him whom Allah will (exempt).</t>
  </si>
  <si>
    <t xml:space="preserve">وَكُلٌّ أَتَوۡهُ دَٲخِرِينَ </t>
  </si>
  <si>
    <t>And all shall come to Him humbled.</t>
  </si>
  <si>
    <t>27:88</t>
  </si>
  <si>
    <t>وَتَرَى ٱلۡجِبَالَ تَحۡسَبُہَا جَامِدَةً۬ وَهِىَ تَمُرُّ مَرَّ ٱلسَّحَابِ‌ۚ</t>
  </si>
  <si>
    <t>And you will see the mountains and think them solid, but they shall pass away as the passing away of the clouds.</t>
  </si>
  <si>
    <t>صُنۡعَ ٱللَّهِ ٱلَّذِىٓ أَتۡقَنَ كُلَّ شَىۡءٍ‌ۚ</t>
  </si>
  <si>
    <t>The Work of Allah, Who perfected all things,</t>
  </si>
  <si>
    <t xml:space="preserve">إِنَّهُ ۥ خَبِيرُۢ بِمَا تَفۡعَلُونَ </t>
  </si>
  <si>
    <t>verily! He is Well-Acquainted with what you do.</t>
  </si>
  <si>
    <t>27:89</t>
  </si>
  <si>
    <t>مَن جَآءَ بِٱلۡحَسَنَةِ فَلَهُ ۥ خَيۡرٌ۬ مِّنۡہَا</t>
  </si>
  <si>
    <t>Whoever brings a good deed (i.e. Belief in the Oneness of Allah along with every deed of righteousness), will have better than its worth,</t>
  </si>
  <si>
    <t>وَهُم مِّن فَزَعٍ۬ يَوۡمَٮِٕذٍ ءَامِنُونَ</t>
  </si>
  <si>
    <t>and they will be safe from the terror on that Day.</t>
  </si>
  <si>
    <t>27:90</t>
  </si>
  <si>
    <t>وَمَن جَآءَ بِٱلسَّيِّئَةِ فَكُبَّتۡ وُجُوهُهُمۡ فِى ٱلنَّارِ</t>
  </si>
  <si>
    <t>And whoever brings an evil (deed) (i.e. Shirk polytheism, disbelief in the Oneness of Allah and every evil sinful deed), they will be cast down (prone) on their faces in the Fire.</t>
  </si>
  <si>
    <t>هَلۡ تُجۡزَوۡنَ إِلَّا مَا كُنتُمۡ تَعۡمَلُونَ</t>
  </si>
  <si>
    <t>(And it will be said to them) ‘Are you being recompensed anything except what you used to do?‘</t>
  </si>
  <si>
    <t>27:91</t>
  </si>
  <si>
    <t>إِنَّمَآ أُمِرۡتُ أَنۡ أَعۡبُدَ رَبَّ هَـٰذِهِ ٱلۡبَلۡدَةِ ٱلَّذِى حَرَّمَهَا وَلَهُ ۥ ڪُلُّ شَىۡءٍ۬‌ۖ</t>
  </si>
  <si>
    <t>I (Muhammad SAW) have been commanded only to worship the Lord of this city (Makkah), Him Who has sanctified it and His is everything.</t>
  </si>
  <si>
    <t>وَأُمِرۡتُ أَنۡ أَكُونَ مِنَ ٱلۡمُسۡلِمِينَ</t>
  </si>
  <si>
    <t>And I am commanded to be from among the Muslims (those who submit to Allah in Islam).</t>
  </si>
  <si>
    <t>27:92</t>
  </si>
  <si>
    <t>وَأَنۡ أَتۡلُوَاْ ٱلۡقُرۡءَانَ‌ۖ</t>
  </si>
  <si>
    <t>And to recite the Quran,</t>
  </si>
  <si>
    <t>فَمَنِ ٱهۡتَدَىٰ فَإِنَّمَا يَہۡتَدِى لِنَفۡسِهِۦ‌ۖ</t>
  </si>
  <si>
    <t>so whosoever receives guidance, receives it for the good of his ownself,</t>
  </si>
  <si>
    <t>وَمَن ضَلَّ فَقُلۡ إِنَّمَآ أَنَا۟ مِنَ ٱلۡمُنذِرِينَ</t>
  </si>
  <si>
    <t>and whosoever goes astray, say (to him): ‘I am only one of the warners.‘</t>
  </si>
  <si>
    <t>27:93</t>
  </si>
  <si>
    <t>وَقُلِ ٱلۡحَمۡدُ لِلَّهِ سَيُرِيكُمۡ ءَايَـٰتِهِۦ فَتَعۡرِفُونَہَا‌ۚ</t>
  </si>
  <si>
    <t>And say ((O Muhammad SAW) to these polytheists and pagans etc.):&lt;br&gt;All the praises and thanks be to Allah. He will show you His Ayat (signs, in yourselves, and in the universe or punishments, etc.), and you shall recognise them.</t>
  </si>
  <si>
    <t>وَمَا رَبُّكَ بِغَـٰفِلٍ عَمَّا تَعۡمَلُونَ</t>
  </si>
  <si>
    <t>And your Lord is not unaware of what you do.‘*********</t>
  </si>
  <si>
    <t>28:1</t>
  </si>
  <si>
    <t>Ta Seen Meem(These letters are one of the miracles of the Quran, and none but Allah (Alone) knows their meanings)</t>
  </si>
  <si>
    <t>28:2</t>
  </si>
  <si>
    <t>These are Verses of the manifest Book (that makes clear truth from falsehood, good from evil, etc.).</t>
  </si>
  <si>
    <t>28:3</t>
  </si>
  <si>
    <t>نَتۡلُواْ عَلَيۡكَ مِن نَّبَإِ مُوسَىٰ وَفِرۡعَوۡنَ بِٱلۡحَقِّ لِقَوۡمٍ۬ يُؤۡمِنُونَ</t>
  </si>
  <si>
    <t>We recite to you some of the news of Musa (Moosa) and Firaun (Pharaoh) in truth, for a people who believe (those who believe in this Quran, and in the Oneness of Allah).</t>
  </si>
  <si>
    <t>28:4</t>
  </si>
  <si>
    <t>إِنَّ فِرۡعَوۡنَ عَلَا فِى ٱلۡأَرۡضِ وَجَعَلَ أَهۡلَهَا شِيَعً۬ا</t>
  </si>
  <si>
    <t>Verily, Firaun (Pharaoh) exalted himself in the land and made its people sects,</t>
  </si>
  <si>
    <t>يَسۡتَضۡعِفُ طَآٮِٕفَةً۬ مِّنۡہُمۡ يُذَبِّحُ أَبۡنَآءَهُمۡ وَيَسۡتَحۡىِۦ نِسَآءَهُمۡ‌ۚ</t>
  </si>
  <si>
    <t>weakening (oppressing) a group (i.e. Children of Israel) among them, killing their sons, and letting their females live.</t>
  </si>
  <si>
    <t>إِنَّهُ ۥ كَانَ مِنَ ٱلۡمُفۡسِدِينَ</t>
  </si>
  <si>
    <t>Verily, he was of the Mufsidoon (i.e. those who commit great sins and crimes, oppressors, tyrants, etc.).</t>
  </si>
  <si>
    <t>28:5</t>
  </si>
  <si>
    <t>وَنُرِيدُ أَن نَّمُنَّ عَلَى ٱلَّذِينَ ٱسۡتُضۡعِفُواْ فِى ٱلۡأَرۡضِ</t>
  </si>
  <si>
    <t>And We wished to do a favour to those who were weak (and oppressed) in the land,</t>
  </si>
  <si>
    <t>وَنَجۡعَلَهُمۡ أَٮِٕمَّةً۬ وَنَجۡعَلَهُمُ ٱلۡوَٲرِثِينَ</t>
  </si>
  <si>
    <t>and to make them rulers and to make them the inheritors,</t>
  </si>
  <si>
    <t>28:6</t>
  </si>
  <si>
    <t>وَنُمَكِّنَ لَهُمۡ فِى ٱلۡأَرۡضِ</t>
  </si>
  <si>
    <t>And to establish them in the land,</t>
  </si>
  <si>
    <t>وَنُرِىَ فِرۡعَوۡنَ وَهَـٰمَـٰنَ وَجُنُودَهُمَا مِنۡهُم مَّا ڪَانُواْ يَحۡذَرُونَ</t>
  </si>
  <si>
    <t>and We let Firaun (Pharaoh) and Haman and their hosts receive from them that which they feared.</t>
  </si>
  <si>
    <t>28:7</t>
  </si>
  <si>
    <t>وَأَوۡحَيۡنَآ إِلَىٰٓ أُمِّ مُوسَىٰٓ أَنۡ أَرۡضِعِيهِ‌ۖ</t>
  </si>
  <si>
    <t>And We inspired the mother of Musa (Moosa), (saying): ‘Suckle him (Musa (Moosa)),</t>
  </si>
  <si>
    <t>فَإِذَا خِفۡتِ عَلَيۡهِ فَأَلۡقِيهِ فِى ٱلۡيَمِّ وَلَا تَخَافِى وَلَا تَحۡزَنِىٓ‌ۖ</t>
  </si>
  <si>
    <t>but when you fear for him, then cast him into the river and fear not, nor grieve.</t>
  </si>
  <si>
    <t>إِنَّا رَآدُّوهُ إِلَيۡكِ وَجَاعِلُوهُ مِنَ ٱلۡمُرۡسَلِينَ</t>
  </si>
  <si>
    <t>Verily! We shall bring him back to you, and shall make him one of (Our) Messengers.‘</t>
  </si>
  <si>
    <t>28:8</t>
  </si>
  <si>
    <t>فَٱلۡتَقَطَهُ ۥۤ ءَالُ فِرۡعَوۡنَ لِيَڪُونَ لَهُمۡ عَدُوًّ۬ا وَحَزَنًا‌ۗ</t>
  </si>
  <si>
    <t>Then the household of Firaun (Pharaoh) picked him up, that he might become for them an enemy and a (cause of) grief.</t>
  </si>
  <si>
    <t>إِنَّ فِرۡعَوۡنَ وَهَـٰمَـٰنَ وَجُنُودَهُمَا ڪَانُواْ خَـٰطِـِٔينَ</t>
  </si>
  <si>
    <t>Verily! Firaun (Pharaoh), Haman and their hosts were sinners.</t>
  </si>
  <si>
    <t>28:9</t>
  </si>
  <si>
    <t>وَقَالَتِ ٱمۡرَأَتُ فِرۡعَوۡنَ قُرَّتُ عَيۡنٍ۬ لِّى وَلَكَ‌ۖ</t>
  </si>
  <si>
    <t>And the wife of Firaun (Pharaoh) said: ‘A comfort of the eye for me and for you.</t>
  </si>
  <si>
    <t>لَا تَقۡتُلُوهُ عَسَىٰٓ أَن يَنفَعَنَآ أَوۡ نَتَّخِذَهُ ۥ وَلَدً۬ا</t>
  </si>
  <si>
    <t>Kill him not, perhaps he may be of benefit to us, or we may adopt him as a son.‘</t>
  </si>
  <si>
    <t>وَهُمۡ لَا يَشۡعُرُونَ</t>
  </si>
  <si>
    <t>And they perceive not (the result of that).</t>
  </si>
  <si>
    <t>28:10</t>
  </si>
  <si>
    <t>وَأَصۡبَحَ فُؤَادُ أُمِّ مُوسَىٰ فَـٰرِغًا‌ۖ</t>
  </si>
  <si>
    <t>And the heart of the mother of Musa (Moosa) became empty (from every thought, except the thought of Musa (Moosa)).</t>
  </si>
  <si>
    <t>إِن ڪَادَتۡ لَتُبۡدِى بِهِۦ لَوۡلَآ أَن رَّبَطۡنَا عَلَىٰ قَلۡبِهَا لِتَكُونَ مِنَ ٱلۡمُؤۡمِنِينَ</t>
  </si>
  <si>
    <t>She was very near to disclose his (case, i.e. the child is her son), had We not strengthened her heart (with Faith), so that she might remain as one of the believers.</t>
  </si>
  <si>
    <t>28:11</t>
  </si>
  <si>
    <t>وَقَالَتۡ لِأُخۡتِهِۦ قُصِّيهِ‌ۖ</t>
  </si>
  <si>
    <t>And she said to his (Musas (Moses)) sister: ‘Follow him.‘</t>
  </si>
  <si>
    <t>فَبَصُرَتۡ بِهِۦ عَن جُنُبٍ۬ وَهُمۡ لَا يَشۡعُرُونَ</t>
  </si>
  <si>
    <t>So she (his sister) watched him from a far place secretly, while they perceived not.</t>
  </si>
  <si>
    <t>28:12</t>
  </si>
  <si>
    <t>وَحَرَّمۡنَا عَلَيۡهِ ٱلۡمَرَاضِعَ مِن قَبۡلُ</t>
  </si>
  <si>
    <t>And We had already forbidden (other) foster suckling mothers for him,</t>
  </si>
  <si>
    <t>فَقَالَتۡ هَلۡ أَدُلُّكُمۡ عَلَىٰٓ أَهۡلِ بَيۡتٍ۬ يَكۡفُلُونَهُ ۥ لَڪُمۡ وَهُمۡ لَهُ ۥ نَـٰصِحُونَ</t>
  </si>
  <si>
    <t>until she (his sister came up and) said: ‘Shall I direct you to a household who will rear him for you, and sincerely they will look after him in a good manner?‘</t>
  </si>
  <si>
    <t>28:13</t>
  </si>
  <si>
    <t>فَرَدَدۡنَـٰهُ إِلَىٰٓ أُمِّهِۦ كَىۡ تَقَرَّ عَيۡنُهَا وَلَا تَحۡزَنَ</t>
  </si>
  <si>
    <t>So did We restore him to his mother, that she might be delighted, and that she might not grieve,</t>
  </si>
  <si>
    <t>وَلِتَعۡلَمَ أَنَّ وَعۡدَ ٱللَّهِ حَقٌّ۬ وَلَـٰكِنَّ أَڪۡثَرَهُمۡ لَا يَعۡلَمُونَ</t>
  </si>
  <si>
    <t>and that she might know that the Promise of Allah is true. But most of them know not.</t>
  </si>
  <si>
    <t>28:14</t>
  </si>
  <si>
    <t>وَلَمَّا بَلَغَ أَشُدَّهُ ۥ وَٱسۡتَوَىٰٓ ءَاتَيۡنَـٰهُ حُكۡمً۬ا وَعِلۡمً۬ا‌ۚ</t>
  </si>
  <si>
    <t>And when he attained his full strength, and was perfect (in manhood), We bestowed on him Hukman (Prophethood, right judgement of the affairs) and religious knowledge (of the religion of his forefathers i.e. Islamic Monotheism).</t>
  </si>
  <si>
    <t>وَكَذَٲلِكَ نَجۡزِى ٱلۡمُحۡسِنِينَ</t>
  </si>
  <si>
    <t>And thus do We reward the Muhsinoon (i.e. good doers - see the footnote of V.9:120).</t>
  </si>
  <si>
    <t>28:15</t>
  </si>
  <si>
    <t>وَدَخَلَ ٱلۡمَدِينَةَ عَلَىٰ حِينِ غَفۡلَةٍ۬ مِّنۡ أَهۡلِهَا فَوَجَدَ فِيہَا رَجُلَيۡنِ يَقۡتَتِلَانِ</t>
  </si>
  <si>
    <t>And he entered the city at a time of unawareness of its people, and he found there two men fighting, -</t>
  </si>
  <si>
    <t>هَـٰذَا مِن شِيعَتِهِۦ وَهَـٰذَا مِنۡ عَدُوِّهِۦ‌ۖ</t>
  </si>
  <si>
    <t>one of his party (his religion - from the Children of Israel), and the other of his foes.</t>
  </si>
  <si>
    <t>فَٱسۡتَغَـٰثَهُ ٱلَّذِى مِن شِيعَتِهِۦ عَلَى ٱلَّذِى مِنۡ عَدُوِّهِۦ</t>
  </si>
  <si>
    <t>The man of his (own) party asked him for help against his foe,</t>
  </si>
  <si>
    <t>فَوَكَزَهُ ۥ مُوسَىٰ فَقَضَىٰ عَلَيۡهِ‌ۖ</t>
  </si>
  <si>
    <t>so Musa (Moosa) struck him with his fist and killed him.</t>
  </si>
  <si>
    <t>قَالَ هَـٰذَا مِنۡ عَمَلِ ٱلشَّيۡطَـٰنِ‌ۖ إِنَّهُ ۥ عَدُوٌّ۬ مُّضِلٌّ۬ مُّبِينٌ۬</t>
  </si>
  <si>
    <t>He said: ‘This is of Shaitans (Satan) doing, verily, he is a plain misleading enemy.‘</t>
  </si>
  <si>
    <t>28:16</t>
  </si>
  <si>
    <t>قَالَ رَبِّ إِنِّى ظَلَمۡتُ نَفۡسِى فَٱغۡفِرۡ لِى</t>
  </si>
  <si>
    <t>He said: ‘My Lord! Verily, I have wronged myself, so forgive me.‘</t>
  </si>
  <si>
    <t>فَغَفَرَ لَهُ ۥۤ‌ۚ</t>
  </si>
  <si>
    <t>Then He forgave him.</t>
  </si>
  <si>
    <t>إِنَّهُ ۥ هُوَ ٱلۡغَفُورُ ٱلرَّحِيمُ</t>
  </si>
  <si>
    <t>Verily, He is the Oft-Forgiving, the Most Merciful (Ar-Raheem).</t>
  </si>
  <si>
    <t>28:17</t>
  </si>
  <si>
    <t>قَالَ رَبِّ بِمَآ أَنۡعَمۡتَ عَلَىَّ فَلَنۡ أَكُونَ ظَهِيرً۬ا لِّلۡمُجۡرِمِينَ</t>
  </si>
  <si>
    <t>He said: ‘My Lord! For that with which You have favoured me, I will never more be a helper for the Mujrimoon (criminals, disobedient to Allah, polytheists, sinners, etc.)!</t>
  </si>
  <si>
    <t>28:18</t>
  </si>
  <si>
    <t>فَأَصۡبَحَ فِى ٱلۡمَدِينَةِ خَآٮِٕفً۬ا يَتَرَقَّبُ فَإِذَا ٱلَّذِى ٱسۡتَنصَرَهُ ۥ بِٱلۡأَمۡسِ يَسۡتَصۡرِخُهُ ۥ‌ۚ</t>
  </si>
  <si>
    <t>So he became afraid, looking about in the city (waiting as to what will be the result of his crime of killing), when behold, the man who had sought his help the day before, called for his help (again).</t>
  </si>
  <si>
    <t>قَالَ لَهُ ۥ مُوسَىٰٓ إِنَّكَ لَغَوِىٌّ۬ مُّبِينٌ۬</t>
  </si>
  <si>
    <t>Musa (Moosa) said to him: ‘Verily, you are a plain misleader!‘</t>
  </si>
  <si>
    <t>28:19</t>
  </si>
  <si>
    <t>فَلَمَّآ أَنۡ أَرَادَ أَن يَبۡطِشَ بِٱلَّذِى هُوَ عَدُوٌّ۬ لَّهُمَا قَالَ</t>
  </si>
  <si>
    <t>Then when he decided to seize the man who was an enemy to both of them, the man said:</t>
  </si>
  <si>
    <t>يَـٰمُوسَىٰٓ أَتُرِيدُ أَن تَقۡتُلَنِى كَمَا قَتَلۡتَ نَفۡسَۢا بِٱلۡأَمۡسِ‌ۖ</t>
  </si>
  <si>
    <t>O Musa (Moosa)! Is it your intention to kill me as you killed a man yesterday?</t>
  </si>
  <si>
    <t>إِن تُرِيدُ إِلَّآ أَن تَكُونَ جَبَّارً۬ا فِى ٱلۡأَرۡضِ وَمَا تُرِيدُ أَن تَكُونَ مِنَ ٱلۡمُصۡلِحِينَ</t>
  </si>
  <si>
    <t>Your aim is nothing but to become a tyrant in the land, and not to be one of those who do right.‘</t>
  </si>
  <si>
    <t>28:20</t>
  </si>
  <si>
    <t>وَجَآءَ رَجُلٌ۬ مِّنۡ أَقۡصَا ٱلۡمَدِينَةِ يَسۡعَىٰ</t>
  </si>
  <si>
    <t>And there came a man running, from the farthest end of the city.</t>
  </si>
  <si>
    <t>قَالَ يَـٰمُوسَىٰٓ إِنَّ ٱلۡمَلَأَ يَأۡتَمِرُونَ بِكَ لِيَقۡتُلُوكَ فَٱخۡرُجۡ</t>
  </si>
  <si>
    <t>He said: ‘O Musa (Moosa)! Verily, the chiefs are taking counsel together about you, to kill you, so escape.</t>
  </si>
  <si>
    <t>إِنِّى لَكَ مِنَ ٱلنَّـٰصِحِينَ</t>
  </si>
  <si>
    <t>Truly, I am to you of those who give sincere advice.‘</t>
  </si>
  <si>
    <t>28:21</t>
  </si>
  <si>
    <t>فَخَرَجَ مِنۡہَا خَآٮِٕفً۬ا يَتَرَقَّبُ‌ۖ</t>
  </si>
  <si>
    <t>So he escaped from there, looking about in a state of fear.</t>
  </si>
  <si>
    <t>قَالَ رَبِّ نَجِّنِى مِنَ ٱلۡقَوۡمِ ٱلظَّـٰلِمِينَ</t>
  </si>
  <si>
    <t>He said: ‘My Lord! Save me from the people who are Zalimoon (polytheists and wrong-doers)!‘</t>
  </si>
  <si>
    <t>28:22</t>
  </si>
  <si>
    <t>وَلَمَّا تَوَجَّهَ تِلۡقَآءَ مَدۡيَنَ قَالَ</t>
  </si>
  <si>
    <t>And when he went towards (the land of) Madyan (Midian) he said:</t>
  </si>
  <si>
    <t>عَسَىٰ رَبِّىٓ أَن يَهۡدِيَنِى سَوَآءَ ٱلسَّبِيلِ</t>
  </si>
  <si>
    <t>It may be that my Lord guides me to the Right Way.‘</t>
  </si>
  <si>
    <t>28:23</t>
  </si>
  <si>
    <t>وَلَمَّا وَرَدَ مَآءَ مَدۡيَنَ وَجَدَ عَلَيۡهِ أُمَّةً۬ مِّنَ ٱلنَّاسِ يَسۡقُونَ</t>
  </si>
  <si>
    <t>And when he arrived at the water of Madyan (Midian) he found there a group of men watering (their flocks),</t>
  </si>
  <si>
    <t>وَوَجَدَ مِن دُونِهِمُ ٱمۡرَأَتَيۡنِ تَذُودَانِ‌ۖ</t>
  </si>
  <si>
    <t>and besides them he found two women who were keeping back (their flocks).</t>
  </si>
  <si>
    <t>قَالَ مَا خَطۡبُكُمَا‌ۖ</t>
  </si>
  <si>
    <t>He said: ‘What is the matter with you?‘</t>
  </si>
  <si>
    <t>قَالَتَا لَا نَسۡقِى حَتَّىٰ يُصۡدِرَ ٱلرِّعَآءُ‌ۖ وَأَبُونَا شَيۡخٌ۬ ڪَبِيرٌ۬</t>
  </si>
  <si>
    <t>They said: ‘We cannot water (our flocks) until the shepherds take (their flocks). And our father is a very old man.‘</t>
  </si>
  <si>
    <t>28:24</t>
  </si>
  <si>
    <t>فَسَقَىٰ لَهُمَا ثُمَّ تَوَلَّىٰٓ إِلَى ٱلظِّلِّ فَقَالَ</t>
  </si>
  <si>
    <t>So he watered (their flocks) for them, then he turned back to shade, and said:</t>
  </si>
  <si>
    <t>رَبِّ إِنِّى لِمَآ أَنزَلۡتَ إِلَىَّ مِنۡ خَيۡرٍ۬ فَقِيرٌ۬</t>
  </si>
  <si>
    <t>My Lord! Truly, I am in need of whatever good that You bestow on me!‘</t>
  </si>
  <si>
    <t>28:25</t>
  </si>
  <si>
    <t>فَجَآءَتۡهُ إِحۡدَٮٰهُمَا تَمۡشِى عَلَى ٱسۡتِحۡيَآءٍ۬</t>
  </si>
  <si>
    <t>Then there came to him one of the two women, walking shyly.</t>
  </si>
  <si>
    <t>قَالَتۡ إِنَّ أَبِى يَدۡعُوكَ لِيَجۡزِيَكَ أَجۡرَ مَا سَقَيۡتَ لَنَا‌ۚ</t>
  </si>
  <si>
    <t>She said: ‘Verily, my father calls you that he may reward you for having watered (our flocks) for us.‘</t>
  </si>
  <si>
    <t>فَلَمَّا جَآءَهُ ۥ وَقَصَّ عَلَيۡهِ ٱلۡقَصَصَ قَالَ لَا تَخَفۡ‌ۖ</t>
  </si>
  <si>
    <t>So when he came to him and narrated the story, he said: ‘Fear you not.</t>
  </si>
  <si>
    <t>نَجَوۡتَ مِنَ ٱلۡقَوۡمِ ٱلظَّـٰلِمِينَ</t>
  </si>
  <si>
    <t>You have escaped from the people who are Zalimoon (polytheists, disbelievers, and wrong-doers).‘</t>
  </si>
  <si>
    <t>28:26</t>
  </si>
  <si>
    <t>قَالَتۡ إِحۡدَٮٰهُمَا يَـٰٓأَبَتِ ٱسۡتَـٔۡجِرۡهُ‌ۖ</t>
  </si>
  <si>
    <t>And said one of them (the two women): ‘O my father! Hire him!</t>
  </si>
  <si>
    <t>إِنَّ خَيۡرَ مَنِ ٱسۡتَـٔۡجَرۡتَ ٱلۡقَوِىُّ ٱلۡأَمِينُ</t>
  </si>
  <si>
    <t>Verily, the best of men for you to hire is the strong, the trustworthy.‘</t>
  </si>
  <si>
    <t>28:27</t>
  </si>
  <si>
    <t>قَالَ إِنِّىٓ أُرِيدُ أَنۡ أُنكِحَكَ إِحۡدَى ٱبۡنَتَىَّ هَـٰتَيۡنِ عَلَىٰٓ أَن تَأۡجُرَنِى ثَمَـٰنِىَ حِجَجٍ۬‌ۖ</t>
  </si>
  <si>
    <t>He said: ‘I intend to wed one of these two daughters of mine to you, on condition that you serve me for eight years,</t>
  </si>
  <si>
    <t>فَإِنۡ أَتۡمَمۡتَ عَشۡرً۬ا فَمِنۡ عِندِكَ‌ۖ</t>
  </si>
  <si>
    <t>but if you complete ten years, it will be (a favour) from you.</t>
  </si>
  <si>
    <t>وَمَآ أُرِيدُ أَنۡ أَشُقَّ عَلَيۡكَ‌ۚ</t>
  </si>
  <si>
    <t>But I intend not to place you under a difficulty.</t>
  </si>
  <si>
    <t>سَتَجِدُنِىٓ إِن شَآءَ ٱللَّهُ مِنَ ٱلصَّـٰلِحِينَ</t>
  </si>
  <si>
    <t>If Allah will, you will find me one of the righteous.‘</t>
  </si>
  <si>
    <t>28:28</t>
  </si>
  <si>
    <t>قَالَ ذَٲلِكَ بَيۡنِى وَبَيۡنَكَ‌ۖ</t>
  </si>
  <si>
    <t>He (Musa (Moosa)) said: ‘That (is settled) between me and you</t>
  </si>
  <si>
    <t>أَيَّمَا ٱلۡأَجَلَيۡنِ قَضَيۡتُ فَلَا عُدۡوَٲنَ عَلَىَّ‌ۖ</t>
  </si>
  <si>
    <t>whichever of the two terms I fulfill, there will be no injustice to me,</t>
  </si>
  <si>
    <t>وَٱللَّهُ عَلَىٰ مَا نَقُولُ وَڪِيلٌ۬</t>
  </si>
  <si>
    <t>and Allah is Surety over what we say.‘</t>
  </si>
  <si>
    <t>28:29</t>
  </si>
  <si>
    <t>فَلَمَّا قَضَىٰ مُوسَى ٱلۡأَجَلَ وَسَارَ بِأَهۡلِهِۦۤ ءَانَسَ مِن جَانِبِ ٱلطُّورِ نَارً۬ا</t>
  </si>
  <si>
    <t>Then, when Musa (Moosa) had fulfilled the term, and was travelling with his family, he saw a fire in the direction of Toor (Mount).</t>
  </si>
  <si>
    <t>قَالَ لِأَهۡلِهِ ٱمۡكُثُوٓاْ إِنِّىٓ ءَانَسۡتُ نَارً۬ا</t>
  </si>
  <si>
    <t>He said to his family: ‘Wait, I have seen a fire;</t>
  </si>
  <si>
    <t>لَّعَلِّىٓ ءَاتِيكُم مِّنۡهَا بِخَبَرٍ أَوۡ جَذۡوَةٍ۬ مِّنَ ٱلنَّارِ لَعَلَّكُمۡ تَصۡطَلُونَ</t>
  </si>
  <si>
    <t>perhaps I may bring to you from there some information, or a burning fire-brand that you may warm yourselves.‘</t>
  </si>
  <si>
    <t>28:30</t>
  </si>
  <si>
    <t>فَلَمَّآ أَتَٮٰهَا نُودِىَ مِن شَـٰطِىِٕ ٱلۡوَادِ ٱلۡأَيۡمَنِ فِى ٱلۡبُقۡعَةِ ٱلۡمُبَـٰرَڪَةِ مِنَ ٱلشَّجَرَةِ</t>
  </si>
  <si>
    <t>So when he reached it (the fire), he was called from the right side of the valley, in the blessed place from the tree:</t>
  </si>
  <si>
    <t>أَن يَـٰمُوسَىٰٓ إِنِّىٓ أَنَا ٱللَّهُ رَبُّ ٱلۡعَـٰلَمِينَ</t>
  </si>
  <si>
    <t>O Musa (Moosa)! Verily! I am Allah, the Lord of the Alameen (mankind, jinns and all that exists)!</t>
  </si>
  <si>
    <t>28:31</t>
  </si>
  <si>
    <t>وَأَنۡ أَلۡقِ عَصَاكَ‌ۖ</t>
  </si>
  <si>
    <t>And throw your stick!‘</t>
  </si>
  <si>
    <t>But when he saw it moving as if it were a snake, he turned in flight, and looked not back.</t>
  </si>
  <si>
    <t>يَـٰمُوسَىٰٓ أَقۡبِلۡ وَلَا تَخَفۡ‌ۖ إِنَّكَ مِنَ ٱلۡأَمِنِينَ</t>
  </si>
  <si>
    <t>(It was said): ‘O Musa (Moosa)! Draw near, and fear not. Verily, you are of those who are secure.</t>
  </si>
  <si>
    <t>28:32</t>
  </si>
  <si>
    <t>ٱسۡلُكۡ يَدَكَ فِى جَيۡبِكَ تَخۡرُجۡ بَيۡضَآءَ مِنۡ غَيۡرِ سُوٓءٍ۬</t>
  </si>
  <si>
    <t>Put your hand in your bosom, it will come forth white without a disease,</t>
  </si>
  <si>
    <t>وَٱضۡمُمۡ إِلَيۡكَ جَنَاحَكَ مِنَ ٱلرَّهۡبِ‌ۖ</t>
  </si>
  <si>
    <t>and draw your hand close to your side to be free from fear (that which you suffered from the snake, and also by that your hand will return to its original state).</t>
  </si>
  <si>
    <t>فَذَٲنِكَ بُرۡهَـٰنَانِ مِن رَّبِّكَ إِلَىٰ فِرۡعَوۡنَ وَمَلَإِيْهِۦۤ‌ۚ</t>
  </si>
  <si>
    <t>these are two Burhan (signs, miracles, evidences, proofs) from your Lord to Firaun (Pharaoh) and his chiefs.</t>
  </si>
  <si>
    <t>إِنَّهُمۡ ڪَانُواْ قَوۡمً۬ا فَـٰسِقِينَ</t>
  </si>
  <si>
    <t>Verily, they are the people who are Fasiqoon (rebellious, disobedient to Allah).</t>
  </si>
  <si>
    <t>28:33</t>
  </si>
  <si>
    <t>قَالَ رَبِّ إِنِّى قَتَلۡتُ مِنۡهُمۡ نَفۡسً۬ا فَأَخَافُ أَن يَقۡتُلُونِ</t>
  </si>
  <si>
    <t>He said: ‘My Lord! I have killed a man among them, and I fear that they will kill me.</t>
  </si>
  <si>
    <t>28:34</t>
  </si>
  <si>
    <t>وَأَخِى هَـٰرُونُ هُوَ أَفۡصَحُ مِنِّى لِسَانً۬ا فَأَرۡسِلۡهُ مَعِىَ رِدۡءً۬ا يُصَدِّقُنِىٓ‌ۖ</t>
  </si>
  <si>
    <t>And my brother Haroon (Aaron) he is more eloquent in speech than me so send him with me as a helper to confirm me.</t>
  </si>
  <si>
    <t>إِنِّىٓ أَخَافُ أَن يُكَذِّبُونِ</t>
  </si>
  <si>
    <t>Verily! I fear that they will belie me.‘</t>
  </si>
  <si>
    <t>28:35</t>
  </si>
  <si>
    <t>قَالَ سَنَشُدُّ عَضُدَكَ بِأَخِيكَ وَنَجۡعَلُ لَكُمَا سُلۡطَـٰنً۬ا فَلَا يَصِلُونَ إِلَيۡكُمَا‌ۚ</t>
  </si>
  <si>
    <t>Allah said: ‘We will strengthen your arm through your brother, and give you both power, so they shall not be able to harm you,</t>
  </si>
  <si>
    <t>بِـَٔايَـٰتِنَآأَنتُمَا وَمَنِ ٱتَّبَعَكُمَا ٱلۡغَـٰلِبُونَ</t>
  </si>
  <si>
    <t>with Our Ayat (proofs, evidences, verses, lessons, signs, revelations, etc.), you two as well as those who follow you will be the victors.‘</t>
  </si>
  <si>
    <t>28:36</t>
  </si>
  <si>
    <t>فَلَمَّا جَآءَهُم مُّوسَىٰ بِـَٔايَـٰتِنَا بَيِّنَـٰتٍ۬ قَالُواْ مَا هَـٰذَآ إِلَّا سِحۡرٌ۬ مُّفۡتَرً۬ى</t>
  </si>
  <si>
    <t>Then when Musa (Moosa) came to them with Our Clear Ayat (proofs, evidences, verses, lessons, signs, revelations, etc.), they said: ‘This is nothing but invented magic.</t>
  </si>
  <si>
    <t>وَمَا سَمِعۡنَا بِهَـٰذَا فِىٓ ءَابَآٮِٕنَا ٱلۡأَوَّلِينَ</t>
  </si>
  <si>
    <t>Never did we hear of this among our fathers of old.‘</t>
  </si>
  <si>
    <t>28:37</t>
  </si>
  <si>
    <t>وَقَالَ مُوسَىٰ رَبِّىٓ أَعۡلَمُ بِمَن جَآءَ بِٱلۡهُدَىٰ مِنۡ عِندِهِۦ وَمَن تَكُونُ لَهُ ۥ عَـٰقِبَةُ ٱلدَّارِ‌ۖ</t>
  </si>
  <si>
    <t>Musa (Moosa) said: ‘My Lord knows best him who came with guidance from Him, and whose will be the happy end in the Hereafter.</t>
  </si>
  <si>
    <t>إِنَّهُ ۥ لَا يُفۡلِحُ ٱلظَّـٰلِمُونَ</t>
  </si>
  <si>
    <t>Verily, the Zalimoon (wrong-doers, polytheists and disbelievers in the Oneness of Allah) will not be successful.‘</t>
  </si>
  <si>
    <t>28:38</t>
  </si>
  <si>
    <t>وَقَالَ فِرۡعَوۡنُ يَـٰٓأَيُّهَا ٱلۡمَلَأُ مَا عَلِمۡتُ لَڪُم مِّنۡ إِلَـٰهٍ غَيۡرِى</t>
  </si>
  <si>
    <t>Firaun (Pharaoh) said: ‘O chiefs! I know not that you have an ilah (a god) other than me,</t>
  </si>
  <si>
    <t>فَأَوۡقِدۡ لِى يَـٰهَـٰمَـٰنُ عَلَى ٱلطِّينِ فَٱجۡعَل لِّى صَرۡحً۬ا لَّعَلِّىٓ أَطَّلِعُ إِلَىٰٓ إِلَـٰهِ مُوسَىٰ</t>
  </si>
  <si>
    <t>so kindle for me (a fire), O Haman, to bake (bricks out of) clay, and set up for me a Sarhan (a lofty tower, or palace, etc.) in order that I may look at (or look for) the Ilah (God) of Musa (Moosa);</t>
  </si>
  <si>
    <t>وَإِنِّى لَأَظُنُّهُ ۥ مِنَ ٱلۡكَـٰذِبِينَ</t>
  </si>
  <si>
    <t>and verily, I think that he (Musa (Moosa)) is one of the liars.‘</t>
  </si>
  <si>
    <t>28:39</t>
  </si>
  <si>
    <t>وَٱسۡتَكۡبَرَ هُوَ وَجُنُودُهُ ۥ فِى ٱلۡأَرۡضِ بِغَيۡرِ ٱلۡحَقِّ</t>
  </si>
  <si>
    <t>And he and his hosts were arrogant in the land, without right,</t>
  </si>
  <si>
    <t>وَظَنُّوٓاْ أَنَّهُمۡ إِلَيۡنَا لَا يُرۡجَعُونَ</t>
  </si>
  <si>
    <t>and they thought that they would never return to Us.</t>
  </si>
  <si>
    <t>28:40</t>
  </si>
  <si>
    <t>فَأَخَذۡنَـٰهُ وَجُنُودَهُ ۥ فَنَبَذۡنَـٰهُمۡ فِى ٱلۡيَمِّ‌ۖ</t>
  </si>
  <si>
    <t>So We seized him and his hosts, and We threw them all into the sea (and drowned them).</t>
  </si>
  <si>
    <t>فَٱنظُرۡ كَيۡفَ ڪَانَ عَـٰقِبَةُ ٱلظَّـٰلِمِينَ</t>
  </si>
  <si>
    <t>So behold (O Muhammad SAW) what was the end of the Zalimoon (wrong-doers, polytheists and those who disbelieved in the Oneness of their Lord (Allah), or rejected the advice of His Messenger Musa (Moosa) ).</t>
  </si>
  <si>
    <t>28:41</t>
  </si>
  <si>
    <t>وَجَعَلۡنَـٰهُمۡ أَٮِٕمَّةً۬ يَدۡعُونَ إِلَى ٱلنَّارِ‌ۖ</t>
  </si>
  <si>
    <t>And We made them leaders inviting to the Fire,</t>
  </si>
  <si>
    <t>وَيَوۡمَ ٱلۡقِيَـٰمَةِ لَا يُنصَرُونَ</t>
  </si>
  <si>
    <t>and on the Day of Resurrection, they will not be helped.</t>
  </si>
  <si>
    <t>28:42</t>
  </si>
  <si>
    <t>وَأَتۡبَعۡنَـٰهُمۡ فِى هَـٰذِهِ ٱلدُّنۡيَا لَعۡنَةً۬‌ۖ</t>
  </si>
  <si>
    <t>And We made a curse to follow them in this world,</t>
  </si>
  <si>
    <t>وَيَوۡمَ ٱلۡقِيَـٰمَةِ هُم مِّنَ ٱلۡمَقۡبُوحِينَ</t>
  </si>
  <si>
    <t>and on the Day of Resurrection, they will be among Al-Maqbuhoon (those who are prevented to receive Allah‘s Mercy or any good, despised or destroyed, etc.).</t>
  </si>
  <si>
    <t>28:43</t>
  </si>
  <si>
    <t>وَلَقَدۡ ءَاتَيۡنَا مُوسَى ٱلۡڪِتَـٰبَ مِنۢ بَعۡدِ مَآ أَهۡلَكۡنَا ٱلۡقُرُونَ ٱلۡأُولَىٰ</t>
  </si>
  <si>
    <t>And indeed We gave Musa (Moosa), after We had destroyed the generations of old, the Scripture (the Taurat (Torah)) as an enlightenment for mankind,</t>
  </si>
  <si>
    <t>بَصَآٮِٕرَ لِلنَّاسِ وَهُدً۬ى وَرَحۡمَةً۬ لَّعَلَّهُمۡ يَتَذَكَّرُونَ</t>
  </si>
  <si>
    <t>and a guidance and a mercy, that they might remember (or receive admonition).</t>
  </si>
  <si>
    <t>28:44</t>
  </si>
  <si>
    <t>وَمَا كُنتَ بِجَانِبِ ٱلۡغَرۡبِىِّ إِذۡ قَضَيۡنَآ إِلَىٰ مُوسَى ٱلۡأَمۡرَ</t>
  </si>
  <si>
    <t>And you (O Muhammad SAW) were not on the western side (of the Mount), when We made clear to Musa (Moosa) the commandment,</t>
  </si>
  <si>
    <t>وَمَا كُنتَ مِنَ ٱلشَّـٰهِدِينَ</t>
  </si>
  <si>
    <t>and you were not among those present.</t>
  </si>
  <si>
    <t>28:45</t>
  </si>
  <si>
    <t>وَلَـٰكِنَّآ أَنشَأۡنَا قُرُونً۬ا فَتَطَاوَلَ عَلَيۡہِمُ ٱلۡعُمُرُ‌ۚ</t>
  </si>
  <si>
    <t>But We created generations (after generations i.e. after Musa (Moosa)), and long were the ages that passed over them.</t>
  </si>
  <si>
    <t>وَمَا ڪُنتَ ثَاوِيً۬ا فِىٓ أَهۡلِ مَدۡيَنَ تَتۡلُواْ عَلَيۡهِمۡ ءَايَـٰتِنَا</t>
  </si>
  <si>
    <t>And you (O Muhammad SAW) were not a dweller among the people of Madyan (Midian), reciting Our Verses to them.</t>
  </si>
  <si>
    <t>وَلَـٰكِنَّا ڪُنَّا مُرۡسِلِينَ</t>
  </si>
  <si>
    <t>But it is We Who kept sending (Messengers).</t>
  </si>
  <si>
    <t>28:46</t>
  </si>
  <si>
    <t>وَمَا كُنتَ بِجَانِبِ ٱلطُّورِ إِذۡ نَادَيۡنَا</t>
  </si>
  <si>
    <t>And you (O Muhammad SAW) were not at the side of the Toor (Mount) when We did call,(it is said that Allah called the followers of Muhammad SAW , and they answered His Call, or that Allah called Musa (Moosa))</t>
  </si>
  <si>
    <t>وَلَـٰكِن رَّحۡمَةً۬ مِّن رَّبِّكَ لِتُنذِرَ قَوۡمً۬ا مَّآ أَتَٮٰهُم مِّن نَّذِيرٍ۬ مِّن قَبۡلِكَ</t>
  </si>
  <si>
    <t>But (you are sent) as a mercy from your Lord, to give warning to a people to whom no warner had come before you,</t>
  </si>
  <si>
    <t>لَعَلَّهُمۡ يَتَذَڪَّرُونَ</t>
  </si>
  <si>
    <t>in order that they may remember or receive admonition.(Tafsir At-Tabaree, Vol. 20, Page 81).</t>
  </si>
  <si>
    <t>28:47</t>
  </si>
  <si>
    <t>وَلَوۡلَآ أَن تُصِيبَهُم مُّصِيبَةُۢ بِمَا قَدَّمَتۡ أَيۡدِيهِمۡ فَيَقُولُواْ</t>
  </si>
  <si>
    <t>And if (We had) not (sent you to the people of Makkah) in case a calamity should seize them for (the deeds) that their hands have sent forth, they should have said:</t>
  </si>
  <si>
    <t>رَبَّنَا لَوۡلَآ أَرۡسَلۡتَ إِلَيۡنَا رَسُولاً۬ فَنَتَّبِعَ ءَايَـٰتِكَ وَنَكُونَ مِنَ ٱلۡمُؤۡمِنِينَ</t>
  </si>
  <si>
    <t>Our Lord! Why did You not send us a Messenger?&lt;br&gt;We should then have followed Your Ayat (Verses of the Quran) and should have been among the believers.‘</t>
  </si>
  <si>
    <t>28:48</t>
  </si>
  <si>
    <t>فَلَمَّا جَآءَهُمُ ٱلۡحَقُّ مِنۡ عِندِنَا قَالُواْ لَوۡلَآ أُوتِىَ مِثۡلَ مَآ أُوتِىَ مُوسَىٰٓ‌ۚ</t>
  </si>
  <si>
    <t>But when the truth (i.e. Muhammad SAW with his Message) has come to them from Us, they say: ‘Why is he not given the like of what was given to Musa (Moosa)?</t>
  </si>
  <si>
    <t>أَوَلَمۡ يَڪۡفُرُواْ بِمَآ أُوتِىَ مُوسَىٰ مِن قَبۡلُ‌ۖ</t>
  </si>
  <si>
    <t>Did they not disbelieve in that which was given to Musa (Moosa) of old?</t>
  </si>
  <si>
    <t>قَالُواْ سِحۡرَانِ تَظَـٰهَرَا</t>
  </si>
  <si>
    <t>They say: ‘Two kinds of magic (the Taurat (Torah) and the Quran) each helping the other!‘</t>
  </si>
  <si>
    <t>وَقَالُوٓاْ إِنَّا بِكُلٍّ۬ كَـٰفِرُونَ</t>
  </si>
  <si>
    <t>And they say: ‘Verily! In both we are disbelievers.‘</t>
  </si>
  <si>
    <t>28:49</t>
  </si>
  <si>
    <t>قُلۡ فَأۡتُواْ بِكِتَـٰبٍ۬ مِّنۡ عِندِ ٱللَّهِ هُوَ أَهۡدَىٰ مِنۡہُمَآ أَتَّبِعۡهُ إِن ڪُنتُمۡ صَـٰدِقِينَ</t>
  </si>
  <si>
    <t>Say (to them, O Muhammad SAW): ‘Then bring a Book from Allah, which is a better guide than these two (the Taurat (Torah) and the Quran), that I may follow it, if you are truthful.‘</t>
  </si>
  <si>
    <t>28:50</t>
  </si>
  <si>
    <t>فَإِن لَّمۡ يَسۡتَجِيبُواْ لَكَ فَٱعۡلَمۡ أَنَّمَا يَتَّبِعُونَ أَهۡوَآءَهُمۡ‌ۚ</t>
  </si>
  <si>
    <t>But if they answer you not (i.e. do not believe in your doctrine of Islamic Monotheism, nor follow you), then know that they only follow their own lusts.</t>
  </si>
  <si>
    <t>وَمَنۡ أَضَلُّ مِمَّنِ ٱتَّبَعَ هَوَٮٰهُ بِغَيۡرِ هُدً۬ى مِّنَ ٱللَّهِ‌ۚ</t>
  </si>
  <si>
    <t>And who is more astray than one who follows his own lusts, without guidance from Allah?</t>
  </si>
  <si>
    <t>إِنَّ ٱللَّهَ لَا يَہۡدِى ٱلۡقَوۡمَ ٱلظَّـٰلِمِينَ</t>
  </si>
  <si>
    <t>Verily! Allah guides not the people who are Zalimoon (wrong-doers, disobedient to Allah, and polytheists).</t>
  </si>
  <si>
    <t>28:51</t>
  </si>
  <si>
    <t>وَلَقَدۡ وَصَّلۡنَا لَهُمُ ٱلۡقَوۡلَ لَعَلَّهُمۡ يَتَذَكَّرُونَ</t>
  </si>
  <si>
    <t>And indeed now We have conveyed the Word (this Quran in which is the news of everything to them), in order that they may remember (or receive admonition).</t>
  </si>
  <si>
    <t>28:52</t>
  </si>
  <si>
    <t>ٱلَّذِينَ ءَاتَيۡنَـٰهُمُ ٱلۡكِتَـٰبَ مِن قَبۡلِهِۦ هُم بِهِۦ يُؤۡمِنُونَ</t>
  </si>
  <si>
    <t>Those to whom We gave the Scripture (i.e. the Taurat (Torah) and the Injil (Injeel), etc.) before it, - they believe in it (the Quran).</t>
  </si>
  <si>
    <t>28:53</t>
  </si>
  <si>
    <t>وَإِذَا يُتۡلَىٰ عَلَيۡہِمۡ قَالُوٓاْ ءَامَنَّا بِهِۦۤ إِنَّهُ ٱلۡحَقُّ مِن رَّبِّنَآ</t>
  </si>
  <si>
    <t>And when it is recited to them, they say: ‘We believe in it. Verily, it is the truth from our Lord.</t>
  </si>
  <si>
    <t>إِنَّا كُنَّا مِن قَبۡلِهِۦ مُسۡلِمِينَ</t>
  </si>
  <si>
    <t>Indeed even before it we have been from those who submit themselves to Allah in Islam as Muslims (like Abdullah bin Salam and Salman Al-Farisee, etc.).</t>
  </si>
  <si>
    <t>28:54</t>
  </si>
  <si>
    <t>أُوْلَـٰٓٮِٕكَ يُؤۡتَوۡنَ أَجۡرَهُم مَّرَّتَيۡنِ</t>
  </si>
  <si>
    <t>These will be given their reward twice over,</t>
  </si>
  <si>
    <t>بِمَا صَبَرُواْ وَيَدۡرَءُونَ بِٱلۡحَسَنَةِ ٱلسَّيِّئَةَ</t>
  </si>
  <si>
    <t>because they are patient, and repel evil with good,</t>
  </si>
  <si>
    <t>وَمِمَّا رَزَقۡنَـٰهُمۡ يُنفِقُونَ</t>
  </si>
  <si>
    <t>and spend (in charity) out of what We have provided them.</t>
  </si>
  <si>
    <t>28:55</t>
  </si>
  <si>
    <t>وَإِذَا سَمِعُواْ ٱللَّغۡوَ أَعۡرَضُواْ عَنۡهُ</t>
  </si>
  <si>
    <t>And when they hear AlLaghw (dirty, false, evil vain talk), they withdraw from it</t>
  </si>
  <si>
    <t>وَقَالُواْ لَنَآ أَعۡمَـٰلُنَا وَلَكُمۡ أَعۡمَـٰلُكُمۡ</t>
  </si>
  <si>
    <t>and say: ‘To us our deeds, and to you your deeds.</t>
  </si>
  <si>
    <t>سَلَـٰمٌ عَلَيۡكُمۡ لَا نَبۡتَغِى ٱلۡجَـٰهِلِينَ</t>
  </si>
  <si>
    <t>Peace be to you. We seek not the ignorant.‘</t>
  </si>
  <si>
    <t>28:56</t>
  </si>
  <si>
    <t>إِنَّكَ لَا تَہۡدِى مَنۡ أَحۡبَبۡتَ وَلَـٰكِنَّ ٱللَّهَ يَہۡدِى مَن يَشَآءُ‌ۚ</t>
  </si>
  <si>
    <t>Verily! You (O Muhammad SAW) guide not whom you like, but Allah guides whom He wills.</t>
  </si>
  <si>
    <t>وَهُوَ أَعۡلَمُ بِٱلۡمُهۡتَدِينَ</t>
  </si>
  <si>
    <t>And He knows best those who are the guided.</t>
  </si>
  <si>
    <t>28:57</t>
  </si>
  <si>
    <t>وَقَالُوٓاْ إِن نَّتَّبِعِ ٱلۡهُدَىٰ مَعَكَ نُتَخَطَّفۡ مِنۡ أَرۡضِنَآ‌ۚ</t>
  </si>
  <si>
    <t>And they say: ‘If we follow the guidance with you, we would be snatched away from our land.‘</t>
  </si>
  <si>
    <t>أَوَلَمۡ نُمَكِّن لَّهُمۡ حَرَمًا ءَامِنً۬ا يُجۡبَىٰٓ إِلَيۡهِ ثَمَرَٲتُ كُلِّ شَىۡءٍ۬ رِّزۡقً۬ا مِّن لَّدُنَّا</t>
  </si>
  <si>
    <t>Have We not established for them a secure sanctuary (Makkah), to which are brought fruits of all kinds, a provision from Ourselves,</t>
  </si>
  <si>
    <t>وَلَـٰكِنَّ أَڪۡثَرَهُمۡ لَا يَعۡلَمُونَ</t>
  </si>
  <si>
    <t>but most of them know not.</t>
  </si>
  <si>
    <t>28:58</t>
  </si>
  <si>
    <t>وَكَمۡ أَهۡلَڪۡنَا مِن قَرۡيَةِۭ بَطِرَتۡ مَعِيشَتَهَا‌ۖ</t>
  </si>
  <si>
    <t>And how many a town (population) have We destroyed, which were thankless for its means of livelihood (disobeyed Allah, and His Messengers, by doing evil deeds and crimes)!</t>
  </si>
  <si>
    <t>فَتِلۡكَ مَسَـٰكِنُهُمۡ لَمۡ تُسۡكَن مِّنۢ بَعۡدِهِمۡ إِلَّا قَلِيلاً۬‌ۖ</t>
  </si>
  <si>
    <t>And those are their dwellings, which have not been inhabited after them except a little.</t>
  </si>
  <si>
    <t>وَڪُنَّا نَحۡنُ ٱلۡوَٲرِثِينَ</t>
  </si>
  <si>
    <t>And verily! We have been the inheritors.</t>
  </si>
  <si>
    <t>28:59</t>
  </si>
  <si>
    <t>وَمَا كَانَ رَبُّكَ مُهۡلِكَ ٱلۡقُرَىٰ حَتَّىٰ يَبۡعَثَ فِىٓ أُمِّهَا رَسُولاً۬ يَتۡلُواْ عَلَيۡهِمۡ ءَايَـٰتِنَا‌ۚ</t>
  </si>
  <si>
    <t>And never will your Lord destroy the towns (populations) until He sends to their mother town a Messenger reciting to them Our Verses.</t>
  </si>
  <si>
    <t>وَمَا ڪُنَّا مُهۡلِكِى ٱلۡقُرَىٰٓ إِلَّا وَأَهۡلُهَا ظَـٰلِمُونَ</t>
  </si>
  <si>
    <t>And never would We destroy the towns unless the people thereof are Zalimoon (polytheists, wrong-doers, disbelievers in the Oneness of Allah, oppressors and tyrants).</t>
  </si>
  <si>
    <t>28:60</t>
  </si>
  <si>
    <t>وَمَآ أُوتِيتُم مِّن شَىۡءٍ۬ فَمَتَـٰعُ ٱلۡحَيَوٰةِ ٱلدُّنۡيَا وَزِينَتُهَا‌ۚ</t>
  </si>
  <si>
    <t>And whatever you have been given is an enjoyment of the life of (this) world and its adornment,</t>
  </si>
  <si>
    <t>وَمَا عِندَ ٱللَّهِ خَيۡرٌ۬ وَأَبۡقَىٰٓ‌ۚ</t>
  </si>
  <si>
    <t>and that (Hereafter) which is with Allah is better and will remain forever.</t>
  </si>
  <si>
    <t>28:61</t>
  </si>
  <si>
    <t>أَفَمَن وَعَدۡنَـٰهُ وَعۡدًا حَسَنً۬ا فَهُوَ لَـٰقِيهِ كَمَن مَّتَّعۡنَـٰهُ مَتَـٰعَ ٱلۡحَيَوٰةِ ٱلدُّنۡيَا</t>
  </si>
  <si>
    <t>Is he whom We have promised an excellent promise (Paradise), which he will find true, like him whom We have made to enjoy the luxuries of the life of (this) world,</t>
  </si>
  <si>
    <t>ثُمَّ هُوَ يَوۡمَ ٱلۡقِيَـٰمَةِ مِنَ ٱلۡمُحۡضَرِينَ</t>
  </si>
  <si>
    <t>then on the Day of Resurrection, he will be among those brought up (to be punished in the Hell-fire)?</t>
  </si>
  <si>
    <t>28:62</t>
  </si>
  <si>
    <t>وَيَوۡمَ يُنَادِيهِمۡ فَيَقُولُ أَيۡنَ شُرَكَآءِىَ ٱلَّذِينَ كُنتُمۡ تَزۡعُمُونَ</t>
  </si>
  <si>
    <t>And (remember) the Day when He will call to them, and say: ‘Where are My (so-called) partners whom you used to assert?‘</t>
  </si>
  <si>
    <t>28:63</t>
  </si>
  <si>
    <t>قَالَ ٱلَّذِينَ حَقَّ عَلَيۡہِمُ ٱلۡقَوۡلُ</t>
  </si>
  <si>
    <t>Those about whom the Word will have come true (to be punished) will say:</t>
  </si>
  <si>
    <t>رَبَّنَا هَـٰٓؤُلَآءِ ٱلَّذِينَ أَغۡوَيۡنَآ أَغۡوَيۡنَـٰهُمۡ كَمَا غَوَيۡنَا‌ۖ</t>
  </si>
  <si>
    <t>Our Lord! These are they whom we led astray. We led them astray, as we were astray ourselves.</t>
  </si>
  <si>
    <t>تَبَرَّأۡنَآ إِلَيۡكَ‌ۖ مَا كَانُوٓاْ إِيَّانَا يَعۡبُدُونَ</t>
  </si>
  <si>
    <t>We declare our innocence (from them) before You. It was not us they worshipped.‘</t>
  </si>
  <si>
    <t>28:64</t>
  </si>
  <si>
    <t>وَقِيلَ ٱدۡعُواْ شُرَكَآءَكُمۡ فَدَعَوۡهُمۡ فَلَمۡ يَسۡتَجِيبُواْ لَهُمۡ وَرَأَوُاْ ٱلۡعَذَابَ‌ۚ</t>
  </si>
  <si>
    <t>And it will be said (to them): ‘Call upon your (so-called) partners (of Allah), and they will call upon them, but they will give no answer to them, and they will see the torment.</t>
  </si>
  <si>
    <t>لَوۡ أَنَّهُمۡ كَانُواْ يَہۡتَدُونَ</t>
  </si>
  <si>
    <t>(They will then wish) if only they had been guided!</t>
  </si>
  <si>
    <t>28:65</t>
  </si>
  <si>
    <t>وَيَوۡمَ يُنَادِيہِمۡ فَيَقُولُ مَاذَآ أَجَبۡتُمُ ٱلۡمُرۡسَلِينَ</t>
  </si>
  <si>
    <t>And (remember) the Day (Allah) will call to them, and say: ‘What answer gave you to the Messengers?‘</t>
  </si>
  <si>
    <t>28:66</t>
  </si>
  <si>
    <t>فَعَمِيَتۡ عَلَيۡہِمُ ٱلۡأَنۢبَآءُ يَوۡمَٮِٕذٍ۬ فَهُمۡ لَا يَتَسَآءَلُونَ</t>
  </si>
  <si>
    <t>Then the news of a good answer will be obscured to them on that day, and they will not be able to ask one another.</t>
  </si>
  <si>
    <t>28:67</t>
  </si>
  <si>
    <t>فَأَمَّا مَن تَابَ وَءَامَنَ وَعَمِلَ صَـٰلِحً۬ا فَعَسَىٰٓ أَن يَكُونَ مِنَ ٱلۡمُفۡلِحِينَ</t>
  </si>
  <si>
    <t>But as for him who repented (from polytheism and sins, etc.), believed (in the Oneness of Allah, and in His Messenger Muhammad SAW), and did righteous deeds (in the life of this world), then he will be among those who are successful.</t>
  </si>
  <si>
    <t>28:68</t>
  </si>
  <si>
    <t>وَرَبُّكَ يَخۡلُقُ مَا يَشَآءُ وَيَخۡتَارُ‌ۗ مَا ڪَانَ لَهُمُ ٱلۡخِيَرَةُ‌ۚ</t>
  </si>
  <si>
    <t>And your Lord creates whatsoever He wills and chooses, no choice have they (in any matter).</t>
  </si>
  <si>
    <t>سُبۡحَـٰنَ ٱللَّهِ وَتَعَـٰلَىٰ عَمَّا يُشۡرِڪُونَ</t>
  </si>
  <si>
    <t>Glorified be Allah, and exalted above all that they associate as partners (with Him).</t>
  </si>
  <si>
    <t>28:69</t>
  </si>
  <si>
    <t>وَرَبُّكَ يَعۡلَمُ مَا تُكِنُّ صُدُورُهُمۡ وَمَا يُعۡلِنُونَ</t>
  </si>
  <si>
    <t>And your Lord knows what their breasts conceal, and what they reveal.</t>
  </si>
  <si>
    <t>28:70</t>
  </si>
  <si>
    <t>وَهُوَ ٱللَّهُ لَآ إِلَـٰهَ إِلَّا هُوَ‌ۖ</t>
  </si>
  <si>
    <t>And He is Allah; La ilaha illa Huwa (none has the right to be worshipped but He).</t>
  </si>
  <si>
    <t>لَهُ ٱلۡحَمۡدُ فِى ٱلۡأُولَىٰ وَٱلۡأَخِرَةِ‌ۖ</t>
  </si>
  <si>
    <t>His is all praise, in the first (i.e. in this world) and in the last (i.e. in the Hereafter).</t>
  </si>
  <si>
    <t>وَلَهُ ٱلۡحُكۡمُ وَإِلَيۡهِ تُرۡجَعُونَ</t>
  </si>
  <si>
    <t>And for Him is the Decision, and to Him shall you (all) be returned.</t>
  </si>
  <si>
    <t>28:71</t>
  </si>
  <si>
    <t>قُلۡ أَرَءَيۡتُمۡ إِن جَعَلَ ٱللَّهُ عَلَيۡڪُمُ ٱلَّيۡلَ سَرۡمَدًا إِلَىٰ يَوۡمِ ٱلۡقِيَـٰمَةِ</t>
  </si>
  <si>
    <t>Say (O Muhammad SAW): ‘Tell me! If Allah made night continuous for you till the Day of Resurrection,</t>
  </si>
  <si>
    <t>مَنۡ إِلَـٰهٌ غَيۡرُ ٱللَّهِ يَأۡتِيڪُم بِضِيَآءٍ‌ۖ</t>
  </si>
  <si>
    <t>who is an ilah (a god) besides Allah who could bring you light?</t>
  </si>
  <si>
    <t>أَفَلَا تَسۡمَعُونَ</t>
  </si>
  <si>
    <t>Will you not then hear?‘</t>
  </si>
  <si>
    <t>28:72</t>
  </si>
  <si>
    <t>قُلۡ أَرَءَيۡتُمۡ إِن جَعَلَ ٱللَّهُ عَلَيۡڪُمُ ٱلنَّہَارَ سَرۡمَدًا إِلَىٰ يَوۡمِ ٱلۡقِيَـٰمَةِ</t>
  </si>
  <si>
    <t>Say (O Muhammad SAW): ‘Tell me! If Allah made day continuous for you till the Day of Resurrection,</t>
  </si>
  <si>
    <t>مَنۡ إِلَـٰهٌ غَيۡرُ ٱللَّهِ يَأۡتِيڪُم بِلَيۡلٍ۬ تَسۡكُنُونَ فِيهِ‌ۖ</t>
  </si>
  <si>
    <t>who is an ilah (a god) besides Allah who could bring you night wherein you rest?</t>
  </si>
  <si>
    <t>أَفَلَا تُبۡصِرُونَ</t>
  </si>
  <si>
    <t>Will you not then see?‘</t>
  </si>
  <si>
    <t>28:73</t>
  </si>
  <si>
    <t>وَمِن رَّحۡمَتِهِۦ جَعَلَ لَكُمُ ٱلَّيۡلَ وَٱلنَّهَارَ لِتَسۡكُنُواْ فِيهِ وَلِتَبۡتَغُواْ مِن فَضۡلِهِۦ</t>
  </si>
  <si>
    <t>It is out of His Mercy that He has put for you night and day, that you may rest therein (i.e. during the night) and that you may seek of His Bounty (i.e. during the day),</t>
  </si>
  <si>
    <t>وَلَعَلَّكُمۡ تَشۡكُرُونَ</t>
  </si>
  <si>
    <t>and in order that you may be grateful.</t>
  </si>
  <si>
    <t>28:74</t>
  </si>
  <si>
    <t>وَيَوۡمَ يُنَادِيهِمۡ فَيَقُولُ أَيۡنَ شُرَڪَآءِىَ ٱلَّذِينَ كُنتُمۡ تَزۡعُمُونَ</t>
  </si>
  <si>
    <t>And (remember) the Day when He (your Lord Allah) will call them (those who worshipped others along with Allah), and will say: ‘Where are My (so-called) partners, whom you used to assert?‘</t>
  </si>
  <si>
    <t>28:75</t>
  </si>
  <si>
    <t>وَنَزَعۡنَا مِن ڪُلِّ أُمَّةٍ۬ شَهِيدً۬ا فَقُلۡنَا هَاتُواْ بُرۡهَـٰنَكُمۡ</t>
  </si>
  <si>
    <t>And We shall take out from every nation a witness, and We shall say: ‘Bring your proof.‘</t>
  </si>
  <si>
    <t>فَعَلِمُوٓاْ أَنَّ ٱلۡحَقَّ لِلَّهِ وَضَلَّ عَنۡہُم مَّا ڪَانُواْ يَفۡتَرُونَ</t>
  </si>
  <si>
    <t>Then they shall know that the truth is with Allah (Alone), and the lies (false gods) which they invented will disappear from them.</t>
  </si>
  <si>
    <t>28:76</t>
  </si>
  <si>
    <t>إِنَّ قَـٰرُونَ ڪَانَ مِن قَوۡمِ مُوسَىٰ فَبَغَىٰ عَلَيۡهِمۡ‌ۖ</t>
  </si>
  <si>
    <t>Verily, Qaroon (Korah) was of Moosas (Moses) people, but he behaved arrogantly towards them.</t>
  </si>
  <si>
    <t>وَءَاتَيۡنَـٰهُ مِنَ ٱلۡكُنُوزِ مَآ إِنَّ مَفَاتِحَهُ ۥ لَتَنُوٓأُ بِٱلۡعُصۡبَةِ أُوْلِى ٱلۡقُوَّةِ</t>
  </si>
  <si>
    <t>And We gave him of the treasures, that of which the keys would have been a burden to a body of strong men.</t>
  </si>
  <si>
    <t>إِذۡ قَالَ لَهُ ۥ قَوۡمُهُ ۥ لَا تَفۡرَحۡ‌ۖ إِنَّ ٱللَّهَ لَا يُحِبُّ ٱلۡفَرِحِينَ</t>
  </si>
  <si>
    <t>When his people said to him: ‘Do not be glad (with ungratefulness to Allah‘s Favours). Verily! Allah likes not those who are glad (with ungratefulness to Allahs Favours).</t>
  </si>
  <si>
    <t>28:77</t>
  </si>
  <si>
    <t>وَٱبۡتَغِ فِيمَآ ءَاتَٮٰكَ ٱللَّهُ ٱلدَّارَ ٱلۡأَخِرَةَ‌ۖ</t>
  </si>
  <si>
    <t>But seek, with that (wealth) which Allah has bestowed on you, the home of the Hereafter,</t>
  </si>
  <si>
    <t>وَلَا تَنسَ نَصِيبَكَ مِنَ ٱلدُّنۡيَا‌ۖ وَأَحۡسِن ڪَمَآ أَحۡسَنَ ٱللَّهُ إِلَيۡكَ‌ۖ</t>
  </si>
  <si>
    <t>and forget not your portion of legal enjoyment in this world, and do good as Allah has been good to you,</t>
  </si>
  <si>
    <t>وَلَا تَبۡغِ ٱلۡفَسَادَ فِى ٱلۡأَرۡضِ‌ۖ إِنَّ ٱللَّهَ لَا يُحِبُّ ٱلۡمُفۡسِدِينَ</t>
  </si>
  <si>
    <t>and seek not mischief in the land. Verily, Allah likes not the Mufsidoon (those who commit great crimes and sins, oppressors, tyrants, mischief-makers, corrupts).</t>
  </si>
  <si>
    <t>28:78</t>
  </si>
  <si>
    <t>قَالَ إِنَّمَآ أُوتِيتُهُ ۥ عَلَىٰ عِلۡمٍ عِندِىٓ‌ۚ</t>
  </si>
  <si>
    <t>He said: ‘This has been given to me only because of knowledge I possess.‘</t>
  </si>
  <si>
    <t>أَوَلَمۡ يَعۡلَمۡ أَنَّ ٱللَّهَ قَدۡ أَهۡلَكَ مِن قَبۡلِهِۦ مِنَ ٱلۡقُرُونِ مَنۡ هُوَ أَشَدُّ مِنۡهُ قُوَّةً۬ وَأَڪۡثَرُ جَمۡعً۬ا‌ۚ</t>
  </si>
  <si>
    <t>Did he not know that Allah had destroyed before him generations, men who were stronger than him in might and greater in the amount (of riches) they had collected.</t>
  </si>
  <si>
    <t>وَلَا يُسۡـَٔلُ عَن ذُنُوبِهِمُ ٱلۡمُجۡرِمُونَ</t>
  </si>
  <si>
    <t>But the Mujrimoon (criminals, disbelievers, polytheists, sinners, etc.) will not be questioned of their sins (because Allah knows them well, so they will be punished without account).</t>
  </si>
  <si>
    <t>28:79</t>
  </si>
  <si>
    <t>فَخَرَجَ عَلَىٰ قَوۡمِهِۦ فِى زِينَتِهِۦ‌ۖ</t>
  </si>
  <si>
    <t>So he went forth before his people in his pomp.</t>
  </si>
  <si>
    <t>قَالَ ٱلَّذِينَ يُرِيدُونَ ٱلۡحَيَوٰةَ ٱلدُّنۡيَا</t>
  </si>
  <si>
    <t>Those who were desirous of the life of the world, said:</t>
  </si>
  <si>
    <t>يَـٰلَيۡتَ لَنَا مِثۡلَ مَآ أُوتِىَ قَـٰرُونُ إِنَّهُ ۥ لَذُو حَظٍّ عَظِيمٍ۬</t>
  </si>
  <si>
    <t>Ah, would that we had the like of what Qaroon (Korah) has been given?&lt;br&gt;Verily! He is the owner of a great fortune.‘</t>
  </si>
  <si>
    <t>28:80</t>
  </si>
  <si>
    <t>وَقَالَ ٱلَّذِينَ أُوتُواْ ٱلۡعِلۡمَ</t>
  </si>
  <si>
    <t>But those who had been given (religious) knowledge said:</t>
  </si>
  <si>
    <t>وَيۡلَڪُمۡ ثَوَابُ ٱللَّهِ خَيۡرٌ۬ لِّمَنۡ ءَامَنَ وَعَمِلَ صَـٰلِحً۬ا</t>
  </si>
  <si>
    <t>Woe to you! The Reward of Allah (in the Hereafter) is better for those who believe and do righteous good deeds,</t>
  </si>
  <si>
    <t>وَلَا يُلَقَّٮٰهَآ إِلَّا ٱلصَّـٰبِرُونَ</t>
  </si>
  <si>
    <t>and this none shall attain except those who are patient (in following the truth).‘</t>
  </si>
  <si>
    <t>28:81</t>
  </si>
  <si>
    <t>فَخَسَفۡنَا بِهِۦ وَبِدَارِهِ ٱلۡأَرۡضَ</t>
  </si>
  <si>
    <t>So We caused the earth to swallow him and his dwelling place.</t>
  </si>
  <si>
    <t>فَمَا ڪَانَ لَهُ ۥ مِن فِئَةٍ۬ يَنصُرُونَهُ ۥ مِن دُونِ ٱللَّهِ وَمَا كَانَ مِنَ ٱلۡمُنتَصِرِينَ</t>
  </si>
  <si>
    <t>Then he had no group or party to help him against Allah, nor was he one of those who could save themselves.</t>
  </si>
  <si>
    <t>28:82</t>
  </si>
  <si>
    <t>وَأَصۡبَحَ ٱلَّذِينَ تَمَنَّوۡاْ مَكَانَهُ ۥ بِٱلۡأَمۡسِ يَقُولُونَ</t>
  </si>
  <si>
    <t>And those who had desired (for a position like) his position the day before, began to say:</t>
  </si>
  <si>
    <t>وَيۡكَأَنَّ ٱللَّهَ يَبۡسُطُ ٱلرِّزۡقَ لِمَن يَشَآءُ مِنۡ عِبَادِهِۦ وَيَقۡدِرُ‌ۖ</t>
  </si>
  <si>
    <t>Know you not that it is Allah Who enlarges the provision or restricts it to whomsoever He pleases of His slaves.</t>
  </si>
  <si>
    <t>لَوۡلَآ أَن مَّنَّ ٱللَّهُ عَلَيۡنَا لَخَسَفَ بِنَا‌ۖ</t>
  </si>
  <si>
    <t>Had it not been that Allah was Gracious to us, He could have caused the earth to swallow us up (also)!</t>
  </si>
  <si>
    <t>وَيۡكَأَنَّهُ ۥ لَا يُفۡلِحُ ٱلۡكَـٰفِرُونَ</t>
  </si>
  <si>
    <t>Know you not that the disbelievers will never be successful.</t>
  </si>
  <si>
    <t>28:83</t>
  </si>
  <si>
    <t>تِلۡكَ ٱلدَّارُ ٱلۡأَخِرَةُ نَجۡعَلُهَا لِلَّذِينَ لَا يُرِيدُونَ عُلُوًّ۬ا فِى ٱلۡأَرۡضِ وَلَا فَسَادً۬ا‌ۚ</t>
  </si>
  <si>
    <t>That home of the Hereafter (i.e. Paradise), We shall assign to those who rebel not against the truth with pride and oppression in the land nor do mischief by committing crimes.</t>
  </si>
  <si>
    <t>وَٱلۡعَـٰقِبَةُ لِلۡمُتَّقِينَ</t>
  </si>
  <si>
    <t>And the good end is for the Muttaqoon (pious - see V.2:2).</t>
  </si>
  <si>
    <t>28:84</t>
  </si>
  <si>
    <t>مَن جَآءَ بِٱلۡحَسَنَةِ فَلَهُ ۥ خَيۡرٌ۬ مِّنۡہَا‌ۖ</t>
  </si>
  <si>
    <t>Whosoever brings good (Islamic Monotheism along with righteous deeds), he shall have the better thereof,</t>
  </si>
  <si>
    <t>وَمَن جَآءَ بِٱلسَّيِّئَةِ فَلَا يُجۡزَى ٱلَّذِينَ عَمِلُواْ ٱلسَّيِّـَٔاتِ إِلَّا مَا كَانُواْ يَعۡمَلُونَ</t>
  </si>
  <si>
    <t>and whosoever brings evil (polytheism along with evil deeds) then, those who do evil deeds will only be requited for what they used to do.</t>
  </si>
  <si>
    <t>28:85</t>
  </si>
  <si>
    <t>إِنَّ ٱلَّذِى فَرَضَ عَلَيۡكَ ٱلۡقُرۡءَانَ لَرَآدُّكَ إِلَىٰ مَعَادٍ۬‌ۚ</t>
  </si>
  <si>
    <t>Verily, He Who has given you (O Muhammad SAW) the Quran (i.e. ordered you to act on its laws and to preach it to others) will surely bring you back to the Maad (place of return, either to Makkah or to Paradise after your death, etc.).</t>
  </si>
  <si>
    <t>قُل رَّبِّىٓ أَعۡلَمُ مَن جَآءَ بِٱلۡهُدَىٰ وَمَنۡ هُوَ فِى ضَلَـٰلٍ۬ مُّبِينٍ۬</t>
  </si>
  <si>
    <t>Say (O Muhammad SAW): ‘My Lord is Aware of him who brings guidance, and he who is in manifest error.‘</t>
  </si>
  <si>
    <t>28:86</t>
  </si>
  <si>
    <t>وَمَا كُنتَ تَرۡجُوٓاْ أَن يُلۡقَىٰٓ إِلَيۡكَ ٱلۡڪِتَـٰبُ إِلَّا رَحۡمَةً۬ مِّن رَّبِّكَ‌ۖ</t>
  </si>
  <si>
    <t>And you were not expecting that the Book (this Quran) would be sent down to you, but it is a mercy from your Lord.</t>
  </si>
  <si>
    <t>فَلَا تَكُونَنَّ ظَهِيرً۬ا لِّلۡكَـٰفِرِينَ</t>
  </si>
  <si>
    <t>So never be a supporter of the disbelievers.</t>
  </si>
  <si>
    <t>28:87</t>
  </si>
  <si>
    <t>وَلَا يَصُدُّنَّكَ عَنۡ ءَايَـٰتِ ٱللَّهِ بَعۡدَ إِذۡ أُنزِلَتۡ إِلَيۡكَ‌ۖ</t>
  </si>
  <si>
    <t>And let them not turn you (O Muhammad SAW) away from (preaching) the Ayat (revelations and verses) of Allah after they have been sent down to you,</t>
  </si>
  <si>
    <t>وَٱدۡعُ إِلَىٰ رَبِّكَ‌ۖ وَلَا تَكُونَنَّ مِنَ ٱلۡمُشۡرِڪِينَ</t>
  </si>
  <si>
    <t>and invite (men) to (believe in) your Lord, (i.e: in the Oneness (Tauheed) of Allah&lt;br&gt;(1) Oneness of the Lordship of Allah;&lt;br&gt;(2) Oneness of the worship of Allah;&lt;br&gt;(3) Oneness of the Names and Qualities of Allah)&lt;br&gt;and be not of Al- Mushrikoon (those who associate partners with Allah, e.g. polytheists, pagans, idolaters, those who disbelieve in the Oneness of Allah and deny the Prophethood of Messenger Muhammad SAW).</t>
  </si>
  <si>
    <t>28:88</t>
  </si>
  <si>
    <t>وَلَا تَدۡعُ مَعَ ٱللَّهِ إِلَـٰهًا ءَاخَرَ‌ۘ</t>
  </si>
  <si>
    <t>And invoke not any other ilah (god) along with Allah,</t>
  </si>
  <si>
    <t>لَآ إِلَـٰهَ إِلَّا هُوَ‌ۚ</t>
  </si>
  <si>
    <t>كُلُّ شَىۡءٍ هَالِكٌ إِلَّا وَجۡهَهُ ۥ‌ۚ</t>
  </si>
  <si>
    <t>Everything will perish save His Face.</t>
  </si>
  <si>
    <t>لَهُ ٱلۡحُكۡمُ وَإِلَيۡهِ تُرۡجَعُونَ</t>
  </si>
  <si>
    <t>His is the Decision, and to Him you (all) shall be returned.*********</t>
  </si>
  <si>
    <t>29:1</t>
  </si>
  <si>
    <t>Alif Lam Meem.(These letters are one of the miracles of the Quran, and none but Allah (Alone) knows their meanings.)</t>
  </si>
  <si>
    <t>29:2</t>
  </si>
  <si>
    <t>أَحَسِبَ ٱلنَّاسُ أَن يُتۡرَكُوٓاْ أَن يَقُولُوٓاْ ءَامَنَّا وَهُمۡ لَا يُفۡتَنُونَ</t>
  </si>
  <si>
    <t>Do people think that they will be left alone because they say: ‘We believe,‘ and will not be tested.</t>
  </si>
  <si>
    <t>29:3</t>
  </si>
  <si>
    <t>وَلَقَدۡ فَتَنَّا ٱلَّذِينَ مِن قَبۡلِهِمۡ‌ۖ</t>
  </si>
  <si>
    <t>And We indeed tested those who were before them.</t>
  </si>
  <si>
    <t>فَلَيَعۡلَمَنَّ ٱللَّهُ ٱلَّذِينَ صَدَقُواْ وَلَيَعۡلَمَنَّ ٱلۡكَـٰذِبِينَ</t>
  </si>
  <si>
    <t>And Allah will certainly make (it) known (the truth of) those who are true, and will certainly make (it) known (the falsehood of) those who are liars, (although Allah knows all that before putting them to test).</t>
  </si>
  <si>
    <t>29:4</t>
  </si>
  <si>
    <t>أَمۡ حَسِبَ ٱلَّذِينَ يَعۡمَلُونَ ٱلسَّيِّـَٔاتِ أَن يَسۡبِقُونَا‌ۚ</t>
  </si>
  <si>
    <t>Or those who do evil deeds think that they can outstrip Us (i.e. escape Our Punishment)?</t>
  </si>
  <si>
    <t>سَآءَ مَا يَحۡكُمُونَ</t>
  </si>
  <si>
    <t>Evil is that which they judge!</t>
  </si>
  <si>
    <t>29:5</t>
  </si>
  <si>
    <t>مَن كَانَ يَرۡجُواْ لِقَآءَ ٱللَّهِ فَإِنَّ أَجَلَ ٱللَّهِ لَأَتٍ۬‌ۚ</t>
  </si>
  <si>
    <t>Whoever hopes for the Meeting with Allah, then Allah‘s Term is surely coming.</t>
  </si>
  <si>
    <t>وَهُوَ ٱلسَّمِيعُ ٱلۡعَلِيمُ</t>
  </si>
  <si>
    <t>and He is the All-Hearer, the All-Knower (Al-‘Aleem).</t>
  </si>
  <si>
    <t>29:6</t>
  </si>
  <si>
    <t>وَمَن جَـٰهَدَ فَإِنَّمَا يُجَـٰهِدُ لِنَفۡسِهِۦۤ‌ۚ</t>
  </si>
  <si>
    <t>And whosoever strives, he strives only for himself.</t>
  </si>
  <si>
    <t>إِنَّ ٱللَّهَ لَغَنِىٌّ عَنِ ٱلۡعَـٰلَمِينَ</t>
  </si>
  <si>
    <t>Verily, Allah is free of all wants from the Alameen (mankind, jinns, and all that exists).</t>
  </si>
  <si>
    <t>29:7</t>
  </si>
  <si>
    <t>وَٱلَّذِينَ ءَامَنُواْ وَعَمِلُواْ ٱلصَّـٰلِحَـٰتِ لَنُكَفِّرَنَّ عَنۡهُمۡ سَيِّـَٔاتِهِمۡ</t>
  </si>
  <si>
    <t>Those who believe (in the Oneness of Allah (Monotheism) and in Messenger Muhammad SAW , and do not apostate because of the harm they receive from the polytheists), and do righteous good deeds, surely, We shall remit from them their evil deeds</t>
  </si>
  <si>
    <t>وَلَنَجۡزِيَنَّهُمۡ أَحۡسَنَ ٱلَّذِى كَانُواْ يَعۡمَلُونَ</t>
  </si>
  <si>
    <t>and shall reward them according to the best of that which they used to do.</t>
  </si>
  <si>
    <t>29:8</t>
  </si>
  <si>
    <t>وَوَصَّيۡنَا ٱلۡإِنسَـٰنَ بِوَٲلِدَيۡهِ حُسۡنً۬ا‌ۖ</t>
  </si>
  <si>
    <t>And We have enjoined on man to be good and dutiful to his parents,</t>
  </si>
  <si>
    <t>وَإِن جَـٰهَدَاكَ لِتُشۡرِكَ بِى مَا لَيۡسَ لَكَ بِهِۦ عِلۡمٌ۬ فَلَا تُطِعۡهُمَآ‌ۚ</t>
  </si>
  <si>
    <t>but if they strive to make you join with Me (in worship) anything (as a partner) of which you have no knowledge, then obey them not.</t>
  </si>
  <si>
    <t>إِلَىَّ مَرۡجِعُكُمۡ فَأُنَبِّئُكُم بِمَا كُنتُمۡ تَعۡمَلُونَ</t>
  </si>
  <si>
    <t>Unto Me is your return, and I shall tell you what you used to do.</t>
  </si>
  <si>
    <t>29:9</t>
  </si>
  <si>
    <t>وَٱلَّذِينَ ءَامَنُواْ وَعَمِلُواْ ٱلصَّـٰلِحَـٰتِ لَنُدۡخِلَنَّهُمۡ فِى ٱلصَّـٰلِحِينَ</t>
  </si>
  <si>
    <t>And for those who believe (in the Oneness of Allah and other items of Faith) and do righteous good deeds, surely, We shall make them enter in (the entrance of) the righteous (i.e. in Paradise).</t>
  </si>
  <si>
    <t>29:10</t>
  </si>
  <si>
    <t>وَمِنَ ٱلنَّاسِ مَن يَقُولُ ءَامَنَّا بِٱللَّهِ</t>
  </si>
  <si>
    <t>Of mankind are some who say: ‘We believe in Allah,‘</t>
  </si>
  <si>
    <t>فَإِذَآ أُوذِىَ فِى ٱللَّهِ جَعَلَ فِتۡنَةَ ٱلنَّاسِ كَعَذَابِ ٱللَّهِ</t>
  </si>
  <si>
    <t>but if they are made to suffer for the sake of Allah, they consider the trial of mankind as Allah‘s punishment,</t>
  </si>
  <si>
    <t>وَلَٮِٕن جَآءَ نَصۡرٌ۬ مِّن رَّبِّكَ لَيَقُولُنَّ إِنَّا ڪُنَّا مَعَكُمۡ‌ۚ</t>
  </si>
  <si>
    <t>and if victory comes from your Lord, (the hypocrites) will say: ‘Verily! We were with you (helping you).‘</t>
  </si>
  <si>
    <t>أَوَلَيۡسَ ٱللَّهُ بِأَعۡلَمَ بِمَا فِى صُدُورِ ٱلۡعَـٰلَمِينَ</t>
  </si>
  <si>
    <t>Is not Allah Best Aware of what is in the breast of the Alameen (mankind and jinns).</t>
  </si>
  <si>
    <t>29:11</t>
  </si>
  <si>
    <t>وَلَيَعۡلَمَنَّ ٱللَّهُ ٱلَّذِينَ ءَامَنُواْوَلَيَعۡلَمَنَّ ٱلۡمُنَـٰفِقِينَ</t>
  </si>
  <si>
    <t>Verily, Allah knows those who believe, and verily, He knows the hypocrites.(i.e. Allah will test the people with good and hard days to discriminate the good from the wicked (although Allah knows all that before putting them to test))</t>
  </si>
  <si>
    <t>29:12</t>
  </si>
  <si>
    <t>وَقَالَ ٱلَّذِينَ ڪَفَرُواْ لِلَّذِينَ ءَامَنُواْ ٱتَّبِعُواْ سَبِيلَنَا وَلۡنَحۡمِلۡ خَطَـٰيَـٰكُمۡ</t>
  </si>
  <si>
    <t>And those who disbelieve say to those who believe: ‘Follow our way and we will verily bear your sins,‘</t>
  </si>
  <si>
    <t>وَمَا هُم بِحَـٰمِلِينَ مِنۡ خَطَـٰيَـٰهُم مِّن شَىۡءٍ‌ۖ إِنَّهُمۡ لَكَـٰذِبُونَ</t>
  </si>
  <si>
    <t>never will they bear anything of their sins. Surely, they are liars.</t>
  </si>
  <si>
    <t>29:13</t>
  </si>
  <si>
    <t>وَلَيَحۡمِلُنَّ أَثۡقَالَهُمۡ وَأَثۡقَالاً۬ مَّعَ أَثۡقَالِهِمۡ‌ۖ</t>
  </si>
  <si>
    <t>And verily, they shall bear their own loads, and other loads besides their own,</t>
  </si>
  <si>
    <t>وَلَيُسۡـَٔلُنَّ يَوۡمَ ٱلۡقِيَـٰمَةِ عَمَّا ڪَانُواْ يَفۡتَرُونَ</t>
  </si>
  <si>
    <t>and verily, they shall be questioned on the Day of Resurrection about that which they used to fabricate.</t>
  </si>
  <si>
    <t>29:14</t>
  </si>
  <si>
    <t>وَلَقَدۡ أَرۡسَلۡنَا نُوحًا إِلَىٰ قَوۡمِهِۦ فَلَبِثَ فِيهِمۡ أَلۡفَ سَنَةٍ إِلَّا خَمۡسِينَ عَامً۬ا</t>
  </si>
  <si>
    <t>And indeed We sent Nooh (Noah) to his people, and he stayed among them a thousand years less fifty years (inviting them to believe in the Oneness of Allah (Monotheism), and discard the false gods and other deities),</t>
  </si>
  <si>
    <t>فَأَخَذَهُمُ ٱلطُّوفَانُ وَهُمۡ ظَـٰلِمُونَ</t>
  </si>
  <si>
    <t>and the Deluge overtook them while they were Zalimoon (wrong-doers, polytheists, disbelievers, etc.).</t>
  </si>
  <si>
    <t>29:15</t>
  </si>
  <si>
    <t>فَأَنجَيۡنَـٰهُ وَأَصۡحَـٰبَ ٱلسَّفِينَةِ وَجَعَلۡنَـٰهَآ ءَايَةً۬ لِّلۡعَـٰلَمِينَ</t>
  </si>
  <si>
    <t>Then We saved him and those with him in the ship, and made it (the ship) as an Ayah (a lesson, a warning, etc.) for the Alameen (mankind, jinns and all that exists).</t>
  </si>
  <si>
    <t>29:16</t>
  </si>
  <si>
    <t>وَإِبۡرَٲهِيمَ إِذۡ قَالَ لِقَوۡمِهِ ٱعۡبُدُواْ ٱللَّهَ وَٱتَّقُوهُ‌ۖ</t>
  </si>
  <si>
    <t>And (remember) Abraham (Ibrahim) when he said to his people: ‘Worship Allah (Alone), and fear Him,</t>
  </si>
  <si>
    <t>ذَٲلِڪُمۡ خَيۡرٌ۬ لَّكُمۡ إِن ڪُنتُمۡ تَعۡلَمُونَ</t>
  </si>
  <si>
    <t>that is better for you if you did but know.</t>
  </si>
  <si>
    <t>29:17</t>
  </si>
  <si>
    <t>إِنَّمَا تَعۡبُدُونَ مِن دُونِ ٱللَّهِ أَوۡثَـٰنً۬ا وَتَخۡلُقُونَ إِفۡكًا‌ۚ</t>
  </si>
  <si>
    <t>You worship besides Allah only idols, and you only invent falsehood.</t>
  </si>
  <si>
    <t>إِنَّ ٱلَّذِينَ تَعۡبُدُونَ مِن دُونِ ٱللَّهِ لَا يَمۡلِكُونَ لَكُمۡ رِزۡقً۬ا</t>
  </si>
  <si>
    <t>Verily, those whom you worship besides Allah have no power to give you provision,</t>
  </si>
  <si>
    <t>فَٱبۡتَغُواْ عِندَ ٱللَّهِ ٱلرِّزۡقَ وَٱعۡبُدُوهُ وَٱشۡكُرُواْ لَهُ ۥۤ‌ۖ</t>
  </si>
  <si>
    <t>so seek your provision from Allah (Alone), and worship Him (Alone), and be grateful to Him.</t>
  </si>
  <si>
    <t>إِلَيۡهِ تُرۡجَعُونَ</t>
  </si>
  <si>
    <t>To Him (Alone) you will be brought back.</t>
  </si>
  <si>
    <t>29:18</t>
  </si>
  <si>
    <t>وَإِن تُكَذِّبُواْ فَقَدۡ ڪَذَّبَ أُمَمٌ۬ مِّن قَبۡلِكُمۡ‌ۖ</t>
  </si>
  <si>
    <t>And if you deny, then nations before you have denied (their Messengers).</t>
  </si>
  <si>
    <t>وَمَا عَلَى ٱلرَّسُولِ إِلَّا ٱلۡبَلَـٰغُ ٱلۡمُبِينُ</t>
  </si>
  <si>
    <t>And the duty of the Messenger is only to convey (the Message) plainly.‘</t>
  </si>
  <si>
    <t>29:19</t>
  </si>
  <si>
    <t>أَوَلَمۡ يَرَوۡاْ ڪَيۡفَ يُبۡدِئُ ٱللَّهُ ٱلۡخَلۡقَ ثُمَّ يُعِيدُهُ ۥۤ‌ۚ</t>
  </si>
  <si>
    <t>See they not how Allah originates creation, then repeats it.</t>
  </si>
  <si>
    <t>Verily, that is easy for Allah.</t>
  </si>
  <si>
    <t>29:20</t>
  </si>
  <si>
    <t>قُلۡ سِيرُواْ فِى ٱلۡأَرۡضِ فَٱنظُرُواْ ڪَيۡفَ بَدَأَ ٱلۡخَلۡقَ‌ۚ</t>
  </si>
  <si>
    <t>Say: ‘Travel in the land and see how (Allah) originated creation,</t>
  </si>
  <si>
    <t>ثُمَّ ٱللَّهُ يُنشِئُ ٱلنَّشۡأَةَ ٱلۡأَخِرَةَ‌ۚ</t>
  </si>
  <si>
    <t>and then Allah will bring forth (resurrect) the creation of the Hereafter (i.e. resurrection after death).</t>
  </si>
  <si>
    <t>إِنَّ ٱللَّهَ عَلَىٰ ڪُلِّ شَىۡءٍ۬ قَدِيرٌ۬</t>
  </si>
  <si>
    <t>Verily, Allah is Able to do all things.‘</t>
  </si>
  <si>
    <t>29:21</t>
  </si>
  <si>
    <t>يُعَذِّبُ مَن يَشَآءُ وَيَرۡحَمُ مَن يَشَآءُ‌ۖ</t>
  </si>
  <si>
    <t>He punishes whom He will, and shows mercy to whom He will,</t>
  </si>
  <si>
    <t>وَإِلَيۡهِ تُقۡلَبُونَ</t>
  </si>
  <si>
    <t>and to Him you will be returned.</t>
  </si>
  <si>
    <t>29:22</t>
  </si>
  <si>
    <t>وَمَآ أَنتُم بِمُعۡجِزِينَ فِى ٱلۡأَرۡضِ وَلَا فِى ٱلسَّمَآءِ‌ۖ</t>
  </si>
  <si>
    <t>And you cannot escape in the earth or in the heaven.</t>
  </si>
  <si>
    <t>وَمَا لَڪُم مِّن دُونِ ٱللَّهِ مِن وَلِىٍّ۬ وَلَا نَصِيرٍ۬</t>
  </si>
  <si>
    <t>And besides Allah you have neither any Walee (Protector or Guardian) nor any Helper.</t>
  </si>
  <si>
    <t>29:23</t>
  </si>
  <si>
    <t>وَٱلَّذِينَ كَفَرُواْ بِـَٔايَـٰتِ ٱللَّهِ وَلِقَآٮِٕهِۦۤ أُوْلَـٰٓٮِٕكَ يَٮِٕسُواْ مِن رَّحۡمَتِى</t>
  </si>
  <si>
    <t>And those who disbelieve in the Ayat (proofs, evidences, verses, lessons, signs, revelations, etc.) of Allah and the Meeting with Him, it is they who have no hope of My Mercy,</t>
  </si>
  <si>
    <t>وَأُوْلَـٰٓٮِٕكَ لَهُمۡ عَذَابٌ أَلِيمٌ۬</t>
  </si>
  <si>
    <t>and it is they who will (have) a painful torment.</t>
  </si>
  <si>
    <t>29:24</t>
  </si>
  <si>
    <t>فَمَا ڪَانَ جَوَابَ قَوۡمِهِۦۤ إِلَّآ أَن قَالُواْ ٱقۡتُلُوهُ أَوۡ حَرِّقُوهُ</t>
  </si>
  <si>
    <t>So nothing was the answer of (Ibraheems (Abraham)) people except that they said: ‘Kill him or burn him.‘</t>
  </si>
  <si>
    <t>فَأَنجَٮٰهُ ٱللَّهُ مِنَ ٱلنَّارِ‌ۚ</t>
  </si>
  <si>
    <t>Then Allah saved him from the fire.</t>
  </si>
  <si>
    <t>Verily, in this are indeed signs for a people who believe.</t>
  </si>
  <si>
    <t>29:25</t>
  </si>
  <si>
    <t>وَقَالَ إِنَّمَا ٱتَّخَذۡتُم مِّن دُونِ ٱللَّهِ أَوۡثَـٰنً۬ا مَّوَدَّةَ بَيۡنِكُمۡ فِى ٱلۡحَيَوٰةِ ٱلدُّنۡيَا‌ۖ</t>
  </si>
  <si>
    <t>And (Abraham (Ibrahim)) said: ‘You have taken (for worship) idols instead of Allah, and the love between you is only in the life of this world,</t>
  </si>
  <si>
    <t>ثُمَّ يَوۡمَ ٱلۡقِيَـٰمَةِ يَكۡفُرُ بَعۡضُڪُم بِبَعۡضٍ۬ وَيَلۡعَنُ بَعۡضُڪُم بَعۡضً۬ا</t>
  </si>
  <si>
    <t>but on the Day of Resurrection, you shall disown each other, and curse each other,</t>
  </si>
  <si>
    <t>وَمَأۡوَٮٰكُمُ ٱلنَّارُ وَمَا لَڪُم مِّن نَّـٰصِرِينَ</t>
  </si>
  <si>
    <t>and your abode will be the Fire, and you shall have no helper.‘</t>
  </si>
  <si>
    <t>29:26</t>
  </si>
  <si>
    <t>فَـَٔامَنَ لَهُ ۥ لُوطٌ۬‌ۘ</t>
  </si>
  <si>
    <t>So Lout (Lot) believed in him (Ibrahims (Abraham) Message of Islamic Monotheism).</t>
  </si>
  <si>
    <t>وَقَالَ إِنِّى مُهَاجِرٌ إِلَىٰ رَبِّىٓ‌ۖ إِنَّهُ ۥ هُوَ ٱلۡعَزِيزُ ٱلۡحَكِيمُ</t>
  </si>
  <si>
    <t>He (Abraham (Ibrahim)) said: ‘I will emigrate for the sake of my Lord. Verily, He is the All-Mighty, the All-Wise (Al-Hakeem).‘</t>
  </si>
  <si>
    <t>29:27</t>
  </si>
  <si>
    <t>وَوَهَبۡنَا لَهُ ۥۤ إِسۡحَـٰقَ وَيَعۡقُوبَ وَجَعَلۡنَا فِى ذُرِّيَّتِهِ ٱلنُّبُوَّةَ وَٱلۡكِتَـٰبَ</t>
  </si>
  <si>
    <t>وَءَاتَيۡنَـٰهُ أَجۡرَهُ ۥ فِى ٱلدُّنۡيَا‌ۖ وَإِنَّهُ ۥ فِى ٱلۡأَخِرَةِ لَمِنَ ٱلصَّـٰلِحِينَ</t>
  </si>
  <si>
    <t>and We granted him his reward in this world, and verily, in the Hereafter he is indeed among the righteous.</t>
  </si>
  <si>
    <t>29:28</t>
  </si>
  <si>
    <t>وَلُوطًا إِذۡ قَالَ لِقَوۡمِهِۦۤ إِنَّڪُمۡ لَتَأۡتُونَ ٱلۡفَـٰحِشَةَ مَا سَبَقَڪُم بِہَا مِنۡ أَحَدٍ۬ مِّنَ ٱلۡعَـٰلَمِينَ</t>
  </si>
  <si>
    <t>And (remember) Lout (Lot), when he said to his people: ‘You commit Al-Fahishah (sodomy the worst sin) which none has preceded you in (committing) it in the Alameen (mankind and jinns).‘</t>
  </si>
  <si>
    <t>29:29</t>
  </si>
  <si>
    <t>أَٮِٕنَّكُمۡ لَتَأۡتُونَ ٱلرِّجَالَ وَتَقۡطَعُونَ ٱلسَّبِيلَ وَتَأۡتُونَ فِى نَادِيكُمُ ٱلۡمُنڪَرَ‌ۖ</t>
  </si>
  <si>
    <t>Verily, you do sodomy with men, and rob the wayfarer (travellers, etc.)! And practise AlMunkar (disbelief and polytheism and every kind of evil wicked deed) in your meetings.‘</t>
  </si>
  <si>
    <t>فَمَا كَانَ جَوَابَ قَوۡمِهِۦۤ إِلَّآ أَن قَالُواْ ٱئۡتِنَا بِعَذَابِ ٱللَّهِ إِن ڪُنتَ مِنَ ٱلصَّـٰدِقِينَ</t>
  </si>
  <si>
    <t>But his people gave no answer except, that they said: ‘Bring Allah‘s Torment upon us if you are one of the truthful.‘</t>
  </si>
  <si>
    <t>29:30</t>
  </si>
  <si>
    <t>قَالَ رَبِّ ٱنصُرۡنِى عَلَى ٱلۡقَوۡمِ ٱلۡمُفۡسِدِينَ</t>
  </si>
  <si>
    <t>He said: ‘My Lord! Give me victory over the people who are Mufsidoon (those who commit great crimes and sins, oppressors, tyrants, mischief-makers, corrupts).</t>
  </si>
  <si>
    <t>29:31</t>
  </si>
  <si>
    <t>وَلَمَّا جَآءَتۡ رُسُلُنَآ إِبۡرَٲهِيمَ بِٱلۡبُشۡرَىٰ قَالُوٓاْ إِنَّا مُهۡلِكُوٓاْ أَهۡلِ هَـٰذِهِ ٱلۡقَرۡيَةِ‌ۖ</t>
  </si>
  <si>
    <t>And when Our Messengers came to Abraham (Ibrahim) with the glad tidings they said: ‘Verily, we are going to destroy the people of this (Louts (Lots)) town (i.e. the town of Sodom in Palestine)</t>
  </si>
  <si>
    <t>إِنَّ أَهۡلَهَا ڪَانُواْ ظَـٰلِمِينَ</t>
  </si>
  <si>
    <t>truly, its people have been Zalimoon (wrong-doers, polytheists and disobedient to Allah, and have also belied their Messenger Lout (Lot)).‘</t>
  </si>
  <si>
    <t>29:32</t>
  </si>
  <si>
    <t>قَالَ إِنَّ فِيهَا لُوطً۬ا‌ۚ</t>
  </si>
  <si>
    <t>Abraham (Ibrahim) said: ‘But there is Lout (Lot) in it.‘</t>
  </si>
  <si>
    <t>قَالُواْ نَحۡنُ أَعۡلَمُ بِمَن فِيہَا‌ۖ</t>
  </si>
  <si>
    <t>They said:‘ We know better who is there,</t>
  </si>
  <si>
    <t>لَنُنَجِّيَنَّهُ ۥ وَأَهۡلَهُ ۥۤ إِلَّا ٱمۡرَأَتَهُ ۥ ڪَانَتۡ مِنَ ٱلۡغَـٰبِرِينَ</t>
  </si>
  <si>
    <t>we will verily save him (Lout (Lot)) and his family, except his wife, she will be of those who remain behind.‘(i.e. she will be destroyed along with those who will be destroyed from her folk)</t>
  </si>
  <si>
    <t>29:33</t>
  </si>
  <si>
    <t>وَلَمَّآ أَن جَآءَتۡ رُسُلُنَا لُوطً۬ا سِىٓءَ بِہِمۡ وَضَاقَ بِهِمۡ ذَرۡعً۬ا</t>
  </si>
  <si>
    <t>And when Our Messengers came to Lout (Lot), he was grieved because of them, and felt straitened on their account.</t>
  </si>
  <si>
    <t>وَقَالُواْ لَا تَخَفۡ وَلَا تَحۡزَنۡ‌ۖ</t>
  </si>
  <si>
    <t>They said: ‘Have no fear, and do not grieve!</t>
  </si>
  <si>
    <t>إِنَّا مُنَجُّوكَ وَأَهۡلَكَ إِلَّا ٱمۡرَأَتَكَ ڪَانَتۡ مِنَ ٱلۡغَـٰبِرِينَ</t>
  </si>
  <si>
    <t>Truly, we shall save you and your family, except your wife, she will be of those who remain behind.(i.e. she will be destroyed along with those who will be destroyed from her folk)</t>
  </si>
  <si>
    <t>29:34</t>
  </si>
  <si>
    <t>إِنَّا مُنزِلُونَ عَلَىٰٓ أَهۡلِ هَـٰذِهِ ٱلۡقَرۡيَةِ رِجۡزً۬ا مِّنَ ٱلسَّمَآءِ بِمَا كَانُواْ يَفۡسُقُونَ</t>
  </si>
  <si>
    <t>Verily, we are about to bring down on the people of this town a great torment from the sky, because they have been rebellious (against Allah‘s Command).‘</t>
  </si>
  <si>
    <t>29:35</t>
  </si>
  <si>
    <t>وَلَقَد تَّرَڪۡنَا مِنۡهَآ ءَايَةَۢ بَيِّنَةً۬ لِّقَوۡمٍ۬ يَعۡقِلُونَ</t>
  </si>
  <si>
    <t>And indeed We have left thereof an evident Ayah (a lesson and a warning and a sign the place where the Dead Sea is now in Palestine) for a folk who understand.</t>
  </si>
  <si>
    <t>29:36</t>
  </si>
  <si>
    <t>وَإِلَىٰ مَدۡيَنَ أَخَاهُمۡ شُعَيۡبً۬ا فَقَالَ</t>
  </si>
  <si>
    <t>And to (the people of) Madyan (Midian), We sent their brother Shuaib (Shuaib). He said:</t>
  </si>
  <si>
    <t>يَـٰقَوۡمِ ٱعۡبُدُواْ ٱللَّهَ وَٱرۡجُواْ ٱلۡيَوۡمَ ٱلۡأَخِرَ وَلَا تَعۡثَوۡاْ فِى ٱلۡأَرۡضِ مُفۡسِدِينَ</t>
  </si>
  <si>
    <t>O my people! Worship Allah, and hope for (the reward of good deeds by worshipping Allah Alone, on) the last Day, and commit no mischief on the earth as Mufsidoon (those who commit great crimes, oppressors, tyrants, mischief-makers, corrupts).</t>
  </si>
  <si>
    <t>29:37</t>
  </si>
  <si>
    <t>فَڪَذَّبُوهُ فَأَخَذَتۡهُمُ ٱلرَّجۡفَةُ فَأَصۡبَحُواْ فِى دَارِهِمۡ جَـٰثِمِينَ</t>
  </si>
  <si>
    <t>And they belied him (Shuaib (Shuaib)), so the earthquake seized them, and they lay (dead), prostrate in their dwellings.</t>
  </si>
  <si>
    <t>29:38</t>
  </si>
  <si>
    <t>وَعَادً۬ا وَثَمُودَاْ وَقَد تَّبَيَّنَ لَڪُم مِّن مَّسَـٰڪِنِهِمۡ‌ۖ</t>
  </si>
  <si>
    <t>And Ad and Thamood (people)! And indeed (their destruction) is clearly apparent to you from their (ruined) dwellings.</t>
  </si>
  <si>
    <t>وَزَيَّنَ لَهُمُ ٱلشَّيۡطَـٰنُ أَعۡمَـٰلَهُمۡ فَصَدَّهُمۡ عَنِ ٱلسَّبِيلِ وَكَانُواْ مُسۡتَبۡصِرِينَ</t>
  </si>
  <si>
    <t>Shaitan (Satan) made their deeds fair-seeming to them, and turned them away from the (Right) Path, though they were intelligent.</t>
  </si>
  <si>
    <t>29:39</t>
  </si>
  <si>
    <t>وَقَـٰرُونَ وَفِرۡعَوۡنَ وَهَـٰمَـٰنَ‌ۖ</t>
  </si>
  <si>
    <t>And (We destroyed also) Qaroon (Korah), Firaun (Pharaoh), and Haman.</t>
  </si>
  <si>
    <t>وَلَقَدۡ جَآءَهُم مُّوسَىٰ بِٱلۡبَيِّنَـٰتِ فَٱسۡتَڪۡبَرُواْ فِى ٱلۡأَرۡضِ وَمَا كَانُواْ سَـٰبِقِينَ</t>
  </si>
  <si>
    <t>And indeed Musa (Moosa) came to them with clear Ayat (proofs, evidences, verses, lessons, signs, revelations, etc.), but they were arrogant in the land, yet they could not outstrip Us (escape Our punishment).</t>
  </si>
  <si>
    <t>29:40</t>
  </si>
  <si>
    <t>فَكُلاًّ أَخَذۡنَا بِذَنۢبِهِۦ‌ۖ</t>
  </si>
  <si>
    <t>So We punished each (of them) for his sins,</t>
  </si>
  <si>
    <t>فَمِنۡهُم مَّنۡ أَرۡسَلۡنَا عَلَيۡهِ حَاصِبً۬ا</t>
  </si>
  <si>
    <t>of them were some on whom We sent Hasiban (a violent wind with shower of stones) (as the people of Lout (Lot)),</t>
  </si>
  <si>
    <t>وَمِنۡهُم مَّنۡ أَخَذَتۡهُ ٱلصَّيۡحَةُ</t>
  </si>
  <si>
    <t>and of them were some who were overtaken by AsSaihah (torment awful cry, etc. (as Thamood or Shuaibs people)),</t>
  </si>
  <si>
    <t>وَمِنۡهُم مَّنۡ خَسَفۡنَا بِهِ ٱلۡأَرۡضَ</t>
  </si>
  <si>
    <t>and of them were some whom We caused the earth to swallow (as Qaroon (Korah)),</t>
  </si>
  <si>
    <t>وَمِنۡهُم مَّنۡ أَغۡرَقۡنَا‌ۚ</t>
  </si>
  <si>
    <t>and of them were some whom We drowned (as the people of Nooh (Noah), or Firaun (Pharaoh) and his people).</t>
  </si>
  <si>
    <t>وَمَا ڪَانَ ٱللَّهُ لِيَظۡلِمَهُمۡ وَلَـٰكِن ڪَانُوٓاْ أَنفُسَهُمۡ يَظۡلِمُونَ</t>
  </si>
  <si>
    <t>It was not Allah Who wronged them, but they wronged themselves.</t>
  </si>
  <si>
    <t>29:41</t>
  </si>
  <si>
    <t>مَثَلُ ٱلَّذِينَ ٱتَّخَذُواْ مِن دُونِ ٱللَّهِ أَوۡلِيَآءَ كَمَثَلِ ٱلۡعَنڪَبُوتِ ٱتَّخَذَتۡ بَيۡتً۬ا‌ۖ</t>
  </si>
  <si>
    <t>The likeness of those who take Auliya (protectors and helpers) other than Allah is as the likeness of a spider, who builds (for itself) a house,</t>
  </si>
  <si>
    <t>وَإِنَّ أَوۡهَنَ ٱلۡبُيُوتِ لَبَيۡتُ ٱلۡعَنڪَبُوتِ‌ۖ</t>
  </si>
  <si>
    <t>but verily, the frailest (weakest) of houses is the spiders house;</t>
  </si>
  <si>
    <t>لَوۡ ڪَانُواْ يَعۡلَمُونَ</t>
  </si>
  <si>
    <t>if they but knew.</t>
  </si>
  <si>
    <t>29:42</t>
  </si>
  <si>
    <t>إِنَّ ٱللَّهَ يَعۡلَمُ مَا يَدۡعُونَ مِن دُونِهِۦ مِن شَىۡءٍ۬‌ۚ</t>
  </si>
  <si>
    <t>Verily, Allah knows what things they invoke instead of Him.</t>
  </si>
  <si>
    <t>وَهُوَ ٱلۡعَزِيزُ ٱلۡحَڪِيمُ</t>
  </si>
  <si>
    <t>He is the All-Mighty, the All-Wise (Al-Hakeem).</t>
  </si>
  <si>
    <t>29:43</t>
  </si>
  <si>
    <t>وَتِلۡكَ ٱلۡأَمۡثَـٰلُ نَضۡرِبُهَا لِلنَّاسِ‌ۖ وَمَا يَعۡقِلُهَآ إِلَّا ٱلۡعَـٰلِمُونَ</t>
  </si>
  <si>
    <t>And these similitudes We put forward for mankind, but none will understand them except those who have knowledge (of Allah and His Signs, etc.).</t>
  </si>
  <si>
    <t>29:44</t>
  </si>
  <si>
    <t>خَلَقَ ٱللَّهُ ٱلسَّمَـٰوَٲتِ وَٱلۡأَرۡضَ بِٱلۡحَقِّ‌ۚ</t>
  </si>
  <si>
    <t>(Allah says to His Prophet Muhammad SAW):&lt;br&gt;Allah (Alone) created the heavens and the earth with truth (and none shared Him in their creation).‘</t>
  </si>
  <si>
    <t>إِنَّ فِى ذَٲلِكَ لَأَيَةً۬ لِّلۡمُؤۡمِنِينَ</t>
  </si>
  <si>
    <t>Verily! Therein is surely a sign for those who believe.</t>
  </si>
  <si>
    <t>29:45</t>
  </si>
  <si>
    <t>ٱتۡلُ مَآ أُوحِىَ إِلَيۡكَ مِنَ ٱلۡكِتَـٰبِ وَأَقِمِ ٱلصَّلَوٰةَ‌ۖ</t>
  </si>
  <si>
    <t>Recite (O Muhammad SAW) what has been revealed to you of the Book (the Quran), and perform As-Salat (IqamatasSalat).</t>
  </si>
  <si>
    <t>إِنَّ ٱلصَّلَوٰةَ تَنۡهَىٰ عَنِ ٱلۡفَحۡشَآءِ وَٱلۡمُنكَرِ‌ۗ</t>
  </si>
  <si>
    <t>Verily, As-Salat (the prayer) prevents from Al-Fahsha (i.e. great sins of every kind, unlawful sexual intercourse, etc.) and Al-Munkar (i.e. disbelief, polytheism, and every kind of evil wicked deed, etc.)</t>
  </si>
  <si>
    <t>وَلَذِكۡرُ ٱللَّهِ أَڪۡبَرُ‌ۗ وَٱللَّهُ يَعۡلَمُ مَا تَصۡنَعُونَ</t>
  </si>
  <si>
    <t>and the remembering (praising, etc.) of (you by) Allah (in front of the angels) is greater indeed (than your remembering (praising, etc.) Allah in prayers, etc.). And Allah knows what you do.</t>
  </si>
  <si>
    <t>29:46</t>
  </si>
  <si>
    <t>وَلَا تُجَـٰدِلُوٓاْ أَهۡلَ ٱلۡڪِتَـٰبِ إِلَّا بِٱلَّتِى هِىَ أَحۡسَنُ إِلَّا ٱلَّذِينَ ظَلَمُواْ مِنۡهُمۡ‌ۖ</t>
  </si>
  <si>
    <t>And argue not with the people of the Scripture (Jews and Christians), unless it be in (a way) that is better (with good words and in good manner, inviting them to Islamic Monotheism with His Verses), except with such of them as do wrong,</t>
  </si>
  <si>
    <t>وَقُولُوٓاْ ءَامَنَّا بِٱلَّذِىٓ أُنزِلَ إِلَيۡنَا وَأُنزِلَ إِلَيۡڪُمۡ</t>
  </si>
  <si>
    <t>and say (to them): ‘We believe in that which has been revealed to us and revealed to you;</t>
  </si>
  <si>
    <t>وَإِلَـٰهُنَا وَإِلَـٰهُكُمۡ وَٲحِدٌ۬ وَنَحۡنُ لَهُ ۥ مُسۡلِمُونَ</t>
  </si>
  <si>
    <t>our Ilah (God) and your Ilah (God) is One (i.e. Allah), and to Him we have submitted (as Muslims).‘</t>
  </si>
  <si>
    <t>29:47</t>
  </si>
  <si>
    <t>وَكَذَٲلِكَ أَنزَلۡنَآ إِلَيۡكَ ٱلۡڪِتَـٰبَ‌ۚ</t>
  </si>
  <si>
    <t>And thus We have sent down the Book (i.e this Quran) to you (O Muhammad SAW),</t>
  </si>
  <si>
    <t>فَٱلَّذِينَ ءَاتَيۡنَـٰهُمُ ٱلۡڪِتَـٰبَ يُؤۡمِنُونَ بِهِۦ‌ۖ</t>
  </si>
  <si>
    <t>and those whom We gave the Scripture (the Taurat (Torah) and the Injil (Injeel) aforetime) believe therein</t>
  </si>
  <si>
    <t>وَمِنۡ هَـٰٓؤُلَآءِ مَن يُؤۡمِنُ بِهِۦ‌ۚ</t>
  </si>
  <si>
    <t>as also do some of these (who are present with you now like Abdullah bin Salam)</t>
  </si>
  <si>
    <t>وَمَا يَجۡحَدُ بِـَٔايَـٰتِنَآ إِلَّا ٱلۡڪَـٰفِرُونَ</t>
  </si>
  <si>
    <t>and none but the disbelievers reject Our Ayat ((proofs, signs, verses, lessons, etc., and deny Our Oneness of Lordship and Our Oneness of worship and Our Oneness of Our Names and Qualities: i.e. Islamic Monotheism)).</t>
  </si>
  <si>
    <t>29:48</t>
  </si>
  <si>
    <t>وَمَا كُنتَ تَتۡلُواْ مِن قَبۡلِهِۦ مِن كِتَـٰبٍ۬ وَلَا تَخُطُّهُ ۥ بِيَمِينِكَ‌ۖ</t>
  </si>
  <si>
    <t>Neither did you (O Muhammad SAW) read any book before it (this Quran), nor did you write any book (whatsoever) with your right hand.</t>
  </si>
  <si>
    <t>إِذً۬ا لَّٱرۡتَابَ ٱلۡمُبۡطِلُونَ</t>
  </si>
  <si>
    <t>In that case, indeed, the followers of falsehood might have doubted.</t>
  </si>
  <si>
    <t>29:49</t>
  </si>
  <si>
    <t>بَلۡ هُوَ ءَايَـٰتُۢ بَيِّنَـٰتٌ۬ فِى صُدُورِ ٱلَّذِينَ أُوتُواْ ٱلۡعِلۡمَ‌ۚ</t>
  </si>
  <si>
    <t>Nay, but they, the clear Ayat (i.e the description and the qualities of Prophet Muhammad SAW written like verses in the Taurat (Torah) and the Injil (Injeel)) are preserved in the breasts of those who have been given knowledge (from the people of the Scriptures).</t>
  </si>
  <si>
    <t>وَمَا يَجۡحَدُ بِـَٔايَـٰتِنَآ إِلَّا ٱلظَّـٰلِمُونَ</t>
  </si>
  <si>
    <t>And none but the Zalimoon (polytheists and wrongdoers, etc.) deny Our Ayat (proofs, evidences, verses, lessons, signs, revelations, etc.).</t>
  </si>
  <si>
    <t>29:50</t>
  </si>
  <si>
    <t>وَقَالُواْ لَوۡلَآ أُنزِلَ عَلَيۡهِ ءَايَـٰتٌ۬ مِّن رَّبِّهِۦ‌ۖ</t>
  </si>
  <si>
    <t>And they say: ‘Why are not signs sent down to him from his Lord?</t>
  </si>
  <si>
    <t>قُلۡ إِنَّمَا ٱلۡأَيَـٰتُ عِندَ ٱللَّهِ وَإِنَّمَآ أَنَا۟ نَذِيرٌ۬ مُّبِينٌ</t>
  </si>
  <si>
    <t>Say: ‘The signs are only with Allah, and I am only a plain warner.‘</t>
  </si>
  <si>
    <t>29:51</t>
  </si>
  <si>
    <t>أَوَلَمۡ يَكۡفِهِمۡ أَنَّآ أَنزَلۡنَا عَلَيۡكَ ٱلۡڪِتَـٰبَ يُتۡلَىٰ عَلَيۡهِمۡ‌ۚ</t>
  </si>
  <si>
    <t>Is it not sufficient for them that We have sent down to you the Book (the Quran) which is recited to them?</t>
  </si>
  <si>
    <t>إِنَّ فِى ذَٲلِكَ لَرَحۡمَةً۬ وَذِڪۡرَىٰ لِقَوۡمٍ۬ يُؤۡمِنُونَ</t>
  </si>
  <si>
    <t>Verily, herein is mercy and a reminder (or an admonition) for a people who believe.</t>
  </si>
  <si>
    <t>29:52</t>
  </si>
  <si>
    <t>قُلۡ كَفَىٰ بِٱللَّهِ بَيۡنِى وَبَيۡنَڪُمۡ شَہِيدً۬ا‌ۖ</t>
  </si>
  <si>
    <t>Say (to them O Muhammad SAW): ‘Sufficient is Allah for a witness between me and you.</t>
  </si>
  <si>
    <t>يَعۡلَمُ مَا فِى ٱلسَّمَـٰوَٲتِ وَٱلۡأَرۡضِ‌ۗ</t>
  </si>
  <si>
    <t>He knows what is in the heavens and on earth.‘</t>
  </si>
  <si>
    <t>وَٱلَّذِينَ ءَامَنُواْ بِٱلۡبَـٰطِلِ وَڪَفَرُواْ بِٱللَّهِ أُوْلَـٰٓٮِٕكَ هُمُ ٱلۡخَـٰسِرُونَ</t>
  </si>
  <si>
    <t>And those who believe in Batil (all false deities other than Allah), and disbelieve in Allah and (in His Oneness), it is they who are the losers.</t>
  </si>
  <si>
    <t>29:53</t>
  </si>
  <si>
    <t>وَيَسۡتَعۡجِلُونَكَ بِٱلۡعَذَابِ‌ۚ</t>
  </si>
  <si>
    <t>And they ask you to hasten on the torment (for them),</t>
  </si>
  <si>
    <t>وَلَوۡلَآ أَجَلٌ۬ مُّسَمًّ۬ى لَّجَآءَهُمُ ٱلۡعَذَابُ</t>
  </si>
  <si>
    <t>and had it not been for a term appointed, the torment would certainly have come to them.</t>
  </si>
  <si>
    <t>وَلَيَأۡتِيَنَّہُم بَغۡتَةً۬ وَهُمۡ لَا يَشۡعُرُونَ</t>
  </si>
  <si>
    <t>And surely, it will come upon them suddenly while they perceive not!</t>
  </si>
  <si>
    <t>29:54</t>
  </si>
  <si>
    <t>يَسۡتَعۡجِلُونَكَ بِٱلۡعَذَابِ وَإِنَّ جَهَنَّمَ لَمُحِيطَةُۢ بِٱلۡكَـٰفِرِينَ</t>
  </si>
  <si>
    <t>They ask you to hasten on the torment. And verily! Hell, of a surety, will encompass the disbelievers.</t>
  </si>
  <si>
    <t>29:55</t>
  </si>
  <si>
    <t>يَوۡمَ يَغۡشَٮٰهُمُ ٱلۡعَذَابُ مِن فَوۡقِهِمۡ وَمِن تَحۡتِ أَرۡجُلِهِمۡ</t>
  </si>
  <si>
    <t>On the Day when the torment (Hell-fire) shall cover them from above them and from underneath their feet,</t>
  </si>
  <si>
    <t>وَيَقُولُ ذُوقُواْ مَا كُنتُمۡ تَعۡمَلُونَ</t>
  </si>
  <si>
    <t>and it will be said: ‘Taste what you used to do.‘</t>
  </si>
  <si>
    <t>29:56</t>
  </si>
  <si>
    <t>يَـٰعِبَادِىَ ٱلَّذِينَ ءَامَنُوٓاْ إِنَّ أَرۡضِى وَٲسِعَةٌ۬ فَإِيَّـٰىَ فَٱعۡبُدُونِ</t>
  </si>
  <si>
    <t>O My slaves who believe! Certainly, spacious is My earth. Therefore worship Me (Alone).‘</t>
  </si>
  <si>
    <t>29:57</t>
  </si>
  <si>
    <t>كُلُّ نَفۡسٍ۬ ذَآٮِٕقَةُ ٱلۡمَوۡتِ‌ۖ</t>
  </si>
  <si>
    <t>Everyone shall taste the death.</t>
  </si>
  <si>
    <t>ثُمَّ إِلَيۡنَا تُرۡجَعُونَ</t>
  </si>
  <si>
    <t>Then unto Us you shall be returned.</t>
  </si>
  <si>
    <t>29:58</t>
  </si>
  <si>
    <t>وَٱلَّذِينَ ءَامَنُواْ وَعَمِلُواْ ٱلصَّـٰلِحَـٰتِ لَنُبَوِّئَنَّهُم مِّنَ ٱلۡجَنَّةِ غُرَفً۬ا</t>
  </si>
  <si>
    <t>And those who believe (in the Oneness of Allah Islamic Monotheism) and do righteous good deeds, to them We shall surely give lofty dwellings in Paradise,</t>
  </si>
  <si>
    <t>تَجۡرِى مِن تَحۡتِہَا ٱلۡأَنۡهَـٰرُ خَـٰلِدِينَ فِيہَا‌ۚ</t>
  </si>
  <si>
    <t>underneath which rivers flow, to live therein forever.</t>
  </si>
  <si>
    <t>نِعۡمَ أَجۡرُ ٱلۡعَـٰمِلِينَ</t>
  </si>
  <si>
    <t>Excellent is the reward of the workers.</t>
  </si>
  <si>
    <t>29:59</t>
  </si>
  <si>
    <t>ٱلَّذِينَ صَبَرُواْ وَعَلَىٰ رَبِّہِمۡ يَتَوَكَّلُونَ</t>
  </si>
  <si>
    <t>Those who are patient, and put their trust (only) in their Lord (Allah).</t>
  </si>
  <si>
    <t>29:60</t>
  </si>
  <si>
    <t>وَڪَأَيِّن مِّن دَآبَّةٍ۬ لَّا تَحۡمِلُ رِزۡقَهَا ٱللَّهُ يَرۡزُقُهَا وَإِيَّاكُمۡ‌ۚ</t>
  </si>
  <si>
    <t>And so many a moving (living) creature there is, that carries not its own provision! Allah provides for it and for you.</t>
  </si>
  <si>
    <t>And He is the All-Hearer, the All Knower.</t>
  </si>
  <si>
    <t>29:61</t>
  </si>
  <si>
    <t>وَلَٮِٕن سَأَلۡتَهُم مَّنۡ خَلَقَ ٱلسَّمَـٰوَٲتِ وَٱلۡأَرۡضَ وَسَخَّرَ ٱلشَّمۡسَ وَٱلۡقَمَرَ</t>
  </si>
  <si>
    <t>If you were to ask them: ‘Who has created the heavens and the earth and subjected the sun and the moon?‘</t>
  </si>
  <si>
    <t>لَيَقُولُنَّ ٱللَّهُ‌ۖ</t>
  </si>
  <si>
    <t>They will surely reply: ‘Allah.‘</t>
  </si>
  <si>
    <t>فَأَنَّىٰ يُؤۡفَكُونَ</t>
  </si>
  <si>
    <t>How then are they deviating (as polytheists and disbelievers)?</t>
  </si>
  <si>
    <t>29:62</t>
  </si>
  <si>
    <t>ٱللَّهُ يَبۡسُطُ ٱلرِّزۡقَ لِمَن يَشَآءُ مِنۡ عِبَادِهِۦ وَيَقۡدِرُ لَهُ ۥۤ‌ۚ</t>
  </si>
  <si>
    <t>Allah enlarges the provision for whom He wills of His slaves, and straitens it for whom (He wills).</t>
  </si>
  <si>
    <t>إِنَّ ٱللَّهَ بِكُلِّ شَىۡءٍ عَلِيمٌ۬</t>
  </si>
  <si>
    <t>Verily, Allah is the All Knower of everything.</t>
  </si>
  <si>
    <t>29:63</t>
  </si>
  <si>
    <t>وَلَٮِٕن سَأَلۡتَهُم مَّن نَّزَّلَ مِنَ ٱلسَّمَآءِ مَآءً۬ فَأَحۡيَا بِهِ ٱلۡأَرۡضَ مِنۢ بَعۡدِ مَوۡتِهَا</t>
  </si>
  <si>
    <t>If you were to ask them: ‘Who sends down water (rain) from the sky, and gives life therewith to the earth after its death?‘</t>
  </si>
  <si>
    <t>لَيَقُولُنَّ ٱللَّهُ‌ۚ</t>
  </si>
  <si>
    <t>قُلِ ٱلۡحَمۡدُ لِلَّهِ‌ۚ</t>
  </si>
  <si>
    <t>Say: ‘All the praises and thanks be to Allah!‘</t>
  </si>
  <si>
    <t>بَلۡ أَڪۡثَرُهُمۡ لَا يَعۡقِلُونَ</t>
  </si>
  <si>
    <t>Nay! Most of them have no sense.</t>
  </si>
  <si>
    <t>29:64</t>
  </si>
  <si>
    <t>وَمَا هَـٰذِهِ ٱلۡحَيَوٰةُ ٱلدُّنۡيَآ إِلَّا لَهۡوٌ۬ وَلَعِبٌ۬‌ۚ</t>
  </si>
  <si>
    <t>And this life of the world is only amusement and play!</t>
  </si>
  <si>
    <t>وَإِنَّ ٱلدَّارَ ٱلۡأَخِرَةَ لَهِىَ ٱلۡحَيَوَانُ‌ۚ</t>
  </si>
  <si>
    <t>Verily, the home of the Hereafter, that is the life indeed (i.e. the eternal life that will never end),</t>
  </si>
  <si>
    <t>if they but knew</t>
  </si>
  <si>
    <t>29:65</t>
  </si>
  <si>
    <t>فَإِذَا رَڪِبُواْ فِى ٱلۡفُلۡكِ دَعَوُاْ ٱللَّهَ مُخۡلِصِينَ لَهُ ٱلدِّينَ</t>
  </si>
  <si>
    <t>And when they embark on a ship, they invoke Allah, making their Faith pure for Him only,</t>
  </si>
  <si>
    <t>فَلَمَّا نَجَّٮٰهُمۡ إِلَى ٱلۡبَرِّ إِذَا هُمۡ يُشۡرِكُونَ</t>
  </si>
  <si>
    <t>but when He brings them safely to land, behold, they give a share of their worship to others.</t>
  </si>
  <si>
    <t>29:66</t>
  </si>
  <si>
    <t>لِيَكۡفُرُواْ بِمَآ ءَاتَيۡنَـٰهُمۡ وَلِيَتَمَتَّعُواْ‌ۖ</t>
  </si>
  <si>
    <t>So that they become ingrate for that which We have given them, and that they take their enjoyment (as a warning and a threat),</t>
  </si>
  <si>
    <t>فَسَوۡفَ يَعۡلَمُونَ</t>
  </si>
  <si>
    <t>but they will come to know.</t>
  </si>
  <si>
    <t>29:67</t>
  </si>
  <si>
    <t>أَوَلَمۡ يَرَوۡاْ أَنَّا جَعَلۡنَا حَرَمًا ءَامِنً۬ا وَيُتَخَطَّفُ ٱلنَّاسُ مِنۡ حَوۡلِهِمۡ‌ۚ</t>
  </si>
  <si>
    <t>Have they not seen that We have made (Makkah) a sanctuary secure, and that men are being snatched away from all around them?</t>
  </si>
  <si>
    <t>أَفَبِٱلۡبَـٰطِلِ يُؤۡمِنُونَ وَبِنِعۡمَةِ ٱللَّهِ يَكۡفُرُونَ</t>
  </si>
  <si>
    <t>Then do they believe in Batil (falsehood - polytheism, idols and all deities other than Allah), and deny (become ingrate for) the Graces of Allah?</t>
  </si>
  <si>
    <t>29:68</t>
  </si>
  <si>
    <t>وَمَنۡ أَظۡلَمُ مِمَّنِ ٱفۡتَرَىٰ عَلَى ٱللَّهِ ڪَذِبًاأَوۡ كَذَّبَ بِٱلۡحَقِّ لَمَّا جَآءَهُ ۥۤ‌ۚ</t>
  </si>
  <si>
    <t>And who does more wrong than he who invents a lie against Allah or denies the truth (Muhammad SAW and his doctrine of Islamic Monotheism and this Quran), when it comes to him?</t>
  </si>
  <si>
    <t>أَلَيۡسَ فِى جَهَنَّمَ مَثۡوً۬ى لِّلۡڪَـٰفِرِينَ</t>
  </si>
  <si>
    <t>Is there not a dwelling in Hell for disbelievers (in the Oneness of Allah and in His Messenger Muhammad SAW)?</t>
  </si>
  <si>
    <t>29:69</t>
  </si>
  <si>
    <t>وَٱلَّذِينَ جَـٰهَدُواْ فِينَا لَنَہۡدِيَنَّہُمۡ سُبُلَنَا‌ۚ</t>
  </si>
  <si>
    <t>As for those who strive hard in Us (Our Cause), We will surely guide them to Our Paths (i.e. Allah‘s Religion - Islamic Monotheism).</t>
  </si>
  <si>
    <t>وَإِنَّ ٱللَّهَ لَمَعَ ٱلۡمُحۡسِنِينَ</t>
  </si>
  <si>
    <t>And verily, Allah is with the Muhsinoon (good doers).‘*********</t>
  </si>
  <si>
    <t>30:1</t>
  </si>
  <si>
    <t>Alif Lam Meem.(These letters are one of the miracles of the Quran, and none but Allah (Alone) knows their meanings).</t>
  </si>
  <si>
    <t>30:2</t>
  </si>
  <si>
    <t>غُلِبَتِ ٱلرُّومُ</t>
  </si>
  <si>
    <t>The Romans have been defeated.</t>
  </si>
  <si>
    <t>30:3</t>
  </si>
  <si>
    <t>فِىٓ أَدۡنَى ٱلۡأَرۡضِ</t>
  </si>
  <si>
    <t>In the nearer land (Syria, Iraq, Jordan, and Palestine),</t>
  </si>
  <si>
    <t>وَهُم مِّنۢ بَعۡدِ غَلَبِهِمۡ سَيَغۡلِبُونَ</t>
  </si>
  <si>
    <t>and they, after their defeat, will be victorious.</t>
  </si>
  <si>
    <t>30:4</t>
  </si>
  <si>
    <t>فِى بِضۡعِ سِنِينَ‌ۗ</t>
  </si>
  <si>
    <t>Within three to nine years.</t>
  </si>
  <si>
    <t>لِلَّهِ ٱلۡأَمۡرُ مِن قَبۡلُ وَمِنۢ بَعۡدُ‌ۚ</t>
  </si>
  <si>
    <t>The decision of the matter, before and after (these events) is only with Allah,(before the defeat of Romans by the Persians, and after, i.e. the defeat of the Persians by the Romans).</t>
  </si>
  <si>
    <t>وَيَوۡمَٮِٕذٍ۬ يَفۡرَحُ ٱلۡمُؤۡمِنُونَ</t>
  </si>
  <si>
    <t>And on that Day, the believers (i.e. Muslims) will rejoice (at the victory given by Allah to the Romans against the Persians),</t>
  </si>
  <si>
    <t>30:5</t>
  </si>
  <si>
    <t>بِنَصۡرِ ٱللَّهِ‌ۚ</t>
  </si>
  <si>
    <t>With the help of Allah,</t>
  </si>
  <si>
    <t>يَنصُرُ مَن يَشَآءُ‌ۖ وَهُوَ ٱلۡعَزِيزُ ٱلرَّحِيمُ</t>
  </si>
  <si>
    <t>He helps whom He wills, and He is the All-Mighty, the Most Merciful (Ar-Raheem).</t>
  </si>
  <si>
    <t>30:6</t>
  </si>
  <si>
    <t>وَعۡدَ ٱللَّهِ‌ۖ</t>
  </si>
  <si>
    <t>(It is) a Promise of Allah, (i.e. Allah will give victory to the Romans against the Persians)</t>
  </si>
  <si>
    <t>لَا يُخۡلِفُ ٱللَّهُ وَعۡدَهُ ۥ وَلَـٰكِنَّ أَڪۡثَرَ ٱلنَّاسِ لَا يَعۡلَمُونَ</t>
  </si>
  <si>
    <t>and Allah fails not in His Promise, but most of men know not.</t>
  </si>
  <si>
    <t>30:7</t>
  </si>
  <si>
    <t>يَعۡلَمُونَ ظَـٰهِرً۬ا مِّنَ ٱلۡحَيَوٰةِ ٱلدُّنۡيَا وَهُمۡ عَنِ ٱلۡأَخِرَةِ هُمۡ غَـٰفِلُونَ</t>
  </si>
  <si>
    <t>They know only the outside appearance of the life of the world (i.e. the matters of their livelihood, like irrigating or sowing or reaping, etc.), and they are heedless of the Hereafter.</t>
  </si>
  <si>
    <t>30:8</t>
  </si>
  <si>
    <t>أَوَلَمۡ يَتَفَكَّرُواْ فِىٓ أَنفُسِہِم‌ۗ</t>
  </si>
  <si>
    <t>Do they not think deeply (in their ownselves) about themselves (how Allah created them from nothing, and similarly He will resurrect them)?</t>
  </si>
  <si>
    <t>مَّا خَلَقَ ٱللَّهُ ٱلسَّمَـٰوَٲتِ وَٱلۡأَرۡضَ وَمَا بَيۡنَہُمَآ إِلَّا بِٱلۡحَقِّ وَأَجَلٍ۬ مُّسَمًّ۬ى‌ۗ</t>
  </si>
  <si>
    <t>Allah has created not the heavens and the earth, and all that is between them, except with truth and for an appointed term.</t>
  </si>
  <si>
    <t>وَإِنَّ كَثِيرً۬ا مِّنَ ٱلنَّاسِ بِلِقَآىِٕ رَبِّهِمۡ لَكَـٰفِرُونَ</t>
  </si>
  <si>
    <t>And indeed many of mankind deny the Meeting with their Lord. (See Tafsir At Tabaree, Part 21, Page 24).</t>
  </si>
  <si>
    <t>30:9</t>
  </si>
  <si>
    <t>أَوَلَمۡ يَسِيرُواْ فِى ٱلۡأَرۡضِ فَيَنظُرُواْ كَيۡفَ كَانَ عَـٰقِبَةُ ٱلَّذِينَ مِن قَبۡلِهِمۡ‌ۚ</t>
  </si>
  <si>
    <t>Do they not travel in the land, and see what was the end of those before them?</t>
  </si>
  <si>
    <t>ڪَانُوٓاْ أَشَدَّ مِنۡہُمۡ قُوَّةً۬</t>
  </si>
  <si>
    <t>They were superior to them in strength,</t>
  </si>
  <si>
    <t>وَأَثَارُواْ ٱلۡأَرۡضَ وَعَمَرُوهَآ أَڪۡثَرَ مِمَّا عَمَرُوهَا</t>
  </si>
  <si>
    <t>and they tilled the earth and populated it in greater numbers than these (pagans) have done,</t>
  </si>
  <si>
    <t>وَجَآءَتۡهُمۡ رُسُلُهُم بِٱلۡبَيِّنَـٰتِ‌ۖ</t>
  </si>
  <si>
    <t>and there came to them their Messengers with clear proofs.</t>
  </si>
  <si>
    <t>فَمَا كَانَ ٱللَّهُ لِيَظۡلِمَهُمۡ وَلَـٰكِن كَانُوٓاْ أَنفُسَہُمۡ يَظۡلِمُونَ</t>
  </si>
  <si>
    <t>Surely, Allah wronged them not, but they used to wrong themselves.</t>
  </si>
  <si>
    <t>30:10</t>
  </si>
  <si>
    <t>ثُمَّ كَانَ عَـٰقِبَةَ ٱلَّذِينَ أَسَـٰٓـُٔواْ ٱلسُّوٓأَىٰٓ</t>
  </si>
  <si>
    <t>Then evil was the end of those who did evil,</t>
  </si>
  <si>
    <t>أَن ڪَذَّبُواْ بِـَٔايَـٰتِ ٱللَّهِ وَكَانُواْ بِہَا يَسۡتَهۡزِءُونَ</t>
  </si>
  <si>
    <t>because they belied the Ayat (proofs, evidences, verses, lessons, signs, revelations, Messengers, etc.) of Allah and made mock of them.</t>
  </si>
  <si>
    <t>30:11</t>
  </si>
  <si>
    <t>ٱللَّهُ يَبۡدَؤُاْ ٱلۡخَلۡقَ ثُمَّ يُعِيدُهُ ۥ ثُمَّ إِلَيۡهِ تُرۡجَعُونَ</t>
  </si>
  <si>
    <t>Allah (Alone) originates the creation, then He will repeat it, then to Him you will be returned.</t>
  </si>
  <si>
    <t>30:12</t>
  </si>
  <si>
    <t>وَيَوۡمَ تَقُومُ ٱلسَّاعَةُ يُبۡلِسُ ٱلۡمُجۡرِمُونَ</t>
  </si>
  <si>
    <t>And on the Day when the Hour will be established, the Mujrimoon (disbelievers, sinners, criminals, polytheists, etc.) will be plunged into destruction with deep regrets, sorrows, and despair.</t>
  </si>
  <si>
    <t>30:13</t>
  </si>
  <si>
    <t>وَلَمۡ يَكُن لَّهُم مِّن شُرَكَآٮِٕهِمۡ شُفَعَـٰٓؤُاْوَڪَانُواْ بِشُرَكَآٮِٕهِمۡ ڪَـٰفِرِينَ</t>
  </si>
  <si>
    <t>No intercessor will they have from those whom they made equal with Allah (partners i.e. their so-called associate gods), and they will (themselves) reject and deny their partners.</t>
  </si>
  <si>
    <t>30:14</t>
  </si>
  <si>
    <t>وَيَوۡمَ تَقُومُ ٱلسَّاعَةُ يَوۡمَٮِٕذٍ۬ يَتَفَرَّقُونَ</t>
  </si>
  <si>
    <t>And on the Day when the Hour will be established, that Day shall (all men) be separated (i.e the believers will be separated from the disbelievers).</t>
  </si>
  <si>
    <t>30:15</t>
  </si>
  <si>
    <t>فَأَمَّا ٱلَّذِينَ ءَامَنُواْ وَعَمِلُواْ ٱلصَّـٰلِحَـٰتِ فَهُمۡ فِى رَوۡضَةٍ۬ يُحۡبَرُونَ</t>
  </si>
  <si>
    <t>Then as for those who believed (in the Oneness of Allah Islamic Monotheism) and did righteous good deeds, such shall be honoured and made to enjoy luxurious life (forever) in a Garden of delight (Paradise).</t>
  </si>
  <si>
    <t>30:16</t>
  </si>
  <si>
    <t>وَأَمَّا ٱلَّذِينَ كَفَرُواْ وَكَذَّبُواْ بِـَٔايَـٰتِنَا وَلِقَآىِٕ ٱلۡأَخِرَةِ فَأُوْلَـٰٓٮِٕكَ فِى ٱلۡعَذَابِ مُحۡضَرُونَ</t>
  </si>
  <si>
    <t>And as for those who disbelieved and belied Our Ayat (proofs, evidences, verses, lessons, signs, revelations, Allah‘s Messengers, Resurrection, etc.), and the Meeting of the Hereafter, such shall be brought forth to the torment (in the Hell-fire).</t>
  </si>
  <si>
    <t>30:17</t>
  </si>
  <si>
    <t>فَسُبۡحَـٰنَ ٱللَّهِ حِينَ تُمۡسُونَ وَحِينَ تُصۡبِحُونَ</t>
  </si>
  <si>
    <t>So glorify Allah (above all that (evil) they associate with Him (O believers)), when you come up to the evening (i.e. offer the (Maghrib) sunset and (Isha) night prayers), and when you enter the morning (i.e offer the (Fajr) morning prayer).</t>
  </si>
  <si>
    <t>30:18</t>
  </si>
  <si>
    <t>وَلَهُ ٱلۡحَمۡدُ فِى ٱلسَّمَـٰوَٲتِ وَٱلۡأَرۡضِ وَعَشِيًّ۬ا وَحِينَ تُظۡهِرُونَ</t>
  </si>
  <si>
    <t>And His is all the praises and thanks in the heavens and the earth, and (glorify Him) in the afternoon (i.e. offer Asr prayer) and when you come up to the time, when the day begins to decline (i.e offer Zuhr prayer).Ibn Abbas said: ‘These are the five compulsory congregational prayers mentioned in the Quran.‘</t>
  </si>
  <si>
    <t>30:19</t>
  </si>
  <si>
    <t>يُخۡرِجُ ٱلۡحَىَّ مِنَ ٱلۡمَيِّتِ وَيُخۡرِجُ ٱلۡمَيِّتَ مِنَ ٱلۡحَىِّ وَيُحۡىِ ٱلۡأَرۡضَ بَعۡدَ مَوۡتِہَا‌ۚ</t>
  </si>
  <si>
    <t>He brings out the living from the dead, and brings out the dead from the living. And He revives the earth after its death.</t>
  </si>
  <si>
    <t>وَكَذَٲلِكَ تُخۡرَجُونَ</t>
  </si>
  <si>
    <t>And thus shall you be brought out (resurrected).</t>
  </si>
  <si>
    <t>30:20</t>
  </si>
  <si>
    <t>وَمِنۡ ءَايَـٰتِهِۦۤ أَنۡ خَلَقَكُم مِّن تُرَابٍ۬ ثُمَّ إِذَآ أَنتُم بَشَرٌ۬ تَنتَشِرُونَ</t>
  </si>
  <si>
    <t>And among His Signs is this, that He created you (Adam) from dust, and then (Hawwa (Eve) from Adams rib, and then his offspring from the semen, and), - behold you are human beings scattered!</t>
  </si>
  <si>
    <t>30:21</t>
  </si>
  <si>
    <t>وَمِنۡ ءَايَـٰتِهِۦۤ أَنۡ خَلَقَ لَكُم مِّنۡ أَنفُسِكُمۡ أَزۡوَٲجً۬ا لِّتَسۡكُنُوٓاْ إِلَيۡهَا</t>
  </si>
  <si>
    <t>And among His Signs is this, that He created for you wives from among yourselves, that you may find repose in them,</t>
  </si>
  <si>
    <t>وَجَعَلَ بَيۡنَڪُم مَّوَدَّةً۬ وَرَحۡمَةً‌ۚ</t>
  </si>
  <si>
    <t>and He has put between you affection and mercy.</t>
  </si>
  <si>
    <t>إِنَّ فِى ذَٲلِكَ لَأَيَـٰتٍ۬ لِّقَوۡمٍ۬ يَتَفَكَّرُونَ</t>
  </si>
  <si>
    <t>Verily, in that are indeed signs for a people who reflect.</t>
  </si>
  <si>
    <t>30:22</t>
  </si>
  <si>
    <t>وَمِنۡ ءَايَـٰتِهِۦ خَلۡقُ ٱلسَّمَـٰوَٲتِ وَٱلۡأَرۡضِ وَٱخۡتِلَـٰفُ أَلۡسِنَتِڪُمۡ وَأَلۡوَٲنِكُمۡ‌ۚ</t>
  </si>
  <si>
    <t>And among His Signs is the creation of the heavens and the earth, and the difference of your languages and colours.</t>
  </si>
  <si>
    <t>إِنَّ فِى ذَٲلِكَ لَأَيَـٰتٍ۬ لِّلۡعَـٰلِمِينَ</t>
  </si>
  <si>
    <t>Verily, in that are indeed signs for men of sound knowledge.</t>
  </si>
  <si>
    <t>30:23</t>
  </si>
  <si>
    <t>وَمِنۡ ءَايَـٰتِهِۦ مَنَامُكُم بِٱلَّيۡلِ وَٱلنَّہَارِ وَٱبۡتِغَآؤُكُم مِّن فَضۡلِهِۦۤ‌ۚ</t>
  </si>
  <si>
    <t>And among His Signs is the sleep that you take by night and by day, and your seeking of His Bounty.</t>
  </si>
  <si>
    <t>إِنَّ فِى ذَٲلِكَ لَأَيَـٰتٍ۬ لِّقَوۡمٍ۬ يَسۡمَعُونَ</t>
  </si>
  <si>
    <t>Verily, in that are indeed signs for a people who listen.</t>
  </si>
  <si>
    <t>30:24</t>
  </si>
  <si>
    <t>وَمِنۡ ءَايَـٰتِهِۦ يُرِيڪُمُ ٱلۡبَرۡقَ خَوۡفً۬ا وَطَمَعً۬ا</t>
  </si>
  <si>
    <t>And among His Signs is that He shows you the lightning, by way of fear and hope,</t>
  </si>
  <si>
    <t>وَيُنَزِّلُ مِنَ ٱلسَّمَآءِ مَآءً۬ فَيُحۡىِۦ بِهِ ٱلۡأَرۡضَ بَعۡدَ مَوۡتِهَآ‌ۚ</t>
  </si>
  <si>
    <t>and He sends down water (rain) from the sky, and therewith revives the earth after its death.</t>
  </si>
  <si>
    <t>إِنَّ فِى ذَٲلِكَ لَأَيَـٰتٍ۬ لِّقَوۡمٍ۬ يَعۡقِلُونَ</t>
  </si>
  <si>
    <t>Verily, in that are indeed signs for a people who understand.</t>
  </si>
  <si>
    <t>30:25</t>
  </si>
  <si>
    <t>وَمِنۡ ءَايَـٰتِهِۦۤ أَن تَقُومَ ٱلسَّمَآءُ وَٱلۡأَرۡضُ بِأَمۡرِهِۦ‌ۚ</t>
  </si>
  <si>
    <t>And among His Signs is that the heaven and the earth stand by His Command,</t>
  </si>
  <si>
    <t>ثُمَّ إِذَا دَعَاكُمۡ دَعۡوَةً۬ مِّنَ ٱلۡأَرۡضِ إِذَآ أَنتُمۡ تَخۡرُجُونَ</t>
  </si>
  <si>
    <t>then afterwards when He will call you by single call, behold, you will come out from the earth (i.e from your graves for reckoning and recompense).</t>
  </si>
  <si>
    <t>30:26</t>
  </si>
  <si>
    <t>وَلَهُ ۥ مَن فِى ٱلسَّمَـٰوَٲتِ وَٱلۡأَرۡضِ‌ۖ</t>
  </si>
  <si>
    <t>To Him belongs whatever is in the heavens and the earth.</t>
  </si>
  <si>
    <t>ڪُلٌّ۬ لَّهُ ۥ قَـٰنِتُونَ</t>
  </si>
  <si>
    <t>All are obedient to Him.</t>
  </si>
  <si>
    <t>30:27</t>
  </si>
  <si>
    <t>وَهُوَ ٱلَّذِى يَبۡدَؤُاْ ٱلۡخَلۡقَ ثُمَّ يُعِيدُهُ ۥ وَهُوَ أَهۡوَنُ عَلَيۡهِ‌ۚ</t>
  </si>
  <si>
    <t>And He it is Who originates the creation, then will repeat it (after it has been perished), and this is easier for Him.</t>
  </si>
  <si>
    <t>وَلَهُ ٱلۡمَثَلُ ٱلۡأَعۡلَىٰ فِى ٱلسَّمَـٰوَٲتِ وَٱلۡأَرۡضِ‌ۚ</t>
  </si>
  <si>
    <t>His is the highest description (i.e. none has the right to be worshipped but He, and there is nothing comparable unto Him) in the heavens and in the earth.</t>
  </si>
  <si>
    <t>وَهُوَ ٱلۡعَزِيزُ ٱلۡحَكِيمُ</t>
  </si>
  <si>
    <t>And He is the All-Mighty, the All Wise.</t>
  </si>
  <si>
    <t>30:28</t>
  </si>
  <si>
    <t>ضَرَبَ لَكُم مَّثَلاً۬ مِّنۡ أَنفُسِكُمۡ‌ۖ</t>
  </si>
  <si>
    <t>He sets forth for you a parable from your ownselves, -</t>
  </si>
  <si>
    <t>هَل لَّكُم مِّن مَّا مَلَكَتۡ أَيۡمَـٰنُكُم مِّن شُرَڪَآءَ فِى مَا رَزَقۡنَـٰڪُمۡ</t>
  </si>
  <si>
    <t>Do you have partners among those whom your right hands possess (i.e your slaves) to share as equals in the wealth We have bestowed on you?</t>
  </si>
  <si>
    <t>فَأَنتُمۡ فِيهِ سَوَآءٌ۬ تَخَافُونَهُمۡ كَخِيفَتِڪُمۡ أَنفُسَكُمۡ‌ۚ</t>
  </si>
  <si>
    <t>Whom you fear as you fear each other?</t>
  </si>
  <si>
    <t>ڪَذَٲلِكَ نُفَصِّلُ ٱلۡأَيَـٰتِ لِقَوۡمٍ۬ يَعۡقِلُونَ</t>
  </si>
  <si>
    <t>Thus do We explain the signs in detail to a people who have sense .</t>
  </si>
  <si>
    <t>30:29</t>
  </si>
  <si>
    <t>بَلِ ٱتَّبَعَ ٱلَّذِينَ ظَلَمُوٓاْ أَهۡوَآءَهُم بِغَيۡرِ عِلۡمٍ۬‌ۖ</t>
  </si>
  <si>
    <t>Nay, but those who do wrong follow their own lusts without knowledge,</t>
  </si>
  <si>
    <t>فَمَن يَہۡدِى مَنۡ أَضَلَّ ٱللَّهُ‌ۖ</t>
  </si>
  <si>
    <t>Then who will guide him whom Allah has sent astray?</t>
  </si>
  <si>
    <t>وَمَا لَهُم مِّن نَّـٰصِرِينَ</t>
  </si>
  <si>
    <t>And for such there will be no helpers.</t>
  </si>
  <si>
    <t>30:30</t>
  </si>
  <si>
    <t>فَأَقِمۡ وَجۡهَكَ لِلدِّينِ حَنِيفً۬ا‌ۚ</t>
  </si>
  <si>
    <t>So set you (O Muhammad SAW) your face towards the religion of pure Islamic Monotheism Hanifa (worship none but Allah Alone)</t>
  </si>
  <si>
    <t>فِطۡرَتَ ٱللَّهِ ٱلَّتِى فَطَرَ ٱلنَّاسَ عَلَيۡہَا‌ۚ</t>
  </si>
  <si>
    <t>Allah‘s Fitrah (i.e. Allah‘s Islamic Monotheism), with which He has created mankind.</t>
  </si>
  <si>
    <t>لَا تَبۡدِيلَ لِخَلۡقِ ٱللَّهِ‌ۚ</t>
  </si>
  <si>
    <t>No change let there be in Khalqillah (i.e. the Religion of Allah Islamic Monotheism),</t>
  </si>
  <si>
    <t>ذَٲلِكَ ٱلدِّينُ ٱلۡقَيِّمُ وَلَـٰكِنَّ أَڪۡثَرَ ٱلنَّاسِ لَا يَعۡلَمُونَ</t>
  </si>
  <si>
    <t>that is the straight religion, but most of men know not.(Tafsir At Tabaree, Vol 21, Page 41)</t>
  </si>
  <si>
    <t>30:31</t>
  </si>
  <si>
    <t>مُنِيبِينَ إِلَيۡهِ وَٱتَّقُوهُ وَأَقِيمُواْ ٱلصَّلَوٰةَ وَلَا تَكُونُواْ مِنَ ٱلۡمُشۡرِڪِينَ</t>
  </si>
  <si>
    <t>(Always) Turning in repentance to Him (only), and be afraid and dutiful to Him; and perform As Salat (Iqamatas Salat) and be not of AlMushrikoon (the disbelievers in the Oneness of Allah, polytheists, idolaters, etc.).</t>
  </si>
  <si>
    <t>30:32</t>
  </si>
  <si>
    <t>مِنَ ٱلَّذِينَ فَرَّقُواْ دِينَهُمۡ وَڪَانُواْ شِيَعً۬ا‌ۖ</t>
  </si>
  <si>
    <t>Of those who split up their religion (i.e. who left the true Islamic Monotheism), and became sects, (i.e. they invented new things in the religion (Bidah), and followed their vain desires),</t>
  </si>
  <si>
    <t>each sect rejoicing in that which is with it.</t>
  </si>
  <si>
    <t>30:33</t>
  </si>
  <si>
    <t>وَإِذَا مَسَّ ٱلنَّاسَ ضُرٌّ۬ دَعَوۡاْ رَبَّہُم مُّنِيبِينَ إِلَيۡهِ</t>
  </si>
  <si>
    <t>And when harm touches men, they cry sincerely only to their Lord (Allah), turning to Him in repentance,</t>
  </si>
  <si>
    <t>ثُمَّ إِذَآ أَذَاقَهُم مِّنۡهُ رَحۡمَةً إِذَا فَرِيقٌ۬ مِّنۡہُم بِرَبِّهِمۡ يُشۡرِكُونَ</t>
  </si>
  <si>
    <t>but when He gives them a taste of His Mercy, behold! a party of them associate partners in worship with their Lord.</t>
  </si>
  <si>
    <t>30:34</t>
  </si>
  <si>
    <t>لِيَكۡفُرُواْ بِمَآ ءَاتَيۡنَـٰهُمۡ‌ۚ</t>
  </si>
  <si>
    <t>So as to be ungrateful for the graces which We have bestowed on them.</t>
  </si>
  <si>
    <t>فَتَمَتَّعُواْ فَسَوۡفَ تَعۡلَمُونَ</t>
  </si>
  <si>
    <t>Then enjoy (your short life); but you will come to know.</t>
  </si>
  <si>
    <t>30:35</t>
  </si>
  <si>
    <t>أَمۡ أَنزَلۡنَا عَلَيۡهِمۡ سُلۡطَـٰنً۬ا فَهُوَ يَتَكَلَّمُ بِمَا كَانُواْ بِهِۦ يُشۡرِكُونَ</t>
  </si>
  <si>
    <t>Or have We revealed to them a Scripture, which speaks of that which they have been associating with Him?</t>
  </si>
  <si>
    <t>30:36</t>
  </si>
  <si>
    <t>وَإِذَآ أَذَقۡنَا ٱلنَّاسَ رَحۡمَةً۬ فَرِحُواْ بِہَا‌ۖ</t>
  </si>
  <si>
    <t>And when We cause mankind to taste of mercy, they rejoice therein,</t>
  </si>
  <si>
    <t>وَإِن تُصِبۡهُمۡ سَيِّئَةُۢ بِمَا قَدَّمَتۡ أَيۡدِيہِمۡ إِذَا هُمۡ يَقۡنَطُونَ</t>
  </si>
  <si>
    <t>but when some evil afflicts them because of (evil deeds and sins) that their (own) hands have sent forth, lo! They are in despair!</t>
  </si>
  <si>
    <t>30:37</t>
  </si>
  <si>
    <t>أَوَلَمۡ يَرَوۡاْ أَنَّ ٱللَّهَ يَبۡسُطُ ٱلرِّزۡقَ لِمَن يَشَآءُ وَيَقۡدِرُ‌ۚ</t>
  </si>
  <si>
    <t>Do they not see that Allah enlarges the provision for whom He wills and straitens (it for whom He wills).</t>
  </si>
  <si>
    <t>Verily, in that are indeed signs for a people who believe.</t>
  </si>
  <si>
    <t>30:38</t>
  </si>
  <si>
    <t>فَـَٔاتِ ذَا ٱلۡقُرۡبَىٰ حَقَّهُ ۥ وَٱلۡمِسۡكِينَ وَٱبۡنَ ٱلسَّبِيلِ‌ۚ</t>
  </si>
  <si>
    <t>So give to the kindred his due, and to AlMiskeen (the poor) and to the wayfarer.</t>
  </si>
  <si>
    <t>ذَٲلِكَ خَيۡرٌ۬ لِّلَّذِينَ يُرِيدُونَ وَجۡهَ ٱللَّهِ‌ۖ وَأُوْلَـٰٓٮِٕكَ هُمُ ٱلۡمُفۡلِحُونَ</t>
  </si>
  <si>
    <t>That is best for those who seek Allah‘s Countenance, and it is they who will be successful.</t>
  </si>
  <si>
    <t>30:39</t>
  </si>
  <si>
    <t>وَمَآ ءَاتَيۡتُم مِّن رِّبً۬ا لِّيَرۡبُوَاْ فِىٓ أَمۡوَٲلِ ٱلنَّاسِ فَلَا يَرۡبُواْ عِندَ ٱللَّهِ‌ۖ</t>
  </si>
  <si>
    <t>And that which you give in gift (to others), in order that it may increase (your wealth by expecting to get a better one in return) from other peoples property, has no increase with Allah,</t>
  </si>
  <si>
    <t>وَمَآ ءَاتَيۡتُم مِّن زَكَوٰةٍ۬ تُرِيدُونَ وَجۡهَ ٱللَّهِ فَأُوْلَـٰٓٮِٕكَ هُمُ ٱلۡمُضۡعِفُونَ</t>
  </si>
  <si>
    <t>but that which you give in Zakat seeking Allah‘s Countenance then those, they shall have manifold increase.</t>
  </si>
  <si>
    <t>30:40</t>
  </si>
  <si>
    <t>ٱللَّهُ ٱلَّذِى خَلَقَكُمۡ ثُمَّ رَزَقَكُمۡ ثُمَّ يُمِيتُڪُمۡ ثُمَّ يُحۡيِيكُمۡ‌ۖ</t>
  </si>
  <si>
    <t>Allah is He Who created you, then provided food for you, then will cause you to die, then (again) He will give you life (on the Day of Resurrection).</t>
  </si>
  <si>
    <t>هَلۡ مِن شُرَكَآٮِٕكُم مَّن يَفۡعَلُ مِن ذَٲلِكُم مِّن شَىۡءٍ۬‌ۚ</t>
  </si>
  <si>
    <t>Is there any of your (so-called) partners (of Allah) that do anything of that?</t>
  </si>
  <si>
    <t>سُبۡحَـٰنَهُ ۥ وَتَعَـٰلَىٰ عَمَّا يُشۡرِكُونَ</t>
  </si>
  <si>
    <t>Glory be to Him! And Exalted be He above all that (evil) they associate (with Him).</t>
  </si>
  <si>
    <t>30:41</t>
  </si>
  <si>
    <t>ظَهَرَ ٱلۡفَسَادُ فِى ٱلۡبَرِّ وَٱلۡبَحۡرِ بِمَا كَسَبَتۡ أَيۡدِى ٱلنَّاسِ</t>
  </si>
  <si>
    <t>Evil (sins and disobedience of Allah, etc.) has appeared on land and sea because of what the hands of men have earned (by oppression and evil deeds, etc.),</t>
  </si>
  <si>
    <t>لِيُذِيقَهُم بَعۡضَ ٱلَّذِى عَمِلُواْ لَعَلَّهُمۡ يَرۡجِعُونَ</t>
  </si>
  <si>
    <t>that Allah may make them taste a part of that which they have done, in order that they may return (by repenting to Allah, and begging His Pardon).</t>
  </si>
  <si>
    <t>30:42</t>
  </si>
  <si>
    <t>قُلۡ سِيرُواْ فِى ٱلۡأَرۡضِ فَٱنظُرُواْ كَيۡفَ كَانَ عَـٰقِبَةُ ٱلَّذِينَ مِن قَبۡلُ‌ۚ</t>
  </si>
  <si>
    <t>Say (O Muhammad SAW): ‘Travel in the land and see what was the end of those before (you)!</t>
  </si>
  <si>
    <t>كَانَ أَڪۡثَرُهُم مُّشۡرِكِينَ</t>
  </si>
  <si>
    <t>Most of them were Mushrikoon (the disbelievers in the Oneness of Allah, polytheists, idolaters, etc.).‘</t>
  </si>
  <si>
    <t>30:43</t>
  </si>
  <si>
    <t>فَأَقِمۡ وَجۡهَكَ لِلدِّينِ ٱلۡقَيِّمِ مِن قَبۡلِ أَن يَأۡتِىَ يَوۡمٌ۬ لَّا مَرَدَّ لَهُ ۥ مِنَ ٱللَّهِ‌ۖ</t>
  </si>
  <si>
    <t>So set you (O Muhammad SAW) your face to (the obedience of Allah, your Lord) the straight and right religion (Islamic Monotheism), before there comes from Allah a Day which none can avert it.</t>
  </si>
  <si>
    <t>يَوۡمَٮِٕذٍ۬ يَصَّدَّعُونَ</t>
  </si>
  <si>
    <t>On that Day men shall be divided ((in two groups), a group in Paradise and a group in Hell).</t>
  </si>
  <si>
    <t>30:44</t>
  </si>
  <si>
    <t>مَن كَفَرَ فَعَلَيۡهِ كُفۡرُهُ ۥ‌ۖ</t>
  </si>
  <si>
    <t>Whosoever disbelieves will suffer from his disbelief,</t>
  </si>
  <si>
    <t>وَمَنۡ عَمِلَ صَـٰلِحً۬ا فَلِأَنفُسِہِمۡ يَمۡهَدُونَ</t>
  </si>
  <si>
    <t>and whosoever does righteous good deeds (by practicing Islamic Monotheism), then such will prepare a good place (in Paradise) for themselves (and will be saved by Allah from His Torment).</t>
  </si>
  <si>
    <t>30:45</t>
  </si>
  <si>
    <t>لِيَجۡزِىَ ٱلَّذِينَ ءَامَنُواْ وَعَمِلُواْ ٱلصَّـٰلِحَـٰتِ مِن فَضۡلِهِۦۤ‌ۚ</t>
  </si>
  <si>
    <t>That He may reward those who believe (in the Oneness of Allah Islamic Monotheism), and do righteous good deeds, out of His Bounty.</t>
  </si>
  <si>
    <t>إِنَّهُ ۥ لَا يُحِبُّ ٱلۡكَـٰفِرِينَ</t>
  </si>
  <si>
    <t>Verily, He likes not the disbelievers.</t>
  </si>
  <si>
    <t>30:46</t>
  </si>
  <si>
    <t>وَمِنۡ ءَايَـٰتِهِۦۤ أَن يُرۡسِلَ ٱلرِّيَاحَ مُبَشِّرَٲتٍ۬</t>
  </si>
  <si>
    <t>And among His Signs is this, that He sends the winds as glad tidings,</t>
  </si>
  <si>
    <t>وَلِيُذِيقَكُم مِّن رَّحۡمَتِهِۦ وَلِتَجۡرِىَ ٱلۡفُلۡكُ بِأَمۡرِهِۦ</t>
  </si>
  <si>
    <t>giving you a taste of His Mercy (i.e. rain), and that the ships may sail at His Command,</t>
  </si>
  <si>
    <t>وَلِتَبۡتَغُواْ مِن فَضۡلِهِۦ وَلَعَلَّكُمۡ تَشۡكُرُونَ</t>
  </si>
  <si>
    <t>and that you may seek of His Bounty, in order that you may be thankful.</t>
  </si>
  <si>
    <t>30:47</t>
  </si>
  <si>
    <t>وَلَقَدۡ أَرۡسَلۡنَا مِن قَبۡلِكَ رُسُلاً إِلَىٰ قَوۡمِهِمۡ فَجَآءُوهُم بِٱلۡبَيِّنَـٰتِ</t>
  </si>
  <si>
    <t>And indeed We did send Messengers before you (O Muhammad SAW) to their own peoples.They came to them with clear proofs,</t>
  </si>
  <si>
    <t>فَٱنتَقَمۡنَا مِنَ ٱلَّذِينَ أَجۡرَمُواْ‌ۖ</t>
  </si>
  <si>
    <t>then, We took vengeance on those who committed crimes (disbelief, setting partners in worship with Allah, sins, etc.),</t>
  </si>
  <si>
    <t>وَكَانَ حَقًّا عَلَيۡنَا نَصۡرُ ٱلۡمُؤۡمِنِينَ</t>
  </si>
  <si>
    <t>and (as for) the believers it was incumbent upon Us to help (them).</t>
  </si>
  <si>
    <t>30:48</t>
  </si>
  <si>
    <t>ٱللَّهُ ٱلَّذِى يُرۡسِلُ ٱلرِّيَـٰحَ فَتُثِيرُ سَحَابً۬ا</t>
  </si>
  <si>
    <t>Allah is He Who sends the winds, so they raise clouds,</t>
  </si>
  <si>
    <t>فَيَبۡسُطُهُ ۥ فِى ٱلسَّمَآءِ كَيۡفَ يَشَآءُ وَيَجۡعَلُهُ ۥ كِسَفً۬ا</t>
  </si>
  <si>
    <t>and spread them along the sky as He wills, and then break them into fragments,</t>
  </si>
  <si>
    <t>فَتَرَى ٱلۡوَدۡقَ يَخۡرُجُ مِنۡ خِلَـٰلِهِۦ‌ۖ</t>
  </si>
  <si>
    <t>until you see rain drops come forth from their midst!</t>
  </si>
  <si>
    <t>فَإِذَآ أَصَابَ بِهِۦ مَن يَشَآءُ مِنۡ عِبَادِهِۦۤ إِذَا هُمۡ يَسۡتَبۡشِرُونَ</t>
  </si>
  <si>
    <t>Then when He has made them fall on whom of His slaves as He will, lo! they rejoice!</t>
  </si>
  <si>
    <t>30:49</t>
  </si>
  <si>
    <t>وَإِن كَانُواْ مِن قَبۡلِ أَن يُنَزَّلَ عَلَيۡهِم مِّن قَبۡلِهِۦ لَمُبۡلِسِينَ</t>
  </si>
  <si>
    <t>And verily before that (rain), just before it was sent down upon them, they were in despair!</t>
  </si>
  <si>
    <t>30:50</t>
  </si>
  <si>
    <t>فَٱنظُرۡ إِلَىٰٓ ءَاثَـٰرِ رَحۡمَتِ ٱللَّهِ ڪَيۡفَ يُحۡىِ ٱلۡأَرۡضَ بَعۡدَ مَوۡتِہَآ‌ۚ</t>
  </si>
  <si>
    <t>Look then at the effects (results) of Allah‘s Mercy, how He revives the earth after its death.</t>
  </si>
  <si>
    <t>إِنَّ ذَٲلِكَ لَمُحۡىِ ٱلۡمَوۡتَىٰ‌ۖ وَهُوَ عَلَىٰ كُلِّ شَىۡءٍ۬ قَدِيرٌ۬</t>
  </si>
  <si>
    <t>Verily! That (Allah) Who revived the earth after its death shall indeed raise the dead (on the Day of Resurrection), and He is Able to do all things.</t>
  </si>
  <si>
    <t>30:51</t>
  </si>
  <si>
    <t>وَلَٮِٕنۡ أَرۡسَلۡنَا رِيحً۬ا فَرَأَوۡهُ مُصۡفَرًّ۬ا لَّظَلُّواْ مِنۢ بَعۡدِهِۦ يَكۡفُرُونَ</t>
  </si>
  <si>
    <t>And if We send a wind (which would spoil the green growth (tilth) brought up by the previous rain), and they see (their tilth) turn yellow, behold, they then after their being glad, would become unthankful (to their Lord Allah as) disbelievers.</t>
  </si>
  <si>
    <t>30:52</t>
  </si>
  <si>
    <t>فَإِنَّكَ لَا تُسۡمِعُ ٱلۡمَوۡتَىٰ وَلَا تُسۡمِعُ ٱلصُّمَّ ٱلدُّعَآءَ إِذَا وَلَّوۡاْ مُدۡبِرِينَ</t>
  </si>
  <si>
    <t>So verily, you (O Muhammad SAW) cannot make the dead to hear (i.e. the disbelievers, etc.), nor can you make the deaf to hear the call, when they show their backs, turning away.</t>
  </si>
  <si>
    <t>30:53</t>
  </si>
  <si>
    <t>وَمَآ أَنتَ بِهَـٰدِ ٱلۡعُمۡىِ عَن ضَلَـٰلَتِهِمۡ‌ۖ</t>
  </si>
  <si>
    <t>And you (O Muhammad SAW) cannot guide the blind from their straying;</t>
  </si>
  <si>
    <t>you can make to hear only those who believe in Our Ayat (proofs, evidences, verses, lessons, signs, revelations, etc.), and have submitted to Allah in Islam (as Muslims).</t>
  </si>
  <si>
    <t>30:54</t>
  </si>
  <si>
    <t>ٱللَّهُ ٱلَّذِى خَلَقَكُم مِّن ضَعۡفٍ۬ ثُمَّ جَعَلَ مِنۢ بَعۡدِ ضَعۡفٍ۬ قُوَّةً۬</t>
  </si>
  <si>
    <t>Allah is He Who created you in (a state of) weakness, then gave you strength after weakness,</t>
  </si>
  <si>
    <t>ثُمَّ جَعَلَ مِنۢ بَعۡدِ قُوَّةٍ۬ ضَعۡفً۬ا وَشَيۡبَةً۬‌ۚ</t>
  </si>
  <si>
    <t>then after strength gave (you) weakness and grey hair.</t>
  </si>
  <si>
    <t>يَخۡلُقُ مَا يَشَآءُ‌ۖ وَهُوَ ٱلۡعَلِيمُ ٱلۡقَدِيرُ</t>
  </si>
  <si>
    <t>He creates what He wills. And it is He Who is the All-Knowing (Al-‘Aleem), the All-Powerful (i.e. Able to do all things).</t>
  </si>
  <si>
    <t>30:55</t>
  </si>
  <si>
    <t>وَيَوۡمَ تَقُومُ ٱلسَّاعَةُ يُقۡسِمُ ٱلۡمُجۡرِمُونَ مَا لَبِثُواْ غَيۡرَ سَاعَةٍ۬‌ۚ</t>
  </si>
  <si>
    <t>And on the Day that the Hour will be established, the Mujrimoon (criminals, disbelievers, polytheists, sinners, etc.) will swear that they stayed not but an hour,</t>
  </si>
  <si>
    <t>كَذَٲلِكَ كَانُواْ يُؤۡفَكُونَ</t>
  </si>
  <si>
    <t>thus were they ever deluded (away from the truth).(i.e they used to tell lies and take false oaths, and turn away from the truth) in this life of the world))</t>
  </si>
  <si>
    <t>30:56</t>
  </si>
  <si>
    <t>وَقَالَ ٱلَّذِينَ أُوتُواْ ٱلۡعِلۡمَ وَٱلۡإِيمَـٰنَ لَقَدۡ لَبِثۡتُمۡ فِى كِتَـٰبِ ٱللَّهِ إِلَىٰ يَوۡمِ ٱلۡبَعۡثِ‌ۖ</t>
  </si>
  <si>
    <t>And those who have been bestowed with knowledge and faith will say:&lt;br&gt;Indeed you have stayed according to the Decree of Allah, until the Day of Resurrection,</t>
  </si>
  <si>
    <t>فَهَـٰذَا يَوۡمُ ٱلۡبَعۡثِ وَلَـٰكِنَّڪُمۡ كُنتُمۡ لَا تَعۡلَمُونَ</t>
  </si>
  <si>
    <t>so this is the Day of Resurrection, but you knew not.‘</t>
  </si>
  <si>
    <t>30:57</t>
  </si>
  <si>
    <t>فَيَوۡمَٮِٕذٍ۬ لَّا يَنفَعُ ٱلَّذِينَ ظَلَمُواْ مَعۡذِرَتُهُمۡ وَلَا هُمۡ يُسۡتَعۡتَبُونَ</t>
  </si>
  <si>
    <t>So on that Day no excuse of theirs will avail those who did wrong (by associating partners in worship with Allah, and by denying the Day of Resurrection), nor will they be allowed (then) to return to seek Allah‘s Pleasure (by having Islamic Faith with righteous deeds and by giving up polytheism, sins and crimes with repentance).</t>
  </si>
  <si>
    <t>30:58</t>
  </si>
  <si>
    <t>وَلَقَدۡ ضَرَبۡنَا لِلنَّاسِ فِى هَـٰذَا ٱلۡقُرۡءَانِ مِن كُلِّ مَثَلٍ۬‌ۚ</t>
  </si>
  <si>
    <t>And indeed We have set forth for mankind, in this Quran every kind of parable.</t>
  </si>
  <si>
    <t>وَلَٮِٕن جِئۡتَهُم بِـَٔايَةٍ۬ لَّيَقُولَنَّ ٱلَّذِينَ ڪَفَرُوٓاْ إِنۡ أَنتُمۡ إِلَّا مُبۡطِلُونَ</t>
  </si>
  <si>
    <t>But if you (O Muhammad SAW) bring to them any sign or proof, (as an evidence for the truth of your Prophethood), the disbelievers are sure to say (to the believers): ‘You follow nothing but falsehood, and magic.‘</t>
  </si>
  <si>
    <t>30:59</t>
  </si>
  <si>
    <t>كَذَٲلِكَ يَطۡبَعُ ٱللَّهُ عَلَىٰ قُلُوبِ ٱلَّذِينَ لَا يَعۡلَمُونَ</t>
  </si>
  <si>
    <t>Thus does Allah seal up the hearts of those who know not (the proofs and evidence of the Oneness of Allah i.e. those who try not to understand true facts that which you (Muhammad SAW) have brought to them).</t>
  </si>
  <si>
    <t>30:60</t>
  </si>
  <si>
    <t>فَٱصۡبِرۡ إِنَّ وَعۡدَ ٱللَّهِ حَقٌّ۬‌ۖ</t>
  </si>
  <si>
    <t>So be patient (O Muhammad SAW). Verily, the Promise of Allah is true,</t>
  </si>
  <si>
    <t>وَلَا يَسۡتَخِفَّنَّكَ ٱلَّذِينَ لَا يُوقِنُونَ</t>
  </si>
  <si>
    <t>and let not those who have no certainty of faith, discourage you from conveying Allah‘s Message (which you are obliged to convey).*********</t>
  </si>
  <si>
    <t>31:1</t>
  </si>
  <si>
    <t>31:2</t>
  </si>
  <si>
    <t>تِلۡكَ ءَايَـٰتُ ٱلۡكِتَـٰبِ ٱلۡحَكِيمِ</t>
  </si>
  <si>
    <t>These are Verses of the Wise Book (the Quran).</t>
  </si>
  <si>
    <t>31:3</t>
  </si>
  <si>
    <t>هُدً۬ى وَرَحۡمَةً۬ لِّلۡمُحۡسِنِينَ</t>
  </si>
  <si>
    <t>A guide and a mercy for the Muhsinoon (gooddoers)</t>
  </si>
  <si>
    <t>31:4</t>
  </si>
  <si>
    <t>ٱلَّذِينَ يُقِيمُونَ ٱلصَّلَوٰةَ وَيُؤۡتُونَ ٱلزَّكَوٰةَ وَهُم بِٱلۡأَخِرَةِ هُمۡ يُوقِنُونَ</t>
  </si>
  <si>
    <t>Those who perform AsSalat (Iqamatas- Salat) and give Zakat and they have faith in the Hereafter with certainty.</t>
  </si>
  <si>
    <t>31:5</t>
  </si>
  <si>
    <t>أُوْلَـٰٓٮِٕكَ عَلَىٰ هُدً۬ى مِّن رَّبِّهِمۡ‌ۖ وَأُوْلَـٰٓٮِٕكَ هُمُ ٱلۡمُفۡلِحُونَ</t>
  </si>
  <si>
    <t>Such are on guidance from their Lord, and such are the successful.</t>
  </si>
  <si>
    <t>31:6</t>
  </si>
  <si>
    <t>وَمِنَ ٱلنَّاسِ مَن يَشۡتَرِى لَهۡوَ ٱلۡحَدِيثِ لِيُضِلَّ عَن سَبِيلِ ٱللَّهِ بِغَيۡرِ عِلۡمٍ۬ وَيَتَّخِذَهَا هُزُوًا‌ۚ</t>
  </si>
  <si>
    <t>And of mankind is he who purchases idle talks (i.e.music, singing, etc.) to mislead (men) from the Path of Allah without knowledge, and takes it (the Path of Allah, the Verses of the Quran) by way of mockery.</t>
  </si>
  <si>
    <t>أُوْلَـٰٓٮِٕكَ لَهُمۡ عَذَابٌ۬ مُّهِينٌ۬</t>
  </si>
  <si>
    <t>For such there will be a humiliating torment (in the Hell-fire).</t>
  </si>
  <si>
    <t>31:7</t>
  </si>
  <si>
    <t>وَإِذَا تُتۡلَىٰ عَلَيۡهِ ءَايَـٰتُنَا وَلَّىٰ مُسۡتَڪۡبِرً۬ا</t>
  </si>
  <si>
    <t>And when Our Verses (of the Quran) are recited to such a one, he turns away in pride,</t>
  </si>
  <si>
    <t>كَأَن لَّمۡ يَسۡمَعۡهَا</t>
  </si>
  <si>
    <t>as if he heard them not,</t>
  </si>
  <si>
    <t>كَأَنَّ فِىٓ أُذُنَيۡهِ وَقۡرً۬ا‌ۖ</t>
  </si>
  <si>
    <t>as if there were deafness in his ear.</t>
  </si>
  <si>
    <t>فَبَشِّرۡهُ بِعَذَابٍ أَلِيمٍ</t>
  </si>
  <si>
    <t>So announce to him a painful torment.</t>
  </si>
  <si>
    <t>31:8</t>
  </si>
  <si>
    <t>إِنَّ ٱلَّذِينَ ءَامَنُواْ وَعَمِلُواْ ٱلصَّـٰلِحَـٰتِ لَهُمۡ جَنَّـٰتُ ٱلنَّعِيمِ</t>
  </si>
  <si>
    <t>Verily, those who believe (in Islamic Monotheism) and do righteous good deeds, for them are Gardens of delight (Paradise).</t>
  </si>
  <si>
    <t>31:9</t>
  </si>
  <si>
    <t>خَـٰلِدِينَ فِيہَا‌ۖ</t>
  </si>
  <si>
    <t>To abide therein.</t>
  </si>
  <si>
    <t>وَعۡدَ ٱللَّهِ حَقًّ۬ا‌ۚ</t>
  </si>
  <si>
    <t>It is a Promise of Allah in truth.</t>
  </si>
  <si>
    <t>And He is the All Mighty, the All Wise.</t>
  </si>
  <si>
    <t>31:10</t>
  </si>
  <si>
    <t>خَلَقَ ٱلسَّمَـٰوَٲتِ بِغَيۡرِ عَمَدٍ۬ تَرَوۡنَہَا‌ۖ</t>
  </si>
  <si>
    <t>He has created the heavens without any pillars, that you see</t>
  </si>
  <si>
    <t>وَأَلۡقَىٰ فِى ٱلۡأَرۡضِ رَوَٲسِىَ أَن تَمِيدَ بِكُمۡ</t>
  </si>
  <si>
    <t>and has set on the earth firm mountains, lest it should shake with you.</t>
  </si>
  <si>
    <t>وَبَثَّ فِيہَا مِن كُلِّ دَآبَّةٍ۬‌ۚ</t>
  </si>
  <si>
    <t>And He has scattered therein moving (living) creatures of all kinds.</t>
  </si>
  <si>
    <t>وَأَنزَلۡنَا مِنَ ٱلسَّمَآءِ مَآءً۬ فَأَنۢبَتۡنَا فِيہَا مِن ڪُلِّ زَوۡجٍ۬ كَرِيمٍ</t>
  </si>
  <si>
    <t>And We send down water (rain) from the sky, and We cause (plants) of every goodly kind to grow therein.</t>
  </si>
  <si>
    <t>31:11</t>
  </si>
  <si>
    <t>هَـٰذَا خَلۡقُ ٱللَّهِ</t>
  </si>
  <si>
    <t>This is the creation of Allah.</t>
  </si>
  <si>
    <t>فَأَرُونِى مَاذَا خَلَقَ ٱلَّذِينَ مِن دُونِهِۦ‌ۚ</t>
  </si>
  <si>
    <t>So show Me that which those (whom you worship), besides Him have created.</t>
  </si>
  <si>
    <t>بَلِ ٱلظَّـٰلِمُونَ فِى ضَلَـٰلٍ۬ مُّبِينٍ۬</t>
  </si>
  <si>
    <t>Nay, the Zalimoon (polytheists, wrongdoers and those who do not believe in the Oneness of Allah) are in plain error.</t>
  </si>
  <si>
    <t>31:12</t>
  </si>
  <si>
    <t>وَلَقَدۡ ءَاتَيۡنَا لُقۡمَـٰنَ ٱلۡحِكۡمَةَ أَنِ ٱشۡكُرۡ لِلَّهِ‌ۚ</t>
  </si>
  <si>
    <t>And indeed We bestowed upon Luqman AlHikmah (wisdom and religious understanding, etc.) saying: ‘Give thanks to Allah,‘</t>
  </si>
  <si>
    <t>وَمَن يَشۡڪُرۡ فَإِنَّمَا يَشۡكُرُ لِنَفۡسِهِۦ‌ۖ</t>
  </si>
  <si>
    <t>and whoever gives thanks, he gives thanks for (the good of) his ownself.</t>
  </si>
  <si>
    <t>وَمَن كَفَرَ فَإِنَّ ٱللَّهَ غَنِىٌّ حَمِيدٌ۬</t>
  </si>
  <si>
    <t>And whoever is unthankful, then verily, Allah is All Rich (Free of all wants), Worthy of all praise.</t>
  </si>
  <si>
    <t>31:13</t>
  </si>
  <si>
    <t>وَإِذۡ قَالَ لُقۡمَـٰنُ لِٱبۡنِهِۦ وَهُوَ يَعِظُهُ ۥ</t>
  </si>
  <si>
    <t>And (remember) when Luqman said to his son when he was advising him:</t>
  </si>
  <si>
    <t>يَـٰبُنَىَّ لَا تُشۡرِكۡ بِٱللَّهِ‌ۖ</t>
  </si>
  <si>
    <t>O my son! Join not in worship others with Allah.</t>
  </si>
  <si>
    <t>إِنَّ ٱلشِّرۡكَ لَظُلۡمٌ عَظِيمٌ۬</t>
  </si>
  <si>
    <t>Verily! Joining others in worship with Allah is a great Zoolm (wrong) indeed.</t>
  </si>
  <si>
    <t>31:14</t>
  </si>
  <si>
    <t>وَوَصَّيۡنَا ٱلۡإِنسَـٰنَ بِوَٲلِدَيۡهِ</t>
  </si>
  <si>
    <t>And We have enjoined on man (to be dutiful and good) to his parents.</t>
  </si>
  <si>
    <t>حَمَلَتۡهُ أُمُّهُ ۥ وَهۡنًا عَلَىٰ وَهۡنٍ۬ وَفِصَـٰلُهُ ۥ فِى عَامَيۡنِ</t>
  </si>
  <si>
    <t>His mother bore him in weakness and hardship upon weakness and hardship, and his weaning is in two years</t>
  </si>
  <si>
    <t>أَنِ ٱشۡڪُرۡ لِى وَلِوَٲلِدَيۡكَ إِلَىَّ ٱلۡمَصِيرُ</t>
  </si>
  <si>
    <t>give thanks to Me and to your parents, unto Me is the final destination.</t>
  </si>
  <si>
    <t>31:15</t>
  </si>
  <si>
    <t>وَإِن جَـٰهَدَاكَ عَلَىٰٓ أَن تُشۡرِكَ بِى مَا لَيۡسَ لَكَ بِهِۦ عِلۡمٌ۬ فَلَا تُطِعۡهُمَا‌ۖ</t>
  </si>
  <si>
    <t>But if they (both) strive with you to make you join in worship with Me others that of which you have no knowledge, then obey them not,</t>
  </si>
  <si>
    <t>وَصَاحِبۡهُمَا فِى ٱلدُّنۡيَا مَعۡرُوفً۬ا‌ۖ</t>
  </si>
  <si>
    <t>but behave with them in the world kindly,</t>
  </si>
  <si>
    <t>وَٱتَّبِعۡ سَبِيلَ مَنۡ أَنَابَ إِلَىَّ‌ۚ</t>
  </si>
  <si>
    <t>and follow the path of him who turns to Me in repentance and in obedience.</t>
  </si>
  <si>
    <t>ثُمَّ إِلَىَّ مَرۡجِعُكُمۡ فَأُنَبِّئُڪُم بِمَا كُنتُمۡ تَعۡمَلُونَ</t>
  </si>
  <si>
    <t>Then to Me will be your return, and I shall tell you what you used to do.</t>
  </si>
  <si>
    <t>31:16</t>
  </si>
  <si>
    <t>يَـٰبُنَىَّ</t>
  </si>
  <si>
    <t>O my son!</t>
  </si>
  <si>
    <t>إِنَّہَآ إِن تَكُ مِثۡقَالَ حَبَّةٍ۬ مِّنۡ خَرۡدَلٍ۬ فَتَكُن فِى صَخۡرَةٍ أَوۡ فِى ٱلسَّمَـٰوَٲتِ أَوۡ فِى ٱلۡأَرۡضِ يَأۡتِ بِہَا ٱللَّهُ‌ۚ</t>
  </si>
  <si>
    <t>If it be (anything) equal to the weight of a grain of mustard seed, and though it be in a rock, or in the heavens or in the earth, Allah will bring it forth.</t>
  </si>
  <si>
    <t>Verily, Allah is Subtle (in bringing out that grain), Well Aware (of its place).</t>
  </si>
  <si>
    <t>31:17</t>
  </si>
  <si>
    <t>يَـٰبُنَىَّ أَقِمِ ٱلصَّلَوٰةَ</t>
  </si>
  <si>
    <t>O my son!&lt;br&gt; Aqimis Salat (perform AsSalat),</t>
  </si>
  <si>
    <t>وَأۡمُرۡ بِٱلۡمَعۡرُوفِ وَٱنۡهَ عَنِ ٱلۡمُنكَرِ</t>
  </si>
  <si>
    <t>&lt;br&gt; enjoin (people) for AlMaroof (Islamic Monotheism and all that is good), and forbid (people) from AlMunkar (i.e. disbelief in the Oneness of Allah, polytheism of all kinds and all that is evil and bad),</t>
  </si>
  <si>
    <t>وَٱصۡبِرۡ عَلَىٰ مَآ أَصَابَكَ‌ۖ</t>
  </si>
  <si>
    <t>&lt;br&gt; and bear with patience whatever befall you.</t>
  </si>
  <si>
    <t>إِنَّ ذَٲلِكَ مِنۡ عَزۡمِ ٱلۡأُمُورِ</t>
  </si>
  <si>
    <t>Verily! These are some of the important commandments ordered by Allah with no exemption.</t>
  </si>
  <si>
    <t>31:18</t>
  </si>
  <si>
    <t>وَلَا تُصَعِّرۡ خَدَّكَ لِلنَّاسِ وَلَا تَمۡشِ فِى ٱلۡأَرۡضِ مَرَحًا‌ۖ</t>
  </si>
  <si>
    <t>And turn not your face away from men with pride, nor walk in insolence through the earth.</t>
  </si>
  <si>
    <t>إِنَّ ٱللَّهَ لَا يُحِبُّ كُلَّ مُخۡتَالٍ۬ فَخُورٍ۬</t>
  </si>
  <si>
    <t>Verily, Allah likes not each arrogant boaster.</t>
  </si>
  <si>
    <t>31:19</t>
  </si>
  <si>
    <t>وَٱقۡصِدۡ فِى مَشۡيِكَ وَٱغۡضُضۡ مِن صَوۡتِكَ‌ۚ</t>
  </si>
  <si>
    <t>&lt;br&gt; ‘And be moderate (or show no insolence) in your walking, and lower your voice.</t>
  </si>
  <si>
    <t>إِنَّ أَنكَرَ ٱلۡأَصۡوَٲتِ لَصَوۡتُ ٱلۡحَمِيرِ</t>
  </si>
  <si>
    <t>Verily, the harshest of all voices is the voice (braying) of the ass.‘</t>
  </si>
  <si>
    <t>31:20</t>
  </si>
  <si>
    <t>أَلَمۡ تَرَوۡاْ أَنَّ ٱللَّهَ سَخَّرَ لَكُم مَّا فِى ٱلسَّمَـٰوَٲتِ وَمَا فِى ٱلۡأَرۡضِ</t>
  </si>
  <si>
    <t>See you not (O men) that Allah has subjected for you whatsoever is in the heavens and whatsoever is in the earth,</t>
  </si>
  <si>
    <t>وَأَسۡبَغَ عَلَيۡكُمۡ نِعَمَهُ ۥ ظَـٰهِرَةً۬ وَبَاطِنَةً۬‌ۗ</t>
  </si>
  <si>
    <t>and has completed and perfected His Graces upon you, (both) apparent (i.e Islamic Monotheism, and the lawful pleasures of this world, including health, good looks, etc.) and hidden (i.e. Ones Faith in Allah (of Islamic Monotheism) knowledge, wisdom, guidance for doing righteous deeds, and also the pleasures and delights of the Hereafter in Paradise, etc.)?</t>
  </si>
  <si>
    <t>Yet of mankind is he who disputes about Allah without knowledge or guidance or a Book giving light!</t>
  </si>
  <si>
    <t>31:21</t>
  </si>
  <si>
    <t>وَإِذَا قِيلَ لَهُمُ ٱتَّبِعُواْ مَآ أَنزَلَ ٱللَّهُ قَالُواْ</t>
  </si>
  <si>
    <t>And when it is said to them: ‘Follow that which Allah has sent down‘, they say:</t>
  </si>
  <si>
    <t>بَلۡ نَتَّبِعُ مَا وَجَدۡنَا عَلَيۡهِ ءَابَآءَنَآ‌ۚ</t>
  </si>
  <si>
    <t>Nay, we shall follow that which we found our fathers (following).‘</t>
  </si>
  <si>
    <t>أَوَلَوۡ ڪَانَ ٱلشَّيۡطَـٰنُ يَدۡعُوهُمۡ إِلَىٰ عَذَابِ ٱلسَّعِيرِ</t>
  </si>
  <si>
    <t>(Would they do so) even if Shaitan (Satan) invites them to the torment of the Fire.</t>
  </si>
  <si>
    <t>31:22</t>
  </si>
  <si>
    <t>وَمَن يُسۡلِمۡ وَجۡهَهُ ۥۤ إِلَى ٱللَّهِ وَهُوَ مُحۡسِنٌ۬ فَقَدِ ٱسۡتَمۡسَكَ بِٱلۡعُرۡوَةِ ٱلۡوُثۡقَىٰ‌ۗ</t>
  </si>
  <si>
    <t>And whosoever submits his face (himself) to Allah&lt;br&gt;(i.e. (follows Allah‘s Religion of Islamic Monotheism), worships Allah (Alone) with sincere Faith in the&lt;br&gt;(1) Oneness of His Lordship,&lt;br&gt;(2) Oneness of His worship, and&lt;br&gt;(3) Oneness of His Names and Qualities),&lt;br&gt;while he is a Muhsin (good doer i.e. performs good deeds totally for Allah‘s sake without any show-off or to gain praise or fame etc. and does them in accordance with the Sunnah of Allah‘s Messenger Muhammad SAW),&lt;br&gt;then he has grasped the most trustworthy handhold (La ilaha ill-Allah (none has the right to be worshipped but Allah)).</t>
  </si>
  <si>
    <t>وَإِلَى ٱللَّهِ عَـٰقِبَةُ ٱلۡأُمُورِ</t>
  </si>
  <si>
    <t>And to Allah return all matters for decision.</t>
  </si>
  <si>
    <t>31:23</t>
  </si>
  <si>
    <t>وَمَن كَفَرَ فَلَا يَحۡزُنكَ كُفۡرُهُ ۥۤ‌ۚ</t>
  </si>
  <si>
    <t>And whoever disbelieved, let not his disbelief grieve you (O Muhammad SAW),</t>
  </si>
  <si>
    <t>إِلَيۡنَا مَرۡجِعُهُمۡ فَنُنَبِّئُهُم بِمَا عَمِلُوٓاْ‌ۚ</t>
  </si>
  <si>
    <t>to Us is their return, and We shall inform them what they have done.</t>
  </si>
  <si>
    <t>Verily, Allah is the All Knower of what is in the breasts (of men).</t>
  </si>
  <si>
    <t>31:24</t>
  </si>
  <si>
    <t>نُمَتِّعُهُمۡ قَلِيلاً۬ ثُمَّ نَضۡطَرُّهُمۡ إِلَىٰ عَذَابٍ غَلِيظٍ۬</t>
  </si>
  <si>
    <t>We let them enjoy for a little while, then in the end We shall oblige them to (enter) a great torment.</t>
  </si>
  <si>
    <t>31:25</t>
  </si>
  <si>
    <t>وَلَٮِٕن سَأَلۡتَهُم مَّنۡ خَلَقَ ٱلسَّمَـٰوَٲتِ وَٱلۡأَرۡضَ</t>
  </si>
  <si>
    <t>And if you (O Muhammad SAW) ask them: ‘Who has created the heavens and the earth,‘</t>
  </si>
  <si>
    <t>they will certainly say: ‘Allah.‘</t>
  </si>
  <si>
    <t>But most of them know not.</t>
  </si>
  <si>
    <t>31:26</t>
  </si>
  <si>
    <t>لِلَّهِ مَا فِى ٱلسَّمَـٰوَٲتِ وَٱلۡأَرۡضِ‌ۚ</t>
  </si>
  <si>
    <t>To Allah belongs whatsoever is in the heavens and the earth.</t>
  </si>
  <si>
    <t>إِنَّ ٱللَّهَ هُوَ ٱلۡغَنِىُّ ٱلۡحَمِيدُ</t>
  </si>
  <si>
    <t>Verily, Allah, He is AlGhanee (Rich, Free of all wants), Worthy of all praise.</t>
  </si>
  <si>
    <t>31:27</t>
  </si>
  <si>
    <t>وَلَوۡ أَنَّمَا فِى ٱلۡأَرۡضِ مِن شَجَرَةٍ أَقۡلَـٰمٌ۬ وَٱلۡبَحۡرُ يَمُدُّهُ ۥ</t>
  </si>
  <si>
    <t>And if all the trees on the earth were pens and the sea (were ink wherewith to write),</t>
  </si>
  <si>
    <t>مِنۢ بَعۡدِهِۦ سَبۡعَةُ أَبۡحُرٍ۬ مَّا نَفِدَتۡ كَلِمَـٰتُ ٱللَّهِ‌ۗ</t>
  </si>
  <si>
    <t>with seven seas behind it to add to its (supply), yet the Words of Allah would not be exhausted.</t>
  </si>
  <si>
    <t>إِنَّ ٱللَّهَ عَزِيزٌ حَكِيمٌ۬</t>
  </si>
  <si>
    <t>Verily, Allah is Almighty, All Wise.</t>
  </si>
  <si>
    <t>31:28</t>
  </si>
  <si>
    <t>مَّا خَلۡقُكُمۡ وَلَا بَعۡثُكُمۡ إِلَّا ڪَنَفۡسٍ۬ وَٲحِدَةٍ‌ۗ</t>
  </si>
  <si>
    <t>The creation of you all and the resurrection of you all are only as (the creation and resurrection of) a single person.</t>
  </si>
  <si>
    <t>إِنَّ ٱللَّهَ سَمِيعُۢ بَصِيرٌ</t>
  </si>
  <si>
    <t>Verily, Allah is All Hearer, All Seer.</t>
  </si>
  <si>
    <t>31:29</t>
  </si>
  <si>
    <t>أَلَمۡ تَرَ أَنَّ ٱللَّهَ يُولِجُ ٱلَّيۡلَ فِى ٱلنَّهَارِ وَيُولِجُ ٱلنَّهَارَ فِى ٱلَّيۡلِ</t>
  </si>
  <si>
    <t>See you not (O Muhammad SAW) that Allah merges the night into the day (i.e. the decrease in the hours of the night are added in the hours of the day), and merges the day into the night (i.e. the decrease in the hours of day are added in the hours of night),</t>
  </si>
  <si>
    <t>وَسَخَّرَ ٱلشَّمۡسَ وَٱلۡقَمَرَ كُلٌّ۬ يَجۡرِىٓ إِلَىٰٓ أَجَلٍ۬ مُّسَمًّ۬ى</t>
  </si>
  <si>
    <t>and has subjected the sun and the moon, each running its course for a term appointed;</t>
  </si>
  <si>
    <t>وَأَنَّ ٱللَّهَ بِمَا تَعۡمَلُونَ خَبِيرٌ۬</t>
  </si>
  <si>
    <t>and that Allah is All Aware of what you do.</t>
  </si>
  <si>
    <t>31:30</t>
  </si>
  <si>
    <t>ذَٲلِكَ بِأَنَّ ٱللَّهَ هُوَ ٱلۡحَقُّ وَأَنَّ مَا يَدۡعُونَ مِن دُونِهِ ٱلۡبَـٰطِلُ</t>
  </si>
  <si>
    <t>That is because Allah, He is the Truth, and that which they invoke besides Him is AlBatil (falsehood, Satan and all other false deities),</t>
  </si>
  <si>
    <t>and that Allah, He is the Most High, the Most Great.</t>
  </si>
  <si>
    <t>31:31</t>
  </si>
  <si>
    <t>أَلَمۡ تَرَ أَنَّ ٱلۡفُلۡكَ تَجۡرِى فِى ٱلۡبَحۡرِ بِنِعۡمَتِ ٱللَّهِ لِيُرِيَكُم مِّنۡ ءَايَـٰتِهِۦۤ‌ۚ</t>
  </si>
  <si>
    <t>See you not that the ships sail through the sea by Allah‘s Grace?&lt;br&gt;that He may show you of His Signs?</t>
  </si>
  <si>
    <t>إِنَّ فِى ذَٲلِكَ لَأَيَـٰتٍ۬ لِّكُلِّ صَبَّارٍ۬ شَكُورٍ۬</t>
  </si>
  <si>
    <t>Verily, in this are signs for every patient, grateful (person).</t>
  </si>
  <si>
    <t>31:32</t>
  </si>
  <si>
    <t>وَإِذَا غَشِيَہُم مَّوۡجٌ۬ كَٱلظُّلَلِ دَعَوُاْ ٱللَّهَ مُخۡلِصِينَ لَهُ ٱلدِّينَ</t>
  </si>
  <si>
    <t>And when a wave covers them like shades (i.e. like clouds or the mountains of seawater), they invoke Allah, making their invocations for Him only.</t>
  </si>
  <si>
    <t>فَلَمَّا نَجَّٮٰهُمۡ إِلَى ٱلۡبَرِّ فَمِنۡهُم مُّقۡتَصِدٌ۬‌ۚ</t>
  </si>
  <si>
    <t>But when He brings them safe to land, there are among them those that stop in the middle, between (Belief and disbelief).</t>
  </si>
  <si>
    <t>وَمَا يَجۡحَدُ بِـَٔايَـٰتِنَآ إِلَّا كُلُّ خَتَّارٍ۬ كَفُورٍ۬</t>
  </si>
  <si>
    <t>But none denies Our Signs except every perfidious ungrateful.</t>
  </si>
  <si>
    <t>31:33</t>
  </si>
  <si>
    <t>يَـٰٓأَيُّہَا ٱلنَّاسُ ٱتَّقُواْ رَبَّكُمۡ</t>
  </si>
  <si>
    <t>O mankind! Be afraid of your Lord (by keeping your duty to Him and avoiding all evil),</t>
  </si>
  <si>
    <t>وَٱخۡشَوۡاْ يَوۡمً۬ا لَّا يَجۡزِى وَالِدٌ عَن وَلَدِهِۦ وَلَا مَوۡلُودٌ هُوَ جَازٍ عَن وَالِدِهِۦ شَيۡـًٔا‌ۚ</t>
  </si>
  <si>
    <t>and fear a Day when no father can avail aught for his son, nor a son avail aught for his father.</t>
  </si>
  <si>
    <t>إِنَّ وَعۡدَ ٱللَّهِ حَقٌّ۬‌ۖ</t>
  </si>
  <si>
    <t>Verily, the Promise of Allah is true,</t>
  </si>
  <si>
    <t>فَلَا تَغُرَّنَّڪُمُ ٱلۡحَيَوٰةُ ٱلدُّنۡيَا وَلَا يَغُرَّنَّڪُم بِٱللَّهِ ٱلۡغَرُورُ</t>
  </si>
  <si>
    <t>let not then this (worldly) present life deceive you, nor let the chief deceiver (Satan) deceive you about Allah.</t>
  </si>
  <si>
    <t>31:34</t>
  </si>
  <si>
    <t>إِنَّ ٱللَّهَ عِندَهُ ۥ عِلۡمُ ٱلسَّاعَةِ</t>
  </si>
  <si>
    <t>Verily, Allah! With Him (Alone) is the knowledge of the Hour,</t>
  </si>
  <si>
    <t>وَيُنَزِّلُ ٱلۡغَيۡثَ وَيَعۡلَمُ مَا فِى ٱلۡأَرۡحَامِ‌ۖ</t>
  </si>
  <si>
    <t>He sends down the rain, and knows that which is in the wombs.</t>
  </si>
  <si>
    <t>وَمَا تَدۡرِى نَفۡسٌ۬ مَّاذَا تَڪۡسِبُ غَدً۬ا‌ۖ</t>
  </si>
  <si>
    <t>No person knows what he will earn tomorrow,</t>
  </si>
  <si>
    <t>وَمَا تَدۡرِى نَفۡسُۢ بِأَىِّ أَرۡضٍ۬ تَمُوتُ‌ۚ</t>
  </si>
  <si>
    <t>and no person knows in what land he will die.</t>
  </si>
  <si>
    <t>إِنَّ ٱللَّهَ عَلِيمٌ خَبِيرُۢ</t>
  </si>
  <si>
    <t>Verily, Allah is All Knower, All Aware (of things).*********</t>
  </si>
  <si>
    <t>32:1</t>
  </si>
  <si>
    <t>32:2</t>
  </si>
  <si>
    <t>تَنزِيلُ ٱلۡڪِتَـٰبِ لَا رَيۡبَ فِيهِ مِن رَّبِّ ٱلۡعَـٰلَمِينَ</t>
  </si>
  <si>
    <t>The revelation of the Book (this Quran) is from the Lord of the Alameen (mankind, jinns and all that exists) in which there is not doubt!</t>
  </si>
  <si>
    <t>32:3</t>
  </si>
  <si>
    <t>أَمۡ يَقُولُونَ ٱفۡتَرَٮٰهُ‌ۚ</t>
  </si>
  <si>
    <t>Or say they: ‘He (Muhammad SAW) has fabricated it?‘</t>
  </si>
  <si>
    <t>بَلۡ هُوَ ٱلۡحَقُّ مِن رَّبِّكَ</t>
  </si>
  <si>
    <t>Nay, it is the truth from your Lord,</t>
  </si>
  <si>
    <t>لِتُنذِرَ قَوۡمً۬ا مَّآ أَتَٮٰهُم مِّن نَّذِيرٍ۬ مِّن قَبۡلِكَ لَعَلَّهُمۡ يَہۡتَدُونَ</t>
  </si>
  <si>
    <t>that you may warn a people to whom no warner has come before you (O Muhammad SAW), in order that they may be guided.</t>
  </si>
  <si>
    <t>32:4</t>
  </si>
  <si>
    <t>ٱللَّهُ ٱلَّذِى خَلَقَ ٱلسَّمَـٰوَٲتِ وَٱلۡأَرۡضَ وَمَا بَيۡنَهُمَا فِى سِتَّةِ أَيَّامٍ۬ ثُمَّ ٱسۡتَوَىٰ عَلَى ٱلۡعَرۡشِ‌ۖ</t>
  </si>
  <si>
    <t>Allah it is He Who has created the heavens and the earth, and all that is between them in six Days. Then He Istawa (rose over) the Throne (in a manner that suits His Majesty).</t>
  </si>
  <si>
    <t>مَا لَكُم مِّن دُونِهِۦ مِن وَلِىٍّ۬ وَلَا شَفِيعٍ‌ۚ</t>
  </si>
  <si>
    <t>You (mankind) have none, besides Him, as a Walee (protector or helper etc.) or an intercessor.</t>
  </si>
  <si>
    <t>أَفَلَا تَتَذَكَّرُونَ</t>
  </si>
  <si>
    <t>Will you not then remember (or be admonished)?</t>
  </si>
  <si>
    <t>32:5</t>
  </si>
  <si>
    <t>يُدَبِّرُ ٱلۡأَمۡرَ مِنَ ٱلسَّمَآءِ إِلَى ٱلۡأَرۡضِ</t>
  </si>
  <si>
    <t>He arranges (every) affair from the heavens to the earth,</t>
  </si>
  <si>
    <t>ثُمَّ يَعۡرُجُ إِلَيۡهِ فِى يَوۡمٍ۬ كَانَ مِقۡدَارُهُ ۥۤ أَلۡفَ سَنَةٍ۬ مِّمَّا تَعُدُّونَ</t>
  </si>
  <si>
    <t>then it (affair) will go up to Him, in one Day, the space whereof is a thousand years of your reckoning (i.e. reckoning of our present worlds time).</t>
  </si>
  <si>
    <t>32:6</t>
  </si>
  <si>
    <t>ذَٲلِكَ عَـٰلِمُ ٱلۡغَيۡبِ وَٱلشَّهَـٰدَةِ ٱلۡعَزِيزُ ٱلرَّحِيمُ</t>
  </si>
  <si>
    <t>That is He, the All Knower of the unseen and the seen, the Almighty, the Most Merciful (Ar-Raheem).</t>
  </si>
  <si>
    <t>32:7</t>
  </si>
  <si>
    <t>ٱلَّذِىٓ أَحۡسَنَ كُلَّ شَىۡءٍ خَلَقَهُ ۥ‌ۖ</t>
  </si>
  <si>
    <t>Who made everything He has created good,</t>
  </si>
  <si>
    <t>وَبَدَأَ خَلۡقَ ٱلۡإِنسَـٰنِ مِن طِينٍ۬</t>
  </si>
  <si>
    <t>and He began the creation of man from clay.</t>
  </si>
  <si>
    <t>32:8</t>
  </si>
  <si>
    <t>ثُمَّ جَعَلَ نَسۡلَهُ ۥ مِن سُلَـٰلَةٍ۬ مِّن مَّآءٍ۬ مَّهِينٍ۬</t>
  </si>
  <si>
    <t>Then He made his offspring from semen of worthless water (male and female sexual discharge).</t>
  </si>
  <si>
    <t>32:9</t>
  </si>
  <si>
    <t>ثُمَّ سَوَّٮٰهُ وَنَفَخَ فِيهِ مِن رُّوحِهِۦ‌ۖ</t>
  </si>
  <si>
    <t>Then He fashioned him in due proportion, and breathed into him the soul (created by Allah for that person),</t>
  </si>
  <si>
    <t>وَجَعَلَ لَكُمُ ٱلسَّمۡعَ وَٱلۡأَبۡصَـٰرَ وَٱلۡأَفۡـِٔدَةَ‌ۚ</t>
  </si>
  <si>
    <t>and He gave you hearing (ears), sight (eyes) and hearts.</t>
  </si>
  <si>
    <t>قَلِيلاً۬ مَّا تَشۡڪُرُونَ</t>
  </si>
  <si>
    <t>Little is the thanks you give!</t>
  </si>
  <si>
    <t>32:10</t>
  </si>
  <si>
    <t>وَقَالُوٓاْ أَءِذَا ضَلَلۡنَا فِى ٱلۡأَرۡضِ أَءِنَّا لَفِى خَلۡقٍ۬ جَدِيدِۭ‌ۚ</t>
  </si>
  <si>
    <t>And they say: ‘When we are (dead and become) lost in the earth, shall we indeed be recreated anew?‘</t>
  </si>
  <si>
    <t>بَلۡ هُم بِلِقَآءِ رَبِّہِمۡ كَـٰفِرُونَ</t>
  </si>
  <si>
    <t>Nay, but they deny the Meeting with their Lord!</t>
  </si>
  <si>
    <t>32:11</t>
  </si>
  <si>
    <t>قُلۡ يَتَوَفَّٮٰكُم مَّلَكُ ٱلۡمَوۡتِ ٱلَّذِى وُكِّلَ بِكُمۡ</t>
  </si>
  <si>
    <t>Say: ‘The angel of death, who is set over you, will take your souls,</t>
  </si>
  <si>
    <t>ثُمَّ إِلَىٰ رَبِّكُمۡ تُرۡجَعُونَ</t>
  </si>
  <si>
    <t>then you shall be brought to your Lord.‘</t>
  </si>
  <si>
    <t>32:12</t>
  </si>
  <si>
    <t>وَلَوۡ تَرَىٰٓ إِذِ ٱلۡمُجۡرِمُونَ نَاكِسُواْ رُءُوسِہِمۡ عِندَ رَبِّهِمۡ</t>
  </si>
  <si>
    <t>And if you only could see when the Mujrimoon (criminals, disbelievers, polytheists, sinners, etc.) shall hang their heads before their Lord (saying):</t>
  </si>
  <si>
    <t>رَبَّنَآ أَبۡصَرۡنَا وَسَمِعۡنَا فَٱرۡجِعۡنَا نَعۡمَلۡ صَـٰلِحًا إِنَّا مُوقِنُونَ</t>
  </si>
  <si>
    <t>Our Lord! We have now seen and heard, so send us back (to the world), we will do righteous good deeds. Verily! We now believe with certainty.‘</t>
  </si>
  <si>
    <t>32:13</t>
  </si>
  <si>
    <t>وَلَوۡ شِئۡنَا لَأَتَيۡنَا كُلَّ نَفۡسٍ هُدَٮٰهَا</t>
  </si>
  <si>
    <t>And if We had willed, surely! We would have given every person his guidance,</t>
  </si>
  <si>
    <t>وَلَـٰكِنۡ حَقَّ ٱلۡقَوۡلُ مِنِّى لَأَمۡلَأَنَّ جَهَنَّمَ مِنَ ٱلۡجِنَّةِ وَٱلنَّاسِ أَجۡمَعِينَ</t>
  </si>
  <si>
    <t>but the Word from Me took effect (about evildoers), that I will fill Hell with jinn and mankind together.</t>
  </si>
  <si>
    <t>32:14</t>
  </si>
  <si>
    <t>فَذُوقُواْ بِمَا نَسِيتُمۡ لِقَآءَ يَوۡمِكُمۡ هَـٰذَآ إِنَّا نَسِينَـٰڪُمۡ‌ۖ</t>
  </si>
  <si>
    <t>Then taste you (the torment of the Fire) because of your forgetting the Meeting of this Day of yours, (and) surely! We too will forget you,</t>
  </si>
  <si>
    <t>وَذُوقُواْ عَذَابَ ٱلۡخُلۡدِ بِمَا كُنتُمۡ تَعۡمَلُونَ</t>
  </si>
  <si>
    <t>so taste you the abiding torment for what you used to do.</t>
  </si>
  <si>
    <t>32:15</t>
  </si>
  <si>
    <t>إِنَّمَا يُؤۡمِنُ بِـَٔايَـٰتِنَا ٱلَّذِينَ إِذَا ذُڪِّرُواْ بِہَا خَرُّواْ سُجَّدً۬ا</t>
  </si>
  <si>
    <t>Only those believe in Our Ayat (proofs, evidences, verses, lessons, signs, revelations, etc.), who, when they are reminded of them fall down prostrate,</t>
  </si>
  <si>
    <t>وَسَبَّحُواْ بِحَمۡدِ رَبِّهِمۡ وَهُمۡ لَا يَسۡتَكۡبِرُونَ</t>
  </si>
  <si>
    <t>and glorify the Praises of their Lord, and they are not proud. ۩</t>
  </si>
  <si>
    <t>32:16</t>
  </si>
  <si>
    <t>تَتَجَافَىٰ جُنُوبُهُمۡ عَنِ ٱلۡمَضَاجِعِ</t>
  </si>
  <si>
    <t>Their sides forsake their beds,</t>
  </si>
  <si>
    <t>يَدۡعُونَ رَبَّہُمۡ خَوۡفً۬ا وَطَمَعً۬ا</t>
  </si>
  <si>
    <t>to invoke their Lord in fear and hope,</t>
  </si>
  <si>
    <t>and they spend (charity in Allah‘s Cause) out of what We have bestowed on them.</t>
  </si>
  <si>
    <t>32:17</t>
  </si>
  <si>
    <t>فَلَا تَعۡلَمُ نَفۡسٌ۬ مَّآ أُخۡفِىَ لَهُم مِّن قُرَّةِ أَعۡيُنٍ۬ جَزَآءَۢ بِمَا كَانُواْ يَعۡمَلُونَ</t>
  </si>
  <si>
    <t>No person knows what is kept hidden for them of joy as a reward for what they used to do.</t>
  </si>
  <si>
    <t>32:18</t>
  </si>
  <si>
    <t>أَفَمَن كَانَ مُؤۡمِنً۬ا كَمَن كَانَ فَاسِقً۬ا‌ۚ</t>
  </si>
  <si>
    <t>Is then he who is a believer like him who is Fasiq (disbeliever and disobedient to Allah)?</t>
  </si>
  <si>
    <t>لَّا يَسۡتَوُ ۥنَ</t>
  </si>
  <si>
    <t>Not equal are they.</t>
  </si>
  <si>
    <t>32:19</t>
  </si>
  <si>
    <t>أَمَّا ٱلَّذِينَ ءَامَنُواْ وَعَمِلُواْ ٱلصَّـٰلِحَـٰتِ فَلَهُمۡ جَنَّـٰتُ ٱلۡمَأۡوَىٰ</t>
  </si>
  <si>
    <t>As for those who believe (in the Oneness of Allah Islamic Monotheism) and do righteous good deeds, for them are Gardens (Paradise)</t>
  </si>
  <si>
    <t>نُزُلاَۢ بِمَا كَانُواْ يَعۡمَلُونَ</t>
  </si>
  <si>
    <t>as an entertainment, for what they used to do.</t>
  </si>
  <si>
    <t>32:20</t>
  </si>
  <si>
    <t>وَأَمَّا ٱلَّذِينَ فَسَقُواْ فَمَأۡوَٮٰهُمُ ٱلنَّارُ‌ۖ</t>
  </si>
  <si>
    <t>And as for those who are Fasiqoon (disbelievers and disobedient to Allah), their abode will be the Fire,</t>
  </si>
  <si>
    <t>كُلَّمَآ أَرَادُوٓاْ أَن يَخۡرُجُواْ مِنۡہَآ أُعِيدُواْ فِيہَا</t>
  </si>
  <si>
    <t>every time they wish to get away therefrom, they will be put back thereto,</t>
  </si>
  <si>
    <t>وَقِيلَ لَهُمۡ ذُوقُواْ عَذَابَ ٱلنَّارِ ٱلَّذِى كُنتُم بِهِۦ تُكَذِّبُونَ</t>
  </si>
  <si>
    <t>and it will be said to them: ‘Taste you the torment of the Fire which you used to deny.‘</t>
  </si>
  <si>
    <t>32:21</t>
  </si>
  <si>
    <t>وَلَنُذِيقَنَّهُم مِّنَ ٱلۡعَذَابِ ٱلۡأَدۡنَىٰ دُونَ ٱلۡعَذَابِ ٱلۡأَكۡبَرِ لَعَلَّهُمۡ يَرۡجِعُونَ</t>
  </si>
  <si>
    <t>And verily, We will make them taste of the near torment (i.e. the torment in the life of this world, i.e. disasters, calamities, etc.) prior to the supreme torment (in the Hereafter), in order that they may (repent and) return (i.e. accept Islam).</t>
  </si>
  <si>
    <t>32:22</t>
  </si>
  <si>
    <t>وَمَنۡ أَظۡلَمُ مِمَّن ذُكِّرَ بِـَٔايَـٰتِ رَبِّهِۦ ثُمَّ أَعۡرَضَ عَنۡهَآ‌ۚ</t>
  </si>
  <si>
    <t>And who does more wrong than he who is reminded of the Ayat (proofs, evidences, verses, lessons, signs, revelations, etc.) of his Lord, then he turns aside therefrom?</t>
  </si>
  <si>
    <t>إِنَّا مِنَ ٱلۡمُجۡرِمِينَ مُنتَقِمُونَ</t>
  </si>
  <si>
    <t>Verily, We shall exact retribution from the Mujrimoon (criminals, disbelievers, polytheists, sinners, etc.).</t>
  </si>
  <si>
    <t>32:23</t>
  </si>
  <si>
    <t>وَلَقَدۡ ءَاتَيۡنَا مُوسَى ٱلۡڪِتَـٰبَ فَلَا تَكُن فِى مِرۡيَةٍ۬ مِّن لِّقَآٮِٕهِۦ‌ۖ</t>
  </si>
  <si>
    <t>And indeed We gave Musa (Moosa) the Scripture (the Taurat (Torah)). So be not you in doubt of meeting him (i.e. when you met Musa (Moosa) during the night of Al Isra and Al Miraj over the heavens).</t>
  </si>
  <si>
    <t>وَجَعَلۡنَـٰهُ هُدً۬ى لِّبَنِىٓ إِسۡرَٲٓءِيلَ</t>
  </si>
  <si>
    <t>And We made it (the Taurat (Torah)) a guide to the Children of Israel.</t>
  </si>
  <si>
    <t>32:24</t>
  </si>
  <si>
    <t>وَجَعَلۡنَا مِنۡہُمۡ أَٮِٕمَّةً۬ يَہۡدُونَ بِأَمۡرِنَا لَمَّا صَبَرُواْ‌ۖ</t>
  </si>
  <si>
    <t>And We made from among them (Children of Israel), leaders, giving guidance under Our Command, when they were patient</t>
  </si>
  <si>
    <t>وَڪَانُواْ بِـَٔايَـٰتِنَا يُوقِنُونَ</t>
  </si>
  <si>
    <t>and used to believe with certainty in Our Ayat (proofs, evidences, verses, lessons, signs, revelations, etc.).</t>
  </si>
  <si>
    <t>32:25</t>
  </si>
  <si>
    <t>إِنَّ رَبَّكَ هُوَ يَفۡصِلُ بَيۡنَهُمۡ يَوۡمَ ٱلۡقِيَـٰمَةِ فِيمَا ڪَانُواْ فِيهِ يَخۡتَلِفُونَ</t>
  </si>
  <si>
    <t>Verily, your Lord will judge between them on the Day of Resurrection, concerning that wherein they used to differ.</t>
  </si>
  <si>
    <t>32:26</t>
  </si>
  <si>
    <t>أَوَلَمۡ يَهۡدِ لَهُمۡ كَمۡ أَهۡلَڪۡنَا مِن قَبۡلِهِم مِّنَ ٱلۡقُرُونِ يَمۡشُونَ فِى مَسَـٰكِنِهِمۡ‌ۚ</t>
  </si>
  <si>
    <t>Is it not a guidance for them, how many generations We have destroyed before them in whose dwellings they do walk about?</t>
  </si>
  <si>
    <t>إِنَّ فِى ذَٲلِكَ لَأَيَـٰتٍ‌ۖ أَفَلَا يَسۡمَعُونَ</t>
  </si>
  <si>
    <t>Verily, therein indeed are signs. Would they not then listen?</t>
  </si>
  <si>
    <t>32:27</t>
  </si>
  <si>
    <t>أَوَلَمۡ يَرَوۡاْ أَنَّا نَسُوقُ ٱلۡمَآءَ إِلَى ٱلۡأَرۡضِ ٱلۡجُرُزِ</t>
  </si>
  <si>
    <t>Have they not seen how We drive water (rain clouds) to the dry land without any vegetation,</t>
  </si>
  <si>
    <t>فَنُخۡرِجُ بِهِۦ زَرۡعً۬ا تَأۡڪُلُ مِنۡهُ أَنۡعَـٰمُهُمۡ وَأَنفُسُہُمۡ‌ۖ</t>
  </si>
  <si>
    <t>and therewith bring forth crops providing food for their cattle and themselves?</t>
  </si>
  <si>
    <t>أَفَلَا يُبۡصِرُونَ</t>
  </si>
  <si>
    <t>Will they not then see?</t>
  </si>
  <si>
    <t>32:28</t>
  </si>
  <si>
    <t>وَيَقُولُونَ مَتَىٰ هَـٰذَا ٱلۡفَتۡحُ إِن ڪُنتُمۡ صَـٰدِقِينَ</t>
  </si>
  <si>
    <t>They say: ‘When will this AlFath (Decision) be (between us and you, i.e. the Day of Resurrection), if you are telling the truth?‘</t>
  </si>
  <si>
    <t>32:29</t>
  </si>
  <si>
    <t>قُلۡ يَوۡمَ ٱلۡفَتۡحِ لَا يَنفَعُ ٱلَّذِينَ كَفَرُوٓاْ إِيمَـٰنُهُمۡ وَلَا هُمۡ يُنظَرُونَ</t>
  </si>
  <si>
    <t>Say: ‘On the Day of AlFath (Decision), no profit will it be to those who disbelieve if they (then) believe!&lt;br&gt;Nor will they be granted a respite.‘</t>
  </si>
  <si>
    <t>32:30</t>
  </si>
  <si>
    <t>فَأَعۡرِضۡ عَنۡهُمۡ وَٱنتَظِرۡ إِنَّهُم مُّنتَظِرُونَ</t>
  </si>
  <si>
    <t>So turn aside from them (O Muhammad SAW) and await, verily they (too) are awaiting.*********</t>
  </si>
  <si>
    <t>33:1</t>
  </si>
  <si>
    <t>يَـٰٓأَيُّہَا ٱلنَّبِىُّ ٱتَّقِ ٱللَّهَ وَلَا تُطِعِ ٱلۡكَـٰفِرِينَ وَٱلۡمُنَـٰفِقِينَ‌ۗ</t>
  </si>
  <si>
    <t>O Prophet (Muhammad SAW)! Keep your duty to Allah, and obey not the disbelievers and the hypocrites (i.e., do not follow their advices).</t>
  </si>
  <si>
    <t>إِنَّ ٱللَّهَ ڪَانَ عَلِيمًا حَكِيمً۬ا</t>
  </si>
  <si>
    <t>Verily! Allah is Ever All Knower, All Wise.</t>
  </si>
  <si>
    <t>33:2</t>
  </si>
  <si>
    <t>وَٱتَّبِعۡ مَا يُوحَىٰٓ إِلَيۡكَ مِن رَّبِّكَ‌ۚ</t>
  </si>
  <si>
    <t>And follow that which is inspired in you from your Lord.</t>
  </si>
  <si>
    <t>إِنَّ ٱللَّهَ كَانَ بِمَا تَعۡمَلُونَ خَبِيرً۬ا</t>
  </si>
  <si>
    <t>33:3</t>
  </si>
  <si>
    <t>وَتَوَڪَّلۡ عَلَى ٱللَّهِ‌ۚ وَڪَفَىٰ بِٱللَّهِ وَكِيلاً۬</t>
  </si>
  <si>
    <t>And put your trust in Allah, and Sufficient is Allah as a Wakeel (Trustee, or Disposer of affairs).</t>
  </si>
  <si>
    <t>33:4</t>
  </si>
  <si>
    <t>مَّا جَعَلَ ٱللَّهُ لِرَجُلٍ۬ مِّن قَلۡبَيۡنِ فِى جَوۡفِهِۦ‌ۚ</t>
  </si>
  <si>
    <t>Allah has not put for any man two hearts inside his body.</t>
  </si>
  <si>
    <t>وَمَا جَعَلَ أَزۡوَٲجَكُمُ ٱلَّـٰٓـِٔى تُظَـٰهِرُونَ مِنۡہُنَّ أُمَّهَـٰتِكُمۡ‌ۚ</t>
  </si>
  <si>
    <t>Neither has He made your wives whom you declare to be like your mothers backs, your real mothers.(Az Zihar is the saying of a husband to his wife, ‘You are to me like the back of my mother‘ i.e. You are unlawful for me to approach.),</t>
  </si>
  <si>
    <t>وَمَا جَعَلَ أَدۡعِيَآءَكُمۡ أَبۡنَآءَكُمۡ‌ۚ</t>
  </si>
  <si>
    <t>nor has He made your adopted sons your real sons.</t>
  </si>
  <si>
    <t>ذَٲلِكُمۡ قَوۡلُكُم بِأَفۡوَٲهِكُمۡ‌ۖ</t>
  </si>
  <si>
    <t>That is but your saying with your mouths.</t>
  </si>
  <si>
    <t>وَٱللَّهُ يَقُولُ ٱلۡحَقَّ وَهُوَ يَهۡدِى ٱلسَّبِيلَ</t>
  </si>
  <si>
    <t>But Allah says the truth, and He guides to the (Right) Way.</t>
  </si>
  <si>
    <t>33:5</t>
  </si>
  <si>
    <t>ٱدۡعُوهُمۡ لِأَبَآٮِٕهِمۡ هُوَ أَقۡسَطُ عِندَ ٱللَّهِ‌ۚ</t>
  </si>
  <si>
    <t>Call them (adopted sons) by (the names of) their fathers, that is more just with Allah.</t>
  </si>
  <si>
    <t>فَإِن لَّمۡ تَعۡلَمُوٓاْ ءَابَآءَهُمۡ فَإِخۡوَٲنُڪُمۡ فِى ٱلدِّينِ وَمَوَٲلِيكُمۡ‌ۚ</t>
  </si>
  <si>
    <t>But if you know not their fathers (names, call them) your brothers in faith and Mawaleekum (your freed slaves).</t>
  </si>
  <si>
    <t>وَلَيۡسَ عَلَيۡڪُمۡ جُنَاحٌ۬ فِيمَآ أَخۡطَأۡتُم بِهِۦ وَلَـٰكِن مَّا تَعَمَّدَتۡ قُلُوبُكُمۡ‌ۚ</t>
  </si>
  <si>
    <t>And there is no sin on you if you make a mistake therein, except in regard to what your hearts deliberately intend.</t>
  </si>
  <si>
    <t>وَڪَانَ ٱللَّهُ غَفُورً۬ا رَّحِيمًا</t>
  </si>
  <si>
    <t>33:6</t>
  </si>
  <si>
    <t>ٱلنَّبِىُّ أَوۡلَىٰ بِٱلۡمُؤۡمِنِينَ مِنۡ أَنفُسِہِمۡ‌ۖ وَأَزۡوَٲجُهُ ۥۤ أُمَّهَـٰتُہُمۡ‌ۗ</t>
  </si>
  <si>
    <t>The Prophet is closer to the believers than their ownselves, and his wives are their (believers) mothers (as regards respect and marriage).</t>
  </si>
  <si>
    <t>وَأُوْلُواْ ٱلۡأَرۡحَامِ بَعۡضُہُمۡ أَوۡلَىٰ بِبَعۡضٍ۬ فِى ڪِتَـٰبِ ٱللَّهِ مِنَ ٱلۡمُؤۡمِنِينَ وَٱلۡمُهَـٰجِرِينَ</t>
  </si>
  <si>
    <t>And blood relations among each other have closer personal ties in the Decree of Allah (regarding inheritance) than (the brotherhood of) the believers and the Muhajiroon (emigrants from Makkah, etc.),</t>
  </si>
  <si>
    <t>إِلَّآ أَن تَفۡعَلُوٓاْ إِلَىٰٓ أَوۡلِيَآٮِٕكُم مَّعۡرُوفً۬ا‌ۚ</t>
  </si>
  <si>
    <t>except that you do kindness to those brothers (when the Prophet SAW joined them in brotherhood ties).</t>
  </si>
  <si>
    <t>ڪَانَ ذَٲلِكَ فِى ٱلۡڪِتَـٰبِ مَسۡطُورً۬ا</t>
  </si>
  <si>
    <t>This has been written in the (Allah‘s Book of Divine) Decrees (AlLauh AlMahfooz).‘</t>
  </si>
  <si>
    <t>33:7</t>
  </si>
  <si>
    <t>وَإِذۡ أَخَذۡنَا مِنَ ٱلنَّبِيِّـۧنَ مِيثَـٰقَهُمۡ وَمِنكَ وَمِن نُّوحٍ۬ وَإِبۡرَٲهِيمَ وَمُوسَىٰ وَعِيسَى ٱبۡنِ مَرۡيَمَ‌ۖ</t>
  </si>
  <si>
    <t>And (remember) when We took from the Prophets their covenant, and from you (O Muhammad SAW), and from Nooh (Noah), Abraham (Ibrahim), Musa (Moosa), and Isa (Iesa), son of Mary (Maryam).</t>
  </si>
  <si>
    <t>وَأَخَذۡنَا مِنۡهُم مِّيثَـٰقًا غَلِيظً۬ا</t>
  </si>
  <si>
    <t>We took from them a strong covenant.</t>
  </si>
  <si>
    <t>33:8</t>
  </si>
  <si>
    <t>لِّيَسۡـَٔلَ ٱلصَّـٰدِقِينَ عَن صِدۡقِهِمۡ‌ۚ</t>
  </si>
  <si>
    <t>That He may ask the truthfuls (Allah‘s Messengers and His Prophets) about their truth.(i.e. the conveyance of Allah‘s Message that which they were charged with)</t>
  </si>
  <si>
    <t>وَأَعَدَّ لِلۡكَـٰفِرِينَ عَذَابًا أَلِيمً۬ا</t>
  </si>
  <si>
    <t>And He has prepared for the disbelievers a painful torment (Hell-fire).</t>
  </si>
  <si>
    <t>33:9</t>
  </si>
  <si>
    <t>يَـٰٓأَيُّہَا ٱلَّذِينَ ءَامَنُواْ ٱذۡكُرُواْ نِعۡمَةَ ٱللَّهِ عَلَيۡكُمۡ إِذۡ جَآءَتۡكُمۡ جُنُودٌ۬</t>
  </si>
  <si>
    <t>O you who believe!&lt;br&gt;Remember Allah‘s Favour to you, when there came against you hosts,</t>
  </si>
  <si>
    <t>فَأَرۡسَلۡنَا عَلَيۡہِمۡ رِيحً۬ا وَجُنُودً۬ا لَّمۡ تَرَوۡهَا‌ۚ</t>
  </si>
  <si>
    <t>and We sent against them a wind and forces that you saw not. (i.e. troops of angels during the battle of Al Ahzab (the Confederates))</t>
  </si>
  <si>
    <t>وَڪَانَ ٱللَّهُ بِمَا تَعۡمَلُونَ بَصِيرًا</t>
  </si>
  <si>
    <t>And Allah is Ever All Seer of what you do.</t>
  </si>
  <si>
    <t>33:10</t>
  </si>
  <si>
    <t>إِذۡ جَآءُوكُم مِّن فَوۡقِكُمۡ وَمِنۡ أَسۡفَلَ مِنكُمۡ</t>
  </si>
  <si>
    <t>When they came upon you from above you and from below you,</t>
  </si>
  <si>
    <t>وَإِذۡ زَاغَتِ ٱلۡأَبۡصَـٰرُ وَبَلَغَتِ ٱلۡقُلُوبُ ٱلۡحَنَاجِرَوَتَظُنُّونَ بِٱللَّهِ ٱلظُّنُونَا۟</t>
  </si>
  <si>
    <t>and when the eyes grew wild and the hearts reached to the throats, and you were harbouring doubts about Allah.</t>
  </si>
  <si>
    <t>33:11</t>
  </si>
  <si>
    <t>هُنَالِكَ ٱبۡتُلِىَ ٱلۡمُؤۡمِنُونَ وَزُلۡزِلُواْ زِلۡزَالاً۬ شَدِيدً۬ا</t>
  </si>
  <si>
    <t>There, the believers were tried and shaken with a mighty shaking.</t>
  </si>
  <si>
    <t>33:12</t>
  </si>
  <si>
    <t>وَإِذۡ يَقُولُ ٱلۡمُنَـٰفِقُونَ وَٱلَّذِينَ فِى قُلُوبِہِم مَّرَضٌ۬</t>
  </si>
  <si>
    <t>And when the hypocrites and those in whose hearts is a disease (of doubts) said:</t>
  </si>
  <si>
    <t>مَّا وَعَدَنَا ٱللَّهُ وَرَسُولُهُ ۥۤ إِلَّا غُرُورً۬ا</t>
  </si>
  <si>
    <t>Allah and His Messenger (SAW) promised us nothing but delusions!‘</t>
  </si>
  <si>
    <t>33:13</t>
  </si>
  <si>
    <t>وَإِذۡ قَالَت طَّآٮِٕفَةٌ۬ مِّنۡہُمۡ يَـٰٓأَهۡلَ يَثۡرِبَ لَا مُقَامَ لَكُمۡ فَٱرۡجِعُواْ‌ۚ</t>
  </si>
  <si>
    <t>And when a party of them said: ‘O people of Yathrib (AlMadinah)! There is no stand (possible) for you (against the enemy attack!) therefore go back!‘</t>
  </si>
  <si>
    <t>وَيَسۡتَـٔۡذِنُ فَرِيقٌ۬ مِّنۡہُمُ ٱلنَّبِىَّ يَقُولُونَ إِنَّ بُيُوتَنَا عَوۡرَةٌ۬ وَمَا هِىَ بِعَوۡرَةٍ‌ۖ</t>
  </si>
  <si>
    <t>And a band of them ask for permission of the Prophet ( SAW) saying: ‘Truly, our homes lie open (to the enemy).‘ And they lay not open.</t>
  </si>
  <si>
    <t>إِن يُرِيدُونَ إِلَّا فِرَارً۬ا</t>
  </si>
  <si>
    <t>They but wished to flee.</t>
  </si>
  <si>
    <t>33:14</t>
  </si>
  <si>
    <t>وَلَوۡ دُخِلَتۡ عَلَيۡہِم مِّنۡ أَقۡطَارِهَا ثُمَّ سُٮِٕلُواْ ٱلۡفِتۡنَةَ لَأَتَوۡهَا</t>
  </si>
  <si>
    <t>And if the enemy had entered from all sides (of the city), and they had been exhorted to AlFitnah (i.e. to renegade from Islam to polytheism) they would surely have committed it</t>
  </si>
  <si>
    <t>وَمَا تَلَبَّثُواْ بِہَآ إِلَّا يَسِيرً۬ا</t>
  </si>
  <si>
    <t>and would have hesitated thereupon but little.</t>
  </si>
  <si>
    <t>33:15</t>
  </si>
  <si>
    <t>وَلَقَدۡ كَانُواْ عَـٰهَدُواْ ٱللَّهَ مِن قَبۡلُ لَا يُوَلُّونَ ٱلۡأَدۡبَـٰرَ‌ۚ</t>
  </si>
  <si>
    <t>And indeed they had already made a covenant with Allah not to turn their backs,</t>
  </si>
  <si>
    <t>وَكَانَ عَهۡدُ ٱللَّهِ مَسۡـُٔولاً۬</t>
  </si>
  <si>
    <t>and a covenant with Allah must be answered for.</t>
  </si>
  <si>
    <t>33:16</t>
  </si>
  <si>
    <t>قُل لَّن يَنفَعَكُمُ ٱلۡفِرَارُ</t>
  </si>
  <si>
    <t>Say (O Muhammad SAW to these hypocrites who ask your permission to run away from you):‘Flight will not avail you</t>
  </si>
  <si>
    <t>إِن فَرَرۡتُم مِّنَ ٱلۡمَوۡتِ أَوِ ٱلۡقَتۡلِ وَإِذً۬ا لَّا تُمَتَّعُونَ إِلَّا قَلِيلاً۬</t>
  </si>
  <si>
    <t>if you flee from death or killing, and then you will enjoy no more than a little while!‘</t>
  </si>
  <si>
    <t>33:17</t>
  </si>
  <si>
    <t>قُلۡ مَن ذَا ٱلَّذِى يَعۡصِمُكُم مِّنَ ٱللَّهِ إِنۡ أَرَادَ بِكُمۡ سُوٓءًا أَوۡ أَرَادَ بِكُمۡ رَحۡمَةً۬‌ۚ</t>
  </si>
  <si>
    <t>Say: ‘Who is he who can protect you from Allah if He intends to harm you, or intends mercy on you?‘</t>
  </si>
  <si>
    <t>وَلَا يَجِدُونَ لَهُم مِّن دُونِ ٱللَّهِ وَلِيًّ۬ا وَلَا نَصِيرً۬ا</t>
  </si>
  <si>
    <t>And they will not find, besides Allah, for themselves any Walee (protector, supporter, etc.) or any helper.</t>
  </si>
  <si>
    <t>33:18</t>
  </si>
  <si>
    <t>قَدۡ يَعۡلَمُ ٱللَّهُ ٱلۡمُعَوِّقِينَ مِنكُمۡ وَٱلۡقَآٮِٕلِينَ لِإِخۡوَٲنِهِمۡ هَلُمَّ إِلَيۡنَا‌ۖ</t>
  </si>
  <si>
    <t>Allah already knows those among you who keep back (men) from fighting in Allah‘s Cause, and those who say to their brethren ‘Come here towards us,‘</t>
  </si>
  <si>
    <t>وَلَا يَأۡتُونَ ٱلۡبَأۡسَ إِلَّا قَلِيلاً</t>
  </si>
  <si>
    <t>while they (themselves) come not to the battle except a little.</t>
  </si>
  <si>
    <t>33:19</t>
  </si>
  <si>
    <t>أَشِحَّةً عَلَيۡكُمۡ‌ۖ</t>
  </si>
  <si>
    <t>Being miserly towards you (as regards help and aid in Allah‘s Cause).</t>
  </si>
  <si>
    <t>فَإِذَا جَآءَ ٱلۡخَوۡفُ رَأَيۡتَهُمۡ يَنظُرُونَ إِلَيۡكَ تَدُورُ أَعۡيُنُهُمۡ كَٱلَّذِى يُغۡشَىٰ عَلَيۡهِ مِنَ ٱلۡمَوۡتِ‌ۖ</t>
  </si>
  <si>
    <t>Then when fear comes, you will see them looking to you, their eyes revolving like (those of) one over whom hovers death,</t>
  </si>
  <si>
    <t>فَإِذَا ذَهَبَ ٱلۡخَوۡفُ سَلَقُوڪُم بِأَلۡسِنَةٍ حِدَادٍ أَشِحَّةً عَلَى ٱلۡخَيۡرِ‌ۚ</t>
  </si>
  <si>
    <t>but when the fear departs, they will smite you with sharp tongues, miserly towards (spending anything in any) good (and only covetous of booty and wealth).</t>
  </si>
  <si>
    <t>أُوْلَـٰٓٮِٕكَ لَمۡ يُؤۡمِنُواْ فَأَحۡبَطَ ٱللَّهُ أَعۡمَـٰلَهُمۡ‌ۚ</t>
  </si>
  <si>
    <t>Such have not believed. Therefore Allah makes their deeds fruitless,</t>
  </si>
  <si>
    <t>وَكَانَ ذَٲلِكَ عَلَى ٱللَّهِ يَسِيرً۬ا</t>
  </si>
  <si>
    <t>and that is ever easy for Allah.</t>
  </si>
  <si>
    <t>33:20</t>
  </si>
  <si>
    <t>يَحۡسَبُونَ ٱلۡأَحۡزَابَ لَمۡ يَذۡهَبُواْ‌ۖ</t>
  </si>
  <si>
    <t>They think that AlAhzab (the Confederates) have not yet withdrawn,</t>
  </si>
  <si>
    <t>وَإِن يَأۡتِ ٱلۡأَحۡزَابُ يَوَدُّواْ لَوۡ أَنَّهُم بَادُونَ فِى ٱلۡأَعۡرَابِ يَسۡـَٔلُونَ عَنۡ أَنۢبَآٮِٕكُمۡ‌ۖ</t>
  </si>
  <si>
    <t>and if AlAhzab (the Confederates) should come (again), they would wish they were in the deserts (wandering) among the Bedouins, seeking news about you (from a far place);</t>
  </si>
  <si>
    <t>وَلَوۡ ڪَانُواْ فِيكُم مَّا قَـٰتَلُوٓاْ إِلَّا قَلِيلاً۬</t>
  </si>
  <si>
    <t>and if they (happen) to be among you, they would not fight but little.</t>
  </si>
  <si>
    <t>33:21</t>
  </si>
  <si>
    <t>لَّقَدۡ كَانَ لَكُمۡ فِى رَسُولِ ٱللَّهِ أُسۡوَةٌ حَسَنَةٌ۬</t>
  </si>
  <si>
    <t>Indeed in the Messenger of Allah (Muhammad SAW) you have a good example to follow</t>
  </si>
  <si>
    <t>لِّمَن كَانَ يَرۡجُواْ ٱللَّهَ وَٱلۡيَوۡمَ ٱلۡأَخِرَ وَذَكَرَ ٱللَّهَ كَثِيرً۬ا</t>
  </si>
  <si>
    <t>for him who hopes in (the Meeting with) Allah and the Last Day and remembers Allah much.</t>
  </si>
  <si>
    <t>33:22</t>
  </si>
  <si>
    <t>وَلَمَّا رَءَا ٱلۡمُؤۡمِنُونَ ٱلۡأَحۡزَابَ قَالُواْ</t>
  </si>
  <si>
    <t>And when the believers saw AlAhzab (the Confederates), they said:</t>
  </si>
  <si>
    <t>هَـٰذَا مَا وَعَدَنَا ٱللَّهُ وَرَسُولُهُ ۥوَصَدَقَ ٱللَّهُ وَرَسُولُهُ ۥ‌ۚ</t>
  </si>
  <si>
    <t>This is what Allah and His Messenger (Muhammad SAW) had promised us, and Allah and His Messenger (Muhammad SAW) had spoken the truth,</t>
  </si>
  <si>
    <t>وَمَا زَادَهُمۡ إِلَّآ إِيمَـٰنً۬ا وَتَسۡلِيمً۬ا</t>
  </si>
  <si>
    <t>and it only added to their faith and to their submissiveness (to Allah).</t>
  </si>
  <si>
    <t>33:23</t>
  </si>
  <si>
    <t>مِّنَ ٱلۡمُؤۡمِنِينَ رِجَالٌ۬ صَدَقُواْ مَا عَـٰهَدُواْ ٱللَّهَ عَلَيۡهِ‌ۖ</t>
  </si>
  <si>
    <t>Among the believers are men who have been true to their covenant with Allah, (i.e. they have gone out for Jihad (holy fighting), and showed not their backs to the disbelievers)</t>
  </si>
  <si>
    <t>فَمِنۡهُم مَّن قَضَىٰ نَحۡبَهُ ۥوَمِنۡہُم مَّن يَنتَظِرُ‌ۖ</t>
  </si>
  <si>
    <t>of them some have fulfilled their obligations (i.e. have been martyred), and some of them are still waiting,</t>
  </si>
  <si>
    <t>وَمَا بَدَّلُواْ تَبۡدِيلاً۬</t>
  </si>
  <si>
    <t>but they have never changed (i.e. they never proved treacherous to their covenant which they concluded with Allah) in the least.</t>
  </si>
  <si>
    <t>33:24</t>
  </si>
  <si>
    <t>لِّيَجۡزِىَ ٱللَّهُ ٱلصَّـٰدِقِينَ بِصِدۡقِهِمۡ</t>
  </si>
  <si>
    <t>That Allah may reward the men of truth for their truth, (i.e. for their patience at the accomplishment of that which they covenanted with Allah)</t>
  </si>
  <si>
    <t>وَيُعَذِّبَ ٱلۡمُنَـٰفِقِينَ إِن شَآءَ أَوۡ يَتُوبَ عَلَيۡهِمۡ‌ۚ</t>
  </si>
  <si>
    <t>and punish the hypocrites if He will or accept their repentance by turning to them in Mercy.</t>
  </si>
  <si>
    <t>إِنَّ ٱللَّهَ كَانَ غَفُورً۬ا رَّحِيمً۬ا</t>
  </si>
  <si>
    <t>33:25</t>
  </si>
  <si>
    <t>وَرَدَّ ٱللَّهُ ٱلَّذِينَ كَفَرُواْ بِغَيۡظِهِمۡ لَمۡ يَنَالُواْ خَيۡرً۬ا‌ۚ</t>
  </si>
  <si>
    <t>And Allah drove back those who disbelieved in their rage, they gained no advantage (booty, etc.).</t>
  </si>
  <si>
    <t>وَكَفَى ٱللَّهُ ٱلۡمُؤۡمِنِينَ ٱلۡقِتَالَ‌ۚ</t>
  </si>
  <si>
    <t>Allah sufficed for the believers in the fighting (by sending against the disbelievers a severe wind and troops of angels).</t>
  </si>
  <si>
    <t>وَكَانَ ٱللَّهُ قَوِيًّا عَزِيزً۬ا</t>
  </si>
  <si>
    <t>And Allah is Ever All Strong, Almighty.</t>
  </si>
  <si>
    <t>33:26</t>
  </si>
  <si>
    <t>وَأَنزَلَ ٱلَّذِينَ ظَـٰهَرُوهُم مِّنۡ أَهۡلِ ٱلۡكِتَـٰبِ مِن صَيَاصِيهِمۡ وَقَذَفَ فِى قُلُوبِهِمُ ٱلرُّعۡبَ</t>
  </si>
  <si>
    <t>And those of the people of the Scripture who backed them (the disbelievers) Allah brought them down from their forts and cast terror into their hearts,</t>
  </si>
  <si>
    <t>فَرِيقً۬ا تَقۡتُلُونَ وَتَأۡسِرُونَ فَرِيقً۬ا</t>
  </si>
  <si>
    <t>(so that) a group (of them) you killed, and a group (of them) you made captives.</t>
  </si>
  <si>
    <t>33:27</t>
  </si>
  <si>
    <t>وَأَوۡرَثَكُمۡ أَرۡضَہُمۡ وَدِيَـٰرَهُمۡ وَأَمۡوَٲلَهُمۡ وَأَرۡضً۬ا لَّمۡ تَطَـُٔوهَا‌ۚ</t>
  </si>
  <si>
    <t>And He caused you to inherit their lands, and their houses, and their riches, and a land which you had not trodden (before).</t>
  </si>
  <si>
    <t>وَكَانَ ٱللَّهُ عَلَىٰ ڪُلِّ شَىۡءٍ۬ قَدِيرً۬ا</t>
  </si>
  <si>
    <t>33:28</t>
  </si>
  <si>
    <t>يَـٰٓأَيُّہَا ٱلنَّبِىُّ قُل لِّأَزۡوَٲجِكَ</t>
  </si>
  <si>
    <t>O Prophet (Muhammad SAW)! Say to your wives:</t>
  </si>
  <si>
    <t>إِن كُنتُنَّ تُرِدۡنَ ٱلۡحَيَوٰةَ ٱلدُّنۡيَا وَزِينَتَهَافَتَعَالَيۡنَ أُمَتِّعۡكُنَّ وَأُسَرِّحۡكُنَّ سَرَاحً۬ا جَمِيلاً۬</t>
  </si>
  <si>
    <t>If you desire the life of this world, and its glitter, Then come! I will make a provision for you and set you free in a handsome manner (divorce).</t>
  </si>
  <si>
    <t>33:29</t>
  </si>
  <si>
    <t>وَإِن كُنتُنَّ تُرِدۡنَ ٱللَّهَ وَرَسُولَهُ ۥ وَٱلدَّارَ ٱلۡأَخِرَةَ</t>
  </si>
  <si>
    <t>But if you desire Allah and His Messenger, and the home of the Hereafter,</t>
  </si>
  <si>
    <t>فَإِنَّ ٱللَّهَ أَعَدَّ لِلۡمُحۡسِنَـٰتِ مِنكُنَّ أَجۡرًا عَظِيمً۬ا</t>
  </si>
  <si>
    <t>then verily, Allah has prepared for AlMuhsinat (gooddoers) amongst you an enormous reward.</t>
  </si>
  <si>
    <t>33:30</t>
  </si>
  <si>
    <t>يَـٰنِسَآءَ ٱلنَّبِىِّ</t>
  </si>
  <si>
    <t>O wives of the Prophet!</t>
  </si>
  <si>
    <t>مَن يَأۡتِ مِنكُنَّ بِفَـٰحِشَةٍ۬ مُّبَيِّنَةٍ۬ يُضَـٰعَفۡ لَهَا ٱلۡعَذَابُ ضِعۡفَيۡنِ‌ۚ</t>
  </si>
  <si>
    <t>Whoever of you commits an open illegal sexual intercourse, the torment for her will be doubled,</t>
  </si>
  <si>
    <t>33:31</t>
  </si>
  <si>
    <t>وَمَن يَقۡنُتۡ مِنكُنَّ لِلَّهِ وَرَسُولِهِۦ وَتَعۡمَلۡ صَـٰلِحً۬ا نُّؤۡتِهَآ أَجۡرَهَا مَرَّتَيۡنِ</t>
  </si>
  <si>
    <t>And whosoever of you is obedient to Allah and His Messenger SAW , and does righteous good deeds, We shall give her, her reward twice over,</t>
  </si>
  <si>
    <t>وَأَعۡتَدۡنَا لَهَا رِزۡقً۬ا ڪَرِيمً۬ا</t>
  </si>
  <si>
    <t>and We have prepared for her Rizqan Karima (a noble provision Paradise).</t>
  </si>
  <si>
    <t>33:32</t>
  </si>
  <si>
    <t>يَـٰنِسَآءَ ٱلنَّبِىِّ لَسۡتُنَّ ڪَأَحَدٍ۬ مِّنَ ٱلنِّسَآءِۚ</t>
  </si>
  <si>
    <t>O wives of the Prophet! You are not like any other women.</t>
  </si>
  <si>
    <t>إِنِ ٱتَّقَيۡتُنَّ فَلَا تَخۡضَعۡنَ بِٱلۡقَوۡلِ فَيَطۡمَعَ ٱلَّذِى فِى قَلۡبِهِۦ مَرَضٌ۬</t>
  </si>
  <si>
    <t>If you keep your duty (to Allah), then be not soft in speech, lest he in whose heart is a disease (of hypocrisy, or evil desire for adultery, etc.) should be moved with desire,</t>
  </si>
  <si>
    <t>وَقُلۡنَ قَوۡلاً۬ مَّعۡرُوفً۬ا</t>
  </si>
  <si>
    <t>but speak in an honourable manner.</t>
  </si>
  <si>
    <t>33:33</t>
  </si>
  <si>
    <t>وَقَرۡنَ فِى بُيُوتِكُنَّ وَلَا تَبَرَّجۡنَ تَبَرُّجَ ٱلۡجَـٰهِلِيَّةِ ٱلۡأُولَىٰۖ</t>
  </si>
  <si>
    <t>And stay in your houses, and do not display yourselves like that of the times of ignorance,</t>
  </si>
  <si>
    <t>وَأَقِمۡنَ ٱلصَّلَوٰةَ وَءَاتِينَ ٱلزَّڪَوٰةَ وَأَطِعۡنَ ٱللَّهَ وَرَسُولَهُۚ ۥۤ</t>
  </si>
  <si>
    <t>and perform As-Salat (Iqamatas Salat), and give Zakat and obey Allah and His Messenger.</t>
  </si>
  <si>
    <t>إِنَّمَا يُرِيدُ ٱللَّهُ لِيُذۡهِبَ عَنڪُمُ ٱلرِّجۡسَ أَهۡلَ ٱلۡبَيۡتِ وَيُطَهِّرَكُمۡ تَطۡهِيرً۬ا</t>
  </si>
  <si>
    <t>Allah wishes only to remove ArRijs (evil deeds and sins, etc.) from you, O members of the family (of the Prophet SAW), and to purify you with a thorough purification.</t>
  </si>
  <si>
    <t>33:34</t>
  </si>
  <si>
    <t>وَٱذۡڪُرۡنَ مَا يُتۡلَىٰ فِى بُيُوتِڪُنَّ مِنۡ ءَايَـٰتِ ٱللَّهِ وَٱلۡحِڪۡمَةِۚ</t>
  </si>
  <si>
    <t>And remember (O you the members of the Prophets family, the Graces of your Lord), that which is recited in your houses of the Verses of Allah and AlHikmah. (i.e. Prophets Sunnah legal ways, etc. so give your thanks to Allah and glorify His Praises for this Quran and the Sunnah)</t>
  </si>
  <si>
    <t>إِنَّ ٱللَّهَ كَانَ لَطِيفًا خَبِيرًا</t>
  </si>
  <si>
    <t>Verily, Allah is Ever Most Courteous, Well Acquainted with all things.</t>
  </si>
  <si>
    <t>33:35</t>
  </si>
  <si>
    <t>إِنَّ ٱلۡمُسۡلِمِينَ وَٱلۡمُسۡلِمَـٰتِ وَٱلۡمُؤۡمِنِينَ وَٱلۡمُؤۡمِنَـٰتِ</t>
  </si>
  <si>
    <t>Verily,&lt;br&gt; the Muslims (those who submit to Allah in Islam) men and women,&lt;br&gt; the believers men and women (who believe in Islamic Monotheism),</t>
  </si>
  <si>
    <t>وَٱلۡقَـٰنِتِينَ وَٱلۡقَـٰنِتَـٰتِ وَٱلصَّـٰدِقِينَ وَٱلصَّـٰدِقَـٰتِ</t>
  </si>
  <si>
    <t>&lt;br&gt; the men and the women who are obedient (to Allah),&lt;br&gt; the men and women who are truthful (in their speech and deeds),</t>
  </si>
  <si>
    <t>وَٱلصَّـٰبِرِينَ وَٱلصَّـٰبِرَٲتِ وَٱلۡخَـٰشِعِينَ وَٱلۡخَـٰشِعَـٰتِ</t>
  </si>
  <si>
    <t>&lt;br&gt; the men and the women who are patient (in performing all the duties which Allah has ordered and in abstaining from all that Allah has forbidden),&lt;br&gt; the men and the women who are humble (before their Lord Allah),</t>
  </si>
  <si>
    <t>وَٱلۡمُتَصَدِّقِينَ وَٱلۡمُتَصَدِّقَـٰتِ وَٱلصَّـٰٓٮِٕمِينَ وَٱلصَّـٰٓٮِٕمَـٰتِ</t>
  </si>
  <si>
    <t>&lt;br&gt; the men and the women who give Sadaqat (i.e. Zakat, and alms, etc.),&lt;br&gt; the men and the women who observe Saum (fast) (the obligatory fasting during the month of Ramadan, and the optional Nawafil fasting),</t>
  </si>
  <si>
    <t>وَٱلۡحَـٰفِظِينَ فُرُوجَهُمۡ وَٱلۡحَـٰفِظَـٰتِ</t>
  </si>
  <si>
    <t>&lt;br&gt; the men and the women who guard their chastity (from illegal sexual acts)</t>
  </si>
  <si>
    <t>وَٱلذَّٲڪِرِينَ ٱللَّهَ كَثِيرً۬ا وَٱلذَّٲڪِرَٲتِ</t>
  </si>
  <si>
    <t>&lt;br&gt; and the men and the women who remember Allah much with their hearts and tongues (while sitting, standing, lying, etc. for more than 300 times extra over the remembrance of Allah during the five compulsory congregational prayers) or praying extra additional Nawafil prayers of night in the last part of night, etc.)</t>
  </si>
  <si>
    <t>أَعَدَّ ٱللَّهُ لَهُم مَّغۡفِرَةً۬ وَأَجۡرًا عَظِيمً۬ا</t>
  </si>
  <si>
    <t>Allah has prepared for them forgiveness and a great reward (i.e. Paradise).</t>
  </si>
  <si>
    <t>33:36</t>
  </si>
  <si>
    <t>وَمَا كَانَ لِمُؤۡمِنٍ۬ وَلَا مُؤۡمِنَةٍ إِذَا قَضَى ٱللَّهُ وَرَسُولُهُ ۥۤ أَمۡرًاأَن يَكُونَ لَهُمُ ٱلۡخِيَرَةُ مِنۡ أَمۡرِهِمۡۗ</t>
  </si>
  <si>
    <t>It is not for a believer, man or woman, when Allah and His Messenger have decreed a matter that they should have any option in their decision.</t>
  </si>
  <si>
    <t>وَمَن يَعۡصِ ٱللَّهَ وَرَسُولَهُ ۥ فَقَدۡ ضَلَّ ضَلَـٰلاً۬ مُّبِينً۬ا</t>
  </si>
  <si>
    <t>And whoever disobeys Allah and His Messenger, he has indeed strayed in a plain error.</t>
  </si>
  <si>
    <t>33:37</t>
  </si>
  <si>
    <t>وَإِذۡ تَقُولُ لِلَّذِىٓ أَنۡعَمَ ٱللَّهُ عَلَيۡهِ وَأَنۡعَمۡتَ عَلَيۡهِ</t>
  </si>
  <si>
    <t>And (remember) when you said to him (Zaid bin Harithah the freed slave of the Prophet SAW) on whom Allah has bestowed Grace (by guiding him to Islam) and you (O Muhammad SAW too) have done favour (by manumitting him)</t>
  </si>
  <si>
    <t>أَمۡسِكۡ عَلَيۡكَ زَوۡجَكَ وَٱتَّقِ ٱللَّهَ</t>
  </si>
  <si>
    <t>Keep your wife to yourself, and fear Allah.‘</t>
  </si>
  <si>
    <t>وَتُخۡفِى فِى نَفۡسِكَ مَا ٱللَّهُ مُبۡدِيهِ</t>
  </si>
  <si>
    <t>But you did hide in yourself (i.e. what Allah has already made known to you that He will give her to you in marriage) that which Allah will make manifest,</t>
  </si>
  <si>
    <t>وَتَخۡشَى ٱلنَّاسَ وَٱللَّهُ أَحَقُّ أَن تَخۡشَٮٰهُۖ</t>
  </si>
  <si>
    <t>you did fear the people (i.e., Muhammad SAW married the divorced wife of his manumitted slave) whereas Allah had a better right that you should fear Him.</t>
  </si>
  <si>
    <t>فَلَمَّا قَضَىٰ زَيۡدٌ۬ مِّنۡہَا وَطَرً۬ا زَوَّجۡنَـٰكَهَا لِكَىۡ</t>
  </si>
  <si>
    <t>So when Zaid had accomplished his desire from her (i.e. divorced her), We gave her to you in marriage,</t>
  </si>
  <si>
    <t>لَا يَكُونَ عَلَى ٱلۡمُؤۡمِنِينَ حَرَجٌ۬ فِىٓ أَزۡوَٲجِ أَدۡعِيَآٮِٕهِمۡ إِذَا قَضَوۡاْ مِنۡہُنَّ وَطَرً۬اۚ</t>
  </si>
  <si>
    <t>so that (in future) there may be no difficulty to the believers in respect of (the marriage of) the wives of their adopted sons when the latter have no desire to keep them (i.e. they have divorced them).</t>
  </si>
  <si>
    <t>وَكَانَ أَمۡرُ ٱللَّهِ مَفۡعُولاً۬</t>
  </si>
  <si>
    <t>And Allah‘s Command must be fulfilled.</t>
  </si>
  <si>
    <t>33:38</t>
  </si>
  <si>
    <t>مَّا كَانَ عَلَى ٱلنَّبِىِّ مِنۡ حَرَجٍ۬ فِيمَا فَرَضَ ٱللَّهُ لَهُۖ</t>
  </si>
  <si>
    <t>There is no blame on the Prophet (SAW) in that which Allah has made legal for him.</t>
  </si>
  <si>
    <t>سُنَّةَ ٱللَّهِ فِى ٱلَّذِينَ خَلَوۡاْ مِن قَبۡلُۚ</t>
  </si>
  <si>
    <t>That has been Allah‘s Way with those who have passed away of (the Prophets of) old.</t>
  </si>
  <si>
    <t>وَكَانَ أَمۡرُ ٱللَّهِ قَدَرً۬ا مَّقۡدُورًا</t>
  </si>
  <si>
    <t>And the Command of Allah is a decree determined.</t>
  </si>
  <si>
    <t>33:39</t>
  </si>
  <si>
    <t>ٱلَّذِينَ يُبَلِّغُونَ رِسَـٰلَـٰتِ ٱللَّهِ وَيَخۡشَوۡنَهُ ۥ وَلَا يَخۡشَوۡنَ أَحَدًا إِلَّا ٱللَّهَۗ</t>
  </si>
  <si>
    <t>Those who convey the Message of Allah and fear Him, and fear none save Allah.</t>
  </si>
  <si>
    <t>وَكَفَىٰ بِٱللَّهِ حَسِيبً۬ا</t>
  </si>
  <si>
    <t>And Sufficient is Allah as a Reckoner.</t>
  </si>
  <si>
    <t>33:40</t>
  </si>
  <si>
    <t>مَّا كَانَ مُحَمَّدٌ أَبَآ أَحَدٍ۬ مِّن رِّجَالِكُمۡ وَلَـٰكِن رَّسُولَ ٱللَّهِ وَخَاتَمَ ٱلنَّبِيِّـۧنَۗ</t>
  </si>
  <si>
    <t>Muhammad SAW (SAW) is not the father of any man among you, but he is the Messenger of Allah and the last (end) of the Prophets.</t>
  </si>
  <si>
    <t>وَكَانَ ٱللَّهُ بِكُلِّ شَىۡءٍ عَلِيمً۬ا</t>
  </si>
  <si>
    <t>And Allah is Ever All Aware of everything.</t>
  </si>
  <si>
    <t>33:41</t>
  </si>
  <si>
    <t>يَـٰٓأَيُّہَا ٱلَّذِينَ ءَامَنُواْ ٱذۡكُرُواْ ٱللَّهَ ذِكۡرً۬ا كَثِيرً۬ا</t>
  </si>
  <si>
    <t>O you who believe! Remember Allah with much remembrance.</t>
  </si>
  <si>
    <t>33:42</t>
  </si>
  <si>
    <t>وَسَبِّحُوهُ بُكۡرَةً۬ وَأَصِيلاً</t>
  </si>
  <si>
    <t>And glorify His Praises morning and afternoon (the early morning (Fajr) and Asr prayers).</t>
  </si>
  <si>
    <t>33:43</t>
  </si>
  <si>
    <t>هُوَ ٱلَّذِى يُصَلِّى عَلَيۡكُمۡ وَمَلَـٰٓٮِٕكَتُهُ ۥ لِيُخۡرِجَكُم مِّنَ ٱلظُّلُمَـٰتِ إِلَى ٱلنُّورِۚ</t>
  </si>
  <si>
    <t>He it is Who sends Salat (His blessings) on you, and His angels too (ask Allah to bless and forgive you), that He may bring you out from darkness (of disbelief and polytheism) into light (of Belief and Islamic Monotheism).</t>
  </si>
  <si>
    <t>وَڪَانَ بِٱلۡمُؤۡمِنِينَ رَحِيمً۬ا</t>
  </si>
  <si>
    <t>And He is Ever Most Merciful (Ar-Raheem) to the believers.</t>
  </si>
  <si>
    <t>33:44</t>
  </si>
  <si>
    <t>تَحِيَّتُهُمۡ يَوۡمَ يَلۡقَوۡنَهُ ۥ سَلَـٰمٌ۬ۚ</t>
  </si>
  <si>
    <t>Their greeting on the Day they shall meet Him will be ‘Salam: Peace (i.e. the angels will say to them: Salamu Alaikum)!‘</t>
  </si>
  <si>
    <t>وَأَعَدَّ لَهُمۡ أَجۡرً۬ا كَرِيمً۬ا</t>
  </si>
  <si>
    <t>And He has prepared for them a generous reward (i.e. Paradise).</t>
  </si>
  <si>
    <t>33:45</t>
  </si>
  <si>
    <t>يَـٰٓأَيُّہَا ٱلنَّبِىُّ إِنَّآ أَرۡسَلۡنَـٰكَ شَـٰهِدً۬ا وَمُبَشِّرً۬ا وَنَذِيرً۬ا</t>
  </si>
  <si>
    <t>O Prophet (Muhammad SAW )! Verily, We have sent you as witness, and a bearer of glad tidings, and a warner,</t>
  </si>
  <si>
    <t>33:46</t>
  </si>
  <si>
    <t>وَدَاعِيًا إِلَى ٱللَّهِ بِإِذۡنِهِۦ وَسِرَاجً۬ا مُّنِيرً۬ا</t>
  </si>
  <si>
    <t>And as one who invites to Allah (Islamic Monotheism, i.e. to worship none but Allah (Alone)) by His Leave, and as a lamp spreading light (through your instructions from the Quran and the Sunnah the legal ways of the Prophet SAW ).</t>
  </si>
  <si>
    <t>33:47</t>
  </si>
  <si>
    <t>وَبَشِّرِ ٱلۡمُؤۡمِنِينَ بِأَنَّ لَهُم مِّنَ ٱللَّهِ فَضۡلاً۬ كَبِيرً۬ا</t>
  </si>
  <si>
    <t>And announce to the believers (in the Oneness of Allah and in His Messenger Muhammad SAW) the glad tidings, that they will have from Allah a Great Bounty.</t>
  </si>
  <si>
    <t>33:48</t>
  </si>
  <si>
    <t>وَلَا تُطِعِ ٱلۡكَـٰفِرِينَ وَٱلۡمُنَـٰفِقِينَ وَدَعۡ أَذَٮٰهُمۡ وَتَوَڪَّلۡ عَلَى ٱللَّهِۚ</t>
  </si>
  <si>
    <t>And obey not the disbelievers and the hypocrites, and harm them not (till you are ordered). And put your trust in Allah,</t>
  </si>
  <si>
    <t>وَكَفَىٰ بِٱللَّهِ وَڪِيلاً۬</t>
  </si>
  <si>
    <t>and Sufficient is Allah as a Wakeel (Trustee, or Disposer of affairs).</t>
  </si>
  <si>
    <t>33:49</t>
  </si>
  <si>
    <t>يَـٰٓأَيُّہَا ٱلَّذِينَ ءَامَنُوٓاْإِذَا نَكَحۡتُمُ ٱلۡمُؤۡمِنَـٰتِ ثُمَّ طَلَّقۡتُمُوهُنَّ مِن قَبۡلِ أَن تَمَسُّوهُنَّ</t>
  </si>
  <si>
    <t>O you who believe! When you marry believing women, and then divorce them before you have sexual intercourse with them,</t>
  </si>
  <si>
    <t>فَمَا لَكُمۡ عَلَيۡهِنَّ مِنۡ عِدَّةٍ۬ تَعۡتَدُّونَہَاۖ</t>
  </si>
  <si>
    <t>no Iddah (divorce prescribed period, see (V.65:4)) have you to count in respect of them.</t>
  </si>
  <si>
    <t>فَمَتِّعُوهُنَّ وَسَرِّحُوهُنَّ سَرَاحً۬ا جَمِيلاً۬</t>
  </si>
  <si>
    <t>So give them a present, and set them free (i.e. divorce), in a handsome manner.</t>
  </si>
  <si>
    <t>33:50</t>
  </si>
  <si>
    <t>يَـٰٓأَيُّهَا ٱلنَّبِىُّ إِنَّآ أَحۡلَلۡنَا لَكَ أَزۡوَٲجَكَ ٱلَّـٰتِىٓ ءَاتَيۡتَ أُجُورَهُنَّ</t>
  </si>
  <si>
    <t>O Prophet (Muhammad SAW)!&lt;br&gt;Verily, We have made lawful to you your wives, to whom you have paid their Mahr (bridal money given by the husband to his wife at the time of marriage),</t>
  </si>
  <si>
    <t>وَمَا مَلَكَتۡ يَمِينُكَ مِمَّآ أَفَآءَ ٱللَّهُ عَلَيۡكَ</t>
  </si>
  <si>
    <t>and those (captives or slaves) whom your right hand possesses - whom Allah has given to you,</t>
  </si>
  <si>
    <t>وَبَنَاتِ عَمِّكَ وَبَنَاتِ عَمَّـٰتِكَ وَبَنَاتِ خَالِكَ وَبَنَاتِ خَـٰلَـٰتِكَ ٱلَّـٰتِى هَاجَرۡنَ مَعَكَ</t>
  </si>
  <si>
    <t>and the daughters of your Amm (paternal uncles) and the daughters of your Ammah (paternal aunts) and the daughters of your Khal (maternal uncles) and the daughters of your Khalah (maternal aunts) who migrated (from Makkah) with you,</t>
  </si>
  <si>
    <t>وَٱمۡرَأَةً۬ مُّؤۡمِنَةً إِن وَهَبَتۡ نَفۡسَہَا لِلنَّبِىِّ إِنۡ أَرَادَ ٱلنَّبِىُّ أَن يَسۡتَنكِحَہَا</t>
  </si>
  <si>
    <t>and a believing woman if she offers herself to the Prophet, and the Prophet wishes to marry her;</t>
  </si>
  <si>
    <t>خَالِصَةً۬ لَّكَ مِن دُونِ ٱلۡمُؤۡمِنِينَۗ</t>
  </si>
  <si>
    <t>a privilege for you only, not for the (rest of) the believers.</t>
  </si>
  <si>
    <t>قَدۡ عَلِمۡنَا مَا فَرَضۡنَا عَلَيۡهِمۡ فِىٓ أَزۡوَٲجِهِمۡ وَمَا مَلَڪَتۡ أَيۡمَـٰنُهُمۡ لِكَيۡلَا يَكُونَ عَلَيۡكَ حَرَجٌ۬ۗ</t>
  </si>
  <si>
    <t>Indeed We know what We have enjoined upon them about their wives and those (captives or slaves) whom their right hands possess, - in order that there should be no difficulty on you.</t>
  </si>
  <si>
    <t>33:51</t>
  </si>
  <si>
    <t>تُرۡجِى مَن تَشَآءُ مِنۡہُنَّ وَتُـٔۡوِىٓ إِلَيۡكَ مَن تَشَآءُۖ</t>
  </si>
  <si>
    <t>You (O Muhammad SAW) can postpone (the turn of) whom you will of them (your wives), and you may receive whom you will.</t>
  </si>
  <si>
    <t>وَمَنِ ٱبۡتَغَيۡتَ مِمَّنۡ عَزَلۡتَ فَلَا جُنَاحَ عَلَيۡكَۚ</t>
  </si>
  <si>
    <t>And whomsoever you desire of those whom you have set aside (her turn temporarily), it is no sin on you (to receive her again),</t>
  </si>
  <si>
    <t>ذَٲلِكَ أَدۡنَىٰٓ أَن تَقَرَّ أَعۡيُنُہُنَّ وَلَا يَحۡزَنَّ وَيَرۡضَيۡنَ بِمَآ ءَاتَيۡتَهُنَّ ڪُلُّهُنَّۚ</t>
  </si>
  <si>
    <t>that is better; that they may be comforted and not grieved, and may all be pleased with what you give them.</t>
  </si>
  <si>
    <t>وَٱللَّهُ يَعۡلَمُ مَا فِى قُلُوبِكُمۡۚ</t>
  </si>
  <si>
    <t>Allah knows what is in your hearts.</t>
  </si>
  <si>
    <t>وَڪَانَ ٱللَّهُ عَلِيمًا حَلِيمً۬ا</t>
  </si>
  <si>
    <t>And Allah is Ever All-Knowing (Al-‘Aleem), Most Forbearing.</t>
  </si>
  <si>
    <t>33:52</t>
  </si>
  <si>
    <t>لَّا يَحِلُّ لَكَ ٱلنِّسَآءُ مِنۢ بَعۡدُوَلَآ أَن تَبَدَّلَ بِہِنَّ مِنۡ أَزۡوَٲجٍ۬ وَلَوۡ أَعۡجَبَكَ حُسۡنُہُنَّ إِلَّا مَا مَلَكَتۡ يَمِينُكَۗ</t>
  </si>
  <si>
    <t>It is not lawful for you (to marry other) women after this, nor to change them for other wives even though their beauty attracts you, except those (captives or slaves) whom your right hand possesses.</t>
  </si>
  <si>
    <t>وَكَانَ ٱللَّهُ عَلَىٰ كُلِّ شَىۡءٍ۬ رَّقِيبً۬ا</t>
  </si>
  <si>
    <t>And Allah is Ever a Watcher over all things.</t>
  </si>
  <si>
    <t>33:53</t>
  </si>
  <si>
    <t>يَـٰٓأَيُّہَا ٱلَّذِينَ ءَامَنُواْ</t>
  </si>
  <si>
    <t>لَا تَدۡخُلُواْ بُيُوتَ ٱلنَّبِىِّ إِلَّآ أَن يُؤۡذَنَ لَكُمۡ إِلَىٰ طَعَامٍ غَيۡرَ نَـٰظِرِينَ إِنَٮٰهُ</t>
  </si>
  <si>
    <t>Enter not the Prophets houses, except when leave is given to you for a meal, (and then) not (so early as) to wait for its preparation.</t>
  </si>
  <si>
    <t>وَلَـٰكِنۡ إِذَا دُعِيتُمۡ فَٱدۡخُلُواْ</t>
  </si>
  <si>
    <t>But when you are invited, enter,</t>
  </si>
  <si>
    <t>فَإِذَا طَعِمۡتُمۡ فَٱنتَشِرُواْ وَلَا مُسۡتَـٔۡنِسِينَ لِحَدِيثٍۚ</t>
  </si>
  <si>
    <t>and when you have taken your meal, disperse, without sitting for a talk.</t>
  </si>
  <si>
    <t>إِنَّ ذَٲلِكُمۡ ڪَانَ يُؤۡذِى ٱلنَّبِىَّ فَيَسۡتَحۡىِۦ مِنڪُمۡۖ وَٱللَّهُ لَا يَسۡتَحۡىِۦ مِنَ ٱلۡحَقِّۚ</t>
  </si>
  <si>
    <t>Verily, such (behaviour) annoys the Prophet, and he is shy of (asking) you (to go), but Allah is not shy of (telling you) the truth.</t>
  </si>
  <si>
    <t>وَإِذَا سَأَلۡتُمُوهُنَّ مَتَـٰعً۬ا فَسۡـَٔلُوهُنَّ مِن وَرَآءِ حِجَابٍ۬ۚ</t>
  </si>
  <si>
    <t>And when you ask (his wives) for anything you want, ask them from behind a screen,</t>
  </si>
  <si>
    <t>ذَٲلِڪُمۡ أَطۡهَرُ لِقُلُوبِكُمۡ وَقُلُوبِهِنَّۚ</t>
  </si>
  <si>
    <t>that is purer for your hearts and for their hearts.</t>
  </si>
  <si>
    <t>وَمَا كَانَ لَڪُمۡ أَن تُؤۡذُواْ رَسُولَ ٱللَّهِ وَلَآ أَن تَنكِحُوٓاْ أَزۡوَٲجَهُ ۥ مِنۢ بَعۡدِهِۦۤ أَبَدًاۚ</t>
  </si>
  <si>
    <t>And it is not (right) for you that you should annoy Allah‘s Messenger, nor that you should ever marry his wives after him (his death).</t>
  </si>
  <si>
    <t>إِنَّ ذَٲلِكُمۡ ڪَانَ عِندَ ٱللَّهِ عَظِيمًا</t>
  </si>
  <si>
    <t>Verily! With Allah that shall be an enormity.</t>
  </si>
  <si>
    <t>33:54</t>
  </si>
  <si>
    <t>إِن تُبۡدُواْ شَيۡـًٔا أَوۡ تُخۡفُوهُ فَإِنَّ ٱللَّهَ كَانَ بِكُلِّ شَىۡءٍ عَلِيمً۬ا</t>
  </si>
  <si>
    <t>Whether you reveal anything or conceal it, verily, Allah is Ever AllKnower of everything.</t>
  </si>
  <si>
    <t>33:55</t>
  </si>
  <si>
    <t>لَّا جُنَاحَ عَلَيۡہِنَّ فِىٓ ءَابَآٮِٕہِنَّ وَلَآ أَبۡنَآٮِٕهِنَّ</t>
  </si>
  <si>
    <t>It is no sin on them (the Prophets wives, if they appear unveiled) before their fathers, or their sons,</t>
  </si>
  <si>
    <t>وَلَآ إِخۡوَٲنِہِنَّ وَلَآ أَبۡنَآءِ إِخۡوَٲنِہِنَّ وَلَآ أَبۡنَآءِ أَخَوَٲتِهِنَّ</t>
  </si>
  <si>
    <t>or their brothers, or their brothers sons, or the sons of their sisters,</t>
  </si>
  <si>
    <t>وَلَا نِسَآٮِٕهِنَّ وَلَا مَا مَلَڪَتۡ أَيۡمَـٰنُہُنَّۗ</t>
  </si>
  <si>
    <t>or their own (believing) women, or their (female) slaves,</t>
  </si>
  <si>
    <t>وَٱتَّقِينَ ٱللَّهَۚ</t>
  </si>
  <si>
    <t>and keep your duty to Allah.</t>
  </si>
  <si>
    <t>إِنَّ ٱللَّهَ كَانَ عَلَىٰ كُلِّ شَىۡءٍ۬ شَهِيدًا</t>
  </si>
  <si>
    <t>Verily, Allah is Ever All Witness over everything.</t>
  </si>
  <si>
    <t>33:56</t>
  </si>
  <si>
    <t>إِنَّ ٱللَّهَ وَمَلَـٰٓٮِٕڪَتَهُ ۥ يُصَلُّونَ عَلَى ٱلنَّبِىِّۚ</t>
  </si>
  <si>
    <t>Allah sends His Salat (Graces, Honours, Blessings, Mercy, etc.) on the Prophet (Muhammad SAW) and also His angels too (ask Allah to bless and forgive him).</t>
  </si>
  <si>
    <t>يَـٰٓأَيُّہَا ٱلَّذِينَ ءَامَنُواْ صَلُّواْ عَلَيۡهِ وَسَلِّمُواْ تَسۡلِيمًا</t>
  </si>
  <si>
    <t>O you who believe! Send your Salat on (ask Allah to bless) him (Muhammad SAW), and (you should) greet (salute) him with the Islamic way of greeting (salutation i.e. AsSalamu Alaikum).</t>
  </si>
  <si>
    <t>33:57</t>
  </si>
  <si>
    <t>إِنَّ ٱلَّذِينَ يُؤۡذُونَ ٱللَّهَ وَرَسُولَهُ ۥ لَعَنَہُمُ ٱللَّهُ فِى ٱلدُّنۡيَا وَٱلۡأَخِرَةِ</t>
  </si>
  <si>
    <t>Verily, those who annoy Allah and His Messenger (SAW) Allah has cursed them in this world, and in the Hereafter,</t>
  </si>
  <si>
    <t>وَأَعَدَّ لَهُمۡ عَذَابً۬ا مُّهِينً۬ا</t>
  </si>
  <si>
    <t>and has prepared for them a humiliating torment.</t>
  </si>
  <si>
    <t>33:58</t>
  </si>
  <si>
    <t>وَٱلَّذِينَ يُؤۡذُونَ ٱلۡمُؤۡمِنِينَ وَٱلۡمُؤۡمِنَـٰتِ بِغَيۡرِ مَا ٱڪۡتَسَبُواْ فَقَدِ ٱحۡتَمَلُواْ بُهۡتَـٰنً۬ا وَإِثۡمً۬ا مُّبِينً۬ا</t>
  </si>
  <si>
    <t>And those who annoy believing men and women undeservedly, bear on themselves the crime of slander and plain sin.</t>
  </si>
  <si>
    <t>33:59</t>
  </si>
  <si>
    <t>يَـٰٓأَيُّہَا ٱلنَّبِىُّ قُل لِّأَزۡوَٲجِكَ وَبَنَاتِكَ وَنِسَآءِ ٱلۡمُؤۡمِنِينَ يُدۡنِينَ عَلَيۡہِنَّ مِن جَلَـٰبِيبِهِنَّۚ</t>
  </si>
  <si>
    <t>O Prophet!&lt;br&gt;Tell your wives and your daughters and the women of the believers to draw their cloaks (veils) all over their bodies (i.e.screen themselves completely except the eyes or one eye to see the way).</t>
  </si>
  <si>
    <t>ذَٲلِكَ أَدۡنَىٰٓ أَن يُعۡرَفۡنَ فَلَا يُؤۡذَيۡنَۗ</t>
  </si>
  <si>
    <t>That will be better, that they should be known (as free respectable women) so as not to be annoyed.</t>
  </si>
  <si>
    <t>33:60</t>
  </si>
  <si>
    <t>لَّٮِٕن لَّمۡ يَنتَهِ ٱلۡمُنَـٰفِقُونَ وَٱلَّذِينَ فِى قُلُوبِهِم مَّرَضٌ۬ وَٱلۡمُرۡجِفُونَ فِى ٱلۡمَدِينَةِ لَنُغۡرِيَنَّكَ بِهِمۡ</t>
  </si>
  <si>
    <t>If the hypocrites, and those in whose hearts is a disease (evil desire for adultery, etc.), and those who spread false news among the people in AlMadinah, cease not, We shall certainly let you overpower them,</t>
  </si>
  <si>
    <t>ثُمَّ لَا يُجَاوِرُونَكَ فِيہَآ إِلَّا قَلِيلاً۬</t>
  </si>
  <si>
    <t>then they will not be able to stay in it as your neighbours but a little while.</t>
  </si>
  <si>
    <t>33:61</t>
  </si>
  <si>
    <t>مَّلۡعُونِينَۖ</t>
  </si>
  <si>
    <t>Accursed,</t>
  </si>
  <si>
    <t>أَيۡنَمَا ثُقِفُوٓاْ أُخِذُواْ وَقُتِّلُواْ تَقۡتِيلاً۬</t>
  </si>
  <si>
    <t>wherever found, they shall be seized and killed with a (terrible) slaughter.</t>
  </si>
  <si>
    <t>33:62</t>
  </si>
  <si>
    <t>سُنَّةَ ٱللَّهِ فِى ٱلَّذِينَ خَلَوۡاْ مِن قَبۡلُۖ</t>
  </si>
  <si>
    <t>That was the Way of Allah in the case of those who passed away of old,</t>
  </si>
  <si>
    <t>وَلَن تَجِدَ لِسُنَّةِ ٱللَّهِ تَبۡدِيلاً۬</t>
  </si>
  <si>
    <t>and you will not find any change in the Way of Allah.</t>
  </si>
  <si>
    <t>33:63</t>
  </si>
  <si>
    <t>يَسۡـَٔلُكَ ٱلنَّاسُ عَنِ ٱلسَّاعَةِۖ</t>
  </si>
  <si>
    <t>People ask you concerning the Hour,</t>
  </si>
  <si>
    <t>قُلۡ إِنَّمَا عِلۡمُهَا عِندَ ٱللَّهِۚ</t>
  </si>
  <si>
    <t>say: ‘The knowledge of it is with Allah only.</t>
  </si>
  <si>
    <t>وَمَا يُدۡرِيكَ لَعَلَّ ٱلسَّاعَةَ تَكُونُ قَرِيبًا</t>
  </si>
  <si>
    <t>What do you know?&lt;br&gt;It may be that the Hour is near!‘</t>
  </si>
  <si>
    <t>33:64</t>
  </si>
  <si>
    <t>إِنَّ ٱللَّهَ لَعَنَ ٱلۡكَـٰفِرِينَ وَأَعَدَّ لَهُمۡ سَعِيرًا</t>
  </si>
  <si>
    <t>Verily, Allah has cursed the disbelievers, and has prepared for them a flaming Fire (Hell).</t>
  </si>
  <si>
    <t>33:65</t>
  </si>
  <si>
    <t>خَـٰلِدِينَ فِيہَآ أَبَدً۬اۖ</t>
  </si>
  <si>
    <t>Wherein they will abide for ever,</t>
  </si>
  <si>
    <t>لَّا يَجِدُونَ وَلِيًّ۬ا وَلَا نَصِيرً۬ا</t>
  </si>
  <si>
    <t>and they will find neither a Walee (a protector) nor a helper.</t>
  </si>
  <si>
    <t>33:66</t>
  </si>
  <si>
    <t>يَوۡمَ تُقَلَّبُ وُجُوهُهُمۡ فِى ٱلنَّارِ يَقُولُونَ</t>
  </si>
  <si>
    <t>On the Day when their faces will be turned over in the Fire, they will say:</t>
  </si>
  <si>
    <t>يَـٰلَيۡتَنَآ أَطَعۡنَا ٱللَّهَ وَأَطَعۡنَا ٱلرَّسُولَا۟</t>
  </si>
  <si>
    <t>Oh, would that we had obeyed Allah and obeyed the Messenger (Muhammad SAW).‘</t>
  </si>
  <si>
    <t>33:67</t>
  </si>
  <si>
    <t>وَقَالُواْ رَبَّنَآ إِنَّآ أَطَعۡنَا سَادَتَنَا وَكُبَرَآءَنَا فَأَضَلُّونَا ٱلسَّبِيلَا۟</t>
  </si>
  <si>
    <t>And they will say:&lt;br&gt;‘Our Lord! Verily, we obeyed our chiefs and our great ones, and they misled us from the (Right) Way.</t>
  </si>
  <si>
    <t>33:68</t>
  </si>
  <si>
    <t>رَبَّنَآ ءَاتِہِمۡ ضِعۡفَيۡنِ مِنَ ٱلۡعَذَابِ وَٱلۡعَنۡہُمۡ لَعۡنً۬ا كَبِيرً۬ا</t>
  </si>
  <si>
    <t>Our Lord! give them double torment and curse them with a mighty curse!‘</t>
  </si>
  <si>
    <t>33:69</t>
  </si>
  <si>
    <t>يَـٰٓأَيُّہَا ٱلَّذِينَ ءَامَنُواْ لَا تَكُونُواْ كَٱلَّذِينَ ءَاذَوۡاْ مُوسَىٰ فَبَرَّأَهُ ٱللَّهُ مِمَّا قَالُواْۚ</t>
  </si>
  <si>
    <t>O you who believe!&lt;br&gt;Be not like those who annoyed Musa (Moosa), but Allah cleared him of that which they alleged,</t>
  </si>
  <si>
    <t>وَكَانَ عِندَ ٱللَّهِ وَجِيہً۬ا</t>
  </si>
  <si>
    <t>and he was honourable before Allah.</t>
  </si>
  <si>
    <t>33:70</t>
  </si>
  <si>
    <t>يَـٰٓأَيُّہَا ٱلَّذِينَ ءَامَنُواْ ٱتَّقُواْ ٱللَّهَ وَقُولُواْ قَوۡلاً۬ سَدِيدً۬ا</t>
  </si>
  <si>
    <t>O you who believe!&lt;br&gt;Keep your duty to Allah and fear Him, and speak (always) the truth.</t>
  </si>
  <si>
    <t>33:71</t>
  </si>
  <si>
    <t>يُصۡلِحۡ لَكُمۡ أَعۡمَـٰلَكُمۡ وَيَغۡفِرۡ لَكُمۡ ذُنُوبَكُمۡۗ</t>
  </si>
  <si>
    <t>He will direct you to do righteous good deeds and will forgive you your sins.</t>
  </si>
  <si>
    <t>وَمَن يُطِعِ ٱللَّهَ وَرَسُولَهُ ۥ فَقَدۡ فَازَ فَوۡزًا عَظِيمًا</t>
  </si>
  <si>
    <t>And whosoever obeys Allah and His Messenger (SAW) he has indeed achieved a great achievement.(i.e. he will be saved from the Hell-fire and made to enter Paradise)</t>
  </si>
  <si>
    <t>33:72</t>
  </si>
  <si>
    <t>إِنَّا عَرَضۡنَا ٱلۡأَمَانَةَ عَلَى ٱلسَّمَـٰوَٲتِ وَٱلۡأَرۡضِ وَٱلۡجِبَالِ فَأَبَيۡنَ أَن يَحۡمِلۡنَہَا وَأَشۡفَقۡنَ مِنۡہَا</t>
  </si>
  <si>
    <t>Truly, We did offer AlAmanah (the trust or moral responsibility or honesty and all the duties which Allah has ordained) to the heavens and the earth, and the mountains, but they declined to bear it and were afraid of it (i.e. afraid of Allah‘s Torment).</t>
  </si>
  <si>
    <t>وَحَمَلَهَا ٱلۡإِنسَـٰنُۖ</t>
  </si>
  <si>
    <t>But man bore it.</t>
  </si>
  <si>
    <t>إِنَّهُ ۥ كَانَ ظَلُومً۬ا جَهُولاً۬</t>
  </si>
  <si>
    <t>Verily, he was unjust (to himself) and ignorant (of its results).</t>
  </si>
  <si>
    <t>33:73</t>
  </si>
  <si>
    <t>لِّيُعَذِّبَ ٱللَّهُ ٱلۡمُنَـٰفِقِينَ وَٱلۡمُنَـٰفِقَـٰتِ وَٱلۡمُشۡرِڪِينَ وَٱلۡمُشۡرِكَـٰتِ</t>
  </si>
  <si>
    <t>So that Allah will punish the hypocrites, men and women, and the men and women who are AlMushrikoon (the polytheists, idolaters, pagans, disbelievers in the Oneness of Allah, and in His Messenger Muhammad SAW ).</t>
  </si>
  <si>
    <t>وَيَتُوبَ ٱللَّهُ عَلَى ٱلۡمُؤۡمِنِينَ وَٱلۡمُؤۡمِنَـٰتِۗ</t>
  </si>
  <si>
    <t>And Allah will pardon (accept the repentance of) the true believers of the Islamic Monotheism, men and women.</t>
  </si>
  <si>
    <t>وَكَانَ ٱللَّهُ غَفُورً۬ا رَّحِيمَۢا</t>
  </si>
  <si>
    <t>And Allah is Ever Oft Forgiving, Most Merciful (Ar-Raheem).*********</t>
  </si>
  <si>
    <t>34:1</t>
  </si>
  <si>
    <t>ٱلۡحَمۡدُ لِلَّهِ ٱلَّذِى لَهُ ۥ مَا فِى ٱلسَّمَـٰوَٲتِ وَمَا فِى ٱلۡأَرۡضِ</t>
  </si>
  <si>
    <t>All the praises and thanks be to Allah, to Whom belongs all that is in the heavens and all that is in the earth.</t>
  </si>
  <si>
    <t>وَلَهُ ٱلۡحَمۡدُ فِى ٱلۡأَخِرَةِۚ</t>
  </si>
  <si>
    <t>His is all the praises and thanks in the Hereafter,</t>
  </si>
  <si>
    <t>وَهُوَ ٱلۡحَكِيمُ ٱلۡخَبِيرُ</t>
  </si>
  <si>
    <t>and He is the All Wise, the All Aware.</t>
  </si>
  <si>
    <t>34:2</t>
  </si>
  <si>
    <t>يَعۡلَمُ مَا يَلِجُ فِى ٱلۡأَرۡضِ وَمَا يَخۡرُجُ مِنۡہَا</t>
  </si>
  <si>
    <t>He knows that which goes into the earth and that which comes forth from it,</t>
  </si>
  <si>
    <t>وَمَا يَنزِلُ مِنَ ٱلسَّمَآءِ وَمَا يَعۡرُجُ فِيہَاۚ</t>
  </si>
  <si>
    <t>and that which descend from the heaven and that which ascends to it.</t>
  </si>
  <si>
    <t>وَهُوَ ٱلرَّحِيمُ ٱلۡغَفُورُ</t>
  </si>
  <si>
    <t>And He is the Most Merciful (Ar-Raheem), the Oft Forgiving.</t>
  </si>
  <si>
    <t>34:3</t>
  </si>
  <si>
    <t>وَقَالَ ٱلَّذِينَ كَفَرُواْ لَا تَأۡتِينَا ٱلسَّاعَةُۖ</t>
  </si>
  <si>
    <t>Those who disbelieve say: ‘The Hour will not come to us.‘</t>
  </si>
  <si>
    <t>قُلۡ بَلَىٰ وَرَبِّى لَتَأۡتِيَنَّڪُمۡ عَـٰلِمِ ٱلۡغَيۡبِۖ</t>
  </si>
  <si>
    <t>Say: ‘Yes, by my Lord, it will come to you.‘&lt;br&gt;(Allah, He is) the All Knower of the unseen,</t>
  </si>
  <si>
    <t>لَا يَعۡزُبُ عَنۡهُ مِثۡقَالُ ذَرَّةٍ۬ فِى ٱلسَّمَـٰوَٲتِ وَلَا فِى ٱلۡأَرۡضِ وَلَآ أَصۡغَرُ مِن ذَٲلِكَ وَلَآ أَڪۡبَرُ إِلَّا فِى ڪِتَـٰبٍ۬ مُّبِينٍ۬</t>
  </si>
  <si>
    <t>not even the weight of an atom (or a small ant) or less than that or greater, escapes from His Knowledge in the heavens or in the earth, but it is in a Clear Book (Al Lauh Al Mahfooz).</t>
  </si>
  <si>
    <t>34:4</t>
  </si>
  <si>
    <t>لِّيَجۡزِىَ ٱلَّذِينَ ءَامَنُواْ وَعَمِلُواْ ٱلصَّـٰلِحَـٰتِۚ</t>
  </si>
  <si>
    <t>That He may recompense those who believe (in the Oneness of Allah Islamic Monotheism) and do righteous good deeds.</t>
  </si>
  <si>
    <t>أُوْلَـٰٓٮِٕكَ لَهُم مَّغۡفِرَةٌ۬ وَرِزۡقٌ۬ ڪَرِيمٌ۬</t>
  </si>
  <si>
    <t>Those, theirs is forgiveness and Rizqun Kareem (generous provision, i.e. Paradise).</t>
  </si>
  <si>
    <t>34:5</t>
  </si>
  <si>
    <t>وَٱلَّذِينَ سَعَوۡ فِىٓ ءَايَـٰتِنَا مُعَـٰجِزِينَ أُوْلَـٰٓٮِٕكَ لَهُمۡ عَذَابٌ۬ مِّن رِّجۡزٍ أَلِيمٌ۬</t>
  </si>
  <si>
    <t>But those who strive against Our Ayat (proofs, evidences, verses, lessons, signs, revelations, etc.) to frustrate them, those, for them will be a severe painful torment.</t>
  </si>
  <si>
    <t>34:6</t>
  </si>
  <si>
    <t>وَيَرَى ٱلَّذِينَ أُوتُواْ ٱلۡعِلۡمَ ٱلَّذِىٓ أُنزِلَ إِلَيۡكَ مِن رَّبِّكَ هُوَ ٱلۡحَقَّ</t>
  </si>
  <si>
    <t>And those who have been given knowledge see that what is revealed to you (O Muhammad SAW) from your Lord is the truth,</t>
  </si>
  <si>
    <t>وَيَهۡدِىٓ إِلَىٰ صِرَٲطِ ٱلۡعَزِيزِ ٱلۡحَمِيدِ</t>
  </si>
  <si>
    <t>and guides to the Path of the Exalted in Might, Owner of all praise.</t>
  </si>
  <si>
    <t>34:7</t>
  </si>
  <si>
    <t>وَقَالَ ٱلَّذِينَ كَفَرُواْ هَلۡ نَدُلُّكُمۡ عَلَىٰ رَجُلٍ۬ يُنَبِّئُكُمۡ</t>
  </si>
  <si>
    <t>Those who disbelieve say: ‘Shall we direct you to a man (Muhammad SAW) who will tell you (that)</t>
  </si>
  <si>
    <t>إِذَا مُزِّقۡتُمۡ كُلَّ مُمَزَّقٍ إِنَّكُمۡ لَفِى خَلۡقٍ۬ جَدِيدٍ</t>
  </si>
  <si>
    <t>when you have become fully disintegrated into dust with full dispersion, then, you will be created (again) anew?‘</t>
  </si>
  <si>
    <t>34:8</t>
  </si>
  <si>
    <t>أَفۡتَرَىٰ عَلَى ٱللَّهِ كَذِبًا أَم بِهِۦ جِنَّۗةُۢ</t>
  </si>
  <si>
    <t>Has he (Muhammad SAW) invented a lie against Allah, or is there a madness in him?</t>
  </si>
  <si>
    <t>بَلِ ٱلَّذِينَ لَا يُؤۡمِنُونَ بِٱلۡأَخِرَةِ فِى ٱلۡعَذَابِ وَٱلضَّلَـٰلِ ٱلۡبَعِيدِ</t>
  </si>
  <si>
    <t>Nay, but those who disbelieve in the Hereafter are (themselves) in a torment, and in far error.</t>
  </si>
  <si>
    <t>34:9</t>
  </si>
  <si>
    <t>أَفَلَمۡ يَرَوۡاْ إِلَىٰ مَا بَيۡنَ أَيۡدِيهِمۡ وَمَا خَلۡفَهُم مِّنَ ٱلسَّمَآءِ وَٱلۡأَرۡضِۚ</t>
  </si>
  <si>
    <t>If We will, We shall sink the earth with them, or cause a piece of the heaven to fall upon them.</t>
  </si>
  <si>
    <t>إِن نَّشَأۡ نَخۡسِفۡ بِهِمُ ٱلۡأَرۡضَ أَوۡ نُسۡقِطۡ عَلَيۡہِمۡ كِسَفً۬ا مِّنَ ٱلسَّمَآءِۚ</t>
  </si>
  <si>
    <t>See they not what is before them and what is behind them, of the heaven and the earth?</t>
  </si>
  <si>
    <t>إِنَّ فِى ذَٲلِكَ لَأَيَةً۬ لِّكُلِّ عَبۡدٍ۬ مُّنِيبٍ۬</t>
  </si>
  <si>
    <t>Verily, in this is a sign for every faithful believer that (believes in the Oneness of Allah), and turns to Allah (in all affairs with humility and in repentance).</t>
  </si>
  <si>
    <t>34:10</t>
  </si>
  <si>
    <t>وَلَقَدۡ ءَاتَيۡنَا دَاوُ ۥدَ مِنَّا فَضۡلاً۬ۖ</t>
  </si>
  <si>
    <t>And indeed We bestowed grace on David from Us (saying):</t>
  </si>
  <si>
    <t>يَـٰجِبَالُ أَوِّبِى مَعَهُ ۥ وَٱلطَّيۡرَۖ</t>
  </si>
  <si>
    <t>O you mountains. Glorify (Allah) with him! And you birds (also)!</t>
  </si>
  <si>
    <t>وَأَلَنَّا لَهُ ٱلۡحَدِيدَ</t>
  </si>
  <si>
    <t>And We made the iron soft for him.‘</t>
  </si>
  <si>
    <t>34:11</t>
  </si>
  <si>
    <t>أَنِ ٱعۡمَلۡ سَـٰبِغَـٰتٍ۬ وَقَدِّرۡ فِى ٱلسَّرۡدِۖ</t>
  </si>
  <si>
    <t>Saying: ‘Make you perfect coats of mail, balancing well the rings of chain armour,</t>
  </si>
  <si>
    <t>وَٱعۡمَلُواْ صَـٰلِحًاۖ</t>
  </si>
  <si>
    <t>and work you (men) righteousness.</t>
  </si>
  <si>
    <t>إِنِّى بِمَا تَعۡمَلُونَ بَصِيرٌ۬</t>
  </si>
  <si>
    <t>Truly, I am All Seer of what you do.‘</t>
  </si>
  <si>
    <t>34:12</t>
  </si>
  <si>
    <t>وَلِسُلَيۡمَـٰنَ ٱلرِّيحَ غُدُوُّهَا شَہۡرٌ۬ وَرَوَاحُهَا شَہۡرٌ۬ۖ</t>
  </si>
  <si>
    <t>And to Solomon (We subjected) the wind, its morning (stride from sunrise till midnoon) was a months (journey), and its afternoon (stride from the midday decline of the sun to sunset) was a months (journey i.e. in one day he could travel two months journey).</t>
  </si>
  <si>
    <t>وَأَسَلۡنَا لَهُ ۥ عَيۡنَ ٱلۡقِطۡرِۖ</t>
  </si>
  <si>
    <t>And We caused a fount of (molten) brass to flow for him,</t>
  </si>
  <si>
    <t>وَمِنَ ٱلۡجِنِّ مَن يَعۡمَلُ بَيۡنَ يَدَيۡهِ بِإِذۡنِ رَبِّهِۖۦ</t>
  </si>
  <si>
    <t>and there were jinns that worked in front of him, by the Leave of his Lord,</t>
  </si>
  <si>
    <t>وَمَن يَزِغۡ مِنۡہُمۡ عَنۡ أَمۡرِنَا نُذِقۡهُ مِنۡ عَذَابِ ٱلسَّعِيرِ</t>
  </si>
  <si>
    <t>and whosoever of them turned aside from Our Command, We shall cause him to taste of the torment of the blazing Fire.</t>
  </si>
  <si>
    <t>34:13</t>
  </si>
  <si>
    <t>يَعۡمَلُونَ لَهُ ۥ مَا يَشَآءُ مِن مَّحَـٰرِيبَ وَتَمَـٰثِيلَ وَجِفَانٍ۬ كَٱلۡجَوَابِ وَقُدُورٍ۬ رَّاسِيَـٰتٍۚ</t>
  </si>
  <si>
    <t>They worked for him what he desired, (making) high rooms, images, basins as large as reservoirs, and (cooking) cauldrons fixed (in their places).</t>
  </si>
  <si>
    <t>ٱعۡمَلُوٓاْ ءَالَ دَاوُ ۥدَ شُكۡرً۬اۚ</t>
  </si>
  <si>
    <t>Work you, O family of Dawud (David), with thanks!‘</t>
  </si>
  <si>
    <t>وَقَلِيلٌ۬ مِّنۡ عِبَادِىَ ٱلشَّكُورُ</t>
  </si>
  <si>
    <t>But few of My slaves are grateful.</t>
  </si>
  <si>
    <t>34:14</t>
  </si>
  <si>
    <t>فَلَمَّا قَضَيۡنَا عَلَيۡهِ ٱلۡمَوۡتَ مَا دَلَّهُمۡ عَلَىٰ مَوۡتِهِۦۤ إِلَّا دَآبَّةُ ٱلۡأَرۡضِ تَأۡڪُلُ مِنسَأَتَهُۖ ۥ</t>
  </si>
  <si>
    <t>Then when We decreed death for him (Suleiman (Solomon)), nothing informed them (jinns) of his death except a little worm of the earth, which kept (slowly) gnawing away at his stick,</t>
  </si>
  <si>
    <t>فَلَمَّا خَرَّ تَبَيَّنَتِ ٱلۡجِنُّ أَن لَّوۡ كَانُواْ يَعۡلَمُونَ ٱلۡغَيۡبَ مَا لَبِثُواْ فِى ٱلۡعَذَابِ ٱلۡمُهِينِ</t>
  </si>
  <si>
    <t>so when he fell down, the jinns saw clearly that if they had known the unseen, they would not have stayed in the humiliating torment.</t>
  </si>
  <si>
    <t>34:15</t>
  </si>
  <si>
    <t>لَقَدۡ كَانَ لِسَبَإٍ۬ فِى مَسۡكَنِهِمۡ ءَايَةٌ۬ۖ</t>
  </si>
  <si>
    <t>Indeed there was for Saba (Sheba) a sign in their dwelling place,</t>
  </si>
  <si>
    <t>جَنَّتَانِ عَن يَمِينٍ۬ وَشِمَالٍ۬ۖ</t>
  </si>
  <si>
    <t>&lt;br&gt; two gardens on the right hand and on the left (and it was said to them)</t>
  </si>
  <si>
    <t>كُلُواْ مِن رِّزۡقِ رَبِّكُمۡ وَٱشۡكُرُواْ لَهُۚ ۥ</t>
  </si>
  <si>
    <t>Eat of the provision of your Lord, and be grateful to Him,</t>
  </si>
  <si>
    <t>بَلۡدَةٌ۬ طَيِّبَةٌ۬ وَرَبٌّ غَفُورٌ۬</t>
  </si>
  <si>
    <t>a fair land and an Oft Forgiving Lord.</t>
  </si>
  <si>
    <t>34:16</t>
  </si>
  <si>
    <t>فَأَعۡرَضُواْ فَأَرۡسَلۡنَا عَلَيۡہِمۡ سَيۡلَ ٱلۡعَرِمِ</t>
  </si>
  <si>
    <t>But they turned away (from the obedience of Allah), so We sent against them Sail AlArim (flood released from the dam),</t>
  </si>
  <si>
    <t>وَبَدَّلۡنَـٰهُم بِجَنَّتَيۡہِمۡ جَنَّتَيۡنِ ذَوَاتَىۡ أُڪُلٍ خَمۡطٍ۬ وَأَثۡلٍ۬ وَشَىۡءٍ۬ مِّن سِدۡرٍ۬ قَلِيلٍ۬</t>
  </si>
  <si>
    <t>and We converted their two gardens into gardens producing bitter bad fruit, and tamarisks, and some few lote trees.</t>
  </si>
  <si>
    <t>34:17</t>
  </si>
  <si>
    <t>ذَٲلِكَ جَزَيۡنَـٰهُم بِمَا كَفَرُواْۖ</t>
  </si>
  <si>
    <t>Like this We requited them because they were ungrateful disbelievers.</t>
  </si>
  <si>
    <t>وَهَلۡ نُجَـٰزِىٓ إِلَّا ٱلۡكَفُورَ</t>
  </si>
  <si>
    <t>And never do We requite in such a way except those who are ungrateful, (disbelievers).</t>
  </si>
  <si>
    <t>34:18</t>
  </si>
  <si>
    <t>وَجَعَلۡنَا بَيۡنَہُمۡ وَبَيۡنَ ٱلۡقُرَى ٱلَّتِى بَـٰرَڪۡنَا فِيہَا قُرً۬ى ظَـٰهِرَةً۬</t>
  </si>
  <si>
    <t>And We placed between them and the towns which We had blessed, towns easy to be seen,</t>
  </si>
  <si>
    <t>وَقَدَّرۡنَا فِيہَا ٱلسَّيۡرَۖ</t>
  </si>
  <si>
    <t>and We made the stages (of journey) between them easy (saying):</t>
  </si>
  <si>
    <t>سِيرُواْ فِيہَا لَيَالِىَ وَأَيَّامًا ءَامِنِينَ</t>
  </si>
  <si>
    <t>Travel in them safely both by night and day.‘</t>
  </si>
  <si>
    <t>34:19</t>
  </si>
  <si>
    <t>فَقَالُواْ رَبَّنَا بَـٰعِدۡ بَيۡنَ أَسۡفَارِنَاوَظَلَمُوٓاْ أَنفُسَہُمۡ</t>
  </si>
  <si>
    <t>But they said: ‘Our Lord! Make the stages between our journey longer,‘ and they wronged themselves,</t>
  </si>
  <si>
    <t>فَجَعَلۡنَـٰهُمۡ أَحَادِيثَ وَمَزَّقۡنَـٰهُمۡ كُلَّ مُمَزَّقٍۚ</t>
  </si>
  <si>
    <t>so We made them as tales (in the land), and We dispersed them all, totally.</t>
  </si>
  <si>
    <t>Verily, in this are indeed signs for every steadfast grateful (person).</t>
  </si>
  <si>
    <t>34:20</t>
  </si>
  <si>
    <t>وَلَقَدۡ صَدَّقَ عَلَيۡہِمۡ إِبۡلِيسُ ظَنَّهُ فَٱتَّبَعُوهُ إِلَّا فَرِيقً۬ا مِّنَ ٱلۡمُؤۡمِنِينَ</t>
  </si>
  <si>
    <t>And indeed Iblees (Satan) did prove true his thought about them, and they followed him, all except a group of true believers (in the Oneness of Allah).</t>
  </si>
  <si>
    <t>34:21</t>
  </si>
  <si>
    <t>وَمَا ڪَانَ لَهُ ۥ عَلَيۡہِم مِّن سُلۡطَـٰنٍ</t>
  </si>
  <si>
    <t>And he (Iblees Satan) had no authority over them,</t>
  </si>
  <si>
    <t>إِلَّا لِنَعۡلَمَ مَن يُؤۡمِنُ بِٱلۡأَخِرَةِ مِمَّنۡ هُوَ مِنۡهَا فِى شَكٍّ۬ۗ</t>
  </si>
  <si>
    <t>except that We might test him, who believes in the Hereafter from him who is in doubt about it.</t>
  </si>
  <si>
    <t>وَرَبُّكَ عَلَىٰ كُلِّ شَىۡءٍ حَفِيظٌ۬</t>
  </si>
  <si>
    <t>And your Lord is a Hafiz over everything. (All Knower of everything i.e. He keeps record of each and every person as regards deeds, and then He will reward them accordingly).</t>
  </si>
  <si>
    <t>34:22</t>
  </si>
  <si>
    <t>قُلِ ٱدۡعُواْ ٱلَّذِينَ زَعَمۡتُم مِّن دُونِ ٱللَّهِۖ</t>
  </si>
  <si>
    <t>Say: (O Muhammad SAW to those polytheists, pagans, etc.)&lt;br&gt;Call upon those whom you assert (to be associate gods) besides Allah,</t>
  </si>
  <si>
    <t>لَا يَمۡلِڪُونَ مِثۡقَالَ ذَرَّةٍ۬ فِى ٱلسَّمَـٰوَٲتِ وَلَا فِى ٱلۡأَرۡضِ</t>
  </si>
  <si>
    <t>they possess not even the weight of an atom (or a small ant), either in the heavens or on the earth,</t>
  </si>
  <si>
    <t>وَمَا لَهُمۡ فِيهِمَا مِن شِرۡكٍ۬ وَمَا لَهُ ۥ مِنۡہُم مِّن ظَهِيرٍ۬</t>
  </si>
  <si>
    <t>nor have they any share in either, nor there is for Him any supporter from among them.</t>
  </si>
  <si>
    <t>34:23</t>
  </si>
  <si>
    <t>وَلَا تَنفَعُ ٱلشَّفَـٰعَةُ عِندَهُ ۥۤ إِلَّا لِمَنۡ أَذِنَ لَهُۚ ۥ</t>
  </si>
  <si>
    <t>Intercession with Him profits not, except for him whom He permits.</t>
  </si>
  <si>
    <t>حَتَّىٰٓ إِذَا فُزِّعَ عَن قُلُوبِهِمۡ قَالُواْ مَاذَا قَالَ رَبُّكُمۡۖ</t>
  </si>
  <si>
    <t>Until when fear is banished from their (angels) hearts, they (angels) say: ‘What is it that your Lord has said?‘</t>
  </si>
  <si>
    <t>قَالُواْ ٱلۡحَقَّۖ</t>
  </si>
  <si>
    <t>They say: ‘The truth.</t>
  </si>
  <si>
    <t>وَهُوَ ٱلۡعَلِىُّ ٱلۡكَبِيرُ</t>
  </si>
  <si>
    <t>And He is the Most High, the Most Great.‘</t>
  </si>
  <si>
    <t>34:24</t>
  </si>
  <si>
    <t>قُلۡ مَن يَرۡزُقُكُم مِّنَ ٱلسَّمَـٰوَٲتِ وَٱلۡأَرۡضِۖ</t>
  </si>
  <si>
    <t>Say (O Muhammad SAW to these polytheists, pagans, etc.) ‘Who gives you provision from the heavens and the earth?‘</t>
  </si>
  <si>
    <t>قُلِ ٱللَّهُۖ</t>
  </si>
  <si>
    <t>Say: ‘Allah,</t>
  </si>
  <si>
    <t>وَإِنَّآ أَوۡ إِيَّاڪُمۡ لَعَلَىٰ هُدًى أَوۡ فِى ضَلَـٰلٍ۬ مُّبِينٍ۬</t>
  </si>
  <si>
    <t>And verily, (either) we or you are rightly guided or in a plain error.‘</t>
  </si>
  <si>
    <t>34:25</t>
  </si>
  <si>
    <t>قُل لَّا تُسۡـَٔلُونَ عَمَّآ أَجۡرَمۡنَا وَلَا نُسۡـَٔلُ عَمَّا تَعۡمَلُونَ</t>
  </si>
  <si>
    <t>Say (O Muhammad SAW to these polytheists, pagans, etc.) ‘You will not be asked about our sins, nor shall we be asked of what you do.‘</t>
  </si>
  <si>
    <t>34:26</t>
  </si>
  <si>
    <t>قُلۡ يَجۡمَعُ بَيۡنَنَا رَبُّنَا ثُمَّ يَفۡتَحُ بَيۡنَنَا بِٱلۡحَقِّ</t>
  </si>
  <si>
    <t>Say: ‘Our Lord will assemble us all together (on the Day of Resurrection), then He will judge between us with truth.</t>
  </si>
  <si>
    <t>وَهُوَ ٱلۡفَتَّاحُ ٱلۡعَلِيمُ</t>
  </si>
  <si>
    <t>And He is the (Most Trustworthy) All-Knowing (Al-‘Aleem) Judge.‘</t>
  </si>
  <si>
    <t>34:27</t>
  </si>
  <si>
    <t>قُلۡ أَرُونِىَ ٱلَّذِينَ أَلۡحَقۡتُم بِهِۦ شُرَڪَآءَۖ</t>
  </si>
  <si>
    <t>Say (O Muhammad SAW to these polytheists and pagans): ‘Show me those whom you have joined to Him as partners.</t>
  </si>
  <si>
    <t>كَلَّاۚ</t>
  </si>
  <si>
    <t>Nay (there are not at all any partners with Him)!</t>
  </si>
  <si>
    <t>بَلۡ هُوَ ٱللَّهُ ٱلۡعَزِيزُ ٱلۡحَكِيمُ</t>
  </si>
  <si>
    <t>But He is Allah (Alone), the Almighty, the All Wise.‘</t>
  </si>
  <si>
    <t>34:28</t>
  </si>
  <si>
    <t>وَمَآ أَرۡسَلۡنَـٰكَ إِلَّا ڪَآفَّةً۬ لِّلنَّاسِ بَشِيرً۬ا وَنَذِيرً۬اوَلَـٰكِنَّ أَڪۡثَرَ ٱلنَّاسِ لَا يَعۡلَمُونَ</t>
  </si>
  <si>
    <t>And We have not sent you (O Muhammad SAW) except as a giver of glad tidings and a warner to all mankind, but most of men know not.</t>
  </si>
  <si>
    <t>34:29</t>
  </si>
  <si>
    <t>وَيَقُولُونَ مَتَىٰ هَـٰذَا ٱلۡوَعۡدُ إِن ڪُنتُمۡ صَـٰدِقِينَ</t>
  </si>
  <si>
    <t>And they say: ‘When is this promise (i.e. the Day of Resurrection will be fulfilled) if you are truthful?‘</t>
  </si>
  <si>
    <t>34:30</t>
  </si>
  <si>
    <t>قُل لَّكُم مِّيعَادُ يَوۡمٍ۬ لَّا تَسۡتَـٔۡخِرُونَ عَنۡهُ سَاعَةً۬ وَلَا تَسۡتَقۡدِمُونَ</t>
  </si>
  <si>
    <t>Say (O Muhammad SAW): ‘The appointment to you is for a Day, which you cannot put back for an hour (or a moment) nor put forward.‘</t>
  </si>
  <si>
    <t>34:31</t>
  </si>
  <si>
    <t>وَقَالَ ٱلَّذِينَ كَفَرُواْ لَن نُّؤۡمِنَ بِهَـٰذَا ٱلۡقُرۡءَانِ وَلَا بِٱلَّذِى بَيۡنَ يَدَيۡهِۗ</t>
  </si>
  <si>
    <t>And those who disbelieve say: ‘We believe not in this Quran nor in that which was before it,‘</t>
  </si>
  <si>
    <t>وَلَوۡ تَرَىٰٓ إِذِ ٱلظَّـٰلِمُونَ مَوۡقُوفُونَ عِندَ رَبِّہِمۡ يَرۡجِعُ بَعۡضُهُمۡ إِلَىٰ بَعۡضٍ ٱلۡقَوۡلَ</t>
  </si>
  <si>
    <t>but if you could see when the Zalimoon (polytheists and wrongdoers, etc.) will be made to stand before their Lord, how they will cast the (blaming) word one to another!</t>
  </si>
  <si>
    <t>يَقُولُ ٱلَّذِينَ ٱسۡتُضۡعِفُواْ لِلَّذِينَ ٱسۡتَكۡبَرُواْلَوۡلَآ أَنتُمۡ لَكُنَّا مُؤۡمِنِينَ</t>
  </si>
  <si>
    <t>Those who were deemed weak will say to those who were arrogant: ‘Had it not been for you, we should certainly have been believers!‘</t>
  </si>
  <si>
    <t>34:32</t>
  </si>
  <si>
    <t>قَالَ ٱلَّذِينَ ٱسۡتَكۡبَرُواْ لِلَّذِينَ ٱسۡتُضۡعِفُوٓاْ</t>
  </si>
  <si>
    <t>And those who were arrogant will say to those who were deemed weak:</t>
  </si>
  <si>
    <t>أَنَحۡنُ صَدَدۡنَـٰكُمۡ عَنِ ٱلۡهُدَىٰ بَعۡدَ إِذۡ جَآءَكُمۖ</t>
  </si>
  <si>
    <t>Did we keep you back from guidance after it had come to you?</t>
  </si>
  <si>
    <t>بَلۡ كُنتُم مُّجۡرِمِينَ</t>
  </si>
  <si>
    <t>Nay, but you were Mujrimoon (polytheists, sinners, criminals, disobedient to Allah, etc.).</t>
  </si>
  <si>
    <t>34:33</t>
  </si>
  <si>
    <t>وَقَالَ ٱلَّذِينَ ٱسۡتُضۡعِفُواْ لِلَّذِينَ ٱسۡتَكۡبَرُواْ</t>
  </si>
  <si>
    <t>Those who were deemed weak will say to those who were arrogant:</t>
  </si>
  <si>
    <t>بَلۡ مَكۡرُ ٱلَّيۡلِ وَٱلنَّهَارِ</t>
  </si>
  <si>
    <t>Nay, but it was your plotting by night and day,</t>
  </si>
  <si>
    <t>إِذۡ تَأۡمُرُونَنَآ أَن نَّكۡفُرَ بِٱللَّهِ وَنَجۡعَلَ لَهُ ۥۤ أَندَادً۬اۚ</t>
  </si>
  <si>
    <t>when you ordered us to disbelieve in Allah and set up rivals to Him!‘</t>
  </si>
  <si>
    <t>وَأَسَرُّواْ ٱلنَّدَامَةَ لَمَّا رَأَوُاْ ٱلۡعَذَابَ وَجَعَلۡنَا ٱلۡأَغۡلَـٰلَ فِىٓ أَعۡنَاقِ ٱلَّذِينَ كَفَرُواْۚ</t>
  </si>
  <si>
    <t>And each of them (parties) will conceal their own regrets (for disobeying Allah during this worldly life), when they behold the torment. And We shall put iron collars round the necks of those who disbelieved.</t>
  </si>
  <si>
    <t>هَلۡ يُجۡزَوۡنَ إِلَّا مَا كَانُواْ يَعۡمَلُونَ</t>
  </si>
  <si>
    <t>Are they requited aught except what they used to do?</t>
  </si>
  <si>
    <t>34:34</t>
  </si>
  <si>
    <t>وَمَآ أَرۡسَلۡنَا فِى قَرۡيَةٍ۬ مِّن نَّذِيرٍ إِلَّا قَالَ مُتۡرَفُوهَآ</t>
  </si>
  <si>
    <t>And We did not send a warner to a township, but those who were given the worldly wealth and luxuries among them said:</t>
  </si>
  <si>
    <t>إِنَّا بِمَآ أُرۡسِلۡتُم بِهِۦ كَـٰفِرُونَ</t>
  </si>
  <si>
    <t>We believe not in the (Message) with which you have been sent.‘</t>
  </si>
  <si>
    <t>34:35</t>
  </si>
  <si>
    <t>وَقَالُواْ نَحۡنُ أَڪۡثَرُ أَمۡوَٲلاً۬ وَأَوۡلَـٰدً۬ا وَمَا نَحۡنُ بِمُعَذَّبِينَ</t>
  </si>
  <si>
    <t>And they say: ‘We are more in wealth and in children, and we are not going to be punished.‘</t>
  </si>
  <si>
    <t>34:36</t>
  </si>
  <si>
    <t>قُلۡ إِنَّ رَبِّى يَبۡسُطُ ٱلرِّزۡقَ لِمَن يَشَآءُ وَيَقۡدِرُ</t>
  </si>
  <si>
    <t>Say (O Muhammad SAW): ‘Verily, my Lord enlarges and restricts the provision to whom He pleases,</t>
  </si>
  <si>
    <t>وَلَـٰكِنَّ أَڪۡثَرَ ٱلنَّاسِ لَا يَعۡلَمُونَ</t>
  </si>
  <si>
    <t>but most men know not.‘</t>
  </si>
  <si>
    <t>34:37</t>
  </si>
  <si>
    <t>وَمَآ أَمۡوَٲلُكُمۡ وَلَآ أَوۡلَـٰدُكُم بِٱلَّتِى تُقَرِّبُكُمۡ عِندَنَا زُلۡفَىٰٓ</t>
  </si>
  <si>
    <t>And it is not your wealth, nor your children that bring you nearer to Us (i.e. pleases Allah),</t>
  </si>
  <si>
    <t>إِلَّا مَنۡ ءَامَنَ وَعَمِلَ صَـٰلِحً۬ا</t>
  </si>
  <si>
    <t>but only he (will please Us) who believes (in the Islamic Monotheism), and does righteous deeds;</t>
  </si>
  <si>
    <t xml:space="preserve">فَأُوْلَـٰٓٮِٕكَ لَهُمۡ جَزَآءُ ٱلضِّعۡفِ بِمَا عَمِلُواْوَهُمۡ فِى ٱلۡغُرُفَـٰتِ ءَامِنُونَ </t>
  </si>
  <si>
    <t>as for such, there will be twofold reward for what they did, and they will reside in the high dwellings (Paradise) in peace and security.</t>
  </si>
  <si>
    <t>34:38</t>
  </si>
  <si>
    <t>وَٱلَّذِينَ يَسۡعَوۡنَ فِىٓ ءَايَـٰتِنَا مُعَـٰجِزِينَ أُوْلَـٰٓٮِٕكَ فِى ٱلۡعَذَابِ مُحۡضَرُونَ</t>
  </si>
  <si>
    <t>And those who strive against Our Ayat (proofs, evidences, verses, lessons, signs, revelations, etc.), to frustrate them, will be brought to the torment.</t>
  </si>
  <si>
    <t>34:39</t>
  </si>
  <si>
    <t>قُلۡ إِنَّ رَبِّى يَبۡسُطُ ٱلرِّزۡقَ لِمَن يَشَآءُ مِنۡ عِبَادِهِۦ وَيَقۡدِرُ لَهُ ۥۚ</t>
  </si>
  <si>
    <t>Say: ‘Truly, my Lord enlarges the provision for whom He wills of His slaves, and (also) restricts (it) for him,</t>
  </si>
  <si>
    <t>وَمَآ أَنفَقۡتُم مِّن شَىۡءٍ۬ فَهُوَ يُخۡلِفُهُۖ ۥ</t>
  </si>
  <si>
    <t>and whatsoever you spend of anything (in Allah‘s Cause), He will replace it.</t>
  </si>
  <si>
    <t xml:space="preserve">وَهُوَ خَيۡرُ ٱلرَّٲزِقِينَ </t>
  </si>
  <si>
    <t>And He is the Best of providers.‘</t>
  </si>
  <si>
    <t>34:40</t>
  </si>
  <si>
    <t>وَيَوۡمَ يَحۡشُرُهُمۡ جَمِيعً۬ا ثُمَّ يَقُولُ لِلۡمَلَـٰٓٮِٕكَةِ</t>
  </si>
  <si>
    <t>And (remember) the Day when He will gather them all together, and then will say to the angels:</t>
  </si>
  <si>
    <t xml:space="preserve">أَهَـٰٓؤُلَآءِ إِيَّاكُمۡ ڪَانُواْ يَعۡبُدُونَ </t>
  </si>
  <si>
    <t>Was it you that these people used to worship?‘</t>
  </si>
  <si>
    <t>34:41</t>
  </si>
  <si>
    <t>قَالُواْ سُبۡحَـٰنَكَ أَنتَ وَلِيُّنَا مِن دُونِهِمۖ</t>
  </si>
  <si>
    <t>They (angels) will say: ‘Glorified be You! You are our Walee (Lord) instead of them.</t>
  </si>
  <si>
    <t xml:space="preserve">بَلۡ كَانُواْ يَعۡبُدُونَ ٱلۡجِنَّۖ أَڪۡثَرُهُم بِہِم مُّؤۡمِنُونَ </t>
  </si>
  <si>
    <t>Nay, but they used to worship the jinns; most of them were believers in them.‘</t>
  </si>
  <si>
    <t>34:42</t>
  </si>
  <si>
    <t>فَٱلۡيَوۡمَ لَا يَمۡلِكُ بَعۡضُكُمۡ لِبَعۡضٍ۬ نَّفۡعً۬ا وَلَا ضَرًّ۬ا</t>
  </si>
  <si>
    <t>So Today (i.e. the Day of Resurrection), none of you can profit or harm one another.</t>
  </si>
  <si>
    <t xml:space="preserve">وَنَقُولُ لِلَّذِينَ ظَلَمُواْ ذُوقُواْ عَذَابَ ٱلنَّارِ ٱلَّتِى كُنتُم بِہَا تُكَذِّبُونَ </t>
  </si>
  <si>
    <t>And We shall say to those who did wrong:(i.e. worshipped others (like angels, jinns, prophets, saints, righteous persons, etc.) along with Allah) ‘Taste the torment of the Fire which you used to belie.</t>
  </si>
  <si>
    <t>34:43</t>
  </si>
  <si>
    <t>وَإِذَا تُتۡلَىٰ عَلَيۡہِمۡ ءَايَـٰتُنَا بَيِّنَـٰتٍ۬ قَالُواْ</t>
  </si>
  <si>
    <t>And when Our Clear Verses are recited to them, they say:</t>
  </si>
  <si>
    <t>مَا هَـٰذَآ إِلَّا رَجُلٌ۬ يُرِيدُ أَن يَصُدَّكُمۡ عَمَّا كَانَ يَعۡبُدُ ءَابَآؤُكُمۡ</t>
  </si>
  <si>
    <t>This (Muhammad SAW) is naught but a man who wishes to hinder you from that which your fathers used to worship.‘</t>
  </si>
  <si>
    <t>وَقَالُواْ مَا هَـٰذَآ إِلَّآ إِفۡكٌ۬ مُّفۡتَرً۬ىۚ</t>
  </si>
  <si>
    <t>And they say: ‘This is nothing but an invented lie.‘</t>
  </si>
  <si>
    <t xml:space="preserve">وَقَالَ ٱلَّذِينَ كَفَرُواْ لِلۡحَقِّ لَمَّا جَآءَهُمۡ إِنۡ هَـٰذَآ إِلَّا سِحۡرٌ۬ مُّبِينٌ۬ </t>
  </si>
  <si>
    <t>And those who disbelieve say of the truth when it has come to them: (i.e. Prophet Muhammad SAW when Allah sent him as a Messenger with proofs, evidences, verses, lessons, signs, etc.) ‘This is nothing but evident magic!‘</t>
  </si>
  <si>
    <t>34:44</t>
  </si>
  <si>
    <t>وَمَآ ءَاتَيۡنَـٰهُم مِّن كُتُبٍ۬ يَدۡرُسُونَہَاۖ</t>
  </si>
  <si>
    <t>And We had not given them Scriptures which they could study,</t>
  </si>
  <si>
    <t xml:space="preserve">وَمَآ أَرۡسَلۡنَآ إِلَيۡہِمۡ قَبۡلَكَ مِن نَّذِيرٍ۬ </t>
  </si>
  <si>
    <t>nor sent to them before you (O Muhammad SAW) any warner (Messenger).</t>
  </si>
  <si>
    <t>34:45</t>
  </si>
  <si>
    <t>وَكَذَّبَ ٱلَّذِينَ مِن قَبۡلِهِمۡ</t>
  </si>
  <si>
    <t>And those before them belied;</t>
  </si>
  <si>
    <t>وَمَا بَلَغُواْ مِعۡشَارَ مَآ ءَاتَيۡنَـٰهُمۡ فَكَذَّبُواْ رُسُلِىۖ</t>
  </si>
  <si>
    <t>these have not received one tenth (1/10th) of what We had granted to those (of old), yet they belied My Messengers,</t>
  </si>
  <si>
    <t>فَكَيۡفَ كَانَ نَكِيرِ then how (terrible) was My denial (punishment)!</t>
  </si>
  <si>
    <t>34:46</t>
  </si>
  <si>
    <t>قُلۡ إِنَّمَآ أَعِظُكُم بِوَٲحِدَةٍۖ</t>
  </si>
  <si>
    <t>Say (to them O Muhammad SAW): ‘I exhort you on one (thing) only:</t>
  </si>
  <si>
    <t>أَن تَقُومُواْ لِلَّهِ مَثۡنَىٰ وَفُرَٲدَىٰ ثُمَّ تَتَفَڪَّرُواْۚ</t>
  </si>
  <si>
    <t>that you stand up for Allah‘s sake in pairs and singly, and reflect (within yourselves the life history of the Prophet SAW):</t>
  </si>
  <si>
    <t>مَا بِصَاحِبِكُم مِّن جِنَّةٍۚ</t>
  </si>
  <si>
    <t>there is no madness in your companion (Muhammad SAW),</t>
  </si>
  <si>
    <t xml:space="preserve">إِنۡ هُوَ إِلَّا نَذِيرٌ۬ لَّكُم بَيۡنَ يَدَىۡ عَذَابٍ۬ شَدِيدٍ۬ </t>
  </si>
  <si>
    <t>he is only a warner to you in face of a severe torment.‘</t>
  </si>
  <si>
    <t>34:47</t>
  </si>
  <si>
    <t>قُلۡ مَا سَأَلۡتُكُم مِّنۡ أَجۡرٍ۬ فَهُوَ لَكُمۡۖ</t>
  </si>
  <si>
    <t>Say (O Muhammad SAW): ‘Whatever wage I might have asked of you is yours.</t>
  </si>
  <si>
    <t>إِنۡ أَجۡرِىَ إِلَّا عَلَى ٱللَّهِۖ</t>
  </si>
  <si>
    <t>My wage is from Allah only.</t>
  </si>
  <si>
    <t xml:space="preserve">وَهُوَ عَلَىٰ كُلِّ شَىۡءٍ۬ شَہِيدٌ۬ </t>
  </si>
  <si>
    <t>and He is Witness over all things.‘</t>
  </si>
  <si>
    <t>34:48</t>
  </si>
  <si>
    <t>قُلۡ إِنَّ رَبِّى يَقۡذِفُ بِٱلۡحَقِّ عَلَّـٰمُ ٱلۡغُيُوبِ</t>
  </si>
  <si>
    <t>Say (O Muhammad SAW): ‘Verily! My Lord sends down Inspiration and makes apparent the truth (i.e. this Revelation that had come to me), the All Knower of the Ghaib (unseen).</t>
  </si>
  <si>
    <t>34:49</t>
  </si>
  <si>
    <t>قُلۡ جَآءَ ٱلۡحَقُّ وَمَا يُبۡدِئُ ٱلۡبَـٰطِلُ وَمَا يُعِيدُ</t>
  </si>
  <si>
    <t>Say (O Muhammad SAW): ‘The truth (the Quran and Allah‘s Inspiration) has come, and AlBatil (falsehood - Iblees (Satan)) can neither create anything nor resurrect (anything).‘</t>
  </si>
  <si>
    <t>34:50</t>
  </si>
  <si>
    <t>قُلۡ إِن ضَلَلۡتُ فَإِنَّمَآ أَضِلُّ عَلَىٰ نَفۡسِىۖ</t>
  </si>
  <si>
    <t>Say:‘If (even) I go astray, I shall stray only to my own loss.</t>
  </si>
  <si>
    <t>وَإِنِ ٱهۡتَدَيۡتُ فَبِمَا يُوحِىٓ إِلَىَّ رَبِّىٓۚ</t>
  </si>
  <si>
    <t>But if I remain guided, it is because of the Inspiration of my Lord to me.</t>
  </si>
  <si>
    <t>إِنَّهُ ۥ سَمِيعٌ۬ قَرِيبٌ۬</t>
  </si>
  <si>
    <t>Truly, He is All Hearer, Ever Near (to all things).‘</t>
  </si>
  <si>
    <t>34:51</t>
  </si>
  <si>
    <t>وَلَوۡ تَرَىٰٓ إِذۡ فَزِعُواْ فَلَا فَوۡتَ وَأُخِذُواْ مِن مَّكَانٍ۬ قَرِيبٍ۬</t>
  </si>
  <si>
    <t>And if you could but see, when they will be terrified with no escape (for them), and they will be seized from a near place.</t>
  </si>
  <si>
    <t>34:52</t>
  </si>
  <si>
    <t>وَقَالُوٓاْ ءَامَنَّا بِهِۦ</t>
  </si>
  <si>
    <t>And they will say (in the Hereafter): ‘We do believe (now);‘</t>
  </si>
  <si>
    <t xml:space="preserve">وَأَنَّىٰ لَهُمُ ٱلتَّنَاوُشُ مِن مَّكَانِۭ بَعِيدٍ۬ </t>
  </si>
  <si>
    <t>but how could they receive (Faith and the acceptance of their repentance by Allah) from a place so far off (i.e. to return to the worldly life again).</t>
  </si>
  <si>
    <t>34:53</t>
  </si>
  <si>
    <t>وَقَدۡ ڪَفَرُواْ بِهِۦ مِن قَبۡلُۖ وَيَقۡذِفُونَ بِٱلۡغَيۡبِ مِن مَّكَانِۭ بَعِيدٍ۬</t>
  </si>
  <si>
    <t>Indeed they did disbelieve (in the Oneness of Allah, Islam, the Quran and Muhammad SAW) before (in this world), and they (used to) conjecture about the unseen (i.e. the Hereafter, Hell, Paradise, Resurrection and the Promise of Allah, etc. (by saying) all that is untrue), from a far place.</t>
  </si>
  <si>
    <t>34:54</t>
  </si>
  <si>
    <t>وَحِيلَ بَيۡنَہُمۡ وَبَيۡنَ مَا يَشۡتَہُونَ كَمَا فُعِلَ بِأَشۡيَاعِهِم مِّن قَبۡلُۚ</t>
  </si>
  <si>
    <t>And a barrier will be set between them and that which they desire (i.e. At-Taubah (turning to Allah in repentance) and the accepting of Faith etc.), as was done in the past with the people of their kind.</t>
  </si>
  <si>
    <t>إِنَّہُمۡ كَانُواْ فِى شَكٍّ۬ مُّرِيبِۭ</t>
  </si>
  <si>
    <t>Verily, they have been in grave doubt.*********</t>
  </si>
  <si>
    <t>35:1</t>
  </si>
  <si>
    <t>ٱلۡحَمۡدُ لِلَّهِ فَاطِرِ ٱلسَّمَـٰوَٲتِ وَٱلۡأَرۡضِ</t>
  </si>
  <si>
    <t>All the praises and thanks be to Allah, the (only) Originator (or the (only) Creator) of the heavens and the earth,</t>
  </si>
  <si>
    <t>جَاعِلِ ٱلۡمَلَـٰٓٮِٕكَةِ رُسُلاً أُوْلِىٓ أَجۡنِحَةٍ۬ مَّثۡنَىٰ وَثُلَـٰثَ وَرُبَـٰعَۚ</t>
  </si>
  <si>
    <t>Who made the angels messengers with wings, - two or three or four.</t>
  </si>
  <si>
    <t>يَزِيدُ فِى ٱلۡخَلۡقِ مَا يَشَآءُۚ</t>
  </si>
  <si>
    <t>He increases in creation what He wills.</t>
  </si>
  <si>
    <t>Verily, Allah is Able to do all things.</t>
  </si>
  <si>
    <t>35:2</t>
  </si>
  <si>
    <t>مَّا يَفۡتَحِ ٱللَّهُ لِلنَّاسِ مِن رَّحۡمَةٍ۬ فَلَا مُمۡسِكَ لَهَاۖ</t>
  </si>
  <si>
    <t>Whatever of mercy (i.e.of good), Allah may grant to mankind, none can withhold it,</t>
  </si>
  <si>
    <t>وَمَا يُمۡسِكۡ فَلَا مُرۡسِلَ لَهُ ۥ مِنۢ بَعۡدِهِۚۦ</t>
  </si>
  <si>
    <t>and whatever He may withhold, none can grant it thereafter.</t>
  </si>
  <si>
    <t>And He is the Almighty, the All Wise.</t>
  </si>
  <si>
    <t>35:3</t>
  </si>
  <si>
    <t>يَـٰٓأَيُّہَا ٱلنَّاسُ ٱذۡكُرُواْ نِعۡمَتَ ٱللَّهِ عَلَيۡكُمۡۚ</t>
  </si>
  <si>
    <t>O mankind!&lt;br&gt;Remember the Grace of Allah upon you!</t>
  </si>
  <si>
    <t>هَلۡ مِنۡ خَـٰلِقٍ غَيۡرُ ٱللَّهِ يَرۡزُقُكُم مِّنَ ٱلسَّمَآءِ وَٱلۡأَرۡضِۚ</t>
  </si>
  <si>
    <t>Is there any creator other than Allah who provides for you from the sky (rain) and the earth?</t>
  </si>
  <si>
    <t>لَآ إِلَـٰهَ إِلَّا هُوَۖ</t>
  </si>
  <si>
    <t>فَأَنَّىٰ تُؤۡفَكُونَ</t>
  </si>
  <si>
    <t>How then are you turning away (from Him)?</t>
  </si>
  <si>
    <t>35:4</t>
  </si>
  <si>
    <t>وَإِن يُكَذِّبُوكَ فَقَدۡ كُذِّبَتۡ رُسُلٌ۬ مِّن قَبۡلِكَۚ</t>
  </si>
  <si>
    <t>And if they belie you (O Muhammad SAW), so were Messengers belied before you.</t>
  </si>
  <si>
    <t>35:5</t>
  </si>
  <si>
    <t>يَـٰٓأَيُّہَا ٱلنَّاسُ إِنَّ وَعۡدَ ٱللَّهِ حَقٌّ۬ۖ</t>
  </si>
  <si>
    <t>O mankind! Verily, the Promise of Allah is true.</t>
  </si>
  <si>
    <t>فَلَا تَغُرَّنَّكُمُ ٱلۡحَيَوٰةُ ٱلدُّنۡيَاۖ</t>
  </si>
  <si>
    <t>So let not this present life deceive you,</t>
  </si>
  <si>
    <t>وَلَا يَغُرَّنَّكُم بِٱللَّهِ ٱلۡغَرُورُ</t>
  </si>
  <si>
    <t>and let not the chief deceiver (Satan) deceive you about Allah.</t>
  </si>
  <si>
    <t>35:6</t>
  </si>
  <si>
    <t>إِنَّ ٱلشَّيۡطَـٰنَ لَكُمۡ عَدُوٌّ۬ فَٱتَّخِذُوهُ عَدُوًّاۚ</t>
  </si>
  <si>
    <t>Surely, Shaitan (Satan) is an enemy to you, so take (treat) him as an enemy.</t>
  </si>
  <si>
    <t>إِنَّمَا يَدۡعُواْ حِزۡبَهُ ۥ لِيَكُونُواْ مِنۡ أَصۡحَـٰبِ ٱلسَّعِيرِ</t>
  </si>
  <si>
    <t>He only invites his Hizb (followers) that they may become the dwellers of the blazing Fire.</t>
  </si>
  <si>
    <t>35:7</t>
  </si>
  <si>
    <t>ٱلَّذِينَ كَفَرُواْ لَهُمۡ عَذَابٌ۬ شَدِيدٌ۬ۖ</t>
  </si>
  <si>
    <t>Those who disbelieve, theirs will be a severe torment;</t>
  </si>
  <si>
    <t>وَٱلَّذِينَ ءَامَنُواْ وَعَمِلُواْ ٱلصَّـٰلِحَـٰتِ لَهُم مَّغۡفِرَةٌ۬ وَأَجۡرٌ۬ كَبِيرٌ</t>
  </si>
  <si>
    <t>and those who believe (in the Oneness of Allah Islamic Monotheism) and do righteous good deeds, theirs will be forgiveness and a great reward (i.e. Paradise).</t>
  </si>
  <si>
    <t>35:8</t>
  </si>
  <si>
    <t>أَفَمَن زُيِّنَ لَهُ ۥ سُوٓءُ عَمَلِهِۦ فَرَءَاهُ حَسَنً۬اۖ</t>
  </si>
  <si>
    <t>Is he, then, to whom the evil of his deeds made fairseeming, so that he considers it as good (equal to one who is rightly guided)?</t>
  </si>
  <si>
    <t>فَإِنَّ ٱللَّهَ يُضِلُّ مَن يَشَآءُ وَيَہۡدِى مَن يَشَآءُۖ</t>
  </si>
  <si>
    <t>Verily, Allah sends astray whom He wills, and guides whom He wills.</t>
  </si>
  <si>
    <t>فَلَا تَذۡهَبۡ نَفۡسُكَ عَلَيۡہِمۡ حَسَرَٲتٍۚ</t>
  </si>
  <si>
    <t>So destroy not yourself (O Muhammad SAW) in sorrow for them.</t>
  </si>
  <si>
    <t>إِنَّ ٱللَّهَ عَلِيمُۢ بِمَا يَصۡنَعُونَ</t>
  </si>
  <si>
    <t>Truly, Allah is the All Knower of what they do!</t>
  </si>
  <si>
    <t>35:9</t>
  </si>
  <si>
    <t>وَٱللَّهُ ٱلَّذِىٓ أَرۡسَلَ ٱلرِّيَـٰحَ فَتُثِيرُ سَحَابً۬ا</t>
  </si>
  <si>
    <t>And it is Allah Who sends the winds, so that they raise up the clouds,</t>
  </si>
  <si>
    <t>فَسُقۡنَـٰهُ إِلَىٰ بَلَدٍ۬ مَّيِّتٍ۬ فَأَحۡيَيۡنَا بِهِ ٱلۡأَرۡضَ بَعۡدَ مَوۡتِہَاۚ</t>
  </si>
  <si>
    <t>and We drive them to a dead land, and revive therewith the earth after its death.</t>
  </si>
  <si>
    <t>كَذَٲلِكَ ٱلنُّشُورُ</t>
  </si>
  <si>
    <t>As such (will be) the Resurrection!</t>
  </si>
  <si>
    <t>35:10</t>
  </si>
  <si>
    <t>مَن كَانَ يُرِيدُ ٱلۡعِزَّةَ فَلِلَّهِ ٱلۡعِزَّةُ جَمِيعًاۚ</t>
  </si>
  <si>
    <t>Whosoever desires honour, power and glory then to Allah belong all honour, power and glory (and one can get honour, power and glory only by obeying and worshipping Allah (Alone)).</t>
  </si>
  <si>
    <t>إِلَيۡهِ يَصۡعَدُ ٱلۡكَلِمُ ٱلطَّيِّبُ وَٱلۡعَمَلُ ٱلصَّـٰلِحُ يَرۡفَعُهُۚ ۥ</t>
  </si>
  <si>
    <t>To Him ascend (all) the goodly words, and the righteous deeds exalt it (the goodly words i.e. the goodly words are not accepted by Allah unless and until they are followed by good deeds),</t>
  </si>
  <si>
    <t>وَٱلَّذِينَ يَمۡكُرُونَ ٱلسَّيِّـَٔاتِ لَهُمۡ عَذَابٌ۬ شَدِيدٌ۬ۖ</t>
  </si>
  <si>
    <t>but those who plot evils, theirs will be severe torment.</t>
  </si>
  <si>
    <t>وَمَكۡرُ أُوْلَـٰٓٮِٕكَ هُوَ يَبُورُ</t>
  </si>
  <si>
    <t>And the plotting of such will perish.</t>
  </si>
  <si>
    <t>35:11</t>
  </si>
  <si>
    <t>وَٱللَّهُ خَلَقَكُم مِّن تُرَابٍ۬ ثُمَّ مِن نُّطۡفَةٍ۬ ثُمَّ جَعَلَكُمۡ أَزۡوَٲجً۬اۚ</t>
  </si>
  <si>
    <t>And Allah did create you (Adam) from dust, then from Nutfah (male and female discharge semen drops i.e. Adams offspring), then He made you pairs (male and female).</t>
  </si>
  <si>
    <t>وَمَا تَحۡمِلُ مِنۡ أُنثَىٰ وَلَا تَضَعُ إِلَّا بِعِلۡمِهِۚۦ</t>
  </si>
  <si>
    <t>And no female conceives or gives birth, but with His Knowledge.</t>
  </si>
  <si>
    <t>وَمَا يُعَمَّرُ مِن مُّعَمَّرٍ۬ وَلَا يُنقَصُ مِنۡ عُمُرِهِۦۤ إِلَّا فِى كِتَـٰبٍۚ</t>
  </si>
  <si>
    <t>And no aged man is granted a length of life, nor is a part cut off from his life (or another mans life), but is in a Book (AlLauh AlMahfooz)</t>
  </si>
  <si>
    <t>Surely, that is easy for Allah.</t>
  </si>
  <si>
    <t>35:12</t>
  </si>
  <si>
    <t>وَمَا يَسۡتَوِى ٱلۡبَحۡرَانِ</t>
  </si>
  <si>
    <t>And the two seas (kinds of water) are not alike,</t>
  </si>
  <si>
    <t>هَـٰذَا عَذۡبٌ۬ فُرَاتٌ۬ سَآٮِٕغٌ۬ شَرَابُهُ ۥ وَهَـٰذَا مِلۡحٌ أُجَاجٌ۬ۖ</t>
  </si>
  <si>
    <t>this fresh sweet, and pleasant to drink, and that saltish and bitter.</t>
  </si>
  <si>
    <t>وَمِن كُلٍّ۬ تَأۡڪُلُونَ لَحۡمً۬ا طَرِيًّ۬ا وَتَسۡتَخۡرِجُونَ حِلۡيَةً۬ تَلۡبَسُونَهَاۖ</t>
  </si>
  <si>
    <t>And from them both you eat fresh tender meat (fish), and derive the ornaments that you wear.</t>
  </si>
  <si>
    <t>وَتَرَى ٱلۡفُلۡكَ فِيهِ مَوَاخِرَ لِتَبۡتَغُواْ مِن فَضۡلِهِۦ وَلَعَلَّكُمۡ تَشۡڪُرُونَ</t>
  </si>
  <si>
    <t>And you see the ships cleaving (the seawater as they sail through it), that you may seek of His Bounty, and that you may give thanks.</t>
  </si>
  <si>
    <t>35:13</t>
  </si>
  <si>
    <t>يُولِجُ ٱلَّيۡلَ فِى ٱلنَّهَارِ وَيُولِجُ ٱلنَّهَارَ فِى ٱلَّيۡلِ</t>
  </si>
  <si>
    <t>He merges the night into the day (i.e. the decrease in the hours of the night are added to the hours of the day), and He merges the day into the night (i.e. the decrease in the hours of the day are added to the hours of the night).</t>
  </si>
  <si>
    <t>وَسَخَّرَ ٱلشَّمۡسَ وَٱلۡقَمَرَ ڪُلٌّ۬ يَجۡرِى لِأَجَلٍ۬ مُّسَمًّ۬ىۚ</t>
  </si>
  <si>
    <t>And He has subjected the sun and the moon, each runs its course for a term appointed.</t>
  </si>
  <si>
    <t>ذَٲلِڪُمُ ٱللَّهُ رَبُّكُمۡ لَهُ ٱلۡمُلۡكُۚ</t>
  </si>
  <si>
    <t>Such is Allah your Lord; His is the kingdom.</t>
  </si>
  <si>
    <t>وَٱلَّذِينَ تَدۡعُونَ مِن دُونِهِۦ مَا يَمۡلِكُونَ مِن قِطۡمِيرٍ</t>
  </si>
  <si>
    <t>And those, whom you invoke or call upon instead of Him, own not even a Qitmeer (the thin membrane over the date stone).</t>
  </si>
  <si>
    <t>35:14</t>
  </si>
  <si>
    <t>إِن تَدۡعُوهُمۡ لَا يَسۡمَعُواْ دُعَآءَكُمۡ وَلَوۡ سَمِعُواْ مَا ٱسۡتَجَابُواْ لَكُمۡۖ</t>
  </si>
  <si>
    <t>If you invoke (or call upon) them, they hear not your call, and if (in case) they were to hear, they could not grant it (your request) to you.</t>
  </si>
  <si>
    <t>وَيَوۡمَ ٱلۡقِيَـٰمَةِ يَكۡفُرُونَ بِشِرۡڪِكُمۡۚ</t>
  </si>
  <si>
    <t>And on the Day of Resurrection, they will disown your worshipping them.</t>
  </si>
  <si>
    <t>وَلَا يُنَبِّئُكَ مِثۡلُ خَبِيرٍ۬</t>
  </si>
  <si>
    <t>And none can inform you (O Muhammad SAW) like Him Who is the All Knower (of each and everything).</t>
  </si>
  <si>
    <t>35:15</t>
  </si>
  <si>
    <t>يَـٰٓأَيُّہَا ٱلنَّاسُ أَنتُمُ ٱلۡفُقَرَآءُ إِلَى ٱللَّهِۖ</t>
  </si>
  <si>
    <t>O mankind! it is you who stand in need of Allah,</t>
  </si>
  <si>
    <t>وَٱللَّهُ هُوَ ٱلۡغَنِىُّ ٱلۡحَمِيدُ</t>
  </si>
  <si>
    <t>but Allah is Rich (Free of all wants and needs), Worthy of all praise.but Allah is Rich (Free of all wants and needs), Worthy of all praise.</t>
  </si>
  <si>
    <t>35:16</t>
  </si>
  <si>
    <t>إِن يَشَأۡ يُذۡهِبۡڪُمۡ وَيَأۡتِ بِخَلۡقٍ۬ جَدِيدٍ۬</t>
  </si>
  <si>
    <t>If He will, He could destroy you and bring about a new creation.</t>
  </si>
  <si>
    <t>35:17</t>
  </si>
  <si>
    <t>وَمَا ذَٲلِكَ عَلَى ٱللَّهِ بِعَزِيزٍ۬</t>
  </si>
  <si>
    <t>And that is not hard for Allah.</t>
  </si>
  <si>
    <t>35:18</t>
  </si>
  <si>
    <t>وَلَا تَزِرُ وَازِرَةٌ۬ وِزۡرَ أُخۡرَىٰۚ</t>
  </si>
  <si>
    <t>And no bearer of burdens shall bear another‘s burden,</t>
  </si>
  <si>
    <t>وَإِن تَدۡعُ مُثۡقَلَةٌ إِلَىٰ حِمۡلِهَا لَا يُحۡمَلۡ مِنۡهُ شَىۡءٌ۬ وَلَوۡ كَانَ ذَا قُرۡبَىٰٓۗ</t>
  </si>
  <si>
    <t>and if one heavily laden calls another to (bear) his load, nothing of it will be lifted even though he be near of kin.</t>
  </si>
  <si>
    <t>إِنَّمَا تُنذِرُ ٱلَّذِينَ يَخۡشَوۡنَ رَبَّہُم بِٱلۡغَيۡبِ وَأَقَامُواْ ٱلصَّلَوٰةَۚ</t>
  </si>
  <si>
    <t>You (O Muhammad SAW) can warn only those who fear their Lord unseen, and perform As-Salat (IqamatasSalat).</t>
  </si>
  <si>
    <t>وَمَن تَزَكَّىٰ فَإِنَّمَا يَتَزَكَّىٰ لِنَفۡسِهِۚۦ</t>
  </si>
  <si>
    <t>And he who purifies himself (from all kinds of sins), then he purifies only for the benefit of his ownself.</t>
  </si>
  <si>
    <t>وَإِلَى ٱللَّهِ ٱلۡمَصِيرُ</t>
  </si>
  <si>
    <t>And to Allah is the (final) Return (of all).</t>
  </si>
  <si>
    <t>35:19</t>
  </si>
  <si>
    <t>وَمَا يَسۡتَوِى ٱلۡأَعۡمَىٰ وَٱلۡبَصِيرُ</t>
  </si>
  <si>
    <t>Not alike are the blind (disbelievers in Islamic Monotheism) and the seeing (believers in Islamic Monotheism).</t>
  </si>
  <si>
    <t>35:20</t>
  </si>
  <si>
    <t>وَلَا ٱلظُّلُمَـٰتُ وَلَا ٱلنُّورُ</t>
  </si>
  <si>
    <t>Nor are (alike) the darkness (disbelief) and the light (Belief in Islamic Monotheism).</t>
  </si>
  <si>
    <t>35:21</t>
  </si>
  <si>
    <t>وَلَا ٱلظِّلُّ وَلَا ٱلۡحَرُورُ</t>
  </si>
  <si>
    <t>Nor are (alike) the shade and the suns heat.</t>
  </si>
  <si>
    <t>35:22</t>
  </si>
  <si>
    <t>وَمَا يَسۡتَوِى ٱلۡأَحۡيَآءُ وَلَا ٱلۡأَمۡوَٲتُۚ</t>
  </si>
  <si>
    <t>Nor are (alike) the living (believers) and the dead (disbelievers).</t>
  </si>
  <si>
    <t>إِنَّ ٱللَّهَ يُسۡمِعُ مَن يَشَآءُۖ وَمَآ أَنتَ بِمُسۡمِعٍ۬ مَّن فِى ٱلۡقُبُورِ</t>
  </si>
  <si>
    <t>Verily, Allah makes whom He will hear, but you cannot make hear those who are in graves.</t>
  </si>
  <si>
    <t>35:23</t>
  </si>
  <si>
    <t>إِنۡ أَنتَ إِلَّا نَذِيرٌ</t>
  </si>
  <si>
    <t>You (O Muhammad SAW) are only a warner. (i.e. your duty is to convey Allah‘s Message to mankind but the guidance is in Allah‘s Hand)</t>
  </si>
  <si>
    <t>35:24</t>
  </si>
  <si>
    <t>إِنَّآ أَرۡسَلۡنَـٰكَ بِٱلۡحَقِّ بَشِيرً۬ا وَنَذِيرً۬اۚ</t>
  </si>
  <si>
    <t>Verily! We have sent you with the truth, a bearer of glad tidings, and a warner.</t>
  </si>
  <si>
    <t>وَإِن مِّنۡ أُمَّةٍ إِلَّا خَلَا فِيہَا نَذِيرٌ۬</t>
  </si>
  <si>
    <t>And there never was a nation but a warner had passed among them.</t>
  </si>
  <si>
    <t>35:25</t>
  </si>
  <si>
    <t>وَإِن يُكَذِّبُوكَ فَقَدۡ كَذَّبَ ٱلَّذِينَ مِن قَبۡلِهِمۡ</t>
  </si>
  <si>
    <t>And if they belie you, those before them also belied.</t>
  </si>
  <si>
    <t>جَآءَتۡہُمۡ رُسُلُهُم بِٱلۡبَيِّنَـٰتِ وَبِٱلزُّبُرِ وَبِٱلۡكِتَـٰبِ ٱلۡمُنِيرِ</t>
  </si>
  <si>
    <t>Their Messengers came to them with clear signs, and with the Scriptures, and the book giving light.</t>
  </si>
  <si>
    <t>35:26</t>
  </si>
  <si>
    <t>ثُمَّ أَخَذۡتُ ٱلَّذِينَ كَفَرُواْۖ فَكَيۡفَ كَانَ نَكِيرِ</t>
  </si>
  <si>
    <t>Then I took hold of those who disbelieved, and how terrible was My denial (punishment)!</t>
  </si>
  <si>
    <t>35:27</t>
  </si>
  <si>
    <t>أَلَمۡ تَرَ أَنَّ ٱللَّهَ أَنزَلَ مِنَ ٱلسَّمَآءِ مَآءً۬ فَأَخۡرَجۡنَا بِهِۦ ثَمَرَٲتٍ۬ مُّخۡتَلِفًا أَلۡوَٲنُہَاۚ</t>
  </si>
  <si>
    <t>See you not that Allah sends down water (rain) from the sky, and We produce therewith fruits of varying colours,</t>
  </si>
  <si>
    <t>وَمِنَ ٱلۡجِبَالِ جُدَدُۢ بِيضٌ۬ وَحُمۡرٌ۬ مُّخۡتَلِفٌ أَلۡوَٲنُہَا وَغَرَابِيبُ سُودٌ۬</t>
  </si>
  <si>
    <t>and among the mountains are streaks white and red, of varying colours and (others) very black.</t>
  </si>
  <si>
    <t>35:28</t>
  </si>
  <si>
    <t>وَمِنَ ٱلنَّاسِ وَٱلدَّوَآبِّ وَٱلۡأَنۡعَـٰمِ مُخۡتَلِفٌ أَلۡوَٲنُهُ ۥ كَذَٲلِكَۗ</t>
  </si>
  <si>
    <t>And of men and AdDawab (moving living creatures, beasts, etc.), and cattle, in like manner of various colours.</t>
  </si>
  <si>
    <t>إِنَّمَا يَخۡشَى ٱللَّهَ مِنۡ عِبَادِهِ ٱلۡعُلَمَـٰٓؤُاْۗ</t>
  </si>
  <si>
    <t>It is only those who have knowledge among His slaves that fear Allah.</t>
  </si>
  <si>
    <t>إِنَّ ٱللَّهَ عَزِيزٌ غَفُورٌ</t>
  </si>
  <si>
    <t>Verily, Allah is Almighty, Oft Forgiving.</t>
  </si>
  <si>
    <t>35:29</t>
  </si>
  <si>
    <t>إِنَّ ٱلَّذِينَ يَتۡلُونَ كِتَـٰبَ ٱللَّهِ وَأَقَامُواْ ٱلصَّلَوٰةَ وَأَنفَقُواْ مِمَّا رَزَقۡنَـٰهُمۡ سِرًّ۬ا وَعَلَانِيَةً۬</t>
  </si>
  <si>
    <t>Verily, those who recite the Book of Allah (this Quran), and perform As Salat (IqamatasSalat), and spend (in charity) out of what We have provided for them, secretly and openly,</t>
  </si>
  <si>
    <t>يَرۡجُونَ تِجَـٰرَةً۬ لَّن تَبُورَ</t>
  </si>
  <si>
    <t>hope for a (sure) trade gain that will never perish.</t>
  </si>
  <si>
    <t>35:30</t>
  </si>
  <si>
    <t>لِيُوَفِّيَهُمۡ أُجُورَهُمۡ وَيَزِيدَهُم مِّن فَضۡلِهِۚۦۤ</t>
  </si>
  <si>
    <t>That He may pay them their wages in full, and give them (even) more, out of His Grace.</t>
  </si>
  <si>
    <t>إِنَّهُ ۥ غَفُورٌ۬ شَڪُورٌ۬</t>
  </si>
  <si>
    <t>Verily! He is Oft Forgiving, Most Ready to appreciate (good deeds and to recompense).</t>
  </si>
  <si>
    <t>35:31</t>
  </si>
  <si>
    <t>وَٱلَّذِىٓ أَوۡحَيۡنَآ إِلَيۡكَ مِنَ ٱلۡكِتَـٰبِ هُوَ ٱلۡحَقُّ مُصَدِّقً۬ا لِّمَا بَيۡنَ يَدَيۡهِۗ</t>
  </si>
  <si>
    <t>And what We have inspired in you (O Muhammad SAW), of the Book (the Quran), it is the (very) truth (that you (Muhammad SAW) and your followers must act on its instructions), confirming that which was (revealed) before it.</t>
  </si>
  <si>
    <t>إِنَّ ٱللَّهَ بِعِبَادِهِۦ لَخَبِيرُۢ بَصِيرٌ۬</t>
  </si>
  <si>
    <t>Verily! Allah is indeed All Aware, and All Seer of His slaves.</t>
  </si>
  <si>
    <t>35:32</t>
  </si>
  <si>
    <t>ثُمَّ أَوۡرَثۡنَا ٱلۡكِتَـٰبَ ٱلَّذِينَ ٱصۡطَفَيۡنَا مِنۡ عِبَادِنَاۖ</t>
  </si>
  <si>
    <t>Then We gave the Book (the Quran) for inheritance to such of Our slaves whom We chose (the followers of Muhammad SAW).</t>
  </si>
  <si>
    <t>فَمِنۡهُمۡ ظَالِمٌ۬ لِّنَفۡسِهِۦ وَمِنۡہُم مُّقۡتَصِدٌ۬</t>
  </si>
  <si>
    <t>Then of them are some who wrong their ownselves, and of them are some who follow a middle course,</t>
  </si>
  <si>
    <t>وَمِنۡہُمۡ سَابِقُۢ بِٱلۡخَيۡرَٲتِ بِإِذۡنِ ٱللَّهِۚ</t>
  </si>
  <si>
    <t>and of them are some who are, by Allah‘s Leave, foremost in good deeds.</t>
  </si>
  <si>
    <t>ذَٲلِكَ هُوَ ٱلۡفَضۡلُ ٱلۡڪَبِيرُ</t>
  </si>
  <si>
    <t>That (inheritance of the Quran), that is indeed a great grace.</t>
  </si>
  <si>
    <t>35:33</t>
  </si>
  <si>
    <t>جَنَّـٰتُ عَدۡنٍ۬ يَدۡخُلُونَہَا يُحَلَّوۡنَ فِيہَا مِنۡ أَسَاوِرَ مِن ذَهَبٍ۬ وَلُؤۡلُؤً۬اۖ</t>
  </si>
  <si>
    <t>Adn (Eden) Paradise (everlasting Gardens) will they enter, therein will they be adorned with bracelets of gold and pearls,</t>
  </si>
  <si>
    <t>وَلِبَاسُہُمۡ فِيہَا حَرِيرٌ۬</t>
  </si>
  <si>
    <t>and their garments there will be of silk (i.e. in Paradise).</t>
  </si>
  <si>
    <t>35:34</t>
  </si>
  <si>
    <t>وَقَالُواْ ٱلۡحَمۡدُ لِلَّهِ ٱلَّذِىٓ أَذۡهَبَ عَنَّا ٱلۡحَزَنَۖ</t>
  </si>
  <si>
    <t>And they will say: ‘All the praises and thanks be to Allah, Who has removed from us (all) grief.</t>
  </si>
  <si>
    <t>إِنَّ رَبَّنَا لَغَفُورٌ۬ شَكُورٌ</t>
  </si>
  <si>
    <t>Verily, our Lord is indeed Oft Forgiving, Most Ready to appreciate (good deeds and to recompense).</t>
  </si>
  <si>
    <t>35:35</t>
  </si>
  <si>
    <t>ٱلَّذِىٓ أَحَلَّنَا دَارَ ٱلۡمُقَامَةِ مِن فَضۡلِهِۦ</t>
  </si>
  <si>
    <t>Who, out of His Grace, has lodged us in a home that will last forever;</t>
  </si>
  <si>
    <t>لَا يَمَسُّنَا فِيہَا نَصَبٌ۬ وَلَا يَمَسُّنَا فِيہَا لُغُوبٌ۬</t>
  </si>
  <si>
    <t>there, toil will touch us not, nor weariness will touch us.‘</t>
  </si>
  <si>
    <t>35:36</t>
  </si>
  <si>
    <t>وَٱلَّذِينَ كَفَرُواْ لَهُمۡ نَارُ جَهَنَّمَ</t>
  </si>
  <si>
    <t>But those who disbelieve, (in the Oneness of Allah - Islamic Monotheism) for them will be the Fire of Hell.</t>
  </si>
  <si>
    <t>لَا يُقۡضَىٰ عَلَيۡهِمۡ فَيَمُوتُواْ وَلَا يُخَفَّفُ عَنۡهُم مِّنۡ عَذَابِهَاۚ</t>
  </si>
  <si>
    <t>Neither it will have a complete killing effect on them so that they die, nor shall its torment be lightened for them.</t>
  </si>
  <si>
    <t>كَذَٲلِكَ نَجۡزِى كُلَّ ڪَفُورٍ۬</t>
  </si>
  <si>
    <t>Thus do We requite every disbeliever!</t>
  </si>
  <si>
    <t>35:37</t>
  </si>
  <si>
    <t>وَهُمۡ يَصۡطَرِخُونَ فِيہَا رَبَّنَآ أَخۡرِجۡنَا نَعۡمَلۡ صَـٰلِحًا غَيۡرَ ٱلَّذِى ڪُنَّا نَعۡمَلُۚ</t>
  </si>
  <si>
    <t>Therein they will cry: ‘Our Lord! Bring us out, we shall do righteous good deeds, not (the evil deeds) that we used to do.‘</t>
  </si>
  <si>
    <t>أَوَلَمۡ نُعَمِّرۡكُم مَّا يَتَذَڪَّرُ فِيهِ مَن تَذَكَّرَ</t>
  </si>
  <si>
    <t>(Allah will reply): ‘Did We not give you lives long enough, so that whosoever would receive admonition, - could receive it?</t>
  </si>
  <si>
    <t>وَجَآءَكُمُ ٱلنَّذِيرُۖ</t>
  </si>
  <si>
    <t>And the warner came to you.</t>
  </si>
  <si>
    <t>فَذُوقُواْ فَمَا لِلظَّـٰلِمِينَ مِن نَّصِيرٍ</t>
  </si>
  <si>
    <t>So taste you (the evil of your deeds). For the Zalimoon (polytheists and wrongdoers, etc.) there is no helper.‘</t>
  </si>
  <si>
    <t>35:38</t>
  </si>
  <si>
    <t>إِنَّ ٱللَّهَ عَـٰلِمُ غَيۡبِ ٱلسَّمَـٰوَٲتِ وَٱلۡأَرۡضِۚ</t>
  </si>
  <si>
    <t>Verily, Allah is the All Knower of the unseen of the heavens and the earth.</t>
  </si>
  <si>
    <t>إِنَّهُ ۥ عَلِيمُۢ بِذَاتِ ٱلصُّدُورِ</t>
  </si>
  <si>
    <t>Verily! He is the All Knower of that is in the breasts.</t>
  </si>
  <si>
    <t>35:39</t>
  </si>
  <si>
    <t>هُوَ ٱلَّذِى جَعَلَكُمۡ خَلَـٰٓٮِٕفَ فِى ٱلۡأَرۡضِۚ</t>
  </si>
  <si>
    <t>He it is Who has made you successors generations after generations in the earth,</t>
  </si>
  <si>
    <t>فَمَن كَفَرَ فَعَلَيۡهِ كُفۡرُهُۖ ۥ</t>
  </si>
  <si>
    <t>so whosoever disbelieves (in Islamic Monotheism) on him will be his disbelief.</t>
  </si>
  <si>
    <t>وَلَا يَزِيدُ ٱلۡكَـٰفِرِينَ كُفۡرُهُمۡ عِندَ رَبِّہِمۡ إِلَّا مَقۡتً۬اۖ</t>
  </si>
  <si>
    <t>And the disbelief of the disbelievers adds nothing but hatred with their Lord.</t>
  </si>
  <si>
    <t>وَلَا يَزِيدُ ٱلۡكَـٰفِرِينَ كُفۡرُهُمۡ إِلَّا خَسَارً۬ا</t>
  </si>
  <si>
    <t>And the disbelief of the disbelievers adds nothing but loss.</t>
  </si>
  <si>
    <t>35:40</t>
  </si>
  <si>
    <t>قُلۡ أَرَءَيۡتُمۡ شُرَكَآءَكُمُ ٱلَّذِينَ تَدۡعُونَ مِن دُونِ ٱللَّهِ</t>
  </si>
  <si>
    <t>Say (O Muhammad SAW): ‘Tell me or inform me (what) do you think about your (so called) partner gods to whom you call upon besides Allah,</t>
  </si>
  <si>
    <t>أَرُونِى مَاذَا خَلَقُواْ مِنَ ٱلۡأَرۡضِ أَمۡ لَهُمۡ شِرۡكٌ۬ فِى ٱلسَّمَـٰوَٲتِ</t>
  </si>
  <si>
    <t>show me, what they have created of the earth?&lt;br&gt;Or have they any share in the heavens?</t>
  </si>
  <si>
    <t>أَمۡ ءَاتَيۡنَـٰهُمۡ كِتَـٰبً۬ا فَهُمۡ عَلَىٰ بَيِّنَتٍ۬ مِّنۡهُۚ</t>
  </si>
  <si>
    <t>Or have We given them a Book, so that they act on clear proof therefrom?</t>
  </si>
  <si>
    <t>بَلۡ إِن يَعِدُ ٱلظَّـٰلِمُونَ بَعۡضُہُم بَعۡضًا إِلَّا غُرُورًا</t>
  </si>
  <si>
    <t>Nay, the Zalimoon (polytheists and wrongdoers, etc.) promise one another nothing but delusions.‘</t>
  </si>
  <si>
    <t>35:41</t>
  </si>
  <si>
    <t>إِنَّ ٱللَّهَ يُمۡسِكُ ٱلسَّمَـٰوَٲتِ وَٱلۡأَرۡضَ أَن تَزُولَاۚ</t>
  </si>
  <si>
    <t>Verily! Allah grasps the heavens and the earth lest they move away from their places,</t>
  </si>
  <si>
    <t>وَلَٮِٕن زَالَتَآ إِنۡ أَمۡسَكَهُمَا مِنۡ أَحَدٍ۬ مِّنۢ بَعۡدِهِۚۦۤ</t>
  </si>
  <si>
    <t>and if they were to move away from their places, there is not one that could grasp them after Him.</t>
  </si>
  <si>
    <t>Truly, He is Ever Most Forbearing, Oft Forgiving.</t>
  </si>
  <si>
    <t>35:42</t>
  </si>
  <si>
    <t>وَأَقۡسَمُواْ بِٱللَّهِ جَهۡدَ أَيۡمَـٰنِہِمۡ لَٮِٕن جَآءَهُمۡ نَذِيرٌ۬ لَّيَكُونُنَّ أَهۡدَىٰ مِنۡ إِحۡدَى ٱلۡأُمَمِۖ</t>
  </si>
  <si>
    <t>And they swore by Allah their most binding oath, that if a warner came to them, they would be more guided than any of the nations (before them),</t>
  </si>
  <si>
    <t>فَلَمَّا جَآءَهُمۡ نَذِيرٌ۬ مَّا زَادَهُمۡ إِلَّا نُفُورًا</t>
  </si>
  <si>
    <t>yet when a warner (Muhammad SAW) came to them, it increased in them nothing but flight (from the truth),</t>
  </si>
  <si>
    <t>35:43</t>
  </si>
  <si>
    <t>ٱسۡتِكۡبَارً۬ا فِى ٱلۡأَرۡضِ وَمَكۡرَ ٱلسَّيِّىِٕۚ</t>
  </si>
  <si>
    <t>(They took to flight because of their) arrogance in the land and their plotting of evil.</t>
  </si>
  <si>
    <t>وَلَا يَحِيقُ ٱلۡمَكۡرُ ٱلسَّيِّئُ إِلَّا بِأَهۡلِهِۚۦ</t>
  </si>
  <si>
    <t>But the evil plot encompasses only him who makes it.</t>
  </si>
  <si>
    <t>فَهَلۡ يَنظُرُونَ إِلَّا سُنَّتَ ٱلۡأَوَّلِينَۚ</t>
  </si>
  <si>
    <t>Then, can they expect anything (else), but the Sunnah (way of dealing) of the peoples of old?</t>
  </si>
  <si>
    <t>فَلَن تَجِدَ لِسُنَّتِ ٱللَّهِ تَبۡدِيلاً۬ۖ</t>
  </si>
  <si>
    <t>So no change will you find in Allah‘s Sunnah (way of dealing),</t>
  </si>
  <si>
    <t>وَلَن تَجِدَ لِسُنَّتِ ٱللَّهِ تَحۡوِيلاً</t>
  </si>
  <si>
    <t>and no turning off will you find in Allah‘s Sunnah (way of dealing).</t>
  </si>
  <si>
    <t>35:44</t>
  </si>
  <si>
    <t>أَوَلَمۡ يَسِيرُواْ فِى ٱلۡأَرۡضِ فَيَنظُرُواْ كَيۡفَ كَانَ عَـٰقِبَةُ ٱلَّذِينَ مِن قَبۡلِهِمۡ</t>
  </si>
  <si>
    <t>Have they not travelled in the land, and seen what was the end of those before them,</t>
  </si>
  <si>
    <t>وَكَانُوٓاْ أَشَدَّ مِنۡہُمۡ قُوَّۚةً۬</t>
  </si>
  <si>
    <t>and they were superior to them in power?</t>
  </si>
  <si>
    <t>وَمَا كَانَ ٱللَّهُ لِيُعۡجِزَهُ ۥ مِن شَىۡءٍ۬ فِى ٱلسَّمَـٰوَٲتِ وَلَا فِى ٱلۡأَرۡضِۚ</t>
  </si>
  <si>
    <t>Allah is not such that anything in the heavens or in the earth escapes Him.</t>
  </si>
  <si>
    <t>إِنَّهُ ۥ كَانَ عَلِيمً۬ا قَدِيرً۬ا</t>
  </si>
  <si>
    <t>Verily, He is All-Knowing (Al-‘Aleem), All Omnipotent.</t>
  </si>
  <si>
    <t>35:45</t>
  </si>
  <si>
    <t>وَلَوۡ يُؤَاخِذُ ٱللَّهُ ٱلنَّاسَ بِمَا ڪَسَبُواْ مَا تَرَكَ عَلَىٰ ظَهۡرِهَا مِن دَآبَّةٍ۬</t>
  </si>
  <si>
    <t>And if Allah were to punish men for that which they earned, He would not leave a moving (living) creature on the surface of the earth,</t>
  </si>
  <si>
    <t>وَلَـٰڪِن يُؤَخِّرُهُمۡ إِلَىٰٓ أَجَلٍ۬ مُّسَمًّ۬ىۖ</t>
  </si>
  <si>
    <t>but He gives them respite to an appointed term,</t>
  </si>
  <si>
    <t>فَإِذَا جَآءَ أَجَلُهُمۡ فَإِنَّ ٱللَّهَ كَانَ بِعِبَادِهِۦ بَصِيرَۢا</t>
  </si>
  <si>
    <t>and when their term comes, then verily, Allah is Ever All Seer of His slaves.*********</t>
  </si>
  <si>
    <t>36:1</t>
  </si>
  <si>
    <t>يسٓ</t>
  </si>
  <si>
    <t>Ya-Seen.(These letters are one of the miracles of the Quran, and none but Allah (Alone) knows their meanings.)</t>
  </si>
  <si>
    <t>36:2</t>
  </si>
  <si>
    <t>وَٱلۡقُرۡءَانِ ٱلۡحَكِيمِ</t>
  </si>
  <si>
    <t>By the Quran, full of wisdom (i.e. full of laws, evidences, and proofs),</t>
  </si>
  <si>
    <t>36:3</t>
  </si>
  <si>
    <t>إِنَّكَ لَمِنَ ٱلۡمُرۡسَلِينَ</t>
  </si>
  <si>
    <t>Truly, you (O Muhammad SAW) are one of the Messengers,</t>
  </si>
  <si>
    <t>36:4</t>
  </si>
  <si>
    <t>عَلَىٰ صِرَٲطٍ۬ مُّسۡتَقِيمٍ۬</t>
  </si>
  <si>
    <t>On a Straight Path (i.e. on Allah‘s religion of Islamic Monotheism).</t>
  </si>
  <si>
    <t>36:5</t>
  </si>
  <si>
    <t>تَنزِيلَ ٱلۡعَزِيزِ ٱلرَّحِيمِ</t>
  </si>
  <si>
    <t>(This is) a Revelation sent down by the Almighty, the Most Merciful (Ar-Raheem),</t>
  </si>
  <si>
    <t>36:6</t>
  </si>
  <si>
    <t>لِتُنذِرَ قَوۡمً۬ا مَّآ أُنذِرَ ءَابَآؤُهُمۡ فَهُمۡ غَـٰفِلُونَ</t>
  </si>
  <si>
    <t>In order that you may warn a people whose forefathers were not warned, so they are heedless.</t>
  </si>
  <si>
    <t>36:7</t>
  </si>
  <si>
    <t>لَقَدۡ حَقَّ ٱلۡقَوۡلُ عَلَىٰٓ أَكۡثَرِهِمۡ فَهُمۡ لَا يُؤۡمِنُونَ</t>
  </si>
  <si>
    <t>Indeed the Word (of punishment) has proved true against most of them, so they will not believe.</t>
  </si>
  <si>
    <t>36:8</t>
  </si>
  <si>
    <t>إِنَّا جَعَلۡنَا فِىٓ أَعۡنَـٰقِهِمۡ أَغۡلَـٰلاً۬ فَهِىَ إِلَى ٱلۡأَذۡقَانِ فَهُم مُّقۡمَحُونَ</t>
  </si>
  <si>
    <t>Verily! We have put on their necks iron collars reaching to chins, so that their heads are forced up.</t>
  </si>
  <si>
    <t>36:9</t>
  </si>
  <si>
    <t>وَجَعَلۡنَا مِنۢ بَيۡنِ أَيۡدِيہِمۡ سَدًّ۬ا وَمِنۡ خَلۡفِهِمۡ سَدًّ۬ا</t>
  </si>
  <si>
    <t>And We have put a barrier before them, and a barrier behind them,</t>
  </si>
  <si>
    <t>فَأَغۡشَيۡنَـٰهُمۡ فَهُمۡ لَا يُبۡصِرُونَ</t>
  </si>
  <si>
    <t>and We have covered them up, so that they cannot see.</t>
  </si>
  <si>
    <t>36:10</t>
  </si>
  <si>
    <t>وَسَوَآءٌ عَلَيۡہِمۡ ءَأَنذَرۡتَهُمۡ أَمۡ لَمۡ تُنذِرۡهُمۡ لَا يُؤۡمِنُونَ</t>
  </si>
  <si>
    <t>It is the same to them whether you warn them or you warn them not, they will not believe.</t>
  </si>
  <si>
    <t>36:11</t>
  </si>
  <si>
    <t>إِنَّمَا تُنذِرُ مَنِ ٱتَّبَعَ ٱلذِّڪۡرَ وَخَشِىَ ٱلرَّحۡمَـٰنَ بِٱلۡغَيۡبِۖ</t>
  </si>
  <si>
    <t>You can only warn him who follows the Reminder (the Quran), and fears the Most Beneficent (Ar-Rahmaan) unseen.</t>
  </si>
  <si>
    <t>فَبَشِّرۡهُ بِمَغۡفِرَةٍ۬ وَأَجۡرٍ۬ ڪَرِيمٍ</t>
  </si>
  <si>
    <t>Bear you to such one the glad tidings of forgiveness, and a generous reward (i.e. Paradise).</t>
  </si>
  <si>
    <t>36:12</t>
  </si>
  <si>
    <t>إِنَّا نَحۡنُ نُحۡىِ ٱلۡمَوۡتَىٰ وَنَڪۡتُبُ مَا قَدَّمُواْ وَءَاثَـٰرَهُمۡۚ</t>
  </si>
  <si>
    <t>Verily, We give life to the dead, and We record that which they send before (them), and their traces, (their footsteps and walking on the earth with their legs to the mosques for the five compulsory congregational prayers, Jihad (holy fighting in Allah‘s Cause) and all other good and evil they did, and that which they leave behind)</t>
  </si>
  <si>
    <t>وَكُلَّ شَىۡءٍ أَحۡصَيۡنَـٰهُ فِىٓ إِمَامٍ۬ مُّبِينٍ۬</t>
  </si>
  <si>
    <t>and all things We have recorded with numbers (as a record) in a Clear Book.</t>
  </si>
  <si>
    <t>36:13</t>
  </si>
  <si>
    <t>وَٱضۡرِبۡ لَهُم مَّثَلاً أَصۡحَـٰبَ ٱلۡقَرۡيَةِ إِذۡ جَآءَهَا ٱلۡمُرۡسَلُونَ</t>
  </si>
  <si>
    <t>And put forward to them a similitude; the (story of the) dwellers of the town, when there came Messengers to them.(It is said that the town was Antioch (Antakiya)),</t>
  </si>
  <si>
    <t>36:14</t>
  </si>
  <si>
    <t>إِذۡ أَرۡسَلۡنَآ إِلَيۡہِمُ ٱثۡنَيۡنِ فَكَذَّبُوهُمَا فَعَزَّزۡنَا بِثَالِثٍ۬</t>
  </si>
  <si>
    <t>When We sent to them two Messengers, they belied them both, so We reinforced them with a third,</t>
  </si>
  <si>
    <t>فَقَالُوٓاْ إِنَّآ إِلَيۡكُم مُّرۡسَلُونَ</t>
  </si>
  <si>
    <t>and they said: ‘Verily! We have been sent to you as Messengers.‘</t>
  </si>
  <si>
    <t>36:15</t>
  </si>
  <si>
    <t>قَالُواْ مَآ أَنتُمۡ إِلَّا بَشَرٌ۬ مِّثۡلُنَاوَمَآ أَنزَلَ ٱلرَّحۡمَـٰنُ مِن شَىۡءٍ</t>
  </si>
  <si>
    <t>They (people of the town) said: ‘You are only human beings like ourselves, and the Most Beneficent (Ar-Rahmaan) has revealed nothing,</t>
  </si>
  <si>
    <t>إِنۡ أَنتُمۡ إِلَّا تَكۡذِبُونَ</t>
  </si>
  <si>
    <t>you are only telling lies.‘</t>
  </si>
  <si>
    <t>36:16</t>
  </si>
  <si>
    <t>قَالُواْ رَبُّنَا يَعۡلَمُ إِنَّآ إِلَيۡكُمۡ لَمُرۡسَلُونَ</t>
  </si>
  <si>
    <t>The Messengers said: ‘Our Lord knows that we have been sent as Messengers to you,</t>
  </si>
  <si>
    <t>36:17</t>
  </si>
  <si>
    <t>وَمَا عَلَيۡنَآ إِلَّا ٱلۡبَلَـٰغُ ٱلۡمُبِينُ</t>
  </si>
  <si>
    <t>And our duty is only to convey plainly (the Message).‘</t>
  </si>
  <si>
    <t>36:18</t>
  </si>
  <si>
    <t>قَالُوٓاْ إِنَّا تَطَيَّرۡنَا بِكُمۡۖ</t>
  </si>
  <si>
    <t>They (people) said: ‘For us, we see an evil omen from you,</t>
  </si>
  <si>
    <t>لَٮِٕن لَّمۡ تَنتَهُواْ لَنَرۡجُمَنَّكُمۡ وَلَيَمَسَّنَّكُم مِّنَّا عَذَابٌ أَلِيمٌ۬</t>
  </si>
  <si>
    <t>if you cease not, we will surely stone you, and a painful torment will touch you from us.‘</t>
  </si>
  <si>
    <t>36:19</t>
  </si>
  <si>
    <t>قَالُواْ طَـٰٓٮِٕرُكُم مَّعَكُمۡۚ</t>
  </si>
  <si>
    <t>They (Messengers) said: ‘Your evil omens be with you!</t>
  </si>
  <si>
    <t>أَٮِٕن ذُڪِّرۡتُمۚ</t>
  </si>
  <si>
    <t>(Do you call it ‘evil omen‘) because you are admonished?</t>
  </si>
  <si>
    <t>بَلۡ أَنتُمۡ قَوۡمٌ۬ مُّسۡرِفُونَ</t>
  </si>
  <si>
    <t>Nay, but you are a people Musrifoon (transgressing all bounds by committing all kinds of great sins, and by disobeying Allah).</t>
  </si>
  <si>
    <t>36:20</t>
  </si>
  <si>
    <t>وَجَآءَ مِنۡ أَقۡصَا ٱلۡمَدِينَةِ رَجُلٌ۬ يَسۡعَىٰ</t>
  </si>
  <si>
    <t>And there came running from the farthest part of the town, a man,</t>
  </si>
  <si>
    <t>قَالَ يَـٰقَوۡمِ ٱتَّبِعُواْ ٱلۡمُرۡسَلِينَ</t>
  </si>
  <si>
    <t>saying: ‘O my people! Obey the Messengers;</t>
  </si>
  <si>
    <t>36:21</t>
  </si>
  <si>
    <t>ٱتَّبِعُواْ مَن لَّا يَسۡـَٔلُكُمۡ أَجۡرً۬ا وَهُم مُّهۡتَدُونَ</t>
  </si>
  <si>
    <t>Obey those who ask no wages of you (for themselves), and who are rightly guided.</t>
  </si>
  <si>
    <t>36:22</t>
  </si>
  <si>
    <t>وَمَا لِىَ لَآ أَعۡبُدُ ٱلَّذِى فَطَرَنِى وَإِلَيۡهِ تُرۡجَعُونَ</t>
  </si>
  <si>
    <t>And why should I not worship Him (Allah Alone) Who has created me and to Whom you shall be returned.</t>
  </si>
  <si>
    <t>36:23</t>
  </si>
  <si>
    <t>ءَأَتَّخِذُ مِن دُونِهِۦۤ ءَالِهَةً</t>
  </si>
  <si>
    <t>Shall I take besides Him aliha (gods),</t>
  </si>
  <si>
    <t>إِن يُرِدۡنِ ٱلرَّحۡمَـٰنُ بِضُرٍّ۬ لَّا تُغۡنِ عَنِّى شَفَـٰعَتُهُمۡ شَيۡـًٔ۬ا وَلَا يُنقِذُونِ</t>
  </si>
  <si>
    <t>if the Most Beneficent (Ar-Rahmaan) intends me any harm, their intercession will be of no use for me whatsoever, nor can they save me?</t>
  </si>
  <si>
    <t>36:24</t>
  </si>
  <si>
    <t>إِنِّىٓ إِذً۬ا لَّفِى ضَلَـٰلٍ۬ مُّبِينٍ</t>
  </si>
  <si>
    <t>Then verily, I should be in plain error.</t>
  </si>
  <si>
    <t>36:25</t>
  </si>
  <si>
    <t>إِنِّىٓ ءَامَنتُ بِرَبِّكُمۡ فَٱسۡمَعُونِ</t>
  </si>
  <si>
    <t>Verily! I have believed in your Lord, so listen to me!‘</t>
  </si>
  <si>
    <t>36:26</t>
  </si>
  <si>
    <t>قِيلَ ٱدۡخُلِ ٱلۡجَنَّةَۖ</t>
  </si>
  <si>
    <t>It was said (to him when the disbelievers killed him): ‘Enter Paradise.‘</t>
  </si>
  <si>
    <t>قَالَ يَـٰلَيۡتَ قَوۡمِى يَعۡلَمُونَ</t>
  </si>
  <si>
    <t>He said: ‘Would that my people knew!</t>
  </si>
  <si>
    <t>36:27</t>
  </si>
  <si>
    <t>بِمَا غَفَرَ لِى رَبِّى وَجَعَلَنِى مِنَ ٱلۡمُكۡرَمِينَ</t>
  </si>
  <si>
    <t>That my Lord (Allah) has forgiven me, and made me of the honoured ones!‘</t>
  </si>
  <si>
    <t>36:28</t>
  </si>
  <si>
    <t>وَمَآ أَنزَلۡنَا عَلَىٰ قَوۡمِهِۦ مِنۢ بَعۡدِهِۦ مِن جُندٍ۬ مِّنَ ٱلسَّمَآءِ وَمَا كُنَّا مُنزِلِينَ</t>
  </si>
  <si>
    <t>And We sent not against his people after him a host from heaven, nor do We send (such a thing).</t>
  </si>
  <si>
    <t>36:29</t>
  </si>
  <si>
    <t>إِن كَانَتۡ إِلَّا صَيۡحَةً۬ وَٲحِدَةً۬ فَإِذَا هُمۡ خَـٰمِدُونَ</t>
  </si>
  <si>
    <t>It was but one Saihah (shout, etc.) and lo! They (all) were silent (dead-destroyed).</t>
  </si>
  <si>
    <t>36:30</t>
  </si>
  <si>
    <t>يَـٰحَسۡرَةً عَلَى ٱلۡعِبَادِ‌ۚ</t>
  </si>
  <si>
    <t>Alas for mankind!</t>
  </si>
  <si>
    <t>مَا يَأۡتِيهِم مِّن رَّسُولٍ إِلَّا كَانُواْ بِهِۦ يَسۡتَہۡزِءُونَ</t>
  </si>
  <si>
    <t>There never came a Messenger to them but they used to mock at him.</t>
  </si>
  <si>
    <t>36:31</t>
  </si>
  <si>
    <t>أَلَمۡ يَرَوۡاْ كَمۡ أَهۡلَكۡنَا قَبۡلَهُم مِّنَ ٱلۡقُرُونِ</t>
  </si>
  <si>
    <t>Do they not see how many of the generations We have destroyed before them?</t>
  </si>
  <si>
    <t>أَنَّہُمۡ إِلَيۡہِمۡ لَا يَرۡجِعُونَ</t>
  </si>
  <si>
    <t>Verily, they will not return to them.</t>
  </si>
  <si>
    <t>36:32</t>
  </si>
  <si>
    <t>وَإِن كُلٌّ۬ لَّمَّا جَمِيعٌ۬ لَّدَيۡنَا مُحۡضَرُونَ</t>
  </si>
  <si>
    <t>And surely, all, everyone of them will be brought before Us.</t>
  </si>
  <si>
    <t>36:33</t>
  </si>
  <si>
    <t>وَءَايَةٌ۬ لَّهُمُ ٱلۡأَرۡضُ ٱلۡمَيۡتَةُ</t>
  </si>
  <si>
    <t>And a sign for them is the dead land.</t>
  </si>
  <si>
    <t>أَحۡيَيۡنَـٰهَاوَأَخۡرَجۡنَا مِنۡہَا حَبًّ۬ا فَمِنۡهُ يَأۡڪُلُونَ</t>
  </si>
  <si>
    <t>We gave it life, and We brought forth from it grains, so that they eat thereof.</t>
  </si>
  <si>
    <t>36:34</t>
  </si>
  <si>
    <t>وَجَعَلۡنَا فِيهَا جَنَّـٰتٍ۬ مِّن نَّخِيلٍ۬ وَأَعۡنَـٰبٍ۬</t>
  </si>
  <si>
    <t>And We have made therein gardens of date-palms and grapes,</t>
  </si>
  <si>
    <t>وَفَجَّرۡنَا فِيہَا مِنَ ٱلۡعُيُونِ</t>
  </si>
  <si>
    <t>and We have caused springs of water to gush forth therein.</t>
  </si>
  <si>
    <t>36:35</t>
  </si>
  <si>
    <t>لِيَأۡڪُلُواْ مِن ثَمَرِهِۦ وَمَا عَمِلَتۡهُ أَيۡدِيهِمۡ‌ۖ</t>
  </si>
  <si>
    <t>So that they may eat of the fruit thereof, and their hands made it not.</t>
  </si>
  <si>
    <t>أَفَلَا يَشۡڪُرُونَ</t>
  </si>
  <si>
    <t>Will they not, then, give thanks?</t>
  </si>
  <si>
    <t>36:36</t>
  </si>
  <si>
    <t>سُبۡحَـٰنَ ٱلَّذِى خَلَقَ ٱلۡأَزۡوَٲجَ ڪُلَّهَا</t>
  </si>
  <si>
    <t>Glory be to Him, Who has created all the pairs</t>
  </si>
  <si>
    <t>مِمَّا تُنۢبِتُ ٱلۡأَرۡضُ وَمِنۡ أَنفُسِهِمۡ وَمِمَّا لَا يَعۡلَمُونَ</t>
  </si>
  <si>
    <t>of that which the earth produces, as well as of their own (human) kind (male and female), and of that which they know not.</t>
  </si>
  <si>
    <t>36:37</t>
  </si>
  <si>
    <t>وَءَايَةٌ۬ لَّهُمُ ٱلَّيۡلُ</t>
  </si>
  <si>
    <t>And a sign for them is the night,</t>
  </si>
  <si>
    <t>نَسۡلَخُ مِنۡهُ ٱلنَّہَارَ فَإِذَا هُم مُّظۡلِمُونَ</t>
  </si>
  <si>
    <t>We withdraw therefrom the day, and behold, they are in darkness.</t>
  </si>
  <si>
    <t>36:38</t>
  </si>
  <si>
    <t>وَٱلشَّمۡسُ تَجۡرِى لِمُسۡتَقَرٍّ۬ لَّهَا‌ۚ</t>
  </si>
  <si>
    <t>And the sun runs on its fixed course for a term (appointed).</t>
  </si>
  <si>
    <t>ذَٲلِكَ تَقۡدِيرُ ٱلۡعَزِيزِ ٱلۡعَلِيمِ</t>
  </si>
  <si>
    <t>That is the Decree of the All-Mighty, the All-Knowing (Al-‘Aleem).</t>
  </si>
  <si>
    <t>36:39</t>
  </si>
  <si>
    <t>وَٱلۡقَمَرَ قَدَّرۡنَـٰهُ مَنَازِلَ حَتَّىٰ عَادَ كَٱلۡعُرۡجُونِ ٱلۡقَدِيمِ</t>
  </si>
  <si>
    <t>And the moon, We have measured for it mansions (to traverse) till it returns like the old dried curved date stalk.</t>
  </si>
  <si>
    <t>36:40</t>
  </si>
  <si>
    <t>لَا ٱلشَّمۡسُ يَنۢبَغِى لَهَآ أَن تُدۡرِكَ ٱلۡقَمَرَ وَلَا ٱلَّيۡلُ سَابِقُ ٱلنَّہَارِ‌ۚ</t>
  </si>
  <si>
    <t>It is not for the sun to overtake the moon, nor does the night outstrip the day.</t>
  </si>
  <si>
    <t>وَكُلٌّ۬ فِى فَلَكٍ۬ يَسۡبَحُونَ</t>
  </si>
  <si>
    <t>They all float, each in an orbit.</t>
  </si>
  <si>
    <t>36:41</t>
  </si>
  <si>
    <t>وَءَايَةٌ۬ لَّهُمۡ أَنَّا حَمَلۡنَا ذُرِّيَّتَہُمۡ فِى ٱلۡفُلۡكِ ٱلۡمَشۡحُونِ</t>
  </si>
  <si>
    <t>And an Ayah (sign) for them is that We bore their offspring in the laden ship (of Nooh (Noah)).</t>
  </si>
  <si>
    <t>36:42</t>
  </si>
  <si>
    <t>وَخَلَقۡنَا لَهُم مِّن مِّثۡلِهِۦ مَا يَرۡكَبُونَ</t>
  </si>
  <si>
    <t>And We have created for them of the like thereunto, so on them they ride.</t>
  </si>
  <si>
    <t>36:43</t>
  </si>
  <si>
    <t>وَإِن نَّشَأۡ نُغۡرِقۡهُمۡ فَلَا صَرِيخَ لَهُمۡ وَلَا هُمۡ يُنقَذُونَ</t>
  </si>
  <si>
    <t>And if We will, We shall drown them, and there will be no shout (or helper) for them (to hear their cry for help) nor will they be saved.</t>
  </si>
  <si>
    <t>36:44</t>
  </si>
  <si>
    <t>إِلَّا رَحۡمَةً۬ مِّنَّا وَمَتَـٰعًا إِلَىٰ حِينٍ۬</t>
  </si>
  <si>
    <t>Unless it be a mercy from Us, and as an enjoyment for a while.</t>
  </si>
  <si>
    <t>36:45</t>
  </si>
  <si>
    <t>وَإِذَا قِيلَ لَهُمُ ٱتَّقُواْ مَا بَيۡنَ أَيۡدِيكُمۡ وَمَا خَلۡفَكُمۡ لَعَلَّكُمۡ تُرۡحَمُونَ</t>
  </si>
  <si>
    <t>And when it is said to them: ‘Beware of that which is before you (worldly torments), and that which is behind you (torments in the Hereafter), in order that you may receive Mercy.(i.e. if you believe in Allah‘s Religion Islamic Monotheism, and avoid polytheism, and obey Allah with righteous deeds).</t>
  </si>
  <si>
    <t>36:46</t>
  </si>
  <si>
    <t>وَمَا تَأۡتِيہِم مِّنۡ ءَايَةٍ۬ مِّنۡ ءَايَـٰتِ رَبِّہِمۡ إِلَّا كَانُواْ عَنۡہَا مُعۡرِضِينَ</t>
  </si>
  <si>
    <t>And never came an Ayah from among the Ayat (proofs, evidences, verses, lessons, signs, revelations, etc.) of their Lord to them, but they did turn away from it.</t>
  </si>
  <si>
    <t>36:47</t>
  </si>
  <si>
    <t>وَإِذَا قِيلَ لَهُمۡ أَنفِقُواْ مِمَّا رَزَقَكُمُ ٱللَّهُ</t>
  </si>
  <si>
    <t>And when it is said to them: ‘Spend of that with which Allah has provided you,‘</t>
  </si>
  <si>
    <t>قَالَ ٱلَّذِينَ ڪَفَرُواْ لِلَّذِينَ ءَامَنُوٓاْأَنُطۡعِمُ مَن لَّوۡ يَشَآءُ ٱللَّهُ أَطۡعَمَهُ ۥۤ</t>
  </si>
  <si>
    <t>those who disbelieve say to those who believe: ‘Shall we feed those whom, if Allah willed, He (Himself) would have fed?</t>
  </si>
  <si>
    <t>إِنۡ أَنتُمۡ إِلَّا فِى ضَلَـٰلٍ۬ مُّبِينٍ۬</t>
  </si>
  <si>
    <t>You are only in a plain error.‘</t>
  </si>
  <si>
    <t>36:48</t>
  </si>
  <si>
    <t>وَيَقُولُونَ مَتَىٰ هَـٰذَا ٱلۡوَعۡدُ إِن كُنتُمۡ صَـٰدِقِينَ</t>
  </si>
  <si>
    <t>And they say: ‘When will this promise (i.e. Resurrection) be fulfilled, if you are truthful?‘</t>
  </si>
  <si>
    <t>36:49</t>
  </si>
  <si>
    <t>مَا يَنظُرُونَ إِلَّا صَيۡحَةً۬ وَٲحِدَةً۬ تَأۡخُذُهُمۡ وَهُمۡ يَخِصِّمُونَ</t>
  </si>
  <si>
    <t>They await only but a single Saihah (shout, etc.), which will seize them while they are disputing!</t>
  </si>
  <si>
    <t>36:50</t>
  </si>
  <si>
    <t>فَلَا يَسۡتَطِيعُونَ تَوۡصِيَةً۬ وَلَآ إِلَىٰٓ أَهۡلِهِمۡ يَرۡجِعُونَ</t>
  </si>
  <si>
    <t>Then they will not be able to make bequest, nor they will return to their family.</t>
  </si>
  <si>
    <t>36:51</t>
  </si>
  <si>
    <t>وَنُفِخَ فِى ٱلصُّورِ فَإِذَا هُم مِّنَ ٱلۡأَجۡدَاثِ إِلَىٰ رَبِّهِمۡ يَنسِلُونَ</t>
  </si>
  <si>
    <t>And the Trumpet will be blown (i.e. the second blowing) and behold! From the graves they will come out quickly to their Lord.</t>
  </si>
  <si>
    <t>36:52</t>
  </si>
  <si>
    <t>قَالُواْ يَـٰوَيۡلَنَا مَنۢ بَعَثَنَا مِن مَّرۡقَدِنَاۜ‌ۗ</t>
  </si>
  <si>
    <t>They will say: ‘Woe to us! Who has raised us up from our place of sleep.‘</t>
  </si>
  <si>
    <t>هَـٰذَا مَا وَعَدَ ٱلرَّحۡمَـٰنُ وَصَدَقَ ٱلۡمُرۡسَلُونَ</t>
  </si>
  <si>
    <t>(It will be said to them):&lt;br&gt;This is what the Most Beneficent (Ar-Rahmaan) had promised, and the Messengers spoke truth!‘</t>
  </si>
  <si>
    <t>36:53</t>
  </si>
  <si>
    <t>إِن ڪَانَتۡ إِلَّا صَيۡحَةً۬ وَٲحِدَةً۬ فَإِذَا هُمۡ جَمِيعٌ۬ لَّدَيۡنَا مُحۡضَرُونَ</t>
  </si>
  <si>
    <t>It will be but a single Saihah (shout, etc.), so behold! They will all be brought up before Us!</t>
  </si>
  <si>
    <t>36:54</t>
  </si>
  <si>
    <t>فَٱلۡيَوۡمَ لَا تُظۡلَمُ نَفۡسٌ۬ شَيۡـًٔ۬اوَلَا تُجۡزَوۡنَ إِلَّا مَا ڪُنتُمۡ تَعۡمَلُونَ</t>
  </si>
  <si>
    <t>This Day (Day of Resurrection), none will be wronged in anything, nor will you be requited anything except that which you used to do.</t>
  </si>
  <si>
    <t>36:55</t>
  </si>
  <si>
    <t>إِنَّ أَصۡحَـٰبَ ٱلۡجَنَّةِ ٱلۡيَوۡمَ فِى شُغُلٍ۬ فَـٰكِهُونَ</t>
  </si>
  <si>
    <t>Verily, the dwellers of the Paradise, that Day, will be busy in joyful things.</t>
  </si>
  <si>
    <t>36:56</t>
  </si>
  <si>
    <t>هُمۡ وَأَزۡوَٲجُهُمۡ فِى ظِلَـٰلٍ عَلَى ٱلۡأَرَآٮِٕكِ مُتَّكِـُٔونَ</t>
  </si>
  <si>
    <t>They and their wives will be in pleasant shade, reclining on thrones.</t>
  </si>
  <si>
    <t>36:57</t>
  </si>
  <si>
    <t>لَهُمۡ فِيہَا فَـٰكِهَةٌ۬ وَلَهُم مَّا يَدَّعُونَ</t>
  </si>
  <si>
    <t>They will have therein fruits (of all kinds) and all that they ask for.</t>
  </si>
  <si>
    <t>36:58</t>
  </si>
  <si>
    <t>سَلَـٰمٌ۬ قَوۡلاً۬ مِّن رَّبٍّ۬ رَّحِيمٍ۬</t>
  </si>
  <si>
    <t>(It will be said to them):&lt;br&gt;Salamun (peace be on you), a Word from the Lord (Allah), Most Merciful (Ar-Raheem).</t>
  </si>
  <si>
    <t>36:59</t>
  </si>
  <si>
    <t>وَٱمۡتَـٰزُواْ ٱلۡيَوۡمَ أَيُّہَا ٱلۡمُجۡرِمُونَ</t>
  </si>
  <si>
    <t>(It will be said):&lt;br&gt;And O you Al-Mujrimoon (criminals, polytheists, sinners, disbelievers in the Islamic Monotheism, wicked evil ones, etc.)! Get you apart this Day (from the believers).</t>
  </si>
  <si>
    <t>36:60</t>
  </si>
  <si>
    <t>أَلَمۡ أَعۡهَدۡ إِلَيۡكُمۡ يَـٰبَنِىٓ ءَادَمَ أَن لَّا تَعۡبُدُواْ ٱلشَّيۡطَـٰنَ‌ۖ</t>
  </si>
  <si>
    <t>Did I not ordain for you, O Children of Adam, that you should not worship Shaitan (Satan).</t>
  </si>
  <si>
    <t>إِنَّهُ ۥ لَكُمۡ عَدُوٌّ۬ مُّبِينٌ۬</t>
  </si>
  <si>
    <t>Verily, he is a plain enemy to you.</t>
  </si>
  <si>
    <t>36:61</t>
  </si>
  <si>
    <t>وَأَنِ ٱعۡبُدُونِى‌ۚ هَـٰذَا صِرَٲطٌ۬ مُّسۡتَقِيمٌ۬</t>
  </si>
  <si>
    <t>And that you should worship Me (Alone Islamic Monotheism, and set up not rivals, associategods with Me). That is a Straight Path.</t>
  </si>
  <si>
    <t>36:62</t>
  </si>
  <si>
    <t>وَلَقَدۡ أَضَلَّ مِنكُمۡ جِبِلاًّ۬ كَثِيرًا‌ۖ</t>
  </si>
  <si>
    <t>And indeed he (Satan) did lead astray a great multitude of you.</t>
  </si>
  <si>
    <t>أَفَلَمۡ تَكُونُواْ تَعۡقِلُونَ</t>
  </si>
  <si>
    <t>Did you not, then, understand?</t>
  </si>
  <si>
    <t>36:63</t>
  </si>
  <si>
    <t>هَـٰذِهِۦ جَهَنَّمُ ٱلَّتِى كُنتُمۡ تُوعَدُونَ</t>
  </si>
  <si>
    <t>This is Hell which you were promised!</t>
  </si>
  <si>
    <t>36:64</t>
  </si>
  <si>
    <t>ٱصۡلَوۡهَا ٱلۡيَوۡمَ بِمَا كُنتُمۡ تَكۡفُرُونَ</t>
  </si>
  <si>
    <t>Burn therein this Day, for that you used to disbelieve.</t>
  </si>
  <si>
    <t>36:65</t>
  </si>
  <si>
    <t>ٱلۡيَوۡمَ نَخۡتِمُ عَلَىٰٓ أَفۡوَٲهِهِمۡ</t>
  </si>
  <si>
    <t>This Day, We shall seal up their mouths,</t>
  </si>
  <si>
    <t>وَتُكَلِّمُنَآ أَيۡدِيہِمۡ وَتَشۡہَدُ أَرۡجُلُهُم بِمَا كَانُواْ يَكۡسِبُونَ</t>
  </si>
  <si>
    <t>and their hands will speak to Us, and their legs will bearwitness to what they used to earn.(It is said that ones left thigh will be the first to bear the witness)(Tafsir At-Tabaree, Vol. 22, Page 24)</t>
  </si>
  <si>
    <t>36:66</t>
  </si>
  <si>
    <t>وَلَوۡ نَشَآءُ لَطَمَسۡنَا عَلَىٰٓ أَعۡيُنِہِمۡ فَٱسۡتَبَقُواْ ٱلصِّرَٲطَ فَأَنَّىٰ يُبۡصِرُونَ</t>
  </si>
  <si>
    <t>And if it had been Our Will, We would surely have wiped out (blinded) their eyes, so that they would struggle for the Path, how then would they see?</t>
  </si>
  <si>
    <t>36:67</t>
  </si>
  <si>
    <t>وَلَوۡ نَشَآءُ لَمَسَخۡنَـٰهُمۡ عَلَىٰ مَڪَانَتِهِمۡ فَمَا ٱسۡتَطَـٰعُواْ مُضِيًّ۬ا وَلَا يَرۡجِعُونَ</t>
  </si>
  <si>
    <t>And if it had been Our Will, We could have transformed them (into animals or lifeless objects) in their places. Then they should have been unable to go forward (move about) nor they could have turned back. (As it happened with the Jews see Verse 7:166 The Quran).</t>
  </si>
  <si>
    <t>36:68</t>
  </si>
  <si>
    <t>وَمَن نُّعَمِّرۡهُ نُنَڪِّسۡهُ فِى ٱلۡخَلۡقِ‌ۖ</t>
  </si>
  <si>
    <t>And he whom We grant long life, We reverse him in creation (weakness after strength).</t>
  </si>
  <si>
    <t>أَفَلَا يَعۡقِلُونَ</t>
  </si>
  <si>
    <t>Will they not then understand?</t>
  </si>
  <si>
    <t>36:69</t>
  </si>
  <si>
    <t>وَمَا عَلَّمۡنَـٰهُ ٱلشِّعۡرَ وَمَا يَنۢبَغِى لَهُ ۥۤ‌ۚ</t>
  </si>
  <si>
    <t>And We have not taught him (Muhammad SAW) poetry, nor is it meet for him.</t>
  </si>
  <si>
    <t>إِنۡ هُوَ إِلَّا ذِكۡرٌ۬ وَقُرۡءَانٌ۬ مُّبِينٌ۬</t>
  </si>
  <si>
    <t>This is only a Reminder and a plain Quran.</t>
  </si>
  <si>
    <t>36:70</t>
  </si>
  <si>
    <t>لِّيُنذِرَ مَن كَانَ حَيًّ۬اوَيَحِقَّ ٱلۡقَوۡلُ عَلَى ٱلۡكَـٰفِرِينَ</t>
  </si>
  <si>
    <t>That he or it (Muhammad SAW or the Quran) may give warning to him who is living (a healthy minded the believer), and that Word (charge) may be justified against the disbelievers (dead, as they reject the warnings).</t>
  </si>
  <si>
    <t>36:71</t>
  </si>
  <si>
    <t>أَوَلَمۡ يَرَوۡاْ أَنَّا خَلَقۡنَا لَهُم مِّمَّا عَمِلَتۡ أَيۡدِينَآ أَنۡعَـٰمً۬افَهُمۡ لَهَا مَـٰلِكُونَ</t>
  </si>
  <si>
    <t>Do they not see that We have created for them of what Our Hands have created, the cattle, so that they are their owners.</t>
  </si>
  <si>
    <t>36:72</t>
  </si>
  <si>
    <t>وَذَلَّلۡنَـٰهَا لَهُمۡ فَمِنۡہَا رَكُوبُہُمۡ وَمِنۡہَا يَأۡكُلُونَ</t>
  </si>
  <si>
    <t>And We have subdued them unto them so that some of them they have for riding and some they eat.</t>
  </si>
  <si>
    <t>36:73</t>
  </si>
  <si>
    <t>وَلَهُمۡ فِيہَا مَنَـٰفِعُ وَمَشَارِبُ‌ۖ</t>
  </si>
  <si>
    <t>And they have (other) benefits from them (besides), and they get (milk) to drink,</t>
  </si>
  <si>
    <t>أَفَلَا يَشۡكُرُونَ</t>
  </si>
  <si>
    <t>will they not then be grateful?</t>
  </si>
  <si>
    <t>36:74</t>
  </si>
  <si>
    <t>وَٱتَّخَذُواْ مِن دُونِ ٱللَّهِ ءَالِهَةً۬ لَّعَلَّهُمۡ يُنصَرُونَ</t>
  </si>
  <si>
    <t>And they have taken besides Allah aliha (gods), hoping that they might be helped (by those so called gods).</t>
  </si>
  <si>
    <t>36:75</t>
  </si>
  <si>
    <t>لَا يَسۡتَطِيعُونَ نَصۡرَهُمۡ وَهُمۡ لَهُمۡ جُندٌ۬ مُّحۡضَرُونَ</t>
  </si>
  <si>
    <t>They cannot help them, but they will be brought forward as a troop against those who worshipped them (at the time of Reckoning).</t>
  </si>
  <si>
    <t>36:76</t>
  </si>
  <si>
    <t>فَلَا يَحۡزُنكَ قَوۡلُهُمۡ‌ۘ</t>
  </si>
  <si>
    <t>So let not their speech, then, grieve you (O Muhammad SAW).</t>
  </si>
  <si>
    <t>إِنَّا نَعۡلَمُ مَا يُسِرُّونَ وَمَا يُعۡلِنُونَ</t>
  </si>
  <si>
    <t>Verily, We know what they conceal and what they reveal.</t>
  </si>
  <si>
    <t>36:77</t>
  </si>
  <si>
    <t>أَوَلَمۡ يَرَ ٱلۡإِنسَـٰنُ أَنَّا خَلَقۡنَـٰهُ مِن نُّطۡفَةٍ۬ فَإِذَا هُوَ خَصِيمٌ۬ مُّبِينٌ۬</t>
  </si>
  <si>
    <t>Does not man see that We have created him from Nutfah (mixed male and female discharge semen drops). Yet behold! He (stands forth) as an open opponent.</t>
  </si>
  <si>
    <t>36:78</t>
  </si>
  <si>
    <t>وَضَرَبَ لَنَا مَثَلاً۬ وَنَسِىَ خَلۡقَهُ ۥ‌ۖ</t>
  </si>
  <si>
    <t>And he puts forth for Us a parable, and forgets his own creation.</t>
  </si>
  <si>
    <t>قَالَ مَن يُحۡىِ ٱلۡعِظَـٰمَ وَهِىَ رَمِيمٌ۬</t>
  </si>
  <si>
    <t>He says: ‘Who will give life to these bones when they have rotted away and became dust?‘</t>
  </si>
  <si>
    <t>36:79</t>
  </si>
  <si>
    <t>قُلۡ يُحۡيِيہَا ٱلَّذِىٓ أَنشَأَهَآ أَوَّلَ مَرَّةٍ۬‌ۖ</t>
  </si>
  <si>
    <t>Say: (O Muhammad SAW) ‘He will give life to them Who created them for the first time!</t>
  </si>
  <si>
    <t>وَهُوَ بِكُلِّ خَلۡقٍ عَلِيمٌ</t>
  </si>
  <si>
    <t>And He is the All-Knower (Al-‘Aleem) of every creation!‘</t>
  </si>
  <si>
    <t>36:80</t>
  </si>
  <si>
    <t>ٱلَّذِى جَعَلَ لَكُم مِّنَ ٱلشَّجَرِ ٱلۡأَخۡضَرِ نَارً۬افَإِذَآ أَنتُم مِّنۡهُ تُوقِدُونَ</t>
  </si>
  <si>
    <t>He, Who produces for you fire out of the green tree, when behold! You kindle therewith.</t>
  </si>
  <si>
    <t>36:81</t>
  </si>
  <si>
    <t>أَوَلَيۡسَ ٱلَّذِى خَلَقَ ٱلسَّمَـٰوَٲتِ وَٱلۡأَرۡضَ بِقَـٰدِرٍ عَلَىٰٓ أَن يَخۡلُقَ مِثۡلَهُم‌ۚ</t>
  </si>
  <si>
    <t>Is not He, Who created the heavens and the earth Able to create the like of them?</t>
  </si>
  <si>
    <t>بَلَىٰ وَهُوَ ٱلۡخَلَّـٰقُ ٱلۡعَلِيمُ</t>
  </si>
  <si>
    <t>Yes, indeed! He is the All-Knowing (Al-‘Aleem) Supreme Creator.</t>
  </si>
  <si>
    <t>36:82</t>
  </si>
  <si>
    <t>إِنَّمَآ أَمۡرُهُ ۥۤ إِذَآ أَرَادَ شَيۡـًٔا أَن يَقُولَ لَهُ ۥ كُن فَيَكُونُ</t>
  </si>
  <si>
    <t>Verily, His Command, when He intends a thing, is only that He says to it, ‘Be!‘ and it is!</t>
  </si>
  <si>
    <t>36:83</t>
  </si>
  <si>
    <t>فَسُبۡحَـٰنَ ٱلَّذِى بِيَدِهِۦ مَلَكُوتُ كُلِّ شَىۡءٍ۬ وَإِلَيۡهِ تُرۡجَعُونَ</t>
  </si>
  <si>
    <t>So Glorified is He and Exalted above all that they associate with Him, and in Whose Hands is the dominion of all things, and to Him you shall be returned.*********</t>
  </si>
  <si>
    <t>37:1</t>
  </si>
  <si>
    <t>وَٱلصَّـٰٓفَّـٰتِ صَفًّ۬ا</t>
  </si>
  <si>
    <t>By those (angels) ranged in ranks (or rows).</t>
  </si>
  <si>
    <t>37:2</t>
  </si>
  <si>
    <t>فَٱلزَّٲجِرَٲتِ زَجۡرً۬ا</t>
  </si>
  <si>
    <t>By those (angels) who drive the clouds in a good way.</t>
  </si>
  <si>
    <t>37:3</t>
  </si>
  <si>
    <t>فَٱلتَّـٰلِيَـٰتِ ذِكۡرًا</t>
  </si>
  <si>
    <t>By those (angels) who bring the Book and the Quran from Allah to mankind.(Tafsir Ibn Katheer).</t>
  </si>
  <si>
    <t>37:4</t>
  </si>
  <si>
    <t>إِنَّ إِلَـٰهَكُمۡ لَوَٲحِدٌ۬</t>
  </si>
  <si>
    <t>Verily your Ilah (God) is indeed One (i.e. Allah);</t>
  </si>
  <si>
    <t>37:5</t>
  </si>
  <si>
    <t>رَّبُّ ٱلسَّمَـٰوَٲتِ وَٱلۡأَرۡضِ وَمَا بَيۡنَہُمَا وَرَبُّ ٱلۡمَشَـٰرِقِ</t>
  </si>
  <si>
    <t>Lord of the heavens and of the earth, and all that is between them, and Lord of every point of the suns risings.(None has the right to be worshipped but Allah).</t>
  </si>
  <si>
    <t>37:6</t>
  </si>
  <si>
    <t>إِنَّا زَيَّنَّا ٱلسَّمَآءَ ٱلدُّنۡيَا بِزِينَةٍ ٱلۡكَوَاكِبِ</t>
  </si>
  <si>
    <t>Verily! We have adorned the near heaven with the stars (for beauty).</t>
  </si>
  <si>
    <t>37:7</t>
  </si>
  <si>
    <t>وَحِفۡظً۬ا مِّن كُلِّ شَيۡطَـٰنٍ۬ مَّارِدٍ۬</t>
  </si>
  <si>
    <t>And to guard against every rebellious devil.</t>
  </si>
  <si>
    <t>37:8</t>
  </si>
  <si>
    <t>لَّا يَسَّمَّعُونَ إِلَى ٱلۡمَلَإِ ٱلۡأَعۡلَىٰ وَيُقۡذَفُونَ مِن كُلِّ جَانِبٍ۬</t>
  </si>
  <si>
    <t>They cannot listen to the higher group (angels) for they are pelted from every side.</t>
  </si>
  <si>
    <t>37:9</t>
  </si>
  <si>
    <t>دُحُورً۬ا‌ۖ وَلَهُمۡ عَذَابٌ۬ وَاصِبٌ</t>
  </si>
  <si>
    <t>Outcast, and theirs is a constant (or painful) torment.</t>
  </si>
  <si>
    <t>37:10</t>
  </si>
  <si>
    <t>إِلَّا مَنۡ خَطِفَ ٱلۡخَطۡفَةَ فَأَتۡبَعَهُ ۥ شِہَابٌ۬ ثَاقِبٌ۬</t>
  </si>
  <si>
    <t>Except such as snatch away something by stealing and they are pursued by a flaming fire of piercing brightness.</t>
  </si>
  <si>
    <t>37:11</t>
  </si>
  <si>
    <t>فَٱسۡتَفۡتِہِمۡ أَهُمۡ أَشَدُّ خَلۡقًا أَم مَّنۡ خَلَقۡنَآ‌ۚ</t>
  </si>
  <si>
    <t>Then ask them (i.e. these polytheists, O Muhammad SAW): ‘Are they stronger as creation,&lt;br&gt;or those (others like the heavens and the earth and the mountains, etc.) whom We have created?‘</t>
  </si>
  <si>
    <t>إِنَّا خَلَقۡنَـٰهُم مِّن طِينٍ۬ لَّازِبِۭ</t>
  </si>
  <si>
    <t>Verily, We created them of a sticky clay.</t>
  </si>
  <si>
    <t>37:12</t>
  </si>
  <si>
    <t>بَلۡ عَجِبۡتَ وَيَسۡخَرُونَ</t>
  </si>
  <si>
    <t>Nay, you (O Muhammad SAW) wondered (at their insolence) while they mock (at you and at the Quran).</t>
  </si>
  <si>
    <t>37:13</t>
  </si>
  <si>
    <t>وَإِذَا ذُكِّرُواْ لَا يَذۡكُرُونَ</t>
  </si>
  <si>
    <t>And when they are reminded, they pay no attention.</t>
  </si>
  <si>
    <t>37:14</t>
  </si>
  <si>
    <t>وَإِذَا رَأَوۡاْ ءَايَةً۬ يَسۡتَسۡخِرُونَ</t>
  </si>
  <si>
    <t>And when they see an Ayah (a sign, a proof, or an evidence) from Allah, they mock at it.</t>
  </si>
  <si>
    <t>37:15</t>
  </si>
  <si>
    <t>وَقَالُوٓاْ إِنۡ هَـٰذَآ إِلَّا سِحۡرٌ۬ مُّبِينٌ</t>
  </si>
  <si>
    <t>And they say: ‘This is nothing but evident magic!</t>
  </si>
  <si>
    <t>37:16</t>
  </si>
  <si>
    <t>أَءِذَا مِتۡنَا وَكُنَّا تُرَابً۬ا وَعِظَـٰمًا أَءِنَّا لَمَبۡعُوثُونَ</t>
  </si>
  <si>
    <t>When we are dead and have become dust and bones, shall we (then) verily be resurrected?</t>
  </si>
  <si>
    <t>37:17</t>
  </si>
  <si>
    <t>أَوَءَابَآؤُنَا ٱلۡأَوَّلُونَ</t>
  </si>
  <si>
    <t>And also our fathers of old?‘</t>
  </si>
  <si>
    <t>37:18</t>
  </si>
  <si>
    <t>قُلۡ نَعَمۡ وَأَنتُمۡ دَٲخِرُونَ</t>
  </si>
  <si>
    <t>Say (O Muhammad SAW): ‘Yes, and you shall then be humiliated.‘</t>
  </si>
  <si>
    <t>37:19</t>
  </si>
  <si>
    <t>فَإِنَّمَا هِىَ زَجۡرَةٌ۬ وَٲحِدَةٌ۬ فَإِذَا هُمۡ يَنظُرُونَ</t>
  </si>
  <si>
    <t>It will be a single Zajrah (shout (i.e. the second blowing of the Trumpet)), and behold, they will be staring!</t>
  </si>
  <si>
    <t>37:20</t>
  </si>
  <si>
    <t>وَقَالُواْ يَـٰوَيۡلَنَا هَـٰذَا يَوۡمُ ٱلدِّينِ</t>
  </si>
  <si>
    <t>They will say: ‘Woe to us! This is the Day of Recompense!‘</t>
  </si>
  <si>
    <t>37:21</t>
  </si>
  <si>
    <t>هَـٰذَا يَوۡمُ ٱلۡفَصۡلِ ٱلَّذِى كُنتُم بِهِۦ تُكَذِّبُونَ</t>
  </si>
  <si>
    <t>(It will be said):&lt;br&gt;This is the Day of Judgement which you used to deny.‘</t>
  </si>
  <si>
    <t>37:22</t>
  </si>
  <si>
    <t>ٱحۡشُرُواْ ٱلَّذِينَ ظَلَمُواْ وَأَزۡوَٲجَهُمۡ وَمَا كَانُواْ يَعۡبُدُونَ</t>
  </si>
  <si>
    <t>(It will be said to the angels):&lt;br&gt;Assemble those who did wrong, together with their companions (from the devils) and what they used to worship.</t>
  </si>
  <si>
    <t>37:23</t>
  </si>
  <si>
    <t>مِن دُونِ ٱللَّهِ فَٱهۡدُوهُمۡ إِلَىٰ صِرَٲطِ ٱلۡجَحِيمِ</t>
  </si>
  <si>
    <t>‘Instead of Allah, and lead them on to the way of flaming Fire (Hell);</t>
  </si>
  <si>
    <t>37:24</t>
  </si>
  <si>
    <t>وَقِفُوهُمۡ‌ۖ إِنَّہُم مَّسۡـُٔولُونَ</t>
  </si>
  <si>
    <t>But stop them, verily they are to be questioned.</t>
  </si>
  <si>
    <t>37:25</t>
  </si>
  <si>
    <t>مَا لَكُمۡ لَا تَنَاصَرُونَ</t>
  </si>
  <si>
    <t>What is the matter with you?&lt;br&gt;Why do you not help one another (as you used to do in the world)?‘</t>
  </si>
  <si>
    <t>37:26</t>
  </si>
  <si>
    <t>بَلۡ هُمُ ٱلۡيَوۡمَ مُسۡتَسۡلِمُونَ</t>
  </si>
  <si>
    <t>Nay, but that Day they shall surrender,</t>
  </si>
  <si>
    <t>37:27</t>
  </si>
  <si>
    <t>وَأَقۡبَلَ بَعۡضُهُمۡ عَلَىٰ بَعۡضٍ۬ يَتَسَآءَلُونَ</t>
  </si>
  <si>
    <t>And they will turn to one another and question one another.</t>
  </si>
  <si>
    <t>37:28</t>
  </si>
  <si>
    <t>قَالُوٓاْ إِنَّكُمۡ كُنتُمۡ تَأۡتُونَنَا عَنِ ٱلۡيَمِينِ</t>
  </si>
  <si>
    <t>They will say: ‘It was you who used to come to us from the right side.‘(i.e. from the right side of one of us and beautify for us every evil, order us for polytheism, and stop us from the truth i.e. Islamic Monotheism and from every good deed)</t>
  </si>
  <si>
    <t>37:29</t>
  </si>
  <si>
    <t>قَالُواْ بَل لَّمۡ تَكُونُواْ مُؤۡمِنِينَ</t>
  </si>
  <si>
    <t>They will reply: ‘Nay, you yourselves were not believers.</t>
  </si>
  <si>
    <t>37:30</t>
  </si>
  <si>
    <t>وَمَا كَانَ لَنَا عَلَيۡكُم مِّن سُلۡطَـٰنِۭ‌ۖ</t>
  </si>
  <si>
    <t>And we had no authority over you.</t>
  </si>
  <si>
    <t>بَلۡ كُنتُمۡ قَوۡمً۬ا طَـٰغِينَ</t>
  </si>
  <si>
    <t>Nay! But you were transgressing people (disobedient, polytheists, and disbelievers).</t>
  </si>
  <si>
    <t>37:31</t>
  </si>
  <si>
    <t>فَحَقَّ عَلَيۡنَا قَوۡلُ رَبِّنَآ‌ۖ إِنَّا لَذَآٮِٕقُونَ</t>
  </si>
  <si>
    <t>So now the Word of our Lord has been justified against us, that we shall certainly (have to) taste (the torment).</t>
  </si>
  <si>
    <t>37:32</t>
  </si>
  <si>
    <t>فَأَغۡوَيۡنَـٰكُمۡ إِنَّا كُنَّا غَـٰوِينَ</t>
  </si>
  <si>
    <t>So we led you astray because we were ourselves astray.‘</t>
  </si>
  <si>
    <t>37:33</t>
  </si>
  <si>
    <t>فَإِنَّہُمۡ يَوۡمَٮِٕذٍ۬ فِى ٱلۡعَذَابِ مُشۡتَرِكُونَ</t>
  </si>
  <si>
    <t>Then verily, that Day, they will (all) share in the torment.</t>
  </si>
  <si>
    <t>37:34</t>
  </si>
  <si>
    <t>إِنَّا كَذَٲلِكَ نَفۡعَلُ بِٱلۡمُجۡرِمِينَ</t>
  </si>
  <si>
    <t>Certainly, that is how We deal with Al Mujrimoon (polytheists, sinners, criminals, the disobedient to Allah, etc.).</t>
  </si>
  <si>
    <t>37:35</t>
  </si>
  <si>
    <t>إِنَّہُمۡ كَانُوٓاْ إِذَا قِيلَ لَهُمۡ لَآ إِلَـٰهَ إِلَّا ٱللَّهُ يَسۡتَكۡبِرُونَ</t>
  </si>
  <si>
    <t>Truly, when it was said to them: La ilaha ill-Allah ‘(none has the right to be worshipped but Allah),‘ they puffed themselves up with pride (i.e. denied it).</t>
  </si>
  <si>
    <t>37:36</t>
  </si>
  <si>
    <t>وَيَقُولُونَ أَٮِٕنَّا لَتَارِكُوٓاْ ءَالِهَتِنَا لِشَاعِرٍ۬ مَّجۡنُونِۭ</t>
  </si>
  <si>
    <t>And (they) said: ‘Are we going to abandon our aliha (gods) for the sake of a mad poet?</t>
  </si>
  <si>
    <t>37:37</t>
  </si>
  <si>
    <t>بَلۡ جَآءَ بِٱلۡحَقِّ وَصَدَّقَ ٱلۡمُرۡسَلِينَ</t>
  </si>
  <si>
    <t>Nay! he (Muhammad SAW) has come with the truth (i.e. Allahs Religion - Islamic Monotheism and this Quran) and he confirms the Messengers (before him who brought Allah‘s religion - Islamic Monotheism).</t>
  </si>
  <si>
    <t>37:38</t>
  </si>
  <si>
    <t>إِنَّكُمۡ لَذَآٮِٕقُواْ ٱلۡعَذَابِ ٱلۡأَلِيمِ</t>
  </si>
  <si>
    <t>Verily, you (pagans of Makkah) are going to taste the painful torment;</t>
  </si>
  <si>
    <t>37:39</t>
  </si>
  <si>
    <t>وَمَا تُجۡزَوۡنَ إِلَّا مَا كُنتُمۡ تَعۡمَلُونَ</t>
  </si>
  <si>
    <t>And you will be requited nothing except for what you used to do (evil deeds, sins, and Allah‘s disobedience which you used to do in this world);</t>
  </si>
  <si>
    <t>37:40</t>
  </si>
  <si>
    <t>إِلَّا عِبَادَ ٱللَّهِ ٱلۡمُخۡلَصِينَ</t>
  </si>
  <si>
    <t>Save the chosen slaves of Allah (faithful, obedient, true believers of Islamic Monotheism).</t>
  </si>
  <si>
    <t>37:41</t>
  </si>
  <si>
    <t>أُوْلَـٰٓٮِٕكَ لَهُمۡ رِزۡقٌ۬ مَّعۡلُومٌ۬</t>
  </si>
  <si>
    <t>For them there will be a known provision (in Paradise).</t>
  </si>
  <si>
    <t>37:42</t>
  </si>
  <si>
    <t>فَوَٲكِهُ‌ۖ وَهُم مُّكۡرَمُونَ</t>
  </si>
  <si>
    <t>Fruits;&lt;br&gt;and they shall be honoured,</t>
  </si>
  <si>
    <t>37:43</t>
  </si>
  <si>
    <t>فِى جَنَّـٰتِ ٱلنَّعِيمِ</t>
  </si>
  <si>
    <t>In the Gardens of delight (Paradise),</t>
  </si>
  <si>
    <t>37:44</t>
  </si>
  <si>
    <t>عَلَىٰ سُرُرٍ۬ مُّتَقَـٰبِلِينَ</t>
  </si>
  <si>
    <t>Facing one another on thrones,</t>
  </si>
  <si>
    <t>37:45</t>
  </si>
  <si>
    <t>يُطَافُ عَلَيۡہِم بِكَأۡسٍ۬ مِّن مَّعِينِۭ</t>
  </si>
  <si>
    <t>Round them will be passed a cup of pure wine;</t>
  </si>
  <si>
    <t>37:46</t>
  </si>
  <si>
    <t>بَيۡضَآءَ لَذَّةٍ۬ لِّلشَّـٰرِبِينَ</t>
  </si>
  <si>
    <t>White, delicious to the drinkers,</t>
  </si>
  <si>
    <t>37:47</t>
  </si>
  <si>
    <t>لَا فِيہَا غَوۡلٌ۬ وَلَا هُمۡ عَنۡہَا يُنزَفُونَ</t>
  </si>
  <si>
    <t>Neither they will have Ghoul (any kind of hurt, abdominal pain, headache, a sin, etc.) from that, nor will they suffer intoxication therefrom.</t>
  </si>
  <si>
    <t>37:48</t>
  </si>
  <si>
    <t>وَعِندَهُمۡ قَـٰصِرَٲتُ ٱلطَّرۡفِ عِينٌ۬</t>
  </si>
  <si>
    <t>And with them will be chaste females, restraining their glances (desiring none except their husbands), with wide and beautiful eyes.</t>
  </si>
  <si>
    <t>37:49</t>
  </si>
  <si>
    <t>كَأَنَّہُنَّ بَيۡضٌ۬ مَّكۡنُونٌ۬</t>
  </si>
  <si>
    <t>(Delicate and pure) as if they were (hidden) eggs (well) preserved.</t>
  </si>
  <si>
    <t>37:50</t>
  </si>
  <si>
    <t>فَأَقۡبَلَ بَعۡضُہُمۡ عَلَىٰ بَعۡضٍ۬ يَتَسَآءَلُونَ</t>
  </si>
  <si>
    <t>Then they will turn to one another, mutually questioning.</t>
  </si>
  <si>
    <t>37:51</t>
  </si>
  <si>
    <t>قَالَ قَآٮِٕلٌ۬ مِّنۡہُمۡ إِنِّى كَانَ لِى قَرِينٌ۬</t>
  </si>
  <si>
    <t>A speaker of them will say: ‘Verily, I had a companion (in the world),</t>
  </si>
  <si>
    <t>37:52</t>
  </si>
  <si>
    <t>يَقُولُ أَءِنَّكَ لَمِنَ ٱلۡمُصَدِّقِينَ</t>
  </si>
  <si>
    <t>Who used to say: ‘Are you among those who believe (in resurrection after death).</t>
  </si>
  <si>
    <t>37:53</t>
  </si>
  <si>
    <t>أَءِذَا مِتۡنَا وَكُنَّا تُرَابً۬ا وَعِظَـٰمًا أَءِنَّا لَمَدِينُونَ</t>
  </si>
  <si>
    <t>(That) when we die and become dust and bones, shall we indeed (be raised up) to receive reward or punishment (according to our deeds)?‘</t>
  </si>
  <si>
    <t>37:54</t>
  </si>
  <si>
    <t>قَالَ هَلۡ أَنتُم مُّطَّلِعُونَ</t>
  </si>
  <si>
    <t>(The man) said: ‘Will you look down?‘</t>
  </si>
  <si>
    <t>37:55</t>
  </si>
  <si>
    <t>فَٱطَّلَعَ فَرَءَاهُ فِى سَوَآءِ ٱلۡجَحِيمِ</t>
  </si>
  <si>
    <t>So he looked down and saw him in the midst of the Fire.</t>
  </si>
  <si>
    <t>37:56</t>
  </si>
  <si>
    <t>قَالَ تَٱللَّهِ إِن كِدتَّ لَتُرۡدِينِ</t>
  </si>
  <si>
    <t>He said: ‘By Allah! You have nearly ruined me.</t>
  </si>
  <si>
    <t>37:57</t>
  </si>
  <si>
    <t>وَلَوۡلَا نِعۡمَةُ رَبِّى لَكُنتُ مِنَ ٱلۡمُحۡضَرِينَ</t>
  </si>
  <si>
    <t>Had it not been for the Grace of my Lord, I would certainly have been among those brought forth (to Hell).‘</t>
  </si>
  <si>
    <t>37:58</t>
  </si>
  <si>
    <t>أَفَمَا نَحۡنُ بِمَيِّتِينَ</t>
  </si>
  <si>
    <t>(Allah informs about that true believer that he said):&lt;br&gt;Are we then not to die (any more)?</t>
  </si>
  <si>
    <t>37:59</t>
  </si>
  <si>
    <t>إِلَّا مَوۡتَتَنَا ٱلۡأُولَىٰ وَمَا نَحۡنُ بِمُعَذَّبِينَ</t>
  </si>
  <si>
    <t>‘Except our first death, and we shall not be punished?‘ (after we have entered Paradise)</t>
  </si>
  <si>
    <t>37:60</t>
  </si>
  <si>
    <t>إِنَّ هَـٰذَا لَهُوَ ٱلۡفَوۡزُ ٱلۡعَظِيمُ</t>
  </si>
  <si>
    <t>Truly, this is the supreme success!</t>
  </si>
  <si>
    <t>37:61</t>
  </si>
  <si>
    <t>لِمِثۡلِ هَـٰذَا فَلۡيَعۡمَلِ ٱلۡعَـٰمِلُونَ</t>
  </si>
  <si>
    <t>For the like of this let the workers work.</t>
  </si>
  <si>
    <t>37:62</t>
  </si>
  <si>
    <t>أَذَٲلِكَ خَيۡرٌ۬ نُّزُلاً أَمۡ شَجَرَةُ ٱلزَّقُّومِ</t>
  </si>
  <si>
    <t>Is that (Paradise) better entertainment or the tree of Zaqqoom (a horrible tree in Hell)?</t>
  </si>
  <si>
    <t>37:63</t>
  </si>
  <si>
    <t>إِنَّا جَعَلۡنَـٰهَا فِتۡنَةً۬ لِّلظَّـٰلِمِينَ</t>
  </si>
  <si>
    <t>Truly We have made it (as) a trail for the Zalimoon (polytheists, disbelievers, wrong-doers, etc.).</t>
  </si>
  <si>
    <t>37:64</t>
  </si>
  <si>
    <t>إِنَّهَا شَجَرَةٌ۬ تَخۡرُجُ فِىٓ أَصۡلِ ٱلۡجَحِيمِ</t>
  </si>
  <si>
    <t>Verily, it is a tree that springs out of the bottom of Hell-fire,</t>
  </si>
  <si>
    <t>37:65</t>
  </si>
  <si>
    <t>طَلۡعُهَا كَأَنَّهُ ۥ رُءُوسُ ٱلشَّيَـٰطِينِ</t>
  </si>
  <si>
    <t>The shoots of its fruit-stalks are like the heads of Shayatin (devils);</t>
  </si>
  <si>
    <t>37:66</t>
  </si>
  <si>
    <t>فَإِنَّہُمۡ لَأَكِلُونَ مِنۡہَا فَمَالِـُٔونَ مِنۡہَا ٱلۡبُطُونَ</t>
  </si>
  <si>
    <t>Truly, they will eat thereof and fill their bellies therewith.</t>
  </si>
  <si>
    <t>37:67</t>
  </si>
  <si>
    <t>ثُمَّ إِنَّ لَهُمۡ عَلَيۡہَا لَشَوۡبً۬ا مِّنۡ حَمِيمٍ۬</t>
  </si>
  <si>
    <t>Then on the top of that they will be given boiling water to drink so that it becomes a mixture (of boiling water and Zaqqoom in their bellies).</t>
  </si>
  <si>
    <t>37:68</t>
  </si>
  <si>
    <t>ثُمَّ إِنَّ مَرۡجِعَهُمۡ لَإِلَى ٱلۡجَحِيمِ</t>
  </si>
  <si>
    <t>Then thereafter, verily, their return is to the flaming fire of Hell.</t>
  </si>
  <si>
    <t>37:69</t>
  </si>
  <si>
    <t>إِنَّہُمۡ أَلۡفَوۡاْ ءَابَآءَهُمۡ ضَآلِّينَ</t>
  </si>
  <si>
    <t>Verily, they found their fathers on the wrong path;</t>
  </si>
  <si>
    <t>37:70</t>
  </si>
  <si>
    <t>فَهُمۡ عَلَىٰٓ ءَاثَـٰرِهِمۡ يُہۡرَعُونَ</t>
  </si>
  <si>
    <t>So they (too) made haste to follow in their footsteps!</t>
  </si>
  <si>
    <t>37:71</t>
  </si>
  <si>
    <t>وَلَقَدۡ ضَلَّ قَبۡلَهُمۡ أَڪۡثَرُ ٱلۡأَوَّلِينَ</t>
  </si>
  <si>
    <t>And indeed most of the men of old went astray before them;</t>
  </si>
  <si>
    <t>37:72</t>
  </si>
  <si>
    <t>وَلَقَدۡ أَرۡسَلۡنَا فِيہِم مُّنذِرِينَ</t>
  </si>
  <si>
    <t>And indeed We sent among them warners (Messengers);</t>
  </si>
  <si>
    <t>37:73</t>
  </si>
  <si>
    <t>فَٱنظُرۡ ڪَيۡفَ كَانَ عَـٰقِبَةُ ٱلۡمُنذَرِينَ</t>
  </si>
  <si>
    <t>Then see what was the end of those who were warned (but heeded not).</t>
  </si>
  <si>
    <t>37:74</t>
  </si>
  <si>
    <t>Except the chosen slaves of Allah (faithful, obedient, and true believers of Islamic Monotheism).</t>
  </si>
  <si>
    <t>37:75</t>
  </si>
  <si>
    <t>وَلَقَدۡ نَادَٮٰنَا نُوحٌ۬ فَلَنِعۡمَ ٱلۡمُجِيبُونَ</t>
  </si>
  <si>
    <t>And indeed Nooh (Noah) invoked Us, and We are the Best of those who answer (the request).</t>
  </si>
  <si>
    <t>37:76</t>
  </si>
  <si>
    <t>وَنَجَّيۡنَـٰهُ وَأَهۡلَهُ ۥ مِنَ ٱلۡكَرۡبِ ٱلۡعَظِيمِ</t>
  </si>
  <si>
    <t>And We rescued him and his family from the great distress (i.e. drowning),</t>
  </si>
  <si>
    <t>37:77</t>
  </si>
  <si>
    <t>وَجَعَلۡنَا ذُرِّيَّتَهُ ۥ هُمُ ٱلۡبَاقِينَ</t>
  </si>
  <si>
    <t>And, his progeny, them We made the survivors (i.e. Shem, Ham and Japheth).</t>
  </si>
  <si>
    <t>37:78</t>
  </si>
  <si>
    <t>وَتَرَكۡنَا عَلَيۡهِ فِى ٱلۡأَخِرِينَ</t>
  </si>
  <si>
    <t>And left for him (a goodly remembrance) among generations to come in later times:</t>
  </si>
  <si>
    <t>37:79</t>
  </si>
  <si>
    <t>سَلَـٰمٌ عَلَىٰ نُوحٍ۬ فِى ٱلۡعَـٰلَمِينَ</t>
  </si>
  <si>
    <t>Salamun (peace) be upon Nooh (Noah) (from Us) among the Alameen (mankind, jinns and all that exists)!‘</t>
  </si>
  <si>
    <t>37:80</t>
  </si>
  <si>
    <t>إِنَّا كَذَٲلِكَ نَجۡزِى ٱلۡمُحۡسِنِينَ</t>
  </si>
  <si>
    <t>Verily, thus We reward the Muhsinoon (good-doers - see V.2:112).</t>
  </si>
  <si>
    <t>37:81</t>
  </si>
  <si>
    <t>إِنَّهُ ۥ مِنۡ عِبَادِنَا ٱلۡمُؤۡمِنِينَ</t>
  </si>
  <si>
    <t>Verily, he (Nooh (Noah)) was one of Our believing slaves.</t>
  </si>
  <si>
    <t>37:82</t>
  </si>
  <si>
    <t>Then We drowned the other (disbelievers and polytheists, etc.).</t>
  </si>
  <si>
    <t>37:83</t>
  </si>
  <si>
    <t>وَإِنَّ مِن شِيعَتِهِۦ لَإِبۡرَٲهِيمَ</t>
  </si>
  <si>
    <t>And, verily, among those who followed his (Noohs (Noah)) way (Islamic Monotheism) was Abraham (Ibrahim).</t>
  </si>
  <si>
    <t>37:84</t>
  </si>
  <si>
    <t>إِذۡ جَآءَ رَبَّهُ ۥ بِقَلۡبٍ۬ سَلِيمٍ</t>
  </si>
  <si>
    <t>When he came to his Lord with a pure heart (attached to Allah Alone and none else, worshipping none but Allah Alone true Islamic Monotheism, pure from the filth of polytheism).</t>
  </si>
  <si>
    <t>37:85</t>
  </si>
  <si>
    <t>إِذۡ قَالَ لِأَبِيهِ وَقَوۡمِهِۦ مَاذَا تَعۡبُدُونَ</t>
  </si>
  <si>
    <t>When he said to his father and to his people: ‘What is it that which you worship?</t>
  </si>
  <si>
    <t>37:86</t>
  </si>
  <si>
    <t>أَٮِٕفۡكًا ءَالِهَةً۬ دُونَ ٱللَّهِ تُرِيدُونَ</t>
  </si>
  <si>
    <t>Is it a falsehood aliha (gods) other than Allah that you seek?</t>
  </si>
  <si>
    <t>37:87</t>
  </si>
  <si>
    <t>فَمَا ظَنُّكُم بِرَبِّ ٱلۡعَـٰلَمِينَ</t>
  </si>
  <si>
    <t>Then what do you think about the Lord of the Alameen (mankind, jinns, and all that exists)?‘</t>
  </si>
  <si>
    <t>37:88</t>
  </si>
  <si>
    <t>فَنَظَرَ نَظۡرَةً۬ فِى ٱلنُّجُومِ</t>
  </si>
  <si>
    <t>Then he cast a glance at the stars (to deceive them),</t>
  </si>
  <si>
    <t>37:89</t>
  </si>
  <si>
    <t>فَقَالَ إِنِّى سَقِيمٌ۬</t>
  </si>
  <si>
    <t>And he said: ‘Verily, I am sick (with plague. He did this trick to remain in their temple of idols to destroy them and not to accompany them to the pagans feast).‘</t>
  </si>
  <si>
    <t>37:90</t>
  </si>
  <si>
    <t>فَتَوَلَّوۡاْ عَنۡهُ مُدۡبِرِينَ</t>
  </si>
  <si>
    <t>So they turned away from him, and departed (for fear of the disease).</t>
  </si>
  <si>
    <t>37:91</t>
  </si>
  <si>
    <t>فَرَاغَ إِلَىٰٓ ءَالِهَتِہِمۡ فَقَالَ أَلَا تَأۡكُلُونَ</t>
  </si>
  <si>
    <t>Then he turned to their aliha (gods) and said: ‘Will you not eat (of the offering before you)?</t>
  </si>
  <si>
    <t>37:92</t>
  </si>
  <si>
    <t>مَا لَكُمۡ لَا تَنطِقُونَ</t>
  </si>
  <si>
    <t>What is the matter with you that you speak not?‘</t>
  </si>
  <si>
    <t>37:93</t>
  </si>
  <si>
    <t>فَرَاغَ عَلَيۡہِمۡ ضَرۡبَۢا بِٱلۡيَمِينِ</t>
  </si>
  <si>
    <t>Then he turned upon them, striking (them) with (his) right hand.</t>
  </si>
  <si>
    <t>37:94</t>
  </si>
  <si>
    <t>فَأَقۡبَلُوٓاْ إِلَيۡهِ يَزِفُّونَ</t>
  </si>
  <si>
    <t>Then they (the worshippers of idols) came, towards him, hastening.</t>
  </si>
  <si>
    <t>37:95</t>
  </si>
  <si>
    <t>قَالَ أَتَعۡبُدُونَ مَا تَنۡحِتُونَ</t>
  </si>
  <si>
    <t>He said: ‘Worship you that which you (yourselves) carve?</t>
  </si>
  <si>
    <t>37:96</t>
  </si>
  <si>
    <t>وَٱللَّهُ خَلَقَكُمۡ وَمَا تَعۡمَلُونَ</t>
  </si>
  <si>
    <t>While Allah has created you and what you make!‘</t>
  </si>
  <si>
    <t>37:97</t>
  </si>
  <si>
    <t>قَالُواْ ٱبۡنُواْ لَهُ ۥ بُنۡيَـٰنً۬ا فَأَلۡقُوهُ فِى ٱلۡجَحِيمِ</t>
  </si>
  <si>
    <t>They said: ‘Build for him a building (it is said that the building was like a furnace) and throw him into the blazing fire!‘</t>
  </si>
  <si>
    <t>37:98</t>
  </si>
  <si>
    <t>فَأَرَادُواْ بِهِۦ كَيۡدً۬ا فَجَعَلۡنَـٰهُمُ ٱلۡأَسۡفَلِينَ</t>
  </si>
  <si>
    <t>So they plotted a plot against him, but We made them the lowest.</t>
  </si>
  <si>
    <t>37:99</t>
  </si>
  <si>
    <t>وَقَالَ إِنِّى ذَاهِبٌ إِلَىٰ رَبِّى سَيَہۡدِينِ</t>
  </si>
  <si>
    <t>And he said (after his rescue from the fire): ‘Verily, I am going to my Lord. He will guide me!‘</t>
  </si>
  <si>
    <t>37:100</t>
  </si>
  <si>
    <t>رَبِّ هَبۡ لِى مِنَ ٱلصَّـٰلِحِينَ</t>
  </si>
  <si>
    <t>My Lord! Grant me (offspring) from the righteous.‘</t>
  </si>
  <si>
    <t>37:101</t>
  </si>
  <si>
    <t>فَبَشَّرۡنَـٰهُ بِغُلَـٰمٍ حَلِيمٍ۬</t>
  </si>
  <si>
    <t>So We gave him the glad tidings of a forbearing boy.</t>
  </si>
  <si>
    <t>37:102</t>
  </si>
  <si>
    <t>فَلَمَّا بَلَغَ مَعَهُ ٱلسَّعۡىَ قَالَ يَـٰبُنَىَّ إِنِّىٓ أَرَىٰ فِى ٱلۡمَنَامِ أَنِّىٓ أَذۡبَحُكَ فَٱنظُرۡ مَاذَا تَرَىٰ‌ۚ</t>
  </si>
  <si>
    <t>And, when he (his son) was old enough to walk with him, he said: ‘O my son! I have seen in a dream that I am slaughtering you (offer you in sacrifice to Allah), so look what you think!‘</t>
  </si>
  <si>
    <t>قَالَ يَـٰٓأَبَتِ ٱفۡعَلۡ مَا تُؤۡمَرُ‌ۖ</t>
  </si>
  <si>
    <t>He said: ‘O my father! Do that which you are commanded,</t>
  </si>
  <si>
    <t>سَتَجِدُنِىٓ إِن شَآءَ ٱللَّهُ مِنَ ٱلصَّـٰبِرِينَ</t>
  </si>
  <si>
    <t>Insha Allah (if Allah will), you shall find me of As-Sabirin (the patient ones, etc.).‘</t>
  </si>
  <si>
    <t>37:103</t>
  </si>
  <si>
    <t>فَلَمَّآ أَسۡلَمَا وَتَلَّهُ ۥ لِلۡجَبِينِ</t>
  </si>
  <si>
    <t>Then, when they had both submitted themselves (to the Will of Allah), and he had laid him prostrate on his forehead (or on the side of his forehead for slaughtering);</t>
  </si>
  <si>
    <t>37:104</t>
  </si>
  <si>
    <t>وَنَـٰدَيۡنَـٰهُ أَن يَـٰٓإِبۡرَٲهِيمُ</t>
  </si>
  <si>
    <t>And We called out to him: ‘O Abraham!</t>
  </si>
  <si>
    <t>37:105</t>
  </si>
  <si>
    <t>قَدۡ صَدَّقۡتَ ٱلرُّءۡيَآ‌ۚ</t>
  </si>
  <si>
    <t>You have fulfilled the dream (vision)!‘</t>
  </si>
  <si>
    <t>Verily! Thus do We reward the Muhsinoon (good-doers - see V.2:112).</t>
  </si>
  <si>
    <t>37:106</t>
  </si>
  <si>
    <t>إِنَّ هَـٰذَا لَهُوَ ٱلۡبَلَـٰٓؤُاْ ٱلۡمُبِينُ</t>
  </si>
  <si>
    <t>Verily, that indeed was a manifest trial</t>
  </si>
  <si>
    <t>37:107</t>
  </si>
  <si>
    <t>وَفَدَيۡنَـٰهُ بِذِبۡحٍ عَظِيمٍ۬</t>
  </si>
  <si>
    <t>And We ransomed him with a great sacrifice (i.e. a ram);</t>
  </si>
  <si>
    <t>37:108</t>
  </si>
  <si>
    <t>And We left for him (a goodly remembrance) among generations (to come) in later times.</t>
  </si>
  <si>
    <t>37:109</t>
  </si>
  <si>
    <t>سَلَـٰمٌ عَلَىٰٓ إِبۡرَٲهِيمَ</t>
  </si>
  <si>
    <t>Salamun (peace) be upon Abraham (Ibrahim)!‘</t>
  </si>
  <si>
    <t>37:110</t>
  </si>
  <si>
    <t>كَذَٲلِكَ نَجۡزِى ٱلۡمُحۡسِنِينَ</t>
  </si>
  <si>
    <t>Thus indeed do We reward the Muhsinoon (good-doers - see V.2:112).</t>
  </si>
  <si>
    <t>37:111</t>
  </si>
  <si>
    <t>Verily, he was one of Our believing slaves.</t>
  </si>
  <si>
    <t>37:112</t>
  </si>
  <si>
    <t>وَبَشَّرۡنَـٰهُ بِإِسۡحَـٰقَ نَبِيًّ۬ا مِّنَ ٱلصَّـٰلِحِينَ</t>
  </si>
  <si>
    <t>37:113</t>
  </si>
  <si>
    <t>وَبَـٰرَكۡنَا عَلَيۡهِ وَعَلَىٰٓ إِسۡحَـٰقَ‌ۚ</t>
  </si>
  <si>
    <t>وَمِن ذُرِّيَّتِهِمَا مُحۡسِنٌ۬ وَظَالِمٌ۬ لِّنَفۡسِهِۦ مُبِينٌ۬</t>
  </si>
  <si>
    <t>and of their progeny are (some) that do right, and some that plainly wrong themselves.</t>
  </si>
  <si>
    <t>37:114</t>
  </si>
  <si>
    <t>وَلَقَدۡ مَنَنَّا عَلَىٰ مُوسَىٰ وَهَـٰرُونَ</t>
  </si>
  <si>
    <t>And, indeed We gave Our Grace to Musa (Moosa) and Haroon (Aaron).</t>
  </si>
  <si>
    <t>37:115</t>
  </si>
  <si>
    <t>وَنَجَّيۡنَـٰهُمَا وَقَوۡمَهُمَا مِنَ ٱلۡڪَرۡبِ ٱلۡعَظِيمِ</t>
  </si>
  <si>
    <t>And We saved them and their people from the great distress;</t>
  </si>
  <si>
    <t>37:116</t>
  </si>
  <si>
    <t>وَنَصَرۡنَـٰهُمۡ فَكَانُواْ هُمُ ٱلۡغَـٰلِبِينَ</t>
  </si>
  <si>
    <t>And helped them, so that they became the victors;</t>
  </si>
  <si>
    <t>37:117</t>
  </si>
  <si>
    <t>وَءَاتَيۡنَـٰهُمَا ٱلۡكِتَـٰبَ ٱلۡمُسۡتَبِينَ</t>
  </si>
  <si>
    <t>And We gave them the clear Scripture;</t>
  </si>
  <si>
    <t>37:118</t>
  </si>
  <si>
    <t>وَهَدَيۡنَـٰهُمَا ٱلصِّرَٲطَ ٱلۡمُسۡتَقِيمَ</t>
  </si>
  <si>
    <t>And guided them to the Right Path;</t>
  </si>
  <si>
    <t>37:119</t>
  </si>
  <si>
    <t>وَتَرَكۡنَا عَلَيۡهِمَا فِى ٱلۡأَخِرِينَ</t>
  </si>
  <si>
    <t>And We left for them (a goodly remembrance) among generations (to come) in later times;</t>
  </si>
  <si>
    <t>37:120</t>
  </si>
  <si>
    <t>سَلَـٰمٌ عَلَىٰ مُوسَىٰ وَهَـٰرُونَ</t>
  </si>
  <si>
    <t>Salamun (peace) be upon Musa (Moosa) and Haroon (Aaron)!‘</t>
  </si>
  <si>
    <t>37:121</t>
  </si>
  <si>
    <t>إِنَّا ڪَذَٲلِكَ نَجۡزِى ٱلۡمُحۡسِنِينَ</t>
  </si>
  <si>
    <t>Verily, thus do We reward the Muhsinoon (good-doers - see V.2:112).</t>
  </si>
  <si>
    <t>37:122</t>
  </si>
  <si>
    <t>إِنَّہُمَا مِنۡ عِبَادِنَا ٱلۡمُؤۡمِنِينَ</t>
  </si>
  <si>
    <t>Verily! They were two of Our believing slaves.</t>
  </si>
  <si>
    <t>37:123</t>
  </si>
  <si>
    <t>وَإِنَّ إِلۡيَاسَ لَمِنَ ٱلۡمُرۡسَلِينَ</t>
  </si>
  <si>
    <t>And verily, Iliyas (Elias) was one of the Messengers.</t>
  </si>
  <si>
    <t>37:124</t>
  </si>
  <si>
    <t>إِذۡ قَالَ لِقَوۡمِهِۦۤ أَلَا تَتَّقُونَ</t>
  </si>
  <si>
    <t>When he said to his people: ‘Will you not fear Allah?</t>
  </si>
  <si>
    <t>37:125</t>
  </si>
  <si>
    <t>أَتَدۡعُونَ بَعۡلاً۬ وَتَذَرُونَ أَحۡسَنَ ٱلۡخَـٰلِقِينَ</t>
  </si>
  <si>
    <t>Will you call upon Bal (a well- known idol of his nation whom they used to worship) and forsake the Best of creators,</t>
  </si>
  <si>
    <t>37:126</t>
  </si>
  <si>
    <t>ٱللَّهَ رَبَّكُمۡ وَرَبَّ ءَابَآٮِٕكُمُ ٱلۡأَوَّلِينَ</t>
  </si>
  <si>
    <t>Allah, your Lord and the Lord of your forefathers?‘</t>
  </si>
  <si>
    <t>37:127</t>
  </si>
  <si>
    <t>فَكَذَّبُوهُ فَإِنَّہُمۡ لَمُحۡضَرُونَ</t>
  </si>
  <si>
    <t>But they denied him (Iliyas (Elias)), so they will certainly be brought forth (to the punishment),</t>
  </si>
  <si>
    <t>37:128</t>
  </si>
  <si>
    <t>Except the chosen slaves of Allah.</t>
  </si>
  <si>
    <t>37:129</t>
  </si>
  <si>
    <t>And We left for him (a goodly remembrance) among generations (to come) in later times;</t>
  </si>
  <si>
    <t>37:130</t>
  </si>
  <si>
    <t>سَلَـٰمٌ عَلَىٰٓ إِلۡ يَاسِينَ</t>
  </si>
  <si>
    <t>Salamun (peace) be upon Ilyaseen (Elias)!‘</t>
  </si>
  <si>
    <t>37:131</t>
  </si>
  <si>
    <t>Verily, thus do We reward the Muhsinoon (good-doers, who perform good deeds totally for Allahs sake only - see V.2:112).</t>
  </si>
  <si>
    <t>37:132</t>
  </si>
  <si>
    <t>37:133</t>
  </si>
  <si>
    <t>وَإِنَّ لُوطً۬ا لَّمِنَ ٱلۡمُرۡسَلِينَ</t>
  </si>
  <si>
    <t>And verily, Lout (Lot) was one of the Messengers.</t>
  </si>
  <si>
    <t>37:134</t>
  </si>
  <si>
    <t>إِذۡ نَجَّيۡنَـٰهُ وَأَهۡلَهُ ۥۤ أَجۡمَعِينَ</t>
  </si>
  <si>
    <t>When We saved him and his family, all,</t>
  </si>
  <si>
    <t>37:135</t>
  </si>
  <si>
    <t>Except an old woman (his wife) who was among those who remained behind.</t>
  </si>
  <si>
    <t>37:136</t>
  </si>
  <si>
    <t>Then We destroyed the rest (i.e. the towns of Sodom at the place of the Dead Sea (now) in Palestine).(See the ‘Book of History‘ by Ibn Katheer).</t>
  </si>
  <si>
    <t>37:137</t>
  </si>
  <si>
    <t>وَإِنَّكُمۡ لَتَمُرُّونَ عَلَيۡہِم مُّصۡبِحِينَ</t>
  </si>
  <si>
    <t>Verily, you pass by them in the morning.</t>
  </si>
  <si>
    <t>37:138</t>
  </si>
  <si>
    <t>وَبِٱلَّيۡلِ‌ۗ</t>
  </si>
  <si>
    <t>And at night;</t>
  </si>
  <si>
    <t>will you not then reflect?</t>
  </si>
  <si>
    <t>37:139</t>
  </si>
  <si>
    <t>وَإِنَّ يُونُسَ لَمِنَ ٱلۡمُرۡسَلِينَ</t>
  </si>
  <si>
    <t>And, verily, Yoonus (Jonah) was one of the Messengers.</t>
  </si>
  <si>
    <t>37:140</t>
  </si>
  <si>
    <t>إِذۡ أَبَقَ إِلَى ٱلۡفُلۡكِ ٱلۡمَشۡحُونِ</t>
  </si>
  <si>
    <t>When he ran to the laden ship,</t>
  </si>
  <si>
    <t>37:141</t>
  </si>
  <si>
    <t>فَسَاهَمَ فَكَانَ مِنَ ٱلۡمُدۡحَضِينَ</t>
  </si>
  <si>
    <t>He (agreed to) cast lots, and he was among the losers,</t>
  </si>
  <si>
    <t>37:142</t>
  </si>
  <si>
    <t>فَٱلۡتَقَمَهُ ٱلۡحُوتُ وَهُوَ مُلِيمٌ۬</t>
  </si>
  <si>
    <t>Then a (big) fish swallowed him and he had done an act worthy of blame.</t>
  </si>
  <si>
    <t>37:143</t>
  </si>
  <si>
    <t>فَلَوۡلَآ أَنَّهُ ۥ كَانَ مِنَ ٱلۡمُسَبِّحِينَ</t>
  </si>
  <si>
    <t>Had he not been of them who glorify Allah,</t>
  </si>
  <si>
    <t>37:144</t>
  </si>
  <si>
    <t>لَلَبِثَ فِى بَطۡنِهِۦۤ إِلَىٰ يَوۡمِ يُبۡعَثُونَ</t>
  </si>
  <si>
    <t>He would have indeed remained inside its belly (the fish) till the Day of Resurrection.</t>
  </si>
  <si>
    <t>37:145</t>
  </si>
  <si>
    <t>فَنَبَذۡنَـٰهُ بِٱلۡعَرَآءِ وَهُوَ سَقِيمٌ۬</t>
  </si>
  <si>
    <t>But We cast him forth on the naked shore while he was sick,</t>
  </si>
  <si>
    <t>37:146</t>
  </si>
  <si>
    <t>وَأَنۢبَتۡنَا عَلَيۡهِ شَجَرَةً۬ مِّن يَقۡطِينٍ۬</t>
  </si>
  <si>
    <t>And We caused a plant of gourd to grow over him.</t>
  </si>
  <si>
    <t>37:147</t>
  </si>
  <si>
    <t>وَأَرۡسَلۡنَـٰهُ إِلَىٰ مِاْئَةِ أَلۡفٍ أَوۡ يَزِيدُونَ</t>
  </si>
  <si>
    <t>And We sent him to a hundred thousand (people) or even more.</t>
  </si>
  <si>
    <t>37:148</t>
  </si>
  <si>
    <t>فَـَٔامَنُواْفَمَتَّعۡنَـٰهُمۡ إِلَىٰ حِينٍ۬</t>
  </si>
  <si>
    <t>And they believed; so We gave them enjoyment for a while.</t>
  </si>
  <si>
    <t>37:149</t>
  </si>
  <si>
    <t>فَٱسۡتَفۡتِهِمۡ أَلِرَبِّكَ ٱلۡبَنَاتُ وَلَهُمُ ٱلۡبَنُونَ</t>
  </si>
  <si>
    <t>Now ask them (O Muhammad SAW): ‘Are there (only) daughters for your Lord and sons for them?‘</t>
  </si>
  <si>
    <t>37:150</t>
  </si>
  <si>
    <t>أَمۡ خَلَقۡنَا ٱلۡمَلَـٰٓٮِٕڪَةَ إِنَـٰثً۬ا وَهُمۡ شَـٰهِدُونَ</t>
  </si>
  <si>
    <t>Or did We create the angels females while they were witnesses?</t>
  </si>
  <si>
    <t>37:151</t>
  </si>
  <si>
    <t>أَلَآ إِنَّہُم مِّنۡ إِفۡكِهِمۡ لَيَقُولُونَ</t>
  </si>
  <si>
    <t>Verily, it is of their falsehood that they (Quraish pagans) say:</t>
  </si>
  <si>
    <t>37:152</t>
  </si>
  <si>
    <t>وَلَدَ ٱللَّهُ وَإِنَّہُمۡ لَكَـٰذِبُونَ</t>
  </si>
  <si>
    <t>Allah has begotten off spring or children (i.e. angels are the daughters of Allah)?‘&lt;br&gt;And, verily, they are liars!</t>
  </si>
  <si>
    <t>37:153</t>
  </si>
  <si>
    <t>أَصۡطَفَى ٱلۡبَنَاتِ عَلَى ٱلۡبَنِينَ</t>
  </si>
  <si>
    <t>Has He (then) chosen daughters rather than sons?</t>
  </si>
  <si>
    <t>37:154</t>
  </si>
  <si>
    <t>مَا لَكُمۡ كَيۡفَ تَحۡكُمُونَ</t>
  </si>
  <si>
    <t>What is the matter with you?&lt;br&gt;How do you decide?</t>
  </si>
  <si>
    <t>37:155</t>
  </si>
  <si>
    <t>37:156</t>
  </si>
  <si>
    <t>أَمۡ لَكُمۡ سُلۡطَـٰنٌ۬ مُّبِينٌ۬</t>
  </si>
  <si>
    <t>Or is there for you a plain authority?</t>
  </si>
  <si>
    <t>37:157</t>
  </si>
  <si>
    <t>فَأۡتُواْ بِكِتَـٰبِكُمۡ إِن كُنتُمۡ صَـٰدِقِينَ</t>
  </si>
  <si>
    <t>Then bring your Book if you are truthful!</t>
  </si>
  <si>
    <t>37:158</t>
  </si>
  <si>
    <t>وَجَعَلُواْ بَيۡنَهُ ۥ وَبَيۡنَ ٱلۡجِنَّةِ نَسَبً۬ا‌ۚ</t>
  </si>
  <si>
    <t>And they have invented a kinship between Him and the jinns,</t>
  </si>
  <si>
    <t>وَلَقَدۡ عَلِمَتِ ٱلۡجِنَّةُ إِنَّہُمۡ لَمُحۡضَرُونَ</t>
  </si>
  <si>
    <t>but the jinns know well that they have indeed to appear (before Him)(i.e. they will be brought for accounts).</t>
  </si>
  <si>
    <t>37:159</t>
  </si>
  <si>
    <t>Glorified is Allah! (He is Free) from what they attribute unto Him!</t>
  </si>
  <si>
    <t>37:160</t>
  </si>
  <si>
    <t>Except the slaves of Allah, whom He choses (for His Mercy i.e. true believers of Islamic Monotheism who do not attribute false things unto Allah).</t>
  </si>
  <si>
    <t>37:161</t>
  </si>
  <si>
    <t>فَإِنَّكُمۡ وَمَا تَعۡبُدُونَ</t>
  </si>
  <si>
    <t>So, verily you (pagans) and those whom you worship (idols).</t>
  </si>
  <si>
    <t>37:162</t>
  </si>
  <si>
    <t>مَآ أَنتُمۡ عَلَيۡهِ بِفَـٰتِنِينَ</t>
  </si>
  <si>
    <t>Cannot lead astray (turn away from Him (Allah) anyone of the believers),</t>
  </si>
  <si>
    <t>37:163</t>
  </si>
  <si>
    <t>إِلَّا مَنۡ هُوَ صَالِ ٱلۡجَحِيمِ</t>
  </si>
  <si>
    <t>Except those who are predestined to burn in Hell!</t>
  </si>
  <si>
    <t>37:164</t>
  </si>
  <si>
    <t>وَمَا مِنَّآ إِلَّا لَهُ ۥ مَقَامٌ۬ مَّعۡلُومٌ۬</t>
  </si>
  <si>
    <t>There is not one of us (angels) but has his known place (or position);</t>
  </si>
  <si>
    <t>37:165</t>
  </si>
  <si>
    <t>وَإِنَّا لَنَحۡنُ ٱلصَّآفُّونَ</t>
  </si>
  <si>
    <t>Verily, we (angels), we stand in rows for the prayers (as you Muslims stand in rows for your prayers);</t>
  </si>
  <si>
    <t>37:166</t>
  </si>
  <si>
    <t>وَإِنَّا لَنَحۡنُ ٱلۡمُسَبِّحُونَ</t>
  </si>
  <si>
    <t>Verily, we (angels), we are they who glorify (Allah‘s Praises i.e. perform prayers).</t>
  </si>
  <si>
    <t>37:167</t>
  </si>
  <si>
    <t>وَإِن كَانُواْ لَيَقُولُونَ</t>
  </si>
  <si>
    <t>And indeed they (Arab pagans) used to say;</t>
  </si>
  <si>
    <t>37:168</t>
  </si>
  <si>
    <t>لَوۡ أَنَّ عِندَنَا ذِكۡرً۬ا مِّنَ ٱلۡأَوَّلِينَ</t>
  </si>
  <si>
    <t>If we had a reminder as had the men of old (before the coming of Prophet Muhammad SAW as a Messenger of Allah).</t>
  </si>
  <si>
    <t>37:169</t>
  </si>
  <si>
    <t>لَكُنَّا عِبَادَ ٱللَّهِ ٱلۡمُخۡلَصِينَ</t>
  </si>
  <si>
    <t>We would have indeed been the chosen slaves of Allah (true believers of Islamic Monotheism)!‘</t>
  </si>
  <si>
    <t>37:170</t>
  </si>
  <si>
    <t>فَكَفَرُواْ بِهِۦ‌ۖ</t>
  </si>
  <si>
    <t>But (now that the Quran has come) they disbelieve therein,&lt;br&gt;(i.e. in the Quran and in Prophet Muhammad SAW , and all that which he brought, the Divine Revelation)</t>
  </si>
  <si>
    <t>so they will come to know!</t>
  </si>
  <si>
    <t>37:171</t>
  </si>
  <si>
    <t>وَلَقَدۡ سَبَقَتۡ كَلِمَتُنَا لِعِبَادِنَا ٱلۡمُرۡسَلِينَ</t>
  </si>
  <si>
    <t>And, verily, Our Word has gone forth of old for Our slaves, the Messengers,</t>
  </si>
  <si>
    <t>37:172</t>
  </si>
  <si>
    <t>إِنَّہُمۡ لَهُمُ ٱلۡمَنصُورُونَ</t>
  </si>
  <si>
    <t>That they verily would be made triumphant.</t>
  </si>
  <si>
    <t>37:173</t>
  </si>
  <si>
    <t>وَإِنَّ جُندَنَا لَهُمُ ٱلۡغَـٰلِبُونَ</t>
  </si>
  <si>
    <t>And that Our hosts, they verily would be the victors.</t>
  </si>
  <si>
    <t>37:174</t>
  </si>
  <si>
    <t>فَتَوَلَّ عَنۡہُمۡ حَتَّىٰ حِينٍ۬</t>
  </si>
  <si>
    <t>So turn away (O Muhammad SAW) from them for a while,</t>
  </si>
  <si>
    <t>37:175</t>
  </si>
  <si>
    <t>وَأَبۡصِرۡهُمۡ فَسَوۡفَ يُبۡصِرُونَ</t>
  </si>
  <si>
    <t>And watch them and they shall see (the punishment)!</t>
  </si>
  <si>
    <t>37:176</t>
  </si>
  <si>
    <t>Do they seek to hasten on Our Torment?</t>
  </si>
  <si>
    <t>37:177</t>
  </si>
  <si>
    <t>فَإِذَا نَزَلَ بِسَاحَتِہِمۡ فَسَآءَ صَبَاحُ ٱلۡمُنذَرِينَ</t>
  </si>
  <si>
    <t>Then, when it descends into their courtyard (i.e. near to them), evil will be the morning for those who had been warned!</t>
  </si>
  <si>
    <t>37:178</t>
  </si>
  <si>
    <t>وَتَوَلَّ عَنۡهُمۡ حَتَّىٰ حِينٍ۬</t>
  </si>
  <si>
    <t>So turn (O Muhammad SAW) away from them for a while,</t>
  </si>
  <si>
    <t>37:179</t>
  </si>
  <si>
    <t>وَأَبۡصِرۡ فَسَوۡفَ يُبۡصِرُونَ</t>
  </si>
  <si>
    <t>And watch and they shall see (the torment)!</t>
  </si>
  <si>
    <t>37:180</t>
  </si>
  <si>
    <t>سُبۡحَـٰنَ رَبِّكَ رَبِّ ٱلۡعِزَّةِ عَمَّا يَصِفُونَ</t>
  </si>
  <si>
    <t>Glorified be your Lord, the Lord of Honour and Power! (He is free) from what they attribute unto Him!</t>
  </si>
  <si>
    <t>37:181</t>
  </si>
  <si>
    <t>وَسَلَـٰمٌ عَلَى ٱلۡمُرۡسَلِينَ</t>
  </si>
  <si>
    <t>And peace be on the Messengers!</t>
  </si>
  <si>
    <t>37:182</t>
  </si>
  <si>
    <t>وَٱلۡحَمۡدُ لِلَّهِ رَبِّ ٱلۡعَـٰلَمِينَ</t>
  </si>
  <si>
    <t>And all the praise and thanks be to Allah, Lord of the Alameen (mankind, jinns and all that exists).*********</t>
  </si>
  <si>
    <t>38:1</t>
  </si>
  <si>
    <t>صٓ‌ۚ</t>
  </si>
  <si>
    <t>Sad(These letters (Sad etc.) are one of the miracles of the Quran and none but Allah (Alone) knows their meanings).</t>
  </si>
  <si>
    <t>وَٱلۡقُرۡءَانِ ذِى ٱلذِّكۡرِ</t>
  </si>
  <si>
    <t>By the Quran full of reminding.</t>
  </si>
  <si>
    <t>38:2</t>
  </si>
  <si>
    <t>بَلِ ٱلَّذِينَ كَفَرُواْ فِى عِزَّةٍ۬ وَشِقَاقٍ۬</t>
  </si>
  <si>
    <t>Nay, those who disbelieve are in false pride and opposition.</t>
  </si>
  <si>
    <t>38:3</t>
  </si>
  <si>
    <t>كَمۡ أَهۡلَكۡنَا مِن قَبۡلِهِم مِّن قَرۡنٍ۬</t>
  </si>
  <si>
    <t>How many a generation We have destroyed before them,</t>
  </si>
  <si>
    <t>فَنَادَواْ وَّلَاتَ حِينَ مَنَاصٍ۬</t>
  </si>
  <si>
    <t>and they cried out when there was no longer time for escape!</t>
  </si>
  <si>
    <t>38:4</t>
  </si>
  <si>
    <t>وَعَجِبُوٓاْ أَن جَآءَهُم مُّنذِرٌ۬ مِّنۡہُمۡ‌ۖ</t>
  </si>
  <si>
    <t>And they (Arab pagans) wonder that a warner (Prophet Muhammad SAW) has come to them from among themselves!</t>
  </si>
  <si>
    <t>وَقَالَ ٱلۡكَـٰفِرُونَ هَـٰذَا سَـٰحِرٌ۬ كَذَّابٌ</t>
  </si>
  <si>
    <t>And the disbelievers say: ‘This (Prophet Muhammad SAW) is a sorcerer, a liar.</t>
  </si>
  <si>
    <t>38:5</t>
  </si>
  <si>
    <t>أَجَعَلَ ٱلۡأَلِهَةَ إِلَـٰهً۬ا وَٲحِدًا‌ۖ</t>
  </si>
  <si>
    <t>Has he made the aliha (gods) (all) into One Ilah (God - Allah).</t>
  </si>
  <si>
    <t>إِنَّ هَـٰذَا لَشَىۡءٌ عُجَابٌ۬</t>
  </si>
  <si>
    <t>Verily, this is a curious thing!‘</t>
  </si>
  <si>
    <t>38:6</t>
  </si>
  <si>
    <t>وَٱنطَلَقَ ٱلۡمَلَأُ مِنۡہُمۡ أَنِ ٱمۡشُواْ وَٱصۡبِرُواْ عَلَىٰٓ ءَالِهَتِكُمۡ‌ۖ</t>
  </si>
  <si>
    <t>And the leaders among them went about (saying): ‘Go on, and remain constant to your aliha (gods)!</t>
  </si>
  <si>
    <t>إِنَّ هَـٰذَا لَشَىۡءٌ۬ يُرَادُ</t>
  </si>
  <si>
    <t>Verily, This is a thing designed (against you)!</t>
  </si>
  <si>
    <t>38:7</t>
  </si>
  <si>
    <t>مَا سَمِعۡنَا بِہَـٰذَا فِى ٱلۡمِلَّةِ ٱلۡأَخِرَةِ إِنۡ هَـٰذَآ إِلَّا ٱخۡتِلَـٰقٌ</t>
  </si>
  <si>
    <t>We have not heard (the like) of this among the people of these later days. This is nothing but an invention!</t>
  </si>
  <si>
    <t>38:8</t>
  </si>
  <si>
    <t>أَءُنزِلَ عَلَيۡهِ ٱلذِّكۡرُ مِنۢ بَيۡنِنَا‌ۚ</t>
  </si>
  <si>
    <t>Has the Reminder been sent down to him (alone) from among us?‘</t>
  </si>
  <si>
    <t>بَلۡ هُمۡ فِى شَكٍّ۬ مِّن ذِكۡرِى‌ۖ</t>
  </si>
  <si>
    <t>Nay! but they are in doubt about My Reminder (this Quran)!</t>
  </si>
  <si>
    <t>بَل لَّمَّا يَذُوقُواْ عَذَابِ</t>
  </si>
  <si>
    <t>Nay, but they have not tasted (My) Torment!</t>
  </si>
  <si>
    <t>38:9</t>
  </si>
  <si>
    <t>أَمۡ عِندَهُمۡ خَزَآٮِٕنُ رَحۡمَةِ رَبِّكَ</t>
  </si>
  <si>
    <t>Or have they the treasures of the Mercy of your Lord,</t>
  </si>
  <si>
    <t>ٱلۡعَزِيزِ ٱلۡوَهَّابِ</t>
  </si>
  <si>
    <t>the All-Mighty, the Real Bestower?</t>
  </si>
  <si>
    <t>38:10</t>
  </si>
  <si>
    <t>أَمۡ لَهُم مُّلۡكُ ٱلسَّمَـٰوَٲتِ وَٱلۡأَرۡضِ وَمَا بَيۡنَہُمَا‌ۖ</t>
  </si>
  <si>
    <t>Or is it that the dominion of the heavens and the earth and all that is between them is theirs?</t>
  </si>
  <si>
    <t>فَلۡيَرۡتَقُواْ فِى ٱلۡأَسۡبَـٰبِ</t>
  </si>
  <si>
    <t>If so, let them ascend up with means (to the heavens)!</t>
  </si>
  <si>
    <t>38:11</t>
  </si>
  <si>
    <t>جُندٌ۬ مَّا هُنَالِكَ مَهۡزُومٌ۬ مِّنَ ٱلۡأَحۡزَابِ</t>
  </si>
  <si>
    <t>(As they denied Allah‘s Message)&lt;br&gt;they will be a defeated host like the confederates of the old times (who were defeated).</t>
  </si>
  <si>
    <t>38:12</t>
  </si>
  <si>
    <t>كَذَّبَتۡ قَبۡلَهُمۡ قَوۡمُ نُوحٍ۬ وَعَادٌ۬ وَفِرۡعَوۡنُ ذُو ٱلۡأَوۡتَادِ</t>
  </si>
  <si>
    <t>Before them (were many who) belied Messengers, the people of Nooh (Noah); and Ad; and Firaun (Pharaoh) the men of stakes (with which he used to punish the people),</t>
  </si>
  <si>
    <t>38:13</t>
  </si>
  <si>
    <t>وَثَمُودُ وَقَوۡمُ لُوطٍ۬ وَأَصۡحَـٰبُ لۡـَٔيۡكَةِ‌ۚ</t>
  </si>
  <si>
    <t>And Thamood, and the people of Lout (Lot), and the dwellers of the wood;</t>
  </si>
  <si>
    <t>أُوْلَـٰٓٮِٕكَ ٱلۡأَحۡزَابُ</t>
  </si>
  <si>
    <t>such were the confederates.</t>
  </si>
  <si>
    <t>38:14</t>
  </si>
  <si>
    <t>إِن كُلٌّ إِلَّا ڪَذَّبَ ٱلرُّسُلَ فَحَقَّ عِقَابِ</t>
  </si>
  <si>
    <t>Not one of them but belied the Messengers, therefore My Torment was justified,</t>
  </si>
  <si>
    <t>38:15</t>
  </si>
  <si>
    <t>وَمَا يَنظُرُ هَـٰٓؤُلَآءِ إِلَّا صَيۡحَةً۬ وَٲحِدَةً۬ مَّا لَهَا مِن فَوَاقٍ۬</t>
  </si>
  <si>
    <t>And these only wait for a single Saihah (shout (i.e. the blowing of the Trumpet by the angel Israfil (Sarafil)) there will be no pause or ending thereto (till everything will perish except Allah (the only God full of Majesty, Bounty and Honour)).</t>
  </si>
  <si>
    <t>38:16</t>
  </si>
  <si>
    <t>وَقَالُواْ رَبَّنَا عَجِّل لَّنَا قِطَّنَا قَبۡلَ يَوۡمِ ٱلۡحِسَابِ</t>
  </si>
  <si>
    <t>They say: ‘Our Lord! Hasten to us Qittana (i.e. our Record of good and bad deeds so that we see it) before the Day of Reckoning!‘</t>
  </si>
  <si>
    <t>38:17</t>
  </si>
  <si>
    <t>ٱصۡبِرۡ عَلَىٰ مَا يَقُولُونَ وَٱذۡكُرۡ عَبۡدَنَا دَاوُ ۥدَ ذَا ٱلۡأَيۡدِ‌ۖ</t>
  </si>
  <si>
    <t>Be patient (O Muhammad SAW) of what they say, and remember Our slave Dawood (David), endued with power.</t>
  </si>
  <si>
    <t>إِنَّهُ ۥۤ أَوَّابٌ</t>
  </si>
  <si>
    <t>Verily, he was ever oft-returning in all matters and in repentance (toward Allah).</t>
  </si>
  <si>
    <t>38:18</t>
  </si>
  <si>
    <t>إِنَّا سَخَّرۡنَا ٱلۡجِبَالَ مَعَهُ ۥ يُسَبِّحۡنَ بِٱلۡعَشِىِّ وَٱلۡإِشۡرَاقِ</t>
  </si>
  <si>
    <t>Verily, We made the mountains to glorify Our Praises with him (Dawood (David)) in the Ashi (i.e. after the mid-day till sunset) and Ishraq (i.e. after the sunrise till mid-day).</t>
  </si>
  <si>
    <t>38:19</t>
  </si>
  <si>
    <t>وَٱلطَّيۡرَ مَحۡشُورَةً۬‌ۖ</t>
  </si>
  <si>
    <t>And (so did) the birds assembled:</t>
  </si>
  <si>
    <t>كُلٌّ۬ لَّهُ ۥۤ أَوَّابٌ۬</t>
  </si>
  <si>
    <t>all with him (Dawood (David)) did turn (to Allah i.e. glorified His Praises).</t>
  </si>
  <si>
    <t>38:20</t>
  </si>
  <si>
    <t>وَشَدَدۡنَا مُلۡكَهُ ۥوَءَاتَيۡنَـٰهُ ٱلۡحِكۡمَةَ وَفَصۡلَ ٱلۡخِطَابِ</t>
  </si>
  <si>
    <t>We made his kingdom strong and gave him Al-Hikmah (Prophethood, etc.) and sound judgement in speech and decision.</t>
  </si>
  <si>
    <t>38:21</t>
  </si>
  <si>
    <t>وَهَلۡ أَتَٮٰكَ نَبَؤُاْ ٱلۡخَصۡمِ إِذۡ تَسَوَّرُواْ ٱلۡمِحۡرَابَ</t>
  </si>
  <si>
    <t>And has the news of the litigants reached you? When they climbed over the wall into (his) Mihrab (a praying place or a private room,).</t>
  </si>
  <si>
    <t>38:22</t>
  </si>
  <si>
    <t>إِذۡ دَخَلُواْ عَلَىٰ دَاوُ ۥدَ فَفَزِعَ مِنۡہُمۡ‌ۖ</t>
  </si>
  <si>
    <t>When they entered in upon Dawood (David), he was terrified of them,</t>
  </si>
  <si>
    <t>قَالُواْ لَا تَخَفۡ‌ۖ</t>
  </si>
  <si>
    <t>they said: ‘Fear not!</t>
  </si>
  <si>
    <t>خَصۡمَانِ بَغَىٰ بَعۡضُنَا عَلَىٰ بَعۡضٍ۬ فَٱحۡكُم بَيۡنَنَا بِٱلۡحَقِّ وَلَا تُشۡطِطۡ</t>
  </si>
  <si>
    <t>(We are) two litigants, one of whom has wronged the other, therefore judge between us with truth, and treat us not with injustice,</t>
  </si>
  <si>
    <t>وَٱهۡدِنَآ إِلَىٰ سَوَآءِ ٱلصِّرَٲطِ</t>
  </si>
  <si>
    <t>and guide us to the Right Way.</t>
  </si>
  <si>
    <t>38:23</t>
  </si>
  <si>
    <t>إِنَّ هَـٰذَآ أَخِى لَهُ ۥ تِسۡعٌ۬ وَتِسۡعُونَ نَعۡجَةً۬ وَلِىَ نَعۡجَةٌ۬ وَٲحِدَةٌ۬</t>
  </si>
  <si>
    <t>Verily, this my brother (in religion) has ninety nine ewes, while I have (only) one ewe,</t>
  </si>
  <si>
    <t>فَقَالَ أَكۡفِلۡنِيہَا وَعَزَّنِى فِى ٱلۡخِطَابِ</t>
  </si>
  <si>
    <t>and he says: ‘Hand it over to me, and he overpowered me in speech.‘</t>
  </si>
  <si>
    <t>38:24</t>
  </si>
  <si>
    <t>قَالَ لَقَدۡ ظَلَمَكَ بِسُؤَالِ نَعۡجَتِكَ إِلَىٰ نِعَاجِهِۦ‌ۖ</t>
  </si>
  <si>
    <t>(Dawood (David)) said (immediately without listening to the opponent):&lt;br&gt;He has wronged you in demanding your ewe in addition to his ewes.</t>
  </si>
  <si>
    <t>وَإِنَّ كَثِيرً۬ا مِّنَ ٱلۡخُلَطَآءِ لَيَبۡغِى بَعۡضُہُمۡ عَلَىٰ بَعۡضٍ</t>
  </si>
  <si>
    <t>And, verily, many partners oppress one another,</t>
  </si>
  <si>
    <t>إِلَّا ٱلَّذِينَ ءَامَنُواْ وَعَمِلُواْ ٱلصَّـٰلِحَـٰتِ وَقَلِيلٌ۬ مَّا هُمۡ‌ۗ</t>
  </si>
  <si>
    <t>except those who believe and do righteous good deeds, and they are few.‘</t>
  </si>
  <si>
    <t>وَظَنَّ دَاوُ ۥدُ أَنَّمَا فَتَنَّـٰهُ</t>
  </si>
  <si>
    <t>And Dawood (David) guessed that We have tried him</t>
  </si>
  <si>
    <t>فَٱسۡتَغۡفَرَ رَبَّهُ ۥ وَخَرَّ رَاكِعً۬ا وَأَنَابَ ۩</t>
  </si>
  <si>
    <t>and he sought Forgiveness of his Lord, and he fell down prostrate and turned (to Allah) in repentance.</t>
  </si>
  <si>
    <t>38:25</t>
  </si>
  <si>
    <t>فَغَفَرۡنَا لَهُ ۥ ذَٲلِكَ‌ۖ</t>
  </si>
  <si>
    <t>So We forgave him that,</t>
  </si>
  <si>
    <t>وَإِنَّ لَهُ ۥ عِندَنَا لَزُلۡفَىٰ وَحُسۡنَ مَـَٔابٍ۬</t>
  </si>
  <si>
    <t>and verily, for him is a near access to Us, and a good place of (final) return (Paradise).</t>
  </si>
  <si>
    <t>38:26</t>
  </si>
  <si>
    <t>يَـٰدَاوُ ۥدُ إِنَّا جَعَلۡنَـٰكَ خَلِيفَةً۬ فِى ٱلۡأَرۡضِ فَٱحۡكُم بَيۡنَ ٱلنَّاسِ بِٱلۡحَقِّ</t>
  </si>
  <si>
    <t>O Dawood (David)! Verily! We have placed you as a successor on earth, so judge you between men in truth (and justice)</t>
  </si>
  <si>
    <t>وَلَا تَتَّبِعِ ٱلۡهَوَىٰ فَيُضِلَّكَ عَن سَبِيلِ ٱللَّهِ‌ۚ</t>
  </si>
  <si>
    <t>and follow not your desire for it will mislead you from the Path of Allah.</t>
  </si>
  <si>
    <t>إِنَّ ٱلَّذِينَ يَضِلُّونَ عَن سَبِيلِ ٱللَّهِ لَهُمۡ عَذَابٌ۬ شَدِيدُۢ بِمَا نَسُواْ يَوۡمَ ٱلۡحِسَابِ</t>
  </si>
  <si>
    <t>Verily! Those who wander astray from the Path of Allah (shall) have a severe torment, because they forgot the Day of Reckoning.</t>
  </si>
  <si>
    <t>38:27</t>
  </si>
  <si>
    <t>وَمَا خَلَقۡنَا ٱلسَّمَآءَ وَٱلۡأَرۡضَ وَمَا بَيۡنَہُمَا بَـٰطِلاً۬‌ۚ</t>
  </si>
  <si>
    <t>And We created not the heaven and the earth and all that is between them without purpose!</t>
  </si>
  <si>
    <t>ذَٲلِكَ ظَنُّ ٱلَّذِينَ كَفَرُواْ‌ۚ</t>
  </si>
  <si>
    <t>That is the consideration of those who disbelieve!</t>
  </si>
  <si>
    <t>فَوَيۡلٌ۬ لِّلَّذِينَ كَفَرُواْ مِنَ ٱلنَّارِ</t>
  </si>
  <si>
    <t>Then woe to those who disbelieve (in Islamic Monotheism) from the Fire!</t>
  </si>
  <si>
    <t>38:28</t>
  </si>
  <si>
    <t>أَمۡ نَجۡعَلُ ٱلَّذِينَ ءَامَنُواْ وَعَمِلُواْ ٱلصَّـٰلِحَـٰتِ كَٱلۡمُفۡسِدِينَ فِى ٱلۡأَرۡضِ</t>
  </si>
  <si>
    <t>Shall We treat those who believe (in the Oneness of Allah Islamic Monotheism) and do righteous good deeds, as Mufsidoon (those who associate partners in worship with Allah and commit crimes) on earth?</t>
  </si>
  <si>
    <t>أَمۡ نَجۡعَلُ ٱلۡمُتَّقِينَ كَٱلۡفُجَّارِ</t>
  </si>
  <si>
    <t>Or shall We treat the Muttaqoon (pious - see V.2:2), as the Fujjar (criminals, disbelievers, wicked, etc)?</t>
  </si>
  <si>
    <t>38:29</t>
  </si>
  <si>
    <t>كِتَـٰبٌ أَنزَلۡنَـٰهُ إِلَيۡكَ مُبَـٰرَكٌ۬ لِّيَدَّبَّرُوٓاْ ءَايَـٰتِهِۦ</t>
  </si>
  <si>
    <t>(This is) a Book (the Quran) which We have sent down to you, full of blessings that they may ponder over its Verses,</t>
  </si>
  <si>
    <t>وَلِيَتَذَكَّرَ أُوْلُواْ ٱلۡأَلۡبَـٰبِ</t>
  </si>
  <si>
    <t>and that men of understanding may remember.</t>
  </si>
  <si>
    <t>38:30</t>
  </si>
  <si>
    <t>وَوَهَبۡنَا لِدَاوُ ۥدَ سُلَيۡمَـٰنَ‌ۚ</t>
  </si>
  <si>
    <t>And to Dawood (David) We gave Suleiman (Solomon).</t>
  </si>
  <si>
    <t>نِعۡمَ ٱلۡعَبۡدُ‌ۖ إِنَّهُ ۥۤ أَوَّابٌ</t>
  </si>
  <si>
    <t>How excellent (a) slave! Verily, he was ever oft-returning in repentance (to Us)!</t>
  </si>
  <si>
    <t>38:31</t>
  </si>
  <si>
    <t>إِذۡ عُرِضَ عَلَيۡهِ بِٱلۡعَشِىِّ ٱلصَّـٰفِنَـٰتُ ٱلۡجِيَادُ</t>
  </si>
  <si>
    <t>When there were displayed before him, in the afternoon, well trained horses of the highest breed for Jihad (holy fighting in Allah‘s Cause)).</t>
  </si>
  <si>
    <t>38:32</t>
  </si>
  <si>
    <t>فَقَالَ إِنِّىٓ أَحۡبَبۡتُ حُبَّ ٱلۡخَيۡرِ عَن ذِكۡرِ رَبِّى حَتَّىٰ تَوَارَتۡ بِٱلۡحِجَابِ</t>
  </si>
  <si>
    <t>And he said: ‘Alas! I did love the good (these horses) instead of remembering my Lord (in my Asr prayer)‘ till the time was over, and (the sun) had hidden in the veil (of night).</t>
  </si>
  <si>
    <t>38:33</t>
  </si>
  <si>
    <t>رُدُّوهَا عَلَىَّ‌ۖ</t>
  </si>
  <si>
    <t>Then he said ‘Bring them (horses) back to me.‘</t>
  </si>
  <si>
    <t>فَطَفِقَ مَسۡحَۢا بِٱلسُّوقِ وَٱلۡأَعۡنَاقِ</t>
  </si>
  <si>
    <t>Then he began to pass his hand over their legs and their necks (till the end of the display).</t>
  </si>
  <si>
    <t>38:34</t>
  </si>
  <si>
    <t>وَلَقَدۡ فَتَنَّا سُلَيۡمَـٰنَ وَأَلۡقَيۡنَا عَلَىٰ كُرۡسِيِّهِۦ جَسَدً۬ا</t>
  </si>
  <si>
    <t>And, indeed We did try Suleiman (Solomon) and We placed on his throne Jasadan (a devil, so he lost his kingdom for a while)</t>
  </si>
  <si>
    <t>ثُمَّ أَنَابَ</t>
  </si>
  <si>
    <t>but he did return (to his throne and kingdom by the Grace of Allah and he did return) to Allah with obedience and in repentance.</t>
  </si>
  <si>
    <t>38:35</t>
  </si>
  <si>
    <t>قَالَ رَبِّ ٱغۡفِرۡ لِى وَهَبۡ لِى مُلۡكً۬ا لَّا يَنۢبَغِى لِأَحَدٍ۬ مِّنۢ بَعۡدِىٓ‌ۖ</t>
  </si>
  <si>
    <t>He said: ‘My Lord! Forgive me, and bestow upon me a kingdom such as shall not belong to any other after me:</t>
  </si>
  <si>
    <t>Verily, You are the Bestower.‘</t>
  </si>
  <si>
    <t>38:36</t>
  </si>
  <si>
    <t>فَسَخَّرۡنَا لَهُ ٱلرِّيحَ تَجۡرِى بِأَمۡرِهِۦ رُخَآءً حَيۡثُ أَصَابَ</t>
  </si>
  <si>
    <t>So, We subjected to him the wind, it blew gently to his order whithersoever he willed,</t>
  </si>
  <si>
    <t>38:37</t>
  </si>
  <si>
    <t>وَٱلشَّيَـٰطِينَ كُلَّ بَنَّآءٍ۬ وَغَوَّاصٍ۬</t>
  </si>
  <si>
    <t>And also the Shayatin (devils) from the jinns (including) every kind of builder and diver,</t>
  </si>
  <si>
    <t>38:38</t>
  </si>
  <si>
    <t>وَءَاخَرِينَ مُقَرَّنِينَ فِى ٱلۡأَصۡفَادِ</t>
  </si>
  <si>
    <t>And also others bound in fetters.</t>
  </si>
  <si>
    <t>38:39</t>
  </si>
  <si>
    <t>هَـٰذَا عَطَآؤُنَافَٱمۡنُنۡ أَوۡ أَمۡسِكۡ بِغَيۡرِ حِسَابٍ۬</t>
  </si>
  <si>
    <t>(Saying of Allah to Suleiman (Solomon)):&lt;br&gt;This is Our gift, so spend you or withhold, no account will be asked.‘</t>
  </si>
  <si>
    <t>38:40</t>
  </si>
  <si>
    <t>And verily, he enjoyed a near access to Us, and a good final return (Paradise).</t>
  </si>
  <si>
    <t>38:41</t>
  </si>
  <si>
    <t>وَٱذۡكُرۡ عَبۡدَنَآ أَيُّوبَ</t>
  </si>
  <si>
    <t>And remember Our slave Ayoob (Job),</t>
  </si>
  <si>
    <t>إِذۡ نَادَىٰ رَبَّهُ ۥۤ أَنِّى مَسَّنِىَ ٱلشَّيۡطَـٰنُ بِنُصۡبٍ۬ وَعَذَابٍ</t>
  </si>
  <si>
    <t>when he invoked his Lord (saying): ‘Verily! Shaitan (Satan) has touched me with distress (by losing my health) and torment (by losing my wealth)!</t>
  </si>
  <si>
    <t>38:42</t>
  </si>
  <si>
    <t>ٱرۡكُضۡ بِرِجۡلِكَ‌ۖ</t>
  </si>
  <si>
    <t>(Allah said to him): ‘Strike the ground with your foot:</t>
  </si>
  <si>
    <t>هَـٰذَا مُغۡتَسَلُۢ بَارِدٌ۬ وَشَرَابٌ۬</t>
  </si>
  <si>
    <t>This is a spring of water to wash in, cool and a (refreshing) drink.‘</t>
  </si>
  <si>
    <t>38:43</t>
  </si>
  <si>
    <t>وَوَهَبۡنَا لَهُ ۥۤ أَهۡلَهُ ۥ وَمِثۡلَهُم مَّعَهُمۡ رَحۡمَةً۬ مِّنَّا</t>
  </si>
  <si>
    <t>And We gave him (back) his family, and along with them the like thereof, as a Mercy from Us,</t>
  </si>
  <si>
    <t>وَذِكۡرَىٰ لِأُوْلِى ٱلۡأَلۡبَـٰبِ</t>
  </si>
  <si>
    <t>and a Reminder for those who understand.</t>
  </si>
  <si>
    <t>38:44</t>
  </si>
  <si>
    <t>وَخُذۡ بِيَدِكَ ضِغۡثً۬ا فَٱضۡرِب بِّهِۦ وَلَا تَحۡنَثۡ‌ۗ</t>
  </si>
  <si>
    <t>And take in your hand a bundle of thin grass and strike therewith (your wife), and break not your oath .</t>
  </si>
  <si>
    <t>إِنَّا وَجَدۡنَـٰهُ صَابِرً۬ا‌ۚ</t>
  </si>
  <si>
    <t>Truly! We found him patient.</t>
  </si>
  <si>
    <t>نِّعۡمَ ٱلۡعَبۡدُ‌ۖ إِنَّهُ ۥۤ أَوَّابٌ۬</t>
  </si>
  <si>
    <t>38:45</t>
  </si>
  <si>
    <t>وَٱذۡكُرۡ عِبَـٰدَنَآ إِبۡرَٲهِيمَ وَإِسۡحَـٰقَ وَيَعۡقُوبَ أُوْلِى ٱلۡأَيۡدِى وَٱلۡأَبۡصَـٰرِ</t>
  </si>
  <si>
    <t>38:46</t>
  </si>
  <si>
    <t>إِنَّآ أَخۡلَصۡنَـٰهُم بِخَالِصَةٍ۬ ذِڪۡرَى ٱلدَّارِ</t>
  </si>
  <si>
    <t>Verily, We did choose them by granting them (a good thing, i.e.) the remembrance of the home.(in the Hereafter and they used to make the people remember it, and also they used to invite the people to obey Allah and to do good deeds for the Hereafter).</t>
  </si>
  <si>
    <t>38:47</t>
  </si>
  <si>
    <t>وَإِنَّہُمۡ عِندَنَا لَمِنَ ٱلۡمُصۡطَفَيۡنَ ٱلۡأَخۡيَارِ</t>
  </si>
  <si>
    <t>And they are with Us, verily, of the chosen and the best!</t>
  </si>
  <si>
    <t>38:48</t>
  </si>
  <si>
    <t>وَٱذۡكُرۡ إِسۡمَـٰعِيلَ وَٱلۡيَسَعَ وَذَا ٱلۡكِفۡلِ‌ۖ وَكُلٌّ۬ مِّنَ ٱلۡأَخۡيَارِ</t>
  </si>
  <si>
    <t>And remember Ismail (Ishmail), AlYasaa (Elisha), and Dhul-Kifl (Isaiah), all are among the best.</t>
  </si>
  <si>
    <t>38:49</t>
  </si>
  <si>
    <t>هَـٰذَا ذِكۡرٌ۬‌ۚ</t>
  </si>
  <si>
    <t>This is a Reminder,</t>
  </si>
  <si>
    <t>وَإِنَّ لِلۡمُتَّقِينَ لَحُسۡنَ مَـَٔابٍ۬</t>
  </si>
  <si>
    <t>and verily, for the Muttaqoon (pious and righteous persons - see V.2:2) is a good final return (Paradise), -,</t>
  </si>
  <si>
    <t>38:50</t>
  </si>
  <si>
    <t>جَنَّـٰتِ عَدۡنٍ۬ مُّفَتَّحَةً۬ لَّهُمُ ٱلۡأَبۡوَٲبُ</t>
  </si>
  <si>
    <t>Adn (Edn) Paradise (everlasting Gardens), whose doors will be open for them,(It is said (in Tafsir At-Tabaree, Part 23, Page 174) that one can speak to the doors, just one tells it to open and close, and it will open or close as it is ordered).</t>
  </si>
  <si>
    <t>38:51</t>
  </si>
  <si>
    <t>مُتَّكِـِٔينَ فِيہَا يَدۡعُونَ فِيہَا بِفَـٰكِهَةٍ۬ ڪَثِيرَةٍ۬ وَشَرَابٍ۬</t>
  </si>
  <si>
    <t>Therein they will recline; therein they will call for fruits in abundance and drinks;</t>
  </si>
  <si>
    <t>38:52</t>
  </si>
  <si>
    <t>وَعِندَهُمۡ قَـٰصِرَٲتُ ٱلطَّرۡفِ أَتۡرَابٌ</t>
  </si>
  <si>
    <t>And beside them will be chaste females (virgins) restraining their glances only for their husbands, (and) of equal ages.</t>
  </si>
  <si>
    <t>38:53</t>
  </si>
  <si>
    <t>هَـٰذَا مَا تُوعَدُونَ لِيَوۡمِ ٱلۡحِسَابِ</t>
  </si>
  <si>
    <t>This it is what you (Al-Muttaqoon - the pious) are promised for the Day of Reckoning!</t>
  </si>
  <si>
    <t>38:54</t>
  </si>
  <si>
    <t>إِنَّ هَـٰذَا لَرِزۡقُنَا مَا لَهُ ۥ مِن نَّفَادٍ</t>
  </si>
  <si>
    <t>(It will be said to them)!&lt;br&gt;Verily, this is Our Provision which will never finish;</t>
  </si>
  <si>
    <t>38:55</t>
  </si>
  <si>
    <t>هَـٰذَا‌ۚ</t>
  </si>
  <si>
    <t>This is so!</t>
  </si>
  <si>
    <t>وَإِنَّ لِلطَّـٰغِينَ لَشَرَّ مَـَٔابٍ۬</t>
  </si>
  <si>
    <t>And for the Taghoon (transgressors, disobedient to Allah and His Messenger - disbelievers in the Oneness of Allah, criminals, etc.), will be an evil final return (Fire),</t>
  </si>
  <si>
    <t>38:56</t>
  </si>
  <si>
    <t>جَهَنَّمَ يَصۡلَوۡنَہَا فَبِئۡسَ ٱلۡمِهَادُ</t>
  </si>
  <si>
    <t>Hell! Where they will burn, and worst (indeed) is that place to rest!</t>
  </si>
  <si>
    <t>38:57</t>
  </si>
  <si>
    <t>هَـٰذَا فَلۡيَذُوقُوهُ حَمِيمٌ۬ وَغَسَّاقٌ۬</t>
  </si>
  <si>
    <t>This is so! Then let them taste it, a boiling fluid and dirty wound discharges.</t>
  </si>
  <si>
    <t>38:58</t>
  </si>
  <si>
    <t>وَءَاخَرُ مِن شَكۡلِهِۦۤ أَزۡوَٲجٌ</t>
  </si>
  <si>
    <t>And other torments of similar kind, all together!</t>
  </si>
  <si>
    <t>38:59</t>
  </si>
  <si>
    <t>هَـٰذَا فَوۡجٌ۬ مُّقۡتَحِمٌ۬ مَّعَكُمۡ‌ۖ</t>
  </si>
  <si>
    <t>This is a troop entering with you (in Hell),</t>
  </si>
  <si>
    <t>لَا مَرۡحَبَۢا بِہِمۡ‌ۚ إِنَّہُمۡ صَالُواْ ٱلنَّارِ</t>
  </si>
  <si>
    <t>no welcome for them! Verily, they shall burn in the Fire!</t>
  </si>
  <si>
    <t>38:60</t>
  </si>
  <si>
    <t>قَالُواْ بَلۡ أَنتُمۡ لَا مَرۡحَبَۢا بِكُمۡ‌ۖ أَنتُمۡ قَدَّمۡتُمُوهُ لَنَا‌ۖ</t>
  </si>
  <si>
    <t>(The followers of the misleaders will say):&lt;br&gt;Nay, you (too)! No welcome for you! It is you (misleaders) who brought this upon us (because you misled us in the world),</t>
  </si>
  <si>
    <t>فَبِئۡسَ ٱلۡقَرَارُ</t>
  </si>
  <si>
    <t>so evil is this place to stay in!‘</t>
  </si>
  <si>
    <t>38:61</t>
  </si>
  <si>
    <t>قَالُواْ رَبَّنَا مَن قَدَّمَ لَنَا هَـٰذَا فَزِدۡهُ عَذَابً۬ا ضِعۡفً۬ا فِى ٱلنَّارِ</t>
  </si>
  <si>
    <t>They will say: ‘Our Lord! Whoever brought this upon us, add to him a double torment in the Fire!‘</t>
  </si>
  <si>
    <t>38:62</t>
  </si>
  <si>
    <t>وَقَالُواْ مَا لَنَا لَا نَرَىٰ رِجَالاً۬ كُنَّا نَعُدُّهُم مِّنَ ٱلۡأَشۡرَارِ</t>
  </si>
  <si>
    <t>And they will say: ‘What is the matter with us that we see not men whom we used to count among the bad ones?‘</t>
  </si>
  <si>
    <t>38:63</t>
  </si>
  <si>
    <t>أَتَّخَذۡنَـٰهُمۡ سِخۡرِيًّا أَمۡ زَاغَتۡ عَنۡہُمُ ٱلۡأَبۡصَـٰرُ</t>
  </si>
  <si>
    <t>Did we take them as an object of mockery, or have (our) eyes failed to perceive them?‘</t>
  </si>
  <si>
    <t>38:64</t>
  </si>
  <si>
    <t>إِنَّ ذَٲلِكَ لَحَقٌّ۬ تَخَاصُمُ أَهۡلِ ٱلنَّارِ</t>
  </si>
  <si>
    <t>Verily, that is the very truth, the mutual dispute of the people of the Fire!</t>
  </si>
  <si>
    <t>38:65</t>
  </si>
  <si>
    <t>قُلۡ إِنَّمَآ أَنَا۟ مُنذِرٌ۬‌ۖ</t>
  </si>
  <si>
    <t>Say (O Muhammad SAW): ‘I am only a warner</t>
  </si>
  <si>
    <t>وَمَا مِنۡ إِلَـٰهٍ إِلَّا ٱللَّهُ ٱلۡوَٲحِدُ ٱلۡقَهَّارُ</t>
  </si>
  <si>
    <t>and there is no Ilah (God) except Allah (none has the right to be worshipped but Allah) the One, the Irresistible,</t>
  </si>
  <si>
    <t>38:66</t>
  </si>
  <si>
    <t>رَبُّ ٱلسَّمَـٰوَٲتِ وَٱلۡأَرۡضِ وَمَا بَيۡنَہُمَا ٱلۡعَزِيزُ ٱلۡغَفَّـٰرُ</t>
  </si>
  <si>
    <t>The Lord of the heavens and the earth and all that is between them, the All-Mighty, the Oft- Forgiving.‘</t>
  </si>
  <si>
    <t>38:67</t>
  </si>
  <si>
    <t>قُلۡ هُوَ نَبَؤٌاْ عَظِيمٌ</t>
  </si>
  <si>
    <t>Say: ‘That (this Quran) is a great news,</t>
  </si>
  <si>
    <t>38:68</t>
  </si>
  <si>
    <t>أَنتُمۡ عَنۡهُ مُعۡرِضُونَ</t>
  </si>
  <si>
    <t>From which you turn away!</t>
  </si>
  <si>
    <t>38:69</t>
  </si>
  <si>
    <t>مَا كَانَ لِىَ مِنۡ عِلۡمِۭ بِٱلۡمَلَإِ ٱلۡأَعۡلَىٰٓ إِذۡ يَخۡتَصِمُونَ</t>
  </si>
  <si>
    <t>I had no knowledge of the chiefs (angels) on high when they were disputing and discussing (about the creation of Adam).</t>
  </si>
  <si>
    <t>38:70</t>
  </si>
  <si>
    <t>إِن يُوحَىٰٓ إِلَىَّ إِلَّآ أَنَّمَآ أَنَا۟ نَذِيرٌ۬ مُّبِينٌ</t>
  </si>
  <si>
    <t>Only this has been inspired to me, that I am a plain warner.‘</t>
  </si>
  <si>
    <t>38:71</t>
  </si>
  <si>
    <t>إِذۡ قَالَ رَبُّكَ لِلۡمَلَـٰٓٮِٕكَةِ إِنِّى خَـٰلِقُۢ بَشَرً۬ا مِّن طِينٍ۬</t>
  </si>
  <si>
    <t>(Remember) when your Lord said to the angels: ‘Truly, I am going to create man from clay‘.</t>
  </si>
  <si>
    <t>38:72</t>
  </si>
  <si>
    <t>فَإِذَا سَوَّيۡتُهُ ۥ وَنَفَخۡتُ فِيهِ مِن رُّوحِى فَقَعُواْ لَهُ ۥ سَـٰجِدِينَ</t>
  </si>
  <si>
    <t>So when I have fashioned him and breathed into him (his) soul created by Me, then you fall down prostrate to him.‘</t>
  </si>
  <si>
    <t>38:73</t>
  </si>
  <si>
    <t>فَسَجَدَ ٱلۡمَلَـٰٓٮِٕكَةُ ڪُلُّهُمۡ أَجۡمَعُونَ</t>
  </si>
  <si>
    <t>So the angels prostrated themselves, all of them:</t>
  </si>
  <si>
    <t>38:74</t>
  </si>
  <si>
    <t>إِلَّآ إِبۡلِيسَ ٱسۡتَكۡبَرَ وَكَانَ مِنَ ٱلۡكَـٰفِرِينَ</t>
  </si>
  <si>
    <t>Except Iblees (Satan) he was proud and was one of the disbelievers.</t>
  </si>
  <si>
    <t>38:75</t>
  </si>
  <si>
    <t>قَالَ يَـٰٓإِبۡلِيسُ مَا مَنَعَكَ أَن تَسۡجُدَ لِمَا خَلَقۡتُ بِيَدَىَّ‌ۖ</t>
  </si>
  <si>
    <t>(Allah) said: ‘O Iblees (Satan)! What prevents you from prostrating yourself to one whom I have created with Both My Hands.</t>
  </si>
  <si>
    <t>أَسۡتَكۡبَرۡتَ أَمۡ كُنتَ مِنَ ٱلۡعَالِينَ</t>
  </si>
  <si>
    <t>Are you too proud (to fall prostrate to Adam) or are you one of the high exalted?‘</t>
  </si>
  <si>
    <t>38:76</t>
  </si>
  <si>
    <t>قَالَ أَنَا۟ خَيۡرٌ۬ مِّنۡهُ‌ۖ</t>
  </si>
  <si>
    <t>(Iblees (Satan)) said: ‘I am better than he,</t>
  </si>
  <si>
    <t>خَلَقۡتَنِى مِن نَّارٍ۬ وَخَلَقۡتَهُ ۥ مِن طِينٍ۬</t>
  </si>
  <si>
    <t>You created me from fire, and You created him from clay.‘</t>
  </si>
  <si>
    <t>38:77</t>
  </si>
  <si>
    <t>قَالَ فَٱخۡرُجۡ مِنۡہَا فَإِنَّكَ رَجِيمٌ۬</t>
  </si>
  <si>
    <t>(Allah) said: ‘Then get out from here, for verily, you are outcast.</t>
  </si>
  <si>
    <t>38:78</t>
  </si>
  <si>
    <t>وَإِنَّ عَلَيۡكَ لَعۡنَتِىٓ إِلَىٰ يَوۡمِ ٱلدِّينِ</t>
  </si>
  <si>
    <t>And verily!, My Curse is on you till the Day of Recompense.‘</t>
  </si>
  <si>
    <t>38:79</t>
  </si>
  <si>
    <t>قَالَ رَبِّ فَأَنظِرۡنِىٓ إِلَىٰ يَوۡمِ يُبۡعَثُونَ</t>
  </si>
  <si>
    <t>(Iblees (Satan)) said: ‘My Lord! Give me then respite till the Day the (dead) are resurrected.‘</t>
  </si>
  <si>
    <t>38:80</t>
  </si>
  <si>
    <t>قَالَ فَإِنَّكَ مِنَ ٱلۡمُنظَرِينَ</t>
  </si>
  <si>
    <t>(Allah) said: ‘Verily! You are of those allowed respite</t>
  </si>
  <si>
    <t>38:81</t>
  </si>
  <si>
    <t>إِلَىٰ يَوۡمِ ٱلۡوَقۡتِ ٱلۡمَعۡلُومِ</t>
  </si>
  <si>
    <t>38:82</t>
  </si>
  <si>
    <t>قَالَ فَبِعِزَّتِكَ لَأُغۡوِيَنَّهُمۡ أَجۡمَعِينَ</t>
  </si>
  <si>
    <t>(Iblees (Satan)) said: ‘By Your Might, then I will surely mislead them all,</t>
  </si>
  <si>
    <t>38:83</t>
  </si>
  <si>
    <t>إِلَّا عِبَادَكَ مِنۡهُمُ ٱلۡمُخۡلَصِينَ</t>
  </si>
  <si>
    <t>Except Your chosen slaves amongst them (faithful, obedient, true believers of Islamic Monotheism).‘</t>
  </si>
  <si>
    <t>38:84</t>
  </si>
  <si>
    <t>قَالَ فَٱلۡحَقُّ وَٱلۡحَقَّ أَقُولُ</t>
  </si>
  <si>
    <t>(Allah) said: ‘The Truth is, and the Truth I say,</t>
  </si>
  <si>
    <t>38:85</t>
  </si>
  <si>
    <t>لَأَمۡلَأَنَّ جَهَنَّمَ مِنكَ وَمِمَّن تَبِعَكَ مِنۡہُمۡ أَجۡمَعِينَ</t>
  </si>
  <si>
    <t>That I will fill Hell with you (Iblees (Satan)) and those of them (mankind) that follow you, together.‘</t>
  </si>
  <si>
    <t>38:86</t>
  </si>
  <si>
    <t>قُلۡ مَآ أَسۡـَٔلُكُمۡ عَلَيۡهِ مِنۡ أَجۡرٍ۬ وَمَآ أَنَا۟ مِنَ ٱلۡمُتَكَلِّفِينَ</t>
  </si>
  <si>
    <t>Say (O Muhammad SAW): ‘No wage do I ask of you for this (the Quran), nor am I one of the Mutakallifoon (those who pretend and fabricate things which do not exist).</t>
  </si>
  <si>
    <t>38:87</t>
  </si>
  <si>
    <t>إِنۡ هُوَ إِلَّا ذِكۡرٌ۬ لِّلۡعَـٰلَمِينَ</t>
  </si>
  <si>
    <t>It (this Quran) is only a Reminder for all the Alameen (mankind and jinns).</t>
  </si>
  <si>
    <t>38:88</t>
  </si>
  <si>
    <t>وَلَتَعۡلَمُنَّ نَبَأَهُ ۥ بَعۡدَ حِينِۭ</t>
  </si>
  <si>
    <t>And you shall certainly know the truth of it after a while.‘*********</t>
  </si>
  <si>
    <t>39:1</t>
  </si>
  <si>
    <t>تَنزِيلُ ٱلۡكِتَـٰبِ مِنَ ٱللَّهِ ٱلۡعَزِيزِ ٱلۡحَكِيمِ</t>
  </si>
  <si>
    <t>The revelation of this Book (the Quran) is from Allah, the All-Mighty, the All-Wise (Al-Hakeem).</t>
  </si>
  <si>
    <t>39:2</t>
  </si>
  <si>
    <t>إِنَّآ أَنزَلۡنَآ إِلَيۡكَ ٱلۡڪِتَـٰبَ بِٱلۡحَقِّ</t>
  </si>
  <si>
    <t>Verily, We have sent down the Book to you (O Muhammad SAW) in truth:</t>
  </si>
  <si>
    <t>فَٱعۡبُدِ ٱللَّهَ مُخۡلِصً۬ا لَّهُ ٱلدِّينَ</t>
  </si>
  <si>
    <t>So worship Allah (Alone) by doing religious deeds sincerely for Allah‘s sake only, (and not to show-off, and not to set up rivals with Him in worship).</t>
  </si>
  <si>
    <t>39:3</t>
  </si>
  <si>
    <t>أَلَا لِلَّهِ ٱلدِّينُ ٱلۡخَالِصُ‌ۚ</t>
  </si>
  <si>
    <t>Surely, the religion (i.e. the worship and the obedience) is for Allah only.</t>
  </si>
  <si>
    <t>وَٱلَّذِينَ ٱتَّخَذُواْ مِن دُونِهِۦۤ أَوۡلِيَآءَ مَا نَعۡبُدُهُمۡ إِلَّا لِيُقَرِّبُونَآ إِلَى ٱللَّهِ زُلۡفَىٰٓ</t>
  </si>
  <si>
    <t>And those who take Auliya (protectors and helpers) besides Him (say): ‘We worship them only that they may bring us near to Allah.‘</t>
  </si>
  <si>
    <t>إِنَّ ٱللَّهَ يَحۡكُمُ بَيۡنَهُمۡ فِى مَا هُمۡ فِيهِ يَخۡتَلِفُونَ‌ۗ</t>
  </si>
  <si>
    <t>Verily, Allah will judge between them concerning that wherein they differ.</t>
  </si>
  <si>
    <t>إِنَّ ٱللَّهَ لَا يَهۡدِى مَنۡ هُوَ كَـٰذِبٌ۬ ڪَفَّارٌ۬</t>
  </si>
  <si>
    <t>Truly, Allah guides not him who is a liar, and a disbeliever.</t>
  </si>
  <si>
    <t>39:4</t>
  </si>
  <si>
    <t>لَّوۡ أَرَادَ ٱللَّهُ أَن يَتَّخِذَ وَلَدً۬ا لَّٱصۡطَفَىٰ مِمَّا يَخۡلُقُ مَا يَشَآءُ‌ۚ</t>
  </si>
  <si>
    <t>Had Allah willed to take a son (or offspring or children), He could have chosen whom He pleased out of those whom He created.</t>
  </si>
  <si>
    <t>سُبۡحَـٰنَهُ ۥ‌ۖ</t>
  </si>
  <si>
    <t>But glory be to Him! (He is above such things)</t>
  </si>
  <si>
    <t>هُوَ ٱللَّهُ ٱلۡوَٲحِدُ ٱلۡقَهَّارُ</t>
  </si>
  <si>
    <t>He is Allah, the One, the Irresistible.</t>
  </si>
  <si>
    <t>39:5</t>
  </si>
  <si>
    <t>خَلَقَ ٱلسَّمَـٰوَٲتِ وَٱلۡأَرۡضَ بِٱلۡحَقِّ‌ۖ</t>
  </si>
  <si>
    <t>يُكَوِّرُ ٱلَّيۡلَ عَلَى ٱلنَّہَارِ وَيُكَوِّرُ ٱلنَّهَارَ عَلَى ٱلَّيۡلِ‌ۖ</t>
  </si>
  <si>
    <t>He makes the night to go in the day and makes the day to go in the night.</t>
  </si>
  <si>
    <t>وَسَخَّرَ ٱلشَّمۡسَ وَٱلۡقَمَرَ‌ۖ ڪُلٌّ۬ يَجۡرِى لِأَجَلٍ۬ مُّسَمًّى‌ۗ</t>
  </si>
  <si>
    <t>And He has subjected the sun and the moon. Each running (on a fixed course) for an appointed term.</t>
  </si>
  <si>
    <t>أَلَا هُوَ ٱلۡعَزِيزُ ٱلۡغَفَّـٰرُ</t>
  </si>
  <si>
    <t>Verily, He is the All-Mighty, the Oft-Forgiving.</t>
  </si>
  <si>
    <t>39:6</t>
  </si>
  <si>
    <t>خَلَقَكُم مِّن نَّفۡسٍ۬ وَٲحِدَةٍ۬ ثُمَّ جَعَلَ مِنۡہَا زَوۡجَهَا</t>
  </si>
  <si>
    <t>He created you (all) from a single person (Adam); then made from him his wife (Hawwa (Eve)).</t>
  </si>
  <si>
    <t>وَأَنزَلَ لَكُم مِّنَ ٱلۡأَنۡعَـٰمِ ثَمَـٰنِيَةَ أَزۡوَٲجٍ۬‌ۚ</t>
  </si>
  <si>
    <t>And He has sent down for you of cattle eight pairs. (of the sheep, two, male and female; of the goats, two, male and female; of the oxen, two, male and female; and of the camels, two, male and female)</t>
  </si>
  <si>
    <t>يَخۡلُقُكُمۡ فِى بُطُونِ أُمَّهَـٰتِڪُمۡ خَلۡقً۬ا مِّنۢ بَعۡدِ خَلۡقٍ۬ فِى ظُلُمَـٰتٍ۬ ثَلَـٰثٍ۬‌ۚ</t>
  </si>
  <si>
    <t>He creates you in the wombs of your mothers, creation after creation in three veils of darkness,</t>
  </si>
  <si>
    <t>ذَٲلِكُمُ ٱللَّهُ رَبُّكُمۡ لَهُ ٱلۡمُلۡكُ‌ۖ</t>
  </si>
  <si>
    <t>such is Allah your Lord. His is the kingdom,</t>
  </si>
  <si>
    <t>لَآ إِلَـٰهَ إِلَّا هُوَ‌ۖ فَأَنَّىٰ تُصۡرَفُونَ</t>
  </si>
  <si>
    <t>La ilaha illa Huwa (none has the right to be worshipped but He). How then are you turned away?</t>
  </si>
  <si>
    <t>39:7</t>
  </si>
  <si>
    <t>إِن تَكۡفُرُواْ فَإِنَّ ٱللَّهَ غَنِىٌّ عَنكُمۡ‌ۖ وَلَا يَرۡضَىٰ لِعِبَادِهِ ٱلۡكُفۡرَ‌ۖ</t>
  </si>
  <si>
    <t>If you disbelieve, then verily, Allah is not in need of you, He likes not disbelief for His slaves.</t>
  </si>
  <si>
    <t>وَإِن تَشۡكُرُواْ يَرۡضَهُ لَكُمۡ‌ۗ</t>
  </si>
  <si>
    <t>And if you are grateful (by being believers), He is pleased therewith for you.</t>
  </si>
  <si>
    <t>No bearer of burdens shall bear the burden of another.</t>
  </si>
  <si>
    <t>ثُمَّ إِلَىٰ رَبِّكُم مَّرۡجِعُڪُمۡ فَيُنَبِّئُكُم بِمَا كُنتُمۡ تَعۡمَلُونَ‌ۚ</t>
  </si>
  <si>
    <t>Then to your Lord is your return, so He will inform you what you used to do.</t>
  </si>
  <si>
    <t>Verily, He is the All-Knower (Al-‘Aleem) of that which is in (men‘s) breasts.</t>
  </si>
  <si>
    <t>39:8</t>
  </si>
  <si>
    <t>وَإِذَا مَسَّ ٱلۡإِنسَـٰنَ ضُرٌّ۬ دَعَا رَبَّهُ ۥ مُنِيبًا إِلَيۡهِ</t>
  </si>
  <si>
    <t>And when some hurt touches man, he cries to his Lord (Allah Alone), turning to Him in repentance,</t>
  </si>
  <si>
    <t>ثُمَّ إِذَا خَوَّلَهُ ۥ نِعۡمَةً۬ مِّنۡهُ نَسِىَ مَا كَانَ يَدۡعُوٓاْ إِلَيۡهِ مِن قَبۡلُ</t>
  </si>
  <si>
    <t>but when He bestows a favour upon him from Himself, he forgets that for which he cried for before,</t>
  </si>
  <si>
    <t>وَجَعَلَ لِلَّهِ أَندَادً۬ا لِّيُضِلَّ عَن سَبِيلِهِۦ‌ۚ</t>
  </si>
  <si>
    <t>and he sets up rivals to Allah, in order to mislead others from His Path.</t>
  </si>
  <si>
    <t>قُلۡ تَمَتَّعۡ بِكُفۡرِكَ قَلِيلاً‌ۖ إِنَّكَ مِنۡ أَصۡحَـٰبِ ٱلنَّارِ</t>
  </si>
  <si>
    <t>Say: ‘Take pleasure in your disbelief for a while: surely, you are (one) of the dwellers of the Fire!‘</t>
  </si>
  <si>
    <t>39:9</t>
  </si>
  <si>
    <t>أَمَّنۡ هُوَ قَـٰنِتٌ ءَانَآءَ ٱلَّيۡلِ سَاجِدً۬ا وَقَآٮِٕمً۬ا يَحۡذَرُ ٱلۡأَخِرَةَ وَيَرۡجُواْ رَحۡمَةَ رَبِّهِۦ‌ۗ</t>
  </si>
  <si>
    <t>Is one who is obedient to Allah, prostrating himself or standing (in prayer) during the hours of the night, fearing the Hereafter and hoping for the Mercy of his Lord (like one who disbelieves)?</t>
  </si>
  <si>
    <t>قُلۡ هَلۡ يَسۡتَوِى ٱلَّذِينَ يَعۡلَمُونَ وَٱلَّذِينَ لَا يَعۡلَمُونَ‌ۗ</t>
  </si>
  <si>
    <t>Say: ‘Are those who know equal to those who know not?‘</t>
  </si>
  <si>
    <t>إِنَّمَا يَتَذَكَّرُ أُوْلُواْ ٱلۡأَلۡبَـٰبِ</t>
  </si>
  <si>
    <t>It is only men of understanding who will remember (i.e. get a lesson from Allah‘s Signs and Verses).</t>
  </si>
  <si>
    <t>39:10</t>
  </si>
  <si>
    <t>قُلۡ يَـٰعِبَادِ ٱلَّذِينَ ءَامَنُواْ ٱتَّقُواْ رَبَّكُمۡ‌ۚ</t>
  </si>
  <si>
    <t>Say (O Muhammad SAW): ‘O My slaves who believe (in the Oneness of Allah Islamic Monotheism), be afraid of your Lord (Allah) and keep your duty to Him.</t>
  </si>
  <si>
    <t>لِلَّذِينَ أَحۡسَنُواْ فِى هَـٰذِهِ ٱلدُّنۡيَا حَسَنَةٌ۬‌ۗ وَأَرۡضُ ٱللَّهِ وَٲسِعَةٌ‌ۗ</t>
  </si>
  <si>
    <t>Good is (the reward) for those who do good in this world, and Allah‘s earth is spacious (so if you cannot worship Allah at a place, then go to another)!</t>
  </si>
  <si>
    <t>إِنَّمَا يُوَفَّى ٱلصَّـٰبِرُونَ أَجۡرَهُم بِغَيۡرِ حِسَابٍ۬</t>
  </si>
  <si>
    <t>Only those who are patient shall receive their rewards in full, without reckoning.‘</t>
  </si>
  <si>
    <t>39:11</t>
  </si>
  <si>
    <t>قُلۡ إِنِّىٓ أُمِرۡتُ أَنۡ أَعۡبُدَ ٱللَّهَ مُخۡلِصً۬ا لَّهُ ٱلدِّينَ</t>
  </si>
  <si>
    <t>Say (O Muhammad SAW): ‘Verily, I am commanded to worship Allah (Alone) by obeying Him and doing religious deeds sincerely for Allah‘s sake only and not to show off, and not to set up rivals with Him in worship;</t>
  </si>
  <si>
    <t>39:12</t>
  </si>
  <si>
    <t>وَأُمِرۡتُ لِأَنۡ أَكُونَ أَوَّلَ ٱلۡمُسۡلِمِينَ</t>
  </si>
  <si>
    <t>And I am commanded (this) in order that I may be the first of those who submit themselves to Allah (in Islam) as Muslims.‘</t>
  </si>
  <si>
    <t>39:13</t>
  </si>
  <si>
    <t>قُلۡ إِنِّىٓ أَخَافُ إِنۡ عَصَيۡتُ رَبِّى عَذَابَ يَوۡمٍ عَظِيمٍ۬</t>
  </si>
  <si>
    <t>Say (O Muhammad SAW): ‘Verily, if I disobey my Lord, I am afraid of the torment of a great Day.‘</t>
  </si>
  <si>
    <t>39:14</t>
  </si>
  <si>
    <t>قُلِ ٱللَّهَ أَعۡبُدُ مُخۡلِصً۬ا لَّهُ ۥ دِينِى</t>
  </si>
  <si>
    <t>Say (O Muhammad SAW) ‘Allah Alone I worship by doing religious deeds sincerely for His sake only and not to show-off, and not to set up rivals with Him in worship.‘</t>
  </si>
  <si>
    <t>39:15</t>
  </si>
  <si>
    <t>فَٱعۡبُدُواْ مَا شِئۡتُم مِّن دُونِهِۦ‌ۗ</t>
  </si>
  <si>
    <t>So worship what you like besides Him.</t>
  </si>
  <si>
    <t>قُلۡ إِنَّ ٱلۡخَـٰسِرِينَ ٱلَّذِينَ خَسِرُوٓاْ أَنفُسَہُمۡ وَأَهۡلِيہِمۡ يَوۡمَ ٱلۡقِيَـٰمَةِ‌ۗ</t>
  </si>
  <si>
    <t>Say (O Muhammad SAW): ‘The losers are those who will lose themselves and their families on the Day of Resurrection.</t>
  </si>
  <si>
    <t>أَلَا ذَٲلِكَ هُوَ ٱلۡخُسۡرَانُ ٱلۡمُبِينُ</t>
  </si>
  <si>
    <t>Verily, that will be a manifest loss!‘</t>
  </si>
  <si>
    <t>39:16</t>
  </si>
  <si>
    <t>لَهُم مِّن فَوۡقِهِمۡ ظُلَلٌ۬ مِّنَ ٱلنَّارِ وَمِن تَحۡتِہِمۡ ظُلَلٌ۬‌ۚ</t>
  </si>
  <si>
    <t>They shall have coverings of Fire, above them and covering (of Fire) beneath them;</t>
  </si>
  <si>
    <t>ذَٲلِكَ يُخَوِّفُ ٱللَّهُ بِهِۦ عِبَادَهُ ۥ‌ۚ</t>
  </si>
  <si>
    <t>with this Allah does frighten His slaves:</t>
  </si>
  <si>
    <t>يَـٰعِبَادِ فَٱتَّقُونِ</t>
  </si>
  <si>
    <t>O My slaves, therefore fear Me!‘</t>
  </si>
  <si>
    <t>39:17</t>
  </si>
  <si>
    <t>وَٱلَّذِينَ ٱجۡتَنَبُواْ ٱلطَّـٰغُوتَ أَن يَعۡبُدُوهَا وَأَنَابُوٓاْ إِلَى ٱللَّهِ لَهُمُ ٱلۡبُشۡرَىٰ‌ۚ</t>
  </si>
  <si>
    <t>Those who avoid At-Taghoot (false deities) by not worshipping them and turn to Allah in repentance, for them are glad tidings;</t>
  </si>
  <si>
    <t>فَبَشِّرۡ عِبَادِ</t>
  </si>
  <si>
    <t>so announce the good news to My slaves,</t>
  </si>
  <si>
    <t>39:18</t>
  </si>
  <si>
    <t>ٱلَّذِينَ يَسۡتَمِعُونَ ٱلۡقَوۡلَ فَيَتَّبِعُونَ أَحۡسَنَهُ ۥۤ‌ۚ</t>
  </si>
  <si>
    <t>Those who listen to the Word (good advice La ilaha ill-Allah (none has the right to be worshipped but Allah) and Islamic Monotheism, etc.) and follow the best thereof (i.e. worship Allah Alone, repent to Him and avoid Taghoot, etc.)</t>
  </si>
  <si>
    <t>أُوْلَـٰٓٮِٕكَ ٱلَّذِينَ هَدَٮٰهُمُ ٱللَّهُ‌ۖ</t>
  </si>
  <si>
    <t>those are (the ones) whom Allah has guided</t>
  </si>
  <si>
    <t>وَأُوْلَـٰٓٮِٕكَ هُمۡ أُوْلُواْ ٱلۡأَلۡبَـٰبِ</t>
  </si>
  <si>
    <t>and those are men of understanding (like Zaid bin Amr bin Nufail, Salman Al-Farisi and Aboo Dhar Al-Ghifaree).(Tafsir Al-Qurtubi, Vol. 12, P. 244)</t>
  </si>
  <si>
    <t>39:19</t>
  </si>
  <si>
    <t>أَفَمَنۡ حَقَّ عَلَيۡهِ كَلِمَةُ ٱلۡعَذَابِ أَفَأَنتَ تُنقِذُ مَن فِى ٱلنَّارِ</t>
  </si>
  <si>
    <t>Is, then one against whom the Word of punishment justified (equal to the one who avoids evil). Will you (O Muhammad SAW) rescue him who is in the Fire?</t>
  </si>
  <si>
    <t>39:20</t>
  </si>
  <si>
    <t>لَـٰكِنِ ٱلَّذِينَ ٱتَّقَوۡاْ رَبَّہُمۡ لَهُمۡ غُرَفٌ۬ مِّن فَوۡقِهَا غُرَفٌ۬ مَّبۡنِيَّةٌ۬ تَجۡرِى مِن تَحۡتِہَا ٱلۡأَنۡہَـٰرُ‌ۖ</t>
  </si>
  <si>
    <t>But those who fear Allah and keep their duty to their Lord (Allah), for them are built lofty rooms; one above another under which rivers flow (i.e. Paradise).</t>
  </si>
  <si>
    <t>وَعۡدَ ٱللَّهِ‌ۖ لَا يُخۡلِفُ ٱللَّهُ ٱلۡمِيعَادَ</t>
  </si>
  <si>
    <t>(This is) the Promise of Allah: and Allah does not fail in (His) Promise.</t>
  </si>
  <si>
    <t>39:21</t>
  </si>
  <si>
    <t>أَلَمۡ تَرَ أَنَّ ٱللَّهَ أَنزَلَ مِنَ ٱلسَّمَآءِ مَآءً۬ فَسَلَكَهُ ۥ يَنَـٰبِيعَ فِى ٱلۡأَرۡضِ</t>
  </si>
  <si>
    <t>See you not, that Allah sends down water (rain) from the sky, and causes it to penetrate the earth,</t>
  </si>
  <si>
    <t>ثُمَّ يُخۡرِجُ بِهِۦ زَرۡعً۬ا مُّخۡتَلِفًا أَلۡوَٲنُهُ ۥ</t>
  </si>
  <si>
    <t>(and then makes it to spring up)&lt;br&gt;as water-springs and afterward thereby produces crops of different colours,</t>
  </si>
  <si>
    <t>ثُمَّ يَهِيجُ فَتَرَٮٰهُ مُصۡفَرًّ۬ا ثُمَّ يَجۡعَلُهُ ۥ حُطَـٰمًا‌ۚ</t>
  </si>
  <si>
    <t>and afterward they wither and you see them turn yellow, then He makes them dry and broken pieces.</t>
  </si>
  <si>
    <t>إِنَّ فِى ذَٲلِكَ لَذِكۡرَىٰ لِأُوْلِى ٱلۡأَلۡبَـٰبِ</t>
  </si>
  <si>
    <t>Verily, in this, is a Reminder for men of understanding.</t>
  </si>
  <si>
    <t>39:22</t>
  </si>
  <si>
    <t>أَفَمَن شَرَحَ ٱللَّهُ صَدۡرَهُ ۥ لِلۡإِسۡلَـٰمِ فَهُوَ عَلَىٰ نُورٍ۬ مِّن رَّبِّهِۦ‌ۚ</t>
  </si>
  <si>
    <t>Is he whose breast Allah has opened to Islam, so that he is in light from His Lord (as he who is non-Muslim)?</t>
  </si>
  <si>
    <t>فَوَيۡلٌ۬ لِّلۡقَـٰسِيَةِ قُلُوبُہُم مِّن ذِكۡرِ ٱللَّهِ‌ۚ</t>
  </si>
  <si>
    <t>So, woe to those whose hearts are hardened against remembrance of Allah!</t>
  </si>
  <si>
    <t>أُوْلَـٰٓٮِٕكَ فِى ضَلَـٰلٍ۬ مُّبِينٍ</t>
  </si>
  <si>
    <t>They are in plain error!</t>
  </si>
  <si>
    <t>39:23</t>
  </si>
  <si>
    <t>ٱللَّهُ نَزَّلَ أَحۡسَنَ ٱلۡحَدِيثِ كِتَـٰبً۬ا مُّتَشَـٰبِهً۬ا مَّثَانِىَ</t>
  </si>
  <si>
    <t>Allah has sent down the best statement, a Book (this Quran), its parts resembling each other in goodness and truth, oft-repeated.</t>
  </si>
  <si>
    <t>تَقۡشَعِرُّ مِنۡهُ جُلُودُ ٱلَّذِينَ يَخۡشَوۡنَ رَبَّہُمۡ ثُمَّ تَلِينُ جُلُودُهُمۡ وَقُلُوبُهُمۡ إِلَىٰ ذِكۡرِ ٱللَّهِ‌ۚ</t>
  </si>
  <si>
    <t>The skins of those who fear their Lord shiver from it (when they recite it or hear it). Then their skin and their heart soften to the remembrance of Allah.</t>
  </si>
  <si>
    <t>ذَٲلِكَ هُدَى ٱللَّهِ يَہۡدِى بِهِۦ مَن يَشَآءُ‌ۚ</t>
  </si>
  <si>
    <t>That is the guidance of Allah. He Guides therewith whom He pleases</t>
  </si>
  <si>
    <t>وَمَن يُضۡلِلِ ٱللَّهُ فَمَا لَهُ ۥ مِنۡ هَادٍ</t>
  </si>
  <si>
    <t>and whomever Allah sends astray, for him there is no guide.</t>
  </si>
  <si>
    <t>39:24</t>
  </si>
  <si>
    <t>أَفَمَن يَتَّقِى بِوَجۡهِهِۦ سُوٓءَ ٱلۡعَذَابِ يَوۡمَ ٱلۡقِيَـٰمَةِ</t>
  </si>
  <si>
    <t>Is he then, who will confront with his face the awful torment on the Day of Resurrection (as he who enters peacefully in Paradise)?</t>
  </si>
  <si>
    <t>وَقِيلَ لِلظَّـٰلِمِينَ ذُوقُواْ مَا كُنتُمۡ تَكۡسِبُونَ</t>
  </si>
  <si>
    <t>And it will be said to the Zalimoon (polytheists and wrongdoers, etc.): ‘Taste what you used to earn!‘</t>
  </si>
  <si>
    <t>39:25</t>
  </si>
  <si>
    <t>كَذَّبَ ٱلَّذِينَ مِن قَبۡلِهِمۡ فَأَتَٮٰهُمُ ٱلۡعَذَابُ مِنۡ حَيۡثُ لَا يَشۡعُرُونَ</t>
  </si>
  <si>
    <t>Those before them belied, and so the torment came on them from directions they perceived not.</t>
  </si>
  <si>
    <t>39:26</t>
  </si>
  <si>
    <t>فَأَذَاقَهُمُ ٱللَّهُ ٱلۡخِزۡىَ فِى ٱلۡحَيَوٰةِ ٱلدُّنۡيَا‌ۖ وَلَعَذَابُ ٱلۡأَخِرَةِ أَكۡبَرُ‌ۚ</t>
  </si>
  <si>
    <t>So Allah made them to taste the disgrace in the present life, but greater is the torment of the Hereafter</t>
  </si>
  <si>
    <t>لَوۡ كَانُواْ يَعۡلَمُونَ</t>
  </si>
  <si>
    <t>if they only knew!</t>
  </si>
  <si>
    <t>39:27</t>
  </si>
  <si>
    <t>وَلَقَدۡ ضَرَبۡنَا لِلنَّاسِ فِى هَـٰذَا ٱلۡقُرۡءَانِ مِن كُلِّ مَثَلٍ۬ لَّعَلَّهُمۡ يَتَذَكَّرُونَ</t>
  </si>
  <si>
    <t>And indeed We have put forth for men, in this Quran every kind of similitude in order that they may remember.</t>
  </si>
  <si>
    <t>39:28</t>
  </si>
  <si>
    <t>قُرۡءَانًا عَرَبِيًّا غَيۡرَ ذِى عِوَجٍ۬ لَّعَلَّهُمۡ يَتَّقُونَ</t>
  </si>
  <si>
    <t>An Arabic Quran, without any crookedness (therein) in order that they may avoid all evil which Allah has ordered them to avoid, fear Him and keep their duty to Him.</t>
  </si>
  <si>
    <t>39:29</t>
  </si>
  <si>
    <t>ضَرَبَ ٱللَّهُ مَثَلاً۬</t>
  </si>
  <si>
    <t>Allah puts forth a similitude:</t>
  </si>
  <si>
    <t>رَّجُلاً۬ فِيهِ شُرَكَآءُ مُتَشَـٰكِسُونَ وَرَجُلاً۬ سَلَمً۬ا لِّرَجُلٍ هَلۡ يَسۡتَوِيَانِ مَثَلاً‌ۚ</t>
  </si>
  <si>
    <t>a (slave) man belonging to many partners (like those who worship others along with Allah) disputing with one another, and a (slave) man belonging entirely to one master, (like those who worship Allah Alone). Are those two equal in comparison?</t>
  </si>
  <si>
    <t>ٱلۡحَمۡدُ لِلَّهِ‌ۚ</t>
  </si>
  <si>
    <t>All the praises and thanks be to Allah!</t>
  </si>
  <si>
    <t>بَلۡ أَكۡثَرُهُمۡ لَا يَعۡلَمُونَ</t>
  </si>
  <si>
    <t>39:30</t>
  </si>
  <si>
    <t>إِنَّكَ مَيِّتٌ۬ وَإِنَّہُم مَّيِّتُونَ</t>
  </si>
  <si>
    <t>Verily, you (O Muhammad SAW) will die and verily, they (too) will die.</t>
  </si>
  <si>
    <t>39:31</t>
  </si>
  <si>
    <t>ثُمَّ إِنَّكُمۡ يَوۡمَ ٱلۡقِيَـٰمَةِ عِندَ رَبِّكُمۡ تَخۡتَصِمُونَ</t>
  </si>
  <si>
    <t>Then, on the Day of Resurrection, you will be disputing before your Lord.</t>
  </si>
  <si>
    <t>39:32</t>
  </si>
  <si>
    <t>فَمَنۡ أَظۡلَمُ مِمَّن ڪَذَبَ عَلَى ٱللَّهِ وَكَذَّبَ بِٱلصِّدۡقِ إِذۡ جَآءَهُ ۥۤ‌ۚ</t>
  </si>
  <si>
    <t>Then, who does more wrong than one who utters a lie against Allah, and denies the truth (this Quran, the Prophet (Muhammad SAW), the Islamic Monotheism, the Resurrection and the reward or punishment according to good or evil deeds) when it comes to him!</t>
  </si>
  <si>
    <t>أَلَيۡسَ فِى جَهَنَّمَ مَثۡوً۬ى لِّلۡكَـٰفِرِينَ</t>
  </si>
  <si>
    <t>Is there not in Hell an abode for the disbelievers?</t>
  </si>
  <si>
    <t>39:33</t>
  </si>
  <si>
    <t>وَٱلَّذِى جَآءَ بِٱلصِّدۡقِ وَصَدَّقَ بِهِۦۤ‌ۙ أُوْلَـٰٓٮِٕكَ هُمُ ٱلۡمُتَّقُونَ</t>
  </si>
  <si>
    <t>And he (Muhammad SAW) who has brought the truth (this Quran and Islamic Monotheism) and (those who) believed therein (i.e. the true believers of Islamic Monotheism), those are Al- Muttaqoon (the pious and righteous persons - see V.2:2).</t>
  </si>
  <si>
    <t>39:34</t>
  </si>
  <si>
    <t>لَهُم مَّا يَشَآءُونَ عِندَ رَبِّہِمۡ‌ۚ</t>
  </si>
  <si>
    <t>They shall have all that they will desire with their Lord.</t>
  </si>
  <si>
    <t>ذَٲلِكَ جَزَآءُ ٱلۡمُحۡسِنِينَ</t>
  </si>
  <si>
    <t>That is the reward of Muhsinoon (gooddoers - see V.2:112).</t>
  </si>
  <si>
    <t>39:35</t>
  </si>
  <si>
    <t>لِيُڪَفِّرَ ٱللَّهُ عَنۡہُمۡ أَسۡوَأَ ٱلَّذِى عَمِلُواْوَيَجۡزِيَہُمۡ أَجۡرَهُم بِأَحۡسَنِ ٱلَّذِى ڪَانُواْ يَعۡمَلُونَ</t>
  </si>
  <si>
    <t>So that Allah may remit from them the evil of what they did and give them the reward, according to the best of what they used to do.</t>
  </si>
  <si>
    <t>39:36</t>
  </si>
  <si>
    <t>أَلَيۡسَ ٱللَّهُ بِكَافٍ عَبۡدَهُ ۥ‌ۖ</t>
  </si>
  <si>
    <t>Is not Allah Sufficient for His slave?</t>
  </si>
  <si>
    <t>وَيُخَوِّفُونَكَ بِٱلَّذِينَ مِن دُونِهِۦ‌ۚ</t>
  </si>
  <si>
    <t>Yet they try to frighten you with those (whom they worship) besides Him!</t>
  </si>
  <si>
    <t>وَمَن يُضۡلِلِ ٱللَّهُ فَمَا لَهُ ۥ مِنۡ هَادٍ۬</t>
  </si>
  <si>
    <t>And whom Allah sends astray, for him there will be no guide.</t>
  </si>
  <si>
    <t>39:37</t>
  </si>
  <si>
    <t>وَمَن يَهۡدِ ٱللَّهُ فَمَا لَهُ ۥ مِن مُّضِلٍّ‌ۗ</t>
  </si>
  <si>
    <t>And whomsoever Allah guides, for him there will be no misleader.</t>
  </si>
  <si>
    <t>أَلَيۡسَ ٱللَّهُ بِعَزِيزٍ۬ ذِى ٱنتِقَامٍ۬</t>
  </si>
  <si>
    <t>Is not Allah All-Mighty, Possessor of Retribution?</t>
  </si>
  <si>
    <t>39:38</t>
  </si>
  <si>
    <t>And verily, if you ask them: ‘Who created the heavens and the earth?‘</t>
  </si>
  <si>
    <t>Surely, they will say: ‘Allah (has created them).‘</t>
  </si>
  <si>
    <t>قُلۡ أَفَرَءَيۡتُم مَّا تَدۡعُونَ مِن دُونِ ٱللَّهِ إِنۡ أَرَادَنِىَ ٱللَّهُ بِضُرٍّ هَلۡ هُنَّ كَـٰشِفَـٰتُ ضُرِّهِۦۤ</t>
  </si>
  <si>
    <t>Say: ‘Tell me then, the things that you invoke besides Allah, if Allah intended some harm for me, could they remove His harm,</t>
  </si>
  <si>
    <t>أَوۡ أَرَادَنِى بِرَحۡمَةٍ هَلۡ هُنَّ مُمۡسِكَـٰتُ رَحۡمَتِهِۦ‌ۚ</t>
  </si>
  <si>
    <t>or if He (Allah) intended some mercy for me, could they withhold His Mercy?‘</t>
  </si>
  <si>
    <t>قُلۡ حَسۡبِىَ ٱللَّهُ‌ۖ عَلَيۡهِ يَتَوَڪَّلُ ٱلۡمُتَوَكِّلُونَ</t>
  </si>
  <si>
    <t>Say : ‘Sufficient for me is Allah; in Him those who trust (i.e. believers) must put their trust.‘</t>
  </si>
  <si>
    <t>39:39</t>
  </si>
  <si>
    <t>قُلۡ يَـٰقَوۡمِ ٱعۡمَلُواْ عَلَىٰ مَكَانَتِڪُمۡ إِنِّى عَـٰمِلٌ۬‌ۖ</t>
  </si>
  <si>
    <t>Say: (O Muhammad SAW) ‘O My people! Work according to your way, I am working (according to my way).</t>
  </si>
  <si>
    <t>فَسَوۡفَ تَعۡلَمُونَ</t>
  </si>
  <si>
    <t>Then you will come to know,</t>
  </si>
  <si>
    <t>39:40</t>
  </si>
  <si>
    <t>مَن يَأۡتِيهِ عَذَابٌ۬ يُخۡزِيهِ وَيَحِلُّ عَلَيۡهِ عَذَابٌ۬ مُّقِيمٌ</t>
  </si>
  <si>
    <t>To whom comes a disgracing torment, and on whom descends an everlasting torment.‘</t>
  </si>
  <si>
    <t>39:41</t>
  </si>
  <si>
    <t>إِنَّآ أَنزَلۡنَا عَلَيۡكَ ٱلۡكِتَـٰبَ لِلنَّاسِ بِٱلۡحَقِّ‌ۖ</t>
  </si>
  <si>
    <t>Verily, We have sent down to you (O Muhammad SAW) the Book (this Quran) for mankind in truth.</t>
  </si>
  <si>
    <t>فَمَنِ ٱهۡتَدَىٰ فَلِنَفۡسِهِۦ‌ۖ وَمَن ضَلَّ فَإِنَّمَا يَضِلُّ عَلَيۡهَا‌ۖ</t>
  </si>
  <si>
    <t>So whosoever accepts the guidance, it is only for his ownself, and whosoever goes astray, he goes astray only for his (own) loss.</t>
  </si>
  <si>
    <t>وَمَآ أَنتَ عَلَيۡہِم بِوَڪِيلٍ</t>
  </si>
  <si>
    <t>And you (O Muhammad SAW) are not a Wakeel (trustee or disposer of affairs, or keeper) over them.</t>
  </si>
  <si>
    <t>39:42</t>
  </si>
  <si>
    <t>ٱللَّهُ يَتَوَفَّى ٱلۡأَنفُسَ حِينَ مَوۡتِهَا وَٱلَّتِى لَمۡ تَمُتۡ فِى مَنَامِهَا‌ۖ</t>
  </si>
  <si>
    <t>It is Allah Who takes away the souls at the time of their death, and those that die not during their sleep.</t>
  </si>
  <si>
    <t>فَيُمۡسِكُ ٱلَّتِى قَضَىٰ عَلَيۡہَا ٱلۡمَوۡتَ وَيُرۡسِلُ ٱلۡأُخۡرَىٰٓ إِلَىٰٓ أَجَلٍ۬ مُّسَمًّى‌ۚ</t>
  </si>
  <si>
    <t>He keeps those (souls) for which He has ordained death and sends the rest for a term appointed.</t>
  </si>
  <si>
    <t>Verily, in this are signs for a people who think deeply.</t>
  </si>
  <si>
    <t>39:43</t>
  </si>
  <si>
    <t>أَمِ ٱتَّخَذُواْ مِن دُونِ ٱللَّهِ شُفَعَآءَ‌ۚ</t>
  </si>
  <si>
    <t>Have they taken others as intercessors besides Allah?</t>
  </si>
  <si>
    <t>قُلۡ أَوَلَوۡ ڪَانُواْ لَا يَمۡلِكُونَ شَيۡـًٔ۬ا وَلَا يَعۡقِلُونَ</t>
  </si>
  <si>
    <t>Say: ‘Even if they have power over nothing whatever and have no intelligence?‘</t>
  </si>
  <si>
    <t>39:44</t>
  </si>
  <si>
    <t>قُل لِّلَّهِ ٱلشَّفَـٰعَةُ جَمِيعً۬ا‌ۖ</t>
  </si>
  <si>
    <t>Say: ‘To Allah belongs all intercession.</t>
  </si>
  <si>
    <t>لَّهُ ۥ مُلۡكُ ٱلسَّمَـٰوَٲتِ وَٱلۡأَرۡضِ‌ۖ</t>
  </si>
  <si>
    <t>His is the Sovereignty of the heavens and the earth,</t>
  </si>
  <si>
    <t>ثُمَّ إِلَيۡهِ تُرۡجَعُونَ</t>
  </si>
  <si>
    <t>then to Him you shall be brought back.‘</t>
  </si>
  <si>
    <t>39:45</t>
  </si>
  <si>
    <t>وَإِذَا ذُكِرَ ٱللَّهُ وَحۡدَهُ ٱشۡمَأَزَّتۡ قُلُوبُ ٱلَّذِينَ لَا يُؤۡمِنُونَ بِٱلۡأَخِرَةِ‌ۖ</t>
  </si>
  <si>
    <t>And when Allah Alone is mentioned, the hearts of those who believe not in the Hereafter are filled with disgust (from the Oneness of Allah)</t>
  </si>
  <si>
    <t>وَإِذَا ذُكِرَ ٱلَّذِينَ مِن دُونِهِۦۤ إِذَا هُمۡ يَسۡتَبۡشِرُونَ</t>
  </si>
  <si>
    <t>(and when those (whom they obey or worship) besides Him (like all false deities other than Allah, it may be a Messenger like Isa (Iesa) son of Mary (Maryam), Uzair (Ezra), an angel, a pious man, a jinn, or any other creature even idols, graves of religious people, saints, priests, monks, etc.) are mentioned, behold, they rejoice!</t>
  </si>
  <si>
    <t>39:46</t>
  </si>
  <si>
    <t>قُلِ ٱللَّهُمَّ فَاطِرَ ٱلسَّمَـٰوَٲتِ وَٱلۡأَرۡضِ عَـٰلِمَ ٱلۡغَيۡبِ وَٱلشَّہَـٰدَةِ</t>
  </si>
  <si>
    <t>Say (O Muhammad SAW): ‘O Allah! Creator of the heavens and the earth! All-Knower (Al-‘Aleem) of the Ghaib (unseen) and the seen.</t>
  </si>
  <si>
    <t>أَنتَ تَحۡكُمُ بَيۡنَ عِبَادِكَ فِى مَا كَانُواْ فِيهِ يَخۡتَلِفُونَ</t>
  </si>
  <si>
    <t>You will judge between your slaves about that wherein they used to differ.‘</t>
  </si>
  <si>
    <t>39:47</t>
  </si>
  <si>
    <t>وَلَوۡ أَنَّ لِلَّذِينَ ظَلَمُواْ مَا فِى ٱلۡأَرۡضِ جَمِيعً۬اوَمِثۡلَهُ ۥ مَعَهُ ۥ</t>
  </si>
  <si>
    <t>And those who did wrong (the polytheists and disbelievers in the Oneness of Allah), if they had all that is in earth and therewith as much again,</t>
  </si>
  <si>
    <t>لَٱفۡتَدَوۡاْ بِهِۦ مِن سُوٓءِ ٱلۡعَذَابِ يَوۡمَ ٱلۡقِيَـٰمَةِ‌ۚ</t>
  </si>
  <si>
    <t>they verily, would offer it to ransom themselves therewith on the Day of Resurrection from the evil torment,</t>
  </si>
  <si>
    <t>وَبَدَا لَهُم مِّنَ ٱللَّهِ مَا لَمۡ يَكُونُواْ يَحۡتَسِبُونَ</t>
  </si>
  <si>
    <t>and there will become apparent to them from Allah, what they had not been reckoning.</t>
  </si>
  <si>
    <t>39:48</t>
  </si>
  <si>
    <t>وَبَدَا لَهُمۡ سَيِّـَٔاتُ مَا ڪَسَبُواْ</t>
  </si>
  <si>
    <t>And the evils of that which they earned will become apparent to them,</t>
  </si>
  <si>
    <t>وَحَاقَ بِهِم مَّا كَانُواْ بِهِۦ يَسۡتَہۡزِءُونَ</t>
  </si>
  <si>
    <t>and they will be encircled by that which they used to mock at!</t>
  </si>
  <si>
    <t>39:49</t>
  </si>
  <si>
    <t>فَإِذَا مَسَّ ٱلۡإِنسَـٰنَ ضُرٌّ۬ دَعَانَا</t>
  </si>
  <si>
    <t>When harm touches man, he calls to Us (for help),</t>
  </si>
  <si>
    <t>ثُمَّ إِذَا خَوَّلۡنَـٰهُ نِعۡمَةً۬ مِّنَّا قَالَ إِنَّمَآ أُوتِيتُهُ ۥ عَلَىٰ عِلۡمِۭ‌ۚ</t>
  </si>
  <si>
    <t>then when We have (rescued him from that harm and) changed it into a favour from Us, he says: ‘Only because of knowledge (that I possess) I obtained it.‘</t>
  </si>
  <si>
    <t>بَلۡ هِىَ فِتۡنَةٌ۬ وَلَـٰكِنَّ أَكۡثَرَهُمۡ لَا يَعۡلَمُونَ</t>
  </si>
  <si>
    <t>Nay, it is only a trial, but most of them know not!</t>
  </si>
  <si>
    <t>39:50</t>
  </si>
  <si>
    <t>قَدۡ قَالَهَا ٱلَّذِينَ مِن قَبۡلِهِمۡ فَمَآ أَغۡنَىٰ عَنۡہُم مَّا كَانُواْ يَكۡسِبُونَ</t>
  </si>
  <si>
    <t>Verily, those before them said it, yet (all) that they had earned availed them not.</t>
  </si>
  <si>
    <t>39:51</t>
  </si>
  <si>
    <t>فَأَصَابَہُمۡ سَيِّـَٔاتُ مَا كَسَبُواْ‌ۚ</t>
  </si>
  <si>
    <t>So, the evil results of that which they earned overtook them.</t>
  </si>
  <si>
    <t>وَٱلَّذِينَ ظَلَمُواْ مِنۡ هَـٰٓؤُلَآءِ سَيُصِيبُہُمۡ سَيِّـَٔاتُ مَا كَسَبُواْ</t>
  </si>
  <si>
    <t>And those who did wrong of these (people to whom you (Muhammad SAW) have been sent), will also be overtaken by the evil results (torment) for that which they earned,</t>
  </si>
  <si>
    <t>وَمَا هُم بِمُعۡجِزِينَ</t>
  </si>
  <si>
    <t>and they will never be able to escape.</t>
  </si>
  <si>
    <t>39:52</t>
  </si>
  <si>
    <t>أَوَلَمۡ يَعۡلَمُوٓاْ أَنَّ ٱللَّهَ يَبۡسُطُ ٱلرِّزۡقَ لِمَن يَشَآءُ وَيَقۡدِرُ‌ۚ</t>
  </si>
  <si>
    <t>Do they not know that Allah enlarges the provision for whom He wills, and straitens it (for whom He wills).</t>
  </si>
  <si>
    <t>Verily, in this are signs for the folk who believe!</t>
  </si>
  <si>
    <t>39:53</t>
  </si>
  <si>
    <t>قُلۡ يَـٰعِبَادِىَ ٱلَّذِينَ أَسۡرَفُواْ عَلَىٰٓ أَنفُسِهِمۡ لَا تَقۡنَطُواْ مِن رَّحۡمَةِ ٱللَّهِ‌ۚ</t>
  </si>
  <si>
    <t>Say: ‘O Ibadee (My slaves) who have transgressed against themselves (by committing evil deeds and sins)!</t>
  </si>
  <si>
    <t>إِنَّ ٱللَّهَ يَغۡفِرُ ٱلذُّنُوبَ جَمِيعًا‌ۚ</t>
  </si>
  <si>
    <t>Despair not of the Mercy of Allah, verily Allah forgives all sins.</t>
  </si>
  <si>
    <t>Truly, He is Oft- Forgiving, Most Merciful (Ar-Raheem).</t>
  </si>
  <si>
    <t>39:54</t>
  </si>
  <si>
    <t>وَأَنِيبُوٓاْ إِلَىٰ رَبِّكُمۡ وَأَسۡلِمُواْ لَهُ ۥ مِن قَبۡلِ أَن يَأۡتِيَكُمُ ٱلۡعَذَابُ</t>
  </si>
  <si>
    <t>And turn in repentance and in obedience with true Faith (Islamic Monotheism) to your Lord and submit to Him, (in Islam), before the torment comes upon you,</t>
  </si>
  <si>
    <t>ثُمَّ لَا تُنصَرُونَ</t>
  </si>
  <si>
    <t>then you will not be helped.</t>
  </si>
  <si>
    <t>39:55</t>
  </si>
  <si>
    <t>وَٱتَّبِعُوٓاْ أَحۡسَنَ مَآ أُنزِلَ إِلَيۡكُم مِّن رَّبِّڪُم مِّن قَبۡلِ أَن يَأۡتِيَڪُمُ ٱلۡعَذَابُ بَغۡتَةً۬ وَأَنتُمۡ لَا تَشۡعُرُونَ</t>
  </si>
  <si>
    <t>And follow the best of that which is sent down to you from your Lord (i.e. this Quran, do what it orders you to do and keep away from what it forbids), before the torment comes on you suddenly while you perceive not!‘</t>
  </si>
  <si>
    <t>39:56</t>
  </si>
  <si>
    <t>أَن تَقُولَ نَفۡسٌ۬ يَـٰحَسۡرَتَىٰ عَلَىٰ مَا فَرَّطتُ فِى جَنۢبِ ٱللَّهِ وَإِن كُنتُ لَمِنَ ٱلسَّـٰخِرِينَ</t>
  </si>
  <si>
    <t>Lest a person should say: ‘Alas, my grief that I was undutiful to Allah (i.e. I have not done what Allah has ordered me to do), and I was indeed among those who mocked (at the truth! i.e. La ilaha ill-Allah (none has the right to be worshipped but Allah), the Quran, and Muhammad SAW and at the faithful believers, etc.)</t>
  </si>
  <si>
    <t>39:57</t>
  </si>
  <si>
    <t>أَوۡ تَقُولَ لَوۡ أَنَّ ٱللَّهَ هَدَٮٰنِى لَڪُنتُ مِنَ ٱلۡمُتَّقِينَ</t>
  </si>
  <si>
    <t>Or (lest) he should say: ‘If only Allah had guided me, I should indeed have been among the Muttaqoon (pious and righteous persons - see V.2:2).‘</t>
  </si>
  <si>
    <t>39:58</t>
  </si>
  <si>
    <t>أَوۡ تَقُولَ حِينَ تَرَى ٱلۡعَذَابَ لَوۡ أَنَّ لِى ڪَرَّةً۬ فَأَكُونَ مِنَ ٱلۡمُحۡسِنِينَ</t>
  </si>
  <si>
    <t>Or (lest) he should say when he sees the torment: ‘If only I had another chance (to return to the world) then I should indeed be among the Muhsinoon (good-doers - see V.2:112).‘</t>
  </si>
  <si>
    <t>39:59</t>
  </si>
  <si>
    <t>بَلَىٰ قَدۡ جَآءَتۡكَ ءَايَـٰتِى فَكَذَّبۡتَ بِہَا وَٱسۡتَكۡبَرۡتَ وَكُنتَ مِنَ ٱلۡكَـٰفِرِينَ</t>
  </si>
  <si>
    <t>Yes! Verily, there came to you My Ayat (proofs, evidences, verses, lessons, signs, revelations, etc.) and you denied them, and were proud and were among the disbelievers.</t>
  </si>
  <si>
    <t>39:60</t>
  </si>
  <si>
    <t>وَيَوۡمَ ٱلۡقِيَـٰمَةِ تَرَى ٱلَّذِينَ كَذَبُواْ عَلَى ٱللَّهِ وُجُوهُهُم مُّسۡوَدَّةٌ‌ۚ</t>
  </si>
  <si>
    <t>And on the Day of Resurrection you will see those who lied against Allah (i.e. attributed to Him sons, partners, etc.) their faces will be black.</t>
  </si>
  <si>
    <t>أَلَيۡسَ فِى جَهَنَّمَ مَثۡوً۬ى لِّلۡمُتَكَبِّرِينَ</t>
  </si>
  <si>
    <t>Is there not in Hell an abode for the arrogant ones?</t>
  </si>
  <si>
    <t>39:61</t>
  </si>
  <si>
    <t>وَيُنَجِّى ٱللَّهُ ٱلَّذِينَ ٱتَّقَوۡاْ بِمَفَازَتِهِمۡ</t>
  </si>
  <si>
    <t>And Allah will deliver those who are the Muttaqoon (pious - see V.2:2) to their places of success (Paradise).</t>
  </si>
  <si>
    <t>لَا يَمَسُّهُمُ ٱلسُّوٓءُ وَلَا هُمۡ يَحۡزَنُونَ</t>
  </si>
  <si>
    <t>Evil shall touch them not, nor shall they grieve.</t>
  </si>
  <si>
    <t>39:62</t>
  </si>
  <si>
    <t>ٱللَّهُ خَـٰلِقُ ڪُلِّ شَىۡءٍ۬‌ۖ</t>
  </si>
  <si>
    <t>Allah is the Creator of all things,</t>
  </si>
  <si>
    <t>وَهُوَ عَلَىٰ كُلِّ شَىۡءٍ۬ وَكِيلٌ۬</t>
  </si>
  <si>
    <t>39:63</t>
  </si>
  <si>
    <t>لَّهُ ۥ مَقَالِيدُ ٱلسَّمَـٰوَٲتِ وَٱلۡأَرۡضِ‌ۗ</t>
  </si>
  <si>
    <t>To Him belong the keys of the heavens and the earth.</t>
  </si>
  <si>
    <t>وَٱلَّذِينَ كَفَرُواْ بِـَٔايَـٰتِ ٱللَّهِ أُوْلَـٰٓٮِٕكَ هُمُ ٱلۡخَـٰسِرُونَ</t>
  </si>
  <si>
    <t>And those who disbelieve in the Ayat (proofs, evidences, verses, signs, revelations, etc.) of Allah, such are they who will be the losers.</t>
  </si>
  <si>
    <t>39:64</t>
  </si>
  <si>
    <t>قُلۡ أَفَغَيۡرَ ٱللَّهِ تَأۡمُرُوٓنِّىٓ أَعۡبُدُ أَيُّہَا ٱلۡجَـٰهِلُونَ</t>
  </si>
  <si>
    <t>Say (O Muhammad SAW to the polytheists, etc.): ‘Do you order me to worship other than Allah O you fools ?‘</t>
  </si>
  <si>
    <t>39:65</t>
  </si>
  <si>
    <t>وَلَقَدۡ أُوحِىَ إِلَيۡكَ وَإِلَى ٱلَّذِينَ مِن قَبۡلِكَ</t>
  </si>
  <si>
    <t>And indeed it has been revealed to you (O Muhammad SAW), as it was to those (Allah‘s Messengers) before you:</t>
  </si>
  <si>
    <t>لَٮِٕنۡ أَشۡرَكۡتَ لَيَحۡبَطَنَّ عَمَلُكَ وَلَتَكُونَنَّ مِنَ ٱلۡخَـٰسِرِينَ</t>
  </si>
  <si>
    <t>If you join others in worship with Allah, (then) surely (all) your deeds will be in vain, and you will certainly be among the losers.‘</t>
  </si>
  <si>
    <t>39:66</t>
  </si>
  <si>
    <t>بَلِ ٱللَّهَ فَٱعۡبُدۡ وَكُن مِّنَ ٱلشَّـٰكِرِينَ</t>
  </si>
  <si>
    <t>Nay! But worship Allah (Alone and none else), and be among the grateful.</t>
  </si>
  <si>
    <t>39:67</t>
  </si>
  <si>
    <t>وَمَا قَدَرُواْ ٱللَّهَ حَقَّ قَدۡرِهِۦ</t>
  </si>
  <si>
    <t>They made not a just estimate of Allah such as is due to Him.</t>
  </si>
  <si>
    <t>وَٱلۡأَرۡضُ جَمِيعً۬ا قَبۡضَتُهُ ۥ يَوۡمَ ٱلۡقِيَـٰمَةِ وَٱلسَّمَـٰوَٲتُ مَطۡوِيَّـٰتُۢ بِيَمِينِهِۦ‌ۚ</t>
  </si>
  <si>
    <t>And on the Day of Resurrection the whole of the earth will be grasped by His Hand and the heavens will be rolled up in His Right Hand.</t>
  </si>
  <si>
    <t>Glorified is He, and High is He above all that they associate as partners with Him!</t>
  </si>
  <si>
    <t>39:68</t>
  </si>
  <si>
    <t>وَنُفِخَ فِى ٱلصُّورِ فَصَعِقَ مَن فِى ٱلسَّمَـٰوَٲتِ وَمَن فِى ٱلۡأَرۡضِ إِلَّا مَن شَآءَ ٱللَّهُ‌ۖ</t>
  </si>
  <si>
    <t>And the Trumpet will be blown, and all who are in the heavens and all who are on the earth will swoon away, except him whom Allah will.</t>
  </si>
  <si>
    <t>ثُمَّ نُفِخَ فِيهِ أُخۡرَىٰ فَإِذَا هُمۡ قِيَامٌ۬ يَنظُرُونَ</t>
  </si>
  <si>
    <t>Then it will blown a second time and behold, they will be standing, looking on (waiting).</t>
  </si>
  <si>
    <t>39:69</t>
  </si>
  <si>
    <t>وَأَشۡرَقَتِ ٱلۡأَرۡضُ بِنُورِ رَبِّہَا</t>
  </si>
  <si>
    <t>And the earth will shine with the light of its Lord (Allah, when He will come to judge among men)</t>
  </si>
  <si>
    <t>وَوُضِعَ ٱلۡكِتَـٰبُ وَجِاْىٓءَ بِٱلنَّبِيِّـۧنَ وَٱلشُّہَدَآءِ</t>
  </si>
  <si>
    <t>and the Book will be placed (open) and the Prophets and the witnesses will be brought forward,</t>
  </si>
  <si>
    <t>وَقُضِىَ بَيۡنَہُم بِٱلۡحَقِّ وَهُمۡ لَا يُظۡلَمُونَ</t>
  </si>
  <si>
    <t>and it will be judged between them with truth, and they will not be wronged.</t>
  </si>
  <si>
    <t>39:70</t>
  </si>
  <si>
    <t>وَوُفِّيَتۡ كُلُّ نَفۡسٍ۬ مَّا عَمِلَتۡ</t>
  </si>
  <si>
    <t>And each person will be paid in full of what he did;</t>
  </si>
  <si>
    <t>وَهُوَ أَعۡلَمُ بِمَا يَفۡعَلُونَ</t>
  </si>
  <si>
    <t>and He is Best Aware of what they do.</t>
  </si>
  <si>
    <t>39:71</t>
  </si>
  <si>
    <t>وَسِيقَ ٱلَّذِينَ ڪَفَرُوٓاْ إِلَىٰ جَهَنَّمَ زُمَرًا‌ۖ</t>
  </si>
  <si>
    <t>And those who disbelieved will be driven to Hell in groups,</t>
  </si>
  <si>
    <t>حَتَّىٰٓ إِذَا جَآءُوهَا فُتِحَتۡ أَبۡوَٲبُهَا</t>
  </si>
  <si>
    <t>till, when they reach it, the gates thereof will be opened (suddenly like a prison at the arrival of the prisoners).</t>
  </si>
  <si>
    <t>وَقَالَ لَهُمۡ خَزَنَتُہَآ أَلَمۡ يَأۡتِكُمۡ رُسُلٌ۬ مِّنكُمۡ</t>
  </si>
  <si>
    <t>And its keepers will say, ‘Did not the Messengers come to you from yourselves,</t>
  </si>
  <si>
    <t>يَتۡلُونَ عَلَيۡكُمۡ ءَايَـٰتِ رَبِّكُمۡ وَيُنذِرُونَكُمۡ لِقَآءَ يَوۡمِكُمۡ هَـٰذَا‌ۚ</t>
  </si>
  <si>
    <t>reciting to you the Verses of your Lord, and warning you of the Meeting of this Day of yours?‘</t>
  </si>
  <si>
    <t>قَالُواْ بَلَىٰ</t>
  </si>
  <si>
    <t>They will say: ‘Yes,</t>
  </si>
  <si>
    <t>وَلَـٰكِنۡ حَقَّتۡ كَلِمَةُ ٱلۡعَذَابِ عَلَى ٱلۡكَـٰفِرِينَ</t>
  </si>
  <si>
    <t>but the Word of torment has been justified against the disbelievers!‘</t>
  </si>
  <si>
    <t>39:72</t>
  </si>
  <si>
    <t>قِيلَ ٱدۡخُلُوٓاْ أَبۡوَٲبَ جَهَنَّمَ خَـٰلِدِينَ فِيهَا‌ۖ فَبِئۡسَ مَثۡوَى ٱلۡمُتَڪَبِّرِينَ</t>
  </si>
  <si>
    <t>It will be said (to them): ‘Enter you the gates of Hell, to abide therein. And (indeed) what an evil abode of the arrogant!‘</t>
  </si>
  <si>
    <t>39:73</t>
  </si>
  <si>
    <t>وَسِيقَ ٱلَّذِينَ ٱتَّقَوۡاْ رَبَّہُمۡ إِلَى ٱلۡجَنَّةِ زُمَرًا‌ۖ</t>
  </si>
  <si>
    <t>And those who kept their duty to their Lord will be led to Paradise in groups,</t>
  </si>
  <si>
    <t>حَتَّىٰٓ إِذَا جَآءُوهَا وَفُتِحَتۡ أَبۡوَٲبُهَاوَقَالَ لَهُمۡ خَزَنَتُہَا سَلَـٰمٌ عَلَيۡڪُمۡ طِبۡتُمۡ</t>
  </si>
  <si>
    <t>till, when they reach it, and its gates will be opened (before their arrival for their reception) and its keepers will say: ‘Salamun Alaikum (peace be upon you)! You have done well,</t>
  </si>
  <si>
    <t>فَٱدۡخُلُوهَا خَـٰلِدِينَ</t>
  </si>
  <si>
    <t>so enter here to abide therein.‘</t>
  </si>
  <si>
    <t>39:74</t>
  </si>
  <si>
    <t>وَقَالُواْ ٱلۡحَمۡدُ لِلَّهِ ٱلَّذِى صَدَقَنَا وَعۡدَهُ ۥوَأَوۡرَثَنَا ٱلۡأَرۡضَ نَتَبَوَّأُ مِنَ ٱلۡجَنَّةِ حَيۡثُ نَشَآءُ‌ۖ</t>
  </si>
  <si>
    <t>And they will say:&lt;br&gt;All the praises and thanks be to Allah Who has fulfilled His Promise to us and has made us inherit (this) land. We can dwell in Paradise where we will;</t>
  </si>
  <si>
    <t>فَنِعۡمَ أَجۡرُ ٱلۡعَـٰمِلِينَ</t>
  </si>
  <si>
    <t>how excellent a reward for the (pious good) workers!‘</t>
  </si>
  <si>
    <t>39:75</t>
  </si>
  <si>
    <t>وَتَرَى ٱلۡمَلَـٰٓٮِٕڪَةَ حَآفِّينَ مِنۡ حَوۡلِ ٱلۡعَرۡشِ يُسَبِّحُونَ بِحَمۡدِ رَبِّہِمۡ‌ۖ</t>
  </si>
  <si>
    <t>And you will see the angels surrounding the Throne (of Allah) from all round, glorifying the praises of their Lord (Allah).</t>
  </si>
  <si>
    <t>وَقُضِىَ بَيۡنَہُم بِٱلۡحَقِّ وَقِيلَ ٱلۡحَمۡدُ لِلَّهِ رَبِّ ٱلۡعَـٰلَمِينَ</t>
  </si>
  <si>
    <t>And they (all the creatures) will be judged with truth, and it will be said. All the praises and thanks be to Allah, the Lord of the Alameen (mankind, jinns and all that exists).‘*********</t>
  </si>
  <si>
    <t>40:1</t>
  </si>
  <si>
    <t>حمٓ</t>
  </si>
  <si>
    <t>Ha-Meem.(These letters are one of the miracles of the Quran, and none but Allah (Alone) knows their meanings).</t>
  </si>
  <si>
    <t>40:2</t>
  </si>
  <si>
    <t>تَنزِيلُ ٱلۡكِتَـٰبِ مِنَ ٱللَّهِ ٱلۡعَزِيزِ ٱلۡعَلِيمِ</t>
  </si>
  <si>
    <t>The revelation of the Book (this Quran) is from Allah the All-Mighty, the All-Knower (Al-‘Aleem).</t>
  </si>
  <si>
    <t>40:3</t>
  </si>
  <si>
    <t>غَافِرِ ٱلذَّنۢبِ وَقَابِلِ ٱلتَّوۡبِ</t>
  </si>
  <si>
    <t>The Forgiver of sin, the Acceptor of repentance,</t>
  </si>
  <si>
    <t>شَدِيدِ ٱلۡعِقَابِ ذِى ٱلطَّوۡلِۖ</t>
  </si>
  <si>
    <t>the Severe in punishment, the Bestower (of favours),</t>
  </si>
  <si>
    <t>لَآ إِلَـٰهَ إِلَّا هُوَۖ إِلَيۡهِ ٱلۡمَصِيرُ</t>
  </si>
  <si>
    <t>La ilaha illa Huwa (none has the right to be worshipped but He), to Him is the final return.</t>
  </si>
  <si>
    <t>40:4</t>
  </si>
  <si>
    <t>مَا يُجَـٰدِلُ فِىٓ ءَايَـٰتِ ٱللَّهِ إِلَّا ٱلَّذِينَ كَفَرُواْ</t>
  </si>
  <si>
    <t>None disputes in the Ayat (proofs, evidences, verses, lessons, signs, revelations, etc.) of Allah but those who disbelieve.</t>
  </si>
  <si>
    <t>فَلَا يَغۡرُرۡكَ تَقَلُّبُہُمۡ فِى ٱلۡبِلَـٰدِ</t>
  </si>
  <si>
    <t>So let not their ability of going about here and there through the land (for their purposes) deceive you (O Muhammad SAW, their ultimate end will be the Fire of Hell)!</t>
  </si>
  <si>
    <t>40:5</t>
  </si>
  <si>
    <t>ڪَذَّبَتۡ قَبۡلَهُمۡ قَوۡمُ نُوحٍ۬ وَٱلۡأَحۡزَابُ مِنۢ بَعۡدِهِمۡۖ</t>
  </si>
  <si>
    <t>The people of Nooh (Noah) and the confederates after them denied (their Messengers) before these,</t>
  </si>
  <si>
    <t>وَهَمَّتۡ ڪُلُّ أُمَّةِۭ بِرَسُولِهِمۡ لِيَأۡخُذُوهُۖ</t>
  </si>
  <si>
    <t>and every (disbelieving) nation plotted against their Messenger to seize him,</t>
  </si>
  <si>
    <t>وَجَـٰدَلُواْ بِٱلۡبَـٰطِلِ لِيُدۡحِضُواْ بِهِ ٱلۡحَقَّ فَأَخَذۡتُہُمۡۖ</t>
  </si>
  <si>
    <t>and disputed by means of falsehood to refute therewith the truth. So I seized them (with punishment),</t>
  </si>
  <si>
    <t>فَكَيۡفَ كَانَ عِقَابِ</t>
  </si>
  <si>
    <t>and how (terrible) was My punishment!</t>
  </si>
  <si>
    <t>40:6</t>
  </si>
  <si>
    <t>وَكَذَٲلِكَ حَقَّتۡ كَلِمَتُ رَبِّكَ عَلَى ٱلَّذِينَ كَفَرُوٓاْ أَنَّہُمۡ أَصۡحَـٰبُ ٱلنَّارِ</t>
  </si>
  <si>
    <t>Thus has the Word of your Lord been justified against those who disbelieved, that they will be the dwellers of the Fire.</t>
  </si>
  <si>
    <t>40:7</t>
  </si>
  <si>
    <t>ٱلَّذِينَ يَحۡمِلُونَ ٱلۡعَرۡشَ وَمَنۡ حَوۡلَهُ ۥ يُسَبِّحُونَ بِحَمۡدِ رَبِّہِمۡ</t>
  </si>
  <si>
    <t>Those (angels) who bear the Throne (of Allah) and those around it glorify the praises of their Lord,</t>
  </si>
  <si>
    <t>وَيُؤۡمِنُونَ بِهِۦ وَيَسۡتَغۡفِرُونَ لِلَّذِينَ ءَامَنُواْ</t>
  </si>
  <si>
    <t>and believe in Him, and ask forgiveness for those who believe (in the Oneness of Allah)</t>
  </si>
  <si>
    <t>رَبَّنَا وَسِعۡتَ ڪُلَّ شَىۡءٍ۬ رَّحۡمَةً۬ وَعِلۡمً۬ا</t>
  </si>
  <si>
    <t>(saying): ‘Our Lord! You comprehend all things in mercy and knowledge,</t>
  </si>
  <si>
    <t>فَٱغۡفِرۡ لِلَّذِينَ تَابُواْ وَٱتَّبَعُواْ سَبِيلَكَ وَقِهِمۡ عَذَابَ ٱلۡجَحِيمِ</t>
  </si>
  <si>
    <t>so forgive those who repent and follow Your Way, and save them from the torment of the blazing Fire!</t>
  </si>
  <si>
    <t>40:8</t>
  </si>
  <si>
    <t>رَبَّنَا وَأَدۡخِلۡهُمۡ جَنَّـٰتِ عَدۡنٍ ٱلَّتِى وَعَدتَّهُمۡ وَمَن صَلَحَ مِنۡ ءَابَآٮِٕهِمۡ وَأَزۡوَٲجِهِمۡ وَذُرِّيَّـٰتِهِمۡۚ</t>
  </si>
  <si>
    <t>Our Lord! And make them enter the Adn (Eden) Paradise (everlasting Gardens) which you have promised them, and to the righteous among their fathers, their wives, and their offspring!</t>
  </si>
  <si>
    <t>إِنَّكَ أَنتَ ٱلۡعَزِيزُ ٱلۡحَكِيمُ</t>
  </si>
  <si>
    <t>Verily, You are the All-Mighty, the All-Wise (Al-Hakeem).</t>
  </si>
  <si>
    <t>40:9</t>
  </si>
  <si>
    <t>وَقِهِمُ ٱلسَّيِّـَٔاتِۚ</t>
  </si>
  <si>
    <t>And save them from (the punishment, because of what they did of) the sins,</t>
  </si>
  <si>
    <t>وَمَن تَقِ ٱلسَّيِّـَٔاتِ يَوۡمَٮِٕذٍ۬ فَقَدۡ رَحِمۡتَهُ ۥۚ</t>
  </si>
  <si>
    <t>and whomsoever You save from (the punishment, because of what they did of) the sins (i.e. excuse them) that Day, him verily, You have taken into mercy.‘</t>
  </si>
  <si>
    <t>وَذَٲلِكَ هُوَ ٱلۡفَوۡزُ ٱلۡعَظِيمُ</t>
  </si>
  <si>
    <t>And that is the supreme success.</t>
  </si>
  <si>
    <t>40:10</t>
  </si>
  <si>
    <t>إِنَّ ٱلَّذِينَ كَفَرُواْ يُنَادَوۡنَ</t>
  </si>
  <si>
    <t>Those who disbelieve will be addressed (at the time of entering into the Fire):</t>
  </si>
  <si>
    <t>لَمَقۡتُ ٱللَّهِ أَكۡبَرُ مِن مَّقۡتِكُمۡ أَنفُسَڪُمۡ إِذۡ تُدۡعَوۡنَ إِلَى ٱلۡإِيمَـٰنِ فَتَكۡفُرُونَ</t>
  </si>
  <si>
    <t>Allahs aversion was greater towards you (in the worldly life when you used to reject the Faith) than your aversion towards one another (now in the Fire of Hell, as you are now enemies to one another), when you were called to the Faith but you used to refuse.‘</t>
  </si>
  <si>
    <t>40:11</t>
  </si>
  <si>
    <t>قَالُواْ رَبَّنَآ أَمَتَّنَا ٱثۡنَتَيۡنِ وَأَحۡيَيۡتَنَا ٱثۡنَتَيۡنِ</t>
  </si>
  <si>
    <t>They will say:&lt;br&gt;‘Our Lord! You have made us to die twice (i.e. we were dead in the loins of our fathers and dead after our deaths in this world), and You have given us life twice (i.e. life when we were born and life when we are Resurrected)!</t>
  </si>
  <si>
    <t>فَٱعۡتَرَفۡنَا بِذُنُوبِنَا فَهَلۡ إِلَىٰ خُرُوجٍ۬ مِّن سَبِيلٍ۬</t>
  </si>
  <si>
    <t>Now we confess our sins, then is there any way to get out (of the Fire)?‘</t>
  </si>
  <si>
    <t>40:12</t>
  </si>
  <si>
    <t>ذَٲلِكُم بِأَنَّهُ ۥۤ إِذَا دُعِىَ ٱللَّهُ وَحۡدَهُ ۥ ڪَفَرۡتُمۡۖ</t>
  </si>
  <si>
    <t>(It will be said):&lt;br&gt;This is because, when Allah Alone was invoked (in worship, etc.) you disbelieved,</t>
  </si>
  <si>
    <t>وَإِن يُشۡرَكۡ بِهِۦ تُؤۡمِنُواْۚ</t>
  </si>
  <si>
    <t>but when partners were joined to Him, you believed!</t>
  </si>
  <si>
    <t>فَٱلۡحُكۡمُ لِلَّهِ ٱلۡعَلِىِّ ٱلۡكَبِيرِ</t>
  </si>
  <si>
    <t>So the judgement is only with Allah, the Most High, the Most Great!‘</t>
  </si>
  <si>
    <t>40:13</t>
  </si>
  <si>
    <t>هُوَ ٱلَّذِى يُرِيكُمۡ ءَايَـٰتِهِۦ وَيُنَزِّلُ لَكُم مِّنَ ٱلسَّمَآءِ رِزۡقً۬اۚ</t>
  </si>
  <si>
    <t>It is He, Who shows you His Ayat (proofs, evidences, verses, lessons, signs, revelations, etc.) and sends down (rain with which grows) provision for you from the sky.</t>
  </si>
  <si>
    <t>وَمَا يَتَذَڪَّرُ إِلَّا مَن يُنِيبُ</t>
  </si>
  <si>
    <t>And none remembers but those who turn (to Allah) in obedience and in repentance (by begging His Pardon and by worshipping and obeying Him Alone and none else).</t>
  </si>
  <si>
    <t>40:14</t>
  </si>
  <si>
    <t>فَٱدۡعُواْ ٱللَّهَ مُخۡلِصِينَ لَهُ ٱلدِّينَ وَلَوۡ كَرِهَ ٱلۡكَـٰفِرُونَ</t>
  </si>
  <si>
    <t>So, call you (O Muhammad SAW and the believers) upon (or invoke) Allah making (your) worship pure for Him (Alone) (by worshipping none but Him and by doing religious deeds sincerely for Allahs sake only and not to show-off and not to set up rivals with Him in worship). However much the disbelievers (in the Oneness of Allah) may hate (it).</t>
  </si>
  <si>
    <t>40:15</t>
  </si>
  <si>
    <t>رَفِيعُ ٱلدَّرَجَـٰتِ ذُو ٱلۡعَرۡشِ</t>
  </si>
  <si>
    <t>(He is Allah) Owner of High Ranks and Degrees, the Owner of the Throne.</t>
  </si>
  <si>
    <t>يُلۡقِى ٱلرُّوحَ مِنۡ أَمۡرِهِۦ عَلَىٰ مَن يَشَآءُ مِنۡ عِبَادِهِۦ لِيُنذِرَ يَوۡمَ ٱلتَّلَاقِ</t>
  </si>
  <si>
    <t>He sends the Inspiration by His Command to any of His slaves He wills, that he (the person who receives inspiration) may warn (men) of the Day of Mutual Meeting (i.e. The Day of Resurrection).</t>
  </si>
  <si>
    <t>40:16</t>
  </si>
  <si>
    <t>يَوۡمَ هُم بَـٰرِزُونَۖ لَا يَخۡفَىٰ عَلَى ٱللَّهِ مِنۡہُمۡ شَىۡءٌ۬ۚ</t>
  </si>
  <si>
    <t>The Day when they will (all) come out, nothing of them will be hidden from Allah.</t>
  </si>
  <si>
    <t>لِّمَنِ ٱلۡمُلۡكُ ٱلۡيَوۡمَۖ</t>
  </si>
  <si>
    <t>Whose is the kingdom this Day?</t>
  </si>
  <si>
    <t>لِلَّهِ ٱلۡوَٲحِدِ ٱلۡقَهَّارِ</t>
  </si>
  <si>
    <t>(Allah Himself will reply to His Question):&lt;br&gt;It is Allah‘s the One, the Irresistible!</t>
  </si>
  <si>
    <t>40:17</t>
  </si>
  <si>
    <t>ٱلۡيَوۡمَ تُجۡزَىٰ كُلُّ نَفۡسِۭ بِمَا ڪَسَبَتۡۚ</t>
  </si>
  <si>
    <t>This Day shall every person be recompensed for what he earned.</t>
  </si>
  <si>
    <t>لَا ظُلۡمَ ٱلۡيَوۡمَۚ</t>
  </si>
  <si>
    <t>No injustice (shall be done to anybody).</t>
  </si>
  <si>
    <t>Truly, Allah is Swift in reckoning.</t>
  </si>
  <si>
    <t>40:18</t>
  </si>
  <si>
    <t>وَأَنذِرۡهُمۡ يَوۡمَ ٱلۡأَزِفَةِ إِذِ ٱلۡقُلُوبُ لَدَى ٱلۡحَنَاجِرِ كَـٰظِمِينَۚ</t>
  </si>
  <si>
    <t>And warn them (O Muhammad SAW) of the Day that is drawing near (i.e. the Day of Resurrection), when the hearts will be choking the throats, and they can neither return them (hearts) to their chests nor can they throw them out.</t>
  </si>
  <si>
    <t>مَا لِلظَّـٰلِمِينَ مِنۡ حَمِيمٍ۬ وَلَا شَفِيعٍ۬ يُطَاعُ</t>
  </si>
  <si>
    <t>There will be no friend, nor an intercessor for the Zalimoon (polytheists and wrong-doers, etc.), who could be given heed to.</t>
  </si>
  <si>
    <t>40:19</t>
  </si>
  <si>
    <t>يَعۡلَمُ خَآٮِٕنَةَ ٱلۡأَعۡيُنِ وَمَا تُخۡفِى ٱلصُّدُورُ</t>
  </si>
  <si>
    <t>Allah knows the fraud of the eyes, and all that the breasts conceal.</t>
  </si>
  <si>
    <t>40:20</t>
  </si>
  <si>
    <t>وَٱللَّهُ يَقۡضِى بِٱلۡحَقِّۖ وَٱلَّذِينَ يَدۡعُونَ مِن دُونِهِۦ لَا يَقۡضُونَ بِشَىۡءٍۗ</t>
  </si>
  <si>
    <t>And Allah judges with truth, while those to whom they invoke besides Him, cannot judge anything.</t>
  </si>
  <si>
    <t>إِنَّ ٱللَّهَ هُوَ ٱلسَّمِيعُ ٱلۡبَصِيرُ</t>
  </si>
  <si>
    <t>Certainly, Allah! He is the All-Hearer, the All-Seer (Al-Baseer).</t>
  </si>
  <si>
    <t>40:21</t>
  </si>
  <si>
    <t>أَوَلَمۡ يَسِيرُواْ فِى ٱلۡأَرۡضِ فَيَنظُرُواْ كَيۡفَ كَانَ عَـٰقِبَةُ ٱلَّذِينَ كَانُواْ مِن قَبۡلِهِمۡۚ</t>
  </si>
  <si>
    <t>Have they not travelled in the land and seen what was the end of those who were before them?</t>
  </si>
  <si>
    <t>كَانُواْ هُمۡ أَشَدَّ مِنۡہُمۡ قُوَّةً۬ وَءَاثَارً۬ا فِى ٱلۡأَرۡضِ</t>
  </si>
  <si>
    <t>They were superior to them in strength, and in the traces (which they left) in the land.</t>
  </si>
  <si>
    <t>فَأَخَذَهُمُ ٱللَّهُ بِذُنُوبِہِمۡ وَمَا كَانَ لَهُم مِّنَ ٱللَّهِ مِن وَاقٍ۬</t>
  </si>
  <si>
    <t>But Allah seized them with punishment for their sins. And none had they to protect them from Allah.</t>
  </si>
  <si>
    <t>40:22</t>
  </si>
  <si>
    <t>ذَٲلِكَ بِأَنَّهُمۡ كَانَت تَّأۡتِيہِمۡ رُسُلُهُم بِٱلۡبَيِّنَـٰتِ فَكَفَرُواْ فَأَخَذَهُمُ ٱللَّهُۚ</t>
  </si>
  <si>
    <t>That was because there came to them their Messengers with clear evidences, proofs and signs but they disbelieved (in them). So Allah seized them with punishment.</t>
  </si>
  <si>
    <t>إِنَّهُ ۥ قَوِىٌّ۬ شَدِيدُ ٱلۡعِقَابِ</t>
  </si>
  <si>
    <t>Verily, He is All-Strong, Severe in punishment.</t>
  </si>
  <si>
    <t>40:23</t>
  </si>
  <si>
    <t>وَلَقَدۡ أَرۡسَلۡنَا مُوسَىٰ بِـَٔايَـٰتِنَا وَسُلۡطَـٰنٍ۬ مُّبِينٍ</t>
  </si>
  <si>
    <t>And indeed We sent Musa (Moosa) with Our Ayat (proofs, evidences, verses, lessons, signs, revelations, etc.), and a manifest authority,</t>
  </si>
  <si>
    <t>40:24</t>
  </si>
  <si>
    <t>إِلَىٰ فِرۡعَوۡنَ وَهَـٰمَـٰنَ وَقَـٰرُونَ</t>
  </si>
  <si>
    <t>To Firaun (Pharaoh), Haman and Qaroon (Korah),</t>
  </si>
  <si>
    <t>فَقَالُواْ سَـٰحِرٌ۬ ڪَذَّابٌ۬</t>
  </si>
  <si>
    <t>but they called (him): ‘A sorcerer, a liar!‘</t>
  </si>
  <si>
    <t>40:25</t>
  </si>
  <si>
    <t>فَلَمَّا جَآءَهُم بِٱلۡحَقِّ مِنۡ عِندِنَا</t>
  </si>
  <si>
    <t>Then, when he brought them the Truth from Us,</t>
  </si>
  <si>
    <t>قَالُواْ ٱقۡتُلُوٓاْ أَبۡنَآءَ ٱلَّذِينَ ءَامَنُواْ مَعَهُ ۥ وَٱسۡتَحۡيُواْ نِسَآءَهُمۡۚ</t>
  </si>
  <si>
    <t>they said: ‘Kill the sons of those who believe with him and let their women live‘,</t>
  </si>
  <si>
    <t>وَمَا ڪَيۡدُ ٱلۡكَـٰفِرِينَ إِلَّا فِى ضَلَـٰلٍ۬</t>
  </si>
  <si>
    <t>but the plots of disbelievers are nothing but errors!</t>
  </si>
  <si>
    <t>40:26</t>
  </si>
  <si>
    <t>وَقَالَ فِرۡعَوۡنُ ذَرُونِىٓ أَقۡتُلۡ مُوسَىٰ وَلۡيَدۡعُ رَبَّهُ ۥۤ‌ۖ</t>
  </si>
  <si>
    <t>Firaun (Pharaoh) said: ‘Leave me to kill Musa (Moosa), and let him call his Lord (to stop me from killing him)!</t>
  </si>
  <si>
    <t>إِنِّىٓ أَخَافُ أَن يُبَدِّلَ دِينَڪُمۡ أَوۡ أَن يُظۡهِرَ فِى ٱلۡأَرۡضِ ٱلۡفَسَادَ</t>
  </si>
  <si>
    <t>I fear that he may change your religion, or that he may cause mischief to appear in the land!‘</t>
  </si>
  <si>
    <t>40:27</t>
  </si>
  <si>
    <t>وَقَالَ مُوسَىٰٓ إِنِّى عُذۡتُ بِرَبِّى وَرَبِّڪُم مِّن كُلِّ مُتَكَبِّرٍ۬ لَّا يُؤۡمِنُ بِيَوۡمِ ٱلۡحِسَابِ</t>
  </si>
  <si>
    <t>Musa (Moosa) said: ‘Verily, I seek refuge in my Lord and your Lord from every arrogant who believes not in the Day of Reckoning!‘</t>
  </si>
  <si>
    <t>40:28</t>
  </si>
  <si>
    <t>وَقَالَ رَجُلٌ۬ مُّؤۡمِنٌ۬ مِّنۡ ءَالِ فِرۡعَوۡنَ يَكۡتُمُ إِيمَـٰنَهُ ۥۤ</t>
  </si>
  <si>
    <t>And a believing man of Firauns (Pharaoh) family, who hid his faith said:</t>
  </si>
  <si>
    <t>أَتَقۡتُلُونَ رَجُلاً أَن يَقُولَ رَبِّىَ ٱللَّهُ وَقَدۡ جَآءَكُم بِٱلۡبَيِّنَـٰتِ مِن رَّبِّكُمۡۖ</t>
  </si>
  <si>
    <t>Would you kill a man because he says: My Lord is Allah, and he has come to you with clear signs (proofs) from your Lord?</t>
  </si>
  <si>
    <t>وَإِن يَكُ ڪَـٰذِبً۬ا فَعَلَيۡهِ كَذِبُهُ ۥۖ</t>
  </si>
  <si>
    <t>And if he is a liar, upon him will be (the sin of) his lie;</t>
  </si>
  <si>
    <t>وَإِن يَكُ صَادِقً۬ا يُصِبۡكُم بَعۡضُ ٱلَّذِى يَعِدُكُمۡۖ</t>
  </si>
  <si>
    <t>but if he is telling the truth, then some of that (calamity) wherewith he threatens you will befall on you.‘</t>
  </si>
  <si>
    <t>إِنَّ ٱللَّهَ لَا يَہۡدِى مَنۡ هُوَ مُسۡرِفٌ۬ كَذَّابٌ۬</t>
  </si>
  <si>
    <t>Verily, Allah guides not one who is a Musrif (a polytheist, or a murderer who shed blood without a right, or those who commit great sins, oppressor, transgressor), a liar!</t>
  </si>
  <si>
    <t>40:29</t>
  </si>
  <si>
    <t>يَـٰقَوۡمِ لَكُمُ ٱلۡمُلۡكُ ٱلۡيَوۡمَ ظَـٰهِرِينَ فِى ٱلۡأَرۡضِ</t>
  </si>
  <si>
    <t>O my people! Yours is the kingdom this day, you are uppermost in the land.</t>
  </si>
  <si>
    <t>فَمَن يَنصُرُنَا مِنۢ بَأۡسِ ٱللَّهِ إِن جَآءَنَاۚ</t>
  </si>
  <si>
    <t>But who will save us from the Torment of Allah, should it befall us?‘</t>
  </si>
  <si>
    <t>قَالَ فِرۡعَوۡنُ مَآ أُرِيكُمۡ إِلَّا مَآ أَرَىٰ وَمَآ أَهۡدِيكُمۡ إِلَّا سَبِيلَ ٱلرَّشَادِ</t>
  </si>
  <si>
    <t>Firaun (Pharaoh) said: ‘I show you only that which I see (correct), and I guide you only to the path of right policy!‘</t>
  </si>
  <si>
    <t>40:30</t>
  </si>
  <si>
    <t>وَقَالَ ٱلَّذِىٓ ءَامَنَ يَـٰقَوۡمِ إِنِّىٓ أَخَافُ عَلَيۡكُم مِّثۡلَ يَوۡمِ ٱلۡأَحۡزَابِ</t>
  </si>
  <si>
    <t>And he who believed said:&lt;br&gt;O my people! Verily, I fear for you a fate like that day (of disaster) of the Confederates (of old)!</t>
  </si>
  <si>
    <t>40:31</t>
  </si>
  <si>
    <t>مِثۡلَ دَأۡبِ قَوۡمِ نُوحٍ۬ وَعَادٍ۬ وَثَمُودَ وَٱلَّذِينَ مِنۢ بَعۡدِهِمۡۚ</t>
  </si>
  <si>
    <t>‘Like the fate of the people of Nooh (Noah), and Ad, and Thamood and those who came after them.</t>
  </si>
  <si>
    <t>وَمَا ٱللَّهُ يُرِيدُ ظُلۡمً۬ا لِّلۡعِبَادِ</t>
  </si>
  <si>
    <t>And Allah wills no injustice for (His) slaves.</t>
  </si>
  <si>
    <t>40:32</t>
  </si>
  <si>
    <t>وَيَـٰقَوۡمِ إِنِّىٓ أَخَافُ عَلَيۡكُمۡ يَوۡمَ ٱلتَّنَادِ</t>
  </si>
  <si>
    <t>And, O my people! Verily! I fear for you the Day when there will be mutual calling (between the people of Hell and of Paradise).‘</t>
  </si>
  <si>
    <t>40:33</t>
  </si>
  <si>
    <t>يَوۡمَ تُوَلُّونَ مُدۡبِرِينَ مَا لَكُم مِّنَ ٱللَّهِ مِنۡ عَاصِمٍ۬ۗ</t>
  </si>
  <si>
    <t>A Day when you will turn your backs and flee having no protector from Allah,</t>
  </si>
  <si>
    <t>And whomsoever Allah sends astray, for him there is no guide.</t>
  </si>
  <si>
    <t>40:34</t>
  </si>
  <si>
    <t>وَلَقَدۡ جَآءَڪُمۡ يُوسُفُ مِن قَبۡلُ بِٱلۡبَيِّنَـٰتِ فَمَا زِلۡتُمۡ فِى شَكٍّ۬ مِّمَّا جَآءَڪُم بِهِۦۖ</t>
  </si>
  <si>
    <t>And indeed Yoosuf (Joseph) did come to you, in times gone by, with clear signs, but you ceased not to doubt in that which he did bring to you,</t>
  </si>
  <si>
    <t>حَتَّىٰٓ إِذَا هَلَكَ قُلۡتُمۡ لَن يَبۡعَثَ ٱللَّهُ مِنۢ بَعۡدِهِۦ رَسُوۚلاً۬</t>
  </si>
  <si>
    <t>till when he died you said: ‘No Messenger will Allah send after him.‘</t>
  </si>
  <si>
    <t>ڪَذَٲلِكَ يُضِلُّ ٱللَّهُ مَنۡ هُوَ مُسۡرِفٌ۬ مُّرۡتَابٌ</t>
  </si>
  <si>
    <t>Thus Allah leaves astray him who is a Musrif (a polytheist, oppressor, a criminal, sinner who commit great sins) and a Murtab (one who doubts Allah‘s Warning and His Oneness).</t>
  </si>
  <si>
    <t>40:35</t>
  </si>
  <si>
    <t>ٱلَّذِينَ يُجَـٰدِلُونَ فِىٓ ءَايَـٰتِ ٱللَّهِ بِغَيۡرِ سُلۡطَـٰنٍ أَتَٮٰهُمۡۖ</t>
  </si>
  <si>
    <t>Those who dispute about the Ayat (proofs, evidences, verses, lessons, signs, revelations, etc.) of Allah, without any authority that has come to them,</t>
  </si>
  <si>
    <t>ڪَبُرَ مَقۡتًا عِندَ ٱللَّهِ وَعِندَ ٱلَّذِينَ ءَامَنُواْۚ</t>
  </si>
  <si>
    <t>it is greatly hateful and disgusting to Allah and to those who believe.</t>
  </si>
  <si>
    <t>كَذَٲلِكَ يَطۡبَعُ ٱللَّهُ عَلَىٰ ڪُلِّ قَلۡبِ مُتَكَبِّرٍ۬ جَبَّارٍ۬</t>
  </si>
  <si>
    <t>Thus does Allah seal up the heart of every arrogant, tyrant. (So they cannot guide themselves to the Right Path)</t>
  </si>
  <si>
    <t>40:36</t>
  </si>
  <si>
    <t>وَقَالَ فِرۡعَوۡنُ يَـٰهَـٰمَـٰنُ ٱبۡنِ لِى صَرۡحً۬ا لَّعَلِّىٓ أَبۡلُغُ ٱلۡأَسۡبَـٰبَ</t>
  </si>
  <si>
    <t>And Firaun (Pharaoh) said: ‘O Haman! Build me a tower that I may arrive at the ways,</t>
  </si>
  <si>
    <t>40:37</t>
  </si>
  <si>
    <t>أَسۡبَـٰبَ ٱلسَّمَـٰوَٲتِ</t>
  </si>
  <si>
    <t>The ways of the heavens,</t>
  </si>
  <si>
    <t>فَأَطَّلِعَ إِلَىٰٓ إِلَـٰهِ مُوسَىٰ وَإِنِّى لَأَظُنُّهُ ۥ ڪَـٰذِبً۬اۚ</t>
  </si>
  <si>
    <t>and I may look upon the Ilah (God) of Musa (Moosa) but verily, I think him to be a liar.‘</t>
  </si>
  <si>
    <t>وَڪَذَٲلِكَ زُيِّنَ لِفِرۡعَوۡنَ سُوٓءُ عَمَلِهِۦ وَصُدَّ عَنِ ٱلسَّبِيلِۚ</t>
  </si>
  <si>
    <t>Thus it was made fair-seeming, in Firauns (Pharaoh) eyes, the evil of his deeds, and he was hindered from the (Right) Path,</t>
  </si>
  <si>
    <t>وَمَا ڪَيۡدُ فِرۡعَوۡنَ إِلَّا فِى تَبَابٍ۬</t>
  </si>
  <si>
    <t>and the plot of Firaun (Pharaoh) led to nothing but loss and destruction (for him).</t>
  </si>
  <si>
    <t>40:38</t>
  </si>
  <si>
    <t>وَقَالَ ٱلَّذِىٓ ءَامَنَ يَـٰقَوۡمِ ٱتَّبِعُونِ أَهۡدِڪُمۡ سَبِيلَ ٱلرَّشَادِ</t>
  </si>
  <si>
    <t>And the man who believed said: ‘O my people! Follow me, I will guide you to the way of right conduct.(i.e. guide you to Allah‘s religion of Islamic Monotheism with which Musa (Moosa) has been sent)</t>
  </si>
  <si>
    <t>40:39</t>
  </si>
  <si>
    <t>يَـٰقَوۡمِ إِنَّمَا هَـٰذِهِ ٱلۡحَيَوٰةُ ٱلدُّنۡيَا مَتَـٰعٌ۬ وَإِنَّ ٱلۡأَخِرَةَ هِىَ دَارُ ٱلۡقَرَارِ</t>
  </si>
  <si>
    <t>O my people!&lt;br&gt;Truly, this life of the world is nothing but a (quick passing) enjoyment, and verily, the Hereafter that is the home that will remain forever.‘</t>
  </si>
  <si>
    <t>40:40</t>
  </si>
  <si>
    <t>مَنۡ عَمِلَ سَيِّئَةً۬ فَلَا يُجۡزَىٰٓ إِلَّا مِثۡلَهَاۖ</t>
  </si>
  <si>
    <t>Whosoever does an evil deed, will not be requited except the like thereof,</t>
  </si>
  <si>
    <t>وَمَنۡ عَمِلَ صَـٰلِحً۬ا مِّن ذَڪَرٍ أَوۡ أُنثَىٰ وَهُوَ مُؤۡمِنٌ۬ فَأُوْلَـٰٓٮِٕكَ يَدۡخُلُونَ ٱلۡجَنَّةَ</t>
  </si>
  <si>
    <t>and whosoever does a righteous deed, whether male or female and is a true believer (in the Oneness of Allah), such will enter Paradise,</t>
  </si>
  <si>
    <t>يُرۡزَقُونَ فِيہَا بِغَيۡرِ حِسَابٍ۬</t>
  </si>
  <si>
    <t>where they will be provided therein (with all things in abundance) without limit.</t>
  </si>
  <si>
    <t>40:41</t>
  </si>
  <si>
    <t>وَيَـٰقَوۡمِ مَا لِىٓ أَدۡعُوڪُمۡ إِلَى ٱلنَّجَوٰةِ وَتَدۡعُونَنِىٓ إِلَى ٱلنَّارِ</t>
  </si>
  <si>
    <t>And O my people! How is it that I call you to salvation while you call me to the Fire!</t>
  </si>
  <si>
    <t>40:42</t>
  </si>
  <si>
    <t>تَدۡعُونَنِى لِأَڪۡفُرَ بِٱللَّهِ وَأُشۡرِكَ بِهِۦ مَا لَيۡسَ لِى بِهِۦ عِلۡمٌ۬</t>
  </si>
  <si>
    <t>You invite me to disbelieve in Allah (and in His Oneness), and to join partners in worship with Him; of which I have no knowledge,</t>
  </si>
  <si>
    <t>وَأَنَا۟ أَدۡعُوڪُمۡ إِلَى ٱلۡعَزِيزِ ٱلۡغَفَّـٰرِ</t>
  </si>
  <si>
    <t>and I invite you to the All-Mighty, the Oft-Forgiving!</t>
  </si>
  <si>
    <t>40:43</t>
  </si>
  <si>
    <t>لَا جَرَمَ أَنَّمَا تَدۡعُونَنِىٓ إِلَيۡهِ لَيۡسَ لَهُ ۥ دَعۡوَةٌ۬ فِى ٱلدُّنۡيَا وَلَا فِى ٱلۡأَخِرَةِ</t>
  </si>
  <si>
    <t>No doubt you call me to (worship) one who cannot grant (me) my request (or respond to my invocation) in this world or in the Hereafter.</t>
  </si>
  <si>
    <t>وَأَنَّ مَرَدَّنَآ إِلَى ٱللَّهِ وَأَنَّ ٱلۡمُسۡرِفِينَ هُمۡ أَصۡحَـٰبُ ٱلنَّارِ</t>
  </si>
  <si>
    <t>And our return will be to Allah, and Al-Musrifoon (i.e. polytheists and arrogants, those who commit great sins, the transgressors of Allah‘s set limits)! They shall be the dwellers of the Fire!</t>
  </si>
  <si>
    <t>40:44</t>
  </si>
  <si>
    <t>فَسَتَذۡكُرُونَ مَآ أَقُولُ لَڪُمۡۚ</t>
  </si>
  <si>
    <t>And you will remember what I am telling you,</t>
  </si>
  <si>
    <t>وَأُفَوِّضُ أَمۡرِىٓ إِلَى ٱللَّهِۚ</t>
  </si>
  <si>
    <t>and my affair I leave it to Allah.</t>
  </si>
  <si>
    <t>إِنَّ ٱللَّهَ بَصِيرُۢ بِٱلۡعِبَادِ</t>
  </si>
  <si>
    <t>Verily, Allah is the All-Seer (Al-Baseer) of (His) slaves.‘</t>
  </si>
  <si>
    <t>40:45</t>
  </si>
  <si>
    <t>فَوَقَٮٰهُ ٱللَّهُ سَيِّـَٔاتِ مَا مَڪَرُواْۖ</t>
  </si>
  <si>
    <t>So Allah saved him from the evils that they plotted (against him),</t>
  </si>
  <si>
    <t>وَحَاقَ بِـَٔالِ فِرۡعَوۡنَ سُوٓءُ ٱلۡعَذَابِ</t>
  </si>
  <si>
    <t>while an evil torment encompassed Firauns (Pharaoh) people.</t>
  </si>
  <si>
    <t>40:46</t>
  </si>
  <si>
    <t>ٱلنَّارُ يُعۡرَضُونَ عَلَيۡہَا غُدُوًّ۬ا وَعَشِيًّ۬اۖ</t>
  </si>
  <si>
    <t>The Fire; they are exposed to it, morning and afternoon,</t>
  </si>
  <si>
    <t>وَيَوۡمَ تَقُومُ ٱلسَّاعَةُ أَدۡخِلُوٓاْ ءَالَ فِرۡعَوۡنَ أَشَدَّ ٱلۡعَذَابِ</t>
  </si>
  <si>
    <t>and on the Day when the Hour will be established (it will be said to the angels): ‘Cause Firauns (Pharaoh) people to enter the severest torment!‘</t>
  </si>
  <si>
    <t>40:47</t>
  </si>
  <si>
    <t>وَإِذۡ يَتَحَآجُّونَ فِى ٱلنَّارِ فَيَقُولُ ٱلضُّعَفَـٰٓؤُاْ لِلَّذِينَ ٱسۡتَڪۡبَرُوٓاْ</t>
  </si>
  <si>
    <t>And, when they will dispute in the Fire, the weak will say to those who were arrogant;</t>
  </si>
  <si>
    <t>إِنَّا كُنَّا لَكُمۡ تَبَعً۬ا فَهَلۡ أَنتُم مُّغۡنُونَ عَنَّا نَصِيبً۬ا مِّنَ ٱلنَّارِ</t>
  </si>
  <si>
    <t>Verily! We followed you, can you then take from us some portion of the Fire?‘</t>
  </si>
  <si>
    <t>40:48</t>
  </si>
  <si>
    <t>قَالَ ٱلَّذِينَ ٱسۡتَڪۡبَرُوٓاْ إِنَّا كُلٌّ۬ فِيهَآ إِنَّ ٱللَّهَ قَدۡ حَكَمَ بَيۡنَ ٱلۡعِبَادِ</t>
  </si>
  <si>
    <t>Those who were arrogant will say: ‘We are all (together) in this (Fire)! Verily Allah has judged between (His) slaves!‘</t>
  </si>
  <si>
    <t>40:49</t>
  </si>
  <si>
    <t>وَقَالَ ٱلَّذِينَ فِى ٱلنَّارِ لِخَزَنَةِ جَهَنَّمَ</t>
  </si>
  <si>
    <t>And those in the Fire will say to the keepers (angels) of Hell:</t>
  </si>
  <si>
    <t>ٱدۡعُواْ رَبَّكُمۡ يُخَفِّفۡ عَنَّا يَوۡمً۬ا مِّنَ ٱلۡعَذَابِ</t>
  </si>
  <si>
    <t>Call upon your Lord to lighten for us the torment for a day!‘</t>
  </si>
  <si>
    <t>40:50</t>
  </si>
  <si>
    <t>قَالُوٓاْ أَوَلَمۡ تَكُ تَأۡتِيكُمۡ رُسُلُڪُم بِٱلۡبَيِّنَـٰتِۖ</t>
  </si>
  <si>
    <t>They will say: ‘Did there not come to you, your Messengers with (clear) evidences and signs?</t>
  </si>
  <si>
    <t>قَالُواْ بَلَىٰۚ</t>
  </si>
  <si>
    <t>They will say: ‘Yes.‘</t>
  </si>
  <si>
    <t>قَالُواْ فَٱدۡعُواْۗ</t>
  </si>
  <si>
    <t>They will reply: ‘Then call (as you like)!</t>
  </si>
  <si>
    <t>وَمَا دُعَـٰٓؤُاْ ٱلۡڪَـٰفِرِينَ إِلَّا فِى ضَلَـٰلٍ</t>
  </si>
  <si>
    <t>And the invocation of the disbelievers is nothing but in error!‘</t>
  </si>
  <si>
    <t>40:51</t>
  </si>
  <si>
    <t>إِنَّا لَنَنصُرُ رُسُلَنَا وَٱلَّذِينَ ءَامَنُواْ فِى ٱلۡحَيَوٰةِ ٱلدُّنۡيَا وَيَوۡمَ يَقُومُ ٱلۡأَشۡهَـٰدُ</t>
  </si>
  <si>
    <t>Verily, We will indeed make victorious Our Messengers and those who believe (in the Oneness of Allah Islamic Monotheism) in this worlds life and on the Day when the witnesses will stand forth, (i.e. Day of Resurrection),</t>
  </si>
  <si>
    <t>40:52</t>
  </si>
  <si>
    <t>يَوۡمَ لَا يَنفَعُ ٱلظَّـٰلِمِينَ مَعۡذِرَتُہُمۡۖ وَلَهُمُ ٱللَّعۡنَةُ وَلَهُمۡ سُوٓءُ ٱلدَّارِ</t>
  </si>
  <si>
    <t>The Day when their excuses will be of no profit to Zalimoon (polytheists, wrong-doers and disbelievers in the Oneness of Allah). Theirs will be the curse, and theirs will be the evil abode (i.e. painful torment in Hell-fire).</t>
  </si>
  <si>
    <t>40:53</t>
  </si>
  <si>
    <t>وَلَقَدۡ ءَاتَيۡنَا مُوسَى ٱلۡهُدَىٰ وَأَوۡرَثۡنَا بَنِىٓ إِسۡرَٲٓءِيلَ ٱلۡڪِتَـٰبَ</t>
  </si>
  <si>
    <t>And, indeed We gave Musa (Moosa) the guidance, and We caused the Children of Israel to inherit the Scripture (i.e. the Taurat (Torah)),</t>
  </si>
  <si>
    <t>40:54</t>
  </si>
  <si>
    <t>هُدً۬ى وَذِڪۡرَىٰ لِأُوْلِى ٱلۡأَلۡبَـٰبِ</t>
  </si>
  <si>
    <t>A guide and a reminder for men of understanding.</t>
  </si>
  <si>
    <t>40:55</t>
  </si>
  <si>
    <t>فَٱصۡبِرۡ إِنَّ وَعۡدَ ٱللَّهِ حَقٌّ۬</t>
  </si>
  <si>
    <t>وَٱسۡتَغۡفِرۡ لِذَنۢبِكَ وَسَبِّحۡ بِحَمۡدِ رَبِّكَ بِٱلۡعَشِىِّ وَٱلۡإِبۡڪَـٰرِ</t>
  </si>
  <si>
    <t>and ask forgiveness for your fault, and glorify the praises of your Lord in the Ashi (i.e. the time period after the midnoon till sunset) and in the Ibkar (i.e. the time period from early morning or sunrise till before midnoon),(it is said that, that means the five compulsory congregational Salat (prayers) or the Asr and Fajr prayers)</t>
  </si>
  <si>
    <t>40:56</t>
  </si>
  <si>
    <t>إِنَّ ٱلَّذِينَ يُجَـٰدِلُونَ فِىٓ ءَايَـٰتِ ٱللَّهِ بِغَيۡرِ سُلۡطَـٰنٍ أَتَٮٰهُمۡۙ إِن فِى صُدُورِهِمۡ إِلَّا ڪِبۡرٌ۬ مَّا هُم بِبَـٰلِغِيهِۚ</t>
  </si>
  <si>
    <t>Verily, those who dispute about the Ayat (proofs, evidences, verses, lessons, signs, revelations, etc.) of Allah, without any authority having come to them, there is nothing else in their breasts except pride (to accept you (Muhammad SAW) as a Messenger of Allah and to obey you). They will never have it (i.e. Prophethood which Allah has bestowed upon you).</t>
  </si>
  <si>
    <t>فَٱسۡتَعِذۡ بِٱللَّهِۖ إِنَّهُ ۥ هُوَ ٱلسَّمِيعُ ٱلۡبَصِيرُ</t>
  </si>
  <si>
    <t>So seek refuge in Allah (O Muhammad SAW from the arrogants). Verily, it is He Who is the All-Hearer, the All-Seer (Al-Baseer).</t>
  </si>
  <si>
    <t>40:57</t>
  </si>
  <si>
    <t>لَخَلۡقُ ٱلسَّمَـٰوَٲتِ وَٱلۡأَرۡضِ أَڪۡبَرُ مِنۡ خَلۡقِ ٱلنَّاسِ</t>
  </si>
  <si>
    <t>The creation of the heavens and the earth is indeed greater than the creation of mankind,</t>
  </si>
  <si>
    <t>yet most of mankind know not.</t>
  </si>
  <si>
    <t>40:58</t>
  </si>
  <si>
    <t>وَمَا يَسۡتَوِى ٱلۡأَعۡمَىٰ وَٱلۡبَصِيرُ وَٱلَّذِينَ ءَامَنُواْ وَعَمِلُواْ ٱلصَّـٰلِحَـٰتِ وَلَا ٱلۡمُسِىٓءُۚ</t>
  </si>
  <si>
    <t>And not equal are the blind and those who see, nor are (equal) those who believe (in the Oneness of Allah Islamic Monotheism), and do righteous good deeds, and those who do evil.</t>
  </si>
  <si>
    <t>قَلِيلاً۬ مَّا تَتَذَكَّرُونَ</t>
  </si>
  <si>
    <t>Little do you remember!</t>
  </si>
  <si>
    <t>40:59</t>
  </si>
  <si>
    <t>إِنَّ ٱلسَّاعَةَ لَأَتِيَةٌ۬ لَّا رَيۡبَ فِيهَا وَلَـٰكِنَّ أَڪۡثَرَ ٱلنَّاسِ لَا يُؤۡمِنُونَ</t>
  </si>
  <si>
    <t>Verily, the Hour (Day of Judgement) is surely coming, therein is no doubt, yet most men believe not.</t>
  </si>
  <si>
    <t>40:60</t>
  </si>
  <si>
    <t>وَقَالَ رَبُّڪُمُ ٱدۡعُونِىٓ أَسۡتَجِبۡ لَكُمۡۚ</t>
  </si>
  <si>
    <t>And your Lord said: ‘Invoke Me, (i.e. believe in My Oneness (Islamic Monotheism)) (and ask Me for anything) I will respond to your (invocation).</t>
  </si>
  <si>
    <t>إِنَّ ٱلَّذِينَ يَسۡتَكۡبِرُونَ عَنۡ عِبَادَتِى سَيَدۡخُلُونَ جَهَنَّمَ دَاخِرِينَ</t>
  </si>
  <si>
    <t>Verily! Those who scorn My worship (i.e. do not invoke Me, and do not believe in My Oneness, (Islamic Monotheism)) they will surely enter Hell in humiliation!‘</t>
  </si>
  <si>
    <t>40:61</t>
  </si>
  <si>
    <t>ٱللَّهُ ٱلَّذِى جَعَلَ لَكُمُ ٱلَّيۡلَ لِتَسۡكُنُواْ فِيهِ وَٱلنَّهَارَ مُبۡصِرًاۚ</t>
  </si>
  <si>
    <t>Allah, it is He Who has made the night for you that you may rest therein and the day for you to see.</t>
  </si>
  <si>
    <t>إِنَّ ٱللَّهَ لَذُو فَضۡلٍ عَلَى ٱلنَّاسِ وَلَـٰكِنَّ أَڪۡثَرَ ٱلنَّاسِ لَا يَشۡكُرُونَ</t>
  </si>
  <si>
    <t>Truly, Allah is full of Bounty to mankind, yet most of mankind give no thanks.</t>
  </si>
  <si>
    <t>40:62</t>
  </si>
  <si>
    <t>ذَٲلِڪُمُ ٱللَّهُ رَبُّكُمۡ خَـٰلِقُ ڪُلِّ شَىۡءٍ۬ لَّآ إِلَـٰهَ إِلَّا هُوَۖ</t>
  </si>
  <si>
    <t>That is Allah, your Lord, the Creator of all things, La ilaha illa Huwa (none has the right to be worshipped but He),</t>
  </si>
  <si>
    <t>where then you are turning away (from Allah, by worshipping others instead of Him)!</t>
  </si>
  <si>
    <t>40:63</t>
  </si>
  <si>
    <t>كَذَٲلِكَ يُؤۡفَكُ ٱلَّذِينَ كَانُواْ بِـَٔايَـٰتِ ٱللَّهِ يَجۡحَدُونَ</t>
  </si>
  <si>
    <t>Thus were turned away those who used to deny the Ayat (proofs, evidences, verses, lessons, signs, revelations, etc.) of Allah.</t>
  </si>
  <si>
    <t>40:64</t>
  </si>
  <si>
    <t>ٱللَّهُ ٱلَّذِى جَعَلَ لَڪُمُ ٱلۡأَرۡضَ قَرَارً۬ا وَٱلسَّمَآءَ بِنَآءً۬</t>
  </si>
  <si>
    <t>Allah, it is He Who has made for you the earth as a dwelling place and the sky as a canopy,</t>
  </si>
  <si>
    <t>وَصَوَّرَڪُمۡ فَأَحۡسَنَ صُوَرَڪُمۡ وَرَزَقَكُم مِّنَ ٱلطَّيِّبَـٰتِۚ</t>
  </si>
  <si>
    <t>and has given you shape and made your shapes good (looking) and has provided you with good things.</t>
  </si>
  <si>
    <t>ذَٲلِكُمُ ٱللَّهُ رَبُّڪُمۡۖ</t>
  </si>
  <si>
    <t>That is Allah, your Lord,</t>
  </si>
  <si>
    <t>فَتَبَارَكَ ٱللَّهُ رَبُّ ٱلۡعَـٰلَمِينَ</t>
  </si>
  <si>
    <t>then blessed be Allah, the Lord of the Alameen (mankind, jinns and all that exists).</t>
  </si>
  <si>
    <t>40:65</t>
  </si>
  <si>
    <t>هُوَ ٱلۡحَىُّ لَآ إِلَـٰهَ إِلَّا هُوَ فَٱدۡعُوهُ مُخۡلِصِينَ لَهُ ٱلدِّينَۗ</t>
  </si>
  <si>
    <t>He is the Ever Living, La ilaha illa Huwa (none has the right to be worshipped but He), so invoke Him making your worship pure for Him Alone.(by worshipping Him Alone, and none else, and by doing righteous deeds sincerely for Allahs sake only, and not to show off, and not to set up rivals with Him in worship)</t>
  </si>
  <si>
    <t>ٱلۡحَمۡدُ لِلَّهِ رَبِّ ٱلۡعَـٰلَمِينَ</t>
  </si>
  <si>
    <t>40:66</t>
  </si>
  <si>
    <t>قُلۡ إِنِّى نُهِيتُ أَنۡ أَعۡبُدَ ٱلَّذِينَ تَدۡعُونَ مِن دُونِ ٱللَّهِ لَمَّا جَآءَنِىَ ٱلۡبَيِّنَـٰتُ مِن رَّبِّى</t>
  </si>
  <si>
    <t>Say (O Muhammad SAW): ‘I have been forbidden to worship those whom you worship besides Allah, since there have come to me evidences from my Lord,</t>
  </si>
  <si>
    <t>وَأُمِرۡتُ أَنۡ أُسۡلِمَ لِرَبِّ ٱلۡعَـٰلَمِينَ</t>
  </si>
  <si>
    <t>and I am commanded to submit (in Islam) to the Lord of the Alameen (mankind, jinns and all that exists).</t>
  </si>
  <si>
    <t>40:67</t>
  </si>
  <si>
    <t>هُوَ ٱلَّذِى خَلَقَڪُم مِّن تُرَابٍ۬</t>
  </si>
  <si>
    <t>He, it is Who has created you (Adam) from dust,</t>
  </si>
  <si>
    <t>ثُمَّ مِن نُّطۡفَةٍ۬ ثُمَّ مِنۡ عَلَقَةٍ۬ ثُمَّ يُخۡرِجُكُمۡ طِفۡلاً۬</t>
  </si>
  <si>
    <t>then from a Nutfah (mixed semen drops of male and female discharge (i.e. Adams offspring)) then from a clot (a piece of coagulated blood), then brings you forth as children,</t>
  </si>
  <si>
    <t>ثُمَّ لِتَبۡلُغُوٓاْ أَشُدَّڪُمۡ ثُمَّ لِتَكُونُواْ شُيُوخً۬اۚ</t>
  </si>
  <si>
    <t>then (makes you grow) to reach the age of full strength, and afterwards to be old (men and women),</t>
  </si>
  <si>
    <t>وَمِنكُم مَّن يُتَوَفَّىٰ مِن قَبۡلُۖ</t>
  </si>
  <si>
    <t>though some among you die before,</t>
  </si>
  <si>
    <t>وَلِتَبۡلُغُوٓاْ أَجَلاً۬ مُّسَمًّ۬ى وَلَعَلَّڪُمۡ تَعۡقِلُونَ</t>
  </si>
  <si>
    <t>and that you reach an appointed term, in order that you may understand.</t>
  </si>
  <si>
    <t>40:68</t>
  </si>
  <si>
    <t>هُوَ ٱلَّذِى يُحۡىِۦ وَيُمِيتُۖ</t>
  </si>
  <si>
    <t>He it is Who gives life and causes death.</t>
  </si>
  <si>
    <t>فَإِذَا قَضَىٰٓ أَمۡرً۬ا فَإِنَّمَا يَقُولُ لَهُ ۥ كُن فَيَكُونُ</t>
  </si>
  <si>
    <t>And when He decides upon a thing He says to it only: ‘Be!‘ and it is.</t>
  </si>
  <si>
    <t>40:69</t>
  </si>
  <si>
    <t>أَلَمۡ تَرَ إِلَى ٱلَّذِينَ يُجَـٰدِلُونَ فِىٓ ءَايَـٰتِ ٱللَّهِ</t>
  </si>
  <si>
    <t>See you not those who dispute about the Ayat (proofs, evidences, verses, lessons, signs, revelations, etc.) of Allah?</t>
  </si>
  <si>
    <t>أَنَّىٰ يُصۡرَفُونَ</t>
  </si>
  <si>
    <t>How are they turning away (from the truth, i.e. Islamic Monotheism to the falsehood of polytheism)?</t>
  </si>
  <si>
    <t>40:70</t>
  </si>
  <si>
    <t>ٱلَّذِينَ ڪَذَّبُواْ بِٱلۡڪِتَـٰبِ وَبِمَآ أَرۡسَلۡنَا بِهِۦ رُسُلَنَاۖ</t>
  </si>
  <si>
    <t>Those who deny the Book (this Quran), and that with which We sent Our Messengers(i.e. to worship none but Allah Alone sincerely, and to reject all false deities and to confess resurrection after the death for recompense)</t>
  </si>
  <si>
    <t>they will come to know (when they will be cast into the Fire of Hell).</t>
  </si>
  <si>
    <t>40:71</t>
  </si>
  <si>
    <t>إِذِ ٱلۡأَغۡلَـٰلُ فِىٓ أَعۡنَـٰقِهِمۡ وَٱلسَّلَـٰسِلُ يُسۡحَبُونَ</t>
  </si>
  <si>
    <t>When iron collars will be rounded over their necks, and the chains, they shall be dragged along.</t>
  </si>
  <si>
    <t>40:72</t>
  </si>
  <si>
    <t>فِى ٱلۡحَمِيمِ ثُمَّ فِى ٱلنَّارِ يُسۡجَرُونَ</t>
  </si>
  <si>
    <t>In the boiling water, then they will be burned in the Fire.</t>
  </si>
  <si>
    <t>40:73</t>
  </si>
  <si>
    <t>ثُمَّ قِيلَ لَهُمۡ أَيۡنَ مَا كُنتُمۡ تُشۡرِكُونَ</t>
  </si>
  <si>
    <t>Then it will be said to them:&lt;br&gt;Where are (all) those whom you used to join in worship as partners</t>
  </si>
  <si>
    <t>40:74</t>
  </si>
  <si>
    <t>مِن دُونِ ٱللَّهِۖ</t>
  </si>
  <si>
    <t>‘Besides Allah‘</t>
  </si>
  <si>
    <t>قَالُواْ ضَلُّواْ عَنَّا بَل لَّمۡ نَكُن نَّدۡعُواْ مِن قَبۡلُ شَيۡـًٔ۬اۚ</t>
  </si>
  <si>
    <t>They will say: ‘They have vanished from us: Nay, we did not invoke (worship) anything before.‘</t>
  </si>
  <si>
    <t>كَذَٲلِكَ يُضِلُّ ٱللَّهُ ٱلۡكَـٰفِرِينَ</t>
  </si>
  <si>
    <t>Thus Allah leads astray the disbelievers.</t>
  </si>
  <si>
    <t>40:75</t>
  </si>
  <si>
    <t>ذَٲلِكُم بِمَا كُنتُمۡ تَفۡرَحُونَ فِى ٱلۡأَرۡضِ بِغَيۡرِ ٱلۡحَقِّ وَبِمَا كُنتُمۡ تَمۡرَحُونَ</t>
  </si>
  <si>
    <t>That was because you had been exulting in the earth without any right (by worshipping others instead of Allah and by committing crimes), and that you used to rejoice extremely (in your error).</t>
  </si>
  <si>
    <t>40:76</t>
  </si>
  <si>
    <t>ٱدۡخُلُوٓاْ أَبۡوَٲبَ جَهَنَّمَ خَـٰلِدِينَ فِيہَاۖ</t>
  </si>
  <si>
    <t>Enter the gates of Hell to abide therein,</t>
  </si>
  <si>
    <t>فَبِئۡسَ مَثۡوَى ٱلۡمُتَكَبِّرِينَ</t>
  </si>
  <si>
    <t>and (indeed) what an evil abode of the arrogant!</t>
  </si>
  <si>
    <t>40:77</t>
  </si>
  <si>
    <t>فَٱصۡبِرۡ إِنَّ وَعۡدَ ٱللَّهِ حَۚقٌّ۬</t>
  </si>
  <si>
    <t>So be patient (O Muhammad SAW), verily, the Promise of Allah is true,</t>
  </si>
  <si>
    <t>فَإِمَّا نُرِيَنَّكَ بَعۡضَ ٱلَّذِى نَعِدُهُمۡ أَوۡ نَتَوَفَّيَنَّكَ</t>
  </si>
  <si>
    <t>and whether We show you (O Muhammad SAW in this world) some part of what We have promised them, or We cause you to die,</t>
  </si>
  <si>
    <t>فَإِلَيۡنَا يُرۡجَعُونَ</t>
  </si>
  <si>
    <t>then it is to Us they all shall be returned.</t>
  </si>
  <si>
    <t>40:78</t>
  </si>
  <si>
    <t>وَلَقَدۡ أَرۡسَلۡنَا رُسُلاً۬ مِّن قَبۡلِكَ مِنۡهُم مَّن قَصَصۡنَا عَلَيۡكَ وَمِنۡهُم مَّن لَّمۡ نَقۡصُصۡ عَلَيۡكَۗ</t>
  </si>
  <si>
    <t>And, indeed We have sent Messengers before you (O Muhammad SAW); of some of them We have related to you their story and of some We have not related to you their story,</t>
  </si>
  <si>
    <t>وَمَا كَانَ لِرَسُولٍ أَن يَأۡتِىَ بِـَٔايَةٍ إِلَّا بِإِذۡنِ ٱللَّهِۚ</t>
  </si>
  <si>
    <t>and it was not given to any Messenger that he should bring a sign except by the Leave of Allah.</t>
  </si>
  <si>
    <t>فَإِذَا جَآءَ أَمۡرُ ٱللَّهِ قُضِىَ بِٱلۡحَقِّ وَخَسِرَ هُنَالِكَ ٱلۡمُبۡطِلُونَ</t>
  </si>
  <si>
    <t>So, when comes the Commandment of Allah, the matter will be decided with truth, and the followers of falsehood will then be lost.</t>
  </si>
  <si>
    <t>40:79</t>
  </si>
  <si>
    <t>ٱللَّهُ ٱلَّذِى جَعَلَ لَكُمُ ٱلۡأَنۡعَـٰمَ لِتَرۡڪَبُواْ مِنۡہَا وَمِنۡہَا تَأۡكُلُونَ</t>
  </si>
  <si>
    <t>Allah, it is He Who has made cattle for you, that you may ride on some of them and of some you eat.</t>
  </si>
  <si>
    <t>40:80</t>
  </si>
  <si>
    <t>وَلَكُمۡ فِيهَا مَنَـٰفِعُ وَلِتَبۡلُغُواْ عَلَيۡہَا حَاجَةً۬ فِى صُدُورِڪُمۡ</t>
  </si>
  <si>
    <t>And you have (many other) benefits from them, and that you may reach by their means a desire that is in your breasts (i.e. carry your goods, loads, etc.),</t>
  </si>
  <si>
    <t>وَعَلَيۡهَا وَعَلَى ٱلۡفُلۡكِ تُحۡمَلُونَ</t>
  </si>
  <si>
    <t>and on them and on ships you are carried.</t>
  </si>
  <si>
    <t>40:81</t>
  </si>
  <si>
    <t>وَيُرِيكُمۡ ءَايَـٰتِهِۦ فَأَىَّ ءَايَـٰتِ ٱللَّهِ تُنكِرُونَ</t>
  </si>
  <si>
    <t>And He shows you His Signs and Proofs (of His Oneness in all the above mentioned things).Which, then of the Signs and Proofs of Allah do you deny?</t>
  </si>
  <si>
    <t>40:82</t>
  </si>
  <si>
    <t>أَفَلَمۡ يَسِيرُواْ فِى ٱلۡأَرۡضِ فَيَنظُرُواْ كَيۡفَ كَانَ عَـٰقِبَةُ ٱلَّذِينَ مِن قَبۡلِهِمۡۚ</t>
  </si>
  <si>
    <t>Have they not travelled through the earth and seen what was the end of those before them?</t>
  </si>
  <si>
    <t>كَانُوٓاْ أَڪۡثَرَ مِنۡہُمۡ وَأَشَدَّ قُوَّةً۬ وَءَاثَارً۬ا فِى ٱلۡأَرۡضِ</t>
  </si>
  <si>
    <t>They were more numerous than them and mightier in strength, and in the traces (they have left behind them) in the land,</t>
  </si>
  <si>
    <t>فَمَآ أَغۡنَىٰ عَنۡہُم مَّا كَانُواْ يَكۡسِبُونَ</t>
  </si>
  <si>
    <t>yet all that they used to earn availed them not.</t>
  </si>
  <si>
    <t>40:83</t>
  </si>
  <si>
    <t>فَلَمَّا جَآءَتۡهُمۡ رُسُلُهُم بِٱلۡبَيِّنَـٰتِ فَرِحُواْ بِمَا عِندَهُم مِّنَ ٱلۡعِلۡمِ</t>
  </si>
  <si>
    <t>Then when their Messengers came to them with clear proofs, they were glad (and proud) with that which they had of the knowledge (of worldly things):</t>
  </si>
  <si>
    <t>And that at which they used to mock, surrounded them (i.e. the punishment).</t>
  </si>
  <si>
    <t>40:84</t>
  </si>
  <si>
    <t>فَلَمَّا رَأَوۡاْ بَأۡسَنَا قَالُوٓاْ ءَامَنَّا بِٱللَّهِ وَحۡدَهُ ۥ وَڪَفَرۡنَا بِمَا كُنَّا بِهِۦ مُشۡرِكِينَ</t>
  </si>
  <si>
    <t>So when they saw Our punishment, they said:&lt;br&gt;We believe in Allah Alone and reject (all) that we used to associate with Him as (His) partners.</t>
  </si>
  <si>
    <t>40:85</t>
  </si>
  <si>
    <t>فَلَمۡ يَكُ يَنفَعُهُمۡ إِيمَـٰنُہُمۡ لَمَّا رَأَوۡاْ بَأۡسَنَاۖ</t>
  </si>
  <si>
    <t>Then their Faith (in Islamic Monotheism) could not avail them when they saw Our punishment.</t>
  </si>
  <si>
    <t>سُنَّتَ ٱللَّهِ ٱلَّتِى قَدۡ خَلَتۡ فِى عِبَادِهِۖۦ</t>
  </si>
  <si>
    <t>(Like) this has been the way of Allah in dealing with His slaves.</t>
  </si>
  <si>
    <t>وَخَسِرَ هُنَالِكَ ٱلۡكَـٰفِرُونَ</t>
  </si>
  <si>
    <t>And there the disbelievers lost utterly (when Our Torment covered them).*********</t>
  </si>
  <si>
    <t>41:1</t>
  </si>
  <si>
    <t>Ha Meem.(These letters are one of the miracles of the Quran, and none but Allah (Alone) knows their meanings.)</t>
  </si>
  <si>
    <t>41:2</t>
  </si>
  <si>
    <t>تَنزِيلٌ۬ مِّنَ ٱلرَّحۡمَـٰنِ ٱلرَّحِيمِ</t>
  </si>
  <si>
    <t>A revelation from Allah, the Most Beneficent (Ar-Rahmaan), the Most Merciful (Ar-Raheem).</t>
  </si>
  <si>
    <t>41:3</t>
  </si>
  <si>
    <t>كِتَـٰبٌ۬ فُصِّلَتۡ ءَايَـٰتُهُ ۥ</t>
  </si>
  <si>
    <t>A Book whereof the Verses are explained in detail;</t>
  </si>
  <si>
    <t>قُرۡءَانًا عَرَبِيًّ۬ا لِّقَوۡمٍ۬ يَعۡلَمُونَ</t>
  </si>
  <si>
    <t>A Quran in Arabic for people who know.</t>
  </si>
  <si>
    <t>41:4</t>
  </si>
  <si>
    <t>بَشِيرً۬ا وَنَذِيرً۬ا</t>
  </si>
  <si>
    <t>Giving glad tidings (of Paradise to the one who believes in the Oneness of Allah (i.e. Islamic Monotheism) and fears Allah much (abstains from all kinds of sins and evil deeds) and loves Allah much (performing all kinds of good deeds which He has ordained)), and warning (of punishment in the Hell Fire to the one who disbelieves in the Oneness of Allah),</t>
  </si>
  <si>
    <t>فَأَعۡرَضَ أَڪۡثَرُهُمۡ فَهُمۡ لَا يَسۡمَعُونَ</t>
  </si>
  <si>
    <t>but most of them turn away, so they listen not.</t>
  </si>
  <si>
    <t>41:5</t>
  </si>
  <si>
    <t>وَقَالُواْ قُلُوبُنَا فِىٓ أَڪِنَّةٍ۬ مِّمَّا تَدۡعُونَآ إِلَيۡهِ</t>
  </si>
  <si>
    <t>And they say:&lt;br&gt;Our hearts are under coverings (screened) from that to which you invite us,</t>
  </si>
  <si>
    <t>وَفِىٓ ءَاذَانِنَا وَقۡرٌ۬ وَمِنۢ بَيۡنِنَا وَبَيۡنِكَ حِجَابٌ۬</t>
  </si>
  <si>
    <t>and in our ears is deafness, and between us and you is a screen, so work you (on your way);</t>
  </si>
  <si>
    <t>فَٱعۡمَلۡ إِنَّنَا عَـٰمِلُونَ</t>
  </si>
  <si>
    <t>verily, we are working (on our way).‘</t>
  </si>
  <si>
    <t>41:6</t>
  </si>
  <si>
    <t>قُلۡ إِنَّمَآ أَنَا۟ بَشَرٌ۬ مِّثۡلُكُمۡ يُوحَىٰٓ إِلَىَّ أَنَّمَآ إِلَـٰهُكُمۡ إِلَـٰهٌ۬ وَٲحِدٌ۬</t>
  </si>
  <si>
    <t>Say (O Muhammad SAW): ‘I am only a human being like you. It is inspired in me that your Ilah (God) is One Ilah (God - Allah),</t>
  </si>
  <si>
    <t>فَٱسۡتَقِيمُوٓاْ إِلَيۡهِ وَٱسۡتَغۡفِرُوهُ‌ۗ</t>
  </si>
  <si>
    <t>therefore take Straight Path to Him (with true Faith Islamic Monotheism) and obedience to Him, and seek forgiveness of Him.</t>
  </si>
  <si>
    <t>وَوَيۡلٌ۬ لِّلۡمُشۡرِكِينَ</t>
  </si>
  <si>
    <t>And woe to Al-Mushrikoon (the disbelievers in the Oneness of Allah, polytheists, idolaters, etc. - see V.2:105).</t>
  </si>
  <si>
    <t>41:7</t>
  </si>
  <si>
    <t>ٱلَّذِينَ لَا يُؤۡتُونَ ٱلزَّڪَوٰةَ وَهُم بِٱلۡأَخِرَةِ هُمۡ كَـٰفِرُونَ</t>
  </si>
  <si>
    <t>Those who give not the Zakat and they are disbelievers in the Hereafter.</t>
  </si>
  <si>
    <t>41:8</t>
  </si>
  <si>
    <t>إِنَّ ٱلَّذِينَ ءَامَنُواْ وَعَمِلُواْ ٱلصَّـٰلِحَـٰتِ لَهُمۡ أَجۡرٌ غَيۡرُ مَمۡنُونٍ۬</t>
  </si>
  <si>
    <t>Truly, those who believe (in the Oneness of Allah Islamic Monotheism, and in His Messenger Muhammad SAW) and do righteous good deeds, for them will be an endless reward that will never stop (i.e. Paradise).</t>
  </si>
  <si>
    <t>41:9</t>
  </si>
  <si>
    <t>قُلۡ أَٮِٕنَّكُمۡ لَتَكۡفُرُونَ بِٱلَّذِى خَلَقَ ٱلۡأَرۡضَ فِى يَوۡمَيۡنِ وَتَجۡعَلُونَ لَهُ ۥۤ أَندَادً۬ا‌ۚ</t>
  </si>
  <si>
    <t>Say (O Muhammad SAW): ‘Do you verily disbelieve in Him Who created the earth in two Days and you set up rivals (in worship) with Him?</t>
  </si>
  <si>
    <t>ذَٲلِكَ رَبُّ ٱلۡعَـٰلَمِينَ</t>
  </si>
  <si>
    <t>That is the Lord of the Alameen (mankind, jinns and all that exists).</t>
  </si>
  <si>
    <t>41:10</t>
  </si>
  <si>
    <t>وَجَعَلَ فِيہَا رَوَٲسِىَ مِن فَوۡقِهَا وَبَـٰرَكَ فِيہَا</t>
  </si>
  <si>
    <t>He placed therein (i.e. the earth) firm mountains from above it, and He blessed it,</t>
  </si>
  <si>
    <t>وَقَدَّرَ فِيہَآ أَقۡوَٲتَہَا فِىٓ أَرۡبَعَةِ أَيَّامٍ۬ سَوَآءً۬ لِّلسَّآٮِٕلِينَ</t>
  </si>
  <si>
    <t>and measured therein its sustenance (for its dwellers) in four Days equal (i.e. all these four days were equal in the length of time), for all those who ask (about its creation).</t>
  </si>
  <si>
    <t>41:11</t>
  </si>
  <si>
    <t>ثُمَّ ٱسۡتَوَىٰٓ إِلَى ٱلسَّمَآءِ وَهِىَ دُخَانٌ۬</t>
  </si>
  <si>
    <t>Then He Istawa (rose over) towards the heaven when it was smoke,</t>
  </si>
  <si>
    <t>فَقَالَ لَهَا وَلِلۡأَرۡضِ ٱئۡتِيَا طَوۡعًا أَوۡ كَرۡهً۬ا</t>
  </si>
  <si>
    <t>and said to it and to the earth: ‘Come both of you willingly or unwillingly.‘</t>
  </si>
  <si>
    <t>قَالَتَآ أَتَيۡنَا طَآٮِٕعِينَ</t>
  </si>
  <si>
    <t>They both said: ‘We come, willingly.‘</t>
  </si>
  <si>
    <t>41:12</t>
  </si>
  <si>
    <t>فَقَضَٮٰهُنَّ سَبۡعَ سَمَـٰوَاتٍ۬ فِى يَوۡمَيۡنِ وَأَوۡحَىٰ فِى كُلِّ سَمَآءٍ أَمۡرَهَا‌ۚ</t>
  </si>
  <si>
    <t>Then He completed and finished from their creation (as) seven heavens in two Days and He made in each heaven its affair.</t>
  </si>
  <si>
    <t>وَزَيَّنَّا ٱلسَّمَآءَ ٱلدُّنۡيَا بِمَصَـٰبِيحَ وَحِفۡظً۬ا‌ۚ</t>
  </si>
  <si>
    <t>And We adorned the nearest (lowest) heaven with lamps (stars) to be an adornment as well as to guard (from the devils by using them as missiles against the devils).</t>
  </si>
  <si>
    <t>Such is the Decree of Him the All-Mighty, the All-Knower (Al-‘Aleem).</t>
  </si>
  <si>
    <t>41:13</t>
  </si>
  <si>
    <t>فَإِنۡ أَعۡرَضُواْ فَقُلۡ أَنذَرۡتُكُمۡ صَـٰعِقَةً۬ مِّثۡلَ صَـٰعِقَةِ عَادٍ۬ وَثَمُودَ</t>
  </si>
  <si>
    <t>But if they turn away, then say (O Muhammad SAW): ‘I have warned you of a Saiqah (a destructive awful cry, torment, hit, a thunderbolt) like the Saiqah which overtook Ad and Thamood (people).‘</t>
  </si>
  <si>
    <t>41:14</t>
  </si>
  <si>
    <t>إِذۡ جَآءَتۡہُمُ ٱلرُّسُلُ مِنۢ بَيۡنِ أَيۡدِيهِمۡ وَمِنۡ خَلۡفِهِمۡ أَلَّا تَعۡبُدُوٓاْ إِلَّا ٱللَّهَ‌ۖ</t>
  </si>
  <si>
    <t>When the Messengers came to them, from before them and behind them (saying): ‘Worship none but Allah‘</t>
  </si>
  <si>
    <t>قَالُواْ لَوۡ شَآءَ رَبُّنَا لَأَنزَلَ مَلَـٰٓٮِٕكَةً۬ فَإِنَّا بِمَآ أُرۡسِلۡتُم بِهِۦ كَـٰفِرُونَ</t>
  </si>
  <si>
    <t>They said: ‘If our Lord had so willed, He would surely have sent down the angels. So indeed! We disbelieve in that with which you have been sent.‘</t>
  </si>
  <si>
    <t>41:15</t>
  </si>
  <si>
    <t>فَأَمَّا عَادٌ۬ فَٱسۡتَڪۡبَرُواْ فِى ٱلۡأَرۡضِ بِغَيۡرِ ٱلۡحَقِّ وَقَالُواْ مَنۡ أَشَدُّ مِنَّا قُوَّةً‌ۖ</t>
  </si>
  <si>
    <t>As for Ad, they were arrogant in the land without right, and they said: ‘Who is mightier than us in strength?‘</t>
  </si>
  <si>
    <t>أَوَلَمۡ يَرَوۡاْ أَنَّ ٱللَّهَ ٱلَّذِى خَلَقَهُمۡ هُوَ أَشَدُّ مِنۡہُمۡ قُوَّةً۬‌ۖ</t>
  </si>
  <si>
    <t>See they not that Allah, Who created them was mightier in strength than them.</t>
  </si>
  <si>
    <t>وَكَانُواْ بِـَٔايَـٰتِنَا يَجۡحَدُونَ</t>
  </si>
  <si>
    <t>And they used to deny Our Ayat (proofs, evidences, verses, lessons, revelations, etc.)!</t>
  </si>
  <si>
    <t>41:16</t>
  </si>
  <si>
    <t>فَأَرۡسَلۡنَا عَلَيۡہِمۡ رِيحً۬ا صَرۡصَرً۬ا فِىٓ أَيَّامٍ۬ نَّحِسَاتٍ۬ لِّنُذِيقَهُمۡ عَذَابَ ٱلۡخِزۡىِ فِى ٱلۡحَيَوٰةِ ٱلدُّنۡيَا‌ۖ</t>
  </si>
  <si>
    <t>So We sent upon them furious wind in days of evil omen (for them) that We might give them a taste of disgracing torment in this present worldly life,</t>
  </si>
  <si>
    <t>وَلَعَذَابُ ٱلۡأَخِرَةِ أَخۡزَىٰ‌ۖ وَهُمۡ لَا يُنصَرُونَ</t>
  </si>
  <si>
    <t>but surely the torment of the Hereafter will be more disgracing, and they will never be helped.</t>
  </si>
  <si>
    <t>41:17</t>
  </si>
  <si>
    <t>وَأَمَّا ثَمُودُ فَهَدَيۡنَـٰهُمۡ فَٱسۡتَحَبُّواْ ٱلۡعَمَىٰ عَلَى ٱلۡهُدَىٰ</t>
  </si>
  <si>
    <t>And as for Thamood, We showed and made clear to them the Path of Truth (Islamic Monotheism) through Our Messenger, (i.e. showed them the way of success), but they preferred blindness to guidance,</t>
  </si>
  <si>
    <t>فَأَخَذَتۡہُمۡ صَـٰعِقَةُ ٱلۡعَذَابِ ٱلۡهُونِ بِمَا كَانُواْ يَكۡسِبُونَ</t>
  </si>
  <si>
    <t>so the Saiqah (a destructive awful cry, torment, hit, a thunderbolt) of disgracing torment seized them, because of what they used to earn.</t>
  </si>
  <si>
    <t>41:18</t>
  </si>
  <si>
    <t>وَنَجَّيۡنَا ٱلَّذِينَ ءَامَنُواْ وَكَانُواْ يَتَّقُونَ</t>
  </si>
  <si>
    <t>And We saved those who believed and used to fear Allah, keep their duty to Him and avoid evil.</t>
  </si>
  <si>
    <t>41:19</t>
  </si>
  <si>
    <t>وَيَوۡمَ يُحۡشَرُ أَعۡدَآءُ ٱللَّهِ إِلَى ٱلنَّارِ فَهُمۡ يُوزَعُونَ</t>
  </si>
  <si>
    <t>And (remember) the Day that the enemies of Allah will be gathered to the Fire, so they will be collected there (the first and the last).</t>
  </si>
  <si>
    <t>41:20</t>
  </si>
  <si>
    <t>حَتَّىٰٓ إِذَا مَا جَآءُوهَا شَہِدَ عَلَيۡہِمۡ سَمۡعُهُمۡ وَأَبۡصَـٰرُهُمۡ وَجُلُودُهُم بِمَا كَانُواْ يَعۡمَلُونَ</t>
  </si>
  <si>
    <t>Till, when they reach it (Hell-fire), their hearing (ears) and their eyes, and their skins will testify against them as to what they used to do.</t>
  </si>
  <si>
    <t>41:21</t>
  </si>
  <si>
    <t>وَقَالُواْ لِجُلُودِهِمۡ لِمَ شَهِدتُّمۡ عَلَيۡنَا‌ۖ</t>
  </si>
  <si>
    <t>And they will say to their skins, ‘Why do you testify against us?‘</t>
  </si>
  <si>
    <t>قَالُوٓاْ أَنطَقَنَا ٱللَّهُ ٱلَّذِىٓ أَنطَقَ كُلَّ شَىۡءٍ۬</t>
  </si>
  <si>
    <t>They will say: ‘Allah has caused us to speak, as He causes all things to speak,</t>
  </si>
  <si>
    <t>وَهُوَ خَلَقَكُمۡ أَوَّلَ مَرَّةٍ۬ وَإِلَيۡهِ تُرۡجَعُونَ</t>
  </si>
  <si>
    <t>and He created you the first time, and to Him you are made to return.‘</t>
  </si>
  <si>
    <t>41:22</t>
  </si>
  <si>
    <t>وَمَا كُنتُمۡ تَسۡتَتِرُونَ أَن يَشۡہَدَ عَلَيۡكُمۡ سَمۡعُكُمۡ وَلَآ أَبۡصَـٰرُكُمۡ وَلَا جُلُودُكُمۡ</t>
  </si>
  <si>
    <t>And you have not been hiding against yourselves, lest your ears, and your eyes, and your skins testify against you,</t>
  </si>
  <si>
    <t>وَلَـٰكِن ظَنَنتُمۡ أَنَّ ٱللَّهَ لَا يَعۡلَمُ كَثِيرً۬ا مِّمَّا تَعۡمَلُونَ</t>
  </si>
  <si>
    <t>but you thought that Allah knew not much of what you were doing.</t>
  </si>
  <si>
    <t>41:23</t>
  </si>
  <si>
    <t>وَذَٲلِكُمۡ ظَنُّكُمُ ٱلَّذِى ظَنَنتُم بِرَبِّكُمۡ أَرۡدَٮٰكُمۡ فَأَصۡبَحۡتُم مِّنَ ٱلۡخَـٰسِرِينَ</t>
  </si>
  <si>
    <t>And that thought of yours which you thought about your Lord, has brought you to destruction, and you have become (this Day) of those utterly lost!</t>
  </si>
  <si>
    <t>41:24</t>
  </si>
  <si>
    <t>فَإِن يَصۡبِرُواْ فَٱلنَّارُ مَثۡوً۬ى لَّهُمۡ‌ۖ</t>
  </si>
  <si>
    <t>Then, if they have patience, yet the Fire will be a home for them,</t>
  </si>
  <si>
    <t>وَإِن يَسۡتَعۡتِبُواْ فَمَا هُم مِّنَ ٱلۡمُعۡتَبِينَ</t>
  </si>
  <si>
    <t>and if they beg for to be excused, yet they are not of those who will ever be excused.</t>
  </si>
  <si>
    <t>41:25</t>
  </si>
  <si>
    <t>وَقَيَّضۡنَا لَهُمۡ قُرَنَآءَ فَزَيَّنُواْ لَهُم مَّا بَيۡنَ أَيۡدِيہِمۡ وَمَا خَلۡفَهُمۡ</t>
  </si>
  <si>
    <t>And We have assigned them (devils) intimate companions (in this world), who have made fair seeming to them, what was before them (evil deeds which they were doing in the present worldly life and disbelief in the Reckoning and the Resurrection, etc.) and what was behind them (denial of the matters in the coming life of the Hereafter as regards punishment or reward, etc.).</t>
  </si>
  <si>
    <t>وَحَقَّ عَلَيۡهِمُ ٱلۡقَوۡلُ فِىٓ أُمَمٍ۬ قَدۡ خَلَتۡ مِن قَبۡلِهِم مِّنَ ٱلۡجِنِّ وَٱلۡإِنسِ‌ۖ</t>
  </si>
  <si>
    <t>And the Word (i.e. the torment) is justified against them as it was justified against those who were among the previous generations of jinns and men that had passed away before them.</t>
  </si>
  <si>
    <t>إِنَّهُمۡ كَانُواْ خَـٰسِرِينَ</t>
  </si>
  <si>
    <t>Indeed they (all) were the losers.</t>
  </si>
  <si>
    <t>41:26</t>
  </si>
  <si>
    <t>وَقَالَ ٱلَّذِينَ كَفَرُواْ لَا تَسۡمَعُواْ لِهَـٰذَا ٱلۡقُرۡءَانِ وَٱلۡغَوۡاْ فِيهِ لَعَلَّكُمۡ تَغۡلِبُونَ</t>
  </si>
  <si>
    <t>And those who disbelieve say: ‘Listen not to this Quran, and make noise in the midst of its (recitation) that you may overcome.‘</t>
  </si>
  <si>
    <t>41:27</t>
  </si>
  <si>
    <t>فَلَنُذِيقَنَّ ٱلَّذِينَ كَفَرُواْ عَذَابً۬ا شَدِيدً۬اوَلَنَجۡزِيَنَّہُمۡ أَسۡوَأَ ٱلَّذِى كَانُواْ يَعۡمَلُونَ</t>
  </si>
  <si>
    <t>But surely, We shall cause those who disbelieve to taste a severe torment, and certainly, We shall requite them the worst of what they used to do.</t>
  </si>
  <si>
    <t>41:28</t>
  </si>
  <si>
    <t>ذَٲلِكَ جَزَآءُ أَعۡدَآءِ ٱللَّهِ ٱلنَّارُ‌ۖ</t>
  </si>
  <si>
    <t>That is the recompense of the enemies of Allah: The Fire,</t>
  </si>
  <si>
    <t>لَهُمۡ فِيہَا دَارُ ٱلۡخُلۡدِ‌ۖ جَزَآءَۢ بِمَا كَانُواْ بِـَٔايَـٰتِنَا يَجۡحَدُونَ</t>
  </si>
  <si>
    <t>therein will be for them the eternal home, a (deserving) recompense for that they used to deny Our Ayat (proofs, evidences, verses, lessons, signs, revelations, etc.).</t>
  </si>
  <si>
    <t>41:29</t>
  </si>
  <si>
    <t>وَقَالَ ٱلَّذِينَ ڪَفَرُواْ رَبَّنَآ أَرِنَا ٱلَّذَيۡنِ أَضَلَّانَا مِنَ ٱلۡجِنِّ وَٱلۡإِنسِ</t>
  </si>
  <si>
    <t>And those who disbelieve will say:&lt;br&gt;Our Lord! Show us those among jinns and men who led us astray,</t>
  </si>
  <si>
    <t>نَجۡعَلۡهُمَا تَحۡتَ أَقۡدَامِنَا لِيَكُونَا مِنَ ٱلۡأَسۡفَلِينَ</t>
  </si>
  <si>
    <t>we shall crush them under our feet, so that they become the lowest.‘</t>
  </si>
  <si>
    <t>41:30</t>
  </si>
  <si>
    <t>إِنَّ ٱلَّذِينَ قَالُواْ رَبُّنَا ٱللَّهُ ثُمَّ ٱسۡتَقَـٰمُواْ تَتَنَزَّلُ عَلَيۡهِمُ ٱلۡمَلَـٰٓٮِٕڪَةُ</t>
  </si>
  <si>
    <t>Verily, those who say: ‘Our Lord is Allah (Alone),‘ and then they Istaqamoo, on them the angels will descend (at the time of their death) (saying):</t>
  </si>
  <si>
    <t>أَلَّا تَخَافُواْ وَلَا تَحۡزَنُواْ وَأَبۡشِرُواْ بِٱلۡجَنَّةِ ٱلَّتِى كُنتُمۡ تُوعَدُونَ</t>
  </si>
  <si>
    <t>Fear not, nor grieve! But receive the glad tidings of Paradise which you have been promised!</t>
  </si>
  <si>
    <t>41:31</t>
  </si>
  <si>
    <t>نَحۡنُ أَوۡلِيَآؤُكُمۡ فِى ٱلۡحَيَوٰةِ ٱلدُّنۡيَا وَفِى ٱلۡأَخِرَةِ‌ۖ</t>
  </si>
  <si>
    <t>We have been your friends in the life of this world and are (so) in the Hereafter.</t>
  </si>
  <si>
    <t>وَلَكُمۡ فِيهَا مَا تَشۡتَهِىٓ أَنفُسُكُمۡ وَلَكُمۡ فِيهَا مَا تَدَّعُونَ</t>
  </si>
  <si>
    <t>Therein you shall have (all) that your inner-selves desire, and therein you shall have (all) for which you ask for.</t>
  </si>
  <si>
    <t>41:32</t>
  </si>
  <si>
    <t>نُزُلاً۬ مِّنۡ غَفُورٍ۬ رَّحِيمٍ۬</t>
  </si>
  <si>
    <t>An entertainment from (Allah), the Oft-Forgiving, Most Merciful (Ar-Raheem).‘</t>
  </si>
  <si>
    <t>41:33</t>
  </si>
  <si>
    <t>وَمَنۡ أَحۡسَنُ قَوۡلاً۬ مِّمَّن دَعَآ إِلَى ٱللَّهِ وَعَمِلَ صَـٰلِحً۬ا وَقَالَ إِنَّنِى مِنَ ٱلۡمُسۡلِمِينَ</t>
  </si>
  <si>
    <t>And who is better in speech than he who (says: ‘My Lord is Allah (believes in His Oneness),‘ and then stands straight (acts upon His Order), and) invites (men) to Allah‘s (Islamic Monotheism), and does righteous deeds, and says: ‘I am one of the Muslims.‘</t>
  </si>
  <si>
    <t>41:34</t>
  </si>
  <si>
    <t>وَلَا تَسۡتَوِى ٱلۡحَسَنَةُ وَلَا ٱلسَّيِّئَةُ‌ۚ</t>
  </si>
  <si>
    <t>The good deed and the evil deed cannot be equal.</t>
  </si>
  <si>
    <t>ٱدۡفَعۡ بِٱلَّتِى هِىَ أَحۡسَنُ</t>
  </si>
  <si>
    <t>Repel (the evil) with one which is better(i.e. Allah ordered the faithful believers to be patient at the time of anger, and to excuse those who treat them badly),</t>
  </si>
  <si>
    <t>فَإِذَا ٱلَّذِى بَيۡنَكَ وَبَيۡنَهُ ۥ عَدَٲوَةٌ۬ كَأَنَّهُ ۥ وَلِىٌّ حَمِيمٌ۬</t>
  </si>
  <si>
    <t>then verily! he, between whom and you there was enmity, (will become) as though he was a close friend.</t>
  </si>
  <si>
    <t>41:35</t>
  </si>
  <si>
    <t>وَمَا يُلَقَّٮٰهَآ إِلَّا ٱلَّذِينَ صَبَرُواْوَمَا يُلَقَّٮٰهَآ إِلَّا ذُو حَظٍّ عَظِيمٍ۬</t>
  </si>
  <si>
    <t>But none is granted it (the above quality) except those who are patient, and none is granted it except the owner of the great portion (of the happiness in the Hereafter i.e. Paradise and in this world of a high moral character).</t>
  </si>
  <si>
    <t>41:36</t>
  </si>
  <si>
    <t>وَإِمَّا يَنزَغَنَّكَ مِنَ ٱلشَّيۡطَـٰنِ نَزۡغٌ۬ فَٱسۡتَعِذۡ بِٱللَّهِ‌ۖ</t>
  </si>
  <si>
    <t>And if an evil whisper from Shaitan (Satan) tries to turn you away (O Muhammad SAW) (from doing good, etc.), then seek refuge in Allah.</t>
  </si>
  <si>
    <t>41:37</t>
  </si>
  <si>
    <t>وَمِنۡ ءَايَـٰتِهِ ٱلَّيۡلُ وَٱلنَّهَارُ وَٱلشَّمۡسُ وَٱلۡقَمَرُ‌ۚ</t>
  </si>
  <si>
    <t>And from among His Signs are the night and the day, and the sun and the moon.</t>
  </si>
  <si>
    <t>لَا تَسۡجُدُواْ لِلشَّمۡسِ وَلَا لِلۡقَمَرِ</t>
  </si>
  <si>
    <t>Prostrate not to the sun nor to the moon,</t>
  </si>
  <si>
    <t>وَٱسۡجُدُواْ لِلَّهِ ٱلَّذِى خَلَقَهُنَّ إِن ڪُنتُمۡ إِيَّاهُ تَعۡبُدُونَ</t>
  </si>
  <si>
    <t>but prostrate to Allah Who created them, if you (really) worship Him.</t>
  </si>
  <si>
    <t>41:38</t>
  </si>
  <si>
    <t>فَإِنِ ٱسۡتَڪۡبَرُواْ</t>
  </si>
  <si>
    <t>But if they are too proud (to do so),</t>
  </si>
  <si>
    <t>فَٱلَّذِينَ عِندَ رَبِّكَ يُسَبِّحُونَ لَهُ ۥ بِٱلَّيۡلِ وَٱلنَّہَارِ وَهُمۡ لَا يَسۡـَٔمُونَ ۩</t>
  </si>
  <si>
    <t>then there are those who are with your Lord (angels) glorify Him night and day, and never are they tired. ۩</t>
  </si>
  <si>
    <t>41:39</t>
  </si>
  <si>
    <t>وَمِنۡ ءَايَـٰتِهِۦۤ أَنَّكَ تَرَى ٱلۡأَرۡضَ خَـٰشِعَةً۬ فَإِذَآ أَنزَلۡنَا عَلَيۡہَا ٱلۡمَآءَ ٱهۡتَزَّتۡ وَرَبَتۡ‌ۚ</t>
  </si>
  <si>
    <t>And among His Signs (in this), that you see the earth barren, but when We send down water (rain) to it, it is stirred to life and growth (of vegetations).</t>
  </si>
  <si>
    <t>إِنَّ ٱلَّذِىٓ أَحۡيَاهَا لَمُحۡىِ ٱلۡمَوۡتَىٰٓ‌ۚ</t>
  </si>
  <si>
    <t>Verily, He Who gives it life, surely, (He) is Able to give life to the dead (on the Day of Resurrection).</t>
  </si>
  <si>
    <t>إِنَّهُ ۥ عَلَىٰ كُلِّ شَىۡءٍ۬ قَدِيرٌ</t>
  </si>
  <si>
    <t>Indeed! He is Able to do all things.</t>
  </si>
  <si>
    <t>41:40</t>
  </si>
  <si>
    <t>إِنَّ ٱلَّذِينَ يُلۡحِدُونَ فِىٓ ءَايَـٰتِنَا لَا يَخۡفَوۡنَ عَلَيۡنَآ‌ۗ</t>
  </si>
  <si>
    <t>Verily, those who turn away from Our Ayat (proofs, evidences, verses, lessons, signs, revelations, etc. by attacking, distorting and denying them), are not hidden from Us.</t>
  </si>
  <si>
    <t>أَفَمَن يُلۡقَىٰ فِى ٱلنَّارِ خَيۡرٌ أَم مَّن يَأۡتِىٓ ءَامِنً۬ا يَوۡمَ ٱلۡقِيَـٰمَةِ‌ۚ</t>
  </si>
  <si>
    <t>Is he who is cast into the Fire better or he who comes secure on the Day of Resurrection?</t>
  </si>
  <si>
    <t>ٱعۡمَلُواْ مَا شِئۡتُمۡ‌ۖإِنَّهُ ۥ بِمَا تَعۡمَلُونَ بَصِيرٌ</t>
  </si>
  <si>
    <t>Do what you will. Verily! He is All-Seer (Al-Baseer) of what you do (this is a severe threat to the disbelievers).</t>
  </si>
  <si>
    <t>41:41</t>
  </si>
  <si>
    <t>إِنَّ ٱلَّذِينَ كَفَرُواْ بِٱلذِّكۡرِ لَمَّا جَآءَهُمۡ‌ۖ</t>
  </si>
  <si>
    <t>Verily, those who disbelieved in the Reminder (i.e. the Quran) when it came to them (shall receive the punishment).</t>
  </si>
  <si>
    <t>وَإِنَّهُ ۥ لَكِتَـٰبٌ عَزِيزٌ۬</t>
  </si>
  <si>
    <t>And verily, it is an honourable respected Book (because it is Allah‘s Speech, and He has protected it from corruption, etc.). (See V.15:9)</t>
  </si>
  <si>
    <t>41:42</t>
  </si>
  <si>
    <t>لَّا يَأۡتِيهِ ٱلۡبَـٰطِلُ مِنۢ بَيۡنِ يَدَيۡهِ وَلَا مِنۡ خَلۡفِهِۦ‌ۖ</t>
  </si>
  <si>
    <t>Falsehood cannot come to it from before it or behind it</t>
  </si>
  <si>
    <t>تَنزِيلٌ۬ مِّنۡ حَكِيمٍ حَمِيدٍ۬</t>
  </si>
  <si>
    <t>(it is) sent down by the All-Wise (Al-Hakeem), Worthy of all praise (Allah).</t>
  </si>
  <si>
    <t>41:43</t>
  </si>
  <si>
    <t>مَّا يُقَالُ لَكَ إِلَّا مَا قَدۡ قِيلَ لِلرُّسُلِ مِن قَبۡلِكَ‌ۚ</t>
  </si>
  <si>
    <t>Nothing is said to you (O Muhammad SAW) except what was said to the Messengers before you.</t>
  </si>
  <si>
    <t>إِنَّ رَبَّكَ لَذُو مَغۡفِرَةٍ۬ وَذُو عِقَابٍ أَلِيمٍ۬</t>
  </si>
  <si>
    <t>Verily, your Lord is the Possessor of forgiveness, and (also) the Possessor of painful punishment.</t>
  </si>
  <si>
    <t>41:44</t>
  </si>
  <si>
    <t>وَلَوۡ جَعَلۡنَـٰهُ قُرۡءَانًا أَعۡجَمِيًّ۬ا لَّقَالُواْ لَوۡلَا فُصِّلَتۡ ءَايَـٰتُهُ ۥۤ‌ۖ ءَ</t>
  </si>
  <si>
    <t>And if We had sent this as a Quran in a foreign language other than Arabic, they would have said: ‘Why are not its Verses explained in detail (in our language)?</t>
  </si>
  <si>
    <t>ا۠عۡجَمِىٌّ۬ وَعَرَبِىٌّ۬‌ۗ</t>
  </si>
  <si>
    <t>What! (A Book) not in Arabic and (the Messenger) an Arab?‘</t>
  </si>
  <si>
    <t>قُلۡ هُوَ لِلَّذِينَ ءَامَنُواْ هُدً۬ى وَشِفَآءٌ۬‌ۖ</t>
  </si>
  <si>
    <t>Say: ‘It is for those who believe, a guide and a healing.</t>
  </si>
  <si>
    <t>وَٱلَّذِينَ لَا يُؤۡمِنُونَ فِىٓ ءَاذَانِهِمۡ وَقۡرٌ۬ وَهُوَ عَلَيۡهِمۡ عَمًى‌ۚ</t>
  </si>
  <si>
    <t>And as for those who disbelieve, there is heaviness (deafness) in their ears, and it (the Quran) is blindness for them.</t>
  </si>
  <si>
    <t>أُوْلَـٰٓٮِٕكَ يُنَادَوۡنَ مِن مَّكَانِۭ بَعِيدٍ۬</t>
  </si>
  <si>
    <t>They are those who are called from a place far away (so they neither listen nor understand).</t>
  </si>
  <si>
    <t>41:45</t>
  </si>
  <si>
    <t>وَلَقَدۡ ءَاتَيۡنَا مُوسَى ٱلۡكِتَـٰبَ فَٱخۡتُلِفَ فِيهِ‌ۗ</t>
  </si>
  <si>
    <t>And indeed We gave Musa (Moosa) the Scripture, but dispute arose therein.</t>
  </si>
  <si>
    <t>وَلَوۡلَا ڪَلِمَةٌ۬ سَبَقَتۡ مِن رَّبِّكَ لَقُضِىَ بَيۡنَهُمۡ‌ۚ</t>
  </si>
  <si>
    <t>And had it not been for a Word that went forth before from your Lord, (the torment would have overtaken them) and the matter would have been settled between them.</t>
  </si>
  <si>
    <t>وَإِنَّهُمۡ لَفِى شَكٍّ۬ مِّنۡهُ مُرِيبٍ۬</t>
  </si>
  <si>
    <t>But truly, they are in grave doubt thereto (i.e. about the Quran).(Tafsir Al-Qurtubi, Vol. 15, Page 370)</t>
  </si>
  <si>
    <t>41:46</t>
  </si>
  <si>
    <t>مَّنۡ عَمِلَ صَـٰلِحً۬ا فَلِنَفۡسِهِۦ‌ۖ</t>
  </si>
  <si>
    <t>Whosoever does righteous good deed it is for (the benefit of) his ownself,</t>
  </si>
  <si>
    <t>وَمَنۡ أَسَآءَ فَعَلَيۡهَا‌ۗ</t>
  </si>
  <si>
    <t>and whosoever does evil, it is against his ownself,</t>
  </si>
  <si>
    <t>وَمَا رَبُّكَ بِظَلَّـٰمٍ۬ لِّلۡعَبِيدِ</t>
  </si>
  <si>
    <t>and your Lord is not at all unjust to (His) slaves.</t>
  </si>
  <si>
    <t>41:47</t>
  </si>
  <si>
    <t>إِلَيۡهِ يُرَدُّ عِلۡمُ ٱلسَّاعَةِ‌ۚ</t>
  </si>
  <si>
    <t>(The learned men) refer to Him (Alone) the knowledge of the Hour.</t>
  </si>
  <si>
    <t>وَمَا تَخۡرُجُ مِن ثَمَرَٲتٍ۬ مِّنۡ أَكۡمَامِهَا وَمَا تَحۡمِلُ مِنۡ أُنثَىٰ وَلَا تَضَعُ إِلَّا بِعِلۡمِهِۦ‌ۚ</t>
  </si>
  <si>
    <t>No fruit comes out of its sheath, nor does a female conceive (within her womb), nor brings forth (young), except by His Knowledge.</t>
  </si>
  <si>
    <t>وَيَوۡمَ يُنَادِيہِمۡ أَيۡنَ شُرَڪَآءِى قَالُوٓاْ</t>
  </si>
  <si>
    <t>And on the Day when He will call unto them (polytheists) (saying): ‘Where are My (so-called) partners (whom you did invent)?‘</t>
  </si>
  <si>
    <t>ءَاذَنَّـٰكَ مَا مِنَّا مِن شَہِيدٍ۬</t>
  </si>
  <si>
    <t>They will say: ‘We inform You that none of us bears witness to it (that they are Your partners)!‘</t>
  </si>
  <si>
    <t>41:48</t>
  </si>
  <si>
    <t>وَضَلَّ عَنۡہُم مَّا كَانُواْ يَدۡعُونَ مِن قَبۡلُ‌ۖ وَظَنُّواْ مَا لَهُم مِّن مَّحِيصٍ۬</t>
  </si>
  <si>
    <t>And those whom they used to invoke before will fail them, and they will perceive that they have no place of refuge (from Allah‘s punishment).</t>
  </si>
  <si>
    <t>41:49</t>
  </si>
  <si>
    <t>لَّا يَسۡـَٔمُ ٱلۡإِنسَـٰنُ مِن دُعَآءِ ٱلۡخَيۡرِ وَإِن مَّسَّهُ ٱلشَّرُّ فَيَـُٔوسٌ۬ قَنُوطٌ۬</t>
  </si>
  <si>
    <t>Man (the disbeliever) does not get tired of asking good (things from Allah), but if an evil touches him, then he gives up all hope and is lost in despair.</t>
  </si>
  <si>
    <t>41:50</t>
  </si>
  <si>
    <t>وَلَٮِٕنۡ أَذَقۡنَـٰهُ رَحۡمَةً۬ مِّنَّا مِنۢ بَعۡدِ ضَرَّآءَ مَسَّتۡهُ لَيَقُولَنَّ هَـٰذَا لِى</t>
  </si>
  <si>
    <t>And truly, if We give him a taste of mercy from us, after some adversity (severe poverty or disease, etc.) has touched him, he is sure to say:&lt;br&gt;This is for me (due to my merit),</t>
  </si>
  <si>
    <t>وَمَآ أَظُنُّ ٱلسَّاعَةَ قَآٮِٕمَةً۬ وَلَٮِٕن رُّجِعۡتُ إِلَىٰ رَبِّىٓ إِنَّ لِى عِندَهُ ۥ لَلۡحُسۡنَىٰ‌ۚ</t>
  </si>
  <si>
    <t>I think not that the Hour will be established. But if I am brought back to my Lord, Surely, there will be for me the best (wealth, etc.) with Him.</t>
  </si>
  <si>
    <t>فَلَنُنَبِّئَنَّ ٱلَّذِينَ كَفَرُواْ بِمَا عَمِلُواْ وَلَنُذِيقَنَّهُم مِّنۡ عَذَابٍ غَلِيظٍ۬</t>
  </si>
  <si>
    <t>Then, We verily, will show to the disbelievers what they have done and We shall make them taste a severe torment.</t>
  </si>
  <si>
    <t>41:51</t>
  </si>
  <si>
    <t>وَإِذَآ أَنۡعَمۡنَا عَلَى ٱلۡإِنسَـٰنِ أَعۡرَضَ وَنَـَٔا بِجَانِبِهِۦ</t>
  </si>
  <si>
    <t>And when We show favour to man, he withdraws and turns away,</t>
  </si>
  <si>
    <t>وَإِذَا مَسَّهُ ٱلشَّرُّ فَذُو دُعَآءٍ عَرِيضٍ۬</t>
  </si>
  <si>
    <t>but when evil touches him, then he has recourse to long supplications.</t>
  </si>
  <si>
    <t>41:52</t>
  </si>
  <si>
    <t>قُلۡ أَرَءَيۡتُمۡ إِن ڪَانَ مِنۡ عِندِ ٱللَّهِ ثُمَّ ڪَفَرۡتُم بِهِۦ</t>
  </si>
  <si>
    <t>Say: ‘Tell me, if it (the Quran) is from Allah, and you disbelieve in it,</t>
  </si>
  <si>
    <t>مَنۡ أَضَلُّ مِمَّنۡ هُوَ فِى شِقَاقِۭ بَعِيدٍ۬</t>
  </si>
  <si>
    <t>who is more astray than one who is in opposition far away (from Allah‘s Right Path and His obedience).</t>
  </si>
  <si>
    <t>41:53</t>
  </si>
  <si>
    <t>سَنُرِيهِمۡ ءَايَـٰتِنَا فِى ٱلۡأَفَاقِ وَفِىٓ أَنفُسِہِمۡ حَتَّىٰ يَتَبَيَّنَ لَهُمۡ أَنَّهُ ٱلۡحَقُّ‌ۗ</t>
  </si>
  <si>
    <t>We will show them Our Signs in the universe, and in their ownselves, until it becomes manifest to them that this (the Quran) is the truth.</t>
  </si>
  <si>
    <t>أَوَلَمۡ يَكۡفِ بِرَبِّكَ أَنَّهُ ۥ عَلَىٰ كُلِّ شَىۡءٍ۬ شَہِيدٌ</t>
  </si>
  <si>
    <t>Is it not sufficient in regard to your Lord that He is a Witness over all things?</t>
  </si>
  <si>
    <t>41:54</t>
  </si>
  <si>
    <t>أَلَآ إِنَّہُمۡ فِى مِرۡيَةٍ۬ مِّن لِّقَآءِ رَبِّهِمۡ‌ۗ</t>
  </si>
  <si>
    <t>Verily! They are in doubt concerning the Meeting with their Lord?(i.e. Resurrection after their deaths, and their return to their Lord)</t>
  </si>
  <si>
    <t>أَلَآ إِنَّهُ ۥ بِكُلِّ شَىۡءٍ۬ مُّحِيطُۢ</t>
  </si>
  <si>
    <t>Verily! He it is Who is surrounding all things!*********</t>
  </si>
  <si>
    <t>42:1</t>
  </si>
  <si>
    <t>Ha Meem.</t>
  </si>
  <si>
    <t>42:2</t>
  </si>
  <si>
    <t>عٓسٓقٓ</t>
  </si>
  <si>
    <t>Aeen Seen Qaf.(These letters are one of the miracles of the Quran, and none but Allah (Alone) knows their meanings).</t>
  </si>
  <si>
    <t>42:3</t>
  </si>
  <si>
    <t>كَذَٲلِكَ يُوحِىٓ إِلَيۡكَ وَإِلَى ٱلَّذِينَ مِن قَبۡلِكَ ٱللَّهُ ٱلۡعَزِيزُ ٱلۡحَكِيمُ</t>
  </si>
  <si>
    <t>Likewise Allah, the All-Mighty, the All-Wise (Al-Hakeem) inspires you (O Muhammad SAW) as (He inspired) those before you.</t>
  </si>
  <si>
    <t>42:4</t>
  </si>
  <si>
    <t>لَهُ ۥ مَا فِى ٱلسَّمَـٰوَٲتِ وَمَا فِى ٱلۡأَرۡضِ‌ۖ</t>
  </si>
  <si>
    <t>To Him belongs all that is in the heavens and all that is in the earth,</t>
  </si>
  <si>
    <t>وَهُوَ ٱلۡعَلِىُّ ٱلۡعَظِيمُ</t>
  </si>
  <si>
    <t>and He is the Most High, the Most Great.</t>
  </si>
  <si>
    <t>42:5</t>
  </si>
  <si>
    <t>تَكَادُ ٱلسَّمَـٰوَٲتُ يَتَفَطَّرۡنَ مِن فَوۡقِهِنَّ‌ۚ</t>
  </si>
  <si>
    <t>Nearly the heavens might rent asunder from above them (by His Majesty),</t>
  </si>
  <si>
    <t>وَٱلۡمَلَـٰٓٮِٕكَةُ يُسَبِّحُونَ بِحَمۡدِ رَبِّہِمۡ وَيَسۡتَغۡفِرُونَ لِمَن فِى ٱلۡأَرۡضِ‌ۗ</t>
  </si>
  <si>
    <t>and the angels glorify the praises of their Lord, and ask for forgiveness for those on the earth,</t>
  </si>
  <si>
    <t>أَلَآ إِنَّ ٱللَّهَ هُوَ ٱلۡغَفُورُ ٱلرَّحِيمُ</t>
  </si>
  <si>
    <t>verily, Allah is the Oft- Forgiving, the Most Merciful (Ar-Raheem).</t>
  </si>
  <si>
    <t>42:6</t>
  </si>
  <si>
    <t>وَٱلَّذِينَ ٱتَّخَذُواْ مِن دُونِهِۦۤ أَوۡلِيَآءَ ٱللَّهُ حَفِيظٌ عَلَيۡہِمۡ</t>
  </si>
  <si>
    <t>And as for those who take as Auliya (guardians, supporters, helpers, protectors, etc.) others besides Him (i.e. they take false deities other than Allah (as) protectors, and they worship them) Allah is Hafeez (Protector) over them (i.e. takes care of their deeds and will recompense them),</t>
  </si>
  <si>
    <t>وَمَآ أَنتَ عَلَيۡہِم بِوَكِيلٍ۬</t>
  </si>
  <si>
    <t>and you (O Muhammad SAW) are not a Wakeel (guardian or a disposer of their affairs) over them (to protect their deeds, etc.).</t>
  </si>
  <si>
    <t>42:7</t>
  </si>
  <si>
    <t>وَكَذَٲلِكَ أَوۡحَيۡنَآ إِلَيۡكَ قُرۡءَانًا عَرَبِيًّ۬ا لِّتُنذِرَ أُمَّ ٱلۡقُرَىٰ وَمَنۡ حَوۡلَهَا</t>
  </si>
  <si>
    <t>And thus We have inspired unto you (O Muhammad SAW) a Quran (in Arabic) that you may warn the Mother of the Towns (Makkah) and all around it.</t>
  </si>
  <si>
    <t>وَتُنذِرَ يَوۡمَ ٱلۡجَمۡعِ لَا رَيۡبَ فِيهِ‌ۚ</t>
  </si>
  <si>
    <t>And warn of the Day of Assembling, of which there is no doubt,</t>
  </si>
  <si>
    <t>فَرِيقٌ۬ فِى ٱلۡجَنَّةِ وَفَرِيقٌ۬ فِى ٱلسَّعِيرِ</t>
  </si>
  <si>
    <t>when a party will be in Paradise(those who believed in Allah and followed what Allah‘s Messenger SAW brought them)&lt;br&gt;and a party in the blazing Fire (Hell)(those who disbelieved in Allah and followed not what Allahs Messenger SAW brought them)</t>
  </si>
  <si>
    <t>42:8</t>
  </si>
  <si>
    <t>وَلَوۡ شَآءَ ٱللَّهُ لَجَعَلَهُمۡ أُمَّةً۬ وَٲحِدَةً۬وَلَـٰكِن يُدۡخِلُ مَن يَشَآءُ فِى رَحۡمَتِهِۦ‌ۚ</t>
  </si>
  <si>
    <t>And if Allah had willed, He could have made them one nation, but He admits whom He wills to His Mercy.</t>
  </si>
  <si>
    <t>وَٱلظَّـٰلِمُونَ مَا لَهُم مِّن وَلِىٍّ۬ وَلَا نَصِيرٍ</t>
  </si>
  <si>
    <t>And the Zalimoon (polytheists and wrong-doers, etc.) will have neither a Walee (protector) nor a helper.</t>
  </si>
  <si>
    <t>42:9</t>
  </si>
  <si>
    <t>أَمِ ٱتَّخَذُواْ مِن دُونِهِۦۤ أَوۡلِيَآءَ‌ۖ</t>
  </si>
  <si>
    <t>Or have they taken (for worship) Auliya (guardians, supporters, helpers, protectors, etc.) besides Him?</t>
  </si>
  <si>
    <t>فَٱللَّهُ هُوَ ٱلۡوَلِىُّ</t>
  </si>
  <si>
    <t>But Allah, He Alone is the Walee (Protector, etc.).</t>
  </si>
  <si>
    <t>وَهُوَ يُحۡىِ ٱلۡمَوۡتَىٰ وَهُوَ عَلَىٰ كُلِّ شَىۡءٍ۬ قَدِيرٌ۬</t>
  </si>
  <si>
    <t>And it is He Who gives life to the dead, and He is Able to do all things.</t>
  </si>
  <si>
    <t>42:10</t>
  </si>
  <si>
    <t>وَمَا ٱخۡتَلَفۡتُمۡ فِيهِ مِن شَىۡءٍ۬ فَحُكۡمُهُ ۥۤ إِلَى ٱللَّهِ‌ۚ</t>
  </si>
  <si>
    <t>And in whatsoever you differ, the decision thereof is with Allah (He is the ruling Judge).</t>
  </si>
  <si>
    <t>ذَٲلِكُمُ ٱللَّهُ رَبِّى عَلَيۡهِ تَوَڪَّلۡتُ وَإِلَيۡهِ أُنِيبُ</t>
  </si>
  <si>
    <t>(And say O Muhammad SAW to these polytheists:)&lt;br&gt;Such is Allah, my Lord in Whom I put my trust, and to Him I turn in all of my affairs and in repentance.</t>
  </si>
  <si>
    <t>42:11</t>
  </si>
  <si>
    <t>فَاطِرُ ٱلسَّمَـٰوَٲتِ وَٱلۡأَرۡضِ‌ۚ</t>
  </si>
  <si>
    <t>The Creator of the heavens and the earth.</t>
  </si>
  <si>
    <t>جَعَلَ لَكُم مِّنۡ أَنفُسِكُمۡ أَزۡوَٲجً۬ا وَمِنَ ٱلۡأَنۡعَـٰمِ أَزۡوَٲجً۬ا</t>
  </si>
  <si>
    <t>He has made for you mates from yourselves, and for the cattle (also) mates.</t>
  </si>
  <si>
    <t>يَذۡرَؤُكُمۡ فِيهِ‌ۚ</t>
  </si>
  <si>
    <t>By this means He creates you (in the wombs).</t>
  </si>
  <si>
    <t>لَيۡسَ كَمِثۡلِهِۦ شَىۡءٌ۬‌ۖ وَهُوَ ٱلسَّمِيعُ ٱلۡبَصِيرُ</t>
  </si>
  <si>
    <t>There is nothing like unto Him, and He is the All-Hearer, the All-Seer (Al-Baseer).</t>
  </si>
  <si>
    <t>42:12</t>
  </si>
  <si>
    <t>لَهُ ۥ مَقَالِيدُ ٱلسَّمَـٰوَٲتِ وَٱلۡأَرۡضِ‌ۖ</t>
  </si>
  <si>
    <t>To Him belong the keys of the heavens and the earth,</t>
  </si>
  <si>
    <t>يَبۡسُطُ ٱلرِّزۡقَ لِمَن يَشَآءُ وَيَقۡدِرُ‌ۚ</t>
  </si>
  <si>
    <t>He enlarges provision for whom He wills, and straitens (it for whom He wills).</t>
  </si>
  <si>
    <t>إِنَّهُ ۥ بِكُلِّ شَىۡءٍ عَلِيمٌ۬</t>
  </si>
  <si>
    <t>Verily! He is the All-Knower (Al-‘Aleem) of everything.</t>
  </si>
  <si>
    <t>42:13</t>
  </si>
  <si>
    <t>شَرَعَ لَكُم مِّنَ ٱلدِّينِ مَا وَصَّىٰ بِهِۦ نُوحً۬ا</t>
  </si>
  <si>
    <t>He (Allah) has ordained for you the same religion (Islam) which He ordained for Nooh (Noah),</t>
  </si>
  <si>
    <t>وَٱلَّذِىٓ أَوۡحَيۡنَآ إِلَيۡكَ</t>
  </si>
  <si>
    <t>and that which We have inspired in you (O Muhammad SAW),</t>
  </si>
  <si>
    <t>وَمَا وَصَّيۡنَا بِهِۦۤ إِبۡرَٲهِيمَ وَمُوسَىٰ وَعِيسَىٰٓ‌ۖ</t>
  </si>
  <si>
    <t>and that which We ordained for Ibraheem (Abraham), Musa (Moosa) and Isa (Iesa)</t>
  </si>
  <si>
    <t>أَنۡ أَقِيمُواْ ٱلدِّينَ وَلَا تَتَفَرَّقُواْ فِيهِ‌ۚ</t>
  </si>
  <si>
    <t>saying you should establish religion (i.e. to do what it orders you to do practically), and make no divisions in it (religion) (i.e. various sects in religion).</t>
  </si>
  <si>
    <t>كَبُرَ عَلَى ٱلۡمُشۡرِكِينَ مَا تَدۡعُوهُمۡ إِلَيۡهِ‌ۚ</t>
  </si>
  <si>
    <t>Intolerable for the Mushrikoon, is that to which you (O Muhammad SAW) call them.</t>
  </si>
  <si>
    <t>ٱللَّهُ يَجۡتَبِىٓ إِلَيۡهِ مَن يَشَآءُ وَيَہۡدِىٓ إِلَيۡهِ مَن يُنِيبُ</t>
  </si>
  <si>
    <t>Allah chooses for Himself whom He wills, and guides unto Himself who turns to Him in repentance and in obedience.</t>
  </si>
  <si>
    <t>42:14</t>
  </si>
  <si>
    <t>وَمَا تَفَرَّقُوٓاْ إِلَّا مِنۢ بَعۡدِ مَا جَآءَهُمُ ٱلۡعِلۡمُ بَغۡيَۢا بَيۡنَہُمۡ‌ۚ</t>
  </si>
  <si>
    <t>And they divided not till after knowledge had come to them, through selfish transgression between themselves.</t>
  </si>
  <si>
    <t>وَلَوۡلَا كَلِمَةٌ۬ سَبَقَتۡ مِن رَّبِّكَ إِلَىٰٓ أَجَلٍ۬ مُّسَمًّ۬ى لَّقُضِىَ بَيۡنَہُمۡ‌ۚ</t>
  </si>
  <si>
    <t>And had it not been for a Word that went forth before from your Lord for an appointed term, the matter would have been settled between them.</t>
  </si>
  <si>
    <t>وَإِنَّ ٱلَّذِينَ أُورِثُواْ ٱلۡكِتَـٰبَ مِنۢ بَعۡدِهِمۡ لَفِى شَكٍّ۬ مِّنۡهُ مُرِيبٍ۬</t>
  </si>
  <si>
    <t>And verily, those who were made to inherit the Scripture (i.e. the Taurah (Torah) and the Injil (Injeel)) after them (i.e. Jews and Christians) are in grave doubt concerning it (i.e. Allah‘s true religion Islam or the Quran).</t>
  </si>
  <si>
    <t>42:15</t>
  </si>
  <si>
    <t>فَلِذَٲلِكَ فَٱدۡعُ‌ۖ</t>
  </si>
  <si>
    <t>So unto this (religion of Islam, alone and this Quran) then invite (people) (O Muhammad SAW),</t>
  </si>
  <si>
    <t>وَٱسۡتَقِمۡ ڪَمَآ أُمِرۡتَ‌ۖ وَلَا تَتَّبِعۡ أَهۡوَآءَهُمۡ‌ۖ</t>
  </si>
  <si>
    <t>and Istaqim ((i.e. stand firm and straight on Islamic Monotheism by performing all that is ordained by Allah (good deeds, etc.), and by abstaining from all that is forbidden by Allah (sins and evil deeds, etc.)), as you are commanded, and follow not their desires</t>
  </si>
  <si>
    <t>وَقُلۡ ءَامَنتُ بِمَآ أَنزَلَ ٱللَّهُ مِن ڪِتَـٰبٍ۬‌ۖ</t>
  </si>
  <si>
    <t>but say: ‘I believe in whatsoever Allah has sent down of the Book (all the holy Books, this Quran and the Books of the old from the Taurat (Torah), or the Injil (Injeel) or the Pages of Abraham (Ibrahim))</t>
  </si>
  <si>
    <t>وَأُمِرۡتُ لِأَعۡدِلَ بَيۡنَكُمُ‌ۖ</t>
  </si>
  <si>
    <t>and I am commanded to do justice among you,</t>
  </si>
  <si>
    <t>ٱللَّهُ رَبُّنَا وَرَبُّكُمۡ‌ۖ</t>
  </si>
  <si>
    <t>Allah is our Lord and your Lord.</t>
  </si>
  <si>
    <t>لَنَآ أَعۡمَـٰلُنَا وَلَكُمۡ أَعۡمَـٰلُڪُمۡ‌ۖ</t>
  </si>
  <si>
    <t>For us our deeds and for you your deeds.</t>
  </si>
  <si>
    <t>لَا حُجَّةَ بَيۡنَنَا وَبَيۡنَكُمُ‌ۖ</t>
  </si>
  <si>
    <t>There is no dispute between us and you.</t>
  </si>
  <si>
    <t>ٱللَّهُ يَجۡمَعُ بَيۡنَنَا‌ۖوَإِلَيۡهِ ٱلۡمَصِيرُ</t>
  </si>
  <si>
    <t>Allah will assemble us (all), and to Him is the final return.</t>
  </si>
  <si>
    <t>42:16</t>
  </si>
  <si>
    <t>وَٱلَّذِينَ يُحَآجُّونَ فِى ٱللَّهِ مِنۢ بَعۡدِ مَا ٱسۡتُجِيبَ لَهُ ۥ حُجَّتُهُمۡ دَاحِضَةٌ عِندَ رَبِّہِمۡ</t>
  </si>
  <si>
    <t>And those who dispute concerning Allah (His Religion of Islamic Monotheism, with which Muhammad SAW has been sent), after it has been accepted (by the people), of no use is their dispute before their Lord,</t>
  </si>
  <si>
    <t>وَعَلَيۡہِمۡ غَضَبٌ۬ وَلَهُمۡ عَذَابٌ۬ شَدِيدٌ</t>
  </si>
  <si>
    <t>and on them is wrath, and for them will be a severe torment.</t>
  </si>
  <si>
    <t>42:17</t>
  </si>
  <si>
    <t>ٱللَّهُ ٱلَّذِىٓ أَنزَلَ ٱلۡكِتَـٰبَ بِٱلۡحَقِّ وَٱلۡمِيزَانَ‌ۗ</t>
  </si>
  <si>
    <t>It is Allah Who has sent down the Book (the Quran) in truth, and the Balance (i.e. to act justly).</t>
  </si>
  <si>
    <t>وَمَا يُدۡرِيكَ لَعَلَّ ٱلسَّاعَةَ قَرِيبٌ۬</t>
  </si>
  <si>
    <t>And what can make you know that perhaps the Hour is close at hand?</t>
  </si>
  <si>
    <t>42:18</t>
  </si>
  <si>
    <t>يَسۡتَعۡجِلُ بِہَا ٱلَّذِينَ لَا يُؤۡمِنُونَ بِہَا‌ۖ</t>
  </si>
  <si>
    <t>Those who believe not therein seek to hasten it,</t>
  </si>
  <si>
    <t>وَٱلَّذِينَ ءَامَنُواْ مُشۡفِقُونَ مِنۡہَا وَيَعۡلَمُونَ أَنَّهَا ٱلۡحَقُّ‌ۗ</t>
  </si>
  <si>
    <t>while those who believe are fearful of it, and know that it is the very truth.</t>
  </si>
  <si>
    <t>أَلَآ إِنَّ ٱلَّذِينَ يُمَارُونَ فِى ٱلسَّاعَةِ لَفِى ضَلَـٰلِۭ بَعِيدٍ</t>
  </si>
  <si>
    <t>Verily, those who dispute concerning the Hour are certainly in error far away.</t>
  </si>
  <si>
    <t>42:19</t>
  </si>
  <si>
    <t>ٱللَّهُ لَطِيفُۢ بِعِبَادِهِۦ يَرۡزُقُ مَن يَشَآءُ‌ۖ</t>
  </si>
  <si>
    <t>Allah is very Gracious and Kind to His slaves. He gives provisions to whom He wills.</t>
  </si>
  <si>
    <t>وَهُوَ ٱلۡقَوِىُّ ٱلۡعَزِيزُ</t>
  </si>
  <si>
    <t>And He is the All-Strong, the All-Mighty.</t>
  </si>
  <si>
    <t>42:20</t>
  </si>
  <si>
    <t>مَن كَانَ يُرِيدُ حَرۡثَ ٱلۡأَخِرَةِ نَزِدۡ لَهُ ۥ فِى حَرۡثِهِۦ‌ۖ</t>
  </si>
  <si>
    <t>Whosoever desires (with his deeds) the reward of the Hereafter, We give him increase in his reward,</t>
  </si>
  <si>
    <t>وَمَن كَانَ يُرِيدُ حَرۡثَ ٱلدُّنۡيَا نُؤۡتِهِۦ مِنۡہَا وَمَا لَهُ ۥ فِى ٱلۡأَخِرَةِ مِن نَّصِيبٍ</t>
  </si>
  <si>
    <t>and whosoever desires the reward of this world (with his deeds), We give him thereof (what is written for him), and he has no portion in the Hereafter.</t>
  </si>
  <si>
    <t>42:21</t>
  </si>
  <si>
    <t>أَمۡ لَهُمۡ شُرَڪَـٰٓؤُاْ شَرَعُواْ لَهُم مِّنَ ٱلدِّينِ مَا لَمۡ يَأۡذَنۢ بِهِ ٱللَّهُ‌ۚ</t>
  </si>
  <si>
    <t>Or have they partners with Allah (false gods), who have instituted for them a religion which Allah has not allowed.</t>
  </si>
  <si>
    <t>وَلَوۡلَا ڪَلِمَةُ ٱلۡفَصۡلِ لَقُضِىَ بَيۡنَہُمۡ‌ۗ</t>
  </si>
  <si>
    <t>And had it not been for a decisive Word (gone forth already), the matter would have been judged between them.</t>
  </si>
  <si>
    <t>وَإِنَّ ٱلظَّـٰلِمِينَ لَهُمۡ عَذَابٌ أَلِيمٌ۬</t>
  </si>
  <si>
    <t>And verily, for the Zalimoon (polytheists and wrong-doers), there is a painful torment.</t>
  </si>
  <si>
    <t>42:22</t>
  </si>
  <si>
    <t>تَرَى ٱلظَّـٰلِمِينَ مُشۡفِقِينَ مِمَّا ڪَسَبُواْ وَهُوَ وَاقِعُۢ بِهِمۡ‌ۗ</t>
  </si>
  <si>
    <t>You will see (on the Day of Resurrection), the Zalimoon (polytheists and wrong-doers, etc.) fearful of that which they have earned, and it (Allah‘s Torment) will surely befall them,</t>
  </si>
  <si>
    <t>وَٱلَّذِينَ ءَامَنُواْ وَعَمِلُواْ ٱلصَّـٰلِحَـٰتِ فِى رَوۡضَاتِ ٱلۡجَنَّاتِ‌ۖ</t>
  </si>
  <si>
    <t>while those who believe (in the Oneness of Allah Islamic Monotheism) and do righteous deeds (will be) in the flowering meadows of the Gardens (Paradise),</t>
  </si>
  <si>
    <t>لَهُم مَّا يَشَآءُونَ عِندَ رَبِّهِمۡ‌ۚ</t>
  </si>
  <si>
    <t>having what they wish from their Lord.</t>
  </si>
  <si>
    <t>ذَٲلِكَ هُوَ ٱلۡفَضۡلُ ٱلۡكَبِيرُ</t>
  </si>
  <si>
    <t>That is the supreme Grace, (Paradise).</t>
  </si>
  <si>
    <t>42:23</t>
  </si>
  <si>
    <t>ذَٲلِكَ ٱلَّذِى يُبَشِّرُ ٱللَّهُ عِبَادَهُ ٱلَّذِينَ ءَامَنُواْ وَعَمِلُواْ ٱلصَّـٰلِحَـٰتِ‌ۗ</t>
  </si>
  <si>
    <t>That is (the Paradise) whereof Allah gives glad tidings to His slaves who believe (in the Oneness of Allah Islamic Monotheism) and do righteous good deeds.</t>
  </si>
  <si>
    <t>قُل لَّآ أَسۡـَٔلُكُمۡ عَلَيۡهِ أَجۡرًا إِلَّا ٱلۡمَوَدَّةَ فِى ٱلۡقُرۡبَىٰ‌ۗ</t>
  </si>
  <si>
    <t>Say (O Muhammad SAW): ‘No reward do I ask of you for this except to be kind to me for my kinship with you.‘</t>
  </si>
  <si>
    <t>وَمَن يَقۡتَرِفۡ حَسَنَةً۬ نَّزِدۡ لَهُ ۥ فِيہَا حُسۡنًا‌ۚ</t>
  </si>
  <si>
    <t>And whoever earns a good righteous deed, We shall give him an increase of good in respect thereof.</t>
  </si>
  <si>
    <t>إِنَّ ٱللَّهَ غَفُورٌ۬ شَكُورٌ</t>
  </si>
  <si>
    <t>Verily, Allah is Oft- Forgiving, Most Ready to appreciate (the deeds of those who are obedient to Him).</t>
  </si>
  <si>
    <t>42:24</t>
  </si>
  <si>
    <t>أَمۡ يَقُولُونَ ٱفۡتَرَىٰ عَلَى ٱللَّهِ كَذِبً۬ا‌ۖ</t>
  </si>
  <si>
    <t>Or say they: ‘He has invented a lie against Allah?‘</t>
  </si>
  <si>
    <t>فَإِن يَشَإِ ٱللَّهُ يَخۡتِمۡ عَلَىٰ قَلۡبِكَ‌ۗ</t>
  </si>
  <si>
    <t>If Allah willed, He could have sealed your heart (so that you forget all that you know of the Quran).</t>
  </si>
  <si>
    <t>وَيَمۡحُ ٱللَّهُ ٱلۡبَـٰطِلَ وَيُحِقُّ ٱلۡحَقَّ بِكَلِمَـٰتِهِۦۤ‌ۚ</t>
  </si>
  <si>
    <t>And Allah wipes out falsehood, and establishes the truth (Islam) by His Word (this Quran).</t>
  </si>
  <si>
    <t>Verily, He knows well what (the secrets) are in the breasts (of mankind).</t>
  </si>
  <si>
    <t>42:25</t>
  </si>
  <si>
    <t>وَهُوَ ٱلَّذِى يَقۡبَلُ ٱلتَّوۡبَةَ عَنۡ عِبَادِهِۦ وَيَعۡفُواْ عَنِ ٱلسَّيِّـَٔاتِ</t>
  </si>
  <si>
    <t>And He it is Who accepts repentance from His slaves, and forgives sins,</t>
  </si>
  <si>
    <t>وَيَعۡلَمُ مَا تَفۡعَلُونَ</t>
  </si>
  <si>
    <t>and He knows what you do.</t>
  </si>
  <si>
    <t>42:26</t>
  </si>
  <si>
    <t>وَيَسۡتَجِيبُ ٱلَّذِينَ ءَامَنُواْ وَعَمِلُواْ ٱلصَّـٰلِحَـٰتِ وَيَزِيدُهُم مِّن فَضۡلِهِۦ‌ۚ</t>
  </si>
  <si>
    <t>And He answers (the invocation of) those who believe (in the Oneness of Allah Islamic Monotheism) and do righteous good deeds, and gives them increase of His Bounty.</t>
  </si>
  <si>
    <t>وَٱلۡكَـٰفِرُونَ لَهُمۡ عَذَابٌ۬ شَدِيدٌ۬</t>
  </si>
  <si>
    <t>And as for the disbelievers, theirs will be a severe torment.</t>
  </si>
  <si>
    <t>42:27</t>
  </si>
  <si>
    <t>وَلَوۡ بَسَطَ ٱللَّهُ ٱلرِّزۡقَ لِعِبَادِهِۦ لَبَغَوۡاْ فِى ٱلۡأَرۡضِ وَلَـٰكِن يُنَزِّلُ بِقَدَرٍ۬ مَّا يَشَآءُ‌ۚ</t>
  </si>
  <si>
    <t>And if Allah were to enlarge the provision for His slaves, they would surely rebel in the earth, but He sends down by measure as He wills.</t>
  </si>
  <si>
    <t>إِنَّهُ ۥ بِعِبَادِهِۦ خَبِيرُۢ بَصِيرٌ۬</t>
  </si>
  <si>
    <t>Verily! He is in respect of His slaves, the Well-Aware, the All-Seer (Al-Baseer) (of things that benefit them).</t>
  </si>
  <si>
    <t>42:28</t>
  </si>
  <si>
    <t>وَهُوَ ٱلَّذِى يُنَزِّلُ ٱلۡغَيۡثَ مِنۢ بَعۡدِ مَا قَنَطُواْ وَيَنشُرُ رَحۡمَتَهُ ۥ‌ۚ</t>
  </si>
  <si>
    <t>And He it is Who sends down the rain after they have despaired, and spreads abroad His Mercy.</t>
  </si>
  <si>
    <t>وَهُوَ ٱلۡوَلِىُّ ٱلۡحَمِيدُ</t>
  </si>
  <si>
    <t>And He is the Walee (Helper, Supporter, Protector, etc.), Worthy of all Praise.</t>
  </si>
  <si>
    <t>42:29</t>
  </si>
  <si>
    <t>وَمِنۡ ءَايَـٰتِهِۦ خَلۡقُ ٱلسَّمَـٰوَٲتِ وَٱلۡأَرۡضِ وَمَا بَثَّ فِيهِمَا مِن دَآبَّةٍ۬‌ۚ</t>
  </si>
  <si>
    <t>And among His Ayat (proofs, evidences, lessons, signs, etc.) is the creation of the heavens and the earth, and whatever moving (living) creatures He has dispersed in them both.</t>
  </si>
  <si>
    <t>وَهُوَ عَلَىٰ جَمۡعِهِمۡ إِذَا يَشَآءُ قَدِيرٌ۬</t>
  </si>
  <si>
    <t>And He is All- Potent over their assembling (i.e. resurrecting them on the Day of Resurrection after their death, and dispersion of their bodies) whenever He will.</t>
  </si>
  <si>
    <t>42:30</t>
  </si>
  <si>
    <t>وَمَآ أَصَـٰبَڪُم مِّن مُّصِيبَةٍ۬ فَبِمَا كَسَبَتۡ أَيۡدِيكُمۡ</t>
  </si>
  <si>
    <t>And whatever of misfortune befalls you, it is because of what your hands have earned.</t>
  </si>
  <si>
    <t>وَيَعۡفُواْ عَن كَثِيرٍ۬</t>
  </si>
  <si>
    <t>And He pardons much. (See the Quran Verse 35:45)</t>
  </si>
  <si>
    <t>42:31</t>
  </si>
  <si>
    <t>وَمَآ أَنتُم بِمُعۡجِزِينَ فِى ٱلۡأَرۡضِ‌ۖ</t>
  </si>
  <si>
    <t>And you cannot escape from Allah (i.e. His Punishment) in the earth,</t>
  </si>
  <si>
    <t>وَمَا لَكُم مِّن دُونِ ٱللَّهِ مِن وَلِىٍّ۬ وَلَا نَصِيرٍ۬</t>
  </si>
  <si>
    <t>and besides Allah you have neither any Walee (guardian or a protector) nor any helper.</t>
  </si>
  <si>
    <t>42:32</t>
  </si>
  <si>
    <t>وَمِنۡ ءَايَـٰتِهِ ٱلۡجَوَارِ فِى ٱلۡبَحۡرِ كَٱلۡأَعۡلَـٰمِ</t>
  </si>
  <si>
    <t>And among His Signs are the ships, in the sea, like mountains.</t>
  </si>
  <si>
    <t>42:33</t>
  </si>
  <si>
    <t>إِن يَشَأۡ يُسۡكِنِ ٱلرِّيحَ فَيَظۡلَلۡنَ رَوَاكِدَ عَلَىٰ ظَهۡرِهِۦۤ‌ۚ</t>
  </si>
  <si>
    <t>If He wills, He causes the wind to cease, then they would become motionless on the back (of the sea).</t>
  </si>
  <si>
    <t>إِنَّ فِى ذَٲلِكَ لَأَيَـٰتٍ۬ لِّكُلِّ صَبَّارٍ۬ شَكُورٍ</t>
  </si>
  <si>
    <t>Verily, in this are signs for everyone patient and grateful.</t>
  </si>
  <si>
    <t>42:34</t>
  </si>
  <si>
    <t>أَوۡ يُوبِقۡهُنَّ بِمَا كَسَبُواْ وَيَعۡفُ عَن كَثِيرٍ۬</t>
  </si>
  <si>
    <t>Or He may destroy them (by drowning) because of that which their (people) have earned. And He pardons much.</t>
  </si>
  <si>
    <t>42:35</t>
  </si>
  <si>
    <t>وَيَعۡلَمَ ٱلَّذِينَ يُجَـٰدِلُونَ فِىٓ ءَايَـٰتِنَامَا لَهُم مِّن مَّحِيصٍ۬</t>
  </si>
  <si>
    <t>And those who dispute (polytheists, etc. with Our Messenger Muhammad SAW) as regards Our Ayat (proofs, signs, verses, etc. of Islamic Monotheism) may know that there is no place of refuge for them (from Allah‘s punishment).</t>
  </si>
  <si>
    <t>42:36</t>
  </si>
  <si>
    <t>فَمَآ أُوتِيتُم مِّن شَىۡءٍ۬ فَمَتَـٰعُ ٱلۡحَيَوٰةِ ٱلدُّنۡيَا‌ۖ</t>
  </si>
  <si>
    <t>So whatever you have been given is but a passing enjoyment for this worldly life,</t>
  </si>
  <si>
    <t>وَمَا عِندَ ٱللَّهِ خَيۡرٌ۬ وَأَبۡقَىٰ</t>
  </si>
  <si>
    <t>but that which is with Allah (Paradise) is better and more lasting</t>
  </si>
  <si>
    <t>لِلَّذِينَ ءَامَنُواْ وَعَلَىٰ رَبِّہِمۡ يَتَوَكَّلُونَ</t>
  </si>
  <si>
    <t>for those who believe (in the Oneness of Allah Islamic Monotheism) and put their trust in their Lord (concerning all of their affairs).</t>
  </si>
  <si>
    <t>42:37</t>
  </si>
  <si>
    <t>وَٱلَّذِينَ يَجۡتَنِبُونَ كَبَـٰٓٮِٕرَ ٱلۡإِثۡمِ وَٱلۡفَوَٲحِشَ</t>
  </si>
  <si>
    <t>And those who avoid the greater sins, and Al-Fawahish (illegal sexual intercourse, etc.),</t>
  </si>
  <si>
    <t>وَإِذَا مَا غَضِبُواْ هُمۡ يَغۡفِرُونَ</t>
  </si>
  <si>
    <t>and when they are angry, they forgive</t>
  </si>
  <si>
    <t>42:38</t>
  </si>
  <si>
    <t>وَٱلَّذِينَ ٱسۡتَجَابُواْ لِرَبِّہِمۡ وَأَقَامُواْ ٱلصَّلَوٰةَ</t>
  </si>
  <si>
    <t>And those who answer the Call of their Lord (i.e. to believe that He is the only One Lord (Allah), and to worship none but Him Alone), and perform As-Salat (Iqamat-as-Salat),</t>
  </si>
  <si>
    <t>وَأَمۡرُهُمۡ شُورَىٰ بَيۡنَہُمۡ</t>
  </si>
  <si>
    <t>and who (conduct) their affairs by mutual consultation,</t>
  </si>
  <si>
    <t>and who spend of what We have bestowed on them;</t>
  </si>
  <si>
    <t>42:39</t>
  </si>
  <si>
    <t>وَٱلَّذِينَ إِذَآ أَصَابَہُمُ ٱلۡبَغۡىُ هُمۡ يَنتَصِرُونَ</t>
  </si>
  <si>
    <t>And those who, when an oppressive wrong is done to them, they take revenge.</t>
  </si>
  <si>
    <t>42:40</t>
  </si>
  <si>
    <t>وَجَزَٲٓؤُاْ سَيِّئَةٍ۬ سَيِّئَةٌ۬ مِّثۡلُهَا‌ۖ</t>
  </si>
  <si>
    <t>The recompense for an evil is an evil like thereof,</t>
  </si>
  <si>
    <t>فَمَنۡ عَفَا وَأَصۡلَحَ فَأَجۡرُهُ ۥ عَلَى ٱللَّهِ‌ۚ</t>
  </si>
  <si>
    <t>but whoever forgives and makes reconciliation, his reward is due from Allah.</t>
  </si>
  <si>
    <t>إِنَّهُ ۥ لَا يُحِبُّ ٱلظَّـٰلِمِينَ</t>
  </si>
  <si>
    <t>Verily, He likes not the Zalimoon (oppressors, polytheists, and wrong-doers, etc.).</t>
  </si>
  <si>
    <t>42:41</t>
  </si>
  <si>
    <t>وَلَمَنِ ٱنتَصَرَ بَعۡدَ ظُلۡمِهِۦ فَأُوْلَـٰٓٮِٕكَ مَا عَلَيۡہِم مِّن سَبِيلٍ</t>
  </si>
  <si>
    <t>And indeed whosoever takes revenge after he has suffered wrong, for such there is no way (of blame) against them.</t>
  </si>
  <si>
    <t>42:42</t>
  </si>
  <si>
    <t>إِنَّمَا ٱلسَّبِيلُ عَلَى ٱلَّذِينَ يَظۡلِمُونَ ٱلنَّاسَ وَيَبۡغُونَ فِى ٱلۡأَرۡضِ بِغَيۡرِ ٱلۡحَقِّ‌ۚ</t>
  </si>
  <si>
    <t>The way (of blame) is only against those who oppress men and wrongly rebel in the earth,</t>
  </si>
  <si>
    <t>أُوْلَـٰٓٮِٕكَ لَهُمۡ عَذَابٌ أَلِيمٌ۬</t>
  </si>
  <si>
    <t>for such there will be a painful torment.</t>
  </si>
  <si>
    <t>42:43</t>
  </si>
  <si>
    <t>وَلَمَن صَبَرَ وَغَفَرَ إِنَّ ذَٲلِكَ لَمِنۡ عَزۡمِ ٱلۡأُمُورِ</t>
  </si>
  <si>
    <t>And verily, whosoever shows patience and forgives that would truly be from the things recommended by Allah.</t>
  </si>
  <si>
    <t>42:44</t>
  </si>
  <si>
    <t>وَمَن يُضۡلِلِ ٱللَّهُ فَمَا لَهُ ۥ مِن وَلِىٍّ۬ مِّنۢ بَعۡدِهِۦ‌ۗ</t>
  </si>
  <si>
    <t>And whomsoever Allah sends astray, for him there is no Walee (protector) after Him.</t>
  </si>
  <si>
    <t>وَتَرَى ٱلظَّـٰلِمِينَ لَمَّا رَأَوُاْ ٱلۡعَذَابَ يَقُولُونَ هَلۡ إِلَىٰ مَرَدٍّ۬ مِّن سَبِيلٍ۬</t>
  </si>
  <si>
    <t>And you will see the Zalimoon (polytheists, wrong-doers, oppressors, etc.) when they behold the torment, they will say: ‘Is there any way of return (to the world)?‘</t>
  </si>
  <si>
    <t>42:45</t>
  </si>
  <si>
    <t>وَتَرَٮٰهُمۡ يُعۡرَضُونَ عَلَيۡهَا خَـٰشِعِينَ مِنَ ٱلذُّلِّ يَنظُرُونَ مِن طَرۡفٍ خَفِىٍّ۬‌ۗ</t>
  </si>
  <si>
    <t>And you will see them brought forward to it (Hell) made humble by disgrace, (and) looking with stealthy glance.</t>
  </si>
  <si>
    <t>وَقَالَ ٱلَّذِينَ ءَامَنُوٓاْ إِنَّ ٱلۡخَـٰسِرِينَ ٱلَّذِينَ خَسِرُوٓاْ أَنفُسَہُمۡ وَأَهۡلِيهِمۡ يَوۡمَ ٱلۡقِيَـٰمَةِ‌ۗ</t>
  </si>
  <si>
    <t>And those who believe will say: ‘Verily, the losers are they who lose themselves and their families on the Day of Resurrection.</t>
  </si>
  <si>
    <t>أَلَآ إِنَّ ٱلظَّـٰلِمِينَ فِى عَذَابٍ۬ مُّقِيمٍ۬</t>
  </si>
  <si>
    <t>Verily, the Zalimoon (i.e. Al-Kafiroon (disbelievers in Allah, in His Oneness and in His Messenger SAW, polytheists, wrong-doers, etc.)) will be in a lasting torment.</t>
  </si>
  <si>
    <t>42:46</t>
  </si>
  <si>
    <t>وَمَا كَانَ لَهُم مِّنۡ أَوۡلِيَآءَ يَنصُرُونَهُم مِّن دُونِ ٱللَّهِ‌ۗ</t>
  </si>
  <si>
    <t>And they will have no Auliya (protectors) to help them other than Allah.</t>
  </si>
  <si>
    <t>وَمَن يُضۡلِلِ ٱللَّهُ فَمَا لَهُ ۥ مِن سَبِيلٍ</t>
  </si>
  <si>
    <t>And he whom Allah sends astray, for him there is no way.</t>
  </si>
  <si>
    <t>42:47</t>
  </si>
  <si>
    <t>ٱسۡتَجِيبُواْ لِرَبِّكُم مِّن قَبۡلِ أَن يَأۡتِىَ يَوۡمٌ۬ لَّا مَرَدَّ لَهُ ۥ مِنَ ٱللَّهِ‌ۚ</t>
  </si>
  <si>
    <t>Answer the Call of your Lord (i.e. accept the Islamic Monotheism, O mankind, and jinns) before there comes from Allah a Day which cannot be averted.</t>
  </si>
  <si>
    <t>مَا لَكُم مِّن مَّلۡجَإٍ۬ يَوۡمَٮِٕذٍ۬ وَمَا لَكُم مِّن نَّڪِيرٍ۬</t>
  </si>
  <si>
    <t>You will have no refuge on that Day nor there will be for you any denying (of your crimes as they are all recorded in the Book of your deeds).</t>
  </si>
  <si>
    <t>42:48</t>
  </si>
  <si>
    <t>فَإِنۡ أَعۡرَضُواْ فَمَآ أَرۡسَلۡنَـٰكَ عَلَيۡہِمۡ حَفِيظًا‌ۖ</t>
  </si>
  <si>
    <t>But if they turn away (O Muhammad SAW from the Islamic Monotheism, which you have brought to them). We have not sent you (O Muhammad SAW) as a Hafeez (protector) over them (i.e. to take care of their deeds and to recompense them).</t>
  </si>
  <si>
    <t>إِنۡ عَلَيۡكَ إِلَّا ٱلۡبَلَـٰغُ‌ۗ</t>
  </si>
  <si>
    <t>Your duty is to convey (the Message).</t>
  </si>
  <si>
    <t>وَإِنَّآ إِذَآ أَذَقۡنَا ٱلۡإِنسَـٰنَ مِنَّا رَحۡمَةً۬ فَرِحَ بِہَا‌ۖ</t>
  </si>
  <si>
    <t>And verily, when We cause man to taste of Mercy from Us, he rejoices thereat,</t>
  </si>
  <si>
    <t>وَإِن تُصِبۡہُمۡ سَيِّئَةُۢ بِمَا قَدَّمَتۡ أَيۡدِيهِمۡ</t>
  </si>
  <si>
    <t>but when some ill befalls them because of the deeds which their hands have sent forth,</t>
  </si>
  <si>
    <t>فَإِنَّ ٱلۡإِنسَـٰنَ كَفُورٌ۬</t>
  </si>
  <si>
    <t>then verily, man (becomes) ingrate!</t>
  </si>
  <si>
    <t>42:49</t>
  </si>
  <si>
    <t>لِّلَّهِ مُلۡكُ ٱلسَّمَـٰوَٲتِ وَٱلۡأَرۡضِ‌ۚ</t>
  </si>
  <si>
    <t>To Allah belongs the kingdom of the heavens and the earth.</t>
  </si>
  <si>
    <t>يَخۡلُقُ مَا يَشَآءُ‌ۚ</t>
  </si>
  <si>
    <t>يَہَبُ لِمَن يَشَآءُ إِنَـٰثً۬ا وَيَهَبُ لِمَن يَشَآءُ ٱلذُّكُورَ</t>
  </si>
  <si>
    <t>He bestows female (offspring) upon whom He wills, and bestows male (offspring) upon whom He wills.</t>
  </si>
  <si>
    <t>42:50</t>
  </si>
  <si>
    <t>أَوۡ يُزَوِّجُهُمۡ ذُكۡرَانً۬ا وَإِنَـٰثً۬ا‌ۖوَيَجۡعَلُ مَن يَشَآءُ عَقِيمًا‌ۚ</t>
  </si>
  <si>
    <t>Or He bestows both males and females, and He renders barren whom He wills.</t>
  </si>
  <si>
    <t>إِنَّهُ ۥ عَلِيمٌ۬ قَدِيرٌ۬</t>
  </si>
  <si>
    <t>Verily, He is the All-Knower (Al-‘Aleem) and is Able to do all things.</t>
  </si>
  <si>
    <t>42:51</t>
  </si>
  <si>
    <t>وَمَا كَانَ لِبَشَرٍ أَن يُكَلِّمَهُ ٱللَّهُ إِلَّا وَحۡيًا أَوۡ مِن وَرَآىِٕ حِجَابٍ</t>
  </si>
  <si>
    <t>It is not given to any human being that Allah should speak to him unless (it be) by Inspiration, or from behind a veil,</t>
  </si>
  <si>
    <t>أَوۡ يُرۡسِلَ رَسُولاً۬ فَيُوحِىَ بِإِذۡنِهِۦ مَا يَشَآءُ‌ۚ</t>
  </si>
  <si>
    <t>or (that) He sends a Messenger to reveal what He wills by His Leave.</t>
  </si>
  <si>
    <t>إِنَّهُ ۥ عَلِىٌّ حَڪِيمٌ۬</t>
  </si>
  <si>
    <t>Verily, He is Most High, Most Wise .</t>
  </si>
  <si>
    <t>42:52</t>
  </si>
  <si>
    <t>وَكَذَٲلِكَ أَوۡحَيۡنَآ إِلَيۡكَ رُوحً۬ا مِّنۡ أَمۡرِنَا‌ۚ</t>
  </si>
  <si>
    <t>And thus We have sent to you (O Muhammad SAW) Ruhan (an Inspiration, and a Mercy) of Our Command.</t>
  </si>
  <si>
    <t>مَا كُنتَ تَدۡرِى مَا ٱلۡكِتَـٰبُ وَلَا ٱلۡإِيمَـٰنُ</t>
  </si>
  <si>
    <t>You knew not what is the Book, nor what is Faith?</t>
  </si>
  <si>
    <t>وَلَـٰكِن جَعَلۡنَـٰهُ نُورً۬ا نَّہۡدِى بِهِۦ مَن نَّشَآءُ مِنۡ عِبَادِنَا‌ۚ</t>
  </si>
  <si>
    <t>But We have made it (this Quran) a light wherewith We guide whosoever of Our slaves We will.</t>
  </si>
  <si>
    <t>وَإِنَّكَ لَتَہۡدِىٓ إِلَىٰ صِرَٲطٍ۬ مُّسۡتَقِيمٍ۬</t>
  </si>
  <si>
    <t>And verily, you (O Muhammad SAW) are indeed guiding (mankind) to the Straight Path (i.e. Allah‘s religion of Islamic Monotheism).</t>
  </si>
  <si>
    <t>42:53</t>
  </si>
  <si>
    <t>صِرَٲطِ ٱللَّهِ ٱلَّذِى لَهُ ۥ مَا فِى ٱلسَّمَـٰوَٲتِ وَمَا فِى ٱلۡأَرۡضِ‌ۗ</t>
  </si>
  <si>
    <t>The Path of Allah, to Whom belongs all that is in the heavens and all that is in the earth.</t>
  </si>
  <si>
    <t>أَلَآ إِلَى ٱللَّهِ تَصِيرُ ٱلۡأُمُورُ</t>
  </si>
  <si>
    <t>Verily, all the matters at the end go to Allah (for decision).*********</t>
  </si>
  <si>
    <t>43:1</t>
  </si>
  <si>
    <t>Ha Meem.(These letters are one of the miracles of the Quran, and none but Allah (Alone) knows their meanings).</t>
  </si>
  <si>
    <t>43:2</t>
  </si>
  <si>
    <t>وَٱلۡكِتَـٰبِ ٱلۡمُبِينِ</t>
  </si>
  <si>
    <t>By the manifest Book (that makes things clear, i.e. this Quran).</t>
  </si>
  <si>
    <t>43:3</t>
  </si>
  <si>
    <t>إِنَّا جَعَلۡنَـٰهُ قُرۡءَٲنًا عَرَبِيًّ۬ا لَّعَلَّڪُمۡ تَعۡقِلُونَ</t>
  </si>
  <si>
    <t>We verily, have made it a Quran in Arabic, that you may be able to understand (its meanings and its admonitions).</t>
  </si>
  <si>
    <t>43:4</t>
  </si>
  <si>
    <t>وَإِنَّهُ ۥ فِىٓ أُمِّ ٱلۡكِتَـٰبِ لَدَيۡنَا لَعَلِىٌّ حَكِيمٌ</t>
  </si>
  <si>
    <t>And Verily, it (this Quran) is in the Mother of the Book (i.e. Al-Lauh Al-Mahfooz), before Us, indeed Exalted, full of Wisdom.</t>
  </si>
  <si>
    <t>43:5</t>
  </si>
  <si>
    <t>أَفَنَضۡرِبُ عَنكُمُ ٱلذِّڪۡرَ صَفۡحًا أَن ڪُنتُمۡ قَوۡمً۬ا مُّسۡرِفِينَ</t>
  </si>
  <si>
    <t>Shall We then (warn you not and) take away the Reminder (this Quran) from you, because you are a people Musrifoon.</t>
  </si>
  <si>
    <t>43:6</t>
  </si>
  <si>
    <t>وَكَمۡ أَرۡسَلۡنَا مِن نَّبِىٍّ۬ فِى ٱلۡأَوَّلِينَ</t>
  </si>
  <si>
    <t>And how many a Prophet have We sent amongst the men of old.</t>
  </si>
  <si>
    <t>43:7</t>
  </si>
  <si>
    <t>وَمَا يَأۡتِيهِم مِّن نَّبِىٍّ إِلَّا كَانُواْ بِهِۦ يَسۡتَہۡزِءُونَ</t>
  </si>
  <si>
    <t>And never came there a Prophet to them but they used to mock at him.</t>
  </si>
  <si>
    <t>43:8</t>
  </si>
  <si>
    <t>فَأَهۡلَكۡنَآ أَشَدَّ مِنۡہُم بَطۡشً۬ا وَمَضَىٰ مَثَلُ ٱلۡأَوَّلِينَ</t>
  </si>
  <si>
    <t>Then We destroyed men stronger (in power) than these, and the example of the ancients has passed away (before them).</t>
  </si>
  <si>
    <t>43:9</t>
  </si>
  <si>
    <t>And indeed if you ask them, ‘Who has created the heavens and the earth?‘</t>
  </si>
  <si>
    <t>لَيَقُولُنَّ خَلَقَهُنَّ ٱلۡعَزِيزُ ٱلۡعَلِيمُ</t>
  </si>
  <si>
    <t>They will surely say: ‘The All-Mighty, the All-Knower (Al-‘Aleem) created them.‘</t>
  </si>
  <si>
    <t>43:10</t>
  </si>
  <si>
    <t>ٱلَّذِى جَعَلَ لَڪُمُ ٱلۡأَرۡضَ مَهۡدً۬اوَجَعَلَ لَكُمۡ فِيہَا سُبُلاً۬ لَّعَلَّكُمۡ تَهۡتَدُونَ</t>
  </si>
  <si>
    <t>Who has made for you the earth like a bed, and has made for you roads therein, in order that you may find your way,</t>
  </si>
  <si>
    <t>43:11</t>
  </si>
  <si>
    <t>وَٱلَّذِى نَزَّلَ مِنَ ٱلسَّمَآءِ مَآءَۢ بِقَدَرٍ۬فَأَنشَرۡنَا بِهِۦ بَلۡدَةً۬ مَّيۡتً۬ا‌ۚ</t>
  </si>
  <si>
    <t>And Who sends down water (rain) from the sky in due measure. Then We revive a dead land therewith,</t>
  </si>
  <si>
    <t>كَذَٲلِكَ تُخۡرَجُونَ</t>
  </si>
  <si>
    <t>and even so you will be brought forth (from the dead),</t>
  </si>
  <si>
    <t>43:12</t>
  </si>
  <si>
    <t>وَٱلَّذِى خَلَقَ ٱلۡأَزۡوَٲجَ كُلَّهَا</t>
  </si>
  <si>
    <t>And Who has created all the pairs</t>
  </si>
  <si>
    <t>وَجَعَلَ لَكُم مِّنَ ٱلۡفُلۡكِ وَٱلۡأَنۡعَـٰمِ مَا تَرۡكَبُونَ</t>
  </si>
  <si>
    <t>and has appointed for you ships and cattle on which you ride,</t>
  </si>
  <si>
    <t>43:13</t>
  </si>
  <si>
    <t>لِتَسۡتَوُ ۥاْ عَلَىٰ ظُهُورِهِۦثُمَّ تَذۡكُرُواْ نِعۡمَةَ رَبِّكُمۡ إِذَا ٱسۡتَوَيۡتُمۡ عَلَيۡهِ وَتَقُولُواْ</t>
  </si>
  <si>
    <t>In order that you may mount firmly on their backs, and then may remember the Favour of your Lord when you mount thereon, and say:</t>
  </si>
  <si>
    <t>سُبۡحَـٰنَ ٱلَّذِى سَخَّرَ لَنَا هَـٰذَا وَمَا ڪُنَّا لَهُ ۥ مُقۡرِنِينَ</t>
  </si>
  <si>
    <t>Glory to Him who has subjected this to us, and we could never have it (by our efforts).‘</t>
  </si>
  <si>
    <t>43:14</t>
  </si>
  <si>
    <t>وَإِنَّآ إِلَىٰ رَبِّنَا لَمُنقَلِبُونَ</t>
  </si>
  <si>
    <t>And verily, to Our Lord we indeed are to return!</t>
  </si>
  <si>
    <t>43:15</t>
  </si>
  <si>
    <t>وَجَعَلُواْ لَهُ ۥ مِنۡ عِبَادِهِۦ جُزۡءًا‌ۚ</t>
  </si>
  <si>
    <t>Yet they assign to some of His slaves a share with Him (by pretending that He has children, and considering them as equals or co-partners in worship with Him).</t>
  </si>
  <si>
    <t>إِنَّ ٱلۡإِنسَـٰنَ لَكَفُورٌ۬ مُّبِينٌ</t>
  </si>
  <si>
    <t>Verily, man is indeed a manifest ingrate!</t>
  </si>
  <si>
    <t>43:16</t>
  </si>
  <si>
    <t>أَمِ ٱتَّخَذَ مِمَّا يَخۡلُقُ بَنَاتٍ۬ وَأَصۡفَٮٰكُم بِٱلۡبَنِينَ</t>
  </si>
  <si>
    <t>Or has He taken daughters out of what He has created, and He has selected for you sons?</t>
  </si>
  <si>
    <t>43:17</t>
  </si>
  <si>
    <t>وَإِذَا بُشِّرَ أَحَدُهُم بِمَا ضَرَبَ لِلرَّحۡمَـٰنِ مَثَلاً۬ ظَلَّ وَجۡهُهُ ۥ مُسۡوَدًّ۬ا وَهُوَ كَظِيمٌ</t>
  </si>
  <si>
    <t>And if one of them is informed of the news of (the birth of) that which he set forth as a parable to the Most Beneficent (Ar-Rahmaan) (i.e. of a girl), his face becomes dark, gloomy, and he is filled with grief!</t>
  </si>
  <si>
    <t>43:18</t>
  </si>
  <si>
    <t>أَوَمَن يُنَشَّؤُاْ فِى ٱلۡحِلۡيَةِ وَهُوَ فِى ٱلۡخِصَامِ غَيۡرُ مُبِينٍ۬</t>
  </si>
  <si>
    <t>(Do they then like for Allah)&lt;br&gt;a creature who is brought up in adornments (wearing silk and gold ornaments, i.e. women), and in dispute cannot make herself clear?</t>
  </si>
  <si>
    <t>43:19</t>
  </si>
  <si>
    <t>وَجَعَلُواْ ٱلۡمَلَـٰٓٮِٕكَةَ ٱلَّذِينَ هُمۡ عِبَـٰدُ ٱلرَّحۡمَـٰنِ إِنَـٰثًا‌ۚ</t>
  </si>
  <si>
    <t>And they make the angels who themselves are slaves to the Most Beneficent (Ar-Rahmaan) females.</t>
  </si>
  <si>
    <t>أَشَهِدُواْ خَلۡقَهُمۡ‌ۚ</t>
  </si>
  <si>
    <t>Did they witness their creation?</t>
  </si>
  <si>
    <t>سَتُكۡتَبُ شَهَـٰدَتُہُمۡ وَيُسۡـَٔلُونَ</t>
  </si>
  <si>
    <t>Their evidence will be recorded, and they will be questioned!</t>
  </si>
  <si>
    <t>43:20</t>
  </si>
  <si>
    <t>وَقَالُواْ لَوۡ شَآءَ ٱلرَّحۡمَـٰنُ مَا عَبَدۡنَـٰهُم‌ۗ</t>
  </si>
  <si>
    <t>And they said: ‘If it had been the Will of the Most Beneficent (Ar-Rahmaan), we should not have worshipped them (false deities).‘</t>
  </si>
  <si>
    <t>مَّا لَهُم بِذَٲلِكَ مِنۡ عِلۡمٍ‌ۖ</t>
  </si>
  <si>
    <t>They have no knowledge whatsoever of that.</t>
  </si>
  <si>
    <t>إِنۡ هُمۡ إِلَّا يَخۡرُصُونَ</t>
  </si>
  <si>
    <t>They do nothing but lie!</t>
  </si>
  <si>
    <t>43:21</t>
  </si>
  <si>
    <t>أَمۡ ءَاتَيۡنَـٰهُمۡ ڪِتَـٰبً۬ا مِّن قَبۡلِهِۦ فَهُم بِهِۦ مُسۡتَمۡسِكُونَ</t>
  </si>
  <si>
    <t>Or have We given them any Book before this (the Quran), to which they are holding fast?</t>
  </si>
  <si>
    <t>43:22</t>
  </si>
  <si>
    <t>بَلۡ قَالُوٓاْ إِنَّا وَجَدۡنَآ ءَابَآءَنَا عَلَىٰٓ أُمَّةٍ۬ وَإِنَّا عَلَىٰٓ ءَاثَـٰرِهِم مُّهۡتَدُونَ</t>
  </si>
  <si>
    <t>Nay! They say: ‘We found our fathers following a certain way and religion, and we guide ourselves by their footsteps.‘</t>
  </si>
  <si>
    <t>43:23</t>
  </si>
  <si>
    <t>وَكَذَٲلِكَ مَآ أَرۡسَلۡنَا مِن قَبۡلِكَ فِى قَرۡيَةٍ۬ مِّن نَّذِيرٍإِلَّا قَالَ مُتۡرَفُوهَآ</t>
  </si>
  <si>
    <t>And similarly, We sent not a warner before you (O Muhammad SAW) to any town (people) but the luxurious ones among them said:</t>
  </si>
  <si>
    <t>إِنَّا وَجَدۡنَآ ءَابَآءَنَا عَلَىٰٓ أُمَّةٍ۬ وَإِنَّا عَلَىٰٓ ءَاثَـٰرِهِم مُّقۡتَدُونَ</t>
  </si>
  <si>
    <t>We found our fathers following a certain way and religion, and we will indeed follow their footsteps.‘</t>
  </si>
  <si>
    <t>43:24</t>
  </si>
  <si>
    <t>قَـٰلَ أَوَلَوۡ جِئۡتُكُم بِأَهۡدَىٰ مِمَّا وَجَدتُّمۡ عَلَيۡهِ ءَابَآءَكُمۡ‌ۖ</t>
  </si>
  <si>
    <t>(The warner) said: ‘Even if I bring you better guidance than that which you found your fathers following?‘</t>
  </si>
  <si>
    <t>قَالُوٓاْ إِنَّا بِمَآ أُرۡسِلۡتُم بِهِۦ كَـٰفِرُونَ</t>
  </si>
  <si>
    <t>They said: ‘Verily, We disbelieve in that with which you have been sent.‘</t>
  </si>
  <si>
    <t>43:25</t>
  </si>
  <si>
    <t>فَٱنتَقَمۡنَا مِنۡہُمۡ‌ۖ</t>
  </si>
  <si>
    <t>So We took revenge of them,</t>
  </si>
  <si>
    <t>فَٱنظُرۡ كَيۡفَ كَانَ عَـٰقِبَةُ ٱلۡمُكَذِّبِينَ</t>
  </si>
  <si>
    <t>then see what was the end of those who denied (Islamic Monotheism).</t>
  </si>
  <si>
    <t>43:26</t>
  </si>
  <si>
    <t>وَإِذۡ قَالَ إِبۡرَٲهِيمُ لِأَبِيهِ وَقَوۡمِهِۦۤ</t>
  </si>
  <si>
    <t>And (remember) when Ibraheem (Abraham) said to his father and his people:</t>
  </si>
  <si>
    <t>إِنَّنِى بَرَآءٌ۬ مِّمَّا تَعۡبُدُونَ</t>
  </si>
  <si>
    <t>Verily, I am innocent of what you worship,</t>
  </si>
  <si>
    <t>43:27</t>
  </si>
  <si>
    <t>إِلَّا ٱلَّذِى فَطَرَنِى فَإِنَّهُ ۥ سَيَہۡدِينِ</t>
  </si>
  <si>
    <t>Except Him (i.e. I worship none but Allah Alone) Who did create me, and verily, He will guide me.‘</t>
  </si>
  <si>
    <t>43:28</t>
  </si>
  <si>
    <t>وَجَعَلَهَا كَلِمَةَۢ بَاقِيَةً۬ فِى عَقِبِهِۦ لَعَلَّهُمۡ يَرۡجِعُونَ</t>
  </si>
  <si>
    <t>And he made it (i.e. La ilaha ill-Allah (none has the right to be worshipped but Allah Alone)) a Word lasting among his offspring (True Monotheism), that they may turn back (i.e. to repent to Allah or receive admonition).</t>
  </si>
  <si>
    <t>43:29</t>
  </si>
  <si>
    <t>بَلۡ مَتَّعۡتُ هَـٰٓؤُلَآءِ وَءَابَآءَهُمۡ حَتَّىٰ جَآءَهُمُ ٱلۡحَقُّ وَرَسُولٌ۬ مُّبِينٌ۬</t>
  </si>
  <si>
    <t>Nay, but I gave (the good things of this life) to these (polytheists) and their fathers to enjoy, till there came to them the truth (the Quran), and a Messenger (Muhammad SAW) making things clear.</t>
  </si>
  <si>
    <t>43:30</t>
  </si>
  <si>
    <t>وَلَمَّا جَآءَهُمُ ٱلۡحَقُّ قَالُواْ هَـٰذَا سِحۡرٌ۬ وَإِنَّا بِهِۦ كَـٰفِرُونَ</t>
  </si>
  <si>
    <t>And when the truth (this Quran) came to them, they (the disbelievers in this Quran) said: ‘This is magic, and we disbelieve therein.‘</t>
  </si>
  <si>
    <t>43:31</t>
  </si>
  <si>
    <t>وَقَالُواْ لَوۡلَا نُزِّلَ هَـٰذَا ٱلۡقُرۡءَانُ عَلَىٰ رَجُلٍ۬ مِّنَ ٱلۡقَرۡيَتَيۡنِ عَظِيمٍ</t>
  </si>
  <si>
    <t>And they say: ‘Why is not this Quran sent down to some great man of the two towns (Makkah and Taif)?‘</t>
  </si>
  <si>
    <t>43:32</t>
  </si>
  <si>
    <t>أَهُمۡ يَقۡسِمُونَ رَحۡمَتَ رَبِّكَ‌ۚ</t>
  </si>
  <si>
    <t>Is it they who would portion out the Mercy of your Lord?</t>
  </si>
  <si>
    <t>نَحۡنُ قَسَمۡنَا بَيۡنَہُم مَّعِيشَتَہُمۡ فِى ٱلۡحَيَوٰةِ ٱلدُّنۡيَا‌ۚ</t>
  </si>
  <si>
    <t>It is We Who portion out between them their livelihood in this world,</t>
  </si>
  <si>
    <t>وَرَفَعۡنَا بَعۡضَہُمۡ فَوۡقَ بَعۡضٍ۬ دَرَجَـٰتٍ۬ لِّيَتَّخِذَ بَعۡضُہُم بَعۡضً۬ا سُخۡرِيًّ۬ا‌ۗ</t>
  </si>
  <si>
    <t>and We raised some of them above others in ranks, so that some may employ others in their work.</t>
  </si>
  <si>
    <t>وَرَحۡمَتُ رَبِّكَ خَيۡرٌ۬ مِّمَّا يَجۡمَعُونَ</t>
  </si>
  <si>
    <t>But the Mercy (Paradise) of your Lord (O Muhammad SAW) is better than the (wealth of this world) which they amass.</t>
  </si>
  <si>
    <t>43:33</t>
  </si>
  <si>
    <t>وَلَوۡلَآ أَن يَكُونَ ٱلنَّاسُ أُمَّةً۬ وَٲحِدَةً۬ لَّجَعَلۡنَا لِمَن يَكۡفُرُ بِٱلرَّحۡمَـٰنِ لِبُيُوتِہِمۡ سُقُفً۬ا مِّن فِضَّةٍ۬ وَمَعَارِجَ عَلَيۡہَا يَظۡهَرُونَ</t>
  </si>
  <si>
    <t>And were it not that all mankind would have become of one community (all disbelievers, desiring worldly life only), We would have provided for those who disbelieve in the Most Beneficent (Ar-Rahmaan), silver roofs for their houses, and elevators (and stair-ways, etc. of silver) whereby they ascend,</t>
  </si>
  <si>
    <t>43:34</t>
  </si>
  <si>
    <t>وَلِبُيُوتِہِمۡ أَبۡوَٲبً۬ا وَسُرُرًا عَلَيۡہَا يَتَّكِـُٔونَ</t>
  </si>
  <si>
    <t>And for their houses, doors (of silver), and thrones (of silver) on which they could recline,</t>
  </si>
  <si>
    <t>43:35</t>
  </si>
  <si>
    <t>وَزُخۡرُفً۬ا‌ۚ</t>
  </si>
  <si>
    <t>And adornments of gold.</t>
  </si>
  <si>
    <t>وَإِن ڪُلُّ ذَٲلِكَ لَمَّا مَتَـٰعُ ٱلۡحَيَوٰةِ ٱلدُّنۡيَا‌ۚ</t>
  </si>
  <si>
    <t>Yet all this (i.e. the roofs, doors, stairs, elevators, thrones etc. of their houses) would have been nothing but an enjoyment of this world.</t>
  </si>
  <si>
    <t>وَٱلۡأَخِرَةُ عِندَ رَبِّكَ لِلۡمُتَّقِينَ</t>
  </si>
  <si>
    <t>And the Hereafter with your Lord is only for the Muttaqoon.</t>
  </si>
  <si>
    <t>43:36</t>
  </si>
  <si>
    <t>وَمَن يَعۡشُ عَن ذِكۡرِ ٱلرَّحۡمَـٰنِ نُقَيِّضۡ لَهُ ۥ شَيۡطَـٰنً۬ا فَهُوَ لَهُ ۥ قَرِينٌ۬</t>
  </si>
  <si>
    <t>And whosoever turns away (blinds himself) from the remembrance of the Most Beneficent (Ar-Rahmaan) (i.e. this Quran and worship of Allah), We appoint for him Shaitan (Satan devil) to be a Qareen (an intimate companion) to him.</t>
  </si>
  <si>
    <t>43:37</t>
  </si>
  <si>
    <t>وَإِنَّہُمۡ لَيَصُدُّونَہُمۡ عَنِ ٱلسَّبِيلِ وَيَحۡسَبُونَ أَنَّہُم مُّهۡتَدُونَ</t>
  </si>
  <si>
    <t>And verily, they (Satans / devils) hinder them from the Path (of Allah), but they think that they are guided aright!</t>
  </si>
  <si>
    <t>43:38</t>
  </si>
  <si>
    <t>حَتَّىٰٓ إِذَا جَآءَنَا قَالَ يَـٰلَيۡتَ بَيۡنِى وَبَيۡنَكَ بُعۡدَ ٱلۡمَشۡرِقَيۡنِ</t>
  </si>
  <si>
    <t>Till, when (such a one) comes to Us, he says (to his Qareen (Satan / devil companion)) ‘Would that between me and you were the distance of the two easts (or the east and west)‘</t>
  </si>
  <si>
    <t>فَبِئۡسَ ٱلۡقَرِينُ</t>
  </si>
  <si>
    <t>a worst (type of) companion (indeed)!</t>
  </si>
  <si>
    <t>43:39</t>
  </si>
  <si>
    <t>وَلَن يَنفَعَڪُمُ ٱلۡيَوۡمَ إِذ ظَّلَمۡتُمۡ أَنَّكُمۡ فِى ٱلۡعَذَابِ مُشۡتَرِكُونَ</t>
  </si>
  <si>
    <t>It will profit you not this Day (O you who turn away from Allah‘s remembrance and His worship, etc.) as you did wrong, (and) that you will be sharers (you and your Qareen) in the punishment.</t>
  </si>
  <si>
    <t>43:40</t>
  </si>
  <si>
    <t>أَفَأَنتَ تُسۡمِعُ ٱلصُّمَّ</t>
  </si>
  <si>
    <t>Can you (O Muhammad SAW) make the deaf to hear,</t>
  </si>
  <si>
    <t>أَوۡ تَہۡدِى ٱلۡعُمۡىَ</t>
  </si>
  <si>
    <t>or can you guide the blind</t>
  </si>
  <si>
    <t>وَمَن كَانَ فِى ضَلَـٰلٍ۬ مُّبِينٍ۬</t>
  </si>
  <si>
    <t>or him who is in manifest error?</t>
  </si>
  <si>
    <t>43:41</t>
  </si>
  <si>
    <t>فَإِمَّا نَذۡهَبَنَّ بِكَ فَإِنَّا مِنۡہُم مُّنتَقِمُونَ</t>
  </si>
  <si>
    <t>And even if We take you (O Muhammad SAW) away, We shall indeed take vengeance on them.</t>
  </si>
  <si>
    <t>43:42</t>
  </si>
  <si>
    <t>أَوۡ نُرِيَنَّكَ ٱلَّذِى وَعَدۡنَـٰهُمۡ</t>
  </si>
  <si>
    <t>Or (if) We show you that wherewith We threaten them,</t>
  </si>
  <si>
    <t>فَإِنَّا عَلَيۡہِم مُّقۡتَدِرُونَ</t>
  </si>
  <si>
    <t>then verily, We have perfect command over them.</t>
  </si>
  <si>
    <t>43:43</t>
  </si>
  <si>
    <t>فَٱسۡتَمۡسِكۡ بِٱلَّذِىٓ أُوحِىَ إِلَيۡكَ‌ۖ</t>
  </si>
  <si>
    <t>So hold you (O Muhammad SAW) fast to that which is inspired in you.</t>
  </si>
  <si>
    <t>إِنَّكَ عَلَىٰ صِرَٲطٍ۬ مُّسۡتَقِيمٍ۬</t>
  </si>
  <si>
    <t>Verily, you are on a Straight Path.</t>
  </si>
  <si>
    <t>43:44</t>
  </si>
  <si>
    <t>وَإِنَّهُ ۥ لَذِكۡرٌ۬ لَّكَ وَلِقَوۡمِكَ‌ۖ</t>
  </si>
  <si>
    <t>And verily, this (the Quran) is indeed a Reminder for you (O Muhammad SAW) and your people (Quraish people, or your followers),</t>
  </si>
  <si>
    <t>وَسَوۡفَ تُسۡـَٔلُونَ</t>
  </si>
  <si>
    <t>and you will be questioned (about it).</t>
  </si>
  <si>
    <t>43:45</t>
  </si>
  <si>
    <t>وَسۡـَٔلۡ مَنۡ أَرۡسَلۡنَا مِن قَبۡلِكَ مِن رُّسُلِنَآ</t>
  </si>
  <si>
    <t>And ask (O Muhammad SAW) those of Our Messengers whom We sent before you:</t>
  </si>
  <si>
    <t>أَجَعَلۡنَا مِن دُونِ ٱلرَّحۡمَـٰنِ ءَالِهَةً۬ يُعۡبَدُونَ</t>
  </si>
  <si>
    <t>Did We ever appoint aliha (gods) to be worshipped besides the Most Beneficent (Ar-Rahmaan)?‘</t>
  </si>
  <si>
    <t>43:46</t>
  </si>
  <si>
    <t>وَلَقَدۡ أَرۡسَلۡنَا مُوسَىٰ بِـَٔايَـٰتِنَآ إِلَىٰ فِرۡعَوۡنَ وَمَلَإِيْهِۦ</t>
  </si>
  <si>
    <t>And indeed We did send Musa (Moosa) with Our Ayat (proofs, evidences, verses, lessons, signs, revelations, etc.) to Firaun (Pharaoh) and his chiefs (inviting them to Allahs Religion of Islam)</t>
  </si>
  <si>
    <t>فَقَالَ إِنِّى رَسُولُ رَبِّ ٱلۡعَـٰلَمِينَ</t>
  </si>
  <si>
    <t>He said: ‘Verily, I am a Messenger of the Lord of the Alameen (mankind, jinns and all that exists).‘</t>
  </si>
  <si>
    <t>43:47</t>
  </si>
  <si>
    <t>فَلَمَّا جَآءَهُم بِـَٔايَـٰتِنَآ إِذَا هُم مِّنۡہَا يَضۡحَكُونَ</t>
  </si>
  <si>
    <t>But when he came to them with Our Ayat (proofs, evidences, verses, lessons, signs, revelations, etc.) behold! They laughed at them.</t>
  </si>
  <si>
    <t>43:48</t>
  </si>
  <si>
    <t>وَمَا نُرِيهِم مِّنۡ ءَايَةٍ إِلَّا هِىَ أَڪۡبَرُ مِنۡ أُخۡتِهَا‌ۖ</t>
  </si>
  <si>
    <t>And not an Ayah (sign, etc.) We showed them but it was greater than its fellow,</t>
  </si>
  <si>
    <t>وَأَخَذۡنَـٰهُم بِٱلۡعَذَابِ لَعَلَّهُمۡ يَرۡجِعُونَ</t>
  </si>
  <si>
    <t>and We seized them with torment, in order that they might turn (from their polytheism to Allah‘s Religion (Islamic Monotheism)).</t>
  </si>
  <si>
    <t>43:49</t>
  </si>
  <si>
    <t>وَقَالُواْ يَـٰٓأَيُّهَ ٱلسَّاحِرُ</t>
  </si>
  <si>
    <t>And they said (to Musa (Moosa)): ‘O you sorcerer!</t>
  </si>
  <si>
    <t>ٱدۡعُ لَنَا رَبَّكَ بِمَا عَهِدَ عِندَكَ إِنَّنَا لَمُهۡتَدُونَ</t>
  </si>
  <si>
    <t>Invoke your Lord for us according to what He has covenanted with you. Verily, We shall guide ourselves (aright).‘</t>
  </si>
  <si>
    <t>43:50</t>
  </si>
  <si>
    <t>فَلَمَّا كَشَفۡنَا عَنۡہُمُ ٱلۡعَذَابَ إِذَا هُمۡ يَنكُثُونَ</t>
  </si>
  <si>
    <t>But when We removed the torment from them, behold! They broke their covenant (that they will believe if We remove the torment for them).</t>
  </si>
  <si>
    <t>43:51</t>
  </si>
  <si>
    <t>وَنَادَىٰ فِرۡعَوۡنُ فِى قَوۡمِهِۦ قَالَ يَـٰقَوۡمِ</t>
  </si>
  <si>
    <t>And Firaun (Pharaoh) proclaimed among his people, saying: ‘O my people!</t>
  </si>
  <si>
    <t>أَلَيۡسَ لِى مُلۡكُ مِصۡرَ</t>
  </si>
  <si>
    <t>Is not mine the dominion of Egypt,</t>
  </si>
  <si>
    <t>وَهَـٰذِهِ ٱلۡأَنۡهَـٰرُ تَجۡرِى مِن تَحۡتِىٓ‌ۖ</t>
  </si>
  <si>
    <t>and these rivers flowing underneath me.</t>
  </si>
  <si>
    <t>See you not then?</t>
  </si>
  <si>
    <t>43:52</t>
  </si>
  <si>
    <t>أَمۡ أَنَا۟ خَيۡرٌ۬ مِّنۡ هَـٰذَا ٱلَّذِى هُوَ مَهِينٌ۬ وَلَا يَكَادُ يُبِينُ</t>
  </si>
  <si>
    <t>Am I not better than this one (Musa (Moosa)), who is Maheen (has no honour nor any respect, and is weak and despicable) and can scarcely express himself clearly?</t>
  </si>
  <si>
    <t>43:53</t>
  </si>
  <si>
    <t>فَلَوۡلَآ أُلۡقِىَ عَلَيۡهِ أَسۡوِرَةٌ۬ مِّن ذَهَبٍ</t>
  </si>
  <si>
    <t>Why then are not golden bracelets bestowed on him,</t>
  </si>
  <si>
    <t>أَوۡ جَآءَ مَعَهُ ٱلۡمَلَـٰٓٮِٕڪَةُ مُقۡتَرِنِينَ</t>
  </si>
  <si>
    <t>or angels sent along with him?‘</t>
  </si>
  <si>
    <t>43:54</t>
  </si>
  <si>
    <t>فَٱسۡتَخَفَّ قَوۡمَهُ ۥ فَأَطَاعُوهُ‌ۚ</t>
  </si>
  <si>
    <t>Thus he (Firaun (Pharaoh)) befooled and misled his people, and they obeyed him.</t>
  </si>
  <si>
    <t>إِنَّهُمۡ كَانُواْ قَوۡمً۬ا فَـٰسِقِينَ</t>
  </si>
  <si>
    <t>Verily, they were ever a people who were Fasiqoon (rebellious, disobedient to Allah).</t>
  </si>
  <si>
    <t>43:55</t>
  </si>
  <si>
    <t>فَلَمَّآ ءَاسَفُونَا ٱنتَقَمۡنَا مِنۡهُمۡ فَأَغۡرَقۡنَـٰهُمۡ أَجۡمَعِينَ</t>
  </si>
  <si>
    <t>So when they angered Us, We punished them, and drowned them all.</t>
  </si>
  <si>
    <t>43:56</t>
  </si>
  <si>
    <t>فَجَعَلۡنَـٰهُمۡ سَلَفً۬ا وَمَثَلاً۬ لِّلۡأَخِرِينَ</t>
  </si>
  <si>
    <t>And We made them a precedent (as a lesson for those coming after them), and an example to later generations.</t>
  </si>
  <si>
    <t>43:57</t>
  </si>
  <si>
    <t>وَلَمَّا ضُرِبَ ٱبۡنُ مَرۡيَمَ مَثَلاً إِذَا قَوۡمُكَ مِنۡهُ يَصِدُّونَ</t>
  </si>
  <si>
    <t>And when the son of Mary (Maryam) is quoted as an example (i.e. Isa (Iesa) is worshipped like their idols), behold! Your people cry aloud (laugh out at the example).</t>
  </si>
  <si>
    <t>43:58</t>
  </si>
  <si>
    <t>وَقَالُوٓاْ ءَأَٲلِهَتُنَا خَيۡرٌ أَمۡ هُوَ‌ۚ</t>
  </si>
  <si>
    <t>And say: ‘Are our aliha (gods) better or is he (Isa (Iesa))?‘</t>
  </si>
  <si>
    <t>مَا ضَرَبُوهُ لَكَ إِلَّا جَدَلاَۢ‌ۚ</t>
  </si>
  <si>
    <t>They quoted not the above example except for argument.</t>
  </si>
  <si>
    <t>بَلۡ هُمۡ قَوۡمٌ خَصِمُونَ</t>
  </si>
  <si>
    <t>Nay! But they are a quarrelsome people. ((See VV. 21:97-101) - The Quran.)</t>
  </si>
  <si>
    <t>43:59</t>
  </si>
  <si>
    <t>إِنۡ هُوَ إِلَّا عَبۡدٌ أَنۡعَمۡنَا عَلَيۡهِ</t>
  </si>
  <si>
    <t>He (Isa (Iesa)) was not more than a slave. We granted Our Favour to him,</t>
  </si>
  <si>
    <t>وَجَعَلۡنَـٰهُ مَثَلاً۬ لِّبَنِىٓ إِسۡرَٲٓءِيلَ</t>
  </si>
  <si>
    <t>and We made him an example to the Children of Israel (i.e. his creation without a father).</t>
  </si>
  <si>
    <t>43:60</t>
  </si>
  <si>
    <t>وَلَوۡ نَشَآءُ لَجَعَلۡنَا مِنكُم مَّلَـٰٓٮِٕكَةً۬ فِى ٱلۡأَرۡضِ يَخۡلُفُونَ</t>
  </si>
  <si>
    <t>And if it were Our Will, We would have (destroyed you (mankind) all, and) made angels to replace you on the earth.(Tafsir At-Tabaree, Vol:25, Page 89).</t>
  </si>
  <si>
    <t>43:61</t>
  </si>
  <si>
    <t>وَإِنَّهُ ۥ لَعِلۡمٌ۬ لِّلسَّاعَةِ فَلَا تَمۡتَرُنَّ بِہَا وَٱتَّبِعُونِ‌ۚ</t>
  </si>
  <si>
    <t>And he (Isa (Iesa), son of Mary (Maryam)) shall be a known sign for (the coming of) the Hour (Day of Resurrection) (i.e. Iesas (Jesus) descent on the earth). Therefore have no doubt concerning it (i.e. the Day of Resurrection). And follow Me (Allah) (i.e. be obedient to Allah and do what He orders you to do, O mankind)!</t>
  </si>
  <si>
    <t>This is the Straight Path (of Islamic Monotheism, leading to Allah and to His Paradise).</t>
  </si>
  <si>
    <t>43:62</t>
  </si>
  <si>
    <t>وَلَا يَصُدَّنَّكُمُ ٱلشَّيۡطَـٰنُ‌ۖإِنَّهُ ۥ لَكُمۡ عَدُوٌّ۬ مُّبِينٌ۬</t>
  </si>
  <si>
    <t>And let not Shaitan (Satan) hinder you (from the right religion, i.e. Islamic Monotheism), Verily, he (Satan) to you is a plain enemy.</t>
  </si>
  <si>
    <t>43:63</t>
  </si>
  <si>
    <t>وَلَمَّا جَآءَ عِيسَىٰ بِٱلۡبَيِّنَـٰتِ قَالَ</t>
  </si>
  <si>
    <t>And when Isa (Iesa) came with (Our) clear Proofs, he said:</t>
  </si>
  <si>
    <t>قَدۡ جِئۡتُكُم بِٱلۡحِكۡمَةِ وَلِأُبَيِّنَ لَكُم بَعۡضَ ٱلَّذِى تَخۡتَلِفُونَ فِيهِ‌ۖ</t>
  </si>
  <si>
    <t>I have come to you with Al-Hikmah (Prophethood), and in order to make clear to you some of the (points) in which you differ,</t>
  </si>
  <si>
    <t>therefore fear Allah and obey me,</t>
  </si>
  <si>
    <t>43:64</t>
  </si>
  <si>
    <t>إِنَّ ٱللَّهَ هُوَ رَبِّى وَرَبُّكُمۡ فَٱعۡبُدُوهُ‌ۚ</t>
  </si>
  <si>
    <t>Verily, Allah! He is my Lord (God) and your Lord (God). So worship Him (Alone).</t>
  </si>
  <si>
    <t>This is the (only) Straight Path (i.e. Allah‘s religion of true Islamic Monotheism).‘</t>
  </si>
  <si>
    <t>43:65</t>
  </si>
  <si>
    <t>فَٱخۡتَلَفَ ٱلۡأَحۡزَابُ مِنۢ بَيۡنِہِمۡ‌ۖ</t>
  </si>
  <si>
    <t>But the sects from among themselves differed.</t>
  </si>
  <si>
    <t>فَوَيۡلٌ۬ لِّلَّذِينَ ظَلَمُواْ مِنۡ عَذَابِ يَوۡمٍ أَلِيمٍ</t>
  </si>
  <si>
    <t>So woe to those who do wrong (by ascribing things to Isa (Iesa) that are not true) from the torment of a painful Day (i.e. the Day of Resurrection)!</t>
  </si>
  <si>
    <t>43:66</t>
  </si>
  <si>
    <t>هَلۡ يَنظُرُونَ إِلَّا ٱلسَّاعَةَ أَن تَأۡتِيَهُم بَغۡتَةً۬ وَهُمۡ لَا يَشۡعُرُونَ</t>
  </si>
  <si>
    <t>Do they only wait for the Hour that it shall come upon them suddenly, while they perceive not?</t>
  </si>
  <si>
    <t>43:67</t>
  </si>
  <si>
    <t>ٱلۡأَخِلَّآءُ يَوۡمَٮِٕذِۭ بَعۡضُهُمۡ لِبَعۡضٍ عَدُوٌّ إِلَّا ٱلۡمُتَّقِينَ</t>
  </si>
  <si>
    <t>Friends on that Day will be foes one to another except Al-Muttaqoon (pious - see V.2:2).</t>
  </si>
  <si>
    <t>43:68</t>
  </si>
  <si>
    <t>يَـٰعِبَادِ لَا خَوۡفٌ عَلَيۡكُمُ ٱلۡيَوۡمَ وَلَآ أَنتُمۡ تَحۡزَنُونَ</t>
  </si>
  <si>
    <t>(It will be said to the true believers of Islamic Monotheism):&lt;br&gt;My worshippers! No fear shall be on you this Day, nor shall you grieve,</t>
  </si>
  <si>
    <t>43:69</t>
  </si>
  <si>
    <t>ٱلَّذِينَ ءَامَنُواْ بِـَٔايَـٰتِنَا وَڪَانُواْ مُسۡلِمِينَ</t>
  </si>
  <si>
    <t>(You) who believed in Our Ayat (proofs, verses, lessons, signs, revelations, etc.) and were Muslims (i.e. who submit totally to Allah‘s Will, and believe in the Oneness of Allah - Islamic Monotheism).</t>
  </si>
  <si>
    <t>43:70</t>
  </si>
  <si>
    <t>ٱدۡخُلُواْ ٱلۡجَنَّةَ أَنتُمۡ وَأَزۡوَٲجُكُمۡ تُحۡبَرُونَ</t>
  </si>
  <si>
    <t>Enter Paradise, you and your wives, in happiness.</t>
  </si>
  <si>
    <t>43:71</t>
  </si>
  <si>
    <t>يُطَافُ عَلَيۡہِم بِصِحَافٍ۬ مِّن ذَهَبٍ۬ وَأَكۡوَابٍ۬‌ۖ</t>
  </si>
  <si>
    <t>Trays of gold and cups will be passed round them,</t>
  </si>
  <si>
    <t>وَفِيهَا مَا تَشۡتَهِيهِ ٱلۡأَنفُسُ وَتَلَذُّ ٱلۡأَعۡيُنُ‌ۖ</t>
  </si>
  <si>
    <t>(there will be) therein all that the ones innerselves could desire, all that the eyes could delight in, a</t>
  </si>
  <si>
    <t>وَأَنتُمۡ فِيهَا خَـٰلِدُونَ</t>
  </si>
  <si>
    <t>nd you will abide therein forever.</t>
  </si>
  <si>
    <t>43:72</t>
  </si>
  <si>
    <t>وَتِلۡكَ ٱلۡجَنَّةُ ٱلَّتِىٓ أُورِثۡتُمُوهَا بِمَا كُنتُمۡ تَعۡمَلُونَ</t>
  </si>
  <si>
    <t>This is the Paradise which you have been made to inherit because of your deeds which you used to do (in the life of the world).</t>
  </si>
  <si>
    <t>43:73</t>
  </si>
  <si>
    <t>لَكُمۡ فِيہَا فَـٰكِهَةٌ۬ كَثِيرَةٌ۬ مِّنۡهَا تَأۡكُلُونَ</t>
  </si>
  <si>
    <t>Therein for you will be fruits in plenty, of which you will eat (as you desire).</t>
  </si>
  <si>
    <t>43:74</t>
  </si>
  <si>
    <t>إِنَّ ٱلۡمُجۡرِمِينَ فِى عَذَابِ جَهَنَّمَ خَـٰلِدُونَ</t>
  </si>
  <si>
    <t>Verily, the Mujrimoon (criminals, sinners, disbelievers, etc.) will be in the torment of Hell to abide therein forever.</t>
  </si>
  <si>
    <t>43:75</t>
  </si>
  <si>
    <t>لَا يُفَتَّرُ عَنۡهُمۡ وَهُمۡ فِيهِ مُبۡلِسُونَ</t>
  </si>
  <si>
    <t>(The torment) will not be lightened for them, and they will be plunged into destruction with deep regrets, sorrows and in despair therein.</t>
  </si>
  <si>
    <t>43:76</t>
  </si>
  <si>
    <t>وَمَا ظَلَمۡنَـٰهُمۡ وَلَـٰكِن كَانُواْ هُمُ ٱلظَّـٰلِمِينَ</t>
  </si>
  <si>
    <t>We wronged them not, but they were the Zalimoon (polytheists, wrong-doers, etc.).</t>
  </si>
  <si>
    <t>43:77</t>
  </si>
  <si>
    <t>وَنَادَوۡاْ يَـٰمَـٰلِكُ لِيَقۡضِ عَلَيۡنَا رَبُّكَ‌ۖ</t>
  </si>
  <si>
    <t>And they will cry: ‘O Malik (Keeper of Hell)! Let your Lord make an end of us.‘</t>
  </si>
  <si>
    <t>قَالَ إِنَّكُم مَّـٰكِثُونَ</t>
  </si>
  <si>
    <t>He will say: ‘Verily you shall abide forever.‘</t>
  </si>
  <si>
    <t>43:78</t>
  </si>
  <si>
    <t>لَقَدۡ جِئۡنَـٰكُم بِٱلۡحَقِّ وَلَـٰكِنَّ أَكۡثَرَكُمۡ لِلۡحَقِّ كَـٰرِهُونَ</t>
  </si>
  <si>
    <t>Indeed We have brought the truth (Muhammad SAW with the Quran), to you, but most of you have a hatred for the truth.</t>
  </si>
  <si>
    <t>43:79</t>
  </si>
  <si>
    <t>أَمۡ أَبۡرَمُوٓاْ أَمۡرً۬ا فَإِنَّا مُبۡرِمُونَ</t>
  </si>
  <si>
    <t>Or have they plotted some plan?&lt;br&gt;Then We too are planning.</t>
  </si>
  <si>
    <t>43:80</t>
  </si>
  <si>
    <t>أَمۡ يَحۡسَبُونَ أَنَّا لَا نَسۡمَعُ سِرَّهُمۡ وَنَجۡوَٮٰهُم‌ۚ</t>
  </si>
  <si>
    <t>Or do they think that We hear not their secrets and their private counsel?</t>
  </si>
  <si>
    <t>بَلَىٰ وَرُسُلُنَا لَدَيۡہِمۡ يَكۡتُبُونَ</t>
  </si>
  <si>
    <t>Yes We do and Our Messengers (appointed angels in charge of mankind) are by them, to record.</t>
  </si>
  <si>
    <t>43:81</t>
  </si>
  <si>
    <t>قُلۡ إِن كَانَ لِلرَّحۡمَـٰنِ وَلَدٌ۬ فَأَنَا۟ أَوَّلُ ٱلۡعَـٰبِدِينَ</t>
  </si>
  <si>
    <t>Say (O Muhammad SAW): ‘If the Most Beneficent (Ar-Rahmaan) had a son (or children as you pretend), then I am the first of Allah‘s worshippers (who deny and refute this claim of yours (and the first to believe in Allah Alone and testify that He has no children)).‘(Tafsir At-Tabaree).</t>
  </si>
  <si>
    <t>43:82</t>
  </si>
  <si>
    <t>سُبۡحَـٰنَ رَبِّ ٱلسَّمَـٰوَٲتِ وَٱلۡأَرۡضِ رَبِّ ٱلۡعَرۡشِ عَمَّا يَصِفُونَ</t>
  </si>
  <si>
    <t>Glorified be the Lord of the heavens and the earth, the Lord of the Throne! Exalted be He from all that they ascribe (to Him).</t>
  </si>
  <si>
    <t>43:83</t>
  </si>
  <si>
    <t>فَذَرۡهُمۡ يَخُوضُواْ وَيَلۡعَبُواْ حَتَّىٰ يُلَـٰقُواْ يَوۡمَهُمُ ٱلَّذِى يُوعَدُونَ</t>
  </si>
  <si>
    <t>So leave them (alone) to speak nonsense and play until they meet the Day of theirs, which they have been promised.</t>
  </si>
  <si>
    <t>43:84</t>
  </si>
  <si>
    <t>وَهُوَ ٱلَّذِى فِى ٱلسَّمَآءِ إِلَـٰهٌ۬ وَفِى ٱلۡأَرۡضِ إِلَـٰهٌ۬‌ۚ</t>
  </si>
  <si>
    <t>It is He (Allah) Who is the only Ilah (God to be worshipped) in the heaven and the only Ilah (God to be worshipped) on the earth.</t>
  </si>
  <si>
    <t>وَهُوَ ٱلۡحَكِيمُ ٱلۡعَلِيمُ</t>
  </si>
  <si>
    <t>And He is the All-Wise (Al-Hakeem), the All-Knower (Al-‘Aleem).</t>
  </si>
  <si>
    <t>43:85</t>
  </si>
  <si>
    <t>وَتَبَارَكَ ٱلَّذِى لَهُ ۥ مُلۡكُ ٱلسَّمَـٰوَٲتِ وَٱلۡأَرۡضِ وَمَا بَيۡنَهُمَا</t>
  </si>
  <si>
    <t>And blessed be He to Whom belongs the kingdom of the heavens and the earth, and all that is between them,</t>
  </si>
  <si>
    <t>وَعِندَهُ ۥ عِلۡمُ ٱلسَّاعَةِ وَإِلَيۡهِ تُرۡجَعُونَ</t>
  </si>
  <si>
    <t>and with Whom is the knowledge of the Hour, and to Whom you (all) will be returned.</t>
  </si>
  <si>
    <t>43:86</t>
  </si>
  <si>
    <t>وَلَا يَمۡلِكُ ٱلَّذِينَ يَدۡعُونَ مِن دُونِهِ ٱلشَّفَـٰعَةَ</t>
  </si>
  <si>
    <t>And those whom they invoke instead of Him have no power of intercession;</t>
  </si>
  <si>
    <t>إِلَّا مَن شَہِدَ بِٱلۡحَقِّ وَهُمۡ يَعۡلَمُونَ</t>
  </si>
  <si>
    <t>except those who bear witness to the truth (i.e. believed in the Oneness of Allah, and obeyed His Orders), and they know (the facts about the Oneness of Allah).</t>
  </si>
  <si>
    <t>43:87</t>
  </si>
  <si>
    <t>وَلَٮِٕن سَأَلۡتَهُم مَّنۡ خَلَقَهُمۡ لَيَقُولُنَّ ٱللَّهُ‌ۖ</t>
  </si>
  <si>
    <t>And if you ask them who created them, they will surely say: ‘Allah‘.</t>
  </si>
  <si>
    <t>How then are they turned away (from the worship of Allah, Who created them)?</t>
  </si>
  <si>
    <t>43:88</t>
  </si>
  <si>
    <t>وَقِيلِهِۦ يَـٰرَبِّ إِنَّ هَـٰٓؤُلَآءِ قَوۡمٌ۬ لَّا يُؤۡمِنُونَ</t>
  </si>
  <si>
    <t>(Allah has knowledge) of (Prophet Muhammad SAWs) saying: ‘O my Lord! Verily, these are a people who believe not!‘</t>
  </si>
  <si>
    <t>43:89</t>
  </si>
  <si>
    <t>فَٱصۡفَحۡ عَنۡہُمۡ وَقُلۡ سَلَـٰمٌ۬‌ۚ</t>
  </si>
  <si>
    <t>So turn away from them (O Muhammad SAW), and say: Salam (peace)!</t>
  </si>
  <si>
    <t>But they will come to know.*********</t>
  </si>
  <si>
    <t>44:1</t>
  </si>
  <si>
    <t>Ha-Meem.(These letters are one of the miracles of the Quran and none but Allah (Alone) knows their meanings).</t>
  </si>
  <si>
    <t>44:2</t>
  </si>
  <si>
    <t>وَٱلۡڪِتَـٰبِ ٱلۡمُبِينِ</t>
  </si>
  <si>
    <t>By the manifest Book (this Quran) that makes things clear,</t>
  </si>
  <si>
    <t>44:3</t>
  </si>
  <si>
    <t>إِنَّآ أَنزَلۡنَـٰهُ فِى لَيۡلَةٍ۬ مُّبَـٰرَكَةٍ‌ۚ</t>
  </si>
  <si>
    <t>We sent it (this Quran) down on a blessed night.&lt;br&gt;((i.e. night of Qadr, Soorah No: 97) in the month of Ramadan, the 9th month of the Islamic calendar)</t>
  </si>
  <si>
    <t>إِنَّا كُنَّا مُنذِرِينَVerily, We are ever warning (mankind that Our Torment will reach those who disbelieve in Our Oneness of Lordship and in Our Oneness of worship).</t>
  </si>
  <si>
    <t>44:4</t>
  </si>
  <si>
    <t>فِيہَا يُفۡرَقُ كُلُّ أَمۡرٍ حَكِيمٍ</t>
  </si>
  <si>
    <t>Therein (that night) is decreed every matter of ordainments .</t>
  </si>
  <si>
    <t>44:5</t>
  </si>
  <si>
    <t>أَمۡرً۬ا مِّنۡ عِندِنَآ‌ۚ</t>
  </si>
  <si>
    <t>Amran (i.e. a Command or this Quran or the Decree of every matter) from Us.</t>
  </si>
  <si>
    <t>إِنَّا كُنَّا مُرۡسِلِينَ</t>
  </si>
  <si>
    <t>Verily, We are ever sending (the Messengers),</t>
  </si>
  <si>
    <t>44:6</t>
  </si>
  <si>
    <t>رَحۡمَةً۬ مِّن رَّبِّكَ‌ۚ</t>
  </si>
  <si>
    <t>(As) a Mercy from your Lord.</t>
  </si>
  <si>
    <t>Verily! He is the All-Hearer, the All-Knower (Al-‘Aleem).</t>
  </si>
  <si>
    <t>44:7</t>
  </si>
  <si>
    <t>رَبِّ ٱلسَّمَـٰوَٲتِ وَٱلۡأَرۡضِ وَمَا بَيۡنَهُمَآ‌ۖ</t>
  </si>
  <si>
    <t>The Lord of the heavens and the earth and all that is between them,</t>
  </si>
  <si>
    <t>if you (but) have a faith with certainty.</t>
  </si>
  <si>
    <t>44:8</t>
  </si>
  <si>
    <t>لَآ إِلَـٰهَ إِلَّا هُوَ يُحۡىِۦ وَيُمِيتُ‌ۖ</t>
  </si>
  <si>
    <t>La ilaha illa Huwa (none has the right to be worshipped but He). It is He Who gives life and causes death,</t>
  </si>
  <si>
    <t>رَبُّكُمۡ وَرَبُّ ءَابَآٮِٕكُمُ ٱلۡأَوَّلِينَ</t>
  </si>
  <si>
    <t>your Lord and the Lord of your fore-fathers.</t>
  </si>
  <si>
    <t>44:9</t>
  </si>
  <si>
    <t>بَلۡ هُمۡ فِى شَكٍّ۬ يَلۡعَبُونَ</t>
  </si>
  <si>
    <t>Nay! They play in doubt.</t>
  </si>
  <si>
    <t>44:10</t>
  </si>
  <si>
    <t>فَٱرۡتَقِبۡ يَوۡمَ تَأۡتِى ٱلسَّمَآءُ بِدُخَانٍ۬ مُّبِينٍ۬</t>
  </si>
  <si>
    <t>Then wait you for the Day when the sky will bring forth a visible smoke.</t>
  </si>
  <si>
    <t>44:11</t>
  </si>
  <si>
    <t>يَغۡشَى ٱلنَّاسَ‌ۖ</t>
  </si>
  <si>
    <t>Covering the people,</t>
  </si>
  <si>
    <t>هَـٰذَا عَذَابٌ أَلِيمٌ۬</t>
  </si>
  <si>
    <t>this is a painful torment.</t>
  </si>
  <si>
    <t>44:12</t>
  </si>
  <si>
    <t>رَّبَّنَا ٱكۡشِفۡ عَنَّا ٱلۡعَذَابَ إِنَّا مُؤۡمِنُونَ</t>
  </si>
  <si>
    <t>(They will say): ‘Our Lord! Remove the torment from us, really we shall become believers!‘</t>
  </si>
  <si>
    <t>44:13</t>
  </si>
  <si>
    <t>أَنَّىٰ لَهُمُ ٱلذِّكۡرَىٰ وَقَدۡ جَآءَهُمۡ رَسُولٌ۬ مُّبِينٌ۬</t>
  </si>
  <si>
    <t>How can there be for them an admonition (at the time when the torment has reached them), when a Messenger explaining things clearly has already come to them.</t>
  </si>
  <si>
    <t>44:14</t>
  </si>
  <si>
    <t>ثُمَّ تَوَلَّوۡاْ عَنۡهُ وَقَالُواْ مُعَلَّمٌ۬ مَّجۡنُونٌ</t>
  </si>
  <si>
    <t>Then they had turned away from him (Messenger Muhammad SAW) and said: ‘One (Muhammad SAW) taught (by a human being), a madman!‘</t>
  </si>
  <si>
    <t>44:15</t>
  </si>
  <si>
    <t>إِنَّا كَاشِفُواْ ٱلۡعَذَابِ قَلِيلاً‌ۚ</t>
  </si>
  <si>
    <t>Verily, We shall remove the torment for a while.</t>
  </si>
  <si>
    <t>إِنَّكُمۡ عَآٮِٕدُونَ</t>
  </si>
  <si>
    <t>Verily! You will revert.</t>
  </si>
  <si>
    <t>44:16</t>
  </si>
  <si>
    <t>يَوۡمَ نَبۡطِشُ ٱلۡبَطۡشَةَ ٱلۡكُبۡرَىٰٓ إِنَّا مُنتَقِمُونَ</t>
  </si>
  <si>
    <t>On the Day whenWe shall seize you with the greatest grasp. Verily, We will exact retribution.</t>
  </si>
  <si>
    <t>44:17</t>
  </si>
  <si>
    <t>وَلَقَدۡ فَتَنَّا قَبۡلَهُمۡ قَوۡمَ فِرۡعَوۡنَ وَجَآءَهُمۡ رَسُولٌ۬ ڪَرِيمٌ</t>
  </si>
  <si>
    <t>And indeed We tried before them Firauns (Pharaoh) people, when there came to them a noble Messenger (i.e. Musa (Moosa)),</t>
  </si>
  <si>
    <t>44:18</t>
  </si>
  <si>
    <t>أَنۡ أَدُّوٓاْ إِلَىَّ عِبَادَ ٱللَّهِ‌ۖ</t>
  </si>
  <si>
    <t>Saying: ‘Restore to me the slaves of Allah (i.e. the Children of Israel).</t>
  </si>
  <si>
    <t>Verily! I am to you a Messenger worthy of all trust,</t>
  </si>
  <si>
    <t>44:19</t>
  </si>
  <si>
    <t>وَأَن لَّا تَعۡلُواْ عَلَى ٱللَّهِ‌ۖ</t>
  </si>
  <si>
    <t>And exalt not (yourselves) against Allah.</t>
  </si>
  <si>
    <t>إِنِّىٓ ءَاتِيكُم بِسُلۡطَـٰنٍ۬ مُّبِينٍ۬</t>
  </si>
  <si>
    <t>Truly, I have come to you with a manifest authority.</t>
  </si>
  <si>
    <t>44:20</t>
  </si>
  <si>
    <t>وَإِنِّى عُذۡتُ بِرَبِّى وَرَبِّكُمۡ أَن تَرۡجُمُونِ</t>
  </si>
  <si>
    <t>And truly, I seek refuge in my Lord and your Lord, lest you stone me (or call me a sorcerer or kill me).</t>
  </si>
  <si>
    <t>44:21</t>
  </si>
  <si>
    <t>وَإِن لَّمۡ تُؤۡمِنُواْ لِى فَٱعۡتَزِلُونِ</t>
  </si>
  <si>
    <t>But if you believe me not, then keep away from me and leave me alone.‘&lt;br&gt;(But they were aggressive),</t>
  </si>
  <si>
    <t>44:22</t>
  </si>
  <si>
    <t>فَدَعَا رَبَّهُ ۥۤ أَنَّ هَـٰٓؤُلَآءِ قَوۡمٌ۬ مُّجۡرِمُونَ</t>
  </si>
  <si>
    <t>so he (Musa (Moosa)) called upon his Lord (saying): ‘These are indeed the people who are Mujrimoon (disbelievers, polytheists, sinners, criminals, etc.).‘&lt;br&gt;</t>
  </si>
  <si>
    <t>44:23</t>
  </si>
  <si>
    <t>فَأَسۡرِ بِعِبَادِى لَيۡلاً إِنَّڪُم مُّتَّبَعُونَ</t>
  </si>
  <si>
    <t>(Allah said): ‘Depart you with My slaves by night. Surely, you will be pursued.</t>
  </si>
  <si>
    <t>44:24</t>
  </si>
  <si>
    <t>وَٱتۡرُكِ ٱلۡبَحۡرَ رَهۡوًا‌ۖ</t>
  </si>
  <si>
    <t>And leave the sea as it is (quiet and divided).</t>
  </si>
  <si>
    <t>إِنَّہُمۡ جُندٌ۬ مُّغۡرَقُونَ</t>
  </si>
  <si>
    <t>Verily, They are a host to be drowned.‘</t>
  </si>
  <si>
    <t>44:25</t>
  </si>
  <si>
    <t>كَمۡ تَرَكُواْ مِن جَنَّـٰتٍ۬ وَعُيُونٍ۬</t>
  </si>
  <si>
    <t>How many of gardens and springs do they (Firauns (Pharaoh) people) left.</t>
  </si>
  <si>
    <t>44:26</t>
  </si>
  <si>
    <t>وَزُرُوعٍ۬ وَمَقَامٍ۬ كَرِيمٍ۬</t>
  </si>
  <si>
    <t>And green crops (fields etc.) and goodly places,</t>
  </si>
  <si>
    <t>44:27</t>
  </si>
  <si>
    <t>وَنَعۡمَةٍ۬ كَانُواْ فِيہَا فَـٰكِهِينَ</t>
  </si>
  <si>
    <t>And comforts of life wherein they used to take delight!</t>
  </si>
  <si>
    <t>44:28</t>
  </si>
  <si>
    <t>كَذَٲلِكَ‌ۖ</t>
  </si>
  <si>
    <t>Thus (it was)!</t>
  </si>
  <si>
    <t>وَأَوۡرَثۡنَـٰهَا قَوۡمًا ءَاخَرِينَ</t>
  </si>
  <si>
    <t>And We made other people inherit them (i.e. We made the Children of Israel to inherit the kingdom of Egypt).</t>
  </si>
  <si>
    <t>44:29</t>
  </si>
  <si>
    <t>فَمَا بَكَتۡ عَلَيۡہِمُ ٱلسَّمَآءُ وَٱلۡأَرۡضُ وَمَا كَانُواْ مُنظَرِينَ</t>
  </si>
  <si>
    <t>And the heavens and the earth wept not for them , nor were they given a respite.</t>
  </si>
  <si>
    <t>44:30</t>
  </si>
  <si>
    <t>وَلَقَدۡ نَجَّيۡنَا بَنِىٓ إِسۡرَٲٓءِيلَ مِنَ ٱلۡعَذَابِ ٱلۡمُهِينِ</t>
  </si>
  <si>
    <t>And indeed We saved the Children of Israel from the humiliating torment,</t>
  </si>
  <si>
    <t>44:31</t>
  </si>
  <si>
    <t>مِن فِرۡعَوۡنَ‌ۚ</t>
  </si>
  <si>
    <t>From Firaun (Pharaoh);</t>
  </si>
  <si>
    <t>إِنَّهُ ۥ كَانَ عَالِيً۬ا مِّنَ ٱلۡمُسۡرِفِينَ</t>
  </si>
  <si>
    <t>Verily! He was arrogant and was of the Musrifoon (those who transgress beyond bound in spending and other things and commit great sins).</t>
  </si>
  <si>
    <t>44:32</t>
  </si>
  <si>
    <t>وَلَقَدِ ٱخۡتَرۡنَـٰهُمۡ عَلَىٰ عِلۡمٍ عَلَى ٱلۡعَـٰلَمِينَ</t>
  </si>
  <si>
    <t>And We chose them (the Children of Israel) above the Alameen (mankind, and jinns) (during the time of Musa (Moosa)) with knowledge,</t>
  </si>
  <si>
    <t>44:33</t>
  </si>
  <si>
    <t>وَءَاتَيۡنَـٰهُم مِّنَ ٱلۡأَيَـٰتِ مَا فِيهِ بَلَـٰٓؤٌ۬اْ مُّبِينٌ</t>
  </si>
  <si>
    <t>And granted them signs in which there was a plain trial.</t>
  </si>
  <si>
    <t>44:34</t>
  </si>
  <si>
    <t>إِنَّ هَـٰٓؤُلَآءِ لَيَقُولُونَ</t>
  </si>
  <si>
    <t>Verily, these (Quraish) people are saying:</t>
  </si>
  <si>
    <t>44:35</t>
  </si>
  <si>
    <t>إِنۡ هِىَ إِلَّا مَوۡتَتُنَا ٱلۡأُولَىٰ وَمَا نَحۡنُ بِمُنشَرِينَ</t>
  </si>
  <si>
    <t>There is nothing but our first death, and we shall not be resurrected.</t>
  </si>
  <si>
    <t>44:36</t>
  </si>
  <si>
    <t>فَأۡتُواْ بِـَٔابَآٮِٕنَآ إِن كُنتُمۡ صَـٰدِقِينَ</t>
  </si>
  <si>
    <t>Then bring back our fore-fathers, if you speak the truth!‘</t>
  </si>
  <si>
    <t>44:37</t>
  </si>
  <si>
    <t>أَهُمۡ خَيۡرٌ أَمۡ قَوۡمُ تُبَّعٍ۬ وَٱلَّذِينَ مِن قَبۡلِهِمۡ‌ۚ</t>
  </si>
  <si>
    <t>Are they better or the people of Tubba and those before them?</t>
  </si>
  <si>
    <t>أَهۡلَكۡنَـٰهُمۡ‌ۖ إِنَّہُمۡ كَانُواْ مُجۡرِمِينَ</t>
  </si>
  <si>
    <t>We destroyed them because they were indeed Mujrimoon (disbelievers, polytheists, sinners, criminals, etc.).</t>
  </si>
  <si>
    <t>44:38</t>
  </si>
  <si>
    <t>وَمَا خَلَقۡنَا ٱلسَّمَـٰوَٲتِ وَٱلۡأَرۡضَ وَمَا بَيۡنَہُمَا لَـٰعِبِينَ</t>
  </si>
  <si>
    <t>And We created not the heavens and the earth, and all that is between them, for mere play,</t>
  </si>
  <si>
    <t>44:39</t>
  </si>
  <si>
    <t>مَا خَلَقۡنَـٰهُمَآ إِلَّا بِٱلۡحَقِّ وَلَـٰكِنَّ أَڪۡثَرَهُمۡ لَا يَعۡلَمُونَ</t>
  </si>
  <si>
    <t>We created them not except with truth(i.e. to examine and test those who are obedient and those who are disobedient and then reward the obedient ones and punish the disobedient ones),&lt;br&gt;but most of them know not.</t>
  </si>
  <si>
    <t>44:40</t>
  </si>
  <si>
    <t>إِنَّ يَوۡمَ ٱلۡفَصۡلِ مِيقَـٰتُهُمۡ أَجۡمَعِينَ</t>
  </si>
  <si>
    <t>Verily, the Day of Judgement (when Allah will judge between the creatures) is the time appointed for all of them,</t>
  </si>
  <si>
    <t>44:41</t>
  </si>
  <si>
    <t>يَوۡمَ لَا يُغۡنِى مَوۡلًى عَن مَّوۡلً۬ى شَيۡـًٔ۬ا وَلَا هُمۡ يُنصَرُونَ</t>
  </si>
  <si>
    <t>The Day when Maulan (a near relative) cannot avail Maulan (a near relative) in aught, and no help can they receive,</t>
  </si>
  <si>
    <t>44:42</t>
  </si>
  <si>
    <t>إِلَّا مَن رَّحِمَ ٱللَّهُ‌ۚ</t>
  </si>
  <si>
    <t>Except him on whom Allah has Mercy.</t>
  </si>
  <si>
    <t>إِنَّهُ ۥ هُوَ ٱلۡعَزِيزُ ٱلرَّحِيمُ</t>
  </si>
  <si>
    <t>Verily, He is the All-Mighty, the Most Merciful (Ar-Raheem).</t>
  </si>
  <si>
    <t>44:43</t>
  </si>
  <si>
    <t>إِنَّ شَجَرَتَ ٱلزَّقُّومِ</t>
  </si>
  <si>
    <t>Verily, the tree of Zaqqoom,</t>
  </si>
  <si>
    <t>44:44</t>
  </si>
  <si>
    <t>طَعَامُ ٱلۡأَثِيمِ</t>
  </si>
  <si>
    <t>Will be the food of the sinners,</t>
  </si>
  <si>
    <t>44:45</t>
  </si>
  <si>
    <t>كَٱلۡمُهۡلِ يَغۡلِى فِى ٱلۡبُطُونِ</t>
  </si>
  <si>
    <t>Like boiling oil, it will boil in the bellies,</t>
  </si>
  <si>
    <t>44:46</t>
  </si>
  <si>
    <t>كَغَلۡىِ ٱلۡحَمِيمِ</t>
  </si>
  <si>
    <t>Like the boiling of scalding water.</t>
  </si>
  <si>
    <t>44:47</t>
  </si>
  <si>
    <t>خُذُوهُ فَٱعۡتِلُوهُ إِلَىٰ سَوَآءِ ٱلۡجَحِيمِ</t>
  </si>
  <si>
    <t>(It will be said) ‘Seize him and drag him into the midst of blazing Fire,</t>
  </si>
  <si>
    <t>44:48</t>
  </si>
  <si>
    <t>ثُمَّ صُبُّواْ فَوۡقَ رَأۡسِهِۦ مِنۡ عَذَابِ ٱلۡحَمِيمِ</t>
  </si>
  <si>
    <t>Then pour over his head the torment of boiling water,</t>
  </si>
  <si>
    <t>44:49</t>
  </si>
  <si>
    <t>ذُقۡ إِنَّكَ أَنتَ ٱلۡعَزِيزُ ٱلۡڪَرِيمُ</t>
  </si>
  <si>
    <t>Taste you (this)! Verily, you were (pretending to be) the mighty, the generous!</t>
  </si>
  <si>
    <t>44:50</t>
  </si>
  <si>
    <t>إِنَّ هَـٰذَا مَا كُنتُم بِهِۦ تَمۡتَرُونَ</t>
  </si>
  <si>
    <t>Verily! This is that whereof you used to doubt!‘</t>
  </si>
  <si>
    <t>44:51</t>
  </si>
  <si>
    <t>إِنَّ ٱلۡمُتَّقِينَ فِى مَقَامٍ أَمِينٍ۬</t>
  </si>
  <si>
    <t>Verily! The Muttaqoon (pious - see V.2:2), will be in place of Security (Paradise).</t>
  </si>
  <si>
    <t>44:52</t>
  </si>
  <si>
    <t>Among Gardens and Springs;</t>
  </si>
  <si>
    <t>44:53</t>
  </si>
  <si>
    <t>يَلۡبَسُونَ مِن سُندُسٍ۬ وَإِسۡتَبۡرَقٍ۬ مُّتَقَـٰبِلِينَ</t>
  </si>
  <si>
    <t>Dressed in fine silk and (also) in thick silk, facing each other,</t>
  </si>
  <si>
    <t>44:54</t>
  </si>
  <si>
    <t>ڪَذَٲلِكَ</t>
  </si>
  <si>
    <t>So (it will be),</t>
  </si>
  <si>
    <t>وَزَوَّجۡنَـٰهُم بِحُورٍ عِينٍ۬</t>
  </si>
  <si>
    <t>and We shall marry them to Houris (female fair ones) with wide, lovely eyes.</t>
  </si>
  <si>
    <t>44:55</t>
  </si>
  <si>
    <t>يَدۡعُونَ فِيهَا بِكُلِّ فَـٰكِهَةٍ ءَامِنِينَ</t>
  </si>
  <si>
    <t>They will call therein for every kind of fruit in peace and security;</t>
  </si>
  <si>
    <t>44:56</t>
  </si>
  <si>
    <t>لَا يَذُوقُونَ فِيهَا ٱلۡمَوۡتَ إِلَّا ٱلۡمَوۡتَةَ ٱلۡأُولَىٰ‌ۖ</t>
  </si>
  <si>
    <t>They will never taste death therein except the first death (of this world),</t>
  </si>
  <si>
    <t>وَوَقَٮٰهُمۡ عَذَابَ ٱلۡجَحِيمِ</t>
  </si>
  <si>
    <t>and He will save them from the torment of the blazing Fire,</t>
  </si>
  <si>
    <t>44:57</t>
  </si>
  <si>
    <t>فَضۡلاً۬ مِّن رَّبِّكَ‌ۚ</t>
  </si>
  <si>
    <t>As a Bounty from your Lord!</t>
  </si>
  <si>
    <t>ذَٲلِكَ هُوَ ٱلۡفَوۡزُ ٱلۡعَظِيمُ</t>
  </si>
  <si>
    <t>That will be the supreme success!</t>
  </si>
  <si>
    <t>44:58</t>
  </si>
  <si>
    <t>فَإِنَّمَا يَسَّرۡنَـٰهُ بِلِسَانِكَ لَعَلَّهُمۡ يَتَذَڪَّرُونَ</t>
  </si>
  <si>
    <t>Certainly, We have made this (Quran) easy in your tongue, in order that they may remember.</t>
  </si>
  <si>
    <t>44:59</t>
  </si>
  <si>
    <t>فَٱرۡتَقِبۡ إِنَّهُم مُّرۡتَقِبُونَ</t>
  </si>
  <si>
    <t>Wait then (O Muhammad SAW); Verily, they (too) are waiting.*********</t>
  </si>
  <si>
    <t>45:1</t>
  </si>
  <si>
    <t>Ha Meem.(These letters are one of the miracles of the Quran and none but Allah (Alone) knows their meanings).</t>
  </si>
  <si>
    <t>45:2</t>
  </si>
  <si>
    <t>The revelation of the Book (this Quran) is from Allah, the All-Mighty, the All-Wise (Al-Hakeem).</t>
  </si>
  <si>
    <t>45:3</t>
  </si>
  <si>
    <t>إِنَّ فِى ٱلسَّمَـٰوَٲتِ وَٱلۡأَرۡضِ لَأَيَـٰتٍ۬ لِّلۡمُؤۡمِنِينَ</t>
  </si>
  <si>
    <t>Verily, in the heavens and the earth are signs for the believers.</t>
  </si>
  <si>
    <t>45:4</t>
  </si>
  <si>
    <t>وَفِى خَلۡقِكُمۡ</t>
  </si>
  <si>
    <t>And in your creation,</t>
  </si>
  <si>
    <t>وَمَا يَبُثُّ مِن دَآبَّةٍ ءَايَـٰتٌ۬ لِّقَوۡمٍ۬ يُوقِنُونَ</t>
  </si>
  <si>
    <t>and what He scattered (through the earth) of moving (living) creatures are signs for people who have Faith with certainty.</t>
  </si>
  <si>
    <t>45:5</t>
  </si>
  <si>
    <t>وَٱخۡتِلَـٰفِ ٱلَّيۡلِ وَٱلنَّہَارِ وَمَآ أَنزَلَ ٱللَّهُ مِنَ ٱلسَّمَآءِ مِن رِّزۡقٍ۬</t>
  </si>
  <si>
    <t>And in the alternation of night and day, and the provision (rain) that Allah sends down from the sky,</t>
  </si>
  <si>
    <t>فَأَحۡيَا بِهِ ٱلۡأَرۡضَ بَعۡدَ مَوۡتِہَا</t>
  </si>
  <si>
    <t>and revives therewith the earth after its death,</t>
  </si>
  <si>
    <t>وَتَصۡرِيفِ ٱلرِّيَـٰحِ ءَايَـٰتٌ۬ لِّقَوۡمٍ۬ يَعۡقِلُونَ</t>
  </si>
  <si>
    <t>and in the turning about of the winds (i.e. sometimes towards the east or north, and sometimes towards the south or west etc., sometimes bringing glad tidings of rain etc., and sometimes bringing the torment), are signs for a people who understand.</t>
  </si>
  <si>
    <t>45:6</t>
  </si>
  <si>
    <t>تِلۡكَ ءَايَـٰتُ ٱللَّهِ نَتۡلُوهَا عَلَيۡكَ بِٱلۡحَقِّ‌ۖ</t>
  </si>
  <si>
    <t>These are the Ayat (proofs, evidences, verses, lessons, revelations, etc.) of Allah, which We recite to you (O Muhammad SAW) with truth.</t>
  </si>
  <si>
    <t>فَبِأَىِّ حَدِيثِۭ بَعۡدَ ٱللَّهِ وَءَايَـٰتِهِۦ يُؤۡمِنُونَ</t>
  </si>
  <si>
    <t>Then in which speech after Allah and His Ayat will they believe?</t>
  </si>
  <si>
    <t>45:7</t>
  </si>
  <si>
    <t>وَيۡلٌ۬ لِّكُلِّ أَفَّاكٍ أَثِيمٍ۬</t>
  </si>
  <si>
    <t>Woe to every sinful liar,</t>
  </si>
  <si>
    <t>45:8</t>
  </si>
  <si>
    <t>يَسۡمَعُ ءَايَـٰتِ ٱللَّهِ تُتۡلَىٰ عَلَيۡهِ ثُمَّ يُصِرُّ مُسۡتَكۡبِرً۬ا كَأَن لَّمۡ يَسۡمَعۡهَا‌ۖ</t>
  </si>
  <si>
    <t>Who hears the Verses of Allah (being) recited to him, yet persists with pride as if he heard them not.</t>
  </si>
  <si>
    <t>فَبَشِّرۡهُ بِعَذَابٍ أَلِيمٍ۬</t>
  </si>
  <si>
    <t>So announce to him a painful torment!</t>
  </si>
  <si>
    <t>45:9</t>
  </si>
  <si>
    <t>وَإِذَا عَلِمَ مِنۡ ءَايَـٰتِنَا شَيۡـًٔا ٱتَّخَذَهَا هُزُوًا‌ۚ</t>
  </si>
  <si>
    <t>And when he learns something of Our Verses (this Quran), he makes them a jest.</t>
  </si>
  <si>
    <t>For such there will be a humiliating torment.</t>
  </si>
  <si>
    <t>45:10</t>
  </si>
  <si>
    <t>مِّن وَرَآٮِٕهِمۡ جَهَنَّمُ‌ۖ</t>
  </si>
  <si>
    <t>In front of them there is Hell,</t>
  </si>
  <si>
    <t>وَلَا يُغۡنِى عَنۡہُم مَّا كَسَبُواْ شَيۡـًٔ۬اوَلَا مَا ٱتَّخَذُواْ مِن دُونِ ٱللَّهِ أَوۡلِيَآءَ‌ۖ</t>
  </si>
  <si>
    <t>and that which they have earned will be of no profit to them, nor (will be of any profit to them) those whom they have taken as Auliya (protectors, helpers, etc.) besides Allah.</t>
  </si>
  <si>
    <t>وَلَهُمۡ عَذَابٌ عَظِيمٌ</t>
  </si>
  <si>
    <t>And theirs will be a great torment.</t>
  </si>
  <si>
    <t>45:11</t>
  </si>
  <si>
    <t>هَـٰذَا هُدً۬ى‌ۖ</t>
  </si>
  <si>
    <t>This (Quran) is a guidance.</t>
  </si>
  <si>
    <t>وَٱلَّذِينَ كَفَرُواْ بِـَٔايَـٰتِ رَبِّہِمۡ لَهُمۡ عَذَابٌ۬ مِّن رِّجۡزٍ أَلِيمٌ</t>
  </si>
  <si>
    <t>And those who disbelieve in the Ayat (proofs, evidences, verses, lessons, signs, revelations, etc.) of their Lord, for them there is a painful torment of Rijz (a severe kind of punishment).</t>
  </si>
  <si>
    <t>45:12</t>
  </si>
  <si>
    <t>ٱللَّهُ ٱلَّذِى سَخَّرَ لَكُمُ ٱلۡبَحۡرَ لِتَجۡرِىَ ٱلۡفُلۡكُ فِيهِ بِأَمۡرِهِۦ</t>
  </si>
  <si>
    <t>Allah it is He Who has subjected to you the sea, that ships may sail through it by His Command,</t>
  </si>
  <si>
    <t>and that you may seek of His Bounty, and that you may be thankful,</t>
  </si>
  <si>
    <t>45:13</t>
  </si>
  <si>
    <t>وَسَخَّرَ لَكُم مَّا فِى ٱلسَّمَـٰوَٲتِ وَمَا فِى ٱلۡأَرۡضِ جَمِيعً۬ا مِّنۡهُ‌ۚ</t>
  </si>
  <si>
    <t>And has subjected to you all that is in the heavens and all that is in the earth; it is all as a favour and kindness from Him.</t>
  </si>
  <si>
    <t>Verily, in it are signs for a people who think deeply.</t>
  </si>
  <si>
    <t>45:14</t>
  </si>
  <si>
    <t>قُل لِّلَّذِينَ ءَامَنُواْيَغۡفِرُواْ لِلَّذِينَ لَا يَرۡجُونَ أَيَّامَ ٱللَّهِ</t>
  </si>
  <si>
    <t>Say (O Muhammad SAW) to the believers to forgive those who (harm them and) hope not for the Days of Allah (i.e. His Recompense),</t>
  </si>
  <si>
    <t>لِيَجۡزِىَ قَوۡمَۢا بِمَا كَانُواْ يَكۡسِبُونَ</t>
  </si>
  <si>
    <t>that He may recompense people according to what they have earned (i.e. to punish these disbelievers, who harm the believers).</t>
  </si>
  <si>
    <t>45:15</t>
  </si>
  <si>
    <t>مَنۡ عَمِلَ صَـٰلِحً۬ا فَلِنَفۡسِهِۦ‌ۖ</t>
  </si>
  <si>
    <t>Whosoever does a good deed, it is for his ownself,</t>
  </si>
  <si>
    <t>وَمَنۡ أَسَآءَ فَعَلَيۡہَا‌ۖ</t>
  </si>
  <si>
    <t>and whosoever does evil, it is against (his ownself).</t>
  </si>
  <si>
    <t>Then to your Lord you will be made to return.</t>
  </si>
  <si>
    <t>45:16</t>
  </si>
  <si>
    <t>وَلَقَدۡ ءَاتَيۡنَا بَنِىٓ إِسۡرَٲٓءِيلَ ٱلۡكِتَـٰبَ وَٱلۡحُكۡمَ وَٱلنُّبُوَّةَ</t>
  </si>
  <si>
    <t>And indeed We gave the Children of Israel the Scripture, and the understanding of the Scripture and its laws, and the Prophethood;</t>
  </si>
  <si>
    <t>وَرَزَقۡنَـٰهُم مِّنَ ٱلطَّيِّبَـٰتِ وَفَضَّلۡنَـٰهُمۡ عَلَى ٱلۡعَـٰلَمِينَ</t>
  </si>
  <si>
    <t>and provided them with good things, and preferred them above the Alameen (mankind and jinns) (of their time, during that period),</t>
  </si>
  <si>
    <t>45:17</t>
  </si>
  <si>
    <t>وَءَاتَيۡنَـٰهُم بَيِّنَـٰتٍ۬ مِّنَ ٱلۡأَمۡرِ‌ۖ</t>
  </si>
  <si>
    <t>And gave them clear proofs in matters (by revealing to them the Taurat (Torah)).</t>
  </si>
  <si>
    <t>فَمَا ٱخۡتَلَفُوٓاْ إِلَّا مِنۢ بَعۡدِ مَا جَآءَهُمُ ٱلۡعِلۡمُ بَغۡيَۢا بَيۡنَهُمۡ‌ۚ</t>
  </si>
  <si>
    <t>And they differed not until after the knowledge came to them, through envy among themselves.</t>
  </si>
  <si>
    <t>إِنَّ رَبَّكَ يَقۡضِى بَيۡنَہُمۡ يَوۡمَ ٱلۡقِيَـٰمَةِ فِيمَا كَانُواْ فِيهِ يَخۡتَلِفُونَ</t>
  </si>
  <si>
    <t>Verily, Your Lord will judge between them on the Day of Resurrection about that wherein they used to differ.</t>
  </si>
  <si>
    <t>45:18</t>
  </si>
  <si>
    <t>ثُمَّ جَعَلۡنَـٰكَ عَلَىٰ شَرِيعَةٍ۬ مِّنَ ٱلۡأَمۡرِ</t>
  </si>
  <si>
    <t>Then We have put you (O Muhammad SAW) on a plain way of (Our) commandment (like the one which We commanded Our Messengers before you (i.e. legal ways and laws of the Islamic Monotheism)).</t>
  </si>
  <si>
    <t>فَٱتَّبِعۡهَا وَلَا تَتَّبِعۡ أَهۡوَآءَ ٱلَّذِينَ لَا يَعۡلَمُونَ</t>
  </si>
  <si>
    <t>So follow you that (Islamic Monotheism and its laws), and follow not the desires of those who know not.&lt;br&gt;(Tafsir At-Tabaree Vol. 25, Page 146).</t>
  </si>
  <si>
    <t>45:19</t>
  </si>
  <si>
    <t>إِنَّہُمۡ لَن يُغۡنُواْ عَنكَ مِنَ ٱللَّهِ شَيۡـًٔ۬ا‌ۚ</t>
  </si>
  <si>
    <t>Verily, they can avail you nothing against Allah (if He wants to punish you).</t>
  </si>
  <si>
    <t>وَإِنَّ ٱلظَّـٰلِمِينَ بَعۡضُہُمۡ أَوۡلِيَآءُ بَعۡضٍ۬‌ۖ</t>
  </si>
  <si>
    <t>Verily, the Zalimoon (polytheists, wrong-doers, etc.) are Auliya (protectors, helpers, etc.) to one another,</t>
  </si>
  <si>
    <t>وَٱللَّهُ وَلِىُّ ٱلۡمُتَّقِينَ</t>
  </si>
  <si>
    <t>but Allah is the Walee (Helper, Protector, etc.) of the Muttaqoon (pious - see V.2:2).</t>
  </si>
  <si>
    <t>45:20</t>
  </si>
  <si>
    <t>هَـٰذَا بَصَـٰٓٮِٕرُ لِلنَّاسِ</t>
  </si>
  <si>
    <t>This (Quran) is a clear insight and evidence for mankind,</t>
  </si>
  <si>
    <t>وَهُدً۬ى وَرَحۡمَةٌ۬ لِّقَوۡمٍ۬ يُوقِنُونَ</t>
  </si>
  <si>
    <t>and a guidance and a mercy for people who have Faith with certainty .</t>
  </si>
  <si>
    <t>45:21</t>
  </si>
  <si>
    <t>أَمۡ حَسِبَ ٱلَّذِينَ ٱجۡتَرَحُواْ ٱلسَّيِّـَٔاتِ أَن نَّجۡعَلَهُمۡ كَٱلَّذِينَ ءَامَنُواْوَعَمِلُواْ ٱلصَّـٰلِحَـٰتِ سَوَآءً۬ مَّحۡيَاهُمۡ وَمَمَاتُہُمۡ‌ۚ</t>
  </si>
  <si>
    <t>Or do those who earn evil deeds think that We shall hold them equal with those who believe (in the Oneness of Allah Islamic Monotheism) and do righteous good deeds, in their present life and after their death?</t>
  </si>
  <si>
    <t>Worst is the judgement that they make.</t>
  </si>
  <si>
    <t>45:22</t>
  </si>
  <si>
    <t>وَخَلَقَ ٱللَّهُ ٱلسَّمَـٰوَٲتِ وَٱلۡأَرۡضَ بِٱلۡحَقِّ وَلِتُجۡزَىٰ كُلُّ نَفۡسِۭ بِمَا ڪَسَبَتۡ</t>
  </si>
  <si>
    <t>And Allah has created the heavens and the earth with truth, in order that each person may be recompensed what he has earned,</t>
  </si>
  <si>
    <t>and they will not be wronged .</t>
  </si>
  <si>
    <t>45:23</t>
  </si>
  <si>
    <t>أَفَرَءَيۡتَ مَنِ ٱتَّخَذَ إِلَـٰهَهُ ۥ هَوَٮٰهُ</t>
  </si>
  <si>
    <t>Have you seen him who takes his own lust (vain desires) as his ilah (god),</t>
  </si>
  <si>
    <t>وَأَضَلَّهُ ٱللَّهُ عَلَىٰ عِلۡمٍ۬ وَخَتَمَ عَلَىٰ سَمۡعِهِۦ وَقَلۡبِهِۦ وَجَعَلَ عَلَىٰ بَصَرِهِۦ غِشَـٰوَةً۬</t>
  </si>
  <si>
    <t>and Allah knowing (him as such), left him astray, and sealed his hearing and his heart, and put a cover on his sight.</t>
  </si>
  <si>
    <t>فَمَن يَہۡدِيهِ مِنۢ بَعۡدِ ٱللَّهِ‌ۚ</t>
  </si>
  <si>
    <t>Who then will guide him after Allah?</t>
  </si>
  <si>
    <t>45:24</t>
  </si>
  <si>
    <t>وَقَالُواْ مَا هِىَ إِلَّا حَيَاتُنَا ٱلدُّنۡيَا نَمُوتُ وَنَحۡيَا وَمَا يُہۡلِكُنَآ إِلَّا ٱلدَّهۡرُ‌ۚ</t>
  </si>
  <si>
    <t>And they say: ‘There is nothing but our life of this world, we die and we live and nothing destroys us except Ad-Dahr (the time).</t>
  </si>
  <si>
    <t>وَمَا لَهُم بِذَٲلِكَ مِنۡ عِلۡمٍ‌ۖ إِنۡ هُمۡ إِلَّا يَظُنُّونَ</t>
  </si>
  <si>
    <t>And they have no knowledge of it, they only conjecture.</t>
  </si>
  <si>
    <t>45:25</t>
  </si>
  <si>
    <t>وَإِذَا تُتۡلَىٰ عَلَيۡہِمۡ ءَايَـٰتُنَا بَيِّنَـٰتٍ۬ مَّا كَانَ حُجَّتَہُمۡ إِلَّآ أَن قَالُواْ</t>
  </si>
  <si>
    <t>And when Our Clear Verses are recited to them, their argument is no other than that they say:</t>
  </si>
  <si>
    <t>ٱئۡتُواْ بِـَٔابَآٮِٕنَآ إِن كُنتُمۡ صَـٰدِقِينَ</t>
  </si>
  <si>
    <t>Bring back our (dead) fathers, if you are truthful!‘</t>
  </si>
  <si>
    <t>45:26</t>
  </si>
  <si>
    <t>قُلِ ٱللَّهُ يُحۡيِيكُمۡ ثُمَّ يُمِيتُكُمۡ</t>
  </si>
  <si>
    <t>Say (to them): ‘Allah gives you life, then causes you to die,</t>
  </si>
  <si>
    <t>ثُمَّ يَجۡمَعُكُمۡ إِلَىٰ يَوۡمِ ٱلۡقِيَـٰمَةِ لَا رَيۡبَ فِيهِ</t>
  </si>
  <si>
    <t>then He will assemble you on the Day of Resurrection about which there is no doubt.</t>
  </si>
  <si>
    <t>But most of mankind know not.‘</t>
  </si>
  <si>
    <t>45:27</t>
  </si>
  <si>
    <t>وَلِلَّهِ مُلۡكُ ٱلسَّمَـٰوَٲتِ وَٱلۡأَرۡضِ‌ۚ</t>
  </si>
  <si>
    <t>And to Allah belongs the kingdom of the heavens and the earth.</t>
  </si>
  <si>
    <t>وَيَوۡمَ تَقُومُ ٱلسَّاعَةُ يَوۡمَٮِٕذٍ۬ يَخۡسَرُ ٱلۡمُبۡطِلُونَ</t>
  </si>
  <si>
    <t>And on the Day that the Hour will be established, on that Day the followers of falsehood (polytheists, disbelievers, worshippers of false deities, etc.) shall lose (everything).</t>
  </si>
  <si>
    <t>45:28</t>
  </si>
  <si>
    <t>وَتَرَىٰ كُلَّ أُمَّةٍ۬ جَاثِيَةً۬‌ۚ</t>
  </si>
  <si>
    <t>And you will see each nation humbled to their knees (kneeling),</t>
  </si>
  <si>
    <t>كُلُّ أُمَّةٍ۬ تُدۡعَىٰٓ إِلَىٰ كِتَـٰبِہَا</t>
  </si>
  <si>
    <t>each nation will be called to its Record (of deeds).</t>
  </si>
  <si>
    <t>ٱلۡيَوۡمَ تُجۡزَوۡنَ مَا كُنتُمۡ تَعۡمَلُونَ</t>
  </si>
  <si>
    <t>This Day you shall be recompensed for what you used to do.</t>
  </si>
  <si>
    <t>45:29</t>
  </si>
  <si>
    <t>هَـٰذَا كِتَـٰبُنَا يَنطِقُ عَلَيۡكُم بِٱلۡحَقِّ‌ۚ</t>
  </si>
  <si>
    <t>This Our Record speaks about you with truth.</t>
  </si>
  <si>
    <t>إِنَّا كُنَّا نَسۡتَنسِخُ مَا كُنتُمۡ تَعۡمَلُونَ</t>
  </si>
  <si>
    <t>Verily, We were recording what you used to do (i.e. Our angels used to record your deeds).</t>
  </si>
  <si>
    <t>45:30</t>
  </si>
  <si>
    <t>فَأَمَّا ٱلَّذِينَ ءَامَنُواْ وَعَمِلُواْ ٱلصَّـٰلِحَـٰتِ فَيُدۡخِلُهُمۡ رَبُّہُمۡ فِى رَحۡمَتِهِۦ‌ۚ</t>
  </si>
  <si>
    <t>Then, as for those who believed (in the Oneness of Allah Islamic Monotheism) and did righteous good deeds, their Lord will admit them to His Mercy.</t>
  </si>
  <si>
    <t>ذَٲلِكَ هُوَ ٱلۡفَوۡزُ ٱلۡمُبِينُ</t>
  </si>
  <si>
    <t>That will be the evident success.</t>
  </si>
  <si>
    <t>45:31</t>
  </si>
  <si>
    <t>وَأَمَّا ٱلَّذِينَ كَفَرُوٓاْ أَفَلَمۡ تَكُنۡ ءَايَـٰتِى تُتۡلَىٰ عَلَيۡكُمۡ</t>
  </si>
  <si>
    <t>But as for those who disbelieved (it will be said to them): ‘Were not Our Verses recited to you?</t>
  </si>
  <si>
    <t>فَٱسۡتَكۡبَرۡتُمۡ وَكُنتُمۡ قَوۡمً۬ا مُّجۡرِمِينَ</t>
  </si>
  <si>
    <t>But you were proud, and you were a people who were Mujrimoon (polytheists, disbelievers, sinners, criminals).‘</t>
  </si>
  <si>
    <t>45:32</t>
  </si>
  <si>
    <t>وَإِذَا قِيلَ إِنَّ وَعۡدَ ٱللَّهِ حَقٌّ۬ وَٱلسَّاعَةُ لَا رَيۡبَ فِيہَا</t>
  </si>
  <si>
    <t>And when it was said: ‘Verily! Allah‘s Promise is the truth, and there is no doubt about the coming of the Hour,‘</t>
  </si>
  <si>
    <t>قُلۡتُم مَّا نَدۡرِى مَا ٱلسَّاعَةُ</t>
  </si>
  <si>
    <t>you said; ‘We know not what is the Hour,</t>
  </si>
  <si>
    <t>إِن نَّظُنُّ إِلَّا ظَنًّ۬ا وَمَا نَحۡنُ بِمُسۡتَيۡقِنِينَ</t>
  </si>
  <si>
    <t>we do not think it but as a conjecture, and we have no firm convincing belief (therein).‘</t>
  </si>
  <si>
    <t>45:33</t>
  </si>
  <si>
    <t>وَبَدَا لَهُمۡ سَيِّـَٔاتُ مَا عَمِلُواْوَحَاقَ بِہِم مَّا كَانُواْ بِهِۦ يَسۡتَہۡزِءُونَ</t>
  </si>
  <si>
    <t>And the evil of what they did will appear to them, and they will be completely encircled by that which they used to mock at!</t>
  </si>
  <si>
    <t>45:34</t>
  </si>
  <si>
    <t>وَقِيلَ ٱلۡيَوۡمَ نَنسَٮٰكُمۡ كَمَا نَسِيتُمۡ لِقَآءَ يَوۡمِكُمۡ هَـٰذَا وَمَأۡوَٮٰكُمُ ٱلنَّارُ</t>
  </si>
  <si>
    <t>And it will be said:&lt;br&gt;This Day We will forget you as you forgot the Meeting of this Day of yours. And your abode is the Fire,</t>
  </si>
  <si>
    <t>وَمَا لَكُم مِّن نَّـٰصِرِينَ</t>
  </si>
  <si>
    <t>and there is none to help you.‘</t>
  </si>
  <si>
    <t>45:35</t>
  </si>
  <si>
    <t>ذَٲلِكُم بِأَنَّكُمُ ٱتَّخَذۡتُمۡ ءَايَـٰتِ ٱللَّهِ هُزُوً۬ا وَغَرَّتۡكُمُ ٱلۡحَيَوٰةُ ٱلدُّنۡيَا‌ۚ</t>
  </si>
  <si>
    <t>This, because you took the revelations of Allah (this Quran) in mockery, and the life of the world deceived you.</t>
  </si>
  <si>
    <t>فَٱلۡيَوۡمَ لَا يُخۡرَجُونَ مِنۡہَا وَلَا هُمۡ يُسۡتَعۡتَبُونَ</t>
  </si>
  <si>
    <t>So this Day, they shall not be taken out from there (Hell), nor shall they be Yustataboon (i.e. they shall not return to the worldly life, so that they repent to Allah, and beg His Pardon for their sins).</t>
  </si>
  <si>
    <t>45:36</t>
  </si>
  <si>
    <t>فَلِلَّهِ ٱلۡحَمۡدُ رَبِّ ٱلسَّمَـٰوَٲتِ وَرَبِّ ٱلۡأَرۡضِ رَبِّ ٱلۡعَـٰلَمِينَ</t>
  </si>
  <si>
    <t>So all the praises and thanks are to Allah, the Lord of the heavens and the Lord of the earth, and the Lord of the Alameen (mankind, jinns and all that exists).</t>
  </si>
  <si>
    <t>45:37</t>
  </si>
  <si>
    <t>وَلَهُ ٱلۡكِبۡرِيَآءُ فِى ٱلسَّمَـٰوَٲتِ وَٱلۡأَرۡضِ‌ۖ</t>
  </si>
  <si>
    <t>And His (Alone) is the Majesty in the heavens and the earth,</t>
  </si>
  <si>
    <t>and He is the All-Mighty, the All- Wise.*********</t>
  </si>
  <si>
    <t>46:1</t>
  </si>
  <si>
    <t>46:2</t>
  </si>
  <si>
    <t>46:3</t>
  </si>
  <si>
    <t>مَا خَلَقۡنَا ٱلسَّمَـٰوَٲتِ وَٱلۡأَرۡضَ وَمَا بَيۡنَهُمَآ إِلَّا بِٱلۡحَقِّ وَأَجَلٍ۬ مُّسَمًّ۬ى‌ۚ</t>
  </si>
  <si>
    <t>We created not the heavens and the earth and all that is between them except with truth, and for an appointed term.</t>
  </si>
  <si>
    <t>وَٱلَّذِينَ كَفَرُواْ عَمَّآ أُنذِرُواْ مُعۡرِضُونَ</t>
  </si>
  <si>
    <t>But those who disbelieve turn away from that whereof they are warned.</t>
  </si>
  <si>
    <t>46:4</t>
  </si>
  <si>
    <t>قُلۡ أَرَءَيۡتُم مَّا تَدۡعُونَ مِن دُونِ ٱللَّهِ</t>
  </si>
  <si>
    <t>Say (O Muhammad SAW to these pagans): ‘Think! All that you invoke besides Allah</t>
  </si>
  <si>
    <t>أَرُونِى مَاذَا خَلَقُواْ مِنَ ٱلۡأَرۡضِ أَمۡ لَهُمۡ شِرۡكٌ۬ فِى ٱلسَّمَـٰوَٲتِ‌ۖ</t>
  </si>
  <si>
    <t>show me! What have they created of the earth?&lt;br&gt;Or have they a share in (the creation of) the heavens?</t>
  </si>
  <si>
    <t>ٱئۡتُونِى بِكِتَـٰبٍ۬ مِّن قَبۡلِ هَـٰذَآ أَوۡ أَثَـٰرَةٍ۬ مِّنۡ عِلۡمٍ إِن ڪُنتُمۡ صَـٰدِقِينَ</t>
  </si>
  <si>
    <t>Bring me a Book (revealed before this), or some trace of knowledge (in support of your claims), if you are truthful!‘</t>
  </si>
  <si>
    <t>46:5</t>
  </si>
  <si>
    <t>وَمَنۡ أَضَلُّ مِمَّن يَدۡعُواْ مِن دُونِ ٱللَّهِ مَن لَّا يَسۡتَجِيبُ لَهُ ۥۤ إِلَىٰ يَوۡمِ ٱلۡقِيَـٰمَةِ</t>
  </si>
  <si>
    <t>And who is more astray than one who calls (invokes) besides Allah, such as will not answer him till the Day of Resurrection,</t>
  </si>
  <si>
    <t>وَهُمۡ عَن دُعَآٮِٕهِمۡ غَـٰفِلُونَ</t>
  </si>
  <si>
    <t>and who are (even) unaware of their calls (invocations) to them?</t>
  </si>
  <si>
    <t>46:6</t>
  </si>
  <si>
    <t>وَإِذَا حُشِرَ ٱلنَّاسُ كَانُواْ لَهُمۡ أَعۡدَآءً۬ وَكَانُواْ بِعِبَادَتِہِمۡ كَـٰفِرِينَ</t>
  </si>
  <si>
    <t>And when mankind are gathered (on the Day of Resurrection), they (false deities) will become enemies for them and will deny their worshipping.</t>
  </si>
  <si>
    <t>46:7</t>
  </si>
  <si>
    <t>وَإِذَا تُتۡلَىٰ عَلَيۡہِمۡ ءَايَـٰتُنَا بَيِّنَـٰتٍ۬</t>
  </si>
  <si>
    <t>And when Our Clear Verses are recited to them,</t>
  </si>
  <si>
    <t>قَالَ ٱلَّذِينَ كَفَرُواْ لِلۡحَقِّ لَمَّا جَآءَهُمۡ هَـٰذَا سِحۡرٌ۬ مُّبِينٌ</t>
  </si>
  <si>
    <t>the disbelievers say of the truth (this Quran), when it reaches them: ‘This is plain magic!‘</t>
  </si>
  <si>
    <t>46:8</t>
  </si>
  <si>
    <t>أَمۡ يَقُولُونَ ٱفۡتَرَٮٰهُ‌ۖ</t>
  </si>
  <si>
    <t>Or say they: ‘He (Muhammad SAW) has fabricated it.‘</t>
  </si>
  <si>
    <t>قُلۡ إِنِ ٱفۡتَرَيۡتُهُ ۥ فَلَا تَمۡلِكُونَ لِى مِنَ ٱللَّهِ شَيۡـًٔا‌ۖ</t>
  </si>
  <si>
    <t>Say: ‘If I have fabricated it, still you have no power to support me against Allah.</t>
  </si>
  <si>
    <t>هُوَ أَعۡلَمُ بِمَا تُفِيضُونَ فِيهِ‌ۖ</t>
  </si>
  <si>
    <t>He knows best of what you say among yourselves concerning it (i.e. this Quran)!</t>
  </si>
  <si>
    <t>كَفَىٰ بِهِۦ شَہِيدَۢا بَيۡنِى وَبَيۡنَكُمۡ‌ۖ</t>
  </si>
  <si>
    <t>Sufficient is He for a witness between me and you!</t>
  </si>
  <si>
    <t>وَهُوَ ٱلۡغَفُورُ ٱلرَّحِيمُ</t>
  </si>
  <si>
    <t>And He is the Oft-Forgiving, the Most Merciful (Ar-Raheem).‘</t>
  </si>
  <si>
    <t>46:9</t>
  </si>
  <si>
    <t>قُلۡ مَا كُنتُ بِدۡعً۬ا مِّنَ ٱلرُّسُلِ وَمَآ أَدۡرِى مَا يُفۡعَلُ بِى وَلَا بِكُمۡ‌ۖ</t>
  </si>
  <si>
    <t>Say (O Muhammad SAW):&lt;br&gt;I am not a new thing among the Messengers (of Allah) (i.e. I am not the first Messenger) nor do I know what will be done with me or with you.</t>
  </si>
  <si>
    <t>إِنۡ أَتَّبِعُ إِلَّا مَا يُوحَىٰٓ إِلَىَّ وَمَآ أَنَا۟ إِلَّا نَذِيرٌ۬ مُّبِينٌ۬</t>
  </si>
  <si>
    <t>I only follow that which is revealed to me, and I am but a plain warner.‘</t>
  </si>
  <si>
    <t>46:10</t>
  </si>
  <si>
    <t>قُلۡ أَرَءَيۡتُمۡ إِن كَانَ مِنۡ عِندِ ٱللَّهِ وَكَفَرۡتُم بِهِۦ</t>
  </si>
  <si>
    <t>Say: ‘Tell me! If this (Quran) is from Allah, and you deny it,</t>
  </si>
  <si>
    <t>وَشَہِدَ شَاهِدٌ۬ مِّنۢ بَنِىٓ إِسۡرَٲٓءِيلَ عَلَىٰ مِثۡلِهِۦ فَـَٔامَنَ وَٱسۡتَكۡبَرۡتُمۡ‌ۖ</t>
  </si>
  <si>
    <t>and a witness from among the Children of Israel (Abdullah bin Salam) testifies that this Quran is from Allah (like the Taurat (Torah)), so he believed (embraced Islam) while you are too proud (to believe).‘</t>
  </si>
  <si>
    <t>Verily! Allah guides not the people who are Zalimoon (polytheists, disbelievers and wrong-doing).</t>
  </si>
  <si>
    <t>46:11</t>
  </si>
  <si>
    <t>وَقَالَ ٱلَّذِينَ ڪَفَرُواْ لِلَّذِينَ ءَامَنُواْ لَوۡ كَانَ خَيۡرً۬ا مَّا سَبَقُونَآ إِلَيۡهِ‌ۚ</t>
  </si>
  <si>
    <t>And those who disbelieve (strong and wealthy) say of those who believe (weak and poor): ‘Had it (Islamic Monotheism to which Muhammad SAW is inviting mankind) been a good thing, they (weak and poor) would not have preceded us thereto!‘</t>
  </si>
  <si>
    <t>وَإِذۡ لَمۡ يَهۡتَدُواْ بِهِۦ فَسَيَقُولُونَ هَـٰذَآ إِفۡكٌ۬ قَدِيمٌ۬</t>
  </si>
  <si>
    <t>And when they have not let themselves be guided by it (this Quran), they say: ‘This is an ancient lie!‘</t>
  </si>
  <si>
    <t>46:12</t>
  </si>
  <si>
    <t>وَمِن قَبۡلِهِۦ كِتَـٰبُ مُوسَىٰٓ إِمَامً۬ا وَرَحۡمَةً۬‌ۚ</t>
  </si>
  <si>
    <t>And before this was the Scripture of Musa (Moosa) as a guide and a mercy.</t>
  </si>
  <si>
    <t>وَهَـٰذَا كِتَـٰبٌ۬ مُّصَدِّقٌ۬ لِّسَانًا عَرَبِيًّ۬ا لِّيُنذِرَ ٱلَّذِينَ ظَلَمُواْ وَبُشۡرَىٰ لِلۡمُحۡسِنِينَ</t>
  </si>
  <si>
    <t>And this is a confirming Book (the Quran) in the Arabic language, to warn those who do wrong, and as glad tidings to the Muhsinoon (good-doers - see V.2:112).</t>
  </si>
  <si>
    <t>46:13</t>
  </si>
  <si>
    <t>إِنَّ ٱلَّذِينَ قَالُواْ رَبُّنَا ٱللَّهُ ثُمَّ ٱسۡتَقَـٰمُواْفَلَا خَوۡفٌ عَلَيۡهِمۡ وَلَا هُمۡ يَحۡزَنُونَ</t>
  </si>
  <si>
    <t>Verily, those who say: ‘Our Lord is (only) Allah,‘ and thereafter Istaqamoo (i.e. stood firm and straight on the Islamic Faith of Monotheism by abstaining from all kinds of sins and evil deeds which Allah has forbidden and by performing all kinds of good deeds which He has ordained), on them shall be no fear, nor shall they grieve.</t>
  </si>
  <si>
    <t>46:14</t>
  </si>
  <si>
    <t>أُوْلَـٰٓٮِٕكَ أَصۡحَـٰبُ ٱلۡجَنَّةِ خَـٰلِدِينَ فِيہَا</t>
  </si>
  <si>
    <t>Such shall be the dwellers of Paradise, abiding therein (forever),</t>
  </si>
  <si>
    <t>جَزَآءَۢ بِمَا كَانُواْ يَعۡمَلُونَ</t>
  </si>
  <si>
    <t>a reward for what they used to do.</t>
  </si>
  <si>
    <t>46:15</t>
  </si>
  <si>
    <t>وَوَصَّيۡنَا ٱلۡإِنسَـٰنَ بِوَٲلِدَيۡهِ إِحۡسَـٰنًا‌ۖ</t>
  </si>
  <si>
    <t>And We have enjoined on man to be dutiful and kind to his parents.</t>
  </si>
  <si>
    <t>حَمَلَتۡهُ أُمُّهُ ۥ كُرۡهً۬ا وَوَضَعَتۡهُ كُرۡهً۬ا‌ۖ</t>
  </si>
  <si>
    <t>His mother bears him with hardship and she brings him forth with hardship,</t>
  </si>
  <si>
    <t>وَحَمۡلُهُ ۥ وَفِصَـٰلُهُ ۥ ثَلَـٰثُونَ شَہۡرًا‌ۚ</t>
  </si>
  <si>
    <t>and the bearing of him, and the weaning of him is thirty (30) months,</t>
  </si>
  <si>
    <t>حَتَّىٰٓ إِذَا بَلَغَ أَشُدَّهُ ۥ وَبَلَغَ أَرۡبَعِينَ سَنَةً۬ قَالَ</t>
  </si>
  <si>
    <t>till when he attains full strength and reaches forty years, he says:</t>
  </si>
  <si>
    <t>رَبِّ أَوۡزِعۡنِىٓ أَنۡ أَشۡكُرَ نِعۡمَتَكَ ٱلَّتِىٓ أَنۡعَمۡتَ عَلَىَّ وَعَلَىٰ وَٲلِدَىَّ</t>
  </si>
  <si>
    <t>My Lord! Grant me the power and ability that I may be grateful for Your Favour which You have bestowed upon me and upon my parents,</t>
  </si>
  <si>
    <t>وَأَنۡ أَعۡمَلَ صَـٰلِحً۬ا تَرۡضَٮٰهُ وَأَصۡلِحۡ لِى فِى ذُرِّيَّتِىٓ‌ۖ</t>
  </si>
  <si>
    <t>and that I may do righteous good deeds, such as please You, and make my off-spring good.</t>
  </si>
  <si>
    <t>إِنِّى تُبۡتُ إِلَيۡكَ وَإِنِّى مِنَ ٱلۡمُسۡلِمِينَ</t>
  </si>
  <si>
    <t>Truly, I have turned to You in repentance, and truly, I am one of the Muslims (submitting to Your Will).‘</t>
  </si>
  <si>
    <t>46:16</t>
  </si>
  <si>
    <t>أُوْلَـٰٓٮِٕكَ ٱلَّذِينَ نَتَقَبَّلُ عَنۡہُمۡ أَحۡسَنَ مَا عَمِلُواْ وَنَتَجَاوَزُ عَن سَيِّـَٔاتِہِمۡ فِىٓ أَصۡحَـٰبِ ٱلۡجَنَّةِ‌ۖ</t>
  </si>
  <si>
    <t>They are those from whom We shall accept the best of their deeds and overlook their evil deeds. (They shall be) among the dwellers of Paradise,</t>
  </si>
  <si>
    <t>وَعۡدَ ٱلصِّدۡقِ ٱلَّذِى كَانُواْ يُوعَدُونَ</t>
  </si>
  <si>
    <t>a promise of truth, which they have been promised.</t>
  </si>
  <si>
    <t>46:17</t>
  </si>
  <si>
    <t>وَٱلَّذِى قَالَ لِوَٲلِدَيۡهِ أُفٍّ۬ لَّكُمَآ أَتَعِدَانِنِىٓ أَنۡ أُخۡرَجَ وَقَدۡ خَلَتِ ٱلۡقُرُونُ مِن قَبۡلِى</t>
  </si>
  <si>
    <t>But he who says to his parents: ‘Fie upon you both! Do you hold out the promise to me that I shall be raised up (again) when generations before me have passed away (without rising)?‘</t>
  </si>
  <si>
    <t>وَهُمَا يَسۡتَغِيثَانِ ٱللَّهَ وَيۡلَكَ ءَامِنۡ إِنَّ وَعۡدَ ٱللَّهِ حَقٌّ۬</t>
  </si>
  <si>
    <t>While they (father and mother) invoke Allah for help (and rebuke their son): ‘Woe to you! Believe! Verily, the Promise of Allah is true.‘</t>
  </si>
  <si>
    <t>فَيَقُولُ مَا هَـٰذَآ إِلَّآ أَسَـٰطِيرُ ٱلۡأَوَّلِينَ</t>
  </si>
  <si>
    <t>But he says: ‘This is nothing but the tales of the ancient.‘</t>
  </si>
  <si>
    <t>46:18</t>
  </si>
  <si>
    <t>أُوْلَـٰٓٮِٕكَ ٱلَّذِينَ حَقَّ عَلَيۡهِمُ ٱلۡقَوۡلُ فِىٓ أُمَمٍ۬ قَدۡ خَلَتۡ مِن قَبۡلِهِم مِّنَ ٱلۡجِنِّ وَٱلۡإِنسِ‌ۖ</t>
  </si>
  <si>
    <t>They are those against whom the Word (of torment) is justified among the previous generations of jinns and mankind that have passed away.</t>
  </si>
  <si>
    <t>إِنَّہُمۡ ڪَانُواْ خَـٰسِرِينَ</t>
  </si>
  <si>
    <t>Verily! They are ever the losers.</t>
  </si>
  <si>
    <t>46:19</t>
  </si>
  <si>
    <t>وَلِڪُلٍّ۬ دَرَجَـٰتٌ۬ مِّمَّا عَمِلُواْ‌ۖ</t>
  </si>
  <si>
    <t>And for all, there will be degrees according to that which they did,</t>
  </si>
  <si>
    <t>وَلِيُوَفِّيَہُمۡ أَعۡمَـٰلَهُمۡ وَهُمۡ لَا يُظۡلَمُونَ</t>
  </si>
  <si>
    <t>that He (Allah) may recompense them in full for their deeds. And they will not be wronged.</t>
  </si>
  <si>
    <t>46:20</t>
  </si>
  <si>
    <t>وَيَوۡمَ يُعۡرَضُ ٱلَّذِينَ كَفَرُواْ عَلَى ٱلنَّارِ</t>
  </si>
  <si>
    <t>On the Day when those who disbelieve (in the Oneness of Allah Islamic Monotheism) will be exposed to the Fire</t>
  </si>
  <si>
    <t>أَذۡهَبۡتُمۡ طَيِّبَـٰتِكُمۡ فِى حَيَاتِكُمُ ٱلدُّنۡيَا وَٱسۡتَمۡتَعۡتُم بِہَافَٱلۡيَوۡمَ تُجۡزَوۡنَ عَذَابَ ٱلۡهُونِ</t>
  </si>
  <si>
    <t>(it will be said):&lt;br&gt;You received your good things in the life of the world, and you took your pleasure therein. Now this Day you shall be recompensed with a torment of humiliation,</t>
  </si>
  <si>
    <t>بِمَا كُنتُمۡ تَسۡتَكۡبِرُونَ فِى ٱلۡأَرۡضِ بِغَيۡرِ ٱلۡحَقِّ وَبِمَا كُنتُمۡ تَفۡسُقُونَ</t>
  </si>
  <si>
    <t>because you were arrogant in the land without a right, and because you used to rebel and disobey (Allah).</t>
  </si>
  <si>
    <t>46:21</t>
  </si>
  <si>
    <t>وَٱذۡكُرۡ أَخَا عَادٍ إِذۡ أَنذَرَ قَوۡمَهُ ۥ بِٱلۡأَحۡقَافِ</t>
  </si>
  <si>
    <t>And remember (Hood) the brother of Ad, when he warned his people in Al-Ahqaf (the curved sand-hills in the southern part of Arabian Peninsula).</t>
  </si>
  <si>
    <t>وَقَدۡ خَلَتِ ٱلنُّذُرُ مِنۢ بَيۡنِ يَدَيۡهِ وَمِنۡ خَلۡفِهِۦۤ</t>
  </si>
  <si>
    <t>And surely, there have passed away warners before him and after him (saying):</t>
  </si>
  <si>
    <t>أَلَّا تَعۡبُدُوٓاْ إِلَّا ٱللَّهَ إِنِّىٓ أَخَافُ عَلَيۡكُمۡ عَذَابَ يَوۡمٍ عَظِيمٍ۬</t>
  </si>
  <si>
    <t>Worship none but Allah; truly, I fear for you the torment of a mighty Day.‘</t>
  </si>
  <si>
    <t>46:22</t>
  </si>
  <si>
    <t>قَالُوٓاْ أَجِئۡتَنَا لِتَأۡفِكَنَا عَنۡ ءَالِهَتِنَا</t>
  </si>
  <si>
    <t>They said: ‘Have you come to turn us away from our aliha (gods)?</t>
  </si>
  <si>
    <t>فَأۡتِنَا بِمَا تَعِدُنَآ إِن كُنتَ مِنَ ٱلصَّـٰدِقِينَ</t>
  </si>
  <si>
    <t>Then bring us that with which you threaten us, if you are one of the truthful!‘</t>
  </si>
  <si>
    <t>46:23</t>
  </si>
  <si>
    <t>قَالَ إِنَّمَا ٱلۡعِلۡمُ عِندَ ٱللَّهِ</t>
  </si>
  <si>
    <t>He said: ‘The knowledge (of the time of its coming) is with Allah only,</t>
  </si>
  <si>
    <t>وَأُبَلِّغُكُم مَّآ أُرۡسِلۡتُ بِهِۦ</t>
  </si>
  <si>
    <t>and I convey to you that wherewith I have been sent,</t>
  </si>
  <si>
    <t>وَلَـٰكِنِّىٓ أَرَٮٰكُمۡ قَوۡمً۬ا تَجۡهَلُونَ</t>
  </si>
  <si>
    <t>but I see that you are a people given to ignorance!‘</t>
  </si>
  <si>
    <t>46:24</t>
  </si>
  <si>
    <t>فَلَمَّا رَأَوۡهُ عَارِضً۬ا مُّسۡتَقۡبِلَ أَوۡدِيَتِہِمۡ قَالُواْ هَـٰذَا عَارِضٌ۬ مُّمۡطِرُنَا‌ۚ</t>
  </si>
  <si>
    <t>Then, when they saw it as a dense cloud coming towards their valleys, they said: ‘This is a cloud bringing us rain!‘</t>
  </si>
  <si>
    <t>بَلۡ هُوَ مَا ٱسۡتَعۡجَلۡتُم بِهِۦ‌ۖ</t>
  </si>
  <si>
    <t>Nay, but it is that (torment) which you were asking to be hastened!</t>
  </si>
  <si>
    <t>رِيحٌ۬ فِيہَا عَذَابٌ أَلِيمٌ۬</t>
  </si>
  <si>
    <t>a wind wherein is a painful torment!</t>
  </si>
  <si>
    <t>46:25</t>
  </si>
  <si>
    <t>تُدَمِّرُ كُلَّ شَىۡءِۭ بِأَمۡرِ رَبِّہَا فَأَصۡبَحُواْ لَا يُرَىٰٓ إِلَّا مَسَـٰكِنُہُمۡ‌ۚ</t>
  </si>
  <si>
    <t>Destroying everything by the Command of its Lord! So they became such that nothing could be seen except their dwellings!</t>
  </si>
  <si>
    <t>كَذَٲلِكَ نَجۡزِى ٱلۡقَوۡمَ ٱلۡمُجۡرِمِينَ</t>
  </si>
  <si>
    <t>Thus do We recompense the people who are Mujrimoon (polytheists, disbelievers, sinners, etc.)!</t>
  </si>
  <si>
    <t>46:26</t>
  </si>
  <si>
    <t>وَلَقَدۡ مَكَّنَّـٰهُمۡ فِيمَآ إِن مَّكَّنَّـٰكُمۡ فِيهِ</t>
  </si>
  <si>
    <t>And indeed We had firmly established them with that wherewith We have not established you (O Quraish)!</t>
  </si>
  <si>
    <t>وَجَعَلۡنَا لَهُمۡ سَمۡعً۬ا وَأَبۡصَـٰرً۬ا وَأَفۡـِٔدَةً۬</t>
  </si>
  <si>
    <t>And We had assigned them the (faculties of) hearing (ears), seeing (eyes), and hearts,</t>
  </si>
  <si>
    <t>فَمَآ أَغۡنَىٰ عَنۡہُمۡ سَمۡعُهُمۡ وَلَآ أَبۡصَـٰرُهُمۡ وَلَآ أَفۡـِٔدَتُہُم مِّن شَىۡءٍإِذۡ كَانُواْ يَجۡحَدُونَ بِـَٔايَـٰتِ ٱللَّهِ</t>
  </si>
  <si>
    <t>but their hearing (ears), seeing (eyes), and their hearts availed them nothing since they used to deny the Ayat (Allahs Prophets and their Prophethood, proofs, evidences, verses, signs, revelations, etc.) of Allah,</t>
  </si>
  <si>
    <t>وَحَاقَ بِہِم مَّا كَانُواْ بِهِۦ يَسۡتَہۡزِءُونَ</t>
  </si>
  <si>
    <t>and they were completely encircled by that which they used to mock at!</t>
  </si>
  <si>
    <t>46:27</t>
  </si>
  <si>
    <t>وَلَقَدۡ أَهۡلَكۡنَا مَا حَوۡلَكُم مِّنَ ٱلۡقُرَىٰ</t>
  </si>
  <si>
    <t>And indeed We have destroyed towns (populations) round about you,</t>
  </si>
  <si>
    <t>وَصَرَّفۡنَا ٱلۡأَيَـٰتِ لَعَلَّهُمۡ يَرۡجِعُونَ</t>
  </si>
  <si>
    <t>and We have (repeatedly) shown (them) the Ayat (proofs, evidences, verses, lessons, signs, revelations, etc.) in various ways that they might return (to the truth and believe in the Oneness of Allah - Islamic Monotheism).</t>
  </si>
  <si>
    <t>46:28</t>
  </si>
  <si>
    <t>فَلَوۡلَا نَصَرَهُمُ ٱلَّذِينَ ٱتَّخَذُواْ مِن دُونِ ٱللَّهِ قُرۡبَانًا ءَالِهَةَۢ‌ۖ</t>
  </si>
  <si>
    <t>Then why did those whom they had taken for aliha (gods) besides Allah, as a way of approach (to Allah) not help them?</t>
  </si>
  <si>
    <t>بَلۡ ضَلُّواْ عَنۡهُمۡ‌ۚ</t>
  </si>
  <si>
    <t>Nay, but they vanished completely from them (when there came the torment).</t>
  </si>
  <si>
    <t>وَذَٲلِكَ إِفۡكُهُمۡ وَمَا كَانُواْ يَفۡتَرُونَ</t>
  </si>
  <si>
    <t>And that was their lie, and their inventions which they had been inventing (before their destruction).</t>
  </si>
  <si>
    <t>46:29</t>
  </si>
  <si>
    <t>وَإِذۡ صَرَفۡنَآ إِلَيۡكَ نَفَرً۬ا مِّنَ ٱلۡجِنِّ يَسۡتَمِعُونَ ٱلۡقُرۡءَانَ</t>
  </si>
  <si>
    <t>And (remember) when We sent towards you (Muhammad SAW) Nafran (three to ten persons) of the jinns, (quietly) listening to the Quran,</t>
  </si>
  <si>
    <t>فَلَمَّا حَضَرُوهُ قَالُوٓاْ أَنصِتُواْ‌ۖ</t>
  </si>
  <si>
    <t>when they stood in the presence thereof, they said: ‘Listen in silence!‘</t>
  </si>
  <si>
    <t>فَلَمَّا قُضِىَ وَلَّوۡاْ إِلَىٰ قَوۡمِهِم مُّنذِرِينَ</t>
  </si>
  <si>
    <t>And when it was finished, they returned to their people, as warners.</t>
  </si>
  <si>
    <t>46:30</t>
  </si>
  <si>
    <t>قَالُواْ يَـٰقَوۡمَنَآ إِنَّا سَمِعۡنَا ڪِتَـٰبًا أُنزِلَ مِنۢ بَعۡدِ مُوسَىٰ مُصَدِّقً۬ا لِّمَا بَيۡنَ يَدَيۡهِ</t>
  </si>
  <si>
    <t>They said: ‘O our people! Verily! We have heard a Book (this Quran) sent down after Musa (Moosa), confirming what came before it,</t>
  </si>
  <si>
    <t>يَہۡدِىٓ إِلَى ٱلۡحَقِّ وَإِلَىٰ طَرِيقٍ۬ مُّسۡتَقِيمٍ۬</t>
  </si>
  <si>
    <t>it guides to the truth and to a Straight Path (i.e. Islam).</t>
  </si>
  <si>
    <t>46:31</t>
  </si>
  <si>
    <t>يَـٰقَوۡمَنَآ أَجِيبُواْ دَاعِىَ ٱللَّهِ وَءَامِنُواْ بِهِۦ</t>
  </si>
  <si>
    <t>O our people! Respond (with obedience) to Allah‘s Caller (i.e. Allahs Messenger Muhammad SAW), and believe in him (i.e. believe in that which Muhammad SAW has brought from Allah and follow him).</t>
  </si>
  <si>
    <t>يَغۡفِرۡ لَڪُم مِّن ذُنُوبِكُمۡ وَيُجِرۡكُم مِّنۡ عَذَابٍ أَلِيمٍ۬</t>
  </si>
  <si>
    <t>He (Allah) will forgive you of your sins, and will save you from a painful torment (i.e. Hell-fire) .</t>
  </si>
  <si>
    <t>46:32</t>
  </si>
  <si>
    <t>وَمَن لَّا يُجِبۡ دَاعِىَ ٱللَّهِ فَلَيۡسَ بِمُعۡجِزٍ۬ فِى ٱلۡأَرۡضِ وَلَيۡسَ لَهُ ۥ مِن دُونِهِۦۤ أَوۡلِيَآءُ‌ۚ</t>
  </si>
  <si>
    <t>And whosoever does not respond to Allah‘s Caller, he cannot escape on earth, and there will be no Auliya (protectors) for him besides Allah (from Allah‘s Punishment).</t>
  </si>
  <si>
    <t>Those are in manifest error.</t>
  </si>
  <si>
    <t>46:33</t>
  </si>
  <si>
    <t>أَوَلَمۡ يَرَوۡاْ أَنَّ ٱللَّهَ ٱلَّذِى خَلَقَ ٱلسَّمَـٰوَٲتِ وَٱلۡأَرۡضَ وَلَمۡ يَعۡىَ بِخَلۡقِهِنَّ بِقَـٰدِرٍ عَلَىٰٓ أَن يُحۡـِۧىَ ٱلۡمَوۡتَىٰ‌ۚ</t>
  </si>
  <si>
    <t>Do they not see that Allah, Who created the heavens and the earth, and was not wearied by their creation, is Able to give life to the dead?</t>
  </si>
  <si>
    <t>بَلَىٰٓ إِنَّهُ ۥ عَلَىٰ كُلِّ شَىۡءٍ۬ قَدِيرٌ۬</t>
  </si>
  <si>
    <t>Yes, He surely is Able to do all things.</t>
  </si>
  <si>
    <t>46:34</t>
  </si>
  <si>
    <t>And on the Day when those who disbelieve will be exposed to the Fire</t>
  </si>
  <si>
    <t>أَلَيۡسَ هَـٰذَا بِٱلۡحَقِّ‌ۖ</t>
  </si>
  <si>
    <t>(it will be said to them): ‘Is this not the truth?‘</t>
  </si>
  <si>
    <t>قَالُواْ بَلَىٰ وَرَبِّنَا‌ۚ</t>
  </si>
  <si>
    <t>They will say: ‘Yes, By our Lord!‘</t>
  </si>
  <si>
    <t>قَالَ فَذُوقُواْ ٱلۡعَذَابَ بِمَا كُنتُمۡ تَكۡفُرُونَ</t>
  </si>
  <si>
    <t>He will say: ‘Then taste the torment, because you used to disbelieve!‘</t>
  </si>
  <si>
    <t>46:35</t>
  </si>
  <si>
    <t>فَٱصۡبِرۡ كَمَا صَبَرَ أُوْلُواْ ٱلۡعَزۡمِ مِنَ ٱلرُّسُلِ وَلَا تَسۡتَعۡجِل لَّهُمۡ‌ۚ</t>
  </si>
  <si>
    <t>Therefore be patient (O Muhammad SAW) as did the Messengers of strong will and be in no haste about them (disbelievers).</t>
  </si>
  <si>
    <t>كَأَنَّہُمۡ يَوۡمَ يَرَوۡنَ مَا يُوعَدُونَ لَمۡ يَلۡبَثُوٓاْ إِلَّا سَاعَةً۬ مِّن نَّہَارِۭ‌ۚ</t>
  </si>
  <si>
    <t>On the Day when they will see that (torment) with which they are promised (i.e. threatened, it will be) as if they had not stayed more than an hour in a single day.</t>
  </si>
  <si>
    <t>بَلَـٰغٌ۬‌ۚ</t>
  </si>
  <si>
    <t>(O mankind! This Quran is sufficient as) a clear Message (or proclamation to save yourself from destruction).</t>
  </si>
  <si>
    <t>فَهَلۡ يُهۡلَكُ إِلَّا ٱلۡقَوۡمُ ٱلۡفَـٰسِقُونَ</t>
  </si>
  <si>
    <t>But shall any be destroyed except the people who are Al-Fasiqoon (the rebellious, disobedient to Allah).*********</t>
  </si>
  <si>
    <t>47:1</t>
  </si>
  <si>
    <t>ٱلَّذِينَ كَفَرُواْ وَصَدُّواْ عَن سَبِيلِ ٱللَّهِ أَضَلَّ أَعۡمَـٰلَهُمۡ</t>
  </si>
  <si>
    <t>Those who disbelieve (in the Oneness of Allah, and in the Message of Prophet Muhammad SAW ), and hinder (men) from the Path of Allah (Islamic Monotheism), He will render their deeds vain .</t>
  </si>
  <si>
    <t>47:2</t>
  </si>
  <si>
    <t>وَٱلَّذِينَ ءَامَنُواْ وَعَمِلُواْ ٱلصَّـٰلِحَـٰتِ وَءَامَنُواْ بِمَا نُزِّلَ عَلَىٰ مُحَمَّدٍ۬وَهُوَ ٱلۡحَقُّ مِن رَّبِّہِمۡ‌ۙ وَٱلَّذِينَ ءَامَنُواْ وَعَمِلُواْ ٱلصَّـٰلِحَـٰتِ وَءَامَنُواْ بِمَا نُزِّلَ عَلَىٰ مُحَمَّدٍ۬وَهُوَ ٱلۡحَقُّ مِن رَّبِّہِمۡ‌ۙ</t>
  </si>
  <si>
    <t>But those who believe and do righteous good deeds, and believe in that which is sent down to Muhammad SAW (SAW), for it is the truth from their Lord,</t>
  </si>
  <si>
    <t>كَفَّرَ عَنۡہُمۡ سَيِّـَٔاتِہِمۡ وَأَصۡلَحَ بَالَهُمۡ</t>
  </si>
  <si>
    <t>He will expiate from them their sins, and will make good their state.</t>
  </si>
  <si>
    <t>47:3</t>
  </si>
  <si>
    <t>ذَٲلِكَ بِأَنَّ ٱلَّذِينَ كَفَرُواْ ٱتَّبَعُواْ ٱلۡبَـٰطِلَ وَأَنَّ ٱلَّذِينَ ءَامَنُواْ ٱتَّبَعُواْ ٱلۡحَقَّ مِن رَّبِّہِمۡ‌ۚ</t>
  </si>
  <si>
    <t>That is because those who disbelieve follow falsehood, while those who believe follow the truth from their Lord.</t>
  </si>
  <si>
    <t>كَذَٲلِكَ يَضۡرِبُ ٱللَّهُ لِلنَّاسِ أَمۡثَـٰلَهُمۡ</t>
  </si>
  <si>
    <t>Thus does Allah set forth their parables for mankind.</t>
  </si>
  <si>
    <t>47:4</t>
  </si>
  <si>
    <t>فَإِذَا لَقِيتُمُ ٱلَّذِينَ كَفَرُواْ فَضَرۡبَ ٱلرِّقَابِ</t>
  </si>
  <si>
    <t>So, when you meet (in fight Jihad in Allahs Cause), those who disbelieve smite at their necks</t>
  </si>
  <si>
    <t>حَتَّىٰٓ إِذَآ أَثۡخَنتُمُوهُمۡ فَشُدُّواْ ٱلۡوَثَاقَ</t>
  </si>
  <si>
    <t>till when you have killed and wounded many of them, then bind a bond firmly (on them, i.e. take them as captives).</t>
  </si>
  <si>
    <t>فَإِمَّا مَنَّۢا بَعۡدُ وَإِمَّا فِدَآءً حَتَّىٰ تَضَعَ ٱلۡحَرۡبُ أَوۡزَارَهَا‌ۚ</t>
  </si>
  <si>
    <t>Thereafter (is the time) either for generosity (i.e. free them without ransom), or ransom (according to what benefits Islam), until the war lays down its burden.</t>
  </si>
  <si>
    <t>Thus,(you are ordered by Allah to continue in carrying out Jihad against the disbelievers till they embrace Islam (i.e. are saved from the punishment in the Hell-fire) or at least come under your protection)</t>
  </si>
  <si>
    <t>وَلَوۡ يَشَآءُ ٱللَّهُ لَٱنتَصَرَ مِنۡہُمۡ وَلَـٰكِن لِّيَبۡلُوَاْ بَعۡضَڪُم بِبَعۡضٍ۬‌ۗ</t>
  </si>
  <si>
    <t>but if it had been Allahs Will, He Himself could certainly have punished them (without you). But (He lets you fight), in order to test you, some with others.</t>
  </si>
  <si>
    <t>وَٱلَّذِينَ قُتِلُواْ فِى سَبِيلِ ٱللَّهِ فَلَن يُضِلَّ أَعۡمَـٰلَهُمۡ</t>
  </si>
  <si>
    <t>But those who are killed in the Way of Allah, He will never let their deeds be lost,</t>
  </si>
  <si>
    <t>47:5</t>
  </si>
  <si>
    <t>سَيَہۡدِيہِمۡ وَيُصۡلِحُ بَالَهُمۡ</t>
  </si>
  <si>
    <t>He will guide them and set right their state.</t>
  </si>
  <si>
    <t>47:6</t>
  </si>
  <si>
    <t>وَيُدۡخِلُهُمُ ٱلۡجَنَّةَ عَرَّفَهَا لَهُمۡ</t>
  </si>
  <si>
    <t>And admit them to Paradise which He has made known to them.(i.e. they will know their places in Paradise more than they used to know their houses in the world).</t>
  </si>
  <si>
    <t>47:7</t>
  </si>
  <si>
    <t>يَـٰٓأَيُّہَا ٱلَّذِينَ ءَامَنُوٓاْ إِن تَنصُرُواْ ٱللَّهَ يَنصُرۡكُمۡ وَيُثَبِّتۡ أَقۡدَامَكُمۡ</t>
  </si>
  <si>
    <t>O you who believe! If you help (in the cause of) Allah, He will help you, and make your foothold firm.</t>
  </si>
  <si>
    <t>47:8</t>
  </si>
  <si>
    <t>وَٱلَّذِينَ كَفَرُواْ فَتَعۡسً۬ا لَّهُمۡ وَأَضَلَّ أَعۡمَـٰلَهُمۡ</t>
  </si>
  <si>
    <t>But those who disbelieve (in the Oneness of Allah Islamic Monotheism), for them is destruction,and (Allah) will make their deeds vain.</t>
  </si>
  <si>
    <t>47:9</t>
  </si>
  <si>
    <t>ذَٲلِكَ بِأَنَّهُمۡ كَرِهُواْ مَآ أَنزَلَ ٱللَّهُ فَأَحۡبَطَ أَعۡمَـٰلَهُمۡ</t>
  </si>
  <si>
    <t>That is because they hate that which Allah has sent down (this Quran and Islamic laws, etc.), soHe has made their deeds fruitless.</t>
  </si>
  <si>
    <t>47:10</t>
  </si>
  <si>
    <t>أَفَلَمۡ يَسِيرُواْ فِى ٱلۡأَرۡضِ فَيَنظُرُواْ كَيۡفَ كَانَ عَـٰقِبَةُ ٱلَّذِينَ مِن قَبۡلِهِمۡ‌ۚ</t>
  </si>
  <si>
    <t>Have they not travelled through the earth, and seen what was the end of those before them?</t>
  </si>
  <si>
    <t>دَمَّرَ ٱللَّهُ عَلَيۡہِمۡ‌ۖ وَلِلۡكَـٰفِرِينَ أَمۡثَـٰلُهَا</t>
  </si>
  <si>
    <t>Allah destroyed them completely and a similar (fate awaits) the disbelievers.</t>
  </si>
  <si>
    <t>47:11</t>
  </si>
  <si>
    <t>ذَٲلِكَ بِأَنَّ ٱللَّهَ مَوۡلَى ٱلَّذِينَ ءَامَنُواْ وَأَنَّ ٱلۡكَـٰفِرِينَ لَا مَوۡلَىٰ لَهُمۡ</t>
  </si>
  <si>
    <t>That is because Allah is the Maula (Lord, Master, Helper, Protector, etc.) of those who believe, and the disbelievers have no Maula (lord, master, helper, protector, etc.).</t>
  </si>
  <si>
    <t>47:12</t>
  </si>
  <si>
    <t>إِنَّ ٱللَّهَ يُدۡخِلُ ٱلَّذِينَ ءَامَنُواْ وَعَمِلُواْ ٱلصَّـٰلِحَـٰتِ جَنَّـٰتٍ۬ تَجۡرِى مِن تَحۡتِہَا ٱلۡأَنۡہَـٰرُ‌ۖ</t>
  </si>
  <si>
    <t>Certainly! Allah will admit those who believe (in the Oneness of Allah Islamic Monotheism) and do righteous good deeds, to Gardens under which rivers flow (Paradise),</t>
  </si>
  <si>
    <t>وَٱلَّذِينَ كَفَرُواْ يَتَمَتَّعُونَ وَيَأۡكُلُونَ كَمَا تَأۡكُلُ ٱلۡأَنۡعَـٰمُ وَٱلنَّارُ مَثۡوً۬ى لَّهُمۡ</t>
  </si>
  <si>
    <t>while those who disbelieve enjoy themselves and eat as cattle eat, and the Fire will be their abode.</t>
  </si>
  <si>
    <t>47:13</t>
  </si>
  <si>
    <t>وَكَأَيِّن مِّن قَرۡيَةٍ هِىَ أَشَدُّ قُوَّةً۬ مِّن قَرۡيَتِكَ ٱلَّتِىٓ أَخۡرَجَتۡكَ أَهۡلَكۡنَـٰهُمۡ</t>
  </si>
  <si>
    <t>And many a town, stronger than your town (Makkah) (O Muhammad SAW) which has driven you out We have destroyed.</t>
  </si>
  <si>
    <t>فَلَا نَاصِرَ لَهُمۡ</t>
  </si>
  <si>
    <t>And there was none to help them.</t>
  </si>
  <si>
    <t>47:14</t>
  </si>
  <si>
    <t>أَفَمَن كَانَ عَلَىٰ بَيِّنَةٍ۬ مِّن رَّبِّهِۦ كَمَن زُيِّنَ لَهُ ۥ سُوٓءُ عَمَلِهِۦ</t>
  </si>
  <si>
    <t>Is he who is on a clear proof from his Lord, like those for whom their evil deeds that they do are beautified for them,</t>
  </si>
  <si>
    <t>وَٱتَّبَعُوٓاْ أَهۡوَآءَهُم</t>
  </si>
  <si>
    <t>while they follow their own lusts (evil desires)?</t>
  </si>
  <si>
    <t>47:15</t>
  </si>
  <si>
    <t>مَّثَلُ ٱلۡجَنَّةِ ٱلَّتِى وُعِدَ ٱلۡمُتَّقُونَ‌ۖ</t>
  </si>
  <si>
    <t>The description of Paradise which the Muttaqoon (pious - see V.2:2) have been promised is that:</t>
  </si>
  <si>
    <t>فِيہَآ أَنۡہَـٰرٌ۬ مِّن مَّآءٍ غَيۡرِ ءَاسِنٍ۬</t>
  </si>
  <si>
    <t>&lt;br&gt; in it are rivers of water the taste and smell of which are not changed;</t>
  </si>
  <si>
    <t>وَأَنۡہَـٰرٌ۬ مِّن لَّبَنٍ۬ لَّمۡ يَتَغَيَّرۡ طَعۡمُهُ ۥ</t>
  </si>
  <si>
    <t>&lt;br&gt; rivers of milk of which the taste never changes;</t>
  </si>
  <si>
    <t>وَأَنۡہَـٰرٌ۬ مِّنۡ خَمۡرٍ۬ لَّذَّةٍ۬ لِّلشَّـٰرِبِينَ</t>
  </si>
  <si>
    <t>&lt;br&gt; rivers of wine delicious to those who drink;</t>
  </si>
  <si>
    <t>وَأَنۡہَـٰرٌ۬ مِّنۡ عَسَلٍ۬ مُّصَفًّ۬ى‌ۖ</t>
  </si>
  <si>
    <t>&lt;br&gt; and rivers of clarified honey (clear and pure)</t>
  </si>
  <si>
    <t>وَلَهُمۡ فِيہَا مِن كُلِّ ٱلثَّمَرَٲتِ وَمَغۡفِرَةٌ۬ مِّن رَّبِّہِمۡ‌ۖ</t>
  </si>
  <si>
    <t>&lt;br&gt; therein for them is every kind of fruit; and forgiveness from their Lord.</t>
  </si>
  <si>
    <t>كَمَنۡ هُوَ خَـٰلِدٌ۬ فِى ٱلنَّارِ وَسُقُواْ مَآءً حَمِيمً۬ا فَقَطَّعَ أَمۡعَآءَهُمۡ</t>
  </si>
  <si>
    <t>(Are these) like those who shall dwell for ever in the Fire, and be given, to drink, boiling water, so that it cuts up their bowels?</t>
  </si>
  <si>
    <t>47:16</t>
  </si>
  <si>
    <t>وَمِنۡہُم مَّن يَسۡتَمِعُ إِلَيۡكَ</t>
  </si>
  <si>
    <t>And among them are some who listen to you (O Muhammad SAW)</t>
  </si>
  <si>
    <t>حَتَّىٰٓ إِذَا خَرَجُواْ مِنۡ عِندِكَ قَالُواْ لِلَّذِينَ أُوتُواْ ٱلۡعِلۡمَ مَاذَا قَالَ ءَانِفًا‌ۚ</t>
  </si>
  <si>
    <t>till, when they go out from you, they say to those who have received knowledge: ‘What has he said just now?</t>
  </si>
  <si>
    <t>أُوْلَـٰٓٮِٕكَ ٱلَّذِينَ طَبَعَ ٱللَّهُ عَلَىٰ قُلُوبِہِمۡ وَٱتَّبَعُوٓاْ أَهۡوَآءَهُمۡ</t>
  </si>
  <si>
    <t>Such are men whose hearts Allah has sealed, and they follow their lusts (evil desires).</t>
  </si>
  <si>
    <t>47:17</t>
  </si>
  <si>
    <t>وَٱلَّذِينَ ٱهۡتَدَوۡاْ زَادَهُمۡ هُدً۬ى وَءَاتَٮٰهُمۡ تَقۡوَٮٰهُمۡ</t>
  </si>
  <si>
    <t>While as for those who accept guidance, He increases their guidance, and bestows on them their piety.</t>
  </si>
  <si>
    <t>47:18</t>
  </si>
  <si>
    <t>فَهَلۡ يَنظُرُونَ إِلَّا ٱلسَّاعَةَ أَن تَأۡتِيَہُم بَغۡتَةً۬‌ۖ</t>
  </si>
  <si>
    <t>Do they then await (anything) other than the Hour, that it should come upon them suddenly?</t>
  </si>
  <si>
    <t>فَقَدۡ جَآءَ أَشۡرَاطُهَا‌ۚ</t>
  </si>
  <si>
    <t>But some of its portents (indications and signs) have already come, and when it (actually) is on them,</t>
  </si>
  <si>
    <t>فَأَنَّىٰ لَهُمۡ إِذَا جَآءَتۡہُمۡ ذِكۡرَٮٰهُمۡ</t>
  </si>
  <si>
    <t>how can they benefit then by their reminder?</t>
  </si>
  <si>
    <t>47:19</t>
  </si>
  <si>
    <t>فَٱعۡلَمۡ أَنَّهُ ۥ لَآ إِلَـٰهَ إِلَّا ٱللَّهُ</t>
  </si>
  <si>
    <t>So know (O Muhammad SAW) that La ilaha ill-Allah (none has the right to be worshipped but Allah),</t>
  </si>
  <si>
    <t>وَٱسۡتَغۡفِرۡ لِذَنۢبِكَ وَلِلۡمُؤۡمِنِينَ وَٱلۡمُؤۡمِنَـٰتِ‌ۗ</t>
  </si>
  <si>
    <t>and ask forgiveness for your sin, and also for (the sin of) believing men and believing women.</t>
  </si>
  <si>
    <t>وَٱللَّهُ يَعۡلَمُ مُتَقَلَّبَكُمۡ وَمَثۡوَٮٰكُمۡ</t>
  </si>
  <si>
    <t>And Allah knows well your moving about, and your place of rest (in your homes).</t>
  </si>
  <si>
    <t>47:20</t>
  </si>
  <si>
    <t>وَيَقُولُ ٱلَّذِينَ ءَامَنُواْ لَوۡلَا نُزِّلَتۡ سُورَةٌ۬‌ۖ</t>
  </si>
  <si>
    <t>Those who believe say: ‘Why is not a Soorah (chapter of the Quran) sent down (for us)?</t>
  </si>
  <si>
    <t>فَإِذَآ أُنزِلَتۡ سُورَةٌ۬ مُّحۡكَمَةٌ۬ وَذُكِرَ فِيہَا ٱلۡقِتَالُ‌ۙ</t>
  </si>
  <si>
    <t>But when a decisive Soorah (explaining and ordering things) is sent down, and fighting (Jihad holy fighting in Allah‘s Cause) is mentioned (i.e. ordained) therein,</t>
  </si>
  <si>
    <t>رَأَيۡتَ ٱلَّذِينَ فِى قُلُوبِہِم مَّرَضٌ۬ يَنظُرُونَ إِلَيۡكَ نَظَرَ ٱلۡمَغۡشِىِّ عَلَيۡهِ مِنَ ٱلۡمَوۡتِ‌ۖ</t>
  </si>
  <si>
    <t>you will see those in whose hearts is a disease (of hypocrisy) looking at you with a look of one fainting to death.</t>
  </si>
  <si>
    <t>فَأَوۡلَىٰ لَهُمۡ</t>
  </si>
  <si>
    <t>But it was better for them (hypocrites, to listen to Allah and to obey Him).</t>
  </si>
  <si>
    <t>47:21</t>
  </si>
  <si>
    <t>طَاعَةٌ۬ وَقَوۡلٌ۬ مَّعۡرُوفٌ۬‌ۚ</t>
  </si>
  <si>
    <t>Obedience (to Allah) and good words (were better for them).</t>
  </si>
  <si>
    <t>فَإِذَا عَزَمَ ٱلۡأَمۡرُ فَلَوۡ صَدَقُواْ ٱللَّهَ لَكَانَ خَيۡرً۬ا لَّهُمۡ</t>
  </si>
  <si>
    <t>And when the matter (preparation for Jihad) is resolved on, then if they had been true to Allah, it would have been better for them.</t>
  </si>
  <si>
    <t>47:22</t>
  </si>
  <si>
    <t>فَهَلۡ عَسَيۡتُمۡ إِن تَوَلَّيۡتُمۡ أَن تُفۡسِدُواْ فِى ٱلۡأَرۡضِ وَتُقَطِّعُوٓاْ أَرۡحَامَكُمۡ</t>
  </si>
  <si>
    <t>Would you then, if you were given the authority, do mischief in the land, and sever your ties of kinship?</t>
  </si>
  <si>
    <t>47:23</t>
  </si>
  <si>
    <t>أُوْلَـٰٓٮِٕكَ ٱلَّذِينَ لَعَنَهُمُ ٱللَّهُ فَأَصَمَّهُمۡ وَأَعۡمَىٰٓ أَبۡصَـٰرَهُمۡ</t>
  </si>
  <si>
    <t>Such are they whom Allah has cursed, so that He has made them deaf and blinded their sight.</t>
  </si>
  <si>
    <t>47:24</t>
  </si>
  <si>
    <t>أَفَلَا يَتَدَبَّرُونَ ٱلۡقُرۡءَانَ أَمۡ عَلَىٰ قُلُوبٍ أَقۡفَالُهَآ</t>
  </si>
  <si>
    <t>Do they not then think deeply in the Quran, or are their hearts locked up (from understanding it)?</t>
  </si>
  <si>
    <t>47:25</t>
  </si>
  <si>
    <t>إِنَّ ٱلَّذِينَ ٱرۡتَدُّواْ عَلَىٰٓ أَدۡبَـٰرِهِم مِّنۢ بَعۡدِ مَا تَبَيَّنَ لَهُمُ ٱلۡهُدَى‌ۙ</t>
  </si>
  <si>
    <t>Verily, those who have turned back (have apostated) as disbelievers after the guidance has been manifested to them,</t>
  </si>
  <si>
    <t>ٱلشَّيۡطَـٰنُ سَوَّلَ لَهُمۡ وَأَمۡلَىٰ لَهُمۡ</t>
  </si>
  <si>
    <t>Shaitan (Satan) has beautified for them (their false hopes), and (Allah) prolonged their term (age).</t>
  </si>
  <si>
    <t>47:26</t>
  </si>
  <si>
    <t>ذَٲلِكَ بِأَنَّهُمۡ قَالُواْ لِلَّذِينَ كَرِهُواْ مَا نَزَّلَ ٱللَّهُ سَنُطِيعُڪُمۡ فِى بَعۡضِ ٱلۡأَمۡرِ‌ۖ</t>
  </si>
  <si>
    <t>This is because they said to those who hate what Allah has sent down: ‘We will obey you in part of the matter,‘</t>
  </si>
  <si>
    <t>وَٱللَّهُ يَعۡلَمُ إِسۡرَارَهُمۡ</t>
  </si>
  <si>
    <t>but Allah knows their secrets.</t>
  </si>
  <si>
    <t>47:27</t>
  </si>
  <si>
    <t>فَكَيۡفَ إِذَا تَوَفَّتۡهُمُ ٱلۡمَلَـٰٓٮِٕكَةُ يَضۡرِبُونَ وُجُوهَهُمۡ وَأَدۡبَـٰرَهُمۡ</t>
  </si>
  <si>
    <t>Then how (will it be) when the angels will take their souls at death, smiting their faces and their backs?</t>
  </si>
  <si>
    <t>47:28</t>
  </si>
  <si>
    <t>ذَٲلِكَ بِأَنَّهُمُ ٱتَّبَعُواْ مَآ أَسۡخَطَ ٱللَّهَ وَڪَرِهُواْ رِضۡوَٲنَهُ ۥ</t>
  </si>
  <si>
    <t>That is because they followed that which angered Allah, and hated that which pleased Him.</t>
  </si>
  <si>
    <t>فَأَحۡبَطَ أَعۡمَـٰلَهُمۡ</t>
  </si>
  <si>
    <t>So He made their deeds fruitless.</t>
  </si>
  <si>
    <t>47:29</t>
  </si>
  <si>
    <t>أَمۡ حَسِبَ ٱلَّذِينَ فِى قُلُوبِهِم مَّرَضٌ أَن لَّن يُخۡرِجَ ٱللَّهُ أَضۡغَـٰنَہُمۡ</t>
  </si>
  <si>
    <t>Or do those in whose hearts is a disease (of hypocrisy), think that Allah will not bring to light all their hidden ill-wills?</t>
  </si>
  <si>
    <t>47:30</t>
  </si>
  <si>
    <t>وَلَوۡ نَشَآءُ لَأَرَيۡنَـٰكَهُمۡ فَلَعَرَفۡتَهُم بِسِيمَـٰهُمۡ‌ۚ</t>
  </si>
  <si>
    <t>Had We willed, We could have shown them to you, and you should have known them by their marks,</t>
  </si>
  <si>
    <t>وَلَتَعۡرِفَنَّهُمۡ فِى لَحۡنِ ٱلۡقَوۡلِ‌ۚ</t>
  </si>
  <si>
    <t>but surely, you will know them by the tone of their speech!</t>
  </si>
  <si>
    <t>وَٱللَّهُ يَعۡلَمُ أَعۡمَـٰلَكُمۡ</t>
  </si>
  <si>
    <t>And Allah knows all your deeds.</t>
  </si>
  <si>
    <t>47:31</t>
  </si>
  <si>
    <t>وَلَنَبۡلُوَنَّكُمۡ حَتَّىٰ نَعۡلَمَ ٱلۡمُجَـٰهِدِينَ مِنكُمۡ وَٱلصَّـٰبِرِينَ</t>
  </si>
  <si>
    <t>And surely, We shall try you till We test those who strive hard (for the Cause of Allah) and the patient ones,</t>
  </si>
  <si>
    <t>وَنَبۡلُوَاْ أَخۡبَارَكُمۡ</t>
  </si>
  <si>
    <t>and We shall test your facts (i.e. the one who is a liar, and the one who is truthful).</t>
  </si>
  <si>
    <t>47:32</t>
  </si>
  <si>
    <t>إِنَّ ٱلَّذِينَ كَفَرُواْ وَصَدُّواْ عَن سَبِيلِ ٱللَّهِ</t>
  </si>
  <si>
    <t>Verily, those who disbelieve, and hinder (men) from the Path of Allah (i.e. Islam),</t>
  </si>
  <si>
    <t>وَشَآقُّواْ ٱلرَّسُولَ مِنۢ بَعۡدِ مَا تَبَيَّنَ لَهُمُ ٱلۡهُدَىٰ لَن يَضُرُّواْ ٱللَّهَ شَيۡـًٔ۬ا</t>
  </si>
  <si>
    <t>and oppose the Messenger (SAW) (by standing against him and hurting him), after the guidance has been clearly shown to them, they will not hurt Allah in the least,</t>
  </si>
  <si>
    <t>وَسَيُحۡبِطُ أَعۡمَـٰلَهُمۡ</t>
  </si>
  <si>
    <t>but He will make their deeds fruitless,</t>
  </si>
  <si>
    <t>47:33</t>
  </si>
  <si>
    <t>يَـٰٓأَيُّہَا ٱلَّذِينَ ءَامَنُوٓاْ أَطِيعُواْ ٱللَّهَ وَأَطِيعُواْ ٱلرَّسُولَ وَلَا تُبۡطِلُوٓاْ أَعۡمَـٰلَكُمۡ</t>
  </si>
  <si>
    <t>O you who believe! Obey Allah, and obey the Messenger (Muhammad SAW) and render not vain your deeds.</t>
  </si>
  <si>
    <t>47:34</t>
  </si>
  <si>
    <t>إِنَّ ٱلَّذِينَ كَفَرُواْ وَصَدُّواْ عَن سَبِيلِ ٱللَّهِ ثُمَّ مَاتُواْ وَهُمۡ كُفَّارٌ۬ فَلَن يَغۡفِرَ ٱللَّهُ لَهُمۡ</t>
  </si>
  <si>
    <t>Verily, those who disbelieve, and hinder (men) from the Path of Allah (i.e. Islam); then die while they are disbelievers, Allah will not forgive them.</t>
  </si>
  <si>
    <t>47:35</t>
  </si>
  <si>
    <t>فَلَا تَهِنُواْ وَتَدۡعُوٓاْ إِلَى ٱلسَّلۡمِ وَأَنتُمُ ٱلۡأَعۡلَوۡنَ</t>
  </si>
  <si>
    <t>So be not weak and ask not for peace (from the enemies of Islam), while you are having the upper hand.</t>
  </si>
  <si>
    <t>وَٱللَّهُ مَعَكُمۡ وَلَن يَتِرَكُمۡ أَعۡمَـٰلَكُمۡ</t>
  </si>
  <si>
    <t>Allah is with you, and will never decrease the reward of your good deeds.</t>
  </si>
  <si>
    <t>47:36</t>
  </si>
  <si>
    <t>إِنَّمَا ٱلۡحَيَوٰةُ ٱلدُّنۡيَا لَعِبٌ۬ وَلَهۡوٌ۬‌ۚ</t>
  </si>
  <si>
    <t>The life of this world is but play and pastime,</t>
  </si>
  <si>
    <t>وَإِن تُؤۡمِنُواْ وَتَتَّقُواْ يُؤۡتِكُمۡ أُجُورَكُمۡ وَلَا يَسۡـَٔلۡكُمۡ أَمۡوَٲلَكُمۡ</t>
  </si>
  <si>
    <t>but if you believe (in the Oneness of Allah Islamic Monotheism), and fear Allah, and avoid evil, He will grant you your wages, and will not ask you your wealth.</t>
  </si>
  <si>
    <t>47:37</t>
  </si>
  <si>
    <t>إِن يَسۡـَٔلۡكُمُوهَا فَيُحۡفِڪُمۡ تَبۡخَلُواْ وَيُخۡرِجۡ أَضۡغَـٰنَكُمۡ</t>
  </si>
  <si>
    <t>If He were to ask you of it, and press you, you would covetously withhold, and He will bring out all your (secret) ill-wills.</t>
  </si>
  <si>
    <t>47:38</t>
  </si>
  <si>
    <t>هَـٰٓأَنتُمۡ هَـٰٓؤُلَآءِ تُدۡعَوۡنَ لِتُنفِقُواْ فِى سَبِيلِ ٱللَّهِ فَمِنڪُم مَّن يَبۡخَلُ‌ۖ</t>
  </si>
  <si>
    <t>Behold! You are those who are called to spend in the Cause of Allah, yet among you are some who are niggardly. And whoever is niggardly,</t>
  </si>
  <si>
    <t>وَمَن يَبۡخَلۡ فَإِنَّمَا يَبۡخَلُ عَن نَّفۡسِهِۦ‌ۚ</t>
  </si>
  <si>
    <t>it is only at the expense of his ownself.</t>
  </si>
  <si>
    <t>وَٱللَّهُ ٱلۡغَنِىُّ وَأَنتُمُ ٱلۡفُقَرَآءُ‌ۚ</t>
  </si>
  <si>
    <t>But Allah is Rich (Free of all wants), and you (mankind) are poor.</t>
  </si>
  <si>
    <t>وَإِن تَتَوَلَّوۡاْ يَسۡتَبۡدِلۡ قَوۡمًا غَيۡرَكُمۡ ثُمَّ لَا يَكُونُوٓاْ أَمۡثَـٰلَكُم</t>
  </si>
  <si>
    <t>And if you turn away (from Islam and the obedience of Allah), He will exchange you for some other people, and they will not be your likes.*********</t>
  </si>
  <si>
    <t>48:1</t>
  </si>
  <si>
    <t>إِنَّا فَتَحۡنَا لَكَ فَتۡحً۬ا مُّبِينً۬ا</t>
  </si>
  <si>
    <t>Verily, We have given you (O Muhammad SAW) a manifest victory.</t>
  </si>
  <si>
    <t>48:2</t>
  </si>
  <si>
    <t>لِّيَغۡفِرَ لَكَ ٱللَّهُ مَا تَقَدَّمَ مِن ذَنۢبِكَ وَمَا تَأَخَّرَ</t>
  </si>
  <si>
    <t>That Allah may forgive you your sins of the past and the future,</t>
  </si>
  <si>
    <t>وَيُتِمَّ نِعۡمَتَهُ ۥ عَلَيۡكَ وَيَہۡدِيَكَ صِرَٲطً۬ا مُّسۡتَقِيمً۬ا</t>
  </si>
  <si>
    <t>and complete His Favour on you, and guide you on the Straight Path;</t>
  </si>
  <si>
    <t>48:3</t>
  </si>
  <si>
    <t>وَيَنصُرَكَ ٱللَّهُ نَصۡرًا عَزِيزًا</t>
  </si>
  <si>
    <t>And that Allah may help you with strong help.</t>
  </si>
  <si>
    <t>48:4</t>
  </si>
  <si>
    <t>هُوَ ٱلَّذِىٓ أَنزَلَ ٱلسَّكِينَةَ فِى قُلُوبِ ٱلۡمُؤۡمِنِينَ لِيَزۡدَادُوٓاْ إِيمَـٰنً۬ا مَّعَ إِيمَـٰنِہِمۡ‌ۗ</t>
  </si>
  <si>
    <t>He it is Who sent down As-Sakinah (calmness and tranquillity) into the hearts of the believers, that they may grow more in Faith along with their (present) Faith.</t>
  </si>
  <si>
    <t>وَلِلَّهِ جُنُودُ ٱلسَّمَـٰوَٲتِ وَٱلۡأَرۡضِ‌ۚ</t>
  </si>
  <si>
    <t>And to Allah belong the hosts of the heavens and the earth,</t>
  </si>
  <si>
    <t>وَكَانَ ٱللَّهُ عَلِيمًا حَكِيمً۬ا</t>
  </si>
  <si>
    <t>and Allah is Ever All-Knower (Al-‘Aleem), All-Wise (Al-Hakeem).</t>
  </si>
  <si>
    <t>48:5</t>
  </si>
  <si>
    <t>لِّيُدۡخِلَ ٱلۡمُؤۡمِنِينَ وَٱلۡمُؤۡمِنَـٰتِ جَنَّـٰتٍ۬ تَجۡرِى مِن تَحۡتِہَا ٱلۡأَنۡہَـٰرُ خَـٰلِدِينَ فِيہَا</t>
  </si>
  <si>
    <t>That He may admit the believing men and the believing women to Gardens under which rivers flow (i.e. Paradise), to abide therein forever,</t>
  </si>
  <si>
    <t>وَيُڪَفِّرَ عَنۡهُمۡ سَيِّـَٔاتِہِمۡ‌ۚ</t>
  </si>
  <si>
    <t>and to expiate from them their sins,</t>
  </si>
  <si>
    <t>وَكَانَ ذَٲلِكَ عِندَ ٱللَّهِ فَوۡزًا عَظِيمً۬ا</t>
  </si>
  <si>
    <t>and that is with Allah, a supreme success,</t>
  </si>
  <si>
    <t>48:6</t>
  </si>
  <si>
    <t>وَيُعَذِّبَ ٱلۡمُنَـٰفِقِينَ وَٱلۡمُنَـٰفِقَـٰتِ وَٱلۡمُشۡرِكِينَ وَٱلۡمُشۡرِكَـٰتِ ٱلظَّآنِّينَ بِٱللَّهِ ظَنَّ ٱلسَّوۡءِ‌ۚ</t>
  </si>
  <si>
    <t>And that He may punish the Munafiqoon (hypocrites), men and women, and also the Mushrikoon men and women, who think evil thoughts about Allah,</t>
  </si>
  <si>
    <t>عَلَيۡہِمۡ دَآٮِٕرَةُ ٱلسَّوۡءِ‌ۖ</t>
  </si>
  <si>
    <t>for them is a disgraceful torment,</t>
  </si>
  <si>
    <t>وَغَضِبَ ٱللَّهُ عَلَيۡہِمۡ وَلَعَنَهُمۡ وَأَعَدَّ لَهُمۡ جَهَنَّمَ‌ۖ</t>
  </si>
  <si>
    <t>and the Anger of Allah is upon them, and He has cursed them and prepared Hell for them,</t>
  </si>
  <si>
    <t>وَسَآءَتۡ مَصِيرً۬ا</t>
  </si>
  <si>
    <t>and worst indeed is that destination.</t>
  </si>
  <si>
    <t>48:7</t>
  </si>
  <si>
    <t>And to Allah belong the hosts of the heavens and the earth.</t>
  </si>
  <si>
    <t>وَكَانَ ٱللَّهُ عَزِيزًا حَكِيمًا</t>
  </si>
  <si>
    <t>And Allah is Ever All-Knower (Al-‘Aleem), All- Wise.</t>
  </si>
  <si>
    <t>48:8</t>
  </si>
  <si>
    <t>إِنَّآ أَرۡسَلۡنَـٰكَ شَـٰهِدً۬ا وَمُبَشِّرً۬ا وَنَذِيرً۬ا</t>
  </si>
  <si>
    <t>Verily, We have sent you (O Muhammad SAW) as a witness, as a bearer of glad tidings, and as a warner.</t>
  </si>
  <si>
    <t>48:9</t>
  </si>
  <si>
    <t>لِّتُؤۡمِنُواْ بِٱللَّهِ وَرَسُولِهِۦ وَتُعَزِّرُوهُ وَتُوَقِّرُوهُ</t>
  </si>
  <si>
    <t>In order that you (O mankind) may believe in Allah and His Messenger (SAW), and that you assist and honour him (SAW),</t>
  </si>
  <si>
    <t>وَتُسَبِّحُوهُ بُڪۡرَةً۬ وَأَصِيلاً</t>
  </si>
  <si>
    <t>and (that you) glorify (Allahs) praises morning and afternoon.</t>
  </si>
  <si>
    <t>48:10</t>
  </si>
  <si>
    <t>إِنَّ ٱلَّذِينَ يُبَايِعُونَكَ إِنَّمَا يُبَايِعُونَ ٱللَّهَ يَدُ ٱللَّهِ فَوۡقَ أَيۡدِيہِمۡ‌ۚ</t>
  </si>
  <si>
    <t>Verily, those who give Baia (pledge) to you (O Muhammad SAW) they are giving Baia (pledge) to Allah. The Hand of Allah is over their hands.</t>
  </si>
  <si>
    <t>فَمَن نَّكَثَ فَإِنَّمَا يَنكُثُ عَلَىٰ نَفۡسِهِۦ‌ۖ</t>
  </si>
  <si>
    <t>Then whosoever breaks his pledge, breaks only to his own harm,</t>
  </si>
  <si>
    <t>وَمَنۡ أَوۡفَىٰ بِمَا عَـٰهَدَ عَلَيۡهُ ٱللَّهَ فَسَيُؤۡتِيهِ أَجۡرًا عَظِيمً۬ا</t>
  </si>
  <si>
    <t>and whosoever fulfills what he has covenanted with Allah, He will bestow on him a great reward.</t>
  </si>
  <si>
    <t>48:11</t>
  </si>
  <si>
    <t>سَيَقُولُ لَكَ ٱلۡمُخَلَّفُونَ مِنَ ٱلۡأَعۡرَابِ شَغَلَتۡنَآ أَمۡوَٲلُنَا وَأَهۡلُونَا فَٱسۡتَغۡفِرۡ لَنَا‌ۚ</t>
  </si>
  <si>
    <t>Those of the bedouins who lagged behind will say to you: ‘Our possessions and our families occupied us, so ask forgiveness for us.‘</t>
  </si>
  <si>
    <t>يَقُولُونَ بِأَلۡسِنَتِهِم مَّا لَيۡسَ فِى قُلُوبِهِمۡ‌ۚ</t>
  </si>
  <si>
    <t>They say with their tongues what is not in their hearts.</t>
  </si>
  <si>
    <t>قُلۡ فَمَن يَمۡلِكُ لَكُم مِّنَ ٱللَّهِ شَيۡـًٔا إِنۡ أَرَادَ بِكُمۡ ضَرًّا أَوۡ أَرَادَ بِكُمۡ نَفۡعَۢا‌ۚ</t>
  </si>
  <si>
    <t>Say: ‘Who then has any power at all (to intervene) on your behalf with Allah, if He intends you hurt or intends you benefit?</t>
  </si>
  <si>
    <t>بَلۡ كَانَ ٱللَّهُ بِمَا تَعۡمَلُونَ خَبِيرَۢا</t>
  </si>
  <si>
    <t>Nay, but Allah is Ever All-Aware (Al-‘Aleem) of what you do.</t>
  </si>
  <si>
    <t>48:12</t>
  </si>
  <si>
    <t>بَلۡ ظَنَنتُمۡ أَن لَّن يَنقَلِبَ ٱلرَّسُولُ وَٱلۡمُؤۡمِنُونَ إِلَىٰٓ أَهۡلِيهِمۡ أَبَدً۬ا</t>
  </si>
  <si>
    <t>Nay, but you thought that the Messenger (SAW) and the believers would never return to their families;</t>
  </si>
  <si>
    <t>وَزُيِّنَ ذَٲلِكَ فِى قُلُوبِكُمۡ وَظَنَنتُمۡ ظَنَّ ٱلسَّوۡءِ وَڪُنتُمۡ قَوۡمَۢا بُورً۬ا</t>
  </si>
  <si>
    <t>and that was made fair-seeming in their hearts, and you did think an evil thought and you became a useless people going for destruction.‘</t>
  </si>
  <si>
    <t>48:13</t>
  </si>
  <si>
    <t>وَمَن لَّمۡ يُؤۡمِنۢ بِٱللَّهِ وَرَسُولِهِۦ فَإِنَّآ أَعۡتَدۡنَا لِلۡكَـٰفِرِينَ سَعِيرً۬ا</t>
  </si>
  <si>
    <t>And whosoever does not believe in Allah and His Messenger (Muhammad SAW), then verily, We have prepared for the disbelievers a blazing Fire .</t>
  </si>
  <si>
    <t>48:14</t>
  </si>
  <si>
    <t>And to Allah belongs the sovereignty of the heavens and the earth,</t>
  </si>
  <si>
    <t>وَڪَانَ ٱللَّهُ غَفُورً۬ا رَّحِيمً۬ا</t>
  </si>
  <si>
    <t>48:15</t>
  </si>
  <si>
    <t>سَيَقُولُ ٱلۡمُخَلَّفُونَ إِذَا ٱنطَلَقۡتُمۡ إِلَىٰ مَغَانِمَ لِتَأۡخُذُوهَا ذَرُونَا نَتَّبِعۡكُمۡ‌ۖ</t>
  </si>
  <si>
    <t>Those who lagged behind will say, when you set forth to take the spoils, ‘Allow us to follow you,‘</t>
  </si>
  <si>
    <t>يُرِيدُونَ أَن يُبَدِّلُواْ كَلَـٰمَ ٱللَّهِ‌ۚ</t>
  </si>
  <si>
    <t>They want to change Allah‘s Words.</t>
  </si>
  <si>
    <t>قُل لَّن تَتَّبِعُونَا ڪَذَٲلِكُمۡ قَالَ ٱللَّهُ مِن قَبۡلُ‌ۖ</t>
  </si>
  <si>
    <t>Say: ‘You shall not follow us; thus Allah has said beforehand.‘</t>
  </si>
  <si>
    <t>فَسَيَقُولُونَ بَلۡ تَحۡسُدُونَنَا‌ۚ</t>
  </si>
  <si>
    <t>Then they will say: ‘Nay, you envy us.‘</t>
  </si>
  <si>
    <t>بَلۡ كَانُواْ لَا يَفۡقَهُونَ إِلَّا قَلِيلاً۬</t>
  </si>
  <si>
    <t>Nay, but they understand not except a little.</t>
  </si>
  <si>
    <t>48:16</t>
  </si>
  <si>
    <t>قُل لِّلۡمُخَلَّفِينَ مِنَ ٱلۡأَعۡرَابِ سَتُدۡعَوۡنَ إِلَىٰ قَوۡمٍ أُوْلِى بَأۡسٍ۬ شَدِيدٍ۬ تُقَـٰتِلُونَہُمۡ أَوۡ يُسۡلِمُونَ‌ۖ</t>
  </si>
  <si>
    <t>Say (O Muhammad SAW) to the bedouins who lagged behind:&lt;br&gt;You shall be called to fight against a people given to great warfare, then you shall fight them, or they shall surrender.</t>
  </si>
  <si>
    <t>فَإِن تُطِيعُواْ يُؤۡتِكُمُ ٱللَّهُ أَجۡرًا حَسَنً۬ا‌ۖ</t>
  </si>
  <si>
    <t>Then if you obey, Allah will give you a fair reward,</t>
  </si>
  <si>
    <t>وَإِن تَتَوَلَّوۡاْ كَمَا تَوَلَّيۡتُم مِّن قَبۡلُ يُعَذِّبۡكُمۡ عَذَابًا أَلِيمً۬ا</t>
  </si>
  <si>
    <t>but if you turn away as you did turn away before, He will punish you with a painful torment.‘</t>
  </si>
  <si>
    <t>48:17</t>
  </si>
  <si>
    <t>لَّيۡسَ عَلَى ٱلۡأَعۡمَىٰ حَرَجٌ۬ وَلَا عَلَى ٱلۡأَعۡرَجِ حَرَجٌ۬ وَلَا عَلَى ٱلۡمَرِيضِ حَرَجٌ۬‌ۗ</t>
  </si>
  <si>
    <t>No blame or sin is there upon the blind, nor is there blame or sin upon the lame, nor is there blame or sin upon the sick (that they go not forth to war).</t>
  </si>
  <si>
    <t>وَمَن يُطِعِ ٱللَّهَ وَرَسُولَهُ ۥ يُدۡخِلۡهُ جَنَّـٰتٍ۬ تَجۡرِى مِن تَحۡتِهَا ٱلۡأَنۡہَـٰرُ‌ۖ</t>
  </si>
  <si>
    <t>And whosoever obeys Allah and His Messenger (Muhammad SAW), He will admit him to Gardens beneath which rivers flow (Paradise);</t>
  </si>
  <si>
    <t>وَمَن يَتَوَلَّ يُعَذِّبۡهُ عَذَابًا أَلِيمً۬ا</t>
  </si>
  <si>
    <t>and whosoever turns back, He will punish him with a painful torment.</t>
  </si>
  <si>
    <t>48:18</t>
  </si>
  <si>
    <t>لَّقَدۡ رَضِىَ ٱللَّهُ عَنِ ٱلۡمُؤۡمِنِينَ إِذۡ يُبَايِعُونَكَ تَحۡتَ ٱلشَّجَرَةِ</t>
  </si>
  <si>
    <t>Indeed, Allah was pleased with the believers when they gave their Baia (pledge) to you (O Muhammad SAW) under the tree,</t>
  </si>
  <si>
    <t>فَعَلِمَ مَا فِى قُلُوبِہِمۡ فَأَنزَلَ ٱلسَّكِينَةَ عَلَيۡہِمۡ</t>
  </si>
  <si>
    <t>He knew what was in their hearts, and He sent down As-Sakinah (calmness and tranquillity) upon them,</t>
  </si>
  <si>
    <t>وَأَثَـٰبَهُمۡ فَتۡحً۬ا قَرِيبً۬ا</t>
  </si>
  <si>
    <t>and He rewarded them with a near victory,</t>
  </si>
  <si>
    <t>48:19</t>
  </si>
  <si>
    <t>وَمَغَانِمَ كَثِيرَةً۬ يَأۡخُذُونَہَا‌ۗ</t>
  </si>
  <si>
    <t>And abundant spoils that they will capture.</t>
  </si>
  <si>
    <t>وَكَانَ ٱللَّهُ عَزِيزًا حَكِيمً۬ا</t>
  </si>
  <si>
    <t>And Allah is Ever All-Mighty, All-Wise (Al-Hakeem).</t>
  </si>
  <si>
    <t>48:20</t>
  </si>
  <si>
    <t>وَعَدَكُمُ ٱللَّهُ مَغَانِمَ ڪَثِيرَةً۬ تَأۡخُذُونَہَا</t>
  </si>
  <si>
    <t>Allah has promised you abundant spoils that you will capture,</t>
  </si>
  <si>
    <t>فَعَجَّلَ لَكُمۡ هَـٰذِهِۦ وَكَفَّ أَيۡدِىَ ٱلنَّاسِ عَنكُمۡ</t>
  </si>
  <si>
    <t>and He has hastened for you this, and He has restrained the hands of men from you,</t>
  </si>
  <si>
    <t>وَلِتَكُونَ ءَايَةً۬ لِّلۡمُؤۡمِنِينَ وَيَهۡدِيَكُمۡ صِرَٲطً۬ا مُّسۡتَقِيمً۬ا</t>
  </si>
  <si>
    <t>that it may be a sign for the believers, and that He may guide you to a Straight Path.</t>
  </si>
  <si>
    <t>48:21</t>
  </si>
  <si>
    <t>وَأُخۡرَىٰ لَمۡ تَقۡدِرُواْ عَلَيۡہَا قَدۡ أَحَاطَ ٱللَّهُ بِہَا‌ۚ</t>
  </si>
  <si>
    <t>And other (victories and much booty there are, He promises you) which are not yet within your power, indeed Allah compasses them,</t>
  </si>
  <si>
    <t>And Allah is Ever Able to do all things.</t>
  </si>
  <si>
    <t>48:22</t>
  </si>
  <si>
    <t>وَلَوۡ قَـٰتَلَكُمُ ٱلَّذِينَ كَفَرُواْ لَوَلَّوُاْ ٱلۡأَدۡبَـٰرَ ثُمَّ لَا يَجِدُونَ وَلِيًّ۬ا وَلَا نَصِيرً۬ا</t>
  </si>
  <si>
    <t>And if those who disbelieve fight against you, they certainly would have turned their backs, then they would have found neither a Walee (protector) nor a helper.</t>
  </si>
  <si>
    <t>48:23</t>
  </si>
  <si>
    <t>سُنَّةَ ٱللَّهِ ٱلَّتِى قَدۡ خَلَتۡ مِن قَبۡلُ‌ۖ</t>
  </si>
  <si>
    <t>That has been the Way of Allah already with those who passed away before.</t>
  </si>
  <si>
    <t>And you will not find any change in the Way of Allah.</t>
  </si>
  <si>
    <t>48:24</t>
  </si>
  <si>
    <t>وَهُوَ ٱلَّذِى كَفَّ أَيۡدِيَهُمۡ عَنكُمۡ وَأَيۡدِيَكُمۡ عَنۡہُم بِبَطۡنِ مَكَّةَ مِنۢ بَعۡدِ أَنۡ أَظۡفَرَكُمۡ عَلَيۡهِمۡ‌ۚ</t>
  </si>
  <si>
    <t>And He it is Who has withheld their hands from you and your hands from them in the midst of Makkah, after He had made you victors over them.</t>
  </si>
  <si>
    <t>وَكَانَ ٱللَّهُ بِمَا تَعۡمَلُونَ بَصِيرًا</t>
  </si>
  <si>
    <t>And Allah is Ever the All-Seer (Al-Baseer) of what you do.</t>
  </si>
  <si>
    <t>48:25</t>
  </si>
  <si>
    <t>هُمُ ٱلَّذِينَ كَفَرُواْ وَصَدُّوڪُمۡ عَنِ ٱلۡمَسۡجِدِ ٱلۡحَرَامِ وَٱلۡهَدۡىَ مَعۡكُوفًا أَن يَبۡلُغَ مَحِلَّهُ ۥ‌ۚ</t>
  </si>
  <si>
    <t>They are the ones who disbelieved (in the Oneness of Allah Islamic Monotheism), and hindered you from Al Masjidal Haram (the sacred mosque of Makkah) and the sacrificial animals, detained from reaching their place of sacrifice.</t>
  </si>
  <si>
    <t>وَلَوۡلَا رِجَالٌ۬ مُّؤۡمِنُونَ وَنِسَآءٌ۬ مُّؤۡمِنَـٰتٌ۬ لَّمۡ تَعۡلَمُوهُمۡ</t>
  </si>
  <si>
    <t>Had there not been believing men and believing women whom you did not know,</t>
  </si>
  <si>
    <t>أَن تَطَـُٔوهُمۡ فَتُصِيبَكُم مِّنۡهُم مَّعَرَّةُۢ بِغَيۡرِ عِلۡمٍ۬‌ۖ</t>
  </si>
  <si>
    <t>that you may kill them, and on whose account a sin would have been committed by you without (your) knowledge,</t>
  </si>
  <si>
    <t>لِّيُدۡخِلَ ٱللَّهُ فِى رَحۡمَتِهِۦ مَن يَشَآءُ‌ۚ</t>
  </si>
  <si>
    <t>that Allah might bring into His Mercy whom He will,</t>
  </si>
  <si>
    <t>لَوۡ تَزَيَّلُواْ لَعَذَّبۡنَا ٱلَّذِينَ كَفَرُواْ مِنۡهُمۡ عَذَابًا أَلِيمًا</t>
  </si>
  <si>
    <t>if they (the believers and the disbelievers) should have been apart, We verily had punished those of them who disbelieved, with painful torment.</t>
  </si>
  <si>
    <t>48:26</t>
  </si>
  <si>
    <t>إِذۡ جَعَلَ ٱلَّذِينَ كَفَرُواْ فِى قُلُوبِهِمُ ٱلۡحَمِيَّةَ حَمِيَّةَ ٱلۡجَـٰهِلِيَّةِ</t>
  </si>
  <si>
    <t>When those who disbelieve had put in their hearts pride and haughtiness the pride and haughtiness of the time of ignorance,</t>
  </si>
  <si>
    <t>فَأَنزَلَ ٱللَّهُ سَڪِينَتَهُ ۥ عَلَىٰ رَسُولِهِۦ وَعَلَى ٱلۡمُؤۡمِنِينَ وَأَلۡزَمَهُمۡ ڪَلِمَةَ ٱلتَّقۡوَىٰ</t>
  </si>
  <si>
    <t>then Allah sent down His Sakinah (calmness and tranquillity) upon His Messenger ( SAW) and upon the believers, and made them stick to the word of piety (i.e. none has the right to be worshipped but Allah),</t>
  </si>
  <si>
    <t>وَكَانُوٓاْ أَحَقَّ بِہَا وَأَهۡلَهَا‌ۚ</t>
  </si>
  <si>
    <t>and they were well entitled to it and worthy of it.</t>
  </si>
  <si>
    <t>And Allah is the All-Knower (Al-‘Aleem) of everything.</t>
  </si>
  <si>
    <t>48:27</t>
  </si>
  <si>
    <t>لَّقَدۡ صَدَقَ ٱللَّهُ رَسُولَهُ ٱلرُّءۡيَا بِٱلۡحَقِّ‌ۖ</t>
  </si>
  <si>
    <t>Indeed Allah shall fulfil the true vision which He showed to His Messenger (SAW) (i.e. the Prophet SAW a dream that he has entered Makkah along with his companions, having their (head) hair shaved and cut short) in very truth.</t>
  </si>
  <si>
    <t>لَتَدۡخُلُنَّ ٱلۡمَسۡجِدَ ٱلۡحَرَامَ إِن شَآءَ ٱللَّهُ ءَامِنِينَ مُحَلِّقِينَ رُءُوسَكُمۡ وَمُقَصِّرِينَ لَا تَخَافُونَ‌ۖ</t>
  </si>
  <si>
    <t>Certainly, you shall enter Al Masjidal Haram; if Allah wills, secure, (some) having your heads shaved, and (some) having your head hair cut short, having no fear.</t>
  </si>
  <si>
    <t>فَعَلِمَ مَا لَمۡ تَعۡلَمُواْ فَجَعَلَ مِن دُونِ ذَٲلِكَ فَتۡحً۬ا قَرِيبًا</t>
  </si>
  <si>
    <t>He knew what you knew not, and He granted besides that a near victory.</t>
  </si>
  <si>
    <t>48:28</t>
  </si>
  <si>
    <t>هُوَ ٱلَّذِىٓ أَرۡسَلَ رَسُولَهُ ۥ بِٱلۡهُدَىٰ وَدِينِ ٱلۡحَقِّ لِيُظۡهِرَهُ ۥ عَلَى ٱلدِّينِ كُلِّهِۦ‌ۚ</t>
  </si>
  <si>
    <t>He it is Who has sent His Messenger (Muhammad SAW) with guidance and the religion of truth (Islam), that He may make it (Islam) superior over all religions.</t>
  </si>
  <si>
    <t>وَكَفَىٰ بِٱللَّهِ شَهِيدً۬ا</t>
  </si>
  <si>
    <t>And All-Sufficient (Al-Waasi’) is Allah as a Witness.</t>
  </si>
  <si>
    <t>48:29</t>
  </si>
  <si>
    <t>مُّحَمَّدٌ۬ رَّسُولُ ٱللَّهِ‌ۚ</t>
  </si>
  <si>
    <t>Muhammad SAW (SAW) is the Messenger of Allah,</t>
  </si>
  <si>
    <t>وَٱلَّذِينَ مَعَهُ ۥۤ أَشِدَّآءُ عَلَى ٱلۡكُفَّارِ رُحَمَآءُ بَيۡنَہُمۡ‌ۖ</t>
  </si>
  <si>
    <t>and those who are with him are severe against disbelievers, and merciful among themselves.</t>
  </si>
  <si>
    <t>تَرَٮٰهُمۡ رُكَّعً۬ا سُجَّدً۬ا يَبۡتَغُونَ فَضۡلاً۬ مِّنَ ٱللَّهِ وَرِضۡوَٲنً۬ا‌ۖ</t>
  </si>
  <si>
    <t>You see them bowing and falling down prostrate (in prayer), seeking Bounty from Allah and (His) Good Pleasure.</t>
  </si>
  <si>
    <t>سِيمَاهُمۡ فِى وُجُوهِهِم مِّنۡ أَثَرِ ٱلسُّجُودِ‌ۚ</t>
  </si>
  <si>
    <t>The mark of them (i.e. of their Faith) is on their faces (foreheads) from the traces of (their) prostration (during prayers).</t>
  </si>
  <si>
    <t>ذَٲلِكَ مَثَلُهُمۡ فِى ٱلتَّوۡرَٮٰةِ‌ۚ</t>
  </si>
  <si>
    <t>This is their description in the Taurat (Torah).</t>
  </si>
  <si>
    <t>وَمَثَلُهُمۡ فِى ٱلۡإِنجِيلِ كَزَرۡعٍ أَخۡرَجَ شَطۡـَٔهُ ۥ فَـَٔازَرَهُ ۥ فَٱسۡتَغۡلَظَ فَٱسۡتَوَىٰ عَلَىٰ سُوقِهِۦ يُعۡجِبُ ٱلزُّرَّاعَ</t>
  </si>
  <si>
    <t>But their description in the Injil (Injeel) is like a (sown) seed which sends forth its shoot, then makes it strong, it then becomes thick, and it stands straight on its stem, delighting the sowers</t>
  </si>
  <si>
    <t>لِيَغِيظَ بِہِمُ ٱلۡكُفَّارَ‌ۗ</t>
  </si>
  <si>
    <t>that He may enrage the disbelievers with them.</t>
  </si>
  <si>
    <t>وَعَدَ ٱللَّهُ ٱلَّذِينَ ءَامَنُواْ وَعَمِلُواْ ٱلصَّـٰلِحَـٰتِ مِنۡہُم مَّغۡفِرَةً۬ وَأَجۡرًا عَظِيمَۢا</t>
  </si>
  <si>
    <t>Allah has promised those among them who believe (i.e. all those who follow Islamic Monotheism, the religion of Prophet Muhammad SAW till the Day of Resurrection) and do righteous good deeds, forgiveness and a mighty reward (i.e. Paradise).*********</t>
  </si>
  <si>
    <t>49:1</t>
  </si>
  <si>
    <t>يَـٰٓأَيُّہَا ٱلَّذِينَ ءَامَنُواْ لَا تُقَدِّمُواْ بَيۡنَ يَدَىِ ٱللَّهِ وَرَسُولِهِۦ‌ۖ</t>
  </si>
  <si>
    <t>O you who believe!&lt;br&gt;Do not put (yourselves) forward before Allah and His Messenger (SAW),</t>
  </si>
  <si>
    <t>وَٱتَّقُواْ ٱللَّهَ‌ۚ</t>
  </si>
  <si>
    <t>and fear Allah.</t>
  </si>
  <si>
    <t>إِنَّ ٱللَّهَ سَمِيعٌ عَلِيمٌ۬</t>
  </si>
  <si>
    <t>Verily! Allah is All-Hearing, All-Knowing (Al-‘Aleem).</t>
  </si>
  <si>
    <t>49:2</t>
  </si>
  <si>
    <t>يَـٰٓأَيُّہَا ٱلَّذِينَ ءَامَنُواْ لَا تَرۡفَعُوٓاْ أَصۡوَٲتَكُمۡ فَوۡقَ صَوۡتِ ٱلنَّبِىِّ</t>
  </si>
  <si>
    <t>O you who believe! Raise not your voices above the voice of the Prophet (SAW),</t>
  </si>
  <si>
    <t>وَلَا تَجۡهَرُواْ لَهُ ۥ بِٱلۡقَوۡلِ كَجَهۡرِ بَعۡضِڪُمۡ لِبَعۡضٍ أَن تَحۡبَطَ أَعۡمَـٰلُكُمۡ وَأَنتُمۡ لَا تَشۡعُرُونَ</t>
  </si>
  <si>
    <t>nor speak aloud to him in talk as you speak aloud to one another, lest your deeds may be rendered fruitless while you perceive not.</t>
  </si>
  <si>
    <t>49:3</t>
  </si>
  <si>
    <t>إِنَّ ٱلَّذِينَ يَغُضُّونَ أَصۡوَٲتَهُمۡ عِندَ رَسُولِ ٱللَّهِ أُوْلَـٰٓٮِٕكَ ٱلَّذِينَ ٱمۡتَحَنَ ٱللَّهُ قُلُوبَہُمۡ لِلتَّقۡوَىٰ‌ۚ</t>
  </si>
  <si>
    <t>Verily! Those who lower their voices in the presence of Allah‘s Messenger (SAW), they are the ones whose hearts Allah has tested for piety.</t>
  </si>
  <si>
    <t>لَهُم مَّغۡفِرَةٌ۬ وَأَجۡرٌ عَظِيمٌ</t>
  </si>
  <si>
    <t>For them is forgiveness and a great reward.</t>
  </si>
  <si>
    <t>49:4</t>
  </si>
  <si>
    <t>إِنَّ ٱلَّذِينَ يُنَادُونَكَ مِن وَرَآءِ ٱلۡحُجُرَٲتِ أَڪۡثَرُهُمۡ لَا يَعۡقِلُونَ</t>
  </si>
  <si>
    <t>Verily! Those who call you from behind the dwellings, most of them have no sense.</t>
  </si>
  <si>
    <t>49:5</t>
  </si>
  <si>
    <t>وَلَوۡ أَنَّہُمۡ صَبَرُواْ حَتَّىٰ تَخۡرُجَ إِلَيۡہِمۡ لَكَانَ خَيۡرً۬ا لَّهُمۡ‌ۚ</t>
  </si>
  <si>
    <t>And if they had patience till you could come out to them, it would have been better for them.</t>
  </si>
  <si>
    <t>49:6</t>
  </si>
  <si>
    <t>يَـٰٓأَيُّہَا ٱلَّذِينَ ءَامَنُوٓاْ إِن جَآءَكُمۡ فَاسِقُۢ بِنَبَإٍ۬ فَتَبَيَّنُوٓاْ</t>
  </si>
  <si>
    <t>O you who believe! If a rebellious evil person comes to you with a news, verify it,</t>
  </si>
  <si>
    <t>أَن تُصِيبُواْ قَوۡمَۢا بِجَهَـٰلَةٍ۬ فَتُصۡبِحُواْ عَلَىٰ مَا فَعَلۡتُمۡ نَـٰدِمِينَ</t>
  </si>
  <si>
    <t>lest you harm people in ignorance, and afterwards you become regretful to what you have done.</t>
  </si>
  <si>
    <t>49:7</t>
  </si>
  <si>
    <t>وَٱعۡلَمُوٓاْ أَنَّ فِيكُمۡ رَسُولَ ٱللَّهِ‌ۚ</t>
  </si>
  <si>
    <t>And know that, among you there is the Messenger of Allah (SAW).</t>
  </si>
  <si>
    <t>لَوۡ يُطِيعُكُمۡ فِى كَثِيرٍ۬ مِّنَ ٱلۡأَمۡرِ لَعَنِتُّمۡ</t>
  </si>
  <si>
    <t>If he were to obey you (i.e. follow your opinions and desires) in much of the matter, you would surely be in trouble,</t>
  </si>
  <si>
    <t>وَلَـٰكِنَّ ٱللَّهَ حَبَّبَ إِلَيۡكُمُ ٱلۡإِيمَـٰنَ وَزَيَّنَهُ ۥ فِى قُلُوبِكُمۡ</t>
  </si>
  <si>
    <t>but Allah has endeared the Faith to you and has beautified it in your hearts,</t>
  </si>
  <si>
    <t>وَكَرَّهَ إِلَيۡكُمُ ٱلۡكُفۡرَ وَٱلۡفُسُوقَ وَٱلۡعِصۡيَانَ‌ۚ</t>
  </si>
  <si>
    <t>and has made disbelief, wickedness and disobedience (to Allah and His Messenger SAW) hateful to you.</t>
  </si>
  <si>
    <t>أُوْلَـٰٓٮِٕكَ هُمُ ٱلرَّٲشِدُونَ</t>
  </si>
  <si>
    <t>These! They are the rightly guided ones,</t>
  </si>
  <si>
    <t>49:8</t>
  </si>
  <si>
    <t>فَضۡلاً۬ مِّنَ ٱللَّهِ وَنِعۡمَةً۬‌ۚ</t>
  </si>
  <si>
    <t>(This is) a Grace from Allah and His Favour.</t>
  </si>
  <si>
    <t>49:9</t>
  </si>
  <si>
    <t>وَإِن طَآٮِٕفَتَانِ مِنَ ٱلۡمُؤۡمِنِينَ ٱقۡتَتَلُواْ فَأَصۡلِحُواْ بَيۡنَہُمَا‌ۖ</t>
  </si>
  <si>
    <t>And if two parties or groups among the believers fall to fighting, then make peace between them both,</t>
  </si>
  <si>
    <t>فَإِنۢ بَغَتۡ إِحۡدَٮٰهُمَا عَلَى ٱلۡأُخۡرَىٰ فَقَـٰتِلُواْ ٱلَّتِى تَبۡغِى حَتَّىٰ تَفِىٓءَ إِلَىٰٓ أَمۡرِ ٱللَّهِ‌ۚ</t>
  </si>
  <si>
    <t>but if one of them rebels against the other, then fight you (all) against the one that which rebels till it complies with the Command of Allah;</t>
  </si>
  <si>
    <t>فَإِن فَآءَتۡ فَأَصۡلِحُواْ بَيۡنَہُمَا بِٱلۡعَدۡلِ وَأَقۡسِطُوٓاْ‌ۖ</t>
  </si>
  <si>
    <t>then if it complies, then make reconciliation between them justly, and be equitable.</t>
  </si>
  <si>
    <t>إِنَّ ٱللَّهَ يُحِبُّ ٱلۡمُقۡسِطِينَ</t>
  </si>
  <si>
    <t>Verily! Allah loves those who are equitable.</t>
  </si>
  <si>
    <t>49:10</t>
  </si>
  <si>
    <t>إِنَّمَا ٱلۡمُؤۡمِنُونَ إِخۡوَةٌ۬ فَأَصۡلِحُواْ بَيۡنَ أَخَوَيۡكُمۡ‌ۚ</t>
  </si>
  <si>
    <t>The believers are nothing else than brothers (in Islamic religion). So make reconciliation between your brothers,</t>
  </si>
  <si>
    <t>وَٱتَّقُواْ ٱللَّهَ لَعَلَّكُمۡ تُرۡحَمُونَ</t>
  </si>
  <si>
    <t>and fear Allah, that you may receive mercy.</t>
  </si>
  <si>
    <t>49:11</t>
  </si>
  <si>
    <t>لَا يَسۡخَرۡ قَوۡمٌ۬ مِّن قَوۡمٍ عَسَىٰٓ أَن يَكُونُواْ خَيۡرً۬ا مِّنۡہُمۡ</t>
  </si>
  <si>
    <t>Let not a group scoff at another group, it may be that the latter are better than the former;</t>
  </si>
  <si>
    <t>وَلَا نِسَآءٌ۬ مِّن نِّسَآءٍ عَسَىٰٓ أَن يَكُنَّ خَيۡرً۬ا مِّنۡہُنَّ‌ۖ</t>
  </si>
  <si>
    <t>nor let (some) women scoff at other women, it may be that the latter are better than the former,</t>
  </si>
  <si>
    <t>وَلَا تَلۡمِزُوٓاْ أَنفُسَكُمۡ وَلَا تَنَابَزُواْ بِٱلۡأَلۡقَـٰبِ‌ۖ</t>
  </si>
  <si>
    <t>nor defame one another, nor insult one another by nicknames.</t>
  </si>
  <si>
    <t>بِئۡسَ ٱلِٱسۡمُ ٱلۡفُسُوقُ بَعۡدَ ٱلۡإِيمَـٰنِ‌ۚ</t>
  </si>
  <si>
    <t>How bad is it, to insult ones brother after having Faith.(i.e. to call your Muslim brother (a faithful believer) as: ‘O sinner‘, or ‘O wicked‘, etc.)</t>
  </si>
  <si>
    <t>وَمَن لَّمۡ يَتُبۡ فَأُوْلَـٰٓٮِٕكَ هُمُ ٱلظَّـٰلِمُونَ</t>
  </si>
  <si>
    <t>And whosoever does not repent, then such are indeed Zalimoon (wrong-doers, etc.).</t>
  </si>
  <si>
    <t>49:12</t>
  </si>
  <si>
    <t>ٱجۡتَنِبُواْ كَثِيرً۬ا مِّنَ ٱلظَّنِّ إِنَّ بَعۡضَ ٱلظَّنِّ إِثۡمٌ۬‌ۖ</t>
  </si>
  <si>
    <t>Avoid much suspicions, indeed some suspicions are sins.</t>
  </si>
  <si>
    <t>وَلَا تَجَسَّسُواْ وَلَا يَغۡتَب بَّعۡضُكُم بَعۡضًا‌ۚ</t>
  </si>
  <si>
    <t>And spy not, neither backbite one another.</t>
  </si>
  <si>
    <t>أَيُحِبُّ أَحَدُڪُمۡ أَن يَأۡڪُلَ لَحۡمَ أَخِيهِ مَيۡتً۬ا</t>
  </si>
  <si>
    <t>Would one of you like to eat the flesh of his dead brother?</t>
  </si>
  <si>
    <t>فَكَرِهۡتُمُوهُ‌ۚ</t>
  </si>
  <si>
    <t>You would hate it (so hate backbiting).</t>
  </si>
  <si>
    <t>إِنَّ ٱللَّهَ تَوَّابٌ۬ رَّحِيمٌ۬</t>
  </si>
  <si>
    <t>49:13</t>
  </si>
  <si>
    <t>يَـٰٓأَيُّہَا ٱلنَّاسُ إِنَّا خَلَقۡنَـٰكُم مِّن ذَكَرٍ۬ وَأُنثَىٰ وَجَعَلۡنَـٰكُمۡ شُعُوبً۬ا وَقَبَآٮِٕلَ لِتَعَارَفُوٓاْ‌ۚ</t>
  </si>
  <si>
    <t>O mankind!&lt;br&gt;We have created you from a male and a female, and made you into nations and tribes, that you may know one another.</t>
  </si>
  <si>
    <t>إِنَّ أَڪۡرَمَكُمۡ عِندَ ٱللَّهِ أَتۡقَٮٰكُمۡ‌ۚ</t>
  </si>
  <si>
    <t>Verily, the most honourable of you with Allah is that (believer) who has At-Taqwa (i.e. one of the Muttaqoon (pious - see V.2:2).</t>
  </si>
  <si>
    <t>إِنَّ ٱللَّهَ عَلِيمٌ خَبِيرٌ۬</t>
  </si>
  <si>
    <t>Verily, Allah is All- Knowing, All-Aware (Al-‘Aleem).</t>
  </si>
  <si>
    <t>49:14</t>
  </si>
  <si>
    <t>قَالَتِ ٱلۡأَعۡرَابُ ءَامَنَّا‌ۖ</t>
  </si>
  <si>
    <t>The bedouins say: ‘We believe.‘</t>
  </si>
  <si>
    <t>قُل لَّمۡ تُؤۡمِنُواْوَلَـٰكِن قُولُوٓاْ أَسۡلَمۡنَا وَلَمَّا يَدۡخُلِ ٱلۡإِيمَـٰنُ فِى قُلُوبِكُمۡ‌ۖ</t>
  </si>
  <si>
    <t>Say: ‘You believe not but you only say, We have surrendered (in Islam), for Faith has not yet entered your hearts.</t>
  </si>
  <si>
    <t>وَإِن تُطِيعُواْ ٱللَّهَ وَرَسُولَهُ ۥ لَا يَلِتۡكُم مِّنۡ أَعۡمَـٰلِكُمۡ شَيۡـًٔا‌ۚ</t>
  </si>
  <si>
    <t>But if you obey Allah and His Messenger (SAW), He will not decrease anything in reward for your deeds.</t>
  </si>
  <si>
    <t>إِنَّ ٱللَّهَ غَفُورٌ۬ رَّحِيمٌ</t>
  </si>
  <si>
    <t>Verily, Allah is Oft-Forgiving, Most Merciful (Ar-Raheem).‘</t>
  </si>
  <si>
    <t>49:15</t>
  </si>
  <si>
    <t>إِنَّمَا ٱلۡمُؤۡمِنُونَ ٱلَّذِينَ ءَامَنُواْ بِٱللَّهِ وَرَسُولِهِۦ</t>
  </si>
  <si>
    <t>Only those are the believers who have believed in Allah and His Messenger,</t>
  </si>
  <si>
    <t>ثُمَّ لَمۡ يَرۡتَابُواْ وَجَـٰهَدُواْ بِأَمۡوَٲلِهِمۡ وَأَنفُسِهِمۡ فِى سَبِيلِ ٱللَّهِ‌ۚ</t>
  </si>
  <si>
    <t>and afterward doubt not but strive with their wealth and their lives for the Cause of Allah.</t>
  </si>
  <si>
    <t>أُوْلَـٰٓٮِٕكَ هُمُ ٱلصَّـٰدِقُونَ</t>
  </si>
  <si>
    <t>Those! They are the truthful.</t>
  </si>
  <si>
    <t>49:16</t>
  </si>
  <si>
    <t>قُلۡ أَتُعَلِّمُونَ ٱللَّهَ بِدِينِڪُمۡ</t>
  </si>
  <si>
    <t>Say: ‘Will you inform Allah about your religion?</t>
  </si>
  <si>
    <t>وَٱللَّهُ يَعۡلَمُ مَا فِى ٱلسَّمَـٰوَٲتِ وَمَا فِى ٱلۡأَرۡضِ‌ۚ</t>
  </si>
  <si>
    <t>While Allah knows all that is in the heavens and all that is in the earth,</t>
  </si>
  <si>
    <t>وَٱللَّهُ بِكُلِّ شَىۡءٍ عَلِيمٌ۬</t>
  </si>
  <si>
    <t>and Allah is All-Aware (Al-‘Aleem) of everything.</t>
  </si>
  <si>
    <t>49:17</t>
  </si>
  <si>
    <t>يَمُنُّونَ عَلَيۡكَ أَنۡ أَسۡلَمُواْ‌ۖ</t>
  </si>
  <si>
    <t>They regard as favour upon you (O Muhammad SAW) that they have embraced Islam.</t>
  </si>
  <si>
    <t>قُل لَّا تَمُنُّواْ عَلَىَّ إِسۡلَـٰمَكُم‌ۖ</t>
  </si>
  <si>
    <t>Say: ‘Count not your Islam as a favour upon me.</t>
  </si>
  <si>
    <t>بَلِ ٱللَّهُ يَمُنُّ عَلَيۡكُمۡ أَنۡ هَدَٮٰكُمۡ لِلۡإِيمَـٰنِ إِن كُنتُمۡ صَـٰدِقِينَ</t>
  </si>
  <si>
    <t>Nay, but Allah has conferred a favour upon you, that He has guided you to the Faith, if you indeed are true.</t>
  </si>
  <si>
    <t>49:18</t>
  </si>
  <si>
    <t>إِنَّ ٱللَّهَ يَعۡلَمُ غَيۡبَ ٱلسَّمَـٰوَٲتِ وَٱلۡأَرۡضِ‌ۚ</t>
  </si>
  <si>
    <t>Verily, Allah knows the unseen of the heavens and the earth.</t>
  </si>
  <si>
    <t>وَٱللَّهُ بَصِيرُۢ بِمَا تَعۡمَلُونَ</t>
  </si>
  <si>
    <t>And Allah is the All-Seer (Al-Baseer) of what you do.*********</t>
  </si>
  <si>
    <t>50:1</t>
  </si>
  <si>
    <t>قٓ‌ۚ</t>
  </si>
  <si>
    <t>Qaf(These letters (Qaf, etc.) are one of the miracles of the Quran, and none but Allah (Alone) knows their meanings).</t>
  </si>
  <si>
    <t>وَٱلۡقُرۡءَانِ ٱلۡمَجِيدِ</t>
  </si>
  <si>
    <t>By the Glorious Quran.</t>
  </si>
  <si>
    <t>50:2</t>
  </si>
  <si>
    <t>بَلۡ عَجِبُوٓاْ أَن جَآءَهُم مُّنذِرٌ۬ مِّنۡهُمۡ</t>
  </si>
  <si>
    <t>Nay, they wonder that there has come to them a warner (Muhammad SAW) from among themselves.</t>
  </si>
  <si>
    <t>فَقَالَ ٱلۡكَـٰفِرُونَ هَـٰذَا شَىۡءٌ عَجِيبٌ</t>
  </si>
  <si>
    <t>So the disbelievers say: ‘This is a strange thing!</t>
  </si>
  <si>
    <t>50:3</t>
  </si>
  <si>
    <t>أَءِذَا مِتۡنَا وَكُنَّا تُرَابً۬ا‌ۖ</t>
  </si>
  <si>
    <t>When we are dead and have become dust (shall we be resurrected?)</t>
  </si>
  <si>
    <t>ذَٲلِكَ رَجۡعُۢ بَعِيدٌ۬</t>
  </si>
  <si>
    <t>That is a far return.‘</t>
  </si>
  <si>
    <t>50:4</t>
  </si>
  <si>
    <t>قَدۡ عَلِمۡنَا مَا تَنقُصُ ٱلۡأَرۡضُ مِنۡہُمۡ‌ۖ</t>
  </si>
  <si>
    <t>We know that which the earth takes of them (their dead bodies),</t>
  </si>
  <si>
    <t>وَعِندَنَا كِتَـٰبٌ حَفِيظُۢ</t>
  </si>
  <si>
    <t>and with Us is a Book preserved (i.e. the Book of Decrees).</t>
  </si>
  <si>
    <t>50:5</t>
  </si>
  <si>
    <t>بَلۡ كَذَّبُواْ بِٱلۡحَقِّ لَمَّا جَآءَهُمۡ فَهُمۡ فِىٓ أَمۡرٍ۬ مَّرِيجٍ</t>
  </si>
  <si>
    <t>Nay, but they have denied the truth (this Quran) when it has come to them, so they are in a confused state (can not differentiate between right and wrong).</t>
  </si>
  <si>
    <t>50:6</t>
  </si>
  <si>
    <t>أَفَلَمۡ يَنظُرُوٓاْ إِلَى ٱلسَّمَآءِ فَوۡقَهُمۡ كَيۡفَ بَنَيۡنَـٰهَاوَزَيَّنَّـٰهَا</t>
  </si>
  <si>
    <t>Have they not looked at the heaven above them, how We have made it and adorned it,</t>
  </si>
  <si>
    <t>وَمَا لَهَا مِن فُرُوجٍ۬</t>
  </si>
  <si>
    <t>and there are no rifts in it?</t>
  </si>
  <si>
    <t>50:7</t>
  </si>
  <si>
    <t>وَٱلۡأَرۡضَ مَدَدۡنَـٰهَا وَأَلۡقَيۡنَا فِيہَا رَوَٲسِىَ</t>
  </si>
  <si>
    <t>And the earth! We have spread it out, and set thereon mountains standing firm,</t>
  </si>
  <si>
    <t>وَأَنۢبَتۡنَا فِيہَا مِن كُلِّ زَوۡجِۭ بَهِيجٍ۬</t>
  </si>
  <si>
    <t>and have produced therein every kind of lovely growth (plants).</t>
  </si>
  <si>
    <t>50:8</t>
  </si>
  <si>
    <t>تَبۡصِرَةً۬ وَذِكۡرَىٰ لِكُلِّ عَبۡدٍ۬ مُّنِيبٍ۬</t>
  </si>
  <si>
    <t>An insight and a Reminder for every slave turning to Allah.(i.e. the one who believes in Allah and performs deeds of His obedience, and always begs His pardon)</t>
  </si>
  <si>
    <t>50:9</t>
  </si>
  <si>
    <t>وَنَزَّلۡنَا مِنَ ٱلسَّمَآءِ مَآءً۬ مُّبَـٰرَكً۬ا</t>
  </si>
  <si>
    <t>And We send down blessed water (rain) from the sky,</t>
  </si>
  <si>
    <t>فَأَنۢبَتۡنَا بِهِۦ جَنَّـٰتٍ۬ وَحَبَّ ٱلۡحَصِيدِ</t>
  </si>
  <si>
    <t>then We produce therewith gardens and grain (every kind of harvests) that are reaped.</t>
  </si>
  <si>
    <t>50:10</t>
  </si>
  <si>
    <t>وَٱلنَّخۡلَ بَاسِقَـٰتٍ۬ لَّهَا طَلۡعٌ۬ نَّضِيدٌ۬</t>
  </si>
  <si>
    <t>And tall date-palms, with ranged clusters;</t>
  </si>
  <si>
    <t>50:11</t>
  </si>
  <si>
    <t>رِّزۡقً۬ا لِّلۡعِبَادِ‌ۖ</t>
  </si>
  <si>
    <t>A provision for (Allah‘s) slaves.</t>
  </si>
  <si>
    <t>وَأَحۡيَيۡنَا بِهِۦ بَلۡدَةً۬ مَّيۡتً۬ا‌ۚ</t>
  </si>
  <si>
    <t>And We give life therewith to a dead land.</t>
  </si>
  <si>
    <t>كَذَٲلِكَ ٱلۡخُرُوجُ</t>
  </si>
  <si>
    <t>Thus will be the resurrection (of the dead).</t>
  </si>
  <si>
    <t>50:12</t>
  </si>
  <si>
    <t>كَذَّبَتۡ قَبۡلَهُمۡ قَوۡمُ نُوحٍ۬ وَأَصۡحَـٰبُ ٱلرَّسِّ وَثَمُودُ</t>
  </si>
  <si>
    <t>Denied before them (i.e. these pagans of Makkah who denied you, O Muhammad SAW) the people of Nooh (Noah), and the dwellers of Rass, and the Thamood,</t>
  </si>
  <si>
    <t>50:13</t>
  </si>
  <si>
    <t>وَعَادٌ۬ وَفِرۡعَوۡنُ وَإِخۡوَٲنُ لُوطٍ۬</t>
  </si>
  <si>
    <t>And Ad, and Firaun (Pharaoh), and the brethren of Lout (Lot),</t>
  </si>
  <si>
    <t>50:14</t>
  </si>
  <si>
    <t>وَأَصۡحَـٰبُ ٱلۡأَيۡكَةِ وَقَوۡمُ تُبَّعٍ۬‌ۚ</t>
  </si>
  <si>
    <t>And the dwellers of theWood, and the people of Tubba;</t>
  </si>
  <si>
    <t>كُلٌّ۬ كَذَّبَ ٱلرُّسُلَ فَحَقَّ وَعِيدِ</t>
  </si>
  <si>
    <t>everyone of them denied (their) Messengers, so My Threat took effect.</t>
  </si>
  <si>
    <t>50:15</t>
  </si>
  <si>
    <t>أَفَعَيِينَا بِٱلۡخَلۡقِ ٱلۡأَوَّلِ‌ۚ</t>
  </si>
  <si>
    <t>Were We then tired with the first creation?</t>
  </si>
  <si>
    <t>بَلۡ هُمۡ فِى لَبۡسٍ۬ مِّنۡ خَلۡقٍ۬ جَدِيدٍ۬</t>
  </si>
  <si>
    <t>Nay, They are in confused doubt about a new creation (i.e. Resurrection)?</t>
  </si>
  <si>
    <t>50:16</t>
  </si>
  <si>
    <t>وَلَقَدۡ خَلَقۡنَا ٱلۡإِنسَـٰنَ وَنَعۡلَمُ مَا تُوَسۡوِسُ بِهِۦ نَفۡسُهُ ۥ‌ۖ</t>
  </si>
  <si>
    <t>And indeed We have created man, and We know what his ownself whispers to him.</t>
  </si>
  <si>
    <t>وَنَحۡنُ أَقۡرَبُ إِلَيۡهِ مِنۡ حَبۡلِ ٱلۡوَرِيدِ</t>
  </si>
  <si>
    <t>And We are nearer to him than his jugular vein (by Our Knowledge).</t>
  </si>
  <si>
    <t>50:17</t>
  </si>
  <si>
    <t>إِذۡ يَتَلَقَّى ٱلۡمُتَلَقِّيَانِ عَنِ ٱلۡيَمِينِ وَعَنِ ٱلشِّمَالِ قَعِيدٌ۬</t>
  </si>
  <si>
    <t>(Remember!) that the two receivers (recording angels) receive (each human being after he or she has attained the age of puberty), one sitting on the right and one on the left (to note his or her actions).</t>
  </si>
  <si>
    <t>50:18</t>
  </si>
  <si>
    <t>مَّا يَلۡفِظُ مِن قَوۡلٍ إِلَّا لَدَيۡهِ رَقِيبٌ عَتِيدٌ۬</t>
  </si>
  <si>
    <t>Not a word does he (or she) utter, but there is a watcher by him ready (to record it).</t>
  </si>
  <si>
    <t>50:19</t>
  </si>
  <si>
    <t>وَجَآءَتۡ سَكۡرَةُ ٱلۡمَوۡتِ بِٱلۡحَقِّ‌ۖ</t>
  </si>
  <si>
    <t>And the stupor of death will come in truth:</t>
  </si>
  <si>
    <t>ذَٲلِكَ مَا كُنتَ مِنۡهُ تَحِيدُ</t>
  </si>
  <si>
    <t>This is what you have been avoiding!‘</t>
  </si>
  <si>
    <t>50:20</t>
  </si>
  <si>
    <t>وَنُفِخَ فِى ٱلصُّورِ‌ۚ</t>
  </si>
  <si>
    <t>And the Trumpet will be blown,</t>
  </si>
  <si>
    <t>ذَٲلِكَ يَوۡمُ ٱلۡوَعِيدِ</t>
  </si>
  <si>
    <t>that will be the Day whereof warning (had been given)(i.e. the Day of Resurrection).</t>
  </si>
  <si>
    <t>50:21</t>
  </si>
  <si>
    <t>وَجَآءَتۡ كُلُّ نَفۡسٍ۬ مَّعَهَا سَآٮِٕقٌ۬ وَشَہِيدٌ۬</t>
  </si>
  <si>
    <t>And every person will come forth along with an (angel) to drive (him), and an (angel) to bear witness.</t>
  </si>
  <si>
    <t>50:22</t>
  </si>
  <si>
    <t>لَّقَدۡ كُنتَ فِى غَفۡلَةٍ۬ مِّنۡ هَـٰذَا</t>
  </si>
  <si>
    <t>(It will be said to the sinners):&lt;br&gt;Indeed you were heedless of this,</t>
  </si>
  <si>
    <t>فَكَشَفۡنَا عَنكَ غِطَآءَكَ فَبَصَرُكَ ٱلۡيَوۡمَ حَدِيدٌ۬</t>
  </si>
  <si>
    <t>now We have removed your covering, and sharp is your sight this Day!‘</t>
  </si>
  <si>
    <t>50:23</t>
  </si>
  <si>
    <t>وَقَالَ قَرِينُهُ ۥ هَـٰذَا مَا لَدَىَّ عَتِيدٌ</t>
  </si>
  <si>
    <t>And his companion (angel) will say: ‘Here is (this Record) ready with me!‘</t>
  </si>
  <si>
    <t>50:24</t>
  </si>
  <si>
    <t>أَلۡقِيَا فِى جَهَنَّمَ كُلَّ ڪَفَّارٍ عَنِيدٍ۬</t>
  </si>
  <si>
    <t>(And it will be said):&lt;br&gt;Both of you throw (Order from Allah to the two angels) into Hell, every stubborn disbeliever (in the Oneness of Allah, in His Messengers, etc.).</t>
  </si>
  <si>
    <t>50:25</t>
  </si>
  <si>
    <t>مَّنَّاعٍ۬ لِّلۡخَيۡرِ مُعۡتَدٍ۬ مُّرِيبٍ</t>
  </si>
  <si>
    <t>‘Hinderer of good, transgressor, doubter,</t>
  </si>
  <si>
    <t>50:26</t>
  </si>
  <si>
    <t>ٱلَّذِى جَعَلَ مَعَ ٱللَّهِ إِلَـٰهًا ءَاخَرَ فَأَلۡقِيَاهُ فِى ٱلۡعَذَابِ ٱلشَّدِيدِ</t>
  </si>
  <si>
    <t>Who set up another ilah (god) with Allah, then (both of you) cast him in the severe torment.‘</t>
  </si>
  <si>
    <t>50:27</t>
  </si>
  <si>
    <t>قَالَ قَرِينُهُ ۥ رَبَّنَا مَآ أَطۡغَيۡتُهُ ۥ وَلَـٰكِن كَانَ فِى ضَلَـٰلِۭ بَعِيدٍ۬</t>
  </si>
  <si>
    <t>His companion (Satan devil)) will say: ‘Our Lord! I did not push him to transgress, (in disbelief, oppression, and evil deeds) but he was himself in error far astray.‘</t>
  </si>
  <si>
    <t>50:28</t>
  </si>
  <si>
    <t>قَالَ لَا تَخۡتَصِمُواْ لَدَىَّ وَقَدۡ قَدَّمۡتُ إِلَيۡكُم بِٱلۡوَعِيدِ</t>
  </si>
  <si>
    <t>Allah will say: ‘Dispute not in front of Me, I had already, in advance, sent you the threat.</t>
  </si>
  <si>
    <t>50:29</t>
  </si>
  <si>
    <t>مَا يُبَدَّلُ ٱلۡقَوۡلُ لَدَىَّ وَمَآ أَنَا۟ بِظَلَّـٰمٍ۬ لِّلۡعَبِيدِ</t>
  </si>
  <si>
    <t>The Sentence that comes from Me cannot be changed, and I am not unjust (to the least) to the slaves.‘</t>
  </si>
  <si>
    <t>50:30</t>
  </si>
  <si>
    <t>يَوۡمَ نَقُولُ لِجَهَنَّمَ هَلِ ٱمۡتَلَأۡتِ</t>
  </si>
  <si>
    <t>On the Day when We will say to Hell: ‘Are you filled?‘</t>
  </si>
  <si>
    <t>وَتَقُولُ هَلۡ مِن مَّزِيدٍ۬</t>
  </si>
  <si>
    <t>It will say: ‘Are there any more (to come)?‘</t>
  </si>
  <si>
    <t>50:31</t>
  </si>
  <si>
    <t>وَأُزۡلِفَتِ ٱلۡجَنَّةُ لِلۡمُتَّقِينَ غَيۡرَ بَعِيدٍ</t>
  </si>
  <si>
    <t>And Paradise will be brought near to the Muttaqoon (pious - see V.2:2) not far off.</t>
  </si>
  <si>
    <t>50:32</t>
  </si>
  <si>
    <t>هَـٰذَا مَا تُوعَدُونَ لِكُلِّ أَوَّابٍ حَفِيظٍ۬</t>
  </si>
  <si>
    <t>(It will be said):&lt;br&gt;This is what you were promised, - (it is) for those oft-returning (to Allah) in sincere repentance, and those who preserve their covenant with Allah (by obeying Him in all what He has ordered, and worship none but Allah Alone, i.e. follow Allah‘s Religion, Islamic Monotheism).</t>
  </si>
  <si>
    <t>50:33</t>
  </si>
  <si>
    <t>مَّنۡ خَشِىَ ٱلرَّحۡمَـٰنَ بِٱلۡغَيۡبِ وَجَآءَ بِقَلۡبٍ۬ مُّنِيبٍ</t>
  </si>
  <si>
    <t>‘Who feared the Most Beneficent (Ar-Rahmaan) in the Ghaib (unseen): (i.e. in this worldly life before seeing and meeting Him), and brought a heart turned in repentance (to Him - and absolutely free from each and every kind of polytheism),</t>
  </si>
  <si>
    <t>50:34</t>
  </si>
  <si>
    <t>ٱدۡخُلُوهَا بِسَلَـٰمٍ۬‌ۖ</t>
  </si>
  <si>
    <t>Enter you therein in peace</t>
  </si>
  <si>
    <t>ذَٲلِكَ يَوۡمُ ٱلۡخُلُودِ</t>
  </si>
  <si>
    <t>and security; this is a Day of eternal life!‘</t>
  </si>
  <si>
    <t>50:35</t>
  </si>
  <si>
    <t>لَهُم مَّا يَشَآءُونَ فِيہَا وَلَدَيۡنَا مَزِيدٌ۬</t>
  </si>
  <si>
    <t>There they will have all that they desire, and We have more (for them, i.e. a glance at the All-Mighty, All-Majestic).</t>
  </si>
  <si>
    <t>50:36</t>
  </si>
  <si>
    <t>وَكَمۡ أَهۡلَڪۡنَا قَبۡلَهُم مِّن قَرۡنٍ هُمۡ أَشَدُّ مِنۡہُم بَطۡشً۬ا</t>
  </si>
  <si>
    <t>And how many a generation We have destroyed before them, who were stronger in power than them, and (when Our Torment came) they ran for a refuge in the land!</t>
  </si>
  <si>
    <t>فَنَقَّبُواْ فِى ٱلۡبِلَـٰدِ هَلۡ مِن مَّحِيصٍ</t>
  </si>
  <si>
    <t>Could they find any place of refuge (for them to save themselves from destruction)?</t>
  </si>
  <si>
    <t>50:37</t>
  </si>
  <si>
    <t>إِنَّ فِى ذَٲلِكَ لَذِڪۡرَىٰ لِمَن كَانَ لَهُ ۥ قَلۡبٌ أَوۡ أَلۡقَى ٱلسَّمۡعَ وَهُوَ شَهِيدٌ۬</t>
  </si>
  <si>
    <t>Verily, therein is indeed a reminder for him who has a heart or gives ear while he is heedful.</t>
  </si>
  <si>
    <t>50:38</t>
  </si>
  <si>
    <t>وَلَقَدۡ خَلَقۡنَا ٱلسَّمَـٰوَٲتِ وَٱلۡأَرۡضَ وَمَا بَيۡنَهُمَا فِى سِتَّةِ أَيَّامٍ۬</t>
  </si>
  <si>
    <t>And indeed We created the heavens and the earth and all between them in six Days</t>
  </si>
  <si>
    <t>وَمَا مَسَّنَا مِن لُّغُوبٍ۬</t>
  </si>
  <si>
    <t>and nothing of fatigue touched Us.</t>
  </si>
  <si>
    <t>50:39</t>
  </si>
  <si>
    <t>فَٱصۡبِرۡ عَلَىٰ مَا يَقُولُونَ</t>
  </si>
  <si>
    <t>So bear with patience (O Muhammad SAW) all that they say,</t>
  </si>
  <si>
    <t>وَسَبِّحۡ بِحَمۡدِ رَبِّكَ قَبۡلَ طُلُوعِ ٱلشَّمۡسِ وَقَبۡلَ ٱلۡغُرُوبِ</t>
  </si>
  <si>
    <t>and glorify the Praises of your Lord, before the rising of the sun and before (its) setting (i.e. the Fajr, Zuhr, and Asr prayers).</t>
  </si>
  <si>
    <t>50:40</t>
  </si>
  <si>
    <t>وَمِنَ ٱلَّيۡلِ فَسَبِّحۡهُ وَأَدۡبَـٰرَ ٱلسُّجُودِ</t>
  </si>
  <si>
    <t>And during a part of the night (also), glorify His praises (i.e. Maghrib and Isha prayers), and (so likewise) after the prayers.(As-Sunnah, Nawafil optional and additional prayers, and also glorify, praise and magnify Allah - Subhan Allah, Alhamdu lillah, Allahu-Akbar).</t>
  </si>
  <si>
    <t>50:41</t>
  </si>
  <si>
    <t>وَٱسۡتَمِعۡ يَوۡمَ يُنَادِ ٱلۡمُنَادِ مِن مَّكَانٍ۬ قَرِيبٍ۬</t>
  </si>
  <si>
    <t>And listen on the Day when the caller will call from a near place,</t>
  </si>
  <si>
    <t>50:42</t>
  </si>
  <si>
    <t>يَوۡمَ يَسۡمَعُونَ ٱلصَّيۡحَةَ بِٱلۡحَقِّ‌ۚ</t>
  </si>
  <si>
    <t>The Day when they will hear As-Saihah (shout, etc.) in truth,</t>
  </si>
  <si>
    <t>ذَٲلِكَ يَوۡمُ ٱلۡخُرُوجِ</t>
  </si>
  <si>
    <t>that will be the Day of coming out (from the graves i.e. the Day of Resurrection).</t>
  </si>
  <si>
    <t>50:43</t>
  </si>
  <si>
    <t>إِنَّا نَحۡنُ نُحۡىِۦ وَنُمِيتُ وَإِلَيۡنَا ٱلۡمَصِيرُ</t>
  </si>
  <si>
    <t>Verily, We it is Who give life and cause death; and to Us is the final return,</t>
  </si>
  <si>
    <t>50:44</t>
  </si>
  <si>
    <t>يَوۡمَ تَشَقَّقُ ٱلۡأَرۡضُ عَنۡہُمۡ سِرَاعً۬ا‌ۚ</t>
  </si>
  <si>
    <t>On the Day when the earth shall be cleft, from off them, (they will come out) hastening forth.</t>
  </si>
  <si>
    <t>ذَٲلِكَ حَشۡرٌ عَلَيۡنَا يَسِيرٌ۬</t>
  </si>
  <si>
    <t>That will be a gathering, quite easy for Us.</t>
  </si>
  <si>
    <t>50:45</t>
  </si>
  <si>
    <t>نَّحۡنُ أَعۡلَمُ بِمَا يَقُولُونَ‌ۖ</t>
  </si>
  <si>
    <t>We know of best what they say;</t>
  </si>
  <si>
    <t>وَمَآ أَنتَ عَلَيۡہِم بِجَبَّارٍ۬‌ۖ</t>
  </si>
  <si>
    <t>and you (O Muhammad SAW) are not a tyrant over them (to force them to Belief).</t>
  </si>
  <si>
    <t>فَذَكِّرۡ بِٱلۡقُرۡءَانِ مَن يَخَافُ وَعِيدِ</t>
  </si>
  <si>
    <t>But warn by the Quran, him who fears My Threat.*********</t>
  </si>
  <si>
    <t>51:1</t>
  </si>
  <si>
    <t>وَٱلذَّٲرِيَـٰتِ ذَرۡوً۬ا</t>
  </si>
  <si>
    <t>By (the winds) that scatter dust.</t>
  </si>
  <si>
    <t>51:2</t>
  </si>
  <si>
    <t>فَٱلۡحَـٰمِلَـٰتِ وِقۡرً۬ا</t>
  </si>
  <si>
    <t>And (the clouds) that bear heavy weight of water;</t>
  </si>
  <si>
    <t>51:3</t>
  </si>
  <si>
    <t>فَٱلۡجَـٰرِيَـٰتِ يُسۡرً۬ا</t>
  </si>
  <si>
    <t>And (the ships) that float with ease and gentleness;</t>
  </si>
  <si>
    <t>51:4</t>
  </si>
  <si>
    <t>فَٱلۡمُقَسِّمَـٰتِ أَمۡرًا</t>
  </si>
  <si>
    <t>And those (angels) who distribute (provisions, rain, and other blessings) by (Allahs) Command;</t>
  </si>
  <si>
    <t>51:5</t>
  </si>
  <si>
    <t>إِنَّمَا تُوعَدُونَ لَصَادِقٌ۬</t>
  </si>
  <si>
    <t>Verily, that which you are promised (i.e. Resurrection in the Hereafter and receiving the reward or punishment of good or bad deeds, etc.) is surely true.</t>
  </si>
  <si>
    <t>51:6</t>
  </si>
  <si>
    <t>وَإِنَّ ٱلدِّينَ لَوَٲقِعٌ۬</t>
  </si>
  <si>
    <t>And verily, the Recompense is sure to happen.</t>
  </si>
  <si>
    <t>51:7</t>
  </si>
  <si>
    <t>وَٱلسَّمَآءِ ذَاتِ ٱلۡحُبُكِ</t>
  </si>
  <si>
    <t>By the heaven full of paths,</t>
  </si>
  <si>
    <t>51:8</t>
  </si>
  <si>
    <t>إِنَّكُمۡ لَفِى قَوۡلٍ۬ مُّخۡتَلِفٍ۬</t>
  </si>
  <si>
    <t>Certainly, you have different ideas (about Muhammad SAW and the Quran).</t>
  </si>
  <si>
    <t>51:9</t>
  </si>
  <si>
    <t>يُؤۡفَكُ عَنۡهُ مَنۡ أُفِكَ</t>
  </si>
  <si>
    <t>Turned aside therefrom (i.e. from Muhammad SAW and the Quran) is he who is turned aside (by the Decree and Preordainment of Allah).</t>
  </si>
  <si>
    <t>51:10</t>
  </si>
  <si>
    <t>قُتِلَ ٱلۡخَرَّٲصُونَ</t>
  </si>
  <si>
    <t>Cursed be the liars,</t>
  </si>
  <si>
    <t>51:11</t>
  </si>
  <si>
    <t>ٱلَّذِينَ هُمۡ فِى غَمۡرَةٍ۬ سَاهُونَ</t>
  </si>
  <si>
    <t>Who are under a cover of heedlessness (think not about the gravity of the Hereafter),</t>
  </si>
  <si>
    <t>51:12</t>
  </si>
  <si>
    <t>يَسۡـَٔلُونَ أَيَّانَ يَوۡمُ ٱلدِّينِ</t>
  </si>
  <si>
    <t>They ask; ‘When will be the Day of Recompense?‘</t>
  </si>
  <si>
    <t>51:13</t>
  </si>
  <si>
    <t>يَوۡمَ هُمۡ عَلَى ٱلنَّارِ يُفۡتَنُونَ</t>
  </si>
  <si>
    <t>(It will be) a Day when they will be tried (i.e. burnt) over the Fire!</t>
  </si>
  <si>
    <t>51:14</t>
  </si>
  <si>
    <t>ذُوقُواْ فِتۡنَتَكُمۡ هَـٰذَا ٱلَّذِى كُنتُم بِهِۦ تَسۡتَعۡجِلُونَ</t>
  </si>
  <si>
    <t>Taste you your trial (burning)! This is what you used to ask to be hastened!‘</t>
  </si>
  <si>
    <t>51:15</t>
  </si>
  <si>
    <t>إِنَّ ٱلۡمُتَّقِينَ فِى جَنَّـٰتٍ۬ وَعُيُونٍ</t>
  </si>
  <si>
    <t>Verily, the Muttaqoon (pious - see V.2:2) will be in the midst of Gardens and Springs (in the Paradise),</t>
  </si>
  <si>
    <t>51:16</t>
  </si>
  <si>
    <t>ءَاخِذِينَ مَآ ءَاتَٮٰهُمۡ رَبُّہُمۡ‌ۚ</t>
  </si>
  <si>
    <t>Taking joy in the things which their Lord has given them.</t>
  </si>
  <si>
    <t>إِنَّہُمۡ كَانُواْ قَبۡلَ ذَٲلِكَ مُحۡسِنِينَ</t>
  </si>
  <si>
    <t>Verily, they were before this Muhsinoon (good-doers - see V.2:112).</t>
  </si>
  <si>
    <t>51:17</t>
  </si>
  <si>
    <t>كَانُواْ قَلِيلاً۬ مِّنَ ٱلَّيۡلِ مَا يَہۡجَعُونَ</t>
  </si>
  <si>
    <t>They used to sleep but little by night (invoking their Lord (Allah) and praying, with fear and hope).</t>
  </si>
  <si>
    <t>51:18</t>
  </si>
  <si>
    <t>وَبِٱلۡأَسۡحَارِ هُمۡ يَسۡتَغۡفِرُونَ</t>
  </si>
  <si>
    <t>And in the hours before dawn, they were (found) asking (Allah) for forgiveness,</t>
  </si>
  <si>
    <t>51:19</t>
  </si>
  <si>
    <t>وَفِىٓ أَمۡوَٲلِهِمۡ حَقٌّ۬ لِّلسَّآٮِٕلِ وَٱلۡمَحۡرُومِ</t>
  </si>
  <si>
    <t>And in their properties there was the right of the beggar, and the Mahroom (the poor who does not ask the others) ,</t>
  </si>
  <si>
    <t>51:20</t>
  </si>
  <si>
    <t>وَفِى ٱلۡأَرۡضِ ءَايَـٰتٌ۬ لِّلۡمُوقِنِينَ</t>
  </si>
  <si>
    <t>And on the earth are signs for those who have Faith with certainty,</t>
  </si>
  <si>
    <t>51:21</t>
  </si>
  <si>
    <t>وَفِىٓ أَنفُسِكُمۡ‌ۚ</t>
  </si>
  <si>
    <t>And also in your ownselves.</t>
  </si>
  <si>
    <t>Will you not then see?</t>
  </si>
  <si>
    <t>51:22</t>
  </si>
  <si>
    <t>وَفِى ٱلسَّمَآءِ رِزۡقُكُمۡ وَمَا تُوعَدُونَ</t>
  </si>
  <si>
    <t>And in the heaven is your provision, and that which you are promised.</t>
  </si>
  <si>
    <t>51:23</t>
  </si>
  <si>
    <t>فَوَرَبِّ ٱلسَّمَآءِ وَٱلۡأَرۡضِ إِنَّهُ ۥ لَحَقٌّ۬ مِّثۡلَ مَآ أَنَّكُمۡ تَنطِقُونَ</t>
  </si>
  <si>
    <t>Then, by the Lord of the heaven and the earth, it is the truth (i.e. what has been promised to you), just as it is the truth that you can speak.</t>
  </si>
  <si>
    <t>51:24</t>
  </si>
  <si>
    <t>هَلۡ أَتَٮٰكَ حَدِيثُ ضَيۡفِ إِبۡرَٲهِيمَ ٱلۡمُكۡرَمِينَ</t>
  </si>
  <si>
    <t>Has the story reached you, of the honoured guests (three angels; Jibrael (Jibreel) along with another two) of Ibraheem (Abraham)?</t>
  </si>
  <si>
    <t>51:25</t>
  </si>
  <si>
    <t>إِذۡ دَخَلُواْ عَلَيۡهِ فَقَالُواْ سَلَـٰمً۬ا‌ۖ</t>
  </si>
  <si>
    <t>When they came in to him, and said, ‘Salam, (peace be upon you)!‘</t>
  </si>
  <si>
    <t>قَالَ سَلَـٰمٌ۬</t>
  </si>
  <si>
    <t>He answered; ‘Salam, (peace be upon you ),‘</t>
  </si>
  <si>
    <t>قَوۡمٌ۬ مُّنكَرُونَ</t>
  </si>
  <si>
    <t>and said: ‘You are a people unknown to me,‘</t>
  </si>
  <si>
    <t>51:26</t>
  </si>
  <si>
    <t>فَرَاغَ إِلَىٰٓ أَهۡلِهِۦ فَجَآءَ بِعِجۡلٍ۬ سَمِينٍ۬</t>
  </si>
  <si>
    <t>Then he turned to his household, so brought out a roasted calf (as the property of Ibraheem (Abraham) was mainly cows).</t>
  </si>
  <si>
    <t>51:27</t>
  </si>
  <si>
    <t>فَقَرَّبَهُ ۥۤ إِلَيۡہِمۡ</t>
  </si>
  <si>
    <t>And placed it before them,</t>
  </si>
  <si>
    <t>قَالَ أَلَا تَأۡكُلُونَ</t>
  </si>
  <si>
    <t>(saying): ‘Will you not eat?‘</t>
  </si>
  <si>
    <t>51:28</t>
  </si>
  <si>
    <t>فَأَوۡجَسَ مِنۡہُمۡ خِيفَةً۬‌ۖ</t>
  </si>
  <si>
    <t>Then he conceived a fear of them (when they ate not).</t>
  </si>
  <si>
    <t>They said: ‘Fear not.‘</t>
  </si>
  <si>
    <t>وَبَشَّرُوهُ بِغُلَـٰمٍ عَلِيمٍ۬</t>
  </si>
  <si>
    <t>And they gave him glad tidings of an intelligent son, having knowledge (about Allah and His religion of True Monotheism).</t>
  </si>
  <si>
    <t>51:29</t>
  </si>
  <si>
    <t>فَأَقۡبَلَتِ ٱمۡرَأَتُهُ ۥ فِى صَرَّةٍ۬ فَصَكَّتۡ وَجۡهَهَا</t>
  </si>
  <si>
    <t>Then his wife came forward with a loud voice, she smote her face,</t>
  </si>
  <si>
    <t>وَقَالَتۡ عَجُوزٌ عَقِيمٌ۬</t>
  </si>
  <si>
    <t>and said: ‘A barren old woman!‘</t>
  </si>
  <si>
    <t>51:30</t>
  </si>
  <si>
    <t>قَالُواْ كَذَٲلِكِ قَالَ رَبُّكِ‌ۖ</t>
  </si>
  <si>
    <t>They said: ‘Even so says your Lord.</t>
  </si>
  <si>
    <t>إِنَّهُ ۥ هُوَ ٱلۡحَكِيمُ ٱلۡعَلِيمُ</t>
  </si>
  <si>
    <t>Verily, He is the All-Wise (Al-Hakeem), the All-Knower (Al-‘Aleem).‘</t>
  </si>
  <si>
    <t>51:31</t>
  </si>
  <si>
    <t>قَالَ فَمَا خَطۡبُكُمۡ أَيُّہَا ٱلۡمُرۡسَلُونَ</t>
  </si>
  <si>
    <t>(Abraham (Ibrahim)) said: ‘Then for what purpose you have come, O Messengers?‘</t>
  </si>
  <si>
    <t>51:32</t>
  </si>
  <si>
    <t>قَالُوٓاْ إِنَّآ أُرۡسِلۡنَآ إِلَىٰ قَوۡمٍ۬ مُّجۡرِمِينَ</t>
  </si>
  <si>
    <t>They said: ‘We have been sent to a people who are Mujrimoon (polytheists, sinners, criminals, disbelievers in Allah);</t>
  </si>
  <si>
    <t>51:33</t>
  </si>
  <si>
    <t>لِنُرۡسِلَ عَلَيۡہِمۡ حِجَارَةً۬ مِّن طِينٍ۬</t>
  </si>
  <si>
    <t>To send down upon them stones of baked clay.</t>
  </si>
  <si>
    <t>51:34</t>
  </si>
  <si>
    <t>مُّسَوَّمَةً عِندَ رَبِّكَ لِلۡمُسۡرِفِينَ</t>
  </si>
  <si>
    <t>Marked by your Lord for the Musrifoon (polytheists, criminals, sinners those who trespass Allahs set limits in evil-doings by committing great sins).</t>
  </si>
  <si>
    <t>51:35</t>
  </si>
  <si>
    <t>فَأَخۡرَجۡنَا مَن كَانَ فِيہَا مِنَ ٱلۡمُؤۡمِنِينَ</t>
  </si>
  <si>
    <t>So We brought out from therein the believers.</t>
  </si>
  <si>
    <t>51:36</t>
  </si>
  <si>
    <t>فَمَا وَجَدۡنَا فِيہَا غَيۡرَ بَيۡتٍ۬ مِّنَ ٱلۡمُسۡلِمِينَ</t>
  </si>
  <si>
    <t>But We found not there any household of the Muslims except one (i.e. Lout (Lot) and his two daughters).</t>
  </si>
  <si>
    <t>51:37</t>
  </si>
  <si>
    <t>وَتَرَكۡنَا فِيہَآ ءَايَةً۬ لِّلَّذِينَ يَخَافُونَ ٱلۡعَذَابَ ٱلۡأَلِيمَ</t>
  </si>
  <si>
    <t>And We have left there a sign (i.e. the place of the Dead Sea , well-known in Palestine) for those who fear the painful torment.</t>
  </si>
  <si>
    <t>51:38</t>
  </si>
  <si>
    <t>وَفِى مُوسَىٰٓ إِذۡ أَرۡسَلۡنَـٰهُ إِلَىٰ فِرۡعَوۡنَ بِسُلۡطَـٰنٍ۬ مُّبِينٍ۬</t>
  </si>
  <si>
    <t>And in Musa (Moosa) (too, there is a sign). When We sent him to Firaun (Pharaoh) with a manifest authority.</t>
  </si>
  <si>
    <t>51:39</t>
  </si>
  <si>
    <t>فَتَوَلَّىٰ بِرُكۡنِهِۦ وَقَالَ سَـٰحِرٌ أَوۡ مَجۡنُونٌ۬</t>
  </si>
  <si>
    <t>But (Firaun (Pharaoh)) turned away (from Belief in might) along with his hosts, and said: ‘A sorcerer, or a madman.‘</t>
  </si>
  <si>
    <t>51:40</t>
  </si>
  <si>
    <t>فَأَخَذۡنَـٰهُ وَجُنُودَهُ ۥ فَنَبَذۡنَـٰهُمۡ فِى ٱلۡيَمِّ</t>
  </si>
  <si>
    <t>So We took him and his hosts, and dumped them into the sea,</t>
  </si>
  <si>
    <t>وَهُوَ مُلِيمٌ۬</t>
  </si>
  <si>
    <t>while he was to be blamed.</t>
  </si>
  <si>
    <t>51:41</t>
  </si>
  <si>
    <t>وَفِى عَادٍ إِذۡ أَرۡسَلۡنَا عَلَيۡہِمُ ٱلرِّيحَ ٱلۡعَقِيمَ</t>
  </si>
  <si>
    <t>And in Ad (there is also a sign) when We sent against them the barren wind;</t>
  </si>
  <si>
    <t>51:42</t>
  </si>
  <si>
    <t>مَا تَذَرُ مِن شَىۡءٍ أَتَتۡ عَلَيۡهِ إِلَّا جَعَلَتۡهُ كَٱلرَّمِيمِ</t>
  </si>
  <si>
    <t>It spared nothing that it reached, but blew it into broken spreads of rotten ruins.</t>
  </si>
  <si>
    <t>51:43</t>
  </si>
  <si>
    <t>وَفِى ثَمُودَ إِذۡ قِيلَ لَهُمۡ تَمَتَّعُواْ حَتَّىٰ حِينٍ۬</t>
  </si>
  <si>
    <t>And in Thamood (there is also a sign), when they were told: ‘Enjoy yourselves for a while!‘</t>
  </si>
  <si>
    <t>51:44</t>
  </si>
  <si>
    <t>فَعَتَوۡاْ عَنۡ أَمۡرِ رَبِّہِمۡ</t>
  </si>
  <si>
    <t>But they insolently defied the Command of their Lord,</t>
  </si>
  <si>
    <t>فَأَخَذَتۡهُمُ ٱلصَّـٰعِقَةُ وَهُمۡ يَنظُرُونَ</t>
  </si>
  <si>
    <t>so the Saiqah overtook them while they were looking.</t>
  </si>
  <si>
    <t>51:45</t>
  </si>
  <si>
    <t>فَمَا ٱسۡتَطَـٰعُواْ مِن قِيَامٍ۬ وَمَا كَانُواْ مُنتَصِرِينَ</t>
  </si>
  <si>
    <t>Then they were unable to rise up, nor could they help themselves.</t>
  </si>
  <si>
    <t>51:46</t>
  </si>
  <si>
    <t>وَقَوۡمَ نُوحٍ۬ مِّن قَبۡلُ‌ۖ</t>
  </si>
  <si>
    <t>(So were) the people of Nooh (Noah) before them.</t>
  </si>
  <si>
    <t>Verily, they were a people who were Fasiqoon (rebellious, disobedient to Allah).</t>
  </si>
  <si>
    <t>51:47</t>
  </si>
  <si>
    <t>وَٱلسَّمَآءَ بَنَيۡنَـٰهَا بِأَيۡيْدٍ۬ وَإِنَّا لَمُوسِعُونَ</t>
  </si>
  <si>
    <t>With power did We construct the heaven. Verily, We are Able to extend the vastness of space thereof.</t>
  </si>
  <si>
    <t>51:48</t>
  </si>
  <si>
    <t>وَٱلۡأَرۡضَ فَرَشۡنَـٰهَا فَنِعۡمَ ٱلۡمَـٰهِدُونَ</t>
  </si>
  <si>
    <t>And We have spread out the earth, how Excellent Spreader (thereof) are We!</t>
  </si>
  <si>
    <t>51:49</t>
  </si>
  <si>
    <t>وَمِن ڪُلِّ شَىۡءٍ خَلَقۡنَا زَوۡجَيۡنِ لَعَلَّكُمۡ تَذَكَّرُونَ</t>
  </si>
  <si>
    <t>And of everything We have created pairs, that you may remember (the Grace of Allah).</t>
  </si>
  <si>
    <t>51:50</t>
  </si>
  <si>
    <t>فَفِرُّوٓاْ إِلَى ٱللَّهِ‌ۖ</t>
  </si>
  <si>
    <t>So flee to Allah (from His Torment to His Mercy Islamic Monotheism),</t>
  </si>
  <si>
    <t>إِنِّى لَكُم مِّنۡهُ نَذِيرٌ۬ مُّبِينٌ۬</t>
  </si>
  <si>
    <t>verily, I (Muhammad SAW) am a plain warner to you from Him.</t>
  </si>
  <si>
    <t>51:51</t>
  </si>
  <si>
    <t>وَلَا تَجۡعَلُواْ مَعَ ٱللَّهِ إِلَـٰهًا ءَاخَرَ‌ۖ</t>
  </si>
  <si>
    <t>And set not up (or worship) any other ilahan (god) along with Allah (Glorified be He (Alone), Exalted above all that they associate as partners with Him).</t>
  </si>
  <si>
    <t>Verily, I (Muhammad SAW) am a plain warner to you from Him.</t>
  </si>
  <si>
    <t>51:52</t>
  </si>
  <si>
    <t>كَذَٲلِكَ مَآ أَتَى ٱلَّذِينَ مِن قَبۡلِهِم مِّن رَّسُولٍ إِلَّا قَالُواْ سَاحِرٌ أَوۡ مَجۡنُونٌ</t>
  </si>
  <si>
    <t>Likewise, no Messenger came to those before them, but they said: ‘A sorcerer or a madman!‘</t>
  </si>
  <si>
    <t>51:53</t>
  </si>
  <si>
    <t>أَتَوَاصَوۡاْ بِهِۦ‌ۚ</t>
  </si>
  <si>
    <t>Have they (the people of the past) transmitted this saying to these (Quraish pagans)?</t>
  </si>
  <si>
    <t>بَلۡ هُمۡ قَوۡمٌ۬ طَاغُونَ</t>
  </si>
  <si>
    <t>Nay, they are themselves a people transgressing beyond bounds (in disbelief)!</t>
  </si>
  <si>
    <t>51:54</t>
  </si>
  <si>
    <t>فَتَوَلَّ عَنۡہُمۡ فَمَآ أَنتَ بِمَلُومٍ۬</t>
  </si>
  <si>
    <t>So turn away (O Muhammad SAW) from them (Quraish pagans) you are not to be blamed (as you have conveyed Allahs Message).</t>
  </si>
  <si>
    <t>51:55</t>
  </si>
  <si>
    <t>وَذَكِّرۡ فَإِنَّ ٱلذِّكۡرَىٰ تَنفَعُ ٱلۡمُؤۡمِنِينَ</t>
  </si>
  <si>
    <t>And remind (by preaching the Quran, O Muhammad SAW) for verily, the reminding profits the believers.</t>
  </si>
  <si>
    <t>51:56</t>
  </si>
  <si>
    <t>وَمَا خَلَقۡتُ ٱلۡجِنَّ وَٱلۡإِنسَ إِلَّا لِيَعۡبُدُونِ</t>
  </si>
  <si>
    <t>And I (Allah) created not the jinns and humans except they should worship Me (Alone).</t>
  </si>
  <si>
    <t>51:57</t>
  </si>
  <si>
    <t>مَآ أُرِيدُ مِنۡہُم مِّن رِّزۡقٍ۬ وَمَآ أُرِيدُ أَن يُطۡعِمُونِ</t>
  </si>
  <si>
    <t>I seek not any provision from them (i.e. provision for themselves or for My creatures) nor do I ask that they should feed Me (i.e. feed themselves or My creatures).</t>
  </si>
  <si>
    <t>51:58</t>
  </si>
  <si>
    <t>إِنَّ ٱللَّهَ هُوَ ٱلرَّزَّاقُ ذُو ٱلۡقُوَّةِ ٱلۡمَتِينُ</t>
  </si>
  <si>
    <t>Verily, Allah is the All-Provider, Owner of Power, the Most Strong.</t>
  </si>
  <si>
    <t>51:59</t>
  </si>
  <si>
    <t>فَإِنَّ لِلَّذِينَ ظَلَمُواْ ذَنُوبً۬ا مِّثۡلَ ذَنُوبِ أَصۡحَـٰبِہِمۡ</t>
  </si>
  <si>
    <t>And verily, for those who do wrong, there is a portion of torment like to the evil portion of torment (which came for) their likes (of old),</t>
  </si>
  <si>
    <t>فَلَا يَسۡتَعۡجِلُونِ</t>
  </si>
  <si>
    <t>so let them not ask Me to hasten on!</t>
  </si>
  <si>
    <t>51:60</t>
  </si>
  <si>
    <t>فَوَيۡلٌ۬ لِّلَّذِينَ ڪَفَرُواْ مِن يَوۡمِهِمُ ٱلَّذِى يُوعَدُونَ</t>
  </si>
  <si>
    <t>Then, woe to those who disbelieve (in Allah and His Oneness Islamic Monotheism) from (that) their Day which they have been promised (for their punishment).*********</t>
  </si>
  <si>
    <t>52:1</t>
  </si>
  <si>
    <t>وَٱلطُّورِ</t>
  </si>
  <si>
    <t>By the Mount;</t>
  </si>
  <si>
    <t>52:2</t>
  </si>
  <si>
    <t>وَكِتَـٰبٍ۬ مَّسۡطُورٍ۬</t>
  </si>
  <si>
    <t>And by the Book Inscribed.</t>
  </si>
  <si>
    <t>52:3</t>
  </si>
  <si>
    <t>فِى رَقٍّ۬ مَّنشُورٍ۬</t>
  </si>
  <si>
    <t>In parchment unrolled.</t>
  </si>
  <si>
    <t>52:4</t>
  </si>
  <si>
    <t>وَٱلۡبَيۡتِ ٱلۡمَعۡمُورِ</t>
  </si>
  <si>
    <t>And by the Bait-ul-Mamoor;(the house over the heavens parable to the Kaaba at Makkah, continuously visited by the angels);</t>
  </si>
  <si>
    <t>52:5</t>
  </si>
  <si>
    <t>وَٱلسَّقۡفِ ٱلۡمَرۡفُوعِ</t>
  </si>
  <si>
    <t>And by the roof raised high (i.e. the heaven).</t>
  </si>
  <si>
    <t>52:6</t>
  </si>
  <si>
    <t>وَٱلۡبَحۡرِ ٱلۡمَسۡجُورِ</t>
  </si>
  <si>
    <t>And by the sea kept filled (or it will be fire kindled on the Day of Resurrection).</t>
  </si>
  <si>
    <t>52:7</t>
  </si>
  <si>
    <t>إِنَّ عَذَابَ رَبِّكَ لَوَٲقِعٌ۬</t>
  </si>
  <si>
    <t>Verily, the Torment of your Lord will surely come to pass,</t>
  </si>
  <si>
    <t>52:8</t>
  </si>
  <si>
    <t>مَّا لَهُ ۥ مِن دَافِعٍ۬</t>
  </si>
  <si>
    <t>There is none that can avert it;</t>
  </si>
  <si>
    <t>52:9</t>
  </si>
  <si>
    <t>يَوۡمَ تَمُورُ ٱلسَّمَآءُ مَوۡرً۬ا</t>
  </si>
  <si>
    <t>On the Day when the heaven will shake with a dreadful shaking,</t>
  </si>
  <si>
    <t>52:10</t>
  </si>
  <si>
    <t>وَتَسِيرُ ٱلۡجِبَالُ سَيۡرً۬ا</t>
  </si>
  <si>
    <t>And the mountains will move away with a (horrible) movement.</t>
  </si>
  <si>
    <t>52:11</t>
  </si>
  <si>
    <t>فَوَيۡلٌ۬ يَوۡمَٮِٕذٍ۬ لِّلۡمُكَذِّبِينَ</t>
  </si>
  <si>
    <t>Then woe that Day to the beliers;</t>
  </si>
  <si>
    <t>52:12</t>
  </si>
  <si>
    <t>ٱلَّذِينَ هُمۡ فِى خَوۡضٍ۬ يَلۡعَبُونَ</t>
  </si>
  <si>
    <t>Who are playing in falsehood .</t>
  </si>
  <si>
    <t>52:13</t>
  </si>
  <si>
    <t>يَوۡمَ يُدَعُّونَ إِلَىٰ نَارِ جَهَنَّمَ دَعًّا</t>
  </si>
  <si>
    <t>The Day when they will be pushed down by force to the Fire of Hell, with a horrible, forceful pushing.</t>
  </si>
  <si>
    <t>52:14</t>
  </si>
  <si>
    <t>هَـٰذِهِ ٱلنَّارُ ٱلَّتِى كُنتُم بِہَا تُكَذِّبُونَ</t>
  </si>
  <si>
    <t>This is the Fire which you used to belie.</t>
  </si>
  <si>
    <t>52:15</t>
  </si>
  <si>
    <t>أَفَسِحۡرٌ هَـٰذَآ أَمۡ أَنتُمۡ لَا تُبۡصِرُونَ</t>
  </si>
  <si>
    <t>Is this magic, or do you not see?</t>
  </si>
  <si>
    <t>52:16</t>
  </si>
  <si>
    <t>ٱصۡلَوۡهَافَٱصۡبِرُوٓاْ أَوۡ لَا تَصۡبِرُواْ سَوَآءٌ عَلَيۡكُمۡ‌ۖ</t>
  </si>
  <si>
    <t>Taste you therein its heat, and whether you are patient of it or impatient of it, it is all the same.</t>
  </si>
  <si>
    <t>إِنَّمَا تُجۡزَوۡنَ مَا كُنتُمۡ تَعۡمَلُونَ</t>
  </si>
  <si>
    <t>You are only being requited for what you used to do.</t>
  </si>
  <si>
    <t>52:17</t>
  </si>
  <si>
    <t>إِنَّ ٱلۡمُتَّقِينَ فِى جَنَّـٰتٍ۬ وَنَعِيمٍ۬</t>
  </si>
  <si>
    <t>Verily, the Muttaqoon (pious - see V.2:2) will be in Gardens (Paradise), and Delight.</t>
  </si>
  <si>
    <t>52:18</t>
  </si>
  <si>
    <t>فَـٰكِهِينَ بِمَآ ءَاتَٮٰهُمۡ رَبُّهُمۡ</t>
  </si>
  <si>
    <t>Enjoying in that which their Lord has bestowed on them,</t>
  </si>
  <si>
    <t>وَوَقَٮٰهُمۡ رَبُّہُمۡ عَذَابَ ٱلۡجَحِيمِ</t>
  </si>
  <si>
    <t>and (the fact that) their Lord saved them from the torment of the blazing Fire.</t>
  </si>
  <si>
    <t>52:19</t>
  </si>
  <si>
    <t>كُلُواْ وَٱشۡرَبُواْ هَنِيٓـَٔۢا بِمَا كُنتُمۡ تَعۡمَلُونَ</t>
  </si>
  <si>
    <t>Eat and drink with happiness because of what you used to do.‘</t>
  </si>
  <si>
    <t>52:20</t>
  </si>
  <si>
    <t>مُتَّكِـِٔينَ عَلَىٰ سُرُرٍ۬ مَّصۡفُوفَةٍ۬‌ۖ</t>
  </si>
  <si>
    <t>They will recline (with ease) on thrones arranged in ranks.</t>
  </si>
  <si>
    <t>And We shall marry them to Houris (female, fair ones) with wide lovely eyes.</t>
  </si>
  <si>
    <t>52:21</t>
  </si>
  <si>
    <t>وَٱلَّذِينَ ءَامَنُواْ وَٱتَّبَعَتۡہُمۡ ذُرِّيَّتُہُم بِإِيمَـٰنٍ أَلۡحَقۡنَا بِہِمۡ ذُرِّيَّتَہُمۡ</t>
  </si>
  <si>
    <t>And those who believe and whose offspring follow them in Faith, to them shall We join their offspring,</t>
  </si>
  <si>
    <t>وَمَآ أَلَتۡنَـٰهُم مِّنۡ عَمَلِهِم مِّن شَىۡءٍ۬‌ۚ</t>
  </si>
  <si>
    <t>and We shall not decrease the reward of their deeds in anything.</t>
  </si>
  <si>
    <t>كُلُّ ٱمۡرِىِٕۭ بِمَا كَسَبَ رَهِينٌ۬</t>
  </si>
  <si>
    <t>Every person is a pledge for that which he has earned.</t>
  </si>
  <si>
    <t>52:22</t>
  </si>
  <si>
    <t>وَأَمۡدَدۡنَـٰهُم بِفَـٰكِهَةٍ۬ وَلَحۡمٍ۬ مِّمَّا يَشۡتَہُونَ</t>
  </si>
  <si>
    <t>And We shall provide them with fruit and meat, such as they desire.</t>
  </si>
  <si>
    <t>52:23</t>
  </si>
  <si>
    <t>يَتَنَـٰزَعُونَ فِيہَا كَأۡسً۬ا لَّا لَغۡوٌ۬ فِيہَا وَلَا تَأۡثِيمٌ۬</t>
  </si>
  <si>
    <t>There they shall pass from hand to hand a (wine) cup, free from any Laghw (dirty, false, evil vague talk between them), and free from sin (because it will be legal for them to drink).</t>
  </si>
  <si>
    <t>52:24</t>
  </si>
  <si>
    <t>وَيَطُوفُ عَلَيۡہِمۡ غِلۡمَانٌ۬ لَّهُمۡ كَأَنَّہُمۡ لُؤۡلُؤٌ۬ مَّكۡنُونٌ۬</t>
  </si>
  <si>
    <t>And there will go round boy-servants of theirs, to serve them as if they were preserved pearls.</t>
  </si>
  <si>
    <t>52:25</t>
  </si>
  <si>
    <t>وَأَقۡبَلَ بَعۡضُہُمۡ عَلَىٰ بَعۡضٍ۬ يَتَسَآءَلُونَ</t>
  </si>
  <si>
    <t>And some of them draw near to others, questioning.</t>
  </si>
  <si>
    <t>52:26</t>
  </si>
  <si>
    <t>قَالُوٓاْ إِنَّا ڪُنَّا قَبۡلُ فِىٓ أَهۡلِنَا مُشۡفِقِينَ</t>
  </si>
  <si>
    <t>Saying: ‘Aforetime, we were afraid with our families (from the punishment of Allah).</t>
  </si>
  <si>
    <t>52:27</t>
  </si>
  <si>
    <t>فَمَنَّ ٱللَّهُ عَلَيۡنَا وَوَقَٮٰنَا عَذَابَ ٱلسَّمُومِ</t>
  </si>
  <si>
    <t>But Allah has been gracious to us, and has saved us from the torment of the Fire.</t>
  </si>
  <si>
    <t>52:28</t>
  </si>
  <si>
    <t>إِنَّا ڪُنَّا مِن قَبۡلُ نَدۡعُوهُ‌ۖ</t>
  </si>
  <si>
    <t>Verily, We used to invoke Him (Alone and none else) before.</t>
  </si>
  <si>
    <t>إِنَّهُ ۥ هُوَ ٱلۡبَرُّ ٱلرَّحِيمُ</t>
  </si>
  <si>
    <t>Verily, He is AlBarr (the Most Subtle, Kind, Courteous, and Generous), the Most Merciful (Ar-Raheem).‘</t>
  </si>
  <si>
    <t>52:29</t>
  </si>
  <si>
    <t>فَذَڪِّرۡ</t>
  </si>
  <si>
    <t>Therefore, remind and preach (mankind, O Muhammad SAW of Islamic Monotheism).</t>
  </si>
  <si>
    <t>فَمَآ أَنتَ بِنِعۡمَتِ رَبِّكَ بِكَاهِنٍ۬ وَلَا مَجۡنُونٍ</t>
  </si>
  <si>
    <t>By the Grace of Allah, you are neither a soothsayer, nor a madman.</t>
  </si>
  <si>
    <t>52:30</t>
  </si>
  <si>
    <t>أَمۡ يَقُولُونَ شَاعِرٌ۬ نَّتَرَبَّصُ بِهِۦ رَيۡبَ ٱلۡمَنُونِ</t>
  </si>
  <si>
    <t>Or do they say: ‘(Muhammad SAW is) a poet! We await for him some calamity by time.!‘</t>
  </si>
  <si>
    <t>52:31</t>
  </si>
  <si>
    <t>قُلۡ تَرَبَّصُواْ فَإِنِّى مَعَكُم مِّنَ ٱلۡمُتَرَبِّصِينَ</t>
  </si>
  <si>
    <t>Say (O Muhammad SAW to them): ‘Wait! I am with you, among the waiters!‘</t>
  </si>
  <si>
    <t>52:32</t>
  </si>
  <si>
    <t>أَمۡ تَأۡمُرُهُمۡ أَحۡلَـٰمُهُم بِہَـٰذَآ‌ۚ</t>
  </si>
  <si>
    <t>Do their minds command them this (i.e. to tell a lie against you (Muhammad SAW))</t>
  </si>
  <si>
    <t>أَمۡ هُمۡ قَوۡمٌ۬ طَاغُونَ</t>
  </si>
  <si>
    <t>or are they people exceeding the bounds (i.e. from Belief in Allah to disbelief).</t>
  </si>
  <si>
    <t>52:33</t>
  </si>
  <si>
    <t>أَمۡ يَقُولُونَ تَقَوَّلَهُ ۥ‌ۚ</t>
  </si>
  <si>
    <t>Or do they say: ‘He (Muhammad SAW) has forged it (this Quran)?‘</t>
  </si>
  <si>
    <t>بَل لَّا يُؤۡمِنُونَ</t>
  </si>
  <si>
    <t>Nay! They believe not!</t>
  </si>
  <si>
    <t>52:34</t>
  </si>
  <si>
    <t>فَلۡيَأۡتُواْ بِحَدِيثٍ۬ مِّثۡلِهِۦۤ إِن كَانُواْ صَـٰدِقِينَ</t>
  </si>
  <si>
    <t>Let them then produce a recital like unto it (the Quran) if they are truthful.</t>
  </si>
  <si>
    <t>52:35</t>
  </si>
  <si>
    <t>أَمۡ خُلِقُواْ مِنۡ غَيۡرِ شَىۡءٍ أَمۡ هُمُ ٱلۡخَـٰلِقُونَ</t>
  </si>
  <si>
    <t>Were they created by nothing, or were they themselves the creators?</t>
  </si>
  <si>
    <t>52:36</t>
  </si>
  <si>
    <t>أَمۡ خَلَقُواْ ٱلسَّمَـٰوَٲتِ وَٱلۡأَرۡضَ‌ۚ</t>
  </si>
  <si>
    <t>Or did they create the heavens and the earth?</t>
  </si>
  <si>
    <t>بَل لَّا يُوقِنُونَ</t>
  </si>
  <si>
    <t>Nay, but they have no firm Belief.</t>
  </si>
  <si>
    <t>52:37</t>
  </si>
  <si>
    <t>أَمۡ عِندَهُمۡ خَزَآٮِٕنُ رَبِّكَ أَمۡ هُمُ ٱلۡمُصَۣيۡطِرُونَ</t>
  </si>
  <si>
    <t>Or are with them the treasures of your Lord?&lt;br&gt;Or are they the tyrants with the authority to do as they like?</t>
  </si>
  <si>
    <t>52:38</t>
  </si>
  <si>
    <t>أَمۡ لَهُمۡ سُلَّمٌ۬ يَسۡتَمِعُونَ فِيهِ‌ۖ</t>
  </si>
  <si>
    <t>Or have they a stairway (to heaven), by means of which they listen (to the talks of the angels)?</t>
  </si>
  <si>
    <t>فَلۡيَأۡتِ مُسۡتَمِعُهُم بِسُلۡطَـٰنٍ۬ مُّبِينٍ</t>
  </si>
  <si>
    <t>Then let their listener produce some manifest proof.</t>
  </si>
  <si>
    <t>52:39</t>
  </si>
  <si>
    <t>أَمۡ لَهُ ٱلۡبَنَـٰتُ وَلَكُمُ ٱلۡبَنُونَ</t>
  </si>
  <si>
    <t>Or has He (Allah) only daughters and you have sons?</t>
  </si>
  <si>
    <t>52:40</t>
  </si>
  <si>
    <t>أَمۡ تَسۡـَٔلُهُمۡ أَجۡرً۬ا فَهُم مِّن مَّغۡرَمٍ۬ مُّثۡقَلُونَ</t>
  </si>
  <si>
    <t>Or is it that you (O Muhammad SAW) ask a wage from them (for your preaching of Islamic Monotheism) so that they are burdened with a load of debt?</t>
  </si>
  <si>
    <t>52:41</t>
  </si>
  <si>
    <t>أَمۡ عِندَهُمُ ٱلۡغَيۡبُ فَهُمۡ يَكۡتُبُونَ</t>
  </si>
  <si>
    <t>Or that the Ghaib (unseen) is with them, and they write it down?</t>
  </si>
  <si>
    <t>52:42</t>
  </si>
  <si>
    <t>أَمۡ يُرِيدُونَ كَيۡدً۬ا‌ۖ</t>
  </si>
  <si>
    <t>Or do they intend a plot (against you O Muhammad SAW)?</t>
  </si>
  <si>
    <t>فَٱلَّذِينَ كَفَرُواْ هُمُ ٱلۡمَكِيدُونَ</t>
  </si>
  <si>
    <t>But those who disbelieve (in the Oneness of Allah Islamic Monotheism) are themselves in a plot!</t>
  </si>
  <si>
    <t>52:43</t>
  </si>
  <si>
    <t>أَمۡ لَهُمۡ إِلَـٰهٌ غَيۡرُ ٱللَّهِ‌ۚ</t>
  </si>
  <si>
    <t>Or have they an ilah (a god) other than Allah?</t>
  </si>
  <si>
    <t>سُبۡحَـٰنَ ٱللَّهِ عَمَّا يُشۡرِكُونَ</t>
  </si>
  <si>
    <t>Glorified be Allah from all that they ascribe as partners (to Him)</t>
  </si>
  <si>
    <t>52:44</t>
  </si>
  <si>
    <t>وَإِن يَرَوۡاْ كِسۡفً۬ا مِّنَ ٱلسَّمَآءِ سَاقِطً۬ا يَقُولُواْ سَحَابٌ۬ مَّرۡكُومٌ۬</t>
  </si>
  <si>
    <t>And if they were to see a piece of the heaven falling down, they would say: ‘Clouds gathered in heaps!‘</t>
  </si>
  <si>
    <t>52:45</t>
  </si>
  <si>
    <t>فَذَرۡهُمۡ حَتَّىٰ يُلَـٰقُواْ يَوۡمَهُمُ ٱلَّذِى فِيهِ يُصۡعَقُونَ</t>
  </si>
  <si>
    <t>So leave them alone till they meet their Day, in which they will sink into a fainting (with horror).</t>
  </si>
  <si>
    <t>52:46</t>
  </si>
  <si>
    <t>يَوۡمَ لَا يُغۡنِى عَنۡہُمۡ كَيۡدُهُمۡ شَيۡـًٔ۬ا وَلَا هُمۡ يُنصَرُونَ</t>
  </si>
  <si>
    <t>The Day when their plotting shall not avail them at all nor will they be helped (i.e. they will receive their torment in Hell).</t>
  </si>
  <si>
    <t>52:47</t>
  </si>
  <si>
    <t>وَإِنَّ لِلَّذِينَ ظَلَمُواْ عَذَابً۬ا دُونَ ذَٲلِكَ وَلَـٰكِنَّ أَكۡثَرَهُمۡ لَا يَعۡلَمُونَ</t>
  </si>
  <si>
    <t>And verily, for those who do wrong, there is another punishment (i.e. the torment in this world and in their graves) before this, but most of them know not.(Tafsir At-Tabaree, Vol. 27, Page 36).</t>
  </si>
  <si>
    <t>52:48</t>
  </si>
  <si>
    <t>وَٱصۡبِرۡ لِحُكۡمِ رَبِّكَ فَإِنَّكَ بِأَعۡيُنِنَا‌ۖ</t>
  </si>
  <si>
    <t>So wait patiently (O Muhammad SAW) for the Decision of your Lord, for verily, you are under Our Eyes,</t>
  </si>
  <si>
    <t>وَسَبِّحۡ بِحَمۡدِ رَبِّكَ حِينَ تَقُومُ</t>
  </si>
  <si>
    <t>and glorify the Praises of your Lord when you get up from sleep.</t>
  </si>
  <si>
    <t>52:49</t>
  </si>
  <si>
    <t>وَمِنَ ٱلَّيۡلِ فَسَبِّحۡهُ وَإِدۡبَـٰرَ ٱلنُّجُومِ</t>
  </si>
  <si>
    <t>And in the night-time, also glorify His Praises, and at the setting of the stars.*********</t>
  </si>
  <si>
    <t>53:1</t>
  </si>
  <si>
    <t>وَٱلنَّجۡمِ إِذَا هَوَىٰ</t>
  </si>
  <si>
    <t>By the star when it goes down, (or vanishes).</t>
  </si>
  <si>
    <t>53:2</t>
  </si>
  <si>
    <t>مَا ضَلَّ صَاحِبُكُمۡ وَمَا غَوَىٰ</t>
  </si>
  <si>
    <t>Your companion (Muhammad SAW) has neither gone astray nor has erred.</t>
  </si>
  <si>
    <t>53:3</t>
  </si>
  <si>
    <t>وَمَا يَنطِقُ عَنِ ٱلۡهَوَىٰٓ</t>
  </si>
  <si>
    <t>Nor does he speak of (his own) desire.</t>
  </si>
  <si>
    <t>53:4</t>
  </si>
  <si>
    <t>إِنۡ هُوَ إِلَّا وَحۡىٌ۬ يُوحَىٰ</t>
  </si>
  <si>
    <t>It is only an Inspiration that is inspired.</t>
  </si>
  <si>
    <t>53:5</t>
  </si>
  <si>
    <t>عَلَّمَهُ ۥ شَدِيدُ ٱلۡقُوَىٰ</t>
  </si>
  <si>
    <t>He has been taught (this Quran) by one mighty in power (Jibrael (Jibreel)).</t>
  </si>
  <si>
    <t>53:6</t>
  </si>
  <si>
    <t>ذُو مِرَّةٍ۬ فَٱسۡتَوَىٰ</t>
  </si>
  <si>
    <t>Dhu Mirrah (free from any defect in body and mind), Fastawa (then he (Jibrael Gabriel) rose and became stable).(Tafsir At-Tabaree).</t>
  </si>
  <si>
    <t>53:7</t>
  </si>
  <si>
    <t>وَهُوَ بِٱلۡأُفُقِ ٱلۡأَعۡلَىٰ</t>
  </si>
  <si>
    <t>While he (Jibrael (Jibreel)) was in the highest part of the horizon,</t>
  </si>
  <si>
    <t>53:8</t>
  </si>
  <si>
    <t>ثُمَّ دَنَا فَتَدَلَّىٰ</t>
  </si>
  <si>
    <t>Then he (Jibrael (Jibreel)) approached and came closer,</t>
  </si>
  <si>
    <t>53:9</t>
  </si>
  <si>
    <t>فَكَانَ قَابَ قَوۡسَيۡنِ أَوۡ أَدۡنَىٰ</t>
  </si>
  <si>
    <t>And was at a distance of two bows length or (even) nearer,</t>
  </si>
  <si>
    <t>53:10</t>
  </si>
  <si>
    <t>فَأَوۡحَىٰٓ إِلَىٰ عَبۡدِهِۦ مَآ أَوۡحَىٰ</t>
  </si>
  <si>
    <t>So did (Allah) convey the Inspiration to His slave (Muhammad SAW through Jibrael (Jibreel)).</t>
  </si>
  <si>
    <t>53:11</t>
  </si>
  <si>
    <t>مَا كَذَبَ ٱلۡفُؤَادُ مَا رَأَىٰٓ</t>
  </si>
  <si>
    <t>The (Prophets) heart lied not (in seeing) what he (Muhammad SAW) saw.</t>
  </si>
  <si>
    <t>53:12</t>
  </si>
  <si>
    <t>أَفَتُمَـٰرُونَهُ ۥ عَلَىٰ مَا يَرَىٰ</t>
  </si>
  <si>
    <t>Will you then dispute with him (Muhammad SAW) about what he saw (during the Miraj: (Ascent of the Prophet SAW over the seven heavens)).</t>
  </si>
  <si>
    <t>53:13</t>
  </si>
  <si>
    <t>وَلَقَدۡ رَءَاهُ نَزۡلَةً أُخۡرَىٰ</t>
  </si>
  <si>
    <t>And indeed he (Muhammad SAW) saw him (Jibrael (Jibreel)) at a second descent (i.e. another time).</t>
  </si>
  <si>
    <t>53:14</t>
  </si>
  <si>
    <t>عِندَ سِدۡرَةِ ٱلۡمُنتَهَىٰ</t>
  </si>
  <si>
    <t>Near Sidrat-ul-Muntaha (lote-tree of the utmost boundary (beyond which none can pass)),</t>
  </si>
  <si>
    <t>53:15</t>
  </si>
  <si>
    <t>عِندَهَا جَنَّةُ ٱلۡمَأۡوَىٰٓ</t>
  </si>
  <si>
    <t>Near it is the Paradise of Abode.</t>
  </si>
  <si>
    <t>53:16</t>
  </si>
  <si>
    <t>إِذۡ يَغۡشَى ٱلسِّدۡرَةَ مَا يَغۡشَىٰ</t>
  </si>
  <si>
    <t>When that covered the lote-tree which did cover it!</t>
  </si>
  <si>
    <t>53:17</t>
  </si>
  <si>
    <t>مَا زَاغَ ٱلۡبَصَرُ وَمَا طَغَىٰ</t>
  </si>
  <si>
    <t>The sight (of Prophet Muhammad SAW) turned not aside (right or left), nor it transgressed beyond (the) limit (ordained for it).</t>
  </si>
  <si>
    <t>53:18</t>
  </si>
  <si>
    <t>لَقَدۡ رَأَىٰ مِنۡ ءَايَـٰتِ رَبِّهِ ٱلۡكُبۡرَىٰٓ</t>
  </si>
  <si>
    <t>Indeed he (Muhammad SAW) did see, of the Greatest Signs, of his Lord (Allah).</t>
  </si>
  <si>
    <t>53:19</t>
  </si>
  <si>
    <t>أَفَرَءَيۡتُمُ ٱللَّـٰتَ وَٱلۡعُزَّىٰ</t>
  </si>
  <si>
    <t>Have you then considered Al-Lat, and Al-Uzza (two idols of the pagan Arabs)</t>
  </si>
  <si>
    <t>53:20</t>
  </si>
  <si>
    <t>وَمَنَوٰةَ ٱلثَّالِثَةَ ٱلۡأُخۡرَىٰٓ</t>
  </si>
  <si>
    <t>And Manat (another idol of the pagan Arabs), the other third?</t>
  </si>
  <si>
    <t>53:21</t>
  </si>
  <si>
    <t>أَلَكُمُ ٱلذَّكَرُ وَلَهُ ٱلۡأُنثَىٰ</t>
  </si>
  <si>
    <t>Is it for you the males and for Him the females?</t>
  </si>
  <si>
    <t>53:22</t>
  </si>
  <si>
    <t>تِلۡكَ إِذً۬ا قِسۡمَةٌ۬ ضِيزَىٰٓ</t>
  </si>
  <si>
    <t>That indeed is a division most unfair!</t>
  </si>
  <si>
    <t>53:23</t>
  </si>
  <si>
    <t>إِنۡ هِىَ إِلَّآ أَسۡمَآءٌ۬ سَمَّيۡتُمُوهَآ أَنتُمۡ وَءَابَآؤُكُم مَّآ أَنزَلَ ٱللَّهُ بِہَا مِن سُلۡطَـٰنٍ‌ۚ</t>
  </si>
  <si>
    <t>They are but names which you have named, you and your fathers, for which Allah has sent down no authority.</t>
  </si>
  <si>
    <t>إِن يَتَّبِعُونَ إِلَّا ٱلظَّنَّ وَمَا تَهۡوَى ٱلۡأَنفُسُ‌ۖ</t>
  </si>
  <si>
    <t>They follow but a guess and that which they themselves desire,</t>
  </si>
  <si>
    <t>وَلَقَدۡ جَآءَهُم مِّن رَّبِّہِمُ ٱلۡهُدَىٰٓ</t>
  </si>
  <si>
    <t>whereas there has surely come to them the Guidance from their Lord!</t>
  </si>
  <si>
    <t>53:24</t>
  </si>
  <si>
    <t>أَمۡ لِلۡإِنسَـٰنِ مَا تَمَنَّىٰ</t>
  </si>
  <si>
    <t>Or shall man have what he wishes?</t>
  </si>
  <si>
    <t>53:25</t>
  </si>
  <si>
    <t>فَلِلَّهِ ٱلۡأَخِرَةُ وَٱلۡأُولَىٰ</t>
  </si>
  <si>
    <t>But to Allah belongs the last (Hereafter) and the first (the world).</t>
  </si>
  <si>
    <t>53:26</t>
  </si>
  <si>
    <t>وَكَم مِّن مَّلَكٍ۬ فِى ٱلسَّمَـٰوَٲتِ لَا تُغۡنِى شَفَـٰعَتُہُمۡ شَيۡـًٔا</t>
  </si>
  <si>
    <t>And there are many angels in the heavens, whose intercession will avail nothing</t>
  </si>
  <si>
    <t>إِلَّا مِنۢ بَعۡدِ أَن يَأۡذَنَ ٱللَّهُ لِمَن يَشَآءُ وَيَرۡضَىٰٓ</t>
  </si>
  <si>
    <t>except after Allah has given leave for whom He wills and pleases.</t>
  </si>
  <si>
    <t>53:27</t>
  </si>
  <si>
    <t>إِنَّ ٱلَّذِينَ لَا يُؤۡمِنُونَ بِٱلۡأَخِرَةِ لَيُسَمُّونَ ٱلۡمَلَـٰٓٮِٕكَةَ تَسۡمِيَةَ ٱلۡأُنثَىٰ</t>
  </si>
  <si>
    <t>Verily, those who believe not in the Hereafter, name the angels with female names.</t>
  </si>
  <si>
    <t>53:28</t>
  </si>
  <si>
    <t>وَمَا لَهُم بِهِۦ مِنۡ عِلۡمٍ‌ۖ</t>
  </si>
  <si>
    <t>While they have no knowledge thereof.</t>
  </si>
  <si>
    <t>إِن يَتَّبِعُونَ إِلَّا ٱلظَّنَّ‌ۖ وَإِنَّ ٱلظَّنَّ لَا يُغۡنِى مِنَ ٱلۡحَقِّ شَيۡـًٔ۬ا</t>
  </si>
  <si>
    <t>They follow but a guess, and verily, guess is no substitute for the truth.</t>
  </si>
  <si>
    <t>53:29</t>
  </si>
  <si>
    <t>فَأَعۡرِضۡ عَن مَّن تَوَلَّىٰ عَن ذِكۡرِنَا وَلَمۡ يُرِدۡ إِلَّا ٱلۡحَيَوٰةَ ٱلدُّنۡيَا</t>
  </si>
  <si>
    <t>Therefore withdraw (O Muhammad SAW) from him who turns away from Our Reminder (this Quran) and desires nothing but the life of this world.</t>
  </si>
  <si>
    <t>53:30</t>
  </si>
  <si>
    <t>ذَٲلِكَ مَبۡلَغُهُم مِّنَ ٱلۡعِلۡمِ‌ۚ</t>
  </si>
  <si>
    <t>That is what they could reach of knowledge.</t>
  </si>
  <si>
    <t>إِنَّ رَبَّكَ هُوَ أَعۡلَمُ بِمَن ضَلَّ عَن سَبِيلِهِۦوَهُوَ أَعۡلَمُ بِمَنِ ٱهۡتَدَىٰ</t>
  </si>
  <si>
    <t>Verily, your Lord it is He Who knows best him who goes astray from His Path, and He knows best him who receives guidance.</t>
  </si>
  <si>
    <t>53:31</t>
  </si>
  <si>
    <t>وَلِلَّهِ مَا فِى ٱلسَّمَـٰوَٲتِ وَمَا فِى ٱلۡأَرۡضِ</t>
  </si>
  <si>
    <t>And to Allah belongs all that is in the heavens and all that is in the earth,</t>
  </si>
  <si>
    <t>لِيَجۡزِىَ ٱلَّذِينَ أَسَـٰٓـُٔواْ بِمَا عَمِلُواْ وَيَجۡزِىَ ٱلَّذِينَ أَحۡسَنُواْ بِٱلۡحُسۡنَى</t>
  </si>
  <si>
    <t>that He may requite those who do evil with that which they have done (i.e. punish them in Hell), and reward those who do good, with what is best (i.e. Paradise).</t>
  </si>
  <si>
    <t>53:32</t>
  </si>
  <si>
    <t>ٱلَّذِينَ يَجۡتَنِبُونَ كَبَـٰٓٮِٕرَ ٱلۡإِثۡمِ وَٱلۡفَوَٲحِشَ إِلَّا ٱللَّمَمَ‌ۚ</t>
  </si>
  <si>
    <t>Those who avoid great sins (see the Quran, Verses: 6:152,153) and Al-Fawahish (illegal sexual intercourse, etc.) except the small faults,</t>
  </si>
  <si>
    <t>إِنَّ رَبَّكَ وَٲسِعُ ٱلۡمَغۡفِرَةِ‌ۚ</t>
  </si>
  <si>
    <t>verily, your Lord is of vast forgiveness.</t>
  </si>
  <si>
    <t>هُوَ أَعۡلَمُ بِكُمۡ إِذۡ أَنشَأَكُم مِّنَ ٱلۡأَرۡضِ وَإِذۡ أَنتُمۡ أَجِنَّةٌ۬ فِى بُطُونِ أُمَّهَـٰتِكُمۡ‌ۖ</t>
  </si>
  <si>
    <t>He knows you well when He created you from the earth (Adam), and when you were fetuses in your mothers wombs.</t>
  </si>
  <si>
    <t>فَلَا تُزَكُّوٓاْ أَنفُسَكُمۡ‌ۖ</t>
  </si>
  <si>
    <t>So ascribe not purity to yourselves.</t>
  </si>
  <si>
    <t>هُوَ أَعۡلَمُ بِمَنِ ٱتَّقَىٰٓ</t>
  </si>
  <si>
    <t>He knows best him who fears Allah and keep his duty to Him (i.e. those who are Al-Muttaqoon (pious - see V.2:2)).</t>
  </si>
  <si>
    <t>53:33</t>
  </si>
  <si>
    <t>أَفَرَءَيۡتَ ٱلَّذِى تَوَلَّىٰ</t>
  </si>
  <si>
    <t>Did you (O Muhammad SAW) observe him who turned away (from Islam).</t>
  </si>
  <si>
    <t>53:34</t>
  </si>
  <si>
    <t>وَأَعۡطَىٰ قَلِيلاً۬ وَأَكۡدَىٰٓ</t>
  </si>
  <si>
    <t>And gave a little, then stopped (giving)?</t>
  </si>
  <si>
    <t>53:35</t>
  </si>
  <si>
    <t>أَعِندَهُ ۥ عِلۡمُ ٱلۡغَيۡبِ فَهُوَ يَرَىٰٓ</t>
  </si>
  <si>
    <t>Is with him the knowledge of the unseen so that he sees?</t>
  </si>
  <si>
    <t>53:36</t>
  </si>
  <si>
    <t>أَمۡ لَمۡ يُنَبَّأۡ بِمَا فِى صُحُفِ مُوسَىٰ</t>
  </si>
  <si>
    <t>Or is he not informed with what is in the Pages (Scripture) of Musa (Moosa),</t>
  </si>
  <si>
    <t>53:37</t>
  </si>
  <si>
    <t>وَإِبۡرَٲهِيمَ ٱلَّذِى وَفَّىٰٓ</t>
  </si>
  <si>
    <t>And of Abraham (Ibrahim) who fulfilled (or conveyed) all that (what Allah ordered him to do or convey),</t>
  </si>
  <si>
    <t>53:38</t>
  </si>
  <si>
    <t>أَلَّا تَزِرُ وَازِرَةٌ۬ وِزۡرَ أُخۡرَىٰ</t>
  </si>
  <si>
    <t>That no burdened person (with sins) shall bear the burden (sins) of another,</t>
  </si>
  <si>
    <t>53:39</t>
  </si>
  <si>
    <t>وَأَن لَّيۡسَ لِلۡإِنسَـٰنِ إِلَّا مَا سَعَىٰ</t>
  </si>
  <si>
    <t>And that man can have nothing but what he does (good or bad) ,</t>
  </si>
  <si>
    <t>53:40</t>
  </si>
  <si>
    <t>وَأَنَّ سَعۡيَهُ ۥ سَوۡفَ يُرَىٰ</t>
  </si>
  <si>
    <t>And that his deeds will be seen,</t>
  </si>
  <si>
    <t>53:41</t>
  </si>
  <si>
    <t>ثُمَّ يُجۡزَٮٰهُ ٱلۡجَزَآءَ ٱلۡأَوۡفَىٰ</t>
  </si>
  <si>
    <t>Then he will be recompensed with a full and the best recompense</t>
  </si>
  <si>
    <t>53:42</t>
  </si>
  <si>
    <t>وَأَنَّ إِلَىٰ رَبِّكَ ٱلۡمُنتَہَىٰ</t>
  </si>
  <si>
    <t>And that to your Lord (Allah) is the End (Return of everything).</t>
  </si>
  <si>
    <t>53:43</t>
  </si>
  <si>
    <t>وَأَنَّهُ ۥ هُوَ أَضۡحَكَ وَأَبۡكَىٰ</t>
  </si>
  <si>
    <t>And that it is He (Allah) Who makes (whom He wills) laugh, and makes (whom He wills) weep;</t>
  </si>
  <si>
    <t>53:44</t>
  </si>
  <si>
    <t>وَأَنَّهُ ۥ هُوَ أَمَاتَ وَأَحۡيَا</t>
  </si>
  <si>
    <t>And that it is He (Allah) Who causes death and gives life;</t>
  </si>
  <si>
    <t>53:45</t>
  </si>
  <si>
    <t>وَأَنَّهُ ۥ خَلَقَ ٱلزَّوۡجَيۡنِ ٱلذَّكَرَ وَٱلۡأُنثَىٰ</t>
  </si>
  <si>
    <t>And that He (Allah) creates the pairs, male and female,</t>
  </si>
  <si>
    <t>53:46</t>
  </si>
  <si>
    <t>مِن نُّطۡفَةٍ إِذَا تُمۡنَىٰ</t>
  </si>
  <si>
    <t>From Nutfah (drops of semen male and female discharges) when it is emitted;</t>
  </si>
  <si>
    <t>53:47</t>
  </si>
  <si>
    <t>وَأَنَّ عَلَيۡهِ ٱلنَّشۡأَةَ ٱلۡأُخۡرَىٰ</t>
  </si>
  <si>
    <t>And that upon Him (Allah) is another bringing forth (Resurrection);</t>
  </si>
  <si>
    <t>53:48</t>
  </si>
  <si>
    <t>وَأَنَّهُ ۥ هُوَ أَغۡنَىٰ وَأَقۡنَىٰ</t>
  </si>
  <si>
    <t>And that it is He (Allah) Who gives much or a little (or gives wealth and contentment),</t>
  </si>
  <si>
    <t>53:49</t>
  </si>
  <si>
    <t>وَأَنَّهُ ۥ هُوَ رَبُّ ٱلشِّعۡرَىٰ</t>
  </si>
  <si>
    <t>And that He (Allah) is the Lord of Sirius (the star which the pagan Arabs used to worship);</t>
  </si>
  <si>
    <t>53:50</t>
  </si>
  <si>
    <t>وَأَنَّهُ ۥۤ أَهۡلَكَ عَادًا ٱلۡأُولَىٰ</t>
  </si>
  <si>
    <t>And that it is He (Allah) Who destroyed the former Ad (people),</t>
  </si>
  <si>
    <t>53:51</t>
  </si>
  <si>
    <t>وَثَمُودَاْ فَمَآ أَبۡقَىٰ</t>
  </si>
  <si>
    <t>And Thamood (people). He spared none of them.</t>
  </si>
  <si>
    <t>53:52</t>
  </si>
  <si>
    <t>And the people of Nooh (Noah) aforetime,</t>
  </si>
  <si>
    <t>إِنَّہُمۡ كَانُواْ هُمۡ أَظۡلَمَ وَأَطۡغَىٰ</t>
  </si>
  <si>
    <t>verily, they were more unjust and more rebellious and transgressing (in disobeying Allah and His Messenger Nooh (Noah) ).</t>
  </si>
  <si>
    <t>53:53</t>
  </si>
  <si>
    <t>وَٱلۡمُؤۡتَفِكَةَ أَهۡوَىٰ</t>
  </si>
  <si>
    <t>And He destroyed the overthrown cities (of Sodom to which Prophet Lout (Lot) was sent).</t>
  </si>
  <si>
    <t>53:54</t>
  </si>
  <si>
    <t>فَغَشَّٮٰهَا مَا غَشَّىٰ</t>
  </si>
  <si>
    <t>So there covered them that which did cover (i.e. torment with stones).</t>
  </si>
  <si>
    <t>53:55</t>
  </si>
  <si>
    <t>فَبِأَىِّ ءَالَآءِ رَبِّكَ تَتَمَارَىٰ</t>
  </si>
  <si>
    <t>Then which of the Graces of your Lord (O man!) will you doubt.</t>
  </si>
  <si>
    <t>53:56</t>
  </si>
  <si>
    <t>هَـٰذَا نَذِيرٌ۬ مِّنَ ٱلنُّذُرِ ٱلۡأُولَىٰٓ</t>
  </si>
  <si>
    <t>This (Muhammad SAW) is a warner (Messenger) of the (series of) warners (Messengers) of old .</t>
  </si>
  <si>
    <t>53:57</t>
  </si>
  <si>
    <t>أَزِفَتِ ٱلۡأَزِفَةُ</t>
  </si>
  <si>
    <t>The Day of Resurrection draws near,</t>
  </si>
  <si>
    <t>53:58</t>
  </si>
  <si>
    <t>لَيۡسَ لَهَا مِن دُونِ ٱللَّهِ كَاشِفَةٌ</t>
  </si>
  <si>
    <t>None besides Allah can avert it, (or advance it, or delay it).</t>
  </si>
  <si>
    <t>53:59</t>
  </si>
  <si>
    <t>أَفَمِنۡ هَـٰذَا ٱلۡحَدِيثِ تَعۡجَبُونَ</t>
  </si>
  <si>
    <t>Do you then wonder at this recital (the Quran)?</t>
  </si>
  <si>
    <t>53:60</t>
  </si>
  <si>
    <t>وَتَضۡحَكُونَ وَلَا تَبۡكُونَ</t>
  </si>
  <si>
    <t>And you laugh at it and weep not,</t>
  </si>
  <si>
    <t>53:61</t>
  </si>
  <si>
    <t>وَأَنتُمۡ سَـٰمِدُونَ</t>
  </si>
  <si>
    <t>Wasting your (precious) lifetime in pastime and amusements (singing, etc.).</t>
  </si>
  <si>
    <t>53:62</t>
  </si>
  <si>
    <t>فَٱسۡجُدُواْ لِلَّهِ وَٱعۡبُدُواْ</t>
  </si>
  <si>
    <t>So fall you down in prostration to Allah, and worship Him (Alone). ۩*********</t>
  </si>
  <si>
    <t>54:1</t>
  </si>
  <si>
    <t>ٱقۡتَرَبَتِ ٱلسَّاعَةُ وَٱنشَقَّ ٱلۡقَمَرُ</t>
  </si>
  <si>
    <t>The Hour has drawn near, and the moon has been cleft asunder.(the people of Makkah requested Prophet Muhammad SAW to show them a miracle, so he showed them the splitting of the moon)</t>
  </si>
  <si>
    <t>54:2</t>
  </si>
  <si>
    <t>وَإِن يَرَوۡاْ ءَايَةً۬ يُعۡرِضُواْ وَيَقُولُواْ سِحۡرٌ۬ مُّسۡتَمِرٌّ۬</t>
  </si>
  <si>
    <t>And if they see a sign, they turn away, and say: ‘This is continuous magic.‘</t>
  </si>
  <si>
    <t>54:3</t>
  </si>
  <si>
    <t>وَڪَذَّبُواْ وَٱتَّبَعُوٓاْ أَهۡوَآءَهُمۡ‌ۚ</t>
  </si>
  <si>
    <t>They belied (the Verses of Allah, this Quran), and followed their own lusts.</t>
  </si>
  <si>
    <t>وَڪُلُّ أَمۡرٍ۬ مُّسۡتَقِرٌّ۬</t>
  </si>
  <si>
    <t>And every matter will be settled.(according to the kind of deeds (for the doer of good deeds, his deeds will take him to Paradise, and similarly evil deeds will take their doers to Hell))</t>
  </si>
  <si>
    <t>54:4</t>
  </si>
  <si>
    <t>وَلَقَدۡ جَآءَهُم مِّنَ ٱلۡأَنۢبَآءِ مَا فِيهِ مُزۡدَجَرٌ</t>
  </si>
  <si>
    <t>And indeed there has come to them news (in this Quran) wherein there is (enough warning) to check (them from evil),</t>
  </si>
  <si>
    <t>54:5</t>
  </si>
  <si>
    <t>حِڪۡمَةُۢ بَـٰلِغَةٌ۬‌ۖ فَمَا تُغۡنِ ٱلنُّذُرُ</t>
  </si>
  <si>
    <t>Perfect wisdom (this Quran), but (the preaching of) warners benefit them not,</t>
  </si>
  <si>
    <t>54:6</t>
  </si>
  <si>
    <t>فَتَوَلَّ عَنۡهُمۡ‌ۘ</t>
  </si>
  <si>
    <t>So (O Muhammad SAW) withdraw from them.</t>
  </si>
  <si>
    <t>يَوۡمَ يَدۡعُ ٱلدَّاعِ إِلَىٰ شَىۡءٍ۬ نُّڪُرٍ</t>
  </si>
  <si>
    <t>The Day that the caller will call (them) to a terrible thing.</t>
  </si>
  <si>
    <t>54:7</t>
  </si>
  <si>
    <t>خُشَّعًا أَبۡصَـٰرُهُمۡ يَخۡرُجُونَ مِنَ ٱلۡأَجۡدَاثِ كَأَنَّہُمۡ جَرَادٌ۬ مُّنتَشِرٌ۬</t>
  </si>
  <si>
    <t>They will come forth, with humbled eyes from (their) graves as if they were locusts spread abroad,</t>
  </si>
  <si>
    <t>54:8</t>
  </si>
  <si>
    <t>مُّهۡطِعِينَ إِلَى ٱلدَّاعِ‌ۖ</t>
  </si>
  <si>
    <t>Hastening towards the caller,</t>
  </si>
  <si>
    <t>يَقُولُ ٱلۡكَـٰفِرُونَ هَـٰذَا يَوۡمٌ عَسِرٌ۬</t>
  </si>
  <si>
    <t>the disbelievers will say: ‘This is a hard Day.‘</t>
  </si>
  <si>
    <t>54:9</t>
  </si>
  <si>
    <t>كَذَّبَتۡ قَبۡلَهُمۡ قَوۡمُ نُوحٍ۬ فَكَذَّبُواْ عَبۡدَنَا وَقَالُواْ مَجۡنُونٌ۬ وَٱزۡدُجِرَ</t>
  </si>
  <si>
    <t>The people of Nooh (Noah) denied (their Messenger) before them, they rejected Our slave, and said: ‘A madman!‘ and he was insolently rebuked and threatened.</t>
  </si>
  <si>
    <t>54:10</t>
  </si>
  <si>
    <t>فَدَعَا رَبَّهُ ۥۤ أَنِّى مَغۡلُوبٌ۬ فَٱنتَصِرۡ</t>
  </si>
  <si>
    <t>Then he invoked his Lord (saying): ‘I have been overcome, so help (me)!‘</t>
  </si>
  <si>
    <t>54:11</t>
  </si>
  <si>
    <t>فَفَتَحۡنَآ أَبۡوَٲبَ ٱلسَّمَآءِ بِمَآءٍ۬ مُّنۡہَمِرٍ۬</t>
  </si>
  <si>
    <t>So We opened the gates of heaven with water pouring forth.</t>
  </si>
  <si>
    <t>54:12</t>
  </si>
  <si>
    <t>وَفَجَّرۡنَا ٱلۡأَرۡضَ عُيُونً۬افَٱلۡتَقَى ٱلۡمَآءُ عَلَىٰٓ أَمۡرٍ۬ قَدۡ قُدِرَ</t>
  </si>
  <si>
    <t>And We caused the earth to gush forth with springs. So the waters (of the heaven and the earth) met for a matter predestined.</t>
  </si>
  <si>
    <t>54:13</t>
  </si>
  <si>
    <t>وَحَمَلۡنَـٰهُ عَلَىٰ ذَاتِ أَلۡوَٲحٍ۬ وَدُسُرٍ۬</t>
  </si>
  <si>
    <t>And We carried him on a (ship) made of planks and nails,</t>
  </si>
  <si>
    <t>54:14</t>
  </si>
  <si>
    <t>تَجۡرِى بِأَعۡيُنِنَا</t>
  </si>
  <si>
    <t>Floating under Our Eyes,</t>
  </si>
  <si>
    <t>جَزَآءً۬ لِّمَن كَانَ كُفِرَ</t>
  </si>
  <si>
    <t>a reward for him who had been rejected!</t>
  </si>
  <si>
    <t>54:15</t>
  </si>
  <si>
    <t>وَلَقَد تَّرَكۡنَـٰهَآ ءَايَةً۬</t>
  </si>
  <si>
    <t>And indeed, We have left this as a sign,</t>
  </si>
  <si>
    <t>فَهَلۡ مِن مُّدَّكِرٍ۬</t>
  </si>
  <si>
    <t>then is there any that will remember (or receive admonition)?</t>
  </si>
  <si>
    <t>54:16</t>
  </si>
  <si>
    <t>فَكَيۡفَ كَانَ عَذَابِى وَنُذُرِ</t>
  </si>
  <si>
    <t>Then how (terrible) was My Torment and My Warnings?</t>
  </si>
  <si>
    <t>54:17</t>
  </si>
  <si>
    <t>وَلَقَدۡ يَسَّرۡنَا ٱلۡقُرۡءَانَ لِلذِّكۡرِ فَهَلۡ مِن مُّدَّكِرٍ۬</t>
  </si>
  <si>
    <t>And We have indeed made the Quran easy to understand and remember, then is there any that will remember (or receive admonition)?</t>
  </si>
  <si>
    <t>54:18</t>
  </si>
  <si>
    <t>كَذَّبَتۡ عَادٌ۬ فَكَيۡفَ كَانَ عَذَابِى وَنُذُرِ</t>
  </si>
  <si>
    <t>Ad (people) belied (their Prophet, Hood), then how (terrible) was My Torment and My Warnings?</t>
  </si>
  <si>
    <t>54:19</t>
  </si>
  <si>
    <t>إِنَّآ أَرۡسَلۡنَا عَلَيۡہِمۡ رِيحً۬ا صَرۡصَرً۬ا فِى يَوۡمِ نَحۡسٍ۬ مُّسۡتَمِرٍّ۬</t>
  </si>
  <si>
    <t>Verily, We sent against them a furious wind of harsh voice on a day of evil omen and continuous calamity.</t>
  </si>
  <si>
    <t>54:20</t>
  </si>
  <si>
    <t>تَنزِعُ ٱلنَّاسَ كَأَنَّہُمۡ أَعۡجَازُ نَخۡلٍ۬ مُّنقَعِرٍ۬</t>
  </si>
  <si>
    <t>Plucking out men as if they were uprooted stems of date-palms.</t>
  </si>
  <si>
    <t>54:21</t>
  </si>
  <si>
    <t>Then, how (terrible) was My Torment and My Warnings?</t>
  </si>
  <si>
    <t>54:22</t>
  </si>
  <si>
    <t>54:23</t>
  </si>
  <si>
    <t>كَذَّبَتۡ ثَمُودُ بِٱلنُّذُرِ</t>
  </si>
  <si>
    <t>Thamood (people also) belied the warnings.</t>
  </si>
  <si>
    <t>54:24</t>
  </si>
  <si>
    <t>فَقَالُوٓاْ أَبَشَرً۬ا مِّنَّا وَٲحِدً۬ا نَّتَّبِعُهُ ۥۤ</t>
  </si>
  <si>
    <t>For they said: ‘A man! Alone from among us, that we are to follow?</t>
  </si>
  <si>
    <t>إِنَّآ إِذً۬ا لَّفِى ضَلَـٰلٍ۬ وَسُعُرٍ</t>
  </si>
  <si>
    <t>Truly, then we should be in error and distress or madness!‘</t>
  </si>
  <si>
    <t>54:25</t>
  </si>
  <si>
    <t>أَءُلۡقِىَ ٱلذِّكۡرُ عَلَيۡهِ مِنۢ بَيۡنِنَا</t>
  </si>
  <si>
    <t>Is it that the Reminder is sent to him (Prophet Salih (Saleh)) alone from among us?</t>
  </si>
  <si>
    <t>بَلۡ هُوَ كَذَّابٌ أَشِرٌ۬</t>
  </si>
  <si>
    <t>Nay, he is an insolent liar!‘</t>
  </si>
  <si>
    <t>54:26</t>
  </si>
  <si>
    <t>سَيَعۡلَمُونَ غَدً۬ا مَّنِ ٱلۡكَذَّابُ ٱلۡأَشِرُ</t>
  </si>
  <si>
    <t>Tomorrow they will come to know, who is the liar, the insolent one!</t>
  </si>
  <si>
    <t>54:27</t>
  </si>
  <si>
    <t>إِنَّا مُرۡسِلُواْ ٱلنَّاقَةِ فِتۡنَةً۬ لَّهُمۡ فَٱرۡتَقِبۡہُمۡ وَٱصۡطَبِرۡ</t>
  </si>
  <si>
    <t>Verily, We are sending the she-camel as a test for them. So watch them (O Salih (Saleh)), and be patient!</t>
  </si>
  <si>
    <t>54:28</t>
  </si>
  <si>
    <t>وَنَبِّئۡہُمۡ أَنَّ ٱلۡمَآءَ قِسۡمَةُۢ بَيۡنَہُمۡ‌ۖ</t>
  </si>
  <si>
    <t>And inform them that the water is to be shared between (her and) them.</t>
  </si>
  <si>
    <t>كُلُّ شِرۡبٍ۬ مُّحۡتَضَرٌ۬</t>
  </si>
  <si>
    <t>Each ones right to drink being established (by turns).</t>
  </si>
  <si>
    <t>54:29</t>
  </si>
  <si>
    <t>فَنَادَوۡاْ صَاحِبَهُمۡ فَتَعَاطَىٰ فَعَقَرَ</t>
  </si>
  <si>
    <t>But they called their comrade and he took (a sword) and killed (her).</t>
  </si>
  <si>
    <t>54:30</t>
  </si>
  <si>
    <t>54:31</t>
  </si>
  <si>
    <t>إِنَّآ أَرۡسَلۡنَا عَلَيۡہِمۡ صَيۡحَةً۬ وَٲحِدَةً۬ فَكَانُواْ كَهَشِيمِ ٱلۡمُحۡتَظِرِ</t>
  </si>
  <si>
    <t>Verily, We sent against them a single Saeehah (torment - awful cry, etc.), and they became like the dry stubble of a fold-builder.</t>
  </si>
  <si>
    <t>54:32</t>
  </si>
  <si>
    <t>And indeed, We have made the Quran easy to understand and remember, then is there any that will remember (or receive admonition)?</t>
  </si>
  <si>
    <t>54:33</t>
  </si>
  <si>
    <t>كَذَّبَتۡ قَوۡمُ لُوطِۭ بِٱلنُّذُرِ</t>
  </si>
  <si>
    <t>The people of Lout (Lot) belied the warnings.</t>
  </si>
  <si>
    <t>54:34</t>
  </si>
  <si>
    <t>إِنَّآ أَرۡسَلۡنَا عَلَيۡہِمۡ حَاصِبًا إِلَّآ ءَالَ لُوطٍ۬‌ۖ</t>
  </si>
  <si>
    <t>Verily, We sent against them a violent storm of stones (which destroyed them all), except the family of Lout (Lot),</t>
  </si>
  <si>
    <t>نَّجَّيۡنَـٰهُم بِسَحَرٍ۬</t>
  </si>
  <si>
    <t>whom We saved in last hour of the night,</t>
  </si>
  <si>
    <t>54:35</t>
  </si>
  <si>
    <t>نِّعۡمَةً۬ مِّنۡ عِندِنَا‌ۚ</t>
  </si>
  <si>
    <t>As a Favour from Us,</t>
  </si>
  <si>
    <t>كَذَٲلِكَ نَجۡزِى مَن شَكَرَ</t>
  </si>
  <si>
    <t>thus do We reward him who gives thanks (by obeying Us).</t>
  </si>
  <si>
    <t>54:36</t>
  </si>
  <si>
    <t>وَلَقَدۡ أَنذَرَهُم بَطۡشَتَنَا فَتَمَارَوۡاْ بِٱلنُّذُرِ</t>
  </si>
  <si>
    <t>And he (Lout (Lot)) indeed had warned them of Our Grasp, but they did doubt the warnings!</t>
  </si>
  <si>
    <t>54:37</t>
  </si>
  <si>
    <t>وَلَقَدۡ رَٲوَدُوهُ عَن ضَيۡفِهِۦ فَطَمَسۡنَآ أَعۡيُنَہُمۡ</t>
  </si>
  <si>
    <t>And they indeed sought to shame his guest (by asking to commit sodomy with them). So We blinded their eyes,</t>
  </si>
  <si>
    <t>فَذُوقُواْ عَذَابِى وَنُذُرِ</t>
  </si>
  <si>
    <t>Then taste you My Torment and My Warnings.‘</t>
  </si>
  <si>
    <t>54:38</t>
  </si>
  <si>
    <t>وَلَقَدۡ صَبَّحَهُم بُكۡرَةً عَذَابٌ۬ مُّسۡتَقِرٌّ۬</t>
  </si>
  <si>
    <t>And verily, an abiding torment seized them early in the morning.</t>
  </si>
  <si>
    <t>54:39</t>
  </si>
  <si>
    <t>54:40</t>
  </si>
  <si>
    <t>54:41</t>
  </si>
  <si>
    <t>وَلَقَدۡ جَآءَ ءَالَ فِرۡعَوۡنَ ٱلنُّذُرُ</t>
  </si>
  <si>
    <t>And indeed, warnings came to the people of Firaun (Pharaoh) (through Musa (Moosa) and Haroon (Aaron)).</t>
  </si>
  <si>
    <t>54:42</t>
  </si>
  <si>
    <t>كَذَّبُواْ بِـَٔايَـٰتِنَا كُلِّهَا</t>
  </si>
  <si>
    <t>(They) belied all Our Signs,</t>
  </si>
  <si>
    <t>فَأَخَذۡنَـٰهُمۡ أَخۡذَ عَزِيزٍ۬ مُّقۡتَدِرٍ</t>
  </si>
  <si>
    <t>so We seized them with a Seizure of the All-Mighty, All-Capable to carry out what he Will (Omnipotent).</t>
  </si>
  <si>
    <t>54:43</t>
  </si>
  <si>
    <t>أَكُفَّارُكُمۡ خَيۡرٌ۬ مِّنۡ أُوْلَـٰٓٮِٕكُمۡ</t>
  </si>
  <si>
    <t>Are your disbelievers (O Quraish!) better than these (nations of Nooh (Noah), Lout (Lot), Salih (Saleh), and the people of Firaun (Pharaoh), etc., who were destroyed)?</t>
  </si>
  <si>
    <t>أَمۡ لَكُم بَرَآءَةٌ۬ فِى ٱلزُّبُرِ</t>
  </si>
  <si>
    <t>Or have you an immunity (against Our Torment) in the Divine Scriptures?</t>
  </si>
  <si>
    <t>54:44</t>
  </si>
  <si>
    <t>أَمۡ يَقُولُونَ نَحۡنُ جَمِيعٌ۬ مُّنتَصِرٌ۬</t>
  </si>
  <si>
    <t>Or do they say: ‘We are a great multitude, and we shall be victorious.?‘</t>
  </si>
  <si>
    <t>54:45</t>
  </si>
  <si>
    <t>سَيُہۡزَمُ ٱلۡجَمۡعُ وَيُوَلُّونَ ٱلدُّبُرَ</t>
  </si>
  <si>
    <t>Their multitude will be put to flight, and they will show their backs.</t>
  </si>
  <si>
    <t>54:46</t>
  </si>
  <si>
    <t>بَلِ ٱلسَّاعَةُ مَوۡعِدُهُمۡ وَٱلسَّاعَةُ أَدۡهَىٰ وَأَمَرُّ</t>
  </si>
  <si>
    <t>Nay, but the Hour is their appointed time (for their full recompense), and the Hour will be more grievous and more bitter.</t>
  </si>
  <si>
    <t>54:47</t>
  </si>
  <si>
    <t>إِنَّ ٱلۡمُجۡرِمِينَ فِى ضَلَـٰلٍ۬ وَسُعُرٍ۬</t>
  </si>
  <si>
    <t>Verily, the Mujrimoon (polytheists, disbelievers, sinners, criminals, etc.) are in error (in this world) and will burn (in the Hell-fire in the Hereafter).</t>
  </si>
  <si>
    <t>54:48</t>
  </si>
  <si>
    <t>يَوۡمَ يُسۡحَبُونَ فِى ٱلنَّارِ عَلَىٰ وُجُوهِهِمۡ ذُوقُواْ مَسَّ سَقَرَ</t>
  </si>
  <si>
    <t>The Day they will be dragged in the Fire on their faces (it will be said to them): ‘Taste you the touch of Hell!‘</t>
  </si>
  <si>
    <t>54:49</t>
  </si>
  <si>
    <t>إِنَّا كُلَّ شَىۡءٍ خَلَقۡنَـٰهُ بِقَدَرٍ۬</t>
  </si>
  <si>
    <t>Verily, We have created all things with Qadar.(Divine Preordainments of all things before their creation, as written in the Book of Decrees Al-Lauh Al-Mahfooz)</t>
  </si>
  <si>
    <t>54:50</t>
  </si>
  <si>
    <t>وَمَآ أَمۡرُنَآ إِلَّا وَٲحِدَةٌ۬ كَلَمۡحِۭ بِٱلۡبَصَرِ</t>
  </si>
  <si>
    <t>And Our Commandment is but one, as the twinkling of an eye.</t>
  </si>
  <si>
    <t>54:51</t>
  </si>
  <si>
    <t>وَلَقَدۡ أَهۡلَكۡنَآ أَشۡيَاعَكُمۡ فَهَلۡ مِن مُّدَّڪِرٍ۬</t>
  </si>
  <si>
    <t>And indeed, We have destroyed your likes, then is there any that will remember (or receive admonition)?</t>
  </si>
  <si>
    <t>54:52</t>
  </si>
  <si>
    <t>وَكُلُّ شَىۡءٍ۬ فَعَلُوهُ فِى ٱلزُّبُرِ</t>
  </si>
  <si>
    <t>And each and everything they have done is noted in (their) Records (of deeds).</t>
  </si>
  <si>
    <t>54:53</t>
  </si>
  <si>
    <t>وَكُلُّ صَغِيرٍ۬ وَكَبِيرٍ۬ مُّسۡتَطَرٌ</t>
  </si>
  <si>
    <t>And everything, small and big is written.(in Al-Lauh Al-Mahfooz already beforehand i.e. before it befalls, or is done by its doer) (See the Quran V.57:22).</t>
  </si>
  <si>
    <t>54:54</t>
  </si>
  <si>
    <t>إِنَّ ٱلۡمُتَّقِينَ فِى جَنَّـٰتٍ۬ وَنَہَرٍ۬</t>
  </si>
  <si>
    <t>Verily, The Muttaqoon (pious), will be in the midst of Gardens and Rivers (Paradise).</t>
  </si>
  <si>
    <t>54:55</t>
  </si>
  <si>
    <t>فِى مَقۡعَدِ صِدۡقٍ عِندَ مَلِيكٍ۬ مُّقۡتَدِرِۭ</t>
  </si>
  <si>
    <t>In a seat of truth (i.e. Paradise), near the Omnipotent King (Allah, the All-Blessed, the Most High, the Owner of Majesty and Honour).*********</t>
  </si>
  <si>
    <t>55:1</t>
  </si>
  <si>
    <t>ٱلرَّحۡمَـٰنُ</t>
  </si>
  <si>
    <t>The Most Beneficent (Ar-Rahmaan)!</t>
  </si>
  <si>
    <t>55:2</t>
  </si>
  <si>
    <t>عَلَّمَ ٱلۡقُرۡءَانَ</t>
  </si>
  <si>
    <t>Has taught (you mankind) the Quran (by His Mercy).</t>
  </si>
  <si>
    <t>55:3</t>
  </si>
  <si>
    <t>خَلَقَ ٱلۡإِنسَـٰنَ</t>
  </si>
  <si>
    <t>He created man.</t>
  </si>
  <si>
    <t>55:4</t>
  </si>
  <si>
    <t>عَلَّمَهُ ٱلۡبَيَانَ</t>
  </si>
  <si>
    <t>He taught him eloquent speech.</t>
  </si>
  <si>
    <t>55:5</t>
  </si>
  <si>
    <t>ٱلشَّمۡسُ وَٱلۡقَمَرُ بِحُسۡبَانٍ۬</t>
  </si>
  <si>
    <t>The sun and the moon run on their fixed courses (exactly) calculated with measured out stages for each (for reckoning, etc.).</t>
  </si>
  <si>
    <t>55:6</t>
  </si>
  <si>
    <t>وَٱلنَّجۡمُ وَٱلشَّجَرُ يَسۡجُدَانِ</t>
  </si>
  <si>
    <t>And the herbs (or stars) and the trees both prostrate.</t>
  </si>
  <si>
    <t>55:7</t>
  </si>
  <si>
    <t>وَٱلسَّمَآءَ رَفَعَهَا وَوَضَعَ ٱلۡمِيزَانَ</t>
  </si>
  <si>
    <t>And the heaven He has raised high, and He has set up the Balance.</t>
  </si>
  <si>
    <t>55:8</t>
  </si>
  <si>
    <t>أَلَّا تَطۡغَوۡاْ فِى ٱلۡمِيزَانِ</t>
  </si>
  <si>
    <t>In order that you may not transgress (due) balance.</t>
  </si>
  <si>
    <t>55:9</t>
  </si>
  <si>
    <t>وَأَقِيمُواْ ٱلۡوَزۡنَ بِٱلۡقِسۡطِ وَلَا تُخۡسِرُواْ ٱلۡمِيزَانَ</t>
  </si>
  <si>
    <t>And observe the weight with equity and do not make the balance deficient.</t>
  </si>
  <si>
    <t>55:10</t>
  </si>
  <si>
    <t>وَٱلۡأَرۡضَ وَضَعَهَا لِلۡأَنَامِ</t>
  </si>
  <si>
    <t>And the earth He has put for the creatures.</t>
  </si>
  <si>
    <t>55:11</t>
  </si>
  <si>
    <t>فِيہَا فَـٰكِهَةٌ۬ وَٱلنَّخۡلُ ذَاتُ ٱلۡأَكۡمَامِ</t>
  </si>
  <si>
    <t>Therein are fruits, date-palms producing sheathed fruit-stalks (enclosing dates).</t>
  </si>
  <si>
    <t>55:12</t>
  </si>
  <si>
    <t>وَٱلۡحَبُّ ذُو ٱلۡعَصۡفِ وَٱلرَّيۡحَانُ</t>
  </si>
  <si>
    <t>And also corn, with (its) leaves and stalk for fodder, and sweet-scented plants.</t>
  </si>
  <si>
    <t>55:13</t>
  </si>
  <si>
    <t>فَبِأَىِّ ءَالَآءِ رَبِّكُمَا تُكَذِّبَانِ</t>
  </si>
  <si>
    <t>Then which of the Blessings of your Lord will you both (jinns and men) deny?</t>
  </si>
  <si>
    <t>55:14</t>
  </si>
  <si>
    <t>خَلَقَ ٱلۡإِنسَـٰنَ مِن صَلۡصَـٰلٍ۬ كَٱلۡفَخَّارِ</t>
  </si>
  <si>
    <t>He created man (Adam) from sounding clay like the clay of pottery.</t>
  </si>
  <si>
    <t>55:15</t>
  </si>
  <si>
    <t>وَخَلَقَ ٱلۡجَآنَّ مِن مَّارِجٍ۬ مِّن نَّارٍ۬</t>
  </si>
  <si>
    <t>And the jinns did He create from a smokeless flame of fire.</t>
  </si>
  <si>
    <t>55:16</t>
  </si>
  <si>
    <t>55:17</t>
  </si>
  <si>
    <t>رَبُّ ٱلۡمَشۡرِقَيۡنِ وَرَبُّ ٱلۡمَغۡرِبَيۡنِ</t>
  </si>
  <si>
    <t>(He is) the Lord of the two easts (places of sunrise during early summer and early winter) and the Lord of the two wests (places of sunset during early summer and early winter).</t>
  </si>
  <si>
    <t>55:18</t>
  </si>
  <si>
    <t>55:19</t>
  </si>
  <si>
    <t>مَرَجَ ٱلۡبَحۡرَيۡنِ يَلۡتَقِيَانِ</t>
  </si>
  <si>
    <t>He has let loosed the two seas (the salt water and the sweet) meeting together.</t>
  </si>
  <si>
    <t>55:20</t>
  </si>
  <si>
    <t>بَيۡنَہُمَا بَرۡزَخٌ۬ لَّا يَبۡغِيَانِ</t>
  </si>
  <si>
    <t>Between them is a barrier which none of them can transgress.</t>
  </si>
  <si>
    <t>55:21</t>
  </si>
  <si>
    <t>55:22</t>
  </si>
  <si>
    <t>يَخۡرُجُ مِنۡہُمَا ٱللُّؤۡلُؤُ وَٱلۡمَرۡجَانُ</t>
  </si>
  <si>
    <t>Out of them both come out pearl and coral.</t>
  </si>
  <si>
    <t>55:23</t>
  </si>
  <si>
    <t>55:24</t>
  </si>
  <si>
    <t>وَلَهُ ٱلۡجَوَارِ ٱلۡمُنشَـَٔاتُ فِى ٱلۡبَحۡرِ كَٱلۡأَعۡلَـٰمِ</t>
  </si>
  <si>
    <t>And His are the ships going and coming in the seas, like mountains.</t>
  </si>
  <si>
    <t>55:25</t>
  </si>
  <si>
    <t>55:26</t>
  </si>
  <si>
    <t>كُلُّ مَنۡ عَلَيۡہَا فَانٍ۬</t>
  </si>
  <si>
    <t>Whatsoever is on it (the earth) will perish.</t>
  </si>
  <si>
    <t>55:27</t>
  </si>
  <si>
    <t>وَيَبۡقَىٰ وَجۡهُ رَبِّكَ ذُو ٱلۡجَلَـٰلِ وَٱلۡإِكۡرَامِ</t>
  </si>
  <si>
    <t>And the Face of your Lord full of Majesty and Honour will abide forever.</t>
  </si>
  <si>
    <t>55:28</t>
  </si>
  <si>
    <t>55:29</t>
  </si>
  <si>
    <t>يَسۡـَٔلُهُ ۥ مَن فِى ٱلسَّمَـٰوَٲتِ وَٱلۡأَرۡضِ‌ۚ</t>
  </si>
  <si>
    <t>Whosoever is in the heavens and on earth begs of Him (its needs from Him).</t>
  </si>
  <si>
    <t>كُلَّ يَوۡمٍ هُوَ فِى شَأۡنٍ۬</t>
  </si>
  <si>
    <t>Every day He has a matter to bring forth (such as giving honour to some, disgrace to some, life to some, death to some, etc.)!</t>
  </si>
  <si>
    <t>55:30</t>
  </si>
  <si>
    <t>55:31</t>
  </si>
  <si>
    <t>سَنَفۡرُغُ لَكُمۡ أَيُّهَ ٱلثَّقَلَانِ</t>
  </si>
  <si>
    <t>We shall attend to you, O you two classes (jinns and men)!</t>
  </si>
  <si>
    <t>55:32</t>
  </si>
  <si>
    <t>55:33</t>
  </si>
  <si>
    <t>يَـٰمَعۡشَرَ ٱلۡجِنِّ وَٱلۡإِنسِ</t>
  </si>
  <si>
    <t>O assembly of jinns and men!</t>
  </si>
  <si>
    <t>إِنِ ٱسۡتَطَعۡتُمۡ أَن تَنفُذُواْ مِنۡ أَقۡطَارِ ٱلسَّمَـٰوَٲتِ وَٱلۡأَرۡضِ فَٱنفُذُواْ‌ۚ</t>
  </si>
  <si>
    <t>If you have power to pass beyond the zones of the heavens and the earth, then pass (them)!</t>
  </si>
  <si>
    <t>لَا تَنفُذُونَ إِلَّا بِسُلۡطَـٰنٍ۬</t>
  </si>
  <si>
    <t>But you will never be able to pass them, except with authority (from Allah)!</t>
  </si>
  <si>
    <t>55:34</t>
  </si>
  <si>
    <t>55:35</t>
  </si>
  <si>
    <t>يُرۡسَلُ عَلَيۡكُمَا شُوَاظٌ۬ مِّن نَّارٍ۬ وَنُحَاسٌ۬ فَلَا تَنتَصِرَانِ</t>
  </si>
  <si>
    <t>There will be sent against you both, smokeless flames of fire and (molten) brass, and you will not be able to defend yourselves.</t>
  </si>
  <si>
    <t>55:36</t>
  </si>
  <si>
    <t>55:37</t>
  </si>
  <si>
    <t>فَإِذَا ٱنشَقَّتِ ٱلسَّمَآءُ فَكَانَتۡ وَرۡدَةً۬ كَٱلدِّهَانِ</t>
  </si>
  <si>
    <t>Then when the heaven is rent asunder, and it becomes rosy or red like red-oil, or red hide.</t>
  </si>
  <si>
    <t>55:38</t>
  </si>
  <si>
    <t>55:39</t>
  </si>
  <si>
    <t>فَيَوۡمَٮِٕذٍ۬ لَّا يُسۡـَٔلُ عَن ذَنۢبِهِۦۤ إِنسٌ۬ وَلَا جَآنٌّ۬</t>
  </si>
  <si>
    <t>So on that Day no question will be asked of man or jinn as to his sin, (because they have already been known from their faces either white or black).</t>
  </si>
  <si>
    <t>55:40</t>
  </si>
  <si>
    <t>فَبِأَىِّ ءَالَآءِ رَبِّڪُمَا تُكَذِّبَانِ</t>
  </si>
  <si>
    <t>55:41</t>
  </si>
  <si>
    <t>يُعۡرَفُ ٱلۡمُجۡرِمُونَ بِسِيمَـٰهُمۡ</t>
  </si>
  <si>
    <t>The Mujrimoon (polytheists, criminals, sinners, etc.) will be known by their marks (black faces),</t>
  </si>
  <si>
    <t>فَيُؤۡخَذُ بِٱلنَّوَٲصِى وَٱلۡأَقۡدَامِ</t>
  </si>
  <si>
    <t>and they will be seized by their forelocks and their feet.</t>
  </si>
  <si>
    <t>55:42</t>
  </si>
  <si>
    <t>55:43</t>
  </si>
  <si>
    <t>هَـٰذِهِۦ جَهَنَّمُ ٱلَّتِى يُكَذِّبُ بِہَا ٱلۡمُجۡرِمُونَ</t>
  </si>
  <si>
    <t>This is Hell which the Mujrimoon (polytheists, criminals, sinners, etc.) denied.</t>
  </si>
  <si>
    <t>55:44</t>
  </si>
  <si>
    <t>يَطُوفُونَ بَيۡنَہَا وَبَيۡنَ حَمِيمٍ ءَانٍ۬</t>
  </si>
  <si>
    <t>They will go between it (Hell) and the boiling hot water!</t>
  </si>
  <si>
    <t>55:45</t>
  </si>
  <si>
    <t>55:46</t>
  </si>
  <si>
    <t>وَلِمَنۡ خَافَ مَقَامَ رَبِّهِۦ جَنَّتَانِ</t>
  </si>
  <si>
    <t>But for him who (the true believer of Islamic Monotheism who performs all the duties ordained by Allah and His Messenger Muhammad SAW , and keeps away (abstain) from all kinds of sin and evil deeds prohibited in Islam and) fears the standing before his Lord, there will be two Gardens (i.e. in Paradise).</t>
  </si>
  <si>
    <t>55:47</t>
  </si>
  <si>
    <t>55:48</t>
  </si>
  <si>
    <t>ذَوَاتَآ أَفۡنَانٍ۬</t>
  </si>
  <si>
    <t>With spreading branches;</t>
  </si>
  <si>
    <t>55:49</t>
  </si>
  <si>
    <t>55:50</t>
  </si>
  <si>
    <t>فِيہِمَا عَيۡنَانِ تَجۡرِيَانِ</t>
  </si>
  <si>
    <t>In them (both) will be two springs flowing (free)</t>
  </si>
  <si>
    <t>55:51</t>
  </si>
  <si>
    <t>55:52</t>
  </si>
  <si>
    <t>فِيہِمَا مِن كُلِّ فَـٰكِهَةٍ۬ زَوۡجَانِ</t>
  </si>
  <si>
    <t>In them (both) will be every kind of fruit in pairs.</t>
  </si>
  <si>
    <t>55:53</t>
  </si>
  <si>
    <t>55:54</t>
  </si>
  <si>
    <t>مُتَّكِـِٔينَ عَلَىٰ فُرُشِۭ بَطَآٮِٕنُہَا مِنۡ إِسۡتَبۡرَقٍ۬‌ۚ</t>
  </si>
  <si>
    <t>Reclining upon the couches lined with silk brocade,</t>
  </si>
  <si>
    <t>وَجَنَى ٱلۡجَنَّتَيۡنِ دَانٍ۬</t>
  </si>
  <si>
    <t>and the fruits of the two Gardens will be near at hand.</t>
  </si>
  <si>
    <t>55:55</t>
  </si>
  <si>
    <t>55:56</t>
  </si>
  <si>
    <t>فِيہِنَّ قَـٰصِرَٲتُ ٱلطَّرۡفِ لَمۡ يَطۡمِثۡہُنَّ إِنسٌ۬ قَبۡلَهُمۡ وَلَا جَآنٌّ۬</t>
  </si>
  <si>
    <t>Wherein both will be those (maidens) restraining their glances upon their husbands, whom no man or jinn yatmithhunna (has opened their hymens with sexual intercourse) before them.</t>
  </si>
  <si>
    <t>55:57</t>
  </si>
  <si>
    <t>55:58</t>
  </si>
  <si>
    <t>كَأَنَّہُنَّ ٱلۡيَاقُوتُ وَٱلۡمَرۡجَانُ</t>
  </si>
  <si>
    <t>(In beauty) they are like rubies and coral.</t>
  </si>
  <si>
    <t>55:59</t>
  </si>
  <si>
    <t>55:60</t>
  </si>
  <si>
    <t>هَلۡ جَزَآءُ ٱلۡإِحۡسَـٰنِ إِلَّا ٱلۡإِحۡسَـٰنُ</t>
  </si>
  <si>
    <t>Is there any reward for good other than good?</t>
  </si>
  <si>
    <t>55:61</t>
  </si>
  <si>
    <t>55:62</t>
  </si>
  <si>
    <t>وَمِن دُونِہِمَا جَنَّتَانِ</t>
  </si>
  <si>
    <t>And besides these two, there are two other Gardens (i.e. in Paradise).</t>
  </si>
  <si>
    <t>55:63</t>
  </si>
  <si>
    <t>55:64</t>
  </si>
  <si>
    <t>مُدۡهَآمَّتَانِ</t>
  </si>
  <si>
    <t>Dark green (in colour).</t>
  </si>
  <si>
    <t>55:65</t>
  </si>
  <si>
    <t>55:66</t>
  </si>
  <si>
    <t>فِيہِمَا عَيۡنَانِ نَضَّاخَتَانِ</t>
  </si>
  <si>
    <t>In them (both) will be two springs gushing forth water.</t>
  </si>
  <si>
    <t>55:67</t>
  </si>
  <si>
    <t>55:68</t>
  </si>
  <si>
    <t>فِيہِمَا فَـٰكِهَةٌ۬ وَنَخۡلٌ۬ وَرُمَّانٌ۬</t>
  </si>
  <si>
    <t>In them (both) will be fruits, and date- palms and pomegranates.</t>
  </si>
  <si>
    <t>55:69</t>
  </si>
  <si>
    <t>55:70</t>
  </si>
  <si>
    <t>فِيہِنَّ خَيۡرَٲتٌ حِسَانٌ۬</t>
  </si>
  <si>
    <t>Therein (gardens) will be fair (wives) good and beautiful;</t>
  </si>
  <si>
    <t>55:71</t>
  </si>
  <si>
    <t>55:72</t>
  </si>
  <si>
    <t>حُورٌ۬ مَّقۡصُورَٲتٌ۬ فِى ٱلۡخِيَامِ</t>
  </si>
  <si>
    <t>Houris (beautiful, fair females) restrained in pavilions;</t>
  </si>
  <si>
    <t>55:73</t>
  </si>
  <si>
    <t>55:74</t>
  </si>
  <si>
    <t>لَمۡ يَطۡمِثۡہُنَّ إِنسٌ۬ قَبۡلَهُمۡ وَلَا جَآنٌّ۬</t>
  </si>
  <si>
    <t>Whom no man or jinn yatmithhunna (has opened their hymens with sexual intercourse) before them.</t>
  </si>
  <si>
    <t>55:75</t>
  </si>
  <si>
    <t>55:76</t>
  </si>
  <si>
    <t>مُتَّكِـِٔينَ عَلَىٰ رَفۡرَفٍ خُضۡرٍ۬ وَعَبۡقَرِىٍّ حِسَان</t>
  </si>
  <si>
    <t>Reclining on green cushions and rich beautiful mattresses.</t>
  </si>
  <si>
    <t>55:77</t>
  </si>
  <si>
    <t>55:78</t>
  </si>
  <si>
    <t>تَبَـٰرَكَ ٱسۡمُ رَبِّكَ ذِى ٱلۡجَلَـٰلِ وَٱلۡإِكۡرَامِ</t>
  </si>
  <si>
    <t>Blessed be the Name of your Lord (Allah), the Owner of Majesty and Honour*********</t>
  </si>
  <si>
    <t>56:1</t>
  </si>
  <si>
    <t>إِذَا وَقَعَتِ ٱلۡوَاقِعَةُ</t>
  </si>
  <si>
    <t>When the Event (i.e. the Day of Resurrection) befalls.</t>
  </si>
  <si>
    <t>56:2</t>
  </si>
  <si>
    <t>لَيۡسَ لِوَقۡعَتِہَا كَاذِبَةٌ</t>
  </si>
  <si>
    <t>And there can be no denying of its befalling.</t>
  </si>
  <si>
    <t>56:3</t>
  </si>
  <si>
    <t>خَافِضَةٌ۬ رَّافِعَةٌ</t>
  </si>
  <si>
    <t>It will bring low (some); (and others) it will exalt;</t>
  </si>
  <si>
    <t>56:4</t>
  </si>
  <si>
    <t>إِذَا رُجَّتِ ٱلۡأَرۡضُ رَجًّ۬ا</t>
  </si>
  <si>
    <t>When the earth will be shaken with a terrible shake.</t>
  </si>
  <si>
    <t>56:5</t>
  </si>
  <si>
    <t>وَبُسَّتِ ٱلۡجِبَالُ بَسًّ۬ا</t>
  </si>
  <si>
    <t>And the mountains will be powdered to dust.</t>
  </si>
  <si>
    <t>56:6</t>
  </si>
  <si>
    <t>فَكَانَتۡ هَبَآءً۬ مُّنۢبَثًّ۬ا</t>
  </si>
  <si>
    <t>So that they will become floating dust particles.</t>
  </si>
  <si>
    <t>56:7</t>
  </si>
  <si>
    <t>وَكُنتُمۡ أَزۡوَٲجً۬ا ثَلَـٰثَةً۬</t>
  </si>
  <si>
    <t>And you (all) will be in three kinds (i.e. separate groups).</t>
  </si>
  <si>
    <t>56:8</t>
  </si>
  <si>
    <t>فَأَصۡحَـٰبُ ٱلۡمَيۡمَنَةِ مَآ أَصۡحَـٰبُ ٱلۡمَيۡمَنَةِ</t>
  </si>
  <si>
    <t>So those on the Right Hand (i.e. those who will be given their Records in their right hands), Who will be those on the Right Hand?(As a respect for them, because they will enter Paradise).</t>
  </si>
  <si>
    <t>56:9</t>
  </si>
  <si>
    <t>وَأَصۡحَـٰبُ ٱلۡمَشۡـَٔمَةِ مَآ أَصۡحَـٰبُ ٱلۡمَشۡـَٔمَةِ</t>
  </si>
  <si>
    <t>And those on the Left Hand (i.e. those who will be given their Record in their left hands), Who will be those on the Left Hand?(As a disgrace for them, because they will enter Hell).</t>
  </si>
  <si>
    <t>56:10</t>
  </si>
  <si>
    <t>وَٱلسَّـٰبِقُونَ ٱلسَّـٰبِقُونَ</t>
  </si>
  <si>
    <t>And those foremost ((in Islamic Faith of Monotheism and in performing righteous deeds) in the life of this world on the very first call for to embrace Islam,) will be foremost (in Paradise).</t>
  </si>
  <si>
    <t>56:11</t>
  </si>
  <si>
    <t>أُوْلَـٰٓٮِٕكَ ٱلۡمُقَرَّبُونَ</t>
  </si>
  <si>
    <t>These will be those nearest to Allah.</t>
  </si>
  <si>
    <t>56:12</t>
  </si>
  <si>
    <t>In the Gardens of delight (Paradise).</t>
  </si>
  <si>
    <t>56:13</t>
  </si>
  <si>
    <t>ثُلَّةٌ۬ مِّنَ ٱلۡأَوَّلِينَ</t>
  </si>
  <si>
    <t>A multitude of those (foremost) will be from the first generations (who embraced Islam).</t>
  </si>
  <si>
    <t>56:14</t>
  </si>
  <si>
    <t>وَقَلِيلٌ۬ مِّنَ ٱلۡأَخِرِينَ</t>
  </si>
  <si>
    <t>And a few of those (foremost) will be from the later time (generations).</t>
  </si>
  <si>
    <t>56:15</t>
  </si>
  <si>
    <t>عَلَىٰ سُرُرٍ۬ مَّوۡضُونَةٍ۬</t>
  </si>
  <si>
    <t>(They will be) on thrones woven with gold and precious stones,</t>
  </si>
  <si>
    <t>56:16</t>
  </si>
  <si>
    <t>مُّتَّكِـِٔينَ عَلَيۡہَا مُتَقَـٰبِلِينَ</t>
  </si>
  <si>
    <t>Reclining thereon, face to face.</t>
  </si>
  <si>
    <t>56:17</t>
  </si>
  <si>
    <t>يَطُوفُ عَلَيۡہِمۡ وِلۡدَٲنٌ۬ مُّخَلَّدُونَ</t>
  </si>
  <si>
    <t>They will be served by immortal boys,</t>
  </si>
  <si>
    <t>56:18</t>
  </si>
  <si>
    <t>بِأَكۡوَابٍ۬ وَأَبَارِيقَ وَكَأۡسٍ۬ مِّن مَّعِينٍ۬</t>
  </si>
  <si>
    <t>With cups, and jugs, and a glass from the flowing wine</t>
  </si>
  <si>
    <t>56:19</t>
  </si>
  <si>
    <t>لَّا يُصَدَّعُونَ عَنۡہَا وَلَا يُنزِفُونَ</t>
  </si>
  <si>
    <t>Wherefrom they will get neither any aching of the head, nor any intoxication.</t>
  </si>
  <si>
    <t>56:20</t>
  </si>
  <si>
    <t>وَفَـٰكِهَةٍ۬ مِّمَّا يَتَخَيَّرُونَ</t>
  </si>
  <si>
    <t>And fruit; that they may choose.</t>
  </si>
  <si>
    <t>56:21</t>
  </si>
  <si>
    <t>وَلَحۡمِ طَيۡرٍ۬ مِّمَّا يَشۡتَہُونَ</t>
  </si>
  <si>
    <t>And the flesh of fowls that they desire.</t>
  </si>
  <si>
    <t>56:22</t>
  </si>
  <si>
    <t>وَحُورٌ عِينٌ۬</t>
  </si>
  <si>
    <t>And (there will be) Houris (fair females) with wide, lovely eyes (as wives for the pious),</t>
  </si>
  <si>
    <t>56:23</t>
  </si>
  <si>
    <t>كَأَمۡثَـٰلِ ٱللُّؤۡلُوِٕ ٱلۡمَكۡنُونِ</t>
  </si>
  <si>
    <t>Like unto preserved pearls.</t>
  </si>
  <si>
    <t>56:24</t>
  </si>
  <si>
    <t>A reward for what they used to do.</t>
  </si>
  <si>
    <t>56:25</t>
  </si>
  <si>
    <t>لَا يَسۡمَعُونَ فِيہَا لَغۡوً۬ا وَلَا تَأۡثِيمًا</t>
  </si>
  <si>
    <t>No Laghw (dirty, false, evil vain talk) will they hear therein, nor any sinful speech (like backbiting, etc.).</t>
  </si>
  <si>
    <t>56:26</t>
  </si>
  <si>
    <t>إِلَّا قِيلاً۬ سَلَـٰمً۬ا سَلَـٰمً۬ا</t>
  </si>
  <si>
    <t>But only the saying of: Salam!, Salam! (greetings with peace) !</t>
  </si>
  <si>
    <t>56:27</t>
  </si>
  <si>
    <t>وَأَصۡحَـٰبُ ٱلۡيَمِينِ مَآ أَصۡحَـٰبُ ٱلۡيَمِينِ</t>
  </si>
  <si>
    <t>And those on the Right Hand, Who will be those on the Right Hand?</t>
  </si>
  <si>
    <t>56:28</t>
  </si>
  <si>
    <t>فِى سِدۡرٍ۬ مَّخۡضُودٍ۬</t>
  </si>
  <si>
    <t>(They will be) among thornless lote-trees,</t>
  </si>
  <si>
    <t>56:29</t>
  </si>
  <si>
    <t>وَطَلۡحٍ۬ مَّنضُودٍ۬</t>
  </si>
  <si>
    <t>Among Talh (banana-trees) with fruits piled one above another,</t>
  </si>
  <si>
    <t>56:30</t>
  </si>
  <si>
    <t>وَظِلٍّ۬ مَّمۡدُودٍ۬</t>
  </si>
  <si>
    <t>In shade long-extended,</t>
  </si>
  <si>
    <t>56:31</t>
  </si>
  <si>
    <t>وَمَآءٍ۬ مَّسۡكُوبٍ۬</t>
  </si>
  <si>
    <t>By water flowing constantly,</t>
  </si>
  <si>
    <t>56:32</t>
  </si>
  <si>
    <t>وَفَـٰكِهَةٍ۬ كَثِيرَةٍ۬</t>
  </si>
  <si>
    <t>And fruit in plenty,</t>
  </si>
  <si>
    <t>56:33</t>
  </si>
  <si>
    <t>لَّا مَقۡطُوعَةٍ۬ وَلَا مَمۡنُوعَةٍ۬</t>
  </si>
  <si>
    <t>Whose season is not limited, and their supply will not be cut off,</t>
  </si>
  <si>
    <t>56:34</t>
  </si>
  <si>
    <t>وَفُرُشٍ۬ مَّرۡفُوعَةٍ</t>
  </si>
  <si>
    <t>And on couches or thrones, raised high.</t>
  </si>
  <si>
    <t>56:35</t>
  </si>
  <si>
    <t>إِنَّآ أَنشَأۡنَـٰهُنَّ إِنشَآءً۬</t>
  </si>
  <si>
    <t>Verily, We have created them (maidens) of special creation.</t>
  </si>
  <si>
    <t>56:36</t>
  </si>
  <si>
    <t>فَجَعَلۡنَـٰهُنَّ أَبۡكَارًا</t>
  </si>
  <si>
    <t>And made them virgins.</t>
  </si>
  <si>
    <t>56:37</t>
  </si>
  <si>
    <t>عُرُبًا أَتۡرَابً۬ا</t>
  </si>
  <si>
    <t>Loving (their husbands only), equal in age.</t>
  </si>
  <si>
    <t>56:38</t>
  </si>
  <si>
    <t>لِّأَصۡحَـٰبِ ٱلۡيَمِينِ</t>
  </si>
  <si>
    <t>For those on the Right Hand.</t>
  </si>
  <si>
    <t>56:39</t>
  </si>
  <si>
    <t>A multitude of those (on the Right Hand) will be from the first generation (who embraced Islam).</t>
  </si>
  <si>
    <t>56:40</t>
  </si>
  <si>
    <t>وَثُلَّةٌ۬ مِّنَ ٱلۡأَخِرِينَ</t>
  </si>
  <si>
    <t>And a multitude of those (on the Right Hand) will be from the later times (generations).</t>
  </si>
  <si>
    <t>56:41</t>
  </si>
  <si>
    <t>وَأَصۡحَـٰبُ ٱلشِّمَالِ مَآ أَصۡحَـٰبُ ٱلشِّمَالِ</t>
  </si>
  <si>
    <t>And those on the Left Hand Who will be those on the Left Hand?</t>
  </si>
  <si>
    <t>56:42</t>
  </si>
  <si>
    <t>فِى سَمُومٍ۬ وَحَمِيمٍ۬</t>
  </si>
  <si>
    <t>In fierce hot wind and boiling water,</t>
  </si>
  <si>
    <t>56:43</t>
  </si>
  <si>
    <t>وَظِلٍّ۬ مِّن يَحۡمُومٍ۬</t>
  </si>
  <si>
    <t>And shadow of black smoke,</t>
  </si>
  <si>
    <t>56:44</t>
  </si>
  <si>
    <t>لَّا بَارِدٍ۬ وَلَا كَرِيمٍ</t>
  </si>
  <si>
    <t>(That shadow) neither cool, nor (even) good,</t>
  </si>
  <si>
    <t>56:45</t>
  </si>
  <si>
    <t>إِنَّہُمۡ كَانُواْ قَبۡلَ ذَٲلِكَ مُتۡرَفِينَ</t>
  </si>
  <si>
    <t>Verily, before that, they indulged in luxury,</t>
  </si>
  <si>
    <t>56:46</t>
  </si>
  <si>
    <t>وَكَانُواْ يُصِرُّونَ عَلَى ٱلۡحِنثِ ٱلۡعَظِيمِ</t>
  </si>
  <si>
    <t>And were persisting in great sin (joining partners in worship along with Allah, committing murders and other crimes, etc.)</t>
  </si>
  <si>
    <t>56:47</t>
  </si>
  <si>
    <t>وَكَانُواْ يَقُولُونَ أَٮِٕذَا مِتۡنَا وَكُنَّا تُرَابً۬ا وَعِظَـٰمًا أَءِنَّا لَمَبۡعُوثُونَ</t>
  </si>
  <si>
    <t>And they used to say: ‘When we die and become dust and bones, shall we then indeed be resurrected?</t>
  </si>
  <si>
    <t>56:48</t>
  </si>
  <si>
    <t>And also our forefathers?‘</t>
  </si>
  <si>
    <t>56:49</t>
  </si>
  <si>
    <t>قُلۡ إِنَّ ٱلۡأَوَّلِينَ وَٱلۡأَخِرِينَ</t>
  </si>
  <si>
    <t>Say (O Muhammad SAW): ‘(Yes) verily, those of old, and those of later times.</t>
  </si>
  <si>
    <t>56:50</t>
  </si>
  <si>
    <t>لَمَجۡمُوعُونَ إِلَىٰ مِيقَـٰتِ يَوۡمٍ۬ مَّعۡلُومٍ۬</t>
  </si>
  <si>
    <t>All will surely be gathered together for appointed Meeting of a known Day.</t>
  </si>
  <si>
    <t>56:51</t>
  </si>
  <si>
    <t>ثُمَّ إِنَّكُمۡ أَيُّہَا ٱلضَّآلُّونَ ٱلۡمُكَذِّبُونَ</t>
  </si>
  <si>
    <t>Then moreover, verily, you the erring-ones, the deniers (of Resurrection)!</t>
  </si>
  <si>
    <t>56:52</t>
  </si>
  <si>
    <t>لَأَكِلُونَ مِن شَجَرٍ۬ مِّن زَقُّومٍ۬</t>
  </si>
  <si>
    <t>You verily will eat of the trees of Zaqqoom.</t>
  </si>
  <si>
    <t>56:53</t>
  </si>
  <si>
    <t>فَمَالِـُٔونَ مِنۡہَا ٱلۡبُطُونَ</t>
  </si>
  <si>
    <t>Then you will fill your bellies therewith,</t>
  </si>
  <si>
    <t>56:54</t>
  </si>
  <si>
    <t>فَشَـٰرِبُونَ عَلَيۡهِ مِنَ ٱلۡحَمِيمِ</t>
  </si>
  <si>
    <t>And drink boiling water on top of it,</t>
  </si>
  <si>
    <t>56:55</t>
  </si>
  <si>
    <t>فَشَـٰرِبُونَ شُرۡبَ ٱلۡهِيمِ</t>
  </si>
  <si>
    <t>So you will drink (that) like thirsty camels!‘</t>
  </si>
  <si>
    <t>56:56</t>
  </si>
  <si>
    <t>هَـٰذَا نُزُلُهُمۡ يَوۡمَ ٱلدِّينِ</t>
  </si>
  <si>
    <t>That will be their entertainment on the Day of Recompense!</t>
  </si>
  <si>
    <t>56:57</t>
  </si>
  <si>
    <t>نَحۡنُ خَلَقۡنَـٰكُمۡ فَلَوۡلَا تُصَدِّقُونَ</t>
  </si>
  <si>
    <t>We created you, then why do you believe not?</t>
  </si>
  <si>
    <t>56:58</t>
  </si>
  <si>
    <t>أَفَرَءَيۡتُم مَّا تُمۡنُونَ</t>
  </si>
  <si>
    <t>Then tell Me (about) the human semen that you emit.</t>
  </si>
  <si>
    <t>56:59</t>
  </si>
  <si>
    <t>ءَأَنتُمۡ تَخۡلُقُونَهُ ۥۤ أَمۡ نَحۡنُ ٱلۡخَـٰلِقُونَ</t>
  </si>
  <si>
    <t>Is it you who create it (i.e. make this semen into a perfect human being), or are We the Creator?</t>
  </si>
  <si>
    <t>56:60</t>
  </si>
  <si>
    <t>نَحۡنُ قَدَّرۡنَا بَيۡنَكُمُ ٱلۡمَوۡتَ وَمَا نَحۡنُ بِمَسۡبُوقِينَ</t>
  </si>
  <si>
    <t>We have decreed death to you all, and We are not unable,</t>
  </si>
  <si>
    <t>56:61</t>
  </si>
  <si>
    <t>عَلَىٰٓ أَن نُّبَدِّلَ أَمۡثَـٰلَكُمۡ وَنُنشِئَكُمۡ فِى مَا لَا تَعۡلَمُونَ</t>
  </si>
  <si>
    <t>To transfigure you and create you in (forms) that you know not</t>
  </si>
  <si>
    <t>56:62</t>
  </si>
  <si>
    <t>وَلَقَدۡ عَلِمۡتُمُ ٱلنَّشۡأَةَ ٱلۡأُولَىٰ فَلَوۡلَا تَذَكَّرُونَ</t>
  </si>
  <si>
    <t>And indeed, you have already known the first form of creation (i.e. the creation of Adam), why then do you not remember or take heed?</t>
  </si>
  <si>
    <t>56:63</t>
  </si>
  <si>
    <t>أَفَرَءَيۡتُم مَّا تَحۡرُثُونَ</t>
  </si>
  <si>
    <t>Tell Me! The seed that you sow in the ground.</t>
  </si>
  <si>
    <t>56:64</t>
  </si>
  <si>
    <t>ءَأَنتُمۡ تَزۡرَعُونَهُ ۥۤ أَمۡ نَحۡنُ ٱلزَّٲرِعُونَ</t>
  </si>
  <si>
    <t>Is it you that make it grow, or are We the Grower?</t>
  </si>
  <si>
    <t>56:65</t>
  </si>
  <si>
    <t>لَوۡ نَشَآءُ لَجَعَلۡنَـٰهُ حُطَـٰمً۬ا فَظَلۡتُمۡ تَفَكَّهُونَ</t>
  </si>
  <si>
    <t>Were it Our Will, We could crumble it to dry pieces, and you would be regretful (or left in wonderment).</t>
  </si>
  <si>
    <t>56:66</t>
  </si>
  <si>
    <t>إِنَّا لَمُغۡرَمُونَ</t>
  </si>
  <si>
    <t>(Saying): ‘We are indeed Mughramoon!(i.e. ruined or lost the money without any profit, or punished by the loss of all that we spend for cultivation, etc.)(See Tafsir Al-Qurtubee, Vol. 17, Page 219)</t>
  </si>
  <si>
    <t>56:67</t>
  </si>
  <si>
    <t>بَلۡ نَحۡنُ مَحۡرُومُونَ</t>
  </si>
  <si>
    <t>Nay, but we are deprived!‘</t>
  </si>
  <si>
    <t>56:68</t>
  </si>
  <si>
    <t>أَفَرَءَيۡتُمُ ٱلۡمَآءَ ٱلَّذِى تَشۡرَبُونَ</t>
  </si>
  <si>
    <t>Tell Me! The water that you drink.</t>
  </si>
  <si>
    <t>56:69</t>
  </si>
  <si>
    <t>ءَأَنتُمۡ أَنزَلۡتُمُوهُ مِنَ ٱلۡمُزۡنِ أَمۡ نَحۡنُ ٱلۡمُنزِلُونَ</t>
  </si>
  <si>
    <t>Is it you who cause it from the rain clouds to come down, or are We the Causer of it to come down?</t>
  </si>
  <si>
    <t>56:70</t>
  </si>
  <si>
    <t>لَوۡ نَشَآءُ جَعَلۡنَـٰهُ أُجَاجً۬ا فَلَوۡلَا تَشۡكُرُونَ</t>
  </si>
  <si>
    <t>If We willed, We verily could make it salt (and undrinkable), why then do you not give thanks (to Allah)?</t>
  </si>
  <si>
    <t>56:71</t>
  </si>
  <si>
    <t>أَفَرَءَيۡتُمُ ٱلنَّارَ ٱلَّتِى تُورُونَ</t>
  </si>
  <si>
    <t>Tell Me! The fire which you kindle,</t>
  </si>
  <si>
    <t>56:72</t>
  </si>
  <si>
    <t>ءَأَنتُمۡ أَنشَأۡتُمۡ شَجَرَتَہَآ أَمۡ نَحۡنُ ٱلۡمُنشِـُٔونَ</t>
  </si>
  <si>
    <t>Is it you who made the tree thereof to grow, or are We the Grower?</t>
  </si>
  <si>
    <t>56:73</t>
  </si>
  <si>
    <t>نَحۡنُ جَعَلۡنَـٰهَا تَذۡكِرَةً۬ وَمَتَـٰعً۬ا لِّلۡمُقۡوِينَ</t>
  </si>
  <si>
    <t>We have made it a Reminder (for the Hell-fire, in the Hereafter); and an article of use for the travellers (and all the others, in this world).</t>
  </si>
  <si>
    <t>56:74</t>
  </si>
  <si>
    <t>فَسَبِّحۡ بِٱسۡمِ رَبِّكَ ٱلۡعَظِيمِ</t>
  </si>
  <si>
    <t>Then glorify with praises the Name of your Lord, the Most Great.</t>
  </si>
  <si>
    <t>56:75</t>
  </si>
  <si>
    <t>فَلَآ أُقۡسِمُ بِمَوَٲقِعِ ٱلنُّجُومِ</t>
  </si>
  <si>
    <t>So I swear by Mawaqi (setting or the mansions, etc.) of the stars (they traverse).</t>
  </si>
  <si>
    <t>56:76</t>
  </si>
  <si>
    <t>وَإِنَّهُ ۥ لَقَسَمٌ۬ لَّوۡ تَعۡلَمُونَ عَظِيمٌ</t>
  </si>
  <si>
    <t>And verily, that is indeed a great oath, if you but know.</t>
  </si>
  <si>
    <t>56:77</t>
  </si>
  <si>
    <t>إِنَّهُ ۥ لَقُرۡءَانٌ۬ كَرِيمٌ۬</t>
  </si>
  <si>
    <t>That (this) is indeed an honourable recital (the Noble Quran).</t>
  </si>
  <si>
    <t>56:78</t>
  </si>
  <si>
    <t>فِى كِتَـٰبٍ۬ مَّكۡنُونٍ۬</t>
  </si>
  <si>
    <t>In a Book well-guarded (with Allah in the heaven i.e. Al-Lauh Al-Mahfooz).</t>
  </si>
  <si>
    <t>56:79</t>
  </si>
  <si>
    <t>لَّا يَمَسُّهُ ۥۤ إِلَّا ٱلۡمُطَهَّرُونَ</t>
  </si>
  <si>
    <t>Which (that Book with Allah) none can touch but the purified (i.e. the angels).</t>
  </si>
  <si>
    <t>56:80</t>
  </si>
  <si>
    <t>تَنزِيلٌ۬ مِّن رَّبِّ ٱلۡعَـٰلَمِينَ</t>
  </si>
  <si>
    <t>A Revelation (this Quran) from the Lord of the Alameen (mankind, jinns and all that exists).</t>
  </si>
  <si>
    <t>56:81</t>
  </si>
  <si>
    <t>أَفَبِہَـٰذَا ٱلۡحَدِيثِ أَنتُم مُّدۡهِنُونَ</t>
  </si>
  <si>
    <t>Is it such a talk (this Quran) that you (disbelievers) deny?</t>
  </si>
  <si>
    <t>56:82</t>
  </si>
  <si>
    <t>وَتَجۡعَلُونَ رِزۡقَكُمۡ أَنَّكُمۡ تُكَذِّبُونَ</t>
  </si>
  <si>
    <t>And instead (of thanking Allah) for the provision He gives you, on the contrary, you deny Him (by disbelief)!</t>
  </si>
  <si>
    <t>56:83</t>
  </si>
  <si>
    <t>فَلَوۡلَآ إِذَا بَلَغَتِ ٱلۡحُلۡقُومَ</t>
  </si>
  <si>
    <t>Then why do you not (intervene) when (the soul of a dying person) reaches the throat?</t>
  </si>
  <si>
    <t>56:84</t>
  </si>
  <si>
    <t>وَأَنتُمۡ حِينَٮِٕذٍ۬ تَنظُرُونَ</t>
  </si>
  <si>
    <t>And you at the moment are looking on,</t>
  </si>
  <si>
    <t>56:85</t>
  </si>
  <si>
    <t>وَنَحۡنُ أَقۡرَبُ إِلَيۡهِ مِنكُمۡ وَلَـٰكِن لَّا تُبۡصِرُونَ</t>
  </si>
  <si>
    <t>But We (i.e. Our angels who take the soul) are nearer to him than you, but you see not,(Tafsir At-Tabaree, Vol.27, Page 209)</t>
  </si>
  <si>
    <t>56:86</t>
  </si>
  <si>
    <t>فَلَوۡلَآ إِن كُنتُمۡ غَيۡرَ مَدِينِينَ</t>
  </si>
  <si>
    <t>Then why do you not, if you are exempt from the reckoning and recompense (punishment, etc.)</t>
  </si>
  <si>
    <t>56:87</t>
  </si>
  <si>
    <t>تَرۡجِعُونَہَآ إِن كُنتُمۡ صَـٰدِقِينَ</t>
  </si>
  <si>
    <t>Bring back the soul (to its body), if you are truthful?</t>
  </si>
  <si>
    <t>56:88</t>
  </si>
  <si>
    <t>فَأَمَّآ إِن كَانَ مِنَ ٱلۡمُقَرَّبِينَ</t>
  </si>
  <si>
    <t>Then, if he (the dying person) be of the Muqarraboon (those brought near to Allah),</t>
  </si>
  <si>
    <t>56:89</t>
  </si>
  <si>
    <t>فَرَوۡحٌ۬ وَرَيۡحَانٌ۬ وَجَنَّتُ نَعِيمٍ۬</t>
  </si>
  <si>
    <t>(There is for him) rest and provision, and a Garden of delights (Paradise).</t>
  </si>
  <si>
    <t>56:90</t>
  </si>
  <si>
    <t>وَأَمَّآ إِن كَانَ مِنۡ أَصۡحَـٰبِ ٱلۡيَمِينِ</t>
  </si>
  <si>
    <t>And if he (the dying person) be of those on the Right Hand,</t>
  </si>
  <si>
    <t>56:91</t>
  </si>
  <si>
    <t>فَسَلَـٰمٌ۬ لَّكَ مِنۡ أَصۡحَـٰبِ ٱلۡيَمِينِ</t>
  </si>
  <si>
    <t>Then there is safety and peace (from the Punishment of Allah) for (you as you are from) those on the Right Hand.</t>
  </si>
  <si>
    <t>56:92</t>
  </si>
  <si>
    <t>وَأَمَّآ إِن كَانَ مِنَ ٱلۡمُكَذِّبِينَ ٱلضَّآلِّينَ</t>
  </si>
  <si>
    <t>But if he (the dying person) be of the denying (of the Resurrection), the erring (away from the Right Path of Islamic Monotheism),</t>
  </si>
  <si>
    <t>56:93</t>
  </si>
  <si>
    <t>فَنُزُلٌ۬ مِّنۡ حَمِيمٍ۬</t>
  </si>
  <si>
    <t>Then for him is entertainment with boiling water.</t>
  </si>
  <si>
    <t>56:94</t>
  </si>
  <si>
    <t>وَتَصۡلِيَةُ جَحِيمٍ</t>
  </si>
  <si>
    <t>And burning in Hell-fire.</t>
  </si>
  <si>
    <t>56:95</t>
  </si>
  <si>
    <t>إِنَّ هَـٰذَا لَهُوَ حَقُّ ٱلۡيَقِينِ</t>
  </si>
  <si>
    <t>Verily, this! This is an absolute Truth with certainty.</t>
  </si>
  <si>
    <t>56:96</t>
  </si>
  <si>
    <t>So glorify with praises the Name of your Lord, the Most Great.*********</t>
  </si>
  <si>
    <t>57:1</t>
  </si>
  <si>
    <t>سَبَّحَ لِلَّهِ مَا فِى ٱلسَّمَـٰوَٲتِ وَٱلۡأَرۡضِ‌ۖ</t>
  </si>
  <si>
    <t>Whatsoever is in the heavens and the earth glorifies Allah,</t>
  </si>
  <si>
    <t>and He is the All-Mighty, All-Wise (Al-Hakeem).</t>
  </si>
  <si>
    <t>57:2</t>
  </si>
  <si>
    <t>لَهُ ۥ مُلۡكُ ٱلسَّمَـٰوَٲتِ وَٱلۡأَرۡضِ‌ۖ</t>
  </si>
  <si>
    <t>His is the kingdom of the heavens and the earth,</t>
  </si>
  <si>
    <t>يُحۡىِۦ وَيُمِيتُ‌ۖ</t>
  </si>
  <si>
    <t>It is He Who gives life and causes death;</t>
  </si>
  <si>
    <t>وَهُوَ عَلَىٰ كُلِّ شَىۡءٍ۬ قَدِيرٌ</t>
  </si>
  <si>
    <t>and He is Able to do all things.</t>
  </si>
  <si>
    <t>57:3</t>
  </si>
  <si>
    <t>هُوَ ٱلۡأَوَّلُ وَٱلۡأَخِرُ وَٱلظَّـٰهِرُ وَٱلۡبَاطِنُ‌ۖ</t>
  </si>
  <si>
    <t>He is the First (nothing is before Him) and the Last (nothing is after Him), the Most High (nothing is above Him) and the Most Near (nothing is nearer than Him).</t>
  </si>
  <si>
    <t>وَهُوَ بِكُلِّ شَىۡءٍ عَلِيمٌ</t>
  </si>
  <si>
    <t>And He is the All-Knower (Al-‘Aleem) of everything.</t>
  </si>
  <si>
    <t>57:4</t>
  </si>
  <si>
    <t>هُوَ ٱلَّذِى خَلَقَ ٱلسَّمَـٰوَٲتِ وَٱلۡأَرۡضَ فِى سِتَّةِ أَيَّامٍ۬</t>
  </si>
  <si>
    <t>He it is Who created the heavens and the earth in six Days</t>
  </si>
  <si>
    <t>ثُمَّ ٱسۡتَوَىٰ عَلَى ٱلۡعَرۡشِ‌ۚ</t>
  </si>
  <si>
    <t>and then Istawa (rose over) the Throne (in a manner that suits His Majesty).</t>
  </si>
  <si>
    <t>يَعۡلَمُ مَا يَلِجُ فِى ٱلۡأَرۡضِ وَمَا يَخۡرُجُ مِنۡہَا وَمَا يَنزِلُ مِنَ ٱلسَّمَآءِ وَمَا يَعۡرُجُ فِيہَا‌ۖ</t>
  </si>
  <si>
    <t>He knows what goes into the earth and what comes forth from it, what descends from the heaven and what ascends thereto.</t>
  </si>
  <si>
    <t>وَهُوَ مَعَكُمۡ أَيۡنَ مَا كُنتُمۡ‌ۚ</t>
  </si>
  <si>
    <t>And He is with you (by His Knowledge) wheresoever you may be.</t>
  </si>
  <si>
    <t>And Allah is the All-Seer (Al-Baseer) of what you do.</t>
  </si>
  <si>
    <t>57:5</t>
  </si>
  <si>
    <t>لَّهُ ۥ مُلۡكُ ٱلسَّمَـٰوَٲتِ وَٱلۡأَرۡضِ‌ۚ</t>
  </si>
  <si>
    <t>His is the kingdom of the heavens and the earth.</t>
  </si>
  <si>
    <t>And to Allah return all the matters (for decision).</t>
  </si>
  <si>
    <t>57:6</t>
  </si>
  <si>
    <t>يُولِجُ ٱلَّيۡلَ فِى ٱلنَّہَارِ وَيُولِجُ ٱلنَّہَارَ فِى ٱلَّيۡلِ‌ۚ</t>
  </si>
  <si>
    <t>He merges night into day (i.e. the decrease in the hours of the night is added into the hours of the day), and merges day into night (i.e. the decrease in the hours of the day is added into the hours of the night),</t>
  </si>
  <si>
    <t>وَهُوَ عَلِيمُۢ بِذَاتِ ٱلصُّدُورِ</t>
  </si>
  <si>
    <t>and He has full knowledge of whatsoever is in the breasts.</t>
  </si>
  <si>
    <t>57:7</t>
  </si>
  <si>
    <t>ءَامِنُواْ بِٱللَّهِ وَرَسُولِهِۦ وَأَنفِقُواْ مِمَّا جَعَلَكُم مُّسۡتَخۡلَفِينَ فِيهِ‌ۖ</t>
  </si>
  <si>
    <t>Believe in Allah and His Messenger (Muhammad SAW), and spend of that whereof He has made you trustees.</t>
  </si>
  <si>
    <t>فَٱلَّذِينَ ءَامَنُواْ مِنكُمۡ وَأَنفَقُواْ لَهُمۡ أَجۡرٌ۬ كَبِيرٌ۬</t>
  </si>
  <si>
    <t>And such of you as believe and spend (in Allah‘s Way), theirs will be a great reward.</t>
  </si>
  <si>
    <t>57:8</t>
  </si>
  <si>
    <t>وَمَا لَكُمۡ لَا تُؤۡمِنُونَ بِٱللَّهِ‌ۙ</t>
  </si>
  <si>
    <t>And what is the matter with you that you believe not in Allah!</t>
  </si>
  <si>
    <t>وَٱلرَّسُولُ يَدۡعُوكُمۡ لِتُؤۡمِنُواْ بِرَبِّكُمۡ وَقَدۡ أَخَذَ مِيثَـٰقَكُمۡ إِن كُنتُم مُّؤۡمِنِينَ</t>
  </si>
  <si>
    <t>While the Messenger (Muhammad SAW) invites you to believe in your Lord (Allah), and He (Allah) has indeed taken your covenant, if you are real believers.</t>
  </si>
  <si>
    <t>57:9</t>
  </si>
  <si>
    <t>هُوَ ٱلَّذِى يُنَزِّلُ عَلَىٰ عَبۡدِهِۦۤ ءَايَـٰتِۭ بَيِّنَـٰتٍ۬ لِّيُخۡرِجَكُم مِّنَ ٱلظُّلُمَـٰتِ إِلَى ٱلنُّورِ‌ۚ</t>
  </si>
  <si>
    <t>It is He Who sends down manifest Ayat (proofs, evidences, verses, lessons, signs, revelations, etc.) to His slave (Muhammad SAW) that He may bring you out from darkness into light.</t>
  </si>
  <si>
    <t>وَإِنَّ ٱللَّهَ بِكُمۡ لَرَءُوفٌ۬ رَّحِيمٌ۬</t>
  </si>
  <si>
    <t>And verily, Allah is to you full of kindness, Most Merciful (Ar-Raheem).</t>
  </si>
  <si>
    <t>57:10</t>
  </si>
  <si>
    <t>وَمَا لَكُمۡ أَلَّا تُنفِقُواْ فِى سَبِيلِ ٱللَّهِ وَلِلَّهِ مِيرَٲثُ ٱلسَّمَـٰوَٲتِ وَٱلۡأَرۡضِ‌ۚ</t>
  </si>
  <si>
    <t>And what is the matter with you that you spend not in the Cause of Allah?&lt;br&gt;And to Allah belongs the heritage of the heavens and the earth.</t>
  </si>
  <si>
    <t>لَا يَسۡتَوِى مِنكُم مَّنۡ أَنفَقَ مِن قَبۡلِ ٱلۡفَتۡحِ وَقَـٰتَلَ‌ۚ</t>
  </si>
  <si>
    <t>Not equal among you are those who spent and fought before the conquering (of Makkah)&lt;br&gt;(with those among you who did so later).</t>
  </si>
  <si>
    <t>أُوْلَـٰٓٮِٕكَ أَعۡظَمُ دَرَجَةً۬ مِّنَ ٱلَّذِينَ أَنفَقُواْ مِنۢ بَعۡدُ وَقَـٰتَلُواْ‌ۚ</t>
  </si>
  <si>
    <t>Such are higher in degree than those who spent and fought afterwards.</t>
  </si>
  <si>
    <t>وَكُلاًّ۬ وَعَدَ ٱللَّهُ ٱلۡحُسۡنَىٰ‌ۚ</t>
  </si>
  <si>
    <t>But to all, Allah has promised the best (reward).</t>
  </si>
  <si>
    <t>وَٱللَّهُ بِمَا تَعۡمَلُونَ خَبِيرٌ۬</t>
  </si>
  <si>
    <t>And Allah is All-Aware (Al-‘Aleem) of what you do.</t>
  </si>
  <si>
    <t>57:11</t>
  </si>
  <si>
    <t>مَّن ذَا ٱلَّذِى يُقۡرِضُ ٱللَّهَ قَرۡضًا حَسَنً۬ا فَيُضَـٰعِفَهُ ۥ لَهُ ۥ</t>
  </si>
  <si>
    <t>Who is he that will lend to Allah a goodly loan, then (Allah) will increase it manifold to his credit (in repaying),</t>
  </si>
  <si>
    <t>وَلَهُ ۥۤ أَجۡرٌ۬ كَرِيمٌ۬</t>
  </si>
  <si>
    <t>and he will have (besides) a good reward (i.e. Paradise).</t>
  </si>
  <si>
    <t>57:12</t>
  </si>
  <si>
    <t>يَوۡمَ تَرَى ٱلۡمُؤۡمِنِينَ وَٱلۡمُؤۡمِنَـٰتِ يَسۡعَىٰ نُورُهُم بَيۡنَ أَيۡدِيہِمۡ وَبِأَيۡمَـٰنِهِم</t>
  </si>
  <si>
    <t>On the Day you shall see the believing men and the believing women their light running forward before them and by their right hands.</t>
  </si>
  <si>
    <t>بُشۡرَٮٰكُمُ ٱلۡيَوۡمَ جَنَّـٰتٌ۬ تَجۡرِى مِن تَحۡتِہَا ٱلۡأَنۡہَـٰرُ خَـٰلِدِينَ فِيہَا‌ۚ</t>
  </si>
  <si>
    <t>Glad tidings for you this Day! Gardens under which rivers flow (Paradise), to dwell therein forever!</t>
  </si>
  <si>
    <t>Truly, this is the great success!</t>
  </si>
  <si>
    <t>57:13</t>
  </si>
  <si>
    <t>يَوۡمَ يَقُولُ ٱلۡمُنَـٰفِقُونَ وَٱلۡمُنَـٰفِقَـٰتُ لِلَّذِينَ ءَامَنُواْ ٱنظُرُونَا نَقۡتَبِسۡ مِن نُّورِكُمۡ</t>
  </si>
  <si>
    <t>On the Day when the hypocrites men and women will say to the believers: ‘Wait for us! Let us get something from your light!‘</t>
  </si>
  <si>
    <t>قِيلَ ٱرۡجِعُواْ وَرَآءَكُمۡ فَٱلۡتَمِسُواْ نُورً۬ا</t>
  </si>
  <si>
    <t>It will be said: ‘Go back to your rear! Then seek a light!‘</t>
  </si>
  <si>
    <t>فَضُرِبَ بَيۡنَہُم بِسُورٍ۬ لَّهُ ۥ بَابُۢ</t>
  </si>
  <si>
    <t>So a wall will be put up between them, with a gate therein.</t>
  </si>
  <si>
    <t>بَاطِنُهُ ۥ فِيهِ ٱلرَّحۡمَةُ وَظَـٰهِرُهُ ۥ مِن قِبَلِهِ ٱلۡعَذَابُ</t>
  </si>
  <si>
    <t>Inside it will be mercy, and outside it will be torment.‘</t>
  </si>
  <si>
    <t>57:14</t>
  </si>
  <si>
    <t>يُنَادُونَہُمۡ أَلَمۡ نَكُن مَّعَكُمۡ‌ۖ</t>
  </si>
  <si>
    <t>(The hypocrites) will call the believers: ‘Were we not with you?‘</t>
  </si>
  <si>
    <t>The believers will reply: ‘Yes!</t>
  </si>
  <si>
    <t>وَلَـٰكِنَّكُمۡ فَتَنتُمۡ أَنفُسَكُمۡ وَتَرَبَّصۡتُمۡ وَٱرۡتَبۡتُمۡ وَغَرَّتۡكُمُ ٱلۡأَمَانِىُّ</t>
  </si>
  <si>
    <t>But you led yourselves into temptations, you looked forward for our destruction; you doubted (in Faith); and you were deceived by false desires,</t>
  </si>
  <si>
    <t>حَتَّىٰ جَآءَ أَمۡرُ ٱللَّهِ وَغَرَّكُم بِٱللَّهِ ٱلۡغَرُورُ</t>
  </si>
  <si>
    <t>till the Command of Allah came to pass. And the chief deceiver (Satan) deceived you in respect of Allah.‘</t>
  </si>
  <si>
    <t>57:15</t>
  </si>
  <si>
    <t>فَٱلۡيَوۡمَ لَا يُؤۡخَذُ مِنكُمۡ فِدۡيَةٌ۬ وَلَا مِنَ ٱلَّذِينَ كَفَرُواْ‌ۚ</t>
  </si>
  <si>
    <t>So this Day no ransom shall be taken from you (hypocrites), nor of those who disbelieved, (in the Oneness of Allah Islamic Monotheism).</t>
  </si>
  <si>
    <t>مَأۡوَٮٰكُمُ ٱلنَّارُ‌ۖ</t>
  </si>
  <si>
    <t>Your abode is the Fire,</t>
  </si>
  <si>
    <t>هِىَ مَوۡلَٮٰكُمۡ‌ۖ وَبِئۡسَ ٱلۡمَصِيرُ</t>
  </si>
  <si>
    <t>that is the proper place for you, and worst indeed is that destination.</t>
  </si>
  <si>
    <t>57:16</t>
  </si>
  <si>
    <t>أَلَمۡ يَأۡنِ لِلَّذِينَ ءَامَنُوٓاْ أَن تَخۡشَعَ قُلُوبُہُمۡ لِذِڪۡرِ ٱللَّهِ وَمَا نَزَلَ مِنَ ٱلۡحَقِّ</t>
  </si>
  <si>
    <t>Has not the time come for the hearts of those who believe (in the Oneness of Allah - Islamic Monotheism) to be affected by Allah‘s Reminder (this Quran), and that which has been revealed of the truth,</t>
  </si>
  <si>
    <t>وَلَا يَكُونُواْ كَٱلَّذِينَ أُوتُواْ ٱلۡكِتَـٰبَ مِن قَبۡلُ فَطَالَ عَلَيۡہِمُ ٱلۡأَمَدُ فَقَسَتۡ قُلُوبُہُمۡ‌ۖ</t>
  </si>
  <si>
    <t>lest they become as those who received the Scripture (the Taurat (Torah) and the Injil (Injeel)) before (i.e. Jews and Christians), and the term was prolonged for them and so their hearts were hardened?</t>
  </si>
  <si>
    <t>وَكَثِيرٌ۬ مِّنۡہُمۡ فَـٰسِقُونَ</t>
  </si>
  <si>
    <t>And many of them were Fasiqoon (rebellious, disobedient to Allah).</t>
  </si>
  <si>
    <t>57:17</t>
  </si>
  <si>
    <t>ٱعۡلَمُوٓاْ أَنَّ ٱللَّهَ يُحۡىِ ٱلۡأَرۡضَ بَعۡدَ مَوۡتِہَا‌ۚ</t>
  </si>
  <si>
    <t>Know that Allah gives life to the earth after its death!</t>
  </si>
  <si>
    <t>قَدۡ بَيَّنَّا لَكُمُ ٱلۡأَيَـٰتِ لَعَلَّكُمۡ تَعۡقِلُونَ</t>
  </si>
  <si>
    <t>Indeed We have made clear the Ayat (proofs, evidences, verses, lessons, signs, revelations, etc.) to you, if you but understand.</t>
  </si>
  <si>
    <t>57:18</t>
  </si>
  <si>
    <t>إِنَّ ٱلۡمُصَّدِّقِينَ وَٱلۡمُصَّدِّقَـٰتِ وَأَقۡرَضُواْ ٱللَّهَ قَرۡضًا حَسَنً۬ا</t>
  </si>
  <si>
    <t>Verily, those who give Sadaqat (i.e. Zakat and alms, etc.), men and women, and lend to Allah a goodly loan,</t>
  </si>
  <si>
    <t>يُضَـٰعَفُ لَهُمۡ وَلَهُمۡ أَجۡرٌ۬ كَرِيمٌ۬</t>
  </si>
  <si>
    <t>it shall be increased manifold (to their credit), and theirs shall be an honourable good reward (i.e. Paradise).</t>
  </si>
  <si>
    <t>57:19</t>
  </si>
  <si>
    <t>وَٱلَّذِينَ ءَامَنُواْ بِٱللَّهِ وَرُسُلِهِۦۤ أُوْلَـٰٓٮِٕكَ هُمُ ٱلصِّدِّيقُونَ‌ۖ</t>
  </si>
  <si>
    <t>And those who believe in (the Oneness of) Allah and His Messengers, they are the Siddiqoon (i.e. those followers of the Prophets who were first and foremost to believe in them),</t>
  </si>
  <si>
    <t>وَٱلشُّہَدَآءُ عِندَ رَبِّہِمۡ لَهُمۡ أَجۡرُهُمۡ وَنُورُهُمۡ‌ۖ</t>
  </si>
  <si>
    <t>and the martyrs with their Lord, they shall have their reward and their light.</t>
  </si>
  <si>
    <t>وَٱلَّذِينَ كَفَرُواْ وَڪَذَّبُواْ بِـَٔايَـٰتِنَآ أُوْلَـٰٓٮِٕكَ أَصۡحَـٰبُ ٱلۡجَحِيمِ</t>
  </si>
  <si>
    <t>But those who disbelieve (in the Oneness of Allah - Islamic Monotheism) and deny Our Ayat (proofs, evidences, verses, lessons, signs, revelations, etc.), they shall be the dwellers of the blazing Fire.</t>
  </si>
  <si>
    <t>57:20</t>
  </si>
  <si>
    <t>ٱعۡلَمُوٓاْ أَنَّمَا ٱلۡحَيَوٰةُ ٱلدُّنۡيَا لَعِبٌ۬ وَلَهۡوٌ۬ وَزِينَةٌ۬ وَتَفَاخُرُۢ بَيۡنَكُمۡ</t>
  </si>
  <si>
    <t>Know that the life of this world is only play and amusement, pomp and mutual boasting among you,</t>
  </si>
  <si>
    <t>وَتَكَاثُرٌ۬ فِى ٱلۡأَمۡوَٲلِ وَٱلۡأَوۡلَـٰدِ‌ۖ</t>
  </si>
  <si>
    <t>and rivalry in respect of wealth and children,</t>
  </si>
  <si>
    <t>كَمَثَلِ غَيۡثٍ أَعۡجَبَ ٱلۡكُفَّارَ نَبَاتُهُ ۥ</t>
  </si>
  <si>
    <t>as the likeness of vegetation after rain, thereof the growth is pleasing to the tiller;</t>
  </si>
  <si>
    <t>ثُمَّ يَہِيجُ فَتَرَٮٰهُ مُصۡفَرًّ۬ا ثُمَّ يَكُونُ حُطَـٰمً۬ا‌ۖ</t>
  </si>
  <si>
    <t>afterwards it dries up and you see it turning yellow; then it becomes straw.</t>
  </si>
  <si>
    <t>وَفِى ٱلۡأَخِرَةِ عَذَابٌ۬ شَدِيدٌ۬ وَمَغۡفِرَةٌ۬ مِّنَ ٱللَّهِ وَرِضۡوَٲنٌ۬‌ۚ</t>
  </si>
  <si>
    <t>But in the Hereafter (there is) a severe torment (for the disbelievers, evil-doers), and (there is) Forgiveness from Allah and (His) Good Pleasure (for the believers, good-doers),</t>
  </si>
  <si>
    <t>whereas the life of this world is only a deceiving enjoyment.</t>
  </si>
  <si>
    <t>57:21</t>
  </si>
  <si>
    <t>سَابِقُوٓاْ إِلَىٰ مَغۡفِرَةٍ۬ مِّن رَّبِّكُمۡ وَجَنَّةٍ عَرۡضُہَا كَعَرۡضِ ٱلسَّمَآءِ وَٱلۡأَرۡضِ</t>
  </si>
  <si>
    <t>Race one with another in hastening towards Forgiveness from your Lord (Allah), and towards Paradise, the width whereof is as the width of heaven and earth,</t>
  </si>
  <si>
    <t>أُعِدَّتۡ لِلَّذِينَ ءَامَنُواْ بِٱللَّهِ وَرُسُلِهِۦ‌ۚ</t>
  </si>
  <si>
    <t>prepared for those who believe in Allah and His Messengers.</t>
  </si>
  <si>
    <t>ذَٲلِكَ فَضۡلُ ٱللَّهِ يُؤۡتِيهِ مَن يَشَآءُ‌ۚ</t>
  </si>
  <si>
    <t>That is the Grace of Allah which He bestows on whom He pleases.</t>
  </si>
  <si>
    <t>وَٱللَّهُ ذُو ٱلۡفَضۡلِ ٱلۡعَظِيمِ</t>
  </si>
  <si>
    <t>57:22</t>
  </si>
  <si>
    <t>مَآ أَصَابَ مِن مُّصِيبَةٍ۬ فِى ٱلۡأَرۡضِ وَلَا فِىٓ أَنفُسِكُمۡ إِلَّا فِى ڪِتَـٰبٍ۬ مِّن قَبۡلِ أَن نَّبۡرَأَهَآ‌ۚ</t>
  </si>
  <si>
    <t>No calamity befalls on the earth or in yourselves but is inscribed in the Book of Decrees (Al-Lauh Al-Mahfooz), before We bring it into existence.</t>
  </si>
  <si>
    <t>57:23</t>
  </si>
  <si>
    <t>لِّكَيۡلَا تَأۡسَوۡاْ عَلَىٰ مَا فَاتَكُمۡ وَلَا تَفۡرَحُواْ بِمَآ ءَاتَٮٰڪُمۡ‌ۗ</t>
  </si>
  <si>
    <t>In order that you may not be sad over matters that you fail to get, nor rejoice because of that which has been given to you.</t>
  </si>
  <si>
    <t>وَٱللَّهُ لَا يُحِبُّ كُلَّ مُخۡتَالٍ۬ فَخُورٍ</t>
  </si>
  <si>
    <t>And Allah likes not prideful boasters.</t>
  </si>
  <si>
    <t>57:24</t>
  </si>
  <si>
    <t>ٱلَّذِينَ يَبۡخَلُونَ وَيَأۡمُرُونَ ٱلنَّاسَ بِٱلۡبُخۡلِ‌ۗ</t>
  </si>
  <si>
    <t>Those who are misers and enjoin upon people miserliness (Allah is not in need of their charity).</t>
  </si>
  <si>
    <t>وَمَن يَتَوَلَّ فَإِنَّ ٱللَّهَ هُوَ ٱلۡغَنِىُّ ٱلۡحَمِيدُ</t>
  </si>
  <si>
    <t>And whosoever turns away (from Faith Allahs Monotheism), then Allah is Rich (Free of all wants), Worthy of all praise.</t>
  </si>
  <si>
    <t>57:25</t>
  </si>
  <si>
    <t>لَقَدۡ أَرۡسَلۡنَا رُسُلَنَا بِٱلۡبَيِّنَـٰتِ وَأَنزَلۡنَا مَعَهُمُ ٱلۡكِتَـٰبَ وَٱلۡمِيزَانَ لِيَقُومَ ٱلنَّاسُ بِٱلۡقِسۡطِ‌ۖ</t>
  </si>
  <si>
    <t>Indeed We have sent Our Messengers with clear proofs, and revealed with them the Scripture and the Balance (justice) that mankind may keep up justice.</t>
  </si>
  <si>
    <t>وَأَنزَلۡنَا ٱلۡحَدِيدَ فِيهِ بَأۡسٌ۬ شَدِيدٌ۬ وَمَنَـٰفِعُ لِلنَّاسِ</t>
  </si>
  <si>
    <t>And We brought forth iron wherein is mighty power (in matters of war), as well as many benefits for mankind,</t>
  </si>
  <si>
    <t>وَلِيَعۡلَمَ ٱللَّهُ مَن يَنصُرُهُ ۥ وَرُسُلَهُ ۥ بِٱلۡغَيۡبِ‌ۚ</t>
  </si>
  <si>
    <t>that Allah may test who it is that will help Him (His religion), and His Messengers in the unseen.</t>
  </si>
  <si>
    <t>إِنَّ ٱللَّهَ قَوِىٌّ عَزِيزٌ۬</t>
  </si>
  <si>
    <t>57:26</t>
  </si>
  <si>
    <t>وَلَقَدۡ أَرۡسَلۡنَا نُوحً۬ا وَإِبۡرَٲهِيمَ وَجَعَلۡنَا فِى ذُرِّيَّتِهِمَا ٱلنُّبُوَّةَ وَٱلۡڪِتَـٰبَ‌ۖ</t>
  </si>
  <si>
    <t>And indeed, We sent Nooh (Noah) and Ibraheem (Abraham), and placed in their offspring Prophethood and Scripture,</t>
  </si>
  <si>
    <t>فَمِنۡہُم مُّهۡتَدٍ۬‌ۖ وَڪَثِيرٌ۬ مِّنۡہُمۡ فَـٰسِقُونَ</t>
  </si>
  <si>
    <t>and among them there is he who is guided, but many of them are Fasiqoon (rebellious, disobedient to Allah).</t>
  </si>
  <si>
    <t>57:27</t>
  </si>
  <si>
    <t>ثُمَّ قَفَّيۡنَا عَلَىٰٓ ءَاثَـٰرِهِم بِرُسُلِنَا</t>
  </si>
  <si>
    <t>Then, We sent after them, Our Messengers,</t>
  </si>
  <si>
    <t>وَقَفَّيۡنَا بِعِيسَى ٱبۡنِ مَرۡيَمَ وَءَاتَيۡنَـٰهُ ٱلۡإِنجِيلَ</t>
  </si>
  <si>
    <t>and We sent Isa (Iesa) son of Mary (Maryam), and gave him the Injil (Injeel).</t>
  </si>
  <si>
    <t>وَجَعَلۡنَا فِى قُلُوبِ ٱلَّذِينَ ٱتَّبَعُوهُ رَأۡفَةً۬ وَرَحۡمَةً۬</t>
  </si>
  <si>
    <t>And We ordained in the hearts of those who followed him, compassion and mercy.</t>
  </si>
  <si>
    <t>وَرَهۡبَانِيَّةً ٱبۡتَدَعُوهَا مَا كَتَبۡنَـٰهَا عَلَيۡهِمۡ</t>
  </si>
  <si>
    <t>But the Monasticism which they invented for themselves, We did not prescribe for them,</t>
  </si>
  <si>
    <t>إِلَّا ٱبۡتِغَآءَ رِضۡوَٲنِ ٱللَّهِ فَمَا رَعَوۡهَا حَقَّ رِعَايَتِهَا‌ۖ</t>
  </si>
  <si>
    <t>but (they sought it) only to please Allah therewith, but that they did not observe it with the right observance.</t>
  </si>
  <si>
    <t>فَـَٔاتَيۡنَا ٱلَّذِينَ ءَامَنُواْ مِنۡہُمۡ أَجۡرَهُمۡ‌ۖ وَكَثِيرٌ۬ مِّنۡہُمۡ فَـٰسِقُونَ</t>
  </si>
  <si>
    <t>So We gave those among them who believed, their (due) reward, but many of them are Fasiqoon (rebellious, disobedient to Allah).</t>
  </si>
  <si>
    <t>57:28</t>
  </si>
  <si>
    <t>يَـٰٓأَيُّہَا ٱلَّذِينَ ءَامَنُواْ ٱتَّقُواْ ٱللَّهَ وَءَامِنُواْ بِرَسُولِهِۦ</t>
  </si>
  <si>
    <t>O you who believe (in Musa (Moosa) (i.e. Jews) and Isa (Iesa) (i.e. Christians))! Fear Allah, and believe too in His Messenger (Muhammad SAW),</t>
  </si>
  <si>
    <t>يُؤۡتِكُمۡ كِفۡلَيۡنِ مِن رَّحۡمَتِهِۦ وَيَجۡعَل لَّڪُمۡ نُورً۬ا تَمۡشُونَ بِهِۦ وَيَغۡفِرۡ لَكُمۡ‌ۚ</t>
  </si>
  <si>
    <t>He will give you a double portion of His Mercy, and He will give you a light by which you shall walk (straight), and He will forgive you.</t>
  </si>
  <si>
    <t>57:29</t>
  </si>
  <si>
    <t>لِّئَلَّا يَعۡلَمَ أَهۡلُ ٱلۡڪِتَـٰبِ أَلَّا يَقۡدِرُونَ عَلَىٰ شَىۡءٍ۬ مِّن فَضۡلِ ٱللَّهِ‌ۙ</t>
  </si>
  <si>
    <t>So that the people of the Scripture (Jews and Christians) may know that they have no power whatsoever over the Grace of Allah,</t>
  </si>
  <si>
    <t>وَأَنَّ ٱلۡفَضۡلَ بِيَدِ ٱللَّهِ يُؤۡتِيهِ مَن يَشَآءُ‌ۚ</t>
  </si>
  <si>
    <t>and that (His) Grace is (entirely) in His Hand to bestow it on whomsoever He wills.</t>
  </si>
  <si>
    <t>And Allah is the Owner of Great Bounty.*********</t>
  </si>
  <si>
    <t>58:1</t>
  </si>
  <si>
    <t>قَدۡ سَمِعَ ٱللَّهُ قَوۡلَ ٱلَّتِى تُجَـٰدِلُكَ فِى زَوۡجِهَا وَتَشۡتَكِىٓ إِلَى ٱللَّهِ</t>
  </si>
  <si>
    <t>Indeed Allah has heard the statement of her (Khaulah bint Thalabah) that disputes with you (O Muhammad SAW) concerning her husband (Aus bin AsSamit), and complains to Allah.</t>
  </si>
  <si>
    <t>وَٱللَّهُ يَسۡمَعُ تَحَاوُرَكُمَآ‌ۚ</t>
  </si>
  <si>
    <t>And Allah hears the argument between you both.</t>
  </si>
  <si>
    <t>58:2</t>
  </si>
  <si>
    <t>ٱلَّذِينَ يُظَـٰهِرُونَ مِنكُم مِّن نِّسَآٮِٕهِم مَّا هُنَّ أُمَّهَـٰتِهِمۡ‌ۖ</t>
  </si>
  <si>
    <t>Those among you who make their wives unlawful (Az-Zihar) to them by saying to them ‘You are like my mothers back.‘&lt;br&gt;They cannot be their mothers.</t>
  </si>
  <si>
    <t>إِنۡ أُمَّهَـٰتُهُمۡ إِلَّا ٱلَّـٰٓـِٔى وَلَدۡنَهُمۡ‌ۚ</t>
  </si>
  <si>
    <t>None can be their mothers except those who gave them birth.</t>
  </si>
  <si>
    <t>وَإِنَّہُمۡ لَيَقُولُونَ مُنڪَرً۬ا مِّنَ ٱلۡقَوۡلِ وَزُورً۬ا‌ۚ</t>
  </si>
  <si>
    <t>And verily, they utter an ill word and a lie.</t>
  </si>
  <si>
    <t>وَإِنَّ ٱللَّهَ لَعَفُوٌّ غَفُورٌ۬</t>
  </si>
  <si>
    <t>And verily, Allah is Oft- Pardoning, Oft-Forgiving.</t>
  </si>
  <si>
    <t>58:3</t>
  </si>
  <si>
    <t>وَٱلَّذِينَ يُظَـٰهِرُونَ مِن نِّسَآٮِٕہِمۡ ثُمَّ يَعُودُونَ لِمَا قَالُواْ</t>
  </si>
  <si>
    <t>And those who make unlawful to them (their wives) (by Az-Zihar) and wish to free themselves from what they uttered,</t>
  </si>
  <si>
    <t>فَتَحۡرِيرُ رَقَبَةٍ۬ مِّن قَبۡلِ أَن يَتَمَآسَّا‌ۚ</t>
  </si>
  <si>
    <t>(the penalty) in that case (is) the freeing of a slave before they touch each other.</t>
  </si>
  <si>
    <t>ذَٲلِكُمۡ تُوعَظُونَ بِهِۦ‌ۚ</t>
  </si>
  <si>
    <t>That is an admonition to you (so that you may not return to such an ill thing).</t>
  </si>
  <si>
    <t>58:4</t>
  </si>
  <si>
    <t>فَمَن لَّمۡ يَجِدۡ فَصِيَامُ شَہۡرَيۡنِ مُتَتَابِعَيۡنِ مِن قَبۡلِ أَن يَتَمَآسَّا‌ۖ</t>
  </si>
  <si>
    <t>And he who finds not (the money for freeing a slave) must fast two successive months before they both touch each other.</t>
  </si>
  <si>
    <t>فَمَن لَّمۡ يَسۡتَطِعۡ فَإِطۡعَامُ سِتِّينَ مِسۡكِينً۬ا‌ۚ</t>
  </si>
  <si>
    <t>And for him who is unable to do so, he should feed sixty of Miskeen (poor).</t>
  </si>
  <si>
    <t>ذَٲلِكَ لِتُؤۡمِنُواْ بِٱللَّهِ وَرَسُولِهِۦ‌ۚ</t>
  </si>
  <si>
    <t>That is in order that you may have perfect Faith in Allah and His Messenger.</t>
  </si>
  <si>
    <t>وَتِلۡكَ حُدُودُ ٱللَّهِ‌ۗ وَلِلۡكَـٰفِرِينَ عَذَابٌ أَلِيمٌ</t>
  </si>
  <si>
    <t>These are the limits set by Allah. And for disbelievers, there is a painful torment.</t>
  </si>
  <si>
    <t>58:5</t>
  </si>
  <si>
    <t>إِنَّ ٱلَّذِينَ يُحَآدُّونَ ٱللَّهَ وَرَسُولَهُ ۥ كُبِتُواْ كَمَا كُبِتَ ٱلَّذِينَ مِن قَبۡلِهِمۡ‌ۚ</t>
  </si>
  <si>
    <t>Verily, those who oppose Allah and His Messenger (Muhammad SAW) will be disgraced, as those before them (among the past nation), were disgraced.</t>
  </si>
  <si>
    <t>وَقَدۡ أَنزَلۡنَآ ءَايَـٰتِۭ بَيِّنَـٰتٍ۬‌ۚ</t>
  </si>
  <si>
    <t>And We have sent down clear Ayat (proofs, evidences, verses, lessons, signs, revelations, etc.).</t>
  </si>
  <si>
    <t>وَلِلۡكَـٰفِرِينَ عَذَابٌ۬ مُّهِينٌ۬</t>
  </si>
  <si>
    <t>And for the disbelievers is a disgracing torment.</t>
  </si>
  <si>
    <t>58:6</t>
  </si>
  <si>
    <t>يَوۡمَ يَبۡعَثُهُمُ ٱللَّهُ جَمِيعً۬ا فَيُنَبِّئُهُم بِمَا عَمِلُوٓاْ‌ۚ</t>
  </si>
  <si>
    <t>On the Day when Allah will resurrect them all together (i.e. the Day of Resurrection) and inform them of what they did.</t>
  </si>
  <si>
    <t>أَحۡصَٮٰهُ ٱللَّهُ وَنَسُوهُ‌ۚ</t>
  </si>
  <si>
    <t>Allah has kept account of it, while they have forgotten it.</t>
  </si>
  <si>
    <t>وَٱللَّهُ عَلَىٰ كُلِّ شَىۡءٍ۬ شَہِيدٌ</t>
  </si>
  <si>
    <t>And Allah is Witness over all things.</t>
  </si>
  <si>
    <t>58:7</t>
  </si>
  <si>
    <t>أَلَمۡ تَرَ أَنَّ ٱللَّهَ يَعۡلَمُ مَا فِى ٱلسَّمَـٰوَٲتِ وَمَا فِى ٱلۡأَرۡضِ‌ۖ</t>
  </si>
  <si>
    <t>Have you not seen that Allah knows whatsoever is in the heavens and whatsoever is on the earth?</t>
  </si>
  <si>
    <t>مَا يَڪُونُ مِن نَّجۡوَىٰ ثَلَـٰثَةٍ إِلَّا هُوَ رَابِعُهُمۡ</t>
  </si>
  <si>
    <t>There is no Najwa (secret counsel) of three, but He is their fourth (with His Knowledge, while He Himself is over the Throne, over the seventh heaven),</t>
  </si>
  <si>
    <t>وَلَا خَمۡسَةٍ إِلَّا هُوَ سَادِسُہُمۡ</t>
  </si>
  <si>
    <t>nor of five but He is their sixth (with His Knowledge),</t>
  </si>
  <si>
    <t>وَلَآ أَدۡنَىٰ مِن ذَٲلِكَ وَلَآ أَڪۡثَرَ إِلَّا هُوَ مَعَهُمۡ أَيۡنَ مَا كَانُواْ‌ۖ</t>
  </si>
  <si>
    <t>not of less than that or more, but He is with them (with His Knowledge) wheresoever they may be;</t>
  </si>
  <si>
    <t>ثُمَّ يُنَبِّئُهُم بِمَا عَمِلُواْ يَوۡمَ ٱلۡقِيَـٰمَةِ‌ۚ</t>
  </si>
  <si>
    <t>and afterwards on the Day of Resurrection, He will inform them of what they did.</t>
  </si>
  <si>
    <t>إِنَّ ٱللَّهَ بِكُلِّ شَىۡءٍ عَلِيمٌ</t>
  </si>
  <si>
    <t>58:8</t>
  </si>
  <si>
    <t>أَلَمۡ تَرَ إِلَى ٱلَّذِينَ نُہُواْ عَنِ ٱلنَّجۡوَىٰ ثُمَّ يَعُودُونَ لِمَا نُہُواْ عَنۡهُ</t>
  </si>
  <si>
    <t>Have you not seen those who were forbidden to hold secret counsels, and afterwards returned to that which they had been forbidden,</t>
  </si>
  <si>
    <t>وَيَتَنَـٰجَوۡنَ بِٱلۡإِثۡمِ وَٱلۡعُدۡوَٲنِ وَمَعۡصِيَتِ ٱلرَّسُولِ</t>
  </si>
  <si>
    <t>and conspired together for sin and wrong doing and disobedience to the Messenger (Muhammad SAW ).</t>
  </si>
  <si>
    <t>وَإِذَا جَآءُوكَ حَيَّوۡكَ بِمَا لَمۡ يُحَيِّكَ بِهِ ٱللَّهُ</t>
  </si>
  <si>
    <t>And when they come to you, they greet you with a greeting wherewith Allah greets you not,</t>
  </si>
  <si>
    <t>وَيَقُولُونَ فِىٓ أَنفُسِہِمۡ لَوۡلَا يُعَذِّبُنَا ٱللَّهُ بِمَا نَقُولُ‌ۚ</t>
  </si>
  <si>
    <t>and say within themselves: ‘Why should Allah punish us not for what we say?‘</t>
  </si>
  <si>
    <t>حَسۡبُهُمۡ جَهَنَّمُ يَصۡلَوۡنَہَا‌ۖ فَبِئۡسَ ٱلۡمَصِيرُ</t>
  </si>
  <si>
    <t>Hell will be sufficient for them, they will burn therein, and worst indeed is that destination!</t>
  </si>
  <si>
    <t>58:9</t>
  </si>
  <si>
    <t>يَـٰٓأَيُّہَا ٱلَّذِينَ ءَامَنُوٓاْ إِذَا تَنَـٰجَيۡتُمۡ فَلَا تَتَنَـٰجَوۡاْ بِٱلۡإِثۡمِ وَٱلۡعُدۡوَٲنِ وَمَعۡصِيَتِ ٱلرَّسُولِ</t>
  </si>
  <si>
    <t>O you who believe! When you hold secret counsel, do it not for sin and wrong-doing, and disobedience towards the Messenger (Muhammad SAW)</t>
  </si>
  <si>
    <t>وَتَنَـٰجَوۡاْ بِٱلۡبِرِّ وَٱلتَّقۡوَىٰ‌ۖ</t>
  </si>
  <si>
    <t>but do it for Al-Birr (righteousness) and Taqwa (virtues and piety);</t>
  </si>
  <si>
    <t>وَٱتَّقُواْ ٱللَّهَ ٱلَّذِىٓ إِلَيۡهِ تُحۡشَرُونَ</t>
  </si>
  <si>
    <t>and fear Allah unto Whom you shall be gathered.</t>
  </si>
  <si>
    <t>58:10</t>
  </si>
  <si>
    <t>إِنَّمَا ٱلنَّجۡوَىٰ مِنَ ٱلشَّيۡطَـٰنِ لِيَحۡزُنَ ٱلَّذِينَ ءَامَنُواْ</t>
  </si>
  <si>
    <t>Secret counsels (conspiracies) are only from Shaitan (Satan), in order that he may cause grief to the believers.</t>
  </si>
  <si>
    <t>وَلَيۡسَ بِضَآرِّهِمۡ شَيۡـًٔا إِلَّا بِإِذۡنِ ٱللَّهِ‌ۚ</t>
  </si>
  <si>
    <t>But he cannot harm them in the least, except as Allah permits,</t>
  </si>
  <si>
    <t>and in Allah let the believers put their trust .</t>
  </si>
  <si>
    <t>58:11</t>
  </si>
  <si>
    <t>يَـٰٓأَيُّہَا ٱلَّذِينَ ءَامَنُوٓاْ إِذَا قِيلَ لَكُمۡ تَفَسَّحُواْ فِى ٱلۡمَجَـٰلِسِ فَٱفۡسَحُواْ يَفۡسَحِ ٱللَّهُ لَكُمۡ‌ۖ</t>
  </si>
  <si>
    <t>O you who believe! When you are told to make room in the assemblies, (spread out and) make room. Allah will give you (ample) room (from His Mercy).</t>
  </si>
  <si>
    <t>وَإِذَا قِيلَ ٱنشُزُواْ فَٱنشُزُواْ</t>
  </si>
  <si>
    <t>And when you are told to rise up [for prayers, Jihad (holy fighting in Allahs Cause), or for any other good deed], rise up.</t>
  </si>
  <si>
    <t>يَرۡفَعِ ٱللَّهُ ٱلَّذِينَ ءَامَنُواْ مِنكُمۡ وَٱلَّذِينَ أُوتُواْ ٱلۡعِلۡمَ دَرَجَـٰتٍ۬‌ۚ</t>
  </si>
  <si>
    <t>Allah will exalt in degree those of you who believe, and those who have been granted knowledge.</t>
  </si>
  <si>
    <t>58:12</t>
  </si>
  <si>
    <t>يَـٰٓأَيُّہَا ٱلَّذِينَ ءَامَنُوٓاْ إِذَا نَـٰجَيۡتُمُ ٱلرَّسُولَ فَقَدِّمُواْ بَيۡنَ يَدَىۡ نَجۡوَٮٰكُمۡ صَدَقَةً۬‌ۚ</t>
  </si>
  <si>
    <t>O you who believe! When you (want to) consult the Messenger (Muhammad SAW) in private, spend something in charity before your private consultation.</t>
  </si>
  <si>
    <t>ذَٲلِكَ خَيۡرٌ۬ لَّكُمۡ وَأَطۡهَرُ‌ۚ</t>
  </si>
  <si>
    <t>That will be better and purer for you.</t>
  </si>
  <si>
    <t>فَإِن لَّمۡ تَجِدُواْ فَإِنَّ ٱللَّهَ غَفُورٌ۬ رَّحِيمٌ</t>
  </si>
  <si>
    <t>But if you find not (the means for it), then verily, Allah is Oft-Forgiving, Most Merciful (Ar-Raheem).</t>
  </si>
  <si>
    <t>58:13</t>
  </si>
  <si>
    <t>ءَأَشۡفَقۡتُمۡ أَن تُقَدِّمُواْ بَيۡنَ يَدَىۡ نَجۡوَٮٰكُمۡ صَدَقَـٰتٍ۬‌ۚ</t>
  </si>
  <si>
    <t>Are you afraid of spending in charity before your private consultation (with him)?</t>
  </si>
  <si>
    <t>فَإِذۡ لَمۡ تَفۡعَلُواْ وَتَابَ ٱللَّهُ عَلَيۡكُمۡ</t>
  </si>
  <si>
    <t>If then you do it not, and Allah has forgiven you,</t>
  </si>
  <si>
    <t>فَأَقِيمُواْ ٱلصَّلَوٰةَ وَءَاتُواْ ٱلزَّكَوٰةَ وَأَطِيعُواْ ٱللَّهَ وَرَسُولَهُ ۥ‌ۚ</t>
  </si>
  <si>
    <t>then (at least) perform As-Salat (IqamatasSalat) and give Zakat and obey Allah and His Prophet (i.e. do all what Allah and His Prophet SAW order you to do).</t>
  </si>
  <si>
    <t>And Allah is All- Aware of what you do.</t>
  </si>
  <si>
    <t>58:14</t>
  </si>
  <si>
    <t>أَلَمۡ تَرَ إِلَى ٱلَّذِينَ تَوَلَّوۡاْ قَوۡمًا غَضِبَ ٱللَّهُ عَلَيۡہِم</t>
  </si>
  <si>
    <t>Have you (O Muhammad SAW) not seen those (hypocrites) who take for friends a people upon whom is the Wrath of Allah (i.e. Jews)?</t>
  </si>
  <si>
    <t>مَّا هُم مِّنكُمۡ وَلَا مِنۡہُمۡ</t>
  </si>
  <si>
    <t>They are neither of you (Muslims) nor of them (Jews),</t>
  </si>
  <si>
    <t>وَيَحۡلِفُونَ عَلَى ٱلۡكَذِبِ وَهُمۡ يَعۡلَمُونَ</t>
  </si>
  <si>
    <t>and they swear to a lie while they know.</t>
  </si>
  <si>
    <t>58:15</t>
  </si>
  <si>
    <t>أَعَدَّ ٱللَّهُ لَهُمۡ عَذَابً۬ا شَدِيدًا‌ۖ</t>
  </si>
  <si>
    <t>Allah has prepared for them a severe torment.</t>
  </si>
  <si>
    <t>إِنَّهُمۡ سَآءَ مَا كَانُواْ يَعۡمَلُونَ</t>
  </si>
  <si>
    <t>Evil indeed is that which they used to do.</t>
  </si>
  <si>
    <t>58:16</t>
  </si>
  <si>
    <t>ٱتَّخَذُوٓاْ أَيۡمَـٰنَہُمۡ جُنَّةً۬ فَصَدُّواْ عَن سَبِيلِ ٱللَّهِ فَلَهُمۡ عَذَابٌ۬ مُّهِينٌ۬</t>
  </si>
  <si>
    <t>They have made their oaths a screen (for their evil actions). Thus they hinder (men) from the Path of Allah, so they shall have a humiliating torment.</t>
  </si>
  <si>
    <t>58:17</t>
  </si>
  <si>
    <t>لَّن تُغۡنِىَ عَنۡہُمۡ أَمۡوَٲلُهُمۡ وَلَآ أَوۡلَـٰدُهُم مِّنَ ٱللَّهِ شَيۡـًٔا‌ۚ</t>
  </si>
  <si>
    <t>Their children and their wealth will avail them nothing against Allah.</t>
  </si>
  <si>
    <t>أُوْلَـٰٓٮِٕكَ أَصۡحَـٰبُ ٱلنَّارِ‌ۖ هُمۡ فِيہَا خَـٰلِدُونَ</t>
  </si>
  <si>
    <t>They will be (the) dwellers of the Fire, to dwell therein forever.</t>
  </si>
  <si>
    <t>58:18</t>
  </si>
  <si>
    <t>يَوۡمَ يَبۡعَثُہُمُ ٱللَّهُ جَمِيعً۬ا فَيَحۡلِفُونَ لَهُ ۥ كَمَا يَحۡلِفُونَ لَكُمۡ‌ۖ</t>
  </si>
  <si>
    <t>On the Day when Allah will resurrect them all together (for their account), then they will swear to Him as they swear to you (O Muslims).</t>
  </si>
  <si>
    <t>وَيَحۡسَبُونَ أَنَّہُمۡ عَلَىٰ شَىۡءٍ‌ۚ</t>
  </si>
  <si>
    <t>And they think that they have something (to stand upon).</t>
  </si>
  <si>
    <t>أَلَآ إِنَّہُمۡ هُمُ ٱلۡكَـٰذِبُونَ</t>
  </si>
  <si>
    <t>Verily, they are liars!</t>
  </si>
  <si>
    <t>58:19</t>
  </si>
  <si>
    <t>ٱسۡتَحۡوَذَ عَلَيۡهِمُ ٱلشَّيۡطَـٰنُ فَأَنسَٮٰهُمۡ ذِكۡرَ ٱللَّهِ‌ۚ</t>
  </si>
  <si>
    <t>Shaitan (Satan) has overtaken them. So he has made them forget the remembrance of Allah.</t>
  </si>
  <si>
    <t>أُوْلَـٰٓٮِٕكَ حِزۡبُ ٱلشَّيۡطَـٰنِ‌ۚ</t>
  </si>
  <si>
    <t>They are the party of Shaitan (Satan).</t>
  </si>
  <si>
    <t>أَلَآ إِنَّ حِزۡبَ ٱلشَّيۡطَـٰنِ هُمُ ٱلۡخَـٰسِرُونَ</t>
  </si>
  <si>
    <t>Verily, it is the party of Shaitan (Satan) that will be the losers!</t>
  </si>
  <si>
    <t>58:20</t>
  </si>
  <si>
    <t>إِنَّ ٱلَّذِينَ يُحَآدُّونَ ٱللَّهَ وَرَسُولَهُ ۥۤ أُوْلَـٰٓٮِٕكَ فِى ٱلۡأَذَلِّينَ</t>
  </si>
  <si>
    <t>Those who oppose Allah and His Messenger (Muhammad SAW), they will be among the lowest (most humiliated).</t>
  </si>
  <si>
    <t>58:21</t>
  </si>
  <si>
    <t>ڪَتَبَ ٱللَّهُ لَأَغۡلِبَنَّ أَنَا۟ وَرُسُلِىٓ‌ۚ</t>
  </si>
  <si>
    <t>Allah has decreed: ‘Verily! It is I and My Messengers who shall be the victorious.‘</t>
  </si>
  <si>
    <t>Verily, Allah is All-Powerful, All-Mighty.</t>
  </si>
  <si>
    <t>58:22</t>
  </si>
  <si>
    <t>لَّا تَجِدُ قَوۡمً۬ا يُؤۡمِنُونَ بِٱللَّهِ وَٱلۡيَوۡمِ ٱلۡأَخِرِ يُوَآدُّونَ مَنۡ حَآدَّ ٱللَّهَ وَرَسُولَهُ ۥ</t>
  </si>
  <si>
    <t>You (O Muhammad SAW) will not find any people who believe in Allah and the Last Day, making friendship with those who oppose Allah and His Messenger (Muhammad SAW ),</t>
  </si>
  <si>
    <t>وَلَوۡ ڪَانُوٓاْ ءَابَآءَهُمۡ أَوۡ أَبۡنَآءَهُمۡ أَوۡ إِخۡوَٲنَهُمۡ أَوۡ عَشِيرَتَہُمۡ‌ۚ</t>
  </si>
  <si>
    <t>even though they were their fathers, or their sons, or their brothers, or their kindred (people).</t>
  </si>
  <si>
    <t>أُوْلَـٰٓٮِٕكَ ڪَتَبَ فِى قُلُوبِہِمُ ٱلۡإِيمَـٰنَ وَأَيَّدَهُم بِرُوحٍ۬ مِّنۡهُ‌ۖ</t>
  </si>
  <si>
    <t>For such He has written Faith in their hearts, and strengthened them with Rooh (proofs, light and true guidance) from Himself.</t>
  </si>
  <si>
    <t>وَيُدۡخِلُهُمۡ جَنَّـٰتٍ۬ تَجۡرِى مِن تَحۡتِہَا ٱلۡأَنۡهَـٰرُ خَـٰلِدِينَ فِيهَا‌ۚ</t>
  </si>
  <si>
    <t>And We will admit them to Gardens (Paradise) under which rivers flow, to dwell therein (forever).</t>
  </si>
  <si>
    <t>رَضِىَ ٱللَّهُ عَنۡہُمۡ وَرَضُواْ عَنۡهُ‌ۚ</t>
  </si>
  <si>
    <t>Allah is pleased with them, and they with Him.</t>
  </si>
  <si>
    <t>أُوْلَـٰٓٮِٕكَ حِزۡبُ ٱللَّهِ‌ۚ</t>
  </si>
  <si>
    <t>They are the Party of Allah.</t>
  </si>
  <si>
    <t>أَلَآ إِنَّ حِزۡبَ ٱللَّهِ هُمُ ٱلۡمُفۡلِحُونَ</t>
  </si>
  <si>
    <t>Verily, it is the Party of Allah that will be the successful.*********</t>
  </si>
  <si>
    <t>59:1</t>
  </si>
  <si>
    <t>سَبَّحَ لِلَّهِ مَا فِى ٱلسَّمَـٰوَٲتِ وَمَا فِى ٱلۡأَرۡضِ‌ۖ</t>
  </si>
  <si>
    <t>Whatsoever is in the heavens and whatsoever is on the earth glorifies Allah.</t>
  </si>
  <si>
    <t>59:2</t>
  </si>
  <si>
    <t>هُوَ ٱلَّذِىٓ أَخۡرَجَ ٱلَّذِينَ كَفَرُواْ مِنۡ أَهۡلِ ٱلۡكِتَـٰبِ مِن دِيَـٰرِهِمۡ لِأَوَّلِ ٱلۡحَشۡرِ‌ۚ</t>
  </si>
  <si>
    <t>He it is Who drove out the disbelievers among the people of the Scripture (i.e. the Jews of the tribe of Banee An-Nadeer) from their homes at the first gathering.</t>
  </si>
  <si>
    <t>مَا ظَنَنتُمۡ أَن يَخۡرُجُواْ‌ۖ</t>
  </si>
  <si>
    <t>You did not think that they would get out.</t>
  </si>
  <si>
    <t>وَظَنُّوٓاْ أَنَّهُم مَّانِعَتُهُمۡ حُصُونُہُم مِّنَ ٱللَّهِ فَأَتَٮٰهُمُ ٱللَّهُ مِنۡ حَيۡثُ لَمۡ يَحۡتَسِبُواْ‌ۖ</t>
  </si>
  <si>
    <t>And they thought that their fortresses would defend them from Allah! But Allah‘s (Torment) reached them from a place whereof they expected it not,</t>
  </si>
  <si>
    <t>وَقَذَفَ فِى قُلُوبِہِمُ ٱلرُّعۡبَ‌ۚ</t>
  </si>
  <si>
    <t>and He cast terror into their hearts,</t>
  </si>
  <si>
    <t>يُخۡرِبُونَ بُيُوتَہُم بِأَيۡدِيہِمۡ وَأَيۡدِى ٱلۡمُؤۡمِنِينَ</t>
  </si>
  <si>
    <t>so that they destroyed their own dwellings with their own hands and the hands of the believers.</t>
  </si>
  <si>
    <t>فَٱعۡتَبِرُواْ يَـٰٓأُوْلِى ٱلۡأَبۡصَـٰرِ</t>
  </si>
  <si>
    <t>Then take admonition, O you with eyes (to see).</t>
  </si>
  <si>
    <t>59:3</t>
  </si>
  <si>
    <t>وَلَوۡلَآ أَن كَتَبَ ٱللَّهُ عَلَيۡهِمُ ٱلۡجَلَآءَ لَعَذَّبَہُمۡ فِى ٱلدُّنۡيَا‌ۖ</t>
  </si>
  <si>
    <t>And had it not been that Allah had decreed exile for them, He would certainly have punished them in this world,</t>
  </si>
  <si>
    <t>وَلَهُمۡ فِى ٱلۡأَخِرَةِ عَذَابُ ٱلنَّارِ</t>
  </si>
  <si>
    <t>and in the Hereafter theirs shall be the torment of the Fire.</t>
  </si>
  <si>
    <t>59:4</t>
  </si>
  <si>
    <t>ذَٲلِكَ بِأَنَّہُمۡ شَآقُّواْ ٱللَّهَ وَرَسُولَهُ ۥ‌ۖ</t>
  </si>
  <si>
    <t>That is because they opposed Allah and His Messenger (Muhammad SAW).</t>
  </si>
  <si>
    <t>وَمَن يُشَآقِّ ٱللَّهَ فَإِنَّ ٱللَّهَ شَدِيدُ ٱلۡعِقَابِ</t>
  </si>
  <si>
    <t>And whosoever opposes Allah, then verily, Allah is Severe in punishment.</t>
  </si>
  <si>
    <t>59:5</t>
  </si>
  <si>
    <t>مَا قَطَعۡتُم مِّن لِّينَةٍ أَوۡ تَرَڪۡتُمُوهَا قَآٮِٕمَةً عَلَىٰٓ أُصُولِهَا فَبِإِذۡنِ ٱللَّهِ</t>
  </si>
  <si>
    <t>What you (O Muslims) cut down of the palm-trees (of the enemy), or you left them standing on their stems, it was by Leave of Allah,</t>
  </si>
  <si>
    <t>وَلِيُخۡزِىَ ٱلۡفَـٰسِقِينَ</t>
  </si>
  <si>
    <t>and in order that He might disgrace the Fasiqoon (rebellious, disobedient to Allah).</t>
  </si>
  <si>
    <t>59:6</t>
  </si>
  <si>
    <t>وَمَآ أَفَآءَ ٱللَّهُ عَلَىٰ رَسُولِهِۦ مِنۡہُمۡ فَمَآ أَوۡجَفۡتُمۡ عَلَيۡهِ مِنۡ خَيۡلٍ۬ وَلَا رِكَابٍ۬</t>
  </si>
  <si>
    <t>And what Allah gave as booty (Fai) to His Messenger (Muhammad SAW) from them, for which you made no expedition with either cavalry or camelry.</t>
  </si>
  <si>
    <t>وَلَـٰكِنَّ ٱللَّهَ يُسَلِّطُ رُسُلَهُ ۥ عَلَىٰ مَن يَشَآءُ‌ۚ</t>
  </si>
  <si>
    <t>But Allah gives power to His Messengers over whomsoever He wills.</t>
  </si>
  <si>
    <t>59:7</t>
  </si>
  <si>
    <t>مَّآ أَفَآءَ ٱللَّهُ عَلَىٰ رَسُولِهِۦ مِنۡ أَهۡلِ ٱلۡقُرَىٰ فَلِلَّهِ وَلِلرَّسُولِ</t>
  </si>
  <si>
    <t>What Allah gave as booty (Fai) to His Messenger (Muhammad SAW) from the people of the townships,&lt;br&gt; it is for Allah,&lt;br&gt; His Messenger (Muhammad SAW),</t>
  </si>
  <si>
    <t>وَلِذِى ٱلۡقُرۡبَىٰ وَٱلۡيَتَـٰمَىٰ وَٱلۡمَسَـٰكِينِ وَٱبۡنِ ٱلسَّبِيلِ</t>
  </si>
  <si>
    <t>&lt;br&gt; the kindred (of Messenger Muhammad SAW),&lt;br&gt; the orphans,&lt;br&gt; AlMasakin (the poor),&lt;br&gt; and the wayfarer,</t>
  </si>
  <si>
    <t>كَىۡ لَا يَكُونَ دُولَةَۢ بَيۡنَ ٱلۡأَغۡنِيَآءِ مِنكُمۡ‌ۚ</t>
  </si>
  <si>
    <t>in order that it may not become a fortune used by the rich among you.</t>
  </si>
  <si>
    <t>وَمَآ ءَاتَٮٰكُمُ ٱلرَّسُولُ فَخُذُوهُ وَمَا نَہَٮٰكُمۡ عَنۡهُ فَٱنتَهُواْ‌ۚ</t>
  </si>
  <si>
    <t>And whatsoever the Messenger (Muhammad SAW) gives you, take it, and whatsoever he forbids you, abstain (from it) ,</t>
  </si>
  <si>
    <t>وَٱتَّقُواْ ٱللَّهَ‌ۖ إِنَّ ٱللَّهَ شَدِيدُ ٱلۡعِقَابِ</t>
  </si>
  <si>
    <t>and fear Allah. Verily, Allah is Severe in punishment.</t>
  </si>
  <si>
    <t>59:8</t>
  </si>
  <si>
    <t>لِلۡفُقَرَآءِ ٱلۡمُهَـٰجِرِينَ ٱلَّذِينَ أُخۡرِجُواْ مِن دِيَـٰرِهِمۡ وَأَمۡوَٲلِهِمۡ</t>
  </si>
  <si>
    <t>(And there is also a share in this booty)&lt;br&gt;for the poor emigrants, who were expelled from their homes and their property,</t>
  </si>
  <si>
    <t>يَبۡتَغُونَ فَضۡلاً۬ مِّنَ ٱللَّهِ وَرِضۡوَٲنً۬ا وَيَنصُرُونَ ٱللَّهَ وَرَسُولَهُ ۥۤ‌ۚ</t>
  </si>
  <si>
    <t>seeking Bounties from Allah and to please Him. And helping Allah (i.e. helping His religion) and His Messenger (Muhammad SAW).</t>
  </si>
  <si>
    <t>Such are indeed the truthful (to what they say);-</t>
  </si>
  <si>
    <t>59:9</t>
  </si>
  <si>
    <t>وَٱلَّذِينَ تَبَوَّءُو ٱلدَّارَ وَٱلۡإِيمَـٰنَ مِن قَبۡلِهِمۡ يُحِبُّونَ مَنۡ هَاجَرَ إِلَيۡہِمۡ</t>
  </si>
  <si>
    <t>And those who, before them, had homes (in Al-Madinah) and had adopted the Faith, love those who emigrate to them,</t>
  </si>
  <si>
    <t>وَلَا يَجِدُونَ فِى صُدُورِهِمۡ حَاجَةً۬ مِّمَّآ أُوتُواْ وَيُؤۡثِرُونَ عَلَىٰٓ أَنفُسِہِمۡ وَلَوۡ كَانَ بِہِمۡ خَصَاصَةٌ۬‌ۚ</t>
  </si>
  <si>
    <t>and have no jealousy in their breasts for that which they have been given (from the booty of Banee An-Nadeer), and give them (emigrants) preference over themselves, even though they were in need of that.</t>
  </si>
  <si>
    <t>وَمَن يُوقَ شُحَّ نَفۡسِهِۦ فَأُوْلَـٰٓٮِٕكَ هُمُ ٱلۡمُفۡلِحُونَ</t>
  </si>
  <si>
    <t>And whosoever is saved from his own covetousness, such are they who will be the successful.</t>
  </si>
  <si>
    <t>59:10</t>
  </si>
  <si>
    <t>وَٱلَّذِينَ جَآءُو مِنۢ بَعۡدِهِمۡ يَقُولُونَ</t>
  </si>
  <si>
    <t>And those who came after them say:</t>
  </si>
  <si>
    <t>رَبَّنَا ٱغۡفِرۡ لَنَا وَلِإِخۡوَٲنِنَا ٱلَّذِينَ سَبَقُونَا بِٱلۡإِيمَـٰنِ</t>
  </si>
  <si>
    <t>Our Lord! Forgive us and our brethren who have preceded us in Faith,</t>
  </si>
  <si>
    <t>وَلَا تَجۡعَلۡ فِى قُلُوبِنَا غِلاًّ۬ لِّلَّذِينَ ءَامَنُواْ</t>
  </si>
  <si>
    <t>and put not in our hearts any hatred against those who have believed.</t>
  </si>
  <si>
    <t>رَبَّنَآ إِنَّكَ رَءُوفٌ۬ رَّحِيمٌ</t>
  </si>
  <si>
    <t>Our Lord! You are indeed full of kindness, Most Merciful (Ar-Raheem).</t>
  </si>
  <si>
    <t>59:11</t>
  </si>
  <si>
    <t>أَلَمۡ تَرَ إِلَى ٱلَّذِينَ نَافَقُواْ يَقُولُونَ لِإِخۡوَٲنِهِمُ ٱلَّذِينَ كَفَرُواْ مِنۡ أَهۡلِ ٱلۡكِتَـٰبِ</t>
  </si>
  <si>
    <t>Have you (O Muhammad SAW) not observed the hypocrites who say to their friends among the people of the Scripture who disbelieve:</t>
  </si>
  <si>
    <t>لَٮِٕنۡ أُخۡرِجۡتُمۡ لَنَخۡرُجَنَّ مَعَكُمۡ وَلَا نُطِيعُ فِيكُمۡ أَحَدًا أَبَدً۬ا</t>
  </si>
  <si>
    <t>(By Allah) If you are expelled, we (too) indeed will go out with you, and we shall never obey any one against you,</t>
  </si>
  <si>
    <t>وَإِن قُوتِلۡتُمۡ لَنَنصُرَنَّكُمۡ</t>
  </si>
  <si>
    <t>and if you are attacked (in fight), we shall indeed help you.‘</t>
  </si>
  <si>
    <t>وَٱللَّهُ يَشۡہَدُ إِنَّہُمۡ لَكَـٰذِبُونَ</t>
  </si>
  <si>
    <t>But Allah is Witness, that they verily, are liars.</t>
  </si>
  <si>
    <t>59:12</t>
  </si>
  <si>
    <t>لَٮِٕنۡ أُخۡرِجُواْ لَا يَخۡرُجُونَ مَعَهُمۡ وَلَٮِٕن قُوتِلُواْ لَا يَنصُرُونَہُمۡ</t>
  </si>
  <si>
    <t>Surely, if they (the Jews) are expelled, never will they (hypocrites) go out with them, and if they are attacked, they will never help them.</t>
  </si>
  <si>
    <t>وَلَٮِٕن نَّصَرُوهُمۡ لَيُوَلُّنَّ ٱلۡأَدۡبَـٰرَ ثُمَّ لَا يُنصَرُونَ</t>
  </si>
  <si>
    <t>And if they do help them, they (hypocrites) will turn their backs, so they will not be victorious.</t>
  </si>
  <si>
    <t>59:13</t>
  </si>
  <si>
    <t>لَأَنتُمۡ أَشَدُّ رَهۡبَةً۬ فِى صُدُورِهِم مِّنَ ٱللَّهِ‌ۚ</t>
  </si>
  <si>
    <t>Verily, you (believers in the Oneness of Allah - Islamic Monotheism) are more awful as a fear in their (Jews of Banee An-Nadeer) breasts than Allah.</t>
  </si>
  <si>
    <t>ذَٲلِكَ بِأَنَّہُمۡ قَوۡمٌ۬ لَّا يَفۡقَهُونَ</t>
  </si>
  <si>
    <t>That is because they are a people who comprehend not (the Majesty and Power of Allah).</t>
  </si>
  <si>
    <t>59:14</t>
  </si>
  <si>
    <t>لَا يُقَـٰتِلُونَڪُمۡ جَمِيعًا إِلَّا فِى قُرً۬ى مُّحَصَّنَةٍ أَوۡ مِن وَرَآءِ جُدُرِۭ‌ۚ</t>
  </si>
  <si>
    <t>They fight not against you even together, except in fortified townships, or from behind walls.</t>
  </si>
  <si>
    <t>بَأۡسُهُم بَيۡنَهُمۡ شَدِيدٌ۬‌ۚ</t>
  </si>
  <si>
    <t>Their enmity among themselves is very great.</t>
  </si>
  <si>
    <t>تَحۡسَبُهُمۡ جَمِيعً۬ا وَقُلُوبُهُمۡ شَتَّىٰ‌ۚ</t>
  </si>
  <si>
    <t>You would think they were united, but their hearts are divided,</t>
  </si>
  <si>
    <t>ذَٲلِكَ بِأَنَّهُمۡ قَوۡمٌ۬ لَّا يَعۡقِلُونَ</t>
  </si>
  <si>
    <t>59:15</t>
  </si>
  <si>
    <t>كَمَثَلِ ٱلَّذِينَ مِن قَبۡلِهِمۡ قَرِيبً۬ا‌ۖ ذَاقُواْ وَبَالَ أَمۡرِهِمۡ</t>
  </si>
  <si>
    <t>They are like their immediate predecessors (the Jews of Banee Qainooqa, who suffered), they tasted the evil result of their conduct,</t>
  </si>
  <si>
    <t>and (in the Hereafter, there is) for them a painful torment;-</t>
  </si>
  <si>
    <t>59:16</t>
  </si>
  <si>
    <t>كَمَثَلِ ٱلشَّيۡطَـٰنِ إِذۡ قَالَ لِلۡإِنسَـٰنِ ٱڪۡفُرۡ</t>
  </si>
  <si>
    <t>(Their allies deceived them) like Shaitan (Satan), when he says to man: ‘Disbelieve in Allah.‘</t>
  </si>
  <si>
    <t>فَلَمَّا كَفَرَ قَالَ إِنِّى بَرِىٓءٌ۬ مِّنكَ إِنِّىٓ أَخَافُ ٱللَّهَ رَبَّ ٱلۡعَـٰلَمِينَ</t>
  </si>
  <si>
    <t>But when (man) disbelieves in Allah, Shaitan (Satan) says: ‘I am free of you, I fear Allah, the Lord of the Alameen (mankind, jinns and all that exists)!‘</t>
  </si>
  <si>
    <t>59:17</t>
  </si>
  <si>
    <t>فَكَانَ عَـٰقِبَتَہُمَآ أَنَّہُمَا فِى ٱلنَّارِ خَـٰلِدَيۡنِ فِيہَا‌ۚ</t>
  </si>
  <si>
    <t>So the end of both will be that they will be in the Fire, abiding therein.</t>
  </si>
  <si>
    <t>وَذَٲلِكَ جَزَٲٓؤُاْ ٱلظَّـٰلِمِينَ</t>
  </si>
  <si>
    <t>Such is the recompense of the Zalimoon (i.e. polytheists, wrong-doers, disbelievers in Allah and in His Oneness, etc.).</t>
  </si>
  <si>
    <t>59:18</t>
  </si>
  <si>
    <t>يَـٰٓأَيُّہَا ٱلَّذِينَ ءَامَنُواْ ٱتَّقُواْ ٱللَّهَ وَلۡتَنظُرۡ نَفۡسٌ۬ مَّا قَدَّمَتۡ لِغَدٍ۬‌ۖ</t>
  </si>
  <si>
    <t>O you who believe!&lt;br&gt;Fear Allah and keep your duty to Him. And let every person look to what he has sent forth for the morrow,</t>
  </si>
  <si>
    <t>إِنَّ ٱللَّهَ خَبِيرُۢ بِمَا تَعۡمَلُونَ</t>
  </si>
  <si>
    <t>Verily, Allah is All-Aware (Al-‘Aleem) of what you do .</t>
  </si>
  <si>
    <t>59:19</t>
  </si>
  <si>
    <t>وَلَا تَكُونُواْ كَٱلَّذِينَ نَسُواْ ٱللَّهَ فَأَنسَٮٰهُمۡ أَنفُسَہُمۡ‌ۚ</t>
  </si>
  <si>
    <t>And be not like those who forgot Allah (i.e. became disobedient to Allah) and He caused them to forget their ownselves, (let them to forget to do righteous deeds).</t>
  </si>
  <si>
    <t>أُوْلَـٰٓٮِٕكَ هُمُ ٱلۡفَـٰسِقُونَ</t>
  </si>
  <si>
    <t>Those are the Fasiqoon (rebellious, disobedient to Allah).</t>
  </si>
  <si>
    <t>59:20</t>
  </si>
  <si>
    <t>لَا يَسۡتَوِىٓ أَصۡحَـٰبُ ٱلنَّارِ وَأَصۡحَـٰبُ ٱلۡجَنَّةِ‌ۚ</t>
  </si>
  <si>
    <t>Not equal are the dwellers of the Fire and the dwellers of the Paradise.</t>
  </si>
  <si>
    <t>أَصۡحَـٰبُ ٱلۡجَنَّةِ هُمُ ٱلۡفَآٮِٕزُونَ</t>
  </si>
  <si>
    <t>It is the dwellers of Paradise that will be successful.</t>
  </si>
  <si>
    <t>59:21</t>
  </si>
  <si>
    <t>لَوۡ أَنزَلۡنَا هَـٰذَا ٱلۡقُرۡءَانَ عَلَىٰ جَبَلٍ۬ لَّرَأَيۡتَهُ ۥ خَـٰشِعً۬ا مُّتَصَدِّعً۬ا مِّنۡ خَشۡيَةِ ٱللَّهِ‌ۚ</t>
  </si>
  <si>
    <t>Had We sent down this Quran on a mountain, you would surely have seen it humbling itself and rending asunder by the fear of Allah.</t>
  </si>
  <si>
    <t>وَتِلۡكَ ٱلۡأَمۡثَـٰلُ نَضۡرِبُہَا لِلنَّاسِ لَعَلَّهُمۡ يَتَفَكَّرُونَ</t>
  </si>
  <si>
    <t>Such are the parables which We put forward to mankind that they may reflect .</t>
  </si>
  <si>
    <t>59:22</t>
  </si>
  <si>
    <t>هُوَ ٱللَّهُ ٱلَّذِى لَآ إِلَـٰهَ إِلَّا هُوَ‌ۖ</t>
  </si>
  <si>
    <t>He is Allah, than Whom there is La ilaha illa Huwa (none has the right to be worshipped but He)</t>
  </si>
  <si>
    <t>عَـٰلِمُ ٱلۡغَيۡبِ وَٱلشَّهَـٰدَةِ‌ۖ</t>
  </si>
  <si>
    <t>the All-Knower (Al-‘Aleem) of the unseen and the seen (open).</t>
  </si>
  <si>
    <t>هُوَ ٱلرَّحۡمَـٰنُ ٱلرَّحِيمُ</t>
  </si>
  <si>
    <t>He is the Most Beneficent (Ar-Rahmaan), the Most Merciful (Ar-Raheem).</t>
  </si>
  <si>
    <t>59:23</t>
  </si>
  <si>
    <t>هُوَ ٱللَّهُ ٱلَّذِى لَآ إِلَـٰهَ إِلَّا هُوَ</t>
  </si>
  <si>
    <t>He is Allah than Whom there is La ilaha illa Huwa (none has the right to be worshipped but He)</t>
  </si>
  <si>
    <t>ٱلۡمَلِكُ ٱلۡقُدُّوسُ ٱلسَّلَـٰمُ ٱلۡمُؤۡمِنُ ٱلۡمُهَيۡمِنُ ٱلۡعَزِيزُ ٱلۡجَبَّارُ ٱلۡمُتَڪَبِّرُ‌ۚ</t>
  </si>
  <si>
    <t>&lt;br&gt; the King,&lt;br&gt; the Holy,&lt;br&gt; the One Free from all defects,&lt;br&gt; the Giver of security,&lt;br&gt; the Watcher over His creatures,&lt;br&gt; the All-Mighty,&lt;br&gt; the Compeller,&lt;br&gt; the Supreme.</t>
  </si>
  <si>
    <t>سُبۡحَـٰنَ ٱللَّهِ عَمَّا يُشۡرِڪُونَ</t>
  </si>
  <si>
    <t>Glory be to Allah! (High is He) above all that they associate as partners with Him.</t>
  </si>
  <si>
    <t>59:24</t>
  </si>
  <si>
    <t>هُوَ ٱللَّهُ ٱلۡخَـٰلِقُ ٱلۡبَارِئُ ٱلۡمُصَوِّرُ‌ۖ</t>
  </si>
  <si>
    <t>He is Allah,&lt;br&gt; the Creator,&lt;br&gt; the Inventor of all things,&lt;br&gt; the Bestower of forms.</t>
  </si>
  <si>
    <t>لَهُ ٱلۡأَسۡمَآءُ ٱلۡحُسۡنَىٰ‌ۚ</t>
  </si>
  <si>
    <t>يُسَبِّحُ لَهُ ۥ مَا فِى ٱلسَّمَـٰوَٲتِ وَٱلۡأَرۡضِ‌ۖ</t>
  </si>
  <si>
    <t>All that is in the heavens and the earth glorify Him.</t>
  </si>
  <si>
    <t>And He is the All-Mighty, the All-Wise (Al-Hakeem).*********</t>
  </si>
  <si>
    <t>60:1</t>
  </si>
  <si>
    <t>يَـٰٓأَيُّہَا ٱلَّذِينَ ءَامَنُواْ لَا تَتَّخِذُواْ عَدُوِّى وَعَدُوَّكُمۡ أَوۡلِيَآءَ</t>
  </si>
  <si>
    <t>O you who believe!&lt;br&gt;Take not My enemies and your enemies (i.e. disbelievers and polytheists, etc.) as friends,</t>
  </si>
  <si>
    <t>تُلۡقُونَ إِلَيۡہِم بِٱلۡمَوَدَّةِ وَقَدۡ كَفَرُواْ بِمَا جَآءَكُم مِّنَ ٱلۡحَقِّ</t>
  </si>
  <si>
    <t>showing affection towards them, while they have disbelieved in what has come to you of the truth (i.e. Islamic Monotheism, this Quran, and Muhammad SAW),</t>
  </si>
  <si>
    <t>يُخۡرِجُونَ ٱلرَّسُولَ وَإِيَّاكُمۡ‌ۙ أَن تُؤۡمِنُواْ بِٱللَّهِ رَبِّكُمۡ</t>
  </si>
  <si>
    <t>and have driven out the Messenger (Muhammad SAW) and yourselves (from your homeland) because you believe in Allah your Lord!</t>
  </si>
  <si>
    <t>إِن كُنتُمۡ خَرَجۡتُمۡ جِهَـٰدً۬ا فِى سَبِيلِى وَٱبۡتِغَآءَ مَرۡضَاتِى‌ۚ</t>
  </si>
  <si>
    <t>If you have come forth to strive in My Cause and to seek My Good Pleasure, (then take not these disbelievers and polytheists, etc., as your friends).</t>
  </si>
  <si>
    <t>تُسِرُّونَ إِلَيۡہِم بِٱلۡمَوَدَّةِ</t>
  </si>
  <si>
    <t>You show friendship to them in secret,</t>
  </si>
  <si>
    <t>وَأَنَا۟ أَعۡلَمُ بِمَآ أَخۡفَيۡتُمۡ وَمَآ أَعۡلَنتُمۡ‌ۚ</t>
  </si>
  <si>
    <t>while I am All-Aware (Al-‘Aleem) of what you conceal and what you reveal.</t>
  </si>
  <si>
    <t>وَمَن يَفۡعَلۡهُ مِنكُمۡ فَقَدۡ ضَلَّ سَوَآءَ ٱلسَّبِيلِ</t>
  </si>
  <si>
    <t>And whosoever of you (Muslims) does that, then indeed he has gone (far) astray, (away) from the Straight Path.</t>
  </si>
  <si>
    <t>60:2</t>
  </si>
  <si>
    <t>إِن يَثۡقَفُوكُمۡ يَكُونُواْ لَكُمۡ أَعۡدَآءً۬</t>
  </si>
  <si>
    <t>Should they gain the upper hand over you, they would behave to you as enemies,</t>
  </si>
  <si>
    <t>وَيَبۡسُطُوٓاْ إِلَيۡكُمۡ أَيۡدِيَہُمۡ وَأَلۡسِنَتَہُم بِٱلسُّوٓءِ وَوَدُّواْ لَوۡ تَكۡفُرُونَ</t>
  </si>
  <si>
    <t>and stretch forth their hands and their tongues against you with evil, and they desire that you should disbelieve.</t>
  </si>
  <si>
    <t>60:3</t>
  </si>
  <si>
    <t>لَن تَنفَعَكُمۡ أَرۡحَامُكُمۡ وَلَآ أَوۡلَـٰدُكُمۡ‌ۚ</t>
  </si>
  <si>
    <t>Neither your relatives nor your children will benefit you</t>
  </si>
  <si>
    <t>يَوۡمَ ٱلۡقِيَـٰمَةِ يَفۡصِلُ بَيۡنَكُمۡ‌ۚ</t>
  </si>
  <si>
    <t>on the Day of Resurrection (against Allah). He will judge between you.</t>
  </si>
  <si>
    <t>60:4</t>
  </si>
  <si>
    <t>قَدۡ كَانَتۡ لَكُمۡ أُسۡوَةٌ حَسَنَةٌ۬ فِىٓ إِبۡرَٲهِيمَ وَٱلَّذِينَ مَعَهُ ۥۤ</t>
  </si>
  <si>
    <t>Indeed there has been an excellent example for you in Abraham (Ibrahim) and those with him,</t>
  </si>
  <si>
    <t>إِذۡ قَالُواْ لِقَوۡمِہِمۡ إِنَّا بُرَءَٲٓؤُاْ مِنكُمۡ وَمِمَّا تَعۡبُدُونَ مِن دُونِ ٱللَّهِ</t>
  </si>
  <si>
    <t>when they said to their people: ‘Verily, we are free from you and whatever you worship besides Allah,</t>
  </si>
  <si>
    <t>كَفَرۡنَا بِكُمۡ وَبَدَا بَيۡنَنَا وَبَيۡنَكُمُ ٱلۡعَدَٲوَةُ وَٱلۡبَغۡضَآءُ أَبَدًا حَتَّىٰ تُؤۡمِنُواْ بِٱللَّهِ وَحۡدَهُ ۥۤ</t>
  </si>
  <si>
    <t>we have rejected you, and there has started between us and you, hostility and hatred for ever, until you believe in Allah Alone,‘</t>
  </si>
  <si>
    <t>إِلَّا قَوۡلَ إِبۡرَٲهِيمَ لِأَبِيهِ لَأَسۡتَغۡفِرَنَّ لَكَ وَمَآ أَمۡلِكُ لَكَ مِنَ ٱللَّهِ مِن شَىۡءٍ۬‌ۖ</t>
  </si>
  <si>
    <t>except the saying of Abraham (Ibrahim) to his father:&lt;br&gt;Verily, I will ask for forgiveness (from Allah) for you, but I have no power to do anything for you before Allah.‘</t>
  </si>
  <si>
    <t>رَّبَّنَا عَلَيۡكَ تَوَكَّلۡنَا وَإِلَيۡكَ أَنَبۡنَا وَإِلَيۡكَ ٱلۡمَصِيرُ</t>
  </si>
  <si>
    <t>Our Lord! In You (Alone) we put our trust, and to You (Alone) we turn in repentance, and to You (Alone) is (our) final Return,</t>
  </si>
  <si>
    <t>60:5</t>
  </si>
  <si>
    <t>رَبَّنَا لَا تَجۡعَلۡنَا فِتۡنَةً۬ لِّلَّذِينَ كَفَرُواْ وَٱغۡفِرۡ لَنَا رَبَّنَآ‌ۖ</t>
  </si>
  <si>
    <t>Our Lord! Make us not a trial for the disbelievers, and forgive us, Our Lord!</t>
  </si>
  <si>
    <t>Verily, You, only You are the All-Mighty, the All-Wise (Al-Hakeem).‘</t>
  </si>
  <si>
    <t>60:6</t>
  </si>
  <si>
    <t>لَقَدۡ كَانَ لَكُمۡ فِيہِمۡ أُسۡوَةٌ حَسَنَةٌ۬ لِّمَن كَانَ يَرۡجُواْ ٱللَّهَ وَٱلۡيَوۡمَ ٱلۡأَخِرَ‌ۚ</t>
  </si>
  <si>
    <t>Certainly, there has been in them an excellent example for you to follow, for those who look forward to (the Meeting with) Allah (for the reward from Him) and the Last Day.</t>
  </si>
  <si>
    <t>And whosoever turn away, then verily, Allah is Rich (Free of all wants), Worthy of all Praise.</t>
  </si>
  <si>
    <t>60:7</t>
  </si>
  <si>
    <t>عَسَى ٱللَّهُ أَن يَجۡعَلَ بَيۡنَكُمۡ وَبَيۡنَ ٱلَّذِينَ عَادَيۡتُم مِّنۡہُم مَّوَدَّةً۬‌ۚ</t>
  </si>
  <si>
    <t>Perhaps Allah will make friendship between you and those whom you hold as enemies.</t>
  </si>
  <si>
    <t>وَٱللَّهُ قَدِيرٌ۬‌ۚ</t>
  </si>
  <si>
    <t>And Allah has power (over all things),</t>
  </si>
  <si>
    <t>60:8</t>
  </si>
  <si>
    <t>لَّا يَنۡهَٮٰكُمُ ٱللَّهُ عَنِ ٱلَّذِينَ لَمۡ يُقَـٰتِلُوكُمۡ فِى ٱلدِّينِ وَلَمۡ يُخۡرِجُوكُم مِّن دِيَـٰرِكُمۡ أَن تَبَرُّوهُمۡ وَتُقۡسِطُوٓاْ إِلَيۡہِمۡ‌ۚ</t>
  </si>
  <si>
    <t>Allah does not forbid you to deal justly and kindly with those who fought not against you on account of religion and did not drive you out of your homes.</t>
  </si>
  <si>
    <t>Verily, Allah loves those who deal with equity.</t>
  </si>
  <si>
    <t>60:9</t>
  </si>
  <si>
    <t>إِنَّمَا يَنۡہَٮٰكُمُ ٱللَّهُ عَنِ ٱلَّذِينَ قَـٰتَلُوكُمۡ فِى ٱلدِّينِ وَأَخۡرَجُوڪُم مِّن دِيَـٰرِكُمۡ وَظَـٰهَرُواْ عَلَىٰٓ إِخۡرَاجِكُمۡ أَن تَوَلَّوۡهُمۡ‌ۚ</t>
  </si>
  <si>
    <t>It is only as regards those who fought against you on account of religion, and have driven you out of your homes, and helped to drive you out, that Allah forbids you to befriend them.</t>
  </si>
  <si>
    <t>وَمَن يَتَوَلَّهُمۡ فَأُوْلَـٰٓٮِٕكَ هُمُ ٱلظَّـٰلِمُونَ</t>
  </si>
  <si>
    <t>And whosoever will befriend them, then such are the Zalimoon (wrong-doers those who disobey Allah)</t>
  </si>
  <si>
    <t>60:10</t>
  </si>
  <si>
    <t>يَـٰٓأَيُّہَا ٱلَّذِينَ ءَامَنُوٓاْ إِذَا جَآءَڪُمُ ٱلۡمُؤۡمِنَـٰتُ مُهَـٰجِرَٲتٍ۬ فَٱمۡتَحِنُوهُنَّ‌ۖ</t>
  </si>
  <si>
    <t>O you who believe!&lt;br&gt;When believing women come to you as emigrants, examine them,</t>
  </si>
  <si>
    <t>ٱللَّهُ أَعۡلَمُ بِإِيمَـٰنِہِنَّ‌ۖ</t>
  </si>
  <si>
    <t>Allah knows best as to their Faith,</t>
  </si>
  <si>
    <t>فَإِنۡ عَلِمۡتُمُوهُنَّ مُؤۡمِنَـٰتٍ۬ فَلَا تَرۡجِعُوهُنَّ إِلَى ٱلۡكُفَّارِ‌ۖ</t>
  </si>
  <si>
    <t>then if you ascertain that they are true believers, send them not back to the disbelievers,</t>
  </si>
  <si>
    <t>لَا هُنَّ حِلٌّ۬ لَّهُمۡ وَلَا هُمۡ يَحِلُّونَ لَهُنَّ‌ۖ</t>
  </si>
  <si>
    <t>they are not lawful (wives) for the disbelievers nor are the disbelievers lawful (husbands) for them.</t>
  </si>
  <si>
    <t>وَءَاتُوهُم مَّآ أَنفَقُواْ‌ۚ</t>
  </si>
  <si>
    <t>But give the disbelievers that (amount of money) which they have spent (as their Mahr) to them.</t>
  </si>
  <si>
    <t>وَلَا جُنَاحَ عَلَيۡكُمۡ أَن تَنكِحُوهُنَّ إِذَآ ءَاتَيۡتُمُوهُنَّ أُجُورَهُنَّ‌ۚ</t>
  </si>
  <si>
    <t>And there will be no sin on you to marry them if you have paid their Mahr to them.</t>
  </si>
  <si>
    <t>وَلَا تُمۡسِكُواْ بِعِصَمِ ٱلۡكَوَافِرِوَسۡـَٔلُواْ مَآ أَنفَقۡتُمۡ وَلۡيَسۡـَٔلُواْ مَآ أَنفَقُواْ‌ۚ</t>
  </si>
  <si>
    <t>Likewise hold not the disbelieving women as wives, and ask for (the return of) that which you have spent (as Mahr) and let them (the disbelievers, etc.) ask back for that which they have spent.</t>
  </si>
  <si>
    <t>ذَٲلِكُمۡ حُكۡمُ ٱللَّهِ‌ۖ يَحۡكُمُ بَيۡنَكُمۡ‌ۚ</t>
  </si>
  <si>
    <t>That is the Judgement of Allah. He judges between you.</t>
  </si>
  <si>
    <t>60:11</t>
  </si>
  <si>
    <t>وَإِن فَاتَكُمۡ شَىۡءٌ۬ مِّنۡ أَزۡوَٲجِكُمۡ إِلَى ٱلۡكُفَّارِ</t>
  </si>
  <si>
    <t>And if any of your wives have gone from you to the disbelievers,</t>
  </si>
  <si>
    <t>فَعَاقَبۡتُمۡ فَـَٔاتُواْ ٱلَّذِينَ ذَهَبَتۡ أَزۡوَٲجُهُم مِّثۡلَ مَآ أَنفَقُواْ‌ۚ</t>
  </si>
  <si>
    <t>and you have an accession (by the coming over of a woman from the other side), then pay to those whose wives have gone, the equivalent of what they had spent (on their Mahr).</t>
  </si>
  <si>
    <t>وَٱتَّقُواْ ٱللَّهَ ٱلَّذِىٓ أَنتُم بِهِۦ مُؤۡمِنُونَ</t>
  </si>
  <si>
    <t>And fear Allah in Whom you believe.</t>
  </si>
  <si>
    <t>60:12</t>
  </si>
  <si>
    <t>يَـٰٓأَيُّہَا ٱلنَّبِىُّ إِذَا جَآءَكَ ٱلۡمُؤۡمِنَـٰتُ يُبَايِعۡنَكَ عَلَىٰٓ أَن</t>
  </si>
  <si>
    <t>O Prophet! When believing women come to you to give you the Baia (pledge), that</t>
  </si>
  <si>
    <t>لَّا يُشۡرِكۡنَ بِٱللَّهِ شَيۡـًٔ۬ا</t>
  </si>
  <si>
    <t>&lt;br&gt; they will not associate anything in worship with Allah,</t>
  </si>
  <si>
    <t>وَلَا يَسۡرِقۡنَ وَلَا يَزۡنِينَ</t>
  </si>
  <si>
    <t>&lt;br&gt; that they will not steal,&lt;br&gt; that they will not commit illegal sexual intercourse,</t>
  </si>
  <si>
    <t>وَلَا يَقۡتُلۡنَ أَوۡلَـٰدَهُنَّ</t>
  </si>
  <si>
    <t>&lt;br&gt; that they will not kill their children,</t>
  </si>
  <si>
    <t>وَلَا يَأۡتِينَ بِبُهۡتَـٰنٍ۬ يَفۡتَرِينَهُ ۥ بَيۡنَ أَيۡدِيہِنَّ وَأَرۡجُلِهِنَّ</t>
  </si>
  <si>
    <t>&lt;br&gt;that they will not utter slander, intentionally forging falsehood (i.e. by making illegal children belonging to their husbands),</t>
  </si>
  <si>
    <t>وَلَا يَعۡصِينَكَ فِى مَعۡرُوفٍ۬‌ۙ</t>
  </si>
  <si>
    <t>&lt;br&gt;and that they will not disobey you in any Maroof (Islamic Monotheism and all that which Islam ordains)</t>
  </si>
  <si>
    <t>فَبَايِعۡهُنَّ وَٱسۡتَغۡفِرۡ لَهُنَّ ٱللَّهَ‌ۖ</t>
  </si>
  <si>
    <t>then accept their Baia (pledge), and ask Allah to forgive them,</t>
  </si>
  <si>
    <t>إِنَّ ٱللَّهَ غَفُورٌ۬ رَّحِيمٌ۬</t>
  </si>
  <si>
    <t>60:13</t>
  </si>
  <si>
    <t>يَـٰٓأَيُّہَا ٱلَّذِينَ ءَامَنُواْ لَا تَتَوَلَّوۡاْ قَوۡمًا غَضِبَ ٱللَّهُ عَلَيۡهِمۡ</t>
  </si>
  <si>
    <t>O you who believe!&lt;br&gt;Take not as friends the people who incurred the Wrath of Allah (i.e. the Jews).</t>
  </si>
  <si>
    <t>قَدۡ يَٮِٕسُواْ مِنَ ٱلۡأَخِرَةِ كَمَا يَٮِٕسَ ٱلۡكُفَّارُ مِنۡ أَصۡحَـٰبِ ٱلۡقُبُورِ</t>
  </si>
  <si>
    <t>Surely, they have been in despair to receive any good in the Hereafter, just as the disbelievers have been in despair about those (buried) in graves (that they will not be resurrected on the Day of Resurrection)*********</t>
  </si>
  <si>
    <t>61:1</t>
  </si>
  <si>
    <t>61:2</t>
  </si>
  <si>
    <t>يَـٰٓأَيُّہَا ٱلَّذِينَ ءَامَنُواْ لِمَ تَقُولُونَ مَا لَا تَفۡعَلُونَ</t>
  </si>
  <si>
    <t>O you who believe!&lt;br&gt;Why do you say that which you do not do?</t>
  </si>
  <si>
    <t>61:3</t>
  </si>
  <si>
    <t>ڪَبُرَ مَقۡتًا عِندَ ٱللَّهِ أَن تَقُولُواْ مَا لَا تَفۡعَلُونَ</t>
  </si>
  <si>
    <t>Most hateful it is with Allah that you say that which you do not do.</t>
  </si>
  <si>
    <t>61:4</t>
  </si>
  <si>
    <t>إِنَّ ٱللَّهَ يُحِبُّ ٱلَّذِينَ يُقَـٰتِلُونَ فِى سَبِيلِهِۦ صَفًّ۬ا كَأَنَّهُم بُنۡيَـٰنٌ۬ مَّرۡصُوصٌ۬</t>
  </si>
  <si>
    <t>Verily, Allah loves those who fight in His Cause in rows (ranks) as if they were a solid structure .</t>
  </si>
  <si>
    <t>61:5</t>
  </si>
  <si>
    <t>وَإِذۡ قَالَ مُوسَىٰ لِقَوۡمِهِۦ</t>
  </si>
  <si>
    <t>يَـٰقَوۡمِ لِمَ تُؤۡذُونَنِى وَقَد تَّعۡلَمُونَ أَنِّى رَسُولُ ٱللَّهِ إِلَيۡڪُمۡ‌ۖ</t>
  </si>
  <si>
    <t>O my people! Why do you hurt me while you know certainly that I am the Messenger of Allah to you?</t>
  </si>
  <si>
    <t>فَلَمَّا زَاغُوٓاْ أَزَاغَ ٱللَّهُ قُلُوبَهُمۡ‌ۚفَلَمَّا زَاغُوٓاْ أَزَاغَ ٱللَّهُ قُلُوبَهُمۡ‌ۚ</t>
  </si>
  <si>
    <t>So when they turned away (from the Path of Allah), Allah turned their hearts away (from the Right Path.</t>
  </si>
  <si>
    <t>وَٱللَّهُ لَا يَہۡدِى ٱلۡقَوۡمَ ٱلۡفَـٰسِقِينَ</t>
  </si>
  <si>
    <t>And Allah guides not the people who are Fasiqoon (rebellious, disobedient to Allah).</t>
  </si>
  <si>
    <t>61:6</t>
  </si>
  <si>
    <t>وَإِذۡ قَالَ عِيسَى ٱبۡنُ مَرۡيَمَ</t>
  </si>
  <si>
    <t>And (remember) when Isa (Iesa), son of Mary (Maryam), said:</t>
  </si>
  <si>
    <t>يَـٰبَنِىٓ إِسۡرَٲٓءِيلَ إِنِّى رَسُولُ ٱللَّهِ إِلَيۡكُم مُّصَدِّقً۬ا لِّمَا بَيۡنَ يَدَىَّ مِنَ ٱلتَّوۡرَٮٰةِ</t>
  </si>
  <si>
    <t>O Children of Israel! I am the Messenger of Allah unto you confirming the Taurat ((Torah) which came) before me,</t>
  </si>
  <si>
    <t>وَمُبَشِّرَۢا بِرَسُولٍ۬ يَأۡتِى مِنۢ بَعۡدِى ٱسۡمُهُ ۥۤ أَحۡمَدُ‌ۖ</t>
  </si>
  <si>
    <t>and giving glad tidings of a Messenger to come after me, whose name shall be Ahmed.</t>
  </si>
  <si>
    <t>فَلَمَّا جَآءَهُم بِٱلۡبَيِّنَـٰتِ قَالُواْ هَـٰذَا سِحۡرٌ۬ مُّبِينٌ۬</t>
  </si>
  <si>
    <t>But when he (Ahmed i.e. Muhammad SAW) came to them with clear proofs, they said: ‘This is plain magic.‘</t>
  </si>
  <si>
    <t>61:7</t>
  </si>
  <si>
    <t>وَمَنۡ أَظۡلَمُ مِمَّنِ ٱفۡتَرَىٰ عَلَى ٱللَّهِ ٱلۡكَذِبَ وَهُوَ يُدۡعَىٰٓ إِلَى ٱلۡإِسۡلَـٰمِ‌ۚ</t>
  </si>
  <si>
    <t>And who does more wrong than the one who invents a lie against Allah, while he is being invited to Islam?</t>
  </si>
  <si>
    <t>وَٱللَّهُ لَا يَہۡدِى ٱلۡقَوۡمَ ٱلظَّـٰلِمِينَ</t>
  </si>
  <si>
    <t>And Allah guides not the people who are Zalimoon (polytheists, wrong-doers and disbelievers) folk.</t>
  </si>
  <si>
    <t>61:8</t>
  </si>
  <si>
    <t>يُرِيدُونَ لِيُطۡفِـُٔواْ نُورَ ٱللَّهِ بِأَفۡوَٲهِهِمۡ</t>
  </si>
  <si>
    <t>They intend to put out the Light of Allah (i.e. the religion of Islam, this Quran, and Prophet Muhammad SAW) with their mouths.</t>
  </si>
  <si>
    <t>وَٱللَّهُ مُتِمُّ نُورِهِۦ وَلَوۡ ڪَرِهَ ٱلۡكَـٰفِرُونَ</t>
  </si>
  <si>
    <t>But Allah will complete His Light even though the disbelievers hate (it).</t>
  </si>
  <si>
    <t>61:9</t>
  </si>
  <si>
    <t>هُوَ ٱلَّذِىٓ أَرۡسَلَ رَسُولَهُ ۥ بِٱلۡهُدَىٰ وَدِينِ ٱلۡحَقِّ لِيُظۡهِرَهُ ۥ عَلَى ٱلدِّينِ كُلِّهِۦ</t>
  </si>
  <si>
    <t>He it is Who has sent His Messenger (Muhammad SAW) with guidance and the religion of truth (Islamic Monotheism) to make it victorious over all (other) religions</t>
  </si>
  <si>
    <t>وَلَوۡ كَرِهَ ٱلۡمُشۡرِكُونَ</t>
  </si>
  <si>
    <t>even though the Mushrikoon (polytheists, pagans, idolaters, and disbelievers in the Oneness of Allah and in His Messenger Muhammad SAW) hate (it).</t>
  </si>
  <si>
    <t>61:10</t>
  </si>
  <si>
    <t>يَـٰٓأَيُّہَا ٱلَّذِينَ ءَامَنُواْ هَلۡ أَدُلُّكُمۡ عَلَىٰ تِجَـٰرَةٍ۬ تُنجِيكُم مِّنۡ عَذَابٍ أَلِيمٍ۬</t>
  </si>
  <si>
    <t>O You who believe!&lt;br&gt;Shall I guide you to a commerce that will save you from a painful torment.</t>
  </si>
  <si>
    <t>61:11</t>
  </si>
  <si>
    <t>تُؤۡمِنُونَ بِٱللَّهِ وَرَسُولِهِۦ</t>
  </si>
  <si>
    <t>&lt;br&gt; That you believe in Allah and His Messenger (Muhammad SAW),</t>
  </si>
  <si>
    <t>وَتُجَـٰهِدُونَ فِى سَبِيلِ ٱللَّهِ بِأَمۡوَٲلِكُمۡ وَأَنفُسِكُمۡ‌ۚ</t>
  </si>
  <si>
    <t>&lt;br&gt; and that you strive hard and fight in the Cause of Allah with your wealth and your lives,</t>
  </si>
  <si>
    <t>ذَٲلِكُمۡ خَيۡرٌ۬ لَّكُمۡ إِن كُنتُمۡ تَعۡلَمُونَ</t>
  </si>
  <si>
    <t>that will be better for you, if you but know!</t>
  </si>
  <si>
    <t>61:12</t>
  </si>
  <si>
    <t>يَغۡفِرۡ لَكُمۡ ذُنُوبَكُمۡ وَيُدۡخِلۡكُمۡ جَنَّـٰتٍ۬ تَجۡرِى مِن تَحۡتِہَا ٱلۡأَنۡہَـٰرُ</t>
  </si>
  <si>
    <t>(If you do so) He will forgive you your sins, and admit you into Gardens under which rivers flow,</t>
  </si>
  <si>
    <t>وَمَسَـٰكِنَ طَيِّبَةً۬ فِى جَنَّـٰتِ عَدۡنٍ۬‌ۚ</t>
  </si>
  <si>
    <t>and pleasant dwelling in Gardens of Adn Eternity (Adn (Edn) Paradise),</t>
  </si>
  <si>
    <t>ذَٲلِكَ ٱلۡفَوۡزُ ٱلۡعَظِيمُ</t>
  </si>
  <si>
    <t>that is indeed the great success.</t>
  </si>
  <si>
    <t>61:13</t>
  </si>
  <si>
    <t>وَأُخۡرَىٰ تُحِبُّونَہَا‌ۖنَصۡرٌ۬ مِّنَ ٱللَّهِ وَفَتۡحٌ۬ قَرِيبٌ۬‌ۗ</t>
  </si>
  <si>
    <t>And also (He will give you) another (blessing) which you love, help from Allah (against your enemies) and a near victory.</t>
  </si>
  <si>
    <t>وَبَشِّرِ ٱلۡمُؤۡمِنِينَ</t>
  </si>
  <si>
    <t>And give glad tidings (O Muhammad SAW) to the believers.</t>
  </si>
  <si>
    <t>61:14</t>
  </si>
  <si>
    <t>يَـٰٓأَيُّہَا ٱلَّذِينَ ءَامَنُواْ كُونُوٓاْ أَنصَارَ ٱللَّهِ</t>
  </si>
  <si>
    <t>O you who believe!&lt;br&gt;Be you helpers (in the Cause) of Allah</t>
  </si>
  <si>
    <t>كَمَا قَالَ عِيسَى ٱبۡنُ مَرۡيَمَ لِلۡحَوَارِيِّـۧنَ مَنۡ أَنصَارِىٓ إِلَى ٱللَّهِ‌ۖ</t>
  </si>
  <si>
    <t>as said Isa (Iesa), son of Mary (Maryam), to AlHawareeoon (the disciples): ‘Who are my helpers (in the Cause) of Allah?‘</t>
  </si>
  <si>
    <t>قَالَ ٱلۡحَوَارِيُّونَ نَحۡنُ أَنصَارُ ٱللَّهِ‌ۖ</t>
  </si>
  <si>
    <t>AlHawareeeen (the disciples) said: ‘We are Allah‘s helpers‘(i.e. we will strive in His Cause!).</t>
  </si>
  <si>
    <t>فَـَٔامَنَت طَّآٮِٕفَةٌ۬ مِّنۢ بَنِىٓ إِسۡرَٲٓءِيلَ وَكَفَرَت طَّآٮِٕفَةٌ۬‌ۖ</t>
  </si>
  <si>
    <t>Then a group of the Children of Israel believed and a group disbelieved.</t>
  </si>
  <si>
    <t>فَأَيَّدۡنَا ٱلَّذِينَ ءَامَنُواْ عَلَىٰ عَدُوِّهِمۡ فَأَصۡبَحُواْ ظَـٰهِرِينَ</t>
  </si>
  <si>
    <t>So We gave power to those who believed against their enemies, and they became the uppermost.*********</t>
  </si>
  <si>
    <t>62:1</t>
  </si>
  <si>
    <t>يُسَبِّحُ لِلَّهِ مَا فِى ٱلسَّمَـٰوَٲتِ وَمَا فِى ٱلۡأَرۡضِ</t>
  </si>
  <si>
    <t>Whatsoever is in the heavens and whatsoever is on the earth glorifies Allah,</t>
  </si>
  <si>
    <t>ٱلۡمَلِكِ ٱلۡقُدُّوسِ ٱلۡعَزِيزِ ٱلۡحَكِيمِ</t>
  </si>
  <si>
    <t>the King )of everything), the Holy, the All-Mighty, the All-Wise (Al-Hakeem).</t>
  </si>
  <si>
    <t>62:2</t>
  </si>
  <si>
    <t>هُوَ ٱلَّذِى بَعَثَ فِى ٱلۡأُمِّيِّـۧنَ رَسُولاً۬ مِّنۡہُمۡ</t>
  </si>
  <si>
    <t>He it is Who sent among the unlettered ones a Messenger )Muhammad SAW) from among themselves,</t>
  </si>
  <si>
    <t>يَتۡلُواْ عَلَيۡہِمۡ ءَايَـٰتِهِۦ وَيُزَكِّيہِمۡ وَيُعَلِّمُهُمُ ٱلۡكِتَـٰبَ وَٱلۡحِكۡمَةَ</t>
  </si>
  <si>
    <t>reciting to them His Verses, purifying them )from the filth of disbelief and polytheism), and teaching them the Book )this Quran, Islamic laws and Islamic jurisprudence) and Al-Hikmah )As-Sunnah: legal ways, orders, acts of worship, etc. of Prophet Muhammad SAW).</t>
  </si>
  <si>
    <t>وَإِن كَانُواْ مِن قَبۡلُ لَفِى ضَلَـٰلٍ۬ مُّبِينٍ۬</t>
  </si>
  <si>
    <t>And verily, they had been before in manifest error;</t>
  </si>
  <si>
    <t>62:3</t>
  </si>
  <si>
    <t>وَءَاخَرِينَ مِنۡہُمۡ لَمَّا يَلۡحَقُواْ بِہِمۡ‌ۚ</t>
  </si>
  <si>
    <t>And He has sent him )Prophet Muhammad SAW) also to others among them )Muslims) who have not yet joined them )but they will come).</t>
  </si>
  <si>
    <t>And He )Allah) is the All-Mighty, the All-Wise (Al-Hakeem).</t>
  </si>
  <si>
    <t>62:4</t>
  </si>
  <si>
    <t>That is the Grace of Allah, which He bestows on whom He wills.</t>
  </si>
  <si>
    <t>And Allah is the Owner of Mighty Grace.</t>
  </si>
  <si>
    <t>62:5</t>
  </si>
  <si>
    <t>مَثَلُ ٱلَّذِينَ حُمِّلُواْ ٱلتَّوۡرَٮٰةَ ثُمَّ لَمۡ يَحۡمِلُوهَا كَمَثَلِ ٱلۡحِمَارِ يَحۡمِلُ أَسۡفَارَۢا‌ۚ</t>
  </si>
  <si>
    <t>The likeness of those who were entrusted with the )obligation of the) Taurat )Torah) )i.e. to obey its commandments and to practise its legal laws), but who subsequently failed in those )obligations), is as the likeness of a donkey who carries huge burdens of books )but understands nothing from them).</t>
  </si>
  <si>
    <t>بِئۡسَ مَثَلُ ٱلۡقَوۡمِ ٱلَّذِينَ كَذَّبُواْ بِـَٔايَـٰتِ ٱللَّهِ‌ۚ</t>
  </si>
  <si>
    <t>How bad is the example )or the likeness) of people who deny the Ayat )proofs, evidences, verses, signs, revelations, etc.) of Allah.</t>
  </si>
  <si>
    <t>And Allah guides not the people who are Zalimoon )polytheists, wrong-doers, disbelievers, etc.).</t>
  </si>
  <si>
    <t>62:6</t>
  </si>
  <si>
    <t>قُلۡ يَـٰٓأَيُّہَا ٱلَّذِينَ هَادُوٓاْ إِن زَعَمۡتُمۡ أَنَّكُمۡ أَوۡلِيَآءُ لِلَّهِ مِن دُونِ ٱلنَّاسِ</t>
  </si>
  <si>
    <t>Say )O Muhammad SAW): ‘O you Jews! If you pretend that you are friends of Allah, to the exclusion of )all) other mankind,</t>
  </si>
  <si>
    <t>فَتَمَنَّوُاْ ٱلۡمَوۡتَ إِن كُنتُمۡ صَـٰدِقِينَ</t>
  </si>
  <si>
    <t>then long for death if you are truthful.‘</t>
  </si>
  <si>
    <t>62:7</t>
  </si>
  <si>
    <t>وَلَا يَتَمَنَّوۡنَهُ ۥۤ أَبَدَۢا بِمَا قَدَّمَتۡ أَيۡدِيهِمۡ‌ۚ</t>
  </si>
  <si>
    <t>But they will never long for it )death), because of what )deeds) their hands have sent before them!</t>
  </si>
  <si>
    <t>وَٱللَّهُ عَلِيمُۢ بِٱلظَّـٰلِمِينَ</t>
  </si>
  <si>
    <t>And Allah knows well the Zalimoon )polytheists, wrong-doers, disbelievers, etc.).</t>
  </si>
  <si>
    <t>62:8</t>
  </si>
  <si>
    <t>قُلۡ إِنَّ ٱلۡمَوۡتَ ٱلَّذِى تَفِرُّونَ مِنۡهُ فَإِنَّهُ ۥ مُلَـٰقِيڪُمۡ‌ۖ</t>
  </si>
  <si>
    <t>Say )to them): ‘Verily, the death from which you flee will surely meet you, then you will be sent back to )Allah),</t>
  </si>
  <si>
    <t>ثُمَّ تُرَدُّونَ إِلَىٰ عَـٰلِمِ ٱلۡغَيۡبِ وَٱلشَّهَـٰدَةِ فَيُنَبِّئُكُم بِمَا كُنتُمۡ تَعۡمَلُونَ</t>
  </si>
  <si>
    <t>the All-Knower (Al-‘Aleem) of the unseen and the seen, and He will tell you what you used to do.‘</t>
  </si>
  <si>
    <t>62:9</t>
  </si>
  <si>
    <t>يَـٰٓأَيُّہَا ٱلَّذِينَ ءَامَنُوٓاْ إِذَا نُودِىَ لِلصَّلَوٰةِ مِن يَوۡمِ ٱلۡجُمُعَةِ فَٱسۡعَوۡاْ إِلَىٰ ذِكۡرِ ٱللَّهِ وَذَرُواْ ٱلۡبَيۡعَ‌ۚ</t>
  </si>
  <si>
    <t>O you who believe )Muslims)!&lt;br&gt;When the call is proclaimed for the Salat )prayer) on the day of Friday )Jumuah prayer), come to the remembrance of Allah )Jumuah religious talk )Khutbah) and Salat )prayer)) and leave off business )and every other thing),</t>
  </si>
  <si>
    <t>that is better for you if you did but know!</t>
  </si>
  <si>
    <t>62:10</t>
  </si>
  <si>
    <t>فَإِذَا قُضِيَتِ ٱلصَّلَوٰةُ فَٱنتَشِرُواْ فِى ٱلۡأَرۡضِ وَٱبۡتَغُواْ مِن فَضۡلِ ٱللَّهِ</t>
  </si>
  <si>
    <t>Then when the )Jumuah) Salat )prayer) is finished, you may disperse through the land, and seek the Bounty of Allah )by working, etc.),</t>
  </si>
  <si>
    <t>وَٱذۡكُرُواْ ٱللَّهَ كَثِيرً۬ا لَّعَلَّكُمۡ تُفۡلِحُونَ</t>
  </si>
  <si>
    <t>and remember Allah much, that you may be successful.</t>
  </si>
  <si>
    <t>62:11</t>
  </si>
  <si>
    <t>وَإِذَا رَأَوۡاْ تِجَـٰرَةً أَوۡ لَهۡوًا ٱنفَضُّوٓاْ إِلَيۡہَا وَتَرَكُوكَ قَآٮِٕمً۬ا‌ۚ</t>
  </si>
  <si>
    <t>And when they see some merchandise or some amusement )beating of Tambur )drum) etc.) they disperse headlong to it, and leave you )Muhammad SAW) standing )while delivering Jumuahs religious talk )Khutbah)).</t>
  </si>
  <si>
    <t>قُلۡ مَا عِندَ ٱللَّهِ خَيۡرٌ۬ مِّنَ ٱللَّهۡوِ وَمِنَ ٱلتِّجَـٰرَةِ‌ۚ</t>
  </si>
  <si>
    <t>Say ‘That which Allah has is better than any amusement or merchandise!</t>
  </si>
  <si>
    <t>وَٱللَّهُ خَيۡرُ ٱلرَّٲزِقِينَ</t>
  </si>
  <si>
    <t>And Allah is the Best of providers.‘*********</t>
  </si>
  <si>
    <t>63:1</t>
  </si>
  <si>
    <t>إِذَا جَآءَكَ ٱلۡمُنَـٰفِقُونَ قَالُواْ نَشۡہَدُ إِنَّكَ لَرَسُولُ ٱللَّهِ‌ۗ</t>
  </si>
  <si>
    <t>When the hypocrites come to you (O Muhammad SAW), they say: ‘We bear witness that you are indeed the Messenger of Allah.‘</t>
  </si>
  <si>
    <t>وَٱللَّهُ يَعۡلَمُ إِنَّكَ لَرَسُولُهُ ۥ وَٱللَّهُ يَشۡہَدُ إِنَّ ٱلۡمُنَـٰفِقِينَ لَكَـٰذِبُونَ</t>
  </si>
  <si>
    <t>Allah knows that you are indeed His Messenger and Allah bears witness that the hypocrites are liars indeed.</t>
  </si>
  <si>
    <t>63:2</t>
  </si>
  <si>
    <t>ٱتَّخَذُوٓاْ أَيۡمَـٰنَہُمۡ جُنَّةً۬ فَصَدُّواْ عَن سَبِيلِ ٱللَّهِ‌ۚ</t>
  </si>
  <si>
    <t>They have made their oaths a screen (for their hypocrisy). Thus they hinder (men) from the Path of Allah.</t>
  </si>
  <si>
    <t>إِنَّہُمۡ سَآءَ مَا كَانُواْ يَعۡمَلُونَ</t>
  </si>
  <si>
    <t>Verily, evil is what they used to do.</t>
  </si>
  <si>
    <t>63:3</t>
  </si>
  <si>
    <t>ذَٲلِكَ بِأَنَّہُمۡ ءَامَنُواْ ثُمَّ كَفَرُواْ فَطُبِعَ عَلَىٰ قُلُوبِہِمۡ</t>
  </si>
  <si>
    <t>That is because they believed, then disbelieved, therefore their hearts are sealed,</t>
  </si>
  <si>
    <t>فَهُمۡ لَا يَفۡقَهُونَ</t>
  </si>
  <si>
    <t>so they understand not.</t>
  </si>
  <si>
    <t>63:4</t>
  </si>
  <si>
    <t>وَإِذَا رَأَيۡتَهُمۡ تُعۡجِبُكَ أَجۡسَامُهُمۡ‌ۖ</t>
  </si>
  <si>
    <t>And when you look at them, their bodies please you;</t>
  </si>
  <si>
    <t>وَإِن يَقُولُواْ تَسۡمَعۡ لِقَوۡلِهِمۡ‌ۖ</t>
  </si>
  <si>
    <t>and when they speak, you listen to their words.</t>
  </si>
  <si>
    <t>كَأَنَّہُمۡ خُشُبٌ۬ مُّسَنَّدَةٌ۬‌ۖ</t>
  </si>
  <si>
    <t>They are as blocks of wood propped up.</t>
  </si>
  <si>
    <t>يَحۡسَبُونَ كُلَّ صَيۡحَةٍ عَلَيۡہِمۡ‌ۚ</t>
  </si>
  <si>
    <t>They think that every cry is against them.</t>
  </si>
  <si>
    <t>هُمُ ٱلۡعَدُوُّ فَٱحۡذَرۡهُمۡ‌ۚ</t>
  </si>
  <si>
    <t>They are the enemies, so beware of them.</t>
  </si>
  <si>
    <t>قَـٰتَلَهُمُ ٱللَّهُ‌ۖ أَنَّىٰ يُؤۡفَكُونَ</t>
  </si>
  <si>
    <t>May Allah curse them! How are they denying (or deviating from) the Right Path.</t>
  </si>
  <si>
    <t>63:5</t>
  </si>
  <si>
    <t>وَإِذَا قِيلَ لَهُمۡ تَعَالَوۡاْ يَسۡتَغۡفِرۡ لَكُمۡ رَسُولُ ٱللَّهِ لَوَّوۡاْ رُءُوسَهُمۡ</t>
  </si>
  <si>
    <t>And when it is said to them: ‘Come, so that the Messenger of Allah may ask forgiveness from Allah for you‘,</t>
  </si>
  <si>
    <t>وَرَأَيۡتَهُمۡ يَصُدُّونَ وَهُم مُّسۡتَكۡبِرُونَ</t>
  </si>
  <si>
    <t>they turn aside their heads, and you would see them turning away their faces in pride.</t>
  </si>
  <si>
    <t>63:6</t>
  </si>
  <si>
    <t>سَوَآءٌ عَلَيۡهِمۡ أَسۡتَغۡفَرۡتَ لَهُمۡ أَمۡ لَمۡ تَسۡتَغۡفِرۡ لَهُمۡ لَن يَغۡفِرَ ٱللَّهُ لَهُمۡ‌ۚ</t>
  </si>
  <si>
    <t>It is equal to them whether you (Muhammad SAW) ask forgiveness or ask not forgiveness for them.</t>
  </si>
  <si>
    <t>إِنَّ ٱللَّهَ لَا يَہۡدِى ٱلۡقَوۡمَ ٱلۡفَـٰسِقِينَ</t>
  </si>
  <si>
    <t>Verily, Allah guides not the people who are the Fasiqeen (rebellious, disobedient to Allah).</t>
  </si>
  <si>
    <t>63:7</t>
  </si>
  <si>
    <t>هُمُ ٱلَّذِينَ يَقُولُونَ لَا تُنفِقُواْ عَلَىٰ مَنۡ عِندَ رَسُولِ ٱللَّهِ حَتَّىٰ يَنفَضُّواْ‌ۗ</t>
  </si>
  <si>
    <t>They are the ones who say: ‘Spend not on those who are with Allah‘s Messenger, until they desert him.‘</t>
  </si>
  <si>
    <t>وَلِلَّهِ خَزَآٮِٕنُ ٱلسَّمَـٰوَٲتِ وَٱلۡأَرۡضِ وَلَـٰكِنَّ ٱلۡمُنَـٰفِقِينَ لَا يَفۡقَهُونَ</t>
  </si>
  <si>
    <t>And to Allah belong the treasures of the heavens and the earth, but the hypocrites comprehend not.</t>
  </si>
  <si>
    <t>63:8</t>
  </si>
  <si>
    <t>يَقُولُونَ لَٮِٕن رَّجَعۡنَآ إِلَى ٱلۡمَدِينَةِ لَيُخۡرِجَنَّ ٱلۡأَعَزُّ مِنۡہَا ٱلۡأَذَلَّ‌ۚ</t>
  </si>
  <si>
    <t>They (hypocrites) say: ‘If we return to Al-Madinah, indeed the more honourable (Abdoollah bin Ubai bin Salul, the chief of hyprocrites at AlMadinah) will expel therefrom the meaner (i.e. Allahs Messenger SAW).‘</t>
  </si>
  <si>
    <t>وَلِلَّهِ ٱلۡعِزَّةُ وَلِرَسُولِهِۦ وَلِلۡمُؤۡمِنِينَ وَلَـٰكِنَّ ٱلۡمُنَـٰفِقِينَ لَا يَعۡلَمُونَ</t>
  </si>
  <si>
    <t>But honour, power and glory belong to Allah, His Messenger (Muhammad SAW), and to the believers, but the hypocrites know not.</t>
  </si>
  <si>
    <t>63:9</t>
  </si>
  <si>
    <t>يَـٰٓأَيُّہَا ٱلَّذِينَ ءَامَنُواْ لَا تُلۡهِكُمۡ أَمۡوَٲلُكُمۡ وَلَآ أَوۡلَـٰدُڪُمۡ عَن ذِڪۡرِ ٱللَّهِ‌ۚ</t>
  </si>
  <si>
    <t>O you who believe!&lt;br&gt;Let not your properties or your children divert you from the remembrance of Allah.</t>
  </si>
  <si>
    <t>وَمَن يَفۡعَلۡ ذَٲلِكَ فَأُوْلَـٰٓٮِٕكَ هُمُ ٱلۡخَـٰسِرُونَ</t>
  </si>
  <si>
    <t>And whosoever does that, then they are the losers.</t>
  </si>
  <si>
    <t>63:10</t>
  </si>
  <si>
    <t>وَأَنفِقُواْ مِن مَّا رَزَقۡنَـٰكُم مِّن قَبۡلِ أَن يَأۡتِىَ أَحَدَكُمُ ٱلۡمَوۡتُ فَيَقُولَ</t>
  </si>
  <si>
    <t>And spend (in charity) of that with which We have provided you, before death comes to one of you and he says:</t>
  </si>
  <si>
    <t>رَبِّ لَوۡلَآ أَخَّرۡتَنِىٓ إِلَىٰٓ أَجَلٍ۬ قَرِيبٍ۬ فَأَصَّدَّقَ وَأَكُن مِّنَ ٱلصَّـٰلِحِينَ</t>
  </si>
  <si>
    <t>My Lord! If only You would give me respite for a little while (i.e. return to the worldly life), then I should give Sadaqah (i.e. Zakat) of my wealth , and be among the righteous (i.e. perform Hajj (pilgrimage to Makkah)).</t>
  </si>
  <si>
    <t>63:11</t>
  </si>
  <si>
    <t>وَلَن يُؤَخِّرَ ٱللَّهُ نَفۡسًا إِذَا جَآءَ أَجَلُهَا‌ۚ</t>
  </si>
  <si>
    <t>And Allah grants respite to none when his appointed time (death) comes.</t>
  </si>
  <si>
    <t>And Allah is All-Aware (Al-‘Aleem) of what you do.*********</t>
  </si>
  <si>
    <t>64:1</t>
  </si>
  <si>
    <t>يُسَبِّحُ لِلَّهِ مَا فِى ٱلسَّمَـٰوَٲتِ وَمَا فِى ٱلۡأَرۡضِ‌ۖ</t>
  </si>
  <si>
    <t>لَهُ ٱلۡمُلۡكُ وَلَهُ ٱلۡحَمۡدُ‌ۖ</t>
  </si>
  <si>
    <t>His is the dominion, and to Him belong all the praises and thanks,</t>
  </si>
  <si>
    <t>64:2</t>
  </si>
  <si>
    <t>هُوَ ٱلَّذِى خَلَقَكُمۡ فَمِنكُمۡ ڪَافِرٌ۬ وَمِنكُم مُّؤۡمِنٌ۬‌ۚ</t>
  </si>
  <si>
    <t>He it is Who created you, then some of you are disbelievers and some of you are believers.</t>
  </si>
  <si>
    <t>وَٱللَّهُ بِمَا تَعۡمَلُونَ بَصِيرٌ</t>
  </si>
  <si>
    <t>And Allah is All-Seer (Al-Baseer) of what you do.</t>
  </si>
  <si>
    <t>64:3</t>
  </si>
  <si>
    <t>خَلَقَ ٱلسَّمَـٰوَٲتِ وَٱلۡأَرۡضَ بِٱلۡحَقِّ وَصَوَّرَكُمۡ فَأَحۡسَنَ صُوَرَكُمۡ‌ۖ</t>
  </si>
  <si>
    <t>He has created the heavens and the earth with truth, and He shaped you and made good your shapes,</t>
  </si>
  <si>
    <t>وَإِلَيۡهِ ٱلۡمَصِيرُ</t>
  </si>
  <si>
    <t>and to Him is the final Return.</t>
  </si>
  <si>
    <t>64:4</t>
  </si>
  <si>
    <t>يَعۡلَمُ مَا فِى ٱلسَّمَـٰوَٲتِ وَٱلۡأَرۡضِ</t>
  </si>
  <si>
    <t>He knows what is in the heavens and on earth,</t>
  </si>
  <si>
    <t>وَيَعۡلَمُ مَا تُسِرُّونَ وَمَا تُعۡلِنُونَ‌ۚ</t>
  </si>
  <si>
    <t>and He knows what you conceal and what you reveal.</t>
  </si>
  <si>
    <t>And Allah is the All-Knower (Al-‘Aleem) of what is in the breasts (of men).</t>
  </si>
  <si>
    <t>64:5</t>
  </si>
  <si>
    <t>أَلَمۡ يَأۡتِكُمۡ نَبَؤُاْ ٱلَّذِينَ كَفَرُواْ مِن قَبۡلُ</t>
  </si>
  <si>
    <t>Has not the news reached you of those who disbelieved aforetime?</t>
  </si>
  <si>
    <t>فَذَاقُواْ وَبَالَ أَمۡرِهِمۡ وَلَهُمۡ عَذَابٌ أَلِيمٌ۬</t>
  </si>
  <si>
    <t>And so they tasted the evil result of their disbelief, and theirs will be a painful torment.</t>
  </si>
  <si>
    <t>64:6</t>
  </si>
  <si>
    <t>ذَٲلِكَ بِأَنَّهُ ۥ كَانَت تَّأۡتِيہِمۡ رُسُلُهُم بِٱلۡبَيِّنَـٰتِ فَقَالُوٓاْ أَبَشَرٌ۬ يَہۡدُونَنَا</t>
  </si>
  <si>
    <t>That was because there came to them their Messengers with clear proofs (signs), but they said: ‘Shall mere men guide us?‘</t>
  </si>
  <si>
    <t>فَكَفَرُواْ وَتَوَلَّواْ‌ۚ</t>
  </si>
  <si>
    <t>So they disbelieved and turned away (from the truth),</t>
  </si>
  <si>
    <t>وَّٱسۡتَغۡنَى ٱللَّهُ‌ۚ</t>
  </si>
  <si>
    <t>and Allah was not in need (of them).</t>
  </si>
  <si>
    <t>وَٱللَّهُ غَنِىٌّ حَمِيدٌ۬</t>
  </si>
  <si>
    <t>And Allah is Rich (Free of all wants), Worthy of all praise.</t>
  </si>
  <si>
    <t>64:7</t>
  </si>
  <si>
    <t>زَعَمَ ٱلَّذِينَ كَفَرُوٓاْ أَن لَّن يُبۡعَثُواْ‌ۚ</t>
  </si>
  <si>
    <t>The disbelievers pretend that they will never be resurrected (for the Account).</t>
  </si>
  <si>
    <t>قُلۡ بَلَىٰ وَرَبِّى لَتُبۡعَثُنَّ ثُمَّ لَتُنَبَّؤُنَّ بِمَا عَمِلۡتُمۡ‌ۚ</t>
  </si>
  <si>
    <t>Say (O Muhammad SAW): ‘Yes! By my Lord, you will certainly be resurrected, then you will be informed of (and recompensed for) what you did,</t>
  </si>
  <si>
    <t>وَذَٲلِكَ عَلَى ٱللَّهِ يَسِيرٌ۬</t>
  </si>
  <si>
    <t>64:8</t>
  </si>
  <si>
    <t>فَـَٔامِنُواْ بِٱللَّهِ وَرَسُولِهِۦ وَٱلنُّورِ ٱلَّذِىٓ أَنزَلۡنَا‌ۚ</t>
  </si>
  <si>
    <t>Therefore, believe in Allah and His Messenger (Muhammad SAW), and in the Light (this Quran) which We have sent down.</t>
  </si>
  <si>
    <t>64:9</t>
  </si>
  <si>
    <t>يَوۡمَ يَجۡمَعُكُمۡ لِيَوۡمِ ٱلۡجَمۡعِ‌ۖ</t>
  </si>
  <si>
    <t>(And remember) the Day when He will gather you (all) on the Day of Gathering,</t>
  </si>
  <si>
    <t>ذَٲلِكَ يَوۡمُ ٱلتَّغَابُنِ‌ۗ</t>
  </si>
  <si>
    <t>that will be the Day of mutual loss and gain.(i.e. loss for the disbelievers as they will enter the Hell-fire and gain for the believers as they will enter Paradise)</t>
  </si>
  <si>
    <t>وَمَن يُؤۡمِنۢ بِٱللَّهِ وَيَعۡمَلۡ صَـٰلِحً۬ا يُكَفِّرۡ عَنۡهُ سَيِّـَٔاتِهِۦ</t>
  </si>
  <si>
    <t>And whosoever believes in Allah and performs righteous good deeds, He will remit from him his sins,</t>
  </si>
  <si>
    <t>وَيُدۡخِلۡهُ جَنَّـٰتٍ۬ تَجۡرِى مِن تَحۡتِہَا ٱلۡأَنۡهَـٰرُ خَـٰلِدِينَ فِيہَآ أَبَدً۬ا‌ۚ</t>
  </si>
  <si>
    <t>and will admit him to Gardens under which rivers flow (Paradise) to dwell therein forever,</t>
  </si>
  <si>
    <t>that will be the great success.</t>
  </si>
  <si>
    <t>64:10</t>
  </si>
  <si>
    <t>وَٱلَّذِينَ كَفَرُواْ وَڪَذَّبُواْ بِـَٔايَـٰتِنَآ أُوْلَـٰٓٮِٕكَ أَصۡحَـٰبُ ٱلنَّارِخَـٰلِدِينَ فِيہَا‌ۖ</t>
  </si>
  <si>
    <t>But those who disbelieved (in the Oneness of Allah - Islamic Monotheism) and denied Our Ayat (proofs, evidences, verses, lessons, signs, revelations, etc.), they will be the dwellers of the Fire, to dwell therein forever.</t>
  </si>
  <si>
    <t>And worst indeed is that destination.</t>
  </si>
  <si>
    <t>64:11</t>
  </si>
  <si>
    <t>مَآ أَصَابَ مِن مُّصِيبَةٍ إِلَّا بِإِذۡنِ ٱللَّهِ‌ۗ</t>
  </si>
  <si>
    <t>No calamity befalls, but with the Leave (i.e. decision and Qadar (Divine Preordainments)) of Allah,</t>
  </si>
  <si>
    <t>وَمَن يُؤۡمِنۢ بِٱللَّهِ يَہۡدِ قَلۡبَهُ ۥ‌ۚ</t>
  </si>
  <si>
    <t>and whosoever believes in Allah, He guides his heart (to the true Faith with certainty, i.e. what has befallen him was already written for him by Allah from the Qadar (Divine Preordainments)),</t>
  </si>
  <si>
    <t>and Allah is the All-Knower (Al-‘Aleem) of everything.</t>
  </si>
  <si>
    <t>64:12</t>
  </si>
  <si>
    <t>وَأَطِيعُواْ ٱللَّهَ وَأَطِيعُواْ ٱلرَّسُولَ‌ۚ</t>
  </si>
  <si>
    <t>Obey Allah, and obey the Messenger (Muhammad SAW),</t>
  </si>
  <si>
    <t>فَإِن تَوَلَّيۡتُمۡ فَإِنَّمَا عَلَىٰ رَسُولِنَا ٱلۡبَلَـٰغُ ٱلۡمُبِينُ</t>
  </si>
  <si>
    <t>but if you turn away, then the duty of Our Messenger is only to convey (the Message) clearly.</t>
  </si>
  <si>
    <t>64:13</t>
  </si>
  <si>
    <t>ٱللَّهُ لَآ إِلَـٰهَ إِلَّا هُوَ‌ۚ</t>
  </si>
  <si>
    <t>Allah! La ilaha illa Huwa (none has the right to be worshipped but He),</t>
  </si>
  <si>
    <t>وَعَلَى ٱللَّهِ فَلۡيَتَوَڪَّلِ ٱلۡمُؤۡمِنُونَ</t>
  </si>
  <si>
    <t>and in Allah (Alone), therefore, let the believers put their trust.</t>
  </si>
  <si>
    <t>64:14</t>
  </si>
  <si>
    <t>يَـٰٓأَيُّہَا ٱلَّذِينَ ءَامَنُوٓاْ إِنَّ مِنۡ أَزۡوَٲجِكُمۡ وَأَوۡلَـٰدِڪُمۡ عَدُوًّ۬ا لَّڪُمۡ فَٱحۡذَرُوهُمۡ‌ۚ</t>
  </si>
  <si>
    <t>O you who believe! Verily, among your wives and your children there are enemies for you (i.e. may stop you from the obedience of Allah), therefore beware of them!</t>
  </si>
  <si>
    <t>وَإِن تَعۡفُواْ وَتَصۡفَحُواْ وَتَغۡفِرُواْ فَإِنَّ ٱللَّهَ غَفُورٌ۬ رَّحِيمٌ</t>
  </si>
  <si>
    <t>But if you pardon (them) and overlook, and forgive (their faults), then verily, Allah is Oft-Forgiving, Most Merciful (Ar-Raheem).</t>
  </si>
  <si>
    <t>64:15</t>
  </si>
  <si>
    <t>إِنَّمَآ أَمۡوَٲلُكُمۡ وَأَوۡلَـٰدُكُمۡ فِتۡنَةٌ۬‌ۚ</t>
  </si>
  <si>
    <t>Your wealth and your children are only a trial,</t>
  </si>
  <si>
    <t>وَٱللَّهُ عِندَهُ ۥۤ أَجۡرٌ عَظِيمٌ۬</t>
  </si>
  <si>
    <t>whereas Allah! With Him is a great reward (Paradise).</t>
  </si>
  <si>
    <t>64:16</t>
  </si>
  <si>
    <t>فَٱتَّقُواْ ٱللَّهَ مَا ٱسۡتَطَعۡتُمۡ وَٱسۡمَعُواْ وَأَطِيعُواْ وَأَنفِقُواْ خَيۡرً۬ا لِّأَنفُسِڪُمۡ‌ۗ</t>
  </si>
  <si>
    <t>So keep your duty to Allah and fear Him as much as you can; listen and obey; and spend in charity, that is better for yourselves.</t>
  </si>
  <si>
    <t>And whosoever is saved from his own covetousness, then they are the successful ones.</t>
  </si>
  <si>
    <t>64:17</t>
  </si>
  <si>
    <t>إِن تُقۡرِضُواْ ٱللَّهَ قَرۡضًا حَسَنً۬ا يُضَـٰعِفۡهُ لَكُمۡ وَيَغۡفِرۡ لَكُمۡ‌ۚ</t>
  </si>
  <si>
    <t>If you lend to Allah a goodly loan (i.e. spend in Allahs Cause) He will double it for you, and will forgive you.</t>
  </si>
  <si>
    <t>وَٱللَّهُ شَكُورٌ حَلِيمٌ</t>
  </si>
  <si>
    <t>And Allah is Most Ready to appreciate and to reward, Most Forbearing,</t>
  </si>
  <si>
    <t>64:18</t>
  </si>
  <si>
    <t>عَـٰلِمُ ٱلۡغَيۡبِ وَٱلشَّہَـٰدَةِ ٱلۡعَزِيزُ ٱلۡحَكِيمُ</t>
  </si>
  <si>
    <t>All-Knower (Al-‘Aleem) of the unseen and seen, the All-Mighty, the All-Wise (Al-Hakeem).*********</t>
  </si>
  <si>
    <t>65:1</t>
  </si>
  <si>
    <t>يَـٰٓأَيُّہَا ٱلنَّبِىُّ إِذَا طَلَّقۡتُمُ ٱلنِّسَآءَ فَطَلِّقُوهُنَّ لِعِدَّتِہِنَّ وَأَحۡصُواْ ٱلۡعِدَّةَ‌ۖ</t>
  </si>
  <si>
    <t>O Prophet (SAW)! When you divorce women, divorce them at their Iddah (prescribed periods), and count (accurately) their Iddah (periods).</t>
  </si>
  <si>
    <t>وَٱتَّقُواْ ٱللَّهَ رَبَّڪُمۡ‌ۖ</t>
  </si>
  <si>
    <t>And fear Allah your Lord (O Muslims),</t>
  </si>
  <si>
    <t>لَا تُخۡرِجُوهُنَّ مِنۢ بُيُوتِهِنَّ وَلَا يَخۡرُجۡنَ إِلَّآ أَن يَأۡتِينَ بِفَـٰحِشَةٍ۬ مُّبَيِّنَةٍ۬‌ۚ</t>
  </si>
  <si>
    <t>and turn them not out of their (husbands) homes, nor shall they (themselves) leave, except in case they are guilty of some open illegal sexual intercourse.</t>
  </si>
  <si>
    <t>وَتِلۡكَ حُدُودُ ٱللَّهِ‌ۚ</t>
  </si>
  <si>
    <t>And those are the set limits of Allah.</t>
  </si>
  <si>
    <t>وَمَن يَتَعَدَّ حُدُودَ ٱللَّهِ فَقَدۡ ظَلَمَ نَفۡسَهُ ۥ‌ۚ</t>
  </si>
  <si>
    <t>And whosoever transgresses the set limits of Allah, then indeed he has wronged himself.</t>
  </si>
  <si>
    <t>لَا تَدۡرِى لَعَلَّ ٱللَّهَ يُحۡدِثُ بَعۡدَ ذَٲلِكَ أَمۡرً۬ا</t>
  </si>
  <si>
    <t>You (the one who divorces his wife) know not, it may be that Allah will afterward bring some new thing to pass (i.e. to return her back to you if that was the first or second divorce).</t>
  </si>
  <si>
    <t>65:2</t>
  </si>
  <si>
    <t>فَإِذَا بَلَغۡنَ أَجَلَهُنَّ فَأَمۡسِكُوهُنَّ بِمَعۡرُوفٍ أَوۡ فَارِقُوهُنَّ بِمَعۡرُوفٍ۬</t>
  </si>
  <si>
    <t>Then when they are about to fulfil their term appointed, either take them back in a good manner or part with them in a good manner.</t>
  </si>
  <si>
    <t>وَأَشۡہِدُواْ ذَوَىۡ عَدۡلٍ۬ مِّنكُمۡ وَأَقِيمُواْ ٱلشَّهَـٰدَةَ لِلَّهِ‌ۚ</t>
  </si>
  <si>
    <t>And take for witness two just persons from among you (Muslims). And establish the witness for Allah.</t>
  </si>
  <si>
    <t>ذَٲلِڪُمۡ يُوعَظُ بِهِۦ مَن كَانَ يُؤۡمِنُ بِٱللَّهِ وَٱلۡيَوۡمِ ٱلۡأَخِرِ‌ۚ</t>
  </si>
  <si>
    <t>That will be an admonition given to him who believes in Allah and the Last Day.</t>
  </si>
  <si>
    <t>وَمَن يَتَّقِ ٱللَّهَ يَجۡعَل لَّهُ ۥ مَخۡرَجً۬ا</t>
  </si>
  <si>
    <t>And whosoever fears Allah and keeps his duty to Him, He will make a way for him to get out (from every difficulty).</t>
  </si>
  <si>
    <t>65:3</t>
  </si>
  <si>
    <t>وَيَرۡزُقۡهُ مِنۡ حَيۡثُ لَا يَحۡتَسِبُ‌ۚ</t>
  </si>
  <si>
    <t>And He will provide him from (sources) he never could imagine.</t>
  </si>
  <si>
    <t>وَمَن يَتَوَكَّلۡ عَلَى ٱللَّهِ فَهُوَ حَسۡبُهُ ۥۤ‌ۚ</t>
  </si>
  <si>
    <t>And whosoever puts his trust in Allah, then He will suffice him.</t>
  </si>
  <si>
    <t>إِنَّ ٱللَّهَ بَـٰلِغُ أَمۡرِهِۦ‌ۚ</t>
  </si>
  <si>
    <t>Verily, Allah will accomplish his purpose.</t>
  </si>
  <si>
    <t>قَدۡ جَعَلَ ٱللَّهُ لِكُلِّ شَىۡءٍ۬ قَدۡرً۬ا</t>
  </si>
  <si>
    <t>Indeed Allah has set a measure for all things.</t>
  </si>
  <si>
    <t>65:4</t>
  </si>
  <si>
    <t>وَٱلَّـٰٓـِٔى يَٮِٕسۡنَ مِنَ ٱلۡمَحِيضِ مِن نِّسَآٮِٕكُمۡ إِنِ ٱرۡتَبۡتُمۡ فَعِدَّتُہُنَّ ثَلَـٰثَةُ أَشۡهُرٍ۬</t>
  </si>
  <si>
    <t>And those of your women as have passed the age of monthly courses, for them the Iddah (prescribed period), if you have doubts (about their periods), is three months,</t>
  </si>
  <si>
    <t>وَٱلَّـٰٓـِٔى لَمۡ يَحِضۡنَ‌ۚ</t>
  </si>
  <si>
    <t>and for those who have no courses((i.e. they are still immature) their Iddah (prescribed period) is three months likewise, except in case of death).</t>
  </si>
  <si>
    <t>وَأُوْلَـٰتُ ٱلۡأَحۡمَالِ أَجَلُهُنَّ أَن يَضَعۡنَ حَمۡلَهُنَّ‌ۚ</t>
  </si>
  <si>
    <t>And for those who are pregnant (whether they are divorced or their husbands are dead), their Iddah (prescribed period) is until they deliver (their burdens),</t>
  </si>
  <si>
    <t>وَمَن يَتَّقِ ٱللَّهَ يَجۡعَل لَّهُ ۥ مِنۡ أَمۡرِهِۦ يُسۡرً۬ا</t>
  </si>
  <si>
    <t>and whosoever fears Allah and keeps his duty to Him, He will make his matter easy for him.</t>
  </si>
  <si>
    <t>65:5</t>
  </si>
  <si>
    <t>ذَٲلِكَ أَمۡرُ ٱللَّهِ أَنزَلَهُ ۥۤ إِلَيۡكُمۡ‌ۚ</t>
  </si>
  <si>
    <t>That is the Command of Allah, which He has sent down to you, a</t>
  </si>
  <si>
    <t>وَمَن يَتَّقِ ٱللَّهَ يُكَفِّرۡ عَنۡهُ سَيِّـَٔاتِهِۦ وَيُعۡظِمۡ لَهُ ۥۤ أَجۡرًا</t>
  </si>
  <si>
    <t>nd whosoever fears Allah and keeps his duty to Him, He will remit his sins from him, and will enlarge his reward.</t>
  </si>
  <si>
    <t>65:6</t>
  </si>
  <si>
    <t>أَسۡكِنُوهُنَّ مِنۡ حَيۡثُ سَكَنتُم مِّن وُجۡدِكُمۡ وَلَا تُضَآرُّوهُنَّ لِتُضَيِّقُواْ عَلَيۡہِنَّ‌ۚ</t>
  </si>
  <si>
    <t>Lodge them (the divorced women) where you dwell, according to your means, and do not treat them in such a harmful way that they be obliged to leave.</t>
  </si>
  <si>
    <t>وَإِن كُنَّ أُوْلَـٰتِ حَمۡلٍ۬ فَأَنفِقُواْ عَلَيۡہِنَّ حَتَّىٰ يَضَعۡنَ حَمۡلَهُنَّ‌ۚ</t>
  </si>
  <si>
    <t>And if they are pregnant, then spend on them till they deliver.</t>
  </si>
  <si>
    <t>فَإِنۡ أَرۡضَعۡنَ لَكُمۡ فَـَٔاتُوهُنَّ أُجُورَهُنَّ‌ۖ</t>
  </si>
  <si>
    <t>Then if they give suck to the children for you, give them their due payment,</t>
  </si>
  <si>
    <t>وَأۡتَمِرُواْ بَيۡنَكُم بِمَعۡرُوفٍ۬‌ۖ</t>
  </si>
  <si>
    <t>and let each of you accept the advice of the other in a just way.</t>
  </si>
  <si>
    <t>وَإِن تَعَاسَرۡتُمۡ فَسَتُرۡضِعُ لَهُ ۥۤ أُخۡرَىٰ</t>
  </si>
  <si>
    <t>But if you make difficulties for one another, then some other woman may give suck for him (the father of the child).</t>
  </si>
  <si>
    <t>65:7</t>
  </si>
  <si>
    <t>لِيُنفِقۡ ذُو سَعَةٍ۬ مِّن سَعَتِهِۦ‌ۖ</t>
  </si>
  <si>
    <t>Let the rich man spend according to his means,</t>
  </si>
  <si>
    <t>وَمَن قُدِرَ عَلَيۡهِ رِزۡقُهُ ۥ فَلۡيُنفِقۡ مِمَّآ ءَاتَٮٰهُ ٱللَّهُ‌ۚ</t>
  </si>
  <si>
    <t>and the man whose resources are restricted, let him spend according to what Allah has given him.</t>
  </si>
  <si>
    <t>لَا يُكَلِّفُ ٱللَّهُ نَفۡسًا إِلَّا مَآ ءَاتَٮٰهَا‌ۚ</t>
  </si>
  <si>
    <t>Allah puts no burden on any person beyond what He has given him.</t>
  </si>
  <si>
    <t>سَيَجۡعَلُ ٱللَّهُ بَعۡدَ عُسۡرٍ۬ يُسۡرً۬ا</t>
  </si>
  <si>
    <t>Allah will grant after hardship, ease.</t>
  </si>
  <si>
    <t>65:8</t>
  </si>
  <si>
    <t>وَكَأَيِّن مِّن قَرۡيَةٍ عَتَتۡ عَنۡ أَمۡرِ رَبِّہَا وَرُسُلِهِۦ فَحَاسَبۡنَـٰهَا حِسَابً۬ا شَدِيدً۬ا</t>
  </si>
  <si>
    <t>And many a town (population) revolted against the Command of its Lord and His Messengers, and We called it to a severe account (i.e. torment in this worldly life),</t>
  </si>
  <si>
    <t>وَعَذَّبۡنَـٰهَا عَذَابً۬ا نُّكۡرً۬ا</t>
  </si>
  <si>
    <t>and shall punish it with a horrible torment (in Hell, in the Hereafter).</t>
  </si>
  <si>
    <t>65:9</t>
  </si>
  <si>
    <t>فَذَاقَتۡ وَبَالَ أَمۡرِهَا وَكَانَ عَـٰقِبَةُ أَمۡرِهَا خُسۡرًا</t>
  </si>
  <si>
    <t>So it tasted the evil result of its disbelief, and the consequence of its disbelief was loss (destruction in this life and an eternal punishment in the Hereafter).</t>
  </si>
  <si>
    <t>65:10</t>
  </si>
  <si>
    <t>أَعَدَّ ٱللَّهُ لَهُمۡ عَذَابً۬ا شَدِيدً۬ا‌ۖ</t>
  </si>
  <si>
    <t>فَٱتَّقُواْ ٱللَّهَ يَـٰٓأُوْلِى ٱلۡأَلۡبَـٰبِ ٱلَّذِينَ ءَامَنُواْ‌ۚ</t>
  </si>
  <si>
    <t>So fear Allah and keep your duty to Him, O men of understanding who have believed! -</t>
  </si>
  <si>
    <t>قَدۡ أَنزَلَ ٱللَّهُ إِلَيۡكُمۡ ذِكۡرً۬ا</t>
  </si>
  <si>
    <t>Allah has indeed sent down to you a Reminder (this Quran).</t>
  </si>
  <si>
    <t>65:11</t>
  </si>
  <si>
    <t>رَّسُولاً۬ يَتۡلُواْ عَلَيۡكُمۡ ءَايَـٰتِ ٱللَّهِ مُبَيِّنَـٰتٍ۬</t>
  </si>
  <si>
    <t>(And has also sent to you) a Messenger (Muhammad SAW), who recites to you the Verses of Allah (the Quran) containing clear explanations,</t>
  </si>
  <si>
    <t>لِّيُخۡرِجَ ٱلَّذِينَ ءَامَنُواْ وَعَمِلُواْ ٱلصَّـٰلِحَـٰتِ مِنَ ٱلظُّلُمَـٰتِ إِلَى ٱلنُّورِ‌ۚ</t>
  </si>
  <si>
    <t>that He may take out, those who believe and do righteous good deeds from the darkness (of polytheism and disbelief) to the light (of Monotheism and true Faith).</t>
  </si>
  <si>
    <t>وَمَن يُؤۡمِنۢ بِٱللَّهِ وَيَعۡمَلۡ صَـٰلِحً۬ا يُدۡخِلۡهُ جَنَّـٰتٍ۬ تَجۡرِى مِن تَحۡتِهَا ٱلۡأَنۡہَـٰرُخَـٰلِدِينَ فِيہَآ أَبَدً۬ا‌ۖ</t>
  </si>
  <si>
    <t>And whosoever believes in Allah and performs righteous good deeds, He will admit him into Gardens under which rivers flow (Paradise), to dwell therein forever.</t>
  </si>
  <si>
    <t>قَدۡ أَحۡسَنَ ٱللَّهُ لَهُ ۥ رِزۡقًا</t>
  </si>
  <si>
    <t>Allah has indeed granted for him an excellent provision.</t>
  </si>
  <si>
    <t>65:12</t>
  </si>
  <si>
    <t>ٱللَّهُ ٱلَّذِى خَلَقَ سَبۡعَ سَمَـٰوَٲتٍ۬ وَمِنَ ٱلۡأَرۡضِ مِثۡلَهُنَّ</t>
  </si>
  <si>
    <t>It is Allah Who has created seven heavens and of the earth the like thereof (i.e. seven).</t>
  </si>
  <si>
    <t>يَتَنَزَّلُ ٱلۡأَمۡرُ بَيۡنَہُنَّ لِتَعۡلَمُوٓاْ أَنَّ ٱللَّهَ عَلَىٰ كُلِّ شَىۡءٍ۬ قَدِيرٌ۬</t>
  </si>
  <si>
    <t>His Command descends between them (heavens and earth), that you may know that Allah has power over all things,</t>
  </si>
  <si>
    <t>وَأَنَّ ٱللَّهَ قَدۡ أَحَاطَ بِكُلِّ شَىۡءٍ عِلۡمَۢا</t>
  </si>
  <si>
    <t>and that Allah surrounds (comprehends) all things in (His) Knowledge.*********</t>
  </si>
  <si>
    <t>66:1</t>
  </si>
  <si>
    <t>يَـٰٓأَيُّہَا ٱلنَّبِىُّ لِمَ تُحَرِّمُ مَآ أَحَلَّ ٱللَّهُ لَكَ‌ۖ</t>
  </si>
  <si>
    <t>O Prophet! Why do you ban (for yourself) that which Allah has made lawful to you,</t>
  </si>
  <si>
    <t>تَبۡتَغِى مَرۡضَاتَ أَزۡوَٲجِكَ‌ۚ</t>
  </si>
  <si>
    <t>seeking to please your wives?</t>
  </si>
  <si>
    <t>66:2</t>
  </si>
  <si>
    <t>قَدۡ فَرَضَ ٱللَّهُ لَكُمۡ تَحِلَّةَ أَيۡمَـٰنِكُمۡ‌ۚ</t>
  </si>
  <si>
    <t>Allah has already ordained for you (O men), the dissolution of your oaths.</t>
  </si>
  <si>
    <t>وَٱللَّهُ مَوۡلَٮٰكُمۡ‌ۖ</t>
  </si>
  <si>
    <t>And Allah is your Maula (Lord, or Master, or Protector, etc.)</t>
  </si>
  <si>
    <t>وَهُوَ ٱلۡعَلِيمُ ٱلۡحَكِيمُ</t>
  </si>
  <si>
    <t>and He is the All-Knower (Al-‘Aleem), the All-Wise (Al-Hakeem).</t>
  </si>
  <si>
    <t>66:3</t>
  </si>
  <si>
    <t>وَإِذۡ أَسَرَّ ٱلنَّبِىُّ إِلَىٰ بَعۡضِ أَزۡوَٲجِهِۦ حَدِيثً۬ا</t>
  </si>
  <si>
    <t>And (remember) when the Prophet (SAW) disclosed a matter in confidence to one of his wives (Hafsah),</t>
  </si>
  <si>
    <t>فَلَمَّا نَبَّأَتۡ بِهِۦ وَأَظۡهَرَهُ ٱللَّهُ عَلَيۡهِ عَرَّفَ بَعۡضَهُ ۥ وَأَعۡرَضَ عَنۢ بَعۡضٍ۬‌ۖ</t>
  </si>
  <si>
    <t>so when she told it (to another i.e. Aishah), and Allah made it known to him, he informed part thereof and left a part.</t>
  </si>
  <si>
    <t>فَلَمَّا نَبَّأَهَا بِهِۦ قَالَتۡ مَنۡ أَنۢبَأَكَ هَـٰذَا‌ۖ</t>
  </si>
  <si>
    <t>Then when he told her (Hafsah) thereof, she said: ‘Who told you this?‘</t>
  </si>
  <si>
    <t>قَالَ نَبَّأَنِىَ ٱلۡعَلِيمُ ٱلۡخَبِيرُ</t>
  </si>
  <si>
    <t>He said: ‘The All-Knower (Al-‘Aleem), the All-Aware (Al-‘Aleem) (Allah) has told me‘.</t>
  </si>
  <si>
    <t>66:4</t>
  </si>
  <si>
    <t>إِن تَتُوبَآ إِلَى ٱللَّهِ فَقَدۡ صَغَتۡ قُلُوبُكُمَا‌ۖ</t>
  </si>
  <si>
    <t>If you two (wives of the Prophet SAW, namely Aishah and Hafsah) turn in repentance to Allah, (it will be better for you), your hearts are indeed so inclined (to oppose what the Prophet SAW likes),</t>
  </si>
  <si>
    <t>وَإِن تَظَـٰهَرَا عَلَيۡهِ فَإِنَّ ٱللَّهَ هُوَ مَوۡلَٮٰهُ وَجِبۡرِيلُ وَصَـٰلِحُ ٱلۡمُؤۡمِنِينَ‌ۖ</t>
  </si>
  <si>
    <t>but if you help one another against him (Muhammad SAW), then verily, Allah is his Maula (Lord, or Master, or Protector, etc.), and Jibrael (Jibreel), and the righteous among the believers,</t>
  </si>
  <si>
    <t>وَٱلۡمَلَـٰٓٮِٕڪَةُ بَعۡدَ ذَٲلِكَ ظَهِيرٌ</t>
  </si>
  <si>
    <t>and furthermore, the angels are his helpers.</t>
  </si>
  <si>
    <t>66:5</t>
  </si>
  <si>
    <t>عَسَىٰ رَبُّهُ ۥۤ إِن طَلَّقَكُنَّ أَن يُبۡدِلَهُ ۥۤ أَزۡوَٲجًا خَيۡرً۬ا مِّنكُنَّ</t>
  </si>
  <si>
    <t>It may be if he divorced you (all) that his Lord will give him instead of you, wives better than you,</t>
  </si>
  <si>
    <t>مُسۡلِمَـٰتٍ۬ مُّؤۡمِنَـٰتٍ۬ قَـٰنِتَـٰتٍ۬ تَـٰٓٮِٕبَـٰتٍ عَـٰبِدَٲتٍ۬ سَـٰٓٮِٕحَـٰتٍ۬ ثَيِّبَـٰتٍ۬ وَأَبۡكَارً۬ا</t>
  </si>
  <si>
    <t>Muslims (who submit to Allah), believers, obedient to Allah, turning to Allah in repentance, worshipping Allah sincerely, fasting or emigrants (for Allah‘s sake), previously married and virgins.</t>
  </si>
  <si>
    <t>66:6</t>
  </si>
  <si>
    <t>يَـٰٓأَيُّہَا ٱلَّذِينَ ءَامَنُواْ قُوٓاْ أَنفُسَكُمۡ وَأَهۡلِيكُمۡ نَارً۬اوَقُودُهَا ٱلنَّاسُ وَٱلۡحِجَارَةُ</t>
  </si>
  <si>
    <t>O you who believe!&lt;br&gt;Ward off from yourselves and your families a Fire (Hell) whose fuel is men and stones,</t>
  </si>
  <si>
    <t>عَلَيۡہَا مَلَـٰٓٮِٕكَةٌ غِلَاظٌ۬ شِدَادٌ۬</t>
  </si>
  <si>
    <t>over which are (appointed) angels stern (and) severe,</t>
  </si>
  <si>
    <t>لَّا يَعۡصُونَ ٱللَّهَ مَآ أَمَرَهُمۡ وَيَفۡعَلُونَ مَا يُؤۡمَرُونَ</t>
  </si>
  <si>
    <t>who disobey not, (from executing) the Commands they receive from Allah, but do that which they are commanded.</t>
  </si>
  <si>
    <t>66:7</t>
  </si>
  <si>
    <t>يَـٰٓأَيُّہَا ٱلَّذِينَ كَفَرُواْ لَا تَعۡتَذِرُواْ ٱلۡيَوۡمَ‌ۖ إِنَّمَا تُجۡزَوۡنَ مَا كُنتُمۡ تَعۡمَلُونَ</t>
  </si>
  <si>
    <t>(It will be said in the Hereafter)&lt;br&gt;O you who disbelieve (in the Oneness of Allah - Islamic Monotheism)! Make no excuses this Day! You are being requited only for what you used to do .</t>
  </si>
  <si>
    <t>66:8</t>
  </si>
  <si>
    <t>يَـٰٓأَيُّہَا ٱلَّذِينَ ءَامَنُواْ تُوبُوٓاْ إِلَى ٱللَّهِ تَوۡبَةً۬ نَّصُوحًا</t>
  </si>
  <si>
    <t>O you who believe!&lt;br&gt;Turn to Allah with sincere repentance!</t>
  </si>
  <si>
    <t>عَسَىٰ رَبُّكُمۡ أَن يُكَفِّرَ عَنكُمۡ سَيِّـَٔاتِكُمۡ</t>
  </si>
  <si>
    <t>It may be that your Lord will remit from you your sins,</t>
  </si>
  <si>
    <t>وَيُدۡخِلَڪُمۡ جَنَّـٰتٍ۬ تَجۡرِى مِن تَحۡتِهَا ٱلۡأَنۡهَـٰرُ</t>
  </si>
  <si>
    <t>and admit you into Gardens under which rivers flow (Paradise)</t>
  </si>
  <si>
    <t>يَوۡمَ لَا يُخۡزِى ٱللَّهُ ٱلنَّبِىَّ وَٱلَّذِينَ ءَامَنُواْ مَعَهُ ۥ‌ۖ</t>
  </si>
  <si>
    <t>the Day that Allah will not disgrace the Prophet (Muhammad SAW) and those who believe with him,</t>
  </si>
  <si>
    <t>نُورُهُمۡ يَسۡعَىٰ بَيۡنَ أَيۡدِيہِمۡ وَبِأَيۡمَـٰنِہِمۡ</t>
  </si>
  <si>
    <t>their Light will run forward before them and with (their Records Books of deeds) in their right hands</t>
  </si>
  <si>
    <t>يَقُولُونَ رَبَّنَآ أَتۡمِمۡ لَنَا نُورَنَا وَٱغۡفِرۡ لَنَآ‌ۖ</t>
  </si>
  <si>
    <t>they will say: ‘Our Lord! Keep perfect our Light for us (and do not put it off till we cross over the Sirat (a slippery bridge over the Hell) safely) and grant us forgiveness.</t>
  </si>
  <si>
    <t>إِنَّكَ عَلَىٰ ڪُلِّ شَىۡءٍ۬ قَدِيرٌ۬</t>
  </si>
  <si>
    <t>Verily, You are Able to do all things.‘</t>
  </si>
  <si>
    <t>66:9</t>
  </si>
  <si>
    <t>يَـٰٓأَيُّہَا ٱلنَّبِىُّ جَـٰهِدِ ٱلۡڪُفَّارَ وَٱلۡمُنَـٰفِقِينَ وَٱغۡلُظۡ عَلَيۡہِمۡ‌ۚ</t>
  </si>
  <si>
    <t>O Prophet (Muhammad SAW)! Strive hard against the disbelievers and the hypocrites, and be severe against them,</t>
  </si>
  <si>
    <t>وَمَأۡوَٮٰهُمۡ جَهَنَّمُ‌ۖ وَبِئۡسَ ٱلۡمَصِيرُ</t>
  </si>
  <si>
    <t>their abode will be Hell, and worst indeed is that destination.</t>
  </si>
  <si>
    <t>66:10</t>
  </si>
  <si>
    <t>ضَرَبَ ٱللَّهُ مَثَلاً۬ لِّلَّذِينَ كَفَرُواْ ٱمۡرَأَتَ نُوحٍ۬ وَٱمۡرَأَتَ لُوطٍ۬‌ۖ</t>
  </si>
  <si>
    <t>Allah sets forth an example for those who disbelieve, the wife of Nooh (Noah) and the wife of Lout (Lot).</t>
  </si>
  <si>
    <t>ڪَانَتَا تَحۡتَ عَبۡدَيۡنِ مِنۡ عِبَادِنَا صَـٰلِحَيۡنِ</t>
  </si>
  <si>
    <t>They were under two of our righteous slaves,</t>
  </si>
  <si>
    <t>فَخَانَتَاهُمَا فَلَمۡ يُغۡنِيَا عَنۡہُمَا مِنَ ٱللَّهِ شَيۡـًٔ۬ا</t>
  </si>
  <si>
    <t>but they both betrayed their (husbands by rejecting their doctrine) so they (Nooh (Noah) and Lout (Lot) ) benefited them (their respective wives) not, against Allah,</t>
  </si>
  <si>
    <t>وَقِيلَ ٱدۡخُلَا ٱلنَّارَ مَعَ ٱلدَّٲخِلِينَ</t>
  </si>
  <si>
    <t>and it was said: ‘Enter the Fire along with those who enter!‘</t>
  </si>
  <si>
    <t>66:11</t>
  </si>
  <si>
    <t>وَضَرَبَ ٱللَّهُ مَثَلاً۬ لِّلَّذِينَ ءَامَنُواْ ٱمۡرَأَتَ فِرۡعَوۡنَ</t>
  </si>
  <si>
    <t>And Allah has set forth an example for those who believe, the wife of Firaun (Pharaoh),</t>
  </si>
  <si>
    <t>إِذۡ قَالَتۡ رَبِّ ٱبۡنِ لِى عِندَكَ بَيۡتً۬ا فِى ٱلۡجَنَّةِ</t>
  </si>
  <si>
    <t>when she said: ‘My Lord! Build for me a home with You in Paradise,</t>
  </si>
  <si>
    <t>وَنَجِّنِى مِن فِرۡعَوۡنَ وَعَمَلِهِۦ</t>
  </si>
  <si>
    <t>and save me from Firaun (Pharaoh) and his work,</t>
  </si>
  <si>
    <t>وَنَجِّنِى مِنَ ٱلۡقَوۡمِ ٱلظَّـٰلِمِينَ</t>
  </si>
  <si>
    <t>and save me from the people who are Zalimoon (polytheists, wrong-doers and disbelievers in Allah).</t>
  </si>
  <si>
    <t>66:12</t>
  </si>
  <si>
    <t>وَمَرۡيَمَ ٱبۡنَتَ عِمۡرَٲنَ ٱلَّتِىٓ أَحۡصَنَتۡ فَرۡجَهَا</t>
  </si>
  <si>
    <t>And Mary (Maryam), the daughter of Imran who guarded her chastity;</t>
  </si>
  <si>
    <t>فَنَفَخۡنَا فِيهِ مِن رُّوحِنَا</t>
  </si>
  <si>
    <t>and We breathed into (the sleeve of her shirt or her garment) through Our Rooh (i.e. Jibrael (Jibreel)),</t>
  </si>
  <si>
    <t>وَصَدَّقَتۡ بِكَلِمَـٰتِ رَبِّہَا وَكُتُبِهِۦوَكَانَتۡ مِنَ ٱلۡقَـٰنِتِينَ</t>
  </si>
  <si>
    <t>and she testified to the truth of the Words of her Lord (i.e. believed in the Words of Allah: ‘Be!‘ and he was; that is Isa (Iesa) son of Mary (Maryam); as a Messenger of Allah), and (also believed in) His Scriptures, and she was of the Qaniteen (i.e. obedient to Allah).*********</t>
  </si>
  <si>
    <t>67:1</t>
  </si>
  <si>
    <t>تَبَـٰرَكَ ٱلَّذِى بِيَدِهِ ٱلۡمُلۡكُ وَهُوَ عَلَىٰ كُلِّ شَىۡءٍ۬ قَدِيرٌ</t>
  </si>
  <si>
    <t>Blessed is He in Whose Hand is the dominion, and He is Able to do all things.</t>
  </si>
  <si>
    <t>67:2</t>
  </si>
  <si>
    <t>ٱلَّذِى خَلَقَ ٱلۡمَوۡتَ وَٱلۡحَيَوٰةَ لِيَبۡلُوَكُمۡ أَيُّكُمۡ أَحۡسَنُ عَمَلاً۬‌ۚ</t>
  </si>
  <si>
    <t>Who has created death and life, that He may test you which of you is best in deed.</t>
  </si>
  <si>
    <t>وَهُوَ ٱلۡعَزِيزُ ٱلۡغَفُورُ</t>
  </si>
  <si>
    <t>And He is the All-Mighty, the Oft-Forgiving;</t>
  </si>
  <si>
    <t>67:3</t>
  </si>
  <si>
    <t>ٱلَّذِى خَلَقَ سَبۡعَ سَمَـٰوَٲتٍ۬ طِبَاقً۬ا‌ۖ</t>
  </si>
  <si>
    <t>Who has created the seven heavens one above another,</t>
  </si>
  <si>
    <t>مَّا تَرَىٰ فِى خَلۡقِ ٱلرَّحۡمَـٰنِ مِن تَفَـٰوُتٍ۬‌ۖ</t>
  </si>
  <si>
    <t>you can see no fault in the creations of theMost Beneficent (Ar-Rahmaan).</t>
  </si>
  <si>
    <t>فَٱرۡجِعِ ٱلۡبَصَرَ هَلۡ تَرَىٰ مِن فُطُورٍ۬</t>
  </si>
  <si>
    <t>Then look again: ‘Can you see any rifts?‘</t>
  </si>
  <si>
    <t>67:4</t>
  </si>
  <si>
    <t>ثُمَّ ٱرۡجِعِ ٱلۡبَصَرَ كَرَّتَيۡنِ يَنقَلِبۡ إِلَيۡكَ ٱلۡبَصَرُ خَاسِئً۬ا وَهُوَ حَسِيرٌ۬</t>
  </si>
  <si>
    <t>Then look again and yet again, your sight will return to you in a state of humiliation and worn out.</t>
  </si>
  <si>
    <t>67:5</t>
  </si>
  <si>
    <t>وَلَقَدۡ زَيَّنَّا ٱلسَّمَآءَ ٱلدُّنۡيَا بِمَصَـٰبِيحَ وَجَعَلۡنَـٰهَا رُجُومً۬ا لِّلشَّيَـٰطِينِ‌ۖ</t>
  </si>
  <si>
    <t>And indeed We have adorned the nearest heaven with lamps, and We have made such lamps (as) missiles to drive away the Shayatin (devils),</t>
  </si>
  <si>
    <t>وَأَعۡتَدۡنَا لَهُمۡ عَذَابَ ٱلسَّعِيرِ</t>
  </si>
  <si>
    <t>and have prepared for them the torment of the blazing Fire.</t>
  </si>
  <si>
    <t>67:6</t>
  </si>
  <si>
    <t>وَلِلَّذِينَ كَفَرُواْ بِرَبِّہِمۡ عَذَابُ جَهَنَّمَ‌ۖ</t>
  </si>
  <si>
    <t>And for those who disbelieve in their Lord (Allah) is the torment of Hell,</t>
  </si>
  <si>
    <t>67:7</t>
  </si>
  <si>
    <t>إِذَآ أُلۡقُواْ فِيہَا سَمِعُواْ لَهَا شَہِيقً۬ا وَهِىَ تَفُورُ</t>
  </si>
  <si>
    <t>When they are cast therein, they will hear the (terrible) drawing in of its breath as it blazes forth.</t>
  </si>
  <si>
    <t>67:8</t>
  </si>
  <si>
    <t>تَكَادُ تَمَيَّزُ مِنَ ٱلۡغَيۡظِ‌ۖ</t>
  </si>
  <si>
    <t>It almost bursts up with fury.</t>
  </si>
  <si>
    <t>كُلَّمَآ أُلۡقِىَ فِيہَا فَوۡجٌ۬ سَأَلَهُمۡ خَزَنَتُہَآ أَلَمۡ يَأۡتِكُمۡ نَذِيرٌ۬</t>
  </si>
  <si>
    <t>Every time a group is cast therein, its keeper will ask: ‘Did no warner come to you?‘</t>
  </si>
  <si>
    <t>67:9</t>
  </si>
  <si>
    <t>قَالُواْ بَلَىٰ قَدۡ جَآءَنَا نَذِيرٌ۬ فَكَذَّبۡنَا</t>
  </si>
  <si>
    <t>They will say: ‘Yes indeed; a warner did come to us, but we belied him</t>
  </si>
  <si>
    <t>وَقُلۡنَا مَا نَزَّلَ ٱللَّهُ مِن شَىۡءٍ إِنۡ أَنتُمۡ إِلَّا فِى ضَلَـٰلٍ۬ كَبِيرٍ۬</t>
  </si>
  <si>
    <t>and said: Allah never sent down anything (of revelation), you are only in great error.‘</t>
  </si>
  <si>
    <t>67:10</t>
  </si>
  <si>
    <t>وَقَالُواْ لَوۡ كُنَّا نَسۡمَعُ أَوۡ نَعۡقِلُ مَا كُنَّا فِىٓ أَصۡحَـٰبِ ٱلسَّعِيرِ</t>
  </si>
  <si>
    <t>And they will say: ‘Had we but listened or used our intelligence, we would not have been among the dwellers of the blazing Fire!‘</t>
  </si>
  <si>
    <t>67:11</t>
  </si>
  <si>
    <t>فَٱعۡتَرَفُواْ بِذَنۢبِہِمۡ فَسُحۡقً۬ا لِّأَصۡحَـٰبِ ٱلسَّعِيرِ</t>
  </si>
  <si>
    <t>Then they will confess their sin. So, away with the dwellers of the blazing Fire.</t>
  </si>
  <si>
    <t>67:12</t>
  </si>
  <si>
    <t>إِنَّ ٱلَّذِينَ يَخۡشَوۡنَ رَبَّهُم بِٱلۡغَيۡبِ لَهُم مَّغۡفِرَةٌ۬ وَأَجۡرٌ۬ كَبِيرٌ۬</t>
  </si>
  <si>
    <t>Verily! Those who fear their Lord unseen (i.e. they do not see Him, nor His Punishment in the Hereafter, etc.), theirs will be forgiveness and a great reward (i.e. Paradise).</t>
  </si>
  <si>
    <t>67:13</t>
  </si>
  <si>
    <t>وَأَسِرُّواْ قَوۡلَكُمۡ أَوِ ٱجۡهَرُواْ بِهِۦۤ‌ۖ إِنَّهُ ۥ عَلِيمُۢ بِذَاتِ ٱلصُّدُورِ</t>
  </si>
  <si>
    <t>And whether you keep your talk secret or disclose it, verily, He is the All-Knower (Al-‘Aleem) of what is in the breasts (of men).</t>
  </si>
  <si>
    <t>67:14</t>
  </si>
  <si>
    <t>أَلَا يَعۡلَمُ مَنۡ خَلَقَ</t>
  </si>
  <si>
    <t>Should not He Who has created know?</t>
  </si>
  <si>
    <t>وَهُوَ ٱللَّطِيفُ ٱلۡخَبِيرُ</t>
  </si>
  <si>
    <t>And He is the Most Kind and Courteous (to His slaves) All-Aware (Al-‘Aleem) (of everything).</t>
  </si>
  <si>
    <t>67:15</t>
  </si>
  <si>
    <t>هُوَ ٱلَّذِى جَعَلَ لَكُمُ ٱلۡأَرۡضَ ذَلُولاً۬ فَٱمۡشُواْ فِى مَنَاكِبِہَا وَكُلُواْ مِن رِّزۡقِهِۦ‌ۖ</t>
  </si>
  <si>
    <t>He it is, Who has made the earth subservient to you (i.e. easy for you to walk, to live and to do agriculture on it, etc.), so walk in the path thereof and eat of His provision,</t>
  </si>
  <si>
    <t>وَإِلَيۡهِ ٱلنُّشُورُ</t>
  </si>
  <si>
    <t>and to Him will be the Resurrection.</t>
  </si>
  <si>
    <t>67:16</t>
  </si>
  <si>
    <t>ءَأَمِنتُم مَّن فِى ٱلسَّمَآءِ أَن يَخۡسِفَ بِكُمُ ٱلۡأَرۡضَ فَإِذَا هِىَ تَمُورُ</t>
  </si>
  <si>
    <t>Do you feel secure that He, Who is over the heaven (Allah), will not cause the earth to sink with you, then behold it shakes (as in an earthquake)?</t>
  </si>
  <si>
    <t>67:17</t>
  </si>
  <si>
    <t>أَمۡ أَمِنتُم مَّن فِى ٱلسَّمَآءِ أَن يُرۡسِلَ عَلَيۡكُمۡ حَاصِبً۬ا‌ۖ</t>
  </si>
  <si>
    <t>Or do you feel secure that He, Who is over the heaven (Allah), will not send against you a violent whirlwind?</t>
  </si>
  <si>
    <t>فَسَتَعۡلَمُونَ كَيۡفَ نَذِيرِ</t>
  </si>
  <si>
    <t>Then you shall know how (terrible) has been My Warning?</t>
  </si>
  <si>
    <t>67:18</t>
  </si>
  <si>
    <t>وَلَقَدۡ كَذَّبَ ٱلَّذِينَ مِن قَبۡلِهِمۡ فَكَيۡفَ كَانَ نَكِيرِ</t>
  </si>
  <si>
    <t>And indeed those before them belied (the Messengers of Allah), then how terrible was My denial (punishment)?</t>
  </si>
  <si>
    <t>67:19</t>
  </si>
  <si>
    <t>أَوَلَمۡ يَرَوۡاْ إِلَى ٱلطَّيۡرِ فَوۡقَهُمۡ صَـٰٓفَّـٰتٍ۬ وَيَقۡبِضۡنَ‌ۚ</t>
  </si>
  <si>
    <t>Do they not see the birds above them, spreading out their wings and folding them in?</t>
  </si>
  <si>
    <t>مَا يُمۡسِكُهُنَّ إِلَّا ٱلرَّحۡمَـٰنُ‌ۚ</t>
  </si>
  <si>
    <t>None upholds them except the Most Beneficent (Ar-Rahmaan).</t>
  </si>
  <si>
    <t>إِنَّهُ ۥ بِكُلِّ شَىۡءِۭ بَصِيرٌ</t>
  </si>
  <si>
    <t>Verily, He is the All-Seer (Al-Baseer) of everything.</t>
  </si>
  <si>
    <t>67:20</t>
  </si>
  <si>
    <t>أَمَّنۡ هَـٰذَا ٱلَّذِى هُوَ جُندٌ۬ لَّكُمۡ يَنصُرُكُم مِّن دُونِ ٱلرَّحۡمَـٰنِ‌ۚ</t>
  </si>
  <si>
    <t>Who is he besides the Most Beneficent (Ar-Rahmaan) that can be an army to you to help you?</t>
  </si>
  <si>
    <t>إِنِ ٱلۡكَـٰفِرُونَ إِلَّا فِى غُرُورٍ</t>
  </si>
  <si>
    <t>The disbelievers are in nothing but delusion.</t>
  </si>
  <si>
    <t>67:21</t>
  </si>
  <si>
    <t>أَمَّنۡ هَـٰذَا ٱلَّذِى يَرۡزُقُكُمۡ إِنۡ أَمۡسَكَ رِزۡقَهُ ۥ‌ۚ</t>
  </si>
  <si>
    <t>Who is he that can provide for you if He should withhold His provision?</t>
  </si>
  <si>
    <t>بَل لَّجُّواْ فِى عُتُوٍّ۬ وَنُفُورٍ</t>
  </si>
  <si>
    <t>Nay, but they continue to be in pride, and (they) flee (from the truth).</t>
  </si>
  <si>
    <t>67:22</t>
  </si>
  <si>
    <t>أَفَمَن يَمۡشِى مُكِبًّا عَلَىٰ وَجۡهِهِۦۤ أَهۡدَىٰٓ أَمَّن يَمۡشِى سَوِيًّا عَلَىٰ صِرَٲطٍ۬ مُّسۡتَقِيمٍ۬</t>
  </si>
  <si>
    <t>Is he who walks without seeing on his face, more rightly guided, or he who (sees and) walks on a Straight Way (i.e. Islamic Monotheism).</t>
  </si>
  <si>
    <t>67:23</t>
  </si>
  <si>
    <t>قُلۡ هُوَ ٱلَّذِىٓ أَنشَأَكُمۡ وَجَعَلَ لَكُمُ ٱلسَّمۡعَ وَٱلۡأَبۡصَـٰرَ وَٱلۡأَفۡـِٔدَةَ‌ۖ</t>
  </si>
  <si>
    <t>Say it is He Who has created you, and endowed you with hearing (ears), seeing (eyes), and hearts.</t>
  </si>
  <si>
    <t>67:24</t>
  </si>
  <si>
    <t>قُلۡ هُوَ ٱلَّذِى ذَرَأَكُمۡ فِى ٱلۡأَرۡضِ وَإِلَيۡهِ تُحۡشَرُونَ</t>
  </si>
  <si>
    <t>Say: ‘It is He Who has created you from the earth, and to Him shall you be gathered (in the Hereafter).‘</t>
  </si>
  <si>
    <t>67:25</t>
  </si>
  <si>
    <t>They say: ‘When will this promise (i.e. the Day of Resurrection) come to pass?&lt;br&gt;if you are telling the truth.‘</t>
  </si>
  <si>
    <t>67:26</t>
  </si>
  <si>
    <t>قُلۡ إِنَّمَا ٱلۡعِلۡمُ عِندَ ٱللَّهِ وَإِنَّمَآ أَنَا۟ نَذِيرٌ۬ مُّبِينٌ۬</t>
  </si>
  <si>
    <t>Say (O Muhammad SAW): ‘The knowledge (of its exact time) is with Allah only, and I am only a plain warner.‘</t>
  </si>
  <si>
    <t>67:27</t>
  </si>
  <si>
    <t>فَلَمَّا رَأَوۡهُ زُلۡفَةً۬ سِيٓـَٔتۡ وُجُوهُ ٱلَّذِينَ كَفَرُواْوَقِيلَ هَـٰذَا ٱلَّذِى كُنتُم بِهِۦ تَدَّعُونَ</t>
  </si>
  <si>
    <t>But when they will see it (the torment on the Day of Resurrection) approaching, the faces of those who disbelieve will be different (black, sad, and in grieve), and it will be said (to them): ‘This is (the promise) which you were calling for!‘</t>
  </si>
  <si>
    <t>67:28</t>
  </si>
  <si>
    <t>قُلۡ أَرَءَيۡتُمۡ إِنۡ أَهۡلَكَنِىَ ٱللَّهُ وَمَن مَّعِىَ أَوۡ رَحِمَنَا</t>
  </si>
  <si>
    <t>Say (O Muhammad SAW): ‘Tell me! If Allah destroys me, and those with me, or He bestows His Mercy on us, -</t>
  </si>
  <si>
    <t>فَمَن يُجِيرُ ٱلۡكَـٰفِرِينَ مِنۡ عَذَابٍ أَلِيمٍ۬</t>
  </si>
  <si>
    <t>who can save the disbelievers from a painful torment?‘</t>
  </si>
  <si>
    <t>67:29</t>
  </si>
  <si>
    <t>قُلۡ هُوَ ٱلرَّحۡمَـٰنُ ءَامَنَّا بِهِۦ وَعَلَيۡهِ تَوَكَّلۡنَا‌ۖ</t>
  </si>
  <si>
    <t>Say: ‘He is the Most Beneficent (Ar-Rahmaan), in Him we believe, and in Him we put our trust.</t>
  </si>
  <si>
    <t>فَسَتَعۡلَمُونَ مَنۡ هُوَ فِى ضَلَـٰلٍ۬ مُّبِينٍ۬</t>
  </si>
  <si>
    <t>So you will come to know who is it that is in manifest error.‘</t>
  </si>
  <si>
    <t>67:30</t>
  </si>
  <si>
    <t>قُلۡ أَرَءَيۡتُمۡ إِنۡ أَصۡبَحَ مَآؤُكُمۡ غَوۡرً۬ا فَمَن يَأۡتِيكُم بِمَآءٍ۬ مَّعِينِۭ</t>
  </si>
  <si>
    <t>Say (O Muhammad SAW): ‘Tell me! If (all) your water were to be sunk away, who then can supply you with flowing (spring) water?‘*********</t>
  </si>
  <si>
    <t>68:1</t>
  </si>
  <si>
    <t>نٓ‌ۚ</t>
  </si>
  <si>
    <t>Noon.(These letters (Noon, etc.) are one of the miracles of the Quran, and none but Allah (Alone) knows their meanings)</t>
  </si>
  <si>
    <t>وَٱلۡقَلَمِ وَمَا يَسۡطُرُونَ</t>
  </si>
  <si>
    <t>By the pen and what the (angels) write (in the Records of men).</t>
  </si>
  <si>
    <t>68:2</t>
  </si>
  <si>
    <t>مَآ أَنتَ بِنِعۡمَةِ رَبِّكَ بِمَجۡنُونٍ۬</t>
  </si>
  <si>
    <t>You (O Muhammad SAW) are not, by the Grace of your Lord, a madman.</t>
  </si>
  <si>
    <t>68:3</t>
  </si>
  <si>
    <t>وَإِنَّ لَكَ لَأَجۡرًا غَيۡرَ مَمۡنُونٍ۬</t>
  </si>
  <si>
    <t>And verily, for you (O Muhammad SAW) will be an endless reward.</t>
  </si>
  <si>
    <t>68:4</t>
  </si>
  <si>
    <t>وَإِنَّكَ لَعَلَىٰ خُلُقٍ عَظِيمٍ۬</t>
  </si>
  <si>
    <t>And verily, you (O Muhammad SAW) are on an exalted standard of character.</t>
  </si>
  <si>
    <t>68:5</t>
  </si>
  <si>
    <t>فَسَتُبۡصِرُ وَيُبۡصِرُونَ</t>
  </si>
  <si>
    <t>You will see, and they will see,</t>
  </si>
  <si>
    <t>68:6</t>
  </si>
  <si>
    <t>بِأَييِّكُمُ ٱلۡمَفۡتُونُ</t>
  </si>
  <si>
    <t>Which of you is afflicted with madness.</t>
  </si>
  <si>
    <t>68:7</t>
  </si>
  <si>
    <t>إِنَّ رَبَّكَ هُوَ أَعۡلَمُ بِمَن ضَلَّ عَن سَبِيلِهِۦ</t>
  </si>
  <si>
    <t>Verily, your Lord knows better, who (among men) has gone astray from His Path,</t>
  </si>
  <si>
    <t>and He knows better those who are guided.</t>
  </si>
  <si>
    <t>68:8</t>
  </si>
  <si>
    <t>فَلَا تُطِعِ ٱلۡمُكَذِّبِينَ</t>
  </si>
  <si>
    <t>So (O Muhammad SAW) obey not the deniers ((of Islamic Monotheism those who belie the Verses of Allah), the Oneness of Allah, and the Messenger of Allah (Muhammad SAW), etc.)</t>
  </si>
  <si>
    <t>68:9</t>
  </si>
  <si>
    <t>وَدُّواْ لَوۡ تُدۡهِنُ فَيُدۡهِنُونَ</t>
  </si>
  <si>
    <t>They wish that you should compromise (in religion out of courtesy) with them, so they (too) would compromise with you.</t>
  </si>
  <si>
    <t>68:10</t>
  </si>
  <si>
    <t>وَلَا تُطِعۡ كُلَّ حَلَّافٍ۬ مَّهِينٍ</t>
  </si>
  <si>
    <t>And obey not everyone who swears much, and is considered worthless,</t>
  </si>
  <si>
    <t>68:11</t>
  </si>
  <si>
    <t>هَمَّازٍ۬ مَّشَّآءِۭ بِنَمِيمٍ۬</t>
  </si>
  <si>
    <t>A slanderer, going about with calumnies,</t>
  </si>
  <si>
    <t>68:12</t>
  </si>
  <si>
    <t>مَّنَّاعٍ۬ لِّلۡخَيۡرِ مُعۡتَدٍ أَثِيمٍ</t>
  </si>
  <si>
    <t>Hinderer of the good, transgressor, sinful,</t>
  </si>
  <si>
    <t>68:13</t>
  </si>
  <si>
    <t>عُتُلِّۭ بَعۡدَ ذَٲلِكَ زَنِيمٍ</t>
  </si>
  <si>
    <t>Cruel, after all that base-born (of illegitimate birth),</t>
  </si>
  <si>
    <t>68:14</t>
  </si>
  <si>
    <t>أَن كَانَ ذَا مَالٍ۬ وَبَنِينَ</t>
  </si>
  <si>
    <t>(He was so) because he had wealth and children.</t>
  </si>
  <si>
    <t>68:15</t>
  </si>
  <si>
    <t>إِذَا تُتۡلَىٰ عَلَيۡهِ ءَايَـٰتُنَا قَالَ أَسَـٰطِيرُ ٱلۡأَوَّلِينَ</t>
  </si>
  <si>
    <t>When Our Verses (of the Quran) are recited to him, he says: ‘Tales of the men of old!‘</t>
  </si>
  <si>
    <t>68:16</t>
  </si>
  <si>
    <t>سَنَسِمُهُ ۥ عَلَى ٱلۡخُرۡطُومِ</t>
  </si>
  <si>
    <t>We shall brand him over the nose!</t>
  </si>
  <si>
    <t>68:17</t>
  </si>
  <si>
    <t>إِنَّا بَلَوۡنَـٰهُمۡ كَمَا بَلَوۡنَآ أَصۡحَـٰبَ ٱلۡجَنَّةِ</t>
  </si>
  <si>
    <t>Verily, We have tried them as We tried the people of the garden,</t>
  </si>
  <si>
    <t>إِذۡ أَقۡسَمُواْ لَيَصۡرِمُنَّہَا مُصۡبِحِينَ</t>
  </si>
  <si>
    <t>when they swore to pluck the fruits of the (garden) in the morning,</t>
  </si>
  <si>
    <t>68:18</t>
  </si>
  <si>
    <t>وَلَا يَسۡتَثۡنُونَ</t>
  </si>
  <si>
    <t>Without saying: Insha Allah (If Allah will).</t>
  </si>
  <si>
    <t>68:19</t>
  </si>
  <si>
    <t>فَطَافَ عَلَيۡہَا طَآٮِٕفٌ۬ مِّن رَّبِّكَ وَهُمۡ نَآٮِٕمُونَ</t>
  </si>
  <si>
    <t>Then there passed by on the (garden) something (fire) from your Lord at night and burnt it while they were asleep.</t>
  </si>
  <si>
    <t>68:20</t>
  </si>
  <si>
    <t>فَأَصۡبَحَتۡ كَٱلصَّرِيمِ</t>
  </si>
  <si>
    <t>So the (garden) became black by the morning, like a pitch dark night (in complete ruins).</t>
  </si>
  <si>
    <t>68:21</t>
  </si>
  <si>
    <t>فَتَنَادَوۡاْ مُصۡبِحِينَ</t>
  </si>
  <si>
    <t>Then they called out one to another as soon as the morning broke,</t>
  </si>
  <si>
    <t>68:22</t>
  </si>
  <si>
    <t>أَنِ ٱغۡدُواْ عَلَىٰ حَرۡثِكُمۡ إِن كُنتُمۡ صَـٰرِمِينَ</t>
  </si>
  <si>
    <t>Saying: ‘Go to your tilth in the morning, if you would pluck the fruits.‘</t>
  </si>
  <si>
    <t>68:23</t>
  </si>
  <si>
    <t>فَٱنطَلَقُواْ وَهُمۡ يَتَخَـٰفَتُونَ</t>
  </si>
  <si>
    <t>So they departed, conversing in secret low tones (saying),</t>
  </si>
  <si>
    <t>68:24</t>
  </si>
  <si>
    <t>أَن لَّا يَدۡخُلَنَّہَا ٱلۡيَوۡمَ عَلَيۡكُم مِّسۡكِينٌ۬</t>
  </si>
  <si>
    <t>No Miskeen (poor man) shall enter upon you into it today.</t>
  </si>
  <si>
    <t>68:25</t>
  </si>
  <si>
    <t>وَغَدَوۡاْ عَلَىٰ حَرۡدٍ۬ قَـٰدِرِينَ</t>
  </si>
  <si>
    <t>And they went in the morning with strong intention, thinking that they have power (to prevent the poor taking anything of the fruits therefrom).</t>
  </si>
  <si>
    <t>68:26</t>
  </si>
  <si>
    <t>فَلَمَّا رَأَوۡهَا قَالُوٓاْ إِنَّا لَضَآلُّونَ</t>
  </si>
  <si>
    <t>But when they saw the (garden), they said: ‘Verily, we have gone astray,‘</t>
  </si>
  <si>
    <t>68:27</t>
  </si>
  <si>
    <t>(Then they said): ‘Nay! Indeed we are deprived of (the fruits)!‘</t>
  </si>
  <si>
    <t>68:28</t>
  </si>
  <si>
    <t>قَالَ أَوۡسَطُهُمۡ أَلَمۡ أَقُل لَّكُمۡ لَوۡلَا تُسَبِّحُونَ</t>
  </si>
  <si>
    <t>The best among them said: ‘Did I not tell you: why do you not say: Insha Allah (If Allah will).‘</t>
  </si>
  <si>
    <t>68:29</t>
  </si>
  <si>
    <t>قَالُواْ سُبۡحَـٰنَ رَبِّنَآ إِنَّا كُنَّا ظَـٰلِمِينَ</t>
  </si>
  <si>
    <t>They said: ‘Glory to Our Lord! Verily, we have been Zalimoon (wrong-doers, etc.).‘</t>
  </si>
  <si>
    <t>68:30</t>
  </si>
  <si>
    <t>فَأَقۡبَلَ بَعۡضُہُمۡ عَلَىٰ بَعۡضٍ۬ يَتَلَـٰوَمُونَ</t>
  </si>
  <si>
    <t>Then they turned, one against another, in blaming.</t>
  </si>
  <si>
    <t>68:31</t>
  </si>
  <si>
    <t>قَالُواْ يَـٰوَيۡلَنَآ إِنَّا كُنَّا طَـٰغِينَ</t>
  </si>
  <si>
    <t>They said: ‘Woe to us! Verily, we were Taghoon (transgressors and disobedient, etc.)</t>
  </si>
  <si>
    <t>68:32</t>
  </si>
  <si>
    <t>عَسَىٰ رَبُّنَآ أَن يُبۡدِلَنَا خَيۡرً۬ا مِّنۡہَآ إِنَّآ إِلَىٰ رَبِّنَا رَٲغِبُونَ</t>
  </si>
  <si>
    <t>We hope that our Lord will give us in exchange a better (garden) than this. Truly, we turn to our Lord (wishing for good that He may forgive our sins, and reward us in the Hereafter).‘</t>
  </si>
  <si>
    <t>68:33</t>
  </si>
  <si>
    <t>كَذَٲلِكَ ٱلۡعَذَابُ‌ۖ</t>
  </si>
  <si>
    <t>Such is the punishment (in this life),</t>
  </si>
  <si>
    <t>وَلَعَذَابُ ٱلۡأَخِرَةِ أَكۡبَرُ‌ۚ</t>
  </si>
  <si>
    <t>but truly, the punishment of the Hereafter is greater,</t>
  </si>
  <si>
    <t>68:34</t>
  </si>
  <si>
    <t>إِنَّ لِلۡمُتَّقِينَ عِندَ رَبِّہِمۡ جَنَّـٰتِ ٱلنَّعِيمِ</t>
  </si>
  <si>
    <t>Verily, for the Muttaqoon (pious and righteous persons - see V.2:2) are Gardens of delight (Paradise) with their Lord.</t>
  </si>
  <si>
    <t>68:35</t>
  </si>
  <si>
    <t>أَفَنَجۡعَلُ ٱلۡمُسۡلِمِينَ كَٱلۡمُجۡرِمِينَ</t>
  </si>
  <si>
    <t>Shall We then treat the (submitting) Muslims like the Mujrimoon (criminals, polytheists and disbelievers, etc.)?</t>
  </si>
  <si>
    <t>68:36</t>
  </si>
  <si>
    <t>مَا لَكُمۡ</t>
  </si>
  <si>
    <t>What is the matter with you?</t>
  </si>
  <si>
    <t>كَيۡفَ تَحۡكُمُونَ</t>
  </si>
  <si>
    <t>How judge you?</t>
  </si>
  <si>
    <t>68:37</t>
  </si>
  <si>
    <t>أَمۡ لَكُمۡ كِتَـٰبٌ۬ فِيهِ تَدۡرُسُونَ</t>
  </si>
  <si>
    <t>Or have you a Book through which you learn.</t>
  </si>
  <si>
    <t>68:38</t>
  </si>
  <si>
    <t>إِنَّ لَكُمۡ فِيهِ لَمَا تَخَيَّرُونَ</t>
  </si>
  <si>
    <t>That you shall have all that you choose?</t>
  </si>
  <si>
    <t>68:39</t>
  </si>
  <si>
    <t>أَمۡ لَكُمۡ أَيۡمَـٰنٌ عَلَيۡنَا بَـٰلِغَةٌ إِلَىٰ يَوۡمِ ٱلۡقِيَـٰمَةِ‌ۙ إِنَّ لَكُمۡ لَمَا تَحۡكُمُونَ</t>
  </si>
  <si>
    <t>Or you have oaths from Us, reaching to the Day of Resurrection that yours will be what you judge.</t>
  </si>
  <si>
    <t>68:40</t>
  </si>
  <si>
    <t>سَلۡهُمۡ أَيُّهُم بِذَٲلِكَ زَعِيمٌ</t>
  </si>
  <si>
    <t>Ask them, which of them will stand surety for that!</t>
  </si>
  <si>
    <t>68:41</t>
  </si>
  <si>
    <t>أَمۡ لَهُمۡ شُرَكَآءُ</t>
  </si>
  <si>
    <t>Or have they ‘partners‘?</t>
  </si>
  <si>
    <t>فَلۡيَأۡتُواْ بِشُرَكَآٮِٕہِمۡ إِن كَانُواْ صَـٰدِقِينَ</t>
  </si>
  <si>
    <t>Then let them bring their ‘partners‘ if they are truthful!</t>
  </si>
  <si>
    <t>68:42</t>
  </si>
  <si>
    <t>يَوۡمَ يُكۡشَفُ عَن سَاقٍ۬ وَيُدۡعَوۡنَ إِلَى ٱلسُّجُودِ فَلَا يَسۡتَطِيعُونَ</t>
  </si>
  <si>
    <t>(Remember) the Day when the Shin shall be laid bare (i.e. the Day of Resurrection) and they shall be called to prostrate (to Allah), but they (hypocrites) shall not be able to do so,</t>
  </si>
  <si>
    <t>68:43</t>
  </si>
  <si>
    <t>خَـٰشِعَةً أَبۡصَـٰرُهُمۡ تَرۡهَقُهُمۡ ذِلَّةٌ۬‌ۖ</t>
  </si>
  <si>
    <t>Their eyes will be cast down, ignominy will cover them;</t>
  </si>
  <si>
    <t>وَقَدۡ كَانُواْ يُدۡعَوۡنَ إِلَى ٱلسُّجُودِ وَهُمۡ سَـٰلِمُونَ</t>
  </si>
  <si>
    <t>they used to be called to prostrate (offer prayers), while they were healthy and good (in the life of the world, but they did not).</t>
  </si>
  <si>
    <t>68:44</t>
  </si>
  <si>
    <t>فَذَرۡنِى وَمَن يُكَذِّبُ بِہَـٰذَا ٱلۡحَدِيثِ‌ۖ</t>
  </si>
  <si>
    <t>Then leave Me Alone with such as belie this Quran.</t>
  </si>
  <si>
    <t>سَنَسۡتَدۡرِجُهُم مِّنۡ حَيۡثُ لَا يَعۡلَمُونَ</t>
  </si>
  <si>
    <t>We shall punish them gradually from directions they perceive not.</t>
  </si>
  <si>
    <t>68:45</t>
  </si>
  <si>
    <t>وَأُمۡلِى لَهُمۡ‌ۚ</t>
  </si>
  <si>
    <t>And I will grant them a respite.</t>
  </si>
  <si>
    <t>إِنَّ كَيۡدِى مَتِينٌ</t>
  </si>
  <si>
    <t>Verily, My Plan is strong.</t>
  </si>
  <si>
    <t>68:46</t>
  </si>
  <si>
    <t>Or is it that you (O Muhammad SAW) ask them a wage, so that they are heavily burdened with debt?</t>
  </si>
  <si>
    <t>68:47</t>
  </si>
  <si>
    <t>Or that the Ghaib (unseen here in this Verse it means Al-Lauh Al-Mahfooz) is in their hands, so that they can write it down?</t>
  </si>
  <si>
    <t>68:48</t>
  </si>
  <si>
    <t>فَٱصۡبِرۡ لِحُكۡمِ رَبِّكَ</t>
  </si>
  <si>
    <t>So wait with patience for the Decision of your Lord,</t>
  </si>
  <si>
    <t>وَلَا تَكُن كَصَاحِبِ ٱلۡحُوتِ إِذۡ نَادَىٰ وَهُوَ مَكۡظُومٌ۬</t>
  </si>
  <si>
    <t>and be not like the Companion of the Fish, when he cried out (to Us) while he was in deep sorrow. (See the Quran, Verse 21:87).</t>
  </si>
  <si>
    <t>68:49</t>
  </si>
  <si>
    <t>لَّوۡلَآ أَن تَدَٲرَكَهُ ۥ نِعۡمَةٌ۬ مِّن رَّبِّهِۦ لَنُبِذَ بِٱلۡعَرَآءِ وَهُوَ مَذۡمُومٌ۬</t>
  </si>
  <si>
    <t>Had not a Grace from his Lord reached him, he would indeed have been (left in the stomach of the fish, but We forgave him), so he was cast off on the naked shore, while he was to be blamed.</t>
  </si>
  <si>
    <t>68:50</t>
  </si>
  <si>
    <t>فَٱجۡتَبَـٰهُ رَبُّهُ ۥ فَجَعَلَهُ ۥ مِنَ ٱلصَّـٰلِحِينَ</t>
  </si>
  <si>
    <t>But his Lord chose him and made him of the righteous.</t>
  </si>
  <si>
    <t>68:51</t>
  </si>
  <si>
    <t>وَإِن يَكَادُ ٱلَّذِينَ كَفَرُواْ لَيُزۡلِقُونَكَ بِأَبۡصَـٰرِهِمۡ لَمَّا سَمِعُواْ ٱلذِّكۡرَ</t>
  </si>
  <si>
    <t>And verily, those who disbelieve would almost make you slip with their eyes through hatredness when they hear the Reminder (the Quran),</t>
  </si>
  <si>
    <t>وَيَقُولُونَ إِنَّهُ ۥ لَمَجۡنُونٌ۬</t>
  </si>
  <si>
    <t>and they say: ‘Verily, he (Muhammad SAW) is a madman!‘</t>
  </si>
  <si>
    <t>68:52</t>
  </si>
  <si>
    <t>وَمَا هُوَ إِلَّا ذِكۡرٌ۬ لِّلۡعَـٰلَمِينَ</t>
  </si>
  <si>
    <t>But it is nothing else than a Reminder to all the Alameen (mankind, jinns and all that exists).*********</t>
  </si>
  <si>
    <t>69:1</t>
  </si>
  <si>
    <t>ٱلۡحَآقَّةُ</t>
  </si>
  <si>
    <t>The Reality (i.e. the Day of Resurrection)!</t>
  </si>
  <si>
    <t>69:2</t>
  </si>
  <si>
    <t>مَا ٱلۡحَآقَّةُ</t>
  </si>
  <si>
    <t>What is the Reality?</t>
  </si>
  <si>
    <t>69:3</t>
  </si>
  <si>
    <t>وَمَآ أَدۡرَٮٰكَ مَا ٱلۡحَآقَّةُ</t>
  </si>
  <si>
    <t>And what will make you know what the Reality is?</t>
  </si>
  <si>
    <t>69:4</t>
  </si>
  <si>
    <t>كَذَّبَتۡ ثَمُودُ وَعَادُۢ بِٱلۡقَارِعَةِ</t>
  </si>
  <si>
    <t>Thamood and Ad people denied the Qariah (the striking Hour (of Judgement))!</t>
  </si>
  <si>
    <t>69:5</t>
  </si>
  <si>
    <t>فَأَمَّا ثَمُودُ فَأُهۡلِڪُواْ بِٱلطَّاغِيَةِ</t>
  </si>
  <si>
    <t>As for Thamood, they were destroyed by the awful cry!</t>
  </si>
  <si>
    <t>69:6</t>
  </si>
  <si>
    <t>وَأَمَّا عَادٌ۬ فَأُهۡلِڪُواْ بِرِيحٍ۬ صَرۡصَرٍ عَاتِيَةٍ۬</t>
  </si>
  <si>
    <t>And as for Ad, they were destroyed by a furious violent wind;</t>
  </si>
  <si>
    <t>69:7</t>
  </si>
  <si>
    <t>سَخَّرَهَا عَلَيۡہِمۡ سَبۡعَ لَيَالٍ۬ وَثَمَـٰنِيَةَ أَيَّامٍ حُسُومً۬ا</t>
  </si>
  <si>
    <t>Which Allah imposed on them for seven nights and eight days in succession,</t>
  </si>
  <si>
    <t>فَتَرَى ٱلۡقَوۡمَ فِيہَا صَرۡعَىٰ كَأَنَّہُمۡ أَعۡجَازُ نَخۡلٍ خَاوِيَةٍ۬</t>
  </si>
  <si>
    <t>so that you could see men lying overthrown (destroyed), as if they were hollow trunks of date-palms!</t>
  </si>
  <si>
    <t>69:8</t>
  </si>
  <si>
    <t>فَهَلۡ تَرَىٰ لَهُم مِّنۢ بَاقِيَةٍ۬</t>
  </si>
  <si>
    <t>Do you see any remnants of them?</t>
  </si>
  <si>
    <t>69:9</t>
  </si>
  <si>
    <t>وَجَآءَ فِرۡعَوۡنُ وَمَن قَبۡلَهُ ۥ وَٱلۡمُؤۡتَفِكَـٰتُ بِٱلۡخَاطِئَةِ</t>
  </si>
  <si>
    <t>And Firaun (Pharaoh), and those before him, and the cities overthrown (the towns of the people of (Lout (Lot)) committed sin,</t>
  </si>
  <si>
    <t>69:10</t>
  </si>
  <si>
    <t>فَعَصَوۡاْ رَسُولَ رَبِّہِمۡ فَأَخَذَهُمۡ أَخۡذَةً۬ رَّابِيَةً</t>
  </si>
  <si>
    <t>And they disobeyed their Lords Messenger, so He punished them with a strong punishment.</t>
  </si>
  <si>
    <t>69:11</t>
  </si>
  <si>
    <t>إِنَّا لَمَّا طَغَا ٱلۡمَآءُ حَمَلۡنَـٰكُمۡ فِى ٱلۡجَارِيَةِ</t>
  </si>
  <si>
    <t>Verily! When the water rose beyond its limits (Noohs (Noah) Flood), We carried you (mankind) in the floating (ship that was constructed by Nooh (Noah)).</t>
  </si>
  <si>
    <t>69:12</t>
  </si>
  <si>
    <t>لِنَجۡعَلَهَا لَكُمۡ تَذۡكِرَةً۬ وَتَعِيَہَآ أُذُنٌ۬ وَٲعِيَةٌ۬</t>
  </si>
  <si>
    <t>That We might make it a remembrance for you, and the keen ear (person) may (hear and) understand it.</t>
  </si>
  <si>
    <t>69:13</t>
  </si>
  <si>
    <t>فَإِذَا نُفِخَ فِى ٱلصُّورِ نَفۡخَةٌ۬ وَٲحِدَةٌ۬</t>
  </si>
  <si>
    <t>Then when the Trumpet will be blown with one blowing (the first one),</t>
  </si>
  <si>
    <t>69:14</t>
  </si>
  <si>
    <t>وَحُمِلَتِ ٱلۡأَرۡضُ وَٱلۡجِبَالُ فَدُكَّتَا دَكَّةً۬ وَٲحِدَةً۬</t>
  </si>
  <si>
    <t>And the earth and the mountains shall be removed from their places, and crushed with a single crushing,</t>
  </si>
  <si>
    <t>69:15</t>
  </si>
  <si>
    <t>فَيَوۡمَٮِٕذٍ۬ وَقَعَتِ ٱلۡوَاقِعَةُ</t>
  </si>
  <si>
    <t>Then on that Day shall the (Great) Event befall,</t>
  </si>
  <si>
    <t>69:16</t>
  </si>
  <si>
    <t>وَٱنشَقَّتِ ٱلسَّمَآءُ فَهِىَ يَوۡمَٮِٕذٍ۬ وَاهِيَةٌ۬</t>
  </si>
  <si>
    <t>And the heaven will split asunder, for that Day it (the heaven will be frail (weak), and torn up,</t>
  </si>
  <si>
    <t>69:17</t>
  </si>
  <si>
    <t>وَٱلۡمَلَكُ عَلَىٰٓ أَرۡجَآٮِٕهَا‌ۚ</t>
  </si>
  <si>
    <t>And the angels will be on its sides,</t>
  </si>
  <si>
    <t>وَيَحۡمِلُ عَرۡشَ رَبِّكَ فَوۡقَهُمۡ يَوۡمَٮِٕذٍ۬ ثَمَـٰنِيَةٌ۬</t>
  </si>
  <si>
    <t>and eight angels will, that Day, bear the Throne of your Lord above them.</t>
  </si>
  <si>
    <t>69:18</t>
  </si>
  <si>
    <t>يَوۡمَٮِٕذٍ۬ تُعۡرَضُونَ</t>
  </si>
  <si>
    <t>That Day shall you be brought to Judgement,</t>
  </si>
  <si>
    <t>لَا تَخۡفَىٰ مِنكُمۡ خَافِيَةٌ۬</t>
  </si>
  <si>
    <t>not a secret of you will be hidden.</t>
  </si>
  <si>
    <t>69:19</t>
  </si>
  <si>
    <t>فَأَمَّا مَنۡ أُوتِىَ كِتَـٰبَهُ ۥ بِيَمِينِهِۦ فَيَقُولُ</t>
  </si>
  <si>
    <t>Then as for him who will be given his Record in his right hand will say:</t>
  </si>
  <si>
    <t>هَآؤُمُ ٱقۡرَءُواْ كِتَـٰبِيَهۡ</t>
  </si>
  <si>
    <t>Take, read my Record!</t>
  </si>
  <si>
    <t>69:20</t>
  </si>
  <si>
    <t>إِنِّى ظَنَنتُ أَنِّى مُلَـٰقٍ حِسَابِيَهۡ</t>
  </si>
  <si>
    <t>Surely, I did believe that I shall meet my Account!‘</t>
  </si>
  <si>
    <t>69:21</t>
  </si>
  <si>
    <t>فَهُوَ فِى عِيشَةٍ۬ رَّاضِيَةٍ۬</t>
  </si>
  <si>
    <t>So he shall be in a life, well-pleasing.</t>
  </si>
  <si>
    <t>69:22</t>
  </si>
  <si>
    <t>فِى جَنَّةٍ عَالِيَةٍ۬</t>
  </si>
  <si>
    <t>In a lofty Paradise,</t>
  </si>
  <si>
    <t>69:23</t>
  </si>
  <si>
    <t>قُطُوفُهَا دَانِيَةٌ۬</t>
  </si>
  <si>
    <t>The fruits in bunches whereof will be low and near at hand.</t>
  </si>
  <si>
    <t>69:24</t>
  </si>
  <si>
    <t>كُلُواْ وَٱشۡرَبُواْ هَنِيٓـَٔۢا بِمَآ أَسۡلَفۡتُمۡ فِى ٱلۡأَيَّامِ ٱلۡخَالِيَةِ</t>
  </si>
  <si>
    <t>Eat and drink at ease for that which you have sent on before you in days past!</t>
  </si>
  <si>
    <t>69:25</t>
  </si>
  <si>
    <t>وَأَمَّا مَنۡ أُوتِىَ كِتَـٰبَهُ ۥ بِشِمَالِهِۦ فَيَقُولُ يَـٰلَيۡتَنِى لَمۡ أُوتَ كِتَـٰبِيَهۡ</t>
  </si>
  <si>
    <t>But as for him who will be given his Record in his left hand, will say:&lt;br&gt;I wish that I had not been given my Record!</t>
  </si>
  <si>
    <t>69:26</t>
  </si>
  <si>
    <t>وَلَمۡ أَدۡرِ مَا حِسَابِيَهۡ</t>
  </si>
  <si>
    <t>‘And that I had never known, how my Account is?</t>
  </si>
  <si>
    <t>69:27</t>
  </si>
  <si>
    <t>يَـٰلَيۡتَہَا كَانَتِ ٱلۡقَاضِيَةَ</t>
  </si>
  <si>
    <t>I wish, would that it had been my end (death)!</t>
  </si>
  <si>
    <t>69:28</t>
  </si>
  <si>
    <t>مَآ أَغۡنَىٰ عَنِّى مَالِيَهۡۜ</t>
  </si>
  <si>
    <t>My wealth has not availed me,</t>
  </si>
  <si>
    <t>69:29</t>
  </si>
  <si>
    <t>هَلَكَ عَنِّى سُلۡطَـٰنِيَهۡ</t>
  </si>
  <si>
    <t>My power and arguments (to defend myself) have gone from me!‘</t>
  </si>
  <si>
    <t>69:30</t>
  </si>
  <si>
    <t>خُذُوهُ فَغُلُّوهُ</t>
  </si>
  <si>
    <t>(It will be said): ‘Seize him and fetter him,</t>
  </si>
  <si>
    <t>69:31</t>
  </si>
  <si>
    <t>ثُمَّ ٱلۡجَحِيمَ صَلُّوهُ</t>
  </si>
  <si>
    <t>Then throw him in the blazing Fire.</t>
  </si>
  <si>
    <t>69:32</t>
  </si>
  <si>
    <t>ثُمَّ فِى سِلۡسِلَةٍ۬ ذَرۡعُهَا سَبۡعُونَ ذِرَاعً۬ا فَٱسۡلُكُوهُ</t>
  </si>
  <si>
    <t>Then fasten him with a chain whereof the length is seventy cubits!‘</t>
  </si>
  <si>
    <t>69:33</t>
  </si>
  <si>
    <t>إِنَّهُ ۥ كَانَ لَا يُؤۡمِنُ بِٱللَّهِ ٱلۡعَظِيمِ</t>
  </si>
  <si>
    <t>Verily, He used not to believe in Allah, the Most Great,</t>
  </si>
  <si>
    <t>69:34</t>
  </si>
  <si>
    <t>وَلَا يَحُضُّ عَلَىٰ طَعَامِ ٱلۡمِسۡكِينِ</t>
  </si>
  <si>
    <t>And urged not on the feeding of Al Miskeen (the poor),</t>
  </si>
  <si>
    <t>69:35</t>
  </si>
  <si>
    <t>فَلَيۡسَ لَهُ ٱلۡيَوۡمَ هَـٰهُنَا حَمِيمٌ۬</t>
  </si>
  <si>
    <t>So no friend has he here this Day,</t>
  </si>
  <si>
    <t>69:36</t>
  </si>
  <si>
    <t>وَلَا طَعَامٌ إِلَّا مِنۡ غِسۡلِينٍ۬</t>
  </si>
  <si>
    <t>Nor any food except filth from the washing of wounds,</t>
  </si>
  <si>
    <t>69:37</t>
  </si>
  <si>
    <t>لَّا يَأۡكُلُهُ ۥۤ إِلَّا ٱلۡخَـٰطِـُٔونَ</t>
  </si>
  <si>
    <t>None will eat except the Khatioon (sinners, disbelievers, polytheists, etc.).</t>
  </si>
  <si>
    <t>69:38</t>
  </si>
  <si>
    <t>فَلَآ أُقۡسِمُ بِمَا تُبۡصِرُونَ</t>
  </si>
  <si>
    <t>So I swear by whatsoever you see,</t>
  </si>
  <si>
    <t>69:39</t>
  </si>
  <si>
    <t>وَمَا لَا تُبۡصِرُونَ</t>
  </si>
  <si>
    <t>And by whatsoever you see not,</t>
  </si>
  <si>
    <t>69:40</t>
  </si>
  <si>
    <t>إِنَّهُ ۥ لَقَوۡلُ رَسُولٍ۬ كَرِيمٍ۬</t>
  </si>
  <si>
    <t>That this is verily the word of an honoured Messenger (i.e. Jibrael (Jibreel) or Muhammad SAW which he has brought from Allah).</t>
  </si>
  <si>
    <t>69:41</t>
  </si>
  <si>
    <t>وَمَا هُوَ بِقَوۡلِ شَاعِرٍ۬‌ۚ</t>
  </si>
  <si>
    <t>It is not the word of a poet,</t>
  </si>
  <si>
    <t>قَلِيلاً۬ مَّا تُؤۡمِنُونَ</t>
  </si>
  <si>
    <t>little is that you believe!</t>
  </si>
  <si>
    <t>69:42</t>
  </si>
  <si>
    <t>وَلَا بِقَوۡلِ كَاهِنٍ۬‌ۚ</t>
  </si>
  <si>
    <t>Nor is it the word of a soothsayer (or a foreteller),</t>
  </si>
  <si>
    <t>قَلِيلاً۬ مَّا تَذَكَّرُونَ</t>
  </si>
  <si>
    <t>little is that you remember!</t>
  </si>
  <si>
    <t>69:43</t>
  </si>
  <si>
    <t>This is the Revelation sent down from the Lord of the Alamin (mankind, jinns and all that exists).</t>
  </si>
  <si>
    <t>69:44</t>
  </si>
  <si>
    <t>وَلَوۡ تَقَوَّلَ عَلَيۡنَا بَعۡضَ ٱلۡأَقَاوِيلِ</t>
  </si>
  <si>
    <t>And if he (Muhammad SAW) had forged a false saying concerning Us (Allah),</t>
  </si>
  <si>
    <t>69:45</t>
  </si>
  <si>
    <t>لَأَخَذۡنَا مِنۡهُ بِٱلۡيَمِينِ</t>
  </si>
  <si>
    <t>We surely should have seized him by his right hand (or with power and might),</t>
  </si>
  <si>
    <t>69:46</t>
  </si>
  <si>
    <t>ثُمَّ لَقَطَعۡنَا مِنۡهُ ٱلۡوَتِينَ</t>
  </si>
  <si>
    <t>And then certainly should have cut off his life artery (Aorta),</t>
  </si>
  <si>
    <t>69:47</t>
  </si>
  <si>
    <t>فَمَا مِنكُم مِّنۡ أَحَدٍ عَنۡهُ حَـٰجِزِينَ</t>
  </si>
  <si>
    <t>And none of you could withhold Us from (punishing) him.</t>
  </si>
  <si>
    <t>69:48</t>
  </si>
  <si>
    <t>وَإِنَّهُ ۥ لَتَذۡكِرَةٌ۬ لِّلۡمُتَّقِينَ</t>
  </si>
  <si>
    <t>And verily, this Quran is a Reminder for the Muttaqoon (pious - see V.2:2).</t>
  </si>
  <si>
    <t>69:49</t>
  </si>
  <si>
    <t>وَإِنَّا لَنَعۡلَمُ أَنَّ مِنكُم مُّكَذِّبِينَ</t>
  </si>
  <si>
    <t>And verily, We know that there are some among you that belie (this Quran).(Tafsir At-Tabaree,Vol. 29, Page 68)</t>
  </si>
  <si>
    <t>69:50</t>
  </si>
  <si>
    <t>وَإِنَّهُ ۥ لَحَسۡرَةٌ عَلَى ٱلۡكَـٰفِرِينَ</t>
  </si>
  <si>
    <t>And indeed it (this Quran) will be an anguish for the disbelievers (on the Day of Resurrection).</t>
  </si>
  <si>
    <t>69:51</t>
  </si>
  <si>
    <t>وَإِنَّهُ ۥ لَحَقُّ ٱلۡيَقِينِ</t>
  </si>
  <si>
    <t>And Verily, it (this Quran) is an absolute truth with certainty .</t>
  </si>
  <si>
    <t>69:52</t>
  </si>
  <si>
    <t>So glorify the Name of your Lord, the Most Great.*********</t>
  </si>
  <si>
    <t>70:1</t>
  </si>
  <si>
    <t>سَأَلَ سَآٮِٕلُۢ بِعَذَابٍ۬ وَاقِعٍ۬</t>
  </si>
  <si>
    <t>A questioner asked concerning a torment about to befall</t>
  </si>
  <si>
    <t>70:2</t>
  </si>
  <si>
    <t>لِّلۡڪَـٰفِرِينَ لَيۡسَ لَهُ ۥ دَافِعٌ۬</t>
  </si>
  <si>
    <t>Upon the disbelievers, which none can avert,</t>
  </si>
  <si>
    <t>70:3</t>
  </si>
  <si>
    <t>مِّنَ ٱللَّهِ ذِى ٱلۡمَعَارِجِ</t>
  </si>
  <si>
    <t>From Allah, the Lord of the ways of ascent.</t>
  </si>
  <si>
    <t>70:4</t>
  </si>
  <si>
    <t>تَعۡرُجُ ٱلۡمَلَـٰٓٮِٕڪَةُ وَٱلرُّوحُ إِلَيۡهِ فِى يَوۡمٍ۬ كَانَ مِقۡدَارُهُ ۥ خَمۡسِينَ أَلۡفَ سَنَةٍ۬</t>
  </si>
  <si>
    <t>The angels and the Rooh (Jibrael (Jibreel)) ascend to Him in a Day the measure whereof is fifty thousand years,</t>
  </si>
  <si>
    <t>70:5</t>
  </si>
  <si>
    <t>فَٱصۡبِرۡ صَبۡرً۬ا جَمِيلاً</t>
  </si>
  <si>
    <t>So be patient (O Muhammad SAW ), with a good patience.</t>
  </si>
  <si>
    <t>70:6</t>
  </si>
  <si>
    <t>إِنَّہُمۡ يَرَوۡنَهُ ۥ بَعِيدً۬ا</t>
  </si>
  <si>
    <t>Verily! They see it (the torment) afar off,</t>
  </si>
  <si>
    <t>70:7</t>
  </si>
  <si>
    <t>وَنَرَٮٰهُ قَرِيبً۬ا</t>
  </si>
  <si>
    <t>But We see it (quite) near.</t>
  </si>
  <si>
    <t>70:8</t>
  </si>
  <si>
    <t>يَوۡمَ تَكُونُ ٱلسَّمَآءُ كَٱلۡمُهۡلِ</t>
  </si>
  <si>
    <t>The Day that the sky will be like the boiling filth of oil, (or molten copper or silver or lead, etc.).</t>
  </si>
  <si>
    <t>70:9</t>
  </si>
  <si>
    <t>وَتَكُونُ ٱلۡجِبَالُ كَٱلۡعِهۡنِ</t>
  </si>
  <si>
    <t>And the mountains will be like flakes of wool,</t>
  </si>
  <si>
    <t>70:10</t>
  </si>
  <si>
    <t>وَلَا يَسۡـَٔلُ حَمِيمٌ حَمِيمً۬ا</t>
  </si>
  <si>
    <t>And no friend will ask of a friend,</t>
  </si>
  <si>
    <t>70:11</t>
  </si>
  <si>
    <t>يُبَصَّرُونَہُمۡ‌ۚ</t>
  </si>
  <si>
    <t>Though they shall be made to see one another, -((i.e. on the Day of Resurrection), there will be none but see his father, children and relatives, but he will neither speak to them nor will ask them for any help))</t>
  </si>
  <si>
    <t>يَوَدُّ ٱلۡمُجۡرِمُ لَوۡ يَفۡتَدِى مِنۡ عَذَابِ يَوۡمِٮِٕذِۭ بِبَنِيهِ</t>
  </si>
  <si>
    <t>the Mujrim, (criminal, sinner, disbeliever, etc.) would desire to ransom himself from the punishment of that Day by his children.</t>
  </si>
  <si>
    <t>70:12</t>
  </si>
  <si>
    <t>وَصَـٰحِبَتِهِۦ وَأَخِيهِ</t>
  </si>
  <si>
    <t>And his wife and his brother,</t>
  </si>
  <si>
    <t>70:13</t>
  </si>
  <si>
    <t>وَفَصِيلَتِهِ ٱلَّتِى تُـٔۡوِيهِ</t>
  </si>
  <si>
    <t>And his kindred who sheltered him,</t>
  </si>
  <si>
    <t>70:14</t>
  </si>
  <si>
    <t>وَمَن فِى ٱلۡأَرۡضِ جَمِيعً۬ا ثُمَّ يُنجِيهِ</t>
  </si>
  <si>
    <t>And all that are in the earth, so that it might save him .</t>
  </si>
  <si>
    <t>70:15</t>
  </si>
  <si>
    <t>كَلَّآ‌ۖ إِنَّہَا لَظَىٰ</t>
  </si>
  <si>
    <t>By no means! Verily, it will be the Fire of Hell!</t>
  </si>
  <si>
    <t>70:16</t>
  </si>
  <si>
    <t>نَزَّاعَةً۬ لِّلشَّوَىٰ</t>
  </si>
  <si>
    <t>Taking away (burning completely) the head skin!</t>
  </si>
  <si>
    <t>70:17</t>
  </si>
  <si>
    <t>تَدۡعُواْ مَنۡ أَدۡبَرَ وَتَوَلَّىٰ</t>
  </si>
  <si>
    <t>Calling: ‘(O Kafir (O disbeliever in Allah, His angels, His Book, His Messengers, Day of Resurrection and in Al-Qadar (Divine Preordainments), O Mushrik (O polytheist, disbeliever in the Oneness of Allah)) (all) such as turn their backs and turn away their faces (from Faith) (picking and swallowing them up from that great gathering of mankind (on the Day of Resurrection) just as a bird picks up a food-grain from the earth with its beak and swallows it up)(Tafsir Al-Qurtubee, Vol. 18, Page 289)</t>
  </si>
  <si>
    <t>70:18</t>
  </si>
  <si>
    <t>وَجَمَعَ فَأَوۡعَىٰٓ</t>
  </si>
  <si>
    <t>And collect (wealth) and hide it (from spending it in the Cause of Allah).</t>
  </si>
  <si>
    <t>70:19</t>
  </si>
  <si>
    <t>إِنَّ ٱلۡإِنسَـٰنَ خُلِقَ هَلُوعًا</t>
  </si>
  <si>
    <t>Verily, man (disbeliever) was created very impatient;</t>
  </si>
  <si>
    <t>70:20</t>
  </si>
  <si>
    <t>إِذَا مَسَّهُ ٱلشَّرُّ جَزُوعً۬ا</t>
  </si>
  <si>
    <t>Irritable (discontented) when evil touches him;</t>
  </si>
  <si>
    <t>70:21</t>
  </si>
  <si>
    <t>وَإِذَا مَسَّهُ ٱلۡخَيۡرُ مَنُوعًا</t>
  </si>
  <si>
    <t>And niggardly when good touches him;-</t>
  </si>
  <si>
    <t>70:22</t>
  </si>
  <si>
    <t>إِلَّا ٱلۡمُصَلِّينَ</t>
  </si>
  <si>
    <t>Except those devoted to Salat (prayers)</t>
  </si>
  <si>
    <t>70:23</t>
  </si>
  <si>
    <t>ٱلَّذِينَ هُمۡ عَلَىٰ صَلَاتِہِمۡ دَآٮِٕمُونَ</t>
  </si>
  <si>
    <t>Those who remain constant in their Salat (prayers);</t>
  </si>
  <si>
    <t>70:24</t>
  </si>
  <si>
    <t>وَٱلَّذِينَ فِىٓ أَمۡوَٲلِهِمۡ حَقٌّ۬ مَّعۡلُومٌ۬</t>
  </si>
  <si>
    <t>And those in whose wealth there is a known right,</t>
  </si>
  <si>
    <t>70:25</t>
  </si>
  <si>
    <t>لِّلسَّآٮِٕلِ وَٱلۡمَحۡرُومِ</t>
  </si>
  <si>
    <t>For the beggar who asks, and for the unlucky who has lost his property and wealth, (and his means of living has been straitened);</t>
  </si>
  <si>
    <t>70:26</t>
  </si>
  <si>
    <t>وَٱلَّذِينَ يُصَدِّقُونَ بِيَوۡمِ ٱلدِّينِ</t>
  </si>
  <si>
    <t>And those who believe in the Day of Recompense,</t>
  </si>
  <si>
    <t>70:27</t>
  </si>
  <si>
    <t>وَٱلَّذِينَ هُم مِّنۡ عَذَابِ رَبِّہِم مُّشۡفِقُونَ</t>
  </si>
  <si>
    <t>And those who fear the torment of their Lord,</t>
  </si>
  <si>
    <t>70:28</t>
  </si>
  <si>
    <t>إِنَّ عَذَابَ رَبِّہِمۡ غَيۡرُ مَأۡمُونٍ۬</t>
  </si>
  <si>
    <t>Verily! The torment of their Lord is that before which none can feel secure,</t>
  </si>
  <si>
    <t>70:29</t>
  </si>
  <si>
    <t>And those who guard their chastity (i.e. private parts from illegal sexual acts) .</t>
  </si>
  <si>
    <t>70:30</t>
  </si>
  <si>
    <t>إِلَّا عَلَىٰٓ أَزۡوَٲجِهِمۡ أَوۡ مَا مَلَكَتۡ أَيۡمَـٰنُہُمۡ فَإِنَّہُمۡ غَيۡرُ مَلُومِينَ</t>
  </si>
  <si>
    <t>Except with their wives and the (women slaves and captives) whom their right hands possess, for (then) they are not to be blamed,</t>
  </si>
  <si>
    <t>70:31</t>
  </si>
  <si>
    <t>But whosoever seeks beyond that, then it is those who are trespassers.</t>
  </si>
  <si>
    <t>70:32</t>
  </si>
  <si>
    <t>وَٱلَّذِينَ هُمۡ لِأَمَـٰنَـٰتِہِمۡ وَعَهۡدِهِمۡ رَٲعُونَ</t>
  </si>
  <si>
    <t>And those who keep their trusts and covenants;</t>
  </si>
  <si>
    <t>70:33</t>
  </si>
  <si>
    <t>وَٱلَّذِينَ هُم بِشَہَـٰدَٲتِہِمۡ قَآٮِٕمُونَ</t>
  </si>
  <si>
    <t>And those who stand firm in their testimonies;</t>
  </si>
  <si>
    <t>70:34</t>
  </si>
  <si>
    <t>وَٱلَّذِينَ هُمۡ عَلَىٰ صَلَاتِہِمۡ يُحَافِظُونَ</t>
  </si>
  <si>
    <t>And those who guard their Salat (prayers) well ,</t>
  </si>
  <si>
    <t>70:35</t>
  </si>
  <si>
    <t>أُوْلَـٰٓٮِٕكَ فِى جَنَّـٰتٍ۬ مُّكۡرَمُونَ</t>
  </si>
  <si>
    <t>Such shall dwell in the Gardens (i.e. Paradise) honoured.</t>
  </si>
  <si>
    <t>70:36</t>
  </si>
  <si>
    <t>فَمَالِ ٱلَّذِينَ كَفَرُواْ قِبَلَكَ مُهۡطِعِينَ</t>
  </si>
  <si>
    <t>So what is the matter with those who disbelieve that they hasten to listen from you (O Muhammad SAW), in order to belie you and to mock at you, and at Allah‘s Book (this Quran).</t>
  </si>
  <si>
    <t>70:37</t>
  </si>
  <si>
    <t>عَنِ ٱلۡيَمِينِ وَعَنِ ٱلشِّمَالِ عِزِينَ</t>
  </si>
  <si>
    <t>(Sitting) in groups on the right and on the left (of you, O Muhammad SAW)?</t>
  </si>
  <si>
    <t>70:38</t>
  </si>
  <si>
    <t>أَيَطۡمَعُ ڪُلُّ ٱمۡرِىٍٕ۬ مِّنۡہُمۡ أَن يُدۡخَلَ جَنَّةَ نَعِيمٍ۬</t>
  </si>
  <si>
    <t>Does every man of them hope to enter the Paradise of delight?</t>
  </si>
  <si>
    <t>70:39</t>
  </si>
  <si>
    <t>كَلَّآ‌ۖ إِنَّا خَلَقۡنَـٰهُم مِّمَّا يَعۡلَمُونَ</t>
  </si>
  <si>
    <t>No, that is not like that! Verily, We have created them out of that which they know!</t>
  </si>
  <si>
    <t>70:40</t>
  </si>
  <si>
    <t>فَلَآ أُقۡسِمُ بِرَبِّ ٱلۡمَشَـٰرِقِ وَٱلۡمَغَـٰرِبِ إِنَّا لَقَـٰدِرُونَ</t>
  </si>
  <si>
    <t>So I swear by the Lord of all (the three hundred and sixty (360)) points of sunrise and sunset in the east and the west that surely We are Able</t>
  </si>
  <si>
    <t>70:41</t>
  </si>
  <si>
    <t>عَلَىٰٓ أَن نُّبَدِّلَ خَيۡرً۬ا مِّنۡهُمۡ وَمَا نَحۡنُ بِمَسۡبُوقِينَ</t>
  </si>
  <si>
    <t>To replace them by (others) better than them; and We are not to be outrun.</t>
  </si>
  <si>
    <t>70:42</t>
  </si>
  <si>
    <t>So leave them to plunge in vain talk and play about, until they meet their Day which they are promised.</t>
  </si>
  <si>
    <t>70:43</t>
  </si>
  <si>
    <t>يَوۡمَ يَخۡرُجُونَ مِنَ ٱلۡأَجۡدَاثِ سِرَاعً۬ا كَأَنَّہُمۡ إِلَىٰ نُصُبٍ۬ يُوفِضُونَ</t>
  </si>
  <si>
    <t>The Day when they will come out of the graves quickly as racing to a goal,</t>
  </si>
  <si>
    <t>70:44</t>
  </si>
  <si>
    <t>خَـٰشِعَةً أَبۡصَـٰرُهُمۡ تَرۡهَقُهُمۡ ذِلَّةٌ۬‌ۚ</t>
  </si>
  <si>
    <t>With their eyes lowered in fear and humility, ignominy covering them (all over)!</t>
  </si>
  <si>
    <t>ذَٲلِكَ ٱلۡيَوۡمُ ٱلَّذِى كَانُواْ يُوعَدُونَ</t>
  </si>
  <si>
    <t>That is the Day which they were promised!*********</t>
  </si>
  <si>
    <t>71:1</t>
  </si>
  <si>
    <t>إِنَّآ أَرۡسَلۡنَا نُوحًا إِلَىٰ قَوۡمِهِۦۤ أَنۡ أَنذِرۡ قَوۡمَكَ مِن قَبۡلِ أَن يَأۡتِيَهُمۡ عَذَابٌ أَلِيمٌ۬</t>
  </si>
  <si>
    <t>Verily, We sent Nooh (Noah) to his people (Saying): ‘Warn your people before there comes to them a painful torment.‘</t>
  </si>
  <si>
    <t>71:2</t>
  </si>
  <si>
    <t>قَالَ يَـٰقَوۡمِ إِنِّى لَكُمۡ نَذِيرٌ۬ مُّبِينٌ</t>
  </si>
  <si>
    <t>He said: ‘O my people! Verily, I am a plain warner to you,</t>
  </si>
  <si>
    <t>71:3</t>
  </si>
  <si>
    <t>أَنِ ٱعۡبُدُواْ ٱللَّهَ وَٱتَّقُوهُ وَأَطِيعُونِ</t>
  </si>
  <si>
    <t>That you should worship Allah (Alone), be dutiful to Him, and obey me,</t>
  </si>
  <si>
    <t>71:4</t>
  </si>
  <si>
    <t>يَغۡفِرۡ لَكُم مِّن ذُنُوبِكُمۡ وَيُؤَخِّرۡكُمۡ إِلَىٰٓ أَجَلٍ۬ مُّسَمًّى‌ۚ</t>
  </si>
  <si>
    <t>He (Allah) will forgive you of your sins and respite you to an appointed term.</t>
  </si>
  <si>
    <t>إِنَّ أَجَلَ ٱللَّهِ إِذَا جَآءَ لَا يُؤَخَّرُ‌ۖ لَوۡ كُنتُمۡ تَعۡلَمُونَ</t>
  </si>
  <si>
    <t>Verily, the term of Allah when it comes, cannot be delayed, if you but knew.‘</t>
  </si>
  <si>
    <t>71:5</t>
  </si>
  <si>
    <t>قَالَ رَبِّ إِنِّى دَعَوۡتُ قَوۡمِى لَيۡلاً۬ وَنَهَارً۬ا</t>
  </si>
  <si>
    <t>He said: ‘O my Lord! Verily, I have called my people night and day,(i.e. secretly and openly toaccept the doctrine of Islamic Monotheism)</t>
  </si>
  <si>
    <t>71:6</t>
  </si>
  <si>
    <t>فَلَمۡ يَزِدۡهُمۡ دُعَآءِىٓ إِلَّا فِرَارً۬ا</t>
  </si>
  <si>
    <t>But all my calling added nothing but to (their) flight (from the truth).</t>
  </si>
  <si>
    <t>71:7</t>
  </si>
  <si>
    <t>وَإِنِّى ڪُلَّمَا دَعَوۡتُهُمۡ لِتَغۡفِرَ لَهُمۡ جَعَلُوٓاْ أَصَـٰبِعَهُمۡ فِىٓ ءَاذَانِہِمۡ</t>
  </si>
  <si>
    <t>And verily! Every time I called unto them that You might forgive them, they thrust their fingers into their ears,</t>
  </si>
  <si>
    <t>وَٱسۡتَغۡشَوۡاْ ثِيَابَہُمۡ وَأَصَرُّواْ وَٱسۡتَكۡبَرُواْ ٱسۡتِكۡبَارً۬ا</t>
  </si>
  <si>
    <t>covered themselves up with their garments, and persisted (in their refusal), and magnified themselves in pride.</t>
  </si>
  <si>
    <t>71:8</t>
  </si>
  <si>
    <t>ثُمَّ إِنِّى دَعَوۡتُہُمۡ جِهَارً۬ا</t>
  </si>
  <si>
    <t>Then verily, I called to them openly (aloud);</t>
  </si>
  <si>
    <t>71:9</t>
  </si>
  <si>
    <t>ثُمَّ إِنِّىٓ أَعۡلَنتُ لَهُمۡ وَأَسۡرَرۡتُ لَهُمۡ إِسۡرَارً۬ا</t>
  </si>
  <si>
    <t>Then verily, I proclaimed to them in public, and I have appealed to them in private,</t>
  </si>
  <si>
    <t>71:10</t>
  </si>
  <si>
    <t>فَقُلۡتُ ٱسۡتَغۡفِرُواْ رَبَّكُمۡ إِنَّهُ ۥ كَانَ غَفَّارً۬ا</t>
  </si>
  <si>
    <t>I said (to them): Ask forgiveness from your Lord; Verily, He is Oft-Forgiving;</t>
  </si>
  <si>
    <t>71:11</t>
  </si>
  <si>
    <t>يُرۡسِلِ ٱلسَّمَآءَ عَلَيۡكُم مِّدۡرَارً۬ا</t>
  </si>
  <si>
    <t>He will send rain to you in abundance;</t>
  </si>
  <si>
    <t>71:12</t>
  </si>
  <si>
    <t>وَيُمۡدِدۡكُم بِأَمۡوَٲلٍ۬ وَبَنِينَ</t>
  </si>
  <si>
    <t>And give you increase in wealth and children,</t>
  </si>
  <si>
    <t>وَيَجۡعَل لَّكُمۡ جَنَّـٰتٍ۬ وَيَجۡعَل لَّكُمۡ أَنۡہَـٰرً۬ا</t>
  </si>
  <si>
    <t>and bestow on you gardens and bestow on you rivers. ‘</t>
  </si>
  <si>
    <t>71:13</t>
  </si>
  <si>
    <t>مَّا لَكُمۡ لَا تَرۡجُونَ لِلَّهِ وَقَارً۬ا</t>
  </si>
  <si>
    <t>What is the matter with you, (that you fear not Allah (His punishment), and) you hope not for reward (from Allah or you believe not in His Oneness).</t>
  </si>
  <si>
    <t>71:14</t>
  </si>
  <si>
    <t>وَقَدۡ خَلَقَكُمۡ أَطۡوَارًا</t>
  </si>
  <si>
    <t>While He has created you in (different) stages(i.e. first Nutfah, then Alaqah and then Mudghah, see (VV.23:13,14) the Quran).</t>
  </si>
  <si>
    <t>71:15</t>
  </si>
  <si>
    <t>أَلَمۡ تَرَوۡاْ كَيۡفَ خَلَقَ ٱللَّهُ سَبۡعَ سَمَـٰوَٲتٍ۬ طِبَاقً۬ا</t>
  </si>
  <si>
    <t>See you not how Allah has created the seven heavens one above another,</t>
  </si>
  <si>
    <t>71:16</t>
  </si>
  <si>
    <t>وَجَعَلَ ٱلۡقَمَرَ فِيہِنَّ نُورً۬ا وَجَعَلَ ٱلشَّمۡسَ سِرَاجً۬ا</t>
  </si>
  <si>
    <t>And has made the moon a light therein, and made the sun a lamp?</t>
  </si>
  <si>
    <t>71:17</t>
  </si>
  <si>
    <t>وَٱللَّهُ أَنۢبَتَكُم مِّنَ ٱلۡأَرۡضِ نَبَاتً۬ا</t>
  </si>
  <si>
    <t>And Allah has brought you forth from the (dust of) earth.(Tafsir At-Tabaree, Vol.29, Page 97)</t>
  </si>
  <si>
    <t>71:18</t>
  </si>
  <si>
    <t>ثُمَّ يُعِيدُكُمۡ فِيہَا وَيُخۡرِجُڪُمۡ إِخۡرَاجً۬ا</t>
  </si>
  <si>
    <t>Afterwards He will return you into it (the earth), and bring you forth (again on the Day of Resurrection)?</t>
  </si>
  <si>
    <t>71:19</t>
  </si>
  <si>
    <t>وَٱللَّهُ جَعَلَ لَكُمُ ٱلۡأَرۡضَ بِسَاطً۬ا</t>
  </si>
  <si>
    <t>And Allah has made for you the earth wide spread (an expanse).</t>
  </si>
  <si>
    <t>71:20</t>
  </si>
  <si>
    <t>لِّتَسۡلُكُواْ مِنۡہَا سُبُلاً۬ فِجَاجً۬ا</t>
  </si>
  <si>
    <t>That you may go about therein in broad roads.</t>
  </si>
  <si>
    <t>71:21</t>
  </si>
  <si>
    <t>قَالَ نُوحٌ۬ رَّبِّ إِنَّہُمۡ عَصَوۡنِى</t>
  </si>
  <si>
    <t>Nooh (Noah) said: ‘My Lord! They have disobeyed me,</t>
  </si>
  <si>
    <t>وَٱتَّبَعُواْ مَن لَّمۡ يَزِدۡهُ مَالُهُ ۥ وَوَلَدُهُ ۥۤ إِلَّا خَسَارً۬ا</t>
  </si>
  <si>
    <t>and followed one whose wealth and children give him no increase but only loss.</t>
  </si>
  <si>
    <t>71:22</t>
  </si>
  <si>
    <t>وَمَكَرُواْ مَكۡرً۬ا ڪُبَّارً۬ا</t>
  </si>
  <si>
    <t>And they have plotted a mighty plot.</t>
  </si>
  <si>
    <t>71:23</t>
  </si>
  <si>
    <t>وَقَالُواْ لَا تَذَرُنَّ ءَالِهَتَكُمۡ</t>
  </si>
  <si>
    <t>And they have said: You shall not leave your gods,</t>
  </si>
  <si>
    <t>وَلَا تَذَرُنَّ وَدًّ۬ا وَلَا سُوَاعً۬ا وَلَا يَغُوثَ وَيَعُوقَ وَنَسۡرً۬ا</t>
  </si>
  <si>
    <t>nor shall you leave Wadd, nor Suwa, nor Yaghooth, nor Yaooq, nor Nasr (names of the idols);</t>
  </si>
  <si>
    <t>71:24</t>
  </si>
  <si>
    <t>وَقَدۡ أَضَلُّواْ كَثِيرً۬ا‌ۖ</t>
  </si>
  <si>
    <t>And indeed they have led many astray.</t>
  </si>
  <si>
    <t>وَلَا تَزِدِ ٱلظَّـٰلِمِينَ إِلَّا ضَلَـٰلاً۬</t>
  </si>
  <si>
    <t>And (O Allah): Grant no increase to the Zalimoon (polytheists, wrong-doers, and disbelievers, etc.) save error. ‘</t>
  </si>
  <si>
    <t>71:25</t>
  </si>
  <si>
    <t>مِّمَّا خَطِيٓـَٔـٰتِہِمۡ أُغۡرِقُواْ فَأُدۡخِلُواْ نَارً۬ا</t>
  </si>
  <si>
    <t>Because of their sins they were drowned, then were made to enter the Fire,</t>
  </si>
  <si>
    <t>فَلَمۡ يَجِدُواْ لَهُم مِّن دُونِ ٱللَّهِ أَنصَارً۬ا</t>
  </si>
  <si>
    <t>and they found none to help them instead of Allah.</t>
  </si>
  <si>
    <t>71:26</t>
  </si>
  <si>
    <t>وَقَالَ نُوحٌ۬ رَّبِّ لَا تَذَرۡ عَلَى ٱلۡأَرۡضِ مِنَ ٱلۡكَـٰفِرِينَ دَيَّارًا</t>
  </si>
  <si>
    <t>And Nooh (Noah) said: ‘My Lord! Leave not one of the disbelievers on the earth!</t>
  </si>
  <si>
    <t>71:27</t>
  </si>
  <si>
    <t>إِنَّكَ إِن تَذَرۡهُمۡ يُضِلُّواْ عِبَادَكَ</t>
  </si>
  <si>
    <t>If You leave them, they will mislead Your slaves,</t>
  </si>
  <si>
    <t>وَلَا يَلِدُوٓاْ إِلَّا فَاجِرً۬ا ڪَفَّارً۬ا</t>
  </si>
  <si>
    <t>and they will beget none but wicked disbelievers.‘</t>
  </si>
  <si>
    <t>71:28</t>
  </si>
  <si>
    <t>رَّبِّ ٱغۡفِرۡ لِى وَلِوَٲلِدَىَّ وَلِمَن دَخَلَ بَيۡتِىَ مُؤۡمِنً۬ا وَلِلۡمُؤۡمِنِينَ وَٱلۡمُؤۡمِنَـٰتِ</t>
  </si>
  <si>
    <t>My Lord! Forgive me, and my parents, and him who enters my home as a believer, and all the believing men and women.</t>
  </si>
  <si>
    <t>وَلَا تَزِدِ ٱلظَّـٰلِمِينَ إِلَّا تَبَارَۢا</t>
  </si>
  <si>
    <t>And to the Zalimoon (polytheists, wrong-doers, and disbelievers, etc.) grant You no increase but destruction!‘*********</t>
  </si>
  <si>
    <t>72:1</t>
  </si>
  <si>
    <t>قُلۡ أُوحِىَ إِلَىَّ أَنَّهُ ٱسۡتَمَعَ نَفَرٌ۬ مِّنَ ٱلۡجِنِّ</t>
  </si>
  <si>
    <t>Say (O Muhammad SAW): ‘It has been revealed to me that a group (from three to ten in number) of jinns listened (to this Quran).</t>
  </si>
  <si>
    <t>فَقَالُوٓاْ إِنَّا سَمِعۡنَا قُرۡءَانًا عَجَبً۬ا</t>
  </si>
  <si>
    <t>They said: Verily! We have heard a wonderful Recital (this Quran)!</t>
  </si>
  <si>
    <t>72:2</t>
  </si>
  <si>
    <t>يَہۡدِىٓ إِلَى ٱلرُّشۡدِ فَـَٔامَنَّا بِهِۦ‌ۖ</t>
  </si>
  <si>
    <t>It guides to the Right Path, and we have believed therein,</t>
  </si>
  <si>
    <t>وَلَن نُّشۡرِكَ بِرَبِّنَآ أَحَدً۬ا</t>
  </si>
  <si>
    <t>and we shall never join (in worship) anything with our Lord (Allah).</t>
  </si>
  <si>
    <t>72:3</t>
  </si>
  <si>
    <t>وَأَنَّهُ ۥ تَعَـٰلَىٰ جَدُّ رَبِّنَا مَا ٱتَّخَذَ صَـٰحِبَةً۬ وَلَا وَلَدً۬ا</t>
  </si>
  <si>
    <t>And exalted be the Majesty of our Lord, He has taken neither a wife, nor a son (or offspring or children).</t>
  </si>
  <si>
    <t>72:4</t>
  </si>
  <si>
    <t>وَأَنَّهُ ۥ كَانَ يَقُولُ سَفِيہُنَا عَلَى ٱللَّهِ شَطَطً۬ا</t>
  </si>
  <si>
    <t>And that the foolish among us (i.e. Iblees (Satan) or the polytheists amongst the jinns) used to utter against Allah that which was wrong and not right.</t>
  </si>
  <si>
    <t>72:5</t>
  </si>
  <si>
    <t>وَأَنَّا ظَنَنَّآ أَن لَّن تَقُولَ ٱلۡإِنسُ وَٱلۡجِنُّ عَلَى ٱللَّهِ كَذِبً۬ا</t>
  </si>
  <si>
    <t>And verily, we thought that men and jinns would not utter a lie against Allah.</t>
  </si>
  <si>
    <t>72:6</t>
  </si>
  <si>
    <t>وَأَنَّهُ ۥ كَانَ رِجَالٌ۬ مِّنَ ٱلۡإِنسِ يَعُوذُونَ بِرِجَالٍ۬ مِّنَ ٱلۡجِنِّ</t>
  </si>
  <si>
    <t>And verily, there were men among mankind who took shelter with the masculine among the jinns,</t>
  </si>
  <si>
    <t>فَزَادُوهُمۡ رَهَقً۬ا</t>
  </si>
  <si>
    <t>but they (jinns) increased them (mankind) in sin and disbelief.</t>
  </si>
  <si>
    <t>72:7</t>
  </si>
  <si>
    <t>وَأَنَّہُمۡ ظَنُّواْ كَمَا ظَنَنتُمۡ أَن لَّن يَبۡعَثَ ٱللَّهُ أَحَدً۬ا</t>
  </si>
  <si>
    <t>And they thought as you thought, that Allah will not send any Messenger (to mankind or jinns).</t>
  </si>
  <si>
    <t>72:8</t>
  </si>
  <si>
    <t>وَأَنَّا لَمَسۡنَا ٱلسَّمَآءَ فَوَجَدۡنَـٰهَا مُلِئَتۡ حَرَسً۬ا شَدِيدً۬ا وَشُہُبً۬ا</t>
  </si>
  <si>
    <t>And we have sought to reach the heaven; but found it filled with stern guards and flaming fires.</t>
  </si>
  <si>
    <t>72:9</t>
  </si>
  <si>
    <t>وَأَنَّا كُنَّا نَقۡعُدُ مِنۡہَا مَقَـٰعِدَ لِلسَّمۡعِ‌ۖ</t>
  </si>
  <si>
    <t>And verily, we used to sit there in stations, to (steal) a hearing,</t>
  </si>
  <si>
    <t>فَمَن يَسۡتَمِعِ ٱلۡأَنَ يَجِدۡ لَهُ ۥ شِہَابً۬ا رَّصَدً۬ا</t>
  </si>
  <si>
    <t>but any who listens now will find a flaming fire watching him in ambush.</t>
  </si>
  <si>
    <t>72:10</t>
  </si>
  <si>
    <t>وَأَنَّا لَا نَدۡرِىٓ أَشَرٌّ أُرِيدَ بِمَن فِى ٱلۡأَرۡضِ</t>
  </si>
  <si>
    <t>And we know not whether evil is intended for those on earth,</t>
  </si>
  <si>
    <t>أَمۡ أَرَادَ بِہِمۡ رَبُّہُمۡ رَشَدً۬ا</t>
  </si>
  <si>
    <t>or whether their Lord intends for them a Right Path.</t>
  </si>
  <si>
    <t>72:11</t>
  </si>
  <si>
    <t>وَأَنَّا مِنَّا ٱلصَّـٰلِحُونَ وَمِنَّا دُونَ ذَٲلِكَ‌ۖ</t>
  </si>
  <si>
    <t>There are among us some that are righteous, and some the contrary;</t>
  </si>
  <si>
    <t>كُنَّا طَرَآٮِٕقَ قِدَدً۬ا we are groups each having a different way (religious sect, etc.).</t>
  </si>
  <si>
    <t>72:12</t>
  </si>
  <si>
    <t>وَأَنَّا ظَنَنَّآ أَن لَّن نُّعۡجِزَ ٱللَّهَ فِى ٱلۡأَرۡضِ وَلَن نُّعۡجِزَهُ ۥ هَرَبً۬ا</t>
  </si>
  <si>
    <t>And we think that we cannot escape (from the punishment of) Allah in the earth, nor can we escape (from the punishment) by flight.</t>
  </si>
  <si>
    <t>72:13</t>
  </si>
  <si>
    <t>وَأَنَّا لَمَّا سَمِعۡنَا ٱلۡهُدَىٰٓ ءَامَنَّا بِهِۦ‌ۖ</t>
  </si>
  <si>
    <t>And indeed when we heard the Guidance (this Quran), we believed therein (Islamic Monotheism),</t>
  </si>
  <si>
    <t>فَمَن يُؤۡمِنۢ بِرَبِّهِۦ فَلَا يَخَافُ بَخۡسً۬ا وَلَا رَهَقً۬ا</t>
  </si>
  <si>
    <t>and whosoever believes in his Lord shall have no fear, either of a decrease in the reward of his good deeds or an increase in punishment for his sins.</t>
  </si>
  <si>
    <t>72:14</t>
  </si>
  <si>
    <t>وَأَنَّا مِنَّا ٱلۡمُسۡلِمُونَ وَمِنَّا ٱلۡقَـٰسِطُونَ‌ۖ</t>
  </si>
  <si>
    <t>And of us some are Muslims (who have submitted to Allah, after listening to this Quran), and of us some are Al-Qasitoon (disbelievers those who have deviated from the Right Path).</t>
  </si>
  <si>
    <t>فَمَنۡ أَسۡلَمَ فَأُوْلَـٰٓٮِٕكَ تَحَرَّوۡاْ رَشَدً۬ا</t>
  </si>
  <si>
    <t>And whosoever has embraced Islam (i.e. has become a Muslim by submitting to Allah), then such have sought the Right Path.‘</t>
  </si>
  <si>
    <t>72:15</t>
  </si>
  <si>
    <t>وَأَمَّا ٱلۡقَـٰسِطُونَ فَكَانُواْ لِجَهَنَّمَ حَطَبً۬ا</t>
  </si>
  <si>
    <t>And as for the Qasitoon (disbelievers who deviated from the Right Path), they shall be firewood for Hell,</t>
  </si>
  <si>
    <t>72:16</t>
  </si>
  <si>
    <t>وَأَلَّوِ ٱسۡتَقَـٰمُواْ عَلَى ٱلطَّرِيقَةِ لَأَسۡقَيۡنَـٰهُم مَّآءً غَدَقً۬ا</t>
  </si>
  <si>
    <t>If they (non-Muslims) had believed in Allah, and went on the Right Way (i.e. Islam) We should surely have bestowed on them water (rain) in abundance.</t>
  </si>
  <si>
    <t>72:17</t>
  </si>
  <si>
    <t>لِّنَفۡتِنَهُمۡ فِيهِ‌ۚ</t>
  </si>
  <si>
    <t>That We might try them thereby.</t>
  </si>
  <si>
    <t>وَمَن يُعۡرِضۡ عَن ذِكۡرِ رَبِّهِۦ يَسۡلُكۡهُ عَذَابً۬ا صَعَدً۬ا</t>
  </si>
  <si>
    <t>And whosoever turns away from the Reminder of his Lord (i.e. this Quran, and practice not its laws and orders), He will cause him to enter in a severe torment (i.e. Hell).</t>
  </si>
  <si>
    <t>72:18</t>
  </si>
  <si>
    <t>وَأَنَّ ٱلۡمَسَـٰجِدَ لِلَّهِ فَلَا تَدۡعُواْ مَعَ ٱللَّهِ أَحَدً۬ا</t>
  </si>
  <si>
    <t>(It has been revealed to me that)&lt;br&gt;When the slave of Allah (Muhammad SAW) stood up invoking (his Lord Allah) in prayer to Him they (the jinns) just made round him a dense</t>
  </si>
  <si>
    <t>72:19</t>
  </si>
  <si>
    <t>وَأَنَّهُ ۥ لَمَّا قَامَ عَبۡدُ ٱللَّهِ يَدۡعُوهُ كَادُواْ يَكُونُونَ عَلَيۡهِ لِبَدً۬ا</t>
  </si>
  <si>
    <t>crowd as if sticking one over the other (in order to listen to the Prophets recitation).</t>
  </si>
  <si>
    <t>72:20</t>
  </si>
  <si>
    <t>قُلۡ إِنَّمَآ أَدۡعُواْ رَبِّى وَلَآ أُشۡرِكُ بِهِۦۤ أَحَدً۬ا</t>
  </si>
  <si>
    <t>Say (O Muhammad SAW): ‘I invoke only my Lord (Allah Alone), and I associate none as partners along with Him.‘</t>
  </si>
  <si>
    <t>72:21</t>
  </si>
  <si>
    <t>قُلۡ إِنِّى لَآ أَمۡلِكُ لَكُمۡ ضَرًّ۬ا وَلَا رَشَدً۬ا</t>
  </si>
  <si>
    <t>Say: ‘It is not in my power to cause you harm, or to bring you to the Right Path.‘</t>
  </si>
  <si>
    <t>72:22</t>
  </si>
  <si>
    <t>قُلۡ إِنِّى لَن يُجِيرَنِى مِنَ ٱللَّهِ أَحَدٌ۬ وَلَنۡ أَجِدَ مِن دُونِهِۦ مُلۡتَحَدًا</t>
  </si>
  <si>
    <t>Say (O Muhammad SAW): ‘None can protect me from Allahs punishment (if I were to disobey Him), nor should I find refuge except in Him.</t>
  </si>
  <si>
    <t>72:23</t>
  </si>
  <si>
    <t>إِلَّا بَلَـٰغً۬ا مِّنَ ٱللَّهِ وَرِسَـٰلَـٰتِهِۦ‌ۚ</t>
  </si>
  <si>
    <t>(Mine is) but conveyance (of the truth) from Allah and His Messages (of Islamic Monotheism),</t>
  </si>
  <si>
    <t>وَمَن يَعۡصِ ٱللَّهَ وَرَسُولَهُ ۥ فَإِنَّ لَهُ ۥ نَارَ جَهَنَّمَ خَـٰلِدِينَ فِيہَآ أَبَدًا</t>
  </si>
  <si>
    <t>and whosoever disobeys Allah and His Messenger, then verily, for him is the Fire of Hell, he shall dwell therein forever .‘</t>
  </si>
  <si>
    <t>72:24</t>
  </si>
  <si>
    <t>حَتَّىٰٓ إِذَا رَأَوۡاْ مَا يُوعَدُونَ فَسَيَعۡلَمُونَ مَنۡ أَضۡعَفُ نَاصِرً۬ا وَأَقَلُّ عَدَدً۬ا</t>
  </si>
  <si>
    <t>Till, when they see that which they are promised, then they will know who it is that is weaker concerning helpers and less important concerning numbers.</t>
  </si>
  <si>
    <t>72:25</t>
  </si>
  <si>
    <t>قُلۡ إِنۡ أَدۡرِىٓ أَقَرِيبٌ۬ مَّا تُوعَدُونَ أَمۡ يَجۡعَلُ لَهُ ۥ رَبِّىٓ أَمَدًا</t>
  </si>
  <si>
    <t>Say (O Muhammad SAW): ‘I know not whether (the punishment) which you are promised is near or whether my Lord will appoint for it a distant term.</t>
  </si>
  <si>
    <t>72:26</t>
  </si>
  <si>
    <t>عَـٰلِمُ ٱلۡغَيۡبِ فَلَا يُظۡهِرُ عَلَىٰ غَيۡبِهِۦۤ أَحَدًا</t>
  </si>
  <si>
    <t>(He Alone) the All-Knower (Al-‘Aleem) of the Ghaib (unseen), and He reveals to none His Ghaib (unseen).‘</t>
  </si>
  <si>
    <t>72:27</t>
  </si>
  <si>
    <t>إِلَّا مَنِ ٱرۡتَضَىٰ مِن رَّسُولٍ۬ فَإِنَّهُ ۥ يَسۡلُكُ مِنۢ بَيۡنِ يَدَيۡهِ وَمِنۡ خَلۡفِهِۦ رَصَدً۬ا</t>
  </si>
  <si>
    <t>Except to a Messenger (from mankind) whom He has chosen (He informs him of unseen as much as He likes), and then He makes a band of watching guards (angels) to march before him and behind him.</t>
  </si>
  <si>
    <t>72:28</t>
  </si>
  <si>
    <t>لِّيَعۡلَمَ أَن قَدۡ أَبۡلَغُواْ رِسَـٰلَـٰتِ رَبِّہِمۡ</t>
  </si>
  <si>
    <t>(He (Allah) protects them (the Messengers)), till He sees that they (the Messengers) have conveyed the Messages of their Lord (Allah).</t>
  </si>
  <si>
    <t>وَأَحَاطَ بِمَا لَدَيۡہِمۡ وَأَحۡصَىٰ كُلَّ شَىۡءٍ عَدَدَۢا</t>
  </si>
  <si>
    <t>And He (Allah) surrounds all that which is with them, and He (Allah) keeps count of all things (i.e. He knows the exact number of everything).*********</t>
  </si>
  <si>
    <t>73:1</t>
  </si>
  <si>
    <t>يَـٰٓأَيُّہَا ٱلۡمُزَّمِّلُ</t>
  </si>
  <si>
    <t>O you wrapped in garments (i.e. Prophet Muhammad SAW)!</t>
  </si>
  <si>
    <t>73:2</t>
  </si>
  <si>
    <t>قُمِ ٱلَّيۡلَ إِلَّا قَلِيلاً۬</t>
  </si>
  <si>
    <t>Stand (to pray) all night, except a little.</t>
  </si>
  <si>
    <t>73:3</t>
  </si>
  <si>
    <t>نِّصۡفَهُ ۥۤ أَوِ ٱنقُصۡ مِنۡهُ قَلِيلاً</t>
  </si>
  <si>
    <t>Half of it, or a little less than that,</t>
  </si>
  <si>
    <t>73:4</t>
  </si>
  <si>
    <t>أَوۡ زِدۡ عَلَيۡهِ وَرَتِّلِ ٱلۡقُرۡءَانَ تَرۡتِيلاً</t>
  </si>
  <si>
    <t>Or a little more; and recite the Quran (aloud) in a slow, (pleasant tone and) style .</t>
  </si>
  <si>
    <t>73:5</t>
  </si>
  <si>
    <t>إِنَّا سَنُلۡقِى عَلَيۡكَ قَوۡلاً۬ ثَقِيلاً</t>
  </si>
  <si>
    <t>Verily, We shall send down to you a weighty Word (i.e. obligations, legal laws, etc.).</t>
  </si>
  <si>
    <t>73:6</t>
  </si>
  <si>
    <t>إِنَّ نَاشِئَةَ ٱلَّيۡلِ هِىَ أَشَدُّ وَطۡـًٔ۬ا وَأَقۡوَمُ قِيلاً</t>
  </si>
  <si>
    <t>Verily, the rising by night (for Tahajjud prayer) is very hard and most potent and good for governing (the soul), and most suitable for (understanding) the Word (of Allah).</t>
  </si>
  <si>
    <t>73:7</t>
  </si>
  <si>
    <t>إِنَّ لَكَ فِى ٱلنَّہَارِ سَبۡحً۬ا طَوِيلاً۬</t>
  </si>
  <si>
    <t>Verily, there is for you by day prolonged occupation with ordinary duties,</t>
  </si>
  <si>
    <t>73:8</t>
  </si>
  <si>
    <t>وَٱذۡكُرِ ٱسۡمَ رَبِّكَ وَتَبَتَّلۡ إِلَيۡهِ تَبۡتِيلاً۬</t>
  </si>
  <si>
    <t>And remember the Name of your Lord and devote yourself to Him with a complete devotion.</t>
  </si>
  <si>
    <t>73:9</t>
  </si>
  <si>
    <t>رَّبُّ ٱلۡمَشۡرِقِ وَٱلۡمَغۡرِبِ لَآ إِلَـٰهَ إِلَّا هُوَ فَٱتَّخِذۡهُ وَكِيلاً۬</t>
  </si>
  <si>
    <t>(He Alone is) the Lord of the east and the west, La ilaha illa Huwa (none has the right to be worshipped but He). So take Him Alone as Wakeel (Disposer of your affairs) .</t>
  </si>
  <si>
    <t>73:10</t>
  </si>
  <si>
    <t>وَٱصۡبِرۡ عَلَىٰ مَا يَقُولُونَ وَٱهۡجُرۡهُمۡ هَجۡرً۬ا جَمِيلاً۬</t>
  </si>
  <si>
    <t>And be patient (O Muhammad SAW) with what they say, and keep away from them in a good way.</t>
  </si>
  <si>
    <t>73:11</t>
  </si>
  <si>
    <t>وَذَرۡنِى وَٱلۡمُكَذِّبِينَ أُوْلِى ٱلنَّعۡمَةِ وَمَهِّلۡهُمۡ قَلِيلاً</t>
  </si>
  <si>
    <t>And leave Me Alone to deal with the beliers (those who deny My Verses, etc.), and those who are in possession of good things of life. And give them respite for a little while.</t>
  </si>
  <si>
    <t>73:12</t>
  </si>
  <si>
    <t>إِنَّ لَدَيۡنَآ أَنكَالاً۬ وَجَحِيمً۬ا</t>
  </si>
  <si>
    <t>Verily, with Us are fetters (to bind them), and a raging Fire.</t>
  </si>
  <si>
    <t>73:13</t>
  </si>
  <si>
    <t>وَطَعَامً۬ا ذَا غُصَّةٍ۬ وَعَذَابًا أَلِيمً۬ا</t>
  </si>
  <si>
    <t>And a food that chokes, and a painful torment.</t>
  </si>
  <si>
    <t>73:14</t>
  </si>
  <si>
    <t>يَوۡمَ تَرۡجُفُ ٱلۡأَرۡضُ وَٱلۡجِبَالُ وَكَانَتِ ٱلۡجِبَالُ كَثِيبً۬ا مَّهِيلاً</t>
  </si>
  <si>
    <t>On the Day when the earth and the mountains will be in violent shake, and the mountains will be a heap of sand poured out and flowing down.</t>
  </si>
  <si>
    <t>73:15</t>
  </si>
  <si>
    <t>إِنَّآ أَرۡسَلۡنَآ إِلَيۡكُمۡ رَسُولاً۬ شَـٰهِدًا عَلَيۡكُمۡ كَمَآ أَرۡسَلۡنَآ إِلَىٰ فِرۡعَوۡنَ رَسُولاً۬</t>
  </si>
  <si>
    <t>Verily, We have sent to you (O men) a Messenger (Muhammad SAW) to be a witness over you, as We did send a Messenger (Musa (Moosa)) to Firaun (Pharaoh) .</t>
  </si>
  <si>
    <t>73:16</t>
  </si>
  <si>
    <t>فَعَصَىٰ فِرۡعَوۡنُ ٱلرَّسُولَ فَأَخَذۡنَـٰهُ أَخۡذً۬ا وَبِيلاً۬</t>
  </si>
  <si>
    <t>But Firaun (Pharaoh) disobeyed the Messenger (Musa (Moosa)), so We seized him with a severe punishment.</t>
  </si>
  <si>
    <t>73:17</t>
  </si>
  <si>
    <t>فَكَيۡفَ تَتَّقُونَ إِن كَفَرۡتُمۡ يَوۡمً۬ا يَجۡعَلُ ٱلۡوِلۡدَٲنَ شِيبًا</t>
  </si>
  <si>
    <t>Then how can you avoid the punishment, if you disbelieve, on a Day that will make the children grey-headed (i.e. the Day of Resurrection)?</t>
  </si>
  <si>
    <t>73:18</t>
  </si>
  <si>
    <t>ٱلسَّمَآءُ مُنفَطِرُۢ بِهِۦ‌ۚ</t>
  </si>
  <si>
    <t>Whereon the heaven will be cleft asunder?</t>
  </si>
  <si>
    <t>كَانَ وَعۡدُهُ ۥ مَفۡعُولاً</t>
  </si>
  <si>
    <t>His Promise is certainly to be accomplished.</t>
  </si>
  <si>
    <t>73:19</t>
  </si>
  <si>
    <t>إِنَّ هَـٰذِهِۦ تَذۡڪِرَةٌ۬‌ۖ</t>
  </si>
  <si>
    <t>Verily, this is an admonition,</t>
  </si>
  <si>
    <t>فَمَن شَآءَ ٱتَّخَذَ إِلَىٰ رَبِّهِۦ سَبِيلاً</t>
  </si>
  <si>
    <t>therefore whosoever will, let him take a Path to His Lord!</t>
  </si>
  <si>
    <t>73:20</t>
  </si>
  <si>
    <t>إِنَّ رَبَّكَ يَعۡلَمُ أَنَّكَ تَقُومُ أَدۡنَىٰ مِن ثُلُثَىِ ٱلَّيۡلِ وَنِصۡفَهُ ۥ وَثُلُثَهُ وَطَآٮِٕفَةٌ۬ مِّنَ ٱلَّذِينَ مَعَكَ‌ۚ</t>
  </si>
  <si>
    <t>Verily, your Lord knows that you do stand (to pray at night) a little less than two-thirds of the night, or half the night, or a third of the night, and so do a party of those with you,</t>
  </si>
  <si>
    <t>وَٱللَّهُ يُقَدِّرُ ٱلَّيۡلَ وَٱلنَّہَارَ‌ۚ</t>
  </si>
  <si>
    <t>And Allah measures the night and the day.</t>
  </si>
  <si>
    <t>عَلِمَ أَن لَّن تُحۡصُوهُ فَتَابَ عَلَيۡكُمۡ‌ۖ</t>
  </si>
  <si>
    <t>He knows that you are unable to pray the whole night, so He has turned to you (in mercy).</t>
  </si>
  <si>
    <t>فَٱقۡرَءُواْ مَا تَيَسَّرَ مِنَ ٱلۡقُرۡءَانِ‌ۚ</t>
  </si>
  <si>
    <t>So, recite you of the Quran as much as may be easy for you.</t>
  </si>
  <si>
    <t>عَلِمَ أَن سَيَكُونُ مِنكُم مَّرۡضَىٰ‌ۙ وَءَاخَرُونَ يَضۡرِبُونَ فِى ٱلۡأَرۡضِ يَبۡتَغُونَ مِن فَضۡلِ ٱللَّهِ‌ۙ</t>
  </si>
  <si>
    <t>He knows that there will be some among you sick, others travelling through the land, seeking of Allah‘s Bounty;</t>
  </si>
  <si>
    <t>وَءَاخَرُونَ يُقَـٰتِلُونَ فِى سَبِيلِ ٱللَّهِ‌ۖ</t>
  </si>
  <si>
    <t>yet others fighting in Allah‘s Cause.</t>
  </si>
  <si>
    <t>فَٱقۡرَءُواْ مَا تَيَسَّرَ مِنۡهُ‌ۚ</t>
  </si>
  <si>
    <t>So recite as much of the Quran as may be easy (for you),</t>
  </si>
  <si>
    <t>وَأَقِيمُواْ ٱلصَّلَوٰةَ وَءَاتُواْ ٱلزَّكَوٰةَ وَأَقۡرِضُواْ ٱللَّهَ قَرۡضًا حَسَنً۬ا</t>
  </si>
  <si>
    <t>and perform As-Salat (Iqamat-as-Salat) and give Zakat, and lend to Allah a goodly loan,</t>
  </si>
  <si>
    <t>وَمَا تُقَدِّمُواْ لِأَنفُسِكُم مِّنۡ خَيۡرٍ۬ تَجِدُوهُ عِندَ ٱللَّهِ هُوَ خَيۡرً۬ا وَأَعۡظَمَ أَجۡرً۬ا‌ۚ</t>
  </si>
  <si>
    <t>and whatever good you send before you for yourselves, (i.e. Nawafil non-obligatory acts of worship: prayers, charity, fasting, Hajj and Umrah, etc.), you will certainly find it with Allah, better and greater in reward.</t>
  </si>
  <si>
    <t>وَٱسۡتَغۡفِرُواْ ٱللَّهَ‌ۖ إِنَّ ٱللَّهَ غَفُورٌ۬ رَّحِيمُۢ</t>
  </si>
  <si>
    <t>And seek Forgiveness of Allah. Verily, Allah is Oft-Forgiving, Most-Merciful.*********</t>
  </si>
  <si>
    <t>74:1</t>
  </si>
  <si>
    <t>يَـٰٓأَيُّہَا ٱلۡمُدَّثِّرُ</t>
  </si>
  <si>
    <t>O you (Muhammad SAW) enveloped (in garments)!</t>
  </si>
  <si>
    <t>74:2</t>
  </si>
  <si>
    <t>قُمۡ فَأَنذِرۡ</t>
  </si>
  <si>
    <t>Arise and warn!</t>
  </si>
  <si>
    <t>74:3</t>
  </si>
  <si>
    <t>وَرَبَّكَ فَكَبِّرۡ</t>
  </si>
  <si>
    <t>And your Lord (Allah) magnify!</t>
  </si>
  <si>
    <t>74:4</t>
  </si>
  <si>
    <t>وَثِيَابَكَ فَطَهِّرۡ</t>
  </si>
  <si>
    <t>And your garments purify!</t>
  </si>
  <si>
    <t>74:5</t>
  </si>
  <si>
    <t>وَٱلرُّجۡزَ فَٱهۡجُرۡ</t>
  </si>
  <si>
    <t>And keep away from Ar-Rujz (the idols)!</t>
  </si>
  <si>
    <t>74:6</t>
  </si>
  <si>
    <t>وَلَا تَمۡنُن تَسۡتَكۡثِرُ</t>
  </si>
  <si>
    <t>And give not a thing in order to have more(or consider not your deeds of Allahs obedience as a favour to Allah).</t>
  </si>
  <si>
    <t>74:7</t>
  </si>
  <si>
    <t>وَلِرَبِّكَ فَٱصۡبِرۡ</t>
  </si>
  <si>
    <t>And be patient for the sake of your Lord (i.e. perform your duty to Allah)!</t>
  </si>
  <si>
    <t>74:8</t>
  </si>
  <si>
    <t>فَإِذَا نُقِرَ فِى ٱلنَّاقُورِ</t>
  </si>
  <si>
    <t>Then, when the Trumpet is sounded (i.e. its second blowing);</t>
  </si>
  <si>
    <t>74:9</t>
  </si>
  <si>
    <t>فَذَٲلِكَ يَوۡمَٮِٕذٍ۬ يَوۡمٌ عَسِيرٌ</t>
  </si>
  <si>
    <t>Truly, that Day will be a Hard Day.</t>
  </si>
  <si>
    <t>74:10</t>
  </si>
  <si>
    <t>عَلَى ٱلۡكَـٰفِرِينَ غَيۡرُ يَسِيرٍ۬</t>
  </si>
  <si>
    <t>Far from easy for the disbelievers.</t>
  </si>
  <si>
    <t>74:11</t>
  </si>
  <si>
    <t>ذَرۡنِى وَمَنۡ خَلَقۡتُ وَحِيدً۬ا</t>
  </si>
  <si>
    <t>Leave Me Alone (to deal) with whom I created Alone (without any means, i.e. Al-Waleed bin Al-Mugheerah Al-Makhzoomee)!</t>
  </si>
  <si>
    <t>74:12</t>
  </si>
  <si>
    <t>وَجَعَلۡتُ لَهُ ۥ مَالاً۬ مَّمۡدُودً۬ا</t>
  </si>
  <si>
    <t>And then granted him resources in abundance.</t>
  </si>
  <si>
    <t>74:13</t>
  </si>
  <si>
    <t>وَبَنِينَ شُہُودً۬ا</t>
  </si>
  <si>
    <t>And children to be by his side!</t>
  </si>
  <si>
    <t>74:14</t>
  </si>
  <si>
    <t>وَمَهَّدتُّ لَهُ ۥ تَمۡهِيدً۬ا</t>
  </si>
  <si>
    <t>And made life smooth and comfortable for him!</t>
  </si>
  <si>
    <t>74:15</t>
  </si>
  <si>
    <t>ثُمَّ يَطۡمَعُ أَنۡ أَزِيدَ</t>
  </si>
  <si>
    <t>After all that he desires that I should give more;</t>
  </si>
  <si>
    <t>74:16</t>
  </si>
  <si>
    <t>كَلَّآ‌ۖ إِنَّهُ ۥ كَانَ لِأَيَـٰتِنَا عَنِيدً۬ا</t>
  </si>
  <si>
    <t>Nay! Verily, he has been stubborn and opposing Our Ayat (proofs, evidences, verses, lessons, signs, revelations, etc.).</t>
  </si>
  <si>
    <t>74:17</t>
  </si>
  <si>
    <t>سَأُرۡهِقُهُ ۥ صَعُودًا</t>
  </si>
  <si>
    <t>I shall oblige him to (climb a slippery mountain in the Hell-fire called AsSaood, or to) face a severe torment!</t>
  </si>
  <si>
    <t>74:18</t>
  </si>
  <si>
    <t>إِنَّهُ ۥ فَكَّرَ وَقَدَّرَ</t>
  </si>
  <si>
    <t>Verily, he thought and plotted;</t>
  </si>
  <si>
    <t>74:19</t>
  </si>
  <si>
    <t>فَقُتِلَ كَيۡفَ قَدَّرَ</t>
  </si>
  <si>
    <t>So let him be cursed! How he plotted!</t>
  </si>
  <si>
    <t>74:20</t>
  </si>
  <si>
    <t>ثُمَّ قُتِلَ كَيۡفَ قَدَّرَ</t>
  </si>
  <si>
    <t>And once more let him be cursed, how he plotted!</t>
  </si>
  <si>
    <t>74:21</t>
  </si>
  <si>
    <t>ثُمَّ نَظَرَ</t>
  </si>
  <si>
    <t>Then he thought;</t>
  </si>
  <si>
    <t>74:22</t>
  </si>
  <si>
    <t>ثُمَّ عَبَسَ وَبَسَرَ</t>
  </si>
  <si>
    <t>Then he frowned and he looked in a bad tempered way;</t>
  </si>
  <si>
    <t>74:23</t>
  </si>
  <si>
    <t>ثُمَّ أَدۡبَرَ وَٱسۡتَكۡبَرَ</t>
  </si>
  <si>
    <t>Then he turned back and was proud;</t>
  </si>
  <si>
    <t>74:24</t>
  </si>
  <si>
    <t>فَقَالَ إِنۡ هَـٰذَآ إِلَّا سِحۡرٌ۬ يُؤۡثَرُ</t>
  </si>
  <si>
    <t>Then he said: ‘This is nothing but magic from that of old;</t>
  </si>
  <si>
    <t>74:25</t>
  </si>
  <si>
    <t>إِنۡ هَـٰذَآ إِلَّا قَوۡلُ ٱلۡبَشَرِ</t>
  </si>
  <si>
    <t>This is nothing but the word of a human being!‘</t>
  </si>
  <si>
    <t>74:26</t>
  </si>
  <si>
    <t>سَأُصۡلِيهِ سَقَرَ</t>
  </si>
  <si>
    <t>I will cast him into Hell-fire</t>
  </si>
  <si>
    <t>74:27</t>
  </si>
  <si>
    <t>وَمَآ أَدۡرَٮٰكَ مَا سَقَرُ</t>
  </si>
  <si>
    <t>And what will make you know exactly what Hell-fire is?</t>
  </si>
  <si>
    <t>74:28</t>
  </si>
  <si>
    <t>لَا تُبۡقِى وَلَا تَذَرُ</t>
  </si>
  <si>
    <t>It spares not (any sinner), nor does it leave (anything unburnt)!</t>
  </si>
  <si>
    <t>74:29</t>
  </si>
  <si>
    <t>لَوَّاحَةٌ۬ لِّلۡبَشَرِ</t>
  </si>
  <si>
    <t>Burning the skins!</t>
  </si>
  <si>
    <t>74:30</t>
  </si>
  <si>
    <t>عَلَيۡہَا تِسۡعَةَ عَشَرَ</t>
  </si>
  <si>
    <t>Over it are nineteen (angels as guardians and keepers of Hell).</t>
  </si>
  <si>
    <t>74:31</t>
  </si>
  <si>
    <t>وَمَا جَعَلۡنَآ أَصۡحَـٰبَ ٱلنَّارِ إِلَّا مَلَـٰٓٮِٕكَةً۬‌ۙ</t>
  </si>
  <si>
    <t>And We have set none but angels as guardians of the Fire,</t>
  </si>
  <si>
    <t>وَمَا جَعَلۡنَا عِدَّتَہُمۡ إِلَّا فِتۡنَةً۬ لِّلَّذِينَ كَفَرُواْ</t>
  </si>
  <si>
    <t>and We have fixed their number (19) only as a trial for the disbelievers,</t>
  </si>
  <si>
    <t>لِيَسۡتَيۡقِنَ ٱلَّذِينَ أُوتُواْ ٱلۡكِتَـٰبَ وَيَزۡدَادَ ٱلَّذِينَ ءَامَنُوٓاْ إِيمَـٰنً۬ا‌ۙ</t>
  </si>
  <si>
    <t>in order that the people of the Scripture (Jews and Christians) may arrive at a certainty (that this Quran is the truth as it agrees with their Books i.e. their number (19) is written in the Taurat (Torah) and the Injil (Injeel)) and the believers may increase in Faith (as this Quran is the truth)</t>
  </si>
  <si>
    <t>وَلَا يَرۡتَابَ ٱلَّذِينَ أُوتُواْ ٱلۡكِتَـٰبَ وَٱلۡمُؤۡمِنُونَ‌ۙ</t>
  </si>
  <si>
    <t>and that no doubts may be left for the people of the Scripture and the believers,</t>
  </si>
  <si>
    <t>وَلِيَقُولَ ٱلَّذِينَ فِى قُلُوبِہِم مَّرَضٌ۬ وَٱلۡكَـٰفِرُونَ مَاذَآ أَرَادَ ٱللَّهُ بِہَـٰذَا مَثَلاً۬‌ۚ</t>
  </si>
  <si>
    <t>and that those in whose hearts is a disease (of hypocrisy) and the disbelievers may say: ‘What Allah intends by this (curious) example ?‘</t>
  </si>
  <si>
    <t>كَذَٲلِكَ يُضِلُّ ٱللَّهُ مَن يَشَآءُ وَيَہۡدِى مَن يَشَآءُ‌ۚ</t>
  </si>
  <si>
    <t>Thus Allah leads astray whom He wills and guides whom He wills.</t>
  </si>
  <si>
    <t>وَمَا يَعۡلَمُ جُنُودَ رَبِّكَ إِلَّا هُوَ‌ۚ</t>
  </si>
  <si>
    <t>And none can know the hosts of your Lord but He.</t>
  </si>
  <si>
    <t>وَمَا هِىَ إِلَّا ذِكۡرَىٰ لِلۡبَشَرِ</t>
  </si>
  <si>
    <t>And this (Hell) is nothing else than a (warning) reminder to mankind.</t>
  </si>
  <si>
    <t>74:32</t>
  </si>
  <si>
    <t>كَلَّا وَٱلۡقَمَرِ</t>
  </si>
  <si>
    <t>Nay, and by the moon,</t>
  </si>
  <si>
    <t>74:33</t>
  </si>
  <si>
    <t>وَٱلَّيۡلِ إِذۡ أَدۡبَرَ</t>
  </si>
  <si>
    <t>And by the night when it withdraws,</t>
  </si>
  <si>
    <t>74:34</t>
  </si>
  <si>
    <t>وَٱلصُّبۡحِ إِذَآ أَسۡفَرَ</t>
  </si>
  <si>
    <t>And by the dawn when it brightens,</t>
  </si>
  <si>
    <t>74:35</t>
  </si>
  <si>
    <t>إِنَّہَا لَإِحۡدَى ٱلۡكُبَرِ</t>
  </si>
  <si>
    <t>Verily, it (Hell, or their denial of the Prophet Muhammad SAW , or the Day of Resurrection) is but one of the greatest calamities.</t>
  </si>
  <si>
    <t>74:36</t>
  </si>
  <si>
    <t>نَذِيرً۬ا لِّلۡبَشَرِ</t>
  </si>
  <si>
    <t>A warning to mankind,</t>
  </si>
  <si>
    <t>74:37</t>
  </si>
  <si>
    <t>لِمَن شَآءَ مِنكُمۡ أَن يَتَقَدَّمَ أَوۡ يَتَأَخَّرَ</t>
  </si>
  <si>
    <t>To any of you that chooses to go forward (by working righteous deeds), or to remain behind (by commiting sins),</t>
  </si>
  <si>
    <t>74:38</t>
  </si>
  <si>
    <t>كُلُّ نَفۡسِۭ بِمَا كَسَبَتۡ رَهِينَةٌ</t>
  </si>
  <si>
    <t>Every person is a pledge for what he has earned,</t>
  </si>
  <si>
    <t>74:39</t>
  </si>
  <si>
    <t>إِلَّآ أَصۡحَـٰبَ ٱلۡيَمِينِ</t>
  </si>
  <si>
    <t>Except those on the Right, (i.e. the pious true believers of Islamic Monotheism);</t>
  </si>
  <si>
    <t>74:40</t>
  </si>
  <si>
    <t>فِى جَنَّـٰتٍ۬ يَتَسَآءَلُونَ</t>
  </si>
  <si>
    <t>In Gardens (Paradise) they will ask one another,</t>
  </si>
  <si>
    <t>74:41</t>
  </si>
  <si>
    <t>عَنِ ٱلۡمُجۡرِمِينَ</t>
  </si>
  <si>
    <t>About Al-Mujrimoon (polytheists, criminals, disbelievers, etc.),</t>
  </si>
  <si>
    <t>74:42</t>
  </si>
  <si>
    <t>مَا سَلَڪَكُمۡ فِى سَقَرَ</t>
  </si>
  <si>
    <t>(And they will say to them):‘What has caused you to enter Hell?‘</t>
  </si>
  <si>
    <t>74:43</t>
  </si>
  <si>
    <t>قَالُواْ لَمۡ نَكُ مِنَ ٱلۡمُصَلِّينَ</t>
  </si>
  <si>
    <t>They will say: ‘We were not of those who used to offer their Salat (prayers)</t>
  </si>
  <si>
    <t>74:44</t>
  </si>
  <si>
    <t>وَلَمۡ نَكُ نُطۡعِمُ ٱلۡمِسۡكِينَ</t>
  </si>
  <si>
    <t>Nor we used to feed Al-Miskin (the poor);</t>
  </si>
  <si>
    <t>74:45</t>
  </si>
  <si>
    <t>وَڪُنَّا نَخُوضُ مَعَ ٱلۡخَآٮِٕضِينَ</t>
  </si>
  <si>
    <t>And we used to talk falsehood (all that which Allah hated) with vain talkers.</t>
  </si>
  <si>
    <t>74:46</t>
  </si>
  <si>
    <t>وَكُنَّا نُكَذِّبُ بِيَوۡمِ ٱلدِّينِ</t>
  </si>
  <si>
    <t>And we used to belie the Day of Recompense</t>
  </si>
  <si>
    <t>74:47</t>
  </si>
  <si>
    <t>حَتَّىٰٓ أَتَٮٰنَا ٱلۡيَقِينُ</t>
  </si>
  <si>
    <t>Until there came to us (the death) that is certain.‘</t>
  </si>
  <si>
    <t>74:48</t>
  </si>
  <si>
    <t>فَمَا تَنفَعُهُمۡ شَفَـٰعَةُ ٱلشَّـٰفِعِينَ</t>
  </si>
  <si>
    <t>So no intercession of intercessors will be of any use to them.</t>
  </si>
  <si>
    <t>74:49</t>
  </si>
  <si>
    <t>فَمَا لَهُمۡ عَنِ ٱلتَّذۡكِرَةِ مُعۡرِضِينَ</t>
  </si>
  <si>
    <t>Then what is wrong with them (i.e. the disbelievers) that they turn away from (receiving) admonition?</t>
  </si>
  <si>
    <t>74:50</t>
  </si>
  <si>
    <t>كَأَنَّهُمۡ حُمُرٌ۬ مُّسۡتَنفِرَةٌ۬</t>
  </si>
  <si>
    <t>As if they were frightened (wild) donkeys.</t>
  </si>
  <si>
    <t>74:51</t>
  </si>
  <si>
    <t>فَرَّتۡ مِن قَسۡوَرَةِۭ</t>
  </si>
  <si>
    <t>Fleeing from a hunter, or a lion, or a beast of prey.</t>
  </si>
  <si>
    <t>74:52</t>
  </si>
  <si>
    <t>بَلۡ يُرِيدُ كُلُّ ٱمۡرِىٍٕ۬ مِّنۡہُمۡ أَن يُؤۡتَىٰ صُحُفً۬ا مُّنَشَّرَةً۬</t>
  </si>
  <si>
    <t>Nay, everyone of them desires that he should be given pages spread out(coming from Allah with a writing that Islam is the right religion, and Muhammad SAW has come with the truth from Allah the Lord of the heavens and earth, etc.).</t>
  </si>
  <si>
    <t>74:53</t>
  </si>
  <si>
    <t>كَلَّا‌ۖ بَل لَّا يَخَافُونَ ٱلۡأَخِرَةَ</t>
  </si>
  <si>
    <t>Nay! But they fear not the Hereafter (from Allah‘s punishment).</t>
  </si>
  <si>
    <t>74:54</t>
  </si>
  <si>
    <t>ڪَلَّآ إِنَّهُ ۥ تَذۡكِرَةٌ۬</t>
  </si>
  <si>
    <t>Nay, verily, this (Quran) is an admonition,</t>
  </si>
  <si>
    <t>74:55</t>
  </si>
  <si>
    <t>فَمَن شَآءَ ذَڪَرَهُ ۥ</t>
  </si>
  <si>
    <t>So whosoever will (let him read it), and receive admonition (from it)!</t>
  </si>
  <si>
    <t>74:56</t>
  </si>
  <si>
    <t>وَمَا يَذۡكُرُونَ إِلَّآ أَن يَشَآءَ ٱللَّهُ‌ۚ</t>
  </si>
  <si>
    <t>And they will not receive admonition unless Allah wills;</t>
  </si>
  <si>
    <t>هُوَ أَهۡلُ ٱلتَّقۡوَىٰ وَأَهۡلُ ٱلۡمَغۡفِرَةِ</t>
  </si>
  <si>
    <t>He (Allah) is the One, deserving thatmankind should be afraid of, and should be dutiful to Him, and should not take any Ilah (God) along with Him, and He is the One Who forgives (sins).*********</t>
  </si>
  <si>
    <t>75:1</t>
  </si>
  <si>
    <t>لَآ أُقۡسِمُ بِيَوۡمِ ٱلۡقِيَـٰمَةِ</t>
  </si>
  <si>
    <t>I swear by the Day of Resurrection;</t>
  </si>
  <si>
    <t>75:2</t>
  </si>
  <si>
    <t>وَلَآ أُقۡسِمُ بِٱلنَّفۡسِ ٱللَّوَّامَةِ</t>
  </si>
  <si>
    <t>And I swear by the self-reproaching person (a believer).</t>
  </si>
  <si>
    <t>75:3</t>
  </si>
  <si>
    <t>أَيَحۡسَبُ ٱلۡإِنسَـٰنُ أَلَّن نَّجۡمَعَ عِظَامَهُ ۥ</t>
  </si>
  <si>
    <t>Does man (a disbeliever) think that We shall not assemble his bones?</t>
  </si>
  <si>
    <t>75:4</t>
  </si>
  <si>
    <t>بَلَىٰ قَـٰدِرِينَ عَلَىٰٓ أَن نُّسَوِّىَ بَنَانَهُ ۥ</t>
  </si>
  <si>
    <t>Yes, We are Able to put together in perfect order the tips of his fingers.</t>
  </si>
  <si>
    <t>75:5</t>
  </si>
  <si>
    <t>بَلۡ يُرِيدُ ٱلۡإِنسَـٰنُ لِيَفۡجُرَ أَمَامَهُ ۥ</t>
  </si>
  <si>
    <t>Nay! (Man denies Resurrection and Reckoning. So) he desires to continue committing sins.</t>
  </si>
  <si>
    <t>75:6</t>
  </si>
  <si>
    <t>يَسۡـَٔلُ أَيَّانَ يَوۡمُ ٱلۡقِيَـٰمَةِ</t>
  </si>
  <si>
    <t>He asks: ‘When will be this Day of Resurrection?‘</t>
  </si>
  <si>
    <t>75:7</t>
  </si>
  <si>
    <t>فَإِذَا بَرِقَ ٱلۡبَصَرُ</t>
  </si>
  <si>
    <t>So, when the sight shall be dazed,</t>
  </si>
  <si>
    <t>75:8</t>
  </si>
  <si>
    <t>وَخَسَفَ ٱلۡقَمَرُ</t>
  </si>
  <si>
    <t>And the moon will be eclipsed,</t>
  </si>
  <si>
    <t>75:9</t>
  </si>
  <si>
    <t>وَجُمِعَ ٱلشَّمۡسُ وَٱلۡقَمَرُ</t>
  </si>
  <si>
    <t>And the sun and moon will be joined together (by going one into the other or folded up ordeprived of their light, etc.)</t>
  </si>
  <si>
    <t>75:10</t>
  </si>
  <si>
    <t>يَقُولُ ٱلۡإِنسَـٰنُ يَوۡمَٮِٕذٍ أَيۡنَ ٱلۡمَفَرُّ</t>
  </si>
  <si>
    <t>On that Day man will say: ‘Where (is the refuge) to flee?‘</t>
  </si>
  <si>
    <t>75:11</t>
  </si>
  <si>
    <t>كَلَّا لَا وَزَرَ</t>
  </si>
  <si>
    <t>No! There is no refuge!</t>
  </si>
  <si>
    <t>75:12</t>
  </si>
  <si>
    <t>إِلَىٰ رَبِّكَ يَوۡمَٮِٕذٍ ٱلۡمُسۡتَقَرُّ</t>
  </si>
  <si>
    <t>Unto your Lord (Alone) will be the place of rest that Day.</t>
  </si>
  <si>
    <t>75:13</t>
  </si>
  <si>
    <t>يُنَبَّؤُاْ ٱلۡإِنسَـٰنُ يَوۡمَٮِٕذِۭ بِمَا قَدَّمَ وَأَخَّرَ</t>
  </si>
  <si>
    <t>On that Day man will be informed of what he sent forward (of his evil or good deeds), and what he left behind (of his good or evil traditions).</t>
  </si>
  <si>
    <t>75:14</t>
  </si>
  <si>
    <t>بَلِ ٱلۡإِنسَـٰنُ عَلَىٰ نَفۡسِهِۦ بَصِيرَةٌ۬</t>
  </si>
  <si>
    <t>Nay! Man will be a witness against himself (as his body parts (skin, hands, legs, etc.) will speak about his deeds).</t>
  </si>
  <si>
    <t>75:15</t>
  </si>
  <si>
    <t>وَلَوۡ أَلۡقَىٰ مَعَاذِيرَهُ ۥ</t>
  </si>
  <si>
    <t>Though he may put forth his excuses (to cover his evil deeds).</t>
  </si>
  <si>
    <t>75:16</t>
  </si>
  <si>
    <t>لَا تُحَرِّكۡ بِهِۦ لِسَانَكَ لِتَعۡجَلَ بِهِۦۤ</t>
  </si>
  <si>
    <t>Move not your tongue concerning (the Quran, O Muhammad SAW) to make haste therewith.</t>
  </si>
  <si>
    <t>75:17</t>
  </si>
  <si>
    <t>إِنَّ عَلَيۡنَا جَمۡعَهُ ۥ وَقُرۡءَانَهُ ۥ</t>
  </si>
  <si>
    <t>It is for Us to collect it and to give you (O Muhammad SAW) the ability to recite it (the Quran),</t>
  </si>
  <si>
    <t>75:18</t>
  </si>
  <si>
    <t>فَإِذَا قَرَأۡنَـٰهُ فَٱتَّبِعۡ قُرۡءَانَهُ ۥ</t>
  </si>
  <si>
    <t>And when We have recited it to you (O Muhammad SAW through Jibrael (Jibreel)), then follow you its (the Qurans) recital.</t>
  </si>
  <si>
    <t>75:19</t>
  </si>
  <si>
    <t>ثُمَّ إِنَّ عَلَيۡنَا بَيَانَهُ ۥ</t>
  </si>
  <si>
    <t>Then it is for Us (Allah) to make it clear to you,</t>
  </si>
  <si>
    <t>75:20</t>
  </si>
  <si>
    <t>كَلَّا بَلۡ تُحِبُّونَ ٱلۡعَاجِلَةَ</t>
  </si>
  <si>
    <t>Not (as you think, that you (mankind) will not be resurrected and recompensed for your deeds), but (you men) love the present life of this world,</t>
  </si>
  <si>
    <t>75:21</t>
  </si>
  <si>
    <t>وَتَذَرُونَ ٱلۡأَخِرَةَ</t>
  </si>
  <si>
    <t>And leave (neglect) the Hereafter.</t>
  </si>
  <si>
    <t>75:22</t>
  </si>
  <si>
    <t>وُجُوهٌ۬ يَوۡمَٮِٕذٍ۬ نَّاضِرَةٌ</t>
  </si>
  <si>
    <t>Some faces that Day shall be Nadirah (shining and radiant).</t>
  </si>
  <si>
    <t>75:23</t>
  </si>
  <si>
    <t>إِلَىٰ رَبِّہَا نَاظِرَةٌ۬</t>
  </si>
  <si>
    <t>Looking at their Lord (Allah);</t>
  </si>
  <si>
    <t>75:24</t>
  </si>
  <si>
    <t>وَوُجُوهٌ۬ يَوۡمَٮِٕذِۭ بَاسِرَةٌ۬</t>
  </si>
  <si>
    <t>And some faces, that Day, will be Basirah (dark, gloomy, frowning, and sad),</t>
  </si>
  <si>
    <t>75:25</t>
  </si>
  <si>
    <t>تَظُنُّ أَن يُفۡعَلَ بِہَا فَاقِرَةٌ۬</t>
  </si>
  <si>
    <t>Thinking that some calamity was about to fall on them;</t>
  </si>
  <si>
    <t>75:26</t>
  </si>
  <si>
    <t>كَلَّآ إِذَا بَلَغَتِ ٱلتَّرَاقِىَ</t>
  </si>
  <si>
    <t>Nay, when (the soul) reaches to the collar bone (i.e. up to the throat in its exit),</t>
  </si>
  <si>
    <t>75:27</t>
  </si>
  <si>
    <t>وَقِيلَ مَنۡۜ رَاقٍ۬</t>
  </si>
  <si>
    <t>And it will be said: ‘Who can cure him and save him from death?‘</t>
  </si>
  <si>
    <t>75:28</t>
  </si>
  <si>
    <t>وَظَنَّ أَنَّهُ ٱلۡفِرَاقُ</t>
  </si>
  <si>
    <t>And he (the dying person) will conclude that it was (the time) of departing (death);</t>
  </si>
  <si>
    <t>75:29</t>
  </si>
  <si>
    <t>وَٱلۡتَفَّتِ ٱلسَّاقُ بِٱلسَّاقِ</t>
  </si>
  <si>
    <t>And leg will be joined with another leg (shrouded)</t>
  </si>
  <si>
    <t>75:30</t>
  </si>
  <si>
    <t>إِلَىٰ رَبِّكَ يَوۡمَٮِٕذٍ ٱلۡمَسَاقُ</t>
  </si>
  <si>
    <t>The drive will be, on that Day, to your Lord (Allah)!</t>
  </si>
  <si>
    <t>75:31</t>
  </si>
  <si>
    <t>فَلَا صَدَّقَ وَلَا صَلَّىٰ</t>
  </si>
  <si>
    <t>So he (the disbeliever) neither believed (in this Quran, in the Message of Muhammad SAW) nor prayed!</t>
  </si>
  <si>
    <t>75:32</t>
  </si>
  <si>
    <t>وَلَـٰكِن كَذَّبَ وَتَوَلَّىٰ</t>
  </si>
  <si>
    <t>But on the contrary, he belied (this Quran and the Message of Muhammad SAW) and turned away!ثُمَّ ذَهَبَ إِلَىٰٓ أَهۡلِهِۦ يَتَمَطَّىٰٓ</t>
  </si>
  <si>
    <t>75:33</t>
  </si>
  <si>
    <t>ثُمَّ ذَهَبَ إِلَىٰٓ أَهۡلِهِۦ يَتَمَطَّىٰٓ</t>
  </si>
  <si>
    <t>Then he walked in full pride to his family admiring himself!</t>
  </si>
  <si>
    <t>75:34</t>
  </si>
  <si>
    <t>أَوۡلَىٰ لَكَ فَأَوۡلَىٰ</t>
  </si>
  <si>
    <t>Woe to you (O man (disbeliever))! And then (again) woe to you!</t>
  </si>
  <si>
    <t>75:35</t>
  </si>
  <si>
    <t>ثُمَّ أَوۡلَىٰ لَكَ فَأَوۡلَىٰٓ</t>
  </si>
  <si>
    <t>Again, woe to you (O man (disbeliever))! And then (again) woe to you!</t>
  </si>
  <si>
    <t>75:36</t>
  </si>
  <si>
    <t>أَيَحۡسَبُ ٱلۡإِنسَـٰنُ أَن يُتۡرَكَ سُدًى</t>
  </si>
  <si>
    <t>Does man think that he will be left Suda (neglected without being punished or rewarded for the obligatory duties enjoined by his Lord (Allah) on him)?</t>
  </si>
  <si>
    <t>75:37</t>
  </si>
  <si>
    <t>أَلَمۡ يَكُ نُطۡفَةً۬ مِّن مَّنِىٍّ۬ يُمۡنَىٰ</t>
  </si>
  <si>
    <t>Was he not a Nutfah (mixed male and female discharge of semen) poured forth?</t>
  </si>
  <si>
    <t>75:38</t>
  </si>
  <si>
    <t>ثُمَّ كَانَ عَلَقَةً۬ فَخَلَقَ فَسَوَّىٰ</t>
  </si>
  <si>
    <t>Then he became an Alaqa (a clot); then (Allah) shaped and fashioned (him) in due proportion.</t>
  </si>
  <si>
    <t>75:39</t>
  </si>
  <si>
    <t>فَجَعَلَ مِنۡهُ ٱلزَّوۡجَيۡنِ ٱلذَّكَرَ وَٱلۡأُنثَىٰٓ</t>
  </si>
  <si>
    <t>And made him in two sexes, male and female.</t>
  </si>
  <si>
    <t>75:40</t>
  </si>
  <si>
    <t>أَلَيۡسَ ذَٲلِكَ بِقَـٰدِرٍ عَلَىٰٓ أَن يُحۡـِۧىَ ٱلۡمَوۡتَىٰ</t>
  </si>
  <si>
    <t>Is not He (Allah Who does that), Able to give life to the dead?(Yes! He is Able to do all things).*********</t>
  </si>
  <si>
    <t>76:1</t>
  </si>
  <si>
    <t>هَلۡ أَتَىٰ عَلَى ٱلۡإِنسَـٰنِ حِينٌ۬ مِّنَ ٱلدَّهۡرِ لَمۡ يَكُن شَيۡـًٔ۬ا مَّذۡكُورًا</t>
  </si>
  <si>
    <t>Has there not been over man a period of time, when he was nothing to be mentioned?</t>
  </si>
  <si>
    <t>76:2</t>
  </si>
  <si>
    <t>إِنَّا خَلَقۡنَا ٱلۡإِنسَـٰنَ مِن نُّطۡفَةٍ أَمۡشَاجٍ۬ نَّبۡتَلِيهِ</t>
  </si>
  <si>
    <t>Verily, We have created man from Nutfah drops of mixed semen (discharge of man and woman), in order to try him,</t>
  </si>
  <si>
    <t>فَجَعَلۡنَـٰهُ سَمِيعَۢا بَصِيرًا</t>
  </si>
  <si>
    <t>so We made him hearer, seer.</t>
  </si>
  <si>
    <t>76:3</t>
  </si>
  <si>
    <t>إِنَّا هَدَيۡنَـٰهُ ٱلسَّبِيلَ إِمَّا شَاكِرً۬ا وَإِمَّا كَفُورًا</t>
  </si>
  <si>
    <t>Verily, We showed him the way, whether he be grateful or ungrateful.</t>
  </si>
  <si>
    <t>76:4</t>
  </si>
  <si>
    <t>إِنَّآ أَعۡتَدۡنَا لِلۡكَـٰفِرِينَ سَلَـٰسِلَاْ وَأَغۡلَـٰلاً۬ وَسَعِيرًا</t>
  </si>
  <si>
    <t>Verily, We have prepared for the disbelievers iron chains, iron collars, and a blazing Fire.</t>
  </si>
  <si>
    <t>76:5</t>
  </si>
  <si>
    <t>إِنَّ ٱلۡأَبۡرَارَ يَشۡرَبُونَ مِن كَأۡسٍ۬ كَانَ مِزَاجُهَا ڪَافُورًا</t>
  </si>
  <si>
    <t>Verily, the Abrar (pious, who fear Allah and avoid evil), shall drink a cup (of wine) mixed with water from a spring in Paradise called Kafoor.</t>
  </si>
  <si>
    <t>76:6</t>
  </si>
  <si>
    <t>عَيۡنً۬ا يَشۡرَبُ بِہَا عِبَادُ ٱللَّهِ يُفَجِّرُونَہَا تَفۡجِيرً۬ا</t>
  </si>
  <si>
    <t>A spring wherefrom the slaves of Allah will drink, causing it to gush forth abundantly.</t>
  </si>
  <si>
    <t>76:7</t>
  </si>
  <si>
    <t>يُوفُونَ بِٱلنَّذۡرِ وَيَخَافُونَ يَوۡمً۬ا كَانَ شَرُّهُ ۥ مُسۡتَطِيرً۬ا</t>
  </si>
  <si>
    <t>They (are those who) fulfill (their) vows, and they fear a Day whose evil will be wide-spreading.</t>
  </si>
  <si>
    <t>76:8</t>
  </si>
  <si>
    <t>وَيُطۡعِمُونَ ٱلطَّعَامَ عَلَىٰ حُبِّهِۦ مِسۡكِينً۬ا وَيَتِيمً۬ا وَأَسِيرًا</t>
  </si>
  <si>
    <t>And they give food, inspite of their love for it (or for the love of Him), to Miskin (poor), theorphan, and the captive,</t>
  </si>
  <si>
    <t>76:9</t>
  </si>
  <si>
    <t>إِنَّمَا نُطۡعِمُكُمۡ لِوَجۡهِ ٱللَّهِ</t>
  </si>
  <si>
    <t>(Saying): ‘We feed you seeking Allahs Countenance only.</t>
  </si>
  <si>
    <t>لَا نُرِيدُ مِنكُمۡ جَزَآءً۬ وَلَا شُكُورًا</t>
  </si>
  <si>
    <t>We wish for no reward, nor thanks from you.</t>
  </si>
  <si>
    <t>76:10</t>
  </si>
  <si>
    <t>إِنَّا نَخَافُ مِن رَّبِّنَا يَوۡمًا عَبُوسً۬ا قَمۡطَرِيرً۬ا</t>
  </si>
  <si>
    <t>Verily, We fear from our Lord a Day, hard and distressful, that will make the faces look horrible (from extreme dislikeness to it).‘</t>
  </si>
  <si>
    <t>76:11</t>
  </si>
  <si>
    <t>فَوَقَٮٰهُمُ ٱللَّهُ شَرَّ ذَٲلِكَ ٱلۡيَوۡمِ وَلَقَّٮٰهُمۡ نَضۡرَةً۬ وَسُرُورً۬ا</t>
  </si>
  <si>
    <t>So Allah saved them from the evil of that Day, and gave them Nadratan (a light of beauty) and joy.</t>
  </si>
  <si>
    <t>76:12</t>
  </si>
  <si>
    <t>وَجَزَٮٰهُم بِمَا صَبَرُواْ جَنَّةً۬ وَحَرِيرً۬ا</t>
  </si>
  <si>
    <t>And their recompense shall be Paradise, and silken garments, because they were patient.</t>
  </si>
  <si>
    <t>76:13</t>
  </si>
  <si>
    <t>مُّتَّكِـِٔينَ فِيہَا عَلَى ٱلۡأَرَآٮِٕكِ‌ۖ</t>
  </si>
  <si>
    <t>Reclining therein on raised thrones,</t>
  </si>
  <si>
    <t>لَا يَرَوۡنَ فِيہَا شَمۡسً۬ا وَلَا زَمۡهَرِيرً۬ا</t>
  </si>
  <si>
    <t>they will see there neither the excessive heat of the sun, nor the excessive bitter cold, (as in Paradise there is no sun and no moon).وَدَانِيَةً عَلَيۡہِمۡ ظِلَـٰلُهَا وَذُلِّلَتۡ قُطُوفُهَا تَذۡلِيلاً۬</t>
  </si>
  <si>
    <t>76:14</t>
  </si>
  <si>
    <t>وَدَانِيَةً عَلَيۡہِمۡ ظِلَـٰلُهَا وَذُلِّلَتۡ قُطُوفُهَا تَذۡلِيلاً۬</t>
  </si>
  <si>
    <t>And the shade thereof is close upon them, and the bunches of fruit thereof will hang low withintheir reach.</t>
  </si>
  <si>
    <t>76:15</t>
  </si>
  <si>
    <t>وَيُطَافُ عَلَيۡہِم بِـَٔانِيَةٍ۬ مِّن فِضَّةٍ۬ وَأَكۡوَابٍ۬ كَانَتۡ قَوَارِيرَا۟</t>
  </si>
  <si>
    <t>And amongst them will be passed round vessels of silver and cups of crystal,</t>
  </si>
  <si>
    <t>76:16</t>
  </si>
  <si>
    <t>قَوَارِيرَاْ مِن فِضَّةٍ۬ قَدَّرُوهَا تَقۡدِيرً۬ا</t>
  </si>
  <si>
    <t>Crystal-clear, made of silver.&lt;br&gt;They will determine the measure thereof according to their wishes.</t>
  </si>
  <si>
    <t>76:17</t>
  </si>
  <si>
    <t>وَيُسۡقَوۡنَ فِيہَا كَأۡسً۬ا كَانَ مِزَاجُهَا زَنجَبِيلاً</t>
  </si>
  <si>
    <t>And they will be given to drink there a cup (of wine) mixed with Zanjabeel (ginger, etc.),</t>
  </si>
  <si>
    <t>76:18</t>
  </si>
  <si>
    <t>عَيۡنً۬ا فِيہَا تُسَمَّىٰ سَلۡسَبِيلاً۬</t>
  </si>
  <si>
    <t>A spring there, called Salsabeel.</t>
  </si>
  <si>
    <t>76:19</t>
  </si>
  <si>
    <t>وَيَطُوفُ عَلَيۡہِمۡ وِلۡدَٲنٌ۬ مُّخَلَّدُونَ</t>
  </si>
  <si>
    <t>And round about them will (serve) boys of everlasting youth.</t>
  </si>
  <si>
    <t>إِذَا رَأَيۡتَہُمۡ حَسِبۡتَہُمۡ لُؤۡلُؤً۬ا مَّنثُورً۬ا</t>
  </si>
  <si>
    <t>If you see them, you would think them scattered pearls.</t>
  </si>
  <si>
    <t>76:20</t>
  </si>
  <si>
    <t>وَإِذَا رَأَيۡتَ ثَمَّ رَأَيۡتَ نَعِيمً۬ا وَمُلۡكً۬ا كَبِيرًا</t>
  </si>
  <si>
    <t>And when you look there (in Paradise), you will see a delight (that cannot be imagined), and a great dominion.</t>
  </si>
  <si>
    <t>76:21</t>
  </si>
  <si>
    <t>عَـٰلِيَہُمۡ ثِيَابُ سُندُسٍ خُضۡرٌ۬ وَإِسۡتَبۡرَقٌ۬‌ۖ</t>
  </si>
  <si>
    <t>Their garments will be of fine green silk, and gold embroidery.</t>
  </si>
  <si>
    <t>وَحُلُّوٓاْ أَسَاوِرَ مِن فِضَّةٍ۬</t>
  </si>
  <si>
    <t>They will be adorned with bracelets of silver,</t>
  </si>
  <si>
    <t>وَسَقَٮٰهُمۡ رَبُّہُمۡ شَرَابً۬ا طَهُورًا</t>
  </si>
  <si>
    <t>and their Lord will give them a pure drink.</t>
  </si>
  <si>
    <t>76:22</t>
  </si>
  <si>
    <t>إِنَّ هَـٰذَا كَانَ لَكُمۡ جَزَآءً۬ وَكَانَ سَعۡيُكُم مَّشۡكُورًا</t>
  </si>
  <si>
    <t>(And it will be said to them):&lt;br&gt;Verily, this is a reward for you, and your endeavour has been accepted.‘</t>
  </si>
  <si>
    <t>76:23</t>
  </si>
  <si>
    <t>إِنَّا نَحۡنُ نَزَّلۡنَا عَلَيۡكَ ٱلۡقُرۡءَانَ تَنزِيلاً۬</t>
  </si>
  <si>
    <t>Verily! It is We Who have sent down the Quran to you (O Muhammad SAW) by stages.</t>
  </si>
  <si>
    <t>76:24</t>
  </si>
  <si>
    <t>فَٱصۡبِرۡ لِحُكۡمِ رَبِّكَ وَلَا تُطِعۡ مِنۡہُمۡ ءَاثِمًا أَوۡ كَفُورً۬ا</t>
  </si>
  <si>
    <t>Therefore be patient (O Muhammad SAW) and submit to the Command of your Lord (Allah, by doing your duty to Him and by conveying His Message to mankind), and obey neither a sinner nor a disbeliever among them.</t>
  </si>
  <si>
    <t>76:25</t>
  </si>
  <si>
    <t>وَٱذۡكُرِ ٱسۡمَ رَبِّكَ بُكۡرَةً۬ وَأَصِيلاً۬</t>
  </si>
  <si>
    <t>And remember the Name of your Lord every morning and afternoon.&lt;br&gt;(i.e. offering of the Morning (Fajr), Zuhr, and Asr prayers).</t>
  </si>
  <si>
    <t>76:26</t>
  </si>
  <si>
    <t>وَمِنَ ٱلَّيۡلِ فَٱسۡجُدۡ لَهُ ۥ وَسَبِّحۡهُ لَيۡلاً۬ طَوِيلاً</t>
  </si>
  <si>
    <t>And during night, prostrate yourself to Him (i.e. the offering of Maghrib and Isha prayers), and glorify Him a long night through (i.e. Tahajjud prayer).</t>
  </si>
  <si>
    <t>76:27</t>
  </si>
  <si>
    <t>إِنَّ هَـٰٓؤُلَآءِ يُحِبُّونَ ٱلۡعَاجِلَةَ وَيَذَرُونَ وَرَآءَهُمۡ يَوۡمً۬ا ثَقِيلاً۬</t>
  </si>
  <si>
    <t>Verily! These (disbelievers) love the present life of this world, and put behind them a heavy Day (that will be hard).</t>
  </si>
  <si>
    <t>76:28</t>
  </si>
  <si>
    <t>نَّحۡنُ خَلَقۡنَـٰهُمۡ وَشَدَدۡنَآ أَسۡرَهُمۡ‌ۖ</t>
  </si>
  <si>
    <t>It is We Who created them, and We have made them of strong built.</t>
  </si>
  <si>
    <t>وَإِذَا شِئۡنَا بَدَّلۡنَآ أَمۡثَـٰلَهُمۡ تَبۡدِيلاً</t>
  </si>
  <si>
    <t>And when We will, We can replace them with others like them with a complete replacement.</t>
  </si>
  <si>
    <t>76:29</t>
  </si>
  <si>
    <t>إِنَّ هَـٰذِهِۦ تَذۡكِرَةٌ۬‌ۖ</t>
  </si>
  <si>
    <t>Verily! This (Verses of the Quran) is an admonition,</t>
  </si>
  <si>
    <t>فَمَن شَآءَ ٱتَّخَذَ إِلَىٰ رَبِّهِۦ سَبِيلاً۬</t>
  </si>
  <si>
    <t>so whosoever wills, let him take a Path to his Lord (Allah).</t>
  </si>
  <si>
    <t>76:30</t>
  </si>
  <si>
    <t>وَمَا تَشَآءُونَ إِلَّآ أَن يَشَآءَ ٱللَّهُ‌ۚ</t>
  </si>
  <si>
    <t>But you cannot will, unless Allah wills.</t>
  </si>
  <si>
    <t>إِنَّ ٱللَّهَ كَانَ عَلِيمًا حَكِيمً۬ا</t>
  </si>
  <si>
    <t>Verily, Allah is Ever All-Knowing (Al-‘Aleem), All-Wise (Al-Hakeem).</t>
  </si>
  <si>
    <t>76:31</t>
  </si>
  <si>
    <t>يُدۡخِلُ مَن يَشَآءُ فِى رَحۡمَتِهِۦ‌ۚ</t>
  </si>
  <si>
    <t>He will admit to His Mercy whom He will</t>
  </si>
  <si>
    <t>وَٱلظَّـٰلِمِينَ أَعَدَّ لَهُمۡ عَذَابًا أَلِيمَۢا</t>
  </si>
  <si>
    <t>and as for the Zalimoon, (polytheists, wrong-doers, etc.) He has prepared a painful torment.*********</t>
  </si>
  <si>
    <t>77:1</t>
  </si>
  <si>
    <t>وَٱلۡمُرۡسَلَـٰتِ عُرۡفً۬ا</t>
  </si>
  <si>
    <t>By the winds (or angels or the Messengers of Allah) sent forth one after another.</t>
  </si>
  <si>
    <t>77:2</t>
  </si>
  <si>
    <t>فَٱلۡعَـٰصِفَـٰتِ عَصۡفً۬ا</t>
  </si>
  <si>
    <t>And by the winds that blow violently,</t>
  </si>
  <si>
    <t>77:3</t>
  </si>
  <si>
    <t>وَٱلنَّـٰشِرَٲتِ نَشۡرً۬ا</t>
  </si>
  <si>
    <t>And by the winds that scatter clouds and rain;</t>
  </si>
  <si>
    <t>77:4</t>
  </si>
  <si>
    <t>فَٱلۡفَـٰرِقَـٰتِ فَرۡقً۬ا</t>
  </si>
  <si>
    <t>And by the Verses (of the Quran) that separate the right from the wrong.</t>
  </si>
  <si>
    <t>77:5</t>
  </si>
  <si>
    <t>فَٱلۡمُلۡقِيَـٰتِ ذِكۡرًا</t>
  </si>
  <si>
    <t>And by the angels that bring the revelations to the Messengers,</t>
  </si>
  <si>
    <t>77:6</t>
  </si>
  <si>
    <t>عُذۡرًا أَوۡ نُذۡرًا</t>
  </si>
  <si>
    <t>To cut off all excuses or to warn;</t>
  </si>
  <si>
    <t>77:7</t>
  </si>
  <si>
    <t>إِنَّمَا تُوعَدُونَ لَوَٲقِعٌ۬</t>
  </si>
  <si>
    <t>Surely, what you are promised must come to pass.</t>
  </si>
  <si>
    <t>77:8</t>
  </si>
  <si>
    <t>فَإِذَا ٱلنُّجُومُ طُمِسَتۡ</t>
  </si>
  <si>
    <t>Then when the stars lose their lights;</t>
  </si>
  <si>
    <t>77:9</t>
  </si>
  <si>
    <t>وَإِذَا ٱلسَّمَآءُ فُرِجَتۡ</t>
  </si>
  <si>
    <t>And when the heaven is cleft asunder;</t>
  </si>
  <si>
    <t>77:10</t>
  </si>
  <si>
    <t>وَإِذَا ٱلۡجِبَالُ نُسِفَتۡ</t>
  </si>
  <si>
    <t>And when the mountains are blown away;</t>
  </si>
  <si>
    <t>77:11</t>
  </si>
  <si>
    <t>وَإِذَا ٱلرُّسُلُ أُقِّتَتۡ</t>
  </si>
  <si>
    <t>And when the Messengers are gathered to their time appointed;</t>
  </si>
  <si>
    <t>77:12</t>
  </si>
  <si>
    <t>لِأَىِّ يَوۡمٍ أُجِّلَتۡ</t>
  </si>
  <si>
    <t>For what Day are these signs postponed?</t>
  </si>
  <si>
    <t>77:13</t>
  </si>
  <si>
    <t>لِيَوۡمِ ٱلۡفَصۡلِ</t>
  </si>
  <si>
    <t>For the Day of sorting out (the men of Paradise from the men destined for Hell).</t>
  </si>
  <si>
    <t>77:14</t>
  </si>
  <si>
    <t>وَمَآ أَدۡرَٮٰكَ مَا يَوۡمُ ٱلۡفَصۡلِ</t>
  </si>
  <si>
    <t>And what will explain to you what is the Day of sorting out?</t>
  </si>
  <si>
    <t>77:15</t>
  </si>
  <si>
    <t>وَيۡلٌ۬ يَوۡمَٮِٕذٍ۬ لِّلۡمُكَذِّبِينَ</t>
  </si>
  <si>
    <t>Woe that Day to the deniers (of the Day of Resurrection)!</t>
  </si>
  <si>
    <t>77:16</t>
  </si>
  <si>
    <t>أَلَمۡ نُہۡلِكِ ٱلۡأَوَّلِينَ</t>
  </si>
  <si>
    <t>Did We not destroy the ancients?</t>
  </si>
  <si>
    <t>77:17</t>
  </si>
  <si>
    <t>ثُمَّ نُتۡبِعُهُمُ ٱلۡأَخِرِينَ</t>
  </si>
  <si>
    <t>So shall We make later generations to follow them.</t>
  </si>
  <si>
    <t>77:18</t>
  </si>
  <si>
    <t>كَذَٲلِكَ نَفۡعَلُ بِٱلۡمُجۡرِمِينَ</t>
  </si>
  <si>
    <t>Thus do We deal with the Mujrimoon (polytheists, disbelievers, sinners, criminals, etc.)!</t>
  </si>
  <si>
    <t>77:19</t>
  </si>
  <si>
    <t>77:20</t>
  </si>
  <si>
    <t>أَلَمۡ نَخۡلُقكُّم مِّن مَّآءٍ۬ مَّهِينٍ۬</t>
  </si>
  <si>
    <t>Did We not create you from a worthless water (semen, etc.)?</t>
  </si>
  <si>
    <t>77:21</t>
  </si>
  <si>
    <t>فَجَعَلۡنَـٰهُ فِى قَرَارٍ۬ مَّكِينٍ</t>
  </si>
  <si>
    <t>Then We placed it in a place of safety (womb),</t>
  </si>
  <si>
    <t>77:22</t>
  </si>
  <si>
    <t>إِلَىٰ قَدَرٍ۬ مَّعۡلُومٍ۬</t>
  </si>
  <si>
    <t>For a known period (determined by gestation)?</t>
  </si>
  <si>
    <t>77:23</t>
  </si>
  <si>
    <t>فَقَدَرۡنَا فَنِعۡمَ ٱلۡقَـٰدِرُونَ</t>
  </si>
  <si>
    <t>So We did measure, and We are the Best to measure (the things).</t>
  </si>
  <si>
    <t>77:24</t>
  </si>
  <si>
    <t>77:25</t>
  </si>
  <si>
    <t>أَلَمۡ نَجۡعَلِ ٱلۡأَرۡضَ كِفَاتًا</t>
  </si>
  <si>
    <t>Have We not made the earth a receptacle?</t>
  </si>
  <si>
    <t>77:26</t>
  </si>
  <si>
    <t>أَحۡيَآءً۬ وَأَمۡوَٲتً۬ا</t>
  </si>
  <si>
    <t>For the living and the dead.</t>
  </si>
  <si>
    <t>77:27</t>
  </si>
  <si>
    <t>وَجَعَلۡنَا فِيہَا رَوَٲسِىَ شَـٰمِخَـٰتٍ۬</t>
  </si>
  <si>
    <t>And have placed therein firm, and tall mountains;</t>
  </si>
  <si>
    <t>وَأَسۡقَيۡنَـٰكُم مَّآءً۬ فُرَاتً۬ا</t>
  </si>
  <si>
    <t>and have given you to drink sweet water?</t>
  </si>
  <si>
    <t>77:28</t>
  </si>
  <si>
    <t>77:29</t>
  </si>
  <si>
    <t>ٱنطَلِقُوٓاْ إِلَىٰ مَا كُنتُم بِهِۦ تُكَذِّبُونَ</t>
  </si>
  <si>
    <t>(It will be said to the disbelievers):&lt;br&gt;Depart you to that which you used to deny!</t>
  </si>
  <si>
    <t>77:30</t>
  </si>
  <si>
    <t>ٱنطَلِقُوٓاْ إِلَىٰ ظِلٍّ۬ ذِى ثَلَـٰثِ شُعَبٍ۬</t>
  </si>
  <si>
    <t>‘Depart you to a shadow (of Hell-fire smoke ascending) in three columns,</t>
  </si>
  <si>
    <t>77:31</t>
  </si>
  <si>
    <t>لَّا ظَلِيلٍ۬ وَلَا يُغۡنِى مِنَ ٱللَّهَبِ</t>
  </si>
  <si>
    <t>Neither shading, nor of any use against the fierce flame of the Fire.‘</t>
  </si>
  <si>
    <t>77:32</t>
  </si>
  <si>
    <t>إِنَّہَا تَرۡمِى بِشَرَرٍ۬ كَٱلۡقَصۡرِ</t>
  </si>
  <si>
    <t>Verily! It (Hell) throws sparks (huge) as Al-Qasr (a fort or a Qasr (huge log of wood)),</t>
  </si>
  <si>
    <t>77:33</t>
  </si>
  <si>
    <t>كَأَنَّهُ ۥ جِمَـٰلَتٌ۬ صُفۡرٌ۬</t>
  </si>
  <si>
    <t>As if they were Jimalatun Sufr (yellow camels or bundles of ropes).‘</t>
  </si>
  <si>
    <t>77:34</t>
  </si>
  <si>
    <t>77:35</t>
  </si>
  <si>
    <t>هَـٰذَا يَوۡمُ لَا يَنطِقُونَ</t>
  </si>
  <si>
    <t>That will be a Day when they shall not speak (during some part of it),</t>
  </si>
  <si>
    <t>77:36</t>
  </si>
  <si>
    <t>وَلَا يُؤۡذَنُ لَهُمۡ فَيَعۡتَذِرُونَ</t>
  </si>
  <si>
    <t>And they will not be permitted to put forth any excuse.</t>
  </si>
  <si>
    <t>77:37</t>
  </si>
  <si>
    <t>77:38</t>
  </si>
  <si>
    <t>هَـٰذَا يَوۡمُ ٱلۡفَصۡلِ‌ۖ</t>
  </si>
  <si>
    <t>That will be a Day of Decision!</t>
  </si>
  <si>
    <t>جَمَعۡنَـٰكُمۡ وَٱلۡأَوَّلِينَ</t>
  </si>
  <si>
    <t>We have brought you and the men of old together!</t>
  </si>
  <si>
    <t>77:39</t>
  </si>
  <si>
    <t>فَإِن كَانَ لَكُمۡ كَيۡدٌ۬ فَكِيدُونِ</t>
  </si>
  <si>
    <t>So if you have a plot, use it against Me (Allah)!</t>
  </si>
  <si>
    <t>77:40</t>
  </si>
  <si>
    <t>77:41</t>
  </si>
  <si>
    <t>إِنَّ ٱلۡمُتَّقِينَ فِى ظِلَـٰلٍ۬ وَعُيُونٍ۬</t>
  </si>
  <si>
    <t>Verily, the Muttaqoon (pious - see V.2:2) shall be amidst shades and springs.</t>
  </si>
  <si>
    <t>77:42</t>
  </si>
  <si>
    <t>وَفَوَٲكِهَ مِمَّا يَشۡتَہُونَ</t>
  </si>
  <si>
    <t>And fruits, such as they desire.</t>
  </si>
  <si>
    <t>77:43</t>
  </si>
  <si>
    <t>Eat and drink comfortably for that which you used to do.</t>
  </si>
  <si>
    <t>77:44</t>
  </si>
  <si>
    <t>Verily, thus We reward the Muhsinoon (good-doers).</t>
  </si>
  <si>
    <t>77:45</t>
  </si>
  <si>
    <t>77:46</t>
  </si>
  <si>
    <t>كُلُواْ وَتَمَتَّعُواْ قَلِيلاً إِنَّكُم مُّجۡرِمُونَ</t>
  </si>
  <si>
    <t>(O you disbelievers)! Eat and enjoy yourselves (in this worldly life) for a little while. Verily, you are the Mujrimoon (polytheists, disbelievers, sinners, criminals, etc.).</t>
  </si>
  <si>
    <t>77:47</t>
  </si>
  <si>
    <t>77:48</t>
  </si>
  <si>
    <t>وَإِذَا قِيلَ لَهُمُ ٱرۡكَعُواْ لَا يَرۡكَعُونَ</t>
  </si>
  <si>
    <t>And when it is said to them: ‘Bow down yourself (in prayer)!‘ They bow not down (offer not their prayers) .</t>
  </si>
  <si>
    <t>77:49</t>
  </si>
  <si>
    <t>77:50</t>
  </si>
  <si>
    <t>فَبِأَىِّ حَدِيثِۭ بَعۡدَهُ ۥ يُؤۡمِنُونَ</t>
  </si>
  <si>
    <t>Then in what statement after this (the Quran) will they believe?*********</t>
  </si>
  <si>
    <t>78:1</t>
  </si>
  <si>
    <t>عَمَّ يَتَسَآءَلُونَ</t>
  </si>
  <si>
    <t>What are they asking (one another)?</t>
  </si>
  <si>
    <t>78:2</t>
  </si>
  <si>
    <t>عَنِ ٱلنَّبَإِ ٱلۡعَظِيمِ</t>
  </si>
  <si>
    <t>About the great news,(i.e. Islamic Monotheism, the Quran, which Prophet Muhammad SAW brought and the Day of Resurrection, etc.),</t>
  </si>
  <si>
    <t>78:3</t>
  </si>
  <si>
    <t>ٱلَّذِى هُمۡ فِيهِ مُخۡتَلِفُونَ</t>
  </si>
  <si>
    <t>About which they are in disagreement.</t>
  </si>
  <si>
    <t>78:4</t>
  </si>
  <si>
    <t>كَلَّا سَيَعۡلَمُونَ</t>
  </si>
  <si>
    <t>Nay, they will come to know!</t>
  </si>
  <si>
    <t>78:5</t>
  </si>
  <si>
    <t>ثُمَّ كَلَّا سَيَعۡلَمُونَ</t>
  </si>
  <si>
    <t>Nay, again, they will come to know!</t>
  </si>
  <si>
    <t>78:6</t>
  </si>
  <si>
    <t>أَلَمۡ نَجۡعَلِ ٱلۡأَرۡضَ مِهَـٰدً۬ا</t>
  </si>
  <si>
    <t>Have We not made the earth as a bed,</t>
  </si>
  <si>
    <t>78:7</t>
  </si>
  <si>
    <t>وَٱلۡجِبَالَ أَوۡتَادً۬ا</t>
  </si>
  <si>
    <t>And the mountains as pegs?</t>
  </si>
  <si>
    <t>78:8</t>
  </si>
  <si>
    <t>وَخَلَقۡنَـٰكُمۡ أَزۡوَٲجً۬ا</t>
  </si>
  <si>
    <t>And We have created you in pairs (male and female, tall and short, good and bad, etc.).</t>
  </si>
  <si>
    <t>78:9</t>
  </si>
  <si>
    <t>وَجَعَلۡنَا نَوۡمَكُمۡ سُبَاتً۬ا</t>
  </si>
  <si>
    <t>And have made your sleep as a thing for rest.</t>
  </si>
  <si>
    <t>78:10</t>
  </si>
  <si>
    <t>وَجَعَلۡنَا ٱلَّيۡلَ لِبَاسً۬ا</t>
  </si>
  <si>
    <t>And have made the night as a covering (through its darkness),</t>
  </si>
  <si>
    <t>78:11</t>
  </si>
  <si>
    <t>وَجَعَلۡنَا ٱلنَّہَارَ مَعَاشً۬ا</t>
  </si>
  <si>
    <t>And have made the day for livelihood.</t>
  </si>
  <si>
    <t>78:12</t>
  </si>
  <si>
    <t>وَبَنَيۡنَا فَوۡقَكُمۡ سَبۡعً۬ا شِدَادً۬ا</t>
  </si>
  <si>
    <t>And We have built above you seven strong (heavens),</t>
  </si>
  <si>
    <t>78:13</t>
  </si>
  <si>
    <t>وَجَعَلۡنَا سِرَاجً۬ا وَهَّاجً۬ا</t>
  </si>
  <si>
    <t>And have made (therein) a shinning lamp (sun).</t>
  </si>
  <si>
    <t>78:14</t>
  </si>
  <si>
    <t>وَأَنزَلۡنَا مِنَ ٱلۡمُعۡصِرَٲتِ مَآءً۬ ثَجَّاجً۬ا</t>
  </si>
  <si>
    <t>And have sent down from the rainy clouds abundant water.</t>
  </si>
  <si>
    <t>78:15</t>
  </si>
  <si>
    <t>لِّنُخۡرِجَ بِهِۦ حَبًّ۬ا وَنَبَاتً۬ا</t>
  </si>
  <si>
    <t>That We may produce therewith corn and vegetations,</t>
  </si>
  <si>
    <t>78:16</t>
  </si>
  <si>
    <t>وَجَنَّـٰتٍ أَلۡفَافًا</t>
  </si>
  <si>
    <t>And gardens of thick growth.</t>
  </si>
  <si>
    <t>78:17</t>
  </si>
  <si>
    <t>إِنَّ يَوۡمَ ٱلۡفَصۡلِ كَانَ مِيقَـٰتً۬ا</t>
  </si>
  <si>
    <t>Verily, the Day of Decision is a fixed time,</t>
  </si>
  <si>
    <t>78:18</t>
  </si>
  <si>
    <t>يَوۡمَ يُنفَخُ فِى ٱلصُّورِ فَتَأۡتُونَ أَفۡوَاجً۬ا</t>
  </si>
  <si>
    <t>The Day when the Trumpet will be blown, and you shall come forth in crowds (groups);</t>
  </si>
  <si>
    <t>78:19</t>
  </si>
  <si>
    <t>وَفُتِحَتِ ٱلسَّمَآءُ فَكَانَتۡ أَبۡوَٲبً۬ا</t>
  </si>
  <si>
    <t>And the heaven shall be opened, and it will become as gates,</t>
  </si>
  <si>
    <t>78:20</t>
  </si>
  <si>
    <t>وَسُيِّرَتِ ٱلۡجِبَالُ فَكَانَتۡ سَرَابًا</t>
  </si>
  <si>
    <t>And the mountains shall be moved away from their places and they will be as if they were a mirage.</t>
  </si>
  <si>
    <t>78:21</t>
  </si>
  <si>
    <t>إِنَّ جَهَنَّمَ كَانَتۡ مِرۡصَادً۬ا</t>
  </si>
  <si>
    <t>Truly, Hell is a place of ambush,</t>
  </si>
  <si>
    <t>78:22</t>
  </si>
  <si>
    <t>لِّلطَّـٰغِينَ مَـَٔابً۬ا</t>
  </si>
  <si>
    <t>A dwelling place for the Taghoon,(those who transgress the boundary limits set by Allah like polytheists, disbelievers in the Oneness of Allah, hypocrites, sinners, criminals, etc.)</t>
  </si>
  <si>
    <t>78:23</t>
  </si>
  <si>
    <t>لَّـٰبِثِينَ فِيہَآ أَحۡقَابً۬ا</t>
  </si>
  <si>
    <t>They will abide therein for ages,</t>
  </si>
  <si>
    <t>78:24</t>
  </si>
  <si>
    <t>لَّا يَذُوقُونَ فِيہَا بَرۡدً۬ا وَلَا شَرَابًا</t>
  </si>
  <si>
    <t>Nothing cool shall they taste therein, nor any drink.</t>
  </si>
  <si>
    <t>78:25</t>
  </si>
  <si>
    <t>إِلَّا حَمِيمً۬ا وَغَسَّاقً۬ا</t>
  </si>
  <si>
    <t>Except boiling water, and dirty wound discharges.</t>
  </si>
  <si>
    <t>78:26</t>
  </si>
  <si>
    <t>جَزَآءً۬ وِفَاقًا</t>
  </si>
  <si>
    <t>An exact recompense (according to their evil crimes).</t>
  </si>
  <si>
    <t>78:27</t>
  </si>
  <si>
    <t>إِنَّہُمۡ ڪَانُواْ لَا يَرۡجُونَ حِسَابً۬ا</t>
  </si>
  <si>
    <t>For verily, they used not to look for a reckoning.</t>
  </si>
  <si>
    <t>78:28</t>
  </si>
  <si>
    <t>وَكَذَّبُواْ بِـَٔايَـٰتِنَا كِذَّابً۬ا</t>
  </si>
  <si>
    <t>But they belied Our Ayat (proofs, evidences, verses, lessons, signs, revelations, and that which Our Prophet SAW brought) completely.</t>
  </si>
  <si>
    <t>78:29</t>
  </si>
  <si>
    <t>وَكُلَّ شَىۡءٍ أَحۡصَيۡنَـٰهُ ڪِتَـٰبً۬ا</t>
  </si>
  <si>
    <t>And all things We have recorded in a Book.</t>
  </si>
  <si>
    <t>78:30</t>
  </si>
  <si>
    <t>فَذُوقُواْ فَلَن نَّزِيدَكُمۡ إِلَّا عَذَابًا</t>
  </si>
  <si>
    <t>So taste you (the results of your evil actions); no increase shall We give you, except in torment.</t>
  </si>
  <si>
    <t>78:31</t>
  </si>
  <si>
    <t>إِنَّ لِلۡمُتَّقِينَ مَفَازًا</t>
  </si>
  <si>
    <t>Verily, for the Muttaqoon, there will be a success (Paradise);</t>
  </si>
  <si>
    <t>78:32</t>
  </si>
  <si>
    <t>حَدَآٮِٕقَ وَأَعۡنَـٰبً۬ا</t>
  </si>
  <si>
    <t>Gardens and grape yards;</t>
  </si>
  <si>
    <t>78:33</t>
  </si>
  <si>
    <t>وَكَوَاعِبَ أَتۡرَابً۬ا</t>
  </si>
  <si>
    <t>And young full-breasted (mature) maidens of equal age;</t>
  </si>
  <si>
    <t>78:34</t>
  </si>
  <si>
    <t>وَكَأۡسً۬ا دِهَاقً۬ا</t>
  </si>
  <si>
    <t>And a full cup (of wine).</t>
  </si>
  <si>
    <t>78:35</t>
  </si>
  <si>
    <t>لَّا يَسۡمَعُونَ فِيہَا لَغۡوً۬ا وَلَا كِذَّٲبً۬ا</t>
  </si>
  <si>
    <t>No Laghw (dirty, false, evil talk) shall they hear therein, nor lying;</t>
  </si>
  <si>
    <t>78:36</t>
  </si>
  <si>
    <t>جَزَآءً۬ مِّن رَّبِّكَ عَطَآءً حِسَابً۬ا</t>
  </si>
  <si>
    <t>A reward from your Lord, an ample calculated gift (according to the best of their good deeds).</t>
  </si>
  <si>
    <t>78:37</t>
  </si>
  <si>
    <t>رَّبِّ ٱلسَّمَـٰوَٲتِ وَٱلۡأَرۡضِ وَمَا بَيۡنَہُمَا ٱلرَّحۡمَـٰنِ‌ۖ</t>
  </si>
  <si>
    <t>(From) the Lord of the heavens and the earth, and whatsoever is in between them, the Most Beneficent (Ar-Rahmaan),</t>
  </si>
  <si>
    <t>لَا يَمۡلِكُونَ مِنۡهُ خِطَابً۬ا</t>
  </si>
  <si>
    <t>none can dare to speak with Him (on the Day of Resurrection except after His Leave).</t>
  </si>
  <si>
    <t>78:38</t>
  </si>
  <si>
    <t>يَوۡمَ يَقُومُ ٱلرُّوحُ وَٱلۡمَلَـٰٓٮِٕكَةُ صَفًّ۬ا‌ۖ</t>
  </si>
  <si>
    <t>The Day that Ar-Rooh (Jibrael (Jibreel) or another angel) and the angels will stand forth in rows,</t>
  </si>
  <si>
    <t>لَّا يَتَكَلَّمُونَ إِلَّا مَنۡ أَذِنَ لَهُ ٱلرَّحۡمَـٰنُ وَقَالَ صَوَابً۬ا</t>
  </si>
  <si>
    <t>none shall speak except him whom the Most Beneficent (Ar-Rahmaan) allows, and he will speak what is right.</t>
  </si>
  <si>
    <t>78:39</t>
  </si>
  <si>
    <t>ذَٲلِكَ ٱلۡيَوۡمُ ٱلۡحَقُّ‌ۖ</t>
  </si>
  <si>
    <t>That is without doubt the True Day,</t>
  </si>
  <si>
    <t>فَمَن شَآءَ ٱتَّخَذَ إِلَىٰ رَبِّهِۦ مَـَٔابًا</t>
  </si>
  <si>
    <t>so, whosoever wills, let him seek a place with (or a way to) His Lord (by obeying Him in this worldly life)!</t>
  </si>
  <si>
    <t>78:40</t>
  </si>
  <si>
    <t>إِنَّآ أَنذَرۡنَـٰكُمۡ عَذَابً۬ا قَرِيبً۬ا يَوۡمَ يَنظُرُ ٱلۡمَرۡءُ مَا قَدَّمَتۡ يَدَاهُ</t>
  </si>
  <si>
    <t>Verily, We have warned you of a near torment, the Day when man will see that (the deeds) which his hands have sent forth,</t>
  </si>
  <si>
    <t>وَيَقُولُ ٱلۡكَافِرُ يَـٰلَيۡتَنِى كُنتُ تُرَٲبَۢا</t>
  </si>
  <si>
    <t>and the disbeliever will say: ‘Woe to me! Would that I were dust!‘*********</t>
  </si>
  <si>
    <t>79:1</t>
  </si>
  <si>
    <t>وَٱلنَّـٰزِعَـٰتِ غَرۡقً۬ا</t>
  </si>
  <si>
    <t>By those (angels) who pull out (the souls of the disbelievers and the wicked) with great violence;</t>
  </si>
  <si>
    <t>79:2</t>
  </si>
  <si>
    <t>وَٱلنَّـٰشِطَـٰتِ نَشۡطً۬ا</t>
  </si>
  <si>
    <t>By those (angels) who gently take out (the souls of the believers);</t>
  </si>
  <si>
    <t>79:3</t>
  </si>
  <si>
    <t>وَٱلسَّـٰبِحَـٰتِ سَبۡحً۬ا</t>
  </si>
  <si>
    <t>And by those that swim along (i.e. angels or planets in their orbits, etc.).</t>
  </si>
  <si>
    <t>79:4</t>
  </si>
  <si>
    <t>فَٱلسَّـٰبِقَـٰتِ سَبۡقً۬ا</t>
  </si>
  <si>
    <t>And by those that press forward as in a race (i.e. the angels or stars or the horses, etc.).</t>
  </si>
  <si>
    <t>79:5</t>
  </si>
  <si>
    <t>فَٱلۡمُدَبِّرَٲتِ أَمۡرً۬ا</t>
  </si>
  <si>
    <t>And by those angels who arrange to do the Commands of their Lord,(so verily, you disbelievers will be called to account)</t>
  </si>
  <si>
    <t>79:6</t>
  </si>
  <si>
    <t>يَوۡمَ تَرۡجُفُ ٱلرَّاجِفَةُ</t>
  </si>
  <si>
    <t>On the Day (when the first blowing of the Trumpet is blown), the earth and the mountains will shake violently (and everybody will die),</t>
  </si>
  <si>
    <t>79:7</t>
  </si>
  <si>
    <t>تَتۡبَعُهَا ٱلرَّادِفَةُ</t>
  </si>
  <si>
    <t>The second blowing of the Trumpet follows it (and everybody will be raised up),</t>
  </si>
  <si>
    <t>79:8</t>
  </si>
  <si>
    <t>قُلُوبٌ۬ يَوۡمَٮِٕذٍ۬ وَاجِفَةٌ</t>
  </si>
  <si>
    <t>(Some) hearts that Day will shake with fear and anxiety.</t>
  </si>
  <si>
    <t>79:9</t>
  </si>
  <si>
    <t>أَبۡصَـٰرُهَا خَـٰشِعَةٌ۬</t>
  </si>
  <si>
    <t>Their eyes cast down.</t>
  </si>
  <si>
    <t>79:10</t>
  </si>
  <si>
    <t>يَقُولُونَ أَءِنَّا لَمَرۡدُودُونَ فِى ٱلۡحَافِرَةِ</t>
  </si>
  <si>
    <t>They say: ‘Shall we indeed be returned to (our) former state of life?</t>
  </si>
  <si>
    <t>79:11</t>
  </si>
  <si>
    <t>أَءِذَا كُنَّا عِظَـٰمً۬ا نَّخِرَةً۬</t>
  </si>
  <si>
    <t>Even after we are crumbled bones?‘</t>
  </si>
  <si>
    <t>79:12</t>
  </si>
  <si>
    <t>قَالُواْ تِلۡكَ إِذً۬ا كَرَّةٌ خَاسِرَةٌ۬</t>
  </si>
  <si>
    <t>They say: ‘It would in that case, be a return with loss!‘</t>
  </si>
  <si>
    <t>79:13</t>
  </si>
  <si>
    <t>فَإِنَّمَا هِىَ زَجۡرَةٌ۬ وَٲحِدَةٌ۬</t>
  </si>
  <si>
    <t>But only, it will be a single Zajrah (shout (i.e., the second blowing of the Trumpet)).(See Verse37:19).</t>
  </si>
  <si>
    <t>79:14</t>
  </si>
  <si>
    <t>فَإِذَا هُم بِٱلسَّاهِرَةِ</t>
  </si>
  <si>
    <t>When, behold, they find themselves over the earth alive after their death,</t>
  </si>
  <si>
    <t>79:15</t>
  </si>
  <si>
    <t>هَلۡ أَتَٮٰكَ حَدِيثُ مُوسَىٰٓ</t>
  </si>
  <si>
    <t>Has there come to you the story of Musa (Moosa)?</t>
  </si>
  <si>
    <t>79:16</t>
  </si>
  <si>
    <t>إِذۡ نَادَٮٰهُ رَبُّهُ ۥ بِٱلۡوَادِ ٱلۡمُقَدَّسِ طُوًى</t>
  </si>
  <si>
    <t>When his Lord called him in the sacred valley of Toowa,</t>
  </si>
  <si>
    <t>79:17</t>
  </si>
  <si>
    <t>ٱذۡهَبۡ إِلَىٰ فِرۡعَوۡنَ إِنَّهُ ۥ طَغَىٰ</t>
  </si>
  <si>
    <t>Go to Firaun (Pharaoh), verily, he has transgressed all bounds (in crimes, sins, polytheism, disbelief, etc.).</t>
  </si>
  <si>
    <t>79:18</t>
  </si>
  <si>
    <t>فَقُلۡ هَل لَّكَ إِلَىٰٓ أَن تَزَكَّىٰ</t>
  </si>
  <si>
    <t>And say to him: ‘Would you purify yourself (from the sin of disbelief by becoming a believer)‘,</t>
  </si>
  <si>
    <t>79:19</t>
  </si>
  <si>
    <t>وَأَهۡدِيَكَ إِلَىٰ رَبِّكَ فَتَخۡشَىٰ</t>
  </si>
  <si>
    <t>And that I guide you to your Lord, so you should fear Him?</t>
  </si>
  <si>
    <t>79:20</t>
  </si>
  <si>
    <t>فَأَرَٮٰهُ ٱلۡأَيَةَ ٱلۡكُبۡرَىٰ</t>
  </si>
  <si>
    <t>Then (Musa (Moosa)) showed him the great sign (miracles).</t>
  </si>
  <si>
    <t>79:21</t>
  </si>
  <si>
    <t>فَكَذَّبَ وَعَصَىٰ</t>
  </si>
  <si>
    <t>But (Firaun (Pharaoh)) belied and disobeyed;</t>
  </si>
  <si>
    <t>79:22</t>
  </si>
  <si>
    <t>ثُمَّ أَدۡبَرَ يَسۡعَىٰ</t>
  </si>
  <si>
    <t>Then he turned his back, striving hard (against Allah).</t>
  </si>
  <si>
    <t>79:23</t>
  </si>
  <si>
    <t>فَحَشَرَ فَنَادَىٰ</t>
  </si>
  <si>
    <t>Then he gathered his people and cried aloud,</t>
  </si>
  <si>
    <t>79:24</t>
  </si>
  <si>
    <t>فَقَالَ أَنَا۟ رَبُّكُمُ ٱلۡأَعۡلَىٰ</t>
  </si>
  <si>
    <t>Saying: ‘I am your lord, most high‘,</t>
  </si>
  <si>
    <t>79:25</t>
  </si>
  <si>
    <t>فَأَخَذَهُ ٱللَّهُ نَكَالَ ٱلۡأَخِرَةِ وَٱلۡأُولَىٰٓ</t>
  </si>
  <si>
    <t>So Allah, seized him with punishment for his last (i.e. his saying: ‘I am your lord, most high‘) (see Verse 79:24)) and first ((i.e. his saying, ‘O chiefs! I know not that you have a god other than I‘ (see Verse 28:38)) transgression.</t>
  </si>
  <si>
    <t>79:26</t>
  </si>
  <si>
    <t>إِنَّ فِى ذَٲلِكَ لَعِبۡرَةً۬ لِّمَن يَخۡشَىٰٓ</t>
  </si>
  <si>
    <t>Verily, in this is an instructive admonition for whosoever fears Allah.</t>
  </si>
  <si>
    <t>79:27</t>
  </si>
  <si>
    <t>ءَأَنتُمۡ أَشَدُّ خَلۡقًا أَمِ ٱلسَّمَآءُ‌ۚ</t>
  </si>
  <si>
    <t>Are you more difficult to create, or is the heaven</t>
  </si>
  <si>
    <t>بَنَٮٰهَا</t>
  </si>
  <si>
    <t>that He constructed?</t>
  </si>
  <si>
    <t>79:28</t>
  </si>
  <si>
    <t>رَفَعَ سَمۡكَهَا فَسَوَّٮٰهَا</t>
  </si>
  <si>
    <t>He raised its height, and He has equally ordered it,</t>
  </si>
  <si>
    <t>79:29</t>
  </si>
  <si>
    <t>وَأَغۡطَشَ لَيۡلَهَا وَأَخۡرَجَ ضُحَٮٰهَا</t>
  </si>
  <si>
    <t>Its night He covers with darkness, and its forenoon He brings out (with light).</t>
  </si>
  <si>
    <t>79:30</t>
  </si>
  <si>
    <t>وَٱلۡأَرۡضَ بَعۡدَ ذَٲلِكَ دَحَٮٰهَآ</t>
  </si>
  <si>
    <t>And after that He spread the earth;</t>
  </si>
  <si>
    <t>79:31</t>
  </si>
  <si>
    <t>أَخۡرَجَ مِنۡہَا مَآءَهَا وَمَرۡعَٮٰهَا</t>
  </si>
  <si>
    <t>And brought forth therefrom its water and its pasture;</t>
  </si>
  <si>
    <t>79:32</t>
  </si>
  <si>
    <t>وَٱلۡجِبَالَ أَرۡسَٮٰهَا</t>
  </si>
  <si>
    <t>And the mountains He has fixed firmly;</t>
  </si>
  <si>
    <t>79:33</t>
  </si>
  <si>
    <t>مَتَـٰعً۬ا لَّكُمۡ وَلِأَنۡعَـٰمِكُمۡ</t>
  </si>
  <si>
    <t>(To be) a provision and benefit for you and your cattle.</t>
  </si>
  <si>
    <t>79:34</t>
  </si>
  <si>
    <t>فَإِذَا جَآءَتِ ٱلطَّآمَّةُ ٱلۡكُبۡرَىٰ</t>
  </si>
  <si>
    <t>But when there comes the greatest catastrophe (i.e. the Day of Recompense, etc.),</t>
  </si>
  <si>
    <t>79:35</t>
  </si>
  <si>
    <t>يَوۡمَ يَتَذَكَّرُ ٱلۡإِنسَـٰنُ مَا سَعَىٰ</t>
  </si>
  <si>
    <t>The Day when man shall remember what he strove for,</t>
  </si>
  <si>
    <t>79:36</t>
  </si>
  <si>
    <t>وَبُرِّزَتِ ٱلۡجَحِيمُ لِمَن يَرَىٰ</t>
  </si>
  <si>
    <t>And Hell-fire shall be made apparent in full view for (every) one who sees,</t>
  </si>
  <si>
    <t>79:37</t>
  </si>
  <si>
    <t>فَأَمَّا مَن طَغَىٰ</t>
  </si>
  <si>
    <t>Then, for him who Tagha (transgressed all bounds, in disbelief, oppression and evil deeds of disobedience to Allah).</t>
  </si>
  <si>
    <t>79:38</t>
  </si>
  <si>
    <t>وَءَاثَرَ ٱلۡحَيَوٰةَ ٱلدُّنۡيَا</t>
  </si>
  <si>
    <t>And preferred the life of this world (by following his evil desires and lusts),</t>
  </si>
  <si>
    <t>79:39</t>
  </si>
  <si>
    <t>فَإِنَّ ٱلۡجَحِيمَ هِىَ ٱلۡمَأۡوَىٰ</t>
  </si>
  <si>
    <t>Verily, his abode will be Hell-fire;</t>
  </si>
  <si>
    <t>79:40</t>
  </si>
  <si>
    <t>وَأَمَّا مَنۡ خَافَ مَقَامَ رَبِّهِۦ وَنَهَى ٱلنَّفۡسَ عَنِ ٱلۡهَوَىٰ</t>
  </si>
  <si>
    <t>But as for him who feared standing before his Lord, and restrained himself from impure evil desires, and lusts.</t>
  </si>
  <si>
    <t>79:41</t>
  </si>
  <si>
    <t>فَإِنَّ ٱلۡجَنَّةَ هِىَ ٱلۡمَأۡوَىٰ</t>
  </si>
  <si>
    <t>Verily, Paradise will be his abode.</t>
  </si>
  <si>
    <t>79:42</t>
  </si>
  <si>
    <t>يَسۡـَٔلُونَكَ عَنِ ٱلسَّاعَةِ أَيَّانَ مُرۡسَٮٰهَا</t>
  </si>
  <si>
    <t>They ask you (O Muhammad SAW) about the Hour, - when will be its appointed time?</t>
  </si>
  <si>
    <t>79:43</t>
  </si>
  <si>
    <t>فِيمَ أَنتَ مِن ذِكۡرَٮٰهَآ</t>
  </si>
  <si>
    <t>You have no knowledge to say anything about it,</t>
  </si>
  <si>
    <t>79:44</t>
  </si>
  <si>
    <t>إِلَىٰ رَبِّكَ مُنتَہَٮٰهَآ</t>
  </si>
  <si>
    <t>To your Lord belongs (the knowledge of) the term thereof?</t>
  </si>
  <si>
    <t>79:45</t>
  </si>
  <si>
    <t>إِنَّمَآ أَنتَ مُنذِرُ مَن يَخۡشَٮٰهَا</t>
  </si>
  <si>
    <t>You (O Muhammad SAW) are only a warner for those who fear it,</t>
  </si>
  <si>
    <t>79:46</t>
  </si>
  <si>
    <t>كَأَنَّہُمۡ يَوۡمَ يَرَوۡنَہَا لَمۡ يَلۡبَثُوٓاْ إِلَّا عَشِيَّةً أَوۡ ضُحَٮٰهَا</t>
  </si>
  <si>
    <t>The Day they see it, (it will be) as if they had not tarried (in this world) except an afternoon or a morning.*********</t>
  </si>
  <si>
    <t>80:1</t>
  </si>
  <si>
    <t>عَبَسَ وَتَوَلَّىٰٓ</t>
  </si>
  <si>
    <t>(The Prophet SAW) frowned and turned away,</t>
  </si>
  <si>
    <t>80:2</t>
  </si>
  <si>
    <t>أَن جَآءَهُ ٱلۡأَعۡمَىٰ</t>
  </si>
  <si>
    <t>Because there came to him the blind man.(i.e. Abdullah bin Umm-Maktoom, who came to the Prophet SAW while he was preaching to one or some of the Quraish chiefs).</t>
  </si>
  <si>
    <t>80:3</t>
  </si>
  <si>
    <t>وَمَا يُدۡرِيكَ لَعَلَّهُ ۥ يَزَّكَّىٰٓ</t>
  </si>
  <si>
    <t>But what could tell you that per chance he might become pure (from sins)?</t>
  </si>
  <si>
    <t>80:4</t>
  </si>
  <si>
    <t>أَوۡ يَذَّكَّرُ فَتَنفَعَهُ ٱلذِّكۡرَىٰٓ</t>
  </si>
  <si>
    <t>Or that he might receive admonition, and that the admonition might profit him?</t>
  </si>
  <si>
    <t>80:5</t>
  </si>
  <si>
    <t>أَمَّا مَنِ ٱسۡتَغۡنَىٰ</t>
  </si>
  <si>
    <t>As for him who thinks himself self-sufficient,</t>
  </si>
  <si>
    <t>80:6</t>
  </si>
  <si>
    <t>فَأَنتَ لَهُ ۥ تَصَدَّىٰ</t>
  </si>
  <si>
    <t>To him you attend;</t>
  </si>
  <si>
    <t>80:7</t>
  </si>
  <si>
    <t>وَمَا عَلَيۡكَ أَلَّا يَزَّكَّىٰ</t>
  </si>
  <si>
    <t>What does it matter to you if he will not become pure (from disbelief, you are only a Messenger,your duty is to convey the Message of Allah).</t>
  </si>
  <si>
    <t>80:8</t>
  </si>
  <si>
    <t>وَأَمَّا مَن جَآءَكَ يَسۡعَىٰ</t>
  </si>
  <si>
    <t>But as to him who came to you running.</t>
  </si>
  <si>
    <t>80:9</t>
  </si>
  <si>
    <t>وَهُوَ يَخۡشَىٰ</t>
  </si>
  <si>
    <t>And is afraid (of Allah and His Punishment),</t>
  </si>
  <si>
    <t>80:10</t>
  </si>
  <si>
    <t>فَأَنتَ عَنۡهُ تَلَهَّىٰ</t>
  </si>
  <si>
    <t>Of him you are neglectful and divert your attention to another,</t>
  </si>
  <si>
    <t>80:11</t>
  </si>
  <si>
    <t>كَلَّآ إِنَّہَا تَذۡكِرَةٌ۬</t>
  </si>
  <si>
    <t>Nay, (do not do like this), indeed it (these Verses of this Quran) are an admonition,</t>
  </si>
  <si>
    <t>80:12</t>
  </si>
  <si>
    <t>فَمَن شَآءَ ذَكَرَهُ ۥ</t>
  </si>
  <si>
    <t>So whoever wills, let him pay attention to it.</t>
  </si>
  <si>
    <t>80:13</t>
  </si>
  <si>
    <t>فِى صُحُفٍ۬ مُّكَرَّمَةٍ۬</t>
  </si>
  <si>
    <t>(It is) in Records held (greatly) in honour (Al-Lauh Al-Mahfooz).</t>
  </si>
  <si>
    <t>80:14</t>
  </si>
  <si>
    <t>مَّرۡفُوعَةٍ۬ مُّطَهَّرَةِۭ</t>
  </si>
  <si>
    <t>Exalted (in dignity), purified,</t>
  </si>
  <si>
    <t>80:15</t>
  </si>
  <si>
    <t>بِأَيۡدِى سَفَرَةٍ۬</t>
  </si>
  <si>
    <t>In the hands of scribes (angels).</t>
  </si>
  <si>
    <t>80:16</t>
  </si>
  <si>
    <t>كِرَامِۭ بَرَرَةٍ۬</t>
  </si>
  <si>
    <t>Honourable and obedient.</t>
  </si>
  <si>
    <t>80:17</t>
  </si>
  <si>
    <t>قُتِلَ ٱلۡإِنسَـٰنُ مَآ أَكۡفَرَهُ ۥ</t>
  </si>
  <si>
    <t>Be cursed (the disbelieving) man! How ungrateful he is!</t>
  </si>
  <si>
    <t>80:18</t>
  </si>
  <si>
    <t>مِنۡ أَىِّ شَىۡءٍ خَلَقَهُ ۥ</t>
  </si>
  <si>
    <t>From what thing did He create him?</t>
  </si>
  <si>
    <t>80:19</t>
  </si>
  <si>
    <t>مِن نُّطۡفَةٍ خَلَقَهُ ۥ فَقَدَّرَهُ</t>
  </si>
  <si>
    <t>From Nutfah (male and female semen drops) He created him, and then set him in due proportion;</t>
  </si>
  <si>
    <t>80:20</t>
  </si>
  <si>
    <t>ثُمَّ ٱلسَّبِيلَ يَسَّرَهُ ۥ</t>
  </si>
  <si>
    <t>Then He makes the Path easy for him;</t>
  </si>
  <si>
    <t>80:21</t>
  </si>
  <si>
    <t>ثُمَّ أَمَاتَهُ ۥ فَأَقۡبَرَهُ ۥ</t>
  </si>
  <si>
    <t>Then He causes him to die, and puts him in his grave;</t>
  </si>
  <si>
    <t>80:22</t>
  </si>
  <si>
    <t>ثُمَّ إِذَا شَآءَ أَنشَرَهُ ۥ</t>
  </si>
  <si>
    <t>Then, when it is His Will, He will resurrect him (again).</t>
  </si>
  <si>
    <t>80:23</t>
  </si>
  <si>
    <t>كَلَّا لَمَّا يَقۡضِ مَآ أَمَرَهُ ۥ</t>
  </si>
  <si>
    <t>Nay, but (man) has not done what He commanded him.</t>
  </si>
  <si>
    <t>80:24</t>
  </si>
  <si>
    <t>فَلۡيَنظُرِ ٱلۡإِنسَـٰنُ إِلَىٰ طَعَامِهِۦۤ</t>
  </si>
  <si>
    <t>Then let man look at his food,</t>
  </si>
  <si>
    <t>80:25</t>
  </si>
  <si>
    <t>أَنَّا صَبَبۡنَا ٱلۡمَآءَ صَبًّ۬ا</t>
  </si>
  <si>
    <t>That We pour forth water in abundance,</t>
  </si>
  <si>
    <t>80:26</t>
  </si>
  <si>
    <t>ثُمَّ شَقَقۡنَا ٱلۡأَرۡضَ شَقًّ۬ا</t>
  </si>
  <si>
    <t>And We split the earth in clefts,</t>
  </si>
  <si>
    <t>80:27</t>
  </si>
  <si>
    <t>فَأَنۢبَتۡنَا فِيہَا حَبًّ۬ا</t>
  </si>
  <si>
    <t>And We cause therein the grain to grow,</t>
  </si>
  <si>
    <t>80:28</t>
  </si>
  <si>
    <t>وَعِنَبً۬ا وَقَضۡبً۬ا</t>
  </si>
  <si>
    <t>And grapes and clover plants (i.e. green fodder for the cattle),</t>
  </si>
  <si>
    <t>80:29</t>
  </si>
  <si>
    <t>وَزَيۡتُونً۬ا وَنَخۡلاً۬</t>
  </si>
  <si>
    <t>And olives and date-palms,</t>
  </si>
  <si>
    <t>80:30</t>
  </si>
  <si>
    <t>وَحَدَآٮِٕقَ غُلۡبً۬ا</t>
  </si>
  <si>
    <t>And gardens, dense with many trees,</t>
  </si>
  <si>
    <t>80:31</t>
  </si>
  <si>
    <t>وَفَـٰكِهَةً۬ وَأَبًّ۬ا</t>
  </si>
  <si>
    <t>And fruits and Abba (herbage, etc.),</t>
  </si>
  <si>
    <t>80:32</t>
  </si>
  <si>
    <t>مَّتَـٰعً۬ا لَّكُمۡ وَلِأَنۡعَـٰمِكُمۡ</t>
  </si>
  <si>
    <t>80:33</t>
  </si>
  <si>
    <t>فَإِذَا جَآءَتِ ٱلصَّآخَّةُ</t>
  </si>
  <si>
    <t>Then, when there comes As-Sakhkhah (the Day of Resurrections second blowing of Trumpet),</t>
  </si>
  <si>
    <t>80:34</t>
  </si>
  <si>
    <t>يَوۡمَ يَفِرُّ ٱلۡمَرۡءُ مِنۡ أَخِيهِ</t>
  </si>
  <si>
    <t>That Day shall a man flee from his brother,</t>
  </si>
  <si>
    <t>80:35</t>
  </si>
  <si>
    <t>وَأُمِّهِۦ وَأَبِيهِ</t>
  </si>
  <si>
    <t>And from his mother and his father,</t>
  </si>
  <si>
    <t>80:36</t>
  </si>
  <si>
    <t>وَصَـٰحِبَتِهِۦ وَبَنِيهِ</t>
  </si>
  <si>
    <t>And from his wife and his children.</t>
  </si>
  <si>
    <t>80:37</t>
  </si>
  <si>
    <t>لِكُلِّ ٱمۡرِىٍٕ۬ مِّنۡہُمۡ يَوۡمَٮِٕذٍ۬ شَأۡنٌ۬ يُغۡنِيهِ</t>
  </si>
  <si>
    <t>Everyman, that Day, will have enough to make him careless of others.</t>
  </si>
  <si>
    <t>80:38</t>
  </si>
  <si>
    <t>وُجُوهٌ۬ يَوۡمَٮِٕذٍ۬ مُّسۡفِرَةٌ۬</t>
  </si>
  <si>
    <t>Some faces that Day, will be bright (true believers of Islamic Monotheism).</t>
  </si>
  <si>
    <t>80:39</t>
  </si>
  <si>
    <t>ضَاحِكَةٌ۬ مُّسۡتَبۡشِرَةٌ۬</t>
  </si>
  <si>
    <t>Laughing, rejoicing at good news (of Paradise).</t>
  </si>
  <si>
    <t>80:40</t>
  </si>
  <si>
    <t>وَوُجُوهٌ۬ يَوۡمَٮِٕذٍ عَلَيۡہَا غَبَرَةٌ۬</t>
  </si>
  <si>
    <t>And other faces, that Day, will be dust-stained;</t>
  </si>
  <si>
    <t>80:41</t>
  </si>
  <si>
    <t>تَرۡهَقُهَا قَتَرَةٌ</t>
  </si>
  <si>
    <t>Darkness will cover them,</t>
  </si>
  <si>
    <t>80:42</t>
  </si>
  <si>
    <t>أُوْلَـٰٓٮِٕكَ هُمُ ٱلۡكَفَرَةُ ٱلۡفَجَرَةُ</t>
  </si>
  <si>
    <t>Such will be the Kafarah (disbelievers in Allah, in His Oneness, and in His Messenger Muhammad SAW, etc.), the Fajarah (wicked evil doers).*********</t>
  </si>
  <si>
    <t>81:1</t>
  </si>
  <si>
    <t>إِذَا ٱلشَّمۡسُ كُوِّرَتۡ</t>
  </si>
  <si>
    <t>When the sun Kuwwirat (wound round and lost its light and is overthrown ).</t>
  </si>
  <si>
    <t>81:2</t>
  </si>
  <si>
    <t>وَإِذَا ٱلنُّجُومُ ٱنكَدَرَتۡ</t>
  </si>
  <si>
    <t>And when the stars shall fall;</t>
  </si>
  <si>
    <t>81:3</t>
  </si>
  <si>
    <t>وَإِذَا ٱلۡجِبَالُ سُيِّرَتۡ</t>
  </si>
  <si>
    <t>And when the mountains shall made to pass away;</t>
  </si>
  <si>
    <t>81:4</t>
  </si>
  <si>
    <t>وَإِذَا ٱلۡعِشَارُ عُطِّلَتۡ</t>
  </si>
  <si>
    <t>And when the pregnant she-camels shall be neglected;</t>
  </si>
  <si>
    <t>81:5</t>
  </si>
  <si>
    <t>وَإِذَا ٱلۡوُحُوشُ حُشِرَتۡ</t>
  </si>
  <si>
    <t>And when the wild beasts shall be gathered together;</t>
  </si>
  <si>
    <t>81:6</t>
  </si>
  <si>
    <t>وَإِذَا ٱلۡبِحَارُ سُجِّرَتۡ</t>
  </si>
  <si>
    <t>And when the seas shall become as blazing Fire or shall overflow;</t>
  </si>
  <si>
    <t>81:7</t>
  </si>
  <si>
    <t>وَإِذَا ٱلنُّفُوسُ زُوِّجَتۡ</t>
  </si>
  <si>
    <t>And when the souls shall be joined with their bodies;</t>
  </si>
  <si>
    <t>81:8</t>
  </si>
  <si>
    <t>وَإِذَا ٱلۡمَوۡءُ ۥدَةُ سُٮِٕلَتۡ</t>
  </si>
  <si>
    <t>And when the female (infant) buried alive (as the pagan Arabs used to do) shall be questioned.</t>
  </si>
  <si>
    <t>81:9</t>
  </si>
  <si>
    <t>بِأَىِّ ذَنۢبٍ۬ قُتِلَتۡ</t>
  </si>
  <si>
    <t>For what sin she was killed?</t>
  </si>
  <si>
    <t>81:10</t>
  </si>
  <si>
    <t>وَإِذَا ٱلصُّحُفُ نُشِرَتۡ</t>
  </si>
  <si>
    <t>And when the written pages of deeds (good and bad) of every person shall be laid open;</t>
  </si>
  <si>
    <t>81:11</t>
  </si>
  <si>
    <t>وَإِذَا ٱلسَّمَآءُ كُشِطَتۡ</t>
  </si>
  <si>
    <t>And when the heaven shall be stripped off and taken away from its place;</t>
  </si>
  <si>
    <t>81:12</t>
  </si>
  <si>
    <t>وَإِذَا ٱلۡجَحِيمُ سُعِّرَتۡ</t>
  </si>
  <si>
    <t>And when Hell-fire shall be kindled to fierce ablaze.</t>
  </si>
  <si>
    <t>81:13</t>
  </si>
  <si>
    <t>وَإِذَا ٱلۡجَنَّةُ أُزۡلِفَتۡ</t>
  </si>
  <si>
    <t>And when Paradise shall be brought near,</t>
  </si>
  <si>
    <t>81:14</t>
  </si>
  <si>
    <t>عَلِمَتۡ نَفۡسٌ۬ مَّآ أَحۡضَرَتۡ</t>
  </si>
  <si>
    <t>(Then) every person will know what he has brought (of good and evil).</t>
  </si>
  <si>
    <t>81:15</t>
  </si>
  <si>
    <t>فَلَآ أُقۡسِمُ بِٱلۡخُنَّسِ</t>
  </si>
  <si>
    <t>So verily, I swear by the planets that recede (i.e. disappear during the day and appear during the night).</t>
  </si>
  <si>
    <t>81:16</t>
  </si>
  <si>
    <t>ٱلۡجَوَارِ ٱلۡكُنَّسِ</t>
  </si>
  <si>
    <t>And by the planets that move swiftly and hide themselves,</t>
  </si>
  <si>
    <t>81:17</t>
  </si>
  <si>
    <t>وَٱلَّيۡلِ إِذَا عَسۡعَسَ</t>
  </si>
  <si>
    <t>And by the night as it departs;</t>
  </si>
  <si>
    <t>81:18</t>
  </si>
  <si>
    <t>وَٱلصُّبۡحِ إِذَا تَنَفَّسَ</t>
  </si>
  <si>
    <t>And by the dawn as it brightens;</t>
  </si>
  <si>
    <t>81:19</t>
  </si>
  <si>
    <t>Verily, this is the Word (this Quran brought by) a most honourable messenger (Jibrael (Jibreel), from Allah to the Prophet Muhammad SAW).</t>
  </si>
  <si>
    <t>81:20</t>
  </si>
  <si>
    <t>ذِى قُوَّةٍ عِندَ ذِى ٱلۡعَرۡشِ مَكِينٍ۬</t>
  </si>
  <si>
    <t>Owner of power, and high rank with (Allah) the Lord of the Throne,</t>
  </si>
  <si>
    <t>81:21</t>
  </si>
  <si>
    <t>مُّطَاعٍ۬ ثَمَّ أَمِينٍ۬</t>
  </si>
  <si>
    <t>Obeyed (by the angels), trustworthy there (in the heavens).</t>
  </si>
  <si>
    <t>81:22</t>
  </si>
  <si>
    <t>وَمَا صَاحِبُكُم بِمَجۡنُونٍ۬</t>
  </si>
  <si>
    <t>And (O people) your companion (Muhammad SAW) is not a madman;</t>
  </si>
  <si>
    <t>81:23</t>
  </si>
  <si>
    <t>وَلَقَدۡ رَءَاهُ بِٱلۡأُفُقِ ٱلۡمُبِينِ</t>
  </si>
  <si>
    <t>And indeed he (Muhammad SAW) saw him (Jibrael (Jibreel)) in the clear horizon (towards the east).</t>
  </si>
  <si>
    <t>81:24</t>
  </si>
  <si>
    <t>وَمَا هُوَ عَلَى ٱلۡغَيۡبِ بِضَنِينٍ۬</t>
  </si>
  <si>
    <t>And he (Muhammad SAW) withholds not a knowledge of the unseen.</t>
  </si>
  <si>
    <t>81:25</t>
  </si>
  <si>
    <t>وَمَا هُوَ بِقَوۡلِ شَيۡطَـٰنٍ۬ رَّجِيمٍ۬</t>
  </si>
  <si>
    <t>And it (the Quran) is not the word of the outcast Shaitan (Satan).</t>
  </si>
  <si>
    <t>81:26</t>
  </si>
  <si>
    <t>فَأَيۡنَ تَذۡهَبُونَ</t>
  </si>
  <si>
    <t>Then where are you going?</t>
  </si>
  <si>
    <t>81:27</t>
  </si>
  <si>
    <t>Verily, this (the Quran) is no less than a Reminder to (all) the Alameen (mankind and jinns).</t>
  </si>
  <si>
    <t>81:28</t>
  </si>
  <si>
    <t>لِمَن شَآءَ مِنكُمۡ أَن يَسۡتَقِيمَ</t>
  </si>
  <si>
    <t>To whomsoever among you who wills to walk straight,</t>
  </si>
  <si>
    <t>81:29</t>
  </si>
  <si>
    <t>وَمَا تَشَآءُونَ إِلَّآ أَن يَشَآءَ ٱللَّهُ رَبُّ ٱلۡعَـٰلَمِينَ</t>
  </si>
  <si>
    <t>And you will not, unless (it be) that Allah wills, the Lord of the Alameen (mankind, jinns and all that exists).*********</t>
  </si>
  <si>
    <t>82:1</t>
  </si>
  <si>
    <t>إِذَا ٱلسَّمَآءُ ٱنفَطَرَتۡ</t>
  </si>
  <si>
    <t>When the heaven is cleft asunder.</t>
  </si>
  <si>
    <t>82:2</t>
  </si>
  <si>
    <t>وَإِذَا ٱلۡكَوَاكِبُ ٱنتَثَرَتۡ</t>
  </si>
  <si>
    <t>And when the stars have fallen and scattered;</t>
  </si>
  <si>
    <t>82:3</t>
  </si>
  <si>
    <t>وَإِذَا ٱلۡبِحَارُ فُجِّرَتۡ</t>
  </si>
  <si>
    <t>And when the seas are burst forth (got dried up);</t>
  </si>
  <si>
    <t>82:4</t>
  </si>
  <si>
    <t>وَإِذَا ٱلۡقُبُورُ بُعۡثِرَتۡ</t>
  </si>
  <si>
    <t>And when the graves are turned upside down (and they bring out their contents)</t>
  </si>
  <si>
    <t>82:5</t>
  </si>
  <si>
    <t>عَلِمَتۡ نَفۡسٌ۬ مَّا قَدَّمَتۡ وَأَخَّرَتۡ</t>
  </si>
  <si>
    <t>(Then) a person will know what he has sent forward and (what he has) left behind (of good or bad deeds).</t>
  </si>
  <si>
    <t>82:6</t>
  </si>
  <si>
    <t>يَـٰٓأَيُّہَا ٱلۡإِنسَـٰنُ مَا غَرَّكَ بِرَبِّكَ ٱلۡڪَرِيمِ</t>
  </si>
  <si>
    <t>O man! What has made you careless concerning your Lord, the Most Generous?</t>
  </si>
  <si>
    <t>82:7</t>
  </si>
  <si>
    <t>ٱلَّذِى خَلَقَكَ فَسَوَّٮٰكَ فَعَدَلَكَ</t>
  </si>
  <si>
    <t>Who created you, fashioned you perfectly, and gave you due proportion;</t>
  </si>
  <si>
    <t>82:8</t>
  </si>
  <si>
    <t>فِىٓ أَىِّ صُورَةٍ۬ مَّا شَآءَ رَكَّبَكَ</t>
  </si>
  <si>
    <t>In whatever form He willed, He put you together.</t>
  </si>
  <si>
    <t>82:9</t>
  </si>
  <si>
    <t>كَلَّا بَلۡ تُكَذِّبُونَ بِٱلدِّينِ</t>
  </si>
  <si>
    <t>Nay! But you deny the Recompense (reward for good deeds and punishment for evil deeds).</t>
  </si>
  <si>
    <t>82:10</t>
  </si>
  <si>
    <t>وَإِنَّ عَلَيۡكُمۡ لَحَـٰفِظِينَ</t>
  </si>
  <si>
    <t>But verily, over you (are appointed angels in charge of mankind) to watch you ,</t>
  </si>
  <si>
    <t>82:11</t>
  </si>
  <si>
    <t>كِرَامً۬ا كَـٰتِبِينَ</t>
  </si>
  <si>
    <t>Kiraman (honourable) Katibeen writing down (your deeds) ,</t>
  </si>
  <si>
    <t>82:12</t>
  </si>
  <si>
    <t>يَعۡلَمُونَ مَا تَفۡعَلُونَ</t>
  </si>
  <si>
    <t>They know all that you do.</t>
  </si>
  <si>
    <t>82:13</t>
  </si>
  <si>
    <t>إِنَّ ٱلۡأَبۡرَارَ لَفِى نَعِيمٍ۬</t>
  </si>
  <si>
    <t>Verily, the Abrar (pious and righteous) will be in delight (Paradise);</t>
  </si>
  <si>
    <t>82:14</t>
  </si>
  <si>
    <t>وَإِنَّ ٱلۡفُجَّارَ لَفِى جَحِيمٍ۬</t>
  </si>
  <si>
    <t>And verily, the Fujjar (the wicked, disbelievers, sinners and evil-doers) will be in the blazing Fire (Hell),</t>
  </si>
  <si>
    <t>82:15</t>
  </si>
  <si>
    <t>يَصۡلَوۡنَہَا يَوۡمَ ٱلدِّينِ</t>
  </si>
  <si>
    <t>In which they will enter, and taste its burning flame on the Day of Recompense,</t>
  </si>
  <si>
    <t>82:16</t>
  </si>
  <si>
    <t>وَمَا هُمۡ عَنۡہَا بِغَآٮِٕبِينَ</t>
  </si>
  <si>
    <t>And they (Al-Fujjar) will not be absent therefrom (i.e. will not go out from the Hell).</t>
  </si>
  <si>
    <t>82:17</t>
  </si>
  <si>
    <t>وَمَآ أَدۡرَٮٰكَ مَا يَوۡمُ ٱلدِّينِ</t>
  </si>
  <si>
    <t>And what will make you know what the Day of Recompense is?</t>
  </si>
  <si>
    <t>82:18</t>
  </si>
  <si>
    <t>ثُمَّ مَآ أَدۡرَٮٰكَ مَا يَوۡمُ ٱلدِّينِ</t>
  </si>
  <si>
    <t>Again, what will make you know what the Day of Recompense is?</t>
  </si>
  <si>
    <t>82:19</t>
  </si>
  <si>
    <t>يَوۡمَ لَا تَمۡلِكُ نَفۡسٌ۬ لِّنَفۡسٍ۬ شَيۡـًٔ۬ا‌ۖ</t>
  </si>
  <si>
    <t>(It will be) the Day when no person shall have power (to do) anything for another, a</t>
  </si>
  <si>
    <t>وَٱلۡأَمۡرُ يَوۡمَٮِٕذٍ۬ لِّلَّهِ</t>
  </si>
  <si>
    <t>nd the Decision, that Day, will be (wholly) with Allah.*********</t>
  </si>
  <si>
    <t>83:1</t>
  </si>
  <si>
    <t>وَيۡلٌ۬ لِّلۡمُطَفِّفِينَ</t>
  </si>
  <si>
    <t>Woe to Al-Mutaffifin[those who give less in measure and weight (decrease the rights of others)],</t>
  </si>
  <si>
    <t>83:2</t>
  </si>
  <si>
    <t>ٱلَّذِينَ إِذَا ٱكۡتَالُواْ عَلَى ٱلنَّاسِ يَسۡتَوۡفُونَ</t>
  </si>
  <si>
    <t>Those who, when they have to receive by measure from men, demand full measure,</t>
  </si>
  <si>
    <t>83:3</t>
  </si>
  <si>
    <t>وَإِذَا كَالُوهُمۡ أَو وَّزَنُوهُمۡ يُخۡسِرُونَ</t>
  </si>
  <si>
    <t>And when they have to give by measure or weight to men, give less than due.</t>
  </si>
  <si>
    <t>83:4</t>
  </si>
  <si>
    <t>أَلَا يَظُنُّ أُوْلَـٰٓٮِٕكَ أَنَّہُم مَّبۡعُوثُونَ</t>
  </si>
  <si>
    <t>Think they not that they will be resurrected (for reckoning),</t>
  </si>
  <si>
    <t>83:5</t>
  </si>
  <si>
    <t>لِيَوۡمٍ عَظِيمٍ۬</t>
  </si>
  <si>
    <t>On a Great Day,</t>
  </si>
  <si>
    <t>83:6</t>
  </si>
  <si>
    <t>يَوۡمَ يَقُومُ ٱلنَّاسُ لِرَبِّ ٱلۡعَـٰلَمِينَ</t>
  </si>
  <si>
    <t>The Day when (all) mankind will stand before the Lord of the ‘Alamîn (mankind, jinns and all that exists)?</t>
  </si>
  <si>
    <t>83:7</t>
  </si>
  <si>
    <t>كَلَّآ إِنَّ كِتَـٰبَ ٱلۡفُجَّارِ لَفِى سِجِّينٍ۬</t>
  </si>
  <si>
    <t>Nay! Truly, the Record (writing of the deeds) of the Fujjâr (disbelievers, sinners, evil-doers and wicked) is (preserved) in Sijjîn.</t>
  </si>
  <si>
    <t>83:8</t>
  </si>
  <si>
    <t>وَمَآ أَدۡرَٮٰكَ مَا سِجِّينٌ۬</t>
  </si>
  <si>
    <t>And what will make you know what Sijjîn is?</t>
  </si>
  <si>
    <t>83:9</t>
  </si>
  <si>
    <t>كِتَـٰبٌ۬ مَّرۡقُومٌ۬</t>
  </si>
  <si>
    <t>A Register inscribed.</t>
  </si>
  <si>
    <t>83:10</t>
  </si>
  <si>
    <t>Woe, that Day, to those who deny[(Allâh, His Angels, His Books, His Messengers, the Day of Resurrection, and Al-Qadar (Divine Preordainments)].</t>
  </si>
  <si>
    <t>83:11</t>
  </si>
  <si>
    <t>ٱلَّذِينَ يُكَذِّبُونَ بِيَوۡمِ ٱلدِّينِ</t>
  </si>
  <si>
    <t>Those who deny the Day of Recompense.</t>
  </si>
  <si>
    <t>83:12</t>
  </si>
  <si>
    <t>وَمَا يُكَذِّبُ بِهِۦۤ إِلَّا كُلُّ مُعۡتَدٍ أَثِيمٍ</t>
  </si>
  <si>
    <t>And none can deny it except every transgressor beyond bounds,(in disbelief, oppression and disobedience of Allâh, the sinner!)</t>
  </si>
  <si>
    <t>83:13</t>
  </si>
  <si>
    <t>When Our Verses (of the Qur‘ân) are recited to him he says: ‘Tales of the ancients!‘</t>
  </si>
  <si>
    <t>83:14</t>
  </si>
  <si>
    <t>كَلَّا‌ۖ بَلۡۜ رَانَ عَلَىٰ قُلُوبِہِم مَّا كَانُواْ يَكۡسِبُونَ</t>
  </si>
  <si>
    <t>Nay! But on their hearts is the Rân (covering of sins and evil deeds) which they used to earn.</t>
  </si>
  <si>
    <t>83:15</t>
  </si>
  <si>
    <t>كَلَّآ إِنَّہُمۡ عَن رَّبِّہِمۡ يَوۡمَٮِٕذٍ۬ لَّمَحۡجُوبُونَ</t>
  </si>
  <si>
    <t>Nay! Surely, they (evil-doers) will be veiled from seeing their Lord that Day.</t>
  </si>
  <si>
    <t>83:16</t>
  </si>
  <si>
    <t>ثُمَّ إِنَّہُمۡ لَصَالُواْ ٱلۡجَحِيمِ</t>
  </si>
  <si>
    <t>Then, verily they will indeed enter and taste the burning flame of Hell.</t>
  </si>
  <si>
    <t>83:17</t>
  </si>
  <si>
    <t>ثُمَّ يُقَالُ هَـٰذَا ٱلَّذِى كُنتُم بِهِۦ تُكَذِّبُونَ</t>
  </si>
  <si>
    <t>Then, it will be said to them: ‘This is what you used to deny!‘</t>
  </si>
  <si>
    <t>83:18</t>
  </si>
  <si>
    <t>كَلَّآ إِنَّ كِتَـٰبَ ٱلۡأَبۡرَارِ لَفِى عِلِّيِّينَ</t>
  </si>
  <si>
    <t>Nay! Verily, the Record (writing of the deeds) of Al-Abrâr (the pious who fear Allâh and avoid evil), is (preserved) in ‘Illiyyûn.</t>
  </si>
  <si>
    <t>83:19</t>
  </si>
  <si>
    <t>وَمَآ أَدۡرَٮٰكَ مَا عِلِّيُّونَ</t>
  </si>
  <si>
    <t>And what will make you know what ‘Illiyyûn is?</t>
  </si>
  <si>
    <t>83:20</t>
  </si>
  <si>
    <t>83:21</t>
  </si>
  <si>
    <t>يَشۡہَدُهُ ٱلۡمُقَرَّبُونَ</t>
  </si>
  <si>
    <t>To which bear witness those nearest (to Allâh, i.e. the angels).</t>
  </si>
  <si>
    <t>83:22</t>
  </si>
  <si>
    <t>إِنَّ ٱلۡأَبۡرَارَ لَفِى نَعِيمٍ</t>
  </si>
  <si>
    <t>Verily, Al-Abrâr (the pious who fear Allâh and avoid evil) will be in delight (Paradise).</t>
  </si>
  <si>
    <t>83:23</t>
  </si>
  <si>
    <t>عَلَى ٱلۡأَرَآٮِٕكِ يَنظُرُونَ</t>
  </si>
  <si>
    <t>On thrones, looking (at all things).</t>
  </si>
  <si>
    <t>83:24</t>
  </si>
  <si>
    <t>تَعۡرِفُ فِى وُجُوهِهِمۡ نَضۡرَةَ ٱلنَّعِيمِ</t>
  </si>
  <si>
    <t>You will recognise in their faces the brightness of delight.</t>
  </si>
  <si>
    <t>83:25</t>
  </si>
  <si>
    <t>يُسۡقَوۡنَ مِن رَّحِيقٍ۬ مَّخۡتُومٍ</t>
  </si>
  <si>
    <t>They will be given to drink pure sealed wine.</t>
  </si>
  <si>
    <t>83:26</t>
  </si>
  <si>
    <t>خِتَـٰمُهُ ۥ مِسۡكٌ۬‌ۚ</t>
  </si>
  <si>
    <t>The last thereof (that wine) will be the smell of musk,</t>
  </si>
  <si>
    <t>وَفِى ذَٲلِكَ فَلۡيَتَنَافَسِ ٱلۡمُتَنَـٰفِسُونَ</t>
  </si>
  <si>
    <t>and for this let (all) those strive who want to strive (i.e. hasten earnestly to the obedience of Allâh).</t>
  </si>
  <si>
    <t>83:27</t>
  </si>
  <si>
    <t>وَمِزَاجُهُ ۥ مِن تَسۡنِيمٍ</t>
  </si>
  <si>
    <t>It (that wine) will be mixed with Tasnîm.</t>
  </si>
  <si>
    <t>83:28</t>
  </si>
  <si>
    <t>عَيۡنً۬ا يَشۡرَبُ بِہَا ٱلۡمُقَرَّبُونَ</t>
  </si>
  <si>
    <t>A spring whereof drink those nearest to Allâh.</t>
  </si>
  <si>
    <t>83:29</t>
  </si>
  <si>
    <t>إِنَّ ٱلَّذِينَ أَجۡرَمُواْ كَانُواْ مِنَ ٱلَّذِينَ ءَامَنُواْ يَضۡحَكُونَ</t>
  </si>
  <si>
    <t>Verily! (During the worldly life) those who committed crimes used to laugh at those who believed.</t>
  </si>
  <si>
    <t>83:30</t>
  </si>
  <si>
    <t>وَإِذَا مَرُّواْ بِہِمۡ يَتَغَامَزُونَ</t>
  </si>
  <si>
    <t>And whenever they passed by them, used to wink one to another (in mockery);</t>
  </si>
  <si>
    <t>83:31</t>
  </si>
  <si>
    <t>وَإِذَا ٱنقَلَبُوٓاْ إِلَىٰٓ أَهۡلِهِمُ ٱنقَلَبُواْ فَكِهِينَ</t>
  </si>
  <si>
    <t>And when they returned to their own people, they would return jesting;</t>
  </si>
  <si>
    <t>83:32</t>
  </si>
  <si>
    <t>وَإِذَا رَأَوۡهُمۡ قَالُوٓاْ إِنَّ هَـٰٓؤُلَآءِ لَضَآلُّونَ</t>
  </si>
  <si>
    <t>And when they saw them, they said: ‘Verily! These have indeed gone astray!‘</t>
  </si>
  <si>
    <t>83:33</t>
  </si>
  <si>
    <t>وَمَآ أُرۡسِلُواْ عَلَيۡہِمۡ حَـٰفِظِينَ</t>
  </si>
  <si>
    <t>But they (disbelievers, sinners) had not been sent as watchers over them (the believers).</t>
  </si>
  <si>
    <t>83:34</t>
  </si>
  <si>
    <t>فَٱلۡيَوۡمَ ٱلَّذِينَ ءَامَنُواْ مِنَ ٱلۡكُفَّارِ يَضۡحَكُونَ</t>
  </si>
  <si>
    <t>But this Day (the Day of Resurrection) those who believe will laugh at the disbelievers</t>
  </si>
  <si>
    <t>83:35</t>
  </si>
  <si>
    <t>On (high) thrones, looking (at all things).</t>
  </si>
  <si>
    <t>83:36</t>
  </si>
  <si>
    <t>هَلۡ ثُوِّبَ ٱلۡكُفَّارُ مَا كَانُواْ يَفۡعَلُونَ</t>
  </si>
  <si>
    <t>Are not the disbelievers paid (fully) for what they used to do?*********</t>
  </si>
  <si>
    <t>84:1</t>
  </si>
  <si>
    <t>إِذَا ٱلسَّمَآءُ ٱنشَقَّتۡ</t>
  </si>
  <si>
    <t>When the heaven is split asunder,</t>
  </si>
  <si>
    <t>84:2</t>
  </si>
  <si>
    <t>وَأَذِنَتۡ لِرَبِّہَا وَحُقَّتۡ</t>
  </si>
  <si>
    <t>And listens and obeys its Lord, and it must do so;</t>
  </si>
  <si>
    <t>84:3</t>
  </si>
  <si>
    <t>وَإِذَا ٱلۡأَرۡضُ مُدَّتۡ</t>
  </si>
  <si>
    <t>And when the earth is stretched forth,</t>
  </si>
  <si>
    <t>84:4</t>
  </si>
  <si>
    <t>وَأَلۡقَتۡ مَا فِيہَا وَتَخَلَّتۡ</t>
  </si>
  <si>
    <t>And has cast out all that was in it and became empty,</t>
  </si>
  <si>
    <t>84:5</t>
  </si>
  <si>
    <t>84:6</t>
  </si>
  <si>
    <t>يَـٰٓأَيُّهَا ٱلۡإِنسَـٰنُ إِنَّكَ كَادِحٌ إِلَىٰ رَبِّكَ كَدۡحً۬ا فَمُلَـٰقِيهِ</t>
  </si>
  <si>
    <t>O man! Verily, you are returning towards your Lord with your deeds and actions (good or bad), a sure returning, so you will meet (i.e. the results of your deeds which you did).</t>
  </si>
  <si>
    <t>84:7</t>
  </si>
  <si>
    <t>فَأَمَّا مَنۡ أُوتِىَ كِتَـٰبَهُ ۥ بِيَمِينِهِۦ</t>
  </si>
  <si>
    <t>Then, as for him who will be given his Record in his right hand,</t>
  </si>
  <si>
    <t>84:8</t>
  </si>
  <si>
    <t>فَسَوۡفَ يُحَاسَبُ حِسَابً۬ا يَسِيرً۬ا</t>
  </si>
  <si>
    <t>He surely will receive an easy reckoning,</t>
  </si>
  <si>
    <t>84:9</t>
  </si>
  <si>
    <t>وَيَنقَلِبُ إِلَىٰٓ أَهۡلِهِۦ مَسۡرُورً۬ا</t>
  </si>
  <si>
    <t>And will return to his family in joy!</t>
  </si>
  <si>
    <t>84:10</t>
  </si>
  <si>
    <t>وَأَمَّا مَنۡ أُوتِىَ كِتَـٰبَهُ ۥ وَرَآءَ ظَهۡرِهِۦ</t>
  </si>
  <si>
    <t>But whosoever is given his Record behind his back,</t>
  </si>
  <si>
    <t>84:11</t>
  </si>
  <si>
    <t>فَسَوۡفَ يَدۡعُواْ ثُبُورً۬ا</t>
  </si>
  <si>
    <t>He will invoke (his) destruction,</t>
  </si>
  <si>
    <t>84:12</t>
  </si>
  <si>
    <t>وَيَصۡلَىٰ سَعِيرًا</t>
  </si>
  <si>
    <t>And shall enter a blazing Fire, and made to taste its burning.</t>
  </si>
  <si>
    <t>84:13</t>
  </si>
  <si>
    <t>إِنَّهُ ۥ كَانَ فِىٓ أَهۡلِهِۦ مَسۡرُورًا</t>
  </si>
  <si>
    <t>Verily, he was among his people in joy!</t>
  </si>
  <si>
    <t>84:14</t>
  </si>
  <si>
    <t>إِنَّهُ ۥ ظَنَّ أَن لَّن يَحُورَ</t>
  </si>
  <si>
    <t>Verily, he thought that he would never come back (to Us)!</t>
  </si>
  <si>
    <t>84:15</t>
  </si>
  <si>
    <t>بَلَىٰٓ إِنَّ رَبَّهُ ۥ كَانَ بِهِۦ بَصِيرً۬ا</t>
  </si>
  <si>
    <t>Yes! Verily, his Lord has been ever beholding him!</t>
  </si>
  <si>
    <t>84:16</t>
  </si>
  <si>
    <t>فَلَآ أُقۡسِمُ بِٱلشَّفَقِ</t>
  </si>
  <si>
    <t>So I swear by the afterglow of sunset;</t>
  </si>
  <si>
    <t>84:17</t>
  </si>
  <si>
    <t>وَٱلَّيۡلِ وَمَا وَسَقَ</t>
  </si>
  <si>
    <t>And by the night and whatever it gathers in its darkness;</t>
  </si>
  <si>
    <t>84:18</t>
  </si>
  <si>
    <t>وَٱلۡقَمَرِ إِذَا ٱتَّسَقَ</t>
  </si>
  <si>
    <t>And by the moon when it is at the full,</t>
  </si>
  <si>
    <t>84:19</t>
  </si>
  <si>
    <t>لَتَرۡكَبُنَّ طَبَقًا عَن طَبَقٍ۬</t>
  </si>
  <si>
    <t>You shall certainly travel from stage to stage (in this life and in the Hereafter).</t>
  </si>
  <si>
    <t>84:20</t>
  </si>
  <si>
    <t>فَمَا لَهُمۡ لَا يُؤۡمِنُونَ</t>
  </si>
  <si>
    <t>What is the matter with them, that they believe not?</t>
  </si>
  <si>
    <t>84:21</t>
  </si>
  <si>
    <t>وَإِذَا قُرِئَ عَلَيۡہِمُ ٱلۡقُرۡءَانُ لَا يَسۡجُدُونَ</t>
  </si>
  <si>
    <t>And when the Qur‘ân is recited to them, they fall not prostrate, ۩</t>
  </si>
  <si>
    <t>84:22</t>
  </si>
  <si>
    <t>بَلِ ٱلَّذِينَ كَفَرُواْ يُكَذِّبُونَ</t>
  </si>
  <si>
    <t>Nay, (on the contrary), those who disbelieve, belie.(Prophet Muhammad SAW and whatever he brought, i.e. this Qur‘ân and Islâmic Monotheism, etc.)</t>
  </si>
  <si>
    <t>84:23</t>
  </si>
  <si>
    <t>وَٱللَّهُ أَعۡلَمُ بِمَا يُوعُونَ</t>
  </si>
  <si>
    <t>And Allâh knows best what they gather (of good and bad deeds),</t>
  </si>
  <si>
    <t>84:24</t>
  </si>
  <si>
    <t>فَبَشِّرۡهُم بِعَذَابٍ أَلِيمٍ</t>
  </si>
  <si>
    <t>So announce to them a painful torment.</t>
  </si>
  <si>
    <t>84:25</t>
  </si>
  <si>
    <t>إِلَّا ٱلَّذِينَ ءَامَنُواْ وَعَمِلُواْ ٱلصَّـٰلِحَـٰتِ لَهُمۡ أَجۡرٌ غَيۡرُ مَمۡنُونِۭ</t>
  </si>
  <si>
    <t>Save those who believe and do righteous good deeds, for them is a reward that will never come to an end (i.e. Paradise).*********</t>
  </si>
  <si>
    <t>85:1</t>
  </si>
  <si>
    <t>وَٱلسَّمَآءِ ذَاتِ ٱلۡبُرُوجِ</t>
  </si>
  <si>
    <t>By the heaven, holding the big stars .</t>
  </si>
  <si>
    <t>85:2</t>
  </si>
  <si>
    <t>وَٱلۡيَوۡمِ ٱلۡمَوۡعُودِ</t>
  </si>
  <si>
    <t>And by the Promised Day (i.e. the Day of Resurrection);</t>
  </si>
  <si>
    <t>85:3</t>
  </si>
  <si>
    <t>وَشَاهِدٍ۬ وَمَشۡہُودٍ۬</t>
  </si>
  <si>
    <t>And by the witnessing day (i.e. Friday), and by the witnessed day [i.e. the day of ‘Arafât (Hajj) the ninth of Dhul-Hîjjah];</t>
  </si>
  <si>
    <t>85:4</t>
  </si>
  <si>
    <t>قُتِلَ أَصۡحَـٰبُ ٱلۡأُخۡدُودِ</t>
  </si>
  <si>
    <t>Cursed were the people of the ditch(the story of the Boy and the King).</t>
  </si>
  <si>
    <t>85:5</t>
  </si>
  <si>
    <t>ٱلنَّارِ ذَاتِ ٱلۡوَقُودِ</t>
  </si>
  <si>
    <t>Fire supplied (abundantly) with fuel,</t>
  </si>
  <si>
    <t>85:6</t>
  </si>
  <si>
    <t>إِذۡ هُمۡ عَلَيۡہَا قُعُودٌ۬</t>
  </si>
  <si>
    <t>When they sat by it (fire),</t>
  </si>
  <si>
    <t>85:7</t>
  </si>
  <si>
    <t>وَهُمۡ عَلَىٰ مَا يَفۡعَلُونَ بِٱلۡمُؤۡمِنِينَ شُہُودٌ۬</t>
  </si>
  <si>
    <t>And they witnessed what they were doing against the believers (i.e. burning them).</t>
  </si>
  <si>
    <t>85:8</t>
  </si>
  <si>
    <t>وَمَا نَقَمُواْ مِنۡہُمۡ إِلَّآ أَن يُؤۡمِنُواْ بِٱللَّهِ ٱلۡعَزِيزِ ٱلۡحَمِيدِ</t>
  </si>
  <si>
    <t>They had nothing against them, except that they believed in Allâh, the All-Mighty, Worthy of all Praise!</t>
  </si>
  <si>
    <t>85:9</t>
  </si>
  <si>
    <t>ٱلَّذِى لَهُ ۥ مُلۡكُ ٱلسَّمَـٰوَٲتِ وَٱلۡأَرۡضِ‌ۚ</t>
  </si>
  <si>
    <t>Who, to Whom belongs the dominion of the heavens and the earth!</t>
  </si>
  <si>
    <t>And Allâh is Witness over everything.</t>
  </si>
  <si>
    <t>85:10</t>
  </si>
  <si>
    <t>إِنَّ ٱلَّذِينَ فَتَنُواْ ٱلۡمُؤۡمِنِينَ وَٱلۡمُؤۡمِنَـٰتِ ثُمَّ لَمۡ يَتُوبُواْ</t>
  </si>
  <si>
    <t>Verily, those who put into trial the believing men and believing women (by torturing them and burning them), and then do not turn in repentance, (to Allâh),</t>
  </si>
  <si>
    <t>فَلَهُمۡ عَذَابُ جَهَنَّمَ وَلَهُمۡ عَذَابُ ٱلۡحَرِيقِ</t>
  </si>
  <si>
    <t>will have the torment of Hell, and they will have the punishment of the burning Fire.</t>
  </si>
  <si>
    <t>85:11</t>
  </si>
  <si>
    <t>إِنَّ ٱلَّذِينَ ءَامَنُواْ وَعَمِلُواْ ٱلصَّـٰلِحَـٰتِ لَهُمۡ جَنَّـٰتٌ۬ تَجۡرِى مِن تَحۡتِہَا ٱلۡأَنۡہَـٰرُ‌ۚ</t>
  </si>
  <si>
    <t>Verily, those who believe and do righteous good deeds, for them will be Gardens under which rivers flow (Paradise).</t>
  </si>
  <si>
    <t>ذَٲلِكَ ٱلۡفَوۡزُ ٱلۡكَبِيرُ</t>
  </si>
  <si>
    <t>That is the great success.</t>
  </si>
  <si>
    <t>85:12</t>
  </si>
  <si>
    <t>إِنَّ بَطۡشَ رَبِّكَ لَشَدِيدٌ</t>
  </si>
  <si>
    <t>Verily, (O Muhammad SAW) the Grip (Punishment) of your Lord is severe.</t>
  </si>
  <si>
    <t>85:13</t>
  </si>
  <si>
    <t>إِنَّهُ ۥ هُوَ يُبۡدِئُ وَيُعِيدُ</t>
  </si>
  <si>
    <t>Verily, He it is Who begins (punishment) and repeats (punishment in the Hereafter)(or originates the creation of everything, and then repeats it on the Day of Resurrection).</t>
  </si>
  <si>
    <t>85:14</t>
  </si>
  <si>
    <t>وَهُوَ ٱلۡغَفُورُ ٱلۡوَدُودُ</t>
  </si>
  <si>
    <t>And He is Oft-Forgiving, full of love (towards the pious who are real true believers of Islâmic Monotheism),</t>
  </si>
  <si>
    <t>85:15</t>
  </si>
  <si>
    <t>ذُو ٱلۡعَرۡشِ ٱلۡمَجِيدُ</t>
  </si>
  <si>
    <t>Owner of the throne, the Glorious</t>
  </si>
  <si>
    <t>85:16</t>
  </si>
  <si>
    <t>فَعَّالٌ۬ لِّمَا يُرِيدُ</t>
  </si>
  <si>
    <t>He does what He intends (or wills).</t>
  </si>
  <si>
    <t>85:17</t>
  </si>
  <si>
    <t>هَلۡ أَتَٮٰكَ حَدِيثُ ٱلۡجُنُودِ</t>
  </si>
  <si>
    <t>Has the story reached you of the hosts,</t>
  </si>
  <si>
    <t>85:18</t>
  </si>
  <si>
    <t>فِرۡعَوۡنَ وَثَمُودَ</t>
  </si>
  <si>
    <t>Of Fir‘aun (Pharaoh) and Thamûd?</t>
  </si>
  <si>
    <t>85:19</t>
  </si>
  <si>
    <t>بَلِ ٱلَّذِينَ كَفَرُواْ فِى تَكۡذِيبٍ۬</t>
  </si>
  <si>
    <t>Nay! The disbelievers (persisted) in denying (Prophet Muhammad SAW and his Message of Islâmic Monotheism).</t>
  </si>
  <si>
    <t>85:20</t>
  </si>
  <si>
    <t>وَٱللَّهُ مِن وَرَآٮِٕہِم مُّحِيطُۢ</t>
  </si>
  <si>
    <t>And Allâh encompasses them from behind!(i.e. all their deeds are within His Knowledge, and He will requite them for their deeds).</t>
  </si>
  <si>
    <t>85:21</t>
  </si>
  <si>
    <t>بَلۡ هُوَ قُرۡءَانٌ۬ مَّجِيدٌ۬</t>
  </si>
  <si>
    <t>Nay! This is a Glorious Qur‘ân,</t>
  </si>
  <si>
    <t>85:22</t>
  </si>
  <si>
    <t>فِى لَوۡحٍ۬ مَّحۡفُوظِۭ</t>
  </si>
  <si>
    <t>(Inscribed) in Al-Lauh Al-Mahfûz (The Preserved Tablet)!*********</t>
  </si>
  <si>
    <t>86:1</t>
  </si>
  <si>
    <t>وَٱلسَّمَآءِ وَٱلطَّارِقِ</t>
  </si>
  <si>
    <t>By the heaven, and At-Târiq (the night-comer, i.e. the bright star);</t>
  </si>
  <si>
    <t>86:2</t>
  </si>
  <si>
    <t>وَمَآ أَدۡرَٮٰكَ مَا ٱلطَّارِقُ</t>
  </si>
  <si>
    <t>And what will make you to know what At-Târiq (night-comer) is?</t>
  </si>
  <si>
    <t>86:3</t>
  </si>
  <si>
    <t>ٱلنَّجۡمُ ٱلثَّاقِبُ</t>
  </si>
  <si>
    <t>(It is) the star of piercing brightness;</t>
  </si>
  <si>
    <t>86:4</t>
  </si>
  <si>
    <t>إِن كُلُّ نَفۡسٍ۬ لَّمَّا عَلَيۡہَا حَافِظٌ۬</t>
  </si>
  <si>
    <t>There is no human being but has a protector over him (or her)(i.e. angels incharge of each human being guarding him, writing his good and bad deeds, etc.)</t>
  </si>
  <si>
    <t>86:5</t>
  </si>
  <si>
    <t>فَلۡيَنظُرِ ٱلۡإِنسَـٰنُ مِمَّ خُلِقَ</t>
  </si>
  <si>
    <t>So let man see from what he is created!</t>
  </si>
  <si>
    <t>86:6</t>
  </si>
  <si>
    <t>خُلِقَ مِن مَّآءٍ۬ دَافِقٍ۬</t>
  </si>
  <si>
    <t>He is created from a water gushing forth</t>
  </si>
  <si>
    <t>86:7</t>
  </si>
  <si>
    <t>يَخۡرُجُ مِنۢ بَيۡنِ ٱلصُّلۡبِ وَٱلتَّرَآٮِٕبِ</t>
  </si>
  <si>
    <t>Proceeding from between the back-bone and the ribs,</t>
  </si>
  <si>
    <t>86:8</t>
  </si>
  <si>
    <t>إِنَّهُ ۥ عَلَىٰ رَجۡعِهِۦ لَقَادِرٌ۬</t>
  </si>
  <si>
    <t>Verily, (Allâh) is Able to bring him back (to life)!</t>
  </si>
  <si>
    <t>86:9</t>
  </si>
  <si>
    <t>يَوۡمَ تُبۡلَى ٱلسَّرَآٮِٕرُ</t>
  </si>
  <si>
    <t>The Day when all the secrets (deeds, prayers, fasting, etc.) will be examined (as to their truth).</t>
  </si>
  <si>
    <t>86:10</t>
  </si>
  <si>
    <t>فَمَا لَهُ ۥ مِن قُوَّةٍ۬ وَلَا نَاصِرٍ۬</t>
  </si>
  <si>
    <t>Then will (man) have no power, nor any helper.</t>
  </si>
  <si>
    <t>86:11</t>
  </si>
  <si>
    <t>وَٱلسَّمَآءِ ذَاتِ ٱلرَّجۡعِ</t>
  </si>
  <si>
    <t>By the sky (having rain clouds) which gives rain, again and again.</t>
  </si>
  <si>
    <t>86:12</t>
  </si>
  <si>
    <t>وَٱلۡأَرۡضِ ذَاتِ ٱلصَّدۡعِ</t>
  </si>
  <si>
    <t>And the earth which splits (with the growth of trees and plants),</t>
  </si>
  <si>
    <t>86:13</t>
  </si>
  <si>
    <t>إِنَّهُ ۥ لَقَوۡلٌ۬ فَصۡلٌ۬</t>
  </si>
  <si>
    <t>Verily! This (the Qur‘ân) is the Word that separates (the truth from falsehood, and commands strict legal laws for mankind to cut the roots of evil).</t>
  </si>
  <si>
    <t>86:14</t>
  </si>
  <si>
    <t>وَمَا هُوَ بِٱلۡهَزۡلِ</t>
  </si>
  <si>
    <t>And it is not a thing for amusement.</t>
  </si>
  <si>
    <t>86:15</t>
  </si>
  <si>
    <t>إِنَّہُمۡ يَكِيدُونَ كَيۡدً۬ا</t>
  </si>
  <si>
    <t>Verily, they are but plotting a plot (against you O Muhammad SAW).</t>
  </si>
  <si>
    <t>86:16</t>
  </si>
  <si>
    <t>وَأَكِيدُ كَيۡدً۬ا</t>
  </si>
  <si>
    <t>And I (too) am planning a plan.</t>
  </si>
  <si>
    <t>86:17</t>
  </si>
  <si>
    <t>فَمَهِّلِ ٱلۡكَـٰفِرِينَ أَمۡهِلۡهُمۡ رُوَيۡدَۢا</t>
  </si>
  <si>
    <t>So give a respite to the disbelievers. Deal you gently with them for a while.*********</t>
  </si>
  <si>
    <t>87:1</t>
  </si>
  <si>
    <t>سَبِّحِ ٱسۡمَ رَبِّكَ ٱلۡأَعۡلَى</t>
  </si>
  <si>
    <t>Glorify the Name of your Lord, the Most High,</t>
  </si>
  <si>
    <t>87:2</t>
  </si>
  <si>
    <t>ٱلَّذِى خَلَقَ فَسَوَّىٰ</t>
  </si>
  <si>
    <t>Who has created (everything), and then proportioned it;</t>
  </si>
  <si>
    <t>87:3</t>
  </si>
  <si>
    <t>وَٱلَّذِى قَدَّرَ فَهَدَىٰ</t>
  </si>
  <si>
    <t>And Who has measured (preordainments for each and everything even to be blessed or wretched); then guided (i.e. showed mankind the right as well as wrong paths, and guided the animals to pasture);</t>
  </si>
  <si>
    <t>87:4</t>
  </si>
  <si>
    <t>وَٱلَّذِىٓ أَخۡرَجَ ٱلۡمَرۡعَىٰ</t>
  </si>
  <si>
    <t>And Who brings out the pasturage,</t>
  </si>
  <si>
    <t>87:5</t>
  </si>
  <si>
    <t>فَجَعَلَهُ ۥ غُثَآءً أَحۡوَىٰ</t>
  </si>
  <si>
    <t>And then makes it dark stubble.</t>
  </si>
  <si>
    <t>87:6</t>
  </si>
  <si>
    <t>سَنُقۡرِئُكَ فَلَا تَنسَىٰٓ</t>
  </si>
  <si>
    <t>We shall make you to recite (the Qur‘ân), so you (O Muhammad SAW) shall not forget (it),</t>
  </si>
  <si>
    <t>87:7</t>
  </si>
  <si>
    <t>إِلَّا مَا شَآءَ ٱللَّهُ‌ۚ</t>
  </si>
  <si>
    <t>Except what Allâh, may will,</t>
  </si>
  <si>
    <t>إِنَّهُ ۥ يَعۡلَمُ ٱلۡجَهۡرَ وَمَا يَخۡفَىٰ</t>
  </si>
  <si>
    <t>He knows what is apparent and what is hidden.</t>
  </si>
  <si>
    <t>87:8</t>
  </si>
  <si>
    <t>وَنُيَسِّرُكَ لِلۡيُسۡرَىٰ</t>
  </si>
  <si>
    <t>And We shall make easy for you (O Muhammad SAW) the easy way (i.e. the doing of righteous deeds).</t>
  </si>
  <si>
    <t>87:9</t>
  </si>
  <si>
    <t>فَذَكِّرۡ إِن نَّفَعَتِ ٱلذِّكۡرَىٰ</t>
  </si>
  <si>
    <t>Therefore remind (men) in case the reminder profits (them).</t>
  </si>
  <si>
    <t>87:10</t>
  </si>
  <si>
    <t>سَيَذَّكَّرُ مَن يَخۡشَىٰ</t>
  </si>
  <si>
    <t>The reminder will be received by him who fears (Allâh),</t>
  </si>
  <si>
    <t>87:11</t>
  </si>
  <si>
    <t>وَيَتَجَنَّبُہَا ٱلۡأَشۡقَى</t>
  </si>
  <si>
    <t>But it will be avoided by the wretched,</t>
  </si>
  <si>
    <t>87:12</t>
  </si>
  <si>
    <t>ٱلَّذِى يَصۡلَى ٱلنَّارَ ٱلۡكُبۡرَىٰ</t>
  </si>
  <si>
    <t>Who will enter the great Fire and made to taste its burning,</t>
  </si>
  <si>
    <t>87:13</t>
  </si>
  <si>
    <t>ثُمَّ لَا يَمُوتُ فِيہَا وَلَا يَحۡيَىٰ</t>
  </si>
  <si>
    <t>Wherein he will neither die (to be in rest) nor live (a good living).</t>
  </si>
  <si>
    <t>87:14</t>
  </si>
  <si>
    <t>قَدۡ أَفۡلَحَ مَن تَزَكَّىٰ</t>
  </si>
  <si>
    <t>Indeed whosoever purifies himself (by avoiding polytheism and accepting Islâmic Monotheism) shall achieve success,</t>
  </si>
  <si>
    <t>87:15</t>
  </si>
  <si>
    <t>وَذَكَرَ ٱسۡمَ رَبِّهِۦ فَصَلَّىٰ</t>
  </si>
  <si>
    <t>And remembers (glorifies) the Name of his Lord (worships none but Allâh), and prays (five compulsory prayers and Nawâfil additional prayers).</t>
  </si>
  <si>
    <t>87:16</t>
  </si>
  <si>
    <t>بَلۡ تُؤۡثِرُونَ ٱلۡحَيَوٰةَ ٱلدُّنۡيَا</t>
  </si>
  <si>
    <t>Nay, you prefer the life of this world;</t>
  </si>
  <si>
    <t>87:17</t>
  </si>
  <si>
    <t>وَٱلۡأَخِرَةُ خَيۡرٌ۬ وَأَبۡقَىٰٓ</t>
  </si>
  <si>
    <t>Although the Hereafter is better and more lasting.</t>
  </si>
  <si>
    <t>87:18</t>
  </si>
  <si>
    <t>إِنَّ هَـٰذَا لَفِى ٱلصُّحُفِ ٱلۡأُولَىٰ</t>
  </si>
  <si>
    <t>Verily! This is in the former Scriptures,</t>
  </si>
  <si>
    <t>87:19</t>
  </si>
  <si>
    <t>صُحُفِ إِبۡرَٲهِيمَ وَمُوسَىٰ</t>
  </si>
  <si>
    <t>The Scriptures of Ibrâhim (Abraham) and Mûsa (Moses).*********</t>
  </si>
  <si>
    <t>88:1</t>
  </si>
  <si>
    <t>هَلۡ أَتَٮٰكَ حَدِيثُ ٱلۡغَـٰشِيَةِ</t>
  </si>
  <si>
    <t>Has there come to you the narration of the overwhelming (i.e. the Day of Resurrection);</t>
  </si>
  <si>
    <t>88:2</t>
  </si>
  <si>
    <t>وُجُوهٌ۬ يَوۡمَٮِٕذٍ خَـٰشِعَةٌ</t>
  </si>
  <si>
    <t>Some faces, that Day, will be humiliated.(in the Hell-fire, i.e. the faces of all disbelievers, Jews and Christians, etc.)</t>
  </si>
  <si>
    <t>88:3</t>
  </si>
  <si>
    <t>عَامِلَةٌ۬ نَّاصِبَةٌ۬</t>
  </si>
  <si>
    <t>Labouring (hard in the worldly life by worshipping others besides Allâh), weary (in the Hereafter with humility and disgrace)</t>
  </si>
  <si>
    <t>88:4</t>
  </si>
  <si>
    <t>تَصۡلَىٰ نَارًا حَامِيَةً۬</t>
  </si>
  <si>
    <t>They will enter in the hot blazing Fire,</t>
  </si>
  <si>
    <t>88:5</t>
  </si>
  <si>
    <t>تُسۡقَىٰ مِنۡ عَيۡنٍ ءَانِيَةٍ۬</t>
  </si>
  <si>
    <t>They will be given to drink from a boiling spring,</t>
  </si>
  <si>
    <t>88:6</t>
  </si>
  <si>
    <t>لَّيۡسَ لَهُمۡ طَعَامٌ إِلَّا مِن ضَرِيعٍ۬</t>
  </si>
  <si>
    <t>No food will there be for them but a poisonous thorny plant,</t>
  </si>
  <si>
    <t>88:7</t>
  </si>
  <si>
    <t>لَّا يُسۡمِنُ وَلَا يُغۡنِى مِن جُوعٍ۬</t>
  </si>
  <si>
    <t>Which will neither nourish nor avail against hunger.</t>
  </si>
  <si>
    <t>88:8</t>
  </si>
  <si>
    <t>وُجُوهٌ۬ يَوۡمَٮِٕذٍ۬ نَّاعِمَةٌ۬</t>
  </si>
  <si>
    <t>(Other) faces, that Day, will be joyful,</t>
  </si>
  <si>
    <t>88:9</t>
  </si>
  <si>
    <t>لِّسَعۡيِہَا رَاضِيَةٌ۬</t>
  </si>
  <si>
    <t>Glad with their endeavour&lt;br&gt;(for their good deeds which they did in this world, along with the true Faith of Islâmic Monotheism).</t>
  </si>
  <si>
    <t>88:10</t>
  </si>
  <si>
    <t>In a lofty Paradise. لَّا تَسۡمَعُ فِيہَا لَـٰغِيَةً۬</t>
  </si>
  <si>
    <t>88:11</t>
  </si>
  <si>
    <t>لَّا تَسۡمَعُ فِيہَا لَـٰغِيَةً۬</t>
  </si>
  <si>
    <t>Where they shall neither hear harmful speech nor falsehood,</t>
  </si>
  <si>
    <t>88:12</t>
  </si>
  <si>
    <t>فِيہَا عَيۡنٌ۬ جَارِيَةٌ۬</t>
  </si>
  <si>
    <t>Therein will be a running spring,</t>
  </si>
  <si>
    <t>88:13</t>
  </si>
  <si>
    <t>فِيہَا سُرُرٌ۬ مَّرۡفُوعَةٌ۬</t>
  </si>
  <si>
    <t>Therein will be thrones raised high,</t>
  </si>
  <si>
    <t>88:14</t>
  </si>
  <si>
    <t>وَأَكۡوَابٌ۬ مَّوۡضُوعَةٌ۬</t>
  </si>
  <si>
    <t>And cups set at hand.</t>
  </si>
  <si>
    <t>88:15</t>
  </si>
  <si>
    <t>وَنَمَارِقُ مَصۡفُوفَةٌ۬</t>
  </si>
  <si>
    <t>And cushions set in rows,</t>
  </si>
  <si>
    <t>88:16</t>
  </si>
  <si>
    <t>وَزَرَابِىُّ مَبۡثُوثَةٌ</t>
  </si>
  <si>
    <t>And rich carpets (all) spread out.</t>
  </si>
  <si>
    <t>88:17</t>
  </si>
  <si>
    <t>أَفَلَا يَنظُرُونَ إِلَى ٱلۡإِبِلِ ڪَيۡفَ خُلِقَتۡ</t>
  </si>
  <si>
    <t>Do they not look at the camels, how they are created?</t>
  </si>
  <si>
    <t>88:18</t>
  </si>
  <si>
    <t>وَإِلَى ٱلسَّمَآءِ ڪَيۡفَ رُفِعَتۡ</t>
  </si>
  <si>
    <t>And at the heaven, how it is raised?</t>
  </si>
  <si>
    <t>88:19</t>
  </si>
  <si>
    <t>وَإِلَى ٱلۡجِبَالِ كَيۡفَ نُصِبَتۡ</t>
  </si>
  <si>
    <t>And at the mountains, how they are rooted and fixed firm?</t>
  </si>
  <si>
    <t>88:20</t>
  </si>
  <si>
    <t>وَإِلَى ٱلۡأَرۡضِ كَيۡفَ سُطِحَتۡ</t>
  </si>
  <si>
    <t>And at the earth, how it is spread out?</t>
  </si>
  <si>
    <t>88:21</t>
  </si>
  <si>
    <t>فَذَكِّرۡ إِنَّمَآ أَنتَ مُذَڪِّرٌ۬</t>
  </si>
  <si>
    <t>So remind them (O Muhammad SAW), you are only a one who reminds.</t>
  </si>
  <si>
    <t>88:22</t>
  </si>
  <si>
    <t>لَّسۡتَ عَلَيۡهِم بِمُصَيۡطِرٍ</t>
  </si>
  <si>
    <t>You are not a dictator over them.</t>
  </si>
  <si>
    <t>88:23</t>
  </si>
  <si>
    <t>إِلَّا مَن تَوَلَّىٰ وَكَفَرَ</t>
  </si>
  <si>
    <t>Save the one who turns away and disbelieves</t>
  </si>
  <si>
    <t>88:24</t>
  </si>
  <si>
    <t>فَيُعَذِّبُهُ ٱللَّهُ ٱلۡعَذَابَ ٱلۡأَكۡبَرَ</t>
  </si>
  <si>
    <t>Then Allâh will punish him with the greatest punishment.</t>
  </si>
  <si>
    <t>88:25</t>
  </si>
  <si>
    <t>إِنَّ إِلَيۡنَآ إِيَابَہُمۡ</t>
  </si>
  <si>
    <t>Verily, to Us will be their return;</t>
  </si>
  <si>
    <t>88:26</t>
  </si>
  <si>
    <t>ثُمَّ إِنَّ عَلَيۡنَا حِسَابَہُم</t>
  </si>
  <si>
    <t>Then verily, for Us will be their reckoning.*********</t>
  </si>
  <si>
    <t>89:1</t>
  </si>
  <si>
    <t>وَٱلۡفَجۡرِ</t>
  </si>
  <si>
    <t>By the dawn;</t>
  </si>
  <si>
    <t>89:2</t>
  </si>
  <si>
    <t>وَلَيَالٍ عَشۡرٍ۬</t>
  </si>
  <si>
    <t>By the ten nights.(i.e. the first ten days of the month of Dhul-Hîjjah)</t>
  </si>
  <si>
    <t>89:3</t>
  </si>
  <si>
    <t>وَٱلشَّفۡعِ وَٱلۡوَتۡرِ</t>
  </si>
  <si>
    <t>And by the even and the odd (of all the creations of Allâh).</t>
  </si>
  <si>
    <t>89:4</t>
  </si>
  <si>
    <t>وَٱلَّيۡلِ إِذَا يَسۡرِ</t>
  </si>
  <si>
    <t>And by the night when it departs.</t>
  </si>
  <si>
    <t>89:5</t>
  </si>
  <si>
    <t>هَلۡ فِى ذَٲلِكَ قَسَمٌ۬ لِّذِى حِجۡرٍ</t>
  </si>
  <si>
    <t>There is indeed in them (the above oaths) sufficient proofs for men of understanding (and that, they should avoid all kinds of sins and disbeliefs, etc.)!</t>
  </si>
  <si>
    <t>89:6</t>
  </si>
  <si>
    <t>أَلَمۡ تَرَ كَيۡفَ فَعَلَ رَبُّكَ بِعَادٍ</t>
  </si>
  <si>
    <t>Did you (O Muhammad SAW) not see (thought) how your Lord dealt with ‘Ad (people)?</t>
  </si>
  <si>
    <t>89:7</t>
  </si>
  <si>
    <t>إِرَمَ ذَاتِ ٱلۡعِمَادِ</t>
  </si>
  <si>
    <t>Who were very tall like lofty pillars,</t>
  </si>
  <si>
    <t>89:8</t>
  </si>
  <si>
    <t>ٱلَّتِى لَمۡ يُخۡلَقۡ مِثۡلُهَا فِى ٱلۡبِلَـٰدِ</t>
  </si>
  <si>
    <t>The like of which were not created in the land?</t>
  </si>
  <si>
    <t>89:9</t>
  </si>
  <si>
    <t>وَثَمُودَ ٱلَّذِينَ جَابُواْ ٱلصَّخۡرَ بِٱلۡوَادِ</t>
  </si>
  <si>
    <t>And (with) Thamûd (people), who cut (hewed) out rocks in the valley (to make dwellings)?</t>
  </si>
  <si>
    <t>89:10</t>
  </si>
  <si>
    <t>وَفِرۡعَوۡنَ ذِى ٱلۡأَوۡتَادِ</t>
  </si>
  <si>
    <t>And (with) Fir‘aun (Pharaoh), who had pegs (who used to torture men by binding them to pegs)?</t>
  </si>
  <si>
    <t>89:11</t>
  </si>
  <si>
    <t>ٱلَّذِينَ طَغَوۡاْ فِى ٱلۡبِلَـٰدِ</t>
  </si>
  <si>
    <t>Who did transgress beyond bounds in the lands (in the disobedience of Allâh).</t>
  </si>
  <si>
    <t>89:12</t>
  </si>
  <si>
    <t>فَأَكۡثَرُواْ فِيہَا ٱلۡفَسَادَ</t>
  </si>
  <si>
    <t>And made therein much mischief.</t>
  </si>
  <si>
    <t>89:13</t>
  </si>
  <si>
    <t>فَصَبَّ عَلَيۡهِمۡ رَبُّكَ سَوۡطَ عَذَابٍ</t>
  </si>
  <si>
    <t>So your Lord poured on them different kinds of severe torment.</t>
  </si>
  <si>
    <t>89:14</t>
  </si>
  <si>
    <t>إِنَّ رَبَّكَ لَبِٱلۡمِرۡصَادِ</t>
  </si>
  <si>
    <t>Verily, your Lord is Ever Watchful (over them).</t>
  </si>
  <si>
    <t>89:15</t>
  </si>
  <si>
    <t>فَأَمَّا ٱلۡإِنسَـٰنُ إِذَا مَا ٱبۡتَلَٮٰهُ رَبُّهُ ۥ فَأَكۡرَمَهُ ۥ وَنَعَّمَهُ ۥ</t>
  </si>
  <si>
    <t>As for man, when his Lord tries him by giving him honour and gifts,</t>
  </si>
  <si>
    <t>فَيَقُولُ رَبِّىٓ أَكۡرَمَنِ</t>
  </si>
  <si>
    <t>then he says (puffed up): ‘My Lord has honoured me!‘</t>
  </si>
  <si>
    <t>89:16</t>
  </si>
  <si>
    <t>وَأَمَّآ إِذَا مَا ٱبۡتَلَٮٰهُ فَقَدَرَ عَلَيۡهِ رِزۡقَهُ ۥ</t>
  </si>
  <si>
    <t>But when He tries him, by straitening his means of life,</t>
  </si>
  <si>
    <t>فَيَقُولُ رَبِّىٓ أَهَـٰنَنِ</t>
  </si>
  <si>
    <t>he says: ‘My Lord has humiliated me!‘</t>
  </si>
  <si>
    <t>89:17</t>
  </si>
  <si>
    <t>كَلَّا‌ۖ بَل لَّا تُكۡرِمُونَ ٱلۡيَتِيمَ</t>
  </si>
  <si>
    <t>Nay! But you treat not the orphans with kindness and generosity!(i.e. you neither treat them well, nor give them their exact right of inheritance)</t>
  </si>
  <si>
    <t>89:18</t>
  </si>
  <si>
    <t>وَلَا تَحَـٰٓضُّونَ عَلَىٰ طَعَامِ ٱلۡمِسۡكِينِ</t>
  </si>
  <si>
    <t>And urge not on the feeding of Al Miskîn (the poor)!</t>
  </si>
  <si>
    <t>89:19</t>
  </si>
  <si>
    <t>وَتَأۡڪُلُونَ ٱلتُّرَاثَ أَڪۡلاً۬ لَّمًّ۬ا</t>
  </si>
  <si>
    <t>And you devour inheritance all with greed,</t>
  </si>
  <si>
    <t>89:20</t>
  </si>
  <si>
    <t>وَتُحِبُّونَ ٱلۡمَالَ حُبًّ۬ا جَمًّ۬ا</t>
  </si>
  <si>
    <t>And you love wealth with much love!</t>
  </si>
  <si>
    <t>89:21</t>
  </si>
  <si>
    <t>كَلَّآ إِذَا دُكَّتِ ٱلۡأَرۡضُ دَكًّ۬ا دَكًّ۬ا</t>
  </si>
  <si>
    <t>Nay! When the earth is ground to powder,</t>
  </si>
  <si>
    <t>89:22</t>
  </si>
  <si>
    <t>وَجَآءَ رَبُّكَ وَٱلۡمَلَكُ صَفًّ۬ا صَفًّ۬ا</t>
  </si>
  <si>
    <t>And your Lord comes with the angels in rows,</t>
  </si>
  <si>
    <t>89:23</t>
  </si>
  <si>
    <t>وَجِاْىٓءَ يَوۡمَٮِٕذِۭ بِجَهَنَّمَ‌ۚ</t>
  </si>
  <si>
    <t>And Hell will be brought near that Day.</t>
  </si>
  <si>
    <t>يَوۡمَٮِٕذٍ۬ يَتَذَڪَّرُ ٱلۡإِنسَـٰنُ وَأَنَّىٰ لَهُ ٱلذِّكۡرَىٰ</t>
  </si>
  <si>
    <t>On that Day will man remember, but how will that remembrance (then) avail him?</t>
  </si>
  <si>
    <t>89:24</t>
  </si>
  <si>
    <t>يَقُولُ يَـٰلَيۡتَنِى قَدَّمۡتُ لِحَيَاتِى</t>
  </si>
  <si>
    <t>He will say: ‘Alas! Would that I had sent forth (good deeds) for (this) my life!‘</t>
  </si>
  <si>
    <t>89:25</t>
  </si>
  <si>
    <t>فَيَوۡمَٮِٕذٍ۬ لَّا يُعَذِّبُ عَذَابَهُ ۥۤ أَحَدٌ۬</t>
  </si>
  <si>
    <t>So on that Day, none will punish as He will punish.</t>
  </si>
  <si>
    <t>89:26</t>
  </si>
  <si>
    <t>وَلَا يُوثِقُ وَثَاقَهُ ۥۤ أَحَدٌ۬</t>
  </si>
  <si>
    <t>And none will bind as He will bind.</t>
  </si>
  <si>
    <t>89:27</t>
  </si>
  <si>
    <t>يَـٰٓأَيَّتُہَا ٱلنَّفۡسُ ٱلۡمُطۡمَٮِٕنَّةُ</t>
  </si>
  <si>
    <t>(It will be said to the pious)&lt;br&gt;O (you) the one in (complete) rest and satisfaction!</t>
  </si>
  <si>
    <t>89:28</t>
  </si>
  <si>
    <t>ٱرۡجِعِىٓ إِلَىٰ رَبِّكِ رَاضِيَةً۬ مَّرۡضِيَّةً۬</t>
  </si>
  <si>
    <t>‘Come back to your Lord, Well-pleased (yourself) and well-pleasing unto Him!</t>
  </si>
  <si>
    <t>89:29</t>
  </si>
  <si>
    <t>فَٱدۡخُلِى فِى عِبَـٰدِى</t>
  </si>
  <si>
    <t>Enter you, then, among My honoured slaves,</t>
  </si>
  <si>
    <t>89:30</t>
  </si>
  <si>
    <t>وَٱدۡخُلِى جَنَّتِى</t>
  </si>
  <si>
    <t>And enter you My Paradise!‘*********</t>
  </si>
  <si>
    <t>90:1</t>
  </si>
  <si>
    <t>لَآ أُقۡسِمُ بِہَـٰذَا ٱلۡبَلَدِ</t>
  </si>
  <si>
    <t>I swear by this city (Makkah);</t>
  </si>
  <si>
    <t>90:2</t>
  </si>
  <si>
    <t>وَأَنتَ حِلُّۢ بِہَـٰذَا ٱلۡبَلَدِ</t>
  </si>
  <si>
    <t>And you are free (from sin, to punish the enemies of Islâm on the Day of the conquest) in this city (Makkah),</t>
  </si>
  <si>
    <t>90:3</t>
  </si>
  <si>
    <t>وَوَالِدٍ۬ وَمَا وَلَدَ</t>
  </si>
  <si>
    <t>And by the begetter (i.e. Adam) and that which he begot (i.e. his progeny);</t>
  </si>
  <si>
    <t>90:4</t>
  </si>
  <si>
    <t>لَقَدۡ خَلَقۡنَا ٱلۡإِنسَـٰنَ فِى كَبَدٍ</t>
  </si>
  <si>
    <t>Verily, We have created man in toil.</t>
  </si>
  <si>
    <t>90:5</t>
  </si>
  <si>
    <t>أَيَحۡسَبُ أَن لَّن يَقۡدِرَ عَلَيۡهِ أَحَدٌ۬</t>
  </si>
  <si>
    <t>Thinks he that none can overcome him?</t>
  </si>
  <si>
    <t>90:6</t>
  </si>
  <si>
    <t>يَقُولُ أَهۡلَكۡتُ مَالاً۬ لُّبَدًا</t>
  </si>
  <si>
    <t>He says (boastfully): ‘I have wasted wealth in abundance!‘</t>
  </si>
  <si>
    <t>90:7</t>
  </si>
  <si>
    <t>أَيَحۡسَبُ أَن لَّمۡ يَرَهُ ۥۤ أَحَدٌ</t>
  </si>
  <si>
    <t>Thinks he that none sees him?</t>
  </si>
  <si>
    <t>90:8</t>
  </si>
  <si>
    <t>أَلَمۡ نَجۡعَل لَّهُ ۥ عَيۡنَيۡنِ</t>
  </si>
  <si>
    <t>Have We not made for him a pair of eyes?</t>
  </si>
  <si>
    <t>90:9</t>
  </si>
  <si>
    <t>وَلِسَانً۬ا وَشَفَتَيۡنِ</t>
  </si>
  <si>
    <t>And a tongue and a pair of lips?</t>
  </si>
  <si>
    <t>90:10</t>
  </si>
  <si>
    <t>وَهَدَيۡنَـٰهُ ٱلنَّجۡدَيۡنِ</t>
  </si>
  <si>
    <t>And shown him the two ways (good and evil)?</t>
  </si>
  <si>
    <t>90:11</t>
  </si>
  <si>
    <t>فَلَا ٱقۡتَحَمَ ٱلۡعَقَبَةَ</t>
  </si>
  <si>
    <t>But he has made no effort to pass on the path that is steep.</t>
  </si>
  <si>
    <t>90:12</t>
  </si>
  <si>
    <t>وَمَآ أَدۡرَٮٰكَ مَا ٱلۡعَقَبَةُ</t>
  </si>
  <si>
    <t>And what will make you know the path that is steep?</t>
  </si>
  <si>
    <t>90:13</t>
  </si>
  <si>
    <t>فَكُّ رَقَبَةٍ</t>
  </si>
  <si>
    <t>(It is) Freeing a neck (slave, etc.)</t>
  </si>
  <si>
    <t>90:14</t>
  </si>
  <si>
    <t>أَوۡ إِطۡعَـٰمٌ۬ فِى يَوۡمٍ۬ ذِى مَسۡغَبَةٍ۬</t>
  </si>
  <si>
    <t>Or giving food in a day of hunger (famine),</t>
  </si>
  <si>
    <t>90:15</t>
  </si>
  <si>
    <t>يَتِيمً۬ا ذَا مَقۡرَبَةٍ</t>
  </si>
  <si>
    <t>To an orphan near of kin.</t>
  </si>
  <si>
    <t>90:16</t>
  </si>
  <si>
    <t>أَوۡ مِسۡكِينً۬ا ذَا مَتۡرَبَةٍ۬</t>
  </si>
  <si>
    <t>Or to a Miskîn (poor) afflicted with misery.</t>
  </si>
  <si>
    <t>90:17</t>
  </si>
  <si>
    <t>ثُمَّ كَانَ مِنَ ٱلَّذِينَ ءَامَنُواْ</t>
  </si>
  <si>
    <t>Then he became one of those who believed,</t>
  </si>
  <si>
    <t>وَتَوَاصَوۡاْ بِٱلصَّبۡرِ وَتَوَاصَوۡاْ بِٱلۡمَرۡحَمَةِ</t>
  </si>
  <si>
    <t>and recommended one another to perseverance and patience, and (also) recommended one another to pity and compassion.</t>
  </si>
  <si>
    <t>90:18</t>
  </si>
  <si>
    <t>أُوْلَـٰٓٮِٕكَ أَصۡحَـٰبُ ٱلۡمَيۡمَنَةِ</t>
  </si>
  <si>
    <t>They are those on the Right Hand (the dwellers of Paradise),</t>
  </si>
  <si>
    <t>90:19</t>
  </si>
  <si>
    <t>وَٱلَّذِينَ كَفَرُواْ بِـَٔايَـٰتِنَا هُمۡ أَصۡحَـٰبُ ٱلۡمَشۡـَٔمَةِ</t>
  </si>
  <si>
    <t>But those who disbelieved in Our Ayât (proofs, evidences, verses, lessons, signs, revelations, etc.), they are those on the Left Hand (the dwellers of Hell).</t>
  </si>
  <si>
    <t>90:20</t>
  </si>
  <si>
    <t>عَلَيۡہِمۡ نَارٌ۬ مُّؤۡصَدَةُۢ</t>
  </si>
  <si>
    <t>The Fire will be shut over them.&lt;br&gt;(i.e. they will be enveloped by the Fire without any opening or window or outlet)*********</t>
  </si>
  <si>
    <t>91:1</t>
  </si>
  <si>
    <t>وَٱلشَّمۡسِ وَضُحَٮٰهَا</t>
  </si>
  <si>
    <t>And by the sun and its brightness;</t>
  </si>
  <si>
    <t>91:2</t>
  </si>
  <si>
    <t>وَٱلۡقَمَرِ إِذَا تَلَٮٰهَا</t>
  </si>
  <si>
    <t>And by the moon as it follows it (the sun);</t>
  </si>
  <si>
    <t>91:3</t>
  </si>
  <si>
    <t>وَٱلنَّہَارِ إِذَا جَلَّٮٰهَا</t>
  </si>
  <si>
    <t>And by the day as it shows up (the sun‘s) brightness;</t>
  </si>
  <si>
    <t>91:4</t>
  </si>
  <si>
    <t>وَٱلَّيۡلِ إِذَا يَغۡشَٮٰهَا</t>
  </si>
  <si>
    <t>And by the night as it conceals it (the sun);</t>
  </si>
  <si>
    <t>91:5</t>
  </si>
  <si>
    <t>وَٱلسَّمَآءِ وَمَا بَنَٮٰهَا</t>
  </si>
  <si>
    <t>And by the heaven and Him Who built it;</t>
  </si>
  <si>
    <t>91:6</t>
  </si>
  <si>
    <t>وَٱلۡأَرۡضِ وَمَا طَحَٮٰهَا</t>
  </si>
  <si>
    <t>And by the earth and Him Who spread it,</t>
  </si>
  <si>
    <t>91:7</t>
  </si>
  <si>
    <t>وَنَفۡسٍ۬ وَمَا سَوَّٮٰهَا</t>
  </si>
  <si>
    <t>And by Nafs (Adam or a person or a soul, etc.), and Him Who perfected him in proportion;</t>
  </si>
  <si>
    <t>91:8</t>
  </si>
  <si>
    <t>فَأَلۡهَمَهَا فُجُورَهَا وَتَقۡوَٮٰهَا</t>
  </si>
  <si>
    <t>Then He showed him what is wrong for him and what is right for him;</t>
  </si>
  <si>
    <t>91:9</t>
  </si>
  <si>
    <t>قَدۡ أَفۡلَحَ مَن زَكَّٮٰهَا</t>
  </si>
  <si>
    <t>Indeed he succeeds who purifies his ownself(i.e. obeys and performs all that Allâh ordered, by following the true Faith of Islâmic Monotheism and by doing righteous good deeds).</t>
  </si>
  <si>
    <t>91:10</t>
  </si>
  <si>
    <t>وَقَدۡ خَابَ مَن دَسَّٮٰهَا</t>
  </si>
  <si>
    <t>And indeed he fails who corrupts his ownself(i.e. disobeys what Allâh has ordered by rejecting the true Faith of Islâmic Monotheism or by following polytheism, etc. or by doing every kind of evil wicked deeds).</t>
  </si>
  <si>
    <t>91:11</t>
  </si>
  <si>
    <t>كَذَّبَتۡ ثَمُودُ بِطَغۡوَٮٰهَآ</t>
  </si>
  <si>
    <t>Thamûd (people) denied (their Prophet) through their transgression(by rejecting the true Faith of Islâmic Monotheism, and by following polytheism, and by committing every kind of sin).</t>
  </si>
  <si>
    <t>91:12</t>
  </si>
  <si>
    <t>إِذِ ٱنۢبَعَثَ أَشۡقَٮٰهَا</t>
  </si>
  <si>
    <t>When the most wicked man among them went forth (to kill the she-camel).</t>
  </si>
  <si>
    <t>91:13</t>
  </si>
  <si>
    <t>فَقَالَ لَهُمۡ رَسُولُ ٱللَّهِ نَاقَةَ ٱللَّهِ وَسُقۡيَـٰهَا</t>
  </si>
  <si>
    <t>But the Messenger of Allâh [Sâlih (Saleh)] said to them:&lt;br&gt;Be cautious! Fear the evil end. That is the she-camel of Allâh! (Do not harm it) and bar it not from having its drink!‘</t>
  </si>
  <si>
    <t>91:14</t>
  </si>
  <si>
    <t>فَكَذَّبُوهُ فَعَقَرُوهَا</t>
  </si>
  <si>
    <t>Then they denied him and they killed it.</t>
  </si>
  <si>
    <t>فَدَمۡدَمَ عَلَيۡهِمۡ رَبُّهُم بِذَنۢبِهِمۡ فَسَوَّٮٰهَا</t>
  </si>
  <si>
    <t>So their Lord destroyed them because of their sin, and made them equal in destruction!(i.e. all grades of people, rich and poor, strong and weak, etc.)</t>
  </si>
  <si>
    <t>91:15</t>
  </si>
  <si>
    <t>وَلَا يَخَافُ عُقۡبَـٰهَا</t>
  </si>
  <si>
    <t>And He (Allâh) feared not the consequences thereof.*********</t>
  </si>
  <si>
    <t>92:1</t>
  </si>
  <si>
    <t>وَٱلَّيۡلِ إِذَا يَغۡشَىٰ</t>
  </si>
  <si>
    <t>By the night as it envelops;</t>
  </si>
  <si>
    <t>92:2</t>
  </si>
  <si>
    <t>وَٱلنَّہَارِ إِذَا تَجَلَّىٰ</t>
  </si>
  <si>
    <t>And by the day as it appears in brightness;</t>
  </si>
  <si>
    <t>92:3</t>
  </si>
  <si>
    <t>وَمَا خَلَقَ ٱلذَّكَرَ وَٱلۡأُنثَىٰٓ</t>
  </si>
  <si>
    <t>And by Him Who created male and female;</t>
  </si>
  <si>
    <t>92:4</t>
  </si>
  <si>
    <t>إِنَّ سَعۡيَكُمۡ لَشَتَّىٰ</t>
  </si>
  <si>
    <t>Certainly, your efforts and deeds are diverse (different in aims and purposes);</t>
  </si>
  <si>
    <t>92:5</t>
  </si>
  <si>
    <t>فَأَمَّا مَنۡ أَعۡطَىٰ وَٱتَّقَىٰ</t>
  </si>
  <si>
    <t>As for him who gives (in charity) and keeps his duty to Allâh and fears Him,</t>
  </si>
  <si>
    <t>92:6</t>
  </si>
  <si>
    <t>وَصَدَّقَ بِٱلۡحُسۡنَىٰ</t>
  </si>
  <si>
    <t>And believes in Al-Husna.</t>
  </si>
  <si>
    <t>92:7</t>
  </si>
  <si>
    <t>فَسَنُيَسِّرُهُ ۥ لِلۡيُسۡرَىٰ</t>
  </si>
  <si>
    <t>We will make smooth for him the path of ease (goodness).</t>
  </si>
  <si>
    <t>92:8</t>
  </si>
  <si>
    <t>وَأَمَّا مَنۢ بَخِلَ وَٱسۡتَغۡنَىٰ</t>
  </si>
  <si>
    <t>But he who is greedy miser and thinks himself self-sufficient.</t>
  </si>
  <si>
    <t>92:9</t>
  </si>
  <si>
    <t>وَكَذَّبَ بِٱلۡحُسۡنَىٰ</t>
  </si>
  <si>
    <t>And gives the lie to Al-Husna</t>
  </si>
  <si>
    <t>92:10</t>
  </si>
  <si>
    <t>فَسَنُيَسِّرُهُ ۥ لِلۡعُسۡرَىٰ</t>
  </si>
  <si>
    <t>We will make smooth for him the path for evil;</t>
  </si>
  <si>
    <t>92:11</t>
  </si>
  <si>
    <t>وَمَا يُغۡنِى عَنۡهُ مَالُهُ ۥۤ إِذَا تَرَدَّىٰٓ</t>
  </si>
  <si>
    <t>And what will his wealth benefit him when he goes down (in destruction).</t>
  </si>
  <si>
    <t>92:12</t>
  </si>
  <si>
    <t>إِنَّ عَلَيۡنَا لَلۡهُدَىٰ</t>
  </si>
  <si>
    <t>Truly! Ours it is (to give) guidance,</t>
  </si>
  <si>
    <t>92:13</t>
  </si>
  <si>
    <t>وَإِنَّ لَنَا لَلۡأَخِرَةَ وَٱلۡأُولَىٰ</t>
  </si>
  <si>
    <t>And truly, unto Us (belong) the last (Hereafter) and the first (this world).</t>
  </si>
  <si>
    <t>92:14</t>
  </si>
  <si>
    <t>فَأَنذَرۡتُكُمۡ نَارً۬ا تَلَظَّىٰ</t>
  </si>
  <si>
    <t>Therefore I have warned you of a Fire blazing fiercely (Hell);</t>
  </si>
  <si>
    <t>92:15</t>
  </si>
  <si>
    <t>لَا يَصۡلَٮٰهَآ إِلَّا ٱلۡأَشۡقَى</t>
  </si>
  <si>
    <t>None shall enter it save the most wretched,</t>
  </si>
  <si>
    <t>92:16</t>
  </si>
  <si>
    <t>ٱلَّذِى كَذَّبَ وَتَوَلَّىٰ</t>
  </si>
  <si>
    <t>Who denies and turns away.</t>
  </si>
  <si>
    <t>92:17</t>
  </si>
  <si>
    <t>وَسَيُجَنَّبُہَا ٱلۡأَتۡقَى</t>
  </si>
  <si>
    <t>And Al-Muttaqûn (the pious and righteous - see V.2:2) will be far removed from it (Hell).</t>
  </si>
  <si>
    <t>92:18</t>
  </si>
  <si>
    <t>ٱلَّذِى يُؤۡتِى مَالَهُ ۥ يَتَزَكَّىٰ</t>
  </si>
  <si>
    <t>He who spends his wealth for increase in self-purification,</t>
  </si>
  <si>
    <t>92:19</t>
  </si>
  <si>
    <t>وَمَا لِأَحَدٍ عِندَهُ ۥ مِن نِّعۡمَةٍ۬ تُجۡزَىٰٓ</t>
  </si>
  <si>
    <t>And have in his mind no favour from anyone for which a reward is expected in return,</t>
  </si>
  <si>
    <t>92:20</t>
  </si>
  <si>
    <t>إِلَّا ٱبۡتِغَآءَ وَجۡهِ رَبِّهِ ٱلۡأَعۡلَىٰ</t>
  </si>
  <si>
    <t>Except only the desire to seek the Countenance of his Lord, the Most High;</t>
  </si>
  <si>
    <t>92:21</t>
  </si>
  <si>
    <t>وَلَسَوۡفَ يَرۡضَىٰ</t>
  </si>
  <si>
    <t>He surely will be pleased (when he will enter Paradise).*********</t>
  </si>
  <si>
    <t>93:1</t>
  </si>
  <si>
    <t>وَٱلضُّحَىٰ</t>
  </si>
  <si>
    <t>By the forenoon (after sun-rise);</t>
  </si>
  <si>
    <t>93:2</t>
  </si>
  <si>
    <t>وَٱلَّيۡلِ إِذَا سَجَىٰ</t>
  </si>
  <si>
    <t>And by the night when it is still (or darkens);</t>
  </si>
  <si>
    <t>93:3</t>
  </si>
  <si>
    <t>مَا وَدَّعَكَ رَبُّكَ وَمَا قَلَىٰ</t>
  </si>
  <si>
    <t>Your Lord (O Muhammad SAW) has neither forsaken you nor hated you.</t>
  </si>
  <si>
    <t>93:4</t>
  </si>
  <si>
    <t>وَلَلۡأَخِرَةُ خَيۡرٌ۬ لَّكَ مِنَ ٱلۡأُولَىٰ</t>
  </si>
  <si>
    <t>And indeed the Hereafter is better for you than the present (life of this world).</t>
  </si>
  <si>
    <t>93:5</t>
  </si>
  <si>
    <t>وَلَسَوۡفَ يُعۡطِيكَ رَبُّكَ فَتَرۡضَىٰٓ</t>
  </si>
  <si>
    <t>And verily, your Lord will give you (all i.e. good) so that you shall be well-pleased.</t>
  </si>
  <si>
    <t>93:6</t>
  </si>
  <si>
    <t>أَلَمۡ يَجِدۡكَ يَتِيمً۬ا فَـَٔاوَىٰ</t>
  </si>
  <si>
    <t>Did He not find you (O Muhammad SAW) an orphan and gave you a refuge?</t>
  </si>
  <si>
    <t>93:7</t>
  </si>
  <si>
    <t>وَوَجَدَكَ ضَآلاًّ۬ فَهَدَىٰ</t>
  </si>
  <si>
    <t>And He found you unaware (of the Qur‘ân, its legal laws, and Prophethood, etc.) and guided you?</t>
  </si>
  <si>
    <t>93:8</t>
  </si>
  <si>
    <t>وَوَجَدَكَ عَآٮِٕلاً۬ فَأَغۡنَىٰ</t>
  </si>
  <si>
    <t>And He found you poor, and made you rich (selfsufficient with selfcontentment, etc.)?</t>
  </si>
  <si>
    <t>93:9</t>
  </si>
  <si>
    <t>فَأَمَّا ٱلۡيَتِيمَ فَلَا تَقۡهَرۡ</t>
  </si>
  <si>
    <t>Therefore, treat not the orphan with oppression,</t>
  </si>
  <si>
    <t>93:10</t>
  </si>
  <si>
    <t>وَأَمَّا ٱلسَّآٮِٕلَ فَلَا تَنۡہَرۡ</t>
  </si>
  <si>
    <t>And repulse not the beggar;</t>
  </si>
  <si>
    <t>93:11</t>
  </si>
  <si>
    <t>وَأَمَّا بِنِعۡمَةِ رَبِّكَ فَحَدِّثۡ</t>
  </si>
  <si>
    <t>And proclaim the Grace of your Lord (i.e. the Prophethood and all other Graces).*********</t>
  </si>
  <si>
    <t>94:1</t>
  </si>
  <si>
    <t>أَلَمۡ نَشۡرَحۡ لَكَ صَدۡرَكَ</t>
  </si>
  <si>
    <t>Have We not opened your breast for you (O Muhammad SAW(?</t>
  </si>
  <si>
    <t>94:2</t>
  </si>
  <si>
    <t>وَوَضَعۡنَا عَنكَ وِزۡرَكَ</t>
  </si>
  <si>
    <t>And removed from you your burden,</t>
  </si>
  <si>
    <t>94:3</t>
  </si>
  <si>
    <t>ٱلَّذِىٓ أَنقَضَ ظَهۡرَكَ</t>
  </si>
  <si>
    <t>Which weighed down your back?</t>
  </si>
  <si>
    <t>94:4</t>
  </si>
  <si>
    <t>وَرَفَعۡنَا لَكَ ذِكۡرَكَ</t>
  </si>
  <si>
    <t>And raised high your fame?</t>
  </si>
  <si>
    <t>94:5</t>
  </si>
  <si>
    <t>فَإِنَّ مَعَ ٱلۡعُسۡرِ يُسۡرًا</t>
  </si>
  <si>
    <t>So verily, with the hardship, there is relief,</t>
  </si>
  <si>
    <t>94:6</t>
  </si>
  <si>
    <t>إِنَّ مَعَ ٱلۡعُسۡرِ يُسۡرً۬ا</t>
  </si>
  <si>
    <t>Verily, with the hardship, there is relief(i.e. there is one hardship with two reliefs, so one hardship cannot overcome two reliefs).</t>
  </si>
  <si>
    <t>94:7</t>
  </si>
  <si>
    <t>فَإِذَا فَرَغۡتَ فَٱنصَبۡ</t>
  </si>
  <si>
    <t>So when you have finished (from your occupation(, then stand up for Allâh‘s worship (i.e. stand up for prayer(.</t>
  </si>
  <si>
    <t>94:8</t>
  </si>
  <si>
    <t>وَإِلَىٰ رَبِّكَ فَٱرۡغَب</t>
  </si>
  <si>
    <t>And to your Lord (Alone( turn (all your intentions and hopes and( your invocations.*********</t>
  </si>
  <si>
    <t>95:1</t>
  </si>
  <si>
    <t>وَٱلتِّينِ وَٱلزَّيۡتُونِ</t>
  </si>
  <si>
    <t>By the fig, and the olive,</t>
  </si>
  <si>
    <t>95:2</t>
  </si>
  <si>
    <t>وَطُورِ سِينِينَ</t>
  </si>
  <si>
    <t>By Mount Sinai,</t>
  </si>
  <si>
    <t>95:3</t>
  </si>
  <si>
    <t>وَهَـٰذَا ٱلۡبَلَدِ ٱلۡأَمِينِ</t>
  </si>
  <si>
    <t>And by this city of security (Makkah) ,</t>
  </si>
  <si>
    <t>95:4</t>
  </si>
  <si>
    <t>لَقَدۡ خَلَقۡنَا ٱلۡإِنسَـٰنَ فِىٓ أَحۡسَنِ تَقۡوِيمٍ۬</t>
  </si>
  <si>
    <t>Verily, We created man of the best stature (mould),</t>
  </si>
  <si>
    <t>95:5</t>
  </si>
  <si>
    <t>ثُمَّ رَدَدۡنَـٰهُ أَسۡفَلَ سَـٰفِلِينَ</t>
  </si>
  <si>
    <t>Then We reduced him to the lowest of the low,</t>
  </si>
  <si>
    <t>95:6</t>
  </si>
  <si>
    <t>إِلَّا ٱلَّذِينَ ءَامَنُواْ وَعَمِلُواْ ٱلصَّـٰلِحَـٰتِ فَلَهُمۡ أَجۡرٌ غَيۡرُ مَمۡنُونٍ۬</t>
  </si>
  <si>
    <t>Save those who believe (in Islâmic Monotheism) and do righteous deeds, then they shall have a reward without end (Paradise).</t>
  </si>
  <si>
    <t>95:7</t>
  </si>
  <si>
    <t>فَمَا يُكَذِّبُكَ بَعۡدُ بِٱلدِّينِ</t>
  </si>
  <si>
    <t>Then what (or who) causes you (O disbelievers) to deny the Recompense (i.e. Day of Resurrection)?</t>
  </si>
  <si>
    <t>95:8</t>
  </si>
  <si>
    <t>أَلَيۡسَ ٱللَّهُ بِأَحۡكَمِ ٱلۡحَـٰكِمِينَ</t>
  </si>
  <si>
    <t>Is not Allâh the Best of judges?*********</t>
  </si>
  <si>
    <t>96:1</t>
  </si>
  <si>
    <t>ٱقۡرَأۡ بِٱسۡمِ رَبِّكَ ٱلَّذِى خَلَقَ</t>
  </si>
  <si>
    <t>Read! In the Name of your Lord, Who has created (all that exists),</t>
  </si>
  <si>
    <t>96:2</t>
  </si>
  <si>
    <t>خَلَقَ ٱلۡإِنسَـٰنَ مِنۡ عَلَقٍ</t>
  </si>
  <si>
    <t>Has created man from a clot (a piece of thick coagulated blood).</t>
  </si>
  <si>
    <t>96:3</t>
  </si>
  <si>
    <t>ٱقۡرَأۡ وَرَبُّكَ ٱلۡأَكۡرَمُ</t>
  </si>
  <si>
    <t>Read! And your Lord is the Most Generous,</t>
  </si>
  <si>
    <t>96:4</t>
  </si>
  <si>
    <t>ٱلَّذِى عَلَّمَ بِٱلۡقَلَمِ</t>
  </si>
  <si>
    <t>Who has taught (the writing) by the pen.[the first person to write was Prophet Idrees (Enoch)]</t>
  </si>
  <si>
    <t>96:5</t>
  </si>
  <si>
    <t>عَلَّمَ ٱلۡإِنسَـٰنَ مَا لَمۡ يَعۡلَمۡ</t>
  </si>
  <si>
    <t>Has taught man that which he knew not.</t>
  </si>
  <si>
    <t>96:6</t>
  </si>
  <si>
    <t>كَلَّآ إِنَّ ٱلۡإِنسَـٰنَ لَيَطۡغَىٰٓ</t>
  </si>
  <si>
    <t>Nay! Verily, man does transgress all bounds (in disbelief and evil deed, etc.).</t>
  </si>
  <si>
    <t>96:7</t>
  </si>
  <si>
    <t>أَن رَّءَاهُ ٱسۡتَغۡنَىٰٓ</t>
  </si>
  <si>
    <t>Because he considers himself self-sufficient.</t>
  </si>
  <si>
    <t>96:8</t>
  </si>
  <si>
    <t>إِنَّ إِلَىٰ رَبِّكَ ٱلرُّجۡعَىٰٓ</t>
  </si>
  <si>
    <t>Surely! Unto your Lord is the return.</t>
  </si>
  <si>
    <t>96:9</t>
  </si>
  <si>
    <t>أَرَءَيۡتَ ٱلَّذِى يَنۡهَىٰ</t>
  </si>
  <si>
    <t>Have you (O Muhammad SAW) seen him (i.e. Abû Jahl) who prevents,</t>
  </si>
  <si>
    <t>96:10</t>
  </si>
  <si>
    <t>عَبۡدًا إِذَا صَلَّىٰٓ</t>
  </si>
  <si>
    <t>A slave (Muhammad SAW) when he prays?</t>
  </si>
  <si>
    <t>96:11</t>
  </si>
  <si>
    <t>أَرَءَيۡتَ إِن كَانَ عَلَى ٱلۡهُدَىٰٓ</t>
  </si>
  <si>
    <t>Tell me, if he (Muhammad SAW) is on the guidance (of Allâh)?</t>
  </si>
  <si>
    <t>96:12</t>
  </si>
  <si>
    <t>أَوۡ أَمَرَ بِٱلتَّقۡوَىٰٓ</t>
  </si>
  <si>
    <t>Or enjoins piety?</t>
  </si>
  <si>
    <t>96:13</t>
  </si>
  <si>
    <t>أَرَءَيۡتَ إِن كَذَّبَ وَتَوَلَّىٰٓ</t>
  </si>
  <si>
    <t>Tell me if he (the disbeliever, Abû Jahl) denies (the truth, i.e. this Qur‘ân), and turns away?</t>
  </si>
  <si>
    <t>96:14</t>
  </si>
  <si>
    <t>أَلَمۡ يَعۡلَم بِأَنَّ ٱللَّهَ يَرَىٰ</t>
  </si>
  <si>
    <t>Knows he not that Allâh does see (what he does)?</t>
  </si>
  <si>
    <t>96:15</t>
  </si>
  <si>
    <t>كَلَّا لَٮِٕن لَّمۡ يَنتَهِ لَنَسۡفَعَۢا بِٱلنَّاصِيَةِ</t>
  </si>
  <si>
    <t>Nay! If he (Abû Jahl) ceases not, We will catch him by the forelock,</t>
  </si>
  <si>
    <t>96:16</t>
  </si>
  <si>
    <t>نَاصِيَةٍ۬ كَـٰذِبَةٍ خَاطِئَةٍ۬</t>
  </si>
  <si>
    <t>A lying, sinful forelock!</t>
  </si>
  <si>
    <t>96:17</t>
  </si>
  <si>
    <t>فَلۡيَدۡعُ نَادِيَهُ</t>
  </si>
  <si>
    <t>Then, let him call upon his council (of helpers),</t>
  </si>
  <si>
    <t>96:18</t>
  </si>
  <si>
    <t>سَنَدۡعُ ٱلزَّبَانِيَةَ</t>
  </si>
  <si>
    <t>We will call the guards of Hell (to deal with him)!</t>
  </si>
  <si>
    <t>96:19</t>
  </si>
  <si>
    <t>كَلَّا لَا تُطِعۡهُ وَٱسۡجُدۡ وَٱقۡتَرِب</t>
  </si>
  <si>
    <t>Nay! (O Muhammad SAW)! Do not obey him (Abû Jahl). Fall prostrate and draw near to Allâh! ۩*********</t>
  </si>
  <si>
    <t>97:1</t>
  </si>
  <si>
    <t>إِنَّآ أَنزَلۡنَـٰهُ فِى لَيۡلَةِ ٱلۡقَدۡرِ</t>
  </si>
  <si>
    <t>Verily! We have sent it (this Quran) down in the night of Al-Qadr (Decree).</t>
  </si>
  <si>
    <t>97:2</t>
  </si>
  <si>
    <t>وَمَآ أَدۡرَٮٰكَ مَا لَيۡلَةُ ٱلۡقَدۡرِ</t>
  </si>
  <si>
    <t>And what will make you know what the night of Al-Qadr (Decree) is?</t>
  </si>
  <si>
    <t>97:3</t>
  </si>
  <si>
    <t>لَيۡلَةُ ٱلۡقَدۡرِ خَيۡرٌ۬ مِّنۡ أَلۡفِ شَہۡرٍ۬</t>
  </si>
  <si>
    <t>The night of Al-Qadr (Decree) is better than a thousand months(i.e. worshipping Allâh in that night is better than worshipping Him a thousand months, i.e. 83 years and 4 months).</t>
  </si>
  <si>
    <t>97:4</t>
  </si>
  <si>
    <t>تَنَزَّلُ ٱلۡمَلَـٰٓٮِٕكَةُ وَٱلرُّوحُ فِيہَا بِإِذۡنِ رَبِّہِم مِّن كُلِّ أَمۡرٍ۬</t>
  </si>
  <si>
    <t>Therein descend the angels and the Rûh [Jibrael (Jibreel)] by Allâh‘s Permission with all Decrees,</t>
  </si>
  <si>
    <t>97:5</t>
  </si>
  <si>
    <t>سَلَـٰمٌ هِىَ حَتَّىٰ مَطۡلَعِ ٱلۡفَجۡرِ</t>
  </si>
  <si>
    <t>Peace! (All that night, there is Peace and Goodness from Allâh to His believing slaves) until the appearance of dawn.*********</t>
  </si>
  <si>
    <t>98:1</t>
  </si>
  <si>
    <t>لَمۡ يَكُنِ ٱلَّذِينَ كَفَرُواْ مِنۡ أَهۡلِ ٱلۡكِتَـٰبِ وَٱلۡمُشۡرِكِينَ مُنفَكِّينَ حَتَّىٰ تَأۡتِيَہُمُ ٱلۡبَيِّنَةُ</t>
  </si>
  <si>
    <t>Those who disbelieve from among the people of the Scripture (Jews and Christians) and among Al-Mushrikûn, were not going to leave (their disbelief) until there came to them clear evidence.</t>
  </si>
  <si>
    <t>98:2</t>
  </si>
  <si>
    <t>رَسُولٌ۬ مِّنَ ٱللَّهِ يَتۡلُواْ صُحُفً۬ا مُّطَهَّرَةً۬</t>
  </si>
  <si>
    <t>A Messenger (Muhammad SAW) from Allâh, reciting (the Qur‘ân) purified pages [purified from Al-Bâtil (falsehood, etc.)].</t>
  </si>
  <si>
    <t>98:3</t>
  </si>
  <si>
    <t>فِيہَا كُتُبٌ۬ قَيِّمَةٌ۬</t>
  </si>
  <si>
    <t>Containing correct and straight laws from Allâh.</t>
  </si>
  <si>
    <t>98:4</t>
  </si>
  <si>
    <t>وَمَا تَفَرَّقَ ٱلَّذِينَ أُوتُواْ ٱلۡكِتَـٰبَ إِلَّا مِنۢ بَعۡدِ مَا جَآءَتۡہُمُ ٱلۡبَيِّنَةُ</t>
  </si>
  <si>
    <t>And the people of the Scripture (Jews and Christians) differed not until after there came to them clear evidence.(i.e. Prophet Muhammad SAW and whatever was revealed to him).</t>
  </si>
  <si>
    <t>98:5</t>
  </si>
  <si>
    <t>وَمَآ أُمِرُوٓاْ إِلَّا لِيَعۡبُدُواْ ٱللَّهَ مُخۡلِصِينَ لَهُ ٱلدِّينَ حُنَفَآءَ</t>
  </si>
  <si>
    <t>And they were commanded not, but that they should worship Allâh, and worship none but Him Alone (abstaining from ascribing partners to Him),</t>
  </si>
  <si>
    <t>وَيُقِيمُواْ ٱلصَّلَوٰةَ وَيُؤۡتُواْ ٱلزَّكَوٰةَ‌ۚ</t>
  </si>
  <si>
    <t>and perform As-Salât (Iqâmat-as-Salât) and give Zakât:</t>
  </si>
  <si>
    <t>وَذَٲلِكَ دِينُ ٱلۡقَيِّمَةِ</t>
  </si>
  <si>
    <t>and that is the right religion.</t>
  </si>
  <si>
    <t>98:6</t>
  </si>
  <si>
    <t>إِنَّ ٱلَّذِينَ كَفَرُواْ مِنۡ أَهۡلِ ٱلۡكِتَـٰبِ وَٱلۡمُشۡرِكِينَ فِى نَارِ جَهَنَّمَ ‌ۚ خَـٰلِدِينَ فِيہَآ‌ۚ</t>
  </si>
  <si>
    <t>Verily, those who disbelieve (in the religion of Islâm, the Qur‘ân and Prophet Muhammad SAW) from among the people of the Scripture (Jews and Christians) and Al-Mushrikûn will abide in the Fire of Hell.</t>
  </si>
  <si>
    <t>أُوْلَـٰٓٮِٕكَ هُمۡ شَرُّ ٱلۡبَرِيَّةِ</t>
  </si>
  <si>
    <t>They are the worst of creatures</t>
  </si>
  <si>
    <t>98:7</t>
  </si>
  <si>
    <t>إِنَّ ٱلَّذِينَ ءَامَنُواْ وَعَمِلُواْ ٱلصَّـٰلِحَـٰتِ أُوْلَـٰٓٮِٕكَ هُمۡ خَيۡرُ ٱلۡبَرِيَّةِ</t>
  </si>
  <si>
    <t>Verily, those who believe [in the Oneness of Allâh, and in His Messenger Muhammad SAW including all obligations ordered by Islâm] and do righteous good deeds, they are the best of creatures.</t>
  </si>
  <si>
    <t>98:8</t>
  </si>
  <si>
    <t>جَزَآؤُهُمۡ عِندَ رَبِّہِمۡ جَنَّـٰتُ عَدۡنٍ۬ تَجۡرِى مِن تَحۡتِہَا ٱلۡأَنۡہَـٰرُ</t>
  </si>
  <si>
    <t>Their reward with their Lord is ‘Adn (Eden) Paradise (Gardens of Eternity), underneath which rivers flow,</t>
  </si>
  <si>
    <t>خَـٰلِدِينَ فِيہَآ أَبَدً۬ا‌ۖ</t>
  </si>
  <si>
    <t>they will abide therein forever,;</t>
  </si>
  <si>
    <t>رَّضِىَ ٱللَّهُ عَنۡہُمۡ وَرَضُواْ عَنۡهُ‌ۚ</t>
  </si>
  <si>
    <t>Allâh Well-Pleased with them, and they with Him.</t>
  </si>
  <si>
    <t>ذَٲلِكَ لِمَنۡ خَشِىَ رَبَّهُ ۥ</t>
  </si>
  <si>
    <t>That is for him who fears his Lord.*********</t>
  </si>
  <si>
    <t>99:1</t>
  </si>
  <si>
    <t>إِذَا زُلۡزِلَتِ ٱلۡأَرۡضُ زِلۡزَالَهَا</t>
  </si>
  <si>
    <t>When the earth is shaken with its (final) earthquake.</t>
  </si>
  <si>
    <t>99:2</t>
  </si>
  <si>
    <t>وَأَخۡرَجَتِ ٱلۡأَرۡضُ أَثۡقَالَهَا</t>
  </si>
  <si>
    <t>And when the earth throws out its burdens,</t>
  </si>
  <si>
    <t>99:3</t>
  </si>
  <si>
    <t>وَقَالَ ٱلۡإِنسَـٰنُ مَا لَهَا</t>
  </si>
  <si>
    <t>And man will say: ‘What is the matter with it?‘</t>
  </si>
  <si>
    <t>99:4</t>
  </si>
  <si>
    <t>يَوۡمَٮِٕذٍ۬ تُحَدِّثُ أَخۡبَارَهَا</t>
  </si>
  <si>
    <t>That Day it will declare its information (about all what happened over it of good or evil).</t>
  </si>
  <si>
    <t>99:5</t>
  </si>
  <si>
    <t>بِأَنَّ رَبَّكَ أَوۡحَىٰ لَهَا</t>
  </si>
  <si>
    <t>Because your Lord has inspired it.</t>
  </si>
  <si>
    <t>99:6</t>
  </si>
  <si>
    <t>يَوۡمَٮِٕذٍ۬ يَصۡدُرُ ٱلنَّاسُ أَشۡتَاتً۬ا لِّيُرَوۡاْ أَعۡمَـٰلَهُمۡ</t>
  </si>
  <si>
    <t>That Day mankind will proceed in scattered groups that they may be shown their deeds.</t>
  </si>
  <si>
    <t>99:7</t>
  </si>
  <si>
    <t>فَمَن يَعۡمَلۡ مِثۡقَالَ ذَرَّةٍ خَيۡرً۬ا يَرَهُ ۥ</t>
  </si>
  <si>
    <t>So whosoever does good equal to the weight of an atom (or a small ant), shall see it.</t>
  </si>
  <si>
    <t>99:8</t>
  </si>
  <si>
    <t>وَمَن يَعۡمَلۡ مِثۡقَالَ ذَرَّةٍ۬ شَرًّ۬ا يَرَهُ ۥ</t>
  </si>
  <si>
    <t>And whosoever does evil equal to the weight of an atom (or a small ant), shall see it.*********</t>
  </si>
  <si>
    <t>100:1</t>
  </si>
  <si>
    <t>وَٱلۡعَـٰدِيَـٰتِ ضَبۡحً۬ا</t>
  </si>
  <si>
    <t>By the (steeds) that run, with panting (breath)</t>
  </si>
  <si>
    <t>100:2</t>
  </si>
  <si>
    <t>فَٱلۡمُورِيَـٰتِ قَدۡحً۬ا</t>
  </si>
  <si>
    <t>Striking sparks of fire (by their hooves)</t>
  </si>
  <si>
    <t>100:3</t>
  </si>
  <si>
    <t>فَٱلۡمُغِيرَٲتِ صُبۡحً۬ا</t>
  </si>
  <si>
    <t>And scouring to the raid at dawn</t>
  </si>
  <si>
    <t>100:4</t>
  </si>
  <si>
    <t>فَأَثَرۡنَ بِهِۦ نَقۡعً۬ا</t>
  </si>
  <si>
    <t>And raise the dust in clouds the while,</t>
  </si>
  <si>
    <t>100:5</t>
  </si>
  <si>
    <t>فَوَسَطۡنَ بِهِۦ جَمۡعًا</t>
  </si>
  <si>
    <t>Penetrating forthwith as one into the midst (of the foe);</t>
  </si>
  <si>
    <t>100:6</t>
  </si>
  <si>
    <t>إِنَّ ٱلۡإِنسَـٰنَ لِرَبِّهِۦ لَكَنُودٌ۬</t>
  </si>
  <si>
    <t>Verily! Man (disbeliever) is ungrateful to his Lord;</t>
  </si>
  <si>
    <t>100:7</t>
  </si>
  <si>
    <t>وَإِنَّهُ ۥ عَلَىٰ ذَٲلِكَ لَشَہِيدٌ۬</t>
  </si>
  <si>
    <t>And to that fact he bears witness (by his deeds);</t>
  </si>
  <si>
    <t>100:8</t>
  </si>
  <si>
    <t>وَإِنَّهُ ۥ لِحُبِّ ٱلۡخَيۡرِ لَشَدِيدٌ</t>
  </si>
  <si>
    <t>And verily, he is violent in the love of wealth.</t>
  </si>
  <si>
    <t>100:9</t>
  </si>
  <si>
    <t>أَفَلَا يَعۡلَمُ إِذَا بُعۡثِرَ مَا فِى ٱلۡقُبُورِ</t>
  </si>
  <si>
    <t>Knows he not that when the contents of the graves are brought out and poured forth (all mankind is resurrected).</t>
  </si>
  <si>
    <t>100:10</t>
  </si>
  <si>
    <t>وَحُصِّلَ مَا فِى ٱلصُّدُورِ</t>
  </si>
  <si>
    <t>And that which is in the breasts (of men) shall be made known.</t>
  </si>
  <si>
    <t>100:11</t>
  </si>
  <si>
    <t>إِنَّ رَبَّہُم بِہِمۡ يَوۡمَٮِٕذٍ۬ لَّخَبِيرُۢ</t>
  </si>
  <si>
    <t>Verily, that Day (i.e. the Day of Resurrection) their Lord will be Well-Acquainted with them (as to their deeds) (and will reward them for their deeds).*********</t>
  </si>
  <si>
    <t>101:1</t>
  </si>
  <si>
    <t>ٱلۡقَارِعَةُ</t>
  </si>
  <si>
    <t>Al-Qâri‘ah (the striking Hour i.e. the Day of Resurrection),</t>
  </si>
  <si>
    <t>101:2</t>
  </si>
  <si>
    <t>مَا ٱلۡقَارِعَةُ</t>
  </si>
  <si>
    <t>What is the striking (Hour)?</t>
  </si>
  <si>
    <t>101:3</t>
  </si>
  <si>
    <t>وَمَآ أَدۡرَٮٰكَ مَا ٱلۡقَارِعَةُ</t>
  </si>
  <si>
    <t>And what will make you know what the striking (Hour) is?</t>
  </si>
  <si>
    <t>101:4</t>
  </si>
  <si>
    <t>يَوۡمَ يَكُونُ ٱلنَّاسُ ڪَٱلۡفَرَاشِ ٱلۡمَبۡثُوثِ</t>
  </si>
  <si>
    <t>It is a Day whereon mankind will be like moths scattered about,</t>
  </si>
  <si>
    <t>101:5</t>
  </si>
  <si>
    <t>وَتَكُونُ ٱلۡجِبَالُ ڪَٱلۡعِهۡنِ ٱلۡمَنفُوشِ</t>
  </si>
  <si>
    <t>And the mountains will be like carded wool,</t>
  </si>
  <si>
    <t>101:6</t>
  </si>
  <si>
    <t>فَأَمَّا مَن ثَقُلَتۡ مَوَٲزِينُهُ ۥ</t>
  </si>
  <si>
    <t>Then as for him whose balance (of good deeds) will be heavy,</t>
  </si>
  <si>
    <t>101:7</t>
  </si>
  <si>
    <t>He will live a pleasant life (in Paradise).</t>
  </si>
  <si>
    <t>101:8</t>
  </si>
  <si>
    <t>وَأَمَّا مَنۡ خَفَّتۡ مَوَٲزِينُهُ ۥ</t>
  </si>
  <si>
    <t>But as for him whose balance (of good deeds) will be light,</t>
  </si>
  <si>
    <t>101:9</t>
  </si>
  <si>
    <t>فَأُمُّهُ ۥ هَاوِيَةٌ۬</t>
  </si>
  <si>
    <t>He will have his home in Hawiyah (pit, i.e. Hell).</t>
  </si>
  <si>
    <t>101:10</t>
  </si>
  <si>
    <t>وَمَآ أَدۡرَٮٰكَ مَا هِيَهۡ</t>
  </si>
  <si>
    <t>And what will make you know what it is?</t>
  </si>
  <si>
    <t>101:11</t>
  </si>
  <si>
    <t>نَارٌ حَامِيَةُۢ</t>
  </si>
  <si>
    <t>(It is) a hot blazing Fire!*********</t>
  </si>
  <si>
    <t>102:1</t>
  </si>
  <si>
    <t>أَلۡهَٮٰكُمُ ٱلتَّكَاثُرُ</t>
  </si>
  <si>
    <t>The mutual rivalry for piling up of worldly things diverts you,</t>
  </si>
  <si>
    <t>102:2</t>
  </si>
  <si>
    <t>حَتَّىٰ زُرۡتُمُ ٱلۡمَقَابِرَ</t>
  </si>
  <si>
    <t>Until you visit the graves (i.e. till you die).</t>
  </si>
  <si>
    <t>102:3</t>
  </si>
  <si>
    <t>كَلَّا سَوۡفَ تَعۡلَمُونَ</t>
  </si>
  <si>
    <t>Nay! You shall come to know!</t>
  </si>
  <si>
    <t>102:4</t>
  </si>
  <si>
    <t>ثُمَّ كَلَّا سَوۡفَ تَعۡلَمُونَ</t>
  </si>
  <si>
    <t>Again, Nay! You shall come to know!</t>
  </si>
  <si>
    <t>102:5</t>
  </si>
  <si>
    <t>كَلَّا لَوۡ تَعۡلَمُونَ عِلۡمَ ٱلۡيَقِينِ</t>
  </si>
  <si>
    <t>Nay! If you knew with a sure knowledge(the end result of piling up, you would not have occupied yourselves in worldly things)</t>
  </si>
  <si>
    <t>102:6</t>
  </si>
  <si>
    <t>لَتَرَوُنَّ ٱلۡجَحِيمَ</t>
  </si>
  <si>
    <t>Verily, You shall see the blazing Fire (Hell)!</t>
  </si>
  <si>
    <t>102:7</t>
  </si>
  <si>
    <t>ثُمَّ لَتَرَوُنَّہَا عَيۡنَ ٱلۡيَقِينِ</t>
  </si>
  <si>
    <t>And again, you shall see it with certainty of sight!</t>
  </si>
  <si>
    <t>102:8</t>
  </si>
  <si>
    <t>ثُمَّ لَتُسۡـَٔلُنَّ يَوۡمَٮِٕذٍ عَنِ ٱلنَّعِيمِ</t>
  </si>
  <si>
    <t>Then, on that Day, you shall be asked about the delight (you indulged in, in this world)!*********</t>
  </si>
  <si>
    <t>103:1</t>
  </si>
  <si>
    <t>وَالْعَصْرِ</t>
  </si>
  <si>
    <t>By Al-‘Asr (the time).</t>
  </si>
  <si>
    <t>103:2</t>
  </si>
  <si>
    <t>إِنَّ ٱلۡإِنسَـٰنَ لَفِى خُسۡرٍ</t>
  </si>
  <si>
    <t>Verily! Man is in loss,</t>
  </si>
  <si>
    <t>103:3</t>
  </si>
  <si>
    <t>إِلَّا ٱلَّذِينَ ءَامَنُواْ وَعَمِلُواْ ٱلصَّـٰلِحَـٰتِ وَتَوَاصَوۡاْ بِٱلۡحَقِّ</t>
  </si>
  <si>
    <t>Except those who believe (in Islâmic Monotheism) and do righteous good deeds, and recommend one another to the truth (i.e. order one another to perform all kinds of good deeds (Al-Ma‘rûf) which Allâh has ordained, and abstain from all kinds of sins and evil deeds (Al-Munkar) which Allâh has forbidden),</t>
  </si>
  <si>
    <t>وَتَوَاصَوۡاْ بِٱلصَّبۡرِ</t>
  </si>
  <si>
    <t>and recommend one another to patience&lt;br&gt;(for the sufferings, harms, and injuries which one may encounter in Allâh‘s Cause during preaching His religion of Islâmic Monotheism or Jihâd, etc.).*********</t>
  </si>
  <si>
    <t>104:1</t>
  </si>
  <si>
    <t>وَيۡلٌ۬ لِّڪُلِّ هُمَزَةٍ۬ لُّمَزَةٍ</t>
  </si>
  <si>
    <t>Woe to every slanderer and backbiter.</t>
  </si>
  <si>
    <t>104:2</t>
  </si>
  <si>
    <t>ٱلَّذِى جَمَعَ مَالاً۬ وَعَدَّدَهُ ۥ</t>
  </si>
  <si>
    <t>Who has gathered wealth and counted it,</t>
  </si>
  <si>
    <t>104:3</t>
  </si>
  <si>
    <t>يَحۡسَبُ أَنَّ مَالَهُ ۥۤ أَخۡلَدَهُ ۥ</t>
  </si>
  <si>
    <t>He thinks that his wealth will make him last forever!</t>
  </si>
  <si>
    <t>104:4</t>
  </si>
  <si>
    <t>كَلَّا‌ۖ لَيُنۢبَذَنَّ فِى ٱلۡحُطَمَةِ</t>
  </si>
  <si>
    <t>Nay! Verily, he will be thrown into the crushing Fire.</t>
  </si>
  <si>
    <t>104:5</t>
  </si>
  <si>
    <t>وَمَآ أَدۡرَٮٰكَ مَا ٱلۡحُطَمَةُ</t>
  </si>
  <si>
    <t>And what will make you know what the crushing Fire is?</t>
  </si>
  <si>
    <t>104:6</t>
  </si>
  <si>
    <t>نَارُ ٱللَّهِ ٱلۡمُوقَدَةُ</t>
  </si>
  <si>
    <t>The fire of Allâh, kindled,</t>
  </si>
  <si>
    <t>104:7</t>
  </si>
  <si>
    <t>ٱلَّتِى تَطَّلِعُ عَلَى ٱلۡأَفۡـِٔدَةِ</t>
  </si>
  <si>
    <t>Which leaps up over the hearts,</t>
  </si>
  <si>
    <t>104:8</t>
  </si>
  <si>
    <t>إِنَّہَا عَلَيۡہِم مُّؤۡصَدَةٌ۬</t>
  </si>
  <si>
    <t>Verily, it shall be closed in on them,</t>
  </si>
  <si>
    <t>104:9</t>
  </si>
  <si>
    <t>فِى عَمَدٍ۬ مُّمَدَّدَةِۭ</t>
  </si>
  <si>
    <t>In pillars stretched forth.(i.e. they will be punished in the Fire with pillars, etc.)*********</t>
  </si>
  <si>
    <t>105:1</t>
  </si>
  <si>
    <t>أَلَمۡ تَرَ كَيۡفَ فَعَلَ رَبُّكَ بِأَصۡحَـٰبِ ٱلۡفِيلِ</t>
  </si>
  <si>
    <t>Have you (O Muhammad SAW) not seen how your Lord dealt with the Owners of the Elephant?[The elephant army which came from Yemen under the command of Abrahah Al-Ashram intending to destroy the Ka‘bah at Makkah].</t>
  </si>
  <si>
    <t>105:2</t>
  </si>
  <si>
    <t>أَلَمۡ يَجۡعَلۡ كَيۡدَهُمۡ فِى تَضۡلِيلٍ۬</t>
  </si>
  <si>
    <t>Did He not make their plot go astray?</t>
  </si>
  <si>
    <t>105:3</t>
  </si>
  <si>
    <t>وَأَرۡسَلَ عَلَيۡہِمۡ طَيۡرًا أَبَابِيلَ</t>
  </si>
  <si>
    <t>And sent against them birds, in flocks,</t>
  </si>
  <si>
    <t>105:4</t>
  </si>
  <si>
    <t>تَرۡمِيهِم بِحِجَارَةٍ۬ مِّن سِجِّيلٍ۬</t>
  </si>
  <si>
    <t>Striking them with stones of Sijjîl.</t>
  </si>
  <si>
    <t>105:5</t>
  </si>
  <si>
    <t>فَجَعَلَهُمۡ كَعَصۡفٍ۬ مَّأۡڪُولِۭ</t>
  </si>
  <si>
    <t>And made them like an empty field of stalks (of which the corn has been eaten up by cattle).*********</t>
  </si>
  <si>
    <t>106:1</t>
  </si>
  <si>
    <t>لِإِيلَـٰفِ قُرَيۡشٍ</t>
  </si>
  <si>
    <t>(It is a great Grace and Protection from Allâh), for the taming of the Quraish,</t>
  </si>
  <si>
    <t>106:2</t>
  </si>
  <si>
    <t>إِۦلَـٰفِهِمۡ رِحۡلَةَ ٱلشِّتَآءِ وَٱلصَّيۡفِ</t>
  </si>
  <si>
    <t>(And with all those Allâh‘s Grace and Protections for their taming, We cause) the (Quraish) caravans to set forth safe in winter (to the south), and in summer (to the north without any fear),</t>
  </si>
  <si>
    <t>106:3</t>
  </si>
  <si>
    <t>فَلۡيَعۡبُدُواْ رَبَّ هَـٰذَا ٱلۡبَيۡتِ</t>
  </si>
  <si>
    <t>So let them worship (Allâh) the Lord of this House (the Ka‘bah in Makkah).</t>
  </si>
  <si>
    <t>106:4</t>
  </si>
  <si>
    <t>ٱلَّذِىٓ أَطۡعَمَهُم مِّن جُوعٍ۬ وَءَامَنَهُم مِّنۡ خَوۡفِۭ</t>
  </si>
  <si>
    <t>(He) Who has fed them against hunger, and has made them safe from fear.*********</t>
  </si>
  <si>
    <t>107:1</t>
  </si>
  <si>
    <t>أَرَءَيۡتَ ٱلَّذِى يُكَذِّبُ بِٱلدِّينِ</t>
  </si>
  <si>
    <t>Have you seen him who denies the Recompense?</t>
  </si>
  <si>
    <t>107:2</t>
  </si>
  <si>
    <t>فَذَٲلِكَ ٱلَّذِى يَدُعُّ ٱلۡيَتِيمَ</t>
  </si>
  <si>
    <t>That is he who repulses the orphan (harshly),</t>
  </si>
  <si>
    <t>107:3</t>
  </si>
  <si>
    <t>And urges not the feeding of AlMiskîn (the poor),</t>
  </si>
  <si>
    <t>107:4</t>
  </si>
  <si>
    <t>فَوَيۡلٌ۬ لِّلۡمُصَلِّينَ</t>
  </si>
  <si>
    <t>So woe unto those performers of Salât (prayers) (hypocrites),</t>
  </si>
  <si>
    <t>107:5</t>
  </si>
  <si>
    <t>ٱلَّذِينَ هُمۡ عَن صَلَاتِہِمۡ سَاهُونَ</t>
  </si>
  <si>
    <t>Who delay their Salât (prayer) from their stated fixed times,</t>
  </si>
  <si>
    <t>107:6</t>
  </si>
  <si>
    <t>ٱلَّذِينَ هُمۡ يُرَآءُونَ</t>
  </si>
  <si>
    <t>Those who do good deeds only to be seen (of men),</t>
  </si>
  <si>
    <t>107:7</t>
  </si>
  <si>
    <t>وَيَمۡنَعُونَ ٱلۡمَاعُونَ</t>
  </si>
  <si>
    <t>And refuse Al-Mâ‘ûn (small kindnesses e.g. salt, sugar, water, etc.).*********</t>
  </si>
  <si>
    <t>108:1</t>
  </si>
  <si>
    <t>إِنَّآ أَعۡطَيۡنَـٰكَ ٱلۡكَوۡثَرَ</t>
  </si>
  <si>
    <t>Verily, We have granted you (O Muhammad SAW) Al-Kauthar (a river in Paradise);</t>
  </si>
  <si>
    <t>108:2</t>
  </si>
  <si>
    <t>فَصَلِّ لِرَبِّكَ وَٱنۡحَرۡ</t>
  </si>
  <si>
    <t>Therefore turn in prayer to your Lord and sacrifice (to Him only).</t>
  </si>
  <si>
    <t>108:3</t>
  </si>
  <si>
    <t>إِنَّ شَانِئَكَ هُوَ ٱلۡأَبۡتَرُ</t>
  </si>
  <si>
    <t>For he who makes you angry (O Muhammad SAW), - he will be cut off (from every good thing in this world and in the Hereafter).*********</t>
  </si>
  <si>
    <t>109:1</t>
  </si>
  <si>
    <t>قُلۡ يَـٰٓأَيُّہَا ٱلۡڪَـٰفِرُونَ</t>
  </si>
  <si>
    <t>Say (O Muhammad SAW to these Mushrikûn and Kâfirûn): ‘O Al-Kâfirûn(disbelievers in Allâh, in His Oneness, in His Angels, in His Books, in His Messengers, in the Day of Resurrection, and in Al-Qadar, etc.)!</t>
  </si>
  <si>
    <t>109:2</t>
  </si>
  <si>
    <t>لَآ أَعۡبُدُ مَا تَعۡبُدُونَ</t>
  </si>
  <si>
    <t>I worship not that which you worship,</t>
  </si>
  <si>
    <t>109:3</t>
  </si>
  <si>
    <t>وَلَآ أَنتُمۡ عَـٰبِدُونَ مَآ أَعۡبُدُ</t>
  </si>
  <si>
    <t>Nor will you worship that which I worship.</t>
  </si>
  <si>
    <t>109:4</t>
  </si>
  <si>
    <t>وَلَآ أَنَا۟ عَابِدٌ۬ مَّا عَبَدتُّمۡ</t>
  </si>
  <si>
    <t>And I shall not worship that which you are worshipping.</t>
  </si>
  <si>
    <t>109:5</t>
  </si>
  <si>
    <t>109:6</t>
  </si>
  <si>
    <t>لَكُمۡ دِينُكُمۡ وَلِىَ دِينِ</t>
  </si>
  <si>
    <t>To you be your religion, and to me my religion (Islâmic Monotheism).‘*********</t>
  </si>
  <si>
    <t>110:1</t>
  </si>
  <si>
    <t>إِذَا جَآءَ نَصۡرُ ٱللَّهِ وَٱلۡفَتۡحُ</t>
  </si>
  <si>
    <t>When comes the Help of Allâh (to you, O Muhammad SAW against your enemies) and the conquest (of Makkah),</t>
  </si>
  <si>
    <t>110:2</t>
  </si>
  <si>
    <t>وَرَأَيۡتَ ٱلنَّاسَ يَدۡخُلُونَ فِى دِينِ ٱللَّهِ أَفۡوَاجً۬ا</t>
  </si>
  <si>
    <t>And you see that the people enter Allâh‘s religion (Islâm) in crowds,</t>
  </si>
  <si>
    <t>110:3</t>
  </si>
  <si>
    <t>فَسَبِّحۡ بِحَمۡدِ رَبِّكَ وَٱسۡتَغۡفِرۡهُ‌ۚ</t>
  </si>
  <si>
    <t>So glorify the Praises of your Lord, and ask for His Forgiveness.</t>
  </si>
  <si>
    <t>إِنَّهُ ۥ ڪَانَ تَوَّابَۢا</t>
  </si>
  <si>
    <t>Verily, He is the One Who accepts the repentance and forgives.*********</t>
  </si>
  <si>
    <t>111:1</t>
  </si>
  <si>
    <t>تَبَّتۡ يَدَآ أَبِى لَهَبٍ۬ وَتَبَّ</t>
  </si>
  <si>
    <t>Perish the two hands of Abû Lahab (an uncle of the Prophet), and perish he!</t>
  </si>
  <si>
    <t>111:2</t>
  </si>
  <si>
    <t>مَآ أَغۡنَىٰ عَنۡهُ مَالُهُ ۥ وَمَا ڪَسَبَ</t>
  </si>
  <si>
    <t>His wealth and his children (etc) will not benefit him!</t>
  </si>
  <si>
    <t>111:3</t>
  </si>
  <si>
    <t>سَيَصۡلَىٰ نَارً۬ا ذَاتَ لَهَبٍ۬</t>
  </si>
  <si>
    <t>He will be burnt in a Fire of blazing flames!</t>
  </si>
  <si>
    <t>111:4</t>
  </si>
  <si>
    <t>وَٱمۡرَأَتُهُ ۥ حَمَّالَةَ ٱلۡحَطَبِ</t>
  </si>
  <si>
    <t>And his wife too, who carries wood.&lt;br&gt;(thorns of Sadan which she used to put on the way of the Prophet, or use to slander him)</t>
  </si>
  <si>
    <t>111:5</t>
  </si>
  <si>
    <t>فِى جِيدِهَا حَبۡلٌ۬ مِّن مَّسَدِۭ</t>
  </si>
  <si>
    <t>In her neck is a twisted rope of Masad (palm fibre).*********</t>
  </si>
  <si>
    <t>112:1</t>
  </si>
  <si>
    <t>قُلۡ هُوَ ٱللَّهُ أَحَدٌ</t>
  </si>
  <si>
    <t>Say (O Muhammad SAW): ‘He is Allâh, (the) One.</t>
  </si>
  <si>
    <t>112:2</t>
  </si>
  <si>
    <t>ٱللَّهُ ٱلصَّمَدُ</t>
  </si>
  <si>
    <t>Allâh-us-Samad‘(The Self-Sufficient Master, Whom all creatures need, He neither eats nor drinks).</t>
  </si>
  <si>
    <t>112:3</t>
  </si>
  <si>
    <t>لَمۡ يَلِدۡ وَلَمۡ يُولَدۡ</t>
  </si>
  <si>
    <t>He begets not, nor was He begotten;</t>
  </si>
  <si>
    <t>112:4</t>
  </si>
  <si>
    <t>وَلَمۡ يَكُن لَّهُ ۥ ڪُفُوًا أَحَدُۢ</t>
  </si>
  <si>
    <t>And there is none co-equal or comparable unto Him.‘*********</t>
  </si>
  <si>
    <t>113:1</t>
  </si>
  <si>
    <t>قُلۡ أَعُوذُ بِرَبِّ ٱلۡفَلَقِ</t>
  </si>
  <si>
    <t>Say: ‘I seek refuge with (Allâh) the Lord of the daybreak,</t>
  </si>
  <si>
    <t>113:2</t>
  </si>
  <si>
    <t>مِن شَرِّ مَا خَلَقَ</t>
  </si>
  <si>
    <t>From the evil of what He has created;</t>
  </si>
  <si>
    <t>113:3</t>
  </si>
  <si>
    <t>وَمِن شَرِّ غَاسِقٍ إِذَا وَقَبَ</t>
  </si>
  <si>
    <t>And from the evil of the darkening (night) as it comes with its darkness;</t>
  </si>
  <si>
    <t>113:4</t>
  </si>
  <si>
    <t>وَمِن شَرِّ ٱلنَّفَّـٰثَـٰتِ فِى ٱلۡعُقَدِ</t>
  </si>
  <si>
    <t>(or the moon as it sets or goes away).&lt;br&gt;And from the evil of the witchcrafts when they blow in the knots,</t>
  </si>
  <si>
    <t>113:5</t>
  </si>
  <si>
    <t>وَمِن شَرِّ حَاسِدٍ إِذَا حَسَدَ</t>
  </si>
  <si>
    <t>‘And from the evil of the envier when he envies.‘*********</t>
  </si>
  <si>
    <t>114:1</t>
  </si>
  <si>
    <t>قُلۡ أَعُوذُ بِرَبِّ ٱلنَّاسِ</t>
  </si>
  <si>
    <t>Say: ‘I seek refuge with (Allâh) the Lord of mankind,</t>
  </si>
  <si>
    <t>114:2</t>
  </si>
  <si>
    <t>مَلِكِ ٱلنَّاسِ</t>
  </si>
  <si>
    <t>The King of mankind,</t>
  </si>
  <si>
    <t>114:3</t>
  </si>
  <si>
    <t xml:space="preserve">إِلَـٰهِ ٱلنَّاسِ </t>
  </si>
  <si>
    <t>The Ilâh (God) of mankind,</t>
  </si>
  <si>
    <t>114:4</t>
  </si>
  <si>
    <t>مِن شَرِّ ٱلۡوَسۡوَاسِ ٱلۡخَنَّاسِ</t>
  </si>
  <si>
    <t>From the evil of the whisperer (devil who whispers evil in the hearts of men) who withdraws (from his whispering in one‘s heart after one remembers Allâh) ,</t>
  </si>
  <si>
    <t>114:5</t>
  </si>
  <si>
    <t>ٱلَّذِى يُوَسۡوِسُ فِى صُدُورِ ٱلنَّاسِ</t>
  </si>
  <si>
    <t>Who whispers in the breasts of mankind,</t>
  </si>
  <si>
    <t>114:6</t>
  </si>
  <si>
    <t>مِنَ ٱلۡجِنَّةِ وَٱلنَّاسِ</t>
  </si>
  <si>
    <t>Of jinns and men.‘*********</t>
  </si>
  <si>
    <t>cast</t>
  </si>
  <si>
    <t>num</t>
  </si>
  <si>
    <t>cat</t>
  </si>
  <si>
    <t>href</t>
  </si>
  <si>
    <t>page</t>
  </si>
  <si>
    <t>id</t>
  </si>
  <si>
    <t>link</t>
  </si>
  <si>
    <t>neutral</t>
  </si>
  <si>
    <t>Allah (الله), Allah's Throne (العرش)</t>
  </si>
  <si>
    <t>Children of &lt;a href='../gs/ls.html#id105' class='text-teal-500 text-sm'&gt;Adam (آدم)&lt;/a&gt;</t>
  </si>
  <si>
    <t>&lt;a href='../gs/ls.html#id147' class='text-yellow-500 text-sm'&gt;Children of Adam (بنى آدم)&lt;/a&gt;</t>
  </si>
  <si>
    <t>Allah (الله)</t>
  </si>
  <si>
    <t>aa.html</t>
  </si>
  <si>
    <t>#id001</t>
  </si>
  <si>
    <t>fuchsia</t>
  </si>
  <si>
    <t>Artifact</t>
  </si>
  <si>
    <t>Children of &lt;a href='../gs/ls.html#id230' class='text-teal-500 text-sm'&gt;Israel (إسرائيل)&lt;/a&gt; (بنى إسرائيل)&lt;/a&gt;</t>
  </si>
  <si>
    <t>Children of Israel (بنى إسرائيل)&lt;/a&gt;</t>
  </si>
  <si>
    <t>Allah's Throne (العرش)</t>
  </si>
  <si>
    <t>#id002</t>
  </si>
  <si>
    <t>violet</t>
  </si>
  <si>
    <t>Astronomical Body</t>
  </si>
  <si>
    <t>Ar-Rahmaan (ٱلْرَّحْمَـانُ)</t>
  </si>
  <si>
    <t>#id003</t>
  </si>
  <si>
    <t>indigo</t>
  </si>
  <si>
    <t>Event</t>
  </si>
  <si>
    <t>Ar-Raheem (ٱلْرَّحِيْمُ)</t>
  </si>
  <si>
    <t>#id004</t>
  </si>
  <si>
    <t>red</t>
  </si>
  <si>
    <t>False Deity</t>
  </si>
  <si>
    <t>Al-Malik (ٱلْمَلِكُ)</t>
  </si>
  <si>
    <t>#id005</t>
  </si>
  <si>
    <t>emerald</t>
  </si>
  <si>
    <t>Holy Book|Language|Religion</t>
  </si>
  <si>
    <t>Al-Quddus (ٱلْقُدُّوسُ)</t>
  </si>
  <si>
    <t>#id006</t>
  </si>
  <si>
    <t>rose</t>
  </si>
  <si>
    <t>Living Creation/Organic/Animal</t>
  </si>
  <si>
    <t>As-Salam (ٱلْسَّلَامُ)</t>
  </si>
  <si>
    <t>#id007</t>
  </si>
  <si>
    <t>pink</t>
  </si>
  <si>
    <t>Living Creation/Organic/Humanrelated</t>
  </si>
  <si>
    <t>Al-Mu’Min (ٱلْمُؤْمِنُ)</t>
  </si>
  <si>
    <t>#id008</t>
  </si>
  <si>
    <t>purple</t>
  </si>
  <si>
    <t>Living Creation/Organic/OtherNonHuman</t>
  </si>
  <si>
    <t>Al-Muhaymin (ٱلْمُهَيْمِنُ)</t>
  </si>
  <si>
    <t>#id009</t>
  </si>
  <si>
    <t>amber</t>
  </si>
  <si>
    <t>Living Creation/Organic/Plant</t>
  </si>
  <si>
    <t>Al-Azeez (ٱلْعَزِيزُ)</t>
  </si>
  <si>
    <t>#id010</t>
  </si>
  <si>
    <t>sky</t>
  </si>
  <si>
    <t>Living Creation/Sentinent/Angel</t>
  </si>
  <si>
    <t>Al-Jabbar (ٱلْجَبَّارُ)</t>
  </si>
  <si>
    <t>#id011</t>
  </si>
  <si>
    <t>yellow</t>
  </si>
  <si>
    <t>Living Creation/Sentinent/Human/People</t>
  </si>
  <si>
    <t>Al-Mutakabbir (ٱلْمُتَكَبِّرُ)</t>
  </si>
  <si>
    <t>#id012</t>
  </si>
  <si>
    <t>teal</t>
  </si>
  <si>
    <t>Living Creation/Sentinent/Human/Prophet</t>
  </si>
  <si>
    <t>Al-Khaaliq (ٱلْخَالِقُ)</t>
  </si>
  <si>
    <t>#id013</t>
  </si>
  <si>
    <t>Living Creation/Sentinent/Human++</t>
  </si>
  <si>
    <t>Al-Baari’ (ٱلْبَارِئُ)</t>
  </si>
  <si>
    <t>#id014</t>
  </si>
  <si>
    <t>orange</t>
  </si>
  <si>
    <t>Living Creation/Sentinent/Jinn</t>
  </si>
  <si>
    <t>Al-Musawwir (ٱلْمُصَوِّرُ)</t>
  </si>
  <si>
    <t>#id015</t>
  </si>
  <si>
    <t>cyan</t>
  </si>
  <si>
    <t>Location</t>
  </si>
  <si>
    <t>Al-Ghaffar (ٱلْغَفَّارُ)</t>
  </si>
  <si>
    <t>#id016</t>
  </si>
  <si>
    <t>green</t>
  </si>
  <si>
    <t>Physical Attribute</t>
  </si>
  <si>
    <t>Al-Qahhar (ٱلْقَهَّارُ)</t>
  </si>
  <si>
    <t>#id017</t>
  </si>
  <si>
    <t>lime</t>
  </si>
  <si>
    <t>Physical Substance</t>
  </si>
  <si>
    <t>Al-Wahhaab (ٱلْوَهَّابُ)</t>
  </si>
  <si>
    <t>#id018</t>
  </si>
  <si>
    <t>blue</t>
  </si>
  <si>
    <t>Weather Phenomena</t>
  </si>
  <si>
    <t>Ar-Razzaaq (ٱلْرَّزَّاقُ)</t>
  </si>
  <si>
    <t>#id019</t>
  </si>
  <si>
    <t>Al-Fattaah (ٱلْفَتَّاحُ)</t>
  </si>
  <si>
    <t>#id020</t>
  </si>
  <si>
    <t>Al-‘Aleem (ٱلْعَلِيمُ)</t>
  </si>
  <si>
    <t>#id021</t>
  </si>
  <si>
    <t>Al-Qaabid (ٱلْقَابِضُ)</t>
  </si>
  <si>
    <t>#id022</t>
  </si>
  <si>
    <t>Al-Baasit (ٱلْبَاسِطُ)</t>
  </si>
  <si>
    <t>#id023</t>
  </si>
  <si>
    <t>Al-Khaafidh (ٱلْخَافِضُ)</t>
  </si>
  <si>
    <t>#id024</t>
  </si>
  <si>
    <t>Ar-Raafi’ (ٱلْرَّافِعُ)</t>
  </si>
  <si>
    <t>#id025</t>
  </si>
  <si>
    <t>Al-Mu’Izz (ٱلْمُعِزُّ)</t>
  </si>
  <si>
    <t>#id026</t>
  </si>
  <si>
    <t>Al-Muzil (ٱلْمُذِلُّ)</t>
  </si>
  <si>
    <t>#id027</t>
  </si>
  <si>
    <t>As-Samee’ (ٱلْسَّمِيعُ)</t>
  </si>
  <si>
    <t>#id028</t>
  </si>
  <si>
    <t>Al-Baseer (ٱلْبَصِيرُ)</t>
  </si>
  <si>
    <t>#id029</t>
  </si>
  <si>
    <t>Al-Hakam (ٱلْحَكَمُ)</t>
  </si>
  <si>
    <t>#id030</t>
  </si>
  <si>
    <t>Al-‘Adl (ٱلْعَدْلُ)</t>
  </si>
  <si>
    <t>#id031</t>
  </si>
  <si>
    <t>Al-Lateef (ٱلْلَّطِيفُ)</t>
  </si>
  <si>
    <t>#id032</t>
  </si>
  <si>
    <t>Al-Khabeer (ٱلْخَبِيرُ)</t>
  </si>
  <si>
    <t>#id033</t>
  </si>
  <si>
    <t>Al-Haleem (ٱلْحَلِيمُ)</t>
  </si>
  <si>
    <t>#id034</t>
  </si>
  <si>
    <t>Al-‘Atheem (ٱلْعَظِيمُ)</t>
  </si>
  <si>
    <t>#id035</t>
  </si>
  <si>
    <t>Al-Ghafoor (ٱلْغَفُورُ)</t>
  </si>
  <si>
    <t>#id036</t>
  </si>
  <si>
    <t>Ash-Shakoor (ٱلْشَّكُورُ)</t>
  </si>
  <si>
    <t>#id037</t>
  </si>
  <si>
    <t>Al-‘Alee (ٱلْعَلِيُّ)</t>
  </si>
  <si>
    <t>#id038</t>
  </si>
  <si>
    <t>Al-Kabeer (ٱلْكَبِيرُ)</t>
  </si>
  <si>
    <t>#id039</t>
  </si>
  <si>
    <t>Al-Hafeedh (ٱلْحَفِيظُ)</t>
  </si>
  <si>
    <t>#id040</t>
  </si>
  <si>
    <t>Al-Muqeet (ٱلْمُقِيتُ)</t>
  </si>
  <si>
    <t>#id041</t>
  </si>
  <si>
    <t>Al-Haseeb (ٱلْحَسِيبُ)</t>
  </si>
  <si>
    <t>#id042</t>
  </si>
  <si>
    <t>Al-Jaleel (ٱلْجَلِيلُ)</t>
  </si>
  <si>
    <t>#id043</t>
  </si>
  <si>
    <t>Al-Kareem (ٱلْكَرِيمُ)</t>
  </si>
  <si>
    <t>#id044</t>
  </si>
  <si>
    <t>Ar-Raqeeb (ٱلْرَّقِيبُ)</t>
  </si>
  <si>
    <t>#id045</t>
  </si>
  <si>
    <t>Al-Mujeeb (ٱلْمُجِيبُ)</t>
  </si>
  <si>
    <t>#id046</t>
  </si>
  <si>
    <t>Al-Waasi’ (ٱلْوَاسِعُ)</t>
  </si>
  <si>
    <t>#id047</t>
  </si>
  <si>
    <t>Al-Hakeem (ٱلْحَكِيمُ)</t>
  </si>
  <si>
    <t>#id048</t>
  </si>
  <si>
    <t>Al-Wadood (ٱلْوَدُودُ)</t>
  </si>
  <si>
    <t>#id049</t>
  </si>
  <si>
    <t>Al-Majeed (ٱلْمَجِيدُ)</t>
  </si>
  <si>
    <t>#id050</t>
  </si>
  <si>
    <t>Al-Ba’Ith (ٱلْبَاعِثُ)</t>
  </si>
  <si>
    <t>#id051</t>
  </si>
  <si>
    <t>Ash-Shaheed (ٱلْشَّهِيدُ)</t>
  </si>
  <si>
    <t>#id052</t>
  </si>
  <si>
    <t>Al-Haqq (ٱلْحَقُّ)</t>
  </si>
  <si>
    <t>#id053</t>
  </si>
  <si>
    <t>Al-Wakeel (ٱلْوَكِيلُ)</t>
  </si>
  <si>
    <t>#id054</t>
  </si>
  <si>
    <t>Al-Qawiyy (ٱلْقَوِيُّ)</t>
  </si>
  <si>
    <t>#id055</t>
  </si>
  <si>
    <t>Al-Mateen (ٱلْمَتِينُ)</t>
  </si>
  <si>
    <t>#id056</t>
  </si>
  <si>
    <t>Al-Waliyy (ٱلْوَلِيُّ)</t>
  </si>
  <si>
    <t>#id057</t>
  </si>
  <si>
    <t>Al-Hameed (ٱلْحَمِيدُ)</t>
  </si>
  <si>
    <t>#id058</t>
  </si>
  <si>
    <t>Al-Muhsee (ٱلْمُحْصِيُ)</t>
  </si>
  <si>
    <t>#id059</t>
  </si>
  <si>
    <t>Al-Mubdi (ٱلْمُبْدِئُ)</t>
  </si>
  <si>
    <t>#id060</t>
  </si>
  <si>
    <t>Al-Mu’Id (ٱلْمُعِيدُ)</t>
  </si>
  <si>
    <t>#id061</t>
  </si>
  <si>
    <t>Al-Muhyee (ٱلْمُحْيِى)</t>
  </si>
  <si>
    <t>#id062</t>
  </si>
  <si>
    <t>Al-Mumeet (ٱلْمُمِيتُ)</t>
  </si>
  <si>
    <t>#id063</t>
  </si>
  <si>
    <t>Al-Hayy (ٱلْحَىُّ)</t>
  </si>
  <si>
    <t>#id064</t>
  </si>
  <si>
    <t>Al-Qayyoom (ٱلْقَيُّومُ)</t>
  </si>
  <si>
    <t>#id065</t>
  </si>
  <si>
    <t>Al-Waajid (ٱلْوَاجِدُ)</t>
  </si>
  <si>
    <t>#id066</t>
  </si>
  <si>
    <t>Al-Maajid (ٱلْمَاجِدُ)</t>
  </si>
  <si>
    <t>#id067</t>
  </si>
  <si>
    <t>Al-Waahid (ٱلْوَاحِدُ)</t>
  </si>
  <si>
    <t>#id068</t>
  </si>
  <si>
    <t>Al-Ahad (ٱلْأَحَد)</t>
  </si>
  <si>
    <t>#id069</t>
  </si>
  <si>
    <t>As-Samad (ٱلْصَّمَدُ)</t>
  </si>
  <si>
    <t>#id070</t>
  </si>
  <si>
    <t>Al-Qadir (ٱلْقَادِرُ)</t>
  </si>
  <si>
    <t>#id071</t>
  </si>
  <si>
    <t>Al-Muqtadir (ٱلْمُقْتَدِرُ)</t>
  </si>
  <si>
    <t>#id072</t>
  </si>
  <si>
    <t>Al-Muqaddim (ٱلْمُقَدِّمُ)</t>
  </si>
  <si>
    <t>#id073</t>
  </si>
  <si>
    <t>Al-Mu’Akhkhir (ٱلْمُؤَخِّرُ)</t>
  </si>
  <si>
    <t>#id074</t>
  </si>
  <si>
    <t>Al-Awwal (ٱلأَوَّلُ)</t>
  </si>
  <si>
    <t>#id075</t>
  </si>
  <si>
    <t>Al-Aakhir (ٱلْآخِرُ)</t>
  </si>
  <si>
    <t>#id076</t>
  </si>
  <si>
    <t>Az-Dhaahir (ٱلْظَّاهِرُ)</t>
  </si>
  <si>
    <t>#id077</t>
  </si>
  <si>
    <t>Al-Baatin (ٱلْبَاطِنُ)</t>
  </si>
  <si>
    <t>#id078</t>
  </si>
  <si>
    <t>Al-Waali (ٱلْوَالِي)</t>
  </si>
  <si>
    <t>#id079</t>
  </si>
  <si>
    <t>Al-Muta’Ali (ٱلْمُتَعَالِي)</t>
  </si>
  <si>
    <t>#id080</t>
  </si>
  <si>
    <t>Al-Barr (ٱلْبَرُّ)</t>
  </si>
  <si>
    <t>#id081</t>
  </si>
  <si>
    <t>At-Tawwab (ٱلْتَّوَّابُ)</t>
  </si>
  <si>
    <t>#id082</t>
  </si>
  <si>
    <t>Al-Muntaqim (ٱلْمُنْتَقِمُ)</t>
  </si>
  <si>
    <t>#id083</t>
  </si>
  <si>
    <t>Al-‘Afuww (ٱلْعَفُوُّ)</t>
  </si>
  <si>
    <t>#id084</t>
  </si>
  <si>
    <t>Ar-Ra’Oof (ٱلْرَّؤُفُ)</t>
  </si>
  <si>
    <t>#id085</t>
  </si>
  <si>
    <t>Maalik-Ul-Mulk (مَالِكُ ٱلْمُلْكُ)</t>
  </si>
  <si>
    <t>#id086</t>
  </si>
  <si>
    <t>Dhul-Jalaali Wal-Ikraam (ذُو ٱلْجَلَالِ وَٱلْإِكْرَامُ)</t>
  </si>
  <si>
    <t>#id087</t>
  </si>
  <si>
    <t>Al-Muqsit (ٱلْمُقْسِطُ)</t>
  </si>
  <si>
    <t>#id088</t>
  </si>
  <si>
    <t>Al-Jaami’ (ٱلْجَامِعُ)</t>
  </si>
  <si>
    <t>#id089</t>
  </si>
  <si>
    <t>Al-Ghaniyy (ٱلْغَنيُّ)</t>
  </si>
  <si>
    <t>#id090</t>
  </si>
  <si>
    <t>Al-Mughni (ٱلْمُغْنِيُّ)</t>
  </si>
  <si>
    <t>#id091</t>
  </si>
  <si>
    <t>Al-Mani’ (ٱلْمَانِعُ)</t>
  </si>
  <si>
    <t>#id092</t>
  </si>
  <si>
    <t>Ad-Dharr (ٱلْضَّارُ)</t>
  </si>
  <si>
    <t>#id093</t>
  </si>
  <si>
    <t>An-Nafi’ (ٱلْنَّافِعُ)</t>
  </si>
  <si>
    <t>#id094</t>
  </si>
  <si>
    <t>An-Nur (ٱلْنُّورُ)</t>
  </si>
  <si>
    <t>#id095</t>
  </si>
  <si>
    <t>Al-Haadi (ٱلْهَادِي)</t>
  </si>
  <si>
    <t>#id096</t>
  </si>
  <si>
    <t>Al-Badee’ (ٱلْبَدِيعُ)</t>
  </si>
  <si>
    <t>#id097</t>
  </si>
  <si>
    <t>Al-Baaqi (ٱلْبَاقِي)</t>
  </si>
  <si>
    <t>#id098</t>
  </si>
  <si>
    <t>Al-Waarith (ٱلْوَارِثُ)</t>
  </si>
  <si>
    <t>#id099</t>
  </si>
  <si>
    <t>Ar-Rasheed (ٱلْرَّشِيدُ)</t>
  </si>
  <si>
    <t>#id100</t>
  </si>
  <si>
    <t>&lt;a class='text-sky-400 text-sm'&gt;Theological Malaikat&lt;/a&gt;</t>
  </si>
  <si>
    <t>As-Saboor (ٱلْصَّبُورُ)</t>
  </si>
  <si>
    <t>#id101</t>
  </si>
  <si>
    <t>&lt;a class='text-pink-500 text-sm'&gt;Theological Jins&lt;/a&gt;</t>
  </si>
  <si>
    <t>Aad (عاد)</t>
  </si>
  <si>
    <t>ls.html</t>
  </si>
  <si>
    <t>#id102</t>
  </si>
  <si>
    <t>&lt;a class='text-rose-600 text-sm'&gt;Theological Iblis&lt;/a&gt;</t>
  </si>
  <si>
    <t>Abel (هابيل)</t>
  </si>
  <si>
    <t>#id103</t>
  </si>
  <si>
    <t>&lt;a class='text-yellow-300 text-sm'&gt;Animals&lt;/a&gt;</t>
  </si>
  <si>
    <t>Abu Lahab (أَبو لهب)</t>
  </si>
  <si>
    <t>#id104</t>
  </si>
  <si>
    <t>&lt;a class='text-emerald-500 text-sm'&gt;Prophets&lt;/a&gt;</t>
  </si>
  <si>
    <t>Adam (آدم)</t>
  </si>
  <si>
    <t>#id105</t>
  </si>
  <si>
    <t>&lt;a class='text-amber-500 text-sm'&gt;Person&lt;/a&gt;</t>
  </si>
  <si>
    <t>Ahmad (أحمد)</t>
  </si>
  <si>
    <t>#id106</t>
  </si>
  <si>
    <t>&lt;a class='text-orange-500 text-sm'&gt;Groups&lt;/a&gt;</t>
  </si>
  <si>
    <t>Al-Ahqaf (الأحقاف)</t>
  </si>
  <si>
    <t>lc.html</t>
  </si>
  <si>
    <t>#id107</t>
  </si>
  <si>
    <t>&lt;a class='text-lime-500 text-sm'&gt;Plant&lt;/a&gt;</t>
  </si>
  <si>
    <t>An-Ansar (أنصار)</t>
  </si>
  <si>
    <t>#id108</t>
  </si>
  <si>
    <t>Al-Fasiqoon (الْفَاسِقِينَ)</t>
  </si>
  <si>
    <t>#id109</t>
  </si>
  <si>
    <t>Al-Jahiliyah (الجاهلية)</t>
  </si>
  <si>
    <t>ev.html</t>
  </si>
  <si>
    <t>#id110</t>
  </si>
  <si>
    <t>&lt;a class='text-violet-500 text-sm'&gt;Time&lt;/a&gt;</t>
  </si>
  <si>
    <t>Al-Jahiloon (الْجَاهِلِينَ)</t>
  </si>
  <si>
    <t>#id111</t>
  </si>
  <si>
    <t>Al-Judi (الجودي)</t>
  </si>
  <si>
    <t>#id112</t>
  </si>
  <si>
    <t>Al-Marwah (المروة)</t>
  </si>
  <si>
    <t>#id113</t>
  </si>
  <si>
    <t>Al-Muhajiroon (المهاجرين)</t>
  </si>
  <si>
    <t>#id114</t>
  </si>
  <si>
    <t>Al-Muttaqoon (ْالمُتَّقِينَ)</t>
  </si>
  <si>
    <t>#id115</t>
  </si>
  <si>
    <t>Al-Safa (الصفا)</t>
  </si>
  <si>
    <t>#id116</t>
  </si>
  <si>
    <t>As-Salat (الصَّلَاةَ)</t>
  </si>
  <si>
    <t>hb.html</t>
  </si>
  <si>
    <t>#id117</t>
  </si>
  <si>
    <t>Al-Uzza (العزى)</t>
  </si>
  <si>
    <t>fd.html</t>
  </si>
  <si>
    <t>#id118</t>
  </si>
  <si>
    <t>Alaq (علق)</t>
  </si>
  <si>
    <t>lo.html</t>
  </si>
  <si>
    <t>#id119</t>
  </si>
  <si>
    <t>Allat (اللات)</t>
  </si>
  <si>
    <t>#id120</t>
  </si>
  <si>
    <t>Angel (الملائكة)</t>
  </si>
  <si>
    <t>#id121</t>
  </si>
  <si>
    <t>Ansar (أنصار)</t>
  </si>
  <si>
    <t>#id122</t>
  </si>
  <si>
    <t>Ant (نمل)</t>
  </si>
  <si>
    <t>#id123</t>
  </si>
  <si>
    <t>Ape (قرد)</t>
  </si>
  <si>
    <t>#id124</t>
  </si>
  <si>
    <t>Arabic (العربية)</t>
  </si>
  <si>
    <t>#id125</t>
  </si>
  <si>
    <t>Ark of the Covenant (تابوت العهد)</t>
  </si>
  <si>
    <t>af.html</t>
  </si>
  <si>
    <t>#id126</t>
  </si>
  <si>
    <t>Arrow (سهم)</t>
  </si>
  <si>
    <t>#id127</t>
  </si>
  <si>
    <t>Ayyub (أيوب)</t>
  </si>
  <si>
    <t>#id128</t>
  </si>
  <si>
    <t>Azar (آزر)</t>
  </si>
  <si>
    <t>#id129</t>
  </si>
  <si>
    <t>Azrael (عزرائيل)</t>
  </si>
  <si>
    <t>#id130</t>
  </si>
  <si>
    <t>Baal (بعل)</t>
  </si>
  <si>
    <t>#id131</t>
  </si>
  <si>
    <t>Babylon (بابل)</t>
  </si>
  <si>
    <t>#id132</t>
  </si>
  <si>
    <t>Badr (بدر)</t>
  </si>
  <si>
    <t>#id133</t>
  </si>
  <si>
    <t>Bakkah (بكة)</t>
  </si>
  <si>
    <t>#id134</t>
  </si>
  <si>
    <t>Beast of the Earth (دابة الارض)</t>
  </si>
  <si>
    <t>#id135</t>
  </si>
  <si>
    <t>Bedouin (أعراب)</t>
  </si>
  <si>
    <t>#id136</t>
  </si>
  <si>
    <t>Bee (نحلة)</t>
  </si>
  <si>
    <t>#id137</t>
  </si>
  <si>
    <t>Bird (طائر)</t>
  </si>
  <si>
    <t>#id138</t>
  </si>
  <si>
    <t>Boat (سفينة)</t>
  </si>
  <si>
    <t>#id139</t>
  </si>
  <si>
    <t>Bone (عظم)</t>
  </si>
  <si>
    <t>#id140</t>
  </si>
  <si>
    <t>Brass (مهل)</t>
  </si>
  <si>
    <t>mi.html</t>
  </si>
  <si>
    <t>#id141</t>
  </si>
  <si>
    <t>Bread (خبز)</t>
  </si>
  <si>
    <t>#id142</t>
  </si>
  <si>
    <t>Breast Bone (الترائب)</t>
  </si>
  <si>
    <t>#id143</t>
  </si>
  <si>
    <t>Cain (قابيل)</t>
  </si>
  <si>
    <t>#id144</t>
  </si>
  <si>
    <t>Camel (جمل)</t>
  </si>
  <si>
    <t>#id145</t>
  </si>
  <si>
    <t>Carrion (الميتة)</t>
  </si>
  <si>
    <t>#id146</t>
  </si>
  <si>
    <t>Children of Adam (بنى آدم)</t>
  </si>
  <si>
    <t>#id147</t>
  </si>
  <si>
    <t>Children of Israel (بنى إسرائيل)</t>
  </si>
  <si>
    <t>#id148</t>
  </si>
  <si>
    <t>Christianity (النصارى)</t>
  </si>
  <si>
    <t>#id149</t>
  </si>
  <si>
    <t>Christians (نَصَارَىٰ)</t>
  </si>
  <si>
    <t>#id150</t>
  </si>
  <si>
    <t>Church (كنيسة)</t>
  </si>
  <si>
    <t>#id151</t>
  </si>
  <si>
    <t>Clay (صلصال)</t>
  </si>
  <si>
    <t>#id152</t>
  </si>
  <si>
    <t>Cloud (سحاب)</t>
  </si>
  <si>
    <t>#id153</t>
  </si>
  <si>
    <t>Coat of Mail (سابغات)</t>
  </si>
  <si>
    <t>#id154</t>
  </si>
  <si>
    <t>Coin (دَراهِم)</t>
  </si>
  <si>
    <t>#id155</t>
  </si>
  <si>
    <t>Color (لَون)</t>
  </si>
  <si>
    <t>#id156</t>
  </si>
  <si>
    <t>Companions of the Cave (أصحاب الكهف)</t>
  </si>
  <si>
    <t>#id157</t>
  </si>
  <si>
    <t>Companions of the Elephant (أصحاب الفيل)</t>
  </si>
  <si>
    <t>#id158</t>
  </si>
  <si>
    <t>Companions of the Pit (أصحاب الأخدود)</t>
  </si>
  <si>
    <t>#id159</t>
  </si>
  <si>
    <t>Companions of the Rass (أصحاب الرس)</t>
  </si>
  <si>
    <t>#id160</t>
  </si>
  <si>
    <t>Companions of the Wood (أصحاب الأيكة)</t>
  </si>
  <si>
    <t>#id161</t>
  </si>
  <si>
    <t>Constellation (البروج)</t>
  </si>
  <si>
    <t>ab.html</t>
  </si>
  <si>
    <t>#id162</t>
  </si>
  <si>
    <t>Coral (مرجان)</t>
  </si>
  <si>
    <t>#id163</t>
  </si>
  <si>
    <t>Cow (بقرة)</t>
  </si>
  <si>
    <t>#id164</t>
  </si>
  <si>
    <t>Crow (غراب)</t>
  </si>
  <si>
    <t>#id165</t>
  </si>
  <si>
    <t>Cucumber (قثاء)</t>
  </si>
  <si>
    <t>#id166</t>
  </si>
  <si>
    <t>Date Palm (نخلة)</t>
  </si>
  <si>
    <t>#id167</t>
  </si>
  <si>
    <t>Dawood (داود)</t>
  </si>
  <si>
    <t>#id168</t>
  </si>
  <si>
    <t>Dawn (فجر)</t>
  </si>
  <si>
    <t>#id169</t>
  </si>
  <si>
    <t>Day of Resurrection (يوم القيامة)</t>
  </si>
  <si>
    <t>#id170</t>
  </si>
  <si>
    <t>Desert (صحراء)</t>
  </si>
  <si>
    <t>#id171</t>
  </si>
  <si>
    <t>Dhul Kifl (ذو الكفل)</t>
  </si>
  <si>
    <t>#id172</t>
  </si>
  <si>
    <t>Dhul Qarnayn (ذو القرنين)</t>
  </si>
  <si>
    <t>#id173</t>
  </si>
  <si>
    <t>Dog (كلب)</t>
  </si>
  <si>
    <t>#id174</t>
  </si>
  <si>
    <t>Dust (تراب)</t>
  </si>
  <si>
    <t>#id175</t>
  </si>
  <si>
    <t>Ear (أذن)</t>
  </si>
  <si>
    <t>#id176</t>
  </si>
  <si>
    <t>Earth (أرض)</t>
  </si>
  <si>
    <t>#id177</t>
  </si>
  <si>
    <t>Egypt (مصر)</t>
  </si>
  <si>
    <t>#id178</t>
  </si>
  <si>
    <t>Elijah (إلياس)</t>
  </si>
  <si>
    <t>#id179</t>
  </si>
  <si>
    <t>Elisha (اليسع)</t>
  </si>
  <si>
    <t>#id180</t>
  </si>
  <si>
    <t>Embryo (أجنة)</t>
  </si>
  <si>
    <t>#id181</t>
  </si>
  <si>
    <t>Eye (عين)</t>
  </si>
  <si>
    <t>#id182</t>
  </si>
  <si>
    <t>Fig (تين)</t>
  </si>
  <si>
    <t>#id183</t>
  </si>
  <si>
    <t>Finger (أصابع)</t>
  </si>
  <si>
    <t>#id184</t>
  </si>
  <si>
    <t>Firdous (الفردوس)</t>
  </si>
  <si>
    <t>#id185</t>
  </si>
  <si>
    <t>Fish (حوت)</t>
  </si>
  <si>
    <t>#id186</t>
  </si>
  <si>
    <t>Fly (ذباب)</t>
  </si>
  <si>
    <t>#id187</t>
  </si>
  <si>
    <t>Forehead (جبهة)</t>
  </si>
  <si>
    <t>#id188</t>
  </si>
  <si>
    <t>Forelock (ناصية)</t>
  </si>
  <si>
    <t>#id189</t>
  </si>
  <si>
    <t>Friday (الجمعة)</t>
  </si>
  <si>
    <t>#id190</t>
  </si>
  <si>
    <t>Frog (ضفدع)</t>
  </si>
  <si>
    <t>#id191</t>
  </si>
  <si>
    <t>Garden of Eden (جنات عدن)</t>
  </si>
  <si>
    <t>#id192</t>
  </si>
  <si>
    <t>Garlic (ثوم)</t>
  </si>
  <si>
    <t>#id193</t>
  </si>
  <si>
    <t>Ginger (زنجبيل)</t>
  </si>
  <si>
    <t>#id194</t>
  </si>
  <si>
    <t>Glass (زجاج)</t>
  </si>
  <si>
    <t>#id195</t>
  </si>
  <si>
    <t>Goat (ماعز)</t>
  </si>
  <si>
    <t>#id196</t>
  </si>
  <si>
    <t>Gog and Magog (يأجوج ومأجوج)</t>
  </si>
  <si>
    <t>#id197</t>
  </si>
  <si>
    <t>Gold (ذهب)</t>
  </si>
  <si>
    <t>#id198</t>
  </si>
  <si>
    <t>Golden Calf (عجل الذهب)</t>
  </si>
  <si>
    <t>#id199</t>
  </si>
  <si>
    <t>Grain (حبة)</t>
  </si>
  <si>
    <t>#id200</t>
  </si>
  <si>
    <t>Grape (عنب)</t>
  </si>
  <si>
    <t>#id201</t>
  </si>
  <si>
    <t>Green (أخضر)</t>
  </si>
  <si>
    <t>#id202</t>
  </si>
  <si>
    <t>Hajj (حج)</t>
  </si>
  <si>
    <t>#id203</t>
  </si>
  <si>
    <t>Haman (هامان)</t>
  </si>
  <si>
    <t>#id204</t>
  </si>
  <si>
    <t>Harun (هارون)</t>
  </si>
  <si>
    <t>#id205</t>
  </si>
  <si>
    <t>Haroot (هاروت)</t>
  </si>
  <si>
    <t>#id206</t>
  </si>
  <si>
    <t>Heart (قلب)</t>
  </si>
  <si>
    <t>#id207</t>
  </si>
  <si>
    <t>Heel (كَعب)</t>
  </si>
  <si>
    <t>#id208</t>
  </si>
  <si>
    <t>Hell (جهنم)</t>
  </si>
  <si>
    <t>#id209</t>
  </si>
  <si>
    <t>Herb (بقل)</t>
  </si>
  <si>
    <t>#id210</t>
  </si>
  <si>
    <t>Honey (عسل)</t>
  </si>
  <si>
    <t>#id211</t>
  </si>
  <si>
    <t>Hoopoe (هدهد)</t>
  </si>
  <si>
    <t>#id212</t>
  </si>
  <si>
    <t>Horizon (أفق)</t>
  </si>
  <si>
    <t>#id213</t>
  </si>
  <si>
    <t>Horse (حصان)</t>
  </si>
  <si>
    <t>#id214</t>
  </si>
  <si>
    <t>Hud (هود)</t>
  </si>
  <si>
    <t>#id215</t>
  </si>
  <si>
    <t>Hunayn (حنين)</t>
  </si>
  <si>
    <t>#id216</t>
  </si>
  <si>
    <t>Iblees (إبليس)</t>
  </si>
  <si>
    <t>#id217</t>
  </si>
  <si>
    <t>Ibrahim (إبراهيم)</t>
  </si>
  <si>
    <t>#id218</t>
  </si>
  <si>
    <t>Idol (الأصنام)</t>
  </si>
  <si>
    <t>#id219</t>
  </si>
  <si>
    <t>Idris (إدريس)</t>
  </si>
  <si>
    <t>#id220</t>
  </si>
  <si>
    <t>Imran (عمران)</t>
  </si>
  <si>
    <t>#id221</t>
  </si>
  <si>
    <t>Injeel (الإنجيل)</t>
  </si>
  <si>
    <t>#id222</t>
  </si>
  <si>
    <t>Ink (حبر)</t>
  </si>
  <si>
    <t>#id223</t>
  </si>
  <si>
    <t>Intestine (أمعاء)</t>
  </si>
  <si>
    <t>#id224</t>
  </si>
  <si>
    <t>Iram (إرم)</t>
  </si>
  <si>
    <t>#id225</t>
  </si>
  <si>
    <t>Iron (حديد)</t>
  </si>
  <si>
    <t>#id226</t>
  </si>
  <si>
    <t>Ishak (إسحاق)</t>
  </si>
  <si>
    <t>#id227</t>
  </si>
  <si>
    <t>Ishmail (إسماعيل)</t>
  </si>
  <si>
    <t>#id228</t>
  </si>
  <si>
    <t>Islam (الإسلام)</t>
  </si>
  <si>
    <t>#id229</t>
  </si>
  <si>
    <t>Israel (إسرائيل)</t>
  </si>
  <si>
    <t>#id230</t>
  </si>
  <si>
    <t>Jalut (جالوت)</t>
  </si>
  <si>
    <t>#id231</t>
  </si>
  <si>
    <t>Iesa (عيسى)</t>
  </si>
  <si>
    <t>#id232</t>
  </si>
  <si>
    <t>Jews (هُودًا)</t>
  </si>
  <si>
    <t>#id233</t>
  </si>
  <si>
    <t>Jibreel (جبريل)</t>
  </si>
  <si>
    <t>#id234</t>
  </si>
  <si>
    <t>Jinn (الجن)</t>
  </si>
  <si>
    <t>#id235</t>
  </si>
  <si>
    <t>Judaism (اليهود)</t>
  </si>
  <si>
    <t>#id236</t>
  </si>
  <si>
    <t>Kaaba (الكعبة)</t>
  </si>
  <si>
    <t>#id237</t>
  </si>
  <si>
    <t>Key (مفتاح)</t>
  </si>
  <si>
    <t>#id238</t>
  </si>
  <si>
    <t>King (ملك)</t>
  </si>
  <si>
    <t>#id239</t>
  </si>
  <si>
    <t>Knife (سكينة)</t>
  </si>
  <si>
    <t>#id240</t>
  </si>
  <si>
    <t>Ladder (سلم)</t>
  </si>
  <si>
    <t>#id241</t>
  </si>
  <si>
    <t>Ladha (لظى)</t>
  </si>
  <si>
    <t>#id242</t>
  </si>
  <si>
    <t>Lamp (لمبة)</t>
  </si>
  <si>
    <t>#id243</t>
  </si>
  <si>
    <t>Language (لغة)</t>
  </si>
  <si>
    <t>#id244</t>
  </si>
  <si>
    <t>Last Day (اليوم الآخر)</t>
  </si>
  <si>
    <t>#id245</t>
  </si>
  <si>
    <t>Leaf (ورقة)</t>
  </si>
  <si>
    <t>#id246</t>
  </si>
  <si>
    <t>Lentil (عدس)</t>
  </si>
  <si>
    <t>#id247</t>
  </si>
  <si>
    <t>Leprosy (الأبرص)</t>
  </si>
  <si>
    <t>#id248</t>
  </si>
  <si>
    <t>Lightning (برق)</t>
  </si>
  <si>
    <t>#id249</t>
  </si>
  <si>
    <t>Lion (أسد)</t>
  </si>
  <si>
    <t>#id250</t>
  </si>
  <si>
    <t>Lip (شفة)</t>
  </si>
  <si>
    <t>#id251</t>
  </si>
  <si>
    <t>Locust (جرادة)</t>
  </si>
  <si>
    <t>#id252</t>
  </si>
  <si>
    <t>Lote Tree (السدرة)</t>
  </si>
  <si>
    <t>#id253</t>
  </si>
  <si>
    <t>Louse (القمل)</t>
  </si>
  <si>
    <t>#id254</t>
  </si>
  <si>
    <t>Luqman (لقمان)</t>
  </si>
  <si>
    <t>#id255</t>
  </si>
  <si>
    <t>Lut (لوط)</t>
  </si>
  <si>
    <t>#id256</t>
  </si>
  <si>
    <t>Madyan (مدين)</t>
  </si>
  <si>
    <t>#id257</t>
  </si>
  <si>
    <t>Magians (المجوس)</t>
  </si>
  <si>
    <t>#id258</t>
  </si>
  <si>
    <t>Makkah (مكة)</t>
  </si>
  <si>
    <t>#id259</t>
  </si>
  <si>
    <t>Malik (مالك)</t>
  </si>
  <si>
    <t>#id260</t>
  </si>
  <si>
    <t>Manat (مناة)</t>
  </si>
  <si>
    <t>#id261</t>
  </si>
  <si>
    <t>Maroot (ماروت)</t>
  </si>
  <si>
    <t>#id262</t>
  </si>
  <si>
    <t>Maryam (مريم)</t>
  </si>
  <si>
    <t>#id263</t>
  </si>
  <si>
    <t>Masjid al-Aqsa (المسجد الأقصى)</t>
  </si>
  <si>
    <t>#id264</t>
  </si>
  <si>
    <t>Masjid al-Haram (المسجد الحرام)</t>
  </si>
  <si>
    <t>#id265</t>
  </si>
  <si>
    <t>Meat (لحم)</t>
  </si>
  <si>
    <t>#id266</t>
  </si>
  <si>
    <t>Medinah (المدينة المنورة)</t>
  </si>
  <si>
    <t>#id267</t>
  </si>
  <si>
    <t>Messiah (المسيح)</t>
  </si>
  <si>
    <t>#id268</t>
  </si>
  <si>
    <t>Mikaeel (ميكائيل)</t>
  </si>
  <si>
    <t>#id269</t>
  </si>
  <si>
    <t>Milk (لبن)</t>
  </si>
  <si>
    <t>#id270</t>
  </si>
  <si>
    <t>Monastery (صوامع)</t>
  </si>
  <si>
    <t>#id271</t>
  </si>
  <si>
    <t>Moon (القمر)</t>
  </si>
  <si>
    <t>#id272</t>
  </si>
  <si>
    <t>Mosque (مسجد)</t>
  </si>
  <si>
    <t>#id273</t>
  </si>
  <si>
    <t>Mosquito (بعوضة)</t>
  </si>
  <si>
    <t>#id274</t>
  </si>
  <si>
    <t>Mount Arafat (عرفات)</t>
  </si>
  <si>
    <t>#id275</t>
  </si>
  <si>
    <t>Mount Sinai (طور سيناء)</t>
  </si>
  <si>
    <t>#id276</t>
  </si>
  <si>
    <t>Muhammad (محمد)</t>
  </si>
  <si>
    <t>#id277</t>
  </si>
  <si>
    <t>Mule (بغل)</t>
  </si>
  <si>
    <t>#id278</t>
  </si>
  <si>
    <t>Moosa (موسى)</t>
  </si>
  <si>
    <t>#id279</t>
  </si>
  <si>
    <t>Nasr (نسر)</t>
  </si>
  <si>
    <t>#id280</t>
  </si>
  <si>
    <t>Night of Decree (ليلة القدر)</t>
  </si>
  <si>
    <t>#id281</t>
  </si>
  <si>
    <t>Noah's Ark (سفينة نوح)</t>
  </si>
  <si>
    <t>#id282</t>
  </si>
  <si>
    <t>Nuh (نوح)</t>
  </si>
  <si>
    <t>#id283</t>
  </si>
  <si>
    <t>Oil (زيت)</t>
  </si>
  <si>
    <t>#id284</t>
  </si>
  <si>
    <t>Olive (زيتون)</t>
  </si>
  <si>
    <t>#id285</t>
  </si>
  <si>
    <t>Onion (بصل)</t>
  </si>
  <si>
    <t>#id286</t>
  </si>
  <si>
    <t>Paradise (الجنة)</t>
  </si>
  <si>
    <t>#id287</t>
  </si>
  <si>
    <t>Pearl (لؤلؤ)</t>
  </si>
  <si>
    <t>#id288</t>
  </si>
  <si>
    <t>Pen (قلم)</t>
  </si>
  <si>
    <t>#id289</t>
  </si>
  <si>
    <t>People of al-Hijr (أصحاب الحجر)</t>
  </si>
  <si>
    <t>#id290</t>
  </si>
  <si>
    <t>Pharaoh (فرعون)</t>
  </si>
  <si>
    <t>#id291</t>
  </si>
  <si>
    <t>Pig (خنزير)</t>
  </si>
  <si>
    <t>#id292</t>
  </si>
  <si>
    <t>Pomegranate (رمان)</t>
  </si>
  <si>
    <t>#id293</t>
  </si>
  <si>
    <t>Pork (لَحم الخنزير)</t>
  </si>
  <si>
    <t>#id294</t>
  </si>
  <si>
    <t>Qarun (قارون)</t>
  </si>
  <si>
    <t>#id295</t>
  </si>
  <si>
    <t>Qiblah (قبلة)</t>
  </si>
  <si>
    <t>#id296</t>
  </si>
  <si>
    <t>Quail (سلوى)</t>
  </si>
  <si>
    <t>#id297</t>
  </si>
  <si>
    <t>Quran (القرآن)</t>
  </si>
  <si>
    <t>#id298</t>
  </si>
  <si>
    <t>Quraysh (قريش)</t>
  </si>
  <si>
    <t>#id299</t>
  </si>
  <si>
    <t>Rain (مطر)</t>
  </si>
  <si>
    <t>#id300</t>
  </si>
  <si>
    <t>Ramadan (رمضان)</t>
  </si>
  <si>
    <t>#id301</t>
  </si>
  <si>
    <t>Romans (الروم)</t>
  </si>
  <si>
    <t>#id302</t>
  </si>
  <si>
    <t>Ruby (ياقوت)</t>
  </si>
  <si>
    <t>#id303</t>
  </si>
  <si>
    <t>Sabbath (السبت)</t>
  </si>
  <si>
    <t>#id304</t>
  </si>
  <si>
    <t>Sabians (الصابئين)</t>
  </si>
  <si>
    <t>#id305</t>
  </si>
  <si>
    <t>Salleh (صالح)</t>
  </si>
  <si>
    <t>#id306</t>
  </si>
  <si>
    <t>Salsabil (سلسبيل)</t>
  </si>
  <si>
    <t>#id307</t>
  </si>
  <si>
    <t>Salt (ملح)</t>
  </si>
  <si>
    <t>#id308</t>
  </si>
  <si>
    <t>Samiri (السامرى)</t>
  </si>
  <si>
    <t>#id309</t>
  </si>
  <si>
    <t>Saqar (سقر)</t>
  </si>
  <si>
    <t>#id310</t>
  </si>
  <si>
    <t>Satan (الشيطان)</t>
  </si>
  <si>
    <t>#id311</t>
  </si>
  <si>
    <t>Sheba (سبأ)</t>
  </si>
  <si>
    <t>#id312</t>
  </si>
  <si>
    <t>Sheep (غنم)</t>
  </si>
  <si>
    <t>#id313</t>
  </si>
  <si>
    <t>Ship (سفينة)</t>
  </si>
  <si>
    <t>#id314</t>
  </si>
  <si>
    <t>Shuayb (شعيب)</t>
  </si>
  <si>
    <t>#id315</t>
  </si>
  <si>
    <t>Sijjeen (سجين)</t>
  </si>
  <si>
    <t>#id316</t>
  </si>
  <si>
    <t>Silk (حرير)</t>
  </si>
  <si>
    <t>#id317</t>
  </si>
  <si>
    <t>Silver (فضة)</t>
  </si>
  <si>
    <t>#id318</t>
  </si>
  <si>
    <t>Sirius (الشِّعرى)</t>
  </si>
  <si>
    <t>#id319</t>
  </si>
  <si>
    <t>Snake (حية)</t>
  </si>
  <si>
    <t>#id320</t>
  </si>
  <si>
    <t>Snout (خرطوم)</t>
  </si>
  <si>
    <t>#id321</t>
  </si>
  <si>
    <t>Soil (ثرى)</t>
  </si>
  <si>
    <t>#id322</t>
  </si>
  <si>
    <t>Suleiman (سليمان)</t>
  </si>
  <si>
    <t>#id323</t>
  </si>
  <si>
    <t>Spider (عنكبوت)</t>
  </si>
  <si>
    <t>#id324</t>
  </si>
  <si>
    <t>Star (نجم)</t>
  </si>
  <si>
    <t>#id325</t>
  </si>
  <si>
    <t>Sun (الشمس)</t>
  </si>
  <si>
    <t>#id326</t>
  </si>
  <si>
    <t>Sunnah (السنة)</t>
  </si>
  <si>
    <t>#id327</t>
  </si>
  <si>
    <t>Suwa (سواع)</t>
  </si>
  <si>
    <t>#id328</t>
  </si>
  <si>
    <t>Synagogue (صلوات)</t>
  </si>
  <si>
    <t>#id329</t>
  </si>
  <si>
    <t>Talut (طالوت)</t>
  </si>
  <si>
    <t>#id330</t>
  </si>
  <si>
    <t>Thamud (ثمود)</t>
  </si>
  <si>
    <t>#id331</t>
  </si>
  <si>
    <t>Thunder (رعد)</t>
  </si>
  <si>
    <t>#id332</t>
  </si>
  <si>
    <t>Tongue (لسان)</t>
  </si>
  <si>
    <t>#id333</t>
  </si>
  <si>
    <t>Torah (التوراة)</t>
  </si>
  <si>
    <t>#id334</t>
  </si>
  <si>
    <t>Tree (شجرة)</t>
  </si>
  <si>
    <t>#id335</t>
  </si>
  <si>
    <t>Tubba (تبع)</t>
  </si>
  <si>
    <t>#id336</t>
  </si>
  <si>
    <t>Umm Jamil (أم جميل)</t>
  </si>
  <si>
    <t>#id337</t>
  </si>
  <si>
    <t>Umrah (عمرة)</t>
  </si>
  <si>
    <t>#id338</t>
  </si>
  <si>
    <t>Uzair (عزير)</t>
  </si>
  <si>
    <t>#id339</t>
  </si>
  <si>
    <t>Wadd (واد)</t>
  </si>
  <si>
    <t>#id340</t>
  </si>
  <si>
    <t>Wine (خمر)</t>
  </si>
  <si>
    <t>#id341</t>
  </si>
  <si>
    <t>Wing (جناح)</t>
  </si>
  <si>
    <t>#id342</t>
  </si>
  <si>
    <t>Wolf (ذئب)</t>
  </si>
  <si>
    <t>#id343</t>
  </si>
  <si>
    <t>Yaghuth (يغوث)</t>
  </si>
  <si>
    <t>#id344</t>
  </si>
  <si>
    <t>Yahya (يحيى)</t>
  </si>
  <si>
    <t>#id345</t>
  </si>
  <si>
    <t>Yaqqub (يعقوب)</t>
  </si>
  <si>
    <t>#id346</t>
  </si>
  <si>
    <t>Yathrib (يثرب)</t>
  </si>
  <si>
    <t>#id347</t>
  </si>
  <si>
    <t>Yauq (يعوق)</t>
  </si>
  <si>
    <t>#id348</t>
  </si>
  <si>
    <t>Yunus (يونس)</t>
  </si>
  <si>
    <t>#id349</t>
  </si>
  <si>
    <t>Yusuf (يوسف)</t>
  </si>
  <si>
    <t>#id350</t>
  </si>
  <si>
    <t>Zabur (زبور)</t>
  </si>
  <si>
    <t>#id351</t>
  </si>
  <si>
    <t>Zaqqum (زقوم)</t>
  </si>
  <si>
    <t>#id352</t>
  </si>
  <si>
    <t>Zayd (زيد)</t>
  </si>
  <si>
    <t>#id353</t>
  </si>
  <si>
    <t>Zachariah (زكريا)</t>
  </si>
  <si>
    <t>#id354</t>
  </si>
  <si>
    <t>Nouns</t>
  </si>
  <si>
    <t>Ayats</t>
  </si>
  <si>
    <t>Number</t>
  </si>
  <si>
    <t>Name</t>
  </si>
  <si>
    <t>Def</t>
  </si>
  <si>
    <t>ArabicName</t>
  </si>
  <si>
    <t>aysheets#</t>
  </si>
  <si>
    <t>Reveal@</t>
  </si>
  <si>
    <t>Introduction to our relationship with Allah
&lt;br&gt;Outlines the purpose of life is to Worship</t>
  </si>
  <si>
    <t>Brief</t>
  </si>
  <si>
    <t>elements</t>
  </si>
  <si>
    <t>C:\Users\153582\Documents\GitHub\tadabbur\</t>
  </si>
  <si>
    <t>title color</t>
  </si>
  <si>
    <t>And this (submission to Allah, Islam) was enjoined by Abraham (Ibrahim) upon his sons and by Yaqoob (Yaqqub), (saying), ‘O my sons! Allah has chosen for you the (true) religion, then die not except in the Faith of Islam (as Muslims - Islamic Monotheism).‘</t>
  </si>
  <si>
    <t>Or were you witnesses when death approached Yaqoob (Yaqqub)? When he said unto his sons, ‘What will you worship after me?‘</t>
  </si>
  <si>
    <t>and perfect His Favour on you and on the offspring of Yaqoob (Yaqqub),</t>
  </si>
  <si>
    <t>Who shall inherit me, and inherit (also) the posterity of Yaqoob (Yaqqub) (inheritance of the religious knowledge and Prophethood, not the wealth, etc.).</t>
  </si>
  <si>
    <t>They said, ‘We shall worship your Ilah (God - Allah), the Ilah (God) of your fathers, Abraham (Ibrahim), Ismail (Ishmail), Ishaque (Ishak), One Ilah (God), and to Him we submit (in Islam).‘</t>
  </si>
  <si>
    <t>Say (O Muslims), ‘We believe in Allah and that which has been sent down to us and that which has been sent down to Abraham (Ibrahim), Ismail (Ishmail), Ishaque (Ishak), Yaqoob (Yaqqub), and to Al-Asbat (the twelve sons of Yaqoob (Yaqqub)),</t>
  </si>
  <si>
    <t>Or say you that Abraham (Ibrahim), Ismail (Ishmail), Ishaque (Ishak), Yaqoob (Yaqqub) and Al-Asbat (the twelve sons of Yaqoob (Yaqqub)) were Jews or Christians?</t>
  </si>
  <si>
    <t>and what was sent down to Abraham (Ibrahim), Ismail (Ishmail), Ishaque (Ishak), Yaqoob (Yaqqub) and Al- Asbat (the twelve sons of Yaqoob (Yaqqub))</t>
  </si>
  <si>
    <t>We (also) inspired Abraham (Ibrahim), Ismail (Ishmail), Ishaque (Ishak), Yaqoob (Yaqqub), and AlAsbat (the twelve sons of Yaqoob (Yaqqub)), Isa (Iesa), Ayub (Job), Yoonus (Jonah), Haroon (Aaron), and Suleiman (Solomon),</t>
  </si>
  <si>
    <t>And We bestowed upon him Ishaque (Ishak) and Yaqoob (Yaqqub),</t>
  </si>
  <si>
    <t>But We gave her glad tidings of Ishaque (Ishak), and after him, of Yaqoob (Yaqqub).</t>
  </si>
  <si>
    <t>as He perfected it on your fathers, Ibraheem (Abraham) and Ishaque (Ishak) aforetime!</t>
  </si>
  <si>
    <t>And I have followed the religion of my fathers, - Ibraheem (Abraham), Ishaque (Ishak) and Yaqoob (Yaqqub),</t>
  </si>
  <si>
    <t>All the praises and thanks be to Allah, Who has given me in old age Ismail (Ishmail) and Ishaque (Ishak).</t>
  </si>
  <si>
    <t>So when he had turned away from them and from those whom they worshipped besides Allah, We gave him Ishaque (Ishak) and Yaqoob (Yaqqub),</t>
  </si>
  <si>
    <t>And We bestowed upon him Ishaque (Ishak), and (a grandson) Yaqoob (Yaqqub).</t>
  </si>
  <si>
    <t>And We bestowed on him (Abraham (Ibrahim)), Ishaque (Ishak) and Yaqoob (Yaqqub), and ordained among his offspring Prophethood and the Book (i.e. the Taurat (Torah) (to Moosa Moses), the Injil (Injeel) (to Iesa Jesus), the Quran (to Muhammad SAW), all from the offspring of Abraham (Ibrahim)),</t>
  </si>
  <si>
    <t>And We gave him the glad tidings of Ishaque (Ishak) a Prophet from the righteous.</t>
  </si>
  <si>
    <t>We blessed him and Ishaque (Ishak),</t>
  </si>
  <si>
    <t>And remember Our slaves, Abraham (Ibrahim), Ishaque (Ishak), and Yaqoob (Yaqqub), (all) owners of strength (in worshipping Us) and (also) of religious understanding.</t>
  </si>
  <si>
    <t>Al-Mushrikoon (الْمُشْرِكِينَ)</t>
  </si>
  <si>
    <t>#id355</t>
  </si>
  <si>
    <t>Allah</t>
  </si>
  <si>
    <t>Living Creation/Sentinent</t>
  </si>
  <si>
    <t>Living Creation/Organic</t>
  </si>
  <si>
    <t>Events</t>
  </si>
  <si>
    <t>Holy Book</t>
  </si>
  <si>
    <t>Artifacts</t>
  </si>
  <si>
    <t>Other concepts</t>
  </si>
  <si>
    <t>Lorem ipsum dolor sit amet consectetur adipisicing elit. Incidunt optio, tempora tenetur vitae corrupti quisquam placeat atque harum ipsam? Ipsum porro ipsa, odio quod impedit veritatis cum rerum aspernatur temporibus.</t>
  </si>
  <si>
    <r>
      <t>&lt;section</t>
    </r>
    <r>
      <rPr>
        <sz val="11"/>
        <color rgb="FFCCCCCC"/>
        <rFont val="Consolas"/>
        <family val="3"/>
      </rPr>
      <t xml:space="preserve"> id='%1' </t>
    </r>
    <r>
      <rPr>
        <sz val="11"/>
        <color rgb="FF9CDCFE"/>
        <rFont val="Consolas"/>
        <family val="3"/>
      </rPr>
      <t>class</t>
    </r>
    <r>
      <rPr>
        <sz val="11"/>
        <color rgb="FFCCCCCC"/>
        <rFont val="Consolas"/>
        <family val="3"/>
      </rPr>
      <t>='</t>
    </r>
    <r>
      <rPr>
        <sz val="11"/>
        <color rgb="FFCE9178"/>
        <rFont val="Consolas"/>
        <family val="3"/>
      </rPr>
      <t>p-4'</t>
    </r>
    <r>
      <rPr>
        <sz val="11"/>
        <color rgb="FF808080"/>
        <rFont val="Consolas"/>
        <family val="3"/>
      </rPr>
      <t>&gt;&lt;</t>
    </r>
    <r>
      <rPr>
        <sz val="11"/>
        <color rgb="FF569CD6"/>
        <rFont val="Consolas"/>
        <family val="3"/>
      </rPr>
      <t>h1</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text-2xl font-bold'</t>
    </r>
    <r>
      <rPr>
        <sz val="11"/>
        <color rgb="FF808080"/>
        <rFont val="Consolas"/>
        <family val="3"/>
      </rPr>
      <t>&gt;</t>
    </r>
    <r>
      <rPr>
        <sz val="11"/>
        <color rgb="FFCCCCCC"/>
        <rFont val="Consolas"/>
        <family val="3"/>
      </rPr>
      <t>%2</t>
    </r>
    <r>
      <rPr>
        <sz val="11"/>
        <color rgb="FF808080"/>
        <rFont val="Consolas"/>
        <family val="3"/>
      </rPr>
      <t>&lt;/</t>
    </r>
    <r>
      <rPr>
        <sz val="11"/>
        <color rgb="FF569CD6"/>
        <rFont val="Consolas"/>
        <family val="3"/>
      </rPr>
      <t>h1</t>
    </r>
    <r>
      <rPr>
        <sz val="11"/>
        <color rgb="FF808080"/>
        <rFont val="Consolas"/>
        <family val="3"/>
      </rPr>
      <t>&gt;&lt;</t>
    </r>
    <r>
      <rPr>
        <sz val="11"/>
        <color rgb="FF569CD6"/>
        <rFont val="Consolas"/>
        <family val="3"/>
      </rPr>
      <t>p</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mt-2 text-gray-400'</t>
    </r>
    <r>
      <rPr>
        <sz val="11"/>
        <color rgb="FF808080"/>
        <rFont val="Consolas"/>
        <family val="3"/>
      </rPr>
      <t>&gt;</t>
    </r>
    <r>
      <rPr>
        <sz val="11"/>
        <color rgb="FFCCCCCC"/>
        <rFont val="Consolas"/>
        <family val="3"/>
      </rPr>
      <t>%3</t>
    </r>
    <r>
      <rPr>
        <sz val="11"/>
        <color rgb="FF808080"/>
        <rFont val="Consolas"/>
        <family val="3"/>
      </rPr>
      <t>&lt;/</t>
    </r>
    <r>
      <rPr>
        <sz val="11"/>
        <color rgb="FF569CD6"/>
        <rFont val="Consolas"/>
        <family val="3"/>
      </rPr>
      <t>p</t>
    </r>
    <r>
      <rPr>
        <sz val="11"/>
        <color rgb="FF808080"/>
        <rFont val="Consolas"/>
        <family val="3"/>
      </rPr>
      <t>&gt;&lt;/section&gt;</t>
    </r>
  </si>
  <si>
    <r>
      <t>&lt;!</t>
    </r>
    <r>
      <rPr>
        <sz val="11"/>
        <color rgb="FF569CD6"/>
        <rFont val="Consolas"/>
        <family val="3"/>
      </rPr>
      <t>doctype</t>
    </r>
    <r>
      <rPr>
        <sz val="11"/>
        <color rgb="FFCCCCCC"/>
        <rFont val="Consolas"/>
        <family val="3"/>
      </rPr>
      <t xml:space="preserve"> </t>
    </r>
    <r>
      <rPr>
        <sz val="11"/>
        <color rgb="FF9CDCFE"/>
        <rFont val="Consolas"/>
        <family val="3"/>
      </rPr>
      <t>html</t>
    </r>
    <r>
      <rPr>
        <sz val="11"/>
        <color rgb="FF808080"/>
        <rFont val="Consolas"/>
        <family val="3"/>
      </rPr>
      <t>&gt;&lt;</t>
    </r>
    <r>
      <rPr>
        <sz val="11"/>
        <color rgb="FF569CD6"/>
        <rFont val="Consolas"/>
        <family val="3"/>
      </rPr>
      <t>html</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charset</t>
    </r>
    <r>
      <rPr>
        <sz val="11"/>
        <color rgb="FFCCCCCC"/>
        <rFont val="Consolas"/>
        <family val="3"/>
      </rPr>
      <t>=</t>
    </r>
    <r>
      <rPr>
        <sz val="11"/>
        <color rgb="FFCE9178"/>
        <rFont val="Consolas"/>
        <family val="3"/>
      </rPr>
      <t>'UTF-8'</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name</t>
    </r>
    <r>
      <rPr>
        <sz val="11"/>
        <color rgb="FFCCCCCC"/>
        <rFont val="Consolas"/>
        <family val="3"/>
      </rPr>
      <t>=</t>
    </r>
    <r>
      <rPr>
        <sz val="11"/>
        <color rgb="FFCE9178"/>
        <rFont val="Consolas"/>
        <family val="3"/>
      </rPr>
      <t>'viewport'</t>
    </r>
    <r>
      <rPr>
        <sz val="11"/>
        <color rgb="FFCCCCCC"/>
        <rFont val="Consolas"/>
        <family val="3"/>
      </rPr>
      <t xml:space="preserve"> </t>
    </r>
    <r>
      <rPr>
        <sz val="11"/>
        <color rgb="FF9CDCFE"/>
        <rFont val="Consolas"/>
        <family val="3"/>
      </rPr>
      <t>content</t>
    </r>
    <r>
      <rPr>
        <sz val="11"/>
        <color rgb="FFCCCCCC"/>
        <rFont val="Consolas"/>
        <family val="3"/>
      </rPr>
      <t>=</t>
    </r>
    <r>
      <rPr>
        <sz val="11"/>
        <color rgb="FFCE9178"/>
        <rFont val="Consolas"/>
        <family val="3"/>
      </rPr>
      <t>'width=device-width, initial-scale=1.0'</t>
    </r>
    <r>
      <rPr>
        <sz val="11"/>
        <color rgb="FF808080"/>
        <rFont val="Consolas"/>
        <family val="3"/>
      </rPr>
      <t>&gt;&lt;</t>
    </r>
    <r>
      <rPr>
        <sz val="11"/>
        <color rgb="FF569CD6"/>
        <rFont val="Consolas"/>
        <family val="3"/>
      </rPr>
      <t>script</t>
    </r>
    <r>
      <rPr>
        <sz val="11"/>
        <color rgb="FFD4D4D4"/>
        <rFont val="Consolas"/>
        <family val="3"/>
      </rPr>
      <t xml:space="preserve"> </t>
    </r>
    <r>
      <rPr>
        <sz val="11"/>
        <color rgb="FF9CDCFE"/>
        <rFont val="Consolas"/>
        <family val="3"/>
      </rPr>
      <t>src</t>
    </r>
    <r>
      <rPr>
        <sz val="11"/>
        <color rgb="FFD4D4D4"/>
        <rFont val="Consolas"/>
        <family val="3"/>
      </rPr>
      <t>=</t>
    </r>
    <r>
      <rPr>
        <sz val="11"/>
        <color rgb="FFCE9178"/>
        <rFont val="Consolas"/>
        <family val="3"/>
      </rPr>
      <t>'https://cdn.tailwindcss.com'</t>
    </r>
    <r>
      <rPr>
        <sz val="11"/>
        <color rgb="FF808080"/>
        <rFont val="Consolas"/>
        <family val="3"/>
      </rPr>
      <t>&gt;&lt;/</t>
    </r>
    <r>
      <rPr>
        <sz val="11"/>
        <color rgb="FF569CD6"/>
        <rFont val="Consolas"/>
        <family val="3"/>
      </rPr>
      <t>script</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body</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'antialiased text-slate-500 dark:text-slate-400 bg-slate-900'</t>
    </r>
    <r>
      <rPr>
        <sz val="11"/>
        <color rgb="FF808080"/>
        <rFont val="Consolas"/>
        <family val="3"/>
      </rPr>
      <t>&gt;</t>
    </r>
    <r>
      <rPr>
        <sz val="11"/>
        <color rgb="FFCCCCCC"/>
        <rFont val="Consolas"/>
        <family val="3"/>
      </rPr>
      <t>%body</t>
    </r>
    <r>
      <rPr>
        <sz val="11"/>
        <color rgb="FF808080"/>
        <rFont val="Consolas"/>
        <family val="3"/>
      </rPr>
      <t>&lt;/</t>
    </r>
    <r>
      <rPr>
        <sz val="11"/>
        <color rgb="FF569CD6"/>
        <rFont val="Consolas"/>
        <family val="3"/>
      </rPr>
      <t>body</t>
    </r>
    <r>
      <rPr>
        <sz val="11"/>
        <color rgb="FF808080"/>
        <rFont val="Consolas"/>
        <family val="3"/>
      </rPr>
      <t>&gt;&lt;/</t>
    </r>
    <r>
      <rPr>
        <sz val="11"/>
        <color rgb="FF569CD6"/>
        <rFont val="Consolas"/>
        <family val="3"/>
      </rPr>
      <t>html</t>
    </r>
    <r>
      <rPr>
        <sz val="11"/>
        <color rgb="FF808080"/>
        <rFont val="Consolas"/>
        <family val="3"/>
      </rPr>
      <t>&gt;</t>
    </r>
  </si>
  <si>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 bg-slate-600 rounded-t-md md:rounded-md text-right'</t>
    </r>
    <r>
      <rPr>
        <sz val="11"/>
        <color rgb="FF808080"/>
        <rFont val="Consolas"/>
        <family val="3"/>
      </rPr>
      <t>&gt;</t>
    </r>
    <r>
      <rPr>
        <sz val="11"/>
        <color rgb="FFCCCCCC"/>
        <rFont val="Consolas"/>
        <family val="3"/>
      </rPr>
      <t>%1</t>
    </r>
    <r>
      <rPr>
        <sz val="11"/>
        <color rgb="FF808080"/>
        <rFont val="Consolas"/>
        <family val="3"/>
      </rP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'text-right font-serif text-3xl font-semibold'</t>
    </r>
    <r>
      <rPr>
        <sz val="11"/>
        <color rgb="FF808080"/>
        <rFont val="Consolas"/>
        <family val="3"/>
      </rPr>
      <t>&gt;</t>
    </r>
    <r>
      <rPr>
        <sz val="11"/>
        <color rgb="FFCCCCCC"/>
        <rFont val="Consolas"/>
        <family val="3"/>
      </rPr>
      <t>%2</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t>
    </r>
    <r>
      <rPr>
        <sz val="11"/>
        <color rgb="FF808080"/>
        <rFont val="Consolas"/>
        <family val="3"/>
      </rPr>
      <t>&gt;</t>
    </r>
    <r>
      <rPr>
        <sz val="11"/>
        <color rgb="FFCCCCCC"/>
        <rFont val="Consolas"/>
        <family val="3"/>
      </rPr>
      <t>%3</t>
    </r>
    <r>
      <rPr>
        <sz val="11"/>
        <color rgb="FF808080"/>
        <rFont val="Consolas"/>
        <family val="3"/>
      </rPr>
      <t>&lt;/</t>
    </r>
    <r>
      <rPr>
        <sz val="11"/>
        <color rgb="FF569CD6"/>
        <rFont val="Consolas"/>
        <family val="3"/>
      </rPr>
      <t>div</t>
    </r>
    <r>
      <rPr>
        <sz val="11"/>
        <color rgb="FF808080"/>
        <rFont val="Consolas"/>
        <family val="3"/>
      </rPr>
      <t>&gt;</t>
    </r>
  </si>
  <si>
    <t>&lt;div class='p-2 bg-slate-600 rounded-t-md md:rounded-md text-right'&gt;&lt;span class='bg-slate-800 rounded-full px-2 text-sm text-green-600'&gt;1:5&lt;/span&gt;&lt;div class='text-right font-serif text-3xl font-semibold'&gt;إِيَّاكَ نَعْبُدُ وَإِيَّاكَ نَسْتَعِينُ&lt;/div&gt;&lt;/div&gt;&lt;div class='p-2'&gt;You (Alone) we worship, and You (Alone) we ask for help (for each and everything).&lt;/div&gt;</t>
  </si>
  <si>
    <t>&lt;div class='p-2 bg-slate-600 rounded-t-md md:rounded-md text-right'&gt;&lt;span class='bg-slate-800 rounded-full px-2 text-sm text-green-600'&gt;1:6&lt;/span&gt;&lt;div class='text-right font-serif text-3xl font-semibold'&gt;اهْدِنَا الصِّرَاطَ الْمُسْتَقِيمَ&lt;/div&gt;&lt;/div&gt;&lt;div class='p-2'&gt;Guide us to the Straight Way&lt;/div&gt;</t>
  </si>
  <si>
    <t>&lt;div class='p-2 bg-slate-600 rounded-t-md md:rounded-md text-right'&gt;&lt;span class='bg-slate-800 rounded-full px-2 text-sm text-green-600'&gt;2:5&lt;/span&gt;&lt;div class='text-right font-serif text-3xl font-semibold'&gt;أُولَئِكَ عَلَى هُدًى مِنْ رَبِّهِمْ ۖ وَأُولَئِكَ هُمُ الْمُفْلِحُونَ&lt;/div&gt;&lt;/div&gt;&lt;div class='p-2'&gt;They are on (true) guidance from their Lord, and they are the successful.&lt;/div&gt;</t>
  </si>
  <si>
    <t>&lt;div class='p-2 bg-slate-600 rounded-t-md md:rounded-md text-right'&gt;&lt;span class='bg-slate-800 rounded-full px-2 text-sm text-green-600'&gt;2:11&lt;/span&gt;&lt;div class='text-right font-serif text-3xl font-semibold'&gt;وَإِذَا قِيلَ لَهُمْ لَا تُفْسِدُوا فِي الْأَرْضِ قَالُوا إِنَّمَا نَحْنُ مُصْلِحُونَ&lt;/div&gt;&lt;/div&gt;&lt;div class='p-2'&gt;And when it is said to them: ‘Make not mischief on the earth,‘ they say: ‘We are only peacemakers.‘&lt;/div&gt;</t>
  </si>
  <si>
    <t>&lt;div class='p-2 bg-slate-600 rounded-t-md md:rounded-md text-right'&gt;&lt;span class='bg-slate-800 rounded-full px-2 text-sm text-green-600'&gt;2:12&lt;/span&gt;&lt;div class='text-right font-serif text-3xl font-semibold'&gt;أَلَا إِنَّهُمْ هُمُ الْمُفْسِدُونَ وَلَكِنْ لَا يَشْعُرُونَ&lt;/div&gt;&lt;/div&gt;&lt;div class='p-2'&gt;Verily! They are the ones who make mischief, but they perceive not.&lt;/div&gt;</t>
  </si>
  <si>
    <t>&lt;div class='p-2 bg-slate-600 rounded-t-md md:rounded-md text-right'&gt;&lt;span class='bg-slate-800 rounded-full px-2 text-sm text-green-600'&gt;2:14&lt;/span&gt;&lt;div class='text-right font-serif text-3xl font-semibold'&gt;وَإِذَا لَقُوا الَّذِينَ آمَنُوا قَالُوا آمَنَّا&lt;/div&gt;&lt;/div&gt;&lt;div class='p-2'&gt;And when they meet those who believe, they say: ‘We believe,‘&lt;/div&gt;&lt;div class='p-2 bg-slate-600 rounded-t-md md:rounded-md text-right'&gt;&lt;div class='text-right font-serif text-3xl font-semibold'&gt;وَإِذَا خَلَوْا إِلَى شَيَاطِينِهِمْ قَالُوا إِنَّا مَعَكُمْ إِنَّمَا نَحْنُ مُسْتَهْزِئُونَ&lt;/div&gt;&lt;/div&gt;&lt;div class='p-2'&gt;but when they are alone with their Shayatin (devils - polytheists, hypocrites, etc.), they say: ‘Truly, we are with you; verily, we were but mocking.‘&lt;/div&gt;</t>
  </si>
  <si>
    <t>&lt;div class='p-2 bg-slate-600 rounded-t-md md:rounded-md text-right'&gt;&lt;span class='bg-slate-800 rounded-full px-2 text-sm text-green-600'&gt;2:16&lt;/span&gt;&lt;div class='text-right font-serif text-3xl font-semibold'&gt;أُولَئِكَ الَّذِينَ اشْتَرَوُا الضَّلَالَةَ بِالْهُدَى فَمَا رَبِحَتْ تِجَارَتُهُمْ وَمَا كَانُوا مُهْتَدِينَ&lt;/div&gt;&lt;/div&gt;&lt;div class='p-2'&gt;These are they who have purchased error for guidance, so their commerce was profitless. And they were not guided.&lt;/div&gt;</t>
  </si>
  <si>
    <t>&lt;div class='p-2 bg-slate-600 rounded-t-md md:rounded-md text-right'&gt;&lt;span class='bg-slate-800 rounded-full px-2 text-sm text-green-600'&gt;2:18&lt;/span&gt;&lt;div class='text-right font-serif text-3xl font-semibold'&gt;صُمٌّ بُكْمٌ عُمْيٌ فَهُمْ لَا يَرْجِعُونَ&lt;/div&gt;&lt;/div&gt;&lt;div class='p-2'&gt;They are deaf, dumb, and blind, so they return not (to the Right Path).&lt;/div&gt;</t>
  </si>
  <si>
    <t>&lt;div class='p-2 bg-slate-600 rounded-t-md md:rounded-md text-right'&gt;&lt;span class='bg-slate-800 rounded-full px-2 text-sm text-green-600'&gt;2:39&lt;/span&gt;&lt;div class='text-right font-serif text-3xl font-semibold'&gt;وَالَّذِينَ كَفَرُوا وَكَذَّبُوا بِآيَاتِنَا أُولَئِكَ أَصْحَابُ النَّارِ ۖ هُمْ فِيهَا خَالِدُونَ&lt;/div&gt;&lt;/div&gt;&lt;div class='p-2'&gt;But those who disbelieve and belie Our Ayat (proofs, evidences, verses, lessons, signs, revelations, etc.) such are the dwellers of the Fire, they shall abide therein forever.&lt;/div&gt;</t>
  </si>
  <si>
    <t>&lt;div class='p-2 bg-slate-600 rounded-t-md md:rounded-md text-right'&gt;&lt;span class='bg-slate-800 rounded-full px-2 text-sm text-green-600'&gt;2:46&lt;/span&gt;&lt;div class='text-right font-serif text-3xl font-semibold'&gt;الَّذِينَ يَظُنُّونَ أَنَّهُمْ مُلَاقُو رَبِّهِمْ وَأَنَّهُمْ إِلَيْهِ رَاجِعُونَ&lt;/div&gt;&lt;/div&gt;&lt;div class='p-2'&gt;(They are those) who are certain that they are going to meet their Lord, and that unto Him they are going to return.&lt;/div&gt;</t>
  </si>
  <si>
    <t>&lt;div class='p-2 bg-slate-600 rounded-t-md md:rounded-md text-right'&gt;&lt;span class='bg-slate-800 rounded-full px-2 text-sm text-green-600'&gt;2:48&lt;/span&gt;&lt;div class='text-right font-serif text-3xl font-semibold'&gt;وَاتَّقُوا يَوْمًا لَا تَجْزِي نَفْسٌ عَنْ نَفْسٍ شَيْئًا وَلَا يُقْبَلُ مِنْهَا شَفَاعَةٌ وَلَا يُؤْخَذُ مِنْهَا عَدْلٌ وَلَا هُمْ يُنْصَرُونَ&lt;/div&gt;&lt;/div&gt;&lt;div class='p-2'&gt;And fear a Day (of Judgement) when a person shall not avail another, nor will intercession be accepted from him nor will compensation be taken from him nor will they be helped.&lt;/div&gt;</t>
  </si>
  <si>
    <t>&lt;div class='p-2 bg-slate-600 rounded-t-md md:rounded-md text-right'&gt;&lt;span class='bg-slate-800 rounded-full px-2 text-sm text-green-600'&gt;2:52&lt;/span&gt;&lt;div class='text-right font-serif text-3xl font-semibold'&gt;ثُمَّ عَفَوْنَا عَنْكُمْ مِنْ بَعْدِ ذَلِكَ لَعَلَّكُمْ تَشْكُرُونَ&lt;/div&gt;&lt;/div&gt;&lt;div class='p-2'&gt;Then after that We forgave you so that you might be grateful.&lt;/div&gt;</t>
  </si>
  <si>
    <t>&lt;div class='p-2 bg-slate-600 rounded-t-md md:rounded-md text-right'&gt;&lt;span class='bg-slate-800 rounded-full px-2 text-sm text-green-600'&gt;2:56&lt;/span&gt;&lt;div class='text-right font-serif text-3xl font-semibold'&gt;ثُمَّ بَعَثْنَاكُمْ مِنْ بَعْدِ مَوْتِكُمْ لَعَلَّكُمْ تَشْكُرُونَ&lt;/div&gt;&lt;/div&gt;&lt;div class='p-2'&gt;Then We raised you up after your death, so that you might be grateful.&lt;/div&gt;</t>
  </si>
  <si>
    <t>&lt;div class='p-2 bg-slate-600 rounded-t-md md:rounded-md text-right'&gt;&lt;span class='bg-slate-800 rounded-full px-2 text-sm text-green-600'&gt;2:57&lt;/span&gt;&lt;div class='text-right font-serif text-3xl font-semibold'&gt;وَظَلَّلْنَا عَلَيْكُمُ الْغَمَامَ وَأَنْزَلْنَا عَلَيْكُمُ الْمَنَّ وَالسَّلْوَى ۖ كُلُوا مِنْ طَيِّبَاتِ مَا رَزَقْنَاكُمْ ۖ&lt;/div&gt;&lt;/div&gt;&lt;div class='p-2'&gt;And We shaded you with clouds and sent down on you Al-Manna and the quails, (saying): ‘Eat of the good lawful things We have provided for you,‘&lt;/div&gt;&lt;div class='p-2 bg-slate-600 rounded-t-md md:rounded-md text-right'&gt;&lt;div class='text-right font-serif text-3xl font-semibold'&gt;وَمَا ظَلَمُونَا وَلَكِنْ كَانُوا أَنْفُسَهُمْ يَظْلِمُونَ&lt;/div&gt;&lt;/div&gt;&lt;div class='p-2'&gt;(but they rebelled).&lt;br&gt;And they did not wrong Us but they wronged themselves.&lt;/div&gt;</t>
  </si>
  <si>
    <t>&lt;div class='p-2 bg-slate-600 rounded-t-md md:rounded-md text-right'&gt;&lt;span class='bg-slate-800 rounded-full px-2 text-sm text-green-600'&gt;2:58&lt;/span&gt;&lt;div class='text-right font-serif text-3xl font-semibold'&gt;وَإِذْ قُلْنَا ادْخُلُوا هَذِهِ الْقَرْيَةَ فَكُلُوا مِنْهَا حَيْثُ شِئْتُمْ رَغَدًا وَادْخُلُوا الْبَابَ سُجَّدًا&lt;/div&gt;&lt;/div&gt;&lt;div class='p-2'&gt;And (remember) when We said: ‘Enter this town (Jerusalem) and eat bountifully therein with pleasure and delight wherever you wish, and enter the gate in prostration (or bowing with humility)&lt;/div&gt;&lt;div class='p-2 bg-slate-600 rounded-t-md md:rounded-md text-right'&gt;&lt;div class='text-right font-serif text-3xl font-semibold'&gt;وَقُولُوا حِطَّةٌ نَغْفِرْ لَكُمْ خَطَايَاكُمْ ۚ&lt;/div&gt;&lt;/div&gt;&lt;div class='p-2'&gt;and say: Forgive us, and We shall forgive you your sins&lt;/div&gt;&lt;div class='p-2 bg-slate-600 rounded-t-md md:rounded-md text-right'&gt;&lt;div class='text-right font-serif text-3xl font-semibold'&gt;وَسَنَزِيدُ الْمُحْسِنِينَ&lt;/div&gt;&lt;/div&gt;&lt;div class='p-2'&gt;and shall increase (reward) for the good doers.‘&lt;/div&gt;</t>
  </si>
  <si>
    <t>&lt;div class='p-2 bg-slate-600 rounded-t-md md:rounded-md text-right'&gt;&lt;span class='bg-slate-800 rounded-full px-2 text-sm text-green-600'&gt;2:68&lt;/span&gt;&lt;div class='text-right font-serif text-3xl font-semibold'&gt;قَالُوا ادْعُ لَنَا رَبَّكَ يُبَيِّنْ لَنَا مَا هِيَ ۚ&lt;/div&gt;&lt;/div&gt;&lt;div class='p-2'&gt;They said, ‘Call upon your Lord for us that He may make plain to us what it is!‘&lt;/div&gt;&lt;div class='p-2 bg-slate-600 rounded-t-md md:rounded-md text-right'&gt;&lt;div class='text-right font-serif text-3xl font-semibold'&gt;قَالَ إِنَّهُ يَقُولُ إِنَّهَا بَقَرَةٌ لَا فَارِضٌ وَلَا بِكْرٌ عَوَانٌ بَيْنَ ذَلِكَ ۖ فَافْعَلُوا مَا تُؤْمَرُونَ&lt;/div&gt;&lt;/div&gt;&lt;div class='p-2'&gt;He said, ‘He says, Verily, it is a cow neither too old nor too young, but (it is) between the two conditions, so do what you are commanded.‘&lt;/div&gt;</t>
  </si>
  <si>
    <t>&lt;div class='p-2 bg-slate-600 rounded-t-md md:rounded-md text-right'&gt;&lt;span class='bg-slate-800 rounded-full px-2 text-sm text-green-600'&gt;2:69&lt;/span&gt;&lt;div class='text-right font-serif text-3xl font-semibold'&gt;قَالُوا ادْعُ لَنَا رَبَّكَ يُبَيِّنْ لَنَا مَا لَوْنُهَا ۚ&lt;/div&gt;&lt;/div&gt;&lt;div class='p-2'&gt;They said, ‘Call upon your Lord for us to make plain to us its colour.‘&lt;/div&gt;&lt;div class='p-2 bg-slate-600 rounded-t-md md:rounded-md text-right'&gt;&lt;div class='text-right font-serif text-3xl font-semibold'&gt;قَالَ إِنَّهُ يَقُولُ إِنَّهَا بَقَرَةٌ صَفْرَاءُ فَاقِعٌ لَوْنُهَا تَسُرُّ النَّاظِرِينَ&lt;/div&gt;&lt;/div&gt;&lt;div class='p-2'&gt;He said, ‘He says, It is a yellow cow, bright in its colour, pleasing to the beholders. ‘&lt;/div&gt;</t>
  </si>
  <si>
    <t>&lt;div class='p-2 bg-slate-600 rounded-t-md md:rounded-md text-right'&gt;&lt;span class='bg-slate-800 rounded-full px-2 text-sm text-green-600'&gt;2:84&lt;/span&gt;&lt;div class='text-right font-serif text-3xl font-semibold'&gt;وَإِذْ أَخَذْنَا مِيثَاقَكُمْ لَا تَسْفِكُونَ دِمَاءَكُمْ وَلَا تُخْرِجُونَ أَنْفُسَكُمْ مِنْ دِيَارِكُمْ&lt;/div&gt;&lt;/div&gt;&lt;div class='p-2'&gt;And (remember) when We took your covenant (saying): Shed not the blood of your people, nor turn out your own people from their dwellings.&lt;/div&gt;&lt;div class='p-2 bg-slate-600 rounded-t-md md:rounded-md text-right'&gt;&lt;div class='text-right font-serif text-3xl font-semibold'&gt;ثُمَّ أَقْرَرْتُمْ وَأَنْتُمْ تَشْهَدُونَ&lt;/div&gt;&lt;/div&gt;&lt;div class='p-2'&gt;Then, (this) you ratified and (to this) you bear witness.&lt;/div&gt;</t>
  </si>
  <si>
    <t>&lt;div class='p-2 bg-slate-600 rounded-t-md md:rounded-md text-right'&gt;&lt;span class='bg-slate-800 rounded-full px-2 text-sm text-green-600'&gt;2:86&lt;/span&gt;&lt;div class='text-right font-serif text-3xl font-semibold'&gt;أُولَئِكَ الَّذِينَ اشْتَرَوُا الْحَيَاةَ الدُّنْيَا بِالْآخِرَةِ ۖ فَلَا يُخَفَّفُ عَنْهُمُ الْعَذَابُ وَلَا هُمْ يُنْصَرُونَ&lt;/div&gt;&lt;/div&gt;&lt;div class='p-2'&gt;Those are they who have bought the life of this world at the price of the Hereafter. Their torment shall not be lightened nor shall they be helped.&lt;/div&gt;</t>
  </si>
  <si>
    <t>&lt;div class='p-2 bg-slate-600 rounded-t-md md:rounded-md text-right'&gt;&lt;span class='bg-slate-800 rounded-full px-2 text-sm text-green-600'&gt;2:93&lt;/span&gt;&lt;div class='text-right font-serif text-3xl font-semibold'&gt;وَإِذْ أَخَذْنَا مِيثَاقَكُمْ وَرَفَعْنَا فَوْقَكُمُ الطُّورَ خُذُوا مَا آتَيْنَاكُمْ بِقُوَّةٍ وَاسْمَعُوا ۖ&lt;/div&gt;&lt;/div&gt;&lt;div class='p-2'&gt;And (remember) when We took your covenant and We raised above you the Mount (saying), ‘Hold firmly to what We have given you and hear (Our Word).&lt;/div&gt;&lt;div class='p-2 bg-slate-600 rounded-t-md md:rounded-md text-right'&gt;&lt;div class='text-right font-serif text-3xl font-semibold'&gt;قَالُوا سَمِعْنَا وَعَصَيْنَا وَأُشْرِبُوا فِي قُلُوبِهِمُ الْعِجْلَ بِكُفْرِهِمْ ۚ&lt;/div&gt;&lt;/div&gt;&lt;div class='p-2'&gt;They said, ‘We have heard and disobeyed.‘ And their hearts absorbed (the worship of) the calf because of their disbelief.&lt;/div&gt;&lt;div class='p-2 bg-slate-600 rounded-t-md md:rounded-md text-right'&gt;&lt;div class='text-right font-serif text-3xl font-semibold'&gt;قُلْ بِئْسَمَا يَأْمُرُكُمْ بِهِ إِيمَانُكُمْ إِنْ كُنْتُمْ مُؤْمِنِينَ&lt;/div&gt;&lt;/div&gt;&lt;div class='p-2'&gt;Say: ‘Worst indeed is that which your faith enjoins on you if you are believers.‘&lt;/div&gt;</t>
  </si>
  <si>
    <t>&lt;div class='p-2 bg-slate-600 rounded-t-md md:rounded-md text-right'&gt;&lt;span class='bg-slate-800 rounded-full px-2 text-sm text-green-600'&gt;2:100&lt;/span&gt;&lt;div class='text-right font-serif text-3xl font-semibold'&gt;أَوَكُلَّمَا عَاهَدُوا عَهْدًا نَبَذَهُ فَرِيقٌ مِنْهُمْ ۚ&lt;/div&gt;&lt;/div&gt;&lt;div class='p-2'&gt;Is it not (the case) that every time they make a covenant, some party among them throw it aside?&lt;/div&gt;&lt;div class='p-2 bg-slate-600 rounded-t-md md:rounded-md text-right'&gt;&lt;div class='text-right font-serif text-3xl font-semibold'&gt;بَلْ أَكْثَرُهُمْ لَا يُؤْمِنُونَ&lt;/div&gt;&lt;/div&gt;&lt;div class='p-2'&gt;Nay! the truth is most of them believe not.&lt;/div&gt;</t>
  </si>
  <si>
    <t>&lt;div class='p-2 bg-slate-600 rounded-t-md md:rounded-md text-right'&gt;&lt;span class='bg-slate-800 rounded-full px-2 text-sm text-green-600'&gt;2:117&lt;/span&gt;&lt;div class='text-right font-serif text-3xl font-semibold'&gt;بَدِيعُ السَّمَاوَاتِ وَالْأَرْضِ ۖ وَإِذَا قَضَى أَمْرًا فَإِنَّمَا يَقُولُ لَهُ كُنْ فَيَكُونُ&lt;/div&gt;&lt;/div&gt;&lt;div class='p-2'&gt;The Originator of the heavens and the earth. When He decrees a matter, He only says to it : ‘Be!‘ - and it is.&lt;/div&gt;</t>
  </si>
  <si>
    <t>&lt;div class='p-2 bg-slate-600 rounded-t-md md:rounded-md text-right'&gt;&lt;span class='bg-slate-800 rounded-full px-2 text-sm text-green-600'&gt;2:123&lt;/span&gt;&lt;div class='text-right font-serif text-3xl font-semibold'&gt;وَاتَّقُوا يَوْمًا لَا تَجْزِي نَفْسٌ عَنْ نَفْسٍ شَيْئًا وَلَا يُقْبَلُ مِنْهَا عَدْلٌ وَلَا تَنْفَعُهَا شَفَاعَةٌ وَلَا هُمْ يُنْصَرُونَ&lt;/div&gt;&lt;/div&gt;&lt;div class='p-2'&gt;And fear the Day (of Judgement) when no person shall avail another, nor shall compensation be accepted from him, nor shall intercession be of use to him, nor shall they be helped.&lt;/div&gt;</t>
  </si>
  <si>
    <t>&lt;div class='p-2 bg-slate-600 rounded-t-md md:rounded-md text-right'&gt;&lt;span class='bg-slate-800 rounded-full px-2 text-sm text-green-600'&gt;2:131&lt;/span&gt;&lt;div class='text-right font-serif text-3xl font-semibold'&gt;إِذْ قَالَ لَهُ رَبُّهُ أَسْلِمْ ۖ قَالَ أَسْلَمْتُ لِرَبِّ الْعَالَمِينَ&lt;/div&gt;&lt;/div&gt;&lt;div class='p-2'&gt;When his Lord said to him, ‘Submit (i.e. be a Muslim)!‘ He said, ‘I have submitted myself (as a Muslim) to the Lord of the Alameen (mankind, jinns and all that exists).‘&lt;/div&gt;</t>
  </si>
  <si>
    <t>&lt;div class='p-2 bg-slate-600 rounded-t-md md:rounded-md text-right'&gt;&lt;span class='bg-slate-800 rounded-full px-2 text-sm text-green-600'&gt;2:134&lt;/span&gt;&lt;div class='text-right font-serif text-3xl font-semibold'&gt;تِلْكَ أُمَّةٌ قَدْ خَلَتْ ۖ لَهَا مَا كَسَبَتْ وَلَكُمْ مَا كَسَبْتُمْ ۖ وَلَا تُسْأَلُونَ عَمَّا كَانُوا يَعْمَلُونَ&lt;/div&gt;&lt;/div&gt;&lt;div class='p-2'&gt;That was a nation who has passed away. They shall receive the reward of what they earned and you of what you earn. And you will not be asked of what they used to do.&lt;/div&gt;</t>
  </si>
  <si>
    <t>&lt;div class='p-2 bg-slate-600 rounded-t-md md:rounded-md text-right'&gt;&lt;span class='bg-slate-800 rounded-full px-2 text-sm text-green-600'&gt;2:141&lt;/span&gt;&lt;div class='text-right font-serif text-3xl font-semibold'&gt;تِلْكَ أُمَّةٌ قَدْ خَلَتْ ۖ لَهَا مَا كَسَبَتْ وَلَكُمْ مَا كَسَبْتُمْ ۖ&lt;/div&gt;&lt;/div&gt;&lt;div class='p-2'&gt;That was a nation who has passed away. They shall receive the reward of what they earned, and you of what you earn.&lt;/div&gt;&lt;div class='p-2 bg-slate-600 rounded-t-md md:rounded-md text-right'&gt;&lt;div class='text-right font-serif text-3xl font-semibold'&gt;وَلَا تُسْأَلُونَ عَمَّا كَانُوا يَعْمَلُونَ&lt;/div&gt;&lt;/div&gt;&lt;div class='p-2'&gt;And you will not be asked of what they used to do.&lt;/div&gt;</t>
  </si>
  <si>
    <t>&lt;div class='p-2 bg-slate-600 rounded-t-md md:rounded-md text-right'&gt;&lt;span class='bg-slate-800 rounded-full px-2 text-sm text-green-600'&gt;2:147&lt;/span&gt;&lt;div class='text-right font-serif text-3xl font-semibold'&gt;الْحَقُّ مِنْ رَبِّكَ ۖ فَلَا تَكُونَنَّ مِنَ الْمُمْتَرِينَ&lt;/div&gt;&lt;/div&gt;&lt;div class='p-2'&gt;(This is) the truth from your Lord. So be you not one of those who doubt.&lt;/div&gt;</t>
  </si>
  <si>
    <t>&lt;div class='p-2 bg-slate-600 rounded-t-md md:rounded-md text-right'&gt;&lt;span class='bg-slate-800 rounded-full px-2 text-sm text-green-600'&gt;2:152&lt;/span&gt;&lt;div class='text-right font-serif text-3xl font-semibold'&gt;فَاذْكُرُونِي أَذْكُرْكُمْ وَاشْكُرُوا لِي وَلَا تَكْفُرُونِ&lt;/div&gt;&lt;/div&gt;&lt;div class='p-2'&gt;Therefore remember Me (by praying, glorifying, etc.). I will remember you, and be grateful to Me (for My countless Favours on you) and never be ungrateful to Me.&lt;/div&gt;</t>
  </si>
  <si>
    <t>&lt;div class='p-2 bg-slate-600 rounded-t-md md:rounded-md text-right'&gt;&lt;span class='bg-slate-800 rounded-full px-2 text-sm text-green-600'&gt;2:155&lt;/span&gt;&lt;div class='text-right font-serif text-3xl font-semibold'&gt;وَلَنَبْلُوَنَّكُمْ بِشَيْءٍ مِنَ الْخَوْفِ وَالْجُوعِ وَنَقْصٍ مِنَ الْأَمْوَالِ وَالْأَنْفُسِ وَالثَّمَرَاتِ ۗ&lt;/div&gt;&lt;/div&gt;&lt;div class='p-2'&gt;And certainly, We shall test you with something of fear, hunger, loss of wealth, lives and fruits,&lt;/div&gt;&lt;div class='p-2 bg-slate-600 rounded-t-md md:rounded-md text-right'&gt;&lt;div class='text-right font-serif text-3xl font-semibold'&gt;وَبَشِّرِ الصَّابِرِينَ&lt;/div&gt;&lt;/div&gt;&lt;div class='p-2'&gt;but give glad tidings to As-Sabirin (the patient ones, etc.).&lt;/div&gt;</t>
  </si>
  <si>
    <t>&lt;div class='p-2 bg-slate-600 rounded-t-md md:rounded-md text-right'&gt;&lt;span class='bg-slate-800 rounded-full px-2 text-sm text-green-600'&gt;2:157&lt;/span&gt;&lt;div class='text-right font-serif text-3xl font-semibold'&gt;أُولَئِكَ عَلَيْهِمْ صَلَوَاتٌ مِنْ رَبِّهِمْ وَرَحْمَةٌ ۖ وَأُولَئِكَ هُمُ الْمُهْتَدُونَ&lt;/div&gt;&lt;/div&gt;&lt;div class='p-2'&gt;They are those on whom are the Salawat (i.e. blessings, etc.) (i.e. who are blessed and will be forgiven) from their Lord, and (they are those who) receive His Mercy, and it is they who are the guided-ones.&lt;/div&gt;</t>
  </si>
  <si>
    <t>&lt;div class='p-2 bg-slate-600 rounded-t-md md:rounded-md text-right'&gt;&lt;span class='bg-slate-800 rounded-full px-2 text-sm text-green-600'&gt;2:166&lt;/span&gt;&lt;div class='text-right font-serif text-3xl font-semibold'&gt;إِذْ تَبَرَّأَ الَّذِينَ اتُّبِعُوا مِنَ الَّذِينَ اتَّبَعُوا وَرَأَوُا الْعَذَابَ وَتَقَطَّعَتْ بِهِمُ الْأَسْبَابُ&lt;/div&gt;&lt;/div&gt;&lt;div class='p-2'&gt;When those who were followed, disown (declare themselves innocent of) those who followed (them), and they see the torment, then all their relations will be cut off from them.&lt;/div&gt;</t>
  </si>
  <si>
    <t>&lt;div class='p-2 bg-slate-600 rounded-t-md md:rounded-md text-right'&gt;&lt;span class='bg-slate-800 rounded-full px-2 text-sm text-green-600'&gt;2:171&lt;/span&gt;&lt;div class='text-right font-serif text-3xl font-semibold'&gt;وَمَثَلُ الَّذِينَ كَفَرُوا كَمَثَلِ الَّذِي يَنْعِقُ بِمَا لَا يَسْمَعُ إِلَّا دُعَاءً وَنِدَاءً ۚ&lt;/div&gt;&lt;/div&gt;&lt;div class='p-2'&gt;And the example of those who disbelieve, is as that of him who shouts to the (flock of sheep) that hears nothing but calls and cries.&lt;/div&gt;&lt;div class='p-2 bg-slate-600 rounded-t-md md:rounded-md text-right'&gt;&lt;div class='text-right font-serif text-3xl font-semibold'&gt;صُمٌّ بُكْمٌ عُمْيٌ فَهُمْ لَا يَعْقِلُونَ&lt;/div&gt;&lt;/div&gt;&lt;div class='p-2'&gt;(They are) deaf, dumb and blind. So they do not understand.&lt;/div&gt;</t>
  </si>
  <si>
    <t>&lt;div class='p-2 bg-slate-600 rounded-t-md md:rounded-md text-right'&gt;&lt;span class='bg-slate-800 rounded-full px-2 text-sm text-green-600'&gt;2:175&lt;/span&gt;&lt;div class='text-right font-serif text-3xl font-semibold'&gt;أُولَئِكَ الَّذِينَ اشْتَرَوُا الضَّلَالَةَ بِالْهُدَى وَالْعَذَابَ بِالْمَغْفِرَةِ ۚ&lt;/div&gt;&lt;/div&gt;&lt;div class='p-2'&gt;Those are they who have purchased error at the price of Guidance, and torment at the price of Forgiveness.&lt;/div&gt;&lt;div class='p-2 bg-slate-600 rounded-t-md md:rounded-md text-right'&gt;&lt;div class='text-right font-serif text-3xl font-semibold'&gt;فَمَا أَصْبَرَهُمْ عَلَى النَّارِ&lt;/div&gt;&lt;/div&gt;&lt;div class='p-2'&gt;So how bold they are (for evil deeds which will push them) to the Fire.&lt;/div&gt;</t>
  </si>
  <si>
    <t>&lt;div class='p-2 bg-slate-600 rounded-t-md md:rounded-md text-right'&gt;&lt;span class='bg-slate-800 rounded-full px-2 text-sm text-green-600'&gt;2:178&lt;/span&gt;&lt;div class='text-right font-serif text-3xl font-semibold'&gt;‏ٰيَا أَيُّهَا الَّذِينَ آمَنُوا كُتِبَ عَلَيْكُمُ الْقِصَاصُ فِي الْقَتْلَى ۖ&lt;/div&gt;&lt;/div&gt;&lt;div class='p-2'&gt;O you who believe!&lt;br&gt;Al-Qisas (the Law of Equality in punishment) is prescribed for you in case of murder:&lt;/div&gt;&lt;div class='p-2 bg-slate-600 rounded-t-md md:rounded-md text-right'&gt;&lt;div class='text-right font-serif text-3xl font-semibold'&gt;الْحُرُّ بِالْحُرِّ وَالْعَبْدُ بِالْعَبْدِ وَالْأُنْثَى بِالْأُنْثَى ۚ&lt;/div&gt;&lt;/div&gt;&lt;div class='p-2'&gt;the free for the free, the slave for the slave, and the female for the female.&lt;/div&gt;&lt;div class='p-2 bg-slate-600 rounded-t-md md:rounded-md text-right'&gt;&lt;div class='text-right font-serif text-3xl font-semibold'&gt;فَمَنْ عُفِيَ لَهُ مِنْ أَخِيهِ شَيْءٌ فَاتِّبَاعٌ بِالْمَعْرُوفِ وَأَدَاءٌ إِلَيْهِ بِإِحْسَانٍ ۗ&lt;/div&gt;&lt;/div&gt;&lt;div class='p-2'&gt;But if the killer is forgiven by the brother (or the relatives, etc.) of the killed against blood money, then adhering to it with fairness and payment of the blood money, to the heir should be made in fairness.&lt;/div&gt;&lt;div class='p-2 bg-slate-600 rounded-t-md md:rounded-md text-right'&gt;&lt;div class='text-right font-serif text-3xl font-semibold'&gt;ذَلِكَ تَخْفِيفٌ مِنْ رَبِّكُمْ وَرَحْمَةٌ ۗ فَمَنِ اعْتَدَى بَعْدَ ذَلِكَ فَلَهُ عَذَابٌ أَلِيمٌ&lt;/div&gt;&lt;/div&gt;&lt;div class='p-2'&gt;This is an alleviation and a mercy from your Lord. So after this whoever transgresses the limits (i.e. kills the killer after taking the blood money), he shall have a painful torment.&lt;/div&gt;</t>
  </si>
  <si>
    <t>&lt;div class='p-2 bg-slate-600 rounded-t-md md:rounded-md text-right'&gt;&lt;span class='bg-slate-800 rounded-full px-2 text-sm text-green-600'&gt;2:184&lt;/span&gt;&lt;div class='text-right font-serif text-3xl font-semibold'&gt;أَيَّامًا مَعْدُودَاتٍ ۚ&lt;/div&gt;&lt;/div&gt;&lt;div class='p-2'&gt;(Observing Saum (fasts)) for a fixed number of days,&lt;/div&gt;&lt;div class='p-2 bg-slate-600 rounded-t-md md:rounded-md text-right'&gt;&lt;div class='text-right font-serif text-3xl font-semibold'&gt;فَمَنْ كَانَ مِنْكُمْ مَرِيضًا أَوْ عَلَى سَفَرٍ فَعِدَّةٌ مِنْ أَيَّامٍ أُخَرَ ۚ&lt;/div&gt;&lt;/div&gt;&lt;div class='p-2'&gt;but if any of you is ill or on a journey, the same number (should be made up) from other days.&lt;/div&gt;&lt;div class='p-2 bg-slate-600 rounded-t-md md:rounded-md text-right'&gt;&lt;div class='text-right font-serif text-3xl font-semibold'&gt;وَعَلَى الَّذِينَ يُطِيقُونَهُ فِدْيَةٌ طَعَامُ مِسْكِينٍ ۖ&lt;/div&gt;&lt;/div&gt;&lt;div class='p-2'&gt;And as for those who can fast with difficulty, (e.g. an old man, etc.), they have (a choice either to fast or) to feed a Miskeen (poor person) (for every day).&lt;/div&gt;&lt;div class='p-2 bg-slate-600 rounded-t-md md:rounded-md text-right'&gt;&lt;div class='text-right font-serif text-3xl font-semibold'&gt;فَمَنْ تَطَوَّعَ خَيْرًا فَهُوَ خَيْرٌ لَهُ ۚ&lt;/div&gt;&lt;/div&gt;&lt;div class='p-2'&gt;But whoever does good of his own accord, it is better for him.&lt;/div&gt;&lt;div class='p-2 bg-slate-600 rounded-t-md md:rounded-md text-right'&gt;&lt;div class='text-right font-serif text-3xl font-semibold'&gt;وَأَنْ تَصُومُوا خَيْرٌ لَكُمْ ۖ إِنْ كُنْتُمْ تَعْلَمُونَ&lt;/div&gt;&lt;/div&gt;&lt;div class='p-2'&gt;And that you fast, it is better for you if only you know.&lt;/div&gt;</t>
  </si>
  <si>
    <t>&lt;div class='p-2 bg-slate-600 rounded-t-md md:rounded-md text-right'&gt;&lt;span class='bg-slate-800 rounded-full px-2 text-sm text-green-600'&gt;2:188&lt;/span&gt;&lt;div class='text-right font-serif text-3xl font-semibold'&gt;وَلَا تَأْكُلُوا أَمْوَالَكُمْ بَيْنَكُمْ بِالْبَاطِلِ&lt;/div&gt;&lt;/div&gt;&lt;div class='p-2'&gt;And eat up not one another‘s property unjustly (in any illegal way e.g. stealing, robbing, deceiving, etc.),&lt;/div&gt;&lt;div class='p-2 bg-slate-600 rounded-t-md md:rounded-md text-right'&gt;&lt;div class='text-right font-serif text-3xl font-semibold'&gt;وَتُدْلُوا بِهَا إِلَى الْحُكَّامِ لِتَأْكُلُوا فَرِيقًا مِنْ أَمْوَالِ النَّاسِ بِالْإِثْمِ وَأَنْتُمْ تَعْلَمُونَ&lt;/div&gt;&lt;/div&gt;&lt;div class='p-2'&gt;nor give bribery to the rulers (judges before presenting your cases) that you may knowingly eat up a part of the property of others sinfully.&lt;/div&gt;</t>
  </si>
  <si>
    <t>&lt;div class='p-2 bg-slate-600 rounded-t-md md:rounded-md text-right'&gt;&lt;span class='bg-slate-800 rounded-full px-2 text-sm text-green-600'&gt;2:201&lt;/span&gt;&lt;div class='text-right font-serif text-3xl font-semibold'&gt;وَمِنْهُمْ مَنْ يَقُولُ رَبَّنَا آتِنَا فِي الدُّنْيَا حَسَنَةً وَفِي الْآخِرَةِ حَسَنَةً وَقِنَا عَذَابَ النَّارِ&lt;/div&gt;&lt;/div&gt;&lt;div class='p-2'&gt;And of them there are some who say:&lt;br&gt;Our Lord! Give us in this world that which is good and in the Hereafter that which is good, and save us from the torment of the Fire!‘&lt;/div&gt;</t>
  </si>
  <si>
    <t>&lt;div class='p-2 bg-slate-600 rounded-t-md md:rounded-md text-right'&gt;&lt;span class='bg-slate-800 rounded-full px-2 text-sm text-green-600'&gt;2:236&lt;/span&gt;&lt;div class='text-right font-serif text-3xl font-semibold'&gt;لَا جُنَاحَ عَلَيْكُمْ إِنْ طَلَّقْتُمُ النِّسَاءَ مَا لَمْ تَمَسُّوهُنَّ أَوْ تَفْرِضُوا لَهُنَّ فَرِيضَةً ۚ&lt;/div&gt;&lt;/div&gt;&lt;div class='p-2'&gt;There is no sin on you, if you divorce women while yet you have not touched (had sexual relation with) them, nor appointed unto them their Mahr (bridal money given by the husband to his wife at the time of marriage).&lt;/div&gt;&lt;div class='p-2 bg-slate-600 rounded-t-md md:rounded-md text-right'&gt;&lt;div class='text-right font-serif text-3xl font-semibold'&gt;وَمَتِّعُوهُنَّ عَلَى الْمُوسِعِ قَدَرُهُ وَعَلَى الْمُقْتِرِ قَدَرُهُ مَتَاعًا بِالْمَعْرُوفِ ۖ حَقًّا عَلَى الْمُحْسِنِينَ&lt;/div&gt;&lt;/div&gt;&lt;div class='p-2'&gt;But bestow on them (a suitable gift), the rich according to his means, and the poor according to his means, a gift of reasonable amount is a duty on the doers of good.&lt;/div&gt;</t>
  </si>
  <si>
    <t>&lt;div class='p-2 bg-slate-600 rounded-t-md md:rounded-md text-right'&gt;&lt;span class='bg-slate-800 rounded-full px-2 text-sm text-green-600'&gt;2:239&lt;/span&gt;&lt;div class='text-right font-serif text-3xl font-semibold'&gt;فَإِنْ خِفْتُمْ فَرِجَالًا أَوْ رُكْبَانًا ۖ&lt;/div&gt;&lt;/div&gt;&lt;div class='p-2'&gt;And if you fear (an enemy), perform Salat (pray) on foot or riding.&lt;/div&gt;&lt;div class='p-2 bg-slate-600 rounded-t-md md:rounded-md text-right'&gt;&lt;div class='text-right font-serif text-3xl font-semibold'&gt;فَإِذَا أَمِنْتُمْ فَاذْكُرُوا اللَّهَ كَمَا عَلَّمَكُمْ مَا لَمْ تَكُونُوا تَعْلَمُونَ&lt;/div&gt;&lt;/div&gt;&lt;div class='p-2'&gt;And when you are in safety, offer the Salat (prayer) in the manner He has taught you, which you knew not (before).&lt;/div&gt;</t>
  </si>
  <si>
    <t>&lt;div class='p-2 bg-slate-600 rounded-t-md md:rounded-md text-right'&gt;&lt;span class='bg-slate-800 rounded-full px-2 text-sm text-green-600'&gt;2:250&lt;/span&gt;&lt;div class='text-right font-serif text-3xl font-semibold'&gt;وَلَمَّا بَرَزُوا لِجَالُوتَ وَجُنُودِهِ قَالُوا&lt;/div&gt;&lt;/div&gt;&lt;div class='p-2'&gt;And when they advanced to meet Jaloot (Goliath) and his forces, they invoked:&lt;/div&gt;&lt;div class='p-2 bg-slate-600 rounded-t-md md:rounded-md text-right'&gt;&lt;div class='text-right font-serif text-3xl font-semibold'&gt;رَبَّنَا أَفْرِغْ عَلَيْنَا صَبْرًا وَثَبِّتْ أَقْدَامَنَا وَانْصُرْنَا عَلَى الْقَوْمِ الْكَافِرِينَ&lt;/div&gt;&lt;/div&gt;&lt;div class='p-2'&gt;Our Lord! Pour forth on us patience and make us victorious over the disbelieving people.‘&lt;/div&gt;</t>
  </si>
  <si>
    <t>&lt;div class='p-2 bg-slate-600 rounded-t-md md:rounded-md text-right'&gt;&lt;span class='bg-slate-800 rounded-full px-2 text-sm text-green-600'&gt;2:254&lt;/span&gt;&lt;div class='text-right font-serif text-3xl font-semibold'&gt;يَا أَيُّهَا الَّذِينَ آمَنُواأَنْفِقُوا مِمَّا رَزَقْنَاكُمْ مِنْ قَبْلِ أَنْ يَأْتِيَ يَوْمٌ لَا بَيْعٌ فِيهِ وَلَا خُلَّةٌ وَلَا شَفَاعَةٌ ۗ&lt;/div&gt;&lt;/div&gt;&lt;div class='p-2'&gt;O you who believe!&lt;br&gt;Spend of that with which We have provided for you, before a Day comes when there will be no bargaining, nor friendship, nor intercession.&lt;/div&gt;&lt;div class='p-2 bg-slate-600 rounded-t-md md:rounded-md text-right'&gt;&lt;div class='text-right font-serif text-3xl font-semibold'&gt;وَالْكَافِرُونَ هُمُ الظَّالِمُونَ&lt;/div&gt;&lt;/div&gt;&lt;div class='p-2'&gt;And it is the disbelievers who are the Zalimoon (wrong-doers, etc.).&lt;/div&gt;</t>
  </si>
  <si>
    <t>&lt;div class='p-2 bg-slate-600 rounded-t-md md:rounded-md text-right'&gt;&lt;span class='bg-slate-800 rounded-full px-2 text-sm text-green-600'&gt;2:269&lt;/span&gt;&lt;div class='text-right font-serif text-3xl font-semibold'&gt;يُؤْتِي الْحِكْمَةَ مَنْ يَشَاءُ ۚ&lt;/div&gt;&lt;/div&gt;&lt;div class='p-2'&gt;He grants Hikmah to whom He pleases,&lt;/div&gt;&lt;div class='p-2 bg-slate-600 rounded-t-md md:rounded-md text-right'&gt;&lt;div class='text-right font-serif text-3xl font-semibold'&gt;وَمَنْ يُؤْتَ الْحِكْمَةَ فَقَدْ أُوتِيَ خَيْرًا كَثِيرًا ۗ&lt;/div&gt;&lt;/div&gt;&lt;div class='p-2'&gt;and he, to whom Hikmah is granted, is indeed granted abundant good.&lt;/div&gt;&lt;div class='p-2 bg-slate-600 rounded-t-md md:rounded-md text-right'&gt;&lt;div class='text-right font-serif text-3xl font-semibold'&gt;وَمَا يَذَّكَّرُ إِلَّا أُولُو الْأَلْبَابِ&lt;/div&gt;&lt;/div&gt;&lt;div class='p-2'&gt;But none remember (will receive admonition) except men of understanding.&lt;/div&gt;</t>
  </si>
  <si>
    <t>&lt;div class='p-2 bg-slate-600 rounded-t-md md:rounded-md text-right'&gt;&lt;span class='bg-slate-800 rounded-full px-2 text-sm text-green-600'&gt;2:280&lt;/span&gt;&lt;div class='text-right font-serif text-3xl font-semibold'&gt;وَإِنْ كَانَ ذُو عُسْرَةٍ فَنَظِرَةٌ إِلَى مَيْسَرَةٍ ۚ&lt;/div&gt;&lt;/div&gt;&lt;div class='p-2'&gt;And if the debtor is in a hard time (has no money), then grant him time till it is easy for him to repay,&lt;/div&gt;&lt;div class='p-2 bg-slate-600 rounded-t-md md:rounded-md text-right'&gt;&lt;div class='text-right font-serif text-3xl font-semibold'&gt;وَأَنْ تَصَدَّقُوا خَيْرٌ لَكُمْ ۖ إِنْ كُنْتُمْ تَعْلَمُونَ&lt;/div&gt;&lt;/div&gt;&lt;div class='p-2'&gt;but if you remit it by way of charity, that is better for you if you did but know.&lt;/div&gt;</t>
  </si>
  <si>
    <t>&lt;div class='p-2 bg-slate-600 rounded-t-md md:rounded-md text-right'&gt;&lt;span class='bg-slate-800 rounded-full px-2 text-sm text-green-600'&gt;3:8&lt;/span&gt;&lt;div class='text-right font-serif text-3xl font-semibold'&gt;رَبَّنَا لَا تُزِغۡ قُلُوبَنَا بَعۡدَ إِذۡ هَدَيۡتَنَاوَهَبۡ لَنَا مِن لَّدُنكَ رَحۡمَةً‌ۚ&lt;/div&gt;&lt;/div&gt;&lt;div class='p-2'&gt;(They say): ‘Our Lord! Let not our hearts deviate (from the truth) after You have guided us, and grant us mercy from You.&lt;/div&gt;&lt;div class='p-2 bg-slate-600 rounded-t-md md:rounded-md text-right'&gt;&lt;div class='text-right font-serif text-3xl font-semibold'&gt;إِنَّكَ أَنتَ ٱلۡوَهَّابُ&lt;/div&gt;&lt;/div&gt;&lt;div class='p-2'&gt;Truly, You are the Bestower.‘&lt;/div&gt;</t>
  </si>
  <si>
    <t>&lt;div class='p-2 bg-slate-600 rounded-t-md md:rounded-md text-right'&gt;&lt;span class='bg-slate-800 rounded-full px-2 text-sm text-green-600'&gt;3:16&lt;/span&gt;&lt;div class='text-right font-serif text-3xl font-semibold'&gt;ٱلَّذِينَ يَقُولُونَ رَبَّنَآ إِنَّنَآ ءَامَنَّا فَٱغۡفِرۡ لَنَا ذُنُوبَنَا وَقِنَا عَذَابَ ٱلنَّارِ&lt;/div&gt;&lt;/div&gt;&lt;div class='p-2'&gt;Those who say: ‘Our Lord! We have indeed believed, so forgive us our sins and save us from the punishment of the Fire.‘&lt;/div&gt;</t>
  </si>
  <si>
    <t>&lt;div class='p-2 bg-slate-600 rounded-t-md md:rounded-md text-right'&gt;&lt;span class='bg-slate-800 rounded-full px-2 text-sm text-green-600'&gt;3:22&lt;/span&gt;&lt;div class='text-right font-serif text-3xl font-semibold'&gt;أُوْلَـٰٓٮِٕكَ ٱلَّذِينَ حَبِطَتۡ أَعۡمَـٰلُهُمۡ فِى ٱلدُّنۡيَا وَٱلۡأَخِرَةِ وَمَا لَهُم مِّن نَّـٰصِرِينَ&lt;/div&gt;&lt;/div&gt;&lt;div class='p-2'&gt;They are those whose works will be lost in this world and in the Hereafter, and they will have no helpers.&lt;/div&gt;</t>
  </si>
  <si>
    <t>&lt;div class='p-2 bg-slate-600 rounded-t-md md:rounded-md text-right'&gt;&lt;span class='bg-slate-800 rounded-full px-2 text-sm text-green-600'&gt;3:24&lt;/span&gt;&lt;div class='text-right font-serif text-3xl font-semibold'&gt;ذَٲلِكَ بِأَنَّهُمۡ قَالُواْ لَن تَمَسَّنَا ٱلنَّارُ إِلَّآ أَيَّامً۬ا مَّعۡدُودَٲتٍ۬‌ۖ&lt;/div&gt;&lt;/div&gt;&lt;div class='p-2'&gt;This is because they say: ‘The Fire shall not touch us but for a number of days.‘&lt;/div&gt;&lt;div class='p-2 bg-slate-600 rounded-t-md md:rounded-md text-right'&gt;&lt;div class='text-right font-serif text-3xl font-semibold'&gt;وَغَرَّهُمۡ فِى دِينِهِم مَّا ڪَانُواْ يَفۡتَرُونَ&lt;/div&gt;&lt;/div&gt;&lt;div class='p-2'&gt;And that which they used to invent regarding their religion has deceived them.&lt;/div&gt;</t>
  </si>
  <si>
    <t>&lt;div class='p-2 bg-slate-600 rounded-t-md md:rounded-md text-right'&gt;&lt;span class='bg-slate-800 rounded-full px-2 text-sm text-green-600'&gt;3:27&lt;/span&gt;&lt;div class='text-right font-serif text-3xl font-semibold'&gt;تُولِجُ ٱلَّيۡلَ فِى ٱلنَّهَارِ وَتُولِجُ ٱلنَّهَارَ فِى ٱلَّيۡلِ‌ۖ&lt;/div&gt;&lt;/div&gt;&lt;div class='p-2'&gt;You make the night to enter into the day, and You make the day to enter into the night (i.e. increase and decrease in the hours of the night and the day during winter and summer),&lt;/div&gt;&lt;div class='p-2 bg-slate-600 rounded-t-md md:rounded-md text-right'&gt;&lt;div class='text-right font-serif text-3xl font-semibold'&gt;وَتُخۡرِجُ ٱلۡحَىَّ مِنَ ٱلۡمَيِّتِ وَتُخۡرِجُ ٱلۡمَيِّتَ مِنَ ٱلۡحَىِّ‌ۖ&lt;/div&gt;&lt;/div&gt;&lt;div class='p-2'&gt;You bring the living out of the dead, and You bring the dead out of the living.&lt;/div&gt;&lt;div class='p-2 bg-slate-600 rounded-t-md md:rounded-md text-right'&gt;&lt;div class='text-right font-serif text-3xl font-semibold'&gt;وَتَرۡزُقُ مَن تَشَآءُ بِغَيۡرِ حِسَابٍ۬&lt;/div&gt;&lt;/div&gt;&lt;div class='p-2'&gt;And You give wealth and sustenance to whom You will, without limit (measure or account).&lt;/div&gt;</t>
  </si>
  <si>
    <t>&lt;div class='p-2 bg-slate-600 rounded-t-md md:rounded-md text-right'&gt;&lt;span class='bg-slate-800 rounded-full px-2 text-sm text-green-600'&gt;3:38&lt;/span&gt;&lt;div class='text-right font-serif text-3xl font-semibold'&gt;هُنَالِكَ دَعَا زَڪَرِيَّا رَبَّهُ ۥ‌ۖ&lt;/div&gt;&lt;/div&gt;&lt;div class='p-2'&gt;At that time Zakariya (Zachariya) invoked his Lord,&lt;/div&gt;&lt;div class='p-2 bg-slate-600 rounded-t-md md:rounded-md text-right'&gt;&lt;div class='text-right font-serif text-3xl font-semibold'&gt;قَالَ رَبِّ هَبۡ لِى مِن لَّدُنكَ ذُرِّيَّةً۬ طَيِّبَةً‌ۖ إِنَّكَ سَمِيعُ ٱلدُّعَآءِ&lt;/div&gt;&lt;/div&gt;&lt;div class='p-2'&gt;saying: ‘O my Lord! Grant me from You, a good offspring. You are indeed the All-Hearer of invocation.‘&lt;/div&gt;</t>
  </si>
  <si>
    <t>&lt;div class='p-2 bg-slate-600 rounded-t-md md:rounded-md text-right'&gt;&lt;span class='bg-slate-800 rounded-full px-2 text-sm text-green-600'&gt;3:46&lt;/span&gt;&lt;div class='text-right font-serif text-3xl font-semibold'&gt;وَيُڪَلِّمُ ٱلنَّاسَ فِى ٱلۡمَهۡدِ وَڪَهۡلاً۬ وَمِنَ ٱلصَّـٰلِحِينَ&lt;/div&gt;&lt;/div&gt;&lt;div class='p-2'&gt;‘He will speak to the people in the cradle and in manhood, and he will be one of the righteous.‘&lt;/div&gt;</t>
  </si>
  <si>
    <t>&lt;div class='p-2 bg-slate-600 rounded-t-md md:rounded-md text-right'&gt;&lt;span class='bg-slate-800 rounded-full px-2 text-sm text-green-600'&gt;3:56&lt;/span&gt;&lt;div class='text-right font-serif text-3xl font-semibold'&gt;فَأَمَّا ٱلَّذِينَ كَفَرُواْ فَأُعَذِّبُهُمۡ عَذَابً۬ا شَدِيدً۬ا فِى ٱلدُّنۡيَا وَٱلۡأَخِرَةِ وَمَا لَهُم مِّن نَّـٰصِرِينَ&lt;/div&gt;&lt;/div&gt;&lt;div class='p-2'&gt;As to those who disbelieve, I will punish them with a severe torment in this world and in the Hereafter, and they will have no helpers.‘&lt;/div&gt;</t>
  </si>
  <si>
    <t>&lt;div class='p-2 bg-slate-600 rounded-t-md md:rounded-md text-right'&gt;&lt;span class='bg-slate-800 rounded-full px-2 text-sm text-green-600'&gt;3:60&lt;/span&gt;&lt;div class='text-right font-serif text-3xl font-semibold'&gt;ٱلۡحَقُّ مِن رَّبِّكَ فَلَا تَكُن مِّنَ ٱلۡمُمۡتَرِينَ&lt;/div&gt;&lt;/div&gt;&lt;div class='p-2'&gt;(This is) the truth from your Lord, so be not of those who doubt.&lt;/div&gt;</t>
  </si>
  <si>
    <t>&lt;div class='p-2 bg-slate-600 rounded-t-md md:rounded-md text-right'&gt;&lt;span class='bg-slate-800 rounded-full px-2 text-sm text-green-600'&gt;3:72&lt;/span&gt;&lt;div class='text-right font-serif text-3xl font-semibold'&gt;وَقَالَت طَّآٮِٕفَةٌ۬ مِّنۡ أَهۡلِ ٱلۡكِتَـٰبِ&lt;/div&gt;&lt;/div&gt;&lt;div class='p-2'&gt;And a party of the people of the Scripture say:&lt;/div&gt;&lt;div class='p-2 bg-slate-600 rounded-t-md md:rounded-md text-right'&gt;&lt;div class='text-right font-serif text-3xl font-semibold'&gt;ءَامِنُواْ بِٱلَّذِىٓ أُنزِلَ عَلَى ٱلَّذِينَ ءَامَنُواْ وَجۡهَ ٱلنَّهَارِ وَٱكۡفُرُوٓاْ ءَاخِرَهُ ۥ لَعَلَّهُمۡ يَرۡجِعُونَ&lt;/div&gt;&lt;/div&gt;&lt;div class='p-2'&gt;Believe in the morning in that which is revealed to the believers (Muslims), and reject it at the end of the day, so that they may turn back.&lt;/div&gt;</t>
  </si>
  <si>
    <t>&lt;div class='p-2 bg-slate-600 rounded-t-md md:rounded-md text-right'&gt;&lt;span class='bg-slate-800 rounded-full px-2 text-sm text-green-600'&gt;3:91&lt;/span&gt;&lt;div class='text-right font-serif text-3xl font-semibold'&gt;إِنَّ ٱلَّذِينَ كَفَرُواْ وَمَاتُواْ وَهُمۡ كُفَّارٌ۬&lt;/div&gt;&lt;/div&gt;&lt;div class='p-2'&gt;Verily, those who disbelieved, and died while they were disbelievers,&lt;/div&gt;&lt;div class='p-2 bg-slate-600 rounded-t-md md:rounded-md text-right'&gt;&lt;div class='text-right font-serif text-3xl font-semibold'&gt;فَلَن يُقۡبَلَ مِنۡ أَحَدِهِم مِّلۡءُ ٱلۡأَرۡضِ ذَهَبً۬ا وَلَوِ ٱفۡتَدَىٰ بِهِۦۤ‌ۗ&lt;/div&gt;&lt;/div&gt;&lt;div class='p-2'&gt;the (whole) earth full of gold will not be accepted from anyone of them even if they offered it as a ransom.&lt;/div&gt;&lt;div class='p-2 bg-slate-600 rounded-t-md md:rounded-md text-right'&gt;&lt;div class='text-right font-serif text-3xl font-semibold'&gt;أُوْلَـٰٓٮِٕكَ لَهُمۡ عَذَابٌ أَلِيمٌ۬ وَمَا لَهُم مِّن نَّـٰصِرِينَ&lt;/div&gt;&lt;/div&gt;&lt;div class='p-2'&gt;For them is a painful torment and they will have no helpers.&lt;/div&gt;</t>
  </si>
  <si>
    <t>&lt;div class='p-2 bg-slate-600 rounded-t-md md:rounded-md text-right'&gt;&lt;span class='bg-slate-800 rounded-full px-2 text-sm text-green-600'&gt;3:105&lt;/span&gt;&lt;div class='text-right font-serif text-3xl font-semibold'&gt;وَلَا تَكُونُواْ كَٱلَّذِينَ تَفَرَّقُواْ وَٱخۡتَلَفُواْ مِنۢ بَعۡدِ مَا جَآءَهُمُ ٱلۡبَيِّنَـٰتُ‌ۚ&lt;/div&gt;&lt;/div&gt;&lt;div class='p-2'&gt;And be not as those who divided and differed among themselves after the clear proofs had come to them.&lt;/div&gt;&lt;div class='p-2 bg-slate-600 rounded-t-md md:rounded-md text-right'&gt;&lt;div class='text-right font-serif text-3xl font-semibold'&gt;وَأُوْلَـٰٓٮِٕكَ لَهُمۡ عَذَابٌ عَظِيمٌ۬&lt;/div&gt;&lt;/div&gt;&lt;div class='p-2'&gt;It is they for whom there is an awful torment.&lt;/div&gt;</t>
  </si>
  <si>
    <t>&lt;div class='p-2 bg-slate-600 rounded-t-md md:rounded-md text-right'&gt;&lt;span class='bg-slate-800 rounded-full px-2 text-sm text-green-600'&gt;3:111&lt;/span&gt;&lt;div class='text-right font-serif text-3xl font-semibold'&gt;لَن يَضُرُّوڪُمۡ إِلَّآ أَذً۬ى‌ۖ&lt;/div&gt;&lt;/div&gt;&lt;div class='p-2'&gt;They will do you no harm, barring a trifling annoyance;&lt;/div&gt;&lt;div class='p-2 bg-slate-600 rounded-t-md md:rounded-md text-right'&gt;&lt;div class='text-right font-serif text-3xl font-semibold'&gt;وَإِن يُقَـٰتِلُوكُمۡ يُوَلُّوكُمُ ٱلۡأَدۡبَارَ ثُمَّ لَا يُنصَرُونَ&lt;/div&gt;&lt;/div&gt;&lt;div class='p-2'&gt;and if they fight against you, they will show you their backs, and they will not be helped.&lt;/div&gt;</t>
  </si>
  <si>
    <t>&lt;div class='p-2 bg-slate-600 rounded-t-md md:rounded-md text-right'&gt;&lt;span class='bg-slate-800 rounded-full px-2 text-sm text-green-600'&gt;3:125&lt;/span&gt;&lt;div class='text-right font-serif text-3xl font-semibold'&gt;بَلَىٰٓ‌ۚ إِن تَصۡبِرُواْ وَتَتَّقُواْ وَيَأۡتُوكُم مِّن فَوۡرِهِمۡ هَـٰذَا&lt;/div&gt;&lt;/div&gt;&lt;div class='p-2'&gt;Yes, if you hold on to patience and piety, and the enemy comes rushing at you;&lt;/div&gt;&lt;div class='p-2 bg-slate-600 rounded-t-md md:rounded-md text-right'&gt;&lt;div class='text-right font-serif text-3xl font-semibold'&gt;يُمۡدِدۡكُمۡ رَبُّكُم بِخَمۡسَةِ ءَالَـٰفٍ۬ مِّنَ ٱلۡمَلَـٰٓٮِٕكَةِ مُسَوِّمِينَ&lt;/div&gt;&lt;/div&gt;&lt;div class='p-2'&gt;your Lord will help you with five thousand angels having marks (of distinction).‘&lt;/div&gt;</t>
  </si>
  <si>
    <t>&lt;div class='p-2 bg-slate-600 rounded-t-md md:rounded-md text-right'&gt;&lt;span class='bg-slate-800 rounded-full px-2 text-sm text-green-600'&gt;3:127&lt;/span&gt;&lt;div class='text-right font-serif text-3xl font-semibold'&gt;لِيَقۡطَعَ طَرَفً۬ا مِّنَ ٱلَّذِينَ كَفَرُوٓاْ أَوۡ يَكۡبِتَہُمۡ فَيَنقَلِبُواْ خَآٮِٕبِينَ&lt;/div&gt;&lt;/div&gt;&lt;div class='p-2'&gt;That He might cut off a part of those who disbelieve, or expose them to infamy, so that they retire frustrated.&lt;/div&gt;</t>
  </si>
  <si>
    <t>&lt;div class='p-2 bg-slate-600 rounded-t-md md:rounded-md text-right'&gt;&lt;span class='bg-slate-800 rounded-full px-2 text-sm text-green-600'&gt;3:131&lt;/span&gt;&lt;div class='text-right font-serif text-3xl font-semibold'&gt;وَٱتَّقُواْ ٱلنَّارَ ٱلَّتِىٓ أُعِدَّتۡ لِلۡكَـٰفِرِينَ&lt;/div&gt;&lt;/div&gt;&lt;div class='p-2'&gt;And fear the Fire, which is prepared for the disbelievers.&lt;/div&gt;</t>
  </si>
  <si>
    <t>&lt;div class='p-2 bg-slate-600 rounded-t-md md:rounded-md text-right'&gt;&lt;span class='bg-slate-800 rounded-full px-2 text-sm text-green-600'&gt;3:139&lt;/span&gt;&lt;div class='text-right font-serif text-3xl font-semibold'&gt;وَلَا تَهِنُواْ وَلَا تَحۡزَنُواْوَأَنتُمُ ٱلۡأَعۡلَوۡنَ إِن كُنتُم مُّؤۡمِنِينَ&lt;/div&gt;&lt;/div&gt;&lt;div class='p-2'&gt;So do not become weak (against your enemy), nor be sad, and you will be superior (in victory) if you are indeed (true) believers.&lt;/div&gt;</t>
  </si>
  <si>
    <t>&lt;div class='p-2 bg-slate-600 rounded-t-md md:rounded-md text-right'&gt;&lt;span class='bg-slate-800 rounded-full px-2 text-sm text-green-600'&gt;3:143&lt;/span&gt;&lt;div class='text-right font-serif text-3xl font-semibold'&gt;وَلَقَدۡ كُنتُمۡ تَمَنَّوۡنَ ٱلۡمَوۡتَ مِن قَبۡلِ أَن تَلۡقَوۡهُ&lt;/div&gt;&lt;/div&gt;&lt;div class='p-2'&gt;You did indeed wish for death (AshShahadah - martyrdom) before you met it.&lt;/div&gt;&lt;div class='p-2 bg-slate-600 rounded-t-md md:rounded-md text-right'&gt;&lt;div class='text-right font-serif text-3xl font-semibold'&gt;فَقَدۡ رَأَيۡتُمُوهُ وَأَنتُمۡ تَنظُرُونَ&lt;/div&gt;&lt;/div&gt;&lt;div class='p-2'&gt;Now you have seen it openly with your own eyes.&lt;/div&gt;</t>
  </si>
  <si>
    <t>&lt;div class='p-2 bg-slate-600 rounded-t-md md:rounded-md text-right'&gt;&lt;span class='bg-slate-800 rounded-full px-2 text-sm text-green-600'&gt;3:147&lt;/span&gt;&lt;div class='text-right font-serif text-3xl font-semibold'&gt;وَمَا كَانَ قَوۡلَهُمۡ إِلَّآ أَن قَالُواْ&lt;/div&gt;&lt;/div&gt;&lt;div class='p-2'&gt;And they said nothing but:&lt;/div&gt;&lt;div class='p-2 bg-slate-600 rounded-t-md md:rounded-md text-right'&gt;&lt;div class='text-right font-serif text-3xl font-semibold'&gt;رَبَّنَا ٱغۡفِرۡ لَنَا ذُنُوبَنَا وَإِسۡرَافَنَا فِىٓ أَمۡرِنَا&lt;/div&gt;&lt;/div&gt;&lt;div class='p-2'&gt;Our Lord! Forgive us our sins and our transgressions (in keeping our duties to You),&lt;/div&gt;&lt;div class='p-2 bg-slate-600 rounded-t-md md:rounded-md text-right'&gt;&lt;div class='text-right font-serif text-3xl font-semibold'&gt;وَثَبِّتۡ أَقۡدَامَنَا وَٱنصُرۡنَا عَلَى ٱلۡقَوۡمِ ٱلۡڪَـٰفِرِينَ&lt;/div&gt;&lt;/div&gt;&lt;div class='p-2'&gt;establish our feet firmly, and give us victory over the disbelieving folk.‘&lt;/div&gt;</t>
  </si>
  <si>
    <t>&lt;div class='p-2 bg-slate-600 rounded-t-md md:rounded-md text-right'&gt;&lt;span class='bg-slate-800 rounded-full px-2 text-sm text-green-600'&gt;3:149&lt;/span&gt;&lt;div class='text-right font-serif text-3xl font-semibold'&gt;يَـٰٓأَيُّهَا ٱلَّذِينَ ءَامَنُوٓاْ إِن تُطِيعُواْ ٱلَّذِينَ كَفَرُواْ يَرُدُّوڪُمۡ عَلَىٰٓ أَعۡقَـٰبِكُمۡ فَتَنقَلِبُواْ خَـٰسِرِينَ&lt;/div&gt;&lt;/div&gt;&lt;div class='p-2'&gt;O you who believe! If you obey those who disbelieve, they will send you back on your heels, and you will turn back (from Faith) as losers.&lt;/div&gt;</t>
  </si>
  <si>
    <t>&lt;div class='p-2 bg-slate-600 rounded-t-md md:rounded-md text-right'&gt;&lt;span class='bg-slate-800 rounded-full px-2 text-sm text-green-600'&gt;3:168&lt;/span&gt;&lt;div class='text-right font-serif text-3xl font-semibold'&gt;ٱلَّذِينَ قَالُواْ لِإِخۡوَٲنِہِمۡ وَقَعَدُواْ لَوۡ أَطَاعُونَا مَا قُتِلُواْ‌ۗ&lt;/div&gt;&lt;/div&gt;&lt;div class='p-2'&gt;(They are) the ones who said about their killed brethren while they themselves sat (at home): ‘If only they had listened to us, they would not have been killed.‘&lt;/div&gt;&lt;div class='p-2 bg-slate-600 rounded-t-md md:rounded-md text-right'&gt;&lt;div class='text-right font-serif text-3xl font-semibold'&gt;قُلۡ فَٱدۡرَءُواْ عَنۡ أَنفُسِڪُمُ ٱلۡمَوۡتَ إِن كُنتُمۡ صَـٰدِقِينَ&lt;/div&gt;&lt;/div&gt;&lt;div class='p-2'&gt;Say: ‘Avert death from your ownselves, if you speak the truth.‘&lt;/div&gt;</t>
  </si>
  <si>
    <t>&lt;div class='p-2 bg-slate-600 rounded-t-md md:rounded-md text-right'&gt;&lt;span class='bg-slate-800 rounded-full px-2 text-sm text-green-600'&gt;3:178&lt;/span&gt;&lt;div class='text-right font-serif text-3xl font-semibold'&gt;وَلَا يَحۡسَبَنَّ ٱلَّذِينَ كَفَرُوٓاْ أَنَّمَا نُمۡلِى لَهُمۡ خَيۡرٌ۬ لِّأَنفُسِہِمۡ‌ۚ&lt;/div&gt;&lt;/div&gt;&lt;div class='p-2'&gt;And let not the disbelievers think that Our postponing of their punishment is good for them.&lt;/div&gt;&lt;div class='p-2 bg-slate-600 rounded-t-md md:rounded-md text-right'&gt;&lt;div class='text-right font-serif text-3xl font-semibold'&gt;إِنَّمَا نُمۡلِى لَهُمۡ لِيَزۡدَادُوٓاْ إِثۡمً۬ا‌ۚ&lt;/div&gt;&lt;/div&gt;&lt;div class='p-2'&gt;We postpone the punishment only so that they may increase in sinfulness.&lt;/div&gt;&lt;div class='p-2 bg-slate-600 rounded-t-md md:rounded-md text-right'&gt;&lt;div class='text-right font-serif text-3xl font-semibold'&gt;وَلَهُمۡ عَذَابٌ۬ مُّهِينٌ۬&lt;/div&gt;&lt;/div&gt;&lt;div class='p-2'&gt;And for them is a disgracing torment.&lt;/div&gt;</t>
  </si>
  <si>
    <t>&lt;div class='p-2 bg-slate-600 rounded-t-md md:rounded-md text-right'&gt;&lt;span class='bg-slate-800 rounded-full px-2 text-sm text-green-600'&gt;3:188&lt;/span&gt;&lt;div class='text-right font-serif text-3xl font-semibold'&gt;لَا تَحۡسَبَنَّ ٱلَّذِينَ يَفۡرَحُونَ بِمَآ أَتَواْ وَّيُحِبُّونَ أَن يُحۡمَدُواْ بِمَا لَمۡ يَفۡعَلُواْ&lt;/div&gt;&lt;/div&gt;&lt;div class='p-2'&gt;Think not that those who rejoice in what they have done (or brought about), and love to be praised for what they have not done,-&lt;/div&gt;&lt;div class='p-2 bg-slate-600 rounded-t-md md:rounded-md text-right'&gt;&lt;div class='text-right font-serif text-3xl font-semibold'&gt;فَلَا تَحۡسَبَنَّہُم بِمَفَازَةٍ۬ مِّنَ ٱلۡعَذَابِ‌ۖ وَلَهُمۡ عَذَابٌ أَلِيمٌ۬&lt;/div&gt;&lt;/div&gt;&lt;div class='p-2'&gt;think not you that they are rescued from the torment, and for them is a painful torment.&lt;/div&gt;</t>
  </si>
  <si>
    <t>&lt;div class='p-2 bg-slate-600 rounded-t-md md:rounded-md text-right'&gt;&lt;span class='bg-slate-800 rounded-full px-2 text-sm text-green-600'&gt;3:190&lt;/span&gt;&lt;div class='text-right font-serif text-3xl font-semibold'&gt;إِنَّ فِى خَلۡقِ ٱلسَّمَـٰوَٲتِ وَٱلۡأَرۡضِ وَٱخۡتِلَـٰفِ ٱلَّيۡلِ وَٱلنَّہَارِ لَأَيَـٰتٍ۬ لِّأُوْلِى ٱلۡأَلۡبَـٰبِ&lt;/div&gt;&lt;/div&gt;&lt;div class='p-2'&gt;Verily! In the creation of the heavens and the earth, and in the alternation of night and day, there are indeed signs for men of understanding.&lt;/div&gt;</t>
  </si>
  <si>
    <t>&lt;div class='p-2 bg-slate-600 rounded-t-md md:rounded-md text-right'&gt;&lt;span class='bg-slate-800 rounded-full px-2 text-sm text-green-600'&gt;3:192&lt;/span&gt;&lt;div class='text-right font-serif text-3xl font-semibold'&gt;رَبَّنَآ إِنَّكَ مَن تُدۡخِلِ ٱلنَّارَ فَقَدۡ أَخۡزَيۡتَهُ ۥ‌ۖ وَمَا لِلظَّـٰلِمِينَ مِنۡ أَنصَارٍ۬&lt;/div&gt;&lt;/div&gt;&lt;div class='p-2'&gt;Our Lord! Verily, whom You admit to the Fire, indeed, You have disgraced him, and never will the Zalimoon (polytheists and wrong-doers) find any helpers.&lt;/div&gt;</t>
  </si>
  <si>
    <t>&lt;div class='p-2 bg-slate-600 rounded-t-md md:rounded-md text-right'&gt;&lt;span class='bg-slate-800 rounded-full px-2 text-sm text-green-600'&gt;3:196&lt;/span&gt;&lt;div class='text-right font-serif text-3xl font-semibold'&gt;لَا يَغُرَّنَّكَ تَقَلُّبُ ٱلَّذِينَ كَفَرُواْ فِى ٱلۡبِلَـٰدِ&lt;/div&gt;&lt;/div&gt;&lt;div class='p-2'&gt;Let not the free disposal (and affluence) of the disbelievers throughout the land deceive you.&lt;/div&gt;</t>
  </si>
  <si>
    <t>&lt;div class='p-2 bg-slate-600 rounded-t-md md:rounded-md text-right'&gt;&lt;span class='bg-slate-800 rounded-full px-2 text-sm text-green-600'&gt;4:2&lt;/span&gt;&lt;div class='text-right font-serif text-3xl font-semibold'&gt;وَآتُوا الْيَتَامَى أَمْوَالَهُمْ ۖ وَلَا تَتَبَدَّلُوا الْخَبِيثَ بِالطَّيِّبِ ۖ&lt;/div&gt;&lt;/div&gt;&lt;div class='p-2'&gt;And give unto orphans their property and do not exchange (your) bad things for (their) good ones;&lt;/div&gt;&lt;div class='p-2 bg-slate-600 rounded-t-md md:rounded-md text-right'&gt;&lt;div class='text-right font-serif text-3xl font-semibold'&gt;وَلَا تَأْكُلُوا أَمْوَالَهُمْ إِلَى أَمْوَالِكُمْ ۚ&lt;/div&gt;&lt;/div&gt;&lt;div class='p-2'&gt;and devour not their substance (by adding it) to your substance.&lt;/div&gt;&lt;div class='p-2 bg-slate-600 rounded-t-md md:rounded-md text-right'&gt;&lt;div class='text-right font-serif text-3xl font-semibold'&gt;إِنَّهُ كَانَ حُوبًا كَبِيرًا&lt;/div&gt;&lt;/div&gt;&lt;div class='p-2'&gt;Surely, this is a great sin.&lt;/div&gt;</t>
  </si>
  <si>
    <t>&lt;div class='p-2 bg-slate-600 rounded-t-md md:rounded-md text-right'&gt;&lt;span class='bg-slate-800 rounded-full px-2 text-sm text-green-600'&gt;4:3&lt;/span&gt;&lt;div class='text-right font-serif text-3xl font-semibold'&gt;وَإِنْ خِفْتُمْ أَلَّا تُقْسِطُوا فِي الْيَتَامَى فَانْكِحُوا مَا طَابَ لَكُمْ مِنَ النِّسَاءِ مَثْنَى وَثُلَاثَ وَرُبَاعَ ۖ&lt;/div&gt;&lt;/div&gt;&lt;div class='p-2'&gt;And if you fear that you shall not be able to deal justly with the orphan girls, then marry (other) women of your choice, two or three, or four&lt;/div&gt;&lt;div class='p-2 bg-slate-600 rounded-t-md md:rounded-md text-right'&gt;&lt;div class='text-right font-serif text-3xl font-semibold'&gt;فَإِنْ خِفْتُمْ أَلَّا تَعْدِلُوا فَوَاحِدَةً أَوْ مَا مَلَكَتْ أَيْمَانُكُمْ ۚ&lt;/div&gt;&lt;/div&gt;&lt;div class='p-2'&gt;but if you fear that you shall not be able to deal justly (with them), then only one or (the captives and the slaves) that your right hands possess.&lt;/div&gt;&lt;div class='p-2 bg-slate-600 rounded-t-md md:rounded-md text-right'&gt;&lt;div class='text-right font-serif text-3xl font-semibold'&gt;ذَلِكَ أَدْنَى أَلَّا تَعُولُوا&lt;/div&gt;&lt;/div&gt;&lt;div class='p-2'&gt;That is nearer to prevent you from doing injustice.&lt;/div&gt;</t>
  </si>
  <si>
    <t>&lt;div class='p-2 bg-slate-600 rounded-t-md md:rounded-md text-right'&gt;&lt;span class='bg-slate-800 rounded-full px-2 text-sm text-green-600'&gt;4:7&lt;/span&gt;&lt;div class='text-right font-serif text-3xl font-semibold'&gt;لِلرِّجَالِ نَصِيبٌ مِمَّا تَرَكَ الْوَالِدَانِ وَالْأَقْرَبُونَ وَلِلنِّسَاءِ نَصِيبٌ مِمَّا تَرَكَ الْوَالِدَانِ وَالْأَقْرَبُونَ مِمَّا قَلَّ مِنْهُ أَوْ كَثُرَ ۚ&lt;/div&gt;&lt;/div&gt;&lt;div class='p-2'&gt;There is a share for men and a share for women from what is left by parents and those nearest related, whether, the property be small or large -&lt;/div&gt;&lt;div class='p-2 bg-slate-600 rounded-t-md md:rounded-md text-right'&gt;&lt;div class='text-right font-serif text-3xl font-semibold'&gt;نَصِيبًا مَفْرُوضًا&lt;/div&gt;&lt;/div&gt;&lt;div class='p-2'&gt;a legal share.&lt;/div&gt;</t>
  </si>
  <si>
    <t>&lt;div class='p-2 bg-slate-600 rounded-t-md md:rounded-md text-right'&gt;&lt;span class='bg-slate-800 rounded-full px-2 text-sm text-green-600'&gt;4:8&lt;/span&gt;&lt;div class='text-right font-serif text-3xl font-semibold'&gt;وَإِذَا حَضَرَ الْقِسْمَةَ أُولُو الْقُرْبَى وَالْيَتَامَى وَالْمَسَاكِينُ فَارْزُقُوهُمْ مِنْهُ وَقُولُوا لَهُمْ قَوْلًا مَعْرُوفًا&lt;/div&gt;&lt;/div&gt;&lt;div class='p-2'&gt;And when the relatives and the orphans and AlMasakin (the poor) are present at the time of division, give them out of the property, and speak to them words of kindness and justice.&lt;/div&gt;</t>
  </si>
  <si>
    <t>&lt;div class='p-2 bg-slate-600 rounded-t-md md:rounded-md text-right'&gt;&lt;span class='bg-slate-800 rounded-full px-2 text-sm text-green-600'&gt;4:10&lt;/span&gt;&lt;div class='text-right font-serif text-3xl font-semibold'&gt;إِنَّ الَّذِينَ يَأْكُلُونَ أَمْوَالَ الْيَتَامَى ظُلْمًا إِنَّمَا يَأْكُلُونَ فِي بُطُونِهِمْ نَارًا ۖ وَسَيَصْلَوْنَ سَعِيرًا&lt;/div&gt;&lt;/div&gt;&lt;div class='p-2'&gt;Verily, those who unjustly eat up the property of orphans, they eat up only a fire into their bellies, and they will be burnt in the blazing Fire!&lt;/div&gt;</t>
  </si>
  <si>
    <t>&lt;div class='p-2 bg-slate-600 rounded-t-md md:rounded-md text-right'&gt;&lt;span class='bg-slate-800 rounded-full px-2 text-sm text-green-600'&gt;4:18&lt;/span&gt;&lt;div class='text-right font-serif text-3xl font-semibold'&gt;وَلَيْسَتِ التَّوْبَةُ لِلَّذِينَ يَعْمَلُونَ السَّيِّئَاتِ حَتَّى إِذَا حَضَرَ أَحَدَهُمُ الْمَوْتُ قَالَ إِنِّي تُبْتُ الْآنَ&lt;/div&gt;&lt;/div&gt;&lt;div class='p-2'&gt;And of no effect is the repentance of those who continue to do evil deeds until death faces one of them and he says: ‘Now I repent;‘&lt;/div&gt;&lt;div class='p-2 bg-slate-600 rounded-t-md md:rounded-md text-right'&gt;&lt;div class='text-right font-serif text-3xl font-semibold'&gt;وَلَا الَّذِينَ يَمُوتُونَ وَهُمْ كُفَّارٌ ۚ&lt;/div&gt;&lt;/div&gt;&lt;div class='p-2'&gt;nor of those who die while they are disbelievers.&lt;/div&gt;&lt;div class='p-2 bg-slate-600 rounded-t-md md:rounded-md text-right'&gt;&lt;div class='text-right font-serif text-3xl font-semibold'&gt;أُولَئِكَ أَعْتَدْنَا لَهُمْ عَذَابًا أَلِيمًا&lt;/div&gt;&lt;/div&gt;&lt;div class='p-2'&gt;For them We have prepared a painful torment.&lt;/div&gt;</t>
  </si>
  <si>
    <t>&lt;div class='p-2 bg-slate-600 rounded-t-md md:rounded-md text-right'&gt;&lt;span class='bg-slate-800 rounded-full px-2 text-sm text-green-600'&gt;4:20&lt;/span&gt;&lt;div class='text-right font-serif text-3xl font-semibold'&gt;وَإِنْ أَرَدْتُمُ اسْتِبْدَالَ زَوْجٍ مَكَانَ زَوْجٍ وَآتَيْتُمْ إِحْدَاهُنَّ قِنْطَارًا فَلَا تَأْخُذُوا مِنْهُ شَيْئًا ۚ&lt;/div&gt;&lt;/div&gt;&lt;div class='p-2'&gt;But if you intend to replace a wife by another and you have given one of them a Cantar (of gold i.e. a great amount) as Mahr, take not the least bit of it back;&lt;/div&gt;&lt;div class='p-2 bg-slate-600 rounded-t-md md:rounded-md text-right'&gt;&lt;div class='text-right font-serif text-3xl font-semibold'&gt;أَتَأْخُذُونَهُ بُهْتَانًا وَإِثْمًا مُبِينًا&lt;/div&gt;&lt;/div&gt;&lt;div class='p-2'&gt;would you take it wrongfully without a right and (with) a manifest sin?&lt;/div&gt;</t>
  </si>
  <si>
    <t>&lt;div class='p-2 bg-slate-600 rounded-t-md md:rounded-md text-right'&gt;&lt;span class='bg-slate-800 rounded-full px-2 text-sm text-green-600'&gt;4:21&lt;/span&gt;&lt;div class='text-right font-serif text-3xl font-semibold'&gt;وَكَيْفَ تَأْخُذُونَهُ وَقَدْ أَفْضَى بَعْضُكُمْ إِلَى بَعْضٍ وَأَخَذْنَ مِنْكُمْ مِيثَاقًا غَلِيظًا&lt;/div&gt;&lt;/div&gt;&lt;div class='p-2'&gt;And how could you take it (back) while you have gone in unto each other, and they have taken from you a firm and strong covenant?&lt;/div&gt;</t>
  </si>
  <si>
    <t>&lt;div class='p-2 bg-slate-600 rounded-t-md md:rounded-md text-right'&gt;&lt;span class='bg-slate-800 rounded-full px-2 text-sm text-green-600'&gt;4:22&lt;/span&gt;&lt;div class='text-right font-serif text-3xl font-semibold'&gt;وَلَا تَنْكِحُوا مَا نَكَحَ آبَاؤُكُمْ مِنَ النِّسَاءِ إِلَّا مَا قَدْ سَلَفَ ۚ&lt;/div&gt;&lt;/div&gt;&lt;div class='p-2'&gt;And marry not women whom your fathers married, except what has already passed;&lt;/div&gt;&lt;div class='p-2 bg-slate-600 rounded-t-md md:rounded-md text-right'&gt;&lt;div class='text-right font-serif text-3xl font-semibold'&gt;إِنَّهُ كَانَ فَاحِشَةً وَمَقْتًا وَسَاءَ سَبِيلًا&lt;/div&gt;&lt;/div&gt;&lt;div class='p-2'&gt;indeed it was shameful and most hateful, and an evil way.&lt;/div&gt;</t>
  </si>
  <si>
    <t>&lt;div class='p-2 bg-slate-600 rounded-t-md md:rounded-md text-right'&gt;&lt;span class='bg-slate-800 rounded-full px-2 text-sm text-green-600'&gt;4:51&lt;/span&gt;&lt;div class='text-right font-serif text-3xl font-semibold'&gt;أَلَمْ تَرَ إِلَى الَّذِينَ أُوتُوا نَصِيبًا مِنَ الْكِتَابِ&lt;/div&gt;&lt;/div&gt;&lt;div class='p-2'&gt;Have you not seen those who were given a portion of the Scripture?&lt;/div&gt;&lt;div class='p-2 bg-slate-600 rounded-t-md md:rounded-md text-right'&gt;&lt;div class='text-right font-serif text-3xl font-semibold'&gt;يُؤْمِنُونَ بِالْجِبْتِ وَالطَّاغُوتِ وَيَقُولُونَ لِلَّذِينَ كَفَرُوا هَؤُلَاءِ أَهْدَى مِنَ الَّذِينَ آمَنُوا سَبِيلًا&lt;/div&gt;&lt;/div&gt;&lt;div class='p-2'&gt;They believe in Jibt and Taghoot and say to the disbelievers that they are better guided as regards the way than the believers (Muslims).&lt;/div&gt;</t>
  </si>
  <si>
    <t>&lt;div class='p-2 bg-slate-600 rounded-t-md md:rounded-md text-right'&gt;&lt;span class='bg-slate-800 rounded-full px-2 text-sm text-green-600'&gt;4:53&lt;/span&gt;&lt;div class='text-right font-serif text-3xl font-semibold'&gt;أَمْ لَهُمْ نَصِيبٌ مِنَ الْمُلْكِ فَإِذًا لَا يُؤْتُونَ النَّاسَ نَقِيرًا&lt;/div&gt;&lt;/div&gt;&lt;div class='p-2'&gt;Or have they a share in the dominion?&lt;br&gt;Then in that case they would not give mankind even a Naqeera (speck on the back of a date-stone).&lt;/div&gt;</t>
  </si>
  <si>
    <t>&lt;div class='p-2 bg-slate-600 rounded-t-md md:rounded-md text-right'&gt;&lt;span class='bg-slate-800 rounded-full px-2 text-sm text-green-600'&gt;4:66&lt;/span&gt;&lt;div class='text-right font-serif text-3xl font-semibold'&gt;وَلَوْ أَنَّا كَتَبْنَا عَلَيْهِمْ أَنِ اقْتُلُوا أَنْفُسَكُمْ أَوِ اخْرُجُوا مِنْ دِيَارِكُمْ مَا فَعَلُوهُ إِلَّا قَلِيلٌ مِنْهُمْ ۖ&lt;/div&gt;&lt;/div&gt;&lt;div class='p-2'&gt;And if We had ordered them (saying), ‘Kill yourselves (i.e. the innocent ones kill the guilty ones) or leave your homes,‘ very few of them would have done it;&lt;/div&gt;&lt;div class='p-2 bg-slate-600 rounded-t-md md:rounded-md text-right'&gt;&lt;div class='text-right font-serif text-3xl font-semibold'&gt;وَلَوْ أَنَّهُمْ فَعَلُوا مَا يُوعَظُونَ بِهِ لَكَانَ خَيْرًا لَهُمْ وَأَشَدَّ تَثْبِيتًا&lt;/div&gt;&lt;/div&gt;&lt;div class='p-2'&gt;but if they had done what they were told, it would have been better for them, and would have strengthened their (Faith);&lt;/div&gt;</t>
  </si>
  <si>
    <t>&lt;div class='p-2 bg-slate-600 rounded-t-md md:rounded-md text-right'&gt;&lt;span class='bg-slate-800 rounded-full px-2 text-sm text-green-600'&gt;4:67&lt;/span&gt;&lt;div class='text-right font-serif text-3xl font-semibold'&gt;‏وَإِذًا لَآتَيْنَاهُمْ مِنْ لَدُنَّا أَجْرًا عَظِيمًا&lt;/div&gt;&lt;/div&gt;&lt;div class='p-2'&gt;And indeed We should then have bestowed upon them a great reward from Ourselves.&lt;/div&gt;</t>
  </si>
  <si>
    <t>&lt;div class='p-2 bg-slate-600 rounded-t-md md:rounded-md text-right'&gt;&lt;span class='bg-slate-800 rounded-full px-2 text-sm text-green-600'&gt;4:68&lt;/span&gt;&lt;div class='text-right font-serif text-3xl font-semibold'&gt;وَلَهَدَيْنَاهُمْ صِرَاطًا مُسْتَقِيمًا&lt;/div&gt;&lt;/div&gt;&lt;div class='p-2'&gt;And indeed We should have guided them to a Straight Way.&lt;/div&gt;</t>
  </si>
  <si>
    <t>&lt;div class='p-2 bg-slate-600 rounded-t-md md:rounded-md text-right'&gt;&lt;span class='bg-slate-800 rounded-full px-2 text-sm text-green-600'&gt;4:71&lt;/span&gt;&lt;div class='text-right font-serif text-3xl font-semibold'&gt;يَا أَيُّهَا الَّذِينَ آمَنُوا خُذُوا حِذْرَكُمْ فَانْفِرُوا ثُبَاتٍ أَوِ انْفِرُوا جَمِيعًا&lt;/div&gt;&lt;/div&gt;&lt;div class='p-2'&gt;O you who believe! Take your precautions, and either go forth (on an expedition) in parties, or go forth all together.&lt;/div&gt;</t>
  </si>
  <si>
    <t>&lt;div class='p-2 bg-slate-600 rounded-t-md md:rounded-md text-right'&gt;&lt;span class='bg-slate-800 rounded-full px-2 text-sm text-green-600'&gt;4:91&lt;/span&gt;&lt;div class='text-right font-serif text-3xl font-semibold'&gt;‏سَتَجِدُونَ آخَرِينَ يُرِيدُونَ أَنْ يَأْمَنُوكُمْ وَيَأْمَنُوا قَوْمَهُمْ&lt;/div&gt;&lt;/div&gt;&lt;div class='p-2'&gt;You will find others that wish to have security from you and security from their people.&lt;/div&gt;&lt;div class='p-2 bg-slate-600 rounded-t-md md:rounded-md text-right'&gt;&lt;div class='text-right font-serif text-3xl font-semibold'&gt;كُلَّ مَا رُدُّوا إِلَى الْفِتْنَةِ أُرْكِسُوا فِيهَا ۚ&lt;/div&gt;&lt;/div&gt;&lt;div class='p-2'&gt;Every time they are sent back to temptation, they yield thereto.&lt;/div&gt;&lt;div class='p-2 bg-slate-600 rounded-t-md md:rounded-md text-right'&gt;&lt;div class='text-right font-serif text-3xl font-semibold'&gt;فَإِنْ لَمْ يَعْتَزِلُوكُمْ وَيُلْقُوا إِلَيْكُمُ السَّلَمَ وَيَكُفُّوا أَيْدِيَهُمْ فَخُذُوهُمْ وَاقْتُلُوهُمْ حَيْثُ ثَقِفْتُمُوهُمْ ۚ&lt;/div&gt;&lt;/div&gt;&lt;div class='p-2'&gt;If they withdraw not from you, nor offer you peace, nor restrain their hands, take (hold) of them and kill them wherever you find them.&lt;/div&gt;&lt;div class='p-2 bg-slate-600 rounded-t-md md:rounded-md text-right'&gt;&lt;div class='text-right font-serif text-3xl font-semibold'&gt;وَأُولَئِكُمْ جَعَلْنَا لَكُمْ عَلَيْهِمْ سُلْطَانًا مُبِينًا&lt;/div&gt;&lt;/div&gt;&lt;div class='p-2'&gt;In their case, We have provided you with a clear warrant against them.&lt;/div&gt;</t>
  </si>
  <si>
    <t>&lt;div class='p-2 bg-slate-600 rounded-t-md md:rounded-md text-right'&gt;&lt;span class='bg-slate-800 rounded-full px-2 text-sm text-green-600'&gt;4:98&lt;/span&gt;&lt;div class='text-right font-serif text-3xl font-semibold'&gt;إِلَّا الْمُسْتَضْعَفِينَ مِنَ الرِّجَالِ وَالنِّسَاءِ وَالْوِلْدَانِ لَا يَسْتَطِيعُونَ حِيلَةً وَلَا يَهْتَدُونَ سَبِيلًا&lt;/div&gt;&lt;/div&gt;&lt;div class='p-2'&gt;Except the weak ones among men, women and children who cannot devise a plan, nor are they able to direct their way.&lt;/div&gt;</t>
  </si>
  <si>
    <t>&lt;div class='p-2 bg-slate-600 rounded-t-md md:rounded-md text-right'&gt;&lt;span class='bg-slate-800 rounded-full px-2 text-sm text-green-600'&gt;4:101&lt;/span&gt;&lt;div class='text-right font-serif text-3xl font-semibold'&gt;وَإِذَا ضَرَبْتُمْ فِي الْأَرْضِ فَلَيْسَ عَلَيْكُمْ جُنَاحٌ أَنْ تَقْصُرُوا مِنَ الصَّلَاةِ إِنْ خِفْتُمْ أَنْ يَفْتِنَكُمُ الَّذِينَ كَفَرُوا ۚ&lt;/div&gt;&lt;/div&gt;&lt;div class='p-2'&gt;And when you (Muslims) travel in the land, there is no sin on you if you shorten your Salat (prayer) if you fear that the disbelievers may attack you,&lt;/div&gt;&lt;div class='p-2 bg-slate-600 rounded-t-md md:rounded-md text-right'&gt;&lt;div class='text-right font-serif text-3xl font-semibold'&gt;إِنَّ الْكَافِرِينَ كَانُوا لَكُمْ عَدُوًّا مُبِينًا&lt;/div&gt;&lt;/div&gt;&lt;div class='p-2'&gt;verily, the disbelievers are ever unto you open enemies.&lt;/div&gt;</t>
  </si>
  <si>
    <t>&lt;div class='p-2 bg-slate-600 rounded-t-md md:rounded-md text-right'&gt;&lt;span class='bg-slate-800 rounded-full px-2 text-sm text-green-600'&gt;4:112&lt;/span&gt;&lt;div class='text-right font-serif text-3xl font-semibold'&gt;وَمَنْ يَكْسِبْ خَطِيئَةً أَوْ إِثْمًا ثُمَّ يَرْمِ بِهِ بَرِيئًا فَقَدِ احْتَمَلَ بُهْتَانًا وَإِثْمًا مُبِينًا&lt;/div&gt;&lt;/div&gt;&lt;div class='p-2'&gt;And whoever earns a fault or a sin and then throws it on to someone innocent, he has indeed burdened himself with falsehood and a manifest sin.&lt;/div&gt;</t>
  </si>
  <si>
    <t>&lt;div class='p-2 bg-slate-600 rounded-t-md md:rounded-md text-right'&gt;&lt;span class='bg-slate-800 rounded-full px-2 text-sm text-green-600'&gt;4:138&lt;/span&gt;&lt;div class='text-right font-serif text-3xl font-semibold'&gt;بَشِّرِ الْمُنَافِقِينَ بِأَنَّ لَهُمْ عَذَابًا أَلِيمًا&lt;/div&gt;&lt;/div&gt;&lt;div class='p-2'&gt;Give to the hypocrites the tidings that there is for them a painful torment.&lt;/div&gt;</t>
  </si>
  <si>
    <t>&lt;div class='p-2 bg-slate-600 rounded-t-md md:rounded-md text-right'&gt;&lt;span class='bg-slate-800 rounded-full px-2 text-sm text-green-600'&gt;4:145&lt;/span&gt;&lt;div class='text-right font-serif text-3xl font-semibold'&gt;إِنَّ الْمُنَافِقِينَ فِي الدَّرْكِ الْأَسْفَلِ مِنَ النَّارِ&lt;/div&gt;&lt;/div&gt;&lt;div class='p-2'&gt;Verily, the hypocrites will be in the lowest depths (grade) of the Fire;&lt;/div&gt;&lt;div class='p-2 bg-slate-600 rounded-t-md md:rounded-md text-right'&gt;&lt;div class='text-right font-serif text-3xl font-semibold'&gt;وَلَنْ تَجِدَ لَهُمْ نَصِيرًا&lt;/div&gt;&lt;/div&gt;&lt;div class='p-2'&gt;no helper will you find for them.&lt;/div&gt;</t>
  </si>
  <si>
    <t>&lt;div class='p-2 bg-slate-600 rounded-t-md md:rounded-md text-right'&gt;&lt;span class='bg-slate-800 rounded-full px-2 text-sm text-green-600'&gt;4:151&lt;/span&gt;&lt;div class='text-right font-serif text-3xl font-semibold'&gt;أُولَئِكَ هُمُ الْكَافِرُونَ حَقًّا ۚ&lt;/div&gt;&lt;/div&gt;&lt;div class='p-2'&gt;They are in truth disbelievers.&lt;/div&gt;&lt;div class='p-2 bg-slate-600 rounded-t-md md:rounded-md text-right'&gt;&lt;div class='text-right font-serif text-3xl font-semibold'&gt;وَأَعْتَدْنَا لِلْكَافِرِينَ عَذَابًا مُهِينًا&lt;/div&gt;&lt;/div&gt;&lt;div class='p-2'&gt;And We have prepared for the disbelievers a humiliating torment.&lt;/div&gt;</t>
  </si>
  <si>
    <t>&lt;div class='p-2 bg-slate-600 rounded-t-md md:rounded-md text-right'&gt;&lt;span class='bg-slate-800 rounded-full px-2 text-sm text-green-600'&gt;4:161&lt;/span&gt;&lt;div class='text-right font-serif text-3xl font-semibold'&gt;وَأَخْذِهِمُ الرِّبَا وَقَدْ نُهُوا عَنْهُ وَأَكْلِهِمْ أَمْوَالَ النَّاسِ بِالْبَاطِلِ ۚ&lt;/div&gt;&lt;/div&gt;&lt;div class='p-2'&gt;And their taking of Riba (usury) though they were forbidden from taking it and their devouring of men‘s substance wrongfully (bribery, etc.).&lt;/div&gt;&lt;div class='p-2 bg-slate-600 rounded-t-md md:rounded-md text-right'&gt;&lt;div class='text-right font-serif text-3xl font-semibold'&gt;وَأَعْتَدْنَا لِلْكَافِرِينَ مِنْهُمْ عَذَابًا أَلِيمًا&lt;/div&gt;&lt;/div&gt;&lt;div class='p-2'&gt;And We have prepared for the disbelievers among them a painful torment.&lt;/div&gt;</t>
  </si>
  <si>
    <t>&lt;div class='p-2 bg-slate-600 rounded-t-md md:rounded-md text-right'&gt;&lt;span class='bg-slate-800 rounded-full px-2 text-sm text-green-600'&gt;5:29&lt;/span&gt;&lt;div class='text-right font-serif text-3xl font-semibold'&gt;إِنِّي أُرِيدُ أَنْ تَبُوءَ بِإِثْمِي وَإِثْمِكَ فَتَكُونَ مِنْ أَصْحَابِ النَّارِ ۚ&lt;/div&gt;&lt;/div&gt;&lt;div class='p-2'&gt;Verily, I intend to let you draw my sin on yourself as well as yours, then you will be one of the dwellers of the Fire,&lt;/div&gt;&lt;div class='p-2 bg-slate-600 rounded-t-md md:rounded-md text-right'&gt;&lt;div class='text-right font-serif text-3xl font-semibold'&gt;وَذَلِكَ جَزَاءُ الظَّالِمِينَ&lt;/div&gt;&lt;/div&gt;&lt;div class='p-2'&gt;and that is the recompense of the Zalimoon (polytheists and wrongdoers).‘&lt;/div&gt;</t>
  </si>
  <si>
    <t>&lt;div class='p-2 bg-slate-600 rounded-t-md md:rounded-md text-right'&gt;&lt;span class='bg-slate-800 rounded-full px-2 text-sm text-green-600'&gt;5:30&lt;/span&gt;&lt;div class='text-right font-serif text-3xl font-semibold'&gt;فَطَوَّعَتْ لَهُ نَفْسُهُ قَتْلَ أَخِيهِ فَقَتَلَهُ&lt;/div&gt;&lt;/div&gt;&lt;div class='p-2'&gt;So the Nafs (self) of the other (latter one) encouraged him and made fair seeming to him the murder of his brother;&lt;/div&gt;&lt;div class='p-2 bg-slate-600 rounded-t-md md:rounded-md text-right'&gt;&lt;div class='text-right font-serif text-3xl font-semibold'&gt;فَأَصْبَحَ مِنَ الْخَاسِرِينَ&lt;/div&gt;&lt;/div&gt;&lt;div class='p-2'&gt;he murdered him and became one of the losers.&lt;/div&gt;</t>
  </si>
  <si>
    <t>&lt;div class='p-2 bg-slate-600 rounded-t-md md:rounded-md text-right'&gt;&lt;span class='bg-slate-800 rounded-full px-2 text-sm text-green-600'&gt;5:37&lt;/span&gt;&lt;div class='text-right font-serif text-3xl font-semibold'&gt;يُرِيدُونَ أَنْ يَخْرُجُوا مِنَ النَّارِ وَمَا هُمْ بِخَارِجِينَ مِنْهَا ۖ وَلَهُمْ عَذَابٌ مُقِيمٌ&lt;/div&gt;&lt;/div&gt;&lt;div class='p-2'&gt;They will long to get out of the Fire, but never will they get out therefrom, and theirs will be a lasting torment.&lt;/div&gt;</t>
  </si>
  <si>
    <t>&lt;div class='p-2 bg-slate-600 rounded-t-md md:rounded-md text-right'&gt;&lt;span class='bg-slate-800 rounded-full px-2 text-sm text-green-600'&gt;5:63&lt;/span&gt;&lt;div class='text-right font-serif text-3xl font-semibold'&gt;لَوْلَا يَنْهَاهُمُ الرَّبَّانِيُّونَ وَالْأَحْبَارُ عَنْ قَوْلِهِمُ الْإِثْمَ وَأَكْلِهِمُ السُّحْتَ ۚ&lt;/div&gt;&lt;/div&gt;&lt;div class='p-2'&gt;Why do not the rabbis and the religious learned men forbid them from uttering sinful words and from eating illegal things.&lt;/div&gt;&lt;div class='p-2 bg-slate-600 rounded-t-md md:rounded-md text-right'&gt;&lt;div class='text-right font-serif text-3xl font-semibold'&gt;لَبِئْسَ مَا كَانُوا يَصْنَعُونَ&lt;/div&gt;&lt;/div&gt;&lt;div class='p-2'&gt;Evil indeed is that which they have been performing.&lt;/div&gt;</t>
  </si>
  <si>
    <t>&lt;div class='p-2 bg-slate-600 rounded-t-md md:rounded-md text-right'&gt;&lt;span class='bg-slate-800 rounded-full px-2 text-sm text-green-600'&gt;5:79&lt;/span&gt;&lt;div class='text-right font-serif text-3xl font-semibold'&gt;كَانُوا لَا يَتَنَاهَوْنَ عَنْ مُنْكَرٍ فَعَلُوهُ ۚ&lt;/div&gt;&lt;/div&gt;&lt;div class='p-2'&gt;They used not to forbid one another from the Munkar (wrong, evildoing, sins, polytheism, disbelief, etc.) which they committed.&lt;/div&gt;&lt;div class='p-2 bg-slate-600 rounded-t-md md:rounded-md text-right'&gt;&lt;div class='text-right font-serif text-3xl font-semibold'&gt;لَبِئْسَ مَا كَانُوا يَفْعَلُونَ&lt;/div&gt;&lt;/div&gt;&lt;div class='p-2'&gt;Vile indeed was what they used to do.&lt;/div&gt;</t>
  </si>
  <si>
    <t>&lt;div class='p-2 bg-slate-600 rounded-t-md md:rounded-md text-right'&gt;&lt;span class='bg-slate-800 rounded-full px-2 text-sm text-green-600'&gt;5:102&lt;/span&gt;&lt;div class='text-right font-serif text-3xl font-semibold'&gt;قَدْ سَأَلَهَا قَوْمٌ مِنْ قَبْلِكُمْ ثُمَّ أَصْبَحُوا بِهَا كَافِرِينَ&lt;/div&gt;&lt;/div&gt;&lt;div class='p-2'&gt;Before you, a community asked such questions, then on that account they became disbelievers.&lt;/div&gt;</t>
  </si>
  <si>
    <t>&lt;div class='p-2 bg-slate-600 rounded-t-md md:rounded-md text-right'&gt;&lt;span class='bg-slate-800 rounded-full px-2 text-sm text-green-600'&gt;5:113&lt;/span&gt;&lt;div class='text-right font-serif text-3xl font-semibold'&gt;قَالُوا نُرِيدُ أَنْ نَأْكُلَ مِنْهَا وَتَطْمَئِنَّ قُلُوبُنَا وَنَعْلَمَ أَنْ قَدْ صَدَقْتَنَا وَنَكُونَ عَلَيْهَا مِنَ الشَّاهِدِينَ&lt;/div&gt;&lt;/div&gt;&lt;div class='p-2'&gt;They said: ‘We wish to eat thereof and to be stronger in Faith, and to know that you have indeed told us the truth and that we ourselves be its witnesses.‘&lt;/div&gt;</t>
  </si>
  <si>
    <t>&lt;div class='p-2 bg-slate-600 rounded-t-md md:rounded-md text-right'&gt;&lt;span class='bg-slate-800 rounded-full px-2 text-sm text-green-600'&gt;5:118&lt;/span&gt;&lt;div class='text-right font-serif text-3xl font-semibold'&gt;إِنْ تُعَذِّبْهُمْ فَإِنَّهُمْ عِبَادُكَ ۖ وَإِنْ تَغْفِرْ لَهُمْ فَإِنَّكَ أَنْتَ الْعَزِيزُ الْحَكِيمُ&lt;/div&gt;&lt;/div&gt;&lt;div class='p-2'&gt;If You punish them, they are Your slaves, and if You forgive them, verily You, only You are the AllMighty, the All Wise.‘&lt;/div&gt;</t>
  </si>
  <si>
    <t>&lt;div class='p-2 bg-slate-600 rounded-t-md md:rounded-md text-right'&gt;&lt;span class='bg-slate-800 rounded-full px-2 text-sm text-green-600'&gt;6:2&lt;/span&gt;&lt;div class='text-right font-serif text-3xl font-semibold'&gt;هُوَ الَّذِي خَلَقَكُمْ مِنْ طِينٍ ثُمَّ قَضَى أَجَلًا ۖ&lt;/div&gt;&lt;/div&gt;&lt;div class='p-2'&gt;He it is Who has created you from clay, and then has decreed a stated term (for you to die).&lt;/div&gt;&lt;div class='p-2 bg-slate-600 rounded-t-md md:rounded-md text-right'&gt;&lt;div class='text-right font-serif text-3xl font-semibold'&gt;وَأَجَلٌ مُسَمًّى عِنْدَهُ ۖ ثُمَّ أَنْتُمْ تَمْتَرُونَ&lt;/div&gt;&lt;/div&gt;&lt;div class='p-2'&gt;And there is with Him another determined term (for you to be resurrected), yet you doubt (in the Resurrection).&lt;/div&gt;</t>
  </si>
  <si>
    <t>&lt;div class='p-2 bg-slate-600 rounded-t-md md:rounded-md text-right'&gt;&lt;span class='bg-slate-800 rounded-full px-2 text-sm text-green-600'&gt;6:4&lt;/span&gt;&lt;div class='text-right font-serif text-3xl font-semibold'&gt;وَمَا تَأْتِيهِمْ مِنْ آيَةٍ مِنْ آيَاتِ رَبِّهِمْ إِلَّا كَانُوا عَنْهَا مُعْرِضِينَ&lt;/div&gt;&lt;/div&gt;&lt;div class='p-2'&gt;And never an Ayah (sign) comes to them from the Ayat (proofs, evidences, verses, lessons, signs,revelations, etc.) of their Lord, but that they have been turning away from it.&lt;/div&gt;</t>
  </si>
  <si>
    <t>&lt;div class='p-2 bg-slate-600 rounded-t-md md:rounded-md text-right'&gt;&lt;span class='bg-slate-800 rounded-full px-2 text-sm text-green-600'&gt;6:6&lt;/span&gt;&lt;div class='text-right font-serif text-3xl font-semibold'&gt;أَلَمْ يَرَوْا كَمْ أَهْلَكْنَا مِنْ قَبْلِهِمْ مِنْ قَرْنٍ مَكَّنَّاهُمْ فِي الْأَرْضِ مَا لَمْ نُمَكِّنْ لَكُمْ&lt;/div&gt;&lt;/div&gt;&lt;div class='p-2'&gt;Have they not seen how many a generation before them We have destroyed whom We had established on the earth such as We have not established you?&lt;/div&gt;&lt;div class='p-2 bg-slate-600 rounded-t-md md:rounded-md text-right'&gt;&lt;div class='text-right font-serif text-3xl font-semibold'&gt;وَأَرْسَلْنَا السَّمَاءَ عَلَيْهِمْ مِدْرَارًا وَجَعَلْنَا الْأَنْهَارَ تَجْرِي مِنْ تَحْتِهِمْ&lt;/div&gt;&lt;/div&gt;&lt;div class='p-2'&gt;And We poured out on them rain from the sky in abundance, and made the rivers flow under them.&lt;/div&gt;&lt;div class='p-2 bg-slate-600 rounded-t-md md:rounded-md text-right'&gt;&lt;div class='text-right font-serif text-3xl font-semibold'&gt;فَأَهْلَكْنَاهُمْ بِذُنُوبِهِمْ وَأَنْشَأْنَا مِنْ بَعْدِهِمْ قَرْنًا آخَرِينَ&lt;/div&gt;&lt;/div&gt;&lt;div class='p-2'&gt;Yet We destroyed them for their sins, and created after them other generations.&lt;/div&gt;</t>
  </si>
  <si>
    <t>&lt;div class='p-2 bg-slate-600 rounded-t-md md:rounded-md text-right'&gt;&lt;span class='bg-slate-800 rounded-full px-2 text-sm text-green-600'&gt;6:8&lt;/span&gt;&lt;div class='text-right font-serif text-3xl font-semibold'&gt;وَقَالُوا لَوْلَا أُنْزِلَ عَلَيْهِ مَلَكٌ ۖ&lt;/div&gt;&lt;/div&gt;&lt;div class='p-2'&gt;And they say: ‘Why has not an angel been sent down to him?‘&lt;/div&gt;&lt;div class='p-2 bg-slate-600 rounded-t-md md:rounded-md text-right'&gt;&lt;div class='text-right font-serif text-3xl font-semibold'&gt;وَلَوْ أَنْزَلْنَا مَلَكًا لَقُضِيَ الْأَمْرُ ثُمَّ لَا يُنْظَرُونَ&lt;/div&gt;&lt;/div&gt;&lt;div class='p-2'&gt;Had We sent down an angel, the matter would have been judged at once, and no respite would be granted to them.&lt;/div&gt;</t>
  </si>
  <si>
    <t>&lt;div class='p-2 bg-slate-600 rounded-t-md md:rounded-md text-right'&gt;&lt;span class='bg-slate-800 rounded-full px-2 text-sm text-green-600'&gt;6:10&lt;/span&gt;&lt;div class='text-right font-serif text-3xl font-semibold'&gt;‏وَلَقَدِ اسْتُهْزِئَ بِرُسُلٍ مِنْ قَبْلِكَ فَحَاقَ بِالَّذِينَ سَخِرُوا مِنْهُمْ مَا كَانُوا بِهِ يَسْتَهْزِئُونَ&lt;/div&gt;&lt;/div&gt;&lt;div class='p-2'&gt;And indeed (many) Messengers were mocked before you, but their scoffers were surrounded by the very thing that they used to mock at.&lt;/div&gt;</t>
  </si>
  <si>
    <t>&lt;div class='p-2 bg-slate-600 rounded-t-md md:rounded-md text-right'&gt;&lt;span class='bg-slate-800 rounded-full px-2 text-sm text-green-600'&gt;6:15&lt;/span&gt;&lt;div class='text-right font-serif text-3xl font-semibold'&gt;قُلْ إِنِّي أَخَافُ إِنْ عَصَيْتُ رَبِّي عَذَابَ يَوْمٍ عَظِيمٍ&lt;/div&gt;&lt;/div&gt;&lt;div class='p-2'&gt;Say: ‘I fear, if I disobey my Lord, the torment of a Mighty Day.‘&lt;/div&gt;</t>
  </si>
  <si>
    <t>&lt;div class='p-2 bg-slate-600 rounded-t-md md:rounded-md text-right'&gt;&lt;span class='bg-slate-800 rounded-full px-2 text-sm text-green-600'&gt;6:24&lt;/span&gt;&lt;div class='text-right font-serif text-3xl font-semibold'&gt;انْظُرْ كَيْفَ كَذَبُوا عَلَى أَنْفُسِهِمْ ۚ&lt;/div&gt;&lt;/div&gt;&lt;div class='p-2'&gt;Look! How they lie against themselves!&lt;/div&gt;&lt;div class='p-2 bg-slate-600 rounded-t-md md:rounded-md text-right'&gt;&lt;div class='text-right font-serif text-3xl font-semibold'&gt;وَضَلَّ عَنْهُمْ مَا كَانُوا يَفْتَرُونَ&lt;/div&gt;&lt;/div&gt;&lt;div class='p-2'&gt;But the (lie) which they invented will disappear from them.&lt;/div&gt;</t>
  </si>
  <si>
    <t>&lt;div class='p-2 bg-slate-600 rounded-t-md md:rounded-md text-right'&gt;&lt;span class='bg-slate-800 rounded-full px-2 text-sm text-green-600'&gt;6:25&lt;/span&gt;&lt;div class='text-right font-serif text-3xl font-semibold'&gt;وَمِنْهُمْ مَنْ يَسْتَمِعُ إِلَيْكَ ۖ وَجَعَلْنَا عَلَى قُلُوبِهِمْ أَكِنَّةً أَنْ يَفْقَهُوهُ وَفِي آذَانِهِمْ وَقْرًا ۚ&lt;/div&gt;&lt;/div&gt;&lt;div class='p-2'&gt;And of them there are some who listen to you; but We have set veils on their hearts, so they understand it not, and deafness in their ears;&lt;/div&gt;&lt;div class='p-2 bg-slate-600 rounded-t-md md:rounded-md text-right'&gt;&lt;div class='text-right font-serif text-3xl font-semibold'&gt;وَإِنْ يَرَوْا كُلَّ آيَةٍ لَا يُؤْمِنُوا بِهَا ۚ&lt;/div&gt;&lt;/div&gt;&lt;div class='p-2'&gt;if they see every one of the Ayat (proofs, evidences, verses, lessons, signs, revelations, etc.) they will not believe therein;&lt;/div&gt;&lt;div class='p-2 bg-slate-600 rounded-t-md md:rounded-md text-right'&gt;&lt;div class='text-right font-serif text-3xl font-semibold'&gt;حَتَّى إِذَا جَاءُوكَ يُجَادِلُونَكَ يَقُولُ الَّذِينَ كَفَرُوا إِنْ هَذَا إِلَّا أَسَاطِيرُ الْأَوَّلِينَ&lt;/div&gt;&lt;/div&gt;&lt;div class='p-2'&gt;to the point that when they come to you to argue with you, the disbelievers say: ‘These are nothing but tales of the men of old.‘&lt;/div&gt;</t>
  </si>
  <si>
    <t>&lt;div class='p-2 bg-slate-600 rounded-t-md md:rounded-md text-right'&gt;&lt;span class='bg-slate-800 rounded-full px-2 text-sm text-green-600'&gt;6:28&lt;/span&gt;&lt;div class='text-right font-serif text-3xl font-semibold'&gt;بَلْ بَدَا لَهُمْ مَا كَانُوا يُخْفُونَ مِنْ قَبْلُ ۖ&lt;/div&gt;&lt;/div&gt;&lt;div class='p-2'&gt;Nay, it has become manifest to them what they had been concealing before.&lt;/div&gt;&lt;div class='p-2 bg-slate-600 rounded-t-md md:rounded-md text-right'&gt;&lt;div class='text-right font-serif text-3xl font-semibold'&gt;وَلَوْ رُدُّوا لَعَادُوا لِمَا نُهُوا عَنْهُ وَإِنَّهُمْ لَكَاذِبُونَ&lt;/div&gt;&lt;/div&gt;&lt;div class='p-2'&gt;But if they were returned (to the world), they would certainly revert to that which they were forbidden. And indeed they are liars.&lt;/div&gt;</t>
  </si>
  <si>
    <t>&lt;div class='p-2 bg-slate-600 rounded-t-md md:rounded-md text-right'&gt;&lt;span class='bg-slate-800 rounded-full px-2 text-sm text-green-600'&gt;6:30&lt;/span&gt;&lt;div class='text-right font-serif text-3xl font-semibold'&gt;‏وَلَوْ تَرَى إِذْ وُقِفُوا عَلَى رَبِّهِمْ ۚ&lt;/div&gt;&lt;/div&gt;&lt;div class='p-2'&gt;If you could but see when they will be held (brought and made to stand) in front of their Lord!&lt;/div&gt;&lt;div class='p-2 bg-slate-600 rounded-t-md md:rounded-md text-right'&gt;&lt;div class='text-right font-serif text-3xl font-semibold'&gt;قَالَ أَلَيْسَ هَذَا بِالْحَقِّ ۚ&lt;/div&gt;&lt;/div&gt;&lt;div class='p-2'&gt;He will say: ‘Is not this (Resurrection and the taking of the accounts) the truth?‘&lt;/div&gt;&lt;div class='p-2 bg-slate-600 rounded-t-md md:rounded-md text-right'&gt;&lt;div class='text-right font-serif text-3xl font-semibold'&gt;قَالُوا بَلَى وَرَبِّنَا ۚ&lt;/div&gt;&lt;/div&gt;&lt;div class='p-2'&gt;They will say: ‘Yes, by our Lord!‘&lt;/div&gt;&lt;div class='p-2 bg-slate-600 rounded-t-md md:rounded-md text-right'&gt;&lt;div class='text-right font-serif text-3xl font-semibold'&gt;قَالَ فَذُوقُوا الْعَذَابَ بِمَا كُنْتُمْ تَكْفُرُونَ&lt;/div&gt;&lt;/div&gt;&lt;div class='p-2'&gt;He will then say: ‘So taste you the torment because you used not to believe.‘&lt;/div&gt;</t>
  </si>
  <si>
    <t>&lt;div class='p-2 bg-slate-600 rounded-t-md md:rounded-md text-right'&gt;&lt;span class='bg-slate-800 rounded-full px-2 text-sm text-green-600'&gt;6:32&lt;/span&gt;&lt;div class='text-right font-serif text-3xl font-semibold'&gt;وَمَا الْحَيَاةُ الدُّنْيَا إِلَّا لَعِبٌ وَلَهْوٌ ۖ وَلَلدَّارُ الْآخِرَةُ خَيْرٌ لِلَّذِينَ يَتَّقُونَ ۗ&lt;/div&gt;&lt;/div&gt;&lt;div class='p-2'&gt;And the life of this world is nothing but play and amusement. But far better is the house in the Hereafter for those who are AlMuttaqoon (the pious - see V.2:2).&lt;/div&gt;&lt;div class='p-2 bg-slate-600 rounded-t-md md:rounded-md text-right'&gt;&lt;div class='text-right font-serif text-3xl font-semibold'&gt;أَفَلَا تَعْقِلُونَ&lt;/div&gt;&lt;/div&gt;&lt;div class='p-2'&gt;Will you not then understand?&lt;/div&gt;</t>
  </si>
  <si>
    <t>&lt;div class='p-2 bg-slate-600 rounded-t-md md:rounded-md text-right'&gt;&lt;span class='bg-slate-800 rounded-full px-2 text-sm text-green-600'&gt;6:38&lt;/span&gt;&lt;div class='text-right font-serif text-3xl font-semibold'&gt;وَمَا مِنْ دَابَّةٍ فِي الْأَرْضِ وَلَا طَائِرٍ يَطِيرُ بِجَنَاحَيْهِ إِلَّا أُمَمٌ أَمْثَالُكُمْ ۚ&lt;/div&gt;&lt;/div&gt;&lt;div class='p-2'&gt;There is not a moving (living) creature on earth, nor a bird that flies with its two wings, but are communities like you.&lt;/div&gt;&lt;div class='p-2 bg-slate-600 rounded-t-md md:rounded-md text-right'&gt;&lt;div class='text-right font-serif text-3xl font-semibold'&gt;مَا فَرَّطْنَا فِي الْكِتَابِ مِنْ شَيْءٍ ۚ&lt;/div&gt;&lt;/div&gt;&lt;div class='p-2'&gt;We have neglected nothing in the Book,&lt;/div&gt;&lt;div class='p-2 bg-slate-600 rounded-t-md md:rounded-md text-right'&gt;&lt;div class='text-right font-serif text-3xl font-semibold'&gt;ثُمَّ إِلَى رَبِّهِمْ يُحْشَرُونَ&lt;/div&gt;&lt;/div&gt;&lt;div class='p-2'&gt;then unto their Lord they (all) shall be gathered.&lt;/div&gt;</t>
  </si>
  <si>
    <t>&lt;div class='p-2 bg-slate-600 rounded-t-md md:rounded-md text-right'&gt;&lt;span class='bg-slate-800 rounded-full px-2 text-sm text-green-600'&gt;6:41&lt;/span&gt;&lt;div class='text-right font-serif text-3xl font-semibold'&gt;بَلْ إِيَّاهُ تَدْعُونَ فَيَكْشِفُ مَا تَدْعُونَ إِلَيْهِ إِنْ شَاءَ وَتَنْسَوْنَ مَا تُشْرِكُونَ&lt;/div&gt;&lt;/div&gt;&lt;div class='p-2'&gt;Nay! To Him Alone you call, and, if He will, He would remove that (distress) for which you call upon Him, and you forget at that time whatever partners you joined with Him (in worship)!&lt;/div&gt;</t>
  </si>
  <si>
    <t>&lt;div class='p-2 bg-slate-600 rounded-t-md md:rounded-md text-right'&gt;&lt;span class='bg-slate-800 rounded-full px-2 text-sm text-green-600'&gt;6:44&lt;/span&gt;&lt;div class='text-right font-serif text-3xl font-semibold'&gt;فَلَمَّا نَسُوا مَا ذُكِّرُوا بِهِ&lt;/div&gt;&lt;/div&gt;&lt;div class='p-2'&gt;So, when they forgot (the warning) with which they had been reminded,&lt;/div&gt;&lt;div class='p-2 bg-slate-600 rounded-t-md md:rounded-md text-right'&gt;&lt;div class='text-right font-serif text-3xl font-semibold'&gt;فَتَحْنَا عَلَيْهِمْ أَبْوَابَ كُلِّ شَيْءٍ حَتَّى إِذَا فَرِحُوا بِمَا أُوتُوا أَخَذْنَاهُمْ بَغْتَةً فَإِذَا هُمْ مُبْلِسُونَ&lt;/div&gt;&lt;/div&gt;&lt;div class='p-2'&gt;We opened to them the gates of every (pleasant) thing, until in the midst of their enjoyment in that which they were given, all of a sudden, We took them to punishment, and lo! They were plunged into destruction with deep regrets and sorrows.&lt;/div&gt;</t>
  </si>
  <si>
    <t>&lt;div class='p-2 bg-slate-600 rounded-t-md md:rounded-md text-right'&gt;&lt;span class='bg-slate-800 rounded-full px-2 text-sm text-green-600'&gt;6:48&lt;/span&gt;&lt;div class='text-right font-serif text-3xl font-semibold'&gt;‏وَمَا نُرْسِلُ الْمُرْسَلِينَ إِلَّا مُبَشِّرِينَ وَمُنْذِرِينَ ۖ&lt;/div&gt;&lt;/div&gt;&lt;div class='p-2'&gt;And We send not the Messengers but as givers of glad tidings and as warners.&lt;/div&gt;&lt;div class='p-2 bg-slate-600 rounded-t-md md:rounded-md text-right'&gt;&lt;div class='text-right font-serif text-3xl font-semibold'&gt;فَمَنْ آمَنَ وَأَصْلَحَ فَلَا خَوْفٌ عَلَيْهِمْ وَلَا هُمْ يَحْزَنُونَ&lt;/div&gt;&lt;/div&gt;&lt;div class='p-2'&gt;So whosoever believes and does righteous good deeds, upon such shall come no fear, nor shall they grieve.&lt;/div&gt;</t>
  </si>
  <si>
    <t>&lt;div class='p-2 bg-slate-600 rounded-t-md md:rounded-md text-right'&gt;&lt;span class='bg-slate-800 rounded-full px-2 text-sm text-green-600'&gt;6:52&lt;/span&gt;&lt;div class='text-right font-serif text-3xl font-semibold'&gt;وَلَا تَطْرُدِ الَّذِينَ يَدْعُونَ رَبَّهُمْ بِالْغَدَاةِ وَالْعَشِيِّ يُرِيدُونَ وَجْهَهُ ۖ&lt;/div&gt;&lt;/div&gt;&lt;div class='p-2'&gt;And turn not away those who invoke their Lord, morning and afternoon seeking His Face.&lt;/div&gt;&lt;div class='p-2 bg-slate-600 rounded-t-md md:rounded-md text-right'&gt;&lt;div class='text-right font-serif text-3xl font-semibold'&gt;مَا عَلَيْكَ مِنْ حِسَابِهِمْ مِنْ شَيْءٍ وَمَا مِنْ حِسَابِكَ عَلَيْهِمْ مِنْ شَيْءٍ&lt;/div&gt;&lt;/div&gt;&lt;div class='p-2'&gt;You are accountable for them in nothing, and they are accountable for you in nothing,&lt;/div&gt;&lt;div class='p-2 bg-slate-600 rounded-t-md md:rounded-md text-right'&gt;&lt;div class='text-right font-serif text-3xl font-semibold'&gt;فَتَطْرُدَهُمْ فَتَكُونَ مِنَ الظَّالِمِينَ&lt;/div&gt;&lt;/div&gt;&lt;div class='p-2'&gt;that you may turn them away, and thus become of the Zalimoon (unjust).&lt;/div&gt;</t>
  </si>
  <si>
    <t>&lt;div class='p-2 bg-slate-600 rounded-t-md md:rounded-md text-right'&gt;&lt;span class='bg-slate-800 rounded-full px-2 text-sm text-green-600'&gt;6:55&lt;/span&gt;&lt;div class='text-right font-serif text-3xl font-semibold'&gt;وَكَذَلِكَ نُفَصِّلُ الْآيَاتِ وَلِتَسْتَبِينَ سَبِيلُ الْمُجْرِمِينَ&lt;/div&gt;&lt;/div&gt;&lt;div class='p-2'&gt;And thus do We explain the Ayat (proofs, evidences, verses, lessons, signs, revelations, etc.) in detail, that the way of the Mujrimoon (criminals, polytheists, sinners), may become manifest.&lt;/div&gt;</t>
  </si>
  <si>
    <t>&lt;div class='p-2 bg-slate-600 rounded-t-md md:rounded-md text-right'&gt;&lt;span class='bg-slate-800 rounded-full px-2 text-sm text-green-600'&gt;6:59&lt;/span&gt;&lt;div class='text-right font-serif text-3xl font-semibold'&gt;وَعِنْدَهُ مَفَاتِحُ الْغَيْبِ لَا يَعْلَمُهَا إِلَّا هُوَ ۚ&lt;/div&gt;&lt;/div&gt;&lt;div class='p-2'&gt;And with Him are the keys of the Ghaib (all that is hidden), none knows them but He.&lt;/div&gt;&lt;div class='p-2 bg-slate-600 rounded-t-md md:rounded-md text-right'&gt;&lt;div class='text-right font-serif text-3xl font-semibold'&gt;وَيَعْلَمُ مَا فِي الْبَرِّ وَالْبَحْرِ ۚ&lt;/div&gt;&lt;/div&gt;&lt;div class='p-2'&gt;And He knows whatever there is in (or on) the earth and in the sea;&lt;/div&gt;&lt;div class='p-2 bg-slate-600 rounded-t-md md:rounded-md text-right'&gt;&lt;div class='text-right font-serif text-3xl font-semibold'&gt;وَمَا تَسْقُطُ مِنْ وَرَقَةٍ إِلَّا يَعْلَمُهَا&lt;/div&gt;&lt;/div&gt;&lt;div class='p-2'&gt;not a leaf falls, but he knows it.&lt;/div&gt;&lt;div class='p-2 bg-slate-600 rounded-t-md md:rounded-md text-right'&gt;&lt;div class='text-right font-serif text-3xl font-semibold'&gt;وَلَا حَبَّةٍ فِي ظُلُمَاتِ الْأَرْضِ وَلَا رَطْبٍ وَلَا يَابِسٍ إِلَّا فِي كِتَابٍ مُبِينٍ&lt;/div&gt;&lt;/div&gt;&lt;div class='p-2'&gt;There is not a grain in the darkness of the earth nor anything fresh or dry, but is written in a Clear Record.&lt;/div&gt;</t>
  </si>
  <si>
    <t>&lt;div class='p-2 bg-slate-600 rounded-t-md md:rounded-md text-right'&gt;&lt;span class='bg-slate-800 rounded-full px-2 text-sm text-green-600'&gt;6:60&lt;/span&gt;&lt;div class='text-right font-serif text-3xl font-semibold'&gt;وَهُوَ الَّذِي يَتَوَفَّاكُمْ بِاللَّيْلِ وَيَعْلَمُ مَا جَرَحْتُمْ بِالنَّهَارِ ثُمَّ يَبْعَثُكُمْ فِيهِ لِيُقْضَى أَجَلٌ مُسَمًّى ۖ&lt;/div&gt;&lt;/div&gt;&lt;div class='p-2'&gt;It is He, Who takes your souls by night (when you are asleep), and has knowledge of all that you have done by day, then he raises (wakes) you up again that a term appointed (your life period) be fulfilled,&lt;/div&gt;&lt;div class='p-2 bg-slate-600 rounded-t-md md:rounded-md text-right'&gt;&lt;div class='text-right font-serif text-3xl font-semibold'&gt;ثُمَّ إِلَيْهِ مَرْجِعُكُمْ ثُمَّ يُنَبِّئُكُمْ بِمَا كُنْتُمْ تَعْمَلُونَ&lt;/div&gt;&lt;/div&gt;&lt;div class='p-2'&gt;then in the end unto Him will be your return. Then He will inform you what you used to do.&lt;/div&gt;</t>
  </si>
  <si>
    <t>&lt;div class='p-2 bg-slate-600 rounded-t-md md:rounded-md text-right'&gt;&lt;span class='bg-slate-800 rounded-full px-2 text-sm text-green-600'&gt;6:61&lt;/span&gt;&lt;div class='text-right font-serif text-3xl font-semibold'&gt;وَهُوَ الْقَاهِرُ فَوْقَ عِبَادِهِ ۖ&lt;/div&gt;&lt;/div&gt;&lt;div class='p-2'&gt;He is the Irresistible, Supreme over His slaves,&lt;/div&gt;&lt;div class='p-2 bg-slate-600 rounded-t-md md:rounded-md text-right'&gt;&lt;div class='text-right font-serif text-3xl font-semibold'&gt;وَيُرْسِلُ عَلَيْكُمْ حَفَظَةً حَتَّى إِذَا جَاءَ أَحَدَكُمُ الْمَوْتُ تَوَفَّتْهُ رُسُلُنَا وَهُمْ لَا يُفَرِّطُونَ&lt;/div&gt;&lt;/div&gt;&lt;div class='p-2'&gt;and He sends guardians (angels guarding and writing all of ones good and bad deeds) over you, until when death approaches one of you, Our Messengers (angel of death and his assistants) take his soul, and they never neglect their duty.&lt;/div&gt;</t>
  </si>
  <si>
    <t>&lt;div class='p-2 bg-slate-600 rounded-t-md md:rounded-md text-right'&gt;&lt;span class='bg-slate-800 rounded-full px-2 text-sm text-green-600'&gt;6:65&lt;/span&gt;&lt;div class='text-right font-serif text-3xl font-semibold'&gt;قُلْ هُوَ الْقَادِرُ عَلَى أَنْ يَبْعَثَ عَلَيْكُمْ عَذَابًا مِنْ فَوْقِكُمْ أَوْ مِنْ تَحْتِ أَرْجُلِكُمْ&lt;/div&gt;&lt;/div&gt;&lt;div class='p-2'&gt;Say: ‘He has power to send torment on you from above or from under your feet,&lt;/div&gt;&lt;div class='p-2 bg-slate-600 rounded-t-md md:rounded-md text-right'&gt;&lt;div class='text-right font-serif text-3xl font-semibold'&gt;أَوْ يَلْبِسَكُمْ شِيَعًا وَيُذِيقَ بَعْضَكُمْ بَأْسَ بَعْضٍ ۗ&lt;/div&gt;&lt;/div&gt;&lt;div class='p-2'&gt;or to cover you with confusion in party strife, and make you to taste the violence of one another.‘&lt;/div&gt;&lt;div class='p-2 bg-slate-600 rounded-t-md md:rounded-md text-right'&gt;&lt;div class='text-right font-serif text-3xl font-semibold'&gt;انْظُرْ كَيْفَ نُصَرِّفُ الْآيَاتِ لَعَلَّهُمْ يَفْقَهُونَ&lt;/div&gt;&lt;/div&gt;&lt;div class='p-2'&gt;See how variously We explain the Ayat (proofs, evidences, lessons, signs, revelations, etc.), so that they may understand.&lt;/div&gt;</t>
  </si>
  <si>
    <t>&lt;div class='p-2 bg-slate-600 rounded-t-md md:rounded-md text-right'&gt;&lt;span class='bg-slate-800 rounded-full px-2 text-sm text-green-600'&gt;6:67&lt;/span&gt;&lt;div class='text-right font-serif text-3xl font-semibold'&gt;لِكُلِّ نَبَإٍ مُسْتَقَرٌّ ۚ&lt;/div&gt;&lt;/div&gt;&lt;div class='p-2'&gt;For every news there is a fact, i.e. for everything there is an appointed term (and it is also said that for every deed there is a recompense)&lt;/div&gt;&lt;div class='p-2 bg-slate-600 rounded-t-md md:rounded-md text-right'&gt;&lt;div class='text-right font-serif text-3xl font-semibold'&gt;وَسَوْفَ تَعْلَمُونَ&lt;/div&gt;&lt;/div&gt;&lt;div class='p-2'&gt;and you will come to know.&lt;/div&gt;</t>
  </si>
  <si>
    <t>&lt;div class='p-2 bg-slate-600 rounded-t-md md:rounded-md text-right'&gt;&lt;span class='bg-slate-800 rounded-full px-2 text-sm text-green-600'&gt;6:76&lt;/span&gt;&lt;div class='text-right font-serif text-3xl font-semibold'&gt;فَلَمَّا جَنَّ عَلَيْهِ اللَّيْلُ رَأَى كَوْكَبًا ۖ&lt;/div&gt;&lt;/div&gt;&lt;div class='p-2'&gt;When the night covered him over with darkness he saw a star.&lt;/div&gt;&lt;div class='p-2 bg-slate-600 rounded-t-md md:rounded-md text-right'&gt;&lt;div class='text-right font-serif text-3xl font-semibold'&gt;قَالَ هَذَا رَبِّي ۖ&lt;/div&gt;&lt;/div&gt;&lt;div class='p-2'&gt;He said: ‘This is my lord.‘&lt;/div&gt;&lt;div class='p-2 bg-slate-600 rounded-t-md md:rounded-md text-right'&gt;&lt;div class='text-right font-serif text-3xl font-semibold'&gt;فَلَمَّا أَفَلَ قَالَ لَا أُحِبُّ الْآفِلِينَ&lt;/div&gt;&lt;/div&gt;&lt;div class='p-2'&gt;But when it set, he said: ‘I like not those that set.‘&lt;/div&gt;</t>
  </si>
  <si>
    <t>&lt;div class='p-2 bg-slate-600 rounded-t-md md:rounded-md text-right'&gt;&lt;span class='bg-slate-800 rounded-full px-2 text-sm text-green-600'&gt;6:77&lt;/span&gt;&lt;div class='text-right font-serif text-3xl font-semibold'&gt;فَلَمَّا رَأَى الْقَمَرَ بَازِغًا قَالَ هَذَا رَبِّي ۖ&lt;/div&gt;&lt;/div&gt;&lt;div class='p-2'&gt;When he saw the moon rising up, he said: ‘This is my lord.‘&lt;/div&gt;&lt;div class='p-2 bg-slate-600 rounded-t-md md:rounded-md text-right'&gt;&lt;div class='text-right font-serif text-3xl font-semibold'&gt;فَلَمَّا أَفَلَ قَالَ لَئِنْ لَمْ يَهْدِنِي رَبِّي لَأَكُونَنَّ مِنَ الْقَوْمِ الضَّالِّينَ&lt;/div&gt;&lt;/div&gt;&lt;div class='p-2'&gt;But when it set, he said: ‘Unless my Lord guides me, I shall surely be among the erring people.‘&lt;/div&gt;</t>
  </si>
  <si>
    <t>&lt;div class='p-2 bg-slate-600 rounded-t-md md:rounded-md text-right'&gt;&lt;span class='bg-slate-800 rounded-full px-2 text-sm text-green-600'&gt;6:87&lt;/span&gt;&lt;div class='text-right font-serif text-3xl font-semibold'&gt;وَمِنْ آبَائِهِمْ وَذُرِّيَّاتِهِمْ وَإِخْوَانِهِمْ ۖ وَاجْتَبَيْنَاهُمْ وَهَدَيْنَاهُمْ إِلَى صِرَاطٍ مُسْتَقِيمٍ&lt;/div&gt;&lt;/div&gt;&lt;div class='p-2'&gt;And also some of their fathers and their progeny and their brethren, We chose them, and We guided them to a Straight Path.&lt;/div&gt;</t>
  </si>
  <si>
    <t>&lt;div class='p-2 bg-slate-600 rounded-t-md md:rounded-md text-right'&gt;&lt;span class='bg-slate-800 rounded-full px-2 text-sm text-green-600'&gt;6:97&lt;/span&gt;&lt;div class='text-right font-serif text-3xl font-semibold'&gt;وَهُوَ الَّذِي جَعَلَ لَكُمُ النُّجُومَ لِتَهْتَدُوا بِهَا فِي ظُلُمَاتِ الْبَرِّ وَالْبَحْرِ ۗ&lt;/div&gt;&lt;/div&gt;&lt;div class='p-2'&gt;It is He Who has set the stars for you, so that you may guide your course with their help through the darkness of the land and the sea.&lt;/div&gt;&lt;div class='p-2 bg-slate-600 rounded-t-md md:rounded-md text-right'&gt;&lt;div class='text-right font-serif text-3xl font-semibold'&gt;قَدْ فَصَّلْنَا الْآيَاتِ لِقَوْمٍ يَعْلَمُونَ&lt;/div&gt;&lt;/div&gt;&lt;div class='p-2'&gt;We have (indeed) explained in detail Our Ayat (proofs, evidences, verses, lessons, signs, Revelations, etc.) for people who know.&lt;/div&gt;</t>
  </si>
  <si>
    <t>&lt;div class='p-2 bg-slate-600 rounded-t-md md:rounded-md text-right'&gt;&lt;span class='bg-slate-800 rounded-full px-2 text-sm text-green-600'&gt;6:99&lt;/span&gt;&lt;div class='text-right font-serif text-3xl font-semibold'&gt;وَهُوَ الَّذِي أَنْزَلَ مِنَ السَّمَاءِ مَاءً فَأَخْرَجْنَا بِهِ نَبَاتَ كُلِّ شَيْءٍ&lt;/div&gt;&lt;/div&gt;&lt;div class='p-2'&gt;It is He Who sends down water (rain) from the sky, and with it We bring forth vegetation of all kinds,&lt;/div&gt;&lt;div class='p-2 bg-slate-600 rounded-t-md md:rounded-md text-right'&gt;&lt;div class='text-right font-serif text-3xl font-semibold'&gt;فَأَخْرَجْنَا مِنْهُ خَضِرًا نُخْرِجُ مِنْهُ حَبًّا مُتَرَاكِبًا&lt;/div&gt;&lt;/div&gt;&lt;div class='p-2'&gt;and out of it We bring forth green stalks, from which We bring forth thick clustered grain.&lt;/div&gt;&lt;div class='p-2 bg-slate-600 rounded-t-md md:rounded-md text-right'&gt;&lt;div class='text-right font-serif text-3xl font-semibold'&gt;وَمِنَ النَّخْلِ مِنْ طَلْعِهَا قِنْوَانٌ دَانِيَةٌ&lt;/div&gt;&lt;/div&gt;&lt;div class='p-2'&gt;And out of the date palm and its spathe come forth clusters of dates hanging low and near,&lt;/div&gt;&lt;div class='p-2 bg-slate-600 rounded-t-md md:rounded-md text-right'&gt;&lt;div class='text-right font-serif text-3xl font-semibold'&gt;وَجَنَّاتٍ مِنْ أَعْنَابٍ وَالزَّيْتُونَ وَالرُّمَّانَ مُشْتَبِهًا وَغَيْرَ مُتَشَابِهٍ ۗ&lt;/div&gt;&lt;/div&gt;&lt;div class='p-2'&gt;and gardens of grapes, olives and pomegranates, each similar (in kind) yet different (in variety and taste).&lt;/div&gt;&lt;div class='p-2 bg-slate-600 rounded-t-md md:rounded-md text-right'&gt;&lt;div class='text-right font-serif text-3xl font-semibold'&gt;انْظُرُوا إِلَى ثَمَرِهِ إِذَا أَثْمَرَ وَيَنْعِهِ ۚ&lt;/div&gt;&lt;/div&gt;&lt;div class='p-2'&gt;Look at their fruits when they begin to bear, and the ripeness thereof.&lt;/div&gt;&lt;div class='p-2 bg-slate-600 rounded-t-md md:rounded-md text-right'&gt;&lt;div class='text-right font-serif text-3xl font-semibold'&gt;إِنَّ فِي ذَلِكُمْ لَآيَاتٍ لِقَوْمٍ يُؤْمِنُونَ&lt;/div&gt;&lt;/div&gt;&lt;div class='p-2'&gt;Verily! In these things there are signs for people who believe.&lt;/div&gt;</t>
  </si>
  <si>
    <t>&lt;div class='p-2 bg-slate-600 rounded-t-md md:rounded-md text-right'&gt;&lt;span class='bg-slate-800 rounded-full px-2 text-sm text-green-600'&gt;6:103&lt;/span&gt;&lt;div class='text-right font-serif text-3xl font-semibold'&gt;لَا تُدْرِكُهُ الْأَبْصَارُ وَهُوَ يُدْرِكُ الْأَبْصَارَ ۖ وَهُوَ اللَّطِيفُ الْخَبِيرُ&lt;/div&gt;&lt;/div&gt;&lt;div class='p-2'&gt;No vision can grasp Him, but His Grasp is over all vision. He is the Most Subtle and Courteous, Well Acquainted with all things.&lt;/div&gt;</t>
  </si>
  <si>
    <t>&lt;div class='p-2 bg-slate-600 rounded-t-md md:rounded-md text-right'&gt;&lt;span class='bg-slate-800 rounded-full px-2 text-sm text-green-600'&gt;6:110&lt;/span&gt;&lt;div class='text-right font-serif text-3xl font-semibold'&gt;وَنُقَلِّبُ أَفْئِدَتَهُمْ وَأَبْصَارَهُمْ كَمَا لَمْ يُؤْمِنُوا بِهِ أَوَّلَ مَرَّةٍ وَنَذَرُهُمْ فِي طُغْيَانِهِمْ يَعْمَهُونَ&lt;/div&gt;&lt;/div&gt;&lt;div class='p-2'&gt;And We shall turn their hearts and their eyes away (from guidance), as they refused to believe therein for the first time, and We shall leave them in their trespass to wander blindly.&lt;/div&gt;</t>
  </si>
  <si>
    <t>&lt;div class='p-2 bg-slate-600 rounded-t-md md:rounded-md text-right'&gt;&lt;span class='bg-slate-800 rounded-full px-2 text-sm text-green-600'&gt;6:112&lt;/span&gt;&lt;div class='text-right font-serif text-3xl font-semibold'&gt;وَكَذَلِكَ جَعَلْنَا لِكُلِّ نَبِيٍّ عَدُوًّا شَيَاطِينَ الْإِنْسِ وَالْجِنِّ يُوحِي بَعْضُهُمْ إِلَى بَعْضٍ زُخْرُفَ الْقَوْلِ غُرُورًا ۚ&lt;/div&gt;&lt;/div&gt;&lt;div class='p-2'&gt;And so We have appointed for every Prophet enemies - Shayatin (devils) among mankind and jinns, inspiring one another with adorned speech as a delusion (or by way of deception).&lt;/div&gt;&lt;div class='p-2 bg-slate-600 rounded-t-md md:rounded-md text-right'&gt;&lt;div class='text-right font-serif text-3xl font-semibold'&gt;وَلَوْ شَاءَ رَبُّكَ مَا فَعَلُوهُ ۖ فَذَرْهُمْ وَمَا يَفْتَرُونَ&lt;/div&gt;&lt;/div&gt;&lt;div class='p-2'&gt;If your Lord had so willed, they would not have done it, so leave them alone with their fabrications.(Tafseer Qurtubi, Vol.7, Page 67)&lt;/div&gt;</t>
  </si>
  <si>
    <t>&lt;div class='p-2 bg-slate-600 rounded-t-md md:rounded-md text-right'&gt;&lt;span class='bg-slate-800 rounded-full px-2 text-sm text-green-600'&gt;6:113&lt;/span&gt;&lt;div class='text-right font-serif text-3xl font-semibold'&gt;وَلِتَصْغَى إِلَيْهِ أَفْئِدَةُ الَّذِينَ لَا يُؤْمِنُونَ بِالْآخِرَةِ وَلِيَرْضَوْهُ وَلِيَقْتَرِفُوا مَا هُمْ مُقْتَرِفُونَ&lt;/div&gt;&lt;/div&gt;&lt;div class='p-2'&gt;(And this is in order) that the hearts of those who disbelieve in the Hereafter may incline to such (deceit), and that they may remain pleased with it, and that they may commit what they are committing (all kinds of sins and evil deeds, etc.).&lt;/div&gt;</t>
  </si>
  <si>
    <t>&lt;div class='p-2 bg-slate-600 rounded-t-md md:rounded-md text-right'&gt;&lt;span class='bg-slate-800 rounded-full px-2 text-sm text-green-600'&gt;6:115&lt;/span&gt;&lt;div class='text-right font-serif text-3xl font-semibold'&gt;وَتَمَّتْ كَلِمَتُ رَبِّكَ صِدْقًا وَعَدْلًا ۚ&lt;/div&gt;&lt;/div&gt;&lt;div class='p-2'&gt;And the Word of your Lord has been fulfilled in truth and in justice.&lt;/div&gt;&lt;div class='p-2 bg-slate-600 rounded-t-md md:rounded-md text-right'&gt;&lt;div class='text-right font-serif text-3xl font-semibold'&gt;لَا مُبَدِّلَ لِكَلِمَاتِهِ ۚ&lt;/div&gt;&lt;/div&gt;&lt;div class='p-2'&gt;None can change His Words.&lt;/div&gt;&lt;div class='p-2 bg-slate-600 rounded-t-md md:rounded-md text-right'&gt;&lt;div class='text-right font-serif text-3xl font-semibold'&gt;وَهُوَ السَّمِيعُ الْعَلِيمُ&lt;/div&gt;&lt;/div&gt;&lt;div class='p-2'&gt;And He is the All Hearer, the All Knower.&lt;/div&gt;</t>
  </si>
  <si>
    <t>&lt;div class='p-2 bg-slate-600 rounded-t-md md:rounded-md text-right'&gt;&lt;span class='bg-slate-800 rounded-full px-2 text-sm text-green-600'&gt;6:117&lt;/span&gt;&lt;div class='text-right font-serif text-3xl font-semibold'&gt;إِنَّ رَبَّكَ هُوَ أَعْلَمُ مَنْ يَضِلُّ عَنْ سَبِيلِهِ ۖ وَهُوَ أَعْلَمُ بِالْمُهْتَدِينَ&lt;/div&gt;&lt;/div&gt;&lt;div class='p-2'&gt;Verily, your Lord! It is He Who knows best who strays from His Way, and He knows best the rightly guided ones.&lt;/div&gt;</t>
  </si>
  <si>
    <t>&lt;div class='p-2 bg-slate-600 rounded-t-md md:rounded-md text-right'&gt;&lt;span class='bg-slate-800 rounded-full px-2 text-sm text-green-600'&gt;6:120&lt;/span&gt;&lt;div class='text-right font-serif text-3xl font-semibold'&gt;‏وَذَرُوا ظَاهِرَ الْإِثْمِ وَبَاطِنَهُ ۚ&lt;/div&gt;&lt;/div&gt;&lt;div class='p-2'&gt;Leave (O mankind, all kinds of) sin, open and secret.&lt;/div&gt;&lt;div class='p-2 bg-slate-600 rounded-t-md md:rounded-md text-right'&gt;&lt;div class='text-right font-serif text-3xl font-semibold'&gt;إِنَّ الَّذِينَ يَكْسِبُونَ الْإِثْمَ سَيُجْزَوْنَ بِمَا كَانُوا يَقْتَرِفُونَ&lt;/div&gt;&lt;/div&gt;&lt;div class='p-2'&gt;Verily, those who commit sin will get due recompense for that which they used to commit.&lt;/div&gt;</t>
  </si>
  <si>
    <t>&lt;div class='p-2 bg-slate-600 rounded-t-md md:rounded-md text-right'&gt;&lt;span class='bg-slate-800 rounded-full px-2 text-sm text-green-600'&gt;6:122&lt;/span&gt;&lt;div class='text-right font-serif text-3xl font-semibold'&gt;أَوَمَنْ كَانَ مَيْتًا فَأَحْيَيْنَاهُ وَجَعَلْنَا لَهُ نُورًا يَمْشِي بِهِ فِي النَّاسِ كَمَنْ مَثَلُهُ فِي الظُّلُمَاتِ لَيْسَ بِخَارِجٍ مِنْهَا ۚ&lt;/div&gt;&lt;/div&gt;&lt;div class='p-2'&gt;Is he who was dead (without Faith by ignorance and disbelief) and We gave him life (by knowledge and Faith) and set for him a light (of Belief) whereby he can walk amongst men, like him who is in the darkness (of disbelief, polytheism and hypocrisy) from which he can never come out?&lt;/div&gt;&lt;div class='p-2 bg-slate-600 rounded-t-md md:rounded-md text-right'&gt;&lt;div class='text-right font-serif text-3xl font-semibold'&gt;كَذَلِكَ زُيِّنَ لِلْكَافِرِينَ مَا كَانُوا يَعْمَلُونَ&lt;/div&gt;&lt;/div&gt;&lt;div class='p-2'&gt;Thus it is made farseeing to the disbelievers that which they used to do.&lt;/div&gt;</t>
  </si>
  <si>
    <t>&lt;div class='p-2 bg-slate-600 rounded-t-md md:rounded-md text-right'&gt;&lt;span class='bg-slate-800 rounded-full px-2 text-sm text-green-600'&gt;6:123&lt;/span&gt;&lt;div class='text-right font-serif text-3xl font-semibold'&gt;وَكَذَلِكَ جَعَلْنَا فِي كُلِّ قَرْيَةٍ أَكَابِرَ مُجْرِمِيهَا لِيَمْكُرُوا فِيهَا ۖ&lt;/div&gt;&lt;/div&gt;&lt;div class='p-2'&gt;And thus We have set up in every town great ones of its wicked people to plot therein.&lt;/div&gt;&lt;div class='p-2 bg-slate-600 rounded-t-md md:rounded-md text-right'&gt;&lt;div class='text-right font-serif text-3xl font-semibold'&gt;وَمَا يَمْكُرُونَ إِلَّا بِأَنْفُسِهِمْ وَمَا يَشْعُرُونَ&lt;/div&gt;&lt;/div&gt;&lt;div class='p-2'&gt;But they plot not except against their ownselves, and they perceive (it) not.&lt;/div&gt;</t>
  </si>
  <si>
    <t>&lt;div class='p-2 bg-slate-600 rounded-t-md md:rounded-md text-right'&gt;&lt;span class='bg-slate-800 rounded-full px-2 text-sm text-green-600'&gt;6:129&lt;/span&gt;&lt;div class='text-right font-serif text-3xl font-semibold'&gt;وَكَذَلِكَ نُوَلِّي بَعْضَ الظَّالِمِينَ بَعْضًا بِمَا كَانُوا يَكْسِبُونَ&lt;/div&gt;&lt;/div&gt;&lt;div class='p-2'&gt;And thus We do make the Zalimoon (polytheists and wrongdoers, etc.) Auliya (supporters and helpers) one to another (in committing crimes etc.), because of that which they used to earn.&lt;/div&gt;</t>
  </si>
  <si>
    <t>&lt;div class='p-2 bg-slate-600 rounded-t-md md:rounded-md text-right'&gt;&lt;span class='bg-slate-800 rounded-full px-2 text-sm text-green-600'&gt;6:130&lt;/span&gt;&lt;div class='text-right font-serif text-3xl font-semibold'&gt;يَا مَعْشَرَ الْجِنِّ وَالْإِنْسِ&lt;/div&gt;&lt;/div&gt;&lt;div class='p-2'&gt;O you assembly of jinns and mankind!&lt;/div&gt;&lt;div class='p-2 bg-slate-600 rounded-t-md md:rounded-md text-right'&gt;&lt;div class='text-right font-serif text-3xl font-semibold'&gt;أَلَمْ يَأْتِكُمْ رُسُلٌ مِنْكُمْ يَقُصُّونَ عَلَيْكُمْ آيَاتِي وَيُنْذِرُونَكُمْ لِقَاءَ يَوْمِكُمْ هَذَا ۚ&lt;/div&gt;&lt;/div&gt;&lt;div class='p-2'&gt;Did not there come to you Messengers from amongst you, reciting unto you My Verses and warning you of the meeting of this Day of yours?‘&lt;/div&gt;&lt;div class='p-2 bg-slate-600 rounded-t-md md:rounded-md text-right'&gt;&lt;div class='text-right font-serif text-3xl font-semibold'&gt;قَالُوا شَهِدْنَا عَلَى أَنْفُسِنَا ۖ&lt;/div&gt;&lt;/div&gt;&lt;div class='p-2'&gt;They will say: ‘We bear witness against ourselves.‘&lt;/div&gt;&lt;div class='p-2 bg-slate-600 rounded-t-md md:rounded-md text-right'&gt;&lt;div class='text-right font-serif text-3xl font-semibold'&gt;وَغَرَّتْهُمُ الْحَيَاةُ الدُّنْيَا وَشَهِدُوا عَلَى أَنْفُسِهِمْ أَنَّهُمْ كَانُوا كَافِرِينَ&lt;/div&gt;&lt;/div&gt;&lt;div class='p-2'&gt;It was the life of this world that deceived them. And they will bear witness against themselves that they were disbelievers.&lt;/div&gt;</t>
  </si>
  <si>
    <t>&lt;div class='p-2 bg-slate-600 rounded-t-md md:rounded-md text-right'&gt;&lt;span class='bg-slate-800 rounded-full px-2 text-sm text-green-600'&gt;6:132&lt;/span&gt;&lt;div class='text-right font-serif text-3xl font-semibold'&gt;وَلِكُلٍّ دَرَجَاتٌ مِمَّا عَمِلُوا ۚ&lt;/div&gt;&lt;/div&gt;&lt;div class='p-2'&gt;For all there will be degrees (or ranks) according to what they did.&lt;/div&gt;&lt;div class='p-2 bg-slate-600 rounded-t-md md:rounded-md text-right'&gt;&lt;div class='text-right font-serif text-3xl font-semibold'&gt;وَمَا رَبُّكَ بِغَافِلٍ عَمَّا يَعْمَلُونَ&lt;/div&gt;&lt;/div&gt;&lt;div class='p-2'&gt;And your Lord is not unaware of what they do.&lt;/div&gt;</t>
  </si>
  <si>
    <t>&lt;div class='p-2 bg-slate-600 rounded-t-md md:rounded-md text-right'&gt;&lt;span class='bg-slate-800 rounded-full px-2 text-sm text-green-600'&gt;6:133&lt;/span&gt;&lt;div class='text-right font-serif text-3xl font-semibold'&gt;وَرَبُّكَ الْغَنِيُّ ذُو الرَّحْمَةِ ۚ&lt;/div&gt;&lt;/div&gt;&lt;div class='p-2'&gt;And your Lord is Rich (Free of all wants), full of Mercy,&lt;/div&gt;&lt;div class='p-2 bg-slate-600 rounded-t-md md:rounded-md text-right'&gt;&lt;div class='text-right font-serif text-3xl font-semibold'&gt;إِنْ يَشَأْ يُذْهِبْكُمْ وَيَسْتَخْلِفْ مِنْ بَعْدِكُمْ مَا يَشَاءُ كَمَا أَنْشَأَكُمْ مِنْ ذُرِّيَّةِ قَوْمٍ آخَرِينَ&lt;/div&gt;&lt;/div&gt;&lt;div class='p-2'&gt;if He will, He can destroy you, and in your place make whom He will as your successors, as He raised you from the seed of other people.&lt;/div&gt;</t>
  </si>
  <si>
    <t>&lt;div class='p-2 bg-slate-600 rounded-t-md md:rounded-md text-right'&gt;&lt;span class='bg-slate-800 rounded-full px-2 text-sm text-green-600'&gt;6:143&lt;/span&gt;&lt;div class='text-right font-serif text-3xl font-semibold'&gt;ثَمَانِيَةَ أَزْوَاجٍ ۖ مِنَ الضَّأْنِ اثْنَيْنِ وَمِنَ الْمَعْزِ اثْنَيْنِ ۗ&lt;/div&gt;&lt;/div&gt;&lt;div class='p-2'&gt;Eight pairs; of the sheep two (male and female), and of the goats two (male and female).&lt;/div&gt;&lt;div class='p-2 bg-slate-600 rounded-t-md md:rounded-md text-right'&gt;&lt;div class='text-right font-serif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font-serif text-3xl font-semibold'&gt;نَبِّئُونِي بِعِلْمٍ إِنْ كُنْتُمْ صَادِقِينَ&lt;/div&gt;&lt;/div&gt;&lt;div class='p-2'&gt;Inform me with knowledge if you are truthful.‘&lt;/div&gt;</t>
  </si>
  <si>
    <t>&lt;div class='p-2 bg-slate-600 rounded-t-md md:rounded-md text-right'&gt;&lt;span class='bg-slate-800 rounded-full px-2 text-sm text-green-600'&gt;6:158&lt;/span&gt;&lt;div class='text-right font-serif text-3xl font-semibold'&gt;هَلْ يَنْظُرُونَ إِلَّا أَنْ تَأْتِيَهُمُ الْمَلَائِكَةُ أَوْ يَأْتِيَ رَبُّكَ أَوْ يَأْتِيَ بَعْضُ آيَاتِ رَبِّكَ ۗ&lt;/div&gt;&lt;/div&gt;&lt;div class='p-2'&gt;Do they then wait for anything other than that the angels should come to them,&lt;br&gt;or that your Lord should come,&lt;br&gt;or that some of the Signs of your Lord should come (i.e. portents of the Hour e.g., arising of the sun from the west)!&lt;/div&gt;&lt;div class='p-2 bg-slate-600 rounded-t-md md:rounded-md text-right'&gt;&lt;div class='text-right font-serif text-3xl font-semibold'&gt;يَوْمَ يَأْتِي بَعْضُ آيَاتِ رَبِّكَ لَا يَنْفَعُ نَفْسًا إِيمَانُهَا لَمْ تَكُنْ آمَنَتْ مِنْ قَبْلُ أَوْ كَسَبَتْ فِي إِيمَانِهَا خَيْرًا ۗ&lt;/div&gt;&lt;/div&gt;&lt;div class='p-2'&gt;The day that some of the Signs of your Lord do come, no good will it do to a person to believe then, if he believed not before, nor earned good (by performing deeds of righteousness) through his Faith.&lt;/div&gt;&lt;div class='p-2 bg-slate-600 rounded-t-md md:rounded-md text-right'&gt;&lt;div class='text-right font-serif text-3xl font-semibold'&gt;قُلِ انْتَظِرُوا إِنَّا مُنْتَظِرُونَ&lt;/div&gt;&lt;/div&gt;&lt;div class='p-2'&gt;Say: ‘Wait you! we (too) are waiting.‘&lt;/div&gt;</t>
  </si>
  <si>
    <t>&lt;div class='p-2 bg-slate-600 rounded-t-md md:rounded-md text-right'&gt;&lt;span class='bg-slate-800 rounded-full px-2 text-sm text-green-600'&gt;6:163&lt;/span&gt;&lt;div class='text-right font-serif text-3xl font-semibold'&gt;لَا شَرِيكَ لَهُ ۖ&lt;/div&gt;&lt;/div&gt;&lt;div class='p-2'&gt;He has no partner.&lt;/div&gt;&lt;div class='p-2 bg-slate-600 rounded-t-md md:rounded-md text-right'&gt;&lt;div class='text-right font-serif text-3xl font-semibold'&gt;وَبِذَلِكَ أُمِرْتُ وَأَنَا أَوَّلُ الْمُسْلِمِينَ&lt;/div&gt;&lt;/div&gt;&lt;div class='p-2'&gt;And of this I have been commanded, and I am the first of the Muslims.‘&lt;/div&gt;</t>
  </si>
  <si>
    <t>&lt;div class='p-2 bg-slate-600 rounded-t-md md:rounded-md text-right'&gt;&lt;span class='bg-slate-800 rounded-full px-2 text-sm text-green-600'&gt;7:4&lt;/span&gt;&lt;div class='text-right font-serif text-3xl font-semibold'&gt;وَكَمْ مِنْ قَرْيَةٍ أَهْلَكْنَاهَا فَجَاءَهَا بَأْسُنَا بَيَاتًا أَوْ هُمْ قَائِلُونَ&lt;/div&gt;&lt;/div&gt;&lt;div class='p-2'&gt;And a great number of towns (their population) We destroyed (for their crimes). Our torment came upon them (suddenly) by night or while they were sleeping for their afternoon rest.&lt;/div&gt;</t>
  </si>
  <si>
    <t>&lt;div class='p-2 bg-slate-600 rounded-t-md md:rounded-md text-right'&gt;&lt;span class='bg-slate-800 rounded-full px-2 text-sm text-green-600'&gt;7:5&lt;/span&gt;&lt;div class='text-right font-serif text-3xl font-semibold'&gt;فَمَا كَانَ دَعْوَاهُمْ إِذْ جَاءَهُمْ بَأْسُنَا إِلَّا أَنْ قَالُوا إِنَّا كُنَّا ظَالِمِينَ&lt;/div&gt;&lt;/div&gt;&lt;div class='p-2'&gt;No cry did they utter when Our Torment came upon them but this: ‘Verily, we were Zalimoon (polytheists and wrongdoers, etc.)‘.&lt;/div&gt;</t>
  </si>
  <si>
    <t>&lt;div class='p-2 bg-slate-600 rounded-t-md md:rounded-md text-right'&gt;&lt;span class='bg-slate-800 rounded-full px-2 text-sm text-green-600'&gt;7:6&lt;/span&gt;&lt;div class='text-right font-serif text-3xl font-semibold'&gt;فَلَنَسْأَلَنَّ الَّذِينَ أُرْسِلَ إِلَيْهِمْ وَلَنَسْأَلَنَّ الْمُرْسَلِينَ&lt;/div&gt;&lt;/div&gt;&lt;div class='p-2'&gt;Then surely, We shall question those (people) to whom it (the Book) was sent and verily, We shall question the Messengers.&lt;/div&gt;</t>
  </si>
  <si>
    <t>&lt;div class='p-2 bg-slate-600 rounded-t-md md:rounded-md text-right'&gt;&lt;span class='bg-slate-800 rounded-full px-2 text-sm text-green-600'&gt;7:7&lt;/span&gt;&lt;div class='text-right font-serif text-3xl font-semibold'&gt;فَلَنَقُصَّنَّ عَلَيْهِمْ بِعِلْمٍ ۖ وَمَا كُنَّا غَائِبِينَ&lt;/div&gt;&lt;/div&gt;&lt;div class='p-2'&gt;Then surely, We shall narrate unto them (their whole story) with knowledge, and indeed We were not absent.&lt;/div&gt;</t>
  </si>
  <si>
    <t>&lt;div class='p-2 bg-slate-600 rounded-t-md md:rounded-md text-right'&gt;&lt;span class='bg-slate-800 rounded-full px-2 text-sm text-green-600'&gt;7:10&lt;/span&gt;&lt;div class='text-right font-serif text-3xl font-semibold'&gt;وَلَقَدْ مَكَّنَّاكُمْ فِي الْأَرْضِ وَجَعَلْنَا لَكُمْ فِيهَا مَعَايِشَ ۗ قَلِيلًا مَا تَشْكُرُونَ&lt;/div&gt;&lt;/div&gt;&lt;div class='p-2'&gt;And surely, We gave you authority on the earth and appointed for you therein provisions (for your life). Little thanks do you give.&lt;/div&gt;</t>
  </si>
  <si>
    <t>&lt;div class='p-2 bg-slate-600 rounded-t-md md:rounded-md text-right'&gt;&lt;span class='bg-slate-800 rounded-full px-2 text-sm text-green-600'&gt;7:17&lt;/span&gt;&lt;div class='text-right font-serif text-3xl font-semibold'&gt;ثُمَّ لَآتِيَنَّهُمْ مِنْ بَيْنِ أَيْدِيهِمْ وَمِنْ خَلْفِهِمْ وَعَنْ أَيْمَانِهِمْ وَعَنْ شَمَائِلِهِمْ ۖ&lt;/div&gt;&lt;/div&gt;&lt;div class='p-2'&gt;Then I will come to them from before them and behind them, from their right and from their left,&lt;/div&gt;&lt;div class='p-2 bg-slate-600 rounded-t-md md:rounded-md text-right'&gt;&lt;div class='text-right font-serif text-3xl font-semibold'&gt;وَلَا تَجِدُ أَكْثَرَهُمْ شَاكِرِينَ&lt;/div&gt;&lt;/div&gt;&lt;div class='p-2'&gt;and You will not find most of them as thankful ones (i.e. they will not be dutiful to You).‘&lt;/div&gt;</t>
  </si>
  <si>
    <t>&lt;div class='p-2 bg-slate-600 rounded-t-md md:rounded-md text-right'&gt;&lt;span class='bg-slate-800 rounded-full px-2 text-sm text-green-600'&gt;7:23&lt;/span&gt;&lt;div class='text-right font-serif text-3xl font-semibold'&gt;قَالَا رَبَّنَا ظَلَمْنَا أَنْفُسَنَا وَإِنْ لَمْ تَغْفِرْ لَنَا وَتَرْحَمْنَا لَنَكُونَنَّ مِنَ الْخَاسِرِينَ&lt;/div&gt;&lt;/div&gt;&lt;div class='p-2'&gt;They said: ‘Our Lord! We have wronged ourselves. If You forgive us not, and bestow not upon us Your Mercy, we shall certainly be of the losers.‘&lt;/div&gt;</t>
  </si>
  <si>
    <t>&lt;div class='p-2 bg-slate-600 rounded-t-md md:rounded-md text-right'&gt;&lt;span class='bg-slate-800 rounded-full px-2 text-sm text-green-600'&gt;7:25&lt;/span&gt;&lt;div class='text-right font-serif text-3xl font-semibold'&gt;قَالَ فِيهَا تَحْيَوْنَ وَفِيهَا تَمُوتُونَ وَمِنْهَا تُخْرَجُونَ&lt;/div&gt;&lt;/div&gt;&lt;div class='p-2'&gt;He said: ‘Therein you shall live, and therein you shall die, and from it you shall be brought out (i.e.resurrected).‘&lt;/div&gt;</t>
  </si>
  <si>
    <t>&lt;div class='p-2 bg-slate-600 rounded-t-md md:rounded-md text-right'&gt;&lt;span class='bg-slate-800 rounded-full px-2 text-sm text-green-600'&gt;7:34&lt;/span&gt;&lt;div class='text-right font-serif text-3xl font-semibold'&gt;وَلِكُلِّ أُمَّةٍ أَجَلٌ ۖ فَإِذَا جَاءَ أَجَلُهُمْ لَا يَسْتَأْخِرُونَ سَاعَةً ۖ وَلَا يَسْتَقْدِمُونَ&lt;/div&gt;&lt;/div&gt;&lt;div class='p-2'&gt;And every nation has its appointed term; when their term is reached, neither can they delay it nor can they advance it an hour (or a moment).&lt;/div&gt;</t>
  </si>
  <si>
    <t>&lt;div class='p-2 bg-slate-600 rounded-t-md md:rounded-md text-right'&gt;&lt;span class='bg-slate-800 rounded-full px-2 text-sm text-green-600'&gt;7:39&lt;/span&gt;&lt;div class='text-right font-serif text-3xl font-semibold'&gt;وَقَالَتْ أُولَاهُمْ لِأُخْرَاهُمْ فَمَا كَانَ لَكُمْ عَلَيْنَا مِنْ فَضْلٍ فَذُوقُوا الْعَذَابَ بِمَا كُنْتُمْ تَكْسِبُونَ&lt;/div&gt;&lt;/div&gt;&lt;div class='p-2'&gt;The first of them will say to the last of them: ‘You were not better than us, so taste the torment for what you used to earn.‘&lt;/div&gt;</t>
  </si>
  <si>
    <t>&lt;div class='p-2 bg-slate-600 rounded-t-md md:rounded-md text-right'&gt;&lt;span class='bg-slate-800 rounded-full px-2 text-sm text-green-600'&gt;7:47&lt;/span&gt;&lt;div class='text-right font-serif text-3xl font-semibold'&gt;وَإِذَا صُرِفَتْ أَبْصَارُهُمْ تِلْقَاءَ أَصْحَابِ النَّارِ قَالُوا رَبَّنَا لَا تَجْعَلْنَا مَعَ الْقَوْمِ الظَّالِمِينَ&lt;/div&gt;&lt;/div&gt;&lt;div class='p-2'&gt;And when their eyes will be turned towards the dwellers of the Fire, they will say: ‘Our Lord! Place us not with the people who are Zalimoon (polytheists and wrongdoers).‘&lt;/div&gt;</t>
  </si>
  <si>
    <t>&lt;div class='p-2 bg-slate-600 rounded-t-md md:rounded-md text-right'&gt;&lt;span class='bg-slate-800 rounded-full px-2 text-sm text-green-600'&gt;7:48&lt;/span&gt;&lt;div class='text-right font-serif text-3xl font-semibold'&gt;وَنَادَى أَصْحَابُ الْأَعْرَافِ رِجَالًا يَعْرِفُونَهُمْ بِسِيمَاهُمْ قَالُوا&lt;/div&gt;&lt;/div&gt;&lt;div class='p-2'&gt;And the men on AlAraf (the wall) will call unto the men whom they would recognise by their marks, saying:&lt;/div&gt;&lt;div class='p-2 bg-slate-600 rounded-t-md md:rounded-md text-right'&gt;&lt;div class='text-right font-serif text-3xl font-semibold'&gt;مَا أَغْنَى عَنْكُمْ جَمْعُكُمْ وَمَا كُنْتُمْ تَسْتَكْبِرُونَ&lt;/div&gt;&lt;/div&gt;&lt;div class='p-2'&gt;Of what benefit to you were your great numbers (and hoards of wealth), and your arrogance against Faith?‘&lt;/div&gt;</t>
  </si>
  <si>
    <t>&lt;div class='p-2 bg-slate-600 rounded-t-md md:rounded-md text-right'&gt;&lt;span class='bg-slate-800 rounded-full px-2 text-sm text-green-600'&gt;7:51&lt;/span&gt;&lt;div class='text-right font-serif text-3xl font-semibold'&gt;الَّذِينَ اتَّخَذُوا دِينَهُمْ لَهْوًا وَلَعِبًا وَغَرَّتْهُمُ الْحَيَاةُ الدُّنْيَا ۚ&lt;/div&gt;&lt;/div&gt;&lt;div class='p-2'&gt;Who took their religion as an amusement and play, and the life of the world deceived them.‘&lt;/div&gt;&lt;div class='p-2 bg-slate-600 rounded-t-md md:rounded-md text-right'&gt;&lt;div class='text-right font-serif text-3xl font-semibold'&gt;فَالْيَوْمَ نَنْسَاهُمْ كَمَا نَسُوا لِقَاءَ يَوْمِهِمْ هَذَا وَمَا كَانُوا بِآيَاتِنَا يَجْحَدُونَ&lt;/div&gt;&lt;/div&gt;&lt;div class='p-2'&gt;So this Day We shall forget them as they forgot their meeting of this Day, and as they used to reject Our Ayat (proofs, evidences, verses, lessons, signs, revelations, etc.).&lt;/div&gt;</t>
  </si>
  <si>
    <t>&lt;div class='p-2 bg-slate-600 rounded-t-md md:rounded-md text-right'&gt;&lt;span class='bg-slate-800 rounded-full px-2 text-sm text-green-600'&gt;7:55&lt;/span&gt;&lt;div class='text-right font-serif text-3xl font-semibold'&gt;ادْعُوا رَبَّكُمْ تَضَرُّعًا وَخُفْيَةً ۚ&lt;/div&gt;&lt;/div&gt;&lt;div class='p-2'&gt;Invoke your Lord with humility and in secret.&lt;/div&gt;&lt;div class='p-2 bg-slate-600 rounded-t-md md:rounded-md text-right'&gt;&lt;div class='text-right font-serif text-3xl font-semibold'&gt;إِنَّهُ لَا يُحِبُّ الْمُعْتَدِينَ&lt;/div&gt;&lt;/div&gt;&lt;div class='p-2'&gt;He likes not the aggressors.&lt;/div&gt;</t>
  </si>
  <si>
    <t>&lt;div class='p-2 bg-slate-600 rounded-t-md md:rounded-md text-right'&gt;&lt;span class='bg-slate-800 rounded-full px-2 text-sm text-green-600'&gt;7:57&lt;/span&gt;&lt;div class='text-right font-serif text-3xl font-semibold'&gt;وَهُوَ الَّذِي يُرْسِلُ الرِّيَاحَ بُشْرًا بَيْنَ يَدَيْ رَحْمَتِهِ ۖ&lt;/div&gt;&lt;/div&gt;&lt;div class='p-2'&gt;And it is He Who sends the winds as heralds of glad tidings, going before His Mercy (rain).&lt;/div&gt;&lt;div class='p-2 bg-slate-600 rounded-t-md md:rounded-md text-right'&gt;&lt;div class='text-right font-serif text-3xl font-semibold'&gt;حَتَّى إِذَا أَقَلَّتْ سَحَابًا ثِقَالًا سُقْنَاهُ لِبَلَدٍ مَيِّتٍ فَأَنْزَلْنَا بِهِ الْمَاءَ فَأَخْرَجْنَا بِهِ مِنْ كُلِّ الثَّمَرَاتِ ۚ&lt;/div&gt;&lt;/div&gt;&lt;div class='p-2'&gt;Till when they have carried a heavy-laden cloud, We drive it to a land that is dead, then We cause water (rain) to descend thereon. Then We produce every kind of fruit therewith.&lt;/div&gt;&lt;div class='p-2 bg-slate-600 rounded-t-md md:rounded-md text-right'&gt;&lt;div class='text-right font-serif text-3xl font-semibold'&gt;كَذَلِكَ نُخْرِجُ الْمَوْتَى لَعَلَّكُمْ تَذَكَّرُونَ&lt;/div&gt;&lt;/div&gt;&lt;div class='p-2'&gt;Similarly, We shall raise up the dead, so that you may remember or take heed.&lt;/div&gt;</t>
  </si>
  <si>
    <t>&lt;div class='p-2 bg-slate-600 rounded-t-md md:rounded-md text-right'&gt;&lt;span class='bg-slate-800 rounded-full px-2 text-sm text-green-600'&gt;7:58&lt;/span&gt;&lt;div class='text-right font-serif text-3xl font-semibold'&gt;وَالْبَلَدُ الطَّيِّبُ يَخْرُجُ نَبَاتُهُ بِإِذْنِ رَبِّهِ ۖ وَالَّذِي خَبُثَ لَا يَخْرُجُ إِلَّا نَكِدًا ۚ&lt;/div&gt;&lt;/div&gt;&lt;div class='p-2'&gt;The vegetation of a good land comes forth (easily) by the Permission of its Lord, and that which is bad, brings forth nothing but a little with difficulty.&lt;/div&gt;&lt;div class='p-2 bg-slate-600 rounded-t-md md:rounded-md text-right'&gt;&lt;div class='text-right font-serif text-3xl font-semibold'&gt;كَذَلِكَ نُصَرِّفُ الْآيَاتِ لِقَوْمٍ يَشْكُرُونَ&lt;/div&gt;&lt;/div&gt;&lt;div class='p-2'&gt;Thus do We explain variously the Ayat (proofs, evidences, verses, lessons, signs, revelations, etc.) for a people who give thanks.&lt;/div&gt;</t>
  </si>
  <si>
    <t>&lt;div class='p-2 bg-slate-600 rounded-t-md md:rounded-md text-right'&gt;&lt;span class='bg-slate-800 rounded-full px-2 text-sm text-green-600'&gt;7:60&lt;/span&gt;&lt;div class='text-right font-serif text-3xl font-semibold'&gt;قَالَ الْمَلَأُ مِنْ قَوْمِهِ إِنَّا لَنَرَاكَ فِي ضَلَالٍ مُبِينٍ&lt;/div&gt;&lt;/div&gt;&lt;div class='p-2'&gt;The leaders of his people said: ‘Verily, we see you in plain error.‘&lt;/div&gt;</t>
  </si>
  <si>
    <t>&lt;div class='p-2 bg-slate-600 rounded-t-md md:rounded-md text-right'&gt;&lt;span class='bg-slate-800 rounded-full px-2 text-sm text-green-600'&gt;7:61&lt;/span&gt;&lt;div class='text-right font-serif text-3xl font-semibold'&gt;قَالَ يَا قَوْمِ لَيْسَ بِي ضَلَالَةٌ وَلَكِنِّي رَسُولٌ مِنْ رَبِّ الْعَالَمِينَ&lt;/div&gt;&lt;/div&gt;&lt;div class='p-2'&gt;(Nooh (Noah)) said: ‘O my people! There is no error in me, but I am a Messenger from the Lord of the Alameen (mankind, jinns and all that exists)!&lt;/div&gt;</t>
  </si>
  <si>
    <t>&lt;div class='p-2 bg-slate-600 rounded-t-md md:rounded-md text-right'&gt;&lt;span class='bg-slate-800 rounded-full px-2 text-sm text-green-600'&gt;7:64&lt;/span&gt;&lt;div class='text-right font-serif text-3xl font-semibold'&gt;فَكَذَّبُوهُ فَأَنْجَيْنَاهُ وَالَّذِينَ مَعَهُ فِي الْفُلْكِ وَأَغْرَقْنَا الَّذِينَ كَذَّبُوا بِآيَاتِنَا ۚ&lt;/div&gt;&lt;/div&gt;&lt;div class='p-2'&gt;But they belied him, so We saved him and those along with him in the ship, and We drowned those who belied Our Ayat (proofs, evidences, verses, lessons, signs, revelations, etc.).&lt;/div&gt;&lt;div class='p-2 bg-slate-600 rounded-t-md md:rounded-md text-right'&gt;&lt;div class='text-right font-serif text-3xl font-semibold'&gt;إِنَّهُمْ كَانُوا قَوْمًا عَمِينَ&lt;/div&gt;&lt;/div&gt;&lt;div class='p-2'&gt;They were indeed a blind people.&lt;/div&gt;</t>
  </si>
  <si>
    <t>&lt;div class='p-2 bg-slate-600 rounded-t-md md:rounded-md text-right'&gt;&lt;span class='bg-slate-800 rounded-full px-2 text-sm text-green-600'&gt;7:66&lt;/span&gt;&lt;div class='text-right font-serif text-3xl font-semibold'&gt;قَالَ الْمَلَأُ الَّذِينَ كَفَرُوا مِنْ قَوْمِهِ إِنَّا لَنَرَاكَ فِي سَفَاهَةٍ وَإِنَّا لَنَظُنُّكَ مِنَ الْكَاذِبِينَ&lt;/div&gt;&lt;/div&gt;&lt;div class='p-2'&gt;The leaders of those who disbelieved among his people said:&lt;br&gt;Verily, we see you in foolishness, and verily, we think you are one of the liars.‘&lt;/div&gt;</t>
  </si>
  <si>
    <t>&lt;div class='p-2 bg-slate-600 rounded-t-md md:rounded-md text-right'&gt;&lt;span class='bg-slate-800 rounded-full px-2 text-sm text-green-600'&gt;7:67&lt;/span&gt;&lt;div class='text-right font-serif text-3xl font-semibold'&gt;قَالَ يَا قَوْمِ لَيْسَ بِي سَفَاهَةٌ وَلَكِنِّي رَسُولٌ مِنْ رَبِّ الْعَالَمِينَ&lt;/div&gt;&lt;/div&gt;&lt;div class='p-2'&gt;(Hood) said: ‘O my people! There is no foolishness in me, but (I am) a Messenger from the Lord of the Alameen (mankind, jinns and all that exists)!&lt;/div&gt;</t>
  </si>
  <si>
    <t>&lt;div class='p-2 bg-slate-600 rounded-t-md md:rounded-md text-right'&gt;&lt;span class='bg-slate-800 rounded-full px-2 text-sm text-green-600'&gt;7:68&lt;/span&gt;&lt;div class='text-right font-serif text-3xl font-semibold'&gt;أُبَلِّغُكُمْ رِسَالَاتِ رَبِّي وَأَنَا لَكُمْ نَاصِحٌ أَمِينٌ&lt;/div&gt;&lt;/div&gt;&lt;div class='p-2'&gt;I convey unto you the Messages of my Lord, and I am a trustworthy adviser (or well-wisher) for you.&lt;/div&gt;</t>
  </si>
  <si>
    <t>&lt;div class='p-2 bg-slate-600 rounded-t-md md:rounded-md text-right'&gt;&lt;span class='bg-slate-800 rounded-full px-2 text-sm text-green-600'&gt;7:72&lt;/span&gt;&lt;div class='text-right font-serif text-3xl font-semibold'&gt;فَأَنْجَيْنَاهُ وَالَّذِينَ مَعَهُ بِرَحْمَةٍ مِنَّا&lt;/div&gt;&lt;/div&gt;&lt;div class='p-2'&gt;So We saved him and those who were with him by a Mercy from Us,&lt;/div&gt;&lt;div class='p-2 bg-slate-600 rounded-t-md md:rounded-md text-right'&gt;&lt;div class='text-right font-serif text-3xl font-semibold'&gt;وَقَطَعْنَا دَابِرَ الَّذِينَ كَذَّبُوا بِآيَاتِنَا ۖ وَمَا كَانُوا مُؤْمِنِينَ&lt;/div&gt;&lt;/div&gt;&lt;div class='p-2'&gt;and We cut the roots of those who belied Our Ayat (proofs, evidences, verses, lessons, signs, revelations, etc.), and they were not believers.&lt;/div&gt;</t>
  </si>
  <si>
    <t>&lt;div class='p-2 bg-slate-600 rounded-t-md md:rounded-md text-right'&gt;&lt;span class='bg-slate-800 rounded-full px-2 text-sm text-green-600'&gt;7:75&lt;/span&gt;&lt;div class='text-right font-serif text-3xl font-semibold'&gt;قَالَ الْمَلَأُ الَّذِينَ اسْتَكْبَرُوا مِنْ قَوْمِهِ لِلَّذِينَ اسْتُضْعِفُوا لِمَنْ آمَنَ مِنْهُمْ&lt;/div&gt;&lt;/div&gt;&lt;div class='p-2'&gt;The leaders of those who were arrogant among his people said to those who were counted weak - to such of them as believed:&lt;/div&gt;&lt;div class='p-2 bg-slate-600 rounded-t-md md:rounded-md text-right'&gt;&lt;div class='text-right font-serif text-3xl font-semibold'&gt;أَتَعْلَمُونَ أَنَّ صَالِحًا مُرْسَلٌ مِنْ رَبِّهِ ۚ&lt;/div&gt;&lt;/div&gt;&lt;div class='p-2'&gt;Know you that Salih (Saleh) is one sent from his Lord.‘&lt;/div&gt;&lt;div class='p-2 bg-slate-600 rounded-t-md md:rounded-md text-right'&gt;&lt;div class='text-right font-serif text-3xl font-semibold'&gt;قَالُوا إِنَّا بِمَا أُرْسِلَ بِهِ مُؤْمِنُونَ&lt;/div&gt;&lt;/div&gt;&lt;div class='p-2'&gt;They said: ‘We indeed believe in that with which he has been sent.‘&lt;/div&gt;</t>
  </si>
  <si>
    <t>&lt;div class='p-2 bg-slate-600 rounded-t-md md:rounded-md text-right'&gt;&lt;span class='bg-slate-800 rounded-full px-2 text-sm text-green-600'&gt;7:76&lt;/span&gt;&lt;div class='text-right font-serif text-3xl font-semibold'&gt;قَالَ الَّذِينَ اسْتَكْبَرُوا إِنَّا بِالَّذِي آمَنْتُمْ بِهِ كَافِرُونَ&lt;/div&gt;&lt;/div&gt;&lt;div class='p-2'&gt;Those who were arrogant said: ‘Verily, we disbelieve in that which you believe in.‘&lt;/div&gt;</t>
  </si>
  <si>
    <t>&lt;div class='p-2 bg-slate-600 rounded-t-md md:rounded-md text-right'&gt;&lt;span class='bg-slate-800 rounded-full px-2 text-sm text-green-600'&gt;7:78&lt;/span&gt;&lt;div class='text-right font-serif text-3xl font-semibold'&gt;فَأَخَذَتْهُمُ الرَّجْفَةُ فَأَصْبَحُوا فِي دَارِهِمْ جَاثِمِينَ&lt;/div&gt;&lt;/div&gt;&lt;div class='p-2'&gt;So the earthquake seized them, and they lay (dead), prostrate in their homes.&lt;/div&gt;</t>
  </si>
  <si>
    <t>&lt;div class='p-2 bg-slate-600 rounded-t-md md:rounded-md text-right'&gt;&lt;span class='bg-slate-800 rounded-full px-2 text-sm text-green-600'&gt;7:79&lt;/span&gt;&lt;div class='text-right font-serif text-3xl font-semibold'&gt;فَتَوَلَّى عَنْهُمْ وَقَالَ يَا قَوْمِ لَقَدْ أَبْلَغْتُكُمْ رِسَالَةَ رَبِّي وَنَصَحْتُ لَكُمْ وَلَكِنْ لَا تُحِبُّونَ النَّاصِحِينَ&lt;/div&gt;&lt;/div&gt;&lt;div class='p-2'&gt;Then he (Salih (Saleh)) turned from them, and said: ‘O my people! I have indeed conveyed to you the Message of my Lord, and have given you good advice but you like not good advisers.‘&lt;/div&gt;</t>
  </si>
  <si>
    <t>&lt;div class='p-2 bg-slate-600 rounded-t-md md:rounded-md text-right'&gt;&lt;span class='bg-slate-800 rounded-full px-2 text-sm text-green-600'&gt;7:80&lt;/span&gt;&lt;div class='text-right font-serif text-3xl font-semibold'&gt;وَلُوطًا إِذْ قَالَ لِقَوْمِهِ أَتَأْتُونَ الْفَاحِشَةَ مَا سَبَقَكُمْ بِهَا مِنْ أَحَدٍ مِنَ الْعَالَمِينَ&lt;/div&gt;&lt;/div&gt;&lt;div class='p-2'&gt;And (remember) Lout (Lot), when he said to his people: ‘Do you commit the worst sin such as none preceding you has committed in the Alameen (mankind and jinns)?&lt;/div&gt;</t>
  </si>
  <si>
    <t>&lt;div class='p-2 bg-slate-600 rounded-t-md md:rounded-md text-right'&gt;&lt;span class='bg-slate-800 rounded-full px-2 text-sm text-green-600'&gt;7:81&lt;/span&gt;&lt;div class='text-right font-serif text-3xl font-semibold'&gt;إِنَّكُمْ لَتَأْتُونَ الرِّجَالَ شَهْوَةً مِنْ دُونِ النِّسَاءِ ۚ&lt;/div&gt;&lt;/div&gt;&lt;div class='p-2'&gt;Verily, you practise your lusts on men instead of women.&lt;/div&gt;&lt;div class='p-2 bg-slate-600 rounded-t-md md:rounded-md text-right'&gt;&lt;div class='text-right font-serif text-3xl font-semibold'&gt;بَلْ أَنْتُمْ قَوْمٌ مُسْرِفُونَ&lt;/div&gt;&lt;/div&gt;&lt;div class='p-2'&gt;Nay, but you are a people transgressing beyond bounds (by committing great sins).‘&lt;/div&gt;</t>
  </si>
  <si>
    <t>&lt;div class='p-2 bg-slate-600 rounded-t-md md:rounded-md text-right'&gt;&lt;span class='bg-slate-800 rounded-full px-2 text-sm text-green-600'&gt;7:82&lt;/span&gt;&lt;div class='text-right font-serif text-3xl font-semibold'&gt;وَمَا كَانَ جَوَابَ قَوْمِهِ إِلَّا أَنْ قَالُوا أَخْرِجُوهُمْ مِنْ قَرْيَتِكُمْ ۖ إِنَّهُمْ أُنَاسٌ يَتَطَهَّرُونَ&lt;/div&gt;&lt;/div&gt;&lt;div class='p-2'&gt;And the answer of his people was only that they said: ‘Drive them out of your town, these are indeed men who want to be pure (from sins)!‘&lt;/div&gt;</t>
  </si>
  <si>
    <t>&lt;div class='p-2 bg-slate-600 rounded-t-md md:rounded-md text-right'&gt;&lt;span class='bg-slate-800 rounded-full px-2 text-sm text-green-600'&gt;7:83&lt;/span&gt;&lt;div class='text-right font-serif text-3xl font-semibold'&gt;فَأَنْجَيْنَاهُ وَأَهْلَهُ إِلَّا امْرَأَتَهُ كَانَتْ مِنَ الْغَابِرِينَ&lt;/div&gt;&lt;/div&gt;&lt;div class='p-2'&gt;Then We saved him and his family, except his wife; she was of those who remained behind (in the torment).&lt;/div&gt;</t>
  </si>
  <si>
    <t>&lt;div class='p-2 bg-slate-600 rounded-t-md md:rounded-md text-right'&gt;&lt;span class='bg-slate-800 rounded-full px-2 text-sm text-green-600'&gt;7:84&lt;/span&gt;&lt;div class='text-right font-serif text-3xl font-semibold'&gt;وَأَمْطَرْنَا عَلَيْهِمْ مَطَرًا ۖ فَانْظُرْ كَيْفَ كَانَ عَاقِبَةُ الْمُجْرِمِينَ&lt;/div&gt;&lt;/div&gt;&lt;div class='p-2'&gt;And We rained down on them a rain (of stones). Then see what was the end of the Mujrimoon (criminals, polytheists, sinners, etc.).&lt;/div&gt;</t>
  </si>
  <si>
    <t>&lt;div class='p-2 bg-slate-600 rounded-t-md md:rounded-md text-right'&gt;&lt;span class='bg-slate-800 rounded-full px-2 text-sm text-green-600'&gt;7:88&lt;/span&gt;&lt;div class='text-right font-serif text-3xl font-semibold'&gt;قَالَ الْمَلَأُ الَّذِينَ اسْتَكْبَرُوا مِنْ قَوْمِهِ&lt;/div&gt;&lt;/div&gt;&lt;div class='p-2'&gt;The chiefs of those who were arrogant among his people said:&lt;/div&gt;&lt;div class='p-2 bg-slate-600 rounded-t-md md:rounded-md text-right'&gt;&lt;div class='text-right font-serif text-3xl font-semibold'&gt;لَنُخْرِجَنَّكَ يَا شُعَيْبُ وَالَّذِينَ آمَنُوا مَعَكَ مِنْ قَرْيَتِنَا أَوْ لَتَعُودُنَّ فِي مِلَّتِنَا ۚ&lt;/div&gt;&lt;/div&gt;&lt;div class='p-2'&gt;We shall certainly drive you out, O Shuaib, and those who have believed with you from our town, or else you (all) shall return to our religion.‘&lt;/div&gt;&lt;div class='p-2 bg-slate-600 rounded-t-md md:rounded-md text-right'&gt;&lt;div class='text-right font-serif text-3xl font-semibold'&gt;قَالَ أَوَلَوْ كُنَّا كَارِهِينَ&lt;/div&gt;&lt;/div&gt;&lt;div class='p-2'&gt;He said: ‘Even though we hate it!&lt;/div&gt;</t>
  </si>
  <si>
    <t>&lt;div class='p-2 bg-slate-600 rounded-t-md md:rounded-md text-right'&gt;&lt;span class='bg-slate-800 rounded-full px-2 text-sm text-green-600'&gt;7:90&lt;/span&gt;&lt;div class='text-right font-serif text-3xl font-semibold'&gt;وَقَالَ الْمَلَأُ الَّذِينَ كَفَرُوا مِنْ قَوْمِهِ لَئِنِ اتَّبَعْتُمْ شُعَيْبًا إِنَّكُمْ إِذًا لَخَاسِرُونَ&lt;/div&gt;&lt;/div&gt;&lt;div class='p-2'&gt;The chiefs of those who disbelieved among his people said (to their people): ‘If you follow Shuaib, be sure then you will be the losers!‘&lt;/div&gt;</t>
  </si>
  <si>
    <t>&lt;div class='p-2 bg-slate-600 rounded-t-md md:rounded-md text-right'&gt;&lt;span class='bg-slate-800 rounded-full px-2 text-sm text-green-600'&gt;7:91&lt;/span&gt;&lt;div class='text-right font-serif text-3xl font-semibold'&gt;فَأَخَذَتْهُمُ الرَّجْفَةُ فَأَصْبَحُوا فِي دَارِهِمْ جَاثِمِينَ&lt;/div&gt;&lt;/div&gt;&lt;div class='p-2'&gt;So the earthquake seized them and they lay (dead), prostrate in their homes.&lt;/div&gt;</t>
  </si>
  <si>
    <t>&lt;div class='p-2 bg-slate-600 rounded-t-md md:rounded-md text-right'&gt;&lt;span class='bg-slate-800 rounded-full px-2 text-sm text-green-600'&gt;7:92&lt;/span&gt;&lt;div class='text-right font-serif text-3xl font-semibold'&gt;الَّذِينَ كَذَّبُوا شُعَيْبًا كَأَنْ لَمْ يَغْنَوْا فِيهَا ۚ&lt;/div&gt;&lt;/div&gt;&lt;div class='p-2'&gt;Those who belied Shuaib, became as if they had never dwelt there (in their homes).&lt;/div&gt;&lt;div class='p-2 bg-slate-600 rounded-t-md md:rounded-md text-right'&gt;&lt;div class='text-right font-serif text-3xl font-semibold'&gt;الَّذِينَ كَذَّبُوا شُعَيْبًا كَانُوا هُمُ الْخَاسِرِينَ&lt;/div&gt;&lt;/div&gt;&lt;div class='p-2'&gt;Those who belied Shuaib, they were the losers.&lt;/div&gt;</t>
  </si>
  <si>
    <t>&lt;div class='p-2 bg-slate-600 rounded-t-md md:rounded-md text-right'&gt;&lt;span class='bg-slate-800 rounded-full px-2 text-sm text-green-600'&gt;7:93&lt;/span&gt;&lt;div class='text-right font-serif text-3xl font-semibold'&gt;فَتَوَلَّى عَنْهُمْ وَقَالَ يَا قَوْمِ لَقَدْ أَبْلَغْتُكُمْ رِسَالَاتِ رَبِّي وَنَصَحْتُ لَكُمْ ۖ&lt;/div&gt;&lt;/div&gt;&lt;div class='p-2'&gt;Then he (Shuaib) turned from them and said:&lt;br&gt;O my people! I have indeed conveyed my Lords Messages unto you and I have given you good advice.&lt;/div&gt;&lt;div class='p-2 bg-slate-600 rounded-t-md md:rounded-md text-right'&gt;&lt;div class='text-right font-serif text-3xl font-semibold'&gt;فَكَيْفَ آسَى عَلَى قَوْمٍ كَافِرِينَ&lt;/div&gt;&lt;/div&gt;&lt;div class='p-2'&gt;Then how can I sorrow for the disbelieving peoples (destruction).‘&lt;/div&gt;</t>
  </si>
  <si>
    <t>&lt;div class='p-2 bg-slate-600 rounded-t-md md:rounded-md text-right'&gt;&lt;span class='bg-slate-800 rounded-full px-2 text-sm text-green-600'&gt;7:95&lt;/span&gt;&lt;div class='text-right font-serif text-3xl font-semibold'&gt;‏ثُمَّ بَدَّلْنَا مَكَانَ السَّيِّئَةِ الْحَسَنَةَ حَتَّى عَفَوْا وَقَالُوا قَدْ مَسَّ آبَاءَنَا الضَّرَّاءُ وَالسَّرَّاءُ&lt;/div&gt;&lt;/div&gt;&lt;div class='p-2'&gt;Then We changed the evil for the good, until they increased in number and in wealth, and said: ‘Our fathers were touched with evil (loss of health and calamities) and with good (prosperity, etc.).‘&lt;/div&gt;&lt;div class='p-2 bg-slate-600 rounded-t-md md:rounded-md text-right'&gt;&lt;div class='text-right font-serif text-3xl font-semibold'&gt;فَأَخَذْنَاهُمْ بَغْتَةً وَهُمْ لَا يَشْعُرُونَ&lt;/div&gt;&lt;/div&gt;&lt;div class='p-2'&gt;So We seized them of a sudden while they were unaware.&lt;/div&gt;</t>
  </si>
  <si>
    <t>&lt;div class='p-2 bg-slate-600 rounded-t-md md:rounded-md text-right'&gt;&lt;span class='bg-slate-800 rounded-full px-2 text-sm text-green-600'&gt;7:96&lt;/span&gt;&lt;div class='text-right font-serif text-3xl font-semibold'&gt;وَلَوْ أَنَّ أَهْلَ الْقُرَى آمَنُوا وَاتَّقَوْا لَفَتَحْنَا عَلَيْهِمْ بَرَكَاتٍ مِنَ السَّمَاءِ وَالْأَرْضِ وَلَكِنْ كَذَّبُوا&lt;/div&gt;&lt;/div&gt;&lt;div class='p-2'&gt;And if the people of the towns had believed and had the Taqwa (piety), certainly, We should have opened for them blessings from the heaven and the earth,&lt;/div&gt;&lt;div class='p-2 bg-slate-600 rounded-t-md md:rounded-md text-right'&gt;&lt;div class='text-right font-serif text-3xl font-semibold'&gt;فَأَخَذْنَاهُمْ بِمَا كَانُوا يَكْسِبُونَ&lt;/div&gt;&lt;/div&gt;&lt;div class='p-2'&gt;but they belied (the Messengers). So We took them (with punishment) for what they used to earn (polytheism and crimes, etc.).&lt;/div&gt;</t>
  </si>
  <si>
    <t>&lt;div class='p-2 bg-slate-600 rounded-t-md md:rounded-md text-right'&gt;&lt;span class='bg-slate-800 rounded-full px-2 text-sm text-green-600'&gt;7:97&lt;/span&gt;&lt;div class='text-right font-serif text-3xl font-semibold'&gt;أَفَأَمِنَ أَهْلُ الْقُرَى أَنْ يَأْتِيَهُمْ بَأْسُنَا بَيَاتًا وَهُمْ نَائِمُونَ&lt;/div&gt;&lt;/div&gt;&lt;div class='p-2'&gt;Did the people of the towns then feel secure against the coming of Our Punishment by night while they are asleep?&lt;/div&gt;</t>
  </si>
  <si>
    <t>&lt;div class='p-2 bg-slate-600 rounded-t-md md:rounded-md text-right'&gt;&lt;span class='bg-slate-800 rounded-full px-2 text-sm text-green-600'&gt;7:98&lt;/span&gt;&lt;div class='text-right font-serif text-3xl font-semibold'&gt;‏أَوَأَمِنَ أَهْلُ الْقُرَى أَنْ يَأْتِيَهُمْ بَأْسُنَا ضُحًى وَهُمْ يَلْعَبُونَ&lt;/div&gt;&lt;/div&gt;&lt;div class='p-2'&gt;Or, did the people of the towns then feel secure against the coming of Our Punishment in the forenoon while they play?&lt;/div&gt;</t>
  </si>
  <si>
    <t>&lt;div class='p-2 bg-slate-600 rounded-t-md md:rounded-md text-right'&gt;&lt;span class='bg-slate-800 rounded-full px-2 text-sm text-green-600'&gt;7:100&lt;/span&gt;&lt;div class='text-right font-serif text-3xl font-semibold'&gt;‏أَوَلَمْ يَهْدِ لِلَّذِينَ يَرِثُونَ الْأَرْضَ مِنْ بَعْدِ أَهْلِهَا أَنْ لَوْ نَشَاءُ أَصَبْنَاهُمْ بِذُنُوبِهِمْ ۚ&lt;/div&gt;&lt;/div&gt;&lt;div class='p-2'&gt;Is it not clear to those who inherit the earth in succession from its (previous) possessors, that had We willed, We would have punished them for their sins.&lt;/div&gt;&lt;div class='p-2 bg-slate-600 rounded-t-md md:rounded-md text-right'&gt;&lt;div class='text-right font-serif text-3xl font-semibold'&gt;وَنَطْبَعُ عَلَى قُلُوبِهِمْ فَهُمْ لَا يَسْمَعُونَ&lt;/div&gt;&lt;/div&gt;&lt;div class='p-2'&gt;And We seal up their hearts so that they hear not?&lt;/div&gt;</t>
  </si>
  <si>
    <t>&lt;div class='p-2 bg-slate-600 rounded-t-md md:rounded-md text-right'&gt;&lt;span class='bg-slate-800 rounded-full px-2 text-sm text-green-600'&gt;7:108&lt;/span&gt;&lt;div class='text-right font-serif text-3xl font-semibold'&gt;وَنَزَعَ يَدَهُ فَإِذَا هِيَ بَيْضَاءُ لِلنَّاظِرِينَ&lt;/div&gt;&lt;/div&gt;&lt;div class='p-2'&gt;And he drew out his hand, and behold! it was white (with radiance) for the beholders.&lt;/div&gt;</t>
  </si>
  <si>
    <t>&lt;div class='p-2 bg-slate-600 rounded-t-md md:rounded-md text-right'&gt;&lt;span class='bg-slate-800 rounded-full px-2 text-sm text-green-600'&gt;7:110&lt;/span&gt;&lt;div class='text-right font-serif text-3xl font-semibold'&gt;يُرِيدُ أَنْ يُخْرِجَكُمْ مِنْ أَرْضِكُمْ ۖ فَمَاذَا تَأْمُرُونَ&lt;/div&gt;&lt;/div&gt;&lt;div class='p-2'&gt;He wants to get you out of your land, so what do you advise?‘&lt;/div&gt;</t>
  </si>
  <si>
    <t>&lt;div class='p-2 bg-slate-600 rounded-t-md md:rounded-md text-right'&gt;&lt;span class='bg-slate-800 rounded-full px-2 text-sm text-green-600'&gt;7:111&lt;/span&gt;&lt;div class='text-right font-serif text-3xl font-semibold'&gt;قَالُوا أَرْجِهْ وَأَخَاهُ وَأَرْسِلْ فِي الْمَدَائِنِ حَاشِرِينَ&lt;/div&gt;&lt;/div&gt;&lt;div class='p-2'&gt;They said: ‘Put him and his brother off (for a time), and send callers (men) to the cities to collect (and) -&lt;/div&gt;</t>
  </si>
  <si>
    <t>&lt;div class='p-2 bg-slate-600 rounded-t-md md:rounded-md text-right'&gt;&lt;span class='bg-slate-800 rounded-full px-2 text-sm text-green-600'&gt;7:112&lt;/span&gt;&lt;div class='text-right font-serif text-3xl font-semibold'&gt;يَأْتُوكَ بِكُلِّ سَاحِرٍ عَلِيمٍ&lt;/div&gt;&lt;/div&gt;&lt;div class='p-2'&gt;That they bring up to you all well-versed sorcerers.‘&lt;/div&gt;</t>
  </si>
  <si>
    <t>&lt;div class='p-2 bg-slate-600 rounded-t-md md:rounded-md text-right'&gt;&lt;span class='bg-slate-800 rounded-full px-2 text-sm text-green-600'&gt;7:114&lt;/span&gt;&lt;div class='text-right font-serif text-3xl font-semibold'&gt;قَالَ نَعَمْ وَإِنَّكُمْ لَمِنَ الْمُقَرَّبِينَ&lt;/div&gt;&lt;/div&gt;&lt;div class='p-2'&gt;He said: ‘Yes, and moreover you will (in that case) be of the nearest (to me).‘&lt;/div&gt;</t>
  </si>
  <si>
    <t>&lt;div class='p-2 bg-slate-600 rounded-t-md md:rounded-md text-right'&gt;&lt;span class='bg-slate-800 rounded-full px-2 text-sm text-green-600'&gt;7:118&lt;/span&gt;&lt;div class='text-right font-serif text-3xl font-semibold'&gt;فَوَقَعَ الْحَقُّ وَبَطَلَ مَا كَانُوا يَعْمَلُونَ&lt;/div&gt;&lt;/div&gt;&lt;div class='p-2'&gt;Thus truth was confirmed, and all that they did was made of no effect.&lt;/div&gt;</t>
  </si>
  <si>
    <t>&lt;div class='p-2 bg-slate-600 rounded-t-md md:rounded-md text-right'&gt;&lt;span class='bg-slate-800 rounded-full px-2 text-sm text-green-600'&gt;7:119&lt;/span&gt;&lt;div class='text-right font-serif text-3xl font-semibold'&gt;فَغُلِبُوا هُنَالِكَ وَانْقَلَبُوا صَاغِرِينَ&lt;/div&gt;&lt;/div&gt;&lt;div class='p-2'&gt;So they were defeated there and then, and were returned disgraced.&lt;/div&gt;</t>
  </si>
  <si>
    <t>&lt;div class='p-2 bg-slate-600 rounded-t-md md:rounded-md text-right'&gt;&lt;span class='bg-slate-800 rounded-full px-2 text-sm text-green-600'&gt;7:120&lt;/span&gt;&lt;div class='text-right font-serif text-3xl font-semibold'&gt;وَأُلْقِيَ السَّحَرَةُ سَاجِدِينَ&lt;/div&gt;&lt;/div&gt;&lt;div class='p-2'&gt;And the sorcerers fell down prostrate.&lt;/div&gt;</t>
  </si>
  <si>
    <t>&lt;div class='p-2 bg-slate-600 rounded-t-md md:rounded-md text-right'&gt;&lt;span class='bg-slate-800 rounded-full px-2 text-sm text-green-600'&gt;7:121&lt;/span&gt;&lt;div class='text-right font-serif text-3xl font-semibold'&gt;قَالُوا آمَنَّا بِرَبِّ الْعَالَمِينَ&lt;/div&gt;&lt;/div&gt;&lt;div class='p-2'&gt;They said: ‘We believe in the Lord of the Alameen (mankind, jinns and all that exists).&lt;/div&gt;</t>
  </si>
  <si>
    <t>&lt;div class='p-2 bg-slate-600 rounded-t-md md:rounded-md text-right'&gt;&lt;span class='bg-slate-800 rounded-full px-2 text-sm text-green-600'&gt;7:124&lt;/span&gt;&lt;div class='text-right font-serif text-3xl font-semibold'&gt;لَأُقَطِّعَنَّ أَيْدِيَكُمْ وَأَرْجُلَكُمْ مِنْ خِلَافٍ ثُمَّ لَأُصَلِّبَنَّكُمْ أَجْمَعِينَ&lt;/div&gt;&lt;/div&gt;&lt;div class='p-2'&gt;Surely, I will cut off your hands and your feet on opposite sides, then I will crucify you all.‘&lt;/div&gt;</t>
  </si>
  <si>
    <t>&lt;div class='p-2 bg-slate-600 rounded-t-md md:rounded-md text-right'&gt;&lt;span class='bg-slate-800 rounded-full px-2 text-sm text-green-600'&gt;7:125&lt;/span&gt;&lt;div class='text-right font-serif text-3xl font-semibold'&gt;قَالُوا إِنَّا إِلَى رَبِّنَا مُنْقَلِبُونَ&lt;/div&gt;&lt;/div&gt;&lt;div class='p-2'&gt;They said: ‘Verily, we are returning to our Lord.&lt;/div&gt;</t>
  </si>
  <si>
    <t>&lt;div class='p-2 bg-slate-600 rounded-t-md md:rounded-md text-right'&gt;&lt;span class='bg-slate-800 rounded-full px-2 text-sm text-green-600'&gt;7:126&lt;/span&gt;&lt;div class='text-right font-serif text-3xl font-semibold'&gt;وَمَا تَنْقِمُ مِنَّا إِلَّا أَنْ آمَنَّا بِآيَاتِ رَبِّنَا لَمَّا جَاءَتْنَا ۚ&lt;/div&gt;&lt;/div&gt;&lt;div class='p-2'&gt;And you take vengeance on us only because we believed in the Ayat (proofs, evidences, lessons, signs, etc.) of our Lord when they reached us!&lt;/div&gt;&lt;div class='p-2 bg-slate-600 rounded-t-md md:rounded-md text-right'&gt;&lt;div class='text-right font-serif text-3xl font-semibold'&gt;رَبَّنَا أَفْرِغْ عَلَيْنَا صَبْرًا وَتَوَفَّنَا مُسْلِمِينَ&lt;/div&gt;&lt;/div&gt;&lt;div class='p-2'&gt;Our Lord! pour out on us patience, and cause us to die as Muslims.‘&lt;/div&gt;</t>
  </si>
  <si>
    <t>&lt;div class='p-2 bg-slate-600 rounded-t-md md:rounded-md text-right'&gt;&lt;span class='bg-slate-800 rounded-full px-2 text-sm text-green-600'&gt;7:133&lt;/span&gt;&lt;div class='text-right font-serif text-3xl font-semibold'&gt;‏فَأَرْسَلْنَا عَلَيْهِمُ الطُّوفَانَ وَالْجَرَادَ وَالْقُمَّلَ وَالضَّفَادِعَ وَالدَّمَ آيَاتٍ مُفَصَّلَاتٍ&lt;/div&gt;&lt;/div&gt;&lt;div class='p-2'&gt;So We sent on them:&lt;br&gt; the flood,&lt;br&gt; the locusts,&lt;br&gt; the lice,&lt;br&gt; the frogs, and&lt;br&gt; the blood:&lt;br&gt;(as a succession of) manifest signs,&lt;/div&gt;&lt;div class='p-2 bg-slate-600 rounded-t-md md:rounded-md text-right'&gt;&lt;div class='text-right font-serif text-3xl font-semibold'&gt;فَاسْتَكْبَرُوا وَكَانُوا قَوْمًا مُجْرِمِينَ&lt;/div&gt;&lt;/div&gt;&lt;div class='p-2'&gt;yet they remained arrogant, and they were of those people who were Mujrimoon (criminals, polytheists, sinners, etc.).&lt;/div&gt;</t>
  </si>
  <si>
    <t>&lt;div class='p-2 bg-slate-600 rounded-t-md md:rounded-md text-right'&gt;&lt;span class='bg-slate-800 rounded-full px-2 text-sm text-green-600'&gt;7:135&lt;/span&gt;&lt;div class='text-right font-serif text-3xl font-semibold'&gt;فَلَمَّا كَشَفْنَا عَنْهُمُ الرِّجْزَ إِلَى أَجَلٍ هُمْ بَالِغُوهُ إِذَا هُمْ يَنْكُثُونَ&lt;/div&gt;&lt;/div&gt;&lt;div class='p-2'&gt;But when We removed the punishment from them to a fixed term, which they had to reach, behold! They broke their word!&lt;/div&gt;</t>
  </si>
  <si>
    <t>&lt;div class='p-2 bg-slate-600 rounded-t-md md:rounded-md text-right'&gt;&lt;span class='bg-slate-800 rounded-full px-2 text-sm text-green-600'&gt;7:136&lt;/span&gt;&lt;div class='text-right font-serif text-3xl font-semibold'&gt;فَانْتَقَمْنَا مِنْهُمْ&lt;/div&gt;&lt;/div&gt;&lt;div class='p-2'&gt;So We took retribution from them.&lt;/div&gt;&lt;div class='p-2 bg-slate-600 rounded-t-md md:rounded-md text-right'&gt;&lt;div class='text-right font-serif text-3xl font-semibold'&gt;فَأَغْرَقْنَاهُمْ فِي الْيَمِّ بِأَنَّهُمْ كَذَّبُوا بِآيَاتِنَا وَكَانُوا عَنْهَا غَافِلِينَ&lt;/div&gt;&lt;/div&gt;&lt;div class='p-2'&gt;We drowned them in the sea, because they belied Our Ayat (proofs, evidences, verses, lessons, signs, revelations, etc.) and were heedless about them.&lt;/div&gt;</t>
  </si>
  <si>
    <t>&lt;div class='p-2 bg-slate-600 rounded-t-md md:rounded-md text-right'&gt;&lt;span class='bg-slate-800 rounded-full px-2 text-sm text-green-600'&gt;7:149&lt;/span&gt;&lt;div class='text-right font-serif text-3xl font-semibold'&gt;وَلَمَّا سُقِطَ فِي أَيْدِيهِمْ وَرَأَوْا أَنَّهُمْ قَدْ ضَلُّوا قَالُوا&lt;/div&gt;&lt;/div&gt;&lt;div class='p-2'&gt;And when they regretted and saw that they had gone astray, they (repented and) said:&lt;/div&gt;&lt;div class='p-2 bg-slate-600 rounded-t-md md:rounded-md text-right'&gt;&lt;div class='text-right font-serif text-3xl font-semibold'&gt;لَئِنْ لَمْ يَرْحَمْنَا رَبُّنَا وَيَغْفِرْ لَنَا لَنَكُونَنَّ مِنَ الْخَاسِرِينَ&lt;/div&gt;&lt;/div&gt;&lt;div class='p-2'&gt;If our Lord have not mercy upon us and forgive us, we shall certainly be of the losers.‘&lt;/div&gt;</t>
  </si>
  <si>
    <t>&lt;div class='p-2 bg-slate-600 rounded-t-md md:rounded-md text-right'&gt;&lt;span class='bg-slate-800 rounded-full px-2 text-sm text-green-600'&gt;7:152&lt;/span&gt;&lt;div class='text-right font-serif text-3xl font-semibold'&gt;إِنَّ الَّذِينَ اتَّخَذُوا الْعِجْلَ سَيَنَالُهُمْ غَضَبٌ مِنْ رَبِّهِمْ وَذِلَّةٌ فِي الْحَيَاةِ الدُّنْيَا ۚ&lt;/div&gt;&lt;/div&gt;&lt;div class='p-2'&gt;Certainly, those who took the calf (for worship), wrath from their Lord and humiliation will come upon them in the life of this world.&lt;/div&gt;&lt;div class='p-2 bg-slate-600 rounded-t-md md:rounded-md text-right'&gt;&lt;div class='text-right font-serif text-3xl font-semibold'&gt;وَكَذَلِكَ نَجْزِي الْمُفْتَرِينَ&lt;/div&gt;&lt;/div&gt;&lt;div class='p-2'&gt;Thus do We recompense those who invent lies.&lt;/div&gt;</t>
  </si>
  <si>
    <t>&lt;div class='p-2 bg-slate-600 rounded-t-md md:rounded-md text-right'&gt;&lt;span class='bg-slate-800 rounded-full px-2 text-sm text-green-600'&gt;7:156&lt;/span&gt;&lt;div class='text-right font-serif text-3xl font-semibold'&gt;وَاكْتُبْ لَنَا فِي هَذِهِ الدُّنْيَا حَسَنَةً وَفِي الْآخِرَةِ إِنَّا هُدْنَا إِلَيْكَ ۚ&lt;/div&gt;&lt;/div&gt;&lt;div class='p-2'&gt;And ordain for us good in this world, and in the Hereafter. Certainly we have turned unto You.‘&lt;/div&gt;&lt;div class='p-2 bg-slate-600 rounded-t-md md:rounded-md text-right'&gt;&lt;div class='text-right font-serif text-3xl font-semibold'&gt;قَالَ عَذَابِي أُصِيبُ بِهِ مَنْ أَشَاءُ ۖ وَرَحْمَتِي وَسِعَتْ كُلَّ شَيْءٍ ۚ&lt;/div&gt;&lt;/div&gt;&lt;div class='p-2'&gt;He said: (As to) My Punishment I afflict therewith whom I will and My Mercy embraces all things.&lt;/div&gt;&lt;div class='p-2 bg-slate-600 rounded-t-md md:rounded-md text-right'&gt;&lt;div class='text-right font-serif text-3xl font-semibold'&gt;فَسَأَكْتُبُهَا لِلَّذِينَ يَتَّقُونَ وَيُؤْتُونَ الزَّكَاةَ وَالَّذِينَ هُمْ بِآيَاتِنَا يُؤْمِنُونَ&lt;/div&gt;&lt;/div&gt;&lt;div class='p-2'&gt;That (Mercy) I shall ordain for those who are the Muttaqoon (pious - see V.2:2), and give Zakat; and those who believe in Our Ayat (proofs, evidences, verses, lessons, signs and revelations, etc.);&lt;/div&gt;</t>
  </si>
  <si>
    <t>&lt;div class='p-2 bg-slate-600 rounded-t-md md:rounded-md text-right'&gt;&lt;span class='bg-slate-800 rounded-full px-2 text-sm text-green-600'&gt;7:162&lt;/span&gt;&lt;div class='text-right font-serif text-3xl font-semibold'&gt;فَبَدَّلَ الَّذِينَ ظَلَمُوا مِنْهُمْ قَوْلًا غَيْرَ الَّذِي قِيلَ لَهُمْ&lt;/div&gt;&lt;/div&gt;&lt;div class='p-2'&gt;But those among them who did wrong changed the word that had been told to them.&lt;/div&gt;&lt;div class='p-2 bg-slate-600 rounded-t-md md:rounded-md text-right'&gt;&lt;div class='text-right font-serif text-3xl font-semibold'&gt;فَأَرْسَلْنَا عَلَيْهِمْ رِجْزًا مِنَ السَّمَاءِ بِمَا كَانُوا يَظْلِمُونَ&lt;/div&gt;&lt;/div&gt;&lt;div class='p-2'&gt;So We sent on them a torment from heaven in return for their wrong-doings.&lt;/div&gt;</t>
  </si>
  <si>
    <t>&lt;div class='p-2 bg-slate-600 rounded-t-md md:rounded-md text-right'&gt;&lt;span class='bg-slate-800 rounded-full px-2 text-sm text-green-600'&gt;7:174&lt;/span&gt;&lt;div class='text-right font-serif text-3xl font-semibold'&gt;وَكَذَلِكَ نُفَصِّلُ الْآيَاتِ وَلَعَلَّهُمْ يَرْجِعُونَ&lt;/div&gt;&lt;/div&gt;&lt;div class='p-2'&gt;Thus do We explain the Ayat (proofs, evidences, verses, lessons, signs, revelations, etc.) in detail, so that they may turn (unto the truth).&lt;/div&gt;</t>
  </si>
  <si>
    <t>&lt;div class='p-2 bg-slate-600 rounded-t-md md:rounded-md text-right'&gt;&lt;span class='bg-slate-800 rounded-full px-2 text-sm text-green-600'&gt;7:176&lt;/span&gt;&lt;div class='text-right font-serif text-3xl font-semibold'&gt;وَلَوْ شِئْنَا لَرَفَعْنَاهُ بِهَا وَلَكِنَّهُ أَخْلَدَ إِلَى الْأَرْضِ وَاتَّبَعَ هَوَاهُ ۚ&lt;/div&gt;&lt;/div&gt;&lt;div class='p-2'&gt;And had We willed, We would surely have elevated him therewith but he clung to the earth and followed his own vain desire.&lt;/div&gt;&lt;div class='p-2 bg-slate-600 rounded-t-md md:rounded-md text-right'&gt;&lt;div class='text-right font-serif text-3xl font-semibold'&gt;فَمَثَلُهُ كَمَثَلِ الْكَلْبِ إِنْ تَحْمِلْ عَلَيْهِ يَلْهَثْ أَوْ تَتْرُكْهُ يَلْهَثْ ۚ&lt;/div&gt;&lt;/div&gt;&lt;div class='p-2'&gt;So his description is the description of a dog: if you drive him away, he lolls his tongue out, or if you leave him alone, he (still) lolls his tongue out.&lt;/div&gt;&lt;div class='p-2 bg-slate-600 rounded-t-md md:rounded-md text-right'&gt;&lt;div class='text-right font-serif text-3xl font-semibold'&gt;ذَلِكَ مَثَلُ الْقَوْمِ الَّذِينَ كَذَّبُوا بِآيَاتِنَا ۚ&lt;/div&gt;&lt;/div&gt;&lt;div class='p-2'&gt;Such is the description of the people who reject Our Ayat (proofs, evidences, verses, lessons, signs, revelations, etc.).&lt;/div&gt;&lt;div class='p-2 bg-slate-600 rounded-t-md md:rounded-md text-right'&gt;&lt;div class='text-right font-serif text-3xl font-semibold'&gt;فَاقْصُصِ الْقَصَصَ لَعَلَّهُمْ يَتَفَكَّرُونَ&lt;/div&gt;&lt;/div&gt;&lt;div class='p-2'&gt;So relate the stories, perhaps they may reflect.&lt;/div&gt;</t>
  </si>
  <si>
    <t>&lt;div class='p-2 bg-slate-600 rounded-t-md md:rounded-md text-right'&gt;&lt;span class='bg-slate-800 rounded-full px-2 text-sm text-green-600'&gt;7:177&lt;/span&gt;&lt;div class='text-right font-serif text-3xl font-semibold'&gt;سَاءَ مَثَلًا الْقَوْمُ الَّذِينَ كَذَّبُوا بِآيَاتِنَا وَأَنْفُسَهُمْ كَانُوا يَظْلِمُونَ&lt;/div&gt;&lt;/div&gt;&lt;div class='p-2'&gt;Evil is the likeness of the people who reject Our Ayat (proofs, evidences, verses and signs, etc.), and used to wrong their ownselves.&lt;/div&gt;</t>
  </si>
  <si>
    <t>&lt;div class='p-2 bg-slate-600 rounded-t-md md:rounded-md text-right'&gt;&lt;span class='bg-slate-800 rounded-full px-2 text-sm text-green-600'&gt;7:181&lt;/span&gt;&lt;div class='text-right font-serif text-3xl font-semibold'&gt;وَمِمَّنْ خَلَقْنَا أُمَّةٌ يَهْدُونَ بِالْحَقِّ وَبِهِ يَعْدِلُونَ&lt;/div&gt;&lt;/div&gt;&lt;div class='p-2'&gt;And of those whom We have created, there is a community who guides (others) with the truth, and establishes justice therewith.&lt;/div&gt;</t>
  </si>
  <si>
    <t>&lt;div class='p-2 bg-slate-600 rounded-t-md md:rounded-md text-right'&gt;&lt;span class='bg-slate-800 rounded-full px-2 text-sm text-green-600'&gt;7:182&lt;/span&gt;&lt;div class='text-right font-serif text-3xl font-semibold'&gt;‏وَالَّذِينَ كَذَّبُوا بِآيَاتِنَا سَنَسْتَدْرِجُهُمْ مِنْ حَيْثُ لَا يَعْلَمُونَ&lt;/div&gt;&lt;/div&gt;&lt;div class='p-2'&gt;Those who reject Our Ayat (proofs, evidences, verses, lessons, signs, revelations, etc.), We shall gradually seize them with punishment in ways they perceive not.&lt;/div&gt;</t>
  </si>
  <si>
    <t>&lt;div class='p-2 bg-slate-600 rounded-t-md md:rounded-md text-right'&gt;&lt;span class='bg-slate-800 rounded-full px-2 text-sm text-green-600'&gt;7:183&lt;/span&gt;&lt;div class='text-right font-serif text-3xl font-semibold'&gt;‏وَأُمْلِي لَهُمْ ۚ&lt;/div&gt;&lt;/div&gt;&lt;div class='p-2'&gt;And I respite them;&lt;/div&gt;&lt;div class='p-2 bg-slate-600 rounded-t-md md:rounded-md text-right'&gt;&lt;div class='text-right font-serif text-3xl font-semibold'&gt;إِنَّ كَيْدِي مَتِينٌ&lt;/div&gt;&lt;/div&gt;&lt;div class='p-2'&gt;certainly My Plan is strong.&lt;/div&gt;</t>
  </si>
  <si>
    <t>&lt;div class='p-2 bg-slate-600 rounded-t-md md:rounded-md text-right'&gt;&lt;span class='bg-slate-800 rounded-full px-2 text-sm text-green-600'&gt;7:192&lt;/span&gt;&lt;div class='text-right font-serif text-3xl font-semibold'&gt;وَلَا يَسْتَطِيعُونَ لَهُمْ نَصْرًا وَلَا أَنْفُسَهُمْ يَنْصُرُونَ&lt;/div&gt;&lt;/div&gt;&lt;div class='p-2'&gt;No help can they give them, nor can they help themselves.&lt;/div&gt;</t>
  </si>
  <si>
    <t>&lt;div class='p-2 bg-slate-600 rounded-t-md md:rounded-md text-right'&gt;&lt;span class='bg-slate-800 rounded-full px-2 text-sm text-green-600'&gt;7:193&lt;/span&gt;&lt;div class='text-right font-serif text-3xl font-semibold'&gt;وَإِنْ تَدْعُوهُمْ إِلَى الْهُدَى لَا يَتَّبِعُوكُمْ ۚ&lt;/div&gt;&lt;/div&gt;&lt;div class='p-2'&gt;And if you call them to guidance, they follow you not.&lt;/div&gt;&lt;div class='p-2 bg-slate-600 rounded-t-md md:rounded-md text-right'&gt;&lt;div class='text-right font-serif text-3xl font-semibold'&gt;سَوَاءٌ عَلَيْكُمْ أَدَعَوْتُمُوهُمْ أَمْ أَنْتُمْ صَامِتُونَ&lt;/div&gt;&lt;/div&gt;&lt;div class='p-2'&gt;It is the same for you whether you call them or you keep silent.&lt;/div&gt;</t>
  </si>
  <si>
    <t>&lt;div class='p-2 bg-slate-600 rounded-t-md md:rounded-md text-right'&gt;&lt;span class='bg-slate-800 rounded-full px-2 text-sm text-green-600'&gt;7:198&lt;/span&gt;&lt;div class='text-right font-serif text-3xl font-semibold'&gt;وَإِنْ تَدْعُوهُمْ إِلَى الْهُدَى لَا يَسْمَعُوا ۖ وَتَرَاهُمْ يَنْظُرُونَ إِلَيْكَ وَهُمْ لَا يُبْصِرُونَ&lt;/div&gt;&lt;/div&gt;&lt;div class='p-2'&gt;And if you call them to guidance, they hear not and you will see them looking at you, yet they see not.&lt;/div&gt;</t>
  </si>
  <si>
    <t>&lt;div class='p-2 bg-slate-600 rounded-t-md md:rounded-md text-right'&gt;&lt;span class='bg-slate-800 rounded-full px-2 text-sm text-green-600'&gt;7:199&lt;/span&gt;&lt;div class='text-right font-serif text-3xl font-semibold'&gt;خُذِ الْعَفْوَ وَأْمُرْ بِالْعُرْفِ وَأَعْرِضْ عَنِ الْجَاهِلِينَ&lt;/div&gt;&lt;/div&gt;&lt;div class='p-2'&gt;Show forgiveness, enjoin what is good, and turn away from the foolish (i.e. dont punish them).&lt;/div&gt;</t>
  </si>
  <si>
    <t>&lt;div class='p-2 bg-slate-600 rounded-t-md md:rounded-md text-right'&gt;&lt;span class='bg-slate-800 rounded-full px-2 text-sm text-green-600'&gt;7:202&lt;/span&gt;&lt;div class='text-right font-serif text-3xl font-semibold'&gt;‏وَإِخْوَانُهُمْ يَمُدُّونَهُمْ فِي الْغَيِّ ثُمَّ لَا يُقْصِرُونَ&lt;/div&gt;&lt;/div&gt;&lt;div class='p-2'&gt;But (as for) their brothers (the devils) they (i.e. the devils) plunge them deeper into error, and they never stop short.&lt;/div&gt;</t>
  </si>
  <si>
    <t>&lt;div class='p-2 bg-slate-600 rounded-t-md md:rounded-md text-right'&gt;&lt;span class='bg-slate-800 rounded-full px-2 text-sm text-green-600'&gt;7:205&lt;/span&gt;&lt;div class='text-right font-serif text-3xl font-semibold'&gt;وَاذْكُرْ رَبَّكَ فِي نَفْسِكَ تَضَرُّعًا وَخِيفَةً وَدُونَ الْجَهْرِ مِنَ الْقَوْلِ بِالْغُدُوِّ وَالْآصَالِ وَلَا تَكُنْ مِنَ الْغَافِلِينَ&lt;/div&gt;&lt;/div&gt;&lt;div class='p-2'&gt;And remember your Lord by your tongue and within yourself, humbly and with fear without loudness in words in the mornings, and in the afternoons and be not of those who are neglectful.&lt;/div&gt;</t>
  </si>
  <si>
    <t>&lt;div class='p-2 bg-slate-600 rounded-t-md md:rounded-md text-right'&gt;&lt;span class='bg-slate-800 rounded-full px-2 text-sm text-green-600'&gt;7:206&lt;/span&gt;&lt;div class='text-right font-serif text-3xl font-semibold'&gt;إِنَّ الَّذِينَ عِنْدَ رَبِّكَ لَا يَسْتَكْبِرُونَ عَنْ عِبَادَتِهِ وَيُسَبِّحُونَهُ وَلَهُ يَسْجُدُونَ  ۩&lt;/div&gt;&lt;/div&gt;&lt;div class='p-2'&gt;Surely, those who are with your Lord (angels) are never too proud to perform acts of worship to Him, but they glorify His Praise and prostrate before Him.*********&lt;/div&gt;</t>
  </si>
  <si>
    <t>&lt;div class='p-2 bg-slate-600 rounded-t-md md:rounded-md text-right'&gt;&lt;span class='bg-slate-800 rounded-full px-2 text-sm text-green-600'&gt;8:6&lt;/span&gt;&lt;div class='text-right font-serif text-3xl font-semibold'&gt;يُجَادِلُونَكَ فِي الْحَقِّ بَعْدَمَا تَبَيَّنَ كَأَنَّمَا يُسَاقُونَ إِلَى الْمَوْتِ وَهُمْ يَنْظُرُونَ&lt;/div&gt;&lt;/div&gt;&lt;div class='p-2'&gt;Disputing with you concerning the truth after it was made manifest, as if they were being driven to death, while they were looking (at it).&lt;/div&gt;</t>
  </si>
  <si>
    <t>&lt;div class='p-2 bg-slate-600 rounded-t-md md:rounded-md text-right'&gt;&lt;span class='bg-slate-800 rounded-full px-2 text-sm text-green-600'&gt;8:8&lt;/span&gt;&lt;div class='text-right font-serif text-3xl font-semibold'&gt;لِيُحِقَّ الْحَقَّ وَيُبْطِلَ الْبَاطِلَ وَلَوْ كَرِهَ الْمُجْرِمُونَ&lt;/div&gt;&lt;/div&gt;&lt;div class='p-2'&gt;That He might cause the truth to triumph and bring falsehood to nothing, even though the Mujrimoon (disbelievers, polytheists, sinners, criminals, etc.) hate it.&lt;/div&gt;</t>
  </si>
  <si>
    <t>&lt;div class='p-2 bg-slate-600 rounded-t-md md:rounded-md text-right'&gt;&lt;span class='bg-slate-800 rounded-full px-2 text-sm text-green-600'&gt;8:9&lt;/span&gt;&lt;div class='text-right font-serif text-3xl font-semibold'&gt;إِذْ تَسْتَغِيثُونَ رَبَّكُمْ فَاسْتَجَابَ لَكُمْ&lt;/div&gt;&lt;/div&gt;&lt;div class='p-2'&gt;(Remember) when you sought help of your Lord and He answered you (saying):&lt;/div&gt;&lt;div class='p-2 bg-slate-600 rounded-t-md md:rounded-md text-right'&gt;&lt;div class='text-right font-serif text-3xl font-semibold'&gt;أَنِّي مُمِدُّكُمْ بِأَلْفٍ مِنَ الْمَلَائِكَةِ مُرْدِفِينَ&lt;/div&gt;&lt;/div&gt;&lt;div class='p-2'&gt;I will help you with a thousand of the angels each behind the other (following one another) in succession.‘&lt;/div&gt;</t>
  </si>
  <si>
    <t>&lt;div class='p-2 bg-slate-600 rounded-t-md md:rounded-md text-right'&gt;&lt;span class='bg-slate-800 rounded-full px-2 text-sm text-green-600'&gt;8:12&lt;/span&gt;&lt;div class='text-right font-serif text-3xl font-semibold'&gt;إِذْ يُوحِي رَبُّكَ إِلَى الْمَلَائِكَةِ أَنِّي مَعَكُمْ فَثَبِّتُوا الَّذِينَ آمَنُوا ۚ&lt;/div&gt;&lt;/div&gt;&lt;div class='p-2'&gt;(Remember) when your Lord inspired the angels,&lt;br&gt;Verily, I am with you, so keep firm those who have believed.&lt;/div&gt;&lt;div class='p-2 bg-slate-600 rounded-t-md md:rounded-md text-right'&gt;&lt;div class='text-right font-serif text-3xl font-semibold'&gt;سَأُلْقِي فِي قُلُوبِ الَّذِينَ كَفَرُوا الرُّعْبَ فَاضْرِبُوا فَوْقَ الْأَعْنَاقِ وَاضْرِبُوا مِنْهُمْ كُلَّ بَنَانٍ&lt;/div&gt;&lt;/div&gt;&lt;div class='p-2'&gt;I will cast terror into the hearts of those who have disbelieved, so strike them over the necks, and smite over all their fingers and toes.‘&lt;/div&gt;</t>
  </si>
  <si>
    <t>&lt;div class='p-2 bg-slate-600 rounded-t-md md:rounded-md text-right'&gt;&lt;span class='bg-slate-800 rounded-full px-2 text-sm text-green-600'&gt;8:14&lt;/span&gt;&lt;div class='text-right font-serif text-3xl font-semibold'&gt;ذَلِكُمْ فَذُوقُوهُ وَأَنَّ لِلْكَافِرِينَ عَذَابَ النَّارِ&lt;/div&gt;&lt;/div&gt;&lt;div class='p-2'&gt;This is the torment, so taste it, and surely for the disbelievers is the torment of the Fire.&lt;/div&gt;</t>
  </si>
  <si>
    <t>&lt;div class='p-2 bg-slate-600 rounded-t-md md:rounded-md text-right'&gt;&lt;span class='bg-slate-800 rounded-full px-2 text-sm text-green-600'&gt;8:15&lt;/span&gt;&lt;div class='text-right font-serif text-3xl font-semibold'&gt;يَا أَيُّهَا الَّذِينَ آمَنُوا إِذَا لَقِيتُمُ الَّذِينَ كَفَرُوا زَحْفًا فَلَا تُوَلُّوهُمُ الْأَدْبَارَ&lt;/div&gt;&lt;/div&gt;&lt;div class='p-2'&gt;O you who believe! When you meet those who disbelieve, in a battle-field, never turn your backs to them.&lt;/div&gt;</t>
  </si>
  <si>
    <t>&lt;div class='p-2 bg-slate-600 rounded-t-md md:rounded-md text-right'&gt;&lt;span class='bg-slate-800 rounded-full px-2 text-sm text-green-600'&gt;8:21&lt;/span&gt;&lt;div class='text-right font-serif text-3xl font-semibold'&gt;وَلَا تَكُونُوا كَالَّذِينَ قَالُوا سَمِعْنَا وَهُمْ لَا يَسْمَعُونَ&lt;/div&gt;&lt;/div&gt;&lt;div class='p-2'&gt;And be not like those who say: ‘We have heard,‘ but they hear not.&lt;/div&gt;</t>
  </si>
  <si>
    <t>&lt;div class='p-2 bg-slate-600 rounded-t-md md:rounded-md text-right'&gt;&lt;span class='bg-slate-800 rounded-full px-2 text-sm text-green-600'&gt;8:26&lt;/span&gt;&lt;div class='text-right font-serif text-3xl font-semibold'&gt;وَاذْكُرُوا إِذْ أَنْتُمْ قَلِيلٌ مُسْتَضْعَفُونَ فِي الْأَرْضِ تَخَافُونَ أَنْ يَتَخَطَّفَكُمُ النَّاسُ&lt;/div&gt;&lt;/div&gt;&lt;div class='p-2'&gt;And remember when you were few and were reckoned weak in the land, and were afraid that men might kidnap you,&lt;/div&gt;&lt;div class='p-2 bg-slate-600 rounded-t-md md:rounded-md text-right'&gt;&lt;div class='text-right font-serif text-3xl font-semibold'&gt;فَآوَاكُمْ وَأَيَّدَكُمْ بِنَصْرِهِ وَرَزَقَكُمْ مِنَ الطَّيِّبَاتِ لَعَلَّكُمْ تَشْكُرُونَ&lt;/div&gt;&lt;/div&gt;&lt;div class='p-2'&gt;but He provided a safe place for you, strengthened you with His Help, and provided you with good things so that you might be grateful.&lt;/div&gt;</t>
  </si>
  <si>
    <t>&lt;div class='p-2 bg-slate-600 rounded-t-md md:rounded-md text-right'&gt;&lt;span class='bg-slate-800 rounded-full px-2 text-sm text-green-600'&gt;8:38&lt;/span&gt;&lt;div class='text-right font-serif text-3xl font-semibold'&gt;قُلْ لِلَّذِينَ كَفَرُوا إِنْ يَنْتَهُوا يُغْفَرْ لَهُمْ مَا قَدْ سَلَفَ&lt;/div&gt;&lt;/div&gt;&lt;div class='p-2'&gt;Say to those who have disbelieved, if they cease (from disbelief) their past will be forgiven.&lt;/div&gt;&lt;div class='p-2 bg-slate-600 rounded-t-md md:rounded-md text-right'&gt;&lt;div class='text-right font-serif text-3xl font-semibold'&gt;وَإِنْ يَعُودُوا فَقَدْ مَضَتْ سُنَّتُ الْأَوَّلِينَ&lt;/div&gt;&lt;/div&gt;&lt;div class='p-2'&gt;But if they return (thereto), then the examples of those (punished) before them have already preceded (as a warning).&lt;/div&gt;</t>
  </si>
  <si>
    <t>&lt;div class='p-2 bg-slate-600 rounded-t-md md:rounded-md text-right'&gt;&lt;span class='bg-slate-800 rounded-full px-2 text-sm text-green-600'&gt;8:50&lt;/span&gt;&lt;div class='text-right font-serif text-3xl font-semibold'&gt;وَلَوْ تَرَى إِذْ يَتَوَفَّى الَّذِينَ كَفَرُوا ۙ الْمَلَائِكَةُ يَضْرِبُونَ وُجُوهَهُمْ وَأَدْبَارَهُمْ&lt;/div&gt;&lt;/div&gt;&lt;div class='p-2'&gt;And if you could see when the angels take away the souls of those who disbelieve (at death), they smite their faces and their backs, (saying):&lt;/div&gt;&lt;div class='p-2 bg-slate-600 rounded-t-md md:rounded-md text-right'&gt;&lt;div class='text-right font-serif text-3xl font-semibold'&gt;وَذُوقُوا عَذَابَ الْحَرِيقِ&lt;/div&gt;&lt;/div&gt;&lt;div class='p-2'&gt;Taste the punishment of the blazing Fire.‘&lt;/div&gt;</t>
  </si>
  <si>
    <t>&lt;div class='p-2 bg-slate-600 rounded-t-md md:rounded-md text-right'&gt;&lt;span class='bg-slate-800 rounded-full px-2 text-sm text-green-600'&gt;8:57&lt;/span&gt;&lt;div class='text-right font-serif text-3xl font-semibold'&gt;فَإِمَّا تَثْقَفَنَّهُمْ فِي الْحَرْبِ فَشَرِّدْ بِهِمْ مَنْ خَلْفَهُمْ لَعَلَّهُمْ يَذَّكَّرُونَ&lt;/div&gt;&lt;/div&gt;&lt;div class='p-2'&gt;So if you gain the mastery over them in war, punish them severely in order to disperse those who are behind them, so that they may learn a lesson.&lt;/div&gt;</t>
  </si>
  <si>
    <t>&lt;div class='p-2 bg-slate-600 rounded-t-md md:rounded-md text-right'&gt;&lt;span class='bg-slate-800 rounded-full px-2 text-sm text-green-600'&gt;9:10&lt;/span&gt;&lt;div class='text-right font-serif text-3xl font-semibold'&gt;لَا يَرْقُبُونَ فِي مُؤْمِنٍ إِلًّا وَلَا ذِمَّةً ۚ&lt;/div&gt;&lt;/div&gt;&lt;div class='p-2'&gt;With regard to a believer, they respect not the ties, either of kinship or of covenant!&lt;/div&gt;&lt;div class='p-2 bg-slate-600 rounded-t-md md:rounded-md text-right'&gt;&lt;div class='text-right font-serif text-3xl font-semibold'&gt;وَأُولَئِكَ هُمُ الْمُعْتَدُونَ&lt;/div&gt;&lt;/div&gt;&lt;div class='p-2'&gt;It is they who are the transgressors.&lt;/div&gt;</t>
  </si>
  <si>
    <t>&lt;div class='p-2 bg-slate-600 rounded-t-md md:rounded-md text-right'&gt;&lt;span class='bg-slate-800 rounded-full px-2 text-sm text-green-600'&gt;9:23&lt;/span&gt;&lt;div class='text-right font-serif text-3xl font-semibold'&gt;يَا أَيُّهَا الَّذِينَ آمَنُوا لَا تَتَّخِذُوا آبَاءَكُمْ وَإِخْوَانَكُمْ أَوْلِيَاءَ إِنِ اسْتَحَبُّوا الْكُفْرَ عَلَى الْإِيمَانِ ۚ&lt;/div&gt;&lt;/div&gt;&lt;div class='p-2'&gt;O you who believe! Take not for Auliya (supporters and helpers) your fathers and your brothers if they prefer disbelief to Belief.&lt;/div&gt;&lt;div class='p-2 bg-slate-600 rounded-t-md md:rounded-md text-right'&gt;&lt;div class='text-right font-serif text-3xl font-semibold'&gt;وَمَنْ يَتَوَلَّهُمْ مِنْكُمْ فَأُولَئِكَ هُمُ الظَّالِمُونَ&lt;/div&gt;&lt;/div&gt;&lt;div class='p-2'&gt;And whoever of you does so, then he is one of the Zalimoon (wrong-doers, etc.).&lt;/div&gt;</t>
  </si>
  <si>
    <t>&lt;div class='p-2 bg-slate-600 rounded-t-md md:rounded-md text-right'&gt;&lt;span class='bg-slate-800 rounded-full px-2 text-sm text-green-600'&gt;9:57&lt;/span&gt;&lt;div class='text-right font-serif text-3xl font-semibold'&gt;لَوْ يَجِدُونَ مَلْجَأً أَوْ مَغَارَاتٍ أَوْ مُدَّخَلًا لَوَلَّوْا إِلَيْهِ وَهُمْ يَجْمَحُونَ&lt;/div&gt;&lt;/div&gt;&lt;div class='p-2'&gt;Should they find a refuge, or caves, or a place of concealment, they would turn straightway thereto with a swift rush.&lt;/div&gt;</t>
  </si>
  <si>
    <t>&lt;div class='p-2 bg-slate-600 rounded-t-md md:rounded-md text-right'&gt;&lt;span class='bg-slate-800 rounded-full px-2 text-sm text-green-600'&gt;9:66&lt;/span&gt;&lt;div class='text-right font-serif text-3xl font-semibold'&gt;لَا تَعْتَذِرُوا قَدْ كَفَرْتُمْ بَعْدَ إِيمَانِكُمْ ۚ&lt;/div&gt;&lt;/div&gt;&lt;div class='p-2'&gt;Make no excuse; you have disbelieved after you had believed.&lt;/div&gt;&lt;div class='p-2 bg-slate-600 rounded-t-md md:rounded-md text-right'&gt;&lt;div class='text-right font-serif text-3xl font-semibold'&gt;إِنْ نَعْفُ عَنْ طَائِفَةٍ مِنْكُمْ نُعَذِّبْ طَائِفَةً بِأَنَّهُمْ كَانُوا مُجْرِمِينَ&lt;/div&gt;&lt;/div&gt;&lt;div class='p-2'&gt;If We pardon some of you, We will punish others amongst you because they were Mujrimoon (disbelievers, polytheists, sinners, criminals, etc.).&lt;/div&gt;</t>
  </si>
  <si>
    <t>&lt;div class='p-2 bg-slate-600 rounded-t-md md:rounded-md text-right'&gt;&lt;span class='bg-slate-800 rounded-full px-2 text-sm text-green-600'&gt;9:76&lt;/span&gt;&lt;div class='text-right font-serif text-3xl font-semibold'&gt;‏فَلَمَّا آتَاهُمْ مِنْ فَضْلِهِ بَخِلُوا بِهِ وَتَوَلَّوْا وَهُمْ مُعْرِضُونَ&lt;/div&gt;&lt;/div&gt;&lt;div class='p-2'&gt;Then when He gave them of His Bounty, they became niggardly (refused to pay the Sadaqah (Zakat or voluntary charity)), and turned away, averse.&lt;/div&gt;</t>
  </si>
  <si>
    <t>&lt;div class='p-2 bg-slate-600 rounded-t-md md:rounded-md text-right'&gt;&lt;span class='bg-slate-800 rounded-full px-2 text-sm text-green-600'&gt;9:82&lt;/span&gt;&lt;div class='text-right font-serif text-3xl font-semibold'&gt;فَلْيَضْحَكُوا قَلِيلًا وَلْيَبْكُوا كَثِيرًا جَزَاءً بِمَا كَانُوا يَكْسِبُونَ&lt;/div&gt;&lt;/div&gt;&lt;div class='p-2'&gt;So let them laugh a little and (they will) cry much as a recompense of what they used to earn (by committing sins).&lt;/div&gt;</t>
  </si>
  <si>
    <t>&lt;div class='p-2 bg-slate-600 rounded-t-md md:rounded-md text-right'&gt;&lt;span class='bg-slate-800 rounded-full px-2 text-sm text-green-600'&gt;9:87&lt;/span&gt;&lt;div class='text-right font-serif text-3xl font-semibold'&gt;رَضُوا بِأَنْ يَكُونُوا مَعَ الْخَوَالِفِ&lt;/div&gt;&lt;/div&gt;&lt;div class='p-2'&gt;They are content to be with those (the women) who sit behind (at home).&lt;/div&gt;&lt;div class='p-2 bg-slate-600 rounded-t-md md:rounded-md text-right'&gt;&lt;div class='text-right font-serif text-3xl font-semibold'&gt;وَطُبِعَ عَلَى قُلُوبِهِمْ فَهُمْ لَا يَفْقَهُونَ&lt;/div&gt;&lt;/div&gt;&lt;div class='p-2'&gt;Their hearts are sealed up (from all kinds of goodness and right guidance), so they understand not.&lt;/div&gt;</t>
  </si>
  <si>
    <t>&lt;div class='p-2 bg-slate-600 rounded-t-md md:rounded-md text-right'&gt;&lt;span class='bg-slate-800 rounded-full px-2 text-sm text-green-600'&gt;9:92&lt;/span&gt;&lt;div class='text-right font-serif text-3xl font-semibold'&gt;وَلَا عَلَى الَّذِينَ إِذَا مَا أَتَوْكَ لِتَحْمِلَه قُلْتَ لَا أَجِدُ مَا أَحْمِلُكُمْ عَلَيْهِ&lt;/div&gt;&lt;/div&gt;&lt;div class='p-2'&gt;Nor (is there blame) on those who came to you to be provided with mounts, and when you said: ‘I can find no mounts for you,‘&lt;/div&gt;&lt;div class='p-2 bg-slate-600 rounded-t-md md:rounded-md text-right'&gt;&lt;div class='text-right font-serif text-3xl font-semibold'&gt;تَوَلَّوْا وَأَعْيُنُهُمْ تَفِيضُ مِنَ الدَّمْعِ حَزَنًا أَلَّا يَجِدُوا مَا يُنْفِقُونَ&lt;/div&gt;&lt;/div&gt;&lt;div class='p-2'&gt;they turned back, while their eyes overflowing with tears of grief that they could not find anything to spend (for Jihad).&lt;/div&gt;</t>
  </si>
  <si>
    <t>&lt;div class='p-2 bg-slate-600 rounded-t-md md:rounded-md text-right'&gt;&lt;span class='bg-slate-800 rounded-full px-2 text-sm text-green-600'&gt;9:125&lt;/span&gt;&lt;div class='text-right font-serif text-3xl font-semibold'&gt;وَأَمَّا الَّذِينَ فِي قُلُوبِهِمْ مَرَضٌ فَزَادَتْهُمْ رِجْسًا إِلَى رِجْسِهِمْ&lt;/div&gt;&lt;/div&gt;&lt;div class='p-2'&gt;But as for those in whose hearts is a disease (of doubt, disbelief and hypocrisy), it will add suspicion and doubt to their suspicion, disbelief and doubt,&lt;/div&gt;&lt;div class='p-2 bg-slate-600 rounded-t-md md:rounded-md text-right'&gt;&lt;div class='text-right font-serif text-3xl font-semibold'&gt;وَمَاتُوا وَهُمْ كَافِرُونَ&lt;/div&gt;&lt;/div&gt;&lt;div class='p-2'&gt;and they die while they are disbelievers.&lt;/div&gt;</t>
  </si>
  <si>
    <t>&lt;div class='p-2 bg-slate-600 rounded-t-md md:rounded-md text-right'&gt;&lt;span class='bg-slate-800 rounded-full px-2 text-sm text-green-600'&gt;9:126&lt;/span&gt;&lt;div class='text-right font-serif text-3xl font-semibold'&gt;أَوَلَا يَرَوْنَ أَنَّهُمْ يُفْتَنُونَ فِي كُلِّ عَامٍ مَرَّةً أَوْ مَرَّتَيْنِ&lt;/div&gt;&lt;/div&gt;&lt;div class='p-2'&gt;See they not that they are tried once or twice every year (with different kinds of calamities, disease, famine, etc.)?&lt;/div&gt;&lt;div class='p-2 bg-slate-600 rounded-t-md md:rounded-md text-right'&gt;&lt;div class='text-right font-serif text-3xl font-semibold'&gt;ثُمَّ لَا يَتُوبُونَ وَلَا هُمْ يَذَّكَّرُونَ&lt;/div&gt;&lt;/div&gt;&lt;div class='p-2'&gt;Yet, they turn not in repentance, nor do they learn a lesson (from it).&lt;/div&gt;</t>
  </si>
  <si>
    <t>&lt;div class='p-2 bg-slate-600 rounded-t-md md:rounded-md text-right'&gt;&lt;span class='bg-slate-800 rounded-full px-2 text-sm text-green-600'&gt;10:7&lt;/span&gt;&lt;div class='text-right font-serif text-3xl font-semibold'&gt;إِنَّ الَّذِينَ لَا يَرْجُونَ لِقَاءَنَا وَرَضُوا بِالْحَيَاةِ الدُّنْيَا وَاطْمَأَنُّوا بِهَا&lt;/div&gt;&lt;/div&gt;&lt;div class='p-2'&gt;Verily, those who hope not for their meeting with Us, but are pleased and satisfied with the life of the present world,&lt;/div&gt;&lt;div class='p-2 bg-slate-600 rounded-t-md md:rounded-md text-right'&gt;&lt;div class='text-right font-serif text-3xl font-semibold'&gt;وَالَّذِينَ هُمْ عَنْ آيَاتِنَا غَافِلُونَ&lt;/div&gt;&lt;/div&gt;&lt;div class='p-2'&gt;and those who are heedless of Our Ayat (proofs, evidences, verses, lessons, signs, revelations, etc),&lt;/div&gt;</t>
  </si>
  <si>
    <t>&lt;div class='p-2 bg-slate-600 rounded-t-md md:rounded-md text-right'&gt;&lt;span class='bg-slate-800 rounded-full px-2 text-sm text-green-600'&gt;10:8&lt;/span&gt;&lt;div class='text-right font-serif text-3xl font-semibold'&gt;أُولَئِكَ مَأْوَاهُمُ النَّارُ بِمَا كَانُوا يَكْسِبُونَ&lt;/div&gt;&lt;/div&gt;&lt;div class='p-2'&gt;Those, their abode will be the Fire, because of what they used to earn&lt;/div&gt;</t>
  </si>
  <si>
    <t>&lt;div class='p-2 bg-slate-600 rounded-t-md md:rounded-md text-right'&gt;&lt;span class='bg-slate-800 rounded-full px-2 text-sm text-green-600'&gt;10:12&lt;/span&gt;&lt;div class='text-right font-serif text-3xl font-semibold'&gt;وَإِذَا مَسَّ الْإِنْسَانَ الضُّرُّ دَعَانَا لِجَنْبِهِ أَوْ قَاعِدًا أَوْ قَائِمًا&lt;/div&gt;&lt;/div&gt;&lt;div class='p-2'&gt;And when harm touches man, he invokes Us, lying down on his side, or sitting or standing&lt;/div&gt;&lt;div class='p-2 bg-slate-600 rounded-t-md md:rounded-md text-right'&gt;&lt;div class='text-right font-serif text-3xl font-semibold'&gt;فَلَمَّا كَشَفْنَا عَنْهُ ضُرَّهُ مَرَّ كَأَنْ لَمْ يَدْعُنَا إِلَى ضُرٍّ مَسَّهُ ۚ&lt;/div&gt;&lt;/div&gt;&lt;div class='p-2'&gt;But when We have removed his harm from him, he passes on his way as if he had never invoked Us for a harm that touched him!&lt;/div&gt;&lt;div class='p-2 bg-slate-600 rounded-t-md md:rounded-md text-right'&gt;&lt;div class='text-right font-serif text-3xl font-semibold'&gt;كَذَلِكَ زُيِّنَ لِلْمُسْرِفِينَ مَا كَانُوا يَعْمَلُونَ&lt;/div&gt;&lt;/div&gt;&lt;div class='p-2'&gt;Thus it seems fair to the Musrifoon that which they used to do&lt;/div&gt;</t>
  </si>
  <si>
    <t>&lt;div class='p-2 bg-slate-600 rounded-t-md md:rounded-md text-right'&gt;&lt;span class='bg-slate-800 rounded-full px-2 text-sm text-green-600'&gt;10:13&lt;/span&gt;&lt;div class='text-right font-serif text-3xl font-semibold'&gt;وَلَقَدْ أَهْلَكْنَا الْقُرُونَ مِنْ قَبْلِكُمْ لَمَّا ظَلَمُوا ۙ&lt;/div&gt;&lt;/div&gt;&lt;div class='p-2'&gt;And indeed, We destroyed generations before you, when they did wrong&lt;/div&gt;&lt;div class='p-2 bg-slate-600 rounded-t-md md:rounded-md text-right'&gt;&lt;div class='text-right font-serif text-3xl font-semibold'&gt;وَجَاءَتْهُمْ رُسُلُهُمْ بِالْبَيِّنَاتِ وَمَا كَانُوا لِيُؤْمِنُوا ۚ&lt;/div&gt;&lt;/div&gt;&lt;div class='p-2'&gt;while their Messengers came to them with clear proofs, but they were not such as to believe!&lt;/div&gt;&lt;div class='p-2 bg-slate-600 rounded-t-md md:rounded-md text-right'&gt;&lt;div class='text-right font-serif text-3xl font-semibold'&gt;كَذَلِكَ نَجْزِي الْقَوْمَ الْمُجْرِمِينَ&lt;/div&gt;&lt;/div&gt;&lt;div class='p-2'&gt;Thus do We requite the people who are Mujrimoon (disbelievers, polytheists, sinners, criminals, etc)&lt;/div&gt;</t>
  </si>
  <si>
    <t>&lt;div class='p-2 bg-slate-600 rounded-t-md md:rounded-md text-right'&gt;&lt;span class='bg-slate-800 rounded-full px-2 text-sm text-green-600'&gt;10:14&lt;/span&gt;&lt;div class='text-right font-serif text-3xl font-semibold'&gt;ثُمَّ جَعَلْنَاكُمْ خَلَائِفَ فِي الْأَرْضِ مِنْ بَعْدِهِمْ لِنَنْظُرَ كَيْفَ تَعْمَلُونَ&lt;/div&gt;&lt;/div&gt;&lt;div class='p-2'&gt;Then We made you follow after them, generations after generations in the land, that We might see how you would work!&lt;/div&gt;</t>
  </si>
  <si>
    <t>&lt;div class='p-2 bg-slate-600 rounded-t-md md:rounded-md text-right'&gt;&lt;span class='bg-slate-800 rounded-full px-2 text-sm text-green-600'&gt;10:24&lt;/span&gt;&lt;div class='text-right font-serif text-3xl font-semibold'&gt;إِنَّمَا مَثَلُ الْحَيَاةِ الدُّنْيَا كَمَاءٍ أَنْزَلْنَاهُ مِنَ السَّمَاءِ&lt;/div&gt;&lt;/div&gt;&lt;div class='p-2'&gt;Verily the likeness of (this) worldly life is as the water (rain) which We send down from the sky,&lt;/div&gt;&lt;div class='p-2 bg-slate-600 rounded-t-md md:rounded-md text-right'&gt;&lt;div class='text-right font-serif text-3xl font-semibold'&gt;فَاخْتَلَطَ بِهِ نَبَاتُ الْأَرْضِ مِمَّا يَأْكُلُ النَّاسُ وَالْأَنْعَامُ&lt;/div&gt;&lt;/div&gt;&lt;div class='p-2'&gt;so by it arises the intermingled produce of the earth of which men and cattle eat&lt;/div&gt;&lt;div class='p-2 bg-slate-600 rounded-t-md md:rounded-md text-right'&gt;&lt;div class='text-right font-serif text-3xl font-semibold'&gt;حَتَّى إِذَا أَخَذَتِ الْأَرْضُ زُخْرُفَهَا وَازَّيَّنَتْ وَظَنَّ أَهْلُهَا أَنَّهُمْ قَادِرُونَ عَلَيْهَا&lt;/div&gt;&lt;/div&gt;&lt;div class='p-2'&gt;until when the earth is clad with its adornments and is beautified, and its people think that they have all the powers of disposal over it,&lt;/div&gt;&lt;div class='p-2 bg-slate-600 rounded-t-md md:rounded-md text-right'&gt;&lt;div class='text-right font-serif text-3xl font-semibold'&gt;أَتَاهَا أَمْرُنَا لَيْلًا أَوْ نَهَارًا فَجَعَلْنَاهَا حَصِيدًا كَأَنْ لَمْ تَغْنَ بِالْأَمْسِ ۚ&lt;/div&gt;&lt;/div&gt;&lt;div class='p-2'&gt;Our Command reaches it by night or by day and We make it like a clean-mown harvest, as if it had not flourished yesterday!&lt;/div&gt;&lt;div class='p-2 bg-slate-600 rounded-t-md md:rounded-md text-right'&gt;&lt;div class='text-right font-serif text-3xl font-semibold'&gt;كَذَلِكَ نُفَصِّلُ الْآيَاتِ لِقَوْمٍ يَتَفَكَّرُونَ&lt;/div&gt;&lt;/div&gt;&lt;div class='p-2'&gt;Thus do We explain the Ayat (proofs, evidences, verses, lessons, signs, revelations, laws, etc) in detail for the people who reflect&lt;/div&gt;</t>
  </si>
  <si>
    <t>&lt;div class='p-2 bg-slate-600 rounded-t-md md:rounded-md text-right'&gt;&lt;span class='bg-slate-800 rounded-full px-2 text-sm text-green-600'&gt;10:39&lt;/span&gt;&lt;div class='text-right font-serif text-3xl font-semibold'&gt;بَلْ كَذَّبُوا بِمَا لَمْ يُحِيطُوا بِعِلْمِهِ وَلَمَّا يَأْتِهِمْ تَأْوِيلُهُ ۚ&lt;/div&gt;&lt;/div&gt;&lt;div class='p-2'&gt;Nay, they deny that; the knowledge whereof they could not compass and whereof the interpretation has not yet come unto them&lt;/div&gt;&lt;div class='p-2 bg-slate-600 rounded-t-md md:rounded-md text-right'&gt;&lt;div class='text-right font-serif text-3xl font-semibold'&gt;كَذَلِكَ كَذَّبَ الَّذِينَ مِنْ قَبْلِهِمْ ۖ&lt;/div&gt;&lt;/div&gt;&lt;div class='p-2'&gt;Thus those before them did deny&lt;/div&gt;&lt;div class='p-2 bg-slate-600 rounded-t-md md:rounded-md text-right'&gt;&lt;div class='text-right font-serif text-3xl font-semibold'&gt;فَانْظُرْ كَيْفَ كَانَ عَاقِبَةُ الظَّالِمِينَ&lt;/div&gt;&lt;/div&gt;&lt;div class='p-2'&gt;Then see what was the end of the Zalimoon (polytheists and wrong-doers, etc)!&lt;/div&gt;</t>
  </si>
  <si>
    <t>&lt;div class='p-2 bg-slate-600 rounded-t-md md:rounded-md text-right'&gt;&lt;span class='bg-slate-800 rounded-full px-2 text-sm text-green-600'&gt;10:41&lt;/span&gt;&lt;div class='text-right font-serif text-3xl font-semibold'&gt;وَإِنْ كَذَّبُوكَ فَقُلْ&lt;/div&gt;&lt;/div&gt;&lt;div class='p-2'&gt;And if they belie you, say:&lt;/div&gt;&lt;div class='p-2 bg-slate-600 rounded-t-md md:rounded-md text-right'&gt;&lt;div class='text-right font-serif text-3xl font-semibold'&gt;لِي عَمَلِي وَلَكُمْ عَمَلُكُمْ أَنْتُمْ بَرِيئُونَ مِمَّا أَعْمَلُ وَأَنَا بَرِيءٌ مِمَّا تَعْمَلُونَ&lt;/div&gt;&lt;/div&gt;&lt;div class='p-2'&gt;For me are my deeds and for you are your deeds! You are innocent of what I do, and I am innocent of what you do!‘&lt;/div&gt;</t>
  </si>
  <si>
    <t>&lt;div class='p-2 bg-slate-600 rounded-t-md md:rounded-md text-right'&gt;&lt;span class='bg-slate-800 rounded-full px-2 text-sm text-green-600'&gt;10:42&lt;/span&gt;&lt;div class='text-right font-serif text-3xl font-semibold'&gt;وَمِنْهُمْ مَنْ يَسْتَمِعُونَ إِلَيْكَ ۚ&lt;/div&gt;&lt;/div&gt;&lt;div class='p-2'&gt;And among them are some who listen to you,&lt;/div&gt;&lt;div class='p-2 bg-slate-600 rounded-t-md md:rounded-md text-right'&gt;&lt;div class='text-right font-serif text-3xl font-semibold'&gt;أَفَأَنْتَ تُسْمِعُ الصُّمَّ وَلَوْ كَانُوا لَا يَعْقِلُونَ&lt;/div&gt;&lt;/div&gt;&lt;div class='p-2'&gt;but can you make the deaf to hear, even though they apprehend not?&lt;/div&gt;</t>
  </si>
  <si>
    <t>&lt;div class='p-2 bg-slate-600 rounded-t-md md:rounded-md text-right'&gt;&lt;span class='bg-slate-800 rounded-full px-2 text-sm text-green-600'&gt;10:43&lt;/span&gt;&lt;div class='text-right font-serif text-3xl font-semibold'&gt;وَمِنْهُمْ مَنْ يَنْظُرُ إِلَيْكَ&lt;/div&gt;&lt;/div&gt;&lt;div class='p-2'&gt;And among them are some who look at you,&lt;/div&gt;&lt;div class='p-2 bg-slate-600 rounded-t-md md:rounded-md text-right'&gt;&lt;div class='text-right font-serif text-3xl font-semibold'&gt;أَفَأَنْتَ تَهْدِي الْعُمْيَ وَلَوْ كَانُوا لَا يُبْصِرُونَ&lt;/div&gt;&lt;/div&gt;&lt;div class='p-2'&gt;but can you guide the blind, even though they see not?&lt;/div&gt;</t>
  </si>
  <si>
    <t>&lt;div class='p-2 bg-slate-600 rounded-t-md md:rounded-md text-right'&gt;&lt;span class='bg-slate-800 rounded-full px-2 text-sm text-green-600'&gt;10:47&lt;/span&gt;&lt;div class='text-right font-serif text-3xl font-semibold'&gt;وَلِكُلِّ أُمَّةٍ رَسُولٌ ۖ&lt;/div&gt;&lt;/div&gt;&lt;div class='p-2'&gt;And for every Ummah (a community or a nation), there is a Messenger;&lt;/div&gt;&lt;div class='p-2 bg-slate-600 rounded-t-md md:rounded-md text-right'&gt;&lt;div class='text-right font-serif text-3xl font-semibold'&gt;فَإِذَا جَاءَ رَسُولُهُمْ قُضِيَ بَيْنَهُمْ بِالْقِسْطِ وَهُمْ لَا يُظْلَمُونَ&lt;/div&gt;&lt;/div&gt;&lt;div class='p-2'&gt;when their Messenger comes, the matter will be judged between them with justice, and they will not be wronged&lt;/div&gt;</t>
  </si>
  <si>
    <t>&lt;div class='p-2 bg-slate-600 rounded-t-md md:rounded-md text-right'&gt;&lt;span class='bg-slate-800 rounded-full px-2 text-sm text-green-600'&gt;10:50&lt;/span&gt;&lt;div class='text-right font-serif text-3xl font-semibold'&gt;قُلْ أَرَأَيْتُمْ إِنْ أَتَاكُمْ عَذَابُهُ بَيَاتًا أَوْ نَهَارًا مَاذَا يَسْتَعْجِلُ مِنْهُ الْمُجْرِمُونَ&lt;/div&gt;&lt;/div&gt;&lt;div class='p-2'&gt;Say: ‘Tell me, - if His torment should come to you by night or by day, - which portion thereof would the Mujrimoon (disbelievers, polytheists, sinners, criminals) hasten on ?‘&lt;/div&gt;</t>
  </si>
  <si>
    <t>&lt;div class='p-2 bg-slate-600 rounded-t-md md:rounded-md text-right'&gt;&lt;span class='bg-slate-800 rounded-full px-2 text-sm text-green-600'&gt;10:51&lt;/span&gt;&lt;div class='text-right font-serif text-3xl font-semibold'&gt;‏أَثُمَّ إِذَا مَا وَقَعَ آمَنْتُمْ بِهِ ۚ&lt;/div&gt;&lt;/div&gt;&lt;div class='p-2'&gt;Is it then, that when it has actually befallen, that you will believe in it?&lt;/div&gt;&lt;div class='p-2 bg-slate-600 rounded-t-md md:rounded-md text-right'&gt;&lt;div class='text-right font-serif text-3xl font-semibold'&gt;آلْآنَ وَقَدْ كُنْتُمْ بِهِ تَسْتَعْجِلُونَ&lt;/div&gt;&lt;/div&gt;&lt;div class='p-2'&gt;What! Now (you believe)? And you used (aforetime) to hasten it on!‘&lt;/div&gt;</t>
  </si>
  <si>
    <t>&lt;div class='p-2 bg-slate-600 rounded-t-md md:rounded-md text-right'&gt;&lt;span class='bg-slate-800 rounded-full px-2 text-sm text-green-600'&gt;10:52&lt;/span&gt;&lt;div class='text-right font-serif text-3xl font-semibold'&gt;ثُمَّ قِيلَ لِلَّذِينَ ظَلَمُوا ذُوقُوا عَذَابَ الْخُلْدِ&lt;/div&gt;&lt;/div&gt;&lt;div class='p-2'&gt;Then it will be said to them who wronged themselves: ‘Taste you the everlasting torment!&lt;/div&gt;&lt;div class='p-2 bg-slate-600 rounded-t-md md:rounded-md text-right'&gt;&lt;div class='text-right font-serif text-3xl font-semibold'&gt;هَلْ تُجْزَوْنَ إِلَّا بِمَا كُنْتُمْ تَكْسِبُونَ&lt;/div&gt;&lt;/div&gt;&lt;div class='p-2'&gt;Are you recompensed (aught) save what you used to earn?‘&lt;/div&gt;</t>
  </si>
  <si>
    <t>&lt;div class='p-2 bg-slate-600 rounded-t-md md:rounded-md text-right'&gt;&lt;span class='bg-slate-800 rounded-full px-2 text-sm text-green-600'&gt;10:56&lt;/span&gt;&lt;div class='text-right font-serif text-3xl font-semibold'&gt;هُوَ يُحْيِي وَيُمِيتُ وَإِلَيْهِ تُرْجَعُونَ&lt;/div&gt;&lt;/div&gt;&lt;div class='p-2'&gt;It is He Who gives life, and causes death, and to Him you (all) shall return&lt;/div&gt;</t>
  </si>
  <si>
    <t>&lt;div class='p-2 bg-slate-600 rounded-t-md md:rounded-md text-right'&gt;&lt;span class='bg-slate-800 rounded-full px-2 text-sm text-green-600'&gt;10:67&lt;/span&gt;&lt;div class='text-right font-serif text-3xl font-semibold'&gt;هُوَ الَّذِي جَعَلَ لَكُمُ اللَّيْلَ لِتَسْكُنُوا فِيهِ وَالنَّهَارَ مُبْصِرًا ۚ&lt;/div&gt;&lt;/div&gt;&lt;div class='p-2'&gt;He it is Who has appointed for you the night that you may rest therein, and the day to make things visible (to you)&lt;/div&gt;&lt;div class='p-2 bg-slate-600 rounded-t-md md:rounded-md text-right'&gt;&lt;div class='text-right font-serif text-3xl font-semibold'&gt;إِنَّ فِي ذَلِكَ لَآيَاتٍ لِقَوْمٍ يَسْمَعُونَ&lt;/div&gt;&lt;/div&gt;&lt;div class='p-2'&gt;Verily, in this are Ayat (proofs, evidences, verses, lessons, signs, revelations, etc) for a people who listen (ie those who think deeply)&lt;/div&gt;</t>
  </si>
  <si>
    <t>&lt;div class='p-2 bg-slate-600 rounded-t-md md:rounded-md text-right'&gt;&lt;span class='bg-slate-800 rounded-full px-2 text-sm text-green-600'&gt;10:73&lt;/span&gt;&lt;div class='text-right font-serif text-3xl font-semibold'&gt;فَكَذَّبُوهُ&lt;/div&gt;&lt;/div&gt;&lt;div class='p-2'&gt;They denied him,&lt;/div&gt;&lt;div class='p-2 bg-slate-600 rounded-t-md md:rounded-md text-right'&gt;&lt;div class='text-right font-serif text-3xl font-semibold'&gt;فَنَجَّيْنَاهُ وَمَنْ مَعَهُ فِي الْفُلْكِ وَجَعَلْنَاهُمْ خَلَائِفَ&lt;/div&gt;&lt;/div&gt;&lt;div class='p-2'&gt;but We delivered him, and those with him in the ship, and We made them generations replacing one after another,&lt;/div&gt;&lt;div class='p-2 bg-slate-600 rounded-t-md md:rounded-md text-right'&gt;&lt;div class='text-right font-serif text-3xl font-semibold'&gt;وَأَغْرَقْنَا الَّذِينَ كَذَّبُوا بِآيَاتِنَا ۖ&lt;/div&gt;&lt;/div&gt;&lt;div class='p-2'&gt;while We drowned those who belied Our Ayat (proofs, evidences, lessons, signs, revelations, etc)&lt;/div&gt;&lt;div class='p-2 bg-slate-600 rounded-t-md md:rounded-md text-right'&gt;&lt;div class='text-right font-serif text-3xl font-semibold'&gt;فَانْظُرْ كَيْفَ كَانَ عَاقِبَةُ الْمُنْذَرِينَ&lt;/div&gt;&lt;/div&gt;&lt;div class='p-2'&gt;Then see what was the end of those who were warned&lt;/div&gt;</t>
  </si>
  <si>
    <t>&lt;div class='p-2 bg-slate-600 rounded-t-md md:rounded-md text-right'&gt;&lt;span class='bg-slate-800 rounded-full px-2 text-sm text-green-600'&gt;10:76&lt;/span&gt;&lt;div class='text-right font-serif text-3xl font-semibold'&gt;فَلَمَّا جَاءَهُمُ الْحَقُّ مِنْ عِنْدِنَا قَالُوا إِنَّ هَذَا لَسِحْرٌ مُبِينٌ&lt;/div&gt;&lt;/div&gt;&lt;div class='p-2'&gt;So when came to them the truth from Us, they said: ‘This is indeed clear magic‘&lt;/div&gt;</t>
  </si>
  <si>
    <t>&lt;div class='p-2 bg-slate-600 rounded-t-md md:rounded-md text-right'&gt;&lt;span class='bg-slate-800 rounded-full px-2 text-sm text-green-600'&gt;10:78&lt;/span&gt;&lt;div class='text-right font-serif text-3xl font-semibold'&gt;قَالُوا أَجِئْتَنَا لِتَلْفِتَنَا عَمَّا وَجَدْنَا عَلَيْهِ آبَاءَنَا&lt;/div&gt;&lt;/div&gt;&lt;div class='p-2'&gt;They said: ‘Have you come to us to turn us away from that (Faith) we found our fathers following, -&lt;/div&gt;&lt;div class='p-2 bg-slate-600 rounded-t-md md:rounded-md text-right'&gt;&lt;div class='text-right font-serif text-3xl font-semibold'&gt;وَتَكُونَ لَكُمَا الْكِبْرِيَاءُ فِي الْأَرْضِ&lt;/div&gt;&lt;/div&gt;&lt;div class='p-2'&gt;and that you two may have greatness in the land?&lt;/div&gt;&lt;div class='p-2 bg-slate-600 rounded-t-md md:rounded-md text-right'&gt;&lt;div class='text-right font-serif text-3xl font-semibold'&gt;وَمَا نَحْنُ لَكُمَا بِمُؤْمِنِينَ&lt;/div&gt;&lt;/div&gt;&lt;div class='p-2'&gt;We are not going to believe you two!‘&lt;/div&gt;</t>
  </si>
  <si>
    <t>&lt;div class='p-2 bg-slate-600 rounded-t-md md:rounded-md text-right'&gt;&lt;span class='bg-slate-800 rounded-full px-2 text-sm text-green-600'&gt;10:86&lt;/span&gt;&lt;div class='text-right font-serif text-3xl font-semibold'&gt;وَنَجِّنَا بِرَحْمَتِكَ مِنَ الْقَوْمِ الْكَافِرِينَ&lt;/div&gt;&lt;/div&gt;&lt;div class='p-2'&gt;And save us by Your Mercy from the disbelieving folk‘&lt;/div&gt;</t>
  </si>
  <si>
    <t>&lt;div class='p-2 bg-slate-600 rounded-t-md md:rounded-md text-right'&gt;&lt;span class='bg-slate-800 rounded-full px-2 text-sm text-green-600'&gt;10:91&lt;/span&gt;&lt;div class='text-right font-serif text-3xl font-semibold'&gt;‏آلْآنَ وَقَدْ عَصَيْتَ قَبْلُ وَكُنْتَ مِنَ الْمُفْسِدِينَ&lt;/div&gt;&lt;/div&gt;&lt;div class='p-2'&gt;Now (you believe) while you refused to believe before and you were one of the Mufsidoon (evildoers, corrupts, etc)&lt;/div&gt;</t>
  </si>
  <si>
    <t>&lt;div class='p-2 bg-slate-600 rounded-t-md md:rounded-md text-right'&gt;&lt;span class='bg-slate-800 rounded-full px-2 text-sm text-green-600'&gt;10:92&lt;/span&gt;&lt;div class='text-right font-serif text-3xl font-semibold'&gt;فَالْيَوْمَ نُنَجِّيكَ بِبَدَنِكَ لِتَكُونَ لِمَنْ خَلْفَكَ آيَةً ۚ&lt;/div&gt;&lt;/div&gt;&lt;div class='p-2'&gt;So this day We shall deliver your (dead) body (out from the sea) that you may be a sign to those who come after you!&lt;/div&gt;&lt;div class='p-2 bg-slate-600 rounded-t-md md:rounded-md text-right'&gt;&lt;div class='text-right font-serif text-3xl font-semibold'&gt;وَإِنَّ كَثِيرًا مِنَ النَّاسِ عَنْ آيَاتِنَا لَغَافِلُونَ&lt;/div&gt;&lt;/div&gt;&lt;div class='p-2'&gt;And verily, many among mankind are heedless of Our Ayat (proofs, evidences, verses, lessons, signs , revelations, etc)&lt;/div&gt;</t>
  </si>
  <si>
    <t>&lt;div class='p-2 bg-slate-600 rounded-t-md md:rounded-md text-right'&gt;&lt;span class='bg-slate-800 rounded-full px-2 text-sm text-green-600'&gt;10:96&lt;/span&gt;&lt;div class='text-right font-serif text-3xl font-semibold'&gt;إِنَّ الَّذِينَ حَقَّتْ عَلَيْهِمْ كَلِمَتُ رَبِّكَ لَا يُؤْمِنُونَ&lt;/div&gt;&lt;/div&gt;&lt;div class='p-2'&gt;Truly! Those, against whom the Word (Wrath) of your Lord has been justified, will not believe&lt;/div&gt;</t>
  </si>
  <si>
    <t>&lt;div class='p-2 bg-slate-600 rounded-t-md md:rounded-md text-right'&gt;&lt;span class='bg-slate-800 rounded-full px-2 text-sm text-green-600'&gt;10:97&lt;/span&gt;&lt;div class='text-right font-serif text-3xl font-semibold'&gt;وَلَوْ جَاءَتْهُمْ كُلُّ آيَةٍ حَتَّى يَرَوُا الْعَذَابَ الْأَلِيمَ&lt;/div&gt;&lt;/div&gt;&lt;div class='p-2'&gt;Even if every sign should come to them, - until they see the painful torment&lt;/div&gt;</t>
  </si>
  <si>
    <t>&lt;div class='p-2 bg-slate-600 rounded-t-md md:rounded-md text-right'&gt;&lt;span class='bg-slate-800 rounded-full px-2 text-sm text-green-600'&gt;10:98&lt;/span&gt;&lt;div class='text-right font-serif text-3xl font-semibold'&gt;فَلَوْلَا كَانَتْ قَرْيَةٌ آمَنَتْ فَنَفَعَهَا إِيمَانُهَا&lt;/div&gt;&lt;/div&gt;&lt;div class='p-2'&gt;Was there any town (community) that believed (after seeing the punishment), and its Faith (at that moment) saved it (from the punishment)?&lt;/div&gt;&lt;div class='p-2 bg-slate-600 rounded-t-md md:rounded-md text-right'&gt;&lt;div class='text-right font-serif text-3xl font-semibold'&gt;إِلَّا قَوْمَ يُونُسَ لَمَّا آمَنُوا كَشَفْنَا عَنْهُمْ عَذَابَ الْخِزْيِ فِي الْحَيَاةِ الدُّنْيَا وَمَتَّعْنَاهُمْ إِلَى حِينٍ&lt;/div&gt;&lt;/div&gt;&lt;div class='p-2'&gt;(The answer is none,)&lt;br&gt; except the people of Yoonus (Jonah); when they believed, We removed from them the torment of disgrace in the life of the (present) world, and permitted them to enjoy for a while&lt;/div&gt;</t>
  </si>
  <si>
    <t>&lt;div class='p-2 bg-slate-600 rounded-t-md md:rounded-md text-right'&gt;&lt;span class='bg-slate-800 rounded-full px-2 text-sm text-green-600'&gt;10:101&lt;/span&gt;&lt;div class='text-right font-serif text-3xl font-semibold'&gt;قُلِ انْظُرُوا مَاذَا فِي السَّمَاوَاتِ وَالْأَرْضِ ۚ&lt;/div&gt;&lt;/div&gt;&lt;div class='p-2'&gt;Say: ‘Behold all that is in the heavens and the earth,‘&lt;/div&gt;&lt;div class='p-2 bg-slate-600 rounded-t-md md:rounded-md text-right'&gt;&lt;div class='text-right font-serif text-3xl font-semibold'&gt;وَمَا تُغْنِي الْآيَاتُ وَالنُّذُرُ عَنْ قَوْمٍ لَا يُؤْمِنُونَ&lt;/div&gt;&lt;/div&gt;&lt;div class='p-2'&gt;but neither Ayat (proofs, evidences, verses, lessons, signs, revelations, etc) nor warners benefit those who believe not&lt;/div&gt;</t>
  </si>
  <si>
    <t>&lt;div class='p-2 bg-slate-600 rounded-t-md md:rounded-md text-right'&gt;&lt;span class='bg-slate-800 rounded-full px-2 text-sm text-green-600'&gt;10:102&lt;/span&gt;&lt;div class='text-right font-serif text-3xl font-semibold'&gt;فَهَلْ يَنْتَظِرُونَ إِلَّا مِثْلَ أَيَّامِ الَّذِينَ خَلَوْا مِنْ قَبْلِهِمْ ۚ&lt;/div&gt;&lt;/div&gt;&lt;div class='p-2'&gt;Then do they wait for (anything) save for (destruction) like the days of the men who passed away before them?&lt;/div&gt;&lt;div class='p-2 bg-slate-600 rounded-t-md md:rounded-md text-right'&gt;&lt;div class='text-right font-serif text-3xl font-semibold'&gt;قُلْ فَانْتَظِرُوا إِنِّي مَعَكُمْ مِنَ الْمُنْتَظِرِينَ&lt;/div&gt;&lt;/div&gt;&lt;div class='p-2'&gt;Say: ‘Wait then, I am (too) with you among those who wait‘&lt;/div&gt;</t>
  </si>
  <si>
    <t>&lt;div class='p-2 bg-slate-600 rounded-t-md md:rounded-md text-right'&gt;&lt;span class='bg-slate-800 rounded-full px-2 text-sm text-green-600'&gt;10:103&lt;/span&gt;&lt;div class='text-right font-serif text-3xl font-semibold'&gt;ثُمَّ نُنَجِّي رُسُلَنَا وَالَّذِينَ آمَنُوا ۚ&lt;/div&gt;&lt;/div&gt;&lt;div class='p-2'&gt;Then (in the end) We save Our Messengers and those who believe!&lt;/div&gt;&lt;div class='p-2 bg-slate-600 rounded-t-md md:rounded-md text-right'&gt;&lt;div class='text-right font-serif text-3xl font-semibold'&gt;كَذَلِكَ حَقًّا عَلَيْنَا نُنْجِ الْمُؤْمِنِينَ&lt;/div&gt;&lt;/div&gt;&lt;div class='p-2'&gt;Thus it is incumbent upon Us to save the believers&lt;/div&gt;</t>
  </si>
  <si>
    <t>&lt;div class='p-2 bg-slate-600 rounded-t-md md:rounded-md text-right'&gt;&lt;span class='bg-slate-800 rounded-full px-2 text-sm text-green-600'&gt;11:7&lt;/span&gt;&lt;div class='text-right font-serif text-3xl font-semibold'&gt;وَهُوَ الَّذِي خَلَقَ السَّمَاوَاتِ وَالْأَرْضَ فِي سِتَّةِ أَيَّامٍ وَكَانَ عَرْشُهُ عَلَى الْمَاءِ&lt;/div&gt;&lt;/div&gt;&lt;div class='p-2'&gt;And He it is Who has created the heavens and the earth in six Days and His Throne was on the water,&lt;/div&gt;&lt;div class='p-2 bg-slate-600 rounded-t-md md:rounded-md text-right'&gt;&lt;div class='text-right font-serif text-3xl font-semibold'&gt;لِيَبْلُوَكُمْ أَيُّكُمْ أَحْسَنُ عَمَلًا ۗ&lt;/div&gt;&lt;/div&gt;&lt;div class='p-2'&gt;that He might try you, which of you is the best in deeds.&lt;/div&gt;&lt;div class='p-2 bg-slate-600 rounded-t-md md:rounded-md text-right'&gt;&lt;div class='text-right font-serif text-3xl font-semibold'&gt;وَلَئِنْ قُلْتَ إِنَّكُمْ مَبْعُوثُونَ مِنْ بَعْدِ الْمَوْتِ&lt;/div&gt;&lt;/div&gt;&lt;div class='p-2'&gt;But if you were to say to them: ‘You shall indeed be raised up after death,‘&lt;/div&gt;&lt;div class='p-2 bg-slate-600 rounded-t-md md:rounded-md text-right'&gt;&lt;div class='text-right font-serif text-3xl font-semibold'&gt;لَيَقُولَنَّ الَّذِينَ كَفَرُوا إِنْ هَذَا إِلَّا سِحْرٌ مُبِينٌ&lt;/div&gt;&lt;/div&gt;&lt;div class='p-2'&gt;those who disbelieve would be sure to say, ‘This is nothing but obvious magic.‘&lt;/div&gt;</t>
  </si>
  <si>
    <t>&lt;div class='p-2 bg-slate-600 rounded-t-md md:rounded-md text-right'&gt;&lt;span class='bg-slate-800 rounded-full px-2 text-sm text-green-600'&gt;11:8&lt;/span&gt;&lt;div class='text-right font-serif text-3xl font-semibold'&gt;‏وَلَئِنْ أَخَّرْنَا عَنْهُمُ الْعَذَابَ إِلَى أُمَّةٍ مَعْدُودَةٍ لَيَقُولُنَّ مَا يَحْبِسُهُ ۗ&lt;/div&gt;&lt;/div&gt;&lt;div class='p-2'&gt;And if We delay the torment for them till a determined term, they are sure to say, ‘What keeps it back?‘&lt;/div&gt;&lt;div class='p-2 bg-slate-600 rounded-t-md md:rounded-md text-right'&gt;&lt;div class='text-right font-serif text-3xl font-semibold'&gt;أَلَا يَوْمَ يَأْتِيهِمْ لَيْسَ مَصْرُوفًا عَنْهُمْ وَحَاقَ بِهِمْ مَا كَانُوا بِهِ يَسْتَهْزِئُونَ&lt;/div&gt;&lt;/div&gt;&lt;div class='p-2'&gt;Verily, on the day it reaches them, nothing will turn it away from them, and they will be surrounded by (fall in) that at which they used to mock!&lt;/div&gt;</t>
  </si>
  <si>
    <t>&lt;div class='p-2 bg-slate-600 rounded-t-md md:rounded-md text-right'&gt;&lt;span class='bg-slate-800 rounded-full px-2 text-sm text-green-600'&gt;11:9&lt;/span&gt;&lt;div class='text-right font-serif text-3xl font-semibold'&gt;وَلَئِنْ أَذَقْنَا الْإِنْسَانَ مِنَّا رَحْمَةً ثُمَّ نَزَعْنَاهَا مِنْهُ إِنَّهُ لَيَئُوسٌ كَفُورٌ&lt;/div&gt;&lt;/div&gt;&lt;div class='p-2'&gt;And if We give man a taste of Mercy from Us, and then withdraw it from him, verily! He is despairing, ungrateful.&lt;/div&gt;</t>
  </si>
  <si>
    <t>&lt;div class='p-2 bg-slate-600 rounded-t-md md:rounded-md text-right'&gt;&lt;span class='bg-slate-800 rounded-full px-2 text-sm text-green-600'&gt;11:15&lt;/span&gt;&lt;div class='text-right font-serif text-3xl font-semibold'&gt;مَنْ كَانَ يُرِيدُ الْحَيَاةَ الدُّنْيَا وَزِينَتَهَا نُوَفِّ إِلَيْهِمْ أَعْمَالَهُمْ فِيهَا&lt;/div&gt;&lt;/div&gt;&lt;div class='p-2'&gt;Whosoever desires the life of the world and its glitter; to them We shall pay in full (the wages of) their deeds therein,&lt;/div&gt;&lt;div class='p-2 bg-slate-600 rounded-t-md md:rounded-md text-right'&gt;&lt;div class='text-right font-serif text-3xl font-semibold'&gt;‏وَهُمْ فِيهَا لَا يُبْخَسُونَ&lt;/div&gt;&lt;/div&gt;&lt;div class='p-2'&gt;and they will have no diminution therein.&lt;/div&gt;</t>
  </si>
  <si>
    <t>&lt;div class='p-2 bg-slate-600 rounded-t-md md:rounded-md text-right'&gt;&lt;span class='bg-slate-800 rounded-full px-2 text-sm text-green-600'&gt;11:16&lt;/span&gt;&lt;div class='text-right font-serif text-3xl font-semibold'&gt;أُولَئِكَ الَّذِينَ لَيْسَ لَهُمْ فِي الْآخِرَةِ إِلَّا النَّارُ ۖ&lt;/div&gt;&lt;/div&gt;&lt;div class='p-2'&gt;They are those for whom there is nothing in the Hereafter but Fire;&lt;/div&gt;&lt;div class='p-2 bg-slate-600 rounded-t-md md:rounded-md text-right'&gt;&lt;div class='text-right font-serif text-3xl font-semibold'&gt;وَحَبِطَ مَا صَنَعُوا فِيهَا وَبَاطِلٌ مَا كَانُوا يَعْمَلُونَ&lt;/div&gt;&lt;/div&gt;&lt;div class='p-2'&gt;and vain are the deeds they did therein. And of no effect is that which they used to do.&lt;/div&gt;</t>
  </si>
  <si>
    <t>&lt;div class='p-2 bg-slate-600 rounded-t-md md:rounded-md text-right'&gt;&lt;span class='bg-slate-800 rounded-full px-2 text-sm text-green-600'&gt;11:21&lt;/span&gt;&lt;div class='text-right font-serif text-3xl font-semibold'&gt;أُولَئِكَ الَّذِينَ خَسِرُوا أَنْفُسَهُمْ وَضَلَّ عَنْهُمْ مَا كَانُوا يَفْتَرُونَ&lt;/div&gt;&lt;/div&gt;&lt;div class='p-2'&gt;They are those who have lost their ownselves, and their invented false deities will vanish from them.&lt;/div&gt;</t>
  </si>
  <si>
    <t>&lt;div class='p-2 bg-slate-600 rounded-t-md md:rounded-md text-right'&gt;&lt;span class='bg-slate-800 rounded-full px-2 text-sm text-green-600'&gt;11:22&lt;/span&gt;&lt;div class='text-right font-serif text-3xl font-semibold'&gt;لَا جَرَمَ أَنَّهُمْ فِي الْآخِرَةِ هُمُ الْأَخْسَرُونَ&lt;/div&gt;&lt;/div&gt;&lt;div class='p-2'&gt;Certainly, they are those who will be the greatest losers in the Hereafter.&lt;/div&gt;</t>
  </si>
  <si>
    <t>&lt;div class='p-2 bg-slate-600 rounded-t-md md:rounded-md text-right'&gt;&lt;span class='bg-slate-800 rounded-full px-2 text-sm text-green-600'&gt;11:24&lt;/span&gt;&lt;div class='text-right font-serif text-3xl font-semibold'&gt;مَثَلُ الْفَرِيقَيْنِ كَالْأَعْمَى وَالْأَصَمِّ وَالْبَصِيرِ وَالسَّمِيعِ ۚ&lt;/div&gt;&lt;/div&gt;&lt;div class='p-2'&gt;The likeness of the two parties is as the blind and the deaf and the seer and the hearer.&lt;/div&gt;&lt;div class='p-2 bg-slate-600 rounded-t-md md:rounded-md text-right'&gt;&lt;div class='text-right font-serif text-3xl font-semibold'&gt;هَلْ يَسْتَوِيَانِ مَثَلًا ۚ&lt;/div&gt;&lt;/div&gt;&lt;div class='p-2'&gt;Are they equal when compared?&lt;/div&gt;&lt;div class='p-2 bg-slate-600 rounded-t-md md:rounded-md text-right'&gt;&lt;div class='text-right font-serif text-3xl font-semibold'&gt;أَفَلَا تَذَكَّرُونَ&lt;/div&gt;&lt;/div&gt;&lt;div class='p-2'&gt;Will you not then take heed?&lt;/div&gt;</t>
  </si>
  <si>
    <t>&lt;div class='p-2 bg-slate-600 rounded-t-md md:rounded-md text-right'&gt;&lt;span class='bg-slate-800 rounded-full px-2 text-sm text-green-600'&gt;11:25&lt;/span&gt;&lt;div class='text-right font-serif text-3xl font-semibold'&gt;وَلَقَدْ أَرْسَلْنَا نُوحًا إِلَى قَوْمِهِ إِنِّي لَكُمْ نَذِيرٌ مُبِينٌ&lt;/div&gt;&lt;/div&gt;&lt;div class='p-2'&gt;And indeed We sent Nooh (Noah) to his people (and he said): ‘I have come to you as a plain warner.‘&lt;/div&gt;</t>
  </si>
  <si>
    <t>&lt;div class='p-2 bg-slate-600 rounded-t-md md:rounded-md text-right'&gt;&lt;span class='bg-slate-800 rounded-full px-2 text-sm text-green-600'&gt;11:27&lt;/span&gt;&lt;div class='text-right font-serif text-3xl font-semibold'&gt;فَقَالَ الْمَلَأُ الَّذِينَ كَفَرُوا مِنْ قَوْمِهِ مَا نَرَاكَ إِلَّا بَشَرًا مِثْلَنَا&lt;/div&gt;&lt;/div&gt;&lt;div class='p-2'&gt;The chiefs of the disbelievers among his people said: ‘We see you but a man like ourselves,&lt;/div&gt;&lt;div class='p-2 bg-slate-600 rounded-t-md md:rounded-md text-right'&gt;&lt;div class='text-right font-serif text-3xl font-semibold'&gt;وَمَا نَرَاكَ اتَّبَعَكَ إِلَّا الَّذِينَ هُمْ أَرَاذِلُنَا بَادِيَ الرَّأْيِ&lt;/div&gt;&lt;/div&gt;&lt;div class='p-2'&gt;nor do we see any follow you but the meanest among us and they (too) followed you without thinking.&lt;/div&gt;&lt;div class='p-2 bg-slate-600 rounded-t-md md:rounded-md text-right'&gt;&lt;div class='text-right font-serif text-3xl font-semibold'&gt;وَمَا نَرَى لَكُمْ عَلَيْنَا مِنْ فَضْلٍ بَلْ نَظُنُّكُمْ كَاذِبِينَ&lt;/div&gt;&lt;/div&gt;&lt;div class='p-2'&gt;And we do not see in you any merit above us, in fact we think you are liars.‘&lt;/div&gt;</t>
  </si>
  <si>
    <t>&lt;div class='p-2 bg-slate-600 rounded-t-md md:rounded-md text-right'&gt;&lt;span class='bg-slate-800 rounded-full px-2 text-sm text-green-600'&gt;11:32&lt;/span&gt;&lt;div class='text-right font-serif text-3xl font-semibold'&gt;قَالُوا يَا نُوحُ قَدْ جَادَلْتَنَا فَأَكْثَرْتَ جِدَالَنَا فَأْتِنَا بِمَا تَعِدُنَا إِنْ كُنْتَ مِنَ الصَّادِقِينَ&lt;/div&gt;&lt;/div&gt;&lt;div class='p-2'&gt;They said: ‘O Nooh (Noah)! You have disputed with us and much have you prolonged the dispute with us, now bring upon us what you threaten us with, if you are of the truthful.‘&lt;/div&gt;</t>
  </si>
  <si>
    <t>&lt;div class='p-2 bg-slate-600 rounded-t-md md:rounded-md text-right'&gt;&lt;span class='bg-slate-800 rounded-full px-2 text-sm text-green-600'&gt;11:36&lt;/span&gt;&lt;div class='text-right font-serif text-3xl font-semibold'&gt;وَأُوحِيَ إِلَى نُوحٍ أَنَّهُ لَنْ يُؤْمِنَ مِنْ قَوْمِكَ إِلَّا مَنْ قَدْ آمَنَ&lt;/div&gt;&lt;/div&gt;&lt;div class='p-2'&gt;And it was inspired to Nooh (Noah): ‘None of your people will believe except those who have believed already.&lt;/div&gt;&lt;div class='p-2 bg-slate-600 rounded-t-md md:rounded-md text-right'&gt;&lt;div class='text-right font-serif text-3xl font-semibold'&gt;فَلَا تَبْتَئِسْ بِمَا كَانُوا يَفْعَلُونَ&lt;/div&gt;&lt;/div&gt;&lt;div class='p-2'&gt;So be not sad because of what they used to do.&lt;/div&gt;</t>
  </si>
  <si>
    <t>&lt;div class='p-2 bg-slate-600 rounded-t-md md:rounded-md text-right'&gt;&lt;span class='bg-slate-800 rounded-full px-2 text-sm text-green-600'&gt;11:38&lt;/span&gt;&lt;div class='text-right font-serif text-3xl font-semibold'&gt;وَيَصْنَعُ الْفُلْكَ وَكُلَّمَا مَرَّ عَلَيْهِ مَلَأٌ مِنْ قَوْمِهِ سَخِرُوا مِنْهُ ۚ&lt;/div&gt;&lt;/div&gt;&lt;div class='p-2'&gt;And as he was constructing the ship, whenever the chiefs of his people passed by him, they made a mockery of him.&lt;/div&gt;&lt;div class='p-2 bg-slate-600 rounded-t-md md:rounded-md text-right'&gt;&lt;div class='text-right font-serif text-3xl font-semibold'&gt;قَالَ إِنْ تَسْخَرُوا مِنَّا فَإِنَّا نَسْخَرُ مِنْكُمْ كَمَا تَسْخَرُونَ&lt;/div&gt;&lt;/div&gt;&lt;div class='p-2'&gt;He said: ‘If you mock at us, so do we mock at you likewise for your mocking.&lt;/div&gt;</t>
  </si>
  <si>
    <t>&lt;div class='p-2 bg-slate-600 rounded-t-md md:rounded-md text-right'&gt;&lt;span class='bg-slate-800 rounded-full px-2 text-sm text-green-600'&gt;11:39&lt;/span&gt;&lt;div class='text-right font-serif text-3xl font-semibold'&gt;فَسَوْفَ تَعْلَمُونَ مَنْ يَأْتِيهِ عَذَابٌ يُخْزِيهِ وَيَحِلُّ عَلَيْهِ عَذَابٌ مُقِيمٌ&lt;/div&gt;&lt;/div&gt;&lt;div class='p-2'&gt;And you will know who it is on whom will come a torment that will cover him with disgrace and on whom will fall a lasting torment.‘&lt;/div&gt;</t>
  </si>
  <si>
    <t>&lt;div class='p-2 bg-slate-600 rounded-t-md md:rounded-md text-right'&gt;&lt;span class='bg-slate-800 rounded-full px-2 text-sm text-green-600'&gt;11:40&lt;/span&gt;&lt;div class='text-right font-serif text-3xl font-semibold'&gt;حَتَّى إِذَا جَاءَ أَمْرُنَا وَفَارَ التَّنُّورُ&lt;/div&gt;&lt;/div&gt;&lt;div class='p-2'&gt;(So it was)&lt;br&gt;till then there came Our Command and the oven gushed forth (water like fountains from the earth).&lt;/div&gt;&lt;div class='p-2 bg-slate-600 rounded-t-md md:rounded-md text-right'&gt;&lt;div class='text-right font-serif text-3xl font-semibold'&gt;قُلْنَا احْمِلْ فِيهَا مِنْ كُلٍّ زَوْجَيْنِ اثْنَيْنِ وَأَهْلَكَ إِلَّا مَنْ سَبَقَ عَلَيْهِ الْقَوْلُ وَمَنْ آمَنَ ۚ&lt;/div&gt;&lt;/div&gt;&lt;div class='p-2'&gt;We said: ‘Embark therein, of each kind two (male and female), and your family, except him against whom the Word has already gone forth, and those who believe.&lt;/div&gt;&lt;div class='p-2 bg-slate-600 rounded-t-md md:rounded-md text-right'&gt;&lt;div class='text-right font-serif text-3xl font-semibold'&gt;‏وَمَا آمَنَ مَعَهُ إِلَّا قَلِيلٌ&lt;/div&gt;&lt;/div&gt;&lt;div class='p-2'&gt;And none believed with him, except a few.‘&lt;/div&gt;</t>
  </si>
  <si>
    <t>&lt;div class='p-2 bg-slate-600 rounded-t-md md:rounded-md text-right'&gt;&lt;span class='bg-slate-800 rounded-full px-2 text-sm text-green-600'&gt;11:42&lt;/span&gt;&lt;div class='text-right font-serif text-3xl font-semibold'&gt;وَهِيَ تَجْرِي بِهِمْ فِي مَوْجٍ كَالْجِبَالِ&lt;/div&gt;&lt;/div&gt;&lt;div class='p-2'&gt;So it (the ship) sailed with them amidst the waves like mountains,&lt;/div&gt;&lt;div class='p-2 bg-slate-600 rounded-t-md md:rounded-md text-right'&gt;&lt;div class='text-right font-serif text-3xl font-semibold'&gt;وَنَادَى نُوحٌ ابْنَهُ وَكَانَ فِي مَعْزِلٍ يَا بُنَيَّ ارْكَبْ مَعَنَا وَلَا تَكُنْ مَعَ الْكَافِرِينَ&lt;/div&gt;&lt;/div&gt;&lt;div class='p-2'&gt;and Nooh (Noah) called out to his son, who had separated himself (apart), ‘O my son! Embark with us and be not with the disbelievers.‘&lt;/div&gt;</t>
  </si>
  <si>
    <t>&lt;div class='p-2 bg-slate-600 rounded-t-md md:rounded-md text-right'&gt;&lt;span class='bg-slate-800 rounded-full px-2 text-sm text-green-600'&gt;11:45&lt;/span&gt;&lt;div class='text-right font-serif text-3xl font-semibold'&gt;وَنَادَى نُوحٌ رَبَّهُ فَقَالَ رَبِّ إِنَّ ابْنِي مِنْ أَهْلِي&lt;/div&gt;&lt;/div&gt;&lt;div class='p-2'&gt;And Nooh (Noah) called upon his Lord and said,&lt;br&gt;O my Lord! Verily, my son is of my family!&lt;/div&gt;&lt;div class='p-2 bg-slate-600 rounded-t-md md:rounded-md text-right'&gt;&lt;div class='text-right font-serif text-3xl font-semibold'&gt;‏وَإِنَّ وَعْدَكَ الْحَقُّ وَأَنْتَ أَحْكَمُ الْحَاكِمِينَ&lt;/div&gt;&lt;/div&gt;&lt;div class='p-2'&gt;And certainly, Your Promise is true, and You are the Most Just of the judges.‘&lt;/div&gt;</t>
  </si>
  <si>
    <t>&lt;div class='p-2 bg-slate-600 rounded-t-md md:rounded-md text-right'&gt;&lt;span class='bg-slate-800 rounded-full px-2 text-sm text-green-600'&gt;11:46&lt;/span&gt;&lt;div class='text-right font-serif text-3xl font-semibold'&gt;قَالَ يَا نُوحُ إِنَّهُ لَيْسَ مِنْ أَهْلِكَ ۖ&lt;/div&gt;&lt;/div&gt;&lt;div class='p-2'&gt;He said: ‘O Nooh (Noah)! Surely, he is not of your family;&lt;/div&gt;&lt;div class='p-2 bg-slate-600 rounded-t-md md:rounded-md text-right'&gt;&lt;div class='text-right font-serif text-3xl font-semibold'&gt;إِنَّهُ عَمَلٌ غَيْرُ صَالِحٍ ۖ فَلَا تَسْأَلْنِ مَا لَيْسَ لَكَ بِهِ عِلْمٌ ۖ&lt;/div&gt;&lt;/div&gt;&lt;div class='p-2'&gt;verily, his work is unrighteous, so ask not of Me that of which you have no knowledge!&lt;/div&gt;&lt;div class='p-2 bg-slate-600 rounded-t-md md:rounded-md text-right'&gt;&lt;div class='text-right font-serif text-3xl font-semibold'&gt;إِنِّي أَعِظُكَ أَنْ تَكُونَ مِنَ الْجَاهِلِينَ&lt;/div&gt;&lt;/div&gt;&lt;div class='p-2'&gt;I admonish you, lest you be one of the ignorants.‘&lt;/div&gt;</t>
  </si>
  <si>
    <t>&lt;div class='p-2 bg-slate-600 rounded-t-md md:rounded-md text-right'&gt;&lt;span class='bg-slate-800 rounded-full px-2 text-sm text-green-600'&gt;11:47&lt;/span&gt;&lt;div class='text-right font-serif text-3xl font-semibold'&gt;قَالَ رَبِّ إِنِّي أَعُوذُ بِكَ أَنْ أَسْأَلَكَ مَا لَيْسَ لِي بِهِ عِلْمٌ ۖ&lt;/div&gt;&lt;/div&gt;&lt;div class='p-2'&gt;Nooh (Noah) said: ‘O my Lord! I seek refuge with You from asking You that of which I have no knowledge.&lt;/div&gt;&lt;div class='p-2 bg-slate-600 rounded-t-md md:rounded-md text-right'&gt;&lt;div class='text-right font-serif text-3xl font-semibold'&gt;وَإِلَّا تَغْفِرْ لِي وَتَرْحَمْنِي أَكُنْ مِنَ الْخَاسِرِينَ&lt;/div&gt;&lt;/div&gt;&lt;div class='p-2'&gt;And unless You forgive me and have Mercy on me, I would indeed be one of the losers.‘&lt;/div&gt;</t>
  </si>
  <si>
    <t>&lt;div class='p-2 bg-slate-600 rounded-t-md md:rounded-md text-right'&gt;&lt;span class='bg-slate-800 rounded-full px-2 text-sm text-green-600'&gt;11:48&lt;/span&gt;&lt;div class='text-right font-serif text-3xl font-semibold'&gt;قِيلَ يَا نُوحُ اهْبِطْ بِسَلَامٍ مِنَّا وَبَرَكَاتٍ عَلَيْكَ وَعَلَى أُمَمٍ مِمَّنْ مَعَكَ ۚ&lt;/div&gt;&lt;/div&gt;&lt;div class='p-2'&gt;It was said: ‘O Nooh (Noah)! Come down (from the ship) with peace from Us and blessings on you and on the people who are with you (and on some of their off spring),&lt;/div&gt;&lt;div class='p-2 bg-slate-600 rounded-t-md md:rounded-md text-right'&gt;&lt;div class='text-right font-serif text-3xl font-semibold'&gt;وَأُمَمٌ سَنُمَتِّعُهُمْ ثُمَّ يَمَسُّهُمْ مِنَّا عَذَابٌ أَلِيمٌ&lt;/div&gt;&lt;/div&gt;&lt;div class='p-2'&gt;but (there will be other) people to whom We shall grant their pleasures (for a time), but in the end a painful torment will reach them from Us.‘&lt;/div&gt;</t>
  </si>
  <si>
    <t>&lt;div class='p-2 bg-slate-600 rounded-t-md md:rounded-md text-right'&gt;&lt;span class='bg-slate-800 rounded-full px-2 text-sm text-green-600'&gt;11:51&lt;/span&gt;&lt;div class='text-right font-serif text-3xl font-semibold'&gt;يَا قَوْمِ لَا أَسْأَلُكُمْ عَلَيْهِ أَجْرًا ۖ&lt;/div&gt;&lt;/div&gt;&lt;div class='p-2'&gt;O my people I ask of you no reward for it (the Message).&lt;/div&gt;&lt;div class='p-2 bg-slate-600 rounded-t-md md:rounded-md text-right'&gt;&lt;div class='text-right font-serif text-3xl font-semibold'&gt;إِنْ أَجْرِيَ إِلَّا عَلَى الَّذِي فَطَرَنِي ۚ&lt;/div&gt;&lt;/div&gt;&lt;div class='p-2'&gt;My reward is only from Him, Who created me.&lt;/div&gt;&lt;div class='p-2 bg-slate-600 rounded-t-md md:rounded-md text-right'&gt;&lt;div class='text-right font-serif text-3xl font-semibold'&gt;أَفَلَا تَعْقِلُونَ&lt;/div&gt;&lt;/div&gt;&lt;div class='p-2'&gt;Will you not then understand?&lt;/div&gt;</t>
  </si>
  <si>
    <t>&lt;div class='p-2 bg-slate-600 rounded-t-md md:rounded-md text-right'&gt;&lt;span class='bg-slate-800 rounded-full px-2 text-sm text-green-600'&gt;11:53&lt;/span&gt;&lt;div class='text-right font-serif text-3xl font-semibold'&gt;قَالُوا يَا هُودُ مَا جِئْتَنَا بِبَيِّنَةٍ وَمَا نَحْنُ بِتَارِكِي آلِهَتِنَا عَنْ قَوْلِكَ&lt;/div&gt;&lt;/div&gt;&lt;div class='p-2'&gt;They said: ‘O Hood! No evidence have you brought us, and we shall not leave our gods for your (mere) saying!&lt;/div&gt;&lt;div class='p-2 bg-slate-600 rounded-t-md md:rounded-md text-right'&gt;&lt;div class='text-right font-serif text-3xl font-semibold'&gt;وَمَا نَحْنُ لَكَ بِمُؤْمِنِينَ&lt;/div&gt;&lt;/div&gt;&lt;div class='p-2'&gt;And we are not believers in you.&lt;/div&gt;</t>
  </si>
  <si>
    <t>&lt;div class='p-2 bg-slate-600 rounded-t-md md:rounded-md text-right'&gt;&lt;span class='bg-slate-800 rounded-full px-2 text-sm text-green-600'&gt;11:57&lt;/span&gt;&lt;div class='text-right font-serif text-3xl font-semibold'&gt;فَإِنْ تَوَلَّوْا فَقَدْ أَبْلَغْتُكُمْ مَا أُرْسِلْتُ بِهِ إِلَيْكُمْ ۚ&lt;/div&gt;&lt;/div&gt;&lt;div class='p-2'&gt;So if you turn away, still I have conveyed the Message with which I was sent to you.&lt;/div&gt;&lt;div class='p-2 bg-slate-600 rounded-t-md md:rounded-md text-right'&gt;&lt;div class='text-right font-serif text-3xl font-semibold'&gt;وَيَسْتَخْلِفُ رَبِّي قَوْمًا غَيْرَكُمْ وَلَا تَضُرُّونَهُ شَيْئًا ۚ&lt;/div&gt;&lt;/div&gt;&lt;div class='p-2'&gt;My Lord will make another people succeed you, and you will not harm Him in the least.&lt;/div&gt;&lt;div class='p-2 bg-slate-600 rounded-t-md md:rounded-md text-right'&gt;&lt;div class='text-right font-serif text-3xl font-semibold'&gt;إِنَّ رَبِّي عَلَى كُلِّ شَيْءٍ حَفِيظٌ&lt;/div&gt;&lt;/div&gt;&lt;div class='p-2'&gt;Surely, my Lord is Guardian over all things.‘&lt;/div&gt;</t>
  </si>
  <si>
    <t>&lt;div class='p-2 bg-slate-600 rounded-t-md md:rounded-md text-right'&gt;&lt;span class='bg-slate-800 rounded-full px-2 text-sm text-green-600'&gt;11:58&lt;/span&gt;&lt;div class='text-right font-serif text-3xl font-semibold'&gt;وَلَمَّا جَاءَ أَمْرُنَا نَجَّيْنَا هُودًا وَالَّذِينَ آمَنُوا مَعَهُ بِرَحْمَةٍ مِنَّا&lt;/div&gt;&lt;/div&gt;&lt;div class='p-2'&gt;And when Our Commandment came, We saved Hood and those who believed with him by a Mercy from Us,&lt;/div&gt;&lt;div class='p-2 bg-slate-600 rounded-t-md md:rounded-md text-right'&gt;&lt;div class='text-right font-serif text-3xl font-semibold'&gt;وَنَجَّيْنَاهُمْ مِنْ عَذَابٍ غَلِيظٍ&lt;/div&gt;&lt;/div&gt;&lt;div class='p-2'&gt;and We saved them from a severe torment.&lt;/div&gt;</t>
  </si>
  <si>
    <t>&lt;div class='p-2 bg-slate-600 rounded-t-md md:rounded-md text-right'&gt;&lt;span class='bg-slate-800 rounded-full px-2 text-sm text-green-600'&gt;11:59&lt;/span&gt;&lt;div class='text-right font-serif text-3xl font-semibold'&gt;وَتِلْكَ عَادٌ ۖ&lt;/div&gt;&lt;/div&gt;&lt;div class='p-2'&gt;Such were Ad (people).&lt;/div&gt;&lt;div class='p-2 bg-slate-600 rounded-t-md md:rounded-md text-right'&gt;&lt;div class='text-right font-serif text-3xl font-semibold'&gt;جَحَدُوا بِآيَاتِ رَبِّهِمْ وَعَصَوْا رُسُلَهُ وَاتَّبَعُوا أَمْرَ كُلِّ جَبَّارٍ عَنِيدٍ&lt;/div&gt;&lt;/div&gt;&lt;div class='p-2'&gt;They rejected the Ayat (proofs, evidences, verses, lessons, signs, revelations, etc.) of their Lord and disobeyed His Messengers, and followed the command of every proud obstinate (oppressor of the truth, from their leaders).&lt;/div&gt;</t>
  </si>
  <si>
    <t>&lt;div class='p-2 bg-slate-600 rounded-t-md md:rounded-md text-right'&gt;&lt;span class='bg-slate-800 rounded-full px-2 text-sm text-green-600'&gt;11:65&lt;/span&gt;&lt;div class='text-right font-serif text-3xl font-semibold'&gt;فَعَقَرُوهَا&lt;/div&gt;&lt;/div&gt;&lt;div class='p-2'&gt;But they killed her.&lt;/div&gt;&lt;div class='p-2 bg-slate-600 rounded-t-md md:rounded-md text-right'&gt;&lt;div class='text-right font-serif text-3xl font-semibold'&gt;فَقَالَ تَمَتَّعُوا فِي دَارِكُمْ ثَلَاثَةَ أَيَّامٍ ۖ&lt;/div&gt;&lt;/div&gt;&lt;div class='p-2'&gt;So he said: ‘Enjoy yourselves in your homes for three days.&lt;/div&gt;&lt;div class='p-2 bg-slate-600 rounded-t-md md:rounded-md text-right'&gt;&lt;div class='text-right font-serif text-3xl font-semibold'&gt;ذَلِكَ وَعْدٌ غَيْرُ مَكْذُوبٍ&lt;/div&gt;&lt;/div&gt;&lt;div class='p-2'&gt;This is a promise (i.e. a threat) that will not be belied.‘&lt;/div&gt;</t>
  </si>
  <si>
    <t>&lt;div class='p-2 bg-slate-600 rounded-t-md md:rounded-md text-right'&gt;&lt;span class='bg-slate-800 rounded-full px-2 text-sm text-green-600'&gt;11:66&lt;/span&gt;&lt;div class='text-right font-serif text-3xl font-semibold'&gt;فَلَمَّا جَاءَ أَمْرُنَا نَجَّيْنَا صَالِحًا وَالَّذِينَ آمَنُوا مَعَهُ بِرَحْمَةٍ مِنَّا وَمِنْ خِزْيِ يَوْمِئِذٍ ۗ&lt;/div&gt;&lt;/div&gt;&lt;div class='p-2'&gt;So when Our Commandment came, We saved Salih (Saleh) and those who believed with him by a Mercy from Us, and from the disgrace of that Day.&lt;/div&gt;&lt;div class='p-2 bg-slate-600 rounded-t-md md:rounded-md text-right'&gt;&lt;div class='text-right font-serif text-3xl font-semibold'&gt;إِنَّ رَبَّكَ هُوَ الْقَوِيُّ الْعَزِيزُ&lt;/div&gt;&lt;/div&gt;&lt;div class='p-2'&gt;Verily, your Lord, He is the All-Strong, the All-Mighty.&lt;/div&gt;</t>
  </si>
  <si>
    <t>&lt;div class='p-2 bg-slate-600 rounded-t-md md:rounded-md text-right'&gt;&lt;span class='bg-slate-800 rounded-full px-2 text-sm text-green-600'&gt;11:67&lt;/span&gt;&lt;div class='text-right font-serif text-3xl font-semibold'&gt;وَأَخَذَ الَّذِينَ ظَلَمُوا الصَّيْحَةُ فَأَصْبَحُوا فِي دِيَارِهِمْ جَاثِمِينَ&lt;/div&gt;&lt;/div&gt;&lt;div class='p-2'&gt;And As-Saeehah (torment - awful cry, etc.) overtook the wrong-doers, so they lay (dead), prostrate in their homes, -&lt;/div&gt;</t>
  </si>
  <si>
    <t>&lt;div class='p-2 bg-slate-600 rounded-t-md md:rounded-md text-right'&gt;&lt;span class='bg-slate-800 rounded-full px-2 text-sm text-green-600'&gt;11:68&lt;/span&gt;&lt;div class='text-right font-serif text-3xl font-semibold'&gt;كَأَنْ لَمْ يَغْنَوْا فِيهَا ۗ&lt;/div&gt;&lt;/div&gt;&lt;div class='p-2'&gt;As if they had never lived there.&lt;/div&gt;&lt;div class='p-2 bg-slate-600 rounded-t-md md:rounded-md text-right'&gt;&lt;div class='text-right font-serif text-3xl font-semibold'&gt;أَلَا إِنَّ ثَمُودَ كَفَرُوا رَبَّهُمْ ۗ أَلَا بُعْدًا لِثَمُودَ&lt;/div&gt;&lt;/div&gt;&lt;div class='p-2'&gt;No doubt! Verily, Thamood disbelieved in their Lord. So away with Thamood!&lt;/div&gt;</t>
  </si>
  <si>
    <t>&lt;div class='p-2 bg-slate-600 rounded-t-md md:rounded-md text-right'&gt;&lt;span class='bg-slate-800 rounded-full px-2 text-sm text-green-600'&gt;11:69&lt;/span&gt;&lt;div class='text-right font-serif text-3xl font-semibold'&gt;وَلَقَدْ جَاءَتْ رُسُلُنَا إِبْرَاهِيمَ بِالْبُشْرَى&lt;/div&gt;&lt;/div&gt;&lt;div class='p-2'&gt;And verily, there came Our Messengers to Ibraheem (Abraham) with glad tidings.&lt;/div&gt;&lt;div class='p-2 bg-slate-600 rounded-t-md md:rounded-md text-right'&gt;&lt;div class='text-right font-serif text-3xl font-semibold'&gt;قَالُوا سَلَامًا ۖ&lt;/div&gt;&lt;/div&gt;&lt;div class='p-2'&gt;They said: Salam (greetings or peace!)&lt;/div&gt;&lt;div class='p-2 bg-slate-600 rounded-t-md md:rounded-md text-right'&gt;&lt;div class='text-right font-serif text-3xl font-semibold'&gt;قَالَ سَلَامٌ ۖ فَمَا لَبِثَ أَنْ جَاءَ بِعِجْلٍ حَنِيذٍ&lt;/div&gt;&lt;/div&gt;&lt;div class='p-2'&gt;He answered, Salam (greetings or peace!) and he hastened to entertain them with a roasted calf.&lt;/div&gt;</t>
  </si>
  <si>
    <t>&lt;div class='p-2 bg-slate-600 rounded-t-md md:rounded-md text-right'&gt;&lt;span class='bg-slate-800 rounded-full px-2 text-sm text-green-600'&gt;11:70&lt;/span&gt;&lt;div class='text-right font-serif text-3xl font-semibold'&gt;فَلَمَّا رَأَى أَيْدِيَهُمْ لَا تَصِلُ إِلَيْهِ نَكِرَهُمْ وَأَوْجَسَ مِنْهُمْ خِيفَةً ۚ&lt;/div&gt;&lt;/div&gt;&lt;div class='p-2'&gt;But when he saw their hands went not towards it (the meal), he felt some mistrust of them, and conceived a fear of them.&lt;/div&gt;&lt;div class='p-2 bg-slate-600 rounded-t-md md:rounded-md text-right'&gt;&lt;div class='text-right font-serif text-3xl font-semibold'&gt;قَالُوا لَا تَخَفْ إِنَّا أُرْسِلْنَا إِلَى قَوْمِ لُوطٍ&lt;/div&gt;&lt;/div&gt;&lt;div class='p-2'&gt;They said: ‘Fear not, we have been sent against the people of Lout (Lot).‘&lt;/div&gt;</t>
  </si>
  <si>
    <t>&lt;div class='p-2 bg-slate-600 rounded-t-md md:rounded-md text-right'&gt;&lt;span class='bg-slate-800 rounded-full px-2 text-sm text-green-600'&gt;11:72&lt;/span&gt;&lt;div class='text-right font-serif text-3xl font-semibold'&gt;قَالَتْ يَا وَيْلَتَى أَأَلِدُ وَأَنَا عَجُوزٌ وَهَذَا بَعْلِي شَيْخًا ۖ&lt;/div&gt;&lt;/div&gt;&lt;div class='p-2'&gt;She said (in astonishment): ‘Woe unto me! Shall I bear a child while I am an old woman, and here is my husband, an old man?&lt;/div&gt;&lt;div class='p-2 bg-slate-600 rounded-t-md md:rounded-md text-right'&gt;&lt;div class='text-right font-serif text-3xl font-semibold'&gt;إِنَّ هَذَا لَشَيْءٌ عَجِيبٌ&lt;/div&gt;&lt;/div&gt;&lt;div class='p-2'&gt;Verily! This is a strange thing!‘&lt;/div&gt;</t>
  </si>
  <si>
    <t>&lt;div class='p-2 bg-slate-600 rounded-t-md md:rounded-md text-right'&gt;&lt;span class='bg-slate-800 rounded-full px-2 text-sm text-green-600'&gt;11:74&lt;/span&gt;&lt;div class='text-right font-serif text-3xl font-semibold'&gt;فَلَمَّا ذَهَبَ عَنْ إِبْرَاهِيمَ الرَّوْعُ وَجَاءَتْهُ الْبُشْرَى يُجَادِلُنَا فِي قَوْمِ لُوطٍ&lt;/div&gt;&lt;/div&gt;&lt;div class='p-2'&gt;Then when the fear had gone away from (the mind of) Ibraheem (Abraham), and the glad tidings had reached him, he began to plead with Us (Our Messengers) for the people of Lout (Lot).&lt;/div&gt;</t>
  </si>
  <si>
    <t>&lt;div class='p-2 bg-slate-600 rounded-t-md md:rounded-md text-right'&gt;&lt;span class='bg-slate-800 rounded-full px-2 text-sm text-green-600'&gt;11:76&lt;/span&gt;&lt;div class='text-right font-serif text-3xl font-semibold'&gt;يَا إِبْرَاهِيمُ أَعْرِضْ عَنْ هَذَا ۖ&lt;/div&gt;&lt;/div&gt;&lt;div class='p-2'&gt;O Ibraheem (Abraham)! Forsake this.&lt;/div&gt;&lt;div class='p-2 bg-slate-600 rounded-t-md md:rounded-md text-right'&gt;&lt;div class='text-right font-serif text-3xl font-semibold'&gt;إِنَّهُ قَدْ جَاءَ أَمْرُ رَبِّكَ ۖ&lt;/div&gt;&lt;/div&gt;&lt;div class='p-2'&gt;Indeed, the Commandment of your Lord has gone forth.&lt;/div&gt;&lt;div class='p-2 bg-slate-600 rounded-t-md md:rounded-md text-right'&gt;&lt;div class='text-right font-serif text-3xl font-semibold'&gt;وَإِنَّهُمْ آتِيهِمْ عَذَابٌ غَيْرُ مَرْدُودٍ&lt;/div&gt;&lt;/div&gt;&lt;div class='p-2'&gt;Verily, there will come a torment for them which cannot be turned back.‘&lt;/div&gt;</t>
  </si>
  <si>
    <t>&lt;div class='p-2 bg-slate-600 rounded-t-md md:rounded-md text-right'&gt;&lt;span class='bg-slate-800 rounded-full px-2 text-sm text-green-600'&gt;11:77&lt;/span&gt;&lt;div class='text-right font-serif text-3xl font-semibold'&gt;وَلَمَّا جَاءَتْ رُسُلُنَا لُوطًا سِيءَ بِهِمْ وَضَاقَ بِهِمْ ذَرْعًا&lt;/div&gt;&lt;/div&gt;&lt;div class='p-2'&gt;And when Our Messengers came to Lout (Lot), he was grieved on their account and felt himself straitened for them (lest the town people should approach them to commit sodomy with them).&lt;/div&gt;&lt;div class='p-2 bg-slate-600 rounded-t-md md:rounded-md text-right'&gt;&lt;div class='text-right font-serif text-3xl font-semibold'&gt;وَقَالَ هَذَا يَوْمٌ عَصِيبٌ&lt;/div&gt;&lt;/div&gt;&lt;div class='p-2'&gt;He said: ‘This is a distressful day.‘&lt;/div&gt;</t>
  </si>
  <si>
    <t>&lt;div class='p-2 bg-slate-600 rounded-t-md md:rounded-md text-right'&gt;&lt;span class='bg-slate-800 rounded-full px-2 text-sm text-green-600'&gt;11:79&lt;/span&gt;&lt;div class='text-right font-serif text-3xl font-semibold'&gt;قَالُوا لَقَدْ عَلِمْتَ مَا لَنَا فِي بَنَاتِكَ مِنْ حَقٍّ وَإِنَّكَ لَتَعْلَمُ مَا نُرِيدُ&lt;/div&gt;&lt;/div&gt;&lt;div class='p-2'&gt;They said: ‘Surely you know that we have neither any desire nor in need of your daughters, and indeed you know well what we want!‘&lt;/div&gt;</t>
  </si>
  <si>
    <t>&lt;div class='p-2 bg-slate-600 rounded-t-md md:rounded-md text-right'&gt;&lt;span class='bg-slate-800 rounded-full px-2 text-sm text-green-600'&gt;11:80&lt;/span&gt;&lt;div class='text-right font-serif text-3xl font-semibold'&gt;قَالَ لَوْ أَنَّ لِي بِكُمْ قُوَّةً&lt;/div&gt;&lt;/div&gt;&lt;div class='p-2'&gt;He said: ‘Would that I had strength (men) to overpower you,&lt;/div&gt;&lt;div class='p-2 bg-slate-600 rounded-t-md md:rounded-md text-right'&gt;&lt;div class='text-right font-serif text-3xl font-semibold'&gt;أَوْ آوِي إِلَى رُكْنٍ شَدِيدٍ&lt;/div&gt;&lt;/div&gt;&lt;div class='p-2'&gt;or that I could betake myself to some powerful support (to resist you).‘&lt;/div&gt;</t>
  </si>
  <si>
    <t>&lt;div class='p-2 bg-slate-600 rounded-t-md md:rounded-md text-right'&gt;&lt;span class='bg-slate-800 rounded-full px-2 text-sm text-green-600'&gt;11:81&lt;/span&gt;&lt;div class='text-right font-serif text-3xl font-semibold'&gt;قَالُوا يَا لُوطُ إِنَّا رُسُلُ رَبِّكَ لَنْ يَصِلُوا إِلَيْكَ ۖ&lt;/div&gt;&lt;/div&gt;&lt;div class='p-2'&gt;They (Messengers) said:&lt;br&gt;O Lout (Lot)! Verily, we are the Messengers from your Lord!&lt;/div&gt;&lt;div class='p-2 bg-slate-600 rounded-t-md md:rounded-md text-right'&gt;&lt;div class='text-right font-serif text-3xl font-semibold'&gt;فَأَسْرِ بِأَهْلِكَ بِقِطْعٍ مِنَ اللَّيْلِ وَلَا يَلْتَفِتْ مِنْكُمْ أَحَدٌ إِلَّا امْرَأَتَكَ ۖ&lt;/div&gt;&lt;/div&gt;&lt;div class='p-2'&gt;They shall not reach you! So travel with your family in a part of the night, and let not any of you look back, but your wife (will remain behind),&lt;/div&gt;&lt;div class='p-2 bg-slate-600 rounded-t-md md:rounded-md text-right'&gt;&lt;div class='text-right font-serif text-3xl font-semibold'&gt;إِنَّهُ مُصِيبُهَا مَا أَصَابَهُمْ ۚ&lt;/div&gt;&lt;/div&gt;&lt;div class='p-2'&gt;verily, the punishment which will afflict them, will afflict her.&lt;/div&gt;&lt;div class='p-2 bg-slate-600 rounded-t-md md:rounded-md text-right'&gt;&lt;div class='text-right font-serif text-3xl font-semibold'&gt;إِنَّ مَوْعِدَهُمُ الصُّبْحُ ۚ&lt;/div&gt;&lt;/div&gt;&lt;div class='p-2'&gt;Indeed, morning is their appointed time.&lt;/div&gt;&lt;div class='p-2 bg-slate-600 rounded-t-md md:rounded-md text-right'&gt;&lt;div class='text-right font-serif text-3xl font-semibold'&gt;أَلَيْسَ الصُّبْحُ بِقَرِيبٍ&lt;/div&gt;&lt;/div&gt;&lt;div class='p-2'&gt;Is not the morning near?‘&lt;/div&gt;</t>
  </si>
  <si>
    <t>&lt;div class='p-2 bg-slate-600 rounded-t-md md:rounded-md text-right'&gt;&lt;span class='bg-slate-800 rounded-full px-2 text-sm text-green-600'&gt;11:82&lt;/span&gt;&lt;div class='text-right font-serif text-3xl font-semibold'&gt;فَلَمَّا جَاءَ أَمْرُنَا جَعَلْنَا عَالِيَهَا سَافِلَهَا وَأَمْطَرْنَا عَلَيْهَا حِجَارَةً مِنْ سِجِّيلٍ مَنْضُودٍ&lt;/div&gt;&lt;/div&gt;&lt;div class='p-2'&gt;So when Our Commandment came, We turned (the towns of Sodom in Palestine) upside down, and rained on them stones of baked clay, piled up;&lt;/div&gt;</t>
  </si>
  <si>
    <t>&lt;div class='p-2 bg-slate-600 rounded-t-md md:rounded-md text-right'&gt;&lt;span class='bg-slate-800 rounded-full px-2 text-sm text-green-600'&gt;11:83&lt;/span&gt;&lt;div class='text-right font-serif text-3xl font-semibold'&gt;مُسَوَّمَةً عِنْدَ رَبِّكَ ۖ&lt;/div&gt;&lt;/div&gt;&lt;div class='p-2'&gt;Marked from your Lord,&lt;/div&gt;&lt;div class='p-2 bg-slate-600 rounded-t-md md:rounded-md text-right'&gt;&lt;div class='text-right font-serif text-3xl font-semibold'&gt;وَمَا هِيَ مِنَ الظَّالِمِينَ بِبَعِيدٍ&lt;/div&gt;&lt;/div&gt;&lt;div class='p-2'&gt;and they are not ever far from the Zalimoon (polytheists, evil-doers, etc.).&lt;/div&gt;</t>
  </si>
  <si>
    <t>&lt;div class='p-2 bg-slate-600 rounded-t-md md:rounded-md text-right'&gt;&lt;span class='bg-slate-800 rounded-full px-2 text-sm text-green-600'&gt;11:85&lt;/span&gt;&lt;div class='text-right font-serif text-3xl font-semibold'&gt;‏وَيَا قَوْمِ أَوْفُوا الْمِكْيَالَ وَالْمِيزَانَ بِالْقِسْطِ ۖ&lt;/div&gt;&lt;/div&gt;&lt;div class='p-2'&gt;And O my people! Give full measure and weight in justice&lt;/div&gt;&lt;div class='p-2 bg-slate-600 rounded-t-md md:rounded-md text-right'&gt;&lt;div class='text-right font-serif text-3xl font-semibold'&gt;وَلَا تَبْخَسُوا النَّاسَ أَشْيَاءَهُمْ&lt;/div&gt;&lt;/div&gt;&lt;div class='p-2'&gt;and reduce not the things that are due to the people,&lt;/div&gt;&lt;div class='p-2 bg-slate-600 rounded-t-md md:rounded-md text-right'&gt;&lt;div class='text-right font-serif text-3xl font-semibold'&gt;وَلَا تَعْثَوْا فِي الْأَرْضِ مُفْسِدِينَ&lt;/div&gt;&lt;/div&gt;&lt;div class='p-2'&gt;and do not commit mischief in the land, causing corruption.&lt;/div&gt;</t>
  </si>
  <si>
    <t>&lt;div class='p-2 bg-slate-600 rounded-t-md md:rounded-md text-right'&gt;&lt;span class='bg-slate-800 rounded-full px-2 text-sm text-green-600'&gt;11:87&lt;/span&gt;&lt;div class='text-right font-serif text-3xl font-semibold'&gt;قَالُوا يَا شُعَيْبُ أَصَلَاتُكَ تَأْمُرُكَ أَنْ نَتْرُكَ مَا يَعْبُدُ آبَاؤُنَا&lt;/div&gt;&lt;/div&gt;&lt;div class='p-2'&gt;They said: ‘O Shuaib! Does your Salat (prayer) (i.e. the prayers which you offer has spoiled your mind, so you) command that we leave off what our fathers used to worship,&lt;/div&gt;&lt;div class='p-2 bg-slate-600 rounded-t-md md:rounded-md text-right'&gt;&lt;div class='text-right font-serif text-3xl font-semibold'&gt;أَوْ أَنْ نَفْعَلَ فِي أَمْوَالِنَا مَا نَشَاءُ ۖ&lt;/div&gt;&lt;/div&gt;&lt;div class='p-2'&gt;or that we leave off doing what we like with our property?&lt;/div&gt;&lt;div class='p-2 bg-slate-600 rounded-t-md md:rounded-md text-right'&gt;&lt;div class='text-right font-serif text-3xl font-semibold'&gt;إِنَّكَ لَأَنْتَ الْحَلِيمُ الرَّشِيدُ&lt;/div&gt;&lt;/div&gt;&lt;div class='p-2'&gt;Verily, you are the forbearer, right-minded!‘ (They said this sarcastically).&lt;/div&gt;</t>
  </si>
  <si>
    <t>&lt;div class='p-2 bg-slate-600 rounded-t-md md:rounded-md text-right'&gt;&lt;span class='bg-slate-800 rounded-full px-2 text-sm text-green-600'&gt;11:89&lt;/span&gt;&lt;div class='text-right font-serif text-3xl font-semibold'&gt;وَيَا قَوْمِ لَا يَجْرِمَنَّكُمْ شِقَاقِي أَنْ يُصِيبَكُمْ مِثْلُ مَا أَصَابَ قَوْمَ نُوحٍ أَوْ قَوْمَ هُودٍ أَوْ قَوْمَ صَالِحٍ ۚ&lt;/div&gt;&lt;/div&gt;&lt;div class='p-2'&gt;And O my people! Let not my Shiqaq cause you to suffer the fate similar to that of the people of Nooh (Noah) or of Hood or of Salih (Saleh),&lt;/div&gt;&lt;div class='p-2 bg-slate-600 rounded-t-md md:rounded-md text-right'&gt;&lt;div class='text-right font-serif text-3xl font-semibold'&gt;وَمَا قَوْمُ لُوطٍ مِنْكُمْ بِبَعِيدٍ&lt;/div&gt;&lt;/div&gt;&lt;div class='p-2'&gt;and the people of Lout (Lot) are not far off from you!&lt;/div&gt;</t>
  </si>
  <si>
    <t>&lt;div class='p-2 bg-slate-600 rounded-t-md md:rounded-md text-right'&gt;&lt;span class='bg-slate-800 rounded-full px-2 text-sm text-green-600'&gt;11:91&lt;/span&gt;&lt;div class='text-right font-serif text-3xl font-semibold'&gt;قَالُوا يَا شُعَيْبُ مَا نَفْقَهُ كَثِيرًا مِمَّا تَقُولُ وَإِنَّا لَنَرَاكَ فِينَا ضَعِيفًا ۖ&lt;/div&gt;&lt;/div&gt;&lt;div class='p-2'&gt;They said: ‘O Shuaib! We do not understand much of what you say, and we see you a weak (man, it is said that he was a blind man) among us.&lt;/div&gt;&lt;div class='p-2 bg-slate-600 rounded-t-md md:rounded-md text-right'&gt;&lt;div class='text-right font-serif text-3xl font-semibold'&gt;وَلَوْلَا رَهْطُكَ لَرَجَمْنَاكَ ۖ وَمَا أَنْتَ عَلَيْنَا بِعَزِيزٍ&lt;/div&gt;&lt;/div&gt;&lt;div class='p-2'&gt;Were it not for your family, we should certainly have stoned you and you are not powerful against us.‘&lt;/div&gt;</t>
  </si>
  <si>
    <t>&lt;div class='p-2 bg-slate-600 rounded-t-md md:rounded-md text-right'&gt;&lt;span class='bg-slate-800 rounded-full px-2 text-sm text-green-600'&gt;11:93&lt;/span&gt;&lt;div class='text-right font-serif text-3xl font-semibold'&gt;وَيَا قَوْمِ اعْمَلُوا عَلَى مَكَانَتِكُمْ إِنِّي عَامِلٌ ۖ&lt;/div&gt;&lt;/div&gt;&lt;div class='p-2'&gt;And O my people! Act according to your ability and way, and I am acting (on my way).&lt;/div&gt;&lt;div class='p-2 bg-slate-600 rounded-t-md md:rounded-md text-right'&gt;&lt;div class='text-right font-serif text-3xl font-semibold'&gt;سَوْفَ تَعْلَمُونَ مَنْ يَأْتِيهِ عَذَابٌ يُخْزِيهِ وَمَنْ هُوَ كَاذِبٌ ۖ&lt;/div&gt;&lt;/div&gt;&lt;div class='p-2'&gt;You will come to know who it is on whom descends the torment that will cover him with ignominy, and who is a liar!&lt;/div&gt;&lt;div class='p-2 bg-slate-600 rounded-t-md md:rounded-md text-right'&gt;&lt;div class='text-right font-serif text-3xl font-semibold'&gt;وَارْتَقِبُوا إِنِّي مَعَكُمْ رَقِيبٌ&lt;/div&gt;&lt;/div&gt;&lt;div class='p-2'&gt;And watch you! Verily, I too am watching with you.‘&lt;/div&gt;</t>
  </si>
  <si>
    <t>&lt;div class='p-2 bg-slate-600 rounded-t-md md:rounded-md text-right'&gt;&lt;span class='bg-slate-800 rounded-full px-2 text-sm text-green-600'&gt;11:94&lt;/span&gt;&lt;div class='text-right font-serif text-3xl font-semibold'&gt;وَلَمَّا جَاءَ أَمْرُنَا نَجَّيْنَا شُعَيْبًا وَالَّذِينَ آمَنُوا مَعَهُ بِرَحْمَةٍ مِنَّا&lt;/div&gt;&lt;/div&gt;&lt;div class='p-2'&gt;And when Our Commandment came, We saved Shuaib and those who believed with him by a Mercy from Us.&lt;/div&gt;&lt;div class='p-2 bg-slate-600 rounded-t-md md:rounded-md text-right'&gt;&lt;div class='text-right font-serif text-3xl font-semibold'&gt;وَأَخَذَتِ الَّذِينَ ظَلَمُوا الصَّيْحَةُ فَأَصْبَحُوا فِي دِيَارِهِمْ جَاثِمِينَ&lt;/div&gt;&lt;/div&gt;&lt;div class='p-2'&gt;And As-Saeehah (torment - awful cry, etc.) seized the wrong-doers, and they lay (dead) prostrate in their homes.&lt;/div&gt;</t>
  </si>
  <si>
    <t>&lt;div class='p-2 bg-slate-600 rounded-t-md md:rounded-md text-right'&gt;&lt;span class='bg-slate-800 rounded-full px-2 text-sm text-green-600'&gt;11:102&lt;/span&gt;&lt;div class='text-right font-serif text-3xl font-semibold'&gt;وَكَذَلِكَ أَخْذُ رَبِّكَ إِذَا أَخَذَ الْقُرَى وَهِيَ ظَالِمَةٌ ۚ&lt;/div&gt;&lt;/div&gt;&lt;div class='p-2'&gt;Such is the Seizure of your Lord when He seizes the (population of) towns while they are doing wrong.&lt;/div&gt;&lt;div class='p-2 bg-slate-600 rounded-t-md md:rounded-md text-right'&gt;&lt;div class='text-right font-serif text-3xl font-semibold'&gt;إِنَّ أَخْذَهُ أَلِيمٌ شَدِيدٌ&lt;/div&gt;&lt;/div&gt;&lt;div class='p-2'&gt;Verily, His Seizure is painful, and severe.&lt;/div&gt;</t>
  </si>
  <si>
    <t>&lt;div class='p-2 bg-slate-600 rounded-t-md md:rounded-md text-right'&gt;&lt;span class='bg-slate-800 rounded-full px-2 text-sm text-green-600'&gt;11:103&lt;/span&gt;&lt;div class='text-right font-serif text-3xl font-semibold'&gt;إِنَّ فِي ذَلِكَ لَآيَةً لِمَنْ خَافَ عَذَابَ الْآخِرَةِ ۚ&lt;/div&gt;&lt;/div&gt;&lt;div class='p-2'&gt;Indeed in that (there) is a sure lesson for those who fear the torment of the Hereafter.&lt;/div&gt;&lt;div class='p-2 bg-slate-600 rounded-t-md md:rounded-md text-right'&gt;&lt;div class='text-right font-serif text-3xl font-semibold'&gt;ذَلِكَ يَوْمٌ مَجْمُوعٌ لَهُ النَّاسُ وَذَلِكَ يَوْمٌ مَشْهُودٌ&lt;/div&gt;&lt;/div&gt;&lt;div class='p-2'&gt;That is a Day whereon mankind will be gathered together, and that is a Day when all (the dwellers of the heavens and the earth) will be present.&lt;/div&gt;</t>
  </si>
  <si>
    <t>&lt;div class='p-2 bg-slate-600 rounded-t-md md:rounded-md text-right'&gt;&lt;span class='bg-slate-800 rounded-full px-2 text-sm text-green-600'&gt;11:104&lt;/span&gt;&lt;div class='text-right font-serif text-3xl font-semibold'&gt;وَمَا نُؤَخِّرُهُ إِلَّا لِأَجَلٍ مَعْدُودٍ&lt;/div&gt;&lt;/div&gt;&lt;div class='p-2'&gt;And We delay it only for a term (already) fixed.&lt;/div&gt;</t>
  </si>
  <si>
    <t>&lt;div class='p-2 bg-slate-600 rounded-t-md md:rounded-md text-right'&gt;&lt;span class='bg-slate-800 rounded-full px-2 text-sm text-green-600'&gt;11:106&lt;/span&gt;&lt;div class='text-right font-serif text-3xl font-semibold'&gt;فَأَمَّا الَّذِينَ شَقُوا فَفِي النَّارِ لَهُمْ فِيهَا زَفِيرٌ وَشَهِيقٌ&lt;/div&gt;&lt;/div&gt;&lt;div class='p-2'&gt;As for those who are wretched, they will be in the Fire, sighing in a high and low tone.&lt;/div&gt;</t>
  </si>
  <si>
    <t>&lt;div class='p-2 bg-slate-600 rounded-t-md md:rounded-md text-right'&gt;&lt;span class='bg-slate-800 rounded-full px-2 text-sm text-green-600'&gt;11:107&lt;/span&gt;&lt;div class='text-right font-serif text-3xl font-semibold'&gt;خَالِدِينَ فِيهَا مَا دَامَتِ السَّمَاوَاتُ وَالْأَرْضُ إِلَّا مَا شَاءَ رَبُّكَ ۚ&lt;/div&gt;&lt;/div&gt;&lt;div class='p-2'&gt;They will dwell therein for all the time that the heavens and the earth endure, except as your Lord wills.&lt;/div&gt;&lt;div class='p-2 bg-slate-600 rounded-t-md md:rounded-md text-right'&gt;&lt;div class='text-right font-serif text-3xl font-semibold'&gt;إِنَّ رَبَّكَ فَعَّالٌ لِمَا يُرِيدُ&lt;/div&gt;&lt;/div&gt;&lt;div class='p-2'&gt;Verily, your Lord is the doer of what He wills.&lt;/div&gt;</t>
  </si>
  <si>
    <t>&lt;div class='p-2 bg-slate-600 rounded-t-md md:rounded-md text-right'&gt;&lt;span class='bg-slate-800 rounded-full px-2 text-sm text-green-600'&gt;11:117&lt;/span&gt;&lt;div class='text-right font-serif text-3xl font-semibold'&gt;وَمَا كَانَ رَبُّكَ لِيُهْلِكَ الْقُرَى بِظُلْمٍ وَأَهْلُهَا مُصْلِحُونَ&lt;/div&gt;&lt;/div&gt;&lt;div class='p-2'&gt;And your Lord would never destroy the towns wrongfully, while their people were right-doers.&lt;/div&gt;</t>
  </si>
  <si>
    <t>&lt;div class='p-2 bg-slate-600 rounded-t-md md:rounded-md text-right'&gt;&lt;span class='bg-slate-800 rounded-full px-2 text-sm text-green-600'&gt;11:121&lt;/span&gt;&lt;div class='text-right font-serif text-3xl font-semibold'&gt;وَقُلْ لِلَّذِينَ لَا يُؤْمِنُونَ اعْمَلُوا عَلَى مَكَانَتِكُمْ إِنَّا عَامِلُونَ&lt;/div&gt;&lt;/div&gt;&lt;div class='p-2'&gt;And say to those who do not believe:&lt;br&gt;Act according to your ability and way, We are acting (in our way).&lt;/div&gt;</t>
  </si>
  <si>
    <t>&lt;div class='p-2 bg-slate-600 rounded-t-md md:rounded-md text-right'&gt;&lt;span class='bg-slate-800 rounded-full px-2 text-sm text-green-600'&gt;11:122&lt;/span&gt;&lt;div class='text-right font-serif text-3xl font-semibold'&gt;وَانْتَظِرُوا إِنَّا مُنْتَظِرُونَ&lt;/div&gt;&lt;/div&gt;&lt;div class='p-2'&gt;And you wait ! We (too) are waiting.‘&lt;/div&gt;</t>
  </si>
  <si>
    <t>&lt;div class='p-2 bg-slate-600 rounded-t-md md:rounded-md text-right'&gt;&lt;span class='bg-slate-800 rounded-full px-2 text-sm text-green-600'&gt;12:4&lt;/span&gt;&lt;div class='text-right font-serif text-3xl font-semibold'&gt;إِذْ قَالَ يُوسُفُ لِأَبِيهِ&lt;/div&gt;&lt;/div&gt;&lt;div class='p-2'&gt;(Remember) when Yoosuf (Joseph) said to his father:&lt;/div&gt;&lt;div class='p-2 bg-slate-600 rounded-t-md md:rounded-md text-right'&gt;&lt;div class='text-right font-serif text-3xl font-semibold'&gt;يَا أَبَتِ إِنِّي رَأَيْتُ أَحَدَ عَشَرَ كَوْكَبًا وَالشَّمْسَ وَالْقَمَرَ رَأَيْتُهُمْ لِي سَاجِدِينَ&lt;/div&gt;&lt;/div&gt;&lt;div class='p-2'&gt;O my father! Verily, I saw (in a dream) eleven stars and the sun and the moon, I saw them prostrating themselves to me.‘&lt;/div&gt;</t>
  </si>
  <si>
    <t>&lt;div class='p-2 bg-slate-600 rounded-t-md md:rounded-md text-right'&gt;&lt;span class='bg-slate-800 rounded-full px-2 text-sm text-green-600'&gt;12:7&lt;/span&gt;&lt;div class='text-right font-serif text-3xl font-semibold'&gt;لَقَدْ كَانَ فِي يُوسُفَ وَإِخْوَتِهِ آيَاتٌ لِلسَّائِلِينَ&lt;/div&gt;&lt;/div&gt;&lt;div class='p-2'&gt;Verily, in Yoosuf (Joseph) and his brethren, there were Ayat (proofs, evidences, verses, lessons, signs, revelations, etc.) for those who ask.&lt;/div&gt;</t>
  </si>
  <si>
    <t>&lt;div class='p-2 bg-slate-600 rounded-t-md md:rounded-md text-right'&gt;&lt;span class='bg-slate-800 rounded-full px-2 text-sm text-green-600'&gt;12:8&lt;/span&gt;&lt;div class='text-right font-serif text-3xl font-semibold'&gt;إِذْ قَالُوا لَيُوسُفُ وَأَخُوهُ أَحَبُّ إِلَى أَبِينَا مِنَّا وَنَحْنُ عُصْبَةٌ&lt;/div&gt;&lt;/div&gt;&lt;div class='p-2'&gt;When they said: ‘Truly, Yoosuf (Joseph) and his brother (Benjamin) are loved more by our father than we, but we are Usbah (a strong group).&lt;/div&gt;&lt;div class='p-2 bg-slate-600 rounded-t-md md:rounded-md text-right'&gt;&lt;div class='text-right font-serif text-3xl font-semibold'&gt;إِنَّ أَبَانَا لَفِي ضَلَالٍ مُبِينٍ&lt;/div&gt;&lt;/div&gt;&lt;div class='p-2'&gt;Really, our father is in a plain error.&lt;/div&gt;</t>
  </si>
  <si>
    <t>&lt;div class='p-2 bg-slate-600 rounded-t-md md:rounded-md text-right'&gt;&lt;span class='bg-slate-800 rounded-full px-2 text-sm text-green-600'&gt;12:9&lt;/span&gt;&lt;div class='text-right font-serif text-3xl font-semibold'&gt;اقْتُلُوا يُوسُفَ أَوِ اطْرَحُوهُ أَرْضًا يَخْلُ لَكُمْ وَجْهُ أَبِيكُمْ&lt;/div&gt;&lt;/div&gt;&lt;div class='p-2'&gt;Kill Yoosuf (Joseph) or cast him out to some (other) land, so that the favour of your father may be given to you alone,&lt;/div&gt;&lt;div class='p-2 bg-slate-600 rounded-t-md md:rounded-md text-right'&gt;&lt;div class='text-right font-serif text-3xl font-semibold'&gt;وَتَكُونُوا مِنْ بَعْدِهِ قَوْمًا صَالِحِينَ&lt;/div&gt;&lt;/div&gt;&lt;div class='p-2'&gt;and after that you will be righteous folk (by intending repentance before committing the sin).‘&lt;/div&gt;</t>
  </si>
  <si>
    <t>&lt;div class='p-2 bg-slate-600 rounded-t-md md:rounded-md text-right'&gt;&lt;span class='bg-slate-800 rounded-full px-2 text-sm text-green-600'&gt;12:10&lt;/span&gt;&lt;div class='text-right font-serif text-3xl font-semibold'&gt;قَالَ قَائِلٌ مِنْهُمْ&lt;/div&gt;&lt;/div&gt;&lt;div class='p-2'&gt;One from among them said:&lt;/div&gt;&lt;div class='p-2 bg-slate-600 rounded-t-md md:rounded-md text-right'&gt;&lt;div class='text-right font-serif text-3xl font-semibold'&gt;لَا تَقْتُلُوا يُوسُفَ وَأَلْقُوهُ فِي غَيَابَتِ الْجُبِّ يَلْتَقِطْهُ بَعْضُ السَّيَّارَةِ إِنْ كُنْتُمْ فَاعِلِينَ&lt;/div&gt;&lt;/div&gt;&lt;div class='p-2'&gt;Kill not Yoosuf (Joseph), but if you must do something, throw him down to the bottom of a well, he will be picked up by some caravan of travellers.‘&lt;/div&gt;</t>
  </si>
  <si>
    <t>&lt;div class='p-2 bg-slate-600 rounded-t-md md:rounded-md text-right'&gt;&lt;span class='bg-slate-800 rounded-full px-2 text-sm text-green-600'&gt;12:11&lt;/span&gt;&lt;div class='text-right font-serif text-3xl font-semibold'&gt;قَالُوا يَا أَبَانَا مَا لَكَ لَا تَأْمَنَّا عَلَى يُوسُفَ وَإِنَّا لَهُ لَنَاصِحُونَ&lt;/div&gt;&lt;/div&gt;&lt;div class='p-2'&gt;They said: ‘O our father! Why do you not trust us with Yoosuf (Joseph), - when we are indeed his well-wishers?‘&lt;/div&gt;</t>
  </si>
  <si>
    <t>&lt;div class='p-2 bg-slate-600 rounded-t-md md:rounded-md text-right'&gt;&lt;span class='bg-slate-800 rounded-full px-2 text-sm text-green-600'&gt;12:12&lt;/span&gt;&lt;div class='text-right font-serif text-3xl font-semibold'&gt;أَرْسِلْهُ مَعَنَا غَدًا يَرْتَعْ وَيَلْعَبْ وَإِنَّا لَهُ لَحَافِظُونَ&lt;/div&gt;&lt;/div&gt;&lt;div class='p-2'&gt;Send him with us tomorrow to enjoy himself and play, and verily, we will take care of him.‘&lt;/div&gt;</t>
  </si>
  <si>
    <t>&lt;div class='p-2 bg-slate-600 rounded-t-md md:rounded-md text-right'&gt;&lt;span class='bg-slate-800 rounded-full px-2 text-sm text-green-600'&gt;12:13&lt;/span&gt;&lt;div class='text-right font-serif text-3xl font-semibold'&gt;قَالَ إِنِّي لَيَحْزُنُنِي أَنْ تَذْهَبُوا بِهِ&lt;/div&gt;&lt;/div&gt;&lt;div class='p-2'&gt;He (Yaqoob (Jacob)) said: ‘Truly, it saddens me that you should take him away.&lt;/div&gt;&lt;div class='p-2 bg-slate-600 rounded-t-md md:rounded-md text-right'&gt;&lt;div class='text-right font-serif text-3xl font-semibold'&gt;وَأَخَافُ أَنْ يَأْكُلَهُ الذِّئْبُ وَأَنْتُمْ عَنْهُ غَافِلُونَ&lt;/div&gt;&lt;/div&gt;&lt;div class='p-2'&gt;I fear lest a wolf should devour him, while you are careless of him.‘&lt;/div&gt;</t>
  </si>
  <si>
    <t>&lt;div class='p-2 bg-slate-600 rounded-t-md md:rounded-md text-right'&gt;&lt;span class='bg-slate-800 rounded-full px-2 text-sm text-green-600'&gt;12:14&lt;/span&gt;&lt;div class='text-right font-serif text-3xl font-semibold'&gt;قَالُوا لَئِنْ أَكَلَهُ الذِّئْبُ وَنَحْنُ عُصْبَةٌ إِنَّا إِذًا لَخَاسِرُونَ&lt;/div&gt;&lt;/div&gt;&lt;div class='p-2'&gt;They said: ‘If a wolf devours him, while we are Usbah (a strong group) (to guard him), then surely, we are the losers.‘&lt;/div&gt;</t>
  </si>
  <si>
    <t>&lt;div class='p-2 bg-slate-600 rounded-t-md md:rounded-md text-right'&gt;&lt;span class='bg-slate-800 rounded-full px-2 text-sm text-green-600'&gt;12:15&lt;/span&gt;&lt;div class='text-right font-serif text-3xl font-semibold'&gt;فَلَمَّا ذَهَبُوا بِهِ وَأَجْمَعُوا أَنْ يَجْعَلُوهُ فِي غَيَابَتِ الْجُبِّ ۚ&lt;/div&gt;&lt;/div&gt;&lt;div class='p-2'&gt;So, when they took him away, they all agreed to throw him down to the bottom of the well,&lt;/div&gt;&lt;div class='p-2 bg-slate-600 rounded-t-md md:rounded-md text-right'&gt;&lt;div class='text-right font-serif text-3xl font-semibold'&gt;وَأَوْحَيْنَا إِلَيْهِ لَتُنَبِّئَنَّهُمْ بِأَمْرِهِمْ هَذَا وَهُمْ لَا يَشْعُرُونَ&lt;/div&gt;&lt;/div&gt;&lt;div class='p-2'&gt;and We inspired in him: ‘Indeed, you shall (one day) inform them of this their affair, when they know (you) not.‘&lt;/div&gt;</t>
  </si>
  <si>
    <t>&lt;div class='p-2 bg-slate-600 rounded-t-md md:rounded-md text-right'&gt;&lt;span class='bg-slate-800 rounded-full px-2 text-sm text-green-600'&gt;12:16&lt;/span&gt;&lt;div class='text-right font-serif text-3xl font-semibold'&gt;وَجَاءُوا أَبَاهُمْ عِشَاءً يَبْكُونَ&lt;/div&gt;&lt;/div&gt;&lt;div class='p-2'&gt;And they came to their father in the early part of the night weeping.&lt;/div&gt;</t>
  </si>
  <si>
    <t>&lt;div class='p-2 bg-slate-600 rounded-t-md md:rounded-md text-right'&gt;&lt;span class='bg-slate-800 rounded-full px-2 text-sm text-green-600'&gt;12:17&lt;/span&gt;&lt;div class='text-right font-serif text-3xl font-semibold'&gt;قَالُوا يَا أَبَانَا إِنَّا ذَهَبْنَا نَسْتَبِقُ وَتَرَكْنَا يُوسُفَ عِنْدَ مَتَاعِنَا فَأَكَلَهُ الذِّئْبُ ۖ&lt;/div&gt;&lt;/div&gt;&lt;div class='p-2'&gt;They said: ‘O our father! We went racing with one another, and left Yoosuf (Joseph) by our belongings and a wolf devoured him;&lt;/div&gt;&lt;div class='p-2 bg-slate-600 rounded-t-md md:rounded-md text-right'&gt;&lt;div class='text-right font-serif text-3xl font-semibold'&gt;وَمَا أَنْتَ بِمُؤْمِنٍ لَنَا وَلَوْ كُنَّا صَادِقِينَ&lt;/div&gt;&lt;/div&gt;&lt;div class='p-2'&gt;but you will never believe us even when we speak the truth.‘&lt;/div&gt;</t>
  </si>
  <si>
    <t>&lt;div class='p-2 bg-slate-600 rounded-t-md md:rounded-md text-right'&gt;&lt;span class='bg-slate-800 rounded-full px-2 text-sm text-green-600'&gt;12:20&lt;/span&gt;&lt;div class='text-right font-serif text-3xl font-semibold'&gt;وَشَرَوْهُ بِثَمَنٍ بَخْسٍ دَرَاهِمَ مَعْدُودَةٍ&lt;/div&gt;&lt;/div&gt;&lt;div class='p-2'&gt;And they sold him for a low price, - for a few Dirhams (i.e. for a few silver coins).&lt;/div&gt;&lt;div class='p-2 bg-slate-600 rounded-t-md md:rounded-md text-right'&gt;&lt;div class='text-right font-serif text-3xl font-semibold'&gt;وَكَانُوا فِيهِ مِنَ الزَّاهِدِينَ&lt;/div&gt;&lt;/div&gt;&lt;div class='p-2'&gt;And they were of those who regarded him insignificant.&lt;/div&gt;</t>
  </si>
  <si>
    <t>&lt;div class='p-2 bg-slate-600 rounded-t-md md:rounded-md text-right'&gt;&lt;span class='bg-slate-800 rounded-full px-2 text-sm text-green-600'&gt;12:22&lt;/span&gt;&lt;div class='text-right font-serif text-3xl font-semibold'&gt;وَلَمَّا بَلَغَ أَشُدَّهُ آتَيْنَاهُ حُكْمًا وَعِلْمًا ۚ&lt;/div&gt;&lt;/div&gt;&lt;div class='p-2'&gt;And when he (Yoosuf (Joseph)) attained his full manhood, We gave him wisdom and knowledge (the Prophethood),&lt;/div&gt;&lt;div class='p-2 bg-slate-600 rounded-t-md md:rounded-md text-right'&gt;&lt;div class='text-right font-serif text-3xl font-semibold'&gt;وَكَذَلِكَ نَجْزِي الْمُحْسِنِينَ&lt;/div&gt;&lt;/div&gt;&lt;div class='p-2'&gt;thus We reward the Muhsinoon (doers of good - see V.2:112).&lt;/div&gt;</t>
  </si>
  <si>
    <t>&lt;div class='p-2 bg-slate-600 rounded-t-md md:rounded-md text-right'&gt;&lt;span class='bg-slate-800 rounded-full px-2 text-sm text-green-600'&gt;12:24&lt;/span&gt;&lt;div class='text-right font-serif text-3xl font-semibold'&gt;وَلَقَدْ هَمَّتْ بِهِ ۖ وَهَمَّ بِهَا لَوْلَا أَنْ رَأَى بُرْهَانَ رَبِّهِ ۚ&lt;/div&gt;&lt;/div&gt;&lt;div class='p-2'&gt;And indeed she did desire him and he would have inclined to her desire, had he not seen the evidence of his Lord.&lt;/div&gt;&lt;div class='p-2 bg-slate-600 rounded-t-md md:rounded-md text-right'&gt;&lt;div class='text-right font-serif text-3xl font-semibold'&gt;كَذَلِكَ لِنَصْرِفَ عَنْهُ السُّوءَ وَالْفَحْشَاءَ ۚ&lt;/div&gt;&lt;/div&gt;&lt;div class='p-2'&gt;Thus it was, that We might turn away from him evil and illegal sexual intercourse.&lt;/div&gt;&lt;div class='p-2 bg-slate-600 rounded-t-md md:rounded-md text-right'&gt;&lt;div class='text-right font-serif text-3xl font-semibold'&gt;إِنَّهُ مِنْ عِبَادِنَا الْمُخْلَصِينَ&lt;/div&gt;&lt;/div&gt;&lt;div class='p-2'&gt;Surely, he was one of Our chosen, guided slaves.&lt;/div&gt;</t>
  </si>
  <si>
    <t>&lt;div class='p-2 bg-slate-600 rounded-t-md md:rounded-md text-right'&gt;&lt;span class='bg-slate-800 rounded-full px-2 text-sm text-green-600'&gt;12:25&lt;/span&gt;&lt;div class='text-right font-serif text-3xl font-semibold'&gt;وَاسْتَبَقَا الْبَابَ وَقَدَّتْ قَمِيصَهُ مِنْ دُبُرٍ&lt;/div&gt;&lt;/div&gt;&lt;div class='p-2'&gt;So they raced with one another to the door, and she tore his shirt from the back.&lt;/div&gt;&lt;div class='p-2 bg-slate-600 rounded-t-md md:rounded-md text-right'&gt;&lt;div class='text-right font-serif text-3xl font-semibold'&gt;وَأَلْفَيَا سَيِّدَهَا لَدَى الْبَابِ ۚ&lt;/div&gt;&lt;/div&gt;&lt;div class='p-2'&gt;They both found her lord (i.e. her husband) at the door.&lt;/div&gt;&lt;div class='p-2 bg-slate-600 rounded-t-md md:rounded-md text-right'&gt;&lt;div class='text-right font-serif text-3xl font-semibold'&gt;قَالَتْ مَا جَزَاءُ مَنْ أَرَادَ بِأَهْلِكَ سُوءًا إِلَّا أَنْ يُسْجَنَ أَوْ عَذَابٌ أَلِيمٌ&lt;/div&gt;&lt;/div&gt;&lt;div class='p-2'&gt;She said: ‘What is the recompense (punishment) for him who intended an evil design against your wife, except that he be put in prison or a painful torment?‘&lt;/div&gt;</t>
  </si>
  <si>
    <t>&lt;div class='p-2 bg-slate-600 rounded-t-md md:rounded-md text-right'&gt;&lt;span class='bg-slate-800 rounded-full px-2 text-sm text-green-600'&gt;12:26&lt;/span&gt;&lt;div class='text-right font-serif text-3xl font-semibold'&gt;قَالَ هِيَ رَاوَدَتْنِي عَنْ نَفْسِي ۚ&lt;/div&gt;&lt;/div&gt;&lt;div class='p-2'&gt;He (Yoosuf (Joseph)) said: ‘It was she that sought to seduce me,‘&lt;/div&gt;&lt;div class='p-2 bg-slate-600 rounded-t-md md:rounded-md text-right'&gt;&lt;div class='text-right font-serif text-3xl font-semibold'&gt;وَشَهِدَ شَاهِدٌ مِنْ أَهْلِهَا&lt;/div&gt;&lt;/div&gt;&lt;div class='p-2'&gt;&lt;br&gt; and a witness of her household bore witness (saying):&lt;/div&gt;&lt;div class='p-2 bg-slate-600 rounded-t-md md:rounded-md text-right'&gt;&lt;div class='text-right font-serif text-3xl font-semibold'&gt;إِنْ كَانَ قَمِيصُهُ قُدَّ مِنْ قُبُلٍ فَصَدَقَتْ وَهُوَ مِنَ الْكَاذِبِينَ&lt;/div&gt;&lt;/div&gt;&lt;div class='p-2'&gt;If it be that his shirt is torn from the front, then her tale is true and he is a liar!&lt;/div&gt;</t>
  </si>
  <si>
    <t>&lt;div class='p-2 bg-slate-600 rounded-t-md md:rounded-md text-right'&gt;&lt;span class='bg-slate-800 rounded-full px-2 text-sm text-green-600'&gt;12:27&lt;/span&gt;&lt;div class='text-right font-serif text-3xl font-semibold'&gt;وَإِنْ كَانَ قَمِيصُهُ قُدَّ مِنْ دُبُرٍ فَكَذَبَتْ وَهُوَ مِنَ الصَّادِقِينَ&lt;/div&gt;&lt;/div&gt;&lt;div class='p-2'&gt;But if it be that his shirt is torn from the back, then she has told a lie and he is speaking the truth!‘&lt;/div&gt;</t>
  </si>
  <si>
    <t>&lt;div class='p-2 bg-slate-600 rounded-t-md md:rounded-md text-right'&gt;&lt;span class='bg-slate-800 rounded-full px-2 text-sm text-green-600'&gt;12:28&lt;/span&gt;&lt;div class='text-right font-serif text-3xl font-semibold'&gt;فَلَمَّا رَأَى قَمِيصَهُ قُدَّ مِنْ دُبُرٍ قَالَ&lt;/div&gt;&lt;/div&gt;&lt;div class='p-2'&gt;So when he (her husband) saw his ((Yoosuf‘s (Joseph)) shirt torn at the back; (her husband) said:&lt;/div&gt;&lt;div class='p-2 bg-slate-600 rounded-t-md md:rounded-md text-right'&gt;&lt;div class='text-right font-serif text-3xl font-semibold'&gt;إِنَّهُ مِنْ كَيْدِكُنَّ ۖ إِنَّ كَيْدَكُنَّ عَظِيمٌ&lt;/div&gt;&lt;/div&gt;&lt;div class='p-2'&gt;Surely, it is a plot of you women! Certainly mighty is your plot!&lt;/div&gt;</t>
  </si>
  <si>
    <t>&lt;div class='p-2 bg-slate-600 rounded-t-md md:rounded-md text-right'&gt;&lt;span class='bg-slate-800 rounded-full px-2 text-sm text-green-600'&gt;12:29&lt;/span&gt;&lt;div class='text-right font-serif text-3xl font-semibold'&gt;يُوسُفُ أَعْرِضْ عَنْ هَذَا ۚ&lt;/div&gt;&lt;/div&gt;&lt;div class='p-2'&gt;O Yoosuf (Joseph)! Turn away from this!&lt;/div&gt;&lt;div class='p-2 bg-slate-600 rounded-t-md md:rounded-md text-right'&gt;&lt;div class='text-right font-serif text-3xl font-semibold'&gt;وَاسْتَغْفِرِي لِذَنْبِكِ ۖ إِنَّكِ كُنْتِ مِنَ الْخَاطِئِينَ&lt;/div&gt;&lt;/div&gt;&lt;div class='p-2'&gt;(O woman!) Ask forgiveness for your sin. Verily, you were of the sinful.‘&lt;/div&gt;</t>
  </si>
  <si>
    <t>&lt;div class='p-2 bg-slate-600 rounded-t-md md:rounded-md text-right'&gt;&lt;span class='bg-slate-800 rounded-full px-2 text-sm text-green-600'&gt;12:32&lt;/span&gt;&lt;div class='text-right font-serif text-3xl font-semibold'&gt;قَالَتْ فَذَلِكُنَّ الَّذِي لُمْتُنَّنِي فِيهِ ۖ&lt;/div&gt;&lt;/div&gt;&lt;div class='p-2'&gt;She said: ‘This is he (the young man) about whom you did blame me (for his love),&lt;/div&gt;&lt;div class='p-2 bg-slate-600 rounded-t-md md:rounded-md text-right'&gt;&lt;div class='text-right font-serif text-3xl font-semibold'&gt;وَلَقَدْ رَاوَدْتُهُ عَنْ نَفْسِهِ فَاسْتَعْصَمَ ۖ&lt;/div&gt;&lt;/div&gt;&lt;div class='p-2'&gt;and I did seek to seduce him, but he refused.&lt;/div&gt;&lt;div class='p-2 bg-slate-600 rounded-t-md md:rounded-md text-right'&gt;&lt;div class='text-right font-serif text-3xl font-semibold'&gt;وَلَئِنْ لَمْ يَفْعَلْ مَا آمُرُهُ لَيُسْجَنَنَّ وَلَيَكُونًا مِنَ الصَّاغِرِينَ&lt;/div&gt;&lt;/div&gt;&lt;div class='p-2'&gt;And now if he refuses to obey my order, he shall certainly be cast into prison, and will be one of those who are disgraced.‘&lt;/div&gt;</t>
  </si>
  <si>
    <t>&lt;div class='p-2 bg-slate-600 rounded-t-md md:rounded-md text-right'&gt;&lt;span class='bg-slate-800 rounded-full px-2 text-sm text-green-600'&gt;12:33&lt;/span&gt;&lt;div class='text-right font-serif text-3xl font-semibold'&gt;قَالَ رَبِّ السِّجْنُ أَحَبُّ إِلَيَّ مِمَّا يَدْعُونَنِي إِلَيْهِ ۖ&lt;/div&gt;&lt;/div&gt;&lt;div class='p-2'&gt;He said: ‘O my Lord! Prison is more to my liking than that to which they invite me.&lt;/div&gt;&lt;div class='p-2 bg-slate-600 rounded-t-md md:rounded-md text-right'&gt;&lt;div class='text-right font-serif text-3xl font-semibold'&gt;وَإِلَّا تَصْرِفْ عَنِّي كَيْدَهُنَّ أَصْبُ إِلَيْهِنَّ وَأَكُنْ مِنَ الْجَاهِلِينَ&lt;/div&gt;&lt;/div&gt;&lt;div class='p-2'&gt;Unless You turn away their plot from me, I will feel inclined towards them and be one (of those who commit sin and deserve blame or those who do deeds) of the ignorants.‘&lt;/div&gt;</t>
  </si>
  <si>
    <t>&lt;div class='p-2 bg-slate-600 rounded-t-md md:rounded-md text-right'&gt;&lt;span class='bg-slate-800 rounded-full px-2 text-sm text-green-600'&gt;12:35&lt;/span&gt;&lt;div class='text-right font-serif text-3xl font-semibold'&gt;ثُمَّ بَدَا لَهُمْ مِنْ بَعْدِ مَا رَأَوُا الْآيَاتِ لَيَسْجُنُنَّهُ حَتَّى حِينٍ&lt;/div&gt;&lt;/div&gt;&lt;div class='p-2'&gt;Then it appeared to them, after they had seen the proofs (of his innocence) to imprison him for a time.&lt;/div&gt;</t>
  </si>
  <si>
    <t>&lt;div class='p-2 bg-slate-600 rounded-t-md md:rounded-md text-right'&gt;&lt;span class='bg-slate-800 rounded-full px-2 text-sm text-green-600'&gt;12:36&lt;/span&gt;&lt;div class='text-right font-serif text-3xl font-semibold'&gt;وَدَخَلَ مَعَهُ السِّجْنَ فَتَيَانِ ۖ&lt;/div&gt;&lt;/div&gt;&lt;div class='p-2'&gt;And there entered with him two young men in the prison.&lt;/div&gt;&lt;div class='p-2 bg-slate-600 rounded-t-md md:rounded-md text-right'&gt;&lt;div class='text-right font-serif text-3xl font-semibold'&gt;قَالَ أَحَدُهُمَا إِنِّي أَرَانِي أَعْصِرُ خَمْرًا ۖ&lt;/div&gt;&lt;/div&gt;&lt;div class='p-2'&gt;One of them said: ‘Verily, I saw myself (in a dream) pressing wine.‘&lt;/div&gt;&lt;div class='p-2 bg-slate-600 rounded-t-md md:rounded-md text-right'&gt;&lt;div class='text-right font-serif text-3xl font-semibold'&gt;وَقَالَ الْآخَرُ إِنِّي أَرَانِي أَحْمِلُ فَوْقَ رَأْسِي خُبْزًا تَأْكُلُ الطَّيْرُ مِنْهُ ۖ&lt;/div&gt;&lt;/div&gt;&lt;div class='p-2'&gt;The other said: ‘Verily, I saw myself (in a dream) carrying bread on my head and birds were eating thereof.‘&lt;/div&gt;&lt;div class='p-2 bg-slate-600 rounded-t-md md:rounded-md text-right'&gt;&lt;div class='text-right font-serif text-3xl font-semibold'&gt;نَبِّئْنَا بِتَأْوِيلِهِ ۖ إِنَّا نَرَاكَ مِنَ الْمُحْسِنِينَ&lt;/div&gt;&lt;/div&gt;&lt;div class='p-2'&gt;(They said): ‘Inform us of the interpretation of this. Verily, we think you are one of the Muhsinoon (doers of good - see V.2:112).‘&lt;/div&gt;</t>
  </si>
  <si>
    <t>&lt;div class='p-2 bg-slate-600 rounded-t-md md:rounded-md text-right'&gt;&lt;span class='bg-slate-800 rounded-full px-2 text-sm text-green-600'&gt;12:41&lt;/span&gt;&lt;div class='text-right font-serif text-3xl font-semibold'&gt;يَا صَاحِبَيِ السِّجْنِ أَمَّا أَحَدُكُمَا فَيَسْقِي رَبَّهُ خَمْرًا ۖ&lt;/div&gt;&lt;/div&gt;&lt;div class='p-2'&gt;O two companions of the prison! As for one of you, he (as a servant) will pour out wine for his lord (king or master) to drink;&lt;/div&gt;&lt;div class='p-2 bg-slate-600 rounded-t-md md:rounded-md text-right'&gt;&lt;div class='text-right font-serif text-3xl font-semibold'&gt;وَأَمَّا الْآخَرُ فَيُصْلَبُ فَتَأْكُلُ الطَّيْرُ مِنْ رَأْسِهِ&lt;/div&gt;&lt;/div&gt;&lt;div class='p-2'&gt;and as for the other, he will be crucified and birds will eat from his head.&lt;/div&gt;&lt;div class='p-2 bg-slate-600 rounded-t-md md:rounded-md text-right'&gt;&lt;div class='text-right font-serif text-3xl font-semibold'&gt;قُضِيَ الْأَمْرُ الَّذِي فِيهِ تَسْتَفْتِيَانِ&lt;/div&gt;&lt;/div&gt;&lt;div class='p-2'&gt;Thus is the case judged concerning which you both did inquire.‘&lt;/div&gt;</t>
  </si>
  <si>
    <t>&lt;div class='p-2 bg-slate-600 rounded-t-md md:rounded-md text-right'&gt;&lt;span class='bg-slate-800 rounded-full px-2 text-sm text-green-600'&gt;12:44&lt;/span&gt;&lt;div class='text-right font-serif text-3xl font-semibold'&gt;قَالُوا أَضْغَاثُ أَحْلَامٍ ۖ وَمَا نَحْنُ بِتَأْوِيلِ الْأَحْلَامِ بِعَالِمِينَ&lt;/div&gt;&lt;/div&gt;&lt;div class='p-2'&gt;They said: ‘Mixed up false dreams and we are not skilled in the interpretation of dreams.‘&lt;/div&gt;</t>
  </si>
  <si>
    <t>&lt;div class='p-2 bg-slate-600 rounded-t-md md:rounded-md text-right'&gt;&lt;span class='bg-slate-800 rounded-full px-2 text-sm text-green-600'&gt;12:45&lt;/span&gt;&lt;div class='text-right font-serif text-3xl font-semibold'&gt;وَقَالَ الَّذِي نَجَا مِنْهُمَا وَادَّكَرَ بَعْدَ أُمَّةٍ&lt;/div&gt;&lt;/div&gt;&lt;div class='p-2'&gt;Then the man who was released (one of the two who were in prison), now at length remembered and said:&lt;/div&gt;&lt;div class='p-2 bg-slate-600 rounded-t-md md:rounded-md text-right'&gt;&lt;div class='text-right font-serif text-3xl font-semibold'&gt;أَنَا أُنَبِّئُكُمْ بِتَأْوِيلِهِ فَأَرْسِلُونِ&lt;/div&gt;&lt;/div&gt;&lt;div class='p-2'&gt;I will tell you its interpretation, so send me forth.‘&lt;/div&gt;</t>
  </si>
  <si>
    <t>&lt;div class='p-2 bg-slate-600 rounded-t-md md:rounded-md text-right'&gt;&lt;span class='bg-slate-800 rounded-full px-2 text-sm text-green-600'&gt;12:46&lt;/span&gt;&lt;div class='text-right font-serif text-3xl font-semibold'&gt;يُوسُفُ أَيُّهَا الصِّدِّيقُ&lt;/div&gt;&lt;/div&gt;&lt;div class='p-2'&gt;(He said): ‘O Yoosuf (Joseph), the man of truth!&lt;/div&gt;&lt;div class='p-2 bg-slate-600 rounded-t-md md:rounded-md text-right'&gt;&lt;div class='text-right font-serif text-3xl font-semibold'&gt;أَفْتِنَا فِي سَبْعِ بَقَرَاتٍ سِمَانٍ يَأْكُلُهُنَّ سَبْعٌ عِجَافٌ&lt;/div&gt;&lt;/div&gt;&lt;div class='p-2'&gt;Explain to us (the dream) of seven fat cows whom seven lean ones were devouring,&lt;/div&gt;&lt;div class='p-2 bg-slate-600 rounded-t-md md:rounded-md text-right'&gt;&lt;div class='text-right font-serif text-3xl font-semibold'&gt;وَسَبْعِ سُنْبُلَاتٍ خُضْرٍ وَأُخَرَ يَابِسَاتٍ&lt;/div&gt;&lt;/div&gt;&lt;div class='p-2'&gt;and of seven green ears of corn, and (seven) others dry,&lt;/div&gt;&lt;div class='p-2 bg-slate-600 rounded-t-md md:rounded-md text-right'&gt;&lt;div class='text-right font-serif text-3xl font-semibold'&gt;لَعَلِّي أَرْجِعُ إِلَى النَّاسِ لَعَلَّهُمْ يَعْلَمُونَ&lt;/div&gt;&lt;/div&gt;&lt;div class='p-2'&gt;that I may return to the people, and that they may know.‘&lt;/div&gt;</t>
  </si>
  <si>
    <t>&lt;div class='p-2 bg-slate-600 rounded-t-md md:rounded-md text-right'&gt;&lt;span class='bg-slate-800 rounded-full px-2 text-sm text-green-600'&gt;12:47&lt;/span&gt;&lt;div class='text-right font-serif text-3xl font-semibold'&gt;قَالَ تَزْرَعُونَ سَبْعَ سِنِينَ دَأَبًا فَمَا حَصَدْتُمْ فَذَرُوهُ فِي سُنْبُلِهِ إِلَّا قَلِيلًا مِمَّا تَأْكُلُونَ&lt;/div&gt;&lt;/div&gt;&lt;div class='p-2'&gt;((Yoosuf (Joseph)) said: ‘For seven consecutive years, you shall sow as usual and that (the harvest) which you reap you shall leave in ears, (all) - except a little of it which you may eat.&lt;/div&gt;</t>
  </si>
  <si>
    <t>&lt;div class='p-2 bg-slate-600 rounded-t-md md:rounded-md text-right'&gt;&lt;span class='bg-slate-800 rounded-full px-2 text-sm text-green-600'&gt;12:48&lt;/span&gt;&lt;div class='text-right font-serif text-3xl font-semibold'&gt;ثُمَّ يَأْتِي مِنْ بَعْدِ ذَلِكَ سَبْعٌ شِدَادٌ يَأْكُلْنَ مَا قَدَّمْتُمْ لَهُنَّ إِلَّا قَلِيلًا مِمَّا تُحْصِنُونَ&lt;/div&gt;&lt;/div&gt;&lt;div class='p-2'&gt;Then will come after that, seven hard (years), which will devour what you have laid by in advance for them, (all) except a little of that which you have guarded (stored).&lt;/div&gt;</t>
  </si>
  <si>
    <t>&lt;div class='p-2 bg-slate-600 rounded-t-md md:rounded-md text-right'&gt;&lt;span class='bg-slate-800 rounded-full px-2 text-sm text-green-600'&gt;12:49&lt;/span&gt;&lt;div class='text-right font-serif text-3xl font-semibold'&gt;ثُمَّ يَأْتِي مِنْ بَعْدِ ذَلِكَ عَامٌ فِيهِ يُغَاثُ النَّاسُ وَفِيهِ يَعْصِرُونَ&lt;/div&gt;&lt;/div&gt;&lt;div class='p-2'&gt;Then thereafter will come a year in which people will have abundant rain and in which they will press (wine and oil).‘&lt;/div&gt;</t>
  </si>
  <si>
    <t>&lt;div class='p-2 bg-slate-600 rounded-t-md md:rounded-md text-right'&gt;&lt;span class='bg-slate-800 rounded-full px-2 text-sm text-green-600'&gt;12:54&lt;/span&gt;&lt;div class='text-right font-serif text-3xl font-semibold'&gt;وَقَالَ الْمَلِكُ ائْتُونِي بِهِ أَسْتَخْلِصْهُ لِنَفْسِي ۖ&lt;/div&gt;&lt;/div&gt;&lt;div class='p-2'&gt;And the king said: ‘Bring him to me that I may attach him to my person.‘&lt;/div&gt;&lt;div class='p-2 bg-slate-600 rounded-t-md md:rounded-md text-right'&gt;&lt;div class='text-right font-serif text-3xl font-semibold'&gt;فَلَمَّا كَلَّمَهُ قَالَ إِنَّكَ الْيَوْمَ لَدَيْنَا مَكِينٌ أَمِينٌ&lt;/div&gt;&lt;/div&gt;&lt;div class='p-2'&gt;Then, when he spoke to him, he said: ‘Verily, this day, you are with us high in rank and fully trusted.‘&lt;/div&gt;</t>
  </si>
  <si>
    <t>&lt;div class='p-2 bg-slate-600 rounded-t-md md:rounded-md text-right'&gt;&lt;span class='bg-slate-800 rounded-full px-2 text-sm text-green-600'&gt;12:56&lt;/span&gt;&lt;div class='text-right font-serif text-3xl font-semibold'&gt;وَكَذَلِكَ مَكَّنَّا لِيُوسُفَ فِي الْأَرْضِ يَتَبَوَّأُ مِنْهَا حَيْثُ يَشَاءُ ۚ&lt;/div&gt;&lt;/div&gt;&lt;div class='p-2'&gt;Thus did We give full authority to Yoosuf (Joseph) in the land, to take possession therein, as when or where he likes.&lt;/div&gt;&lt;div class='p-2 bg-slate-600 rounded-t-md md:rounded-md text-right'&gt;&lt;div class='text-right font-serif text-3xl font-semibold'&gt;نُصِيبُ بِرَحْمَتِنَا مَنْ نَشَاءُ ۖ وَلَا نُضِيعُ أَجْرَ الْمُحْسِنِينَ&lt;/div&gt;&lt;/div&gt;&lt;div class='p-2'&gt;We bestow of Our Mercy on whom We please, and We make not to be lost the reward of Al-Muhsinoon (the good doers - see V.2:112).&lt;/div&gt;</t>
  </si>
  <si>
    <t>&lt;div class='p-2 bg-slate-600 rounded-t-md md:rounded-md text-right'&gt;&lt;span class='bg-slate-800 rounded-full px-2 text-sm text-green-600'&gt;12:58&lt;/span&gt;&lt;div class='text-right font-serif text-3xl font-semibold'&gt;وَجَاءَ إِخْوَةُ يُوسُفَ فَدَخَلُوا عَلَيْهِ فَعَرَفَهُمْ وَهُمْ لَهُ مُنْكِرُونَ&lt;/div&gt;&lt;/div&gt;&lt;div class='p-2'&gt;And Yoosufs (Joseph) brethren came and they entered unto him, and he recognized them, but they recognized him not.&lt;/div&gt;</t>
  </si>
  <si>
    <t>&lt;div class='p-2 bg-slate-600 rounded-t-md md:rounded-md text-right'&gt;&lt;span class='bg-slate-800 rounded-full px-2 text-sm text-green-600'&gt;12:59&lt;/span&gt;&lt;div class='text-right font-serif text-3xl font-semibold'&gt;وَلَمَّا جَهَّزَهُمْ بِجَهَازِهِمْ قَالَ ائْتُونِي بِأَخٍ لَكُمْ مِنْ أَبِيكُمْ ۚ&lt;/div&gt;&lt;/div&gt;&lt;div class='p-2'&gt;And when he had furnished them forth with provisions (according to their need), he said: ‘Bring me a brother of yours from your father; (he meant Benjamin).&lt;/div&gt;&lt;div class='p-2 bg-slate-600 rounded-t-md md:rounded-md text-right'&gt;&lt;div class='text-right font-serif text-3xl font-semibold'&gt;أَلَا تَرَوْنَ أَنِّي أُوفِي الْكَيْلَ وَأَنَا خَيْرُ الْمُنْزِلِينَ&lt;/div&gt;&lt;/div&gt;&lt;div class='p-2'&gt;See you not that I give full measure, and that I am the best of the hosts?&lt;/div&gt;</t>
  </si>
  <si>
    <t>&lt;div class='p-2 bg-slate-600 rounded-t-md md:rounded-md text-right'&gt;&lt;span class='bg-slate-800 rounded-full px-2 text-sm text-green-600'&gt;12:60&lt;/span&gt;&lt;div class='text-right font-serif text-3xl font-semibold'&gt;فَإِنْ لَمْ تَأْتُونِي بِهِ فَلَا كَيْلَ لَكُمْ عِنْدِي وَلَا تَقْرَبُونِ&lt;/div&gt;&lt;/div&gt;&lt;div class='p-2'&gt;But if you bring him not to me, there shall be no measure (of corn) for you with me, nor shall you come near me.‘&lt;/div&gt;</t>
  </si>
  <si>
    <t>&lt;div class='p-2 bg-slate-600 rounded-t-md md:rounded-md text-right'&gt;&lt;span class='bg-slate-800 rounded-full px-2 text-sm text-green-600'&gt;12:61&lt;/span&gt;&lt;div class='text-right font-serif text-3xl font-semibold'&gt;قَالُوا سَنُرَاوِدُ عَنْهُ أَبَاهُ وَإِنَّا لَفَاعِلُونَ&lt;/div&gt;&lt;/div&gt;&lt;div class='p-2'&gt;They said: ‘We shall try to get permission (for him) from his father, and verily, we shall do it.‘&lt;/div&gt;</t>
  </si>
  <si>
    <t>&lt;div class='p-2 bg-slate-600 rounded-t-md md:rounded-md text-right'&gt;&lt;span class='bg-slate-800 rounded-full px-2 text-sm text-green-600'&gt;12:62&lt;/span&gt;&lt;div class='text-right font-serif text-3xl font-semibold'&gt;وَقَالَ لِفِتْيَانِهِ اجْعَلُوا بِضَاعَتَهُمْ فِي رِحَالِهِمْ&lt;/div&gt;&lt;/div&gt;&lt;div class='p-2'&gt;And (Yoosuf (Joseph)) told his servants to put their money (with which they had bought the corn) into their bags,&lt;/div&gt;&lt;div class='p-2 bg-slate-600 rounded-t-md md:rounded-md text-right'&gt;&lt;div class='text-right font-serif text-3xl font-semibold'&gt;لَعَلَّهُمْ يَعْرِفُونَهَا إِذَا انْقَلَبُوا إِلَى أَهْلِهِمْ لَعَلَّهُمْ يَرْجِعُونَ&lt;/div&gt;&lt;/div&gt;&lt;div class='p-2'&gt;so that they might know it when they go back to their people, in order that they might come back.&lt;/div&gt;</t>
  </si>
  <si>
    <t>&lt;div class='p-2 bg-slate-600 rounded-t-md md:rounded-md text-right'&gt;&lt;span class='bg-slate-800 rounded-full px-2 text-sm text-green-600'&gt;12:63&lt;/span&gt;&lt;div class='text-right font-serif text-3xl font-semibold'&gt;فَلَمَّا رَجَعُوا إِلَى أَبِيهِمْ قَالُوا يَا أَبَانَا مُنِعَ مِنَّا الْكَيْلُ&lt;/div&gt;&lt;/div&gt;&lt;div class='p-2'&gt;So, when they returned to their father, they said:&lt;br&gt;O our father! No more measure of grain shall we get (unless we take our brother).&lt;/div&gt;&lt;div class='p-2 bg-slate-600 rounded-t-md md:rounded-md text-right'&gt;&lt;div class='text-right font-serif text-3xl font-semibold'&gt;فَأَرْسِلْ مَعَنَا أَخَانَا نَكْتَلْ وَإِنَّا لَهُ لَحَافِظُونَ&lt;/div&gt;&lt;/div&gt;&lt;div class='p-2'&gt;So send our brother with us, and we shall get our measure and truly we will guard him.‘&lt;/div&gt;</t>
  </si>
  <si>
    <t>&lt;div class='p-2 bg-slate-600 rounded-t-md md:rounded-md text-right'&gt;&lt;span class='bg-slate-800 rounded-full px-2 text-sm text-green-600'&gt;12:65&lt;/span&gt;&lt;div class='text-right font-serif text-3xl font-semibold'&gt;وَلَمَّا فَتَحُوا مَتَاعَهُمْ وَجَدُوا بِضَاعَتَهُمْ رُدَّتْ إِلَيْهِمْ ۖ&lt;/div&gt;&lt;/div&gt;&lt;div class='p-2'&gt;And when they opened their bags, they found their money had been returned to them.&lt;/div&gt;&lt;div class='p-2 bg-slate-600 rounded-t-md md:rounded-md text-right'&gt;&lt;div class='text-right font-serif text-3xl font-semibold'&gt;قَالُوا يَا أَبَانَا مَا نَبْغِي ۖ&lt;/div&gt;&lt;/div&gt;&lt;div class='p-2'&gt;They said: ‘O our father! What (more) can we desire?&lt;/div&gt;&lt;div class='p-2 bg-slate-600 rounded-t-md md:rounded-md text-right'&gt;&lt;div class='text-right font-serif text-3xl font-semibold'&gt;هَذِهِ بِضَاعَتُنَا رُدَّتْ إِلَيْنَا ۖ وَنَمِيرُ أَهْلَنَا وَنَحْفَظُ أَخَانَا وَنَزْدَادُ كَيْلَ بَعِيرٍ ۖ&lt;/div&gt;&lt;/div&gt;&lt;div class='p-2'&gt;This, our money has been returned to us, so we shall get (more) food for our family, and we shall guard our brother and add one more measure of a camels load.&lt;/div&gt;&lt;div class='p-2 bg-slate-600 rounded-t-md md:rounded-md text-right'&gt;&lt;div class='text-right font-serif text-3xl font-semibold'&gt;ذَلِكَ كَيْلٌ يَسِيرٌ&lt;/div&gt;&lt;/div&gt;&lt;div class='p-2'&gt;This quantity is easy (for the king to give).‘&lt;/div&gt;</t>
  </si>
  <si>
    <t>&lt;div class='p-2 bg-slate-600 rounded-t-md md:rounded-md text-right'&gt;&lt;span class='bg-slate-800 rounded-full px-2 text-sm text-green-600'&gt;12:69&lt;/span&gt;&lt;div class='text-right font-serif text-3xl font-semibold'&gt;وَلَمَّا دَخَلُوا عَلَى يُوسُفَ آوَى إِلَيْهِ أَخَاهُ ۖ&lt;/div&gt;&lt;/div&gt;&lt;div class='p-2'&gt;And when they went in before Yoosuf (Joseph), he betook his brother (Benjamin) to himself&lt;/div&gt;&lt;div class='p-2 bg-slate-600 rounded-t-md md:rounded-md text-right'&gt;&lt;div class='text-right font-serif text-3xl font-semibold'&gt;قَالَ إِنِّي أَنَا أَخُوكَ فَلَا تَبْتَئِسْ بِمَا كَانُوا يَعْمَلُونَ&lt;/div&gt;&lt;/div&gt;&lt;div class='p-2'&gt;and said: ‘Verily! I am your brother, so grieve not for what they used to do.‘&lt;/div&gt;</t>
  </si>
  <si>
    <t>&lt;div class='p-2 bg-slate-600 rounded-t-md md:rounded-md text-right'&gt;&lt;span class='bg-slate-800 rounded-full px-2 text-sm text-green-600'&gt;12:70&lt;/span&gt;&lt;div class='text-right font-serif text-3xl font-semibold'&gt;فَلَمَّا جَهَّزَهُمْ بِجَهَازِهِمْ جَعَلَ السِّقَايَةَ فِي رَحْلِ أَخِيهِ&lt;/div&gt;&lt;/div&gt;&lt;div class='p-2'&gt;So when he had furnished them forth with their provisions, he put the (golden) bowl into his brothers bag,&lt;/div&gt;&lt;div class='p-2 bg-slate-600 rounded-t-md md:rounded-md text-right'&gt;&lt;div class='text-right font-serif text-3xl font-semibold'&gt;ثُمَّ أَذَّنَ مُؤَذِّنٌ أَيَّتُهَا الْعِيرُ إِنَّكُمْ لَسَارِقُونَ&lt;/div&gt;&lt;/div&gt;&lt;div class='p-2'&gt;then a crier cried: ‘O you (in) the caravan! Surely, you are thieves!‘&lt;/div&gt;</t>
  </si>
  <si>
    <t>&lt;div class='p-2 bg-slate-600 rounded-t-md md:rounded-md text-right'&gt;&lt;span class='bg-slate-800 rounded-full px-2 text-sm text-green-600'&gt;12:71&lt;/span&gt;&lt;div class='text-right font-serif text-3xl font-semibold'&gt;قَالُوا وَأَقْبَلُوا عَلَيْهِمْ مَاذَا تَفْقِدُونَ&lt;/div&gt;&lt;/div&gt;&lt;div class='p-2'&gt;They, turning towards them, said: ‘What is it that you have missed?‘&lt;/div&gt;</t>
  </si>
  <si>
    <t>&lt;div class='p-2 bg-slate-600 rounded-t-md md:rounded-md text-right'&gt;&lt;span class='bg-slate-800 rounded-full px-2 text-sm text-green-600'&gt;12:72&lt;/span&gt;&lt;div class='text-right font-serif text-3xl font-semibold'&gt;قَالُوا نَفْقِدُ صُوَاعَ الْمَلِكِ&lt;/div&gt;&lt;/div&gt;&lt;div class='p-2'&gt;They said: ‘We have missed the (golden) bowl of the king&lt;/div&gt;&lt;div class='p-2 bg-slate-600 rounded-t-md md:rounded-md text-right'&gt;&lt;div class='text-right font-serif text-3xl font-semibold'&gt;وَلِمَنْ جَاءَ بِهِ حِمْلُ بَعِيرٍ وَأَنَا بِهِ زَعِيمٌ&lt;/div&gt;&lt;/div&gt;&lt;div class='p-2'&gt;and for him who produces it is (the reward of) a camel load; I will be bound by it.‘&lt;/div&gt;</t>
  </si>
  <si>
    <t>&lt;div class='p-2 bg-slate-600 rounded-t-md md:rounded-md text-right'&gt;&lt;span class='bg-slate-800 rounded-full px-2 text-sm text-green-600'&gt;12:74&lt;/span&gt;&lt;div class='text-right font-serif text-3xl font-semibold'&gt;‏قَالُوا فَمَا جَزَاؤُهُ إِنْ كُنْتُمْ كَاذِبِينَ&lt;/div&gt;&lt;/div&gt;&lt;div class='p-2'&gt;They (Yoosuf‘s (Joseph) men) said: ‘What then shall be the penalty of him, if you are (proved to be) liars.‘&lt;/div&gt;</t>
  </si>
  <si>
    <t>&lt;div class='p-2 bg-slate-600 rounded-t-md md:rounded-md text-right'&gt;&lt;span class='bg-slate-800 rounded-full px-2 text-sm text-green-600'&gt;12:75&lt;/span&gt;&lt;div class='text-right font-serif text-3xl font-semibold'&gt;قَالُوا جَزَاؤُهُ مَنْ وُجِدَ فِي رَحْلِهِ فَهُوَ جَزَاؤُهُ ۚ&lt;/div&gt;&lt;/div&gt;&lt;div class='p-2'&gt;They (Yoosufs (Joseph) brothers) said: ‘The penalty should be that he, in whose bag it is found, should be held for the punishment (of the crime).&lt;/div&gt;&lt;div class='p-2 bg-slate-600 rounded-t-md md:rounded-md text-right'&gt;&lt;div class='text-right font-serif text-3xl font-semibold'&gt;كَذَلِكَ نَجْزِي الظَّالِمِينَ&lt;/div&gt;&lt;/div&gt;&lt;div class='p-2'&gt;Thus we punish the Zalimoon (wrong-doers, etc.)!‘&lt;/div&gt;</t>
  </si>
  <si>
    <t>&lt;div class='p-2 bg-slate-600 rounded-t-md md:rounded-md text-right'&gt;&lt;span class='bg-slate-800 rounded-full px-2 text-sm text-green-600'&gt;12:78&lt;/span&gt;&lt;div class='text-right font-serif text-3xl font-semibold'&gt;قَالُوا يَا أَيُّهَا الْعَزِيزُ إِنَّ لَهُ أَبًا شَيْخًا كَبِيرًا فَخُذْ أَحَدَنَا مَكَانَهُ ۖ&lt;/div&gt;&lt;/div&gt;&lt;div class='p-2'&gt;They said: ‘O ruler of the land! Verily, he has an old father (who will grieve for him); so take one of us in his place.&lt;/div&gt;&lt;div class='p-2 bg-slate-600 rounded-t-md md:rounded-md text-right'&gt;&lt;div class='text-right font-serif text-3xl font-semibold'&gt;إِنَّا نَرَاكَ مِنَ الْمُحْسِنِينَ&lt;/div&gt;&lt;/div&gt;&lt;div class='p-2'&gt;Indeed we think that you are one of the Muhsinoon (good-doers - see V.2:112).‘&lt;/div&gt;</t>
  </si>
  <si>
    <t>&lt;div class='p-2 bg-slate-600 rounded-t-md md:rounded-md text-right'&gt;&lt;span class='bg-slate-800 rounded-full px-2 text-sm text-green-600'&gt;12:81&lt;/span&gt;&lt;div class='text-right font-serif text-3xl font-semibold'&gt;ارْجِعُوا إِلَى أَبِيكُمْ فَقُولُوا يَا أَبَانَا إِنَّ ابْنَكَ سَرَقَ&lt;/div&gt;&lt;/div&gt;&lt;div class='p-2'&gt;Return to your father and say, O our father! Verily, your son (Benjamin) has stolen,&lt;/div&gt;&lt;div class='p-2 bg-slate-600 rounded-t-md md:rounded-md text-right'&gt;&lt;div class='text-right font-serif text-3xl font-semibold'&gt;وَمَا شَهِدْنَا إِلَّا بِمَا عَلِمْنَا وَمَا كُنَّا لِلْغَيْبِ حَافِظِينَ&lt;/div&gt;&lt;/div&gt;&lt;div class='p-2'&gt;and we testify not except according to what we know, and we could not know the unseen!&lt;/div&gt;</t>
  </si>
  <si>
    <t>&lt;div class='p-2 bg-slate-600 rounded-t-md md:rounded-md text-right'&gt;&lt;span class='bg-slate-800 rounded-full px-2 text-sm text-green-600'&gt;12:82&lt;/span&gt;&lt;div class='text-right font-serif text-3xl font-semibold'&gt;وَاسْأَلِ الْقَرْيَةَ الَّتِي كُنَّا فِيهَا وَالْعِيرَ الَّتِي أَقْبَلْنَا فِيهَا ۖ وَإِنَّا لَصَادِقُونَ&lt;/div&gt;&lt;/div&gt;&lt;div class='p-2'&gt;And ask (the people of) the town where we have been, and the caravan in which we returned, and indeed we are telling the truth.‘&lt;/div&gt;</t>
  </si>
  <si>
    <t>&lt;div class='p-2 bg-slate-600 rounded-t-md md:rounded-md text-right'&gt;&lt;span class='bg-slate-800 rounded-full px-2 text-sm text-green-600'&gt;12:84&lt;/span&gt;&lt;div class='text-right font-serif text-3xl font-semibold'&gt;وَتَوَلَّى عَنْهُمْ وَقَالَ يَا أَسَفَى عَلَى يُوسُفَ&lt;/div&gt;&lt;/div&gt;&lt;div class='p-2'&gt;And he turned away from them and said: ‘Alas, my grief for Yoosuf (Joseph)!‘&lt;/div&gt;&lt;div class='p-2 bg-slate-600 rounded-t-md md:rounded-md text-right'&gt;&lt;div class='text-right font-serif text-3xl font-semibold'&gt;وَابْيَضَّتْ عَيْنَاهُ مِنَ الْحُزْنِ فَهُوَ كَظِيمٌ&lt;/div&gt;&lt;/div&gt;&lt;div class='p-2'&gt;And he lost his sight because of the sorrow that he was suppressing.&lt;/div&gt;</t>
  </si>
  <si>
    <t>&lt;div class='p-2 bg-slate-600 rounded-t-md md:rounded-md text-right'&gt;&lt;span class='bg-slate-800 rounded-full px-2 text-sm text-green-600'&gt;12:89&lt;/span&gt;&lt;div class='text-right font-serif text-3xl font-semibold'&gt;قَالَ هَلْ عَلِمْتُمْ مَا فَعَلْتُمْ بِيُوسُفَ وَأَخِيهِ إِذْ أَنْتُمْ جَاهِلُونَ&lt;/div&gt;&lt;/div&gt;&lt;div class='p-2'&gt;He said: ‘Do you know what you did with Yoosuf (Joseph) and his brother, when you were ignorant?‘&lt;/div&gt;</t>
  </si>
  <si>
    <t>&lt;div class='p-2 bg-slate-600 rounded-t-md md:rounded-md text-right'&gt;&lt;span class='bg-slate-800 rounded-full px-2 text-sm text-green-600'&gt;12:93&lt;/span&gt;&lt;div class='text-right font-serif text-3xl font-semibold'&gt;اذْهَبُوا بِقَمِيصِي هَذَا فَأَلْقُوهُ عَلَى وَجْهِ أَبِي يَأْتِ بَصِيرًا&lt;/div&gt;&lt;/div&gt;&lt;div class='p-2'&gt;Go with this shirt of mine, and cast it over the face of my father, he will become clear-sighted,&lt;/div&gt;&lt;div class='p-2 bg-slate-600 rounded-t-md md:rounded-md text-right'&gt;&lt;div class='text-right font-serif text-3xl font-semibold'&gt;وَأْتُونِي بِأَهْلِكُمْ أَجْمَعِينَ&lt;/div&gt;&lt;/div&gt;&lt;div class='p-2'&gt;and bring to me all your family.‘&lt;/div&gt;</t>
  </si>
  <si>
    <t>&lt;div class='p-2 bg-slate-600 rounded-t-md md:rounded-md text-right'&gt;&lt;span class='bg-slate-800 rounded-full px-2 text-sm text-green-600'&gt;12:94&lt;/span&gt;&lt;div class='text-right font-serif text-3xl font-semibold'&gt;وَلَمَّا فَصَلَتِ الْعِيرُ قَالَ أَبُوهُمْ إِنِّي لَأَجِدُ رِيحَ يُوسُفَ ۖ لَوْلَا أَنْ تُفَنِّدُونِ&lt;/div&gt;&lt;/div&gt;&lt;div class='p-2'&gt;And when the caravan departed, their father said: ‘I do indeed feel the smell of Yoosuf (Joseph), if only you think me not a dotard (a person who has weakness of mind because of old age).‘&lt;/div&gt;</t>
  </si>
  <si>
    <t>&lt;div class='p-2 bg-slate-600 rounded-t-md md:rounded-md text-right'&gt;&lt;span class='bg-slate-800 rounded-full px-2 text-sm text-green-600'&gt;12:101&lt;/span&gt;&lt;div class='text-right font-serif text-3xl font-semibold'&gt;رَبِّ قَدْ آتَيْتَنِي مِنَ الْمُلْكِ وَعَلَّمْتَنِي مِنْ تَأْوِيلِ الْأَحَادِيثِ ۚ&lt;/div&gt;&lt;/div&gt;&lt;div class='p-2'&gt;My Lord! You have indeed bestowed on me of the sovereignty, and taught me the interpretation of dreams;&lt;/div&gt;&lt;div class='p-2 bg-slate-600 rounded-t-md md:rounded-md text-right'&gt;&lt;div class='text-right font-serif text-3xl font-semibold'&gt;فَاطِرَ السَّمَاوَاتِ وَالْأَرْضِ أَنْتَ وَلِيِّي فِي الدُّنْيَا وَالْآخِرَةِ ۖ&lt;/div&gt;&lt;/div&gt;&lt;div class='p-2'&gt;The (only) Creator of the heavens and the earth! You are my Walee (Protector, Helper, Supporter, Guardian, etc.) in this world and in the Hereafter,&lt;/div&gt;&lt;div class='p-2 bg-slate-600 rounded-t-md md:rounded-md text-right'&gt;&lt;div class='text-right font-serif text-3xl font-semibold'&gt;تَوَفَّنِي مُسْلِمًا وَأَلْحِقْنِي بِالصَّالِحِينَ&lt;/div&gt;&lt;/div&gt;&lt;div class='p-2'&gt;cause me to die as a Muslim (the one submitting to Your Will), and join me with the righteous.‘&lt;/div&gt;</t>
  </si>
  <si>
    <t>&lt;div class='p-2 bg-slate-600 rounded-t-md md:rounded-md text-right'&gt;&lt;span class='bg-slate-800 rounded-full px-2 text-sm text-green-600'&gt;12:103&lt;/span&gt;&lt;div class='text-right font-serif text-3xl font-semibold'&gt;وَمَا أَكْثَرُ النَّاسِ وَلَوْ حَرَصْتَ بِمُؤْمِنِينَ&lt;/div&gt;&lt;/div&gt;&lt;div class='p-2'&gt;And most of mankind will not believe even if you desire it eagerly.&lt;/div&gt;</t>
  </si>
  <si>
    <t>&lt;div class='p-2 bg-slate-600 rounded-t-md md:rounded-md text-right'&gt;&lt;span class='bg-slate-800 rounded-full px-2 text-sm text-green-600'&gt;12:105&lt;/span&gt;&lt;div class='text-right font-serif text-3xl font-semibold'&gt;وَكَأَيِّنْ مِنْ آيَةٍ فِي السَّمَاوَاتِ وَالْأَرْضِ يَمُرُّونَ عَلَيْهَا وَهُمْ عَنْهَا مُعْرِضُونَ&lt;/div&gt;&lt;/div&gt;&lt;div class='p-2'&gt;And how many a sign in the heavens and the earth they pass by, while they are averse therefrom.&lt;/div&gt;</t>
  </si>
  <si>
    <t>&lt;div class='p-2 bg-slate-600 rounded-t-md md:rounded-md text-right'&gt;&lt;span class='bg-slate-800 rounded-full px-2 text-sm text-green-600'&gt;13:3&lt;/span&gt;&lt;div class='text-right font-serif text-3xl font-semibold'&gt;وَهُوَ الَّذِي مَدَّ الْأَرْضَ وَجَعَلَ فِيهَا رَوَاسِيَ وَأَنْهَارًا ۖ&lt;/div&gt;&lt;/div&gt;&lt;div class='p-2'&gt;And it is He Who spread out the earth, and placed therein firm mountains and rivers&lt;/div&gt;&lt;div class='p-2 bg-slate-600 rounded-t-md md:rounded-md text-right'&gt;&lt;div class='text-right font-serif text-3xl font-semibold'&gt;وَمِنْ كُلِّ الثَّمَرَاتِ جَعَلَ فِيهَا زَوْجَيْنِ اثْنَيْنِ ۖ&lt;/div&gt;&lt;/div&gt;&lt;div class='p-2'&gt;and of every kind of fruits He made Zawjain Ithnaeen (two in pairs - may mean two kinds or it may mean: of two sorts, e.g. black and white, sweet and sour, small and big, etc.)&lt;/div&gt;&lt;div class='p-2 bg-slate-600 rounded-t-md md:rounded-md text-right'&gt;&lt;div class='text-right font-serif text-3xl font-semibold'&gt;يُغْشِي اللَّيْلَ النَّهَارَ ۚ&lt;/div&gt;&lt;/div&gt;&lt;div class='p-2'&gt;He brings the night as a cover over the day.&lt;/div&gt;&lt;div class='p-2 bg-slate-600 rounded-t-md md:rounded-md text-right'&gt;&lt;div class='text-right font-serif text-3xl font-semibold'&gt;إِنَّ فِي ذَلِكَ لَآيَاتٍ لِقَوْمٍ يَتَفَكَّرُونَ&lt;/div&gt;&lt;/div&gt;&lt;div class='p-2'&gt;Verily, in these things, there are Ayat (proofs, evidences, lessons, signs, etc.) for people who reflect.&lt;/div&gt;</t>
  </si>
  <si>
    <t>&lt;div class='p-2 bg-slate-600 rounded-t-md md:rounded-md text-right'&gt;&lt;span class='bg-slate-800 rounded-full px-2 text-sm text-green-600'&gt;13:4&lt;/span&gt;&lt;div class='text-right font-serif text-3xl font-semibold'&gt;وَفِي الْأَرْضِ قِطَعٌ مُتَجَاوِرَاتٌ وَجَنَّاتٌ مِنْ أَعْنَابٍ وَزَرْعٌ وَنَخِيلٌ&lt;/div&gt;&lt;/div&gt;&lt;div class='p-2'&gt;And in the earth are neighbouring tracts, and gardens of vines, and green crops (fields etc.), and date-palms,&lt;/div&gt;&lt;div class='p-2 bg-slate-600 rounded-t-md md:rounded-md text-right'&gt;&lt;div class='text-right font-serif text-3xl font-semibold'&gt;صِنْوَانٌ وَغَيْرُ صِنْوَانٍ يُسْقَى بِمَاءٍ وَاحِدٍ وَنُفَضِّلُ بَعْضَهَا عَلَى بَعْضٍ فِي الْأُكُلِ ۚ&lt;/div&gt;&lt;/div&gt;&lt;div class='p-2'&gt;growing out two or three from a single stem root, or otherwise (one stem root for every palm), watered with the same water, yet some of them We make more excellent than others to eat.&lt;/div&gt;&lt;div class='p-2 bg-slate-600 rounded-t-md md:rounded-md text-right'&gt;&lt;div class='text-right font-serif text-3xl font-semibold'&gt;إِنَّ فِي ذَلِكَ لَآيَاتٍ لِقَوْمٍ يَعْقِلُونَ&lt;/div&gt;&lt;/div&gt;&lt;div class='p-2'&gt;Verily, in these things, there are Ayat (proofs, evidences, lessons, signs) for the people who understand.&lt;/div&gt;</t>
  </si>
  <si>
    <t>&lt;div class='p-2 bg-slate-600 rounded-t-md md:rounded-md text-right'&gt;&lt;span class='bg-slate-800 rounded-full px-2 text-sm text-green-600'&gt;13:6&lt;/span&gt;&lt;div class='text-right font-serif text-3xl font-semibold'&gt;وَيَسْتَعْجِلُونَكَ بِالسَّيِّئَةِ قَبْلَ الْحَسَنَةِ وَقَدْ خَلَتْ مِنْ قَبْلِهِمُ الْمَثُلَاتُ ۗ&lt;/div&gt;&lt;/div&gt;&lt;div class='p-2'&gt;They ask you to hasten the evil before the good, yet (many) exemplary punishments have indeed occurred before them.&lt;/div&gt;&lt;div class='p-2 bg-slate-600 rounded-t-md md:rounded-md text-right'&gt;&lt;div class='text-right font-serif text-3xl font-semibold'&gt;وَإِنَّ رَبَّكَ لَذُو مَغْفِرَةٍ لِلنَّاسِ عَلَى ظُلْمِهِمْ ۖ&lt;/div&gt;&lt;/div&gt;&lt;div class='p-2'&gt;But verily, your Lord is full of Forgiveness for mankind inspite of their wrong-doing.&lt;/div&gt;&lt;div class='p-2 bg-slate-600 rounded-t-md md:rounded-md text-right'&gt;&lt;div class='text-right font-serif text-3xl font-semibold'&gt;وَإِنَّ رَبَّكَ لَشَدِيدُ الْعِقَابِ&lt;/div&gt;&lt;/div&gt;&lt;div class='p-2'&gt;And verily, your Lord is (also) Severe in punishment.&lt;/div&gt;</t>
  </si>
  <si>
    <t>&lt;div class='p-2 bg-slate-600 rounded-t-md md:rounded-md text-right'&gt;&lt;span class='bg-slate-800 rounded-full px-2 text-sm text-green-600'&gt;13:7&lt;/span&gt;&lt;div class='text-right font-serif text-3xl font-semibold'&gt;وَيَقُولُ الَّذِينَ كَفَرُوا لَوْلَا أُنْزِلَ عَلَيْهِ آيَةٌ مِنْ رَبِّهِ ۗ&lt;/div&gt;&lt;/div&gt;&lt;div class='p-2'&gt;And the disbelievers say: ‘Why is not a sign sent down to him from his Lord?‘&lt;/div&gt;&lt;div class='p-2 bg-slate-600 rounded-t-md md:rounded-md text-right'&gt;&lt;div class='text-right font-serif text-3xl font-semibold'&gt;إِنَّمَا أَنْتَ مُنْذِرٌ ۖ وَلِكُلِّ قَوْمٍ هَادٍ&lt;/div&gt;&lt;/div&gt;&lt;div class='p-2'&gt;You are only a warner, and to every people there is a guide.&lt;/div&gt;</t>
  </si>
  <si>
    <t>&lt;div class='p-2 bg-slate-600 rounded-t-md md:rounded-md text-right'&gt;&lt;span class='bg-slate-800 rounded-full px-2 text-sm text-green-600'&gt;13:10&lt;/span&gt;&lt;div class='text-right font-serif text-3xl font-semibold'&gt;سَوَاءٌ مِنْكُمْ مَنْ أَسَرَّ الْقَوْلَ وَمَنْ جَهَرَ بِهِ وَمَنْ هُوَ مُسْتَخْفٍ بِاللَّيْلِ وَسَارِبٌ بِالنَّهَارِ&lt;/div&gt;&lt;/div&gt;&lt;div class='p-2'&gt;It is the same (to Him) whether any of you conceal his speech or declare it openly, whether he be hid by night or go forth freely by day.&lt;/div&gt;</t>
  </si>
  <si>
    <t>&lt;div class='p-2 bg-slate-600 rounded-t-md md:rounded-md text-right'&gt;&lt;span class='bg-slate-800 rounded-full px-2 text-sm text-green-600'&gt;13:12&lt;/span&gt;&lt;div class='text-right font-serif text-3xl font-semibold'&gt;هُوَ الَّذِي يُرِيكُمُ الْبَرْقَ خَوْفًا وَطَمَعًا وَيُنْشِئُ السَّحَابَ الثِّقَالَ&lt;/div&gt;&lt;/div&gt;&lt;div class='p-2'&gt;It is He who shows you the lightning, as a fear (for travellers) and as a hope (for those who wait for rain). And it is He Who brings up (or originates) the clouds, heavy (with water).&lt;/div&gt;</t>
  </si>
  <si>
    <t>&lt;div class='p-2 bg-slate-600 rounded-t-md md:rounded-md text-right'&gt;&lt;span class='bg-slate-800 rounded-full px-2 text-sm text-green-600'&gt;13:14&lt;/span&gt;&lt;div class='text-right font-serif text-3xl font-semibold'&gt;لَهُ دَعْوَةُ الْحَقِّ ۖ&lt;/div&gt;&lt;/div&gt;&lt;div class='p-2'&gt;For Him (Alone) is the Word of Truth (i.e. none has the right to be worshipped but He).&lt;/div&gt;&lt;div class='p-2 bg-slate-600 rounded-t-md md:rounded-md text-right'&gt;&lt;div class='text-right font-serif text-3xl font-semibold'&gt;وَالَّذِينَ يَدْعُونَ مِنْ دُونِهِ لَا يَسْتَجِيبُونَ لَهُمْ بِشَيْءٍ إِلَّا كَبَاسِطِ كَفَّيْهِ إِلَى الْمَاءِ لِيَبْلُغَ فَاهُ وَمَا هُوَ بِبَالِغِهِ ۚ&lt;/div&gt;&lt;/div&gt;&lt;div class='p-2'&gt;And those whom they (polytheists and disbelievers) invoke, answer them no more than one who stretches forth his hand (at the edge of a deep well) for water to reach his mouth, but it reaches him not,&lt;/div&gt;&lt;div class='p-2 bg-slate-600 rounded-t-md md:rounded-md text-right'&gt;&lt;div class='text-right font-serif text-3xl font-semibold'&gt;وَمَا دُعَاءُ الْكَافِرِينَ إِلَّا فِي ضَلَالٍ&lt;/div&gt;&lt;/div&gt;&lt;div class='p-2'&gt;and the invocation of the disbelievers is nothing but an error (i.e. of no use).&lt;/div&gt;</t>
  </si>
  <si>
    <t>&lt;div class='p-2 bg-slate-600 rounded-t-md md:rounded-md text-right'&gt;&lt;span class='bg-slate-800 rounded-full px-2 text-sm text-green-600'&gt;13:24&lt;/span&gt;&lt;div class='text-right font-serif text-3xl font-semibold'&gt;سَلَامٌ عَلَيْكُمْ بِمَا صَبَرْتُمْ ۚ&lt;/div&gt;&lt;/div&gt;&lt;div class='p-2'&gt;Salamun Alaikum (peace be upon you) for that you persevered in patience!&lt;/div&gt;&lt;div class='p-2 bg-slate-600 rounded-t-md md:rounded-md text-right'&gt;&lt;div class='text-right font-serif text-3xl font-semibold'&gt;فَنِعْمَ عُقْبَى الدَّارِ&lt;/div&gt;&lt;/div&gt;&lt;div class='p-2'&gt;Excellent indeed is the final home!‘&lt;/div&gt;</t>
  </si>
  <si>
    <t>&lt;div class='p-2 bg-slate-600 rounded-t-md md:rounded-md text-right'&gt;&lt;span class='bg-slate-800 rounded-full px-2 text-sm text-green-600'&gt;14:13&lt;/span&gt;&lt;div class='text-right font-serif text-3xl font-semibold'&gt;وَقَالَ الَّذِينَ كَفَرُوا لِرُسُلِهِمْ لَنُخْرِجَنَّكُمْ مِنْ أَرْضِنَا أَوْ لَتَعُودُنَّ فِي مِلَّتِنَا ۖ&lt;/div&gt;&lt;/div&gt;&lt;div class='p-2'&gt;And those who disbelieved, said to their Messengers: ‘Surely, we shall drive you out of our land, or you shall return to our religion.‘&lt;/div&gt;&lt;div class='p-2 bg-slate-600 rounded-t-md md:rounded-md text-right'&gt;&lt;div class='text-right font-serif text-3xl font-semibold'&gt;فَأَوْحَى إِلَيْهِمْ رَبُّهُمْ لَنُهْلِكَنَّ الظَّالِمِينَ&lt;/div&gt;&lt;/div&gt;&lt;div class='p-2'&gt;So their Lord inspired them: ‘Truly, We shall destroy the Zalimoon (polytheists, disbelievers and wrong-doers.).&lt;/div&gt;</t>
  </si>
  <si>
    <t>&lt;div class='p-2 bg-slate-600 rounded-t-md md:rounded-md text-right'&gt;&lt;span class='bg-slate-800 rounded-full px-2 text-sm text-green-600'&gt;14:17&lt;/span&gt;&lt;div class='text-right font-serif text-3xl font-semibold'&gt;يَتَجَرَّعُهُ وَلَا يَكَادُ يُسِيغُهُ وَيَأْتِيهِ الْمَوْتُ مِنْ كُلِّ مَكَانٍ وَمَا هُوَ بِمَيِّتٍ ۖ&lt;/div&gt;&lt;/div&gt;&lt;div class='p-2'&gt;He will sip it unwillingly, and he will find a great difficulty to swallow it down his throat, and death will come to him from every side, yet he will not die and in front of him,&lt;/div&gt;&lt;div class='p-2 bg-slate-600 rounded-t-md md:rounded-md text-right'&gt;&lt;div class='text-right font-serif text-3xl font-semibold'&gt;وَمِنْ وَرَائِهِ عَذَابٌ غَلِيظٌ&lt;/div&gt;&lt;/div&gt;&lt;div class='p-2'&gt;will be a great torment.&lt;/div&gt;</t>
  </si>
  <si>
    <t>&lt;div class='p-2 bg-slate-600 rounded-t-md md:rounded-md text-right'&gt;&lt;span class='bg-slate-800 rounded-full px-2 text-sm text-green-600'&gt;14:18&lt;/span&gt;&lt;div class='text-right font-serif text-3xl font-semibold'&gt;مَثَلُ الَّذِينَ كَفَرُوا بِرَبِّهِمْ ۖ أَعْمَالُهُمْ كَرَمَادٍ اشْتَدَّتْ بِهِ الرِّيحُ فِي يَوْمٍ عَاصِفٍ ۖ&lt;/div&gt;&lt;/div&gt;&lt;div class='p-2'&gt;The parable of those who disbelieve in their Lord is that their works are as ashes, on which the wind blows furiously on a stormy day,&lt;/div&gt;&lt;div class='p-2 bg-slate-600 rounded-t-md md:rounded-md text-right'&gt;&lt;div class='text-right font-serif text-3xl font-semibold'&gt;لَا يَقْدِرُونَ مِمَّا كَسَبُوا عَلَى شَيْءٍ ۚ&lt;/div&gt;&lt;/div&gt;&lt;div class='p-2'&gt;they shall not be able to get aught of what they have earned.&lt;/div&gt;&lt;div class='p-2 bg-slate-600 rounded-t-md md:rounded-md text-right'&gt;&lt;div class='text-right font-serif text-3xl font-semibold'&gt;ذَلِكَ هُوَ الضَّلَالُ الْبَعِيدُ&lt;/div&gt;&lt;/div&gt;&lt;div class='p-2'&gt;That is the straying, far away (from the Right Path).&lt;/div&gt;</t>
  </si>
  <si>
    <t>&lt;div class='p-2 bg-slate-600 rounded-t-md md:rounded-md text-right'&gt;&lt;span class='bg-slate-800 rounded-full px-2 text-sm text-green-600'&gt;14:26&lt;/span&gt;&lt;div class='text-right font-serif text-3xl font-semibold'&gt;وَمَثَلُ كَلِمَةٍ خَبِيثَةٍ كَشَجَرَةٍ خَبِيثَةٍ اجْتُثَّتْ مِنْ فَوْقِ الْأَرْضِ مَا لَهَا مِنْ قَرَارٍ&lt;/div&gt;&lt;/div&gt;&lt;div class='p-2'&gt;And the parable of an evil word is that of an evil tree uprooted from the surface of earth having no stability.&lt;/div&gt;</t>
  </si>
  <si>
    <t>&lt;div class='p-2 bg-slate-600 rounded-t-md md:rounded-md text-right'&gt;&lt;span class='bg-slate-800 rounded-full px-2 text-sm text-green-600'&gt;14:33&lt;/span&gt;&lt;div class='text-right font-serif text-3xl font-semibold'&gt;وَسَخَّرَ لَكُمُ الشَّمْسَ وَالْقَمَرَ دَائِبَيْنِ ۖ&lt;/div&gt;&lt;/div&gt;&lt;div class='p-2'&gt;And He has made the sun and the moon, both constantly pursuing their courses, to be of service to you;&lt;/div&gt;&lt;div class='p-2 bg-slate-600 rounded-t-md md:rounded-md text-right'&gt;&lt;div class='text-right font-serif text-3xl font-semibold'&gt;وَسَخَّرَ لَكُمُ اللَّيْلَ وَالنَّهَارَ&lt;/div&gt;&lt;/div&gt;&lt;div class='p-2'&gt;and He has made the night and the day, to be of service to you.&lt;/div&gt;</t>
  </si>
  <si>
    <t>&lt;div class='p-2 bg-slate-600 rounded-t-md md:rounded-md text-right'&gt;&lt;span class='bg-slate-800 rounded-full px-2 text-sm text-green-600'&gt;14:41&lt;/span&gt;&lt;div class='text-right font-serif text-3xl font-semibold'&gt;رَبَّنَا اغْفِرْ لِي وَلِوَالِدَيَّ وَلِلْمُؤْمِنِينَ يَوْمَ يَقُومُ الْحِسَابُ&lt;/div&gt;&lt;/div&gt;&lt;div class='p-2'&gt;Our Lord! Forgive me and my parents, and (all) the believers on the Day when the reckoning will be established.‘&lt;/div&gt;</t>
  </si>
  <si>
    <t>&lt;div class='p-2 bg-slate-600 rounded-t-md md:rounded-md text-right'&gt;&lt;span class='bg-slate-800 rounded-full px-2 text-sm text-green-600'&gt;14:43&lt;/span&gt;&lt;div class='text-right font-serif text-3xl font-semibold'&gt;مُهْطِعِينَ مُقْنِعِي رُءُوسِهِمْ لَا يَرْتَدُّ إِلَيْهِمْ طَرْفُهُمْ ۖ&lt;/div&gt;&lt;/div&gt;&lt;div class='p-2'&gt;(They will be) hastening forward with necks outstretched, their heads raised up (towards the sky), their gaze returning not towards them&lt;/div&gt;&lt;div class='p-2 bg-slate-600 rounded-t-md md:rounded-md text-right'&gt;&lt;div class='text-right font-serif text-3xl font-semibold'&gt;وَأَفْئِدَتُهُمْ هَوَاءٌ&lt;/div&gt;&lt;/div&gt;&lt;div class='p-2'&gt;and their hearts empty (from thinking because of extreme fear).&lt;/div&gt;</t>
  </si>
  <si>
    <t>&lt;div class='p-2 bg-slate-600 rounded-t-md md:rounded-md text-right'&gt;&lt;span class='bg-slate-800 rounded-full px-2 text-sm text-green-600'&gt;14:45&lt;/span&gt;&lt;div class='text-right font-serif text-3xl font-semibold'&gt;‏وَسَكَنْتُمْ فِي مَسَاكِنِ الَّذِينَ ظَلَمُوا أَنْفُسَهُمْ وَتَبَيَّنَ لَكُمْ كَيْفَ فَعَلْنَا بِهِمْ وَضَرَبْنَا لَكُمُ الْأَمْثَالَ&lt;/div&gt;&lt;/div&gt;&lt;div class='p-2'&gt;And you dwelt in the dwellings of men who wronged themselves, and it was clear to you how We had dealt with them. And We put forth (many) parables for you.‘&lt;/div&gt;</t>
  </si>
  <si>
    <t>&lt;div class='p-2 bg-slate-600 rounded-t-md md:rounded-md text-right'&gt;&lt;span class='bg-slate-800 rounded-full px-2 text-sm text-green-600'&gt;14:50&lt;/span&gt;&lt;div class='text-right font-serif text-3xl font-semibold'&gt;سَرَابِيلُهُمْ مِنْ قَطِرَانٍ وَتَغْشَى وُجُوهَهُمُ النَّارُ&lt;/div&gt;&lt;/div&gt;&lt;div class='p-2'&gt;Their garments will be of pitch, and fire will cover their faces.&lt;/div&gt;</t>
  </si>
  <si>
    <t>&lt;div class='p-2 bg-slate-600 rounded-t-md md:rounded-md text-right'&gt;&lt;span class='bg-slate-800 rounded-full px-2 text-sm text-green-600'&gt;15:3&lt;/span&gt;&lt;div class='text-right font-serif text-3xl font-semibold'&gt;ذَرْهُمْ يَأْكُلُوا وَيَتَمَتَّعُوا وَيُلْهِهِمُ الْأَمَلُ ۖفَسَوْفَ يَعْلَمُونَ&lt;/div&gt;&lt;/div&gt;&lt;div class='p-2'&gt;Leave them to eat and enjoy, and let them be preoccupied with (false) hope. They will come to know!&lt;/div&gt;</t>
  </si>
  <si>
    <t>&lt;div class='p-2 bg-slate-600 rounded-t-md md:rounded-md text-right'&gt;&lt;span class='bg-slate-800 rounded-full px-2 text-sm text-green-600'&gt;15:4&lt;/span&gt;&lt;div class='text-right font-serif text-3xl font-semibold'&gt;وَمَا أَهْلَكْنَا مِنْ قَرْيَةٍ إِلَّا وَلَهَا كِتَابٌ مَعْلُومٌ&lt;/div&gt;&lt;/div&gt;&lt;div class='p-2'&gt;And never did We destroy a township but there was a known decree for it.&lt;/div&gt;</t>
  </si>
  <si>
    <t>&lt;div class='p-2 bg-slate-600 rounded-t-md md:rounded-md text-right'&gt;&lt;span class='bg-slate-800 rounded-full px-2 text-sm text-green-600'&gt;15:5&lt;/span&gt;&lt;div class='text-right font-serif text-3xl font-semibold'&gt;مَا تَسْبِقُ مِنْ أُمَّةٍ أَجَلَهَا وَمَا يَسْتَأْخِرُونَ&lt;/div&gt;&lt;/div&gt;&lt;div class='p-2'&gt;No nation can anticipate its term, nor delay it.&lt;/div&gt;</t>
  </si>
  <si>
    <t>&lt;div class='p-2 bg-slate-600 rounded-t-md md:rounded-md text-right'&gt;&lt;span class='bg-slate-800 rounded-full px-2 text-sm text-green-600'&gt;15:7&lt;/span&gt;&lt;div class='text-right font-serif text-3xl font-semibold'&gt;لَوْ مَا تَأْتِينَا بِالْمَلَائِكَةِ إِنْ كُنْتَ مِنَ الصَّادِقِينَ&lt;/div&gt;&lt;/div&gt;&lt;div class='p-2'&gt;Why do you not bring angels to us if you are of the truthful ones?‘&lt;/div&gt;</t>
  </si>
  <si>
    <t>&lt;div class='p-2 bg-slate-600 rounded-t-md md:rounded-md text-right'&gt;&lt;span class='bg-slate-800 rounded-full px-2 text-sm text-green-600'&gt;15:8&lt;/span&gt;&lt;div class='text-right font-serif text-3xl font-semibold'&gt;مَا نُنَزِّلُ الْمَلَائِكَةَ إِلَّا بِالْحَقِّ وَمَا كَانُوا إِذًا مُنْظَرِينَ&lt;/div&gt;&lt;/div&gt;&lt;div class='p-2'&gt;We send not the angels down except with the truth (i.e. for torment, etc.), and in that case, they (the disbelievers) would have no respite!&lt;/div&gt;</t>
  </si>
  <si>
    <t>&lt;div class='p-2 bg-slate-600 rounded-t-md md:rounded-md text-right'&gt;&lt;span class='bg-slate-800 rounded-full px-2 text-sm text-green-600'&gt;15:11&lt;/span&gt;&lt;div class='text-right font-serif text-3xl font-semibold'&gt;وَمَا يَأْتِيهِمْ مِنْ رَسُولٍ إِلَّا كَانُوا بِهِ يَسْتَهْزِئُونَ&lt;/div&gt;&lt;/div&gt;&lt;div class='p-2'&gt;And never came a Messenger to them but they did mock him.&lt;/div&gt;</t>
  </si>
  <si>
    <t>&lt;div class='p-2 bg-slate-600 rounded-t-md md:rounded-md text-right'&gt;&lt;span class='bg-slate-800 rounded-full px-2 text-sm text-green-600'&gt;15:12&lt;/span&gt;&lt;div class='text-right font-serif text-3xl font-semibold'&gt;كَذَلِكَ نَسْلُكُهُ فِي قُلُوبِ الْمُجْرِمِينَ&lt;/div&gt;&lt;/div&gt;&lt;div class='p-2'&gt;Thus do We let it (polytheism and disbelief) enter into the hearts of the Mujrimoon (criminals, polytheists, pagans, etc. (because of their mockery at the Messengers)).&lt;/div&gt;</t>
  </si>
  <si>
    <t>&lt;div class='p-2 bg-slate-600 rounded-t-md md:rounded-md text-right'&gt;&lt;span class='bg-slate-800 rounded-full px-2 text-sm text-green-600'&gt;15:14&lt;/span&gt;&lt;div class='text-right font-serif text-3xl font-semibold'&gt;وَلَوْ فَتَحْنَا عَلَيْهِمْ بَابًا مِنَ السَّمَاءِ فَظَلُّوا فِيهِ يَعْرُجُونَ&lt;/div&gt;&lt;/div&gt;&lt;div class='p-2'&gt;And even if We opened to them a gate from the heaven and they were to continue ascending thereto,&lt;/div&gt;</t>
  </si>
  <si>
    <t>&lt;div class='p-2 bg-slate-600 rounded-t-md md:rounded-md text-right'&gt;&lt;span class='bg-slate-800 rounded-full px-2 text-sm text-green-600'&gt;15:15&lt;/span&gt;&lt;div class='text-right font-serif text-3xl font-semibold'&gt;لَقَالُوا إِنَّمَا سُكِّرَتْ أَبْصَارُنَا بَلْ نَحْنُ قَوْمٌ مَسْحُورُونَ&lt;/div&gt;&lt;/div&gt;&lt;div class='p-2'&gt;They would surely say: ‘Our eyes have been (as if) dazzled. Nay, we are a people bewitched.‘&lt;/div&gt;</t>
  </si>
  <si>
    <t>&lt;div class='p-2 bg-slate-600 rounded-t-md md:rounded-md text-right'&gt;&lt;span class='bg-slate-800 rounded-full px-2 text-sm text-green-600'&gt;15:16&lt;/span&gt;&lt;div class='text-right font-serif text-3xl font-semibold'&gt;وَلَقَدْ جَعَلْنَا فِي السَّمَاءِ بُرُوجًا وَزَيَّنَّاهَا لِلنَّاظِرِينَ&lt;/div&gt;&lt;/div&gt;&lt;div class='p-2'&gt;And indeed, We have put the big stars in the heaven and We beautified it for the beholders.&lt;/div&gt;</t>
  </si>
  <si>
    <t>&lt;div class='p-2 bg-slate-600 rounded-t-md md:rounded-md text-right'&gt;&lt;span class='bg-slate-800 rounded-full px-2 text-sm text-green-600'&gt;15:17&lt;/span&gt;&lt;div class='text-right font-serif text-3xl font-semibold'&gt;وَحَفِظْنَاهَا مِنْ كُلِّ شَيْطَانٍ رَجِيمٍ&lt;/div&gt;&lt;/div&gt;&lt;div class='p-2'&gt;And We have guarded it (near heaven) from every outcast Shaitan (devil).&lt;/div&gt;</t>
  </si>
  <si>
    <t>&lt;div class='p-2 bg-slate-600 rounded-t-md md:rounded-md text-right'&gt;&lt;span class='bg-slate-800 rounded-full px-2 text-sm text-green-600'&gt;15:18&lt;/span&gt;&lt;div class='text-right font-serif text-3xl font-semibold'&gt;إِلَّا مَنِ اسْتَرَقَ السَّمْعَ فَأَتْبَعَهُ شِهَابٌ مُبِينٌ&lt;/div&gt;&lt;/div&gt;&lt;div class='p-2'&gt;Except him (devil) that gains hearing by stealing, he is pursued by a clear flaming fire.&lt;/div&gt;</t>
  </si>
  <si>
    <t>&lt;div class='p-2 bg-slate-600 rounded-t-md md:rounded-md text-right'&gt;&lt;span class='bg-slate-800 rounded-full px-2 text-sm text-green-600'&gt;15:19&lt;/span&gt;&lt;div class='text-right font-serif text-3xl font-semibold'&gt;وَالْأَرْضَ مَدَدْنَاهَا وَأَلْقَيْنَا فِيهَا رَوَاسِيَ&lt;/div&gt;&lt;/div&gt;&lt;div class='p-2'&gt;And the earth We spread out, and placed therein firm mountains,&lt;/div&gt;&lt;div class='p-2 bg-slate-600 rounded-t-md md:rounded-md text-right'&gt;&lt;div class='text-right font-serif text-3xl font-semibold'&gt;وَأَنْبَتْنَا فِيهَا مِنْ كُلِّ شَيْءٍ مَوْزُونٍ&lt;/div&gt;&lt;/div&gt;&lt;div class='p-2'&gt;and caused to grow therein all kinds of things in due proportion.&lt;/div&gt;</t>
  </si>
  <si>
    <t>&lt;div class='p-2 bg-slate-600 rounded-t-md md:rounded-md text-right'&gt;&lt;span class='bg-slate-800 rounded-full px-2 text-sm text-green-600'&gt;15:20&lt;/span&gt;&lt;div class='text-right font-serif text-3xl font-semibold'&gt;وَجَعَلْنَا لَكُمْ فِيهَا مَعَايِشَ وَمَنْ لَسْتُمْ لَهُ بِرَازِقِينَ&lt;/div&gt;&lt;/div&gt;&lt;div class='p-2'&gt;And We have provided therein means of living, for you and for those whom you provide not (moving (living) creatures, cattle, beasts, and other animals).&lt;/div&gt;</t>
  </si>
  <si>
    <t>&lt;div class='p-2 bg-slate-600 rounded-t-md md:rounded-md text-right'&gt;&lt;span class='bg-slate-800 rounded-full px-2 text-sm text-green-600'&gt;15:21&lt;/span&gt;&lt;div class='text-right font-serif text-3xl font-semibold'&gt;‏وَإِنْ مِنْ شَيْءٍ إِلَّا عِنْدَنَا خَزَائِنُهُ&lt;/div&gt;&lt;/div&gt;&lt;div class='p-2'&gt;And there is not a thing, but with Us are the stores thereof.&lt;/div&gt;&lt;div class='p-2 bg-slate-600 rounded-t-md md:rounded-md text-right'&gt;&lt;div class='text-right font-serif text-3xl font-semibold'&gt;وَمَا نُنَزِّلُهُ إِلَّا بِقَدَرٍ مَعْلُومٍ&lt;/div&gt;&lt;/div&gt;&lt;div class='p-2'&gt;And We send it not down except in a known measure.&lt;/div&gt;</t>
  </si>
  <si>
    <t>&lt;div class='p-2 bg-slate-600 rounded-t-md md:rounded-md text-right'&gt;&lt;span class='bg-slate-800 rounded-full px-2 text-sm text-green-600'&gt;15:22&lt;/span&gt;&lt;div class='text-right font-serif text-3xl font-semibold'&gt;وَأَرْسَلْنَا الرِّيَاحَ لَوَاقِحَ&lt;/div&gt;&lt;/div&gt;&lt;div class='p-2'&gt;And We send the winds fertilizing (to fill heavily the clouds with water),&lt;/div&gt;&lt;div class='p-2 bg-slate-600 rounded-t-md md:rounded-md text-right'&gt;&lt;div class='text-right font-serif text-3xl font-semibold'&gt;فَأَنْزَلْنَا مِنَ السَّمَاءِ مَاءً فَأَسْقَيْنَاكُمُوهُ&lt;/div&gt;&lt;/div&gt;&lt;div class='p-2'&gt;then caused the water (rain) to descend from the sky, and We gave it to you to drink,&lt;/div&gt;&lt;div class='p-2 bg-slate-600 rounded-t-md md:rounded-md text-right'&gt;&lt;div class='text-right font-serif text-3xl font-semibold'&gt;وَمَا أَنْتُمْ لَهُ بِخَازِنِينَ&lt;/div&gt;&lt;/div&gt;&lt;div class='p-2'&gt;and it is not you who are the owners of its stores.(i.e. to give water to whom you like or to withhold it from whom you like)&lt;/div&gt;</t>
  </si>
  <si>
    <t>&lt;div class='p-2 bg-slate-600 rounded-t-md md:rounded-md text-right'&gt;&lt;span class='bg-slate-800 rounded-full px-2 text-sm text-green-600'&gt;15:23&lt;/span&gt;&lt;div class='text-right font-serif text-3xl font-semibold'&gt;وَإِنَّا لَنَحْنُ نُحْيِي وَنُمِيتُ وَنَحْنُ الْوَارِثُونَ&lt;/div&gt;&lt;/div&gt;&lt;div class='p-2'&gt;And certainly We! We it is Who give life, and cause death, and We are the Inheritors.&lt;/div&gt;</t>
  </si>
  <si>
    <t>&lt;div class='p-2 bg-slate-600 rounded-t-md md:rounded-md text-right'&gt;&lt;span class='bg-slate-800 rounded-full px-2 text-sm text-green-600'&gt;15:24&lt;/span&gt;&lt;div class='text-right font-serif text-3xl font-semibold'&gt;وَلَقَدْ عَلِمْنَا الْمُسْتَقْدِمِينَ مِنْكُمْ وَلَقَدْ عَلِمْنَا الْمُسْتَأْخِرِينَ&lt;/div&gt;&lt;/div&gt;&lt;div class='p-2'&gt;And indeed, We know the first generations of you who had passed away, and indeed, We know the present generations of you (mankind), and also those who will come afterwards.&lt;/div&gt;</t>
  </si>
  <si>
    <t>&lt;div class='p-2 bg-slate-600 rounded-t-md md:rounded-md text-right'&gt;&lt;span class='bg-slate-800 rounded-full px-2 text-sm text-green-600'&gt;15:26&lt;/span&gt;&lt;div class='text-right font-serif text-3xl font-semibold'&gt;وَلَقَدْ خَلَقْنَا الْإِنْسَانَ مِنْ صَلْصَالٍ مِنْ حَمَإٍ مَسْنُونٍ&lt;/div&gt;&lt;/div&gt;&lt;div class='p-2'&gt;And indeed, We created man from sounding clay of altered black smooth mud.&lt;/div&gt;</t>
  </si>
  <si>
    <t>&lt;div class='p-2 bg-slate-600 rounded-t-md md:rounded-md text-right'&gt;&lt;span class='bg-slate-800 rounded-full px-2 text-sm text-green-600'&gt;15:27&lt;/span&gt;&lt;div class='text-right font-serif text-3xl font-semibold'&gt;وَالْجَانَّ خَلَقْنَاهُ مِنْ قَبْلُ مِنْ نَارِ السَّمُومِ&lt;/div&gt;&lt;/div&gt;&lt;div class='p-2'&gt;And the jinn, We created aforetime from the smokeless flame of fire.&lt;/div&gt;</t>
  </si>
  <si>
    <t>&lt;div class='p-2 bg-slate-600 rounded-t-md md:rounded-md text-right'&gt;&lt;span class='bg-slate-800 rounded-full px-2 text-sm text-green-600'&gt;15:30&lt;/span&gt;&lt;div class='text-right font-serif text-3xl font-semibold'&gt;فَسَجَدَ الْمَلَائِكَةُ كُلُّهُمْ أَجْمَعُونَ&lt;/div&gt;&lt;/div&gt;&lt;div class='p-2'&gt;So, the angels prostrated themselves, all of them together.&lt;/div&gt;</t>
  </si>
  <si>
    <t>&lt;div class='p-2 bg-slate-600 rounded-t-md md:rounded-md text-right'&gt;&lt;span class='bg-slate-800 rounded-full px-2 text-sm text-green-600'&gt;15:38&lt;/span&gt;&lt;div class='text-right font-serif text-3xl font-semibold'&gt;إِلَى يَوْمِ الْوَقْتِ الْمَعْلُومِ&lt;/div&gt;&lt;/div&gt;&lt;div class='p-2'&gt;Till the Day of the time appointed.‘&lt;/div&gt;</t>
  </si>
  <si>
    <t>&lt;div class='p-2 bg-slate-600 rounded-t-md md:rounded-md text-right'&gt;&lt;span class='bg-slate-800 rounded-full px-2 text-sm text-green-600'&gt;15:40&lt;/span&gt;&lt;div class='text-right font-serif text-3xl font-semibold'&gt;إِلَّا عِبَادَكَ مِنْهُمُ الْمُخْلَصِينَ&lt;/div&gt;&lt;/div&gt;&lt;div class='p-2'&gt;Except Your chosen, (guided) slaves among them.‘&lt;/div&gt;</t>
  </si>
  <si>
    <t>&lt;div class='p-2 bg-slate-600 rounded-t-md md:rounded-md text-right'&gt;&lt;span class='bg-slate-800 rounded-full px-2 text-sm text-green-600'&gt;15:42&lt;/span&gt;&lt;div class='text-right font-serif text-3xl font-semibold'&gt;إِنَّ عِبَادِي لَيْسَ لَكَ عَلَيْهِمْ سُلْطَانٌ إِلَّا مَنِ اتَّبَعَكَ مِنَ الْغَاوِينَ&lt;/div&gt;&lt;/div&gt;&lt;div class='p-2'&gt;Certainly, you shall have no authority over My slaves, except those who follow you of the Ghaween (Mushrikoon and those who go astray, criminals, polytheists, and evil-doers, etc.).&lt;/div&gt;</t>
  </si>
  <si>
    <t>&lt;div class='p-2 bg-slate-600 rounded-t-md md:rounded-md text-right'&gt;&lt;span class='bg-slate-800 rounded-full px-2 text-sm text-green-600'&gt;15:47&lt;/span&gt;&lt;div class='text-right font-serif text-3xl font-semibold'&gt;وَنَزَعْنَا مَا فِي صُدُورِهِمْ مِنْ غِلٍّ&lt;/div&gt;&lt;/div&gt;&lt;div class='p-2'&gt;And We shall remove from their breasts any sense of injury (that they may have),&lt;/div&gt;&lt;div class='p-2 bg-slate-600 rounded-t-md md:rounded-md text-right'&gt;&lt;div class='text-right font-serif text-3xl font-semibold'&gt;إِخْوَانًا عَلَى سُرُرٍ مُتَقَابِلِينَ&lt;/div&gt;&lt;/div&gt;&lt;div class='p-2'&gt;(So they will be like) brothers facing each other on thrones.&lt;/div&gt;</t>
  </si>
  <si>
    <t>&lt;div class='p-2 bg-slate-600 rounded-t-md md:rounded-md text-right'&gt;&lt;span class='bg-slate-800 rounded-full px-2 text-sm text-green-600'&gt;15:48&lt;/span&gt;&lt;div class='text-right font-serif text-3xl font-semibold'&gt;لَا يَمَسُّهُمْ فِيهَا نَصَبٌ وَمَا هُمْ مِنْهَا بِمُخْرَجِينَ&lt;/div&gt;&lt;/div&gt;&lt;div class='p-2'&gt;No sense of fatigue shall touch them, nor shall they (ever) be asked to leave it.‘&lt;/div&gt;</t>
  </si>
  <si>
    <t>&lt;div class='p-2 bg-slate-600 rounded-t-md md:rounded-md text-right'&gt;&lt;span class='bg-slate-800 rounded-full px-2 text-sm text-green-600'&gt;15:50&lt;/span&gt;&lt;div class='text-right font-serif text-3xl font-semibold'&gt;وَأَنَّ عَذَابِي هُوَ الْعَذَابُ الْأَلِيمُ&lt;/div&gt;&lt;/div&gt;&lt;div class='p-2'&gt;And that My Torment is indeed the most painful torment.&lt;/div&gt;</t>
  </si>
  <si>
    <t>&lt;div class='p-2 bg-slate-600 rounded-t-md md:rounded-md text-right'&gt;&lt;span class='bg-slate-800 rounded-full px-2 text-sm text-green-600'&gt;15:53&lt;/span&gt;&lt;div class='text-right font-serif text-3xl font-semibold'&gt;قَالُوا لَا تَوْجَلْ إِنَّا نُبَشِّرُكَ بِغُلَامٍ عَلِيمٍ&lt;/div&gt;&lt;/div&gt;&lt;div class='p-2'&gt;They (the angels) said: ‘Do not be afraid! We give you glad tidings of a boy (son) possessing much knowledge and wisdom.‘&lt;/div&gt;</t>
  </si>
  <si>
    <t>&lt;div class='p-2 bg-slate-600 rounded-t-md md:rounded-md text-right'&gt;&lt;span class='bg-slate-800 rounded-full px-2 text-sm text-green-600'&gt;15:55&lt;/span&gt;&lt;div class='text-right font-serif text-3xl font-semibold'&gt;قَالُوا بَشَّرْنَاكَ بِالْحَقِّ فَلَا تَكُنْ مِنَ الْقَانِطِينَ &lt;/div&gt;&lt;/div&gt;&lt;div class='p-2'&gt;They (the angels) said: ‘We give you glad tidings in truth. So be not of the despairing ones&lt;/div&gt;</t>
  </si>
  <si>
    <t>&lt;div class='p-2 bg-slate-600 rounded-t-md md:rounded-md text-right'&gt;&lt;span class='bg-slate-800 rounded-full px-2 text-sm text-green-600'&gt;15:58&lt;/span&gt;&lt;div class='text-right font-serif text-3xl font-semibold'&gt;قَالُوا إِنَّا أُرْسِلْنَا إِلَى قَوْمٍ مُجْرِمِينَ&lt;/div&gt;&lt;/div&gt;&lt;div class='p-2'&gt;They (the angels) said: ‘We have been sent to a people who are Mujrimoon (criminals, disbelievers, polytheists, sinners).&lt;/div&gt;</t>
  </si>
  <si>
    <t>&lt;div class='p-2 bg-slate-600 rounded-t-md md:rounded-md text-right'&gt;&lt;span class='bg-slate-800 rounded-full px-2 text-sm text-green-600'&gt;15:59&lt;/span&gt;&lt;div class='text-right font-serif text-3xl font-semibold'&gt;إِلَّا آلَ لُوطٍ إِنَّا لَمُنَجُّوهُمْ أَجْمَعِينَ&lt;/div&gt;&lt;/div&gt;&lt;div class='p-2'&gt;(All) except the family of Lout (Lot). Them all we are surely going to save (from destruction).&lt;/div&gt;</t>
  </si>
  <si>
    <t>&lt;div class='p-2 bg-slate-600 rounded-t-md md:rounded-md text-right'&gt;&lt;span class='bg-slate-800 rounded-full px-2 text-sm text-green-600'&gt;15:60&lt;/span&gt;&lt;div class='text-right font-serif text-3xl font-semibold'&gt;إِلَّا امْرَأَتَهُ قَدَّرْنَا ۙ إِنَّهَا لَمِنَ الْغَابِرِينَ&lt;/div&gt;&lt;/div&gt;&lt;div class='p-2'&gt;Except his wife, of whom We have decreed that she shall be of those who remain behind (i.e. she will be destroyed).‘&lt;/div&gt;</t>
  </si>
  <si>
    <t>&lt;div class='p-2 bg-slate-600 rounded-t-md md:rounded-md text-right'&gt;&lt;span class='bg-slate-800 rounded-full px-2 text-sm text-green-600'&gt;15:61&lt;/span&gt;&lt;div class='text-right font-serif text-3xl font-semibold'&gt;فَلَمَّا جَاءَ آلَ لُوطٍ الْمُرْسَلُونَ&lt;/div&gt;&lt;/div&gt;&lt;div class='p-2'&gt;Then, when the Messengers (the angels) came unto the family of Lout (Lot).&lt;/div&gt;</t>
  </si>
  <si>
    <t>&lt;div class='p-2 bg-slate-600 rounded-t-md md:rounded-md text-right'&gt;&lt;span class='bg-slate-800 rounded-full px-2 text-sm text-green-600'&gt;15:62&lt;/span&gt;&lt;div class='text-right font-serif text-3xl font-semibold'&gt;قَالَ إِنَّكُمْ قَوْمٌ مُنْكَرُونَ&lt;/div&gt;&lt;/div&gt;&lt;div class='p-2'&gt;He said: ‘Verily! You are people unknown to me.‘&lt;/div&gt;</t>
  </si>
  <si>
    <t>&lt;div class='p-2 bg-slate-600 rounded-t-md md:rounded-md text-right'&gt;&lt;span class='bg-slate-800 rounded-full px-2 text-sm text-green-600'&gt;15:63&lt;/span&gt;&lt;div class='text-right font-serif text-3xl font-semibold'&gt;قَالُوا بَلْ جِئْنَاكَ بِمَا كَانُوا فِيهِ يَمْتَرُونَ&lt;/div&gt;&lt;/div&gt;&lt;div class='p-2'&gt;They said: ‘Nay, we have come to you with that (torment) which they have been doubting.&lt;/div&gt;</t>
  </si>
  <si>
    <t>&lt;div class='p-2 bg-slate-600 rounded-t-md md:rounded-md text-right'&gt;&lt;span class='bg-slate-800 rounded-full px-2 text-sm text-green-600'&gt;15:64&lt;/span&gt;&lt;div class='text-right font-serif text-3xl font-semibold'&gt;وَأَتَيْنَاكَ بِالْحَقِّ وَإِنَّا لَصَادِقُونَ&lt;/div&gt;&lt;/div&gt;&lt;div class='p-2'&gt;And we have brought to you the truth (the news of the destruction of your nation) and certainly, we tell the truth.&lt;/div&gt;</t>
  </si>
  <si>
    <t>&lt;div class='p-2 bg-slate-600 rounded-t-md md:rounded-md text-right'&gt;&lt;span class='bg-slate-800 rounded-full px-2 text-sm text-green-600'&gt;15:65&lt;/span&gt;&lt;div class='text-right font-serif text-3xl font-semibold'&gt;فَأَسْرِ بِأَهْلِكَ بِقِطْعٍ مِنَ اللَّيْلِ وَاتَّبِعْ أَدْبَارَهُمْ&lt;/div&gt;&lt;/div&gt;&lt;div class='p-2'&gt;Then travel in a part of the night with your family, and you go behind them in the rear,&lt;/div&gt;&lt;div class='p-2 bg-slate-600 rounded-t-md md:rounded-md text-right'&gt;&lt;div class='text-right font-serif text-3xl font-semibold'&gt;وَلَا يَلْتَفِتْ مِنْكُمْ أَحَدٌ وَامْضُوا حَيْثُ تُؤْمَرُونَ&lt;/div&gt;&lt;/div&gt;&lt;div class='p-2'&gt;and let no one amongst you look back, but go on to where you are ordered.‘&lt;/div&gt;</t>
  </si>
  <si>
    <t>&lt;div class='p-2 bg-slate-600 rounded-t-md md:rounded-md text-right'&gt;&lt;span class='bg-slate-800 rounded-full px-2 text-sm text-green-600'&gt;15:66&lt;/span&gt;&lt;div class='text-right font-serif text-3xl font-semibold'&gt;وَقَضَيْنَا إِلَيْهِ ذَلِكَ الْأَمْرَ أَنَّ دَابِرَ هَؤُلَاءِ مَقْطُوعٌ مُصْبِحِينَ&lt;/div&gt;&lt;/div&gt;&lt;div class='p-2'&gt;And We made known this decree to him, that the root of those (sinners) was to be cut off in the early morning.&lt;/div&gt;</t>
  </si>
  <si>
    <t>&lt;div class='p-2 bg-slate-600 rounded-t-md md:rounded-md text-right'&gt;&lt;span class='bg-slate-800 rounded-full px-2 text-sm text-green-600'&gt;15:67&lt;/span&gt;&lt;div class='text-right font-serif text-3xl font-semibold'&gt;وَجَاءَ أَهْلُ الْمَدِينَةِ يَسْتَبْشِرُونَ&lt;/div&gt;&lt;/div&gt;&lt;div class='p-2'&gt;And the inhabitants of the city came rejoicing (at the news of the young men‘s arrival).&lt;/div&gt;</t>
  </si>
  <si>
    <t>&lt;div class='p-2 bg-slate-600 rounded-t-md md:rounded-md text-right'&gt;&lt;span class='bg-slate-800 rounded-full px-2 text-sm text-green-600'&gt;15:68&lt;/span&gt;&lt;div class='text-right font-serif text-3xl font-semibold'&gt;قَالَ إِنَّ هَؤُلَاءِ ضَيْفِي فَلَا تَفْضَحُونِ&lt;/div&gt;&lt;/div&gt;&lt;div class='p-2'&gt;(Lout (Lot)) said: ‘Verily! these are my guests, so shame me not.&lt;/div&gt;</t>
  </si>
  <si>
    <t>&lt;div class='p-2 bg-slate-600 rounded-t-md md:rounded-md text-right'&gt;&lt;span class='bg-slate-800 rounded-full px-2 text-sm text-green-600'&gt;15:70&lt;/span&gt;&lt;div class='text-right font-serif text-3xl font-semibold'&gt;قَالُوا أَوَلَمْ نَنْهَكَ عَنِ الْعَالَمِينَ&lt;/div&gt;&lt;/div&gt;&lt;div class='p-2'&gt;They (people of the city) said: ‘Did we not forbid you to entertain (or protect) any of the Alameen (people, foreigners, strangers, etc. from us)?‘&lt;/div&gt;</t>
  </si>
  <si>
    <t>&lt;div class='p-2 bg-slate-600 rounded-t-md md:rounded-md text-right'&gt;&lt;span class='bg-slate-800 rounded-full px-2 text-sm text-green-600'&gt;15:71&lt;/span&gt;&lt;div class='text-right font-serif text-3xl font-semibold'&gt;قَالَ هَؤُلَاءِ بَنَاتِي إِنْ كُنْتُمْ فَاعِلِينَ&lt;/div&gt;&lt;/div&gt;&lt;div class='p-2'&gt;(Lout (Lot)) said: ‘These (the girls of the nation) are my daughters (to marry lawfully), if you must act (so).‘&lt;/div&gt;</t>
  </si>
  <si>
    <t>&lt;div class='p-2 bg-slate-600 rounded-t-md md:rounded-md text-right'&gt;&lt;span class='bg-slate-800 rounded-full px-2 text-sm text-green-600'&gt;15:73&lt;/span&gt;&lt;div class='text-right font-serif text-3xl font-semibold'&gt;فَأَخَذَتْهُمُ الصَّيْحَةُ مُشْرِقِينَ&lt;/div&gt;&lt;/div&gt;&lt;div class='p-2'&gt;So As-Saeehah (torment - awful cry, etc.) overtook them at the time of sunrise;&lt;/div&gt;</t>
  </si>
  <si>
    <t>&lt;div class='p-2 bg-slate-600 rounded-t-md md:rounded-md text-right'&gt;&lt;span class='bg-slate-800 rounded-full px-2 text-sm text-green-600'&gt;15:74&lt;/span&gt;&lt;div class='text-right font-serif text-3xl font-semibold'&gt;فَجَعَلْنَا عَالِيَهَا سَافِلَهَا وَأَمْطَرْنَا عَلَيْهِمْ حِجَارَةً مِنْ سِجِّيلٍ&lt;/div&gt;&lt;/div&gt;&lt;div class='p-2'&gt;And We turned (the towns of Sodom in Palestine) upside down and rained down on them stones of baked clay.&lt;/div&gt;</t>
  </si>
  <si>
    <t>&lt;div class='p-2 bg-slate-600 rounded-t-md md:rounded-md text-right'&gt;&lt;span class='bg-slate-800 rounded-full px-2 text-sm text-green-600'&gt;15:77&lt;/span&gt;&lt;div class='text-right font-serif text-3xl font-semibold'&gt;إِنَّ فِي ذَلِكَ لَآيَةً لِلْمُؤْمِنِينَ&lt;/div&gt;&lt;/div&gt;&lt;div class='p-2'&gt;Surely! Therein is indeed a sign for the believers.&lt;/div&gt;</t>
  </si>
  <si>
    <t>&lt;div class='p-2 bg-slate-600 rounded-t-md md:rounded-md text-right'&gt;&lt;span class='bg-slate-800 rounded-full px-2 text-sm text-green-600'&gt;15:79&lt;/span&gt;&lt;div class='text-right font-serif text-3xl font-semibold'&gt;فَانْتَقَمْنَا مِنْهُمْ وَإِنَّهُمَا لَبِإِمَامٍ مُبِينٍ&lt;/div&gt;&lt;/div&gt;&lt;div class='p-2'&gt;So, We took vengeance on them. They are both on an open highway, plain to see.&lt;/div&gt;</t>
  </si>
  <si>
    <t>&lt;div class='p-2 bg-slate-600 rounded-t-md md:rounded-md text-right'&gt;&lt;span class='bg-slate-800 rounded-full px-2 text-sm text-green-600'&gt;15:80&lt;/span&gt;&lt;div class='text-right font-serif text-3xl font-semibold'&gt;وَلَقَدْ كَذَّبَ أَصْحَابُ الْحِجْرِ الْمُرْسَلِينَ&lt;/div&gt;&lt;/div&gt;&lt;div class='p-2'&gt;And verily, the dwellers of Al-Hijr (the rocky tract) denied the Messengers.&lt;/div&gt;</t>
  </si>
  <si>
    <t>&lt;div class='p-2 bg-slate-600 rounded-t-md md:rounded-md text-right'&gt;&lt;span class='bg-slate-800 rounded-full px-2 text-sm text-green-600'&gt;15:81&lt;/span&gt;&lt;div class='text-right font-serif text-3xl font-semibold'&gt;وَآتَيْنَاهُمْ آيَاتِنَا فَكَانُوا عَنْهَا مُعْرِضِينَ&lt;/div&gt;&lt;/div&gt;&lt;div class='p-2'&gt;And We gave them Our Signs, but they were averse to them.&lt;/div&gt;</t>
  </si>
  <si>
    <t>&lt;div class='p-2 bg-slate-600 rounded-t-md md:rounded-md text-right'&gt;&lt;span class='bg-slate-800 rounded-full px-2 text-sm text-green-600'&gt;15:82&lt;/span&gt;&lt;div class='text-right font-serif text-3xl font-semibold'&gt;وَكَانُوا يَنْحِتُونَ مِنَ الْجِبَالِ بُيُوتًا آمِنِينَ&lt;/div&gt;&lt;/div&gt;&lt;div class='p-2'&gt;And they used to hew out dwellings from the mountains (feeling themselves) secure.&lt;/div&gt;</t>
  </si>
  <si>
    <t>&lt;div class='p-2 bg-slate-600 rounded-t-md md:rounded-md text-right'&gt;&lt;span class='bg-slate-800 rounded-full px-2 text-sm text-green-600'&gt;15:83&lt;/span&gt;&lt;div class='text-right font-serif text-3xl font-semibold'&gt;فَأَخَذَتْهُمُ الصَّيْحَةُ مُصْبِحِينَ&lt;/div&gt;&lt;/div&gt;&lt;div class='p-2'&gt;But As-Saeehah (torment - awful cry etc.) overtook them in the early morning (of the fourth day of their promised punishment days).&lt;/div&gt;</t>
  </si>
  <si>
    <t>&lt;div class='p-2 bg-slate-600 rounded-t-md md:rounded-md text-right'&gt;&lt;span class='bg-slate-800 rounded-full px-2 text-sm text-green-600'&gt;15:84&lt;/span&gt;&lt;div class='text-right font-serif text-3xl font-semibold'&gt;فَمَا أَغْنَى عَنْهُمْ مَا كَانُوا يَكْسِبُونَ&lt;/div&gt;&lt;/div&gt;&lt;div class='p-2'&gt;And all that which they used to earn availed them not.&lt;/div&gt;</t>
  </si>
  <si>
    <t>&lt;div class='p-2 bg-slate-600 rounded-t-md md:rounded-md text-right'&gt;&lt;span class='bg-slate-800 rounded-full px-2 text-sm text-green-600'&gt;15:88&lt;/span&gt;&lt;div class='text-right font-serif text-3xl font-semibold'&gt;‏لَا تَمُدَّنَّ عَيْنَيْكَ إِلَى مَا مَتَّعْنَا بِهِ أَزْوَاجًا مِنْهُمْ وَلَا تَحْزَنْ عَلَيْهِمْ&lt;/div&gt;&lt;/div&gt;&lt;div class='p-2'&gt;Look not with your eyes ambitiously at what We have bestowed on certain classes of them (the disbelievers), nor grieve over them.&lt;/div&gt;&lt;div class='p-2 bg-slate-600 rounded-t-md md:rounded-md text-right'&gt;&lt;div class='text-right font-serif text-3xl font-semibold'&gt;وَاخْفِضْ جَنَاحَكَ لِلْمُؤْمِنِينَ&lt;/div&gt;&lt;/div&gt;&lt;div class='p-2'&gt;And lower your wings for the believers (be courteous to the fellow-believers).&lt;/div&gt;</t>
  </si>
  <si>
    <t>&lt;div class='p-2 bg-slate-600 rounded-t-md md:rounded-md text-right'&gt;&lt;span class='bg-slate-800 rounded-full px-2 text-sm text-green-600'&gt;15:89&lt;/span&gt;&lt;div class='text-right font-serif text-3xl font-semibold'&gt;وَقُلْ إِنِّي أَنَا النَّذِيرُ الْمُبِينُ&lt;/div&gt;&lt;/div&gt;&lt;div class='p-2'&gt;And say: ‘I am indeed a plain warner.‘&lt;/div&gt;</t>
  </si>
  <si>
    <t>&lt;div class='p-2 bg-slate-600 rounded-t-md md:rounded-md text-right'&gt;&lt;span class='bg-slate-800 rounded-full px-2 text-sm text-green-600'&gt;15:93&lt;/span&gt;&lt;div class='text-right font-serif text-3xl font-semibold'&gt;عَمَّا كَانُوا يَعْمَلُونَ&lt;/div&gt;&lt;/div&gt;&lt;div class='p-2'&gt;For all that they used to do.&lt;/div&gt;</t>
  </si>
  <si>
    <t>&lt;div class='p-2 bg-slate-600 rounded-t-md md:rounded-md text-right'&gt;&lt;span class='bg-slate-800 rounded-full px-2 text-sm text-green-600'&gt;15:95&lt;/span&gt;&lt;div class='text-right font-serif text-3xl font-semibold'&gt;إِنَّا كَفَيْنَاكَ الْمُسْتَهْزِئِينَ&lt;/div&gt;&lt;/div&gt;&lt;div class='p-2'&gt;Truly! We will suffice you against the scoffers.&lt;/div&gt;</t>
  </si>
  <si>
    <t>&lt;div class='p-2 bg-slate-600 rounded-t-md md:rounded-md text-right'&gt;&lt;span class='bg-slate-800 rounded-full px-2 text-sm text-green-600'&gt;15:97&lt;/span&gt;&lt;div class='text-right font-serif text-3xl font-semibold'&gt;وَلَقَدْ نَعْلَمُ أَنَّكَ يَضِيقُ صَدْرُكَ بِمَا يَقُولُونَ&lt;/div&gt;&lt;/div&gt;&lt;div class='p-2'&gt;Indeed, We know that your breast is straitened at what they say.&lt;/div&gt;</t>
  </si>
  <si>
    <t>&lt;div class='p-2 bg-slate-600 rounded-t-md md:rounded-md text-right'&gt;&lt;span class='bg-slate-800 rounded-full px-2 text-sm text-green-600'&gt;15:98&lt;/span&gt;&lt;div class='text-right font-serif text-3xl font-semibold'&gt;فَسَبِّحْ بِحَمْدِ رَبِّكَ وَكُنْ مِنَ السَّاجِدِينَ&lt;/div&gt;&lt;/div&gt;&lt;div class='p-2'&gt;So glorify the praises of your Lord and be of those who prostrate themselves (to Him).&lt;/div&gt;</t>
  </si>
  <si>
    <t>&lt;div class='p-2 bg-slate-600 rounded-t-md md:rounded-md text-right'&gt;&lt;span class='bg-slate-800 rounded-full px-2 text-sm text-green-600'&gt;15:99&lt;/span&gt;&lt;div class='text-right font-serif text-3xl font-semibold'&gt;وَاعْبُدْ رَبَّكَ حَتَّى يَأْتِيَكَ الْيَقِينُ&lt;/div&gt;&lt;/div&gt;&lt;div class='p-2'&gt;And worship your Lord until there comes unto you the certainty (i.e. death).*********&lt;/div&gt;</t>
  </si>
  <si>
    <t>&lt;div class='p-2 bg-slate-600 rounded-t-md md:rounded-md text-right'&gt;&lt;span class='bg-slate-800 rounded-full px-2 text-sm text-green-600'&gt;16:2&lt;/span&gt;&lt;div class='text-right font-serif text-3xl font-semibold'&gt;يُنَزِّلُ الْمَلَائِكَةَ بِالرُّوحِ مِنْ أَمْرِهِ عَلَى مَنْ يَشَاءُ مِنْ عِبَادِهِ&lt;/div&gt;&lt;/div&gt;&lt;div class='p-2'&gt;He sends down the angels with inspiration of His Command to whom of His slaves He pleases (saying):&lt;/div&gt;&lt;div class='p-2 bg-slate-600 rounded-t-md md:rounded-md text-right'&gt;&lt;div class='text-right font-serif text-3xl font-semibold'&gt;أَنْ أَنْذِرُوا أَنَّهُ لَا إِلَهَ إِلَّا أَنَا فَاتَّقُونِ&lt;/div&gt;&lt;/div&gt;&lt;div class='p-2'&gt;Warn mankind that La ilaha illa Ana (none has the right to be worshipped but I), so fear Me (by abstaining from sins and evil deeds).&lt;/div&gt;</t>
  </si>
  <si>
    <t>&lt;div class='p-2 bg-slate-600 rounded-t-md md:rounded-md text-right'&gt;&lt;span class='bg-slate-800 rounded-full px-2 text-sm text-green-600'&gt;16:3&lt;/span&gt;&lt;div class='text-right font-serif text-3xl font-semibold'&gt;خَلَقَ السَّمَاوَاتِ وَالْأَرْضَ بِالْحَقِّ ۚ&lt;/div&gt;&lt;/div&gt;&lt;div class='p-2'&gt;He has created the heavens and the earth with truth.&lt;/div&gt;&lt;div class='p-2 bg-slate-600 rounded-t-md md:rounded-md text-right'&gt;&lt;div class='text-right font-serif text-3xl font-semibold'&gt;تَعَالَى عَمَّا يُشْرِكُونَ&lt;/div&gt;&lt;/div&gt;&lt;div class='p-2'&gt;High be He Exalted above all they associate as partners with Him.&lt;/div&gt;</t>
  </si>
  <si>
    <t>&lt;div class='p-2 bg-slate-600 rounded-t-md md:rounded-md text-right'&gt;&lt;span class='bg-slate-800 rounded-full px-2 text-sm text-green-600'&gt;16:4&lt;/span&gt;&lt;div class='text-right font-serif text-3xl font-semibold'&gt;خَلَقَ الْإِنْسَانَ مِنْ نُطْفَةٍ&lt;/div&gt;&lt;/div&gt;&lt;div class='p-2'&gt;He has created man from Nutfah (mixed drops of male and female sexual discharge),&lt;/div&gt;&lt;div class='p-2 bg-slate-600 rounded-t-md md:rounded-md text-right'&gt;&lt;div class='text-right font-serif text-3xl font-semibold'&gt;فَإِذَا هُوَ خَصِيمٌ مُبِينٌ&lt;/div&gt;&lt;/div&gt;&lt;div class='p-2'&gt;then behold, this same (man) becomes an open opponent.&lt;/div&gt;</t>
  </si>
  <si>
    <t>&lt;div class='p-2 bg-slate-600 rounded-t-md md:rounded-md text-right'&gt;&lt;span class='bg-slate-800 rounded-full px-2 text-sm text-green-600'&gt;16:5&lt;/span&gt;&lt;div class='text-right font-serif text-3xl font-semibold'&gt;وَالْأَنْعَامَ خَلَقَهَا ۗ&lt;/div&gt;&lt;/div&gt;&lt;div class='p-2'&gt;And the cattle, He has created them for you;&lt;/div&gt;&lt;div class='p-2 bg-slate-600 rounded-t-md md:rounded-md text-right'&gt;&lt;div class='text-right font-serif text-3xl font-semibold'&gt;لَكُمْ فِيهَا دِفْءٌ وَمَنَافِعُ وَمِنْهَا تَأْكُلُونَ&lt;/div&gt;&lt;/div&gt;&lt;div class='p-2'&gt;in them there is warmth (warm clothing), and numerous benefits, and of them you eat.&lt;/div&gt;</t>
  </si>
  <si>
    <t>&lt;div class='p-2 bg-slate-600 rounded-t-md md:rounded-md text-right'&gt;&lt;span class='bg-slate-800 rounded-full px-2 text-sm text-green-600'&gt;16:6&lt;/span&gt;&lt;div class='text-right font-serif text-3xl font-semibold'&gt;وَلَكُمْ فِيهَا جَمَالٌ حِينَ تُرِيحُونَ وَحِينَ تَسْرَحُونَ&lt;/div&gt;&lt;/div&gt;&lt;div class='p-2'&gt;And wherein is beauty for you, when you bring them home in the evening, and as you lead them forth to pasture in the morning.&lt;/div&gt;</t>
  </si>
  <si>
    <t>&lt;div class='p-2 bg-slate-600 rounded-t-md md:rounded-md text-right'&gt;&lt;span class='bg-slate-800 rounded-full px-2 text-sm text-green-600'&gt;16:8&lt;/span&gt;&lt;div class='text-right font-serif text-3xl font-semibold'&gt;وَالْخَيْلَ وَالْبِغَالَ وَالْحَمِيرَ لِتَرْكَبُوهَا وَزِينَةً ۚ&lt;/div&gt;&lt;/div&gt;&lt;div class='p-2'&gt;And (He has created) horses, mules and donkeys, for you to ride and as an adornment.&lt;/div&gt;&lt;div class='p-2 bg-slate-600 rounded-t-md md:rounded-md text-right'&gt;&lt;div class='text-right font-serif text-3xl font-semibold'&gt;وَيَخْلُقُ مَا لَا تَعْلَمُونَ&lt;/div&gt;&lt;/div&gt;&lt;div class='p-2'&gt;And He creates (other) things of which you have no knowledge.&lt;/div&gt;</t>
  </si>
  <si>
    <t>&lt;div class='p-2 bg-slate-600 rounded-t-md md:rounded-md text-right'&gt;&lt;span class='bg-slate-800 rounded-full px-2 text-sm text-green-600'&gt;16:10&lt;/span&gt;&lt;div class='text-right font-serif text-3xl font-semibold'&gt;هُوَ الَّذِي أَنْزَلَ مِنَ السَّمَاءِ مَاءً ۖ&lt;/div&gt;&lt;/div&gt;&lt;div class='p-2'&gt;He it is Who sends down water (rain) from the sky;&lt;/div&gt;&lt;div class='p-2 bg-slate-600 rounded-t-md md:rounded-md text-right'&gt;&lt;div class='text-right font-serif text-3xl font-semibold'&gt;لَكُمْ مِنْهُ شَرَابٌ وَمِنْهُ شَجَرٌ فِيهِ تُسِيمُونَ&lt;/div&gt;&lt;/div&gt;&lt;div class='p-2'&gt;from it you drink and from it (grows) the vegetation on which you send your cattle to pasture;&lt;/div&gt;</t>
  </si>
  <si>
    <t>&lt;div class='p-2 bg-slate-600 rounded-t-md md:rounded-md text-right'&gt;&lt;span class='bg-slate-800 rounded-full px-2 text-sm text-green-600'&gt;16:11&lt;/span&gt;&lt;div class='text-right font-serif text-3xl font-semibold'&gt;يُنْبِتُ لَكُمْ بِهِ الزَّرْعَ وَالزَّيْتُونَ وَالنَّخِيلَ وَالْأَعْنَابَ وَمِنْ كُلِّ الثَّمَرَاتِ ۗ&lt;/div&gt;&lt;/div&gt;&lt;div class='p-2'&gt;With it He causes to grow for you the crops, the olives, the date-palms, the grapes, and every kind of fruit.&lt;/div&gt;&lt;div class='p-2 bg-slate-600 rounded-t-md md:rounded-md text-right'&gt;&lt;div class='text-right font-serif text-3xl font-semibold'&gt;إِنَّ فِي ذَلِكَ لَآيَةً لِقَوْمٍ يَتَفَكَّرُونَ&lt;/div&gt;&lt;/div&gt;&lt;div class='p-2'&gt;Verily! In this is indeed an evident proof and a manifest sign for people who give thought.&lt;/div&gt;</t>
  </si>
  <si>
    <t>&lt;div class='p-2 bg-slate-600 rounded-t-md md:rounded-md text-right'&gt;&lt;span class='bg-slate-800 rounded-full px-2 text-sm text-green-600'&gt;16:12&lt;/span&gt;&lt;div class='text-right font-serif text-3xl font-semibold'&gt;وَسَخَّرَ لَكُمُ اللَّيْلَ وَالنَّهَارَ وَالشَّمْسَ وَالْقَمَرَ ۖ&lt;/div&gt;&lt;/div&gt;&lt;div class='p-2'&gt;And He has subjected to you the night and the day, the sun and the moon;&lt;/div&gt;&lt;div class='p-2 bg-slate-600 rounded-t-md md:rounded-md text-right'&gt;&lt;div class='text-right font-serif text-3xl font-semibold'&gt;وَالنُّجُومُ مُسَخَّرَاتٌ بِأَمْرِهِ ۗ&lt;/div&gt;&lt;/div&gt;&lt;div class='p-2'&gt;and the stars are subjected by His Command.&lt;/div&gt;&lt;div class='p-2 bg-slate-600 rounded-t-md md:rounded-md text-right'&gt;&lt;div class='text-right font-serif text-3xl font-semibold'&gt;إِنَّ فِي ذَلِكَ لَآيَاتٍ لِقَوْمٍ يَعْقِلُونَ&lt;/div&gt;&lt;/div&gt;&lt;div class='p-2'&gt;Surely, in this are proofs for people who understand.&lt;/div&gt;</t>
  </si>
  <si>
    <t>&lt;div class='p-2 bg-slate-600 rounded-t-md md:rounded-md text-right'&gt;&lt;span class='bg-slate-800 rounded-full px-2 text-sm text-green-600'&gt;16:13&lt;/span&gt;&lt;div class='text-right font-serif text-3xl font-semibold'&gt;وَمَا ذَرَأَ لَكُمْ فِي الْأَرْضِ مُخْتَلِفًا أَلْوَانُهُ ۗ&lt;/div&gt;&lt;/div&gt;&lt;div class='p-2'&gt;And whatsoever He has created for you on this earth of varying colours (and qualities from vegetation and fruits, etc. (botanical life) and from animal (zoological life)).&lt;/div&gt;&lt;div class='p-2 bg-slate-600 rounded-t-md md:rounded-md text-right'&gt;&lt;div class='text-right font-serif text-3xl font-semibold'&gt;إِنَّ فِي ذَلِكَ لَآيَةً لِقَوْمٍ يَذَّكَّرُونَ&lt;/div&gt;&lt;/div&gt;&lt;div class='p-2'&gt;Verily! In this is a sign for people who remember.&lt;/div&gt;</t>
  </si>
  <si>
    <t>&lt;div class='p-2 bg-slate-600 rounded-t-md md:rounded-md text-right'&gt;&lt;span class='bg-slate-800 rounded-full px-2 text-sm text-green-600'&gt;16:14&lt;/span&gt;&lt;div class='text-right font-serif text-3xl font-semibold'&gt;وَهُوَ الَّذِي سَخَّرَ الْبَحْرَ لِتَأْكُلُوا مِنْهُ لَحْمًا طَرِيًّا&lt;/div&gt;&lt;/div&gt;&lt;div class='p-2'&gt;And He it is Who has subjected the sea (to you), that you eat thereof fresh tender meat (i.e. fish),&lt;/div&gt;&lt;div class='p-2 bg-slate-600 rounded-t-md md:rounded-md text-right'&gt;&lt;div class='text-right font-serif text-3xl font-semibold'&gt;وَتَسْتَخْرِجُوا مِنْهُ حِلْيَةً تَلْبَسُونَهَا&lt;/div&gt;&lt;/div&gt;&lt;div class='p-2'&gt;and that you bring forth out of it ornaments to wear.&lt;/div&gt;&lt;div class='p-2 bg-slate-600 rounded-t-md md:rounded-md text-right'&gt;&lt;div class='text-right font-serif text-3xl font-semibold'&gt;وَتَرَى الْفُلْكَ مَوَاخِرَ فِيهِ وَلِتَبْتَغُوا مِنْ فَضْلِهِ وَلَعَلَّكُمْ تَشْكُرُونَ&lt;/div&gt;&lt;/div&gt;&lt;div class='p-2'&gt;And you see the ships ploughing through it, that you may seek (thus) of His Bounty (by transporting the goods from place to place) and that you may be grateful.&lt;/div&gt;</t>
  </si>
  <si>
    <t>&lt;div class='p-2 bg-slate-600 rounded-t-md md:rounded-md text-right'&gt;&lt;span class='bg-slate-800 rounded-full px-2 text-sm text-green-600'&gt;16:15&lt;/span&gt;&lt;div class='text-right font-serif text-3xl font-semibold'&gt;وَأَلْقَى فِي الْأَرْضِ رَوَاسِيَ أَنْ تَمِيدَ بِكُمْ&lt;/div&gt;&lt;/div&gt;&lt;div class='p-2'&gt;And He has affixed into the earth mountains standing firm, lest it should shake with you,&lt;/div&gt;&lt;div class='p-2 bg-slate-600 rounded-t-md md:rounded-md text-right'&gt;&lt;div class='text-right font-serif text-3xl font-semibold'&gt;وَأَنْهَارًا وَسُبُلًا لَعَلَّكُمْ تَهْتَدُونَ&lt;/div&gt;&lt;/div&gt;&lt;div class='p-2'&gt;and rivers and roads, that you may guide yourselves.&lt;/div&gt;</t>
  </si>
  <si>
    <t>&lt;div class='p-2 bg-slate-600 rounded-t-md md:rounded-md text-right'&gt;&lt;span class='bg-slate-800 rounded-full px-2 text-sm text-green-600'&gt;16:16&lt;/span&gt;&lt;div class='text-right font-serif text-3xl font-semibold'&gt;وَعَلَامَاتٍ ۚ&lt;/div&gt;&lt;/div&gt;&lt;div class='p-2'&gt;And landmarks (signposts, etc. during the day)&lt;/div&gt;&lt;div class='p-2 bg-slate-600 rounded-t-md md:rounded-md text-right'&gt;&lt;div class='text-right font-serif text-3xl font-semibold'&gt;وَبِالنَّجْمِ هُمْ يَهْتَدُونَ&lt;/div&gt;&lt;/div&gt;&lt;div class='p-2'&gt;and by the stars (during the night), they (mankind) guide themselves.&lt;/div&gt;</t>
  </si>
  <si>
    <t>&lt;div class='p-2 bg-slate-600 rounded-t-md md:rounded-md text-right'&gt;&lt;span class='bg-slate-800 rounded-full px-2 text-sm text-green-600'&gt;16:17&lt;/span&gt;&lt;div class='text-right font-serif text-3xl font-semibold'&gt;أَفَمَنْ يَخْلُقُ كَمَنْ لَا يَخْلُقُ ۗ&lt;/div&gt;&lt;/div&gt;&lt;div class='p-2'&gt;Is then He, Who creates as one who creates not?&lt;/div&gt;&lt;div class='p-2 bg-slate-600 rounded-t-md md:rounded-md text-right'&gt;&lt;div class='text-right font-serif text-3xl font-semibold'&gt;أَفَلَا تَذَكَّرُونَ&lt;/div&gt;&lt;/div&gt;&lt;div class='p-2'&gt;Will you not then remember?&lt;/div&gt;</t>
  </si>
  <si>
    <t>&lt;div class='p-2 bg-slate-600 rounded-t-md md:rounded-md text-right'&gt;&lt;span class='bg-slate-800 rounded-full px-2 text-sm text-green-600'&gt;16:21&lt;/span&gt;&lt;div class='text-right font-serif text-3xl font-semibold'&gt;أَمْوَاتٌ غَيْرُ أَحْيَاءٍ ۖ&lt;/div&gt;&lt;/div&gt;&lt;div class='p-2'&gt;(They are) dead, lifeless,&lt;/div&gt;&lt;div class='p-2 bg-slate-600 rounded-t-md md:rounded-md text-right'&gt;&lt;div class='text-right font-serif text-3xl font-semibold'&gt;وَمَا يَشْعُرُونَ أَيَّانَ يُبْعَثُونَ&lt;/div&gt;&lt;/div&gt;&lt;div class='p-2'&gt;and they know not when they will be raised up.&lt;/div&gt;</t>
  </si>
  <si>
    <t>&lt;div class='p-2 bg-slate-600 rounded-t-md md:rounded-md text-right'&gt;&lt;span class='bg-slate-800 rounded-full px-2 text-sm text-green-600'&gt;16:34&lt;/span&gt;&lt;div class='text-right font-serif text-3xl font-semibold'&gt;فَأَصَابَهُمْ سَيِّئَاتُ مَا عَمِلُوا&lt;/div&gt;&lt;/div&gt;&lt;div class='p-2'&gt;Then, the evil results of their deeds overtook them,&lt;/div&gt;&lt;div class='p-2 bg-slate-600 rounded-t-md md:rounded-md text-right'&gt;&lt;div class='text-right font-serif text-3xl font-semibold'&gt;وَحَاقَ بِهِمْ مَا كَانُوا بِهِ يَسْتَهْزِئُونَ&lt;/div&gt;&lt;/div&gt;&lt;div class='p-2'&gt;and that at which they used to mock surrounded them.&lt;/div&gt;</t>
  </si>
  <si>
    <t>&lt;div class='p-2 bg-slate-600 rounded-t-md md:rounded-md text-right'&gt;&lt;span class='bg-slate-800 rounded-full px-2 text-sm text-green-600'&gt;16:40&lt;/span&gt;&lt;div class='text-right font-serif text-3xl font-semibold'&gt;إِنَّمَا قَوْلُنَا لِشَيْءٍ إِذَا أَرَدْنَاهُ أَنْ نَقُولَ لَهُ كُنْ فَيَكُونُ&lt;/div&gt;&lt;/div&gt;&lt;div class='p-2'&gt;Verily! Our Word unto a thing when We intend it, is only that We say unto it: ‘Be!‘ and it is.&lt;/div&gt;</t>
  </si>
  <si>
    <t>&lt;div class='p-2 bg-slate-600 rounded-t-md md:rounded-md text-right'&gt;&lt;span class='bg-slate-800 rounded-full px-2 text-sm text-green-600'&gt;16:50&lt;/span&gt;&lt;div class='text-right font-serif text-3xl font-semibold'&gt;يَخَافُونَ رَبَّهُمْ مِنْ فَوْقِهِمْ وَيَفْعَلُونَ مَا يُؤْمَرُونَ ۩&lt;/div&gt;&lt;/div&gt;&lt;div class='p-2'&gt;They fear their Lord above them, and they do what they are commanded.&lt;/div&gt;</t>
  </si>
  <si>
    <t>&lt;div class='p-2 bg-slate-600 rounded-t-md md:rounded-md text-right'&gt;&lt;span class='bg-slate-800 rounded-full px-2 text-sm text-green-600'&gt;16:58&lt;/span&gt;&lt;div class='text-right font-serif text-3xl font-semibold'&gt;وَإِذَا بُشِّرَ أَحَدُهُمْ بِالْأُنْثَى ظَلَّ وَجْهُهُ مُسْوَدًّا وَهُوَ كَظِيمٌ&lt;/div&gt;&lt;/div&gt;&lt;div class='p-2'&gt;And when the news of (the birth of) a female (child) is brought to any of them, his face becomes dark, and he is filled with inward grief!&lt;/div&gt;</t>
  </si>
  <si>
    <t>&lt;div class='p-2 bg-slate-600 rounded-t-md md:rounded-md text-right'&gt;&lt;span class='bg-slate-800 rounded-full px-2 text-sm text-green-600'&gt;16:59&lt;/span&gt;&lt;div class='text-right font-serif text-3xl font-semibold'&gt;يَتَوَارَى مِنَ الْقَوْمِ مِنْ سُوءِ مَا بُشِّرَ بِهِ ۚ&lt;/div&gt;&lt;/div&gt;&lt;div class='p-2'&gt;He hides himself from the people because of the evil of that whereof he has been informed.&lt;/div&gt;&lt;div class='p-2 bg-slate-600 rounded-t-md md:rounded-md text-right'&gt;&lt;div class='text-right font-serif text-3xl font-semibold'&gt;أَيُمْسِكُهُ عَلَى هُونٍ أَمْ يَدُسُّهُ فِي التُّرَابِ ۗ&lt;/div&gt;&lt;/div&gt;&lt;div class='p-2'&gt;Shall he keep her with dishonour or bury her in the earth?&lt;/div&gt;&lt;div class='p-2 bg-slate-600 rounded-t-md md:rounded-md text-right'&gt;&lt;div class='text-right font-serif text-3xl font-semibold'&gt;أَلَا سَاءَ مَا يَحْكُمُونَ&lt;/div&gt;&lt;/div&gt;&lt;div class='p-2'&gt;Certainly, evil is their decision.&lt;/div&gt;</t>
  </si>
  <si>
    <t>&lt;div class='p-2 bg-slate-600 rounded-t-md md:rounded-md text-right'&gt;&lt;span class='bg-slate-800 rounded-full px-2 text-sm text-green-600'&gt;16:66&lt;/span&gt;&lt;div class='text-right font-serif text-3xl font-semibold'&gt;وَإِنَّ لَكُمْ فِي الْأَنْعَامِ لَعِبْرَةً ۖ&lt;/div&gt;&lt;/div&gt;&lt;div class='p-2'&gt;And verily! In the cattle, there is a lesson for you.&lt;/div&gt;&lt;div class='p-2 bg-slate-600 rounded-t-md md:rounded-md text-right'&gt;&lt;div class='text-right font-serif text-3xl font-semibold'&gt;نُسْقِيكُمْ مِمَّا فِي بُطُونِهِ مِنْ بَيْنِ فَرْثٍ وَدَمٍ لَبَنًا خَالِصًا سَائِغًا لِلشَّارِبِينَ&lt;/div&gt;&lt;/div&gt;&lt;div class='p-2'&gt;We give you to drink of that which is in their bellies, from between excretions and blood, pure milk; palatable to the drinkers.&lt;/div&gt;</t>
  </si>
  <si>
    <t>&lt;div class='p-2 bg-slate-600 rounded-t-md md:rounded-md text-right'&gt;&lt;span class='bg-slate-800 rounded-full px-2 text-sm text-green-600'&gt;16:67&lt;/span&gt;&lt;div class='text-right font-serif text-3xl font-semibold'&gt;وَمِنْ ثَمَرَاتِ النَّخِيلِ وَالْأَعْنَابِ تَتَّخِذُونَ مِنْهُ سَكَرًا وَرِزْقًا حَسَنًا ۗ&lt;/div&gt;&lt;/div&gt;&lt;div class='p-2'&gt;And from the fruits of date-palms and grapes, you derive strong drink (this was before the order of the prohibition of the alcoholic drinks) and a goodly provision.&lt;/div&gt;&lt;div class='p-2 bg-slate-600 rounded-t-md md:rounded-md text-right'&gt;&lt;div class='text-right font-serif text-3xl font-semibold'&gt;إِنَّ فِي ذَلِكَ لَآيَةً لِقَوْمٍ يَعْقِلُونَ&lt;/div&gt;&lt;/div&gt;&lt;div class='p-2'&gt;Verily, therein is indeed a sign for people who have wisdom.&lt;/div&gt;</t>
  </si>
  <si>
    <t>&lt;div class='p-2 bg-slate-600 rounded-t-md md:rounded-md text-right'&gt;&lt;span class='bg-slate-800 rounded-full px-2 text-sm text-green-600'&gt;16:68&lt;/span&gt;&lt;div class='text-right font-serif text-3xl font-semibold'&gt;وَأَوْحَى رَبُّكَ إِلَى النَّحْلِ&lt;/div&gt;&lt;/div&gt;&lt;div class='p-2'&gt;And your Lord inspired the bee, saying:&lt;/div&gt;&lt;div class='p-2 bg-slate-600 rounded-t-md md:rounded-md text-right'&gt;&lt;div class='text-right font-serif text-3xl font-semibold'&gt;أَنِ اتَّخِذِي مِنَ الْجِبَالِ بُيُوتًا وَمِنَ الشَّجَرِ وَمِمَّا يَعْرِشُونَ&lt;/div&gt;&lt;/div&gt;&lt;div class='p-2'&gt;Take you habitations in the mountains and in the trees and in what they erect.&lt;/div&gt;</t>
  </si>
  <si>
    <t>&lt;div class='p-2 bg-slate-600 rounded-t-md md:rounded-md text-right'&gt;&lt;span class='bg-slate-800 rounded-full px-2 text-sm text-green-600'&gt;16:69&lt;/span&gt;&lt;div class='text-right font-serif text-3xl font-semibold'&gt;ثُمَّ كُلِي مِنْ كُلِّ الثَّمَرَاتِ فَاسْلُكِي سُبُلَ رَبِّكِ ذُلُلًا ۚ&lt;/div&gt;&lt;/div&gt;&lt;div class='p-2'&gt;Then, eat of all fruits, and follow the ways of your Lord made easy (for you).‘&lt;/div&gt;&lt;div class='p-2 bg-slate-600 rounded-t-md md:rounded-md text-right'&gt;&lt;div class='text-right font-serif text-3xl font-semibold'&gt;يَخْرُجُ مِنْ بُطُونِهَا شَرَابٌ مُخْتَلِفٌ أَلْوَانُهُ فِيهِ شِفَاءٌ لِلنَّاسِ ۗ&lt;/div&gt;&lt;/div&gt;&lt;div class='p-2'&gt;There comes forth from their bellies, a drink of varying colour wherein is healing for men.&lt;/div&gt;&lt;div class='p-2 bg-slate-600 rounded-t-md md:rounded-md text-right'&gt;&lt;div class='text-right font-serif text-3xl font-semibold'&gt;إِنَّ فِي ذَلِكَ لَآيَةً لِقَوْمٍ يَتَفَكَّرُونَ&lt;/div&gt;&lt;/div&gt;&lt;div class='p-2'&gt;Verily, in this is indeed a sign for people who think.&lt;/div&gt;</t>
  </si>
  <si>
    <t>&lt;div class='p-2 bg-slate-600 rounded-t-md md:rounded-md text-right'&gt;&lt;span class='bg-slate-800 rounded-full px-2 text-sm text-green-600'&gt;16:85&lt;/span&gt;&lt;div class='text-right font-serif text-3xl font-semibold'&gt;وَإِذَا رَأَى الَّذِينَ ظَلَمُوا الْعَذَابَ فَلَا يُخَفَّفُ عَنْهُمْ وَلَا هُمْ يُنْظَرُونَ&lt;/div&gt;&lt;/div&gt;&lt;div class='p-2'&gt;And when those who did wrong (the disbelievers) will see the torment, then it will not be lightened unto them, nor will they be given respite.&lt;/div&gt;</t>
  </si>
  <si>
    <t>&lt;div class='p-2 bg-slate-600 rounded-t-md md:rounded-md text-right'&gt;&lt;span class='bg-slate-800 rounded-full px-2 text-sm text-green-600'&gt;16:109&lt;/span&gt;&lt;div class='text-right font-serif text-3xl font-semibold'&gt;لَا جَرَمَ أَنَّهُمْ فِي الْآخِرَةِ هُمُ الْخَاسِرُونَ&lt;/div&gt;&lt;/div&gt;&lt;div class='p-2'&gt;No doubt, in the Hereafter, they will be the losers.&lt;/div&gt;</t>
  </si>
  <si>
    <t>&lt;div class='p-2 bg-slate-600 rounded-t-md md:rounded-md text-right'&gt;&lt;span class='bg-slate-800 rounded-full px-2 text-sm text-green-600'&gt;16:111&lt;/span&gt;&lt;div class='text-right font-serif text-3xl font-semibold'&gt;يَوْمَ تَأْتِي كُلُّ نَفْسٍ تُجَادِلُ عَنْ نَفْسِهَا&lt;/div&gt;&lt;/div&gt;&lt;div class='p-2'&gt;(Remember) the Day when every person will come up pleading for himself,&lt;/div&gt;&lt;div class='p-2 bg-slate-600 rounded-t-md md:rounded-md text-right'&gt;&lt;div class='text-right font-serif text-3xl font-semibold'&gt;وَتُوَفَّى كُلُّ نَفْسٍ مَا عَمِلَتْ وَهُمْ لَا يُظْلَمُونَ&lt;/div&gt;&lt;/div&gt;&lt;div class='p-2'&gt;and every one will be paid in full for what he did (good or evil, belief or disbelief in the life of this world) and they will not be dealt with unjustly.&lt;/div&gt;</t>
  </si>
  <si>
    <t>&lt;div class='p-2 bg-slate-600 rounded-t-md md:rounded-md text-right'&gt;&lt;span class='bg-slate-800 rounded-full px-2 text-sm text-green-600'&gt;16:117&lt;/span&gt;&lt;div class='text-right font-serif text-3xl font-semibold'&gt;مَتَاعٌ قَلِيلٌ وَلَهُمْ عَذَابٌ أَلِيمٌ&lt;/div&gt;&lt;/div&gt;&lt;div class='p-2'&gt;A passing brief enjoyment (will be theirs), but they will have a painful torment.&lt;/div&gt;</t>
  </si>
  <si>
    <t>&lt;div class='p-2 bg-slate-600 rounded-t-md md:rounded-md text-right'&gt;&lt;span class='bg-slate-800 rounded-full px-2 text-sm text-green-600'&gt;16:122&lt;/span&gt;&lt;div class='text-right font-serif text-3xl font-semibold'&gt;وَآتَيْنَاهُ فِي الدُّنْيَا حَسَنَةً ۖ وَإِنَّهُ فِي الْآخِرَةِ لَمِنَ الصَّالِحِينَ&lt;/div&gt;&lt;/div&gt;&lt;div class='p-2'&gt;And We gave him good in this world, and in the Hereafter he shall be of the righteous.&lt;/div&gt;</t>
  </si>
  <si>
    <t>&lt;div class='p-2 bg-slate-600 rounded-t-md md:rounded-md text-right'&gt;&lt;span class='bg-slate-800 rounded-full px-2 text-sm text-green-600'&gt;17:3&lt;/span&gt;&lt;div class='text-right font-serif text-3xl font-semibold'&gt;ذُرِّيَّةَ مَنۡ حَمَلۡنَا مَعَ نُوحٍ‌ۚ&lt;/div&gt;&lt;/div&gt;&lt;div class='p-2'&gt;O offspring of those whom We carried (in the ship) with Nooh (Noah)!&lt;/div&gt;&lt;div class='p-2 bg-slate-600 rounded-t-md md:rounded-md text-right'&gt;&lt;div class='text-right font-serif text-3xl font-semibold'&gt;إِنَّهُ ۥ كَانَ عَبۡدً۬ا شَكُورً۬ا&lt;/div&gt;&lt;/div&gt;&lt;div class='p-2'&gt;Verily, he was a grateful slave.‘&lt;/div&gt;</t>
  </si>
  <si>
    <t>&lt;div class='p-2 bg-slate-600 rounded-t-md md:rounded-md text-right'&gt;&lt;span class='bg-slate-800 rounded-full px-2 text-sm text-green-600'&gt;17:5&lt;/span&gt;&lt;div class='text-right font-serif text-3xl font-semibold'&gt;فَإِذَا جَآءَ وَعۡدُ أُولَٮٰهُمَا بَعَثۡنَا عَلَيۡڪُمۡ عِبَادً۬ا لَّنَآ أُوْلِى بَأۡسٍ۬ شَدِيدٍ۬&lt;/div&gt;&lt;/div&gt;&lt;div class='p-2'&gt;So, when the promise came for the first of the two, We sent against you slaves of Ours given to terrible warfare.&lt;/div&gt;&lt;div class='p-2 bg-slate-600 rounded-t-md md:rounded-md text-right'&gt;&lt;div class='text-right font-serif text-3xl font-semibold'&gt;فَجَاسُواْ خِلَـٰلَ ٱلدِّيَارِ‌ۚ&lt;/div&gt;&lt;/div&gt;&lt;div class='p-2'&gt;They entered the very innermost parts of your homes.&lt;/div&gt;&lt;div class='p-2 bg-slate-600 rounded-t-md md:rounded-md text-right'&gt;&lt;div class='text-right font-serif text-3xl font-semibold'&gt;وَكَانَ وَعۡدً۬ا مَّفۡعُولاً۬&lt;/div&gt;&lt;/div&gt;&lt;div class='p-2'&gt;And it was a promise (completely) fulfilled.&lt;/div&gt;</t>
  </si>
  <si>
    <t>&lt;div class='p-2 bg-slate-600 rounded-t-md md:rounded-md text-right'&gt;&lt;span class='bg-slate-800 rounded-full px-2 text-sm text-green-600'&gt;17:6&lt;/span&gt;&lt;div class='text-right font-serif text-3xl font-semibold'&gt;ثُمَّ رَدَدۡنَا لَكُمُ ٱلۡڪَرَّةَ عَلَيۡہِمۡ وَأَمۡدَدۡنَـٰكُم بِأَمۡوَٲلٍ۬ وَبَنِينَ وَجَعَلۡنَـٰكُمۡ أَڪۡثَرَ نَفِيرًا&lt;/div&gt;&lt;/div&gt;&lt;div class='p-2'&gt;Then We gave you once again, a return of victory over them. And We helped you with wealth and children and made you more numerous in man power.&lt;/div&gt;</t>
  </si>
  <si>
    <t>&lt;div class='p-2 bg-slate-600 rounded-t-md md:rounded-md text-right'&gt;&lt;span class='bg-slate-800 rounded-full px-2 text-sm text-green-600'&gt;17:7&lt;/span&gt;&lt;div class='text-right font-serif text-3xl font-semibold'&gt;إِنْ أَحْسَنْتُمْ أَحْسَنْتُمْ لِأَنْفُسِكُمْ ۖ وَإِنْ أَسَأْتُمْ فَلَهَا ۚ&lt;/div&gt;&lt;/div&gt;&lt;div class='p-2'&gt;(And We said): ‘If you do good, you do good for your ownselves, and if you do evil (you do it) against yourselves.‘&lt;/div&gt;&lt;div class='p-2 bg-slate-600 rounded-t-md md:rounded-md text-right'&gt;&lt;div class='text-right font-serif text-3xl font-semibold'&gt;فَإِذَا جَاءَ وَعْدُ الْآخِرَةِ لِيَسُوءُوا وُجُوهَكُمْ وَلِيَدْخُلُوا الْمَسْجِدَ كَمَا دَخَلُوهُ أَوَّلَ مَرَّةٍ&lt;/div&gt;&lt;/div&gt;&lt;div class='p-2'&gt;Then, when the second promise came to pass, (We permitted your enemies) to make your faces sorrowful and to enter the mosque (of Jerusalem) as they had entered it before,&lt;/div&gt;&lt;div class='p-2 bg-slate-600 rounded-t-md md:rounded-md text-right'&gt;&lt;div class='text-right font-serif text-3xl font-semibold'&gt;وَلِيُتَبِّرُواْ مَا عَلَوۡاْ تَتۡبِيرًا&lt;/div&gt;&lt;/div&gt;&lt;div class='p-2'&gt;and to destroy with utter destruction all that fell in their hands.&lt;/div&gt;</t>
  </si>
  <si>
    <t>&lt;div class='p-2 bg-slate-600 rounded-t-md md:rounded-md text-right'&gt;&lt;span class='bg-slate-800 rounded-full px-2 text-sm text-green-600'&gt;17:12&lt;/span&gt;&lt;div class='text-right font-serif text-3xl font-semibold'&gt;وَجَعَلۡنَا ٱلَّيۡلَ وَٱلنَّہَارَ ءَايَتَيۡنِ‌ۖ&lt;/div&gt;&lt;/div&gt;&lt;div class='p-2'&gt;And We have appointed the night and the day as two Ayat (signs etc.).&lt;/div&gt;&lt;div class='p-2 bg-slate-600 rounded-t-md md:rounded-md text-right'&gt;&lt;div class='text-right font-serif text-3xl font-semibold'&gt;فَمَحَوۡنَآ ءَايَةَ ٱلَّيۡلِ وَجَعَلۡنَآ ءَايَةَ ٱلنَّہَارِ مُبۡصِرَةً۬&lt;/div&gt;&lt;/div&gt;&lt;div class='p-2'&gt;Then, We have made dark the sign of the night while We have made the sign of day illuminating,&lt;/div&gt;&lt;div class='p-2 bg-slate-600 rounded-t-md md:rounded-md text-right'&gt;&lt;div class='text-right font-serif text-3xl font-semibold'&gt;لِّتَبۡتَغُواْ فَضۡلاً۬ مِّن رَّبِّكُمۡ وَلِتَعۡلَمُواْ عَدَدَ ٱلسِّنِينَ وَٱلۡحِسَابَ‌ۚ&lt;/div&gt;&lt;/div&gt;&lt;div class='p-2'&gt;that you may seek bounty from your Lord, and that you may know the number of the years and the reckoning.&lt;/div&gt;&lt;div class='p-2 bg-slate-600 rounded-t-md md:rounded-md text-right'&gt;&lt;div class='text-right font-serif text-3xl font-semibold'&gt;وَڪُلَّ شَىۡءٍ۬ فَصَّلۡنَـٰهُ تَفۡصِيلاً۬&lt;/div&gt;&lt;/div&gt;&lt;div class='p-2'&gt;And We have explained everything (in detail) with full explanation.&lt;/div&gt;</t>
  </si>
  <si>
    <t>&lt;div class='p-2 bg-slate-600 rounded-t-md md:rounded-md text-right'&gt;&lt;span class='bg-slate-800 rounded-full px-2 text-sm text-green-600'&gt;17:14&lt;/span&gt;&lt;div class='text-right font-serif text-3xl font-semibold'&gt;ٱقۡرَأۡ كِتَـٰبَكَ كَفَىٰ بِنَفۡسِكَ ٱلۡيَوۡمَ عَلَيۡكَ حَسِيبً۬ا&lt;/div&gt;&lt;/div&gt;&lt;div class='p-2'&gt;(It will be said to him): ‘Read your book. You yourself are sufficient as a reckoner against you this Day.‘&lt;/div&gt;</t>
  </si>
  <si>
    <t>&lt;div class='p-2 bg-slate-600 rounded-t-md md:rounded-md text-right'&gt;&lt;span class='bg-slate-800 rounded-full px-2 text-sm text-green-600'&gt;17:15&lt;/span&gt;&lt;div class='text-right font-serif text-3xl font-semibold'&gt;مَّنِ ٱهۡتَدَىٰ فَإِنَّمَا يَہۡتَدِى لِنَفۡسِهِۦ‌ۖ وَمَن ضَلَّ فَإِنَّمَا يَضِلُّ عَلَيۡہَا‌ۚ&lt;/div&gt;&lt;/div&gt;&lt;div class='p-2'&gt;Whoever goes right, then he goes right only for the benefit of his ownself. And whoever goes astray, then he goes astray to his own loss.&lt;/div&gt;&lt;div class='p-2 bg-slate-600 rounded-t-md md:rounded-md text-right'&gt;&lt;div class='text-right font-serif text-3xl font-semibold'&gt;وَلَا تَزِرُ وَازِرَةٌ۬ وِزۡرَ أُخۡرَىٰ‌ۗ&lt;/div&gt;&lt;/div&gt;&lt;div class='p-2'&gt;No one laden with burdens can bear another‘s burden.&lt;/div&gt;&lt;div class='p-2 bg-slate-600 rounded-t-md md:rounded-md text-right'&gt;&lt;div class='text-right font-serif text-3xl font-semibold'&gt;وَمَا كُنَّا مُعَذِّبِينَ حَتَّىٰ نَبۡعَثَ رَسُولاً۬&lt;/div&gt;&lt;/div&gt;&lt;div class='p-2'&gt;And We never punish until We have sent a Messenger (to give warning).&lt;/div&gt;</t>
  </si>
  <si>
    <t>&lt;div class='p-2 bg-slate-600 rounded-t-md md:rounded-md text-right'&gt;&lt;span class='bg-slate-800 rounded-full px-2 text-sm text-green-600'&gt;17:20&lt;/span&gt;&lt;div class='text-right font-serif text-3xl font-semibold'&gt;كُلاًّ۬ نُّمِدُّ هَـٰٓؤُلَآءِ وَهَـٰٓؤُلَآءِ مِنۡ عَطَآءِ رَبِّكَ‌ۚ&lt;/div&gt;&lt;/div&gt;&lt;div class='p-2'&gt;To each these as well as those We bestow from the Bounties of your Lord.&lt;/div&gt;&lt;div class='p-2 bg-slate-600 rounded-t-md md:rounded-md text-right'&gt;&lt;div class='text-right font-serif text-3xl font-semibold'&gt;وَمَا كَانَ عَطَآءُ رَبِّكَ مَحۡظُورًا&lt;/div&gt;&lt;/div&gt;&lt;div class='p-2'&gt;And the Bounties of your Lord can never be forbidden.&lt;/div&gt;</t>
  </si>
  <si>
    <t>&lt;div class='p-2 bg-slate-600 rounded-t-md md:rounded-md text-right'&gt;&lt;span class='bg-slate-800 rounded-full px-2 text-sm text-green-600'&gt;17:21&lt;/span&gt;&lt;div class='text-right font-serif text-3xl font-semibold'&gt;ٱنظُرۡ كَيۡفَ فَضَّلۡنَا بَعۡضَہُمۡ عَلَىٰ بَعۡضٍ۬‌ۚ&lt;/div&gt;&lt;/div&gt;&lt;div class='p-2'&gt;See how We prefer one above another (in this world)&lt;/div&gt;&lt;div class='p-2 bg-slate-600 rounded-t-md md:rounded-md text-right'&gt;&lt;div class='text-right font-serif text-3xl font-semibold'&gt;وَلَلۡأَخِرَةُ أَكۡبَرُ دَرَجَـٰتٍ۬ وَأَكۡبَرُ تَفۡضِيلاً۬&lt;/div&gt;&lt;/div&gt;&lt;div class='p-2'&gt;and verily, the Hereafter will be greater in degrees and greater in preference.&lt;/div&gt;</t>
  </si>
  <si>
    <t>&lt;div class='p-2 bg-slate-600 rounded-t-md md:rounded-md text-right'&gt;&lt;span class='bg-slate-800 rounded-full px-2 text-sm text-green-600'&gt;17:23&lt;/span&gt;&lt;div class='text-right font-serif text-3xl font-semibold'&gt;وَقَضَىٰ رَبُّكَ أَلَّا تَعۡبُدُوٓاْ إِلَّآ إِيَّاهُ وَبِٱلۡوَٲلِدَيۡنِ إِحۡسَـٰنًا‌ۚ&lt;/div&gt;&lt;/div&gt;&lt;div class='p-2'&gt;And your Lord has decreed that you worship none but Him. And that you be dutiful to your parents.&lt;/div&gt;&lt;div class='p-2 bg-slate-600 rounded-t-md md:rounded-md text-right'&gt;&lt;div class='text-right font-serif text-3xl font-semibold'&gt;إِمَّا يَبۡلُغَنَّ عِندَكَ ٱلۡڪِبَرَ أَحَدُهُمَآ أَوۡ كِلَاهُمَا فَلَا تَقُل لَّهُمَآ أُفٍّ۬ وَلَا تَنۡہَرۡهُمَا&lt;/div&gt;&lt;/div&gt;&lt;div class='p-2'&gt;If one of them or both of them attain old age in your life, say not to them a word of disrespect,&lt;/div&gt;&lt;div class='p-2 bg-slate-600 rounded-t-md md:rounded-md text-right'&gt;&lt;div class='text-right font-serif text-3xl font-semibold'&gt;وَقُل لَّهُمَا قَوۡلاً۬ ڪَرِيمً۬ا&lt;/div&gt;&lt;/div&gt;&lt;div class='p-2'&gt;nor shout at them but address them in terms of honour.&lt;/div&gt;</t>
  </si>
  <si>
    <t>&lt;div class='p-2 bg-slate-600 rounded-t-md md:rounded-md text-right'&gt;&lt;span class='bg-slate-800 rounded-full px-2 text-sm text-green-600'&gt;17:24&lt;/span&gt;&lt;div class='text-right font-serif text-3xl font-semibold'&gt;وَٱخۡفِضۡ لَهُمَا جَنَاحَ ٱلذُّلِّ مِنَ ٱلرَّحۡمَةِ وَقُل&lt;/div&gt;&lt;/div&gt;&lt;div class='p-2'&gt;And lower unto them the wing of submission and humility through mercy, and say:&lt;/div&gt;&lt;div class='p-2 bg-slate-600 rounded-t-md md:rounded-md text-right'&gt;&lt;div class='text-right font-serif text-3xl font-semibold'&gt;رَّبِّ ٱرۡحَمۡهُمَا كَمَا رَبَّيَانِى صَغِيرً۬ا&lt;/div&gt;&lt;/div&gt;&lt;div class='p-2'&gt;My Lord! Bestow on them Your Mercy as they did bring me up when I was small.‘&lt;/div&gt;</t>
  </si>
  <si>
    <t>&lt;div class='p-2 bg-slate-600 rounded-t-md md:rounded-md text-right'&gt;&lt;span class='bg-slate-800 rounded-full px-2 text-sm text-green-600'&gt;17:25&lt;/span&gt;&lt;div class='text-right font-serif text-3xl font-semibold'&gt;رَّبُّكُمۡ أَعۡلَمُ بِمَا فِى نُفُوسِكُمۡ‌ۚ&lt;/div&gt;&lt;/div&gt;&lt;div class='p-2'&gt;Your Lord knows best what is in your inner-selves.&lt;/div&gt;&lt;div class='p-2 bg-slate-600 rounded-t-md md:rounded-md text-right'&gt;&lt;div class='text-right font-serif text-3xl font-semibold'&gt;إِن تَكُونُواْ صَـٰلِحِينَ فَإِنَّهُ ۥ ڪَانَ لِلۡأَوَّٲبِينَ غَفُورً۬ا&lt;/div&gt;&lt;/div&gt;&lt;div class='p-2'&gt;If you are righteous, then, verily, He is Ever Most Forgiving to those who turn unto Him again and again in obedience, and in repentance.&lt;/div&gt;</t>
  </si>
  <si>
    <t>&lt;div class='p-2 bg-slate-600 rounded-t-md md:rounded-md text-right'&gt;&lt;span class='bg-slate-800 rounded-full px-2 text-sm text-green-600'&gt;17:26&lt;/span&gt;&lt;div class='text-right font-serif text-3xl font-semibold'&gt;وَءَاتِ ذَا ٱلۡقُرۡبَىٰ حَقَّهُ ۥ وَٱلۡمِسۡكِينَ وَٱبۡنَ ٱلسَّبِيلِ&lt;/div&gt;&lt;/div&gt;&lt;div class='p-2'&gt;And give to the kindred his due and to the Miskeen (poor) and to the wayfarer.&lt;/div&gt;&lt;div class='p-2 bg-slate-600 rounded-t-md md:rounded-md text-right'&gt;&lt;div class='text-right font-serif text-3xl font-semibold'&gt;وَلَا تُبَذِّرۡ تَبۡذِيرًا&lt;/div&gt;&lt;/div&gt;&lt;div class='p-2'&gt;But spend not wastefully (your wealth) in the manner of a spendthrift.(Tafsir. At-Tabaree, Vol. 10, Page 158 (Verse 9: 60)).&lt;/div&gt;</t>
  </si>
  <si>
    <t>&lt;div class='p-2 bg-slate-600 rounded-t-md md:rounded-md text-right'&gt;&lt;span class='bg-slate-800 rounded-full px-2 text-sm text-green-600'&gt;17:29&lt;/span&gt;&lt;div class='text-right font-serif text-3xl font-semibold'&gt;وَلَا تَجۡعَلۡ يَدَكَ مَغۡلُولَةً إِلَىٰ عُنُقِكَ&lt;/div&gt;&lt;/div&gt;&lt;div class='p-2'&gt;And let not your hand be tied (like a miser) to your neck,&lt;/div&gt;&lt;div class='p-2 bg-slate-600 rounded-t-md md:rounded-md text-right'&gt;&lt;div class='text-right font-serif text-3xl font-semibold'&gt;وَلَا تَبۡسُطۡهَا كُلَّ ٱلۡبَسۡطِ فَتَقۡعُدَ مَلُومً۬ا مَّحۡسُورًا&lt;/div&gt;&lt;/div&gt;&lt;div class='p-2'&gt;nor stretch it forth to its utmost reach (like a spendthrift), so that you become blameworthy and in severe poverty.&lt;/div&gt;</t>
  </si>
  <si>
    <t>&lt;div class='p-2 bg-slate-600 rounded-t-md md:rounded-md text-right'&gt;&lt;span class='bg-slate-800 rounded-full px-2 text-sm text-green-600'&gt;17:31&lt;/span&gt;&lt;div class='text-right font-serif text-3xl font-semibold'&gt;وَلَا تَقۡتُلُوٓاْ أَوۡلَـٰدَكُمۡ خَشۡيَةَ إِمۡلَـٰقٍ۬‌ۖ نَّحۡنُ نَرۡزُقُهُمۡ وَإِيَّاكُمۡ‌ۚ&lt;/div&gt;&lt;/div&gt;&lt;div class='p-2'&gt;And kill not your children for fear of poverty. We provide for them and for you.&lt;/div&gt;&lt;div class='p-2 bg-slate-600 rounded-t-md md:rounded-md text-right'&gt;&lt;div class='text-right font-serif text-3xl font-semibold'&gt;إِنَّ قَتۡلَهُمۡ ڪَانَ خِطۡـًٔ۬ا كَبِيرً۬ا&lt;/div&gt;&lt;/div&gt;&lt;div class='p-2'&gt;Surely, the killing of them is a great sin.&lt;/div&gt;</t>
  </si>
  <si>
    <t>&lt;div class='p-2 bg-slate-600 rounded-t-md md:rounded-md text-right'&gt;&lt;span class='bg-slate-800 rounded-full px-2 text-sm text-green-600'&gt;17:34&lt;/span&gt;&lt;div class='text-right font-serif text-3xl font-semibold'&gt;وَلَا تَقۡرَبُواْ مَالَ ٱلۡيَتِيمِ إِلَّا بِٱلَّتِى هِىَ أَحۡسَنُ حَتَّىٰ يَبۡلُغَ أَشُدَّهُ ۥ‌ۚ&lt;/div&gt;&lt;/div&gt;&lt;div class='p-2'&gt;And come not near to the orphans property except to improve it, until he attains the age of full strength.&lt;/div&gt;&lt;div class='p-2 bg-slate-600 rounded-t-md md:rounded-md text-right'&gt;&lt;div class='text-right font-serif text-3xl font-semibold'&gt;وَأَوۡفُواْ بِٱلۡعَهۡدِ‌ۖ إِنَّ ٱلۡعَهۡدَ كَانَ مَسۡـُٔولاً۬&lt;/div&gt;&lt;/div&gt;&lt;div class='p-2'&gt;And fulfil (every) covenant. Verily! the covenant, will be questioned about.&lt;/div&gt;</t>
  </si>
  <si>
    <t>&lt;div class='p-2 bg-slate-600 rounded-t-md md:rounded-md text-right'&gt;&lt;span class='bg-slate-800 rounded-full px-2 text-sm text-green-600'&gt;17:35&lt;/span&gt;&lt;div class='text-right font-serif text-3xl font-semibold'&gt;وَأَوۡفُواْ ٱلۡكَيۡلَ إِذَا كِلۡتُمۡ وَزِنُواْ بِٱلۡقِسۡطَاسِ ٱلۡمُسۡتَقِيمِ‌ۚ&lt;/div&gt;&lt;/div&gt;&lt;div class='p-2'&gt;And give full measure when you measure, and weigh with a balance that is straight.&lt;/div&gt;&lt;div class='p-2 bg-slate-600 rounded-t-md md:rounded-md text-right'&gt;&lt;div class='text-right font-serif text-3xl font-semibold'&gt;ذَٲلِكَ خَيۡرٌ۬ وَأَحۡسَنُ تَأۡوِيلاً۬&lt;/div&gt;&lt;/div&gt;&lt;div class='p-2'&gt;That is good (advantageous) and better in the end.&lt;/div&gt;</t>
  </si>
  <si>
    <t>&lt;div class='p-2 bg-slate-600 rounded-t-md md:rounded-md text-right'&gt;&lt;span class='bg-slate-800 rounded-full px-2 text-sm text-green-600'&gt;17:37&lt;/span&gt;&lt;div class='text-right font-serif text-3xl font-semibold'&gt;وَلَا تَمۡشِ فِى ٱلۡأَرۡضِ مَرَحًا‌ۖ&lt;/div&gt;&lt;/div&gt;&lt;div class='p-2'&gt;And walk not on the earth with conceit and arrogance.&lt;/div&gt;&lt;div class='p-2 bg-slate-600 rounded-t-md md:rounded-md text-right'&gt;&lt;div class='text-right font-serif text-3xl font-semibold'&gt;إِنَّكَ لَن تَخۡرِقَ ٱلۡأَرۡضَ وَلَن تَبۡلُغَ ٱلۡجِبَالَ طُولاً۬&lt;/div&gt;&lt;/div&gt;&lt;div class='p-2'&gt;Verily, you can neither rend nor penetrate the earth, nor can you attain a stature like the mountains in height.&lt;/div&gt;</t>
  </si>
  <si>
    <t>&lt;div class='p-2 bg-slate-600 rounded-t-md md:rounded-md text-right'&gt;&lt;span class='bg-slate-800 rounded-full px-2 text-sm text-green-600'&gt;17:38&lt;/span&gt;&lt;div class='text-right font-serif text-3xl font-semibold'&gt;كُلُّ ذَٲلِكَ كَانَ سَيِّئُهُ ۥ عِندَ رَبِّكَ مَكۡرُوهً۬ا&lt;/div&gt;&lt;/div&gt;&lt;div class='p-2'&gt;All the bad aspects of these (the above mentioned things) are hateful to your Lord.&lt;/div&gt;</t>
  </si>
  <si>
    <t>&lt;div class='p-2 bg-slate-600 rounded-t-md md:rounded-md text-right'&gt;&lt;span class='bg-slate-800 rounded-full px-2 text-sm text-green-600'&gt;17:44&lt;/span&gt;&lt;div class='text-right font-serif text-3xl font-semibold'&gt;تُسَبِّحُ لَهُ ٱلسَّمَـٰوَٲتُ ٱلسَّبۡعُ وَٱلۡأَرۡضُ وَمَن فِيہِنَّ‌ۚ&lt;/div&gt;&lt;/div&gt;&lt;div class='p-2'&gt;The seven heavens and the earth and all that is therein, glorify Him&lt;/div&gt;&lt;div class='p-2 bg-slate-600 rounded-t-md md:rounded-md text-right'&gt;&lt;div class='text-right font-serif text-3xl font-semibold'&gt;وَإِن مِّن شَىۡءٍ إِلَّا يُسَبِّحُ بِحَمۡدِهِۦ وَلَـٰكِن لَّا تَفۡقَهُونَ تَسۡبِيحَهُمۡ‌ۗ&lt;/div&gt;&lt;/div&gt;&lt;div class='p-2'&gt;and there is not a thing but glorifies His Praise. But you understand not their glorification.&lt;/div&gt;&lt;div class='p-2 bg-slate-600 rounded-t-md md:rounded-md text-right'&gt;&lt;div class='text-right font-serif text-3xl font-semibold'&gt;إِنَّهُ ۥ كَانَ حَلِيمًا غَفُورً۬ا&lt;/div&gt;&lt;/div&gt;&lt;div class='p-2'&gt;Truly, He is Ever Forbearing, Oft- Forgiving.&lt;/div&gt;</t>
  </si>
  <si>
    <t>&lt;div class='p-2 bg-slate-600 rounded-t-md md:rounded-md text-right'&gt;&lt;span class='bg-slate-800 rounded-full px-2 text-sm text-green-600'&gt;17:47&lt;/span&gt;&lt;div class='text-right font-serif text-3xl font-semibold'&gt;نَّحۡنُ أَعۡلَمُ بِمَا يَسۡتَمِعُونَ بِهِۦۤ إِذۡ يَسۡتَمِعُونَ إِلَيۡكَ وَإِذۡ هُمۡ نَجۡوَىٰٓ&lt;/div&gt;&lt;/div&gt;&lt;div class='p-2'&gt;We know best of what they listen to, when they listen to you. And when they take secret counsel,&lt;/div&gt;&lt;div class='p-2 bg-slate-600 rounded-t-md md:rounded-md text-right'&gt;&lt;div class='text-right font-serif text-3xl font-semibold'&gt;إِذۡ يَقُولُ ٱلظَّـٰلِمُونَ إِن تَتَّبِعُونَ إِلَّا رَجُلاً۬ مَّسۡحُورًا&lt;/div&gt;&lt;/div&gt;&lt;div class='p-2'&gt;behold, the Zalimoon (polytheists and wrong-doers, etc.) say: ‘You follow none but a bewitched man.‘&lt;/div&gt;</t>
  </si>
  <si>
    <t>&lt;div class='p-2 bg-slate-600 rounded-t-md md:rounded-md text-right'&gt;&lt;span class='bg-slate-800 rounded-full px-2 text-sm text-green-600'&gt;17:48&lt;/span&gt;&lt;div class='text-right font-serif text-3xl font-semibold'&gt;ٱنظُرۡ كَيۡفَ ضَرَبُواْ لَكَ ٱلۡأَمۡثَالَ فَضَلُّواْ فَلَا يَسۡتَطِيعُونَ سَبِيلاً۬&lt;/div&gt;&lt;/div&gt;&lt;div class='p-2'&gt;See what examples they have put forward for you. So they have gone astray, and never can they find a way.&lt;/div&gt;</t>
  </si>
  <si>
    <t>&lt;div class='p-2 bg-slate-600 rounded-t-md md:rounded-md text-right'&gt;&lt;span class='bg-slate-800 rounded-full px-2 text-sm text-green-600'&gt;17:49&lt;/span&gt;&lt;div class='text-right font-serif text-3xl font-semibold'&gt;وَقَالُوٓاْ أَءِذَا كُنَّا عِظَـٰمً۬ا وَرُفَـٰتًا أَءِنَّا لَمَبۡعُوثُونَ خَلۡقً۬ا جَدِيدً۬ا&lt;/div&gt;&lt;/div&gt;&lt;div class='p-2'&gt;And they say: ‘When we are bones and fragments (destroyed), should we really be resurrected (to be) a new creation?‘&lt;/div&gt;</t>
  </si>
  <si>
    <t>&lt;div class='p-2 bg-slate-600 rounded-t-md md:rounded-md text-right'&gt;&lt;span class='bg-slate-800 rounded-full px-2 text-sm text-green-600'&gt;17:51&lt;/span&gt;&lt;div class='text-right font-serif text-3xl font-semibold'&gt;أَوۡ خَلۡقً۬ا مِّمَّا يَڪۡبُرُ فِى صُدُورِكُمۡ‌ۚ&lt;/div&gt;&lt;/div&gt;&lt;div class='p-2'&gt;Or some created thing that is yet greater (or harder) in your breasts (thoughts to be resurrected, even then you shall be resurrected)‘&lt;/div&gt;&lt;div class='p-2 bg-slate-600 rounded-t-md md:rounded-md text-right'&gt;&lt;div class='text-right font-serif text-3xl font-semibold'&gt;فَسَيَقُولُونَ مَن يُعِيدُنَا‌ۖ&lt;/div&gt;&lt;/div&gt;&lt;div class='p-2'&gt;Then, they will say: ‘Who shall bring us back (to life)?‘&lt;/div&gt;&lt;div class='p-2 bg-slate-600 rounded-t-md md:rounded-md text-right'&gt;&lt;div class='text-right font-serif text-3xl font-semibold'&gt;قُلِ ٱلَّذِى فَطَرَكُمۡ أَوَّلَ مَرَّةٍ۬‌ۚ&lt;/div&gt;&lt;/div&gt;&lt;div class='p-2'&gt;Say: ‘He Who created you first!‘&lt;/div&gt;&lt;div class='p-2 bg-slate-600 rounded-t-md md:rounded-md text-right'&gt;&lt;div class='text-right font-serif text-3xl font-semibold'&gt;فَسَيُنۡغِضُونَ إِلَيۡكَ رُءُوسَہُمۡ وَيَقُولُونَ مَتَىٰ هُوَ‌ۖ&lt;/div&gt;&lt;/div&gt;&lt;div class='p-2'&gt;Then, they will shake their heads at you and say: ‘When will that be ?‘&lt;/div&gt;&lt;div class='p-2 bg-slate-600 rounded-t-md md:rounded-md text-right'&gt;&lt;div class='text-right font-serif text-3xl font-semibold'&gt;قُلۡ عَسَىٰٓ أَن يَكُونَ قَرِيبً۬ا&lt;/div&gt;&lt;/div&gt;&lt;div class='p-2'&gt;Say: ‘Perhaps it is near!‘&lt;/div&gt;</t>
  </si>
  <si>
    <t>&lt;div class='p-2 bg-slate-600 rounded-t-md md:rounded-md text-right'&gt;&lt;span class='bg-slate-800 rounded-full px-2 text-sm text-green-600'&gt;17:52&lt;/span&gt;&lt;div class='text-right font-serif text-3xl font-semibold'&gt;يَوۡمَ يَدۡعُوكُمۡ فَتَسۡتَجِيبُونَ بِحَمۡدِهِۦ&lt;/div&gt;&lt;/div&gt;&lt;div class='p-2'&gt;On the Day when He will call you, and you will answer (His Call) with (words of) His Praise and Obedience,&lt;/div&gt;&lt;div class='p-2 bg-slate-600 rounded-t-md md:rounded-md text-right'&gt;&lt;div class='text-right font-serif text-3xl font-semibold'&gt;وَتَظُنُّونَ إِن لَّبِثۡتُمۡ إِلَّا قَلِيلاً۬&lt;/div&gt;&lt;/div&gt;&lt;div class='p-2'&gt;and you will think that you have stayed (in this world) but a little while!&lt;/div&gt;</t>
  </si>
  <si>
    <t>&lt;div class='p-2 bg-slate-600 rounded-t-md md:rounded-md text-right'&gt;&lt;span class='bg-slate-800 rounded-full px-2 text-sm text-green-600'&gt;17:59&lt;/span&gt;&lt;div class='text-right font-serif text-3xl font-semibold'&gt;وَمَا مَنَعَنَآ أَن نُّرۡسِلَ بِٱلۡأَيَـٰتِ إِلَّآ أَن ڪَذَّبَ بِہَا ٱلۡأَوَّلُونَ‌ۚ&lt;/div&gt;&lt;/div&gt;&lt;div class='p-2'&gt;And nothing stops Us from sending the Ayat (proofs, evidences, signs) but that the people of old denied them.&lt;/div&gt;&lt;div class='p-2 bg-slate-600 rounded-t-md md:rounded-md text-right'&gt;&lt;div class='text-right font-serif text-3xl font-semibold'&gt;وَءَاتَيۡنَا ثَمُودَ ٱلنَّاقَةَ مُبۡصِرَةً۬ فَظَلَمُواْ بِہَا‌ۚ&lt;/div&gt;&lt;/div&gt;&lt;div class='p-2'&gt;And We sent the she-camel to Thamood as a clear sign, but they did her wrong.&lt;/div&gt;&lt;div class='p-2 bg-slate-600 rounded-t-md md:rounded-md text-right'&gt;&lt;div class='text-right font-serif text-3xl font-semibold'&gt;وَمَا نُرۡسِلُ بِٱلۡأَيَـٰتِ إِلَّا تَخۡوِيفً۬ا&lt;/div&gt;&lt;/div&gt;&lt;div class='p-2'&gt;And We sent not the signs except to warn, and to make them afraid (of destruction).&lt;/div&gt;</t>
  </si>
  <si>
    <t>&lt;div class='p-2 bg-slate-600 rounded-t-md md:rounded-md text-right'&gt;&lt;span class='bg-slate-800 rounded-full px-2 text-sm text-green-600'&gt;17:68&lt;/span&gt;&lt;div class='text-right font-serif text-3xl font-semibold'&gt;أَفَأَمِنتُمۡ أَن يَخۡسِفَ بِكُمۡ جَانِبَ ٱلۡبَرِّأَوۡ يُرۡسِلَ عَلَيۡڪُمۡ حَاصِبً۬ا&lt;/div&gt;&lt;/div&gt;&lt;div class='p-2'&gt;Do you then feel secure that He will not cause a side of the land to swallow you up, or that He will not send against you a violent sand-storm?&lt;/div&gt;&lt;div class='p-2 bg-slate-600 rounded-t-md md:rounded-md text-right'&gt;&lt;div class='text-right font-serif text-3xl font-semibold'&gt;ثُمَّ لَا تَجِدُواْ لَكُمۡ وَڪِيلاً&lt;/div&gt;&lt;/div&gt;&lt;div class='p-2'&gt;Then, you shall find no Wakeel (guardian one to guard you from the torment).&lt;/div&gt;</t>
  </si>
  <si>
    <t>&lt;div class='p-2 bg-slate-600 rounded-t-md md:rounded-md text-right'&gt;&lt;span class='bg-slate-800 rounded-full px-2 text-sm text-green-600'&gt;17:69&lt;/span&gt;&lt;div class='text-right font-serif text-3xl font-semibold'&gt;أَمۡ أَمِنتُمۡ أَن يُعِيدَكُمۡ فِيهِ تَارَةً أُخۡرَىٰ&lt;/div&gt;&lt;/div&gt;&lt;div class='p-2'&gt;Or do you feel secure that He will not send you back a second time to sea&lt;/div&gt;&lt;div class='p-2 bg-slate-600 rounded-t-md md:rounded-md text-right'&gt;&lt;div class='text-right font-serif text-3xl font-semibold'&gt;فَيُرۡسِلَ عَلَيۡكُمۡ قَاصِفً۬ا مِّنَ ٱلرِّيحِ فَيُغۡرِقَكُم بِمَا كَفَرۡتُمۡ‌ۙ ثُمَّ لَا تَجِدُواْ لَكُمۡ عَلَيۡنَا بِهِۦ تَبِيعً۬ا&lt;/div&gt;&lt;/div&gt;&lt;div class='p-2'&gt;and send against you a hurricane of wind and drown you because of your disbelief, then you will not find any avenger therein against Us?&lt;/div&gt;</t>
  </si>
  <si>
    <t>&lt;div class='p-2 bg-slate-600 rounded-t-md md:rounded-md text-right'&gt;&lt;span class='bg-slate-800 rounded-full px-2 text-sm text-green-600'&gt;17:74&lt;/span&gt;&lt;div class='text-right font-serif text-3xl font-semibold'&gt;وَلَوۡلَآ أَن ثَبَّتۡنَـٰكَ لَقَدۡ كِدتَّ تَرۡڪَنُ إِلَيۡهِمۡ شَيۡـًٔ۬ا قَلِيلاً&lt;/div&gt;&lt;/div&gt;&lt;div class='p-2'&gt;And had We not made you stand firm, you would nearly have inclined to them a little.&lt;/div&gt;</t>
  </si>
  <si>
    <t>&lt;div class='p-2 bg-slate-600 rounded-t-md md:rounded-md text-right'&gt;&lt;span class='bg-slate-800 rounded-full px-2 text-sm text-green-600'&gt;17:75&lt;/span&gt;&lt;div class='text-right font-serif text-3xl font-semibold'&gt;إِذً۬ا لَّأَذَقۡنَـٰكَ ضِعۡفَ ٱلۡحَيَوٰةِ وَضِعۡفَ ٱلۡمَمَاتِ&lt;/div&gt;&lt;/div&gt;&lt;div class='p-2'&gt;In that case, We would have made you taste a double portion (of punishment) in this life and a double portion (of punishment) after death.&lt;/div&gt;&lt;div class='p-2 bg-slate-600 rounded-t-md md:rounded-md text-right'&gt;&lt;div class='text-right font-serif text-3xl font-semibold'&gt;ثُمَّ لَا تَجِدُ لَكَ عَلَيۡنَا نَصِيرً۬ا&lt;/div&gt;&lt;/div&gt;&lt;div class='p-2'&gt;And then you would have found none to help you against Us.&lt;/div&gt;</t>
  </si>
  <si>
    <t>&lt;div class='p-2 bg-slate-600 rounded-t-md md:rounded-md text-right'&gt;&lt;span class='bg-slate-800 rounded-full px-2 text-sm text-green-600'&gt;17:76&lt;/span&gt;&lt;div class='text-right font-serif text-3xl font-semibold'&gt;وَإِن ڪَادُواْ لَيَسۡتَفِزُّونَكَ مِنَ ٱلۡأَرۡضِ لِيُخۡرِجُوكَ مِنۡهَا‌ۖ&lt;/div&gt;&lt;/div&gt;&lt;div class='p-2'&gt;And Verily, they were about to frighten you so much as to drive you out from the land.&lt;/div&gt;&lt;div class='p-2 bg-slate-600 rounded-t-md md:rounded-md text-right'&gt;&lt;div class='text-right font-serif text-3xl font-semibold'&gt;وَإِذً۬ا لَّا يَلۡبَثُونَ خِلَـٰفَكَ إِلَّا قَلِيلاً۬&lt;/div&gt;&lt;/div&gt;&lt;div class='p-2'&gt;But in that case they would not have stayed (therein) after you, except for a little while.&lt;/div&gt;</t>
  </si>
  <si>
    <t>&lt;div class='p-2 bg-slate-600 rounded-t-md md:rounded-md text-right'&gt;&lt;span class='bg-slate-800 rounded-full px-2 text-sm text-green-600'&gt;17:83&lt;/span&gt;&lt;div class='text-right font-serif text-3xl font-semibold'&gt;وَإِذَآ أَنۡعَمۡنَا عَلَى ٱلۡإِنسَـٰنِ أَعۡرَضَ وَنَـَٔا بِجَانِبِهِۦ‌ۖ&lt;/div&gt;&lt;/div&gt;&lt;div class='p-2'&gt;And when We bestow Our Grace on man (the disbeliever), he turns away and becomes arrogant, far away from the Right Path.&lt;/div&gt;&lt;div class='p-2 bg-slate-600 rounded-t-md md:rounded-md text-right'&gt;&lt;div class='text-right font-serif text-3xl font-semibold'&gt;وَإِذَا مَسَّهُ ٱلشَّرُّ كَانَ يَـُٔوسً۬ا&lt;/div&gt;&lt;/div&gt;&lt;div class='p-2'&gt;And when evil touches him he is in great despair.&lt;/div&gt;</t>
  </si>
  <si>
    <t>&lt;div class='p-2 bg-slate-600 rounded-t-md md:rounded-md text-right'&gt;&lt;span class='bg-slate-800 rounded-full px-2 text-sm text-green-600'&gt;17:91&lt;/span&gt;&lt;div class='text-right font-serif text-3xl font-semibold'&gt;أَوۡ تَكُونَ لَكَ جَنَّةٌ۬ مِّن نَّخِيلٍ۬ وَعِنَبٍ۬ فَتُفَجِّرَ ٱلۡأَنۡهَـٰرَ خِلَـٰلَهَا تَفۡجِيرًا&lt;/div&gt;&lt;/div&gt;&lt;div class='p-2'&gt;Or you have a garden of date-palms and grapes, and cause rivers to gush forth in their midst abundantly;&lt;/div&gt;</t>
  </si>
  <si>
    <t>&lt;div class='p-2 bg-slate-600 rounded-t-md md:rounded-md text-right'&gt;&lt;span class='bg-slate-800 rounded-full px-2 text-sm text-green-600'&gt;17:95&lt;/span&gt;&lt;div class='text-right font-serif text-3xl font-semibold'&gt;قُل لَّوۡ كَانَ فِى ٱلۡأَرۡضِ مَلَـٰٓٮِٕڪَةٌ۬ يَمۡشُونَ مُطۡمَٮِٕنِّينَ لَنَزَّلۡنَا عَلَيۡهِم مِّنَ ٱلسَّمَآءِ مَلَڪً۬ا رَّسُولاً۬&lt;/div&gt;&lt;/div&gt;&lt;div class='p-2'&gt;Say: ‘If there were on the earth, angels walking about in peace and security, We should certainly have sent down for them from the heaven an angel as a Messenger.‘&lt;/div&gt;</t>
  </si>
  <si>
    <t>&lt;div class='p-2 bg-slate-600 rounded-t-md md:rounded-md text-right'&gt;&lt;span class='bg-slate-800 rounded-full px-2 text-sm text-green-600'&gt;17:98&lt;/span&gt;&lt;div class='text-right font-serif text-3xl font-semibold'&gt;ذَٲلِكَ جَزَآؤُهُم بِأَنَّهُمۡ كَفَرُواْ بِـَٔايَـٰتِنَا&lt;/div&gt;&lt;/div&gt;&lt;div class='p-2'&gt;That is their recompense, because they denied Our Ayat (proofs, evidences, verses, lessons, signs, revelations, etc.)&lt;/div&gt;&lt;div class='p-2 bg-slate-600 rounded-t-md md:rounded-md text-right'&gt;&lt;div class='text-right font-serif text-3xl font-semibold'&gt;وَقَالُوٓاْ أَءِذَا كُنَّا عِظَـٰمً۬ا وَرُفَـٰتًا أَءِنَّا لَمَبۡعُوثُونَ خَلۡقً۬ا جَدِيدًا&lt;/div&gt;&lt;/div&gt;&lt;div class='p-2'&gt;and said: ‘When we are bones and fragments, shall we really be raised up as a new creation?‘&lt;/div&gt;</t>
  </si>
  <si>
    <t>&lt;div class='p-2 bg-slate-600 rounded-t-md md:rounded-md text-right'&gt;&lt;span class='bg-slate-800 rounded-full px-2 text-sm text-green-600'&gt;17:100&lt;/span&gt;&lt;div class='text-right font-serif text-3xl font-semibold'&gt;قُل لَّوۡ أَنتُمۡ تَمۡلِكُونَ خَزَآٮِٕنَ رَحۡمَةِ رَبِّىٓ إِذً۬ا لَّأَمۡسَكۡتُمۡ خَشۡيَةَ ٱلۡإِنفَاقِ‌ۚ&lt;/div&gt;&lt;/div&gt;&lt;div class='p-2'&gt;Say (to the disbelievers): ‘If you possessed the treasure of the Mercy of my Lord (wealth, money, provision, etc.), then you would surely hold back (from spending) for fear of (being exhausted),&lt;/div&gt;&lt;div class='p-2 bg-slate-600 rounded-t-md md:rounded-md text-right'&gt;&lt;div class='text-right font-serif text-3xl font-semibold'&gt;وَكَانَ ٱلۡإِنسَـٰنُ قَتُورً۬ا&lt;/div&gt;&lt;/div&gt;&lt;div class='p-2'&gt;and man is ever miserly!‘&lt;/div&gt;</t>
  </si>
  <si>
    <t>&lt;div class='p-2 bg-slate-600 rounded-t-md md:rounded-md text-right'&gt;&lt;span class='bg-slate-800 rounded-full px-2 text-sm text-green-600'&gt;17:108&lt;/span&gt;&lt;div class='text-right font-serif text-3xl font-semibold'&gt;وَيَقُولُونَ سُبۡحَـٰنَ رَبِّنَآإِن كَانَ وَعۡدُ رَبِّنَا لَمَفۡعُولاً۬&lt;/div&gt;&lt;/div&gt;&lt;div class='p-2'&gt;And they say: ‘Glory be to our Lord! Truly, the Promise of our Lord must be fulfilled.‘&lt;/div&gt;</t>
  </si>
  <si>
    <t>&lt;div class='p-2 bg-slate-600 rounded-t-md md:rounded-md text-right'&gt;&lt;span class='bg-slate-800 rounded-full px-2 text-sm text-green-600'&gt;17:109&lt;/span&gt;&lt;div class='text-right font-serif text-3xl font-semibold'&gt;وَيَخِرُّونَ لِلۡأَذۡقَانِ يَبۡكُونَ وَيَزِيدُهُمۡ خُشُوعً۬ا&lt;/div&gt;&lt;/div&gt;&lt;div class='p-2'&gt;And they fall down on their faces weeping and it adds to their humility. ۩&lt;/div&gt;</t>
  </si>
  <si>
    <t>&lt;div class='p-2 bg-slate-600 rounded-t-md md:rounded-md text-right'&gt;&lt;span class='bg-slate-800 rounded-full px-2 text-sm text-green-600'&gt;18:3&lt;/span&gt;&lt;div class='text-right font-serif text-3xl font-semibold'&gt;مَاكِثِينَ فِيهِ أَبَدًا ۜ&lt;/div&gt;&lt;/div&gt;&lt;div class='p-2'&gt;They shall abide therein forever.&lt;/div&gt;</t>
  </si>
  <si>
    <t>&lt;div class='p-2 bg-slate-600 rounded-t-md md:rounded-md text-right'&gt;&lt;span class='bg-slate-800 rounded-full px-2 text-sm text-green-600'&gt;18:5&lt;/span&gt;&lt;div class='text-right font-serif text-3xl font-semibold'&gt;مَا لَهُمْ بِهِ مِنْ عِلْمٍ وَلَا لِآبَائِهِمْ ۚ&lt;/div&gt;&lt;/div&gt;&lt;div class='p-2'&gt;No knowledge have they of such a thing, nor had their fathers.&lt;/div&gt;&lt;div class='p-2 bg-slate-600 rounded-t-md md:rounded-md text-right'&gt;&lt;div class='text-right font-serif text-3xl font-semibold'&gt;كَبُرَتْ كَلِمَةً تَخْرُجُ مِنْ أَفْوَاهِهِمْ ۚ&lt;/div&gt;&lt;/div&gt;&lt;div class='p-2'&gt;Mighty is the word that comes out of their mouths (i.e. He begot (took) sons and daughters).&lt;/div&gt;&lt;div class='p-2 bg-slate-600 rounded-t-md md:rounded-md text-right'&gt;&lt;div class='text-right font-serif text-3xl font-semibold'&gt;إِنْ يَقُولُونَ إِلَّا كَذِبًا ۜ&lt;/div&gt;&lt;/div&gt;&lt;div class='p-2'&gt;They utter nothing but a lie.&lt;/div&gt;</t>
  </si>
  <si>
    <t>&lt;div class='p-2 bg-slate-600 rounded-t-md md:rounded-md text-right'&gt;&lt;span class='bg-slate-800 rounded-full px-2 text-sm text-green-600'&gt;18:8&lt;/span&gt;&lt;div class='text-right font-serif text-3xl font-semibold'&gt;وَإِنَّا لَجَاعِلُونَ مَا عَلَيْهَا صَعِيدًا جُرُزًا ۜ&lt;/div&gt;&lt;/div&gt;&lt;div class='p-2'&gt;And verily! We shall make all that is on it (the earth) a bare dry soil (without any vegetation or trees, etc.).&lt;/div&gt;</t>
  </si>
  <si>
    <t>&lt;div class='p-2 bg-slate-600 rounded-t-md md:rounded-md text-right'&gt;&lt;span class='bg-slate-800 rounded-full px-2 text-sm text-green-600'&gt;18:9&lt;/span&gt;&lt;div class='text-right font-serif text-3xl font-semibold'&gt;أَمْ حَسِبْتَ أَنَّ أَصْحَابَ الْكَهْفِ وَالرَّقِيمِ كَانُوا مِنْ آيَاتِنَا عَجَبًا ۜ&lt;/div&gt;&lt;/div&gt;&lt;div class='p-2'&gt;Do you think that the people of the Cave and the Inscription (the news or the names of the people of the Cave) were a wonder among Our Signs?&lt;/div&gt;</t>
  </si>
  <si>
    <t>&lt;div class='p-2 bg-slate-600 rounded-t-md md:rounded-md text-right'&gt;&lt;span class='bg-slate-800 rounded-full px-2 text-sm text-green-600'&gt;18:10&lt;/span&gt;&lt;div class='text-right font-serif text-3xl font-semibold'&gt;إِذْ أَوَى الْفِتْيَةُ إِلَى الْكَهْفِ فَقَالُوا&lt;/div&gt;&lt;/div&gt;&lt;div class='p-2'&gt;(Remember) when the young men fled for refuge (from their disbelieving folk) to the Cave, they said:&lt;/div&gt;&lt;div class='p-2 bg-slate-600 rounded-t-md md:rounded-md text-right'&gt;&lt;div class='text-right font-serif text-3xl font-semibold'&gt;رَبَّنَا آتِنَا مِنْ لَدُنْكَ رَحْمَةً وَهَيِّئْ لَنَا مِنْ أَمْرِنَا رَشَدًا ۜ&lt;/div&gt;&lt;/div&gt;&lt;div class='p-2'&gt;Our Lord! Bestow on us mercy from Yourself, and facilitate for us our affair in the right way!‘&lt;/div&gt;</t>
  </si>
  <si>
    <t>&lt;div class='p-2 bg-slate-600 rounded-t-md md:rounded-md text-right'&gt;&lt;span class='bg-slate-800 rounded-full px-2 text-sm text-green-600'&gt;18:11&lt;/span&gt;&lt;div class='text-right font-serif text-3xl font-semibold'&gt;‏فَضَرَبْنَا عَلَى آذَانِهِمْ فِي الْكَهْفِ سِنِينَ عَدَدًاۜ&lt;/div&gt;&lt;/div&gt;&lt;div class='p-2'&gt;Therefore We covered up their (sense of) hearing (causing them, to go in deep sleep) in the Cave for a number of years.&lt;/div&gt;</t>
  </si>
  <si>
    <t>&lt;div class='p-2 bg-slate-600 rounded-t-md md:rounded-md text-right'&gt;&lt;span class='bg-slate-800 rounded-full px-2 text-sm text-green-600'&gt;18:12&lt;/span&gt;&lt;div class='text-right font-serif text-3xl font-semibold'&gt;ثُمَّ بَعَثْنَاهُمْ لِنَعْلَمَ أَيُّ الْحِزْبَيْنِ أَحْصَى لِمَا لَبِثُوا أَمَدًاۜ&lt;/div&gt;&lt;/div&gt;&lt;div class='p-2'&gt;Then We raised them up (from their sleep), that We might test which of the two parties was best at calculating the time period that they had tarried.&lt;/div&gt;</t>
  </si>
  <si>
    <t>&lt;div class='p-2 bg-slate-600 rounded-t-md md:rounded-md text-right'&gt;&lt;span class='bg-slate-800 rounded-full px-2 text-sm text-green-600'&gt;18:18&lt;/span&gt;&lt;div class='text-right font-serif text-3xl font-semibold'&gt;وَتَحْسَبُهُمْ أَيْقَاظًا وَهُمْ رُقُودٌ ۚ&lt;/div&gt;&lt;/div&gt;&lt;div class='p-2'&gt;And you would have thought them awake, while they were asleep.&lt;/div&gt;&lt;div class='p-2 bg-slate-600 rounded-t-md md:rounded-md text-right'&gt;&lt;div class='text-right font-serif text-3xl font-semibold'&gt;وَنُقَلِّبُهُمْ ذَاتَ الْيَمِينِ وَذَاتَ الشِّمَالِ ۖ&lt;/div&gt;&lt;/div&gt;&lt;div class='p-2'&gt;And We turned them on their right and on their left sides,&lt;/div&gt;&lt;div class='p-2 bg-slate-600 rounded-t-md md:rounded-md text-right'&gt;&lt;div class='text-right font-serif text-3xl font-semibold'&gt;وَكَلْبُهُمْ بَاسِطٌ ذِرَاعَيْهِ بِالْوَصِيدِ ۚ&lt;/div&gt;&lt;/div&gt;&lt;div class='p-2'&gt;and their dog stretching forth his two forelegs at the entrance (of the Cave or in the space near to the entrance of the Cave (as a guard at the gate)).&lt;/div&gt;&lt;div class='p-2 bg-slate-600 rounded-t-md md:rounded-md text-right'&gt;&lt;div class='text-right font-serif text-3xl font-semibold'&gt;لَوِ اطَّلَعْتَ عَلَيْهِمْ لَوَلَّيْتَ مِنْهُمْ فِرَارًا وَلَمُلِئْتَ مِنْهُمْ رُعْبًاۜ&lt;/div&gt;&lt;/div&gt;&lt;div class='p-2'&gt;Had you looked at them, you would certainly have turned back from them in flight, and would certainly have been filled with awe of them.&lt;/div&gt;</t>
  </si>
  <si>
    <t>&lt;div class='p-2 bg-slate-600 rounded-t-md md:rounded-md text-right'&gt;&lt;span class='bg-slate-800 rounded-full px-2 text-sm text-green-600'&gt;18:19&lt;/span&gt;&lt;div class='text-right font-serif text-3xl font-semibold'&gt;وَكَذَلِكَ بَعَثْنَاهُمْ لِيَتَسَاءَلُوا بَيْنَهُمْ ۚ&lt;/div&gt;&lt;/div&gt;&lt;div class='p-2'&gt;Likewise, We awakened them (from their long deep sleep) that they might question one another.&lt;/div&gt;&lt;div class='p-2 bg-slate-600 rounded-t-md md:rounded-md text-right'&gt;&lt;div class='text-right font-serif text-3xl font-semibold'&gt;قَالَ قَائِلٌ مِنْهُمْ كَمْ لَبِثْتُمْ ۖ&lt;/div&gt;&lt;/div&gt;&lt;div class='p-2'&gt;A speaker from among them said: ‘How long have you stayed (here)?‘&lt;/div&gt;&lt;div class='p-2 bg-slate-600 rounded-t-md md:rounded-md text-right'&gt;&lt;div class='text-right font-serif text-3xl font-semibold'&gt;قَالُوا لَبِثْنَا يَوْمًا أَوْ بَعْضَ يَوْمٍ ۚ&lt;/div&gt;&lt;/div&gt;&lt;div class='p-2'&gt;They said: ‘We have stayed (perhaps) a day or part of a day.‘&lt;/div&gt;&lt;div class='p-2 bg-slate-600 rounded-t-md md:rounded-md text-right'&gt;&lt;div class='text-right font-serif text-3xl font-semibold'&gt;قَالُوا رَبُّكُمْ أَعْلَمُ بِمَا لَبِثْتُمْ&lt;/div&gt;&lt;/div&gt;&lt;div class='p-2'&gt;They said: ‘Your Lord (Alone) knows best how long you have stayed (here).&lt;/div&gt;&lt;div class='p-2 bg-slate-600 rounded-t-md md:rounded-md text-right'&gt;&lt;div class='text-right font-serif text-3xl font-semibold'&gt;فَابْعَثُوا أَحَدَكُمْ بِوَرِقِكُمْ هَذِهِ إِلَى الْمَدِينَةِ فَلْيَنْظُرْ أَيُّهَا أَزْكَى طَعَامًا فَلْيَأْتِكُمْ بِرِزْقٍ مِنْهُ&lt;/div&gt;&lt;/div&gt;&lt;div class='p-2'&gt;So send one of you with this silver coin of yours to the town, and let him find out which is the good lawful food, and bring some of that to you.&lt;/div&gt;&lt;div class='p-2 bg-slate-600 rounded-t-md md:rounded-md text-right'&gt;&lt;div class='text-right font-serif text-3xl font-semibold'&gt;وَلْيَتَلَطَّفْ وَلَا يُشْعِرَنَّ بِكُمْ أَحَدًاۜ&lt;/div&gt;&lt;/div&gt;&lt;div class='p-2'&gt;And let him be careful and let no man know of you.&lt;/div&gt;</t>
  </si>
  <si>
    <t>&lt;div class='p-2 bg-slate-600 rounded-t-md md:rounded-md text-right'&gt;&lt;span class='bg-slate-800 rounded-full px-2 text-sm text-green-600'&gt;18:20&lt;/span&gt;&lt;div class='text-right font-serif text-3xl font-semibold'&gt;إِنَّهُمْ إِنْ يَظْهَرُوا عَلَيْكُمْ يَرْجُمُوكُمْ&lt;/div&gt;&lt;/div&gt;&lt;div class='p-2'&gt;For if they come to know of you, they will stone you (to death or abuse and harm you)&lt;/div&gt;&lt;div class='p-2 bg-slate-600 rounded-t-md md:rounded-md text-right'&gt;&lt;div class='text-right font-serif text-3xl font-semibold'&gt;أَوْ يُعِيدُوكُمْ فِي مِلَّتِهِمْ وَلَنْ تُفْلِحُوا إِذًا أَبَدًاۜ&lt;/div&gt;&lt;/div&gt;&lt;div class='p-2'&gt;or turn you back to their religion, and in that case you will never be successful.‘&lt;/div&gt;</t>
  </si>
  <si>
    <t>&lt;div class='p-2 bg-slate-600 rounded-t-md md:rounded-md text-right'&gt;&lt;span class='bg-slate-800 rounded-full px-2 text-sm text-green-600'&gt;18:23&lt;/span&gt;&lt;div class='text-right font-serif text-3xl font-semibold'&gt;‏وَلَا تَقُولَنَّ لِشَيْءٍ إِنِّي فَاعِلٌ ذَلِكَ غَدًا&lt;/div&gt;&lt;/div&gt;&lt;div class='p-2'&gt;And never say of anything, ‘I shall do such and such thing tomorrow.‘&lt;/div&gt;</t>
  </si>
  <si>
    <t>&lt;div class='p-2 bg-slate-600 rounded-t-md md:rounded-md text-right'&gt;&lt;span class='bg-slate-800 rounded-full px-2 text-sm text-green-600'&gt;18:25&lt;/span&gt;&lt;div class='text-right font-serif text-3xl font-semibold'&gt;وَلَبِثُوا فِي كَهْفِهِمْ ثَلَاثَ مِائَةٍ سِنِينَ وَازْدَادُوا تِسْعًا&lt;/div&gt;&lt;/div&gt;&lt;div class='p-2'&gt;And they stayed in their Cave three hundred (solar) years, and add nine (for lunar years).&lt;/div&gt;</t>
  </si>
  <si>
    <t>&lt;div class='p-2 bg-slate-600 rounded-t-md md:rounded-md text-right'&gt;&lt;span class='bg-slate-800 rounded-full px-2 text-sm text-green-600'&gt;18:30&lt;/span&gt;&lt;div class='text-right font-serif text-3xl font-semibold'&gt;إِنَّ الَّذِينَ آمَنُوا وَعَمِلُوا الصَّالِحَاتِ إِنَّا لَا نُضِيعُ أَجْرَ مَنْ أَحْسَنَ عَمَلًا&lt;/div&gt;&lt;/div&gt;&lt;div class='p-2'&gt;Verily! As for those who believe and do righteous deeds, certainly! We shall not suffer to be lost the reward of anyone who does his (righteous) deeds in the most perfect manner.&lt;/div&gt;</t>
  </si>
  <si>
    <t>&lt;div class='p-2 bg-slate-600 rounded-t-md md:rounded-md text-right'&gt;&lt;span class='bg-slate-800 rounded-full px-2 text-sm text-green-600'&gt;18:32&lt;/span&gt;&lt;div class='text-right font-serif text-3xl font-semibold'&gt;وَاضْرِبْ لَهُمْ مَثَلًا رَجُلَيْنِ&lt;/div&gt;&lt;/div&gt;&lt;div class='p-2'&gt;And put forward to them the example of two men;&lt;/div&gt;&lt;div class='p-2 bg-slate-600 rounded-t-md md:rounded-md text-right'&gt;&lt;div class='text-right font-serif text-3xl font-semibold'&gt;جَعَلْنَا لِأَحَدِهِمَا جَنَّتَيْنِ مِنْ أَعْنَابٍ وَحَفَفْنَ اهُمَا بِنَخْلٍ&lt;/div&gt;&lt;/div&gt;&lt;div class='p-2'&gt;unto one of them We had given two gardens of grapes, and We had surrounded both with date-palms;&lt;/div&gt;&lt;div class='p-2 bg-slate-600 rounded-t-md md:rounded-md text-right'&gt;&lt;div class='text-right font-serif text-3xl font-semibold'&gt;وَجَعَلْنَا بَيْنَهُمَا زَرْعًا&lt;/div&gt;&lt;/div&gt;&lt;div class='p-2'&gt;and had put between them green crops (cultivated fields etc.).&lt;/div&gt;</t>
  </si>
  <si>
    <t>&lt;div class='p-2 bg-slate-600 rounded-t-md md:rounded-md text-right'&gt;&lt;span class='bg-slate-800 rounded-full px-2 text-sm text-green-600'&gt;18:33&lt;/span&gt;&lt;div class='text-right font-serif text-3xl font-semibold'&gt;كِلْتَا الْجَنَّتَيْنِ آتَتْ أُكُلَهَا وَلَمْ تَظْلِمْ مِنْهُ شَيْئًا ۚ&lt;/div&gt;&lt;/div&gt;&lt;div class='p-2'&gt;Each of those two gardens brought forth its produce, and failed not in the least therein,&lt;/div&gt;&lt;div class='p-2 bg-slate-600 rounded-t-md md:rounded-md text-right'&gt;&lt;div class='text-right font-serif text-3xl font-semibold'&gt;وَفَجَّرْنَا خِلَالَهُمَا نَهَرًا&lt;/div&gt;&lt;/div&gt;&lt;div class='p-2'&gt;and We caused a river to gush forth in the midst of them.&lt;/div&gt;</t>
  </si>
  <si>
    <t>&lt;div class='p-2 bg-slate-600 rounded-t-md md:rounded-md text-right'&gt;&lt;span class='bg-slate-800 rounded-full px-2 text-sm text-green-600'&gt;18:34&lt;/span&gt;&lt;div class='text-right font-serif text-3xl font-semibold'&gt;وَكَانَ لَهُ ثَمَرٌ فَقَالَ لِصَاحِبِهِ وَهُوَ يُحَاوِرُهُ&lt;/div&gt;&lt;/div&gt;&lt;div class='p-2'&gt;And he had property (or fruit) and he said to his companion, in the course of mutual talk:&lt;/div&gt;&lt;div class='p-2 bg-slate-600 rounded-t-md md:rounded-md text-right'&gt;&lt;div class='text-right font-serif text-3xl font-semibold'&gt;أَنَا أَكْثَرُ مِنْكَ مَالًا وَأَعَزُّ نَفَرًا&lt;/div&gt;&lt;/div&gt;&lt;div class='p-2'&gt;I am more than you in wealth and stronger in respect of men.‘(See Tafsir Qurtubee, Vol. 10, Page 403).&lt;/div&gt;</t>
  </si>
  <si>
    <t>&lt;div class='p-2 bg-slate-600 rounded-t-md md:rounded-md text-right'&gt;&lt;span class='bg-slate-800 rounded-full px-2 text-sm text-green-600'&gt;18:35&lt;/span&gt;&lt;div class='text-right font-serif text-3xl font-semibold'&gt;وَدَخَلَ جَنَّتَهُ وَهُوَ ظَالِمٌ لِنَفْسِهِ قَالَ مَا أَظُنُّ أَنْ تَبِيدَ هَذِهِ أَبَدًا&lt;/div&gt;&lt;/div&gt;&lt;div class='p-2'&gt;And he went into his garden while in a state (of pride and disbelief) unjust to himself. He said: ‘I think not that this will ever perish.&lt;/div&gt;</t>
  </si>
  <si>
    <t>&lt;div class='p-2 bg-slate-600 rounded-t-md md:rounded-md text-right'&gt;&lt;span class='bg-slate-800 rounded-full px-2 text-sm text-green-600'&gt;18:40&lt;/span&gt;&lt;div class='text-right font-serif text-3xl font-semibold'&gt;فَعَسَى رَبِّي أَنْ يُؤْتِيَنِ خَيْرًا مِنْ جَنَّتِكَ&lt;/div&gt;&lt;/div&gt;&lt;div class='p-2'&gt;It may be that my Lord will give me something better than your garden,&lt;/div&gt;&lt;div class='p-2 bg-slate-600 rounded-t-md md:rounded-md text-right'&gt;&lt;div class='text-right font-serif text-3xl font-semibold'&gt;وَيُرْسِلَ عَلَيْهَا حُسْبَانًا مِنَ السَّمَاءِ فَتُصْبِحَ صَعِيدًا زَلَقًا&lt;/div&gt;&lt;/div&gt;&lt;div class='p-2'&gt;and will send on it Husban (torment, bolt, etc.) from the sky, then it will be a slippery earth.&lt;/div&gt;</t>
  </si>
  <si>
    <t>&lt;div class='p-2 bg-slate-600 rounded-t-md md:rounded-md text-right'&gt;&lt;span class='bg-slate-800 rounded-full px-2 text-sm text-green-600'&gt;18:41&lt;/span&gt;&lt;div class='text-right font-serif text-3xl font-semibold'&gt;أَوْ يُصْبِحَ مَاؤُهَا غَوْرًا فَلَنْ تَسْتَطِيعَ لَهُ طَلَبًا&lt;/div&gt;&lt;/div&gt;&lt;div class='p-2'&gt;Or the water thereof (of the gardens) becomes deep-sunken (underground) so that you will never be able to seek it.‘&lt;/div&gt;</t>
  </si>
  <si>
    <t>&lt;div class='p-2 bg-slate-600 rounded-t-md md:rounded-md text-right'&gt;&lt;span class='bg-slate-800 rounded-full px-2 text-sm text-green-600'&gt;18:42&lt;/span&gt;&lt;div class='text-right font-serif text-3xl font-semibold'&gt;وَأُحِيطَ بِثَمَرِهِ فَأَصْبَحَ يُقَلِّبُ كَفَّيْهِ عَلَى مَا أَنْفَقَ فِيهَا وَهِيَ خَاوِيَةٌ عَلَى عُرُوشِهَا&lt;/div&gt;&lt;/div&gt;&lt;div class='p-2'&gt;So his fruits were encircled (with ruin). And he remained clapping his hands with sorrow over what he had spent upon it, while it was all destroyed on its trellises,&lt;/div&gt;&lt;div class='p-2 bg-slate-600 rounded-t-md md:rounded-md text-right'&gt;&lt;div class='text-right font-serif text-3xl font-semibold'&gt;وَيَقُولُ يَا لَيْتَنِي لَمْ أُشْرِكْ بِرَبِّي أَحَدًا&lt;/div&gt;&lt;/div&gt;&lt;div class='p-2'&gt;he could only say: ‘Would I had ascribed no partners to my Lord!‘(Tafsir Ibn Katheer)&lt;/div&gt;</t>
  </si>
  <si>
    <t>&lt;div class='p-2 bg-slate-600 rounded-t-md md:rounded-md text-right'&gt;&lt;span class='bg-slate-800 rounded-full px-2 text-sm text-green-600'&gt;18:47&lt;/span&gt;&lt;div class='text-right font-serif text-3xl font-semibold'&gt;وَيَوْمَ نُسَيِّرُ الْجِبَالَ وَتَرَى الْأَرْضَ بَارِزَةً&lt;/div&gt;&lt;/div&gt;&lt;div class='p-2'&gt;And (remember) the Day We shall cause the mountains to pass away (like clouds of dust), and you will see the earth as a levelled plain,&lt;/div&gt;&lt;div class='p-2 bg-slate-600 rounded-t-md md:rounded-md text-right'&gt;&lt;div class='text-right font-serif text-3xl font-semibold'&gt;وَحَشَرْنَاهُمْ فَلَمْ نُغَادِرْ مِنْهُمْ أَحَدًا&lt;/div&gt;&lt;/div&gt;&lt;div class='p-2'&gt;and we shall gather them all together so as to leave not one of them behind.&lt;/div&gt;</t>
  </si>
  <si>
    <t>&lt;div class='p-2 bg-slate-600 rounded-t-md md:rounded-md text-right'&gt;&lt;span class='bg-slate-800 rounded-full px-2 text-sm text-green-600'&gt;18:53&lt;/span&gt;&lt;div class='text-right font-serif text-3xl font-semibold'&gt;وَرَأَى الْمُجْرِمُونَ النَّارَ فَظَنُّوا أَنَّهُمْ مُوَاقِعُوهَا&lt;/div&gt;&lt;/div&gt;&lt;div class='p-2'&gt;And the Mujrimoon (criminals, polytheists, sinners), shall see the Fire and apprehend that they have to fall therein.&lt;/div&gt;&lt;div class='p-2 bg-slate-600 rounded-t-md md:rounded-md text-right'&gt;&lt;div class='text-right font-serif text-3xl font-semibold'&gt;وَلَمْ يَجِدُوا عَنْهَا مَصْرِفًا&lt;/div&gt;&lt;/div&gt;&lt;div class='p-2'&gt;And they will find no way of escape from there.&lt;/div&gt;</t>
  </si>
  <si>
    <t>&lt;div class='p-2 bg-slate-600 rounded-t-md md:rounded-md text-right'&gt;&lt;span class='bg-slate-800 rounded-full px-2 text-sm text-green-600'&gt;18:56&lt;/span&gt;&lt;div class='text-right font-serif text-3xl font-semibold'&gt;وَمَا نُرْسِلُ الْمُرْسَلِينَ إِلَّا مُبَشِّرِينَ وَمُنْذِرِينَ ۚ&lt;/div&gt;&lt;/div&gt;&lt;div class='p-2'&gt;And We send not the Messengers except as giver of glad tidings and warners.&lt;/div&gt;&lt;div class='p-2 bg-slate-600 rounded-t-md md:rounded-md text-right'&gt;&lt;div class='text-right font-serif text-3xl font-semibold'&gt;وَيُجَادِلُ الَّذِينَ كَفَرُوا بِالْبَاطِلِ لِيُدْحِضُوا بِهِ الْحَقَّ ۖ&lt;/div&gt;&lt;/div&gt;&lt;div class='p-2'&gt;But those who disbelieve, dispute with false argument, in order to refute the truth thereby.&lt;/div&gt;&lt;div class='p-2 bg-slate-600 rounded-t-md md:rounded-md text-right'&gt;&lt;div class='text-right font-serif text-3xl font-semibold'&gt;وَاتَّخَذُوا آيَاتِي وَمَا أُنْذِرُوا هُزُوًا&lt;/div&gt;&lt;/div&gt;&lt;div class='p-2'&gt;And they treat My Ayat (proofs, evidences, verses, lessons, signs, revelations, etc.), and that with which they are warned, as jest and mockery!&lt;/div&gt;</t>
  </si>
  <si>
    <t>&lt;div class='p-2 bg-slate-600 rounded-t-md md:rounded-md text-right'&gt;&lt;span class='bg-slate-800 rounded-full px-2 text-sm text-green-600'&gt;18:58&lt;/span&gt;&lt;div class='text-right font-serif text-3xl font-semibold'&gt;وَرَبُّكَ الْغَفُورُ ذُو الرَّحْمَةِ ۖ&lt;/div&gt;&lt;/div&gt;&lt;div class='p-2'&gt;And your Lord is Most Forgiving, Owner of Mercy.&lt;/div&gt;&lt;div class='p-2 bg-slate-600 rounded-t-md md:rounded-md text-right'&gt;&lt;div class='text-right font-serif text-3xl font-semibold'&gt;لَوْ يُؤَاخِذُهُمْ بِمَا كَسَبُوا لَعَجَّلَ لَهُمُ الْعَذَابَ ۚ&lt;/div&gt;&lt;/div&gt;&lt;div class='p-2'&gt;Were He to call them to account for what they have earned, then surely, He would have hastened their punishment.&lt;/div&gt;&lt;div class='p-2 bg-slate-600 rounded-t-md md:rounded-md text-right'&gt;&lt;div class='text-right font-serif text-3xl font-semibold'&gt;بَلْ لَهُمْ مَوْعِدٌ لَنْ يَجِدُوا مِنْ دُونِهِ مَوْئِلًا&lt;/div&gt;&lt;/div&gt;&lt;div class='p-2'&gt;But they have their appointed time, beyond which they will find no escape.&lt;/div&gt;</t>
  </si>
  <si>
    <t>&lt;div class='p-2 bg-slate-600 rounded-t-md md:rounded-md text-right'&gt;&lt;span class='bg-slate-800 rounded-full px-2 text-sm text-green-600'&gt;18:59&lt;/span&gt;&lt;div class='text-right font-serif text-3xl font-semibold'&gt;وَتِلْكَ الْقُرَى أَهْلَكْنَاهُمْ لَمَّا ظَلَمُوا&lt;/div&gt;&lt;/div&gt;&lt;div class='p-2'&gt;And these towns (population, Ad, Thamood, etc.) We destroyed when they did wrong.&lt;/div&gt;&lt;div class='p-2 bg-slate-600 rounded-t-md md:rounded-md text-right'&gt;&lt;div class='text-right font-serif text-3xl font-semibold'&gt;وَجَعَلْنَا لِمَهْلِكِهِمْ مَوْعِدًا&lt;/div&gt;&lt;/div&gt;&lt;div class='p-2'&gt;And We appointed a fixed time for their destruction.&lt;/div&gt;</t>
  </si>
  <si>
    <t>&lt;div class='p-2 bg-slate-600 rounded-t-md md:rounded-md text-right'&gt;&lt;span class='bg-slate-800 rounded-full px-2 text-sm text-green-600'&gt;18:61&lt;/span&gt;&lt;div class='text-right font-serif text-3xl font-semibold'&gt;فَلَمَّا بَلَغَا مَجْمَعَ بَيْنِهِمَا نَسِيَا حُوتَهُمَا&lt;/div&gt;&lt;/div&gt;&lt;div class='p-2'&gt;But when they reached the junction of the two seas, they forgot their fish,&lt;/div&gt;&lt;div class='p-2 bg-slate-600 rounded-t-md md:rounded-md text-right'&gt;&lt;div class='text-right font-serif text-3xl font-semibold'&gt;فَاتَّخَذَ سَبِيلَهُ فِي الْبَحْرِ سَرَبًا&lt;/div&gt;&lt;/div&gt;&lt;div class='p-2'&gt;and it took its way through the sea as in a tunnel.&lt;/div&gt;</t>
  </si>
  <si>
    <t>&lt;div class='p-2 bg-slate-600 rounded-t-md md:rounded-md text-right'&gt;&lt;span class='bg-slate-800 rounded-full px-2 text-sm text-green-600'&gt;18:65&lt;/span&gt;&lt;div class='text-right font-serif text-3xl font-semibold'&gt;فَوَجَدَا عَبْدًا مِنْ عِبَادِنَا آتَيْنَاهُ رَحْمَةً مِنْ عِنْدِنَا وَعَلَّمْنَاهُ مِنْ لَدُنَّا عِلْمًا&lt;/div&gt;&lt;/div&gt;&lt;div class='p-2'&gt;Then they found one of Our slaves, unto whom We had bestowed mercy from Us, and whom We had taught knowledge from Us.&lt;/div&gt;</t>
  </si>
  <si>
    <t>&lt;div class='p-2 bg-slate-600 rounded-t-md md:rounded-md text-right'&gt;&lt;span class='bg-slate-800 rounded-full px-2 text-sm text-green-600'&gt;18:67&lt;/span&gt;&lt;div class='text-right font-serif text-3xl font-semibold'&gt;‏قَالَ إِنَّكَ لَنْ تَسْتَطِيعَ مَعِيَ صَبْرًا&lt;/div&gt;&lt;/div&gt;&lt;div class='p-2'&gt;He (Khidr) said: ‘Verily! You will not be able to have patience with me!&lt;/div&gt;</t>
  </si>
  <si>
    <t>&lt;div class='p-2 bg-slate-600 rounded-t-md md:rounded-md text-right'&gt;&lt;span class='bg-slate-800 rounded-full px-2 text-sm text-green-600'&gt;18:68&lt;/span&gt;&lt;div class='text-right font-serif text-3xl font-semibold'&gt;وَكَيْفَ تَصْبِرُ عَلَى مَا لَمْ تُحِطْ بِهِ خُبْرًا&lt;/div&gt;&lt;/div&gt;&lt;div class='p-2'&gt;And how can you have patience about a thing which you know not?‘&lt;/div&gt;</t>
  </si>
  <si>
    <t>&lt;div class='p-2 bg-slate-600 rounded-t-md md:rounded-md text-right'&gt;&lt;span class='bg-slate-800 rounded-full px-2 text-sm text-green-600'&gt;18:70&lt;/span&gt;&lt;div class='text-right font-serif text-3xl font-semibold'&gt;قَالَ فَإِنِ اتَّبَعْتَنِي فَلَا تَسْأَلْنِي عَنْ شَيْءٍ حَتَّى أُحْدِثَ لَكَ مِنْهُ ذِكْرًا&lt;/div&gt;&lt;/div&gt;&lt;div class='p-2'&gt;He (Khidr) said: ‘Then, if you follow me, ask me not about anything till I myself mention it to you.‘&lt;/div&gt;</t>
  </si>
  <si>
    <t>&lt;div class='p-2 bg-slate-600 rounded-t-md md:rounded-md text-right'&gt;&lt;span class='bg-slate-800 rounded-full px-2 text-sm text-green-600'&gt;18:72&lt;/span&gt;&lt;div class='text-right font-serif text-3xl font-semibold'&gt;قَالَ أَلَمْ أَقُلْ إِنَّكَ لَنْ تَسْتَطِيعَ مَعِيَ صَبْرًا&lt;/div&gt;&lt;/div&gt;&lt;div class='p-2'&gt;He (Khidr) said: ‘Did I not tell you, that you would not be able to have patience with me?‘&lt;/div&gt;</t>
  </si>
  <si>
    <t>&lt;div class='p-2 bg-slate-600 rounded-t-md md:rounded-md text-right'&gt;&lt;span class='bg-slate-800 rounded-full px-2 text-sm text-green-600'&gt;18:75&lt;/span&gt;&lt;div class='text-right font-serif text-3xl font-semibold'&gt;قَالَ أَلَمْ أَقُلْ لَكَ إِنَّكَ لَنْ تَسْتَطِيعَ مَعِيَ صَبْرًا&lt;/div&gt;&lt;/div&gt;&lt;div class='p-2'&gt;(Khidr) said: ‘Did I not tell you that you can have no patience with me?‘&lt;/div&gt;</t>
  </si>
  <si>
    <t>&lt;div class='p-2 bg-slate-600 rounded-t-md md:rounded-md text-right'&gt;&lt;span class='bg-slate-800 rounded-full px-2 text-sm text-green-600'&gt;18:78&lt;/span&gt;&lt;div class='text-right font-serif text-3xl font-semibold'&gt;قَالَ هَذَا فِرَاقُ بَيْنِي وَبَيْنِكَ ۚ&lt;/div&gt;&lt;/div&gt;&lt;div class='p-2'&gt;(Khidr) said: ‘This is the parting between me and you,&lt;/div&gt;&lt;div class='p-2 bg-slate-600 rounded-t-md md:rounded-md text-right'&gt;&lt;div class='text-right font-serif text-3xl font-semibold'&gt;سَأُنَبِّئُكَ بِتَأْوِيلِ مَا لَمْ تَسْتَطِعْ عَلَيْهِ صَبْرًا&lt;/div&gt;&lt;/div&gt;&lt;div class='p-2'&gt;I will tell you the interpretation of (those) things over which you were unable to hold patience.&lt;/div&gt;</t>
  </si>
  <si>
    <t>&lt;div class='p-2 bg-slate-600 rounded-t-md md:rounded-md text-right'&gt;&lt;span class='bg-slate-800 rounded-full px-2 text-sm text-green-600'&gt;18:79&lt;/span&gt;&lt;div class='text-right font-serif text-3xl font-semibold'&gt;أَمَّا السَّفِينَةُ فَكَانَتْ لِمَسَاكِينَ يَعْمَلُونَ فِي الْبَحْرِ&lt;/div&gt;&lt;/div&gt;&lt;div class='p-2'&gt;As for the ship, it belonged to Masakeen (poor people) working in the sea.&lt;/div&gt;&lt;div class='p-2 bg-slate-600 rounded-t-md md:rounded-md text-right'&gt;&lt;div class='text-right font-serif text-3xl font-semibold'&gt;فَأَرَدْتُ أَنْ أَعِيبَهَا وَكَانَ وَرَاءَهُمْ مَلِكٌ يَأْخُذُ كُلَّ سَفِينَةٍ غَصْبًا&lt;/div&gt;&lt;/div&gt;&lt;div class='p-2'&gt;So I wished to make a defective damage in it, as there was a king after them who seized every ship by force.&lt;/div&gt;</t>
  </si>
  <si>
    <t>&lt;div class='p-2 bg-slate-600 rounded-t-md md:rounded-md text-right'&gt;&lt;span class='bg-slate-800 rounded-full px-2 text-sm text-green-600'&gt;18:80&lt;/span&gt;&lt;div class='text-right font-serif text-3xl font-semibold'&gt;وَأَمَّا الْغُلَامُ فَكَانَ أَبَوَاهُ مُؤْمِنَيْنِ&lt;/div&gt;&lt;/div&gt;&lt;div class='p-2'&gt;And as for the boy, his parents were believers,&lt;/div&gt;&lt;div class='p-2 bg-slate-600 rounded-t-md md:rounded-md text-right'&gt;&lt;div class='text-right font-serif text-3xl font-semibold'&gt;فَخَشِينَا أَنْ يُرْهِقَهُمَا طُغْيَانًا وَكُفْرًا&lt;/div&gt;&lt;/div&gt;&lt;div class='p-2'&gt;and we feared lest he should oppress them by rebellion and disbelief.&lt;/div&gt;</t>
  </si>
  <si>
    <t>&lt;div class='p-2 bg-slate-600 rounded-t-md md:rounded-md text-right'&gt;&lt;span class='bg-slate-800 rounded-full px-2 text-sm text-green-600'&gt;18:81&lt;/span&gt;&lt;div class='text-right font-serif text-3xl font-semibold'&gt;فَأَرَدْنَا أَنْ يُبْدِلَهُمَا رَبُّهُمَا خَيْرًا مِنْهُ زَكَاةً وَأَقْرَبَ رُحْمًا&lt;/div&gt;&lt;/div&gt;&lt;div class='p-2'&gt;So we intended that their Lord should change him for them for one better in righteousness and near to mercy.&lt;/div&gt;</t>
  </si>
  <si>
    <t>&lt;div class='p-2 bg-slate-600 rounded-t-md md:rounded-md text-right'&gt;&lt;span class='bg-slate-800 rounded-full px-2 text-sm text-green-600'&gt;18:82&lt;/span&gt;&lt;div class='text-right font-serif text-3xl font-semibold'&gt;وَأَمَّا الْجِدَارُ فَكَانَ لِغُلَامَيْنِ يَتِيمَيْنِ فِي الْمَدِينَةِ&lt;/div&gt;&lt;/div&gt;&lt;div class='p-2'&gt;And as for the wall, it belonged to two orphan boys in the town;&lt;/div&gt;&lt;div class='p-2 bg-slate-600 rounded-t-md md:rounded-md text-right'&gt;&lt;div class='text-right font-serif text-3xl font-semibold'&gt;وَكَانَ تَحْتَهُ كَنْزٌ لَهُمَا&lt;/div&gt;&lt;/div&gt;&lt;div class='p-2'&gt;and there was under it a treasure belonging to them;&lt;/div&gt;&lt;div class='p-2 bg-slate-600 rounded-t-md md:rounded-md text-right'&gt;&lt;div class='text-right font-serif text-3xl font-semibold'&gt;وَكَانَ أَبُوهُمَا صَالِحًا فَأَرَادَ رَبُّكَ أَنْ يَبْلُغَا أَشُدَّهُمَا وَيَسْتَخْرِجَا كَنْزَهُمَا رَحْمَةً مِنْ رَبِّكَ ۚ&lt;/div&gt;&lt;/div&gt;&lt;div class='p-2'&gt;and their father was a righteous man, and your Lord intended that they should attain their age of full strength and take out their treasure as a mercy from your Lord.&lt;/div&gt;&lt;div class='p-2 bg-slate-600 rounded-t-md md:rounded-md text-right'&gt;&lt;div class='text-right font-serif text-3xl font-semibold'&gt;وَمَا فَعَلْتُهُ عَنْ أَمْرِي ۚ&lt;/div&gt;&lt;/div&gt;&lt;div class='p-2'&gt;And I did it not of my own accord.&lt;/div&gt;&lt;div class='p-2 bg-slate-600 rounded-t-md md:rounded-md text-right'&gt;&lt;div class='text-right font-serif text-3xl font-semibold'&gt;ذَلِكَ تَأْوِيلُ مَا لَمْ تَسْطِعْ عَلَيْهِ صَبْرًا&lt;/div&gt;&lt;/div&gt;&lt;div class='p-2'&gt;That is the interpretation of those (things) over which you could not hold patience.‘&lt;/div&gt;</t>
  </si>
  <si>
    <t>&lt;div class='p-2 bg-slate-600 rounded-t-md md:rounded-md text-right'&gt;&lt;span class='bg-slate-800 rounded-full px-2 text-sm text-green-600'&gt;18:83&lt;/span&gt;&lt;div class='text-right font-serif text-3xl font-semibold'&gt;وَيَسْأَلُونَكَ عَنْ ذِي الْقَرْنَيْنِ ۖ&lt;/div&gt;&lt;/div&gt;&lt;div class='p-2'&gt;And they ask you about Dhul-Qarnain.&lt;/div&gt;&lt;div class='p-2 bg-slate-600 rounded-t-md md:rounded-md text-right'&gt;&lt;div class='text-right font-serif text-3xl font-semibold'&gt;قُلْ سَأَتْلُو عَلَيْكُمْ مِنْهُ ذِكْرًا&lt;/div&gt;&lt;/div&gt;&lt;div class='p-2'&gt;Say: ‘I shall recite to you something of his story.‘&lt;/div&gt;</t>
  </si>
  <si>
    <t>&lt;div class='p-2 bg-slate-600 rounded-t-md md:rounded-md text-right'&gt;&lt;span class='bg-slate-800 rounded-full px-2 text-sm text-green-600'&gt;18:84&lt;/span&gt;&lt;div class='text-right font-serif text-3xl font-semibold'&gt;إِنَّا مَكَّنَّا لَهُ فِي الْأَرْضِ وَآتَيْنَاهُ مِنْ كُلِّ شَيْءٍ سَبَبًا&lt;/div&gt;&lt;/div&gt;&lt;div class='p-2'&gt;Verily, We established him in the earth, and We gave him the means of everything.&lt;/div&gt;</t>
  </si>
  <si>
    <t>&lt;div class='p-2 bg-slate-600 rounded-t-md md:rounded-md text-right'&gt;&lt;span class='bg-slate-800 rounded-full px-2 text-sm text-green-600'&gt;18:85&lt;/span&gt;&lt;div class='text-right font-serif text-3xl font-semibold'&gt;فَأَتْبَعَ سَبَبًا&lt;/div&gt;&lt;/div&gt;&lt;div class='p-2'&gt;So he followed a way.&lt;/div&gt;</t>
  </si>
  <si>
    <t>&lt;div class='p-2 bg-slate-600 rounded-t-md md:rounded-md text-right'&gt;&lt;span class='bg-slate-800 rounded-full px-2 text-sm text-green-600'&gt;18:89&lt;/span&gt;&lt;div class='text-right font-serif text-3xl font-semibold'&gt;ثُمَّ أَتْبَعَ سَبَبًا&lt;/div&gt;&lt;/div&gt;&lt;div class='p-2'&gt;Then he followed another way,&lt;/div&gt;</t>
  </si>
  <si>
    <t>&lt;div class='p-2 bg-slate-600 rounded-t-md md:rounded-md text-right'&gt;&lt;span class='bg-slate-800 rounded-full px-2 text-sm text-green-600'&gt;18:91&lt;/span&gt;&lt;div class='text-right font-serif text-3xl font-semibold'&gt;‏كَذَلِكَ&lt;/div&gt;&lt;/div&gt;&lt;div class='p-2'&gt;So (it was)!&lt;/div&gt;&lt;div class='p-2 bg-slate-600 rounded-t-md md:rounded-md text-right'&gt;&lt;div class='text-right font-serif text-3xl font-semibold'&gt;وَقَدْ أَحَطْنَا بِمَا لَدَيْهِ خُبْرًا&lt;/div&gt;&lt;/div&gt;&lt;div class='p-2'&gt;And We knew all about him (Dhul-Qarnain).&lt;/div&gt;</t>
  </si>
  <si>
    <t>&lt;div class='p-2 bg-slate-600 rounded-t-md md:rounded-md text-right'&gt;&lt;span class='bg-slate-800 rounded-full px-2 text-sm text-green-600'&gt;18:92&lt;/span&gt;&lt;div class='text-right font-serif text-3xl font-semibold'&gt;ثُمَّ أَتْبَعَ سَبَبًا&lt;/div&gt;&lt;/div&gt;&lt;div class='p-2'&gt;Then he followed (another) way,&lt;/div&gt;</t>
  </si>
  <si>
    <t>&lt;div class='p-2 bg-slate-600 rounded-t-md md:rounded-md text-right'&gt;&lt;span class='bg-slate-800 rounded-full px-2 text-sm text-green-600'&gt;18:93&lt;/span&gt;&lt;div class='text-right font-serif text-3xl font-semibold'&gt;حَتَّى إِذَا بَلَغَ بَيْنَ السَّدَّيْنِ وَجَدَ مِنْ دُونِهِمَا قَوْمًا لَا يَكَادُونَ يَفْقَهُونَ قَوْلًا&lt;/div&gt;&lt;/div&gt;&lt;div class='p-2'&gt;Until, when he reached between two mountains, he found, before (near) them (those two mountains), a people who scarcely understood a word.&lt;/div&gt;</t>
  </si>
  <si>
    <t>&lt;div class='p-2 bg-slate-600 rounded-t-md md:rounded-md text-right'&gt;&lt;span class='bg-slate-800 rounded-full px-2 text-sm text-green-600'&gt;18:95&lt;/span&gt;&lt;div class='text-right font-serif text-3xl font-semibold'&gt;قَالَ مَا مَكَّنِّي فِيهِ رَبِّي خَيْرٌ&lt;/div&gt;&lt;/div&gt;&lt;div class='p-2'&gt;He said: ‘That (wealth, authority and power) in which my Lord had established me is better (than your tribute).&lt;/div&gt;&lt;div class='p-2 bg-slate-600 rounded-t-md md:rounded-md text-right'&gt;&lt;div class='text-right font-serif text-3xl font-semibold'&gt;فَأَعِينُونِي بِقُوَّةٍ أَجْعَلْ بَيْنَكُمْ وَبَيْنَهُمْ رَدْمًا&lt;/div&gt;&lt;/div&gt;&lt;div class='p-2'&gt;So help me with strength (of men), I will erect between you and them a barrier.&lt;/div&gt;</t>
  </si>
  <si>
    <t>&lt;div class='p-2 bg-slate-600 rounded-t-md md:rounded-md text-right'&gt;&lt;span class='bg-slate-800 rounded-full px-2 text-sm text-green-600'&gt;18:96&lt;/span&gt;&lt;div class='text-right font-serif text-3xl font-semibold'&gt;آتُونِي زُبَرَ الْحَدِيدِ ۖ&lt;/div&gt;&lt;/div&gt;&lt;div class='p-2'&gt;Give me pieces (blocks) of iron,‘&lt;/div&gt;&lt;div class='p-2 bg-slate-600 rounded-t-md md:rounded-md text-right'&gt;&lt;div class='text-right font-serif text-3xl font-semibold'&gt;حَتَّى إِذَا سَاوَى بَيْنَ الصَّدَفَيْنِ قَالَ انْفُخُوا ۖ&lt;/div&gt;&lt;/div&gt;&lt;div class='p-2'&gt;then, when he had filled up the gap between the two mountain-cliffs, he said: ‘Blow,‘&lt;/div&gt;&lt;div class='p-2 bg-slate-600 rounded-t-md md:rounded-md text-right'&gt;&lt;div class='text-right font-serif text-3xl font-semibold'&gt;حَتَّى إِذَا جَعَلَهُ نَارًا قَالَ آتُونِي أُفْرِغْ عَلَيْهِ قِطْرًا&lt;/div&gt;&lt;/div&gt;&lt;div class='p-2'&gt;till when he had made it (red as) fire, he said: ‘Bring me molten copper to pour over it.‘&lt;/div&gt;</t>
  </si>
  <si>
    <t>&lt;div class='p-2 bg-slate-600 rounded-t-md md:rounded-md text-right'&gt;&lt;span class='bg-slate-800 rounded-full px-2 text-sm text-green-600'&gt;18:98&lt;/span&gt;&lt;div class='text-right font-serif text-3xl font-semibold'&gt;قَالَ هَذَا رَحْمَةٌ مِنْ رَبِّي ۖ&lt;/div&gt;&lt;/div&gt;&lt;div class='p-2'&gt;(Dhul-Qarnain) said: ‘This is a mercy from my Lord,&lt;/div&gt;&lt;div class='p-2 bg-slate-600 rounded-t-md md:rounded-md text-right'&gt;&lt;div class='text-right font-serif text-3xl font-semibold'&gt;فَإِذَا جَاءَ وَعْدُ رَبِّي جَعَلَهُ دَكَّاءَ ۖ وَكَانَ وَعْدُ رَبِّي حَقًّا&lt;/div&gt;&lt;/div&gt;&lt;div class='p-2'&gt;but when the Promise of my Lord comes, He shall level it down to the ground. And the Promise of my Lord is ever true.‘&lt;/div&gt;</t>
  </si>
  <si>
    <t>&lt;div class='p-2 bg-slate-600 rounded-t-md md:rounded-md text-right'&gt;&lt;span class='bg-slate-800 rounded-full px-2 text-sm text-green-600'&gt;18:104&lt;/span&gt;&lt;div class='text-right font-serif text-3xl font-semibold'&gt;الَّذِينَ ضَلَّ سَعْيُهُمْ فِي الْحَيَاةِ الدُّنْيَا وَهُمْ يَحْسَبُونَ أَنَّهُمْ يُحْسِنُونَ صُنْعًا&lt;/div&gt;&lt;/div&gt;&lt;div class='p-2'&gt;Those whose efforts have been wasted in this life while they thought that they were acquiring good by their deeds!&lt;/div&gt;</t>
  </si>
  <si>
    <t>&lt;div class='p-2 bg-slate-600 rounded-t-md md:rounded-md text-right'&gt;&lt;span class='bg-slate-800 rounded-full px-2 text-sm text-green-600'&gt;18:108&lt;/span&gt;&lt;div class='text-right font-serif text-3xl font-semibold'&gt;خَالِدِينَ فِيهَا لَا يَبْغُونَ عَنْهَا حِوَلًا&lt;/div&gt;&lt;/div&gt;&lt;div class='p-2'&gt;Wherein they shall dwell (forever). No desire will they have to be removed therefrom.‘&lt;/div&gt;</t>
  </si>
  <si>
    <t>&lt;div class='p-2 bg-slate-600 rounded-t-md md:rounded-md text-right'&gt;&lt;span class='bg-slate-800 rounded-full px-2 text-sm text-green-600'&gt;19:4&lt;/span&gt;&lt;div class='text-right font-serif text-3xl font-semibold'&gt;قَالَ رَبِّ إِنِّي وَهَنَ الْعَظْمُ مِنِّي وَاشْتَعَلَ الرَّأْسُ شَيْبًا&lt;/div&gt;&lt;/div&gt;&lt;div class='p-2'&gt;Saying: ‘My Lord! Indeed my bones have grown feeble, and grey hair has spread on my head,&lt;/div&gt;&lt;div class='p-2 bg-slate-600 rounded-t-md md:rounded-md text-right'&gt;&lt;div class='text-right font-serif text-3xl font-semibold'&gt;وَلَمْ أَكُنْ بِدُعَائِكَ رَبِّ شَقِيًّا&lt;/div&gt;&lt;/div&gt;&lt;div class='p-2'&gt;And I have never been unblest in my invocation to You, O my Lord!&lt;/div&gt;</t>
  </si>
  <si>
    <t>&lt;div class='p-2 bg-slate-600 rounded-t-md md:rounded-md text-right'&gt;&lt;span class='bg-slate-800 rounded-full px-2 text-sm text-green-600'&gt;19:5&lt;/span&gt;&lt;div class='text-right font-serif text-3xl font-semibold'&gt;وَإِنِّي خِفْتُ الْمَوَالِيَ مِنْ وَرَائِي&lt;/div&gt;&lt;/div&gt;&lt;div class='p-2'&gt;And Verily! I fear my relatives after me,&lt;/div&gt;&lt;div class='p-2 bg-slate-600 rounded-t-md md:rounded-md text-right'&gt;&lt;div class='text-right font-serif text-3xl font-semibold'&gt;وَكَانَتِ امْرَأَتِي عَاقِرًا فَهَبْ لِي مِنْ لَدُنْكَ وَلِيًّا&lt;/div&gt;&lt;/div&gt;&lt;div class='p-2'&gt;since my wife is barren. So give me from Yourself an heir,&lt;/div&gt;</t>
  </si>
  <si>
    <t>&lt;div class='p-2 bg-slate-600 rounded-t-md md:rounded-md text-right'&gt;&lt;span class='bg-slate-800 rounded-full px-2 text-sm text-green-600'&gt;19:8&lt;/span&gt;&lt;div class='text-right font-serif text-3xl font-semibold'&gt;قَالَ رَبِّ أَنَّى يَكُونُ لِي غُلَامٌ وَكَانَتِ امْرَأَتِي عَاقِرًا وَقَدْ بَلَغْتُ مِنَ الْكِبَرِ عِتِيًّا&lt;/div&gt;&lt;/div&gt;&lt;div class='p-2'&gt;He said: ‘My Lord! How can I have a son, when my wife is barren, and I have reached the extreme old age.‘&lt;/div&gt;</t>
  </si>
  <si>
    <t>&lt;div class='p-2 bg-slate-600 rounded-t-md md:rounded-md text-right'&gt;&lt;span class='bg-slate-800 rounded-full px-2 text-sm text-green-600'&gt;19:9&lt;/span&gt;&lt;div class='text-right font-serif text-3xl font-semibold'&gt;قَالَ كَذَلِكَ&lt;/div&gt;&lt;/div&gt;&lt;div class='p-2'&gt;He said: ‘So (it will be).&lt;/div&gt;&lt;div class='p-2 bg-slate-600 rounded-t-md md:rounded-md text-right'&gt;&lt;div class='text-right font-serif text-3xl font-semibold'&gt;قَالَ رَبُّكَ هُوَ عَلَيَّ هَيِّنٌ&lt;/div&gt;&lt;/div&gt;&lt;div class='p-2'&gt;Your Lord says; It is easy for Me.&lt;/div&gt;&lt;div class='p-2 bg-slate-600 rounded-t-md md:rounded-md text-right'&gt;&lt;div class='text-right font-serif text-3xl font-semibold'&gt;وَقَدْ خَلَقْتُكَ مِنْ قَبْلُ وَلَمْ تَكُ شَيْئًا&lt;/div&gt;&lt;/div&gt;&lt;div class='p-2'&gt;Certainly I have created you before, when you had been nothing!‘&lt;/div&gt;</t>
  </si>
  <si>
    <t>&lt;div class='p-2 bg-slate-600 rounded-t-md md:rounded-md text-right'&gt;&lt;span class='bg-slate-800 rounded-full px-2 text-sm text-green-600'&gt;19:15&lt;/span&gt;&lt;div class='text-right font-serif text-3xl font-semibold'&gt;وَسَلَامٌ عَلَيْهِ يَوْمَ وُلِدَ وَيَوْمَ يَمُوتُ وَيَوْمَ يُبْعَثُ حَيًّا&lt;/div&gt;&lt;/div&gt;&lt;div class='p-2'&gt;And Salamun (peace) be on him the day he was born, the day he dies, and the day he will be raised up to life (again)!&lt;/div&gt;</t>
  </si>
  <si>
    <t>&lt;div class='p-2 bg-slate-600 rounded-t-md md:rounded-md text-right'&gt;&lt;span class='bg-slate-800 rounded-full px-2 text-sm text-green-600'&gt;19:19&lt;/span&gt;&lt;div class='text-right font-serif text-3xl font-semibold'&gt;قَالَ إِنَّمَا أَنَا رَسُولُ رَبِّكِ لِأَهَبَ لَكِ غُلَامًا زَكِيًّا&lt;/div&gt;&lt;/div&gt;&lt;div class='p-2'&gt;(The angel) said: ‘I am only a Messenger from your Lord, (to announce) to you the gift of a righteous son.‘&lt;/div&gt;</t>
  </si>
  <si>
    <t>&lt;div class='p-2 bg-slate-600 rounded-t-md md:rounded-md text-right'&gt;&lt;span class='bg-slate-800 rounded-full px-2 text-sm text-green-600'&gt;19:20&lt;/span&gt;&lt;div class='text-right font-serif text-3xl font-semibold'&gt;قَالَتْ أَنَّى يَكُونُ لِي غُلَامٌ وَلَمْ يَمْسَسْنِي بَشَرٌ وَلَمْ أَكُ بَغِيًّا&lt;/div&gt;&lt;/div&gt;&lt;div class='p-2'&gt;She said: ‘How can I have a son, when no man has touched me, nor am I unchaste?‘&lt;/div&gt;</t>
  </si>
  <si>
    <t>&lt;div class='p-2 bg-slate-600 rounded-t-md md:rounded-md text-right'&gt;&lt;span class='bg-slate-800 rounded-full px-2 text-sm text-green-600'&gt;19:22&lt;/span&gt;&lt;div class='text-right font-serif text-3xl font-semibold'&gt;فَحَمَلَتْهُ فَانْتَبَذَتْ بِهِ مَكَانًا قَصِيًّا&lt;/div&gt;&lt;/div&gt;&lt;div class='p-2'&gt;So she conceived him, and she withdrew with him to a far place (i.e. Bethlehem valley about 4-6 miles from Jerusalem).&lt;/div&gt;</t>
  </si>
  <si>
    <t>&lt;div class='p-2 bg-slate-600 rounded-t-md md:rounded-md text-right'&gt;&lt;span class='bg-slate-800 rounded-full px-2 text-sm text-green-600'&gt;19:23&lt;/span&gt;&lt;div class='text-right font-serif text-3xl font-semibold'&gt;فَأَجَاءَهَا الْمَخَاضُ إِلَى جِذْعِ النَّخْلَةِ&lt;/div&gt;&lt;/div&gt;&lt;div class='p-2'&gt;And the pains of childbirth drove her to the trunk of a date-palm.&lt;/div&gt;&lt;div class='p-2 bg-slate-600 rounded-t-md md:rounded-md text-right'&gt;&lt;div class='text-right font-serif text-3xl font-semibold'&gt;قَالَتْ يَا لَيْتَنِي مِتُّ قَبْلَ هَذَا وَكُنْتُ نَسْيًا مَنْسِيًّا&lt;/div&gt;&lt;/div&gt;&lt;div class='p-2'&gt;She said: ‘Would that I had died before this, and had been forgotten and out of sight!‘&lt;/div&gt;</t>
  </si>
  <si>
    <t>&lt;div class='p-2 bg-slate-600 rounded-t-md md:rounded-md text-right'&gt;&lt;span class='bg-slate-800 rounded-full px-2 text-sm text-green-600'&gt;19:25&lt;/span&gt;&lt;div class='text-right font-serif text-3xl font-semibold'&gt;وَهُزِّي إِلَيْكِ بِجِذْعِ النَّخْلَةِ تُسَاقِطْ عَلَيْكِ رُطَبًا جَنِيًّا&lt;/div&gt;&lt;/div&gt;&lt;div class='p-2'&gt;‘And shake the trunk of date-palm towards you, it will let fall fresh ripe-dates upon you.‘&lt;/div&gt;</t>
  </si>
  <si>
    <t>&lt;div class='p-2 bg-slate-600 rounded-t-md md:rounded-md text-right'&gt;&lt;span class='bg-slate-800 rounded-full px-2 text-sm text-green-600'&gt;19:27&lt;/span&gt;&lt;div class='text-right font-serif text-3xl font-semibold'&gt;فَأَتَتْ بِهِ قَوْمَهَا تَحْمِلُهُ ۖ&lt;/div&gt;&lt;/div&gt;&lt;div class='p-2'&gt;Then she brought him (the baby) to her people, carrying him.&lt;/div&gt;&lt;div class='p-2 bg-slate-600 rounded-t-md md:rounded-md text-right'&gt;&lt;div class='text-right font-serif text-3xl font-semibold'&gt;قَالُوا يَا مَرْيَمُ لَقَدْ جِئْتِ شَيْئًا فَرِيًّا&lt;/div&gt;&lt;/div&gt;&lt;div class='p-2'&gt;They said: ‘O Mary! Indeed you have brought a thing Fariya (an unheard mighty thing).&lt;/div&gt;</t>
  </si>
  <si>
    <t>&lt;div class='p-2 bg-slate-600 rounded-t-md md:rounded-md text-right'&gt;&lt;span class='bg-slate-800 rounded-full px-2 text-sm text-green-600'&gt;19:29&lt;/span&gt;&lt;div class='text-right font-serif text-3xl font-semibold'&gt;فَأَشَارَتْ إِلَيْهِ ۖ&lt;/div&gt;&lt;/div&gt;&lt;div class='p-2'&gt;Then she pointed to him.&lt;/div&gt;&lt;div class='p-2 bg-slate-600 rounded-t-md md:rounded-md text-right'&gt;&lt;div class='text-right font-serif text-3xl font-semibold'&gt;قَالُوا كَيْفَ نُكَلِّمُ مَنْ كَانَ فِي الْمَهْدِ صَبِيًّا&lt;/div&gt;&lt;/div&gt;&lt;div class='p-2'&gt;They said: ‘How can we talk to one who is a child in the cradle?‘&lt;/div&gt;</t>
  </si>
  <si>
    <t>&lt;div class='p-2 bg-slate-600 rounded-t-md md:rounded-md text-right'&gt;&lt;span class='bg-slate-800 rounded-full px-2 text-sm text-green-600'&gt;19:31&lt;/span&gt;&lt;div class='text-right font-serif text-3xl font-semibold'&gt;وَجَعَلَنِي مُبَارَكًا أَيْنَ مَا كُنْتُ وَأَوْصَانِي بِالصَّلَاةِ وَالزَّكَاةِ مَا دُمْتُ حَيًّا&lt;/div&gt;&lt;/div&gt;&lt;div class='p-2'&gt;And He has made me blessed wheresoever I be, and has enjoined on me Salat (prayer), and Zakat, as long as I live.‘&lt;/div&gt;</t>
  </si>
  <si>
    <t>&lt;div class='p-2 bg-slate-600 rounded-t-md md:rounded-md text-right'&gt;&lt;span class='bg-slate-800 rounded-full px-2 text-sm text-green-600'&gt;19:32&lt;/span&gt;&lt;div class='text-right font-serif text-3xl font-semibold'&gt;وَبَرًّا بِوَالِدَتِي وَلَمْ يَجْعَلْنِي جَبَّارًا شَقِيًّا&lt;/div&gt;&lt;/div&gt;&lt;div class='p-2'&gt;And dutiful to my mother, and made me not arrogant, unblest.&lt;/div&gt;</t>
  </si>
  <si>
    <t>&lt;div class='p-2 bg-slate-600 rounded-t-md md:rounded-md text-right'&gt;&lt;span class='bg-slate-800 rounded-full px-2 text-sm text-green-600'&gt;19:33&lt;/span&gt;&lt;div class='text-right font-serif text-3xl font-semibold'&gt;وَالسَّلَامُ عَلَيَّ يَوْمَ وُلِدْتُ وَيَوْمَ أَمُوتُ وَيَوْمَ أُبْعَثُ حَيًّا&lt;/div&gt;&lt;/div&gt;&lt;div class='p-2'&gt;And Salam (peace) be upon me the day I was born, and the day I die, and the day I shall be raised alive!‘&lt;/div&gt;</t>
  </si>
  <si>
    <t>&lt;div class='p-2 bg-slate-600 rounded-t-md md:rounded-md text-right'&gt;&lt;span class='bg-slate-800 rounded-full px-2 text-sm text-green-600'&gt;19:40&lt;/span&gt;&lt;div class='text-right font-serif text-3xl font-semibold'&gt;إِنَّا نَحْنُ نَرِثُ الْأَرْضَ وَمَنْ عَلَيْهَا&lt;/div&gt;&lt;/div&gt;&lt;div class='p-2'&gt;Verily! We will inherit the earth and whatsoever is thereon.&lt;/div&gt;&lt;div class='p-2 bg-slate-600 rounded-t-md md:rounded-md text-right'&gt;&lt;div class='text-right font-serif text-3xl font-semibold'&gt;وَإِلَيْنَا يُرْجَعُونَ&lt;/div&gt;&lt;/div&gt;&lt;div class='p-2'&gt;And to Us they all shall be returned,&lt;/div&gt;</t>
  </si>
  <si>
    <t>&lt;div class='p-2 bg-slate-600 rounded-t-md md:rounded-md text-right'&gt;&lt;span class='bg-slate-800 rounded-full px-2 text-sm text-green-600'&gt;19:42&lt;/span&gt;&lt;div class='text-right font-serif text-3xl font-semibold'&gt;إِذْ قَالَ لِأَبِيهِ&lt;/div&gt;&lt;/div&gt;&lt;div class='p-2'&gt;When he said to his father:&lt;/div&gt;&lt;div class='p-2 bg-slate-600 rounded-t-md md:rounded-md text-right'&gt;&lt;div class='text-right font-serif text-3xl font-semibold'&gt;يَا أَبَتِ لِمَ تَعْبُدُ مَا لَا يَسْمَعُ وَلَا يُبْصِرُ وَلَا يُغْنِي عَنْكَ شَيْئًا&lt;/div&gt;&lt;/div&gt;&lt;div class='p-2'&gt;O my father! Why do you worship that which hears not, sees not and cannot avail you in anything?&lt;/div&gt;</t>
  </si>
  <si>
    <t>&lt;div class='p-2 bg-slate-600 rounded-t-md md:rounded-md text-right'&gt;&lt;span class='bg-slate-800 rounded-full px-2 text-sm text-green-600'&gt;19:43&lt;/span&gt;&lt;div class='text-right font-serif text-3xl font-semibold'&gt;يَا أَبَتِ إِنِّي قَدْ جَاءَنِي مِنَ الْعِلْمِ مَا لَمْ يَأْتِكَ&lt;/div&gt;&lt;/div&gt;&lt;div class='p-2'&gt;O my father! Verily! There has come to me of knowledge that which came not unto you.&lt;/div&gt;&lt;div class='p-2 bg-slate-600 rounded-t-md md:rounded-md text-right'&gt;&lt;div class='text-right font-serif text-3xl font-semibold'&gt;فَاتَّبِعْنِي أَهْدِكَ صِرَاطًا سَوِيًّا&lt;/div&gt;&lt;/div&gt;&lt;div class='p-2'&gt;So follow me. I will guide you to a Straight Path.&lt;/div&gt;</t>
  </si>
  <si>
    <t>&lt;div class='p-2 bg-slate-600 rounded-t-md md:rounded-md text-right'&gt;&lt;span class='bg-slate-800 rounded-full px-2 text-sm text-green-600'&gt;19:50&lt;/span&gt;&lt;div class='text-right font-serif text-3xl font-semibold'&gt;وَوَهَبْنَا لَهُمْ مِنْ رَحْمَتِنَا وَجَعَلْنَا لَهُمْ لِسَانَ صِدْقٍ عَلِيًّا&lt;/div&gt;&lt;/div&gt;&lt;div class='p-2'&gt;And We gave them of Our Mercy (a good provision in plenty), and We granted them honour on the tongues (of all the nations, i.e everybody remembers them with a good praise).&lt;/div&gt;</t>
  </si>
  <si>
    <t>&lt;div class='p-2 bg-slate-600 rounded-t-md md:rounded-md text-right'&gt;&lt;span class='bg-slate-800 rounded-full px-2 text-sm text-green-600'&gt;19:53&lt;/span&gt;&lt;div class='text-right font-serif text-3xl font-semibold'&gt;وَوَهَبْنَا لَهُ مِنْ رَحْمَتِنَا أَخَاهُ هَارُونَ نَبِيًّا&lt;/div&gt;&lt;/div&gt;&lt;div class='p-2'&gt;And We bestowed on him his brother Haroon (Aaron), (also) a Prophet, out of Our Mercy.&lt;/div&gt;</t>
  </si>
  <si>
    <t>&lt;div class='p-2 bg-slate-600 rounded-t-md md:rounded-md text-right'&gt;&lt;span class='bg-slate-800 rounded-full px-2 text-sm text-green-600'&gt;19:57&lt;/span&gt;&lt;div class='text-right font-serif text-3xl font-semibold'&gt;وَرَفَعْنَاهُ مَكَانًا عَلِيًّا&lt;/div&gt;&lt;/div&gt;&lt;div class='p-2'&gt;And We raised him to a high station.&lt;/div&gt;</t>
  </si>
  <si>
    <t>&lt;div class='p-2 bg-slate-600 rounded-t-md md:rounded-md text-right'&gt;&lt;span class='bg-slate-800 rounded-full px-2 text-sm text-green-600'&gt;19:66&lt;/span&gt;&lt;div class='text-right font-serif text-3xl font-semibold'&gt;وَيَقُولُ الْإِنْسَانُ أَإِذَا مَا مِتُّ لَسَوْفَ أُخْرَجُ حَيًّا&lt;/div&gt;&lt;/div&gt;&lt;div class='p-2'&gt;And man (the disbeliever) says: ‘When I am dead, shall I then be raised up alive?‘&lt;/div&gt;</t>
  </si>
  <si>
    <t>&lt;div class='p-2 bg-slate-600 rounded-t-md md:rounded-md text-right'&gt;&lt;span class='bg-slate-800 rounded-full px-2 text-sm text-green-600'&gt;19:67&lt;/span&gt;&lt;div class='text-right font-serif text-3xl font-semibold'&gt;أَوَلَا يَذْكُرُ الْإِنْسَانُ أَنَّا خَلَقْنَاهُ مِنْ قَبْلُ وَلَمْ يَكُ شَيْئًا&lt;/div&gt;&lt;/div&gt;&lt;div class='p-2'&gt;Does not man remember that We created him before, while he was nothing?&lt;/div&gt;</t>
  </si>
  <si>
    <t>&lt;div class='p-2 bg-slate-600 rounded-t-md md:rounded-md text-right'&gt;&lt;span class='bg-slate-800 rounded-full px-2 text-sm text-green-600'&gt;19:70&lt;/span&gt;&lt;div class='text-right font-serif text-3xl font-semibold'&gt;ثُمَّ لَنَحْنُ أَعْلَمُ بِالَّذِينَ هُمْ أَوْلَى بِهَا صِلِيًّا&lt;/div&gt;&lt;/div&gt;&lt;div class='p-2'&gt;Then, verily, We know best those who are most worthy of being burnt therein.&lt;/div&gt;</t>
  </si>
  <si>
    <t>&lt;div class='p-2 bg-slate-600 rounded-t-md md:rounded-md text-right'&gt;&lt;span class='bg-slate-800 rounded-full px-2 text-sm text-green-600'&gt;19:74&lt;/span&gt;&lt;div class='text-right font-serif text-3xl font-semibold'&gt;وَكَمْ أَهْلَكْنَا قَبْلَهُمْ مِنْ قَرْنٍ هُمْ أَحْسَنُ أَثَاثًا وَرِئْيًا&lt;/div&gt;&lt;/div&gt;&lt;div class='p-2'&gt;And how many a generation (past nations) have We destroyed before them, who were better in wealth, goods and outward appearance?&lt;/div&gt;</t>
  </si>
  <si>
    <t>&lt;div class='p-2 bg-slate-600 rounded-t-md md:rounded-md text-right'&gt;&lt;span class='bg-slate-800 rounded-full px-2 text-sm text-green-600'&gt;19:80&lt;/span&gt;&lt;div class='text-right font-serif text-3xl font-semibold'&gt;وَنَرِثُهُ مَا يَقُولُ وَيَأْتِينَا فَرْدًا&lt;/div&gt;&lt;/div&gt;&lt;div class='p-2'&gt;And We shall inherit from him (at his death) all that he talks of (i.e. wealth and children which We have bestowed upon him in this world), and he shall come to Us alone.&lt;/div&gt;</t>
  </si>
  <si>
    <t>&lt;div class='p-2 bg-slate-600 rounded-t-md md:rounded-md text-right'&gt;&lt;span class='bg-slate-800 rounded-full px-2 text-sm text-green-600'&gt;19:83&lt;/span&gt;&lt;div class='text-right font-serif text-3xl font-semibold'&gt;أَلَمْ تَرَ أَنَّا أَرْسَلْنَا الشَّيَاطِينَ عَلَى الْكَافِرِينَ تَؤُزُّهُمْ أَزًّا&lt;/div&gt;&lt;/div&gt;&lt;div class='p-2'&gt;See you not that We have sent the Shayatin (devils) against the disbelievers to push them to do evil.&lt;/div&gt;</t>
  </si>
  <si>
    <t>&lt;div class='p-2 bg-slate-600 rounded-t-md md:rounded-md text-right'&gt;&lt;span class='bg-slate-800 rounded-full px-2 text-sm text-green-600'&gt;19:84&lt;/span&gt;&lt;div class='text-right font-serif text-3xl font-semibold'&gt;فَلَا تَعْجَلْ عَلَيْهِمْ ۖ إِنَّمَا نَعُدُّ لَهُمْ عَدًّا&lt;/div&gt;&lt;/div&gt;&lt;div class='p-2'&gt;So make no haste against them; We only count out to them a (limited) number (of the days of the life of this world and delay their term so that they may increase in evil and sins).&lt;/div&gt;</t>
  </si>
  <si>
    <t>&lt;div class='p-2 bg-slate-600 rounded-t-md md:rounded-md text-right'&gt;&lt;span class='bg-slate-800 rounded-full px-2 text-sm text-green-600'&gt;19:89&lt;/span&gt;&lt;div class='text-right font-serif text-3xl font-semibold'&gt;لَقَدْ جِئْتُمْ شَيْئًا إِدًّا&lt;/div&gt;&lt;/div&gt;&lt;div class='p-2'&gt;Indeed you have brought forth (said) a terrible evil thing.&lt;/div&gt;</t>
  </si>
  <si>
    <t>&lt;div class='p-2 bg-slate-600 rounded-t-md md:rounded-md text-right'&gt;&lt;span class='bg-slate-800 rounded-full px-2 text-sm text-green-600'&gt;19:90&lt;/span&gt;&lt;div class='text-right font-serif text-3xl font-semibold'&gt;تَكَادُ السَّمَاوَاتُ يَتَفَطَّرْنَ مِنْهُ وَتَنْشَقُّ الْأَرْضُ وَتَخِرُّ الْجِبَالُ هَدًّا&lt;/div&gt;&lt;/div&gt;&lt;div class='p-2'&gt;Whereby the heavens are almost torn, and the earth is split asunder, and the mountains fall in ruins,&lt;/div&gt;</t>
  </si>
  <si>
    <t>&lt;div class='p-2 bg-slate-600 rounded-t-md md:rounded-md text-right'&gt;&lt;span class='bg-slate-800 rounded-full px-2 text-sm text-green-600'&gt;19:94&lt;/span&gt;&lt;div class='text-right font-serif text-3xl font-semibold'&gt;لَقَدْ أَحْصَاهُمْ وَعَدَّهُمْ عَدًّا&lt;/div&gt;&lt;/div&gt;&lt;div class='p-2'&gt;Verily, He knows each one of them, and has counted them a full counting.&lt;/div&gt;</t>
  </si>
  <si>
    <t>&lt;div class='p-2 bg-slate-600 rounded-t-md md:rounded-md text-right'&gt;&lt;span class='bg-slate-800 rounded-full px-2 text-sm text-green-600'&gt;20:6&lt;/span&gt;&lt;div class='text-right font-serif text-3xl font-semibold'&gt;لَهُ مَا فِي السَّمَاوَاتِ وَمَا فِي الْأَرْضِ وَمَا بَيْنَهُمَا وَمَا تَحْتَ الثَّرَى&lt;/div&gt;&lt;/div&gt;&lt;div class='p-2'&gt;To Him belongs all that is in the heavens and all that is on the earth, and all that is between them, and all that is under the soil.&lt;/div&gt;</t>
  </si>
  <si>
    <t>&lt;div class='p-2 bg-slate-600 rounded-t-md md:rounded-md text-right'&gt;&lt;span class='bg-slate-800 rounded-full px-2 text-sm text-green-600'&gt;20:8&lt;/span&gt;&lt;div class='text-right font-serif text-3xl font-semibold'&gt;اللَّهُ لَا إِلَهَ إِلَّا هُوَ ۖ&lt;/div&gt;&lt;/div&gt;&lt;div class='p-2'&gt;llah! La ilahla illa Huwa (none has the right to be worshipped but He)!&lt;/div&gt;&lt;div class='p-2 bg-slate-600 rounded-t-md md:rounded-md text-right'&gt;&lt;div class='text-right font-serif text-3xl font-semibold'&gt;لَهُ الْأَسْمَاءُ الْحُسْنَى&lt;/div&gt;&lt;/div&gt;&lt;div class='p-2'&gt;To Him belong the Best Names.&lt;/div&gt;</t>
  </si>
  <si>
    <t>&lt;div class='p-2 bg-slate-600 rounded-t-md md:rounded-md text-right'&gt;&lt;span class='bg-slate-800 rounded-full px-2 text-sm text-green-600'&gt;20:10&lt;/span&gt;&lt;div class='text-right font-serif text-3xl font-semibold'&gt;إِذْ رَأَى نَارًا فَقَالَ لِأَهْلِهِ امْكُثُوا إِنِّي آنَسْتُ نَارًا&lt;/div&gt;&lt;/div&gt;&lt;div class='p-2'&gt;When he saw a fire, he said to his family:&lt;br&gt;Wait! Verily, I have seen a fire,&lt;/div&gt;&lt;div class='p-2 bg-slate-600 rounded-t-md md:rounded-md text-right'&gt;&lt;div class='text-right font-serif text-3xl font-semibold'&gt;لَعَلِّي آتِيكُمْ مِنْهَا بِقَبَسٍ أَوْ أَجِدُ عَلَى النَّارِ هُدًى&lt;/div&gt;&lt;/div&gt;&lt;div class='p-2'&gt;perhaps I can bring you some burning brand therefrom, or find some guidance at the fire.‘&lt;/div&gt;</t>
  </si>
  <si>
    <t>&lt;div class='p-2 bg-slate-600 rounded-t-md md:rounded-md text-right'&gt;&lt;span class='bg-slate-800 rounded-full px-2 text-sm text-green-600'&gt;20:12&lt;/span&gt;&lt;div class='text-right font-serif text-3xl font-semibold'&gt;إِنِّي أَنَا رَبُّكَ فَاخْلَعْ نَعْلَيْكَ ۖ إِنَّكَ بِالْوَادِ الْمُقَدَّسِ طُوًى&lt;/div&gt;&lt;/div&gt;&lt;div class='p-2'&gt;Verily! I am your Lord! So take off your shoes, you are in the sacred valley, Tuwa.&lt;/div&gt;</t>
  </si>
  <si>
    <t>&lt;div class='p-2 bg-slate-600 rounded-t-md md:rounded-md text-right'&gt;&lt;span class='bg-slate-800 rounded-full px-2 text-sm text-green-600'&gt;20:13&lt;/span&gt;&lt;div class='text-right font-serif text-3xl font-semibold'&gt;وَأَنَا اخْتَرْتُكَ فَاسْتَمِعْ لِمَا يُوحَى&lt;/div&gt;&lt;/div&gt;&lt;div class='p-2'&gt;And I have chosen you. So listen to that which is inspired to you.&lt;/div&gt;</t>
  </si>
  <si>
    <t>&lt;div class='p-2 bg-slate-600 rounded-t-md md:rounded-md text-right'&gt;&lt;span class='bg-slate-800 rounded-full px-2 text-sm text-green-600'&gt;20:15&lt;/span&gt;&lt;div class='text-right font-serif text-3xl font-semibold'&gt;إِنَّ السَّاعَةَ آتِيَةٌ أَكَادُ أُخْفِيهَا لِتُجْزَى كُلُّ نَفْسٍ بِمَا تَسْعَى&lt;/div&gt;&lt;/div&gt;&lt;div class='p-2'&gt;Verily, the Hour is coming and My Will is to keep it hidden that every person may be rewarded for that which he strives.&lt;/div&gt;</t>
  </si>
  <si>
    <t>&lt;div class='p-2 bg-slate-600 rounded-t-md md:rounded-md text-right'&gt;&lt;span class='bg-slate-800 rounded-full px-2 text-sm text-green-600'&gt;20:18&lt;/span&gt;&lt;div class='text-right font-serif text-3xl font-semibold'&gt;قَالَ هِيَ عَصَايَ أَتَوَكَّأُ عَلَيْهَا&lt;/div&gt;&lt;/div&gt;&lt;div class='p-2'&gt;He said: ‘This is my stick, whereon I lean,&lt;/div&gt;&lt;div class='p-2 bg-slate-600 rounded-t-md md:rounded-md text-right'&gt;&lt;div class='text-right font-serif text-3xl font-semibold'&gt;وَأَهُشُّ بِهَا عَلَى غَنَمِي وَلِيَ فِيهَا مَآرِبُ أُخْرَى&lt;/div&gt;&lt;/div&gt;&lt;div class='p-2'&gt;and wherewith I beat down branches for my sheep, and wherein I find other uses.‘&lt;/div&gt;</t>
  </si>
  <si>
    <t>&lt;div class='p-2 bg-slate-600 rounded-t-md md:rounded-md text-right'&gt;&lt;span class='bg-slate-800 rounded-full px-2 text-sm text-green-600'&gt;20:20&lt;/span&gt;&lt;div class='text-right font-serif text-3xl font-semibold'&gt;فَأَلْقَاهَا فَإِذَا هِيَ حَيَّةٌ تَسْعَى&lt;/div&gt;&lt;/div&gt;&lt;div class='p-2'&gt;He cast it down, and behold! It was a snake, moving quickly.&lt;/div&gt;</t>
  </si>
  <si>
    <t>&lt;div class='p-2 bg-slate-600 rounded-t-md md:rounded-md text-right'&gt;&lt;span class='bg-slate-800 rounded-full px-2 text-sm text-green-600'&gt;20:22&lt;/span&gt;&lt;div class='text-right font-serif text-3xl font-semibold'&gt;وَاضْمُمْ يَدَكَ إِلَى جَنَاحِكَ تَخْرُجْ بَيْضَاءَ مِنْ غَيْرِ سُوءٍ آيَةً أُخْرَى&lt;/div&gt;&lt;/div&gt;&lt;div class='p-2'&gt;And press your (right) hand to your (left) side, it will come forth white (and shining), without any disease as another sign,&lt;/div&gt;</t>
  </si>
  <si>
    <t>&lt;div class='p-2 bg-slate-600 rounded-t-md md:rounded-md text-right'&gt;&lt;span class='bg-slate-800 rounded-full px-2 text-sm text-green-600'&gt;20:23&lt;/span&gt;&lt;div class='text-right font-serif text-3xl font-semibold'&gt;لِنُرِيَكَ مِنْ آيَاتِنَا الْكُبْرَى&lt;/div&gt;&lt;/div&gt;&lt;div class='p-2'&gt;That We may show you (some) of Our Greater Signs.&lt;/div&gt;</t>
  </si>
  <si>
    <t>&lt;div class='p-2 bg-slate-600 rounded-t-md md:rounded-md text-right'&gt;&lt;span class='bg-slate-800 rounded-full px-2 text-sm text-green-600'&gt;20:26&lt;/span&gt;&lt;div class='text-right font-serif text-3xl font-semibold'&gt;وَيَسِّرْ لِي أَمْرِي&lt;/div&gt;&lt;/div&gt;&lt;div class='p-2'&gt;And ease my task for me;&lt;/div&gt;</t>
  </si>
  <si>
    <t>&lt;div class='p-2 bg-slate-600 rounded-t-md md:rounded-md text-right'&gt;&lt;span class='bg-slate-800 rounded-full px-2 text-sm text-green-600'&gt;20:28&lt;/span&gt;&lt;div class='text-right font-serif text-3xl font-semibold'&gt;يَفْقَهُوا قَوْلِي&lt;/div&gt;&lt;/div&gt;&lt;div class='p-2'&gt;That they understand my speech,&lt;/div&gt;</t>
  </si>
  <si>
    <t>&lt;div class='p-2 bg-slate-600 rounded-t-md md:rounded-md text-right'&gt;&lt;span class='bg-slate-800 rounded-full px-2 text-sm text-green-600'&gt;20:29&lt;/span&gt;&lt;div class='text-right font-serif text-3xl font-semibold'&gt;وَاجْعَلْ لِي وَزِيرًا مِنْ أَهْلِي&lt;/div&gt;&lt;/div&gt;&lt;div class='p-2'&gt;And appoint for me a helper from my family,&lt;/div&gt;</t>
  </si>
  <si>
    <t>&lt;div class='p-2 bg-slate-600 rounded-t-md md:rounded-md text-right'&gt;&lt;span class='bg-slate-800 rounded-full px-2 text-sm text-green-600'&gt;20:30&lt;/span&gt;&lt;div class='text-right font-serif text-3xl font-semibold'&gt;هَارُونَ أَخِي&lt;/div&gt;&lt;/div&gt;&lt;div class='p-2'&gt;Haroon (Aaron), my brother;&lt;/div&gt;</t>
  </si>
  <si>
    <t>&lt;div class='p-2 bg-slate-600 rounded-t-md md:rounded-md text-right'&gt;&lt;span class='bg-slate-800 rounded-full px-2 text-sm text-green-600'&gt;20:31&lt;/span&gt;&lt;div class='text-right font-serif text-3xl font-semibold'&gt;اشْدُدْ بِهِ أَزْرِي&lt;/div&gt;&lt;/div&gt;&lt;div class='p-2'&gt;Increase my strength with him,&lt;/div&gt;</t>
  </si>
  <si>
    <t>&lt;div class='p-2 bg-slate-600 rounded-t-md md:rounded-md text-right'&gt;&lt;span class='bg-slate-800 rounded-full px-2 text-sm text-green-600'&gt;20:33&lt;/span&gt;&lt;div class='text-right font-serif text-3xl font-semibold'&gt;كَيْ نُسَبِّحَكَ كَثِيرًا&lt;/div&gt;&lt;/div&gt;&lt;div class='p-2'&gt;That we may glorify You much,&lt;/div&gt;</t>
  </si>
  <si>
    <t>&lt;div class='p-2 bg-slate-600 rounded-t-md md:rounded-md text-right'&gt;&lt;span class='bg-slate-800 rounded-full px-2 text-sm text-green-600'&gt;20:34&lt;/span&gt;&lt;div class='text-right font-serif text-3xl font-semibold'&gt;وَنَذْكُرَكَ كَثِيرًا&lt;/div&gt;&lt;/div&gt;&lt;div class='p-2'&gt;And remember You much,&lt;/div&gt;</t>
  </si>
  <si>
    <t>&lt;div class='p-2 bg-slate-600 rounded-t-md md:rounded-md text-right'&gt;&lt;span class='bg-slate-800 rounded-full px-2 text-sm text-green-600'&gt;20:35&lt;/span&gt;&lt;div class='text-right font-serif text-3xl font-semibold'&gt;إِنَّكَ كُنْتَ بِنَا بَصِيرًا&lt;/div&gt;&lt;/div&gt;&lt;div class='p-2'&gt;Verily! You are of us Ever a Well-Seer.‘&lt;/div&gt;</t>
  </si>
  <si>
    <t>&lt;div class='p-2 bg-slate-600 rounded-t-md md:rounded-md text-right'&gt;&lt;span class='bg-slate-800 rounded-full px-2 text-sm text-green-600'&gt;20:37&lt;/span&gt;&lt;div class='text-right font-serif text-3xl font-semibold'&gt;وَلَقَدْ مَنَنَّا عَلَيْكَ مَرَّةً أُخْرَى&lt;/div&gt;&lt;/div&gt;&lt;div class='p-2'&gt;And indeed We conferred a favour on you another time (before).&lt;/div&gt;</t>
  </si>
  <si>
    <t>&lt;div class='p-2 bg-slate-600 rounded-t-md md:rounded-md text-right'&gt;&lt;span class='bg-slate-800 rounded-full px-2 text-sm text-green-600'&gt;20:38&lt;/span&gt;&lt;div class='text-right font-serif text-3xl font-semibold'&gt;إِذْ أَوْحَيْنَا إِلَى أُمِّكَ مَا يُوحَى&lt;/div&gt;&lt;/div&gt;&lt;div class='p-2'&gt;When We inspired your mother with that which We inspired.&lt;/div&gt;</t>
  </si>
  <si>
    <t>&lt;div class='p-2 bg-slate-600 rounded-t-md md:rounded-md text-right'&gt;&lt;span class='bg-slate-800 rounded-full px-2 text-sm text-green-600'&gt;20:41&lt;/span&gt;&lt;div class='text-right font-serif text-3xl font-semibold'&gt;وَاصْطَنَعْتُكَ لِنَفْسِي&lt;/div&gt;&lt;/div&gt;&lt;div class='p-2'&gt;And I have Istanatuka (prepared thee), for Myself.&lt;/div&gt;</t>
  </si>
  <si>
    <t>&lt;div class='p-2 bg-slate-600 rounded-t-md md:rounded-md text-right'&gt;&lt;span class='bg-slate-800 rounded-full px-2 text-sm text-green-600'&gt;20:42&lt;/span&gt;&lt;div class='text-right font-serif text-3xl font-semibold'&gt;اذْهَبْ أَنْتَ وَأَخُوكَ بِآيَاتِي وَلَا تَنِيَا فِي ذِكْرِي&lt;/div&gt;&lt;/div&gt;&lt;div class='p-2'&gt;Go you and your brother with My Ayat (proofs, evidences, verses, lessons, signs, revelations, etc.), and do not, you both, slacken and become weak in My Remembrance.&lt;/div&gt;</t>
  </si>
  <si>
    <t>&lt;div class='p-2 bg-slate-600 rounded-t-md md:rounded-md text-right'&gt;&lt;span class='bg-slate-800 rounded-full px-2 text-sm text-green-600'&gt;20:45&lt;/span&gt;&lt;div class='text-right font-serif text-3xl font-semibold'&gt;قَالَا رَبَّنَا إِنَّنَا نَخَافُ أَنْ يَفْرُطَ عَلَيْنَا أَوْ أَنْ يَطْغَى&lt;/div&gt;&lt;/div&gt;&lt;div class='p-2'&gt;They said: ‘Our Lord! Verily! We fear lest he should hasten to punish us or lest he should transgress (all bounds against us).‘&lt;/div&gt;</t>
  </si>
  <si>
    <t>&lt;div class='p-2 bg-slate-600 rounded-t-md md:rounded-md text-right'&gt;&lt;span class='bg-slate-800 rounded-full px-2 text-sm text-green-600'&gt;20:53&lt;/span&gt;&lt;div class='text-right font-serif text-3xl font-semibold'&gt;الَّذِي جَعَلَ لَكُمُ الْأَرْضَ مَهْدًا وَسَلَكَ لَكُمْ فِيهَا سُبُلًا&lt;/div&gt;&lt;/div&gt;&lt;div class='p-2'&gt;Who has made earth for you like a bed (spread out); and has opened roads (ways and paths etc.) for you therein;&lt;/div&gt;&lt;div class='p-2 bg-slate-600 rounded-t-md md:rounded-md text-right'&gt;&lt;div class='text-right font-serif text-3xl font-semibold'&gt;وَأَنْزَلَ مِنَ السَّمَاءِ مَاءً فَأَخْرَجْنَا بِهِ أَزْوَاجًا مِنْ نَبَاتٍ شَتَّى&lt;/div&gt;&lt;/div&gt;&lt;div class='p-2'&gt;and has sent down water (rain) from the sky. And We have brought forth with it various kinds of vegetation.&lt;/div&gt;</t>
  </si>
  <si>
    <t>&lt;div class='p-2 bg-slate-600 rounded-t-md md:rounded-md text-right'&gt;&lt;span class='bg-slate-800 rounded-full px-2 text-sm text-green-600'&gt;20:54&lt;/span&gt;&lt;div class='text-right font-serif text-3xl font-semibold'&gt;كُلُوا وَارْعَوْا أَنْعَامَكُمْ ۗ&lt;/div&gt;&lt;/div&gt;&lt;div class='p-2'&gt;Eat and pasture your cattle, (therein);&lt;/div&gt;&lt;div class='p-2 bg-slate-600 rounded-t-md md:rounded-md text-right'&gt;&lt;div class='text-right font-serif text-3xl font-semibold'&gt;إِنَّ فِي ذَلِكَ لَآيَاتٍ لِأُولِي النُّهَى&lt;/div&gt;&lt;/div&gt;&lt;div class='p-2'&gt;verily, in this are proofs and signs for men of understanding.&lt;/div&gt;</t>
  </si>
  <si>
    <t>&lt;div class='p-2 bg-slate-600 rounded-t-md md:rounded-md text-right'&gt;&lt;span class='bg-slate-800 rounded-full px-2 text-sm text-green-600'&gt;20:55&lt;/span&gt;&lt;div class='text-right font-serif text-3xl font-semibold'&gt;مِنْهَا خَلَقْنَاكُمْ وَفِيهَا نُعِيدُكُمْ وَمِنْهَا نُخْرِجُكُمْ تَارَةً أُخْرَى&lt;/div&gt;&lt;/div&gt;&lt;div class='p-2'&gt;Thereof (the earth) We created you, and into it We shall return you, and from it We shall bring you out once again.&lt;/div&gt;</t>
  </si>
  <si>
    <t>&lt;div class='p-2 bg-slate-600 rounded-t-md md:rounded-md text-right'&gt;&lt;span class='bg-slate-800 rounded-full px-2 text-sm text-green-600'&gt;20:58&lt;/span&gt;&lt;div class='text-right font-serif text-3xl font-semibold'&gt;فَلَنَأْتِيَنَّكَ بِسِحْرٍ مِثْلِهِ&lt;/div&gt;&lt;/div&gt;&lt;div class='p-2'&gt;Then verily, we can produce magic the like thereof;&lt;/div&gt;&lt;div class='p-2 bg-slate-600 rounded-t-md md:rounded-md text-right'&gt;&lt;div class='text-right font-serif text-3xl font-semibold'&gt;فَاجْعَلْ بَيْنَنَا وَبَيْنَكَ مَوْعِدًا لَا نُخْلِفُهُ نَحْنُ وَلَا أَنْتَ مَكَانًا سُوًى&lt;/div&gt;&lt;/div&gt;&lt;div class='p-2'&gt;so appoint a meeting between us and you, which neither we, nor you shall fail to keep, in an open wide place where both shall have a just and equal chance (and beholders could witness the competition).‘&lt;/div&gt;</t>
  </si>
  <si>
    <t>&lt;div class='p-2 bg-slate-600 rounded-t-md md:rounded-md text-right'&gt;&lt;span class='bg-slate-800 rounded-full px-2 text-sm text-green-600'&gt;20:62&lt;/span&gt;&lt;div class='text-right font-serif text-3xl font-semibold'&gt;فَتَنَازَعُوا أَمْرَهُمْ بَيْنَهُمْ وَأَسَرُّوا النَّجْوَى&lt;/div&gt;&lt;/div&gt;&lt;div class='p-2'&gt;Then they debated with one another what they must do, and they kept their talk secret.&lt;/div&gt;</t>
  </si>
  <si>
    <t>&lt;div class='p-2 bg-slate-600 rounded-t-md md:rounded-md text-right'&gt;&lt;span class='bg-slate-800 rounded-full px-2 text-sm text-green-600'&gt;20:63&lt;/span&gt;&lt;div class='text-right font-serif text-3xl font-semibold'&gt;قَالُوا إِنْ هَذَانِ لَسَاحِرَانِ&lt;/div&gt;&lt;/div&gt;&lt;div class='p-2'&gt;They said: ‘Verily! These are two magicians.&lt;/div&gt;&lt;div class='p-2 bg-slate-600 rounded-t-md md:rounded-md text-right'&gt;&lt;div class='text-right font-serif text-3xl font-semibold'&gt;يُرِيدَانِ أَنْ يُخْرِجَاكُمْ مِنْ أَرْضِكُمْ بِسِحْرِهِمَا وَيَذْهَبَا بِطَرِيقَتِكُمُ الْمُثْلَى&lt;/div&gt;&lt;/div&gt;&lt;div class='p-2'&gt;Their object is to drive you out from your land with magic, and overcome your chiefs and nobles.&lt;/div&gt;</t>
  </si>
  <si>
    <t>&lt;div class='p-2 bg-slate-600 rounded-t-md md:rounded-md text-right'&gt;&lt;span class='bg-slate-800 rounded-full px-2 text-sm text-green-600'&gt;20:64&lt;/span&gt;&lt;div class='text-right font-serif text-3xl font-semibold'&gt;فَأَجْمِعُوا كَيْدَكُمْ ثُمَّ ائْتُوا صَفًّا ۚ&lt;/div&gt;&lt;/div&gt;&lt;div class='p-2'&gt;So devise your plot, and then assemble in line.&lt;/div&gt;&lt;div class='p-2 bg-slate-600 rounded-t-md md:rounded-md text-right'&gt;&lt;div class='text-right font-serif text-3xl font-semibold'&gt;وَقَدْ أَفْلَحَ الْيَوْمَ مَنِ اسْتَعْلَى&lt;/div&gt;&lt;/div&gt;&lt;div class='p-2'&gt;And whoever overcomes this day will be indeed successful.‘&lt;/div&gt;</t>
  </si>
  <si>
    <t>&lt;div class='p-2 bg-slate-600 rounded-t-md md:rounded-md text-right'&gt;&lt;span class='bg-slate-800 rounded-full px-2 text-sm text-green-600'&gt;20:69&lt;/span&gt;&lt;div class='text-right font-serif text-3xl font-semibold'&gt;وَأَلْقِ مَا فِي يَمِينِكَ تَلْقَفْ مَا صَنَعُوا ۖ&lt;/div&gt;&lt;/div&gt;&lt;div class='p-2'&gt;And throw that which is in your right hand! It will swallow up that which they have made.&lt;/div&gt;&lt;div class='p-2 bg-slate-600 rounded-t-md md:rounded-md text-right'&gt;&lt;div class='text-right font-serif text-3xl font-semibold'&gt;إِنَّمَا صَنَعُوا كَيْدُ سَاحِرٍ ۖ&lt;/div&gt;&lt;/div&gt;&lt;div class='p-2'&gt;That which they have made is only a magicians trick,&lt;/div&gt;&lt;div class='p-2 bg-slate-600 rounded-t-md md:rounded-md text-right'&gt;&lt;div class='text-right font-serif text-3xl font-semibold'&gt;وَلَا يُفْلِحُ السَّاحِرُ حَيْثُ أَتَى&lt;/div&gt;&lt;/div&gt;&lt;div class='p-2'&gt;and the magician will never be successful, no matter whatever amount (of skill) he may attain.‘&lt;/div&gt;</t>
  </si>
  <si>
    <t>&lt;div class='p-2 bg-slate-600 rounded-t-md md:rounded-md text-right'&gt;&lt;span class='bg-slate-800 rounded-full px-2 text-sm text-green-600'&gt;20:81&lt;/span&gt;&lt;div class='text-right font-serif text-3xl font-semibold'&gt;كُلُوا مِنْ طَيِّبَاتِ مَا رَزَقْنَاكُمْ&lt;/div&gt;&lt;/div&gt;&lt;div class='p-2'&gt;(Saying) eat of the Taiyibat (good lawful things) wherewith We have provided you,&lt;/div&gt;&lt;div class='p-2 bg-slate-600 rounded-t-md md:rounded-md text-right'&gt;&lt;div class='text-right font-serif text-3xl font-semibold'&gt;وَلَا تَطْغَوْا فِيهِ فَيَحِلَّ عَلَيْكُمْ غَضَبِي ۖ&lt;/div&gt;&lt;/div&gt;&lt;div class='p-2'&gt;and commit no oppression therein, lest My Anger should justly descend on you.&lt;/div&gt;&lt;div class='p-2 bg-slate-600 rounded-t-md md:rounded-md text-right'&gt;&lt;div class='text-right font-serif text-3xl font-semibold'&gt;وَمَنْ يَحْلِلْ عَلَيْهِ غَضَبِي فَقَدْ هَوَى&lt;/div&gt;&lt;/div&gt;&lt;div class='p-2'&gt;And he on whom My Anger descends, he is indeed perished.&lt;/div&gt;</t>
  </si>
  <si>
    <t>&lt;div class='p-2 bg-slate-600 rounded-t-md md:rounded-md text-right'&gt;&lt;span class='bg-slate-800 rounded-full px-2 text-sm text-green-600'&gt;20:82&lt;/span&gt;&lt;div class='text-right font-serif text-3xl font-semibold'&gt;وَإِنِّي لَغَفَّارٌ لِمَنْ تَابَ وَآمَنَ وَعَمِلَ صَالِحًا ثُمَّ اهْتَدَى&lt;/div&gt;&lt;/div&gt;&lt;div class='p-2'&gt;And verily, I am indeed Forgiving to him who repents, believes (in My Oneness, and associates none in worship with Me) and does righteous good deeds, and then remains constant in doing them, (till his death).&lt;/div&gt;</t>
  </si>
  <si>
    <t>&lt;div class='p-2 bg-slate-600 rounded-t-md md:rounded-md text-right'&gt;&lt;span class='bg-slate-800 rounded-full px-2 text-sm text-green-600'&gt;20:84&lt;/span&gt;&lt;div class='text-right font-serif text-3xl font-semibold'&gt;قَالَ هُمْ أُولَاءِ عَلَى أَثَرِي وَعَجِلْتُ إِلَيْكَ رَبِّ لِتَرْضَى&lt;/div&gt;&lt;/div&gt;&lt;div class='p-2'&gt;He said: ‘They are close on my footsteps, and I hastened to You, O my Lord, that You might be pleased.‘&lt;/div&gt;</t>
  </si>
  <si>
    <t>&lt;div class='p-2 bg-slate-600 rounded-t-md md:rounded-md text-right'&gt;&lt;span class='bg-slate-800 rounded-full px-2 text-sm text-green-600'&gt;20:89&lt;/span&gt;&lt;div class='text-right font-serif text-3xl font-semibold'&gt;أَفَلَا يَرَوْنَ أَلَّا يَرْجِعُ إِلَيْهِمْ قَوْلًا وَلَا يَمْلِكُ لَهُمْ ضَرًّا وَلَا نَفْعًا&lt;/div&gt;&lt;/div&gt;&lt;div class='p-2'&gt;Did they not see that it could not return them a word (for answer), and that it had no power either to harm them or to do them good?&lt;/div&gt;</t>
  </si>
  <si>
    <t>&lt;div class='p-2 bg-slate-600 rounded-t-md md:rounded-md text-right'&gt;&lt;span class='bg-slate-800 rounded-full px-2 text-sm text-green-600'&gt;20:93&lt;/span&gt;&lt;div class='text-right font-serif text-3xl font-semibold'&gt;‏أَلَّا تَتَّبِعَنِ ۖ&lt;/div&gt;&lt;/div&gt;&lt;div class='p-2'&gt;That you followed me not (according to my advice to you)?&lt;/div&gt;&lt;div class='p-2 bg-slate-600 rounded-t-md md:rounded-md text-right'&gt;&lt;div class='text-right font-serif text-3xl font-semibold'&gt;أَفَعَصَيْتَ أَمْرِي&lt;/div&gt;&lt;/div&gt;&lt;div class='p-2'&gt;Have you then disobeyed my order?‘&lt;/div&gt;</t>
  </si>
  <si>
    <t>&lt;div class='p-2 bg-slate-600 rounded-t-md md:rounded-md text-right'&gt;&lt;span class='bg-slate-800 rounded-full px-2 text-sm text-green-600'&gt;20:103&lt;/span&gt;&lt;div class='text-right font-serif text-3xl font-semibold'&gt;يَتَخَافَتُونَ بَيْنَهُمْ إِنْ لَبِثْتُمْ إِلَّا عَشْرًا&lt;/div&gt;&lt;/div&gt;&lt;div class='p-2'&gt;In whispers will they speak to each other (saying): ‘You stayed not longer than ten (days).‘&lt;/div&gt;</t>
  </si>
  <si>
    <t>&lt;div class='p-2 bg-slate-600 rounded-t-md md:rounded-md text-right'&gt;&lt;span class='bg-slate-800 rounded-full px-2 text-sm text-green-600'&gt;20:104&lt;/span&gt;&lt;div class='text-right font-serif text-3xl font-semibold'&gt;نَحْنُ أَعْلَمُ بِمَا يَقُولُونَ&lt;/div&gt;&lt;/div&gt;&lt;div class='p-2'&gt;We know very well what they will say,&lt;/div&gt;&lt;div class='p-2 bg-slate-600 rounded-t-md md:rounded-md text-right'&gt;&lt;div class='text-right font-serif text-3xl font-semibold'&gt;إِذْ يَقُولُ أَمْثَلُهُمْ طَرِيقَةً إِنْ لَبِثْتُمْ إِلَّا يَوْمًا&lt;/div&gt;&lt;/div&gt;&lt;div class='p-2'&gt;when the best among them in knowledge and wisdom will say: ‘You stayed no longer than a day!‘&lt;/div&gt;</t>
  </si>
  <si>
    <t>&lt;div class='p-2 bg-slate-600 rounded-t-md md:rounded-md text-right'&gt;&lt;span class='bg-slate-800 rounded-full px-2 text-sm text-green-600'&gt;20:105&lt;/span&gt;&lt;div class='text-right font-serif text-3xl font-semibold'&gt;‏وَيَسْأَلُونَكَ عَنِ الْجِبَالِ&lt;/div&gt;&lt;/div&gt;&lt;div class='p-2'&gt;And they ask you concerning the mountains,&lt;/div&gt;&lt;div class='p-2 bg-slate-600 rounded-t-md md:rounded-md text-right'&gt;&lt;div class='text-right font-serif text-3xl font-semibold'&gt;فَقُلْ يَنْسِفُهَا رَبِّي نَسْفًا&lt;/div&gt;&lt;/div&gt;&lt;div class='p-2'&gt;say; ‘My Lord will blast them and scatter them as particles of dust.&lt;/div&gt;</t>
  </si>
  <si>
    <t>&lt;div class='p-2 bg-slate-600 rounded-t-md md:rounded-md text-right'&gt;&lt;span class='bg-slate-800 rounded-full px-2 text-sm text-green-600'&gt;20:106&lt;/span&gt;&lt;div class='text-right font-serif text-3xl font-semibold'&gt;فَيَذَرُهَا قَاعًا صَفْصَفًا&lt;/div&gt;&lt;/div&gt;&lt;div class='p-2'&gt;Then He shall leave it as a level smooth plain.&lt;/div&gt;</t>
  </si>
  <si>
    <t>&lt;div class='p-2 bg-slate-600 rounded-t-md md:rounded-md text-right'&gt;&lt;span class='bg-slate-800 rounded-full px-2 text-sm text-green-600'&gt;20:107&lt;/span&gt;&lt;div class='text-right font-serif text-3xl font-semibold'&gt;لَا تَرَى فِيهَا عِوَجًا وَلَا أَمْتًا&lt;/div&gt;&lt;/div&gt;&lt;div class='p-2'&gt;You will see therein nothing crooked or curved.‘&lt;/div&gt;</t>
  </si>
  <si>
    <t>&lt;div class='p-2 bg-slate-600 rounded-t-md md:rounded-md text-right'&gt;&lt;span class='bg-slate-800 rounded-full px-2 text-sm text-green-600'&gt;20:118&lt;/span&gt;&lt;div class='text-right font-serif text-3xl font-semibold'&gt;إِنَّ لَكَ أَلَّا تَجُوعَ فِيهَا وَلَا تَعْرَى&lt;/div&gt;&lt;/div&gt;&lt;div class='p-2'&gt;Verily, you have (a promise from Us) that you will never be hungry therein nor naked.&lt;/div&gt;</t>
  </si>
  <si>
    <t>&lt;div class='p-2 bg-slate-600 rounded-t-md md:rounded-md text-right'&gt;&lt;span class='bg-slate-800 rounded-full px-2 text-sm text-green-600'&gt;20:119&lt;/span&gt;&lt;div class='text-right font-serif text-3xl font-semibold'&gt;وَأَنَّكَ لَا تَظْمَأُ فِيهَا وَلَا تَضْحَى&lt;/div&gt;&lt;/div&gt;&lt;div class='p-2'&gt;And you (will) suffer not from thirst therein nor from the suns heat.&lt;/div&gt;</t>
  </si>
  <si>
    <t>&lt;div class='p-2 bg-slate-600 rounded-t-md md:rounded-md text-right'&gt;&lt;span class='bg-slate-800 rounded-full px-2 text-sm text-green-600'&gt;20:122&lt;/span&gt;&lt;div class='text-right font-serif text-3xl font-semibold'&gt;ثُمَّ اجْتَبَاهُ رَبُّهُ فَتَابَ عَلَيْهِ وَهَدَى&lt;/div&gt;&lt;/div&gt;&lt;div class='p-2'&gt;Then his Lord chose him, and turned to him with forgiveness, and gave him guidance.&lt;/div&gt;</t>
  </si>
  <si>
    <t>&lt;div class='p-2 bg-slate-600 rounded-t-md md:rounded-md text-right'&gt;&lt;span class='bg-slate-800 rounded-full px-2 text-sm text-green-600'&gt;20:125&lt;/span&gt;&lt;div class='text-right font-serif text-3xl font-semibold'&gt;قَالَ رَبِّ لِمَ حَشَرْتَنِي أَعْمَى وَقَدْ كُنْتُ بَصِيرًا&lt;/div&gt;&lt;/div&gt;&lt;div class='p-2'&gt;He will say: ‘O my Lord! Why have you raised me up blind, while I had sight (before).‘&lt;/div&gt;</t>
  </si>
  <si>
    <t>&lt;div class='p-2 bg-slate-600 rounded-t-md md:rounded-md text-right'&gt;&lt;span class='bg-slate-800 rounded-full px-2 text-sm text-green-600'&gt;20:128&lt;/span&gt;&lt;div class='text-right font-serif text-3xl font-semibold'&gt;أَفَلَمْ يَهْدِ لَهُمْ كَمْ أَهْلَكْنَا قَبْلَهُمْ مِنَ الْقُرُونِ يَمْشُونَ فِي مَسَاكِنِهِمْ ۗ&lt;/div&gt;&lt;/div&gt;&lt;div class='p-2'&gt;Is it not a guidance for them (to know) how many generations We have destroyed before them, in whose dwellings they walk?&lt;/div&gt;&lt;div class='p-2 bg-slate-600 rounded-t-md md:rounded-md text-right'&gt;&lt;div class='text-right font-serif text-3xl font-semibold'&gt;إِنَّ فِي ذَلِكَ لَآيَاتٍ لِأُولِي النُّهَى&lt;/div&gt;&lt;/div&gt;&lt;div class='p-2'&gt;Verily, in this are signs indeed for men of understanding.&lt;/div&gt;</t>
  </si>
  <si>
    <t>&lt;div class='p-2 bg-slate-600 rounded-t-md md:rounded-md text-right'&gt;&lt;span class='bg-slate-800 rounded-full px-2 text-sm text-green-600'&gt;20:129&lt;/span&gt;&lt;div class='text-right font-serif text-3xl font-semibold'&gt;وَلَوْلَا كَلِمَةٌ سَبَقَتْ مِنْ رَبِّكَ لَكَانَ لِزَامًا وَأَجَلٌ مُسَمًّى&lt;/div&gt;&lt;/div&gt;&lt;div class='p-2'&gt;And had it not been for a Word that went forth before from your Lord, and a term determined, (their punishment) must necessarily have come (in this world).&lt;/div&gt;</t>
  </si>
  <si>
    <t>&lt;div class='p-2 bg-slate-600 rounded-t-md md:rounded-md text-right'&gt;&lt;span class='bg-slate-800 rounded-full px-2 text-sm text-green-600'&gt;21:1&lt;/span&gt;&lt;div class='text-right font-serif text-3xl font-semibold'&gt;اقْتَرَبَ لِلنَّاسِ حِسَابُهُمْ وَهُمْ فِي غَفْلَةٍ مُعْرِضُونَ&lt;/div&gt;&lt;/div&gt;&lt;div class='p-2'&gt;Draws near for mankind their reckoning, while they turn away in heedlessness.&lt;/div&gt;</t>
  </si>
  <si>
    <t>&lt;div class='p-2 bg-slate-600 rounded-t-md md:rounded-md text-right'&gt;&lt;span class='bg-slate-800 rounded-full px-2 text-sm text-green-600'&gt;21:6&lt;/span&gt;&lt;div class='text-right font-serif text-3xl font-semibold'&gt;‏مَا آمَنَتْ قَبْلَهُمْ مِنْ قَرْيَةٍ أَهْلَكْنَاهَا ۖ&lt;/div&gt;&lt;/div&gt;&lt;div class='p-2'&gt;Not one of the towns (populations), of those which We destroyed, believed before them (though We sent them signs),&lt;/div&gt;&lt;div class='p-2 bg-slate-600 rounded-t-md md:rounded-md text-right'&gt;&lt;div class='text-right font-serif text-3xl font-semibold'&gt;أَفَهُمْ يُؤْمِنُونَ&lt;/div&gt;&lt;/div&gt;&lt;div class='p-2'&gt;will they then believe?&lt;/div&gt;</t>
  </si>
  <si>
    <t>&lt;div class='p-2 bg-slate-600 rounded-t-md md:rounded-md text-right'&gt;&lt;span class='bg-slate-800 rounded-full px-2 text-sm text-green-600'&gt;21:8&lt;/span&gt;&lt;div class='text-right font-serif text-3xl font-semibold'&gt;وَمَا جَعَلْنَاهُمْ جَسَدًا لَا يَأْكُلُونَ الطَّعَامَ وَمَا كَانُوا خَالِدِينَ&lt;/div&gt;&lt;/div&gt;&lt;div class='p-2'&gt;And We did not create them (the Messengers, with) bodies that ate not food, nor were they immortals,&lt;/div&gt;</t>
  </si>
  <si>
    <t>&lt;div class='p-2 bg-slate-600 rounded-t-md md:rounded-md text-right'&gt;&lt;span class='bg-slate-800 rounded-full px-2 text-sm text-green-600'&gt;21:9&lt;/span&gt;&lt;div class='text-right font-serif text-3xl font-semibold'&gt;ثُمَّ صَدَقْنَاهُمُ الْوَعْدَ&lt;/div&gt;&lt;/div&gt;&lt;div class='p-2'&gt;Then We fulfilled to them the promise,&lt;/div&gt;&lt;div class='p-2 bg-slate-600 rounded-t-md md:rounded-md text-right'&gt;&lt;div class='text-right font-serif text-3xl font-semibold'&gt;فَأَنْجَيْنَاهُمْ وَمَنْ نَشَاءُ وَأَهْلَكْنَا الْمُسْرِفِينَ&lt;/div&gt;&lt;/div&gt;&lt;div class='p-2'&gt;and We saved them and those whom We willed, but We destroyed Al-Musrifoon (i.e. extravagants in oppression, polytheism and in sin).&lt;/div&gt;</t>
  </si>
  <si>
    <t>&lt;div class='p-2 bg-slate-600 rounded-t-md md:rounded-md text-right'&gt;&lt;span class='bg-slate-800 rounded-full px-2 text-sm text-green-600'&gt;21:11&lt;/span&gt;&lt;div class='text-right font-serif text-3xl font-semibold'&gt;وَكَمْ قَصَمْنَا مِنْ قَرْيَةٍ كَانَتْ ظَالِمَةً وَأَنْشَأْنَا بَعْدَهَا قَوْمًا آخَرِينَ&lt;/div&gt;&lt;/div&gt;&lt;div class='p-2'&gt;How many a town (community), that were wrong-doers, have We destroyed, and raised up after them another people!&lt;/div&gt;</t>
  </si>
  <si>
    <t>&lt;div class='p-2 bg-slate-600 rounded-t-md md:rounded-md text-right'&gt;&lt;span class='bg-slate-800 rounded-full px-2 text-sm text-green-600'&gt;21:12&lt;/span&gt;&lt;div class='text-right font-serif text-3xl font-semibold'&gt;فَلَمَّا أَحَسُّوا بَأْسَنَا إِذَا هُمْ مِنْهَا يَرْكُضُونَ&lt;/div&gt;&lt;/div&gt;&lt;div class='p-2'&gt;Then, when they perceived (saw) Our Torment (coming), behold, they (tried to) flee from it.&lt;/div&gt;</t>
  </si>
  <si>
    <t>&lt;div class='p-2 bg-slate-600 rounded-t-md md:rounded-md text-right'&gt;&lt;span class='bg-slate-800 rounded-full px-2 text-sm text-green-600'&gt;21:13&lt;/span&gt;&lt;div class='text-right font-serif text-3xl font-semibold'&gt;لَا تَرْكُضُوا&lt;/div&gt;&lt;/div&gt;&lt;div class='p-2'&gt;Flee not,&lt;/div&gt;&lt;div class='p-2 bg-slate-600 rounded-t-md md:rounded-md text-right'&gt;&lt;div class='text-right font-serif text-3xl font-semibold'&gt;وَارْجِعُوا إِلَى مَا أُتْرِفْتُمْ فِيهِ وَمَسَاكِنِكُمْ لَعَلَّكُمْ تُسْأَلُونَ&lt;/div&gt;&lt;/div&gt;&lt;div class='p-2'&gt;but return to that wherein you lived a luxurious life, and to your homes, in order that you may be questioned.&lt;/div&gt;</t>
  </si>
  <si>
    <t>&lt;div class='p-2 bg-slate-600 rounded-t-md md:rounded-md text-right'&gt;&lt;span class='bg-slate-800 rounded-full px-2 text-sm text-green-600'&gt;21:15&lt;/span&gt;&lt;div class='text-right font-serif text-3xl font-semibold'&gt;فَمَا زَالَتْ تِلْكَ دَعْوَاهُمْ حَتَّى جَعَلْنَاهُمْ حَصِيدًا خَامِدِينَ&lt;/div&gt;&lt;/div&gt;&lt;div class='p-2'&gt;And that cry of theirs ceased not, till We made them as a field that is reaped, extinct (dead).&lt;/div&gt;</t>
  </si>
  <si>
    <t>&lt;div class='p-2 bg-slate-600 rounded-t-md md:rounded-md text-right'&gt;&lt;span class='bg-slate-800 rounded-full px-2 text-sm text-green-600'&gt;21:16&lt;/span&gt;&lt;div class='text-right font-serif text-3xl font-semibold'&gt;وَمَا خَلَقْنَا السَّمَاءَ وَالْأَرْضَ وَمَا بَيْنَهُمَا لَاعِبِينَ&lt;/div&gt;&lt;/div&gt;&lt;div class='p-2'&gt;We created not the heavens and the earth and all that is between them for a (mere) play .&lt;/div&gt;</t>
  </si>
  <si>
    <t>&lt;div class='p-2 bg-slate-600 rounded-t-md md:rounded-md text-right'&gt;&lt;span class='bg-slate-800 rounded-full px-2 text-sm text-green-600'&gt;21:17&lt;/span&gt;&lt;div class='text-right font-serif text-3xl font-semibold'&gt;‏لَوْ أَرَدْنَا أَنْ نَتَّخِذَ لَهْوًا لَاتَّخَذْنَاهُ مِنْ لَدُنَّا إِنْ كُنَّا فَاعِلِينَ&lt;/div&gt;&lt;/div&gt;&lt;div class='p-2'&gt;HadWe intended to take a pastime (i.e. a wife or a son, etc.), We could surely have taken it from Us, if We were going to do (that).&lt;/div&gt;</t>
  </si>
  <si>
    <t>&lt;div class='p-2 bg-slate-600 rounded-t-md md:rounded-md text-right'&gt;&lt;span class='bg-slate-800 rounded-full px-2 text-sm text-green-600'&gt;21:19&lt;/span&gt;&lt;div class='text-right font-serif text-3xl font-semibold'&gt;وَلَهُ مَنْ فِي السَّمَاوَاتِ وَالْأَرْضِ ۚ&lt;/div&gt;&lt;/div&gt;&lt;div class='p-2'&gt;To Him belongs whosoever is in the heavens and on earth.&lt;/div&gt;&lt;div class='p-2 bg-slate-600 rounded-t-md md:rounded-md text-right'&gt;&lt;div class='text-right font-serif text-3xl font-semibold'&gt;وَمَنْ عِنْدَهُ لَا يَسْتَكْبِرُونَ عَنْ عِبَادَتِهِ وَلَا يَسْتَحْسِرُونَ&lt;/div&gt;&lt;/div&gt;&lt;div class='p-2'&gt;And those who are near Him (i.e. the angels) are not too proud to worship Him, nor are they weary (of His worship).&lt;/div&gt;</t>
  </si>
  <si>
    <t>&lt;div class='p-2 bg-slate-600 rounded-t-md md:rounded-md text-right'&gt;&lt;span class='bg-slate-800 rounded-full px-2 text-sm text-green-600'&gt;21:20&lt;/span&gt;&lt;div class='text-right font-serif text-3xl font-semibold'&gt;يُسَبِّحُونَ اللَّيْلَ وَالنَّهَارَ لَا يَفْتُرُونَ&lt;/div&gt;&lt;/div&gt;&lt;div class='p-2'&gt;They (i.e. the angels) glorify His Praises night and day, (and) they never slacken (to do so).&lt;/div&gt;</t>
  </si>
  <si>
    <t>&lt;div class='p-2 bg-slate-600 rounded-t-md md:rounded-md text-right'&gt;&lt;span class='bg-slate-800 rounded-full px-2 text-sm text-green-600'&gt;21:21&lt;/span&gt;&lt;div class='text-right font-serif text-3xl font-semibold'&gt;أَمِ اتَّخَذُوا آلِهَةً مِنَ الْأَرْضِ هُمْ يُنْشِرُونَ&lt;/div&gt;&lt;/div&gt;&lt;div class='p-2'&gt;Or have they taken (for worship) aliha (gods) from the earth who raise the dead?&lt;/div&gt;</t>
  </si>
  <si>
    <t>&lt;div class='p-2 bg-slate-600 rounded-t-md md:rounded-md text-right'&gt;&lt;span class='bg-slate-800 rounded-full px-2 text-sm text-green-600'&gt;21:23&lt;/span&gt;&lt;div class='text-right font-serif text-3xl font-semibold'&gt;لَا يُسْأَلُ عَمَّا يَفْعَلُ وَهُمْ يُسْأَلُونَ&lt;/div&gt;&lt;/div&gt;&lt;div class='p-2'&gt;He cannot be questioned as to what He does, while they will be questioned.&lt;/div&gt;</t>
  </si>
  <si>
    <t>&lt;div class='p-2 bg-slate-600 rounded-t-md md:rounded-md text-right'&gt;&lt;span class='bg-slate-800 rounded-full px-2 text-sm text-green-600'&gt;21:27&lt;/span&gt;&lt;div class='text-right font-serif text-3xl font-semibold'&gt;لَا يَسْبِقُونَهُ بِالْقَوْلِ وَهُمْ بِأَمْرِهِ يَعْمَلُونَ&lt;/div&gt;&lt;/div&gt;&lt;div class='p-2'&gt;They speak not until He has spoken, and they act on His Command.&lt;/div&gt;</t>
  </si>
  <si>
    <t>&lt;div class='p-2 bg-slate-600 rounded-t-md md:rounded-md text-right'&gt;&lt;span class='bg-slate-800 rounded-full px-2 text-sm text-green-600'&gt;21:28&lt;/span&gt;&lt;div class='text-right font-serif text-3xl font-semibold'&gt;يَعْلَمُ مَا بَيْنَ أَيْدِيهِمْ وَمَا خَلْفَهُمْ&lt;/div&gt;&lt;/div&gt;&lt;div class='p-2'&gt;He knows what is before them, and what is behind them,&lt;/div&gt;&lt;div class='p-2 bg-slate-600 rounded-t-md md:rounded-md text-right'&gt;&lt;div class='text-right font-serif text-3xl font-semibold'&gt;وَلَا يَشْفَعُونَ إِلَّا لِمَنِ ارْتَضَى&lt;/div&gt;&lt;/div&gt;&lt;div class='p-2'&gt;and they cannot intercede except for him with whom He is pleased.&lt;/div&gt;&lt;div class='p-2 bg-slate-600 rounded-t-md md:rounded-md text-right'&gt;&lt;div class='text-right font-serif text-3xl font-semibold'&gt;وَهُمْ مِنْ خَشْيَتِهِ مُشْفِقُونَ&lt;/div&gt;&lt;/div&gt;&lt;div class='p-2'&gt;And they stand in awe for fear of Him.&lt;/div&gt;</t>
  </si>
  <si>
    <t>&lt;div class='p-2 bg-slate-600 rounded-t-md md:rounded-md text-right'&gt;&lt;span class='bg-slate-800 rounded-full px-2 text-sm text-green-600'&gt;21:30&lt;/span&gt;&lt;div class='text-right font-serif text-3xl font-semibold'&gt;أَوَلَمْ يَرَ الَّذِينَ كَفَرُوا أَنَّ السَّمَاوَاتِ وَالْأَرْضَ كَانَتَا رَتْقًا فَفَتَقْنَاهُمَا ۖ&lt;/div&gt;&lt;/div&gt;&lt;div class='p-2'&gt;Have not those who disbelieve known that the heavens and the earth were joined together as one united piece, then We parted them?&lt;/div&gt;&lt;div class='p-2 bg-slate-600 rounded-t-md md:rounded-md text-right'&gt;&lt;div class='text-right font-serif text-3xl font-semibold'&gt;وَجَعَلْنَا مِنَ الْمَاءِ كُلَّ شَيْءٍ حَيٍّ ۖ&lt;/div&gt;&lt;/div&gt;&lt;div class='p-2'&gt;And We have made from water every living thing.&lt;/div&gt;&lt;div class='p-2 bg-slate-600 rounded-t-md md:rounded-md text-right'&gt;&lt;div class='text-right font-serif text-3xl font-semibold'&gt;أَفَلَا يُؤْمِنُونَ&lt;/div&gt;&lt;/div&gt;&lt;div class='p-2'&gt;Will they not then believe?&lt;/div&gt;</t>
  </si>
  <si>
    <t>&lt;div class='p-2 bg-slate-600 rounded-t-md md:rounded-md text-right'&gt;&lt;span class='bg-slate-800 rounded-full px-2 text-sm text-green-600'&gt;21:31&lt;/span&gt;&lt;div class='text-right font-serif text-3xl font-semibold'&gt;وَجَعَلْنَا فِي الْأَرْضِ رَوَاسِيَ أَنْ تَمِيدَ بِهِمْ&lt;/div&gt;&lt;/div&gt;&lt;div class='p-2'&gt;And We have placed on the earth firm mountains, lest it should shake with them,&lt;/div&gt;&lt;div class='p-2 bg-slate-600 rounded-t-md md:rounded-md text-right'&gt;&lt;div class='text-right font-serif text-3xl font-semibold'&gt;وَجَعَلْنَا فِيهَا فِجَاجًا سُبُلًا لَعَلَّهُمْ يَهْتَدُونَ&lt;/div&gt;&lt;/div&gt;&lt;div class='p-2'&gt;and We placed therein broad highways for them to pass through, that they may be guided.&lt;/div&gt;</t>
  </si>
  <si>
    <t>&lt;div class='p-2 bg-slate-600 rounded-t-md md:rounded-md text-right'&gt;&lt;span class='bg-slate-800 rounded-full px-2 text-sm text-green-600'&gt;21:32&lt;/span&gt;&lt;div class='text-right font-serif text-3xl font-semibold'&gt;وَجَعَلْنَا السَّمَاءَ سَقْفًا مَحْفُوظًا ۖ&lt;/div&gt;&lt;/div&gt;&lt;div class='p-2'&gt;And We have made the heaven a roof, safe and well guarded.&lt;/div&gt;&lt;div class='p-2 bg-slate-600 rounded-t-md md:rounded-md text-right'&gt;&lt;div class='text-right font-serif text-3xl font-semibold'&gt;وَهُمْ عَنْ آيَاتِهَا مُعْرِضُونَ&lt;/div&gt;&lt;/div&gt;&lt;div class='p-2'&gt;Yet they turn away from its signs (i.e. sun, moon, winds, clouds, etc.).&lt;/div&gt;</t>
  </si>
  <si>
    <t>&lt;div class='p-2 bg-slate-600 rounded-t-md md:rounded-md text-right'&gt;&lt;span class='bg-slate-800 rounded-full px-2 text-sm text-green-600'&gt;21:33&lt;/span&gt;&lt;div class='text-right font-serif text-3xl font-semibold'&gt;وَهُوَ الَّذِي خَلَقَ اللَّيْلَ وَالنَّهَارَ وَالشَّمْسَ وَالْقَمَرَ ۖ&lt;/div&gt;&lt;/div&gt;&lt;div class='p-2'&gt;And He it is Who has created the night and the day, and the sun and the moon,&lt;/div&gt;&lt;div class='p-2 bg-slate-600 rounded-t-md md:rounded-md text-right'&gt;&lt;div class='text-right font-serif text-3xl font-semibold'&gt;كُلٌّ فِي فَلَكٍ يَسْبَحُونَ&lt;/div&gt;&lt;/div&gt;&lt;div class='p-2'&gt;each in an orbit floating.&lt;/div&gt;</t>
  </si>
  <si>
    <t>&lt;div class='p-2 bg-slate-600 rounded-t-md md:rounded-md text-right'&gt;&lt;span class='bg-slate-800 rounded-full px-2 text-sm text-green-600'&gt;21:35&lt;/span&gt;&lt;div class='text-right font-serif text-3xl font-semibold'&gt;كُلُّ نَفْسٍ ذَائِقَةُ الْمَوْتِ ۗ&lt;/div&gt;&lt;/div&gt;&lt;div class='p-2'&gt;Everyone is going to taste death,&lt;/div&gt;&lt;div class='p-2 bg-slate-600 rounded-t-md md:rounded-md text-right'&gt;&lt;div class='text-right font-serif text-3xl font-semibold'&gt;وَنَبْلُوكُمْ بِالشَّرِّ وَالْخَيْرِ فِتْنَةً ۖ&lt;/div&gt;&lt;/div&gt;&lt;div class='p-2'&gt;and We shall make a trial of you with evil and with good,&lt;/div&gt;&lt;div class='p-2 bg-slate-600 rounded-t-md md:rounded-md text-right'&gt;&lt;div class='text-right font-serif text-3xl font-semibold'&gt;وَإِلَيْنَا تُرْجَعُونَ&lt;/div&gt;&lt;/div&gt;&lt;div class='p-2'&gt;and to Us you will be returned.&lt;/div&gt;</t>
  </si>
  <si>
    <t>&lt;div class='p-2 bg-slate-600 rounded-t-md md:rounded-md text-right'&gt;&lt;span class='bg-slate-800 rounded-full px-2 text-sm text-green-600'&gt;21:37&lt;/span&gt;&lt;div class='text-right font-serif text-3xl font-semibold'&gt;خُلِقَ الْإِنْسَانُ مِنْ عَجَلٍ ۚ&lt;/div&gt;&lt;/div&gt;&lt;div class='p-2'&gt;Man is created of haste,&lt;/div&gt;&lt;div class='p-2 bg-slate-600 rounded-t-md md:rounded-md text-right'&gt;&lt;div class='text-right font-serif text-3xl font-semibold'&gt;سَأُرِيكُمْ آيَاتِي فَلَا تَسْتَعْجِلُونِ&lt;/div&gt;&lt;/div&gt;&lt;div class='p-2'&gt;I will show you My Ayat (torments, proofs, evidences, verses, lessons, signs, revelations, etc.). So ask Me not to hasten (them).&lt;/div&gt;</t>
  </si>
  <si>
    <t>&lt;div class='p-2 bg-slate-600 rounded-t-md md:rounded-md text-right'&gt;&lt;span class='bg-slate-800 rounded-full px-2 text-sm text-green-600'&gt;21:38&lt;/span&gt;&lt;div class='text-right font-serif text-3xl font-semibold'&gt;وَيَقُولُونَ مَتَى هَذَا الْوَعْدُ إِنْ كُنْتُمْ صَادِقِينَ&lt;/div&gt;&lt;/div&gt;&lt;div class='p-2'&gt;And they say: ‘When will this promise (come to pass), if you are truthful.‘&lt;/div&gt;</t>
  </si>
  <si>
    <t>&lt;div class='p-2 bg-slate-600 rounded-t-md md:rounded-md text-right'&gt;&lt;span class='bg-slate-800 rounded-full px-2 text-sm text-green-600'&gt;21:39&lt;/span&gt;&lt;div class='text-right font-serif text-3xl font-semibold'&gt;لَوْ يَعْلَمُ الَّذِينَ كَفَرُوا حِينَ لَا يَكُفُّونَ عَنْ وُجُوهِهِمُ النَّارَ وَلَا عَنْ ظُهُورِهِمْ وَلَا هُمْ يُنْصَرُونَ&lt;/div&gt;&lt;/div&gt;&lt;div class='p-2'&gt;If only those who disbelieved knew (the time) when they will not be able to ward off the Fire from their faces, nor from their backs; and they will not be helped.&lt;/div&gt;</t>
  </si>
  <si>
    <t>&lt;div class='p-2 bg-slate-600 rounded-t-md md:rounded-md text-right'&gt;&lt;span class='bg-slate-800 rounded-full px-2 text-sm text-green-600'&gt;21:43&lt;/span&gt;&lt;div class='text-right font-serif text-3xl font-semibold'&gt;أَمْ لَهُمْ آلِهَةٌ تَمْنَعُهُمْ مِنْ دُونِنَا ۚ&lt;/div&gt;&lt;/div&gt;&lt;div class='p-2'&gt;Or have they aliha (gods) who can guard them from Us?&lt;/div&gt;&lt;div class='p-2 bg-slate-600 rounded-t-md md:rounded-md text-right'&gt;&lt;div class='text-right font-serif text-3xl font-semibold'&gt;لَا يَسْتَطِيعُونَ نَصْرَ أَنْفُسِهِمْ وَلَا هُمْ مِنَّا يُصْحَبُونَ&lt;/div&gt;&lt;/div&gt;&lt;div class='p-2'&gt;They have no power to help themselves, nor can they be protected from Us (i.e. from Our Torment).&lt;/div&gt;</t>
  </si>
  <si>
    <t>&lt;div class='p-2 bg-slate-600 rounded-t-md md:rounded-md text-right'&gt;&lt;span class='bg-slate-800 rounded-full px-2 text-sm text-green-600'&gt;21:44&lt;/span&gt;&lt;div class='text-right font-serif text-3xl font-semibold'&gt;بَلْ مَتَّعْنَا هَؤُلَاءِ وَآبَاءَهُمْ حَتَّى طَالَ عَلَيْهِمُ الْعُمُرُ ۗ&lt;/div&gt;&lt;/div&gt;&lt;div class='p-2'&gt;Nay, We gave the luxuries of this life to these men and their fathers until the period grew long for them.&lt;/div&gt;&lt;div class='p-2 bg-slate-600 rounded-t-md md:rounded-md text-right'&gt;&lt;div class='text-right font-serif text-3xl font-semibold'&gt;أَفَلَا يَرَوْنَ أَنَّا نَأْتِي الْأَرْضَ نَنْقُصُهَا مِنْ أَطْرَافِهَا ۚ&lt;/div&gt;&lt;/div&gt;&lt;div class='p-2'&gt;See they not that We gradually reduce the land (in their control) from its outlying borders?&lt;/div&gt;&lt;div class='p-2 bg-slate-600 rounded-t-md md:rounded-md text-right'&gt;&lt;div class='text-right font-serif text-3xl font-semibold'&gt;أَفَهُمُ الْغَالِبُونَ&lt;/div&gt;&lt;/div&gt;&lt;div class='p-2'&gt;Is it then they who will overcome.&lt;/div&gt;</t>
  </si>
  <si>
    <t>&lt;div class='p-2 bg-slate-600 rounded-t-md md:rounded-md text-right'&gt;&lt;span class='bg-slate-800 rounded-full px-2 text-sm text-green-600'&gt;21:46&lt;/span&gt;&lt;div class='text-right font-serif text-3xl font-semibold'&gt;وَلَئِنْ مَسَّتْهُمْ نَفْحَةٌ مِنْ عَذَابِ رَبِّكَ لَيَقُولُنَّ&lt;/div&gt;&lt;/div&gt;&lt;div class='p-2'&gt;And if a breath (minor calamity) of the Torment of your Lord touches them, they will surely cry:&lt;/div&gt;&lt;div class='p-2 bg-slate-600 rounded-t-md md:rounded-md text-right'&gt;&lt;div class='text-right font-serif text-3xl font-semibold'&gt;يَا وَيْلَنَا إِنَّا كُنَّا ظَالِمِينَ&lt;/div&gt;&lt;/div&gt;&lt;div class='p-2'&gt;Woe unto us! Indeed we have been Zalimoon (polytheists and wrong-doers, etc.).&lt;/div&gt;</t>
  </si>
  <si>
    <t>&lt;div class='p-2 bg-slate-600 rounded-t-md md:rounded-md text-right'&gt;&lt;span class='bg-slate-800 rounded-full px-2 text-sm text-green-600'&gt;21:49&lt;/span&gt;&lt;div class='text-right font-serif text-3xl font-semibold'&gt;الَّذِينَ يَخْشَوْنَ رَبَّهُمْ بِالْغَيْبِ وَهُمْ مِنَ السَّاعَةِ مُشْفِقُونَ&lt;/div&gt;&lt;/div&gt;&lt;div class='p-2'&gt;Those who fear their Lord without seeing Him, while they are afraid of the Hour.&lt;/div&gt;</t>
  </si>
  <si>
    <t>&lt;div class='p-2 bg-slate-600 rounded-t-md md:rounded-md text-right'&gt;&lt;span class='bg-slate-800 rounded-full px-2 text-sm text-green-600'&gt;21:52&lt;/span&gt;&lt;div class='text-right font-serif text-3xl font-semibold'&gt;إِذْ قَالَ لِأَبِيهِ وَقَوْمِهِ&lt;/div&gt;&lt;/div&gt;&lt;div class='p-2'&gt;When he said to his father and his people:&lt;/div&gt;&lt;div class='p-2 bg-slate-600 rounded-t-md md:rounded-md text-right'&gt;&lt;div class='text-right font-serif text-3xl font-semibold'&gt;مَا هَذِهِ التَّمَاثِيلُ الَّتِي أَنْتُمْ لَهَا عَاكِفُونَ&lt;/div&gt;&lt;/div&gt;&lt;div class='p-2'&gt;What are these images, to which you are devoted?‘&lt;/div&gt;</t>
  </si>
  <si>
    <t>&lt;div class='p-2 bg-slate-600 rounded-t-md md:rounded-md text-right'&gt;&lt;span class='bg-slate-800 rounded-full px-2 text-sm text-green-600'&gt;21:53&lt;/span&gt;&lt;div class='text-right font-serif text-3xl font-semibold'&gt;قَالُوا وَجَدْنَا آبَاءَنَا لَهَا عَابِدِينَ&lt;/div&gt;&lt;/div&gt;&lt;div class='p-2'&gt;They said: ‘We found our fathers worshipping them.‘&lt;/div&gt;</t>
  </si>
  <si>
    <t>&lt;div class='p-2 bg-slate-600 rounded-t-md md:rounded-md text-right'&gt;&lt;span class='bg-slate-800 rounded-full px-2 text-sm text-green-600'&gt;21:54&lt;/span&gt;&lt;div class='text-right font-serif text-3xl font-semibold'&gt;قَالَ لَقَدْ كُنْتُمْ أَنْتُمْ وَآبَاؤُكُمْ فِي ضَلَالٍ مُبِينٍ&lt;/div&gt;&lt;/div&gt;&lt;div class='p-2'&gt;He said: ‘Indeed you and your fathers have been in manifest error.‘&lt;/div&gt;</t>
  </si>
  <si>
    <t>&lt;div class='p-2 bg-slate-600 rounded-t-md md:rounded-md text-right'&gt;&lt;span class='bg-slate-800 rounded-full px-2 text-sm text-green-600'&gt;21:55&lt;/span&gt;&lt;div class='text-right font-serif text-3xl font-semibold'&gt;قَالُوا أَجِئْتَنَا بِالْحَقِّ أَمْ أَنْتَ مِنَ اللَّاعِبِينَ&lt;/div&gt;&lt;/div&gt;&lt;div class='p-2'&gt;They said: ‘Have you brought us the truth, or are you one of those who play about?‘&lt;/div&gt;</t>
  </si>
  <si>
    <t>&lt;div class='p-2 bg-slate-600 rounded-t-md md:rounded-md text-right'&gt;&lt;span class='bg-slate-800 rounded-full px-2 text-sm text-green-600'&gt;21:56&lt;/span&gt;&lt;div class='text-right font-serif text-3xl font-semibold'&gt;قَالَ بَلْ رَبُّكُمْ رَبُّ السَّمَاوَاتِ وَالْأَرْضِ الَّذِي فَطَرَهُنَّ&lt;/div&gt;&lt;/div&gt;&lt;div class='p-2'&gt;He said: ‘Nay, your Lord is the Lord of the heavens and the earth, Who created them&lt;/div&gt;&lt;div class='p-2 bg-slate-600 rounded-t-md md:rounded-md text-right'&gt;&lt;div class='text-right font-serif text-3xl font-semibold'&gt;وَأَنَا عَلَى ذَلِكُمْ مِنَ الشَّاهِدِينَ&lt;/div&gt;&lt;/div&gt;&lt;div class='p-2'&gt;and of that I am one of the witnesses.&lt;/div&gt;</t>
  </si>
  <si>
    <t>&lt;div class='p-2 bg-slate-600 rounded-t-md md:rounded-md text-right'&gt;&lt;span class='bg-slate-800 rounded-full px-2 text-sm text-green-600'&gt;21:58&lt;/span&gt;&lt;div class='text-right font-serif text-3xl font-semibold'&gt;فَجَعَلَهُمْ جُذَاذًا إِلَّا كَبِيرًا لَهُمْ لَعَلَّهُمْ إِلَيْهِ يَرْجِعُونَ&lt;/div&gt;&lt;/div&gt;&lt;div class='p-2'&gt;So he broke them to pieces, (all) except the biggest of them, that they might turn to it.&lt;/div&gt;</t>
  </si>
  <si>
    <t>&lt;div class='p-2 bg-slate-600 rounded-t-md md:rounded-md text-right'&gt;&lt;span class='bg-slate-800 rounded-full px-2 text-sm text-green-600'&gt;21:59&lt;/span&gt;&lt;div class='text-right font-serif text-3xl font-semibold'&gt;قَالُوا مَنْ فَعَلَ هَذَا بِآلِهَتِنَا&lt;/div&gt;&lt;/div&gt;&lt;div class='p-2'&gt;They said: ‘Who has done this to our aliha (gods)?&lt;/div&gt;&lt;div class='p-2 bg-slate-600 rounded-t-md md:rounded-md text-right'&gt;&lt;div class='text-right font-serif text-3xl font-semibold'&gt;إِنَّهُ لَمِنَ الظَّالِمِينَ&lt;/div&gt;&lt;/div&gt;&lt;div class='p-2'&gt;He must indeed be one of the wrong-doers.‘&lt;/div&gt;</t>
  </si>
  <si>
    <t>&lt;div class='p-2 bg-slate-600 rounded-t-md md:rounded-md text-right'&gt;&lt;span class='bg-slate-800 rounded-full px-2 text-sm text-green-600'&gt;21:61&lt;/span&gt;&lt;div class='text-right font-serif text-3xl font-semibold'&gt;قَالُوا فَأْتُوا بِهِ عَلَى أَعْيُنِ النَّاسِ لَعَلَّهُمْ يَشْهَدُونَ&lt;/div&gt;&lt;/div&gt;&lt;div class='p-2'&gt;They said: ‘Then bring him before the eyes of the people, that they may testify.‘&lt;/div&gt;</t>
  </si>
  <si>
    <t>&lt;div class='p-2 bg-slate-600 rounded-t-md md:rounded-md text-right'&gt;&lt;span class='bg-slate-800 rounded-full px-2 text-sm text-green-600'&gt;21:64&lt;/span&gt;&lt;div class='text-right font-serif text-3xl font-semibold'&gt;فَرَجَعُوا إِلَى أَنْفُسِهِمْ فَقَالُوا إِنَّكُمْ أَنْتُمُ الظَّالِمُونَ&lt;/div&gt;&lt;/div&gt;&lt;div class='p-2'&gt;So they turned to themselves and said: ‘Verily, you are the Zalimoon (polytheists and wrongdoers).‘&lt;/div&gt;</t>
  </si>
  <si>
    <t>&lt;div class='p-2 bg-slate-600 rounded-t-md md:rounded-md text-right'&gt;&lt;span class='bg-slate-800 rounded-full px-2 text-sm text-green-600'&gt;21:68&lt;/span&gt;&lt;div class='text-right font-serif text-3xl font-semibold'&gt;قَالُوا حَرِّقُوهُ وَانْصُرُوا آلِهَتَكُمْ إِنْ كُنْتُمْ فَاعِلِينَ&lt;/div&gt;&lt;/div&gt;&lt;div class='p-2'&gt;They said: ‘Burn him and help your aliha (gods), if you will be doing.‘&lt;/div&gt;</t>
  </si>
  <si>
    <t>&lt;div class='p-2 bg-slate-600 rounded-t-md md:rounded-md text-right'&gt;&lt;span class='bg-slate-800 rounded-full px-2 text-sm text-green-600'&gt;21:70&lt;/span&gt;&lt;div class='text-right font-serif text-3xl font-semibold'&gt;وَأَرَادُوا بِهِ كَيْدًا فَجَعَلْنَاهُمُ الْأَخْسَرِينَ&lt;/div&gt;&lt;/div&gt;&lt;div class='p-2'&gt;And they wanted to harm him, but We made them the worst losers.&lt;/div&gt;</t>
  </si>
  <si>
    <t>&lt;div class='p-2 bg-slate-600 rounded-t-md md:rounded-md text-right'&gt;&lt;span class='bg-slate-800 rounded-full px-2 text-sm text-green-600'&gt;21:71&lt;/span&gt;&lt;div class='text-right font-serif text-3xl font-semibold'&gt;وَنَجَّيْنَاهُ وَلُوطًا إِلَى الْأَرْضِ الَّتِي بَارَكْنَا فِيهَا لِلْعَالَمِينَ&lt;/div&gt;&lt;/div&gt;&lt;div class='p-2'&gt;And We rescued him and Lout (Lot) to the land which We have blessed for the Alameen (mankind and jinns).&lt;/div&gt;</t>
  </si>
  <si>
    <t>&lt;div class='p-2 bg-slate-600 rounded-t-md md:rounded-md text-right'&gt;&lt;span class='bg-slate-800 rounded-full px-2 text-sm text-green-600'&gt;21:73&lt;/span&gt;&lt;div class='text-right font-serif text-3xl font-semibold'&gt;وَجَعَلْنَاهُمْ أَئِمَّةً يَهْدُونَ بِأَمْرِنَا&lt;/div&gt;&lt;/div&gt;&lt;div class='p-2'&gt;And We made them leaders, guiding (mankind) by Our Command,&lt;/div&gt;&lt;div class='p-2 bg-slate-600 rounded-t-md md:rounded-md text-right'&gt;&lt;div class='text-right font-serif text-3xl font-semibold'&gt;وَأَوْحَيْنَا إِلَيْهِمْ فِعْلَ الْخَيْرَاتِ وَإِقَامَ الصَّلَاةِ وَإِيتَاءَ الزَّكَاةِ ۖ&lt;/div&gt;&lt;/div&gt;&lt;div class='p-2'&gt;and We inspired in them the doing of good deeds, performing Salat (Iqamat-as-Salat), and the giving of Zakat&lt;/div&gt;&lt;div class='p-2 bg-slate-600 rounded-t-md md:rounded-md text-right'&gt;&lt;div class='text-right font-serif text-3xl font-semibold'&gt;وَكَانُوا لَنَا عَابِدِينَ&lt;/div&gt;&lt;/div&gt;&lt;div class='p-2'&gt;and of Us (Alone) they were worshippers.&lt;/div&gt;</t>
  </si>
  <si>
    <t>&lt;div class='p-2 bg-slate-600 rounded-t-md md:rounded-md text-right'&gt;&lt;span class='bg-slate-800 rounded-full px-2 text-sm text-green-600'&gt;21:75&lt;/span&gt;&lt;div class='text-right font-serif text-3xl font-semibold'&gt;وَأَدْخَلْنَاهُ فِي رَحْمَتِنَا ۖ إِنَّهُ مِنَ الصَّالِحِينَ&lt;/div&gt;&lt;/div&gt;&lt;div class='p-2'&gt;And We admitted him to Our Mercy, truly, he was of the righteous.&lt;/div&gt;</t>
  </si>
  <si>
    <t>&lt;div class='p-2 bg-slate-600 rounded-t-md md:rounded-md text-right'&gt;&lt;span class='bg-slate-800 rounded-full px-2 text-sm text-green-600'&gt;21:76&lt;/span&gt;&lt;div class='text-right font-serif text-3xl font-semibold'&gt;وَنُوحًا إِذْ نَادَى مِنْ قَبْلُ&lt;/div&gt;&lt;/div&gt;&lt;div class='p-2'&gt;And (remember) Nooh (Noah), when he cried (to Us) aforetime.&lt;/div&gt;&lt;div class='p-2 bg-slate-600 rounded-t-md md:rounded-md text-right'&gt;&lt;div class='text-right font-serif text-3xl font-semibold'&gt;فَاسْتَجَبْنَا لَهُ فَنَجَّيْنَاهُ وَأَهْلَهُ مِنَ الْكَرْبِ الْعَظِيمِ&lt;/div&gt;&lt;/div&gt;&lt;div class='p-2'&gt;We listened to his invocation and saved him and his family from great distress.&lt;/div&gt;</t>
  </si>
  <si>
    <t>&lt;div class='p-2 bg-slate-600 rounded-t-md md:rounded-md text-right'&gt;&lt;span class='bg-slate-800 rounded-full px-2 text-sm text-green-600'&gt;21:77&lt;/span&gt;&lt;div class='text-right font-serif text-3xl font-semibold'&gt;وَنَصَرْنَاهُ مِنَ الْقَوْمِ الَّذِينَ كَذَّبُوا بِآيَاتِنَا ۚ&lt;/div&gt;&lt;/div&gt;&lt;div class='p-2'&gt;We helped him against people who denied Our Ayat (proofs, evidences, verses, lessons, signs, revelations, etc.).&lt;/div&gt;&lt;div class='p-2 bg-slate-600 rounded-t-md md:rounded-md text-right'&gt;&lt;div class='text-right font-serif text-3xl font-semibold'&gt;إِنَّهُمْ كَانُوا قَوْمَ سَوْءٍ فَأَغْرَقْنَاهُمْ أَجْمَعِينَ&lt;/div&gt;&lt;/div&gt;&lt;div class='p-2'&gt;Verily, they were a people given to evil. So We drowned them all.&lt;/div&gt;</t>
  </si>
  <si>
    <t>&lt;div class='p-2 bg-slate-600 rounded-t-md md:rounded-md text-right'&gt;&lt;span class='bg-slate-800 rounded-full px-2 text-sm text-green-600'&gt;21:80&lt;/span&gt;&lt;div class='text-right font-serif text-3xl font-semibold'&gt;وَعَلَّمْنَاهُ صَنْعَةَ لَبُوسٍ لَكُمْ لِتُحْصِنَكُمْ مِنْ بَأْسِكُمْ ۖ&lt;/div&gt;&lt;/div&gt;&lt;div class='p-2'&gt;And We taught him the making of metal coats of mail (for battles), to protect you in your fighting.&lt;/div&gt;&lt;div class='p-2 bg-slate-600 rounded-t-md md:rounded-md text-right'&gt;&lt;div class='text-right font-serif text-3xl font-semibold'&gt;فَهَلْ أَنْتُمْ شَاكِرُونَ&lt;/div&gt;&lt;/div&gt;&lt;div class='p-2'&gt;Are you then grateful?&lt;/div&gt;</t>
  </si>
  <si>
    <t>&lt;div class='p-2 bg-slate-600 rounded-t-md md:rounded-md text-right'&gt;&lt;span class='bg-slate-800 rounded-full px-2 text-sm text-green-600'&gt;21:82&lt;/span&gt;&lt;div class='text-right font-serif text-3xl font-semibold'&gt;وَمِنَ الشَّيَاطِينِ مَنْ يَغُوصُونَ لَهُ وَيَعْمَلُونَ عَمَلًا دُونَ ذَلِكَ ۖ وَكُنَّا لَهُمْ حَافِظِينَ&lt;/div&gt;&lt;/div&gt;&lt;div class='p-2'&gt;And of the Shayatin (devils) (from the jinns) were some who dived for him, and did other work besides that; and it was We Who guarded them.&lt;/div&gt;</t>
  </si>
  <si>
    <t>&lt;div class='p-2 bg-slate-600 rounded-t-md md:rounded-md text-right'&gt;&lt;span class='bg-slate-800 rounded-full px-2 text-sm text-green-600'&gt;21:84&lt;/span&gt;&lt;div class='text-right font-serif text-3xl font-semibold'&gt;فَاسْتَجَبْنَا لَهُ فَكَشَفْنَا مَا بِهِ مِنْ ضُرٍّ ۖ&lt;/div&gt;&lt;/div&gt;&lt;div class='p-2'&gt;So We answered his call, and We removed the distress that was on him,&lt;/div&gt;&lt;div class='p-2 bg-slate-600 rounded-t-md md:rounded-md text-right'&gt;&lt;div class='text-right font-serif text-3xl font-semibold'&gt;وَآتَيْنَاهُ أَهْلَهُ وَمِثْلَهُمْ مَعَهُمْ رَحْمَةً مِنْ عِنْدِنَا وَذِكْرَى لِلْعَابِدِينَ&lt;/div&gt;&lt;/div&gt;&lt;div class='p-2'&gt;and We restored his family to him (that he had lost), and the like thereof along with them, as a mercy from Ourselves and a Reminder for all who worship Us.&lt;/div&gt;</t>
  </si>
  <si>
    <t>&lt;div class='p-2 bg-slate-600 rounded-t-md md:rounded-md text-right'&gt;&lt;span class='bg-slate-800 rounded-full px-2 text-sm text-green-600'&gt;21:86&lt;/span&gt;&lt;div class='text-right font-serif text-3xl font-semibold'&gt;وَأَدْخَلْنَاهُمْ فِي رَحْمَتِنَا ۖ&lt;/div&gt;&lt;/div&gt;&lt;div class='p-2'&gt;And We admitted them to Our Mercy.&lt;/div&gt;&lt;div class='p-2 bg-slate-600 rounded-t-md md:rounded-md text-right'&gt;&lt;div class='text-right font-serif text-3xl font-semibold'&gt;إِنَّهُمْ مِنَ الصَّالِحِينَ&lt;/div&gt;&lt;/div&gt;&lt;div class='p-2'&gt;Verily, they were of the righteous.&lt;/div&gt;</t>
  </si>
  <si>
    <t>&lt;div class='p-2 bg-slate-600 rounded-t-md md:rounded-md text-right'&gt;&lt;span class='bg-slate-800 rounded-full px-2 text-sm text-green-600'&gt;21:93&lt;/span&gt;&lt;div class='text-right font-serif text-3xl font-semibold'&gt;وَتَقَطَّعُوا أَمْرَهُمْ بَيْنَهُمْ ۖ&lt;/div&gt;&lt;/div&gt;&lt;div class='p-2'&gt;But they have broken up and differed as regards their religion among themselves.&lt;/div&gt;&lt;div class='p-2 bg-slate-600 rounded-t-md md:rounded-md text-right'&gt;&lt;div class='text-right font-serif text-3xl font-semibold'&gt;كُلٌّ إِلَيْنَا رَاجِعُونَ&lt;/div&gt;&lt;/div&gt;&lt;div class='p-2'&gt;(And) they all shall return to Us.&lt;/div&gt;</t>
  </si>
  <si>
    <t>&lt;div class='p-2 bg-slate-600 rounded-t-md md:rounded-md text-right'&gt;&lt;span class='bg-slate-800 rounded-full px-2 text-sm text-green-600'&gt;21:95&lt;/span&gt;&lt;div class='text-right font-serif text-3xl font-semibold'&gt;وَحَرَامٌ عَلَى قَرْيَةٍ أَهْلَكْنَاهَا أَنَّهُمْ لَا يَرْجِعُونَ&lt;/div&gt;&lt;/div&gt;&lt;div class='p-2'&gt;And a ban is laid on every town (population) which We have destroyed that they shall not return (to this world again, nor repent to Us).&lt;/div&gt;</t>
  </si>
  <si>
    <t>&lt;div class='p-2 bg-slate-600 rounded-t-md md:rounded-md text-right'&gt;&lt;span class='bg-slate-800 rounded-full px-2 text-sm text-green-600'&gt;21:100&lt;/span&gt;&lt;div class='text-right font-serif text-3xl font-semibold'&gt;لَهُمْ فِيهَا زَفِيرٌ وَهُمْ فِيهَا لَا يَسْمَعُونَ&lt;/div&gt;&lt;/div&gt;&lt;div class='p-2'&gt;Therein breathing out with deep sighs and roaring will be their portion, and therein they will hear not.&lt;/div&gt;</t>
  </si>
  <si>
    <t>&lt;div class='p-2 bg-slate-600 rounded-t-md md:rounded-md text-right'&gt;&lt;span class='bg-slate-800 rounded-full px-2 text-sm text-green-600'&gt;21:104&lt;/span&gt;&lt;div class='text-right font-serif text-3xl font-semibold'&gt;يَوْمَ نَطْوِي السَّمَاءَ كَطَيِّ السِّجِلِّ لِلْكُتُبِ ۚ&lt;/div&gt;&lt;/div&gt;&lt;div class='p-2'&gt;And (remember) the Day when We shall roll up the heavens like a scroll rolled up for books,&lt;/div&gt;&lt;div class='p-2 bg-slate-600 rounded-t-md md:rounded-md text-right'&gt;&lt;div class='text-right font-serif text-3xl font-semibold'&gt;كَمَا بَدَأْنَا أَوَّلَ خَلْقٍ نُعِيدُهُ ۚ&lt;/div&gt;&lt;/div&gt;&lt;div class='p-2'&gt;as We began the first creation, We shall repeat it,&lt;/div&gt;&lt;div class='p-2 bg-slate-600 rounded-t-md md:rounded-md text-right'&gt;&lt;div class='text-right font-serif text-3xl font-semibold'&gt;وَعْدًا عَلَيْنَا ۚ&lt;/div&gt;&lt;/div&gt;&lt;div class='p-2'&gt;(it is) a promise binding upon Us.&lt;/div&gt;&lt;div class='p-2 bg-slate-600 rounded-t-md md:rounded-md text-right'&gt;&lt;div class='text-right font-serif text-3xl font-semibold'&gt;إِنَّا كُنَّا فَاعِلِينَ&lt;/div&gt;&lt;/div&gt;&lt;div class='p-2'&gt;Truly, We shall do it.&lt;/div&gt;</t>
  </si>
  <si>
    <t>&lt;div class='p-2 bg-slate-600 rounded-t-md md:rounded-md text-right'&gt;&lt;span class='bg-slate-800 rounded-full px-2 text-sm text-green-600'&gt;21:111&lt;/span&gt;&lt;div class='text-right font-serif text-3xl font-semibold'&gt;وَإِنْ أَدْرِي لَعَلَّهُ فِتْنَةٌ لَكُمْ وَمَتَاعٌ إِلَى حِينٍ&lt;/div&gt;&lt;/div&gt;&lt;div class='p-2'&gt;And I know not, perhaps it may be a trial for you, and an enjoyment for a while.&lt;/div&gt;</t>
  </si>
  <si>
    <t>&lt;div class='p-2 bg-slate-600 rounded-t-md md:rounded-md text-right'&gt;&lt;span class='bg-slate-800 rounded-full px-2 text-sm text-green-600'&gt;22:1&lt;/span&gt;&lt;div class='text-right font-serif text-3xl font-semibold'&gt;يَـٰٓأَيُّهَا ٱلنَّاسُ ٱتَّقُواْ رَبَّڪُمۡ‌ۚ&lt;/div&gt;&lt;/div&gt;&lt;div class='p-2'&gt;O mankind! Fear your Lord and be dutiful to Him!&lt;/div&gt;&lt;div class='p-2 bg-slate-600 rounded-t-md md:rounded-md text-right'&gt;&lt;div class='text-right font-serif text-3xl font-semibold'&gt;إِنَّ زَلۡزَلَةَ ٱلسَّاعَةِ شَىۡءٌ عَظِيمٌ۬&lt;/div&gt;&lt;/div&gt;&lt;div class='p-2'&gt;Verily, the earthquake of the Hour (of Judgement) is a terrible thing.&lt;/div&gt;</t>
  </si>
  <si>
    <t>&lt;div class='p-2 bg-slate-600 rounded-t-md md:rounded-md text-right'&gt;&lt;span class='bg-slate-800 rounded-full px-2 text-sm text-green-600'&gt;22:4&lt;/span&gt;&lt;div class='text-right font-serif text-3xl font-semibold'&gt;كُتِبَ عَلَيۡهِ أَنَّهُ ۥ مَن تَوَلَّاهُ فَأَنَّهُ ۥ يُضِلُّهُ ۥوَيَہۡدِيهِ إِلَىٰ عَذَابِ ٱلسَّعِيرِ&lt;/div&gt;&lt;/div&gt;&lt;div class='p-2'&gt;For him (the devil) it is decreed that whosoever follows him, he will mislead him, and will drive him to the torment of the Fire.(Tafsir At-Tabaree)&lt;/div&gt;</t>
  </si>
  <si>
    <t>&lt;div class='p-2 bg-slate-600 rounded-t-md md:rounded-md text-right'&gt;&lt;span class='bg-slate-800 rounded-full px-2 text-sm text-green-600'&gt;22:13&lt;/span&gt;&lt;div class='text-right font-serif text-3xl font-semibold'&gt;يَدۡعُواْ لَمَن ضَرُّهُ ۥۤ أَقۡرَبُ مِن نَّفۡعِهِۦ‌ۚ&lt;/div&gt;&lt;/div&gt;&lt;div class='p-2'&gt;He calls unto him whose harm is nearer than his profit;&lt;/div&gt;&lt;div class='p-2 bg-slate-600 rounded-t-md md:rounded-md text-right'&gt;&lt;div class='text-right font-serif text-3xl font-semibold'&gt;لَبِئۡسَ ٱلۡمَوۡلَىٰ وَلَبِئۡسَ ٱلۡعَشِيرُ&lt;/div&gt;&lt;/div&gt;&lt;div class='p-2'&gt;certainly, and evil Maula (patron) and certainly an evil friend!&lt;/div&gt;</t>
  </si>
  <si>
    <t>&lt;div class='p-2 bg-slate-600 rounded-t-md md:rounded-md text-right'&gt;&lt;span class='bg-slate-800 rounded-full px-2 text-sm text-green-600'&gt;22:19&lt;/span&gt;&lt;div class='text-right font-serif text-3xl font-semibold'&gt;هَـٰذَانِ خَصۡمَانِ ٱخۡتَصَمُواْ فِى رَبِّہِمۡ‌ۖ&lt;/div&gt;&lt;/div&gt;&lt;div class='p-2'&gt;These two opponents (believers and disbelievers) dispute with each other about their Lord;&lt;/div&gt;&lt;div class='p-2 bg-slate-600 rounded-t-md md:rounded-md text-right'&gt;&lt;div class='text-right font-serif text-3xl font-semibold'&gt;فَٱلَّذِينَ ڪَفَرُواْ قُطِّعَتۡ لَهُمۡ ثِيَابٌ۬ مِّن نَّارٍ۬&lt;/div&gt;&lt;/div&gt;&lt;div class='p-2'&gt;then as for those who disbelieve, garments of fire will be cut out for them,&lt;/div&gt;&lt;div class='p-2 bg-slate-600 rounded-t-md md:rounded-md text-right'&gt;&lt;div class='text-right font-serif text-3xl font-semibold'&gt;يُصَبُّ مِن فَوۡقِ رُءُوسِہِمُ ٱلۡحَمِيمُ&lt;/div&gt;&lt;/div&gt;&lt;div class='p-2'&gt;boiling water will be poured down over their heads.&lt;/div&gt;</t>
  </si>
  <si>
    <t>&lt;div class='p-2 bg-slate-600 rounded-t-md md:rounded-md text-right'&gt;&lt;span class='bg-slate-800 rounded-full px-2 text-sm text-green-600'&gt;22:20&lt;/span&gt;&lt;div class='text-right font-serif text-3xl font-semibold'&gt;يُصۡهَرُ بِهِۦ مَا فِى بُطُونِہِمۡ وَٱلۡجُلُودُ&lt;/div&gt;&lt;/div&gt;&lt;div class='p-2'&gt;With it will melt or vanish away what is within their bellies, as well as (their) skins.&lt;/div&gt;</t>
  </si>
  <si>
    <t>&lt;div class='p-2 bg-slate-600 rounded-t-md md:rounded-md text-right'&gt;&lt;span class='bg-slate-800 rounded-full px-2 text-sm text-green-600'&gt;22:21&lt;/span&gt;&lt;div class='text-right font-serif text-3xl font-semibold'&gt;وَلَهُم مَّقَـٰمِعُ مِنۡ حَدِيدٍ۬&lt;/div&gt;&lt;/div&gt;&lt;div class='p-2'&gt;And for them are hooked rods of iron (to punish them).&lt;/div&gt;</t>
  </si>
  <si>
    <t>&lt;div class='p-2 bg-slate-600 rounded-t-md md:rounded-md text-right'&gt;&lt;span class='bg-slate-800 rounded-full px-2 text-sm text-green-600'&gt;22:22&lt;/span&gt;&lt;div class='text-right font-serif text-3xl font-semibold'&gt;ڪُلَّمَآ أَرَادُوٓاْ أَن يَخۡرُجُواْ مِنۡہَا مِنۡ غَمٍّ أُعِيدُواْ فِيہَا&lt;/div&gt;&lt;/div&gt;&lt;div class='p-2'&gt;Every time they seek to get away therefrom, from anguish, they will be driven back therein, and (it will be) said to them:&lt;/div&gt;&lt;div class='p-2 bg-slate-600 rounded-t-md md:rounded-md text-right'&gt;&lt;div class='text-right font-serif text-3xl font-semibold'&gt;وَذُوقُواْ عَذَابَ ٱلۡحَرِيقِ&lt;/div&gt;&lt;/div&gt;&lt;div class='p-2'&gt;Taste the torment of burning!‘&lt;/div&gt;</t>
  </si>
  <si>
    <t>&lt;div class='p-2 bg-slate-600 rounded-t-md md:rounded-md text-right'&gt;&lt;span class='bg-slate-800 rounded-full px-2 text-sm text-green-600'&gt;22:45&lt;/span&gt;&lt;div class='text-right font-serif text-3xl font-semibold'&gt;فَكَأَيِّن مِّن قَرۡيَةٍ أَهۡلَكۡنَـٰهَا وَهِىَ ظَالِمَةٌ۬&lt;/div&gt;&lt;/div&gt;&lt;div class='p-2'&gt;And many a township have We destroyed while it was given to wrong-doing,&lt;/div&gt;&lt;div class='p-2 bg-slate-600 rounded-t-md md:rounded-md text-right'&gt;&lt;div class='text-right font-serif text-3xl font-semibold'&gt;فَهِىَ خَاوِيَةٌ عَلَىٰ عُرُوشِهَا وَبِئۡرٍ۬ مُّعَطَّلَةٍ۬ وَقَصۡرٍ۬ مَّشِيدٍ&lt;/div&gt;&lt;/div&gt;&lt;div class='p-2'&gt;so that it lies in ruins (up to this day), and (many) a deserted well and lofty castles!&lt;/div&gt;</t>
  </si>
  <si>
    <t>&lt;div class='p-2 bg-slate-600 rounded-t-md md:rounded-md text-right'&gt;&lt;span class='bg-slate-800 rounded-full px-2 text-sm text-green-600'&gt;22:46&lt;/span&gt;&lt;div class='text-right font-serif text-3xl font-semibold'&gt;أَفَلَمۡ يَسِيرُواْ فِى ٱلۡأَرۡضِ&lt;/div&gt;&lt;/div&gt;&lt;div class='p-2'&gt;Have they not travelled through the land,&lt;/div&gt;&lt;div class='p-2 bg-slate-600 rounded-t-md md:rounded-md text-right'&gt;&lt;div class='text-right font-serif text-3xl font-semibold'&gt;فَتَكُونَ لَهُمۡ قُلُوبٌ۬ يَعۡقِلُونَ بِہَآ أَوۡ ءَاذَانٌ۬ يَسۡمَعُونَ بِہَا‌ۖ&lt;/div&gt;&lt;/div&gt;&lt;div class='p-2'&gt;and have they hearts wherewith to understand and ears wherewith to hear?&lt;/div&gt;&lt;div class='p-2 bg-slate-600 rounded-t-md md:rounded-md text-right'&gt;&lt;div class='text-right font-serif text-3xl font-semibold'&gt;فَإِنَّہَا لَا تَعۡمَى ٱلۡأَبۡصَـٰرُ وَلَـٰكِن تَعۡمَى ٱلۡقُلُوبُ ٱلَّتِى فِى ٱلصُّدُورِ&lt;/div&gt;&lt;/div&gt;&lt;div class='p-2'&gt;Verily, it is not the eyes that grow blind, but it is the hearts which are in the breasts that grow blind.&lt;/div&gt;</t>
  </si>
  <si>
    <t>&lt;div class='p-2 bg-slate-600 rounded-t-md md:rounded-md text-right'&gt;&lt;span class='bg-slate-800 rounded-full px-2 text-sm text-green-600'&gt;22:48&lt;/span&gt;&lt;div class='text-right font-serif text-3xl font-semibold'&gt;وَڪَأَيِّن مِّن قَرۡيَةٍ أَمۡلَيۡتُ لَهَا وَهِىَ ظَالِمَةٌ۬ ثُمَّ أَخَذۡتُہَا&lt;/div&gt;&lt;/div&gt;&lt;div class='p-2'&gt;And many a township did I give respite while it was given to wrong-doing. Then (in the end) I seized it (with punishment).&lt;/div&gt;&lt;div class='p-2 bg-slate-600 rounded-t-md md:rounded-md text-right'&gt;&lt;div class='text-right font-serif text-3xl font-semibold'&gt;وَإِلَىَّ ٱلۡمَصِيرُ&lt;/div&gt;&lt;/div&gt;&lt;div class='p-2'&gt;And to Me is the (final) return (of all).&lt;/div&gt;</t>
  </si>
  <si>
    <t>&lt;div class='p-2 bg-slate-600 rounded-t-md md:rounded-md text-right'&gt;&lt;span class='bg-slate-800 rounded-full px-2 text-sm text-green-600'&gt;22:77&lt;/span&gt;&lt;div class='text-right font-serif text-3xl font-semibold'&gt;يَـٰٓأَيُّهَا ٱلَّذِينَ ءَامَنُواْ ٱرۡڪَعُواْ وَٱسۡجُدُواْ وَٱعۡبُدُواْ رَبَّكُمۡ&lt;/div&gt;&lt;/div&gt;&lt;div class='p-2'&gt;O you who believe! Bow down, and prostrate yourselves, and worship your Lord&lt;/div&gt;&lt;div class='p-2 bg-slate-600 rounded-t-md md:rounded-md text-right'&gt;&lt;div class='text-right font-serif text-3xl font-semibold'&gt;وَٱفۡعَلُواْ ٱلۡخَيۡرَ لَعَلَّڪُمۡ تُفۡلِحُونَ&lt;/div&gt;&lt;/div&gt;&lt;div class='p-2'&gt;and do good that you may be successful. ۩&lt;/div&gt;</t>
  </si>
  <si>
    <t>&lt;div class='p-2 bg-slate-600 rounded-t-md md:rounded-md text-right'&gt;&lt;span class='bg-slate-800 rounded-full px-2 text-sm text-green-600'&gt;23:1&lt;/span&gt;&lt;div class='text-right font-serif text-3xl font-semibold'&gt; قَدۡ أَفۡلَحَ ٱلۡمُؤۡمِنُونَ&lt;/div&gt;&lt;/div&gt;&lt;div class='p-2'&gt; Successful indeed are the believers.&lt;/div&gt;</t>
  </si>
  <si>
    <t>&lt;div class='p-2 bg-slate-600 rounded-t-md md:rounded-md text-right'&gt;&lt;span class='bg-slate-800 rounded-full px-2 text-sm text-green-600'&gt;23:2&lt;/span&gt;&lt;div class='text-right font-serif text-3xl font-semibold'&gt; ٱلَّذِينَ هُمۡ فِى صَلَاتِہِمۡ خَـٰشِعُونَ&lt;/div&gt;&lt;/div&gt;&lt;div class='p-2'&gt; Those who offer their Salat (prayers) with all solemnity and full submissiveness.&lt;/div&gt;</t>
  </si>
  <si>
    <t>&lt;div class='p-2 bg-slate-600 rounded-t-md md:rounded-md text-right'&gt;&lt;span class='bg-slate-800 rounded-full px-2 text-sm text-green-600'&gt;23:4&lt;/span&gt;&lt;div class='text-right font-serif text-3xl font-semibold'&gt;وَٱلَّذِينَ هُمۡ لِلزَّكَوٰةِ فَـٰعِلُونَ&lt;/div&gt;&lt;/div&gt;&lt;div class='p-2'&gt;And those who pay the Zakat .&lt;/div&gt;</t>
  </si>
  <si>
    <t>&lt;div class='p-2 bg-slate-600 rounded-t-md md:rounded-md text-right'&gt;&lt;span class='bg-slate-800 rounded-full px-2 text-sm text-green-600'&gt;23:5&lt;/span&gt;&lt;div class='text-right font-serif text-3xl font-semibold'&gt;وَٱلَّذِينَ هُمۡ لِفُرُوجِهِمۡ حَـٰفِظُونَ&lt;/div&gt;&lt;/div&gt;&lt;div class='p-2'&gt;And those who guard their chastity (i.e. private parts, from illegal sexual acts)&lt;/div&gt;</t>
  </si>
  <si>
    <t>&lt;div class='p-2 bg-slate-600 rounded-t-md md:rounded-md text-right'&gt;&lt;span class='bg-slate-800 rounded-full px-2 text-sm text-green-600'&gt;23:6&lt;/span&gt;&lt;div class='text-right font-serif text-3xl font-semibold'&gt;إِلَّا عَلَىٰٓ أَزۡوَٲجِهِمۡ أَوۡ مَا مَلَكَتۡ أَيۡمَـٰنُہُمۡ&lt;/div&gt;&lt;/div&gt;&lt;div class='p-2'&gt;Except from their wives or (the captives and slaves) that their right hands possess,&lt;/div&gt;&lt;div class='p-2 bg-slate-600 rounded-t-md md:rounded-md text-right'&gt;&lt;div class='text-right font-serif text-3xl font-semibold'&gt;فَإِنَّہُمۡ غَيۡرُ مَلُومِينَ&lt;/div&gt;&lt;/div&gt;&lt;div class='p-2'&gt;for then, they are free from blame;&lt;/div&gt;</t>
  </si>
  <si>
    <t>&lt;div class='p-2 bg-slate-600 rounded-t-md md:rounded-md text-right'&gt;&lt;span class='bg-slate-800 rounded-full px-2 text-sm text-green-600'&gt;23:7&lt;/span&gt;&lt;div class='text-right font-serif text-3xl font-semibold'&gt;فَمَنِ ٱبۡتَغَىٰ وَرَآءَ ذَٲلِكَ فَأُوْلَـٰٓٮِٕكَ هُمُ ٱلۡعَادُونَ&lt;/div&gt;&lt;/div&gt;&lt;div class='p-2'&gt;But whoever seeks beyond that, then those are the transgressors;&lt;/div&gt;</t>
  </si>
  <si>
    <t>&lt;div class='p-2 bg-slate-600 rounded-t-md md:rounded-md text-right'&gt;&lt;span class='bg-slate-800 rounded-full px-2 text-sm text-green-600'&gt;23:9&lt;/span&gt;&lt;div class='text-right font-serif text-3xl font-semibold'&gt;وَٱلَّذِينَ هُمۡ عَلَىٰ صَلَوَٲتِہِمۡ يُحَافِظُونَ&lt;/div&gt;&lt;/div&gt;&lt;div class='p-2'&gt;And those who strictly guard their (five compulsory congregational) Salawat (prayers) (at their fixed stated hours).&lt;/div&gt;</t>
  </si>
  <si>
    <t>&lt;div class='p-2 bg-slate-600 rounded-t-md md:rounded-md text-right'&gt;&lt;span class='bg-slate-800 rounded-full px-2 text-sm text-green-600'&gt;23:10&lt;/span&gt;&lt;div class='text-right font-serif text-3xl font-semibold'&gt;أُوْلَـٰٓٮِٕكَ هُمُ ٱلۡوَٲرِثُونَ&lt;/div&gt;&lt;/div&gt;&lt;div class='p-2'&gt;These are indeed the inheritors.&lt;/div&gt;</t>
  </si>
  <si>
    <t>&lt;div class='p-2 bg-slate-600 rounded-t-md md:rounded-md text-right'&gt;&lt;span class='bg-slate-800 rounded-full px-2 text-sm text-green-600'&gt;23:15&lt;/span&gt;&lt;div class='text-right font-serif text-3xl font-semibold'&gt;ثُمَّ إِنَّكُم بَعۡدَ ذَٲلِكَ لَمَيِّتُونَ&lt;/div&gt;&lt;/div&gt;&lt;div class='p-2'&gt;After that, surely, you will die.&lt;/div&gt;</t>
  </si>
  <si>
    <t>&lt;div class='p-2 bg-slate-600 rounded-t-md md:rounded-md text-right'&gt;&lt;span class='bg-slate-800 rounded-full px-2 text-sm text-green-600'&gt;23:17&lt;/span&gt;&lt;div class='text-right font-serif text-3xl font-semibold'&gt;وَلَقَدۡ خَلَقۡنَا فَوۡقَكُمۡ سَبۡعَ طَرَآٮِٕقَ&lt;/div&gt;&lt;/div&gt;&lt;div class='p-2'&gt;And indeed We have created above you seven heavens (one over the other),&lt;/div&gt;&lt;div class='p-2 bg-slate-600 rounded-t-md md:rounded-md text-right'&gt;&lt;div class='text-right font-serif text-3xl font-semibold'&gt;وَمَا كُنَّا عَنِ ٱلۡخَلۡقِ غَـٰفِلِينَ&lt;/div&gt;&lt;/div&gt;&lt;div class='p-2'&gt;and We are never unaware of the creation.&lt;/div&gt;</t>
  </si>
  <si>
    <t>&lt;div class='p-2 bg-slate-600 rounded-t-md md:rounded-md text-right'&gt;&lt;span class='bg-slate-800 rounded-full px-2 text-sm text-green-600'&gt;23:18&lt;/span&gt;&lt;div class='text-right font-serif text-3xl font-semibold'&gt;وَأَنزَلۡنَا مِنَ ٱلسَّمَآءِ مَآءَۢ بِقَدَرٍ۬ فَأَسۡكَنَّـٰهُ فِى ٱلۡأَرۡضِ‌ۖ&lt;/div&gt;&lt;/div&gt;&lt;div class='p-2'&gt;And We sent down from the sky water (rain) in (due) measure, and We gave it lodging in the earth,&lt;/div&gt;&lt;div class='p-2 bg-slate-600 rounded-t-md md:rounded-md text-right'&gt;&lt;div class='text-right font-serif text-3xl font-semibold'&gt;وَإِنَّا عَلَىٰ ذَهَابِۭ بِهِۦ لَقَـٰدِرُونَ&lt;/div&gt;&lt;/div&gt;&lt;div class='p-2'&gt;and verily, We are Able to take it away.&lt;/div&gt;</t>
  </si>
  <si>
    <t>&lt;div class='p-2 bg-slate-600 rounded-t-md md:rounded-md text-right'&gt;&lt;span class='bg-slate-800 rounded-full px-2 text-sm text-green-600'&gt;23:19&lt;/span&gt;&lt;div class='text-right font-serif text-3xl font-semibold'&gt;فَأَنشَأۡنَا لَكُم بِهِۦ جَنَّـٰتٍ۬ مِّن نَّخِيلٍ۬ وَأَعۡنَـٰبٍ۬&lt;/div&gt;&lt;/div&gt;&lt;div class='p-2'&gt;Then We brought forth for you therewith gardens of date-palms and grapes,&lt;/div&gt;&lt;div class='p-2 bg-slate-600 rounded-t-md md:rounded-md text-right'&gt;&lt;div class='text-right font-serif text-3xl font-semibold'&gt;لَّكُمۡ فِيہَا فَوَٲكِهُ كَثِيرَةٌ۬ وَمِنۡہَا تَأۡكُلُونَ&lt;/div&gt;&lt;/div&gt;&lt;div class='p-2'&gt;wherein is much fruit for you, and whereof you eat.&lt;/div&gt;</t>
  </si>
  <si>
    <t>&lt;div class='p-2 bg-slate-600 rounded-t-md md:rounded-md text-right'&gt;&lt;span class='bg-slate-800 rounded-full px-2 text-sm text-green-600'&gt;23:21&lt;/span&gt;&lt;div class='text-right font-serif text-3xl font-semibold'&gt;وَإِنَّ لَكُمۡ فِى ٱلۡأَنۡعَـٰمِ لَعِبۡرَةً۬‌ۖ&lt;/div&gt;&lt;/div&gt;&lt;div class='p-2'&gt;And Verily! In the cattle there is indeed a lesson for you.&lt;/div&gt;&lt;div class='p-2 bg-slate-600 rounded-t-md md:rounded-md text-right'&gt;&lt;div class='text-right font-serif text-3xl font-semibold'&gt;نُّسۡقِيكُم مِّمَّا فِى بُطُونِہَا&lt;/div&gt;&lt;/div&gt;&lt;div class='p-2'&gt;We give you to drink (milk) of that which is in their bellies.&lt;/div&gt;&lt;div class='p-2 bg-slate-600 rounded-t-md md:rounded-md text-right'&gt;&lt;div class='text-right font-serif text-3xl font-semibold'&gt;وَلَكُمۡ فِيہَا مَنَـٰفِعُ كَثِيرَةٌ۬ وَمِنۡہَا تَأۡكُلُونَ&lt;/div&gt;&lt;/div&gt;&lt;div class='p-2'&gt;And there are, in them, numerous (other) benefits for you, and of them you eat.&lt;/div&gt;</t>
  </si>
  <si>
    <t>&lt;div class='p-2 bg-slate-600 rounded-t-md md:rounded-md text-right'&gt;&lt;span class='bg-slate-800 rounded-full px-2 text-sm text-green-600'&gt;23:22&lt;/span&gt;&lt;div class='text-right font-serif text-3xl font-semibold'&gt;وَعَلَيۡہَا وَعَلَى ٱلۡفُلۡكِ تُحۡمَلُونَ&lt;/div&gt;&lt;/div&gt;&lt;div class='p-2'&gt;And on them, and on ships you are carried.&lt;/div&gt;</t>
  </si>
  <si>
    <t>&lt;div class='p-2 bg-slate-600 rounded-t-md md:rounded-md text-right'&gt;&lt;span class='bg-slate-800 rounded-full px-2 text-sm text-green-600'&gt;23:25&lt;/span&gt;&lt;div class='text-right font-serif text-3xl font-semibold'&gt;إِنۡ هُوَ إِلَّا رَجُلُۢ بِهِۦ جِنَّةٌ۬ فَتَرَبَّصُواْ بِهِۦ حَتَّىٰ حِينٍ۬&lt;/div&gt;&lt;/div&gt;&lt;div class='p-2'&gt;He is only a man in whom is madness, so wait for him a while.‘&lt;/div&gt;</t>
  </si>
  <si>
    <t>&lt;div class='p-2 bg-slate-600 rounded-t-md md:rounded-md text-right'&gt;&lt;span class='bg-slate-800 rounded-full px-2 text-sm text-green-600'&gt;23:26&lt;/span&gt;&lt;div class='text-right font-serif text-3xl font-semibold'&gt;قَالَ رَبِّ ٱنصُرۡنِى بِمَا ڪَذَّبُونِ&lt;/div&gt;&lt;/div&gt;&lt;div class='p-2'&gt;(Nooh (Noah)) said: ‘O my Lord! Help me because they deny me.‘&lt;/div&gt;</t>
  </si>
  <si>
    <t>&lt;div class='p-2 bg-slate-600 rounded-t-md md:rounded-md text-right'&gt;&lt;span class='bg-slate-800 rounded-full px-2 text-sm text-green-600'&gt;23:29&lt;/span&gt;&lt;div class='text-right font-serif text-3xl font-semibold'&gt;وَقُل رَّبِّ أَنزِلۡنِى مُنزَلاً۬ مُّبَارَكً۬اوَأَنتَ خَيۡرُ ٱلۡمُنزِلِينَ&lt;/div&gt;&lt;/div&gt;&lt;div class='p-2'&gt;And say: ‘My Lord! Cause me to land at a blessed landing-place, for You are the Best of those who bring to land.‘&lt;/div&gt;</t>
  </si>
  <si>
    <t>&lt;div class='p-2 bg-slate-600 rounded-t-md md:rounded-md text-right'&gt;&lt;span class='bg-slate-800 rounded-full px-2 text-sm text-green-600'&gt;23:30&lt;/span&gt;&lt;div class='text-right font-serif text-3xl font-semibold'&gt;إِنَّ فِى ذَٲلِكَ لَأَيَـٰتٍ۬ وَإِن كُنَّا لَمُبۡتَلِينَ&lt;/div&gt;&lt;/div&gt;&lt;div class='p-2'&gt;Verily, in this (what We did as regards drowning of the people of Nooh (Noah)), there are indeed Ayat (proofs, evidences, lessons, signs, etc. for men to understand), for sure We are ever putting (men) to the test.&lt;/div&gt;</t>
  </si>
  <si>
    <t>&lt;div class='p-2 bg-slate-600 rounded-t-md md:rounded-md text-right'&gt;&lt;span class='bg-slate-800 rounded-full px-2 text-sm text-green-600'&gt;23:31&lt;/span&gt;&lt;div class='text-right font-serif text-3xl font-semibold'&gt;ثُمَّ أَنشَأۡنَا مِنۢ بَعۡدِهِمۡ قَرۡنًا ءَاخَرِينَ&lt;/div&gt;&lt;/div&gt;&lt;div class='p-2'&gt;Then, after them, We created another generation.&lt;/div&gt;</t>
  </si>
  <si>
    <t>&lt;div class='p-2 bg-slate-600 rounded-t-md md:rounded-md text-right'&gt;&lt;span class='bg-slate-800 rounded-full px-2 text-sm text-green-600'&gt;23:33&lt;/span&gt;&lt;div class='text-right font-serif text-3xl font-semibold'&gt;وَقَالَ ٱلۡمَلَأُ مِن قَوۡمِهِ ٱلَّذِينَ كَفَرُواْ وَكَذَّبُواْ بِلِقَآءِ ٱلۡأَخِرَةِ&lt;/div&gt;&lt;/div&gt;&lt;div class='p-2'&gt;And the chiefs of his people, who disbelieved and denied the Meeting in the Hereafter,&lt;/div&gt;&lt;div class='p-2 bg-slate-600 rounded-t-md md:rounded-md text-right'&gt;&lt;div class='text-right font-serif text-3xl font-semibold'&gt;وَأَتۡرَفۡنَـٰهُمۡ فِى ٱلۡحَيَوٰةِ ٱلدُّنۡيَا&lt;/div&gt;&lt;/div&gt;&lt;div class='p-2'&gt;and to whom We had given the luxuries and comforts of this life, said:&lt;/div&gt;&lt;div class='p-2 bg-slate-600 rounded-t-md md:rounded-md text-right'&gt;&lt;div class='text-right font-serif text-3xl font-semibold'&gt;مَا هَـٰذَآ إِلَّا بَشَرٌ۬ مِّثۡلُكُمۡ&lt;/div&gt;&lt;/div&gt;&lt;div class='p-2'&gt;He is no more than a human being like you,&lt;/div&gt;&lt;div class='p-2 bg-slate-600 rounded-t-md md:rounded-md text-right'&gt;&lt;div class='text-right font-serif text-3xl font-semibold'&gt;يَأۡكُلُ مِمَّا تَأۡكُلُونَ مِنۡهُ وَيَشۡرَبُ مِمَّا تَشۡرَبُونَ&lt;/div&gt;&lt;/div&gt;&lt;div class='p-2'&gt;he eats of that which you eat, and drinks of what you drink.&lt;/div&gt;</t>
  </si>
  <si>
    <t>&lt;div class='p-2 bg-slate-600 rounded-t-md md:rounded-md text-right'&gt;&lt;span class='bg-slate-800 rounded-full px-2 text-sm text-green-600'&gt;23:34&lt;/span&gt;&lt;div class='text-right font-serif text-3xl font-semibold'&gt;وَلَٮِٕنۡ أَطَعۡتُم بَشَرً۬ا مِّثۡلَكُمۡ إِنَّكُمۡ إِذً۬ا لَّخَـٰسِرُونَ&lt;/div&gt;&lt;/div&gt;&lt;div class='p-2'&gt;If you were to obey a human being like yourselves, then verily! You indeed would be losers.&lt;/div&gt;</t>
  </si>
  <si>
    <t>&lt;div class='p-2 bg-slate-600 rounded-t-md md:rounded-md text-right'&gt;&lt;span class='bg-slate-800 rounded-full px-2 text-sm text-green-600'&gt;23:35&lt;/span&gt;&lt;div class='text-right font-serif text-3xl font-semibold'&gt;أَيَعِدُكُمۡ أَنَّكُمۡ إِذَا مِتُّمۡ وَكُنتُمۡ تُرَابً۬ا وَعِظَـٰمًا أَنَّكُم مُّخۡرَجُونَ&lt;/div&gt;&lt;/div&gt;&lt;div class='p-2'&gt;Does he promise you that when you have died and have become dust and bones, you shall come out alive (resurrected)?&lt;/div&gt;</t>
  </si>
  <si>
    <t>&lt;div class='p-2 bg-slate-600 rounded-t-md md:rounded-md text-right'&gt;&lt;span class='bg-slate-800 rounded-full px-2 text-sm text-green-600'&gt;23:36&lt;/span&gt;&lt;div class='text-right font-serif text-3xl font-semibold'&gt;هَيۡہَاتَ هَيۡہَاتَ لِمَا تُوعَدُونَ&lt;/div&gt;&lt;/div&gt;&lt;div class='p-2'&gt;Far, very far is that which you are promised.&lt;/div&gt;</t>
  </si>
  <si>
    <t>&lt;div class='p-2 bg-slate-600 rounded-t-md md:rounded-md text-right'&gt;&lt;span class='bg-slate-800 rounded-full px-2 text-sm text-green-600'&gt;23:37&lt;/span&gt;&lt;div class='text-right font-serif text-3xl font-semibold'&gt;إِنۡ هِىَ إِلَّا حَيَاتُنَا ٱلدُّنۡيَا نَمُوتُ وَنَحۡيَا&lt;/div&gt;&lt;/div&gt;&lt;div class='p-2'&gt;There is nothing but our life of this world! We die and we live!&lt;/div&gt;&lt;div class='p-2 bg-slate-600 rounded-t-md md:rounded-md text-right'&gt;&lt;div class='text-right font-serif text-3xl font-semibold'&gt;وَمَا نَحۡنُ بِمَبۡعُوثِينَ&lt;/div&gt;&lt;/div&gt;&lt;div class='p-2'&gt;And we are not going to be resurrected!&lt;/div&gt;</t>
  </si>
  <si>
    <t>&lt;div class='p-2 bg-slate-600 rounded-t-md md:rounded-md text-right'&gt;&lt;span class='bg-slate-800 rounded-full px-2 text-sm text-green-600'&gt;23:39&lt;/span&gt;&lt;div class='text-right font-serif text-3xl font-semibold'&gt;قَالَ رَبِّ ٱنصُرۡنِى بِمَا كَذَّبُونِ&lt;/div&gt;&lt;/div&gt;&lt;div class='p-2'&gt;He said: ‘O my Lord! Help me because they deny me.‘&lt;/div&gt;</t>
  </si>
  <si>
    <t>&lt;div class='p-2 bg-slate-600 rounded-t-md md:rounded-md text-right'&gt;&lt;span class='bg-slate-800 rounded-full px-2 text-sm text-green-600'&gt;23:42&lt;/span&gt;&lt;div class='text-right font-serif text-3xl font-semibold'&gt;ثُمَّ أَنشَأۡنَا مِنۢ بَعۡدِهِمۡ قُرُونًا ءَاخَرِينَ&lt;/div&gt;&lt;/div&gt;&lt;div class='p-2'&gt;Then, after them, We created other generations.&lt;/div&gt;</t>
  </si>
  <si>
    <t>&lt;div class='p-2 bg-slate-600 rounded-t-md md:rounded-md text-right'&gt;&lt;span class='bg-slate-800 rounded-full px-2 text-sm text-green-600'&gt;23:43&lt;/span&gt;&lt;div class='text-right font-serif text-3xl font-semibold'&gt;مَا تَسۡبِقُ مِنۡ أُمَّةٍ أَجَلَهَا وَمَا يَسۡتَـٔۡخِرُونَ&lt;/div&gt;&lt;/div&gt;&lt;div class='p-2'&gt;No nation can anticipate their term, nor can they delay it.&lt;/div&gt;</t>
  </si>
  <si>
    <t>&lt;div class='p-2 bg-slate-600 rounded-t-md md:rounded-md text-right'&gt;&lt;span class='bg-slate-800 rounded-full px-2 text-sm text-green-600'&gt;23:44&lt;/span&gt;&lt;div class='text-right font-serif text-3xl font-semibold'&gt;ثُمَّ أَرۡسَلۡنَا رُسُلَنَا تَتۡرَا‌ۖ&lt;/div&gt;&lt;/div&gt;&lt;div class='p-2'&gt;Then We sent Our Messengers in succession,&lt;/div&gt;&lt;div class='p-2 bg-slate-600 rounded-t-md md:rounded-md text-right'&gt;&lt;div class='text-right font-serif text-3xl font-semibold'&gt;كُلَّ مَا جَآءَ أُمَّةً۬ رَّسُولُهَا كَذَّبُوهُ‌ۚ&lt;/div&gt;&lt;/div&gt;&lt;div class='p-2'&gt;every time there came to a nation their Messenger, they denied him,&lt;/div&gt;&lt;div class='p-2 bg-slate-600 rounded-t-md md:rounded-md text-right'&gt;&lt;div class='text-right font-serif text-3xl font-semibold'&gt;فَأَتۡبَعۡنَا بَعۡضَہُم بَعۡضً۬ا وَجَعَلۡنَـٰهُمۡ أَحَادِيثَ‌ۚ&lt;/div&gt;&lt;/div&gt;&lt;div class='p-2'&gt;so We made them follow one another (to destruction), and We made them as Ahadeeth (the true stories for mankind to learn a lesson from them).&lt;/div&gt;&lt;div class='p-2 bg-slate-600 rounded-t-md md:rounded-md text-right'&gt;&lt;div class='text-right font-serif text-3xl font-semibold'&gt;فَبُعۡدً۬ا لِّقَوۡمٍ۬ لَّا يُؤۡمِنُونَ&lt;/div&gt;&lt;/div&gt;&lt;div class='p-2'&gt;So away with a people who believe not.&lt;/div&gt;</t>
  </si>
  <si>
    <t>&lt;div class='p-2 bg-slate-600 rounded-t-md md:rounded-md text-right'&gt;&lt;span class='bg-slate-800 rounded-full px-2 text-sm text-green-600'&gt;23:47&lt;/span&gt;&lt;div class='text-right font-serif text-3xl font-semibold'&gt;فَقَالُوٓاْ أَنُؤۡمِنُ لِبَشَرَيۡنِ مِثۡلِنَا وَقَوۡمُهُمَا لَنَا عَـٰبِدُونَ&lt;/div&gt;&lt;/div&gt;&lt;div class='p-2'&gt;They said: ‘Shall we believe in two men like ourselves, and their people are obedient to us with humility (and we use them to serve us as we like).‘&lt;/div&gt;</t>
  </si>
  <si>
    <t>&lt;div class='p-2 bg-slate-600 rounded-t-md md:rounded-md text-right'&gt;&lt;span class='bg-slate-800 rounded-full px-2 text-sm text-green-600'&gt;23:53&lt;/span&gt;&lt;div class='text-right font-serif text-3xl font-semibold'&gt;فَتَقَطَّعُوٓاْ أَمۡرَهُم بَيۡنَہُمۡ زُبُرً۬ا‌ۖ&lt;/div&gt;&lt;/div&gt;&lt;div class='p-2'&gt;But they (men) have broken their religion among them into sects,&lt;/div&gt;&lt;div class='p-2 bg-slate-600 rounded-t-md md:rounded-md text-right'&gt;&lt;div class='text-right font-serif text-3xl font-semibold'&gt;كُلُّ حِزۡبِۭ بِمَا لَدَيۡہِمۡ فَرِحُونَ&lt;/div&gt;&lt;/div&gt;&lt;div class='p-2'&gt;each group rejoicing in its belief.&lt;/div&gt;</t>
  </si>
  <si>
    <t>&lt;div class='p-2 bg-slate-600 rounded-t-md md:rounded-md text-right'&gt;&lt;span class='bg-slate-800 rounded-full px-2 text-sm text-green-600'&gt;23:54&lt;/span&gt;&lt;div class='text-right font-serif text-3xl font-semibold'&gt;فَذَرۡهُمۡ فِى غَمۡرَتِهِمۡ حَتَّىٰ حِينٍ&lt;/div&gt;&lt;/div&gt;&lt;div class='p-2'&gt;So leave them in their error for a time.&lt;/div&gt;</t>
  </si>
  <si>
    <t>&lt;div class='p-2 bg-slate-600 rounded-t-md md:rounded-md text-right'&gt;&lt;span class='bg-slate-800 rounded-full px-2 text-sm text-green-600'&gt;23:55&lt;/span&gt;&lt;div class='text-right font-serif text-3xl font-semibold'&gt;أَيَحۡسَبُونَ أَنَّمَا نُمِدُّهُم بِهِۦ مِن مَّالٍ۬ وَبَنِينَ&lt;/div&gt;&lt;/div&gt;&lt;div class='p-2'&gt;Do they think that We enlarge them in wealth and children,&lt;/div&gt;</t>
  </si>
  <si>
    <t>&lt;div class='p-2 bg-slate-600 rounded-t-md md:rounded-md text-right'&gt;&lt;span class='bg-slate-800 rounded-full px-2 text-sm text-green-600'&gt;23:56&lt;/span&gt;&lt;div class='text-right font-serif text-3xl font-semibold'&gt;نُسَارِعُ لَهُمۡ فِى ٱلۡخَيۡرَٲتِ‌ۚ&lt;/div&gt;&lt;/div&gt;&lt;div class='p-2'&gt;We hasten unto them with good things (in this worldly life so that they will have no share of good things in the Hereafter)?&lt;/div&gt;&lt;div class='p-2 bg-slate-600 rounded-t-md md:rounded-md text-right'&gt;&lt;div class='text-right font-serif text-3xl font-semibold'&gt;بَل لَّا يَشۡعُرُونَ&lt;/div&gt;&lt;/div&gt;&lt;div class='p-2'&gt;Nay, but they perceive not.&lt;/div&gt;</t>
  </si>
  <si>
    <t>&lt;div class='p-2 bg-slate-600 rounded-t-md md:rounded-md text-right'&gt;&lt;span class='bg-slate-800 rounded-full px-2 text-sm text-green-600'&gt;23:57&lt;/span&gt;&lt;div class='text-right font-serif text-3xl font-semibold'&gt;إِنَّ ٱلَّذِينَ هُم مِّنۡ خَشۡيَةِ رَبِّہِم مُّشۡفِقُونَ&lt;/div&gt;&lt;/div&gt;&lt;div class='p-2'&gt;Verily! Those who live in awe for fear of their Lord;&lt;/div&gt;</t>
  </si>
  <si>
    <t>&lt;div class='p-2 bg-slate-600 rounded-t-md md:rounded-md text-right'&gt;&lt;span class='bg-slate-800 rounded-full px-2 text-sm text-green-600'&gt;23:58&lt;/span&gt;&lt;div class='text-right font-serif text-3xl font-semibold'&gt;وَٱلَّذِينَ هُم بِـَٔايَـٰتِ رَبِّہِمۡ يُؤۡمِنُونَ&lt;/div&gt;&lt;/div&gt;&lt;div class='p-2'&gt;And those who believe in the Ayat (proofs, evidences, verses, lessons, signs, revelations, etc.) of their Lord,&lt;/div&gt;</t>
  </si>
  <si>
    <t>&lt;div class='p-2 bg-slate-600 rounded-t-md md:rounded-md text-right'&gt;&lt;span class='bg-slate-800 rounded-full px-2 text-sm text-green-600'&gt;23:59&lt;/span&gt;&lt;div class='text-right font-serif text-3xl font-semibold'&gt;وَٱلَّذِينَ هُم بِرَبِّہِمۡ لَا يُشۡرِكُونَ&lt;/div&gt;&lt;/div&gt;&lt;div class='p-2'&gt;And those who join not anyone (in worship) as partners with their Lord;&lt;/div&gt;</t>
  </si>
  <si>
    <t>&lt;div class='p-2 bg-slate-600 rounded-t-md md:rounded-md text-right'&gt;&lt;span class='bg-slate-800 rounded-full px-2 text-sm text-green-600'&gt;23:60&lt;/span&gt;&lt;div class='text-right font-serif text-3xl font-semibold'&gt;وَٱلَّذِينَ يُؤۡتُونَ مَآ ءَاتَواْ وَّقُلُوبُہُمۡ وَجِلَةٌ أَنَّہُمۡ إِلَىٰ رَبِّہِمۡ رَٲجِعُونَ&lt;/div&gt;&lt;/div&gt;&lt;div class='p-2'&gt;And those who give that (their charity) which they give (and also do other good deeds) with their hearts full of fear (whether their alms and charities, etc., have been accepted or not), because they are sure to return to their Lord (for reckoning).&lt;/div&gt;</t>
  </si>
  <si>
    <t>&lt;div class='p-2 bg-slate-600 rounded-t-md md:rounded-md text-right'&gt;&lt;span class='bg-slate-800 rounded-full px-2 text-sm text-green-600'&gt;23:61&lt;/span&gt;&lt;div class='text-right font-serif text-3xl font-semibold'&gt;أُوْلَـٰٓٮِٕكَ يُسَـٰرِعُونَ فِى ٱلۡخَيۡرَٲتِ وَهُمۡ لَهَا سَـٰبِقُونَ&lt;/div&gt;&lt;/div&gt;&lt;div class='p-2'&gt;It is these who race for the good deeds, and they are foremost in them.(e.g. offering the compulsory Salat (prayers) in their (early) stated, fixed times and so on)&lt;/div&gt;</t>
  </si>
  <si>
    <t>&lt;div class='p-2 bg-slate-600 rounded-t-md md:rounded-md text-right'&gt;&lt;span class='bg-slate-800 rounded-full px-2 text-sm text-green-600'&gt;23:62&lt;/span&gt;&lt;div class='text-right font-serif text-3xl font-semibold'&gt;وَلَا نُكَلِّفُ نَفۡسًا إِلَّا وُسۡعَهَا‌ۖ&lt;/div&gt;&lt;/div&gt;&lt;div class='p-2'&gt;And We tax not any person except according to his capacity,&lt;/div&gt;&lt;div class='p-2 bg-slate-600 rounded-t-md md:rounded-md text-right'&gt;&lt;div class='text-right font-serif text-3xl font-semibold'&gt;وَلَدَيۡنَا كِتَـٰبٌ۬ يَنطِقُ بِٱلۡحَقِّ‌ۚ&lt;/div&gt;&lt;/div&gt;&lt;div class='p-2'&gt;and with Us is a Record which speaks the truth,&lt;/div&gt;&lt;div class='p-2 bg-slate-600 rounded-t-md md:rounded-md text-right'&gt;&lt;div class='text-right font-serif text-3xl font-semibold'&gt;وَهُمۡ لَا يُظۡلَمُونَ&lt;/div&gt;&lt;/div&gt;&lt;div class='p-2'&gt;and they will not be wronged.&lt;/div&gt;</t>
  </si>
  <si>
    <t>&lt;div class='p-2 bg-slate-600 rounded-t-md md:rounded-md text-right'&gt;&lt;span class='bg-slate-800 rounded-full px-2 text-sm text-green-600'&gt;23:64&lt;/span&gt;&lt;div class='text-right font-serif text-3xl font-semibold'&gt;حَتَّىٰٓ إِذَآ أَخَذۡنَا مُتۡرَفِيہِم بِٱلۡعَذَابِ إِذَا هُمۡ يَجۡـَٔرُونَ&lt;/div&gt;&lt;/div&gt;&lt;div class='p-2'&gt;Until, when We grasp those of them who lead a luxurious life with punishment, behold! They make humble invocation with a loud voice.&lt;/div&gt;</t>
  </si>
  <si>
    <t>&lt;div class='p-2 bg-slate-600 rounded-t-md md:rounded-md text-right'&gt;&lt;span class='bg-slate-800 rounded-full px-2 text-sm text-green-600'&gt;23:65&lt;/span&gt;&lt;div class='text-right font-serif text-3xl font-semibold'&gt;لَا تَجۡـَٔرُواْ ٱلۡيَوۡمَ‌ۖإِنَّكُم مِّنَّا لَا تُنصَرُونَ&lt;/div&gt;&lt;/div&gt;&lt;div class='p-2'&gt;Invoke not loudly this day! Certainly, you shall not be helped by Us.&lt;/div&gt;</t>
  </si>
  <si>
    <t>&lt;div class='p-2 bg-slate-600 rounded-t-md md:rounded-md text-right'&gt;&lt;span class='bg-slate-800 rounded-full px-2 text-sm text-green-600'&gt;23:66&lt;/span&gt;&lt;div class='text-right font-serif text-3xl font-semibold'&gt;قَدۡ كَانَتۡ ءَايَـٰتِى تُتۡلَىٰ عَلَيۡكُمۡ فَكُنتُمۡ عَلَىٰٓ أَعۡقَـٰبِكُمۡ تَنكِصُونَ&lt;/div&gt;&lt;/div&gt;&lt;div class='p-2'&gt;Indeed My Verses used to be recited to you, but you used to turn back on your heels (denying them, and with hatred to listen to them).&lt;/div&gt;</t>
  </si>
  <si>
    <t>&lt;div class='p-2 bg-slate-600 rounded-t-md md:rounded-md text-right'&gt;&lt;span class='bg-slate-800 rounded-full px-2 text-sm text-green-600'&gt;23:71&lt;/span&gt;&lt;div class='text-right font-serif text-3xl font-semibold'&gt;وَلَوِ ٱتَّبَعَ ٱلۡحَقُّ أَهۡوَآءَهُمۡ لَفَسَدَتِ ٱلسَّمَـٰوَٲتُ وَٱلۡأَرۡضُ وَمَن فِيهِنَّ‌ۚ&lt;/div&gt;&lt;/div&gt;&lt;div class='p-2'&gt;And if the truth had been in accordance with their desires, verily, the heavens and the earth, and whosoever is therein would have been corrupted!&lt;/div&gt;&lt;div class='p-2 bg-slate-600 rounded-t-md md:rounded-md text-right'&gt;&lt;div class='text-right font-serif text-3xl font-semibold'&gt;بَلۡ أَتَيۡنَـٰهُم بِذِڪۡرِهِمۡ فَهُمۡ عَن ذِكۡرِهِم مُّعۡرِضُونَ&lt;/div&gt;&lt;/div&gt;&lt;div class='p-2'&gt;Nay, We have brought them their reminder, but they turn away from their reminder.&lt;/div&gt;</t>
  </si>
  <si>
    <t>&lt;div class='p-2 bg-slate-600 rounded-t-md md:rounded-md text-right'&gt;&lt;span class='bg-slate-800 rounded-full px-2 text-sm text-green-600'&gt;23:75&lt;/span&gt;&lt;div class='text-right font-serif text-3xl font-semibold'&gt;وَلَوۡ رَحِمۡنَـٰهُمۡ وَكَشَفۡنَا مَا بِهِم مِّن ضُرٍّ۬ لَّلَجُّواْ فِى طُغۡيَـٰنِهِمۡ يَعۡمَهُونَ&lt;/div&gt;&lt;/div&gt;&lt;div class='p-2'&gt;And though We had mercy on them and removed the distress which is on them, still they would obstinately persist in their transgression, wandering blindly.&lt;/div&gt;</t>
  </si>
  <si>
    <t>&lt;div class='p-2 bg-slate-600 rounded-t-md md:rounded-md text-right'&gt;&lt;span class='bg-slate-800 rounded-full px-2 text-sm text-green-600'&gt;23:77&lt;/span&gt;&lt;div class='text-right font-serif text-3xl font-semibold'&gt;حَتَّىٰٓ إِذَا فَتَحۡنَا عَلَيۡہِم بَابً۬ا ذَا عَذَابٍ۬ شَدِيدٍ إِذَا هُمۡ فِيهِ مُبۡلِسُونَ&lt;/div&gt;&lt;/div&gt;&lt;div class='p-2'&gt;Until, when We open for them the gate of severe punishment, then lo! They will be plunged into destruction with deep regrets, sorrows and in despair.&lt;/div&gt;</t>
  </si>
  <si>
    <t>&lt;div class='p-2 bg-slate-600 rounded-t-md md:rounded-md text-right'&gt;&lt;span class='bg-slate-800 rounded-full px-2 text-sm text-green-600'&gt;23:78&lt;/span&gt;&lt;div class='text-right font-serif text-3xl font-semibold'&gt;وَهُوَ ٱلَّذِىٓ أَنشَأَ لَكُمُ ٱلسَّمۡعَ وَٱلۡأَبۡصَـٰرَ وَٱلۡأَفۡـِٔدَةَ‌ۚ&lt;/div&gt;&lt;/div&gt;&lt;div class='p-2'&gt;It is He, Who has created for you (the sense of) hearing (ears), sight (eyes), and hearts (understanding).&lt;/div&gt;&lt;div class='p-2 bg-slate-600 rounded-t-md md:rounded-md text-right'&gt;&lt;div class='text-right font-serif text-3xl font-semibold'&gt;قَلِيلاً۬ مَّا تَشۡكُرُونَ&lt;/div&gt;&lt;/div&gt;&lt;div class='p-2'&gt;Little thanks you give.&lt;/div&gt;</t>
  </si>
  <si>
    <t>&lt;div class='p-2 bg-slate-600 rounded-t-md md:rounded-md text-right'&gt;&lt;span class='bg-slate-800 rounded-full px-2 text-sm text-green-600'&gt;23:79&lt;/span&gt;&lt;div class='text-right font-serif text-3xl font-semibold'&gt;وَهُوَ ٱلَّذِى ذَرَأَكُمۡ فِى ٱلۡأَرۡضِ وَإِلَيۡهِ تُحۡشَرُونَ&lt;/div&gt;&lt;/div&gt;&lt;div class='p-2'&gt;And it is He Who has created you on the earth, and to Him you shall be gathered back.&lt;/div&gt;</t>
  </si>
  <si>
    <t>&lt;div class='p-2 bg-slate-600 rounded-t-md md:rounded-md text-right'&gt;&lt;span class='bg-slate-800 rounded-full px-2 text-sm text-green-600'&gt;23:80&lt;/span&gt;&lt;div class='text-right font-serif text-3xl font-semibold'&gt;وَهُوَ ٱلَّذِى يُحۡىِۦ وَيُمِيتُ وَلَهُ ٱخۡتِلَـٰفُ ٱلَّيۡلِ وَٱلنَّهَارِ‌ۚ&lt;/div&gt;&lt;/div&gt;&lt;div class='p-2'&gt;And it is He Who gives life and causes death, and His is the alternation of night and day.&lt;/div&gt;&lt;div class='p-2 bg-slate-600 rounded-t-md md:rounded-md text-right'&gt;&lt;div class='text-right font-serif text-3xl font-semibold'&gt;أَفَلَا تَعۡقِلُونَ&lt;/div&gt;&lt;/div&gt;&lt;div class='p-2'&gt;Will you not then understand?&lt;/div&gt;</t>
  </si>
  <si>
    <t>&lt;div class='p-2 bg-slate-600 rounded-t-md md:rounded-md text-right'&gt;&lt;span class='bg-slate-800 rounded-full px-2 text-sm text-green-600'&gt;23:81&lt;/span&gt;&lt;div class='text-right font-serif text-3xl font-semibold'&gt;بَلۡ قَالُواْ مِثۡلَ مَا قَالَ ٱلۡأَوَّلُونَ&lt;/div&gt;&lt;/div&gt;&lt;div class='p-2'&gt;Nay, but they say the like of what the men of old said.&lt;/div&gt;</t>
  </si>
  <si>
    <t>&lt;div class='p-2 bg-slate-600 rounded-t-md md:rounded-md text-right'&gt;&lt;span class='bg-slate-800 rounded-full px-2 text-sm text-green-600'&gt;23:82&lt;/span&gt;&lt;div class='text-right font-serif text-3xl font-semibold'&gt;قَالُوٓاْ أَءِذَا مِتۡنَا وَڪُنَّا تُرَابً۬ا وَعِظَـٰمًا أَءِنَّا لَمَبۡعُوثُونَ&lt;/div&gt;&lt;/div&gt;&lt;div class='p-2'&gt;They said: ‘When we are dead and have become dust and bones, shall we be resurrected indeed?&lt;/div&gt;</t>
  </si>
  <si>
    <t>&lt;div class='p-2 bg-slate-600 rounded-t-md md:rounded-md text-right'&gt;&lt;span class='bg-slate-800 rounded-full px-2 text-sm text-green-600'&gt;23:83&lt;/span&gt;&lt;div class='text-right font-serif text-3xl font-semibold'&gt;لَقَدۡ وُعِدۡنَا نَحۡنُ وَءَابَآؤُنَا هَـٰذَا مِن قَبۡلُ&lt;/div&gt;&lt;/div&gt;&lt;div class='p-2'&gt;Verily, this we have been promised, we and our fathers before (us)!&lt;/div&gt;&lt;div class='p-2 bg-slate-600 rounded-t-md md:rounded-md text-right'&gt;&lt;div class='text-right font-serif text-3xl font-semibold'&gt;إِنۡ هَـٰذَآ إِلَّآ أَسَـٰطِيرُ ٱلۡأَوَّلِينَ&lt;/div&gt;&lt;/div&gt;&lt;div class='p-2'&gt;This is only the tales of the ancients!‘&lt;/div&gt;</t>
  </si>
  <si>
    <t>&lt;div class='p-2 bg-slate-600 rounded-t-md md:rounded-md text-right'&gt;&lt;span class='bg-slate-800 rounded-full px-2 text-sm text-green-600'&gt;23:84&lt;/span&gt;&lt;div class='text-right font-serif text-3xl font-semibold'&gt;قُل لِّمَنِ ٱلۡأَرۡضُ وَمَن فِيهَآ إِن ڪُنتُمۡ تَعۡلَمُونَ&lt;/div&gt;&lt;/div&gt;&lt;div class='p-2'&gt;Say: ‘Whose is the earth and whosoever is therein? If you know!‘&lt;/div&gt;</t>
  </si>
  <si>
    <t>&lt;div class='p-2 bg-slate-600 rounded-t-md md:rounded-md text-right'&gt;&lt;span class='bg-slate-800 rounded-full px-2 text-sm text-green-600'&gt;23:86&lt;/span&gt;&lt;div class='text-right font-serif text-3xl font-semibold'&gt;قُلۡ مَن رَّبُّ ٱلسَّمَـٰوَٲتِ ٱلسَّبۡعِ وَرَبُّ ٱلۡعَرۡشِ ٱلۡعَظِيمِ&lt;/div&gt;&lt;/div&gt;&lt;div class='p-2'&gt;Say: ‘Who is (the) Lord of the seven heavens, and (the) Lord of the Great Throne?‘&lt;/div&gt;</t>
  </si>
  <si>
    <t>&lt;div class='p-2 bg-slate-600 rounded-t-md md:rounded-md text-right'&gt;&lt;span class='bg-slate-800 rounded-full px-2 text-sm text-green-600'&gt;23:94&lt;/span&gt;&lt;div class='text-right font-serif text-3xl font-semibold'&gt;رَبِّ فَلَا تَجۡعَلۡنِى فِى ٱلۡقَوۡمِ ٱلظَّـٰلِمِينَ&lt;/div&gt;&lt;/div&gt;&lt;div class='p-2'&gt;My Lord! Then (save me from Your Punishment), and put me not amongst the people who are the Zalimoon (polytheists and wrong-doing).‘&lt;/div&gt;</t>
  </si>
  <si>
    <t>&lt;div class='p-2 bg-slate-600 rounded-t-md md:rounded-md text-right'&gt;&lt;span class='bg-slate-800 rounded-full px-2 text-sm text-green-600'&gt;23:96&lt;/span&gt;&lt;div class='text-right font-serif text-3xl font-semibold'&gt;ٱدۡفَعۡ بِٱلَّتِى هِىَ أَحۡسَنُ ٱلسَّيِّئَةَ‌ۚ&lt;/div&gt;&lt;/div&gt;&lt;div class='p-2'&gt;Repel evil with that which is better.&lt;/div&gt;&lt;div class='p-2 bg-slate-600 rounded-t-md md:rounded-md text-right'&gt;&lt;div class='text-right font-serif text-3xl font-semibold'&gt;نَحۡنُ أَعۡلَمُ بِمَا يَصِفُونَ&lt;/div&gt;&lt;/div&gt;&lt;div class='p-2'&gt;We are Best-Acquainted with the things they utter.&lt;/div&gt;</t>
  </si>
  <si>
    <t>&lt;div class='p-2 bg-slate-600 rounded-t-md md:rounded-md text-right'&gt;&lt;span class='bg-slate-800 rounded-full px-2 text-sm text-green-600'&gt;23:97&lt;/span&gt;&lt;div class='text-right font-serif text-3xl font-semibold'&gt;وَقُل رَّبِّ أَعُوذُ بِكَ مِنۡ هَمَزَٲتِ ٱلشَّيَـٰطِينِ&lt;/div&gt;&lt;/div&gt;&lt;div class='p-2'&gt;And say: ‘My Lord! I seek refuge with You from the whisperings (suggestions) of the Shayatin (devils).&lt;/div&gt;</t>
  </si>
  <si>
    <t>&lt;div class='p-2 bg-slate-600 rounded-t-md md:rounded-md text-right'&gt;&lt;span class='bg-slate-800 rounded-full px-2 text-sm text-green-600'&gt;23:98&lt;/span&gt;&lt;div class='text-right font-serif text-3xl font-semibold'&gt;وَأَعُوذُ بِكَ رَبِّ أَن يَحۡضُرُونِ&lt;/div&gt;&lt;/div&gt;&lt;div class='p-2'&gt;And I seek refuge with You, My Lord! lest they may attend (or come near) me.‘&lt;/div&gt;</t>
  </si>
  <si>
    <t>&lt;div class='p-2 bg-slate-600 rounded-t-md md:rounded-md text-right'&gt;&lt;span class='bg-slate-800 rounded-full px-2 text-sm text-green-600'&gt;23:100&lt;/span&gt;&lt;div class='text-right font-serif text-3xl font-semibold'&gt;لَعَلِّىٓ أَعۡمَلُ صَـٰلِحً۬ا فِيمَا تَرَكۡتُ‌ۚ&lt;/div&gt;&lt;/div&gt;&lt;div class='p-2'&gt;So that I may do good in that which I have left behind!‘&lt;/div&gt;&lt;div class='p-2 bg-slate-600 rounded-t-md md:rounded-md text-right'&gt;&lt;div class='text-right font-serif text-3xl font-semibold'&gt;كَلَّآ‌ۚ&lt;/div&gt;&lt;/div&gt;&lt;div class='p-2'&gt;No!&lt;/div&gt;&lt;div class='p-2 bg-slate-600 rounded-t-md md:rounded-md text-right'&gt;&lt;div class='text-right font-serif text-3xl font-semibold'&gt;إِنَّهَا كَلِمَةٌ هُوَ قَآٮِٕلُهَا‌ۖ&lt;/div&gt;&lt;/div&gt;&lt;div class='p-2'&gt;It is but a word that he speaks,&lt;/div&gt;&lt;div class='p-2 bg-slate-600 rounded-t-md md:rounded-md text-right'&gt;&lt;div class='text-right font-serif text-3xl font-semibold'&gt;وَمِن وَرَآٮِٕهِم بَرۡزَخٌ إِلَىٰ يَوۡمِ يُبۡعَثُونَ&lt;/div&gt;&lt;/div&gt;&lt;div class='p-2'&gt;and behind them is Barzakh (a barrier) until the Day when they will be resurrected.&lt;/div&gt;</t>
  </si>
  <si>
    <t>&lt;div class='p-2 bg-slate-600 rounded-t-md md:rounded-md text-right'&gt;&lt;span class='bg-slate-800 rounded-full px-2 text-sm text-green-600'&gt;23:101&lt;/span&gt;&lt;div class='text-right font-serif text-3xl font-semibold'&gt;فَإِذَا نُفِخَ فِى ٱلصُّورِ فَلَآ أَنسَابَ بَيۡنَهُمۡ يَوۡمَٮِٕذٍ۬ وَلَا يَتَسَآءَلُونَ&lt;/div&gt;&lt;/div&gt;&lt;div class='p-2'&gt;Then, when the Trumpet is blown, there will be no kinship among them that Day, nor will they ask of one another.&lt;/div&gt;</t>
  </si>
  <si>
    <t>&lt;div class='p-2 bg-slate-600 rounded-t-md md:rounded-md text-right'&gt;&lt;span class='bg-slate-800 rounded-full px-2 text-sm text-green-600'&gt;23:102&lt;/span&gt;&lt;div class='text-right font-serif text-3xl font-semibold'&gt;فَمَن ثَقُلَتۡ مَوَٲزِينُهُ ۥ فَأُوْلَـٰٓٮِٕكَ هُمُ ٱلۡمُفۡلِحُونَ&lt;/div&gt;&lt;/div&gt;&lt;div class='p-2'&gt;Then, those whose scales (of good deeds) are heavy, - these, they are the successful.&lt;/div&gt;</t>
  </si>
  <si>
    <t>&lt;div class='p-2 bg-slate-600 rounded-t-md md:rounded-md text-right'&gt;&lt;span class='bg-slate-800 rounded-full px-2 text-sm text-green-600'&gt;23:104&lt;/span&gt;&lt;div class='text-right font-serif text-3xl font-semibold'&gt;تَلۡفَحُ وُجُوهَهُمُ ٱلنَّارُ وَهُمۡ فِيہَا كَـٰلِحُونَ&lt;/div&gt;&lt;/div&gt;&lt;div class='p-2'&gt;The Fire will burn their faces, and therein they will grin, with displaced lips (disfigured).&lt;/div&gt;</t>
  </si>
  <si>
    <t>&lt;div class='p-2 bg-slate-600 rounded-t-md md:rounded-md text-right'&gt;&lt;span class='bg-slate-800 rounded-full px-2 text-sm text-green-600'&gt;23:106&lt;/span&gt;&lt;div class='text-right font-serif text-3xl font-semibold'&gt;قَالُواْ رَبَّنَا غَلَبَتۡ عَلَيۡنَا شِقۡوَتُنَا وَڪُنَّا قَوۡمً۬ا ضَآلِّينَ&lt;/div&gt;&lt;/div&gt;&lt;div class='p-2'&gt;They will say: ‘Our Lord! Our wretchedness overcame us, and we were (an) erring people.&lt;/div&gt;</t>
  </si>
  <si>
    <t>&lt;div class='p-2 bg-slate-600 rounded-t-md md:rounded-md text-right'&gt;&lt;span class='bg-slate-800 rounded-full px-2 text-sm text-green-600'&gt;23:107&lt;/span&gt;&lt;div class='text-right font-serif text-3xl font-semibold'&gt;رَبَّنَآ أَخۡرِجۡنَا مِنۡہَا فَإِنۡ عُدۡنَا فَإِنَّا ظَـٰلِمُونَ&lt;/div&gt;&lt;/div&gt;&lt;div class='p-2'&gt;Our Lord! Bring us out of this; if ever we return (to evil), then indeed we shall be Zalimoon: (polytheists, oppressors, unjust, and wrong-doers, etc.).‘&lt;/div&gt;</t>
  </si>
  <si>
    <t>&lt;div class='p-2 bg-slate-600 rounded-t-md md:rounded-md text-right'&gt;&lt;span class='bg-slate-800 rounded-full px-2 text-sm text-green-600'&gt;23:109&lt;/span&gt;&lt;div class='text-right font-serif text-3xl font-semibold'&gt;إِنَّهُ ۥ كَانَ فَرِيقٌ۬ مِّنۡ عِبَادِى يَقُولُونَ&lt;/div&gt;&lt;/div&gt;&lt;div class='p-2'&gt;Verily! There was a party of My slaves, who used to say:&lt;/div&gt;&lt;div class='p-2 bg-slate-600 rounded-t-md md:rounded-md text-right'&gt;&lt;div class='text-right font-serif text-3xl font-semibold'&gt;رَبَّنَآ ءَامَنَّا فَٱغۡفِرۡ لَنَا وَٱرۡحَمۡنَا وَأَنتَ خَيۡرُ ٱلرَّٲحِمِينَ&lt;/div&gt;&lt;/div&gt;&lt;div class='p-2'&gt;Our Lord! We believe, so forgive us, and have mercy on us, for You are the Best of all who show mercy!‘&lt;/div&gt;</t>
  </si>
  <si>
    <t>&lt;div class='p-2 bg-slate-600 rounded-t-md md:rounded-md text-right'&gt;&lt;span class='bg-slate-800 rounded-full px-2 text-sm text-green-600'&gt;23:110&lt;/span&gt;&lt;div class='text-right font-serif text-3xl font-semibold'&gt;فَٱتَّخَذۡتُمُوهُمۡ سِخۡرِيًّا حَتَّىٰٓ أَنسَوۡكُمۡ ذِكۡرِى وَكُنتُم مِّنۡہُمۡ تَضۡحَكُونَ&lt;/div&gt;&lt;/div&gt;&lt;div class='p-2'&gt;But you took them for a laughingstock, so much so that they made you forget My Remembrance while you used to laugh at them!&lt;/div&gt;</t>
  </si>
  <si>
    <t>&lt;div class='p-2 bg-slate-600 rounded-t-md md:rounded-md text-right'&gt;&lt;span class='bg-slate-800 rounded-full px-2 text-sm text-green-600'&gt;23:111&lt;/span&gt;&lt;div class='text-right font-serif text-3xl font-semibold'&gt;إِنِّى جَزَيۡتُهُمُ ٱلۡيَوۡمَ بِمَا صَبَرُوٓاْ أَنَّهُمۡ هُمُ ٱلۡفَآٮِٕزُونَ&lt;/div&gt;&lt;/div&gt;&lt;div class='p-2'&gt;Verily! I have rewarded them this Day for their patience, they are indeed the ones that are successful.&lt;/div&gt;</t>
  </si>
  <si>
    <t>&lt;div class='p-2 bg-slate-600 rounded-t-md md:rounded-md text-right'&gt;&lt;span class='bg-slate-800 rounded-full px-2 text-sm text-green-600'&gt;23:113&lt;/span&gt;&lt;div class='text-right font-serif text-3xl font-semibold'&gt;قَالُواْ لَبِثۡنَا يَوۡمًا أَوۡ بَعۡضَ يَوۡمٍ۬ فَسۡـَٔلِ ٱلۡعَآدِّينَ&lt;/div&gt;&lt;/div&gt;&lt;div class='p-2'&gt;They will say: ‘We stayed a day or part of a day. Ask of those who keep account.‘&lt;/div&gt;</t>
  </si>
  <si>
    <t>&lt;div class='p-2 bg-slate-600 rounded-t-md md:rounded-md text-right'&gt;&lt;span class='bg-slate-800 rounded-full px-2 text-sm text-green-600'&gt;23:115&lt;/span&gt;&lt;div class='text-right font-serif text-3xl font-semibold'&gt;أَفَحَسِبۡتُمۡ أَنَّمَا خَلَقۡنَـٰكُمۡ عَبَثً۬اوَأَنَّكُمۡ إِلَيۡنَا لَا تُرۡجَعُونَ&lt;/div&gt;&lt;/div&gt;&lt;div class='p-2'&gt;Did you think that We had created you in play (without any purpose), and that you would not be brought back to Us?‘&lt;/div&gt;</t>
  </si>
  <si>
    <t>&lt;div class='p-2 bg-slate-600 rounded-t-md md:rounded-md text-right'&gt;&lt;span class='bg-slate-800 rounded-full px-2 text-sm text-green-600'&gt;24:11&lt;/span&gt;&lt;div class='text-right font-serif text-3xl font-semibold'&gt;إِنَّ الَّذِينَ جَاءُوا بِالْإِفْكِ عُصْبَةٌ مِنْكُمْ ۚ&lt;/div&gt;&lt;/div&gt;&lt;div class='p-2'&gt;Verily! Those who brought forth the slander (against Aishah the wife of the Prophet SAW) are a group among you.&lt;/div&gt;&lt;div class='p-2 bg-slate-600 rounded-t-md md:rounded-md text-right'&gt;&lt;div class='text-right font-serif text-3xl font-semibold'&gt;لَا تَحْسَبُوهُ شَرًّا لَكُمْ ۖ&lt;/div&gt;&lt;/div&gt;&lt;div class='p-2'&gt;Consider it not a bad thing for you.&lt;/div&gt;&lt;div class='p-2 bg-slate-600 rounded-t-md md:rounded-md text-right'&gt;&lt;div class='text-right font-serif text-3xl font-semibold'&gt;بَلْ هُوَ خَيْرٌ لَكُمْ ۚ&lt;/div&gt;&lt;/div&gt;&lt;div class='p-2'&gt;Nay, it is good for you.&lt;/div&gt;&lt;div class='p-2 bg-slate-600 rounded-t-md md:rounded-md text-right'&gt;&lt;div class='text-right font-serif text-3xl font-semibold'&gt;لِكُلِّ امْرِئٍ مِنْهُمْ مَا اكْتَسَبَ مِنَ الْإِثْمِ ۚ&lt;/div&gt;&lt;/div&gt;&lt;div class='p-2'&gt;Unto every man among them will be paid that which he had earned of the sin,&lt;/div&gt;&lt;div class='p-2 bg-slate-600 rounded-t-md md:rounded-md text-right'&gt;&lt;div class='text-right font-serif text-3xl font-semibold'&gt;وَالَّذِي تَوَلَّى كِبْرَهُ مِنْهُمْ لَهُ عَذَابٌ عَظِيمٌ&lt;/div&gt;&lt;/div&gt;&lt;div class='p-2'&gt;and as for him among them who had the greater share therein, his will be a great torment.&lt;/div&gt;</t>
  </si>
  <si>
    <t>&lt;div class='p-2 bg-slate-600 rounded-t-md md:rounded-md text-right'&gt;&lt;span class='bg-slate-800 rounded-full px-2 text-sm text-green-600'&gt;24:12&lt;/span&gt;&lt;div class='text-right font-serif text-3xl font-semibold'&gt;لَوْلَا إِذْ سَمِعْتُمُوهُ ظَنَّ الْمُؤْمِنُونَ وَالْمُؤْمِنَاتُ بِأَنْفُسِهِمْ خَيْرًاوَقَالُوا هَذَا إِفْكٌ مُبِينٌ&lt;/div&gt;&lt;/div&gt;&lt;div class='p-2'&gt;Why then, did not the believers, men and women, when you heard it (the slander) think good of their own people and say: ‘This (charge) is an obvious lie?‘&lt;/div&gt;</t>
  </si>
  <si>
    <t>&lt;div class='p-2 bg-slate-600 rounded-t-md md:rounded-md text-right'&gt;&lt;span class='bg-slate-800 rounded-full px-2 text-sm text-green-600'&gt;24:23&lt;/span&gt;&lt;div class='text-right font-serif text-3xl font-semibold'&gt;إِنَّ الَّذِينَ يَرْمُونَ الْمُحْصَنَاتِ الْغَافِلَاتِ الْمُؤْمِنَاتِ لُعِنُوا فِي الدُّنْيَا وَالْآخِرَةِ&lt;/div&gt;&lt;/div&gt;&lt;div class='p-2'&gt;Verily, those who accuse chaste women, who never even think of anything touching their chastity and are good believers, are cursed in this life and in the Hereafter,&lt;/div&gt;&lt;div class='p-2 bg-slate-600 rounded-t-md md:rounded-md text-right'&gt;&lt;div class='text-right font-serif text-3xl font-semibold'&gt;وَلَهُمْ عَذَابٌ عَظِيمٌ&lt;/div&gt;&lt;/div&gt;&lt;div class='p-2'&gt;and for them will be a great torment,&lt;/div&gt;</t>
  </si>
  <si>
    <t>&lt;div class='p-2 bg-slate-600 rounded-t-md md:rounded-md text-right'&gt;&lt;span class='bg-slate-800 rounded-full px-2 text-sm text-green-600'&gt;24:24&lt;/span&gt;&lt;div class='text-right font-serif text-3xl font-semibold'&gt;يَوْمَ تَشْهَدُ عَلَيْهِمْ أَلْسِنَتُهُمْ وَأَيْدِيهِمْ وَأَرْجُلُهُمْ بِمَا كَانُوا يَعْمَلُونَ&lt;/div&gt;&lt;/div&gt;&lt;div class='p-2'&gt;On the Day when their tongues, their hands, and their legs or feet will bear witness against them as to what they used to do.&lt;/div&gt;</t>
  </si>
  <si>
    <t>&lt;div class='p-2 bg-slate-600 rounded-t-md md:rounded-md text-right'&gt;&lt;span class='bg-slate-800 rounded-full px-2 text-sm text-green-600'&gt;24:27&lt;/span&gt;&lt;div class='text-right font-serif text-3xl font-semibold'&gt;يَا أَيُّهَاالَّذِينَ آمَنُوالَا تَدْخُلُوا بُيُوتًا غَيْرَ بُيُوتِكُمْ حَتَّى تَسْتَأْنِسُوا وَتُسَلِّمُوا عَلَى أَهْلِهَا ۚ&lt;/div&gt;&lt;/div&gt;&lt;div class='p-2'&gt;O you who believe! Enter not houses other than your own, until you have asked permission and greeted those in them,&lt;/div&gt;&lt;div class='p-2 bg-slate-600 rounded-t-md md:rounded-md text-right'&gt;&lt;div class='text-right font-serif text-3xl font-semibold'&gt;‏ذَلِكُمْ خَيْرٌ لَكُمْ لَعَلَّكُمْ تَذَكَّرُونَ&lt;/div&gt;&lt;/div&gt;&lt;div class='p-2'&gt;that is better for you, in order that you may remember.&lt;/div&gt;</t>
  </si>
  <si>
    <t>&lt;div class='p-2 bg-slate-600 rounded-t-md md:rounded-md text-right'&gt;&lt;span class='bg-slate-800 rounded-full px-2 text-sm text-green-600'&gt;24:49&lt;/span&gt;&lt;div class='text-right font-serif text-3xl font-semibold'&gt;‏وَإِنْ يَكُنْ لَهُمُ الْحَقُّ يَأْتُوا إِلَيْهِ مُذْعِنِينَ&lt;/div&gt;&lt;/div&gt;&lt;div class='p-2'&gt;But if the right is with them, they come to him willingly with submission.&lt;/div&gt;</t>
  </si>
  <si>
    <t>&lt;div class='p-2 bg-slate-600 rounded-t-md md:rounded-md text-right'&gt;&lt;span class='bg-slate-800 rounded-full px-2 text-sm text-green-600'&gt;24:57&lt;/span&gt;&lt;div class='text-right font-serif text-3xl font-semibold'&gt;لَا تَحْسَبَنَّ الَّذِينَ كَفَرُوا مُعْجِزِينَ فِي الْأَرْضِ ۚ&lt;/div&gt;&lt;/div&gt;&lt;div class='p-2'&gt;Consider not that the disbelievers can escape in the land.&lt;/div&gt;&lt;div class='p-2 bg-slate-600 rounded-t-md md:rounded-md text-right'&gt;&lt;div class='text-right font-serif text-3xl font-semibold'&gt;وَمَأْوَاهُمُ النَّارُ ۖ وَلَبِئْسَ الْمَصِيرُ&lt;/div&gt;&lt;/div&gt;&lt;div class='p-2'&gt;Their abode shall be the Fire, and worst indeed is that destination.&lt;/div&gt;</t>
  </si>
  <si>
    <t>&lt;div class='p-2 bg-slate-600 rounded-t-md md:rounded-md text-right'&gt;&lt;span class='bg-slate-800 rounded-full px-2 text-sm text-green-600'&gt;25:2&lt;/span&gt;&lt;div class='text-right font-serif text-3xl font-semibold'&gt;ٱلَّذِى لَهُ ۥ مُلۡكُ ٱلسَّمَـٰوَٲتِ وَٱلۡأَرۡضِ&lt;/div&gt;&lt;/div&gt;&lt;div class='p-2'&gt;He to Whom belongs the dominion of the heavens and the earth,&lt;/div&gt;&lt;div class='p-2 bg-slate-600 rounded-t-md md:rounded-md text-right'&gt;&lt;div class='text-right font-serif text-3xl font-semibold'&gt;وَلَمۡ يَتَّخِذۡ وَلَدً۬ا وَلَمۡ يَكُن لَّهُ ۥ شَرِيكٌ۬ فِى ٱلۡمُلۡكِ&lt;/div&gt;&lt;/div&gt;&lt;div class='p-2'&gt;and Who has begotten no son (children or offspring) and for Whom there is no partner in the dominion.&lt;/div&gt;&lt;div class='p-2 bg-slate-600 rounded-t-md md:rounded-md text-right'&gt;&lt;div class='text-right font-serif text-3xl font-semibold'&gt;وَخَلَقَ ڪُلَّ شَىۡءٍ۬ فَقَدَّرَهُ ۥ تَقۡدِيرً۬ا&lt;/div&gt;&lt;/div&gt;&lt;div class='p-2'&gt;He has created everything, and has measured it exactly according to its due measurements.&lt;/div&gt;</t>
  </si>
  <si>
    <t>&lt;div class='p-2 bg-slate-600 rounded-t-md md:rounded-md text-right'&gt;&lt;span class='bg-slate-800 rounded-full px-2 text-sm text-green-600'&gt;25:3&lt;/span&gt;&lt;div class='text-right font-serif text-3xl font-semibold'&gt;وَٱتَّخَذُواْ مِن دُونِهِۦۤ ءَالِهَةً۬ لَّا يَخۡلُقُونَ شَيۡـًٔ۬ا وَهُمۡ يُخۡلَقُونَ&lt;/div&gt;&lt;/div&gt;&lt;div class='p-2'&gt;Yet they have taken besides Him other aliha (gods) that created nothing but are themselves created,&lt;/div&gt;&lt;div class='p-2 bg-slate-600 rounded-t-md md:rounded-md text-right'&gt;&lt;div class='text-right font-serif text-3xl font-semibold'&gt;وَلَا يَمۡلِكُونَ لِأَنفُسِهِمۡ ضَرًّ۬ا وَلَا نَفۡعً۬ا&lt;/div&gt;&lt;/div&gt;&lt;div class='p-2'&gt;and possess neither hurt nor benefit for themselves,&lt;/div&gt;&lt;div class='p-2 bg-slate-600 rounded-t-md md:rounded-md text-right'&gt;&lt;div class='text-right font-serif text-3xl font-semibold'&gt;وَلَا يَمۡلِكُونَ مَوۡتً۬ا وَلَا حَيَوٰةً۬ وَلَا نُشُورً۬ا&lt;/div&gt;&lt;/div&gt;&lt;div class='p-2'&gt;and possess no power (of causing) death, nor (of giving) life, nor of raising the dead.&lt;/div&gt;</t>
  </si>
  <si>
    <t>&lt;div class='p-2 bg-slate-600 rounded-t-md md:rounded-md text-right'&gt;&lt;span class='bg-slate-800 rounded-full px-2 text-sm text-green-600'&gt;25:5&lt;/span&gt;&lt;div class='text-right font-serif text-3xl font-semibold'&gt;وَقَالُوٓاْ أَسَـٰطِيرُ ٱلۡأَوَّلِينَ ٱڪۡتَتَبَهَا فَهِىَ تُمۡلَىٰ عَلَيۡهِ بُڪۡرَةً۬ وَأَصِيلاً۬&lt;/div&gt;&lt;/div&gt;&lt;div class='p-2'&gt;And they say: ‘Tales of the ancients, which he has written down, and they are dictated to him morning and afternoon.‘‏&lt;/div&gt;</t>
  </si>
  <si>
    <t>&lt;div class='p-2 bg-slate-600 rounded-t-md md:rounded-md text-right'&gt;&lt;span class='bg-slate-800 rounded-full px-2 text-sm text-green-600'&gt;25:8&lt;/span&gt;&lt;div class='text-right font-serif text-3xl font-semibold'&gt;أَوۡ يُلۡقَىٰٓ إِلَيۡهِ ڪَنزٌ أَوۡ تَكُونُ لَهُ ۥ جَنَّةٌ۬ يَأۡڪُلُ مِنۡهَا‌ۚ&lt;/div&gt;&lt;/div&gt;&lt;div class='p-2'&gt;Or (why) has not a treasure been granted to him, or why has he not a garden whereof he may eat?‘&lt;/div&gt;&lt;div class='p-2 bg-slate-600 rounded-t-md md:rounded-md text-right'&gt;&lt;div class='text-right font-serif text-3xl font-semibold'&gt;وَقَالَ ٱلظَّـٰلِمُونَ إِن تَتَّبِعُونَ إِلَّا رَجُلاً۬ مَّسۡحُورًا&lt;/div&gt;&lt;/div&gt;&lt;div class='p-2'&gt;And the Zalimoon (polytheists and wrong-doers, etc.) say: ‘You follow none but a man bewitched.‘&lt;/div&gt;</t>
  </si>
  <si>
    <t>&lt;div class='p-2 bg-slate-600 rounded-t-md md:rounded-md text-right'&gt;&lt;span class='bg-slate-800 rounded-full px-2 text-sm text-green-600'&gt;25:9&lt;/span&gt;&lt;div class='text-right font-serif text-3xl font-semibold'&gt;ٱنظُرۡ ڪَيۡفَ ضَرَبُواْ لَكَ ٱلۡأَمۡثَـٰلَ فَضَلُّواْفَلَا يَسۡتَطِيعُونَ سَبِيلاً۬&lt;/div&gt;&lt;/div&gt;&lt;div class='p-2'&gt;See how they coin similitudes for you, so they have gone astray, and they cannot find a (Right) Path.&lt;/div&gt;</t>
  </si>
  <si>
    <t>&lt;div class='p-2 bg-slate-600 rounded-t-md md:rounded-md text-right'&gt;&lt;span class='bg-slate-800 rounded-full px-2 text-sm text-green-600'&gt;25:13&lt;/span&gt;&lt;div class='text-right font-serif text-3xl font-semibold'&gt;وَإِذَآ أُلۡقُواْ مِنۡہَا مَكَانً۬ا ضَيِّقً۬ا مُّقَرَّنِينَ دَعَوۡاْ هُنَالِكَ ثُبُورً۬ا&lt;/div&gt;&lt;/div&gt;&lt;div class='p-2'&gt;And when they shall be thrown into a narrow place thereof, chained together, they will exclaim therein for destruction.&lt;/div&gt;</t>
  </si>
  <si>
    <t>&lt;div class='p-2 bg-slate-600 rounded-t-md md:rounded-md text-right'&gt;&lt;span class='bg-slate-800 rounded-full px-2 text-sm text-green-600'&gt;25:14&lt;/span&gt;&lt;div class='text-right font-serif text-3xl font-semibold'&gt;لَّا تَدۡعُواْ ٱلۡيَوۡمَ ثُبُورً۬ا وَٲحِدً۬ا وَٱدۡعُواْ ثُبُورً۬ا ڪَثِيرً۬ا&lt;/div&gt;&lt;/div&gt;&lt;div class='p-2'&gt;Exclaim not today for one destruction, but exclaim for many destructions.&lt;/div&gt;</t>
  </si>
  <si>
    <t>&lt;div class='p-2 bg-slate-600 rounded-t-md md:rounded-md text-right'&gt;&lt;span class='bg-slate-800 rounded-full px-2 text-sm text-green-600'&gt;25:16&lt;/span&gt;&lt;div class='text-right font-serif text-3xl font-semibold'&gt;لَّهُمۡ فِيهَا مَا يَشَآءُونَ خَـٰلِدِينَ‌ۚ&lt;/div&gt;&lt;/div&gt;&lt;div class='p-2'&gt;For them there will be therein all that they desire, and they will abide (there forever).&lt;/div&gt;&lt;div class='p-2 bg-slate-600 rounded-t-md md:rounded-md text-right'&gt;&lt;div class='text-right font-serif text-3xl font-semibold'&gt;كَانَ عَلَىٰ رَبِّكَ وَعۡدً۬ا مَّسۡـُٔولاً۬&lt;/div&gt;&lt;/div&gt;&lt;div class='p-2'&gt;It is a promise binding upon your Lord that must be fulfilled.&lt;/div&gt;</t>
  </si>
  <si>
    <t>&lt;div class='p-2 bg-slate-600 rounded-t-md md:rounded-md text-right'&gt;&lt;span class='bg-slate-800 rounded-full px-2 text-sm text-green-600'&gt;25:18&lt;/span&gt;&lt;div class='text-right font-serif text-3xl font-semibold'&gt;قَالُواْ سُبۡحَـٰنَكَ مَا كَانَ يَنۢبَغِى لَنَآ أَن نَّتَّخِذَ مِن دُونِكَ مِنۡ أَوۡلِيَآءَ&lt;/div&gt;&lt;/div&gt;&lt;div class='p-2'&gt;They will say: ‘Glorified be You!&lt;br&gt;It was not for us to take any Auliya (Protectors, Helpers, etc.) besides You,&lt;/div&gt;&lt;div class='p-2 bg-slate-600 rounded-t-md md:rounded-md text-right'&gt;&lt;div class='text-right font-serif text-3xl font-semibold'&gt;وَلَـٰكِن مَّتَّعۡتَهُمۡ وَءَابَآءَهُمۡ حَتَّىٰ نَسُواْ ٱلذِّڪۡرَ&lt;/div&gt;&lt;/div&gt;&lt;div class='p-2'&gt;but You gave them and their fathers comfort till they forgot the warning,&lt;/div&gt;&lt;div class='p-2 bg-slate-600 rounded-t-md md:rounded-md text-right'&gt;&lt;div class='text-right font-serif text-3xl font-semibold'&gt;وَكَانُواْ قَوۡمَۢا بُورً۬ا&lt;/div&gt;&lt;/div&gt;&lt;div class='p-2'&gt;and became a lost people (doomed to total loss).&lt;/div&gt;</t>
  </si>
  <si>
    <t>&lt;div class='p-2 bg-slate-600 rounded-t-md md:rounded-md text-right'&gt;&lt;span class='bg-slate-800 rounded-full px-2 text-sm text-green-600'&gt;25:23&lt;/span&gt;&lt;div class='text-right font-serif text-3xl font-semibold'&gt;وَقَدِمۡنَآ إِلَىٰ مَا عَمِلُواْ مِنۡ عَمَلٍ۬ فَجَعَلۡنَـٰهُ هَبَآءً۬ مَّنثُورًا&lt;/div&gt;&lt;/div&gt;&lt;div class='p-2'&gt;And We shall turn to whatever deeds they (disbelievers, polytheists, sinners, etc.) did, and We shall make such deeds as scattered floating particles of dust.&lt;/div&gt;</t>
  </si>
  <si>
    <t>&lt;div class='p-2 bg-slate-600 rounded-t-md md:rounded-md text-right'&gt;&lt;span class='bg-slate-800 rounded-full px-2 text-sm text-green-600'&gt;25:25&lt;/span&gt;&lt;div class='text-right font-serif text-3xl font-semibold'&gt;وَيَوۡمَ تَشَقَّقُ ٱلسَّمَآءُ بِٱلۡغَمَـٰمِ وَنُزِّلَ ٱلۡمَلَـٰٓٮِٕكَةُ تَنزِيلاً&lt;/div&gt;&lt;/div&gt;&lt;div class='p-2'&gt;And (remember) the Day when the heaven shall be rent asunder with clouds, and the angels will be sent down, with a grand descending.&lt;/div&gt;</t>
  </si>
  <si>
    <t>&lt;div class='p-2 bg-slate-600 rounded-t-md md:rounded-md text-right'&gt;&lt;span class='bg-slate-800 rounded-full px-2 text-sm text-green-600'&gt;25:28&lt;/span&gt;&lt;div class='text-right font-serif text-3xl font-semibold'&gt;يَـٰوَيۡلَتَىٰ لَيۡتَنِى لَمۡ أَتَّخِذۡ فُلَانًا خَلِيلاً۬&lt;/div&gt;&lt;/div&gt;&lt;div class='p-2'&gt;Ah! Woe to me! Would that I had never taken so-and-so as a friend!&lt;/div&gt;</t>
  </si>
  <si>
    <t>&lt;div class='p-2 bg-slate-600 rounded-t-md md:rounded-md text-right'&gt;&lt;span class='bg-slate-800 rounded-full px-2 text-sm text-green-600'&gt;25:31&lt;/span&gt;&lt;div class='text-right font-serif text-3xl font-semibold'&gt;وَكَذَٲلِكَ جَعَلۡنَا لِكُلِّ نَبِىٍّ عَدُوًّ۬ا مِّنَ ٱلۡمُجۡرِمِينَ‌ۗ&lt;/div&gt;&lt;/div&gt;&lt;div class='p-2'&gt;Thus have We made for every Prophet an enemy among the Mujrimoon (disbelievers, polytheists, criminals, etc.).&lt;/div&gt;&lt;div class='p-2 bg-slate-600 rounded-t-md md:rounded-md text-right'&gt;&lt;div class='text-right font-serif text-3xl font-semibold'&gt;وَكَفَىٰ بِرَبِّكَ هَادِيً۬ا وَنَصِيرً۬ا&lt;/div&gt;&lt;/div&gt;&lt;div class='p-2'&gt;But Sufficient is your Lord as a Guide and Helper.&lt;/div&gt;</t>
  </si>
  <si>
    <t>&lt;div class='p-2 bg-slate-600 rounded-t-md md:rounded-md text-right'&gt;&lt;span class='bg-slate-800 rounded-full px-2 text-sm text-green-600'&gt;25:36&lt;/span&gt;&lt;div class='text-right font-serif text-3xl font-semibold'&gt;فَقُلۡنَا ٱذۡهَبَآ إِلَى ٱلۡقَوۡمِ ٱلَّذِينَ كَذَّبُواْ بِـَٔايَـٰتِنَا&lt;/div&gt;&lt;/div&gt;&lt;div class='p-2'&gt;And We said: ‘Go you both to the people who have denied Our Ayat (proofs, evidences, verses, lessons, signs, revelations, etc.).‘&lt;/div&gt;&lt;div class='p-2 bg-slate-600 rounded-t-md md:rounded-md text-right'&gt;&lt;div class='text-right font-serif text-3xl font-semibold'&gt;فَدَمَّرۡنَـٰهُمۡ تَدۡمِيرً۬ا&lt;/div&gt;&lt;/div&gt;&lt;div class='p-2'&gt;Then We destroyed them with utter destruction.&lt;/div&gt;</t>
  </si>
  <si>
    <t>&lt;div class='p-2 bg-slate-600 rounded-t-md md:rounded-md text-right'&gt;&lt;span class='bg-slate-800 rounded-full px-2 text-sm text-green-600'&gt;25:37&lt;/span&gt;&lt;div class='text-right font-serif text-3xl font-semibold'&gt;وَقَوۡمَ نُوحٍ۬ لَّمَّا ڪَذَّبُواْ ٱلرُّسُلَ أَغۡرَقۡنَـٰهُمۡ وَجَعَلۡنَـٰهُمۡ لِلنَّاسِ ءَايَةً۬‌ۖ&lt;/div&gt;&lt;/div&gt;&lt;div class='p-2'&gt;And Noohs (Noah) people, when they denied the Messengers We drowned them, and We made them as a sign for mankind.&lt;/div&gt;&lt;div class='p-2 bg-slate-600 rounded-t-md md:rounded-md text-right'&gt;&lt;div class='text-right font-serif text-3xl font-semibold'&gt;وَأَعۡتَدۡنَا لِلظَّـٰلِمِينَ عَذَابًا أَلِيمً۬ا&lt;/div&gt;&lt;/div&gt;&lt;div class='p-2'&gt;And We have prepared a painful torment for the Zalimoon (polytheists and wrong-doers, etc).&lt;/div&gt;</t>
  </si>
  <si>
    <t>&lt;div class='p-2 bg-slate-600 rounded-t-md md:rounded-md text-right'&gt;&lt;span class='bg-slate-800 rounded-full px-2 text-sm text-green-600'&gt;25:38&lt;/span&gt;&lt;div class='text-right font-serif text-3xl font-semibold'&gt;وَعَادً۬ا وَثَمُودَاْ وَأَصۡحَـٰبَ ٱلرَّسِّ وَقُرُونَۢا بَيۡنَ ذَٲلِكَ كَثِيرً۬ا&lt;/div&gt;&lt;/div&gt;&lt;div class='p-2'&gt;And (also) Ad and Thamood, and the dwellers of Ar-Rass, and many generations in between.&lt;/div&gt;</t>
  </si>
  <si>
    <t>&lt;div class='p-2 bg-slate-600 rounded-t-md md:rounded-md text-right'&gt;&lt;span class='bg-slate-800 rounded-full px-2 text-sm text-green-600'&gt;25:39&lt;/span&gt;&lt;div class='text-right font-serif text-3xl font-semibold'&gt;وَڪُلاًّ۬ ضَرَبۡنَا لَهُ ٱلۡأَمۡثَـٰلَ‌ۖ&lt;/div&gt;&lt;/div&gt;&lt;div class='p-2'&gt;And for each of them We put forward examples (as proofs and lessons, etc.),&lt;/div&gt;&lt;div class='p-2 bg-slate-600 rounded-t-md md:rounded-md text-right'&gt;&lt;div class='text-right font-serif text-3xl font-semibold'&gt;وَڪُلاًّ۬ تَبَّرۡنَا تَتۡبِيرً۬ا&lt;/div&gt;&lt;/div&gt;&lt;div class='p-2'&gt;and each (of them) We brought to utter ruin (because of their disbelief and evil deeds).&lt;/div&gt;</t>
  </si>
  <si>
    <t>&lt;div class='p-2 bg-slate-600 rounded-t-md md:rounded-md text-right'&gt;&lt;span class='bg-slate-800 rounded-full px-2 text-sm text-green-600'&gt;25:40&lt;/span&gt;&lt;div class='text-right font-serif text-3xl font-semibold'&gt;وَلَقَدۡ أَتَوۡاْ عَلَى ٱلۡقَرۡيَةِ ٱلَّتِىٓ أُمۡطِرَتۡ مَطَرَ ٱلسَّوۡءِ‌ۚ&lt;/div&gt;&lt;/div&gt;&lt;div class='p-2'&gt;And indeed they have passed by the town (of Prophet Lout (Lot)) on which was rained the evil rain.&lt;/div&gt;&lt;div class='p-2 bg-slate-600 rounded-t-md md:rounded-md text-right'&gt;&lt;div class='text-right font-serif text-3xl font-semibold'&gt;أَفَلَمۡ يَڪُونُواْ يَرَوۡنَهَا‌ۚ&lt;/div&gt;&lt;/div&gt;&lt;div class='p-2'&gt;Did they (disbelievers) not then see it (with their own eyes)?&lt;/div&gt;&lt;div class='p-2 bg-slate-600 rounded-t-md md:rounded-md text-right'&gt;&lt;div class='text-right font-serif text-3xl font-semibold'&gt;بَلۡ ڪَانُواْ لَا يَرۡجُونَ نُشُورً۬ا&lt;/div&gt;&lt;/div&gt;&lt;div class='p-2'&gt;Nay ! But they used not to expect for any resurrection.&lt;/div&gt;</t>
  </si>
  <si>
    <t>&lt;div class='p-2 bg-slate-600 rounded-t-md md:rounded-md text-right'&gt;&lt;span class='bg-slate-800 rounded-full px-2 text-sm text-green-600'&gt;25:42&lt;/span&gt;&lt;div class='text-right font-serif text-3xl font-semibold'&gt;إِن ڪَادَ لَيُضِلُّنَا عَنۡ ءَالِهَتِنَا لَوۡلَآ أَن صَبَرۡنَا عَلَيۡهَا‌ۚ&lt;/div&gt;&lt;/div&gt;&lt;div class='p-2'&gt;He would have nearly misled us from our aliha (gods), had it not been that we were patient and constant in their worship!‘&lt;/div&gt;&lt;div class='p-2 bg-slate-600 rounded-t-md md:rounded-md text-right'&gt;&lt;div class='text-right font-serif text-3xl font-semibold'&gt;وَسَوۡفَ يَعۡلَمُونَ حِينَ يَرَوۡنَ ٱلۡعَذَابَ مَنۡ أَضَلُّ سَبِيلاً&lt;/div&gt;&lt;/div&gt;&lt;div class='p-2'&gt;And they will know when they see the torment, who it is that is most astray from the (Right) Path!&lt;/div&gt;</t>
  </si>
  <si>
    <t>&lt;div class='p-2 bg-slate-600 rounded-t-md md:rounded-md text-right'&gt;&lt;span class='bg-slate-800 rounded-full px-2 text-sm text-green-600'&gt;25:44&lt;/span&gt;&lt;div class='text-right font-serif text-3xl font-semibold'&gt;أَمۡ تَحۡسَبُ أَنَّ أَڪۡثَرَهُمۡ يَسۡمَعُونَ أَوۡ يَعۡقِلُونَ‌ۚ&lt;/div&gt;&lt;/div&gt;&lt;div class='p-2'&gt;Or do you think that most of them hear or understand?&lt;/div&gt;&lt;div class='p-2 bg-slate-600 rounded-t-md md:rounded-md text-right'&gt;&lt;div class='text-right font-serif text-3xl font-semibold'&gt;إِنۡ هُمۡ إِلَّا كَٱلۡأَنۡعَـٰمِ‌ۖ بَلۡ هُمۡ أَضَلُّ سَبِيلاً&lt;/div&gt;&lt;/div&gt;&lt;div class='p-2'&gt;They are only like cattle; nay, they are even farther astray from the Path. (i.e. even worst than cattle).&lt;/div&gt;</t>
  </si>
  <si>
    <t>&lt;div class='p-2 bg-slate-600 rounded-t-md md:rounded-md text-right'&gt;&lt;span class='bg-slate-800 rounded-full px-2 text-sm text-green-600'&gt;25:45&lt;/span&gt;&lt;div class='text-right font-serif text-3xl font-semibold'&gt;أَلَمۡ تَرَ إِلَىٰ رَبِّكَ كَيۡفَ مَدَّ ٱلظِّلَّ وَلَوۡ شَآءَ لَجَعَلَهُ ۥ سَاكِنً۬ا&lt;/div&gt;&lt;/div&gt;&lt;div class='p-2'&gt;Have you not seen how your Lord spread the shadow. If He willed, He could have made it still&lt;/div&gt;&lt;div class='p-2 bg-slate-600 rounded-t-md md:rounded-md text-right'&gt;&lt;div class='text-right font-serif text-3xl font-semibold'&gt;ثُمَّ جَعَلۡنَا ٱلشَّمۡسَ عَلَيۡهِ دَلِيلاً۬&lt;/div&gt;&lt;/div&gt;&lt;div class='p-2'&gt;then We have made the sun its guide.(i.e. after the sunrise, it (the shadow) squeezes and vanishes at midnoon and then again appears in the afternoon with the decline of the sun, and had there been no sun light, there would have been no shadow)&lt;/div&gt;</t>
  </si>
  <si>
    <t>&lt;div class='p-2 bg-slate-600 rounded-t-md md:rounded-md text-right'&gt;&lt;span class='bg-slate-800 rounded-full px-2 text-sm text-green-600'&gt;25:46&lt;/span&gt;&lt;div class='text-right font-serif text-3xl font-semibold'&gt;ثُمَّ قَبَضۡنَـٰهُ إِلَيۡنَا قَبۡضً۬ا يَسِيرً۬ا&lt;/div&gt;&lt;/div&gt;&lt;div class='p-2'&gt;Then We withdraw it to Us a gradual concealed withdrawal.&lt;/div&gt;</t>
  </si>
  <si>
    <t>&lt;div class='p-2 bg-slate-600 rounded-t-md md:rounded-md text-right'&gt;&lt;span class='bg-slate-800 rounded-full px-2 text-sm text-green-600'&gt;25:47&lt;/span&gt;&lt;div class='text-right font-serif text-3xl font-semibold'&gt;وَهُوَ ٱلَّذِى جَعَلَ لَكُمُ ٱلَّيۡلَ لِبَاسً۬ا وَٱلنَّوۡمَ سُبَاتً۬ا وَجَعَلَ ٱلنَّہَارَ نُشُورً۬ا&lt;/div&gt;&lt;/div&gt;&lt;div class='p-2'&gt;And it is He Who makes the night a covering for you, and the sleep (as) repose, and makes the day Nushoor.(i.e. getting up and going about here and there for daily work, etc. after ones sleep at night or like resurrection after ones death)&lt;/div&gt;</t>
  </si>
  <si>
    <t>&lt;div class='p-2 bg-slate-600 rounded-t-md md:rounded-md text-right'&gt;&lt;span class='bg-slate-800 rounded-full px-2 text-sm text-green-600'&gt;25:48&lt;/span&gt;&lt;div class='text-right font-serif text-3xl font-semibold'&gt;وَهُوَ ٱلَّذِىٓ أَرۡسَلَ ٱلرِّيَـٰحَ بُشۡرَۢا بَيۡنَ يَدَىۡ رَحۡمَتِهِۦ‌ۚ&lt;/div&gt;&lt;/div&gt;&lt;div class='p-2'&gt;And it is He Who sends the winds as heralds of glad tidings, going before His Mercy (rain),&lt;/div&gt;&lt;div class='p-2 bg-slate-600 rounded-t-md md:rounded-md text-right'&gt;&lt;div class='text-right font-serif text-3xl font-semibold'&gt;وَأَنزَلۡنَا مِنَ ٱلسَّمَآءِ مَآءً۬ طَهُورً۬ا&lt;/div&gt;&lt;/div&gt;&lt;div class='p-2'&gt;and We send down pure water from the sky,&lt;/div&gt;</t>
  </si>
  <si>
    <t>&lt;div class='p-2 bg-slate-600 rounded-t-md md:rounded-md text-right'&gt;&lt;span class='bg-slate-800 rounded-full px-2 text-sm text-green-600'&gt;25:49&lt;/span&gt;&lt;div class='text-right font-serif text-3xl font-semibold'&gt;لِّنُحۡـِۧىَ بِهِۦ بَلۡدَةً۬ مَّيۡتً۬ا&lt;/div&gt;&lt;/div&gt;&lt;div class='p-2'&gt;That We may give life thereby to a dead land,&lt;/div&gt;&lt;div class='p-2 bg-slate-600 rounded-t-md md:rounded-md text-right'&gt;&lt;div class='text-right font-serif text-3xl font-semibold'&gt;وَنُسۡقِيَهُ ۥ مِمَّا خَلَقۡنَآ أَنۡعَـٰمً۬ا وَأَنَاسِىَّ ڪَثِيرً۬ا&lt;/div&gt;&lt;/div&gt;&lt;div class='p-2'&gt;and We give to drink thereof many of the cattle and men that We had created.&lt;/div&gt;</t>
  </si>
  <si>
    <t>&lt;div class='p-2 bg-slate-600 rounded-t-md md:rounded-md text-right'&gt;&lt;span class='bg-slate-800 rounded-full px-2 text-sm text-green-600'&gt;25:51&lt;/span&gt;&lt;div class='text-right font-serif text-3xl font-semibold'&gt;وَلَوۡ شِئۡنَا لَبَعَثۡنَا فِى ڪُلِّ قَرۡيَةٍ۬ نَّذِيرً۬ا&lt;/div&gt;&lt;/div&gt;&lt;div class='p-2'&gt;And had We willed, We would have raised a warner in every town.&lt;/div&gt;</t>
  </si>
  <si>
    <t>&lt;div class='p-2 bg-slate-600 rounded-t-md md:rounded-md text-right'&gt;&lt;span class='bg-slate-800 rounded-full px-2 text-sm text-green-600'&gt;25:53&lt;/span&gt;&lt;div class='text-right font-serif text-3xl font-semibold'&gt;وَهُوَ ٱلَّذِى مَرَجَ ٱلۡبَحۡرَيۡنِ هَـٰذَا عَذۡبٌ۬ فُرَاتٌ۬ وَهَـٰذَا مِلۡحٌ أُجَاجٌ۬&lt;/div&gt;&lt;/div&gt;&lt;div class='p-2'&gt;And it is He Who has let free the two seas (kinds of water), one palatable and sweet, and the other salt and bitter,&lt;/div&gt;&lt;div class='p-2 bg-slate-600 rounded-t-md md:rounded-md text-right'&gt;&lt;div class='text-right font-serif text-3xl font-semibold'&gt;وَجَعَلَ بَيۡنَہُمَا بَرۡزَخً۬ا وَحِجۡرً۬ا مَّحۡجُورً۬ا&lt;/div&gt;&lt;/div&gt;&lt;div class='p-2'&gt;and He has set a barrier and a complete partition between them.&lt;/div&gt;</t>
  </si>
  <si>
    <t>&lt;div class='p-2 bg-slate-600 rounded-t-md md:rounded-md text-right'&gt;&lt;span class='bg-slate-800 rounded-full px-2 text-sm text-green-600'&gt;25:54&lt;/span&gt;&lt;div class='text-right font-serif text-3xl font-semibold'&gt;وَهُوَ ٱلَّذِى خَلَقَ مِنَ ٱلۡمَآءِ بَشَرً۬ا فَجَعَلَهُ ۥ نَسَبً۬ا وَصِهۡرً۬ا‌ۗ&lt;/div&gt;&lt;/div&gt;&lt;div class='p-2'&gt;And it is He Who has created man from water, and has appointed for him kindred by blood, and kindred by marriage.&lt;/div&gt;&lt;div class='p-2 bg-slate-600 rounded-t-md md:rounded-md text-right'&gt;&lt;div class='text-right font-serif text-3xl font-semibold'&gt;وَكَانَ رَبُّكَ قَدِيرً۬ا&lt;/div&gt;&lt;/div&gt;&lt;div class='p-2'&gt;And your Lord is Ever All-Powerful to do what He will.&lt;/div&gt;</t>
  </si>
  <si>
    <t>&lt;div class='p-2 bg-slate-600 rounded-t-md md:rounded-md text-right'&gt;&lt;span class='bg-slate-800 rounded-full px-2 text-sm text-green-600'&gt;25:57&lt;/span&gt;&lt;div class='text-right font-serif text-3xl font-semibold'&gt;قُلۡ مَآ أَسۡـَٔلُڪُمۡ عَلَيۡهِ مِنۡ أَجۡرٍإِلَّا مَن شَآءَ أَن يَتَّخِذَ إِلَىٰ رَبِّهِۦ سَبِيلاً۬&lt;/div&gt;&lt;/div&gt;&lt;div class='p-2'&gt;Say: ‘No reward do I ask of you for this (that which I have brought from my Lord and its preaching, etc.), save that whosoever wills, may take a Path to his Lord.&lt;/div&gt;</t>
  </si>
  <si>
    <t>&lt;div class='p-2 bg-slate-600 rounded-t-md md:rounded-md text-right'&gt;&lt;span class='bg-slate-800 rounded-full px-2 text-sm text-green-600'&gt;25:61&lt;/span&gt;&lt;div class='text-right font-serif text-3xl font-semibold'&gt;تَبَارَكَ ٱلَّذِى جَعَلَ فِى ٱلسَّمَآءِ بُرُوجً۬اوَجَعَلَ فِيہَا سِرَٲجً۬ا وَقَمَرً۬ا مُّنِيرً۬ا&lt;/div&gt;&lt;/div&gt;&lt;div class='p-2'&gt;Blessed be He Who has placed in the heaven big stars, and has placed therein a great lamp (sun), and a moon giving light.&lt;/div&gt;</t>
  </si>
  <si>
    <t>&lt;div class='p-2 bg-slate-600 rounded-t-md md:rounded-md text-right'&gt;&lt;span class='bg-slate-800 rounded-full px-2 text-sm text-green-600'&gt;25:62&lt;/span&gt;&lt;div class='text-right font-serif text-3xl font-semibold'&gt;وَهُوَ ٱلَّذِى جَعَلَ ٱلَّيۡلَ وَٱلنَّهَارَ خِلۡفَةً۬ لِّمَنۡ أَرَادَ أَن يَذَّڪَّرَ أَوۡ أَرَادَ شُڪُورً۬ا&lt;/div&gt;&lt;/div&gt;&lt;div class='p-2'&gt;And He it is Who has put the night and the day in succession, for such who desires to remember or desires to show his gratitude.&lt;/div&gt;</t>
  </si>
  <si>
    <t>&lt;div class='p-2 bg-slate-600 rounded-t-md md:rounded-md text-right'&gt;&lt;span class='bg-slate-800 rounded-full px-2 text-sm text-green-600'&gt;25:64&lt;/span&gt;&lt;div class='text-right font-serif text-3xl font-semibold'&gt;وَٱلَّذِينَ يَبِيتُونَ لِرَبِّهِمۡ سُجَّدً۬ا وَقِيَـٰمً۬ا&lt;/div&gt;&lt;/div&gt;&lt;div class='p-2'&gt;And those who spend the night before their Lord, prostrate and standing.&lt;/div&gt;</t>
  </si>
  <si>
    <t>&lt;div class='p-2 bg-slate-600 rounded-t-md md:rounded-md text-right'&gt;&lt;span class='bg-slate-800 rounded-full px-2 text-sm text-green-600'&gt;25:67&lt;/span&gt;&lt;div class='text-right font-serif text-3xl font-semibold'&gt;وَٱلَّذِينَ إِذَآ أَنفَقُواْ لَمۡ يُسۡرِفُواْ وَلَمۡ يَقۡتُرُواْ وَڪَانَ بَيۡنَ ذَٲلِكَ قَوَامً۬ا&lt;/div&gt;&lt;/div&gt;&lt;div class='p-2'&gt;And those, who, when they spend, are neither extravagant nor niggardly, but hold a medium (way) between those (extremes).&lt;/div&gt;</t>
  </si>
  <si>
    <t>&lt;div class='p-2 bg-slate-600 rounded-t-md md:rounded-md text-right'&gt;&lt;span class='bg-slate-800 rounded-full px-2 text-sm text-green-600'&gt;25:72&lt;/span&gt;&lt;div class='text-right font-serif text-3xl font-semibold'&gt;وَٱلَّذِينَ لَا يَشۡهَدُونَ ٱلزُّورَ وَإِذَا مَرُّواْ بِٱللَّغۡوِ مَرُّواْ ڪِرَامً۬ا&lt;/div&gt;&lt;/div&gt;&lt;div class='p-2'&gt;And those who do not witness falsehood, and if they pass by some evil play or evil talk, they pass by it with dignity.&lt;/div&gt;</t>
  </si>
  <si>
    <t>&lt;div class='p-2 bg-slate-600 rounded-t-md md:rounded-md text-right'&gt;&lt;span class='bg-slate-800 rounded-full px-2 text-sm text-green-600'&gt;25:73&lt;/span&gt;&lt;div class='text-right font-serif text-3xl font-semibold'&gt;وَٱلَّذِينَ إِذَا ذُڪِّرُواْ بِـَٔايَـٰتِ رَبِّهِمۡ لَمۡ يَخِرُّواْ عَلَيۡهَا صُمًّ۬ا وَعُمۡيَانً۬ا&lt;/div&gt;&lt;/div&gt;&lt;div class='p-2'&gt;And those who, when they are reminded of the Ayat (proofs, evidences, verses, lessons, signs, revelations, etc.) of their Lord, fall not deaf and blind thereat.&lt;/div&gt;</t>
  </si>
  <si>
    <t>&lt;div class='p-2 bg-slate-600 rounded-t-md md:rounded-md text-right'&gt;&lt;span class='bg-slate-800 rounded-full px-2 text-sm text-green-600'&gt;25:74&lt;/span&gt;&lt;div class='text-right font-serif text-3xl font-semibold'&gt;وَٱلَّذِينَ يَقُولُونَ رَبَّنَا هَبۡ لَنَا مِنۡ أَزۡوَٲجِنَا وَذُرِّيَّـٰتِنَا قُرَّةَ أَعۡيُنٍ۬ وَٱجۡعَلۡنَا لِلۡمُتَّقِينَ إِمَامًا&lt;/div&gt;&lt;/div&gt;&lt;div class='p-2'&gt;And those who say:&lt;br&gt;Our Lord! Bestow on us from our wives and our offspring who will be the comfort of our eyes, and make us leaders for the Muttaqoon‘ (pious - see V.2:2 and the footnote of V.3:164).‘&lt;/div&gt;</t>
  </si>
  <si>
    <t>&lt;div class='p-2 bg-slate-600 rounded-t-md md:rounded-md text-right'&gt;&lt;span class='bg-slate-800 rounded-full px-2 text-sm text-green-600'&gt;25:76&lt;/span&gt;&lt;div class='text-right font-serif text-3xl font-semibold'&gt;خَـٰلِدِينَ فِيهَا‌ۚ&lt;/div&gt;&lt;/div&gt;&lt;div class='p-2'&gt;Abiding therein;&lt;/div&gt;&lt;div class='p-2 bg-slate-600 rounded-t-md md:rounded-md text-right'&gt;&lt;div class='text-right font-serif text-3xl font-semibold'&gt;حَسُنَتۡ مُسۡتَقَرًّ۬ا وَمُقَامً۬ا&lt;/div&gt;&lt;/div&gt;&lt;div class='p-2'&gt;excellent it is as an abode, and as a place to dwell.&lt;/div&gt;</t>
  </si>
  <si>
    <t>&lt;div class='p-2 bg-slate-600 rounded-t-md md:rounded-md text-right'&gt;&lt;span class='bg-slate-800 rounded-full px-2 text-sm text-green-600'&gt;26:4&lt;/span&gt;&lt;div class='text-right font-serif text-3xl font-semibold'&gt;إِن نَّشَأۡ نُنَزِّلۡ عَلَيۡہِم مِّنَ ٱلسَّمَآءِ ءَايَةً۬ فَظَلَّتۡ أَعۡنَـٰقُهُمۡ لَهَا خَـٰضِعِينَ&lt;/div&gt;&lt;/div&gt;&lt;div class='p-2'&gt;If We will, We could send down to them from the heaven a sign, to which they would bend their necks in humility.&lt;/div&gt;</t>
  </si>
  <si>
    <t>&lt;div class='p-2 bg-slate-600 rounded-t-md md:rounded-md text-right'&gt;&lt;span class='bg-slate-800 rounded-full px-2 text-sm text-green-600'&gt;26:7&lt;/span&gt;&lt;div class='text-right font-serif text-3xl font-semibold'&gt;أَوَلَمۡ يَرَوۡاْ إِلَى ٱلۡأَرۡضِ كَمۡ أَنۢبَتۡنَا فِيہَا مِن كُلِّ زَوۡجٍ۬ كَرِيمٍ&lt;/div&gt;&lt;/div&gt;&lt;div class='p-2'&gt;Do they not observe the earth, how much of every good kind We cause to grow therein?&lt;/div&gt;</t>
  </si>
  <si>
    <t>&lt;div class='p-2 bg-slate-600 rounded-t-md md:rounded-md text-right'&gt;&lt;span class='bg-slate-800 rounded-full px-2 text-sm text-green-600'&gt;26:8&lt;/span&gt;&lt;div class='text-right font-serif text-3xl font-semibold'&gt;إِنَّ فِى ذَٲلِكَ لَأَيَةً۬‌ۖ وَمَا كَانَ أَكۡثَرُهُم مُّؤۡمِنِينَ&lt;/div&gt;&lt;/div&gt;&lt;div class='p-2'&gt;Verily, in this is an Ayah (proof or sign), yet most of them (polytheists, pagans, etc., who do not believe in Resurrection) are not believers.&lt;/div&gt;</t>
  </si>
  <si>
    <t>&lt;div class='p-2 bg-slate-600 rounded-t-md md:rounded-md text-right'&gt;&lt;span class='bg-slate-800 rounded-full px-2 text-sm text-green-600'&gt;26:12&lt;/span&gt;&lt;div class='text-right font-serif text-3xl font-semibold'&gt;قَالَ رَبِّ إِنِّىٓ أَخَافُ أَن يُكَذِّبُونِ &lt;/div&gt;&lt;/div&gt;&lt;div class='p-2'&gt;He said: ‘My Lord! Verily, I fear that they will belie me,&lt;/div&gt;</t>
  </si>
  <si>
    <t>&lt;div class='p-2 bg-slate-600 rounded-t-md md:rounded-md text-right'&gt;&lt;span class='bg-slate-800 rounded-full px-2 text-sm text-green-600'&gt;26:13&lt;/span&gt;&lt;div class='text-right font-serif text-3xl font-semibold'&gt;وَيَضِيقُ صَدۡرِى وَلَا يَنطَلِقُ لِسَانِى فَأَرۡسِلۡ إِلَىٰ هَـٰرُونَ&lt;/div&gt;&lt;/div&gt;&lt;div class='p-2'&gt;And my breast straitens, and my tongue expresses not well. So send for Haroon (Aaron) (to come along with me).&lt;/div&gt;</t>
  </si>
  <si>
    <t>&lt;div class='p-2 bg-slate-600 rounded-t-md md:rounded-md text-right'&gt;&lt;span class='bg-slate-800 rounded-full px-2 text-sm text-green-600'&gt;26:14&lt;/span&gt;&lt;div class='text-right font-serif text-3xl font-semibold'&gt;وَلَهُمۡ عَلَىَّ ذَنۢبٌ۬ فَأَخَافُ أَن يَقۡتُلُونِ&lt;/div&gt;&lt;/div&gt;&lt;div class='p-2'&gt;And they have a charge of crime against me, and I fear they will kill me.‘&lt;/div&gt;</t>
  </si>
  <si>
    <t>&lt;div class='p-2 bg-slate-600 rounded-t-md md:rounded-md text-right'&gt;&lt;span class='bg-slate-800 rounded-full px-2 text-sm text-green-600'&gt;26:19&lt;/span&gt;&lt;div class='text-right font-serif text-3xl font-semibold'&gt;وَفَعَلۡتَ فَعۡلَتَكَ ٱلَّتِى فَعَلۡتَ وَأَنتَ مِنَ ٱلۡكَـٰفِرِينَ&lt;/div&gt;&lt;/div&gt;&lt;div class='p-2'&gt;‘And you did your deed, which you did (i.e. the crime of killing a man). And you are one of the ingrates.‘&lt;/div&gt;</t>
  </si>
  <si>
    <t>&lt;div class='p-2 bg-slate-600 rounded-t-md md:rounded-md text-right'&gt;&lt;span class='bg-slate-800 rounded-full px-2 text-sm text-green-600'&gt;26:21&lt;/span&gt;&lt;div class='text-right font-serif text-3xl font-semibold'&gt;فَفَرَرۡتُ مِنكُمۡ لَمَّا خِفۡتُكُمۡ&lt;/div&gt;&lt;/div&gt;&lt;div class='p-2'&gt;So I fled from you when I feared you.&lt;/div&gt;&lt;div class='p-2 bg-slate-600 rounded-t-md md:rounded-md text-right'&gt;&lt;div class='text-right font-serif text-3xl font-semibold'&gt;فَوَهَبَ لِى رَبِّى حُكۡمً۬ا وَجَعَلَنِى مِنَ ٱلۡمُرۡسَلِينَ&lt;/div&gt;&lt;/div&gt;&lt;div class='p-2'&gt;But my Lord has granted me Hukman (i.e. religious knowledge, right judgement of the affairs and Prophethood), and appointed me as one of the Messengers.&lt;/div&gt;</t>
  </si>
  <si>
    <t>&lt;div class='p-2 bg-slate-600 rounded-t-md md:rounded-md text-right'&gt;&lt;span class='bg-slate-800 rounded-full px-2 text-sm text-green-600'&gt;26:33&lt;/span&gt;&lt;div class='text-right font-serif text-3xl font-semibold'&gt;وَنَزَعَ يَدَهُ ۥ فَإِذَا هِىَ بَيۡضَآءُ لِلنَّـٰظِرِينَ&lt;/div&gt;&lt;/div&gt;&lt;div class='p-2'&gt;And he drew out his hand, and behold, it was white to all beholders!&lt;/div&gt;</t>
  </si>
  <si>
    <t>&lt;div class='p-2 bg-slate-600 rounded-t-md md:rounded-md text-right'&gt;&lt;span class='bg-slate-800 rounded-full px-2 text-sm text-green-600'&gt;26:35&lt;/span&gt;&lt;div class='text-right font-serif text-3xl font-semibold'&gt;يُرِيدُ أَن يُخۡرِجَكُم مِّنۡ أَرۡضِڪُم بِسِحۡرِهِۦ&lt;/div&gt;&lt;/div&gt;&lt;div class='p-2'&gt;‘He wants to drive you out of your land by his sorcery, then what is it your counsel,&lt;/div&gt;&lt;div class='p-2 bg-slate-600 rounded-t-md md:rounded-md text-right'&gt;&lt;div class='text-right font-serif text-3xl font-semibold'&gt;فَمَاذَا تَأۡمُرُونَ&lt;/div&gt;&lt;/div&gt;&lt;div class='p-2'&gt;and what do you command?‘&lt;/div&gt;</t>
  </si>
  <si>
    <t>&lt;div class='p-2 bg-slate-600 rounded-t-md md:rounded-md text-right'&gt;&lt;span class='bg-slate-800 rounded-full px-2 text-sm text-green-600'&gt;26:36&lt;/span&gt;&lt;div class='text-right font-serif text-3xl font-semibold'&gt;قَالُوٓاْ أَرۡجِهۡ وَأَخَاهُ وَٱبۡعَثۡ فِى ٱلۡمَدَآٮِٕنِ حَـٰشِرِينَ&lt;/div&gt;&lt;/div&gt;&lt;div class='p-2'&gt;They said: ‘Put him off and his brother (for a while), and send callers to the cities;&lt;/div&gt;</t>
  </si>
  <si>
    <t>&lt;div class='p-2 bg-slate-600 rounded-t-md md:rounded-md text-right'&gt;&lt;span class='bg-slate-800 rounded-full px-2 text-sm text-green-600'&gt;26:37&lt;/span&gt;&lt;div class='text-right font-serif text-3xl font-semibold'&gt;يَأۡتُوكَ بِڪُلِّ سَحَّارٍ عَلِيمٍ۬&lt;/div&gt;&lt;/div&gt;&lt;div class='p-2'&gt;To bring up to you every well-versed sorcerer.‘&lt;/div&gt;</t>
  </si>
  <si>
    <t>&lt;div class='p-2 bg-slate-600 rounded-t-md md:rounded-md text-right'&gt;&lt;span class='bg-slate-800 rounded-full px-2 text-sm text-green-600'&gt;26:38&lt;/span&gt;&lt;div class='text-right font-serif text-3xl font-semibold'&gt;فَجُمِعَ ٱلسَّحَرَةُ لِمِيقَـٰتِ يَوۡمٍ۬ مَّعۡلُومٍ۬&lt;/div&gt;&lt;/div&gt;&lt;div class='p-2'&gt;So the sorcerers were assembled at a fixed time on a day appointed.&lt;/div&gt;</t>
  </si>
  <si>
    <t>&lt;div class='p-2 bg-slate-600 rounded-t-md md:rounded-md text-right'&gt;&lt;span class='bg-slate-800 rounded-full px-2 text-sm text-green-600'&gt;26:39&lt;/span&gt;&lt;div class='text-right font-serif text-3xl font-semibold'&gt;وَقِيلَ لِلنَّاسِ هَلۡ أَنتُم مُّجۡتَمِعُونَ&lt;/div&gt;&lt;/div&gt;&lt;div class='p-2'&gt;And it was said to the people: ‘Are you (too) going to assemble?&lt;/div&gt;</t>
  </si>
  <si>
    <t>&lt;div class='p-2 bg-slate-600 rounded-t-md md:rounded-md text-right'&gt;&lt;span class='bg-slate-800 rounded-full px-2 text-sm text-green-600'&gt;26:42&lt;/span&gt;&lt;div class='text-right font-serif text-3xl font-semibold'&gt;قَالَ نَعَمۡ وَإِنَّكُمۡ إِذً۬ا لَّمِنَ ٱلۡمُقَرَّبِينَ&lt;/div&gt;&lt;/div&gt;&lt;div class='p-2'&gt;He said: ‘Yes, and you shall then verily be of those brought near (to myself).‘&lt;/div&gt;</t>
  </si>
  <si>
    <t>&lt;div class='p-2 bg-slate-600 rounded-t-md md:rounded-md text-right'&gt;&lt;span class='bg-slate-800 rounded-full px-2 text-sm text-green-600'&gt;26:46&lt;/span&gt;&lt;div class='text-right font-serif text-3xl font-semibold'&gt;فَأُلۡقِىَ ٱلسَّحَرَةُ سَـٰجِدِينَ&lt;/div&gt;&lt;/div&gt;&lt;div class='p-2'&gt;And the sorcerers fell down prostrate.&lt;/div&gt;</t>
  </si>
  <si>
    <t>&lt;div class='p-2 bg-slate-600 rounded-t-md md:rounded-md text-right'&gt;&lt;span class='bg-slate-800 rounded-full px-2 text-sm text-green-600'&gt;26:47&lt;/span&gt;&lt;div class='text-right font-serif text-3xl font-semibold'&gt;قَالُوٓاْ ءَامَنَّا بِرَبِّ ٱلۡعَـٰلَمِينَ&lt;/div&gt;&lt;/div&gt;&lt;div class='p-2'&gt;Saying: ‘We believe in the Lord of the Alameen (mankind, jinns and all that exists).&lt;/div&gt;</t>
  </si>
  <si>
    <t>&lt;div class='p-2 bg-slate-600 rounded-t-md md:rounded-md text-right'&gt;&lt;span class='bg-slate-800 rounded-full px-2 text-sm text-green-600'&gt;26:54&lt;/span&gt;&lt;div class='text-right font-serif text-3xl font-semibold'&gt;إِنَّ هَـٰٓؤُلَآءِ لَشِرۡذِمَةٌ۬ قَلِيلُونَ&lt;/div&gt;&lt;/div&gt;&lt;div class='p-2'&gt;(Saying): ‘Verily! These indeed are but a small band.&lt;/div&gt;</t>
  </si>
  <si>
    <t>&lt;div class='p-2 bg-slate-600 rounded-t-md md:rounded-md text-right'&gt;&lt;span class='bg-slate-800 rounded-full px-2 text-sm text-green-600'&gt;26:55&lt;/span&gt;&lt;div class='text-right font-serif text-3xl font-semibold'&gt;وَإِنَّہُمۡ لَنَا لَغَآٮِٕظُونَ&lt;/div&gt;&lt;/div&gt;&lt;div class='p-2'&gt;And verily, they have done what has enraged us;&lt;/div&gt;</t>
  </si>
  <si>
    <t>&lt;div class='p-2 bg-slate-600 rounded-t-md md:rounded-md text-right'&gt;&lt;span class='bg-slate-800 rounded-full px-2 text-sm text-green-600'&gt;26:56&lt;/span&gt;&lt;div class='text-right font-serif text-3xl font-semibold'&gt;وَإِنَّا لَجَمِيعٌ حَـٰذِرُونَ&lt;/div&gt;&lt;/div&gt;&lt;div class='p-2'&gt;But we are host all assembled, amply fore-warned.‘&lt;/div&gt;</t>
  </si>
  <si>
    <t>&lt;div class='p-2 bg-slate-600 rounded-t-md md:rounded-md text-right'&gt;&lt;span class='bg-slate-800 rounded-full px-2 text-sm text-green-600'&gt;26:57&lt;/span&gt;&lt;div class='text-right font-serif text-3xl font-semibold'&gt;فَأَخۡرَجۡنَـٰهُم مِّن جَنَّـٰتٍ۬ وَعُيُونٍ۬&lt;/div&gt;&lt;/div&gt;&lt;div class='p-2'&gt;So, We expelled them from gardens and springs,&lt;/div&gt;</t>
  </si>
  <si>
    <t>&lt;div class='p-2 bg-slate-600 rounded-t-md md:rounded-md text-right'&gt;&lt;span class='bg-slate-800 rounded-full px-2 text-sm text-green-600'&gt;26:58&lt;/span&gt;&lt;div class='text-right font-serif text-3xl font-semibold'&gt;وَكُنُوزٍ۬ وَمَقَامٍ۬ كَرِيمٍ۬&lt;/div&gt;&lt;/div&gt;&lt;div class='p-2'&gt;Treasures, and every kind of honourable place.&lt;/div&gt;</t>
  </si>
  <si>
    <t>&lt;div class='p-2 bg-slate-600 rounded-t-md md:rounded-md text-right'&gt;&lt;span class='bg-slate-800 rounded-full px-2 text-sm text-green-600'&gt;26:60&lt;/span&gt;&lt;div class='text-right font-serif text-3xl font-semibold'&gt;فَأَتۡبَعُوهُم مُّشۡرِقِينَ&lt;/div&gt;&lt;/div&gt;&lt;div class='p-2'&gt;So they pursued them at sunrise.&lt;/div&gt;</t>
  </si>
  <si>
    <t>&lt;div class='p-2 bg-slate-600 rounded-t-md md:rounded-md text-right'&gt;&lt;span class='bg-slate-800 rounded-full px-2 text-sm text-green-600'&gt;26:66&lt;/span&gt;&lt;div class='text-right font-serif text-3xl font-semibold'&gt;ثُمَّ أَغۡرَقۡنَا ٱلۡأَخَرِينَ&lt;/div&gt;&lt;/div&gt;&lt;div class='p-2'&gt;Then We drowned the others.&lt;/div&gt;</t>
  </si>
  <si>
    <t>&lt;div class='p-2 bg-slate-600 rounded-t-md md:rounded-md text-right'&gt;&lt;span class='bg-slate-800 rounded-full px-2 text-sm text-green-600'&gt;26:67&lt;/span&gt;&lt;div class='text-right font-serif text-3xl font-semibold'&gt;إِنَّ فِى ذَٲلِكَ لَأَيَةً۬‌ۖ وَمَا كَانَ أَكۡثَرُهُم مُّؤۡمِنِينَ&lt;/div&gt;&lt;/div&gt;&lt;div class='p-2'&gt;Verily! In this is indeed a sign (or a proof), yet most of them are not believers.&lt;/div&gt;</t>
  </si>
  <si>
    <t>&lt;div class='p-2 bg-slate-600 rounded-t-md md:rounded-md text-right'&gt;&lt;span class='bg-slate-800 rounded-full px-2 text-sm text-green-600'&gt;26:70&lt;/span&gt;&lt;div class='text-right font-serif text-3xl font-semibold'&gt;إِذۡ قَالَ لِأَبِيهِ وَقَوۡمِهِۦ مَا تَعۡبُدُونَ&lt;/div&gt;&lt;/div&gt;&lt;div class='p-2'&gt;When he said to his father and his people: ‘What do you worship?‘&lt;/div&gt;</t>
  </si>
  <si>
    <t>&lt;div class='p-2 bg-slate-600 rounded-t-md md:rounded-md text-right'&gt;&lt;span class='bg-slate-800 rounded-full px-2 text-sm text-green-600'&gt;26:71&lt;/span&gt;&lt;div class='text-right font-serif text-3xl font-semibold'&gt;قَالُواْ نَعۡبُدُ أَصۡنَامً۬ا فَنَظَلُّ لَهَا عَـٰكِفِينَ&lt;/div&gt;&lt;/div&gt;&lt;div class='p-2'&gt;They said: ‘We worship idols, and to them we are ever devoted.‘&lt;/div&gt;</t>
  </si>
  <si>
    <t>&lt;div class='p-2 bg-slate-600 rounded-t-md md:rounded-md text-right'&gt;&lt;span class='bg-slate-800 rounded-full px-2 text-sm text-green-600'&gt;26:72&lt;/span&gt;&lt;div class='text-right font-serif text-3xl font-semibold'&gt;قَالَ هَلۡ يَسۡمَعُونَكُمۡ إِذۡ تَدۡعُونَ&lt;/div&gt;&lt;/div&gt;&lt;div class='p-2'&gt;He said: ‘Do they hear you, when you call (on them)?&lt;/div&gt;</t>
  </si>
  <si>
    <t>&lt;div class='p-2 bg-slate-600 rounded-t-md md:rounded-md text-right'&gt;&lt;span class='bg-slate-800 rounded-full px-2 text-sm text-green-600'&gt;26:73&lt;/span&gt;&lt;div class='text-right font-serif text-3xl font-semibold'&gt;أَوۡ يَنفَعُونَكُمۡ أَوۡ يَضُرُّونَ&lt;/div&gt;&lt;/div&gt;&lt;div class='p-2'&gt;Or do they benefit you or do they harm (you)?‘&lt;/div&gt;</t>
  </si>
  <si>
    <t>&lt;div class='p-2 bg-slate-600 rounded-t-md md:rounded-md text-right'&gt;&lt;span class='bg-slate-800 rounded-full px-2 text-sm text-green-600'&gt;26:74&lt;/span&gt;&lt;div class='text-right font-serif text-3xl font-semibold'&gt;قَالُواْ بَلۡ وَجَدۡنَآ ءَابَآءَنَا كَذَٲلِكَ يَفۡعَلُونَ&lt;/div&gt;&lt;/div&gt;&lt;div class='p-2'&gt;They said: ‘Nay, but we found our fathers doing so.‘&lt;/div&gt;</t>
  </si>
  <si>
    <t>&lt;div class='p-2 bg-slate-600 rounded-t-md md:rounded-md text-right'&gt;&lt;span class='bg-slate-800 rounded-full px-2 text-sm text-green-600'&gt;26:75&lt;/span&gt;&lt;div class='text-right font-serif text-3xl font-semibold'&gt;قَالَ أَفَرَءَيۡتُم مَّا كُنتُمۡ تَعۡبُدُونَ&lt;/div&gt;&lt;/div&gt;&lt;div class='p-2'&gt;He said: ‘Do you observe that which you have been worshipping,&lt;/div&gt;</t>
  </si>
  <si>
    <t>&lt;div class='p-2 bg-slate-600 rounded-t-md md:rounded-md text-right'&gt;&lt;span class='bg-slate-800 rounded-full px-2 text-sm text-green-600'&gt;26:76&lt;/span&gt;&lt;div class='text-right font-serif text-3xl font-semibold'&gt;أَنتُمۡ وَءَابَآؤُڪُمُ ٱلۡأَقۡدَمُونَ&lt;/div&gt;&lt;/div&gt;&lt;div class='p-2'&gt;You and your ancient fathers?&lt;/div&gt;</t>
  </si>
  <si>
    <t>&lt;div class='p-2 bg-slate-600 rounded-t-md md:rounded-md text-right'&gt;&lt;span class='bg-slate-800 rounded-full px-2 text-sm text-green-600'&gt;26:77&lt;/span&gt;&lt;div class='text-right font-serif text-3xl font-semibold'&gt;فَإِنَّہُمۡ عَدُوٌّ۬ لِّىٓ إِلَّا رَبَّ ٱلۡعَـٰلَمِينَ&lt;/div&gt;&lt;/div&gt;&lt;div class='p-2'&gt;Verily! They are enemies to me, save the Lord of the Alameen (mankind, jinns and all that exists);&lt;/div&gt;</t>
  </si>
  <si>
    <t>&lt;div class='p-2 bg-slate-600 rounded-t-md md:rounded-md text-right'&gt;&lt;span class='bg-slate-800 rounded-full px-2 text-sm text-green-600'&gt;26:78&lt;/span&gt;&lt;div class='text-right font-serif text-3xl font-semibold'&gt;ٱلَّذِى خَلَقَنِى فَهُوَ يَہۡدِينِ&lt;/div&gt;&lt;/div&gt;&lt;div class='p-2'&gt;Who has created me, and it is He Who guides me;&lt;/div&gt;</t>
  </si>
  <si>
    <t>&lt;div class='p-2 bg-slate-600 rounded-t-md md:rounded-md text-right'&gt;&lt;span class='bg-slate-800 rounded-full px-2 text-sm text-green-600'&gt;26:79&lt;/span&gt;&lt;div class='text-right font-serif text-3xl font-semibold'&gt;وَٱلَّذِى هُوَ يُطۡعِمُنِى وَيَسۡقِينِ&lt;/div&gt;&lt;/div&gt;&lt;div class='p-2'&gt;And it is He Who feeds me and gives me to drink.&lt;/div&gt;</t>
  </si>
  <si>
    <t>&lt;div class='p-2 bg-slate-600 rounded-t-md md:rounded-md text-right'&gt;&lt;span class='bg-slate-800 rounded-full px-2 text-sm text-green-600'&gt;26:80&lt;/span&gt;&lt;div class='text-right font-serif text-3xl font-semibold'&gt;وَإِذَا مَرِضۡتُ فَهُوَ يَشۡفِينِ&lt;/div&gt;&lt;/div&gt;&lt;div class='p-2'&gt;And when I am ill, it is He who cures me;&lt;/div&gt;</t>
  </si>
  <si>
    <t>&lt;div class='p-2 bg-slate-600 rounded-t-md md:rounded-md text-right'&gt;&lt;span class='bg-slate-800 rounded-full px-2 text-sm text-green-600'&gt;26:81&lt;/span&gt;&lt;div class='text-right font-serif text-3xl font-semibold'&gt;وَٱلَّذِى يُمِيتُنِى ثُمَّ يُحۡيِينِ&lt;/div&gt;&lt;/div&gt;&lt;div class='p-2'&gt;And Who will cause me to die, and then will bring me to life (again);&lt;/div&gt;</t>
  </si>
  <si>
    <t>&lt;div class='p-2 bg-slate-600 rounded-t-md md:rounded-md text-right'&gt;&lt;span class='bg-slate-800 rounded-full px-2 text-sm text-green-600'&gt;26:83&lt;/span&gt;&lt;div class='text-right font-serif text-3xl font-semibold'&gt;رَبِّ هَبۡ لِى حُڪۡمً۬ا وَأَلۡحِقۡنِى بِٱلصَّـٰلِحِينَ&lt;/div&gt;&lt;/div&gt;&lt;div class='p-2'&gt;My Lord! Bestow Hukman (religious knowledge, right judgement of the affairs and Prophethood) on me, and join me with the righteous;&lt;/div&gt;</t>
  </si>
  <si>
    <t>&lt;div class='p-2 bg-slate-600 rounded-t-md md:rounded-md text-right'&gt;&lt;span class='bg-slate-800 rounded-full px-2 text-sm text-green-600'&gt;26:84&lt;/span&gt;&lt;div class='text-right font-serif text-3xl font-semibold'&gt;وَٱجۡعَل لِّى لِسَانَ صِدۡقٍ۬ فِى ٱلۡأَخِرِينَ&lt;/div&gt;&lt;/div&gt;&lt;div class='p-2'&gt;And grant me an honourable mention in later generations;&lt;/div&gt;</t>
  </si>
  <si>
    <t>&lt;div class='p-2 bg-slate-600 rounded-t-md md:rounded-md text-right'&gt;&lt;span class='bg-slate-800 rounded-full px-2 text-sm text-green-600'&gt;26:86&lt;/span&gt;&lt;div class='text-right font-serif text-3xl font-semibold'&gt;وَٱغۡفِرۡ لِأَبِىٓ إِنَّهُ ۥ كَانَ مِنَ ٱلضَّآلِّينَ&lt;/div&gt;&lt;/div&gt;&lt;div class='p-2'&gt;And forgive my father, verily he is of the erring;&lt;/div&gt;</t>
  </si>
  <si>
    <t>&lt;div class='p-2 bg-slate-600 rounded-t-md md:rounded-md text-right'&gt;&lt;span class='bg-slate-800 rounded-full px-2 text-sm text-green-600'&gt;26:87&lt;/span&gt;&lt;div class='text-right font-serif text-3xl font-semibold'&gt;وَلَا تُخۡزِنِى يَوۡمَ يُبۡعَثُونَ&lt;/div&gt;&lt;/div&gt;&lt;div class='p-2'&gt;And disgrace me not on the Day when (all the creatures) will be resurrected;&lt;/div&gt;</t>
  </si>
  <si>
    <t>&lt;div class='p-2 bg-slate-600 rounded-t-md md:rounded-md text-right'&gt;&lt;span class='bg-slate-800 rounded-full px-2 text-sm text-green-600'&gt;26:88&lt;/span&gt;&lt;div class='text-right font-serif text-3xl font-semibold'&gt;يَوۡمَ لَا يَنفَعُ مَالٌ۬ وَلَا بَنُونَ&lt;/div&gt;&lt;/div&gt;&lt;div class='p-2'&gt;The Day whereon neither wealth nor sons will avail,&lt;/div&gt;</t>
  </si>
  <si>
    <t>&lt;div class='p-2 bg-slate-600 rounded-t-md md:rounded-md text-right'&gt;&lt;span class='bg-slate-800 rounded-full px-2 text-sm text-green-600'&gt;26:94&lt;/span&gt;&lt;div class='text-right font-serif text-3xl font-semibold'&gt;فَكُبۡكِبُواْ فِيہَا هُمۡ وَٱلۡغَاوُ ۥنَ&lt;/div&gt;&lt;/div&gt;&lt;div class='p-2'&gt;Then they will be thrown on their faces into the (Fire), They and the Ghawoon (devils, and those who were in error).&lt;/div&gt;</t>
  </si>
  <si>
    <t>&lt;div class='p-2 bg-slate-600 rounded-t-md md:rounded-md text-right'&gt;&lt;span class='bg-slate-800 rounded-full px-2 text-sm text-green-600'&gt;26:96&lt;/span&gt;&lt;div class='text-right font-serif text-3xl font-semibold'&gt;قَالُواْ وَهُمۡ فِيہَا يَخۡتَصِمُونَ&lt;/div&gt;&lt;/div&gt;&lt;div class='p-2'&gt;They will say while contending therein,&lt;/div&gt;</t>
  </si>
  <si>
    <t>&lt;div class='p-2 bg-slate-600 rounded-t-md md:rounded-md text-right'&gt;&lt;span class='bg-slate-800 rounded-full px-2 text-sm text-green-600'&gt;26:98&lt;/span&gt;&lt;div class='text-right font-serif text-3xl font-semibold'&gt;إِذۡ نُسَوِّيكُم بِرَبِّ ٱلۡعَـٰلَمِينَ&lt;/div&gt;&lt;/div&gt;&lt;div class='p-2'&gt;When We held you (false gods) as equals (in worship) with the Lord of the Alameen (mankind, jinns and all that exists);&lt;/div&gt;</t>
  </si>
  <si>
    <t>&lt;div class='p-2 bg-slate-600 rounded-t-md md:rounded-md text-right'&gt;&lt;span class='bg-slate-800 rounded-full px-2 text-sm text-green-600'&gt;26:100&lt;/span&gt;&lt;div class='text-right font-serif text-3xl font-semibold'&gt;فَمَا لَنَا مِن شَـٰفِعِينَ&lt;/div&gt;&lt;/div&gt;&lt;div class='p-2'&gt;Now we have no intercessors,&lt;/div&gt;</t>
  </si>
  <si>
    <t>&lt;div class='p-2 bg-slate-600 rounded-t-md md:rounded-md text-right'&gt;&lt;span class='bg-slate-800 rounded-full px-2 text-sm text-green-600'&gt;26:101&lt;/span&gt;&lt;div class='text-right font-serif text-3xl font-semibold'&gt;وَلَا صَدِيقٍ حَمِيمٍ۬&lt;/div&gt;&lt;/div&gt;&lt;div class='p-2'&gt;Nor a close friend (to help us).&lt;/div&gt;</t>
  </si>
  <si>
    <t>&lt;div class='p-2 bg-slate-600 rounded-t-md md:rounded-md text-right'&gt;&lt;span class='bg-slate-800 rounded-full px-2 text-sm text-green-600'&gt;26:102&lt;/span&gt;&lt;div class='text-right font-serif text-3xl font-semibold'&gt;فَلَوۡ أَنَّ لَنَا كَرَّةً۬ فَنَكُونَ مِنَ ٱلۡمُؤۡمِنِينَ&lt;/div&gt;&lt;/div&gt;&lt;div class='p-2'&gt;(Alas!) If we only had a chance to return (to the world), we shall truly be among the believers!&lt;/div&gt;</t>
  </si>
  <si>
    <t>&lt;div class='p-2 bg-slate-600 rounded-t-md md:rounded-md text-right'&gt;&lt;span class='bg-slate-800 rounded-full px-2 text-sm text-green-600'&gt;26:103&lt;/span&gt;&lt;div class='text-right font-serif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</si>
  <si>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text-green-600'&gt;26:105&lt;/span&gt;&lt;div class='text-right font-serif text-3xl font-semibold'&gt;كَذَّبَتۡ قَوۡمُ نُوحٍ ٱلۡمُرۡسَلِينَ&lt;/div&gt;&lt;/div&gt;&lt;div class='p-2'&gt;The people of Nooh (Noah) belied the Messengers.&lt;/div&gt;</t>
  </si>
  <si>
    <t>&lt;div class='p-2 bg-slate-600 rounded-t-md md:rounded-md text-right'&gt;&lt;span class='bg-slate-800 rounded-full px-2 text-sm text-green-600'&gt;26:107&lt;/span&gt;&lt;div class='text-right font-serif text-3xl font-semibold'&gt;إِنِّى لَكُمۡ رَسُولٌ أَمِينٌ۬&lt;/div&gt;&lt;/div&gt;&lt;div class='p-2'&gt;I am a trustworthy Messenger to you.&lt;/div&gt;</t>
  </si>
  <si>
    <t>&lt;div class='p-2 bg-slate-600 rounded-t-md md:rounded-md text-right'&gt;&lt;span class='bg-slate-800 rounded-full px-2 text-sm text-green-600'&gt;26:111&lt;/span&gt;&lt;div class='text-right font-serif text-3xl font-semibold'&gt;قَالُوٓاْ أَنُؤۡمِنُ لَكَ وَٱتَّبَعَكَ ٱلۡأَرۡذَلُونَ&lt;/div&gt;&lt;/div&gt;&lt;div class='p-2'&gt;They said: ‘Shall we believe in you, when the meanest (of the people) follow you?‘&lt;/div&gt;</t>
  </si>
  <si>
    <t>&lt;div class='p-2 bg-slate-600 rounded-t-md md:rounded-md text-right'&gt;&lt;span class='bg-slate-800 rounded-full px-2 text-sm text-green-600'&gt;26:112&lt;/span&gt;&lt;div class='text-right font-serif text-3xl font-semibold'&gt;قَالَ وَمَا عِلۡمِى بِمَا كَانُواْ يَعۡمَلُونَ&lt;/div&gt;&lt;/div&gt;&lt;div class='p-2'&gt;He said: ‘And what knowledge have I of what they used to do?&lt;/div&gt;</t>
  </si>
  <si>
    <t>&lt;div class='p-2 bg-slate-600 rounded-t-md md:rounded-md text-right'&gt;&lt;span class='bg-slate-800 rounded-full px-2 text-sm text-green-600'&gt;26:113&lt;/span&gt;&lt;div class='text-right font-serif text-3xl font-semibold'&gt;إِنۡ حِسَابُہُمۡ إِلَّا عَلَىٰ رَبِّى‌ۖ لَوۡ تَشۡعُرُونَ&lt;/div&gt;&lt;/div&gt;&lt;div class='p-2'&gt;Their account is only with my Lord, if you could (but) know.&lt;/div&gt;</t>
  </si>
  <si>
    <t>&lt;div class='p-2 bg-slate-600 rounded-t-md md:rounded-md text-right'&gt;&lt;span class='bg-slate-800 rounded-full px-2 text-sm text-green-600'&gt;26:114&lt;/span&gt;&lt;div class='text-right font-serif text-3xl font-semibold'&gt;وَمَآ أَنَا۟ بِطَارِدِ ٱلۡمُؤۡمِنِينَ&lt;/div&gt;&lt;/div&gt;&lt;div class='p-2'&gt;And I am not going to drive away the believers.&lt;/div&gt;</t>
  </si>
  <si>
    <t>&lt;div class='p-2 bg-slate-600 rounded-t-md md:rounded-md text-right'&gt;&lt;span class='bg-slate-800 rounded-full px-2 text-sm text-green-600'&gt;26:115&lt;/span&gt;&lt;div class='text-right font-serif text-3xl font-semibold'&gt;إِنۡ أَنَا۟ إِلَّا نَذِيرٌ۬ مُّبِينٌ۬&lt;/div&gt;&lt;/div&gt;&lt;div class='p-2'&gt;I am only a plain warner.‘&lt;/div&gt;</t>
  </si>
  <si>
    <t>&lt;div class='p-2 bg-slate-600 rounded-t-md md:rounded-md text-right'&gt;&lt;span class='bg-slate-800 rounded-full px-2 text-sm text-green-600'&gt;26:116&lt;/span&gt;&lt;div class='text-right font-serif text-3xl font-semibold'&gt;قَالُواْ لَٮِٕن لَّمۡ تَنتَهِ يَـٰنُوحُ لَتَكُونَنَّ مِنَ ٱلۡمَرۡجُومِينَ&lt;/div&gt;&lt;/div&gt;&lt;div class='p-2'&gt;They said: ‘If you cease not, O Nooh (Noah)! You will surely be among those stoned (to death).‘&lt;/div&gt;</t>
  </si>
  <si>
    <t>&lt;div class='p-2 bg-slate-600 rounded-t-md md:rounded-md text-right'&gt;&lt;span class='bg-slate-800 rounded-full px-2 text-sm text-green-600'&gt;26:117&lt;/span&gt;&lt;div class='text-right font-serif text-3xl font-semibold'&gt;قَالَ رَبِّ إِنَّ قَوۡمِى كَذَّبُونِ&lt;/div&gt;&lt;/div&gt;&lt;div class='p-2'&gt;He said: ‘My Lord! Verily, my people have belied me.&lt;/div&gt;</t>
  </si>
  <si>
    <t>&lt;div class='p-2 bg-slate-600 rounded-t-md md:rounded-md text-right'&gt;&lt;span class='bg-slate-800 rounded-full px-2 text-sm text-green-600'&gt;26:118&lt;/span&gt;&lt;div class='text-right font-serif text-3xl font-semibold'&gt;فَٱفۡتَحۡ بَيۡنِى وَبَيۡنَهُمۡ فَتۡحً۬ا&lt;/div&gt;&lt;/div&gt;&lt;div class='p-2'&gt;Therefore judge You between me and them,&lt;/div&gt;&lt;div class='p-2 bg-slate-600 rounded-t-md md:rounded-md text-right'&gt;&lt;div class='text-right font-serif text-3xl font-semibold'&gt;وَنَجِّنِى وَمَن مَّعِىَ مِنَ ٱلۡمُؤۡمِنِينَ&lt;/div&gt;&lt;/div&gt;&lt;div class='p-2'&gt;and save me and those of the believers who are with me.‘&lt;/div&gt;</t>
  </si>
  <si>
    <t>&lt;div class='p-2 bg-slate-600 rounded-t-md md:rounded-md text-right'&gt;&lt;span class='bg-slate-800 rounded-full px-2 text-sm text-green-600'&gt;26:119&lt;/span&gt;&lt;div class='text-right font-serif text-3xl font-semibold'&gt;فَأَنجَيۡنَـٰهُ وَمَن مَّعَهُ ۥ فِى ٱلۡفُلۡكِ ٱلۡمَشۡحُونِ&lt;/div&gt;&lt;/div&gt;&lt;div class='p-2'&gt;And We saved him and those with him in the laden ship.&lt;/div&gt;</t>
  </si>
  <si>
    <t>&lt;div class='p-2 bg-slate-600 rounded-t-md md:rounded-md text-right'&gt;&lt;span class='bg-slate-800 rounded-full px-2 text-sm text-green-600'&gt;26:120&lt;/span&gt;&lt;div class='text-right font-serif text-3xl font-semibold'&gt;ثُمَّ أَغۡرَقۡنَا بَعۡدُ ٱلۡبَاقِينَ&lt;/div&gt;&lt;/div&gt;&lt;div class='p-2'&gt;Then We drowned the rest (disbelievers) thereafter.&lt;/div&gt;</t>
  </si>
  <si>
    <t>&lt;div class='p-2 bg-slate-600 rounded-t-md md:rounded-md text-right'&gt;&lt;span class='bg-slate-800 rounded-full px-2 text-sm text-green-600'&gt;26:121&lt;/span&gt;&lt;div class='text-right font-serif text-3xl font-semibold'&gt;إِنَّ فِى ذَٲلِكَ لَأَيَةً۬‌ۖ&lt;/div&gt;&lt;/div&gt;&lt;div class='p-2'&gt;Verily, in this is indeed a sign,&lt;/div&gt;&lt;div class='p-2 bg-slate-600 rounded-t-md md:rounded-md text-right'&gt;&lt;div class='text-right font-serif text-3xl font-semibold'&gt;وَمَا ڪَانَ أَكۡثَرُهُم مُّؤۡمِنِينَ&lt;/div&gt;&lt;/div&gt;&lt;div class='p-2'&gt;yet most of them are not believers.&lt;/div&gt;</t>
  </si>
  <si>
    <t>&lt;div class='p-2 bg-slate-600 rounded-t-md md:rounded-md text-right'&gt;&lt;span class='bg-slate-800 rounded-full px-2 text-sm text-green-600'&gt;26:123&lt;/span&gt;&lt;div class='text-right font-serif text-3xl font-semibold'&gt;كَذَّبَتۡ عَادٌ ٱلۡمُرۡسَلِينَ&lt;/div&gt;&lt;/div&gt;&lt;div class='p-2'&gt;Ad (people) belied the Messengers.&lt;/div&gt;</t>
  </si>
  <si>
    <t>&lt;div class='p-2 bg-slate-600 rounded-t-md md:rounded-md text-right'&gt;&lt;span class='bg-slate-800 rounded-full px-2 text-sm text-green-600'&gt;26:124&lt;/span&gt;&lt;div class='text-right font-serif text-3xl font-semibold'&gt;إِذۡ قَالَ لَهُمۡ أَخُوهُمۡ هُودٌ أَلَا تَتَّقُونَ&lt;/div&gt;&lt;/div&gt;&lt;div class='p-2'&gt;When their brother Hood said to them:&lt;/div&gt;</t>
  </si>
  <si>
    <t>&lt;div class='p-2 bg-slate-600 rounded-t-md md:rounded-md text-right'&gt;&lt;span class='bg-slate-800 rounded-full px-2 text-sm text-green-600'&gt;26:126&lt;/span&gt;&lt;div class='text-right font-serif text-3xl font-semibold'&gt;فَٱتَّقُواْ ٱللَّهَ وَأَطِيعُونِ&lt;/div&gt;&lt;/div&gt;&lt;div class='p-2'&gt;Verily! I am a trustworthy Messenger to you.&lt;/div&gt;</t>
  </si>
  <si>
    <t>&lt;div class='p-2 bg-slate-600 rounded-t-md md:rounded-md text-right'&gt;&lt;span class='bg-slate-800 rounded-full px-2 text-sm text-green-600'&gt;26:128&lt;/span&gt;&lt;div class='text-right font-serif text-3xl font-semibold'&gt;أَتَبۡنُونَ بِكُلِّ رِيعٍ ءَايَةً۬ تَعۡبَثُونَ&lt;/div&gt;&lt;/div&gt;&lt;div class='p-2'&gt;Do you build high palaces on every high place, while you do not live in them?&lt;/div&gt;</t>
  </si>
  <si>
    <t>&lt;div class='p-2 bg-slate-600 rounded-t-md md:rounded-md text-right'&gt;&lt;span class='bg-slate-800 rounded-full px-2 text-sm text-green-600'&gt;26:129&lt;/span&gt;&lt;div class='text-right font-serif text-3xl font-semibold'&gt;وَتَتَّخِذُونَ مَصَانِعَ لَعَلَّكُمۡ تَخۡلُدُونَ&lt;/div&gt;&lt;/div&gt;&lt;div class='p-2'&gt;And do you get for yourselves palaces (fine buildings) as if you will live therein for ever.&lt;/div&gt;</t>
  </si>
  <si>
    <t>&lt;div class='p-2 bg-slate-600 rounded-t-md md:rounded-md text-right'&gt;&lt;span class='bg-slate-800 rounded-full px-2 text-sm text-green-600'&gt;26:130&lt;/span&gt;&lt;div class='text-right font-serif text-3xl font-semibold'&gt;وَإِذَا بَطَشۡتُم بَطَشۡتُمۡ جَبَّارِينَ&lt;/div&gt;&lt;/div&gt;&lt;div class='p-2'&gt;And when you seize, seize you as tyrants?&lt;/div&gt;</t>
  </si>
  <si>
    <t>&lt;div class='p-2 bg-slate-600 rounded-t-md md:rounded-md text-right'&gt;&lt;span class='bg-slate-800 rounded-full px-2 text-sm text-green-600'&gt;26:132&lt;/span&gt;&lt;div class='text-right font-serif text-3xl font-semibold'&gt;وَٱتَّقُواْ ٱلَّذِىٓ أَمَدَّكُم بِمَا تَعۡلَمُونَ&lt;/div&gt;&lt;/div&gt;&lt;div class='p-2'&gt;And keep your duty to Him, fear Him Who has aided you with all (good things) that you know.&lt;/div&gt;</t>
  </si>
  <si>
    <t>&lt;div class='p-2 bg-slate-600 rounded-t-md md:rounded-md text-right'&gt;&lt;span class='bg-slate-800 rounded-full px-2 text-sm text-green-600'&gt;26:133&lt;/span&gt;&lt;div class='text-right font-serif text-3xl font-semibold'&gt;أَمَدَّكُم بِأَنۡعَـٰمٍ۬ وَبَنِينَ&lt;/div&gt;&lt;/div&gt;&lt;div class='p-2'&gt;He has aided you with cattle and children.&lt;/div&gt;</t>
  </si>
  <si>
    <t>&lt;div class='p-2 bg-slate-600 rounded-t-md md:rounded-md text-right'&gt;&lt;span class='bg-slate-800 rounded-full px-2 text-sm text-green-600'&gt;26:134&lt;/span&gt;&lt;div class='text-right font-serif text-3xl font-semibold'&gt;وَجَنَّـٰتٍ۬ وَعُيُونٍ&lt;/div&gt;&lt;/div&gt;&lt;div class='p-2'&gt;And gardens and springs.&lt;/div&gt;</t>
  </si>
  <si>
    <t>&lt;div class='p-2 bg-slate-600 rounded-t-md md:rounded-md text-right'&gt;&lt;span class='bg-slate-800 rounded-full px-2 text-sm text-green-600'&gt;26:135&lt;/span&gt;&lt;div class='text-right font-serif text-3xl font-semibold'&gt;إِنِّىٓ أَخَافُ عَلَيۡكُمۡ عَذَابَ يَوۡمٍ عَظِيمٍ۬&lt;/div&gt;&lt;/div&gt;&lt;div class='p-2'&gt;Verily, I fear for you the torment of a Great Day.‘&lt;/div&gt;</t>
  </si>
  <si>
    <t>&lt;div class='p-2 bg-slate-600 rounded-t-md md:rounded-md text-right'&gt;&lt;span class='bg-slate-800 rounded-full px-2 text-sm text-green-600'&gt;26:136&lt;/span&gt;&lt;div class='text-right font-serif text-3xl font-semibold'&gt;قَالُواْ سَوَآءٌ عَلَيۡنَآ أَوَعَظۡتَ أَمۡ لَمۡ تَكُن مِّنَ ٱلۡوَٲعِظِينَ&lt;/div&gt;&lt;/div&gt;&lt;div class='p-2'&gt;They said: ‘It is the same to us whether you preach or be not of those who preach.&lt;/div&gt;</t>
  </si>
  <si>
    <t>&lt;div class='p-2 bg-slate-600 rounded-t-md md:rounded-md text-right'&gt;&lt;span class='bg-slate-800 rounded-full px-2 text-sm text-green-600'&gt;26:137&lt;/span&gt;&lt;div class='text-right font-serif text-3xl font-semibold'&gt;إِنۡ هَـٰذَآ إِلَّا خُلُقُ ٱلۡأَوَّلِينَ&lt;/div&gt;&lt;/div&gt;&lt;div class='p-2'&gt;This is no other than the false-tales and religion of the ancients,(Tafsir At-Tabaree, Vol.19, Page 97)&lt;/div&gt;</t>
  </si>
  <si>
    <t>&lt;div class='p-2 bg-slate-600 rounded-t-md md:rounded-md text-right'&gt;&lt;span class='bg-slate-800 rounded-full px-2 text-sm text-green-600'&gt;26:138&lt;/span&gt;&lt;div class='text-right font-serif text-3xl font-semibold'&gt;وَمَا نَحۡنُ بِمُعَذَّبِينَ&lt;/div&gt;&lt;/div&gt;&lt;div class='p-2'&gt;And we are not going to be punished.‘&lt;/div&gt;</t>
  </si>
  <si>
    <t>&lt;div class='p-2 bg-slate-600 rounded-t-md md:rounded-md text-right'&gt;&lt;span class='bg-slate-800 rounded-full px-2 text-sm text-green-600'&gt;26:139&lt;/span&gt;&lt;div class='text-right font-serif text-3xl font-semibold'&gt;فَكَذَّبُوهُ فَأَهۡلَكۡنَـٰهُمۡ‌ۗ&lt;/div&gt;&lt;/div&gt;&lt;div class='p-2'&gt;So they belied him, and We destroyed them.&lt;/div&gt;&lt;div class='p-2 bg-slate-600 rounded-t-md md:rounded-md text-right'&gt;&lt;div class='text-right font-serif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</si>
  <si>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text-green-600'&gt;26:141&lt;/span&gt;&lt;div class='text-right font-serif text-3xl font-semibold'&gt;كَذَّبَتۡ ثَمُودُ ٱلۡمُرۡسَلِينَ&lt;/div&gt;&lt;/div&gt;&lt;div class='p-2'&gt;Thamood (people) belied the Messenger.&lt;/div&gt;</t>
  </si>
  <si>
    <t>&lt;div class='p-2 bg-slate-600 rounded-t-md md:rounded-md text-right'&gt;&lt;span class='bg-slate-800 rounded-full px-2 text-sm text-green-600'&gt;26:143&lt;/span&gt;&lt;div class='text-right font-serif text-3xl font-semibold'&gt;إِنِّى لَكُمۡ رَسُولٌ أَمِينٌ۬&lt;/div&gt;&lt;/div&gt;&lt;div class='p-2'&gt;I am a trustworthy Messenger to you.&lt;/div&gt;</t>
  </si>
  <si>
    <t>&lt;div class='p-2 bg-slate-600 rounded-t-md md:rounded-md text-right'&gt;&lt;span class='bg-slate-800 rounded-full px-2 text-sm text-green-600'&gt;26:146&lt;/span&gt;&lt;div class='text-right font-serif text-3xl font-semibold'&gt;أَتُتۡرَكُونَ فِى مَا هَـٰهُنَآ ءَامِنِينَ&lt;/div&gt;&lt;/div&gt;&lt;div class='p-2'&gt;Will you be left secure in that which you have here?&lt;/div&gt;</t>
  </si>
  <si>
    <t>&lt;div class='p-2 bg-slate-600 rounded-t-md md:rounded-md text-right'&gt;&lt;span class='bg-slate-800 rounded-full px-2 text-sm text-green-600'&gt;26:147&lt;/span&gt;&lt;div class='text-right font-serif text-3xl font-semibold'&gt;فِى جَنَّـٰتٍ۬ وَعُيُونٍ۬&lt;/div&gt;&lt;/div&gt;&lt;div class='p-2'&gt;In gardens and springs.&lt;/div&gt;</t>
  </si>
  <si>
    <t>&lt;div class='p-2 bg-slate-600 rounded-t-md md:rounded-md text-right'&gt;&lt;span class='bg-slate-800 rounded-full px-2 text-sm text-green-600'&gt;26:148&lt;/span&gt;&lt;div class='text-right font-serif text-3xl font-semibold'&gt;وَزُرُوعٍ۬ وَنَخۡلٍ۬ طَلۡعُهَا هَضِيمٌ۬&lt;/div&gt;&lt;/div&gt;&lt;div class='p-2'&gt;And green crops (fields etc.) and date-palms with soft spadix.&lt;/div&gt;</t>
  </si>
  <si>
    <t>&lt;div class='p-2 bg-slate-600 rounded-t-md md:rounded-md text-right'&gt;&lt;span class='bg-slate-800 rounded-full px-2 text-sm text-green-600'&gt;26:149&lt;/span&gt;&lt;div class='text-right font-serif text-3xl font-semibold'&gt;وَتَنۡحِتُونَ مِنَ ٱلۡجِبَالِ بُيُوتً۬ا فَـٰرِهِينَ&lt;/div&gt;&lt;/div&gt;&lt;div class='p-2'&gt;And you carve houses out of mountains with great skill.&lt;/div&gt;</t>
  </si>
  <si>
    <t>&lt;div class='p-2 bg-slate-600 rounded-t-md md:rounded-md text-right'&gt;&lt;span class='bg-slate-800 rounded-full px-2 text-sm text-green-600'&gt;26:151&lt;/span&gt;&lt;div class='text-right font-serif text-3xl font-semibold'&gt;وَلَا تُطِيعُوٓاْ أَمۡرَ ٱلۡمُسۡرِفِينَ&lt;/div&gt;&lt;/div&gt;&lt;div class='p-2'&gt;And follow not the command of Al-Musrifoon (i.e. their chiefs, leaders who were polytheists, criminals and sinners),&lt;/div&gt;</t>
  </si>
  <si>
    <t>&lt;div class='p-2 bg-slate-600 rounded-t-md md:rounded-md text-right'&gt;&lt;span class='bg-slate-800 rounded-full px-2 text-sm text-green-600'&gt;26:152&lt;/span&gt;&lt;div class='text-right font-serif text-3xl font-semibold'&gt;ٱلَّذِينَ يُفۡسِدُونَ فِى ٱلۡأَرۡضِ وَلَا يُصۡلِحُونَ&lt;/div&gt;&lt;/div&gt;&lt;div class='p-2'&gt;Who make mischief in the land, and reform not.‘&lt;/div&gt;</t>
  </si>
  <si>
    <t>&lt;div class='p-2 bg-slate-600 rounded-t-md md:rounded-md text-right'&gt;&lt;span class='bg-slate-800 rounded-full px-2 text-sm text-green-600'&gt;26:153&lt;/span&gt;&lt;div class='text-right font-serif text-3xl font-semibold'&gt;قَالُوٓاْ إِنَّمَآ أَنتَ مِنَ ٱلۡمُسَحَّرِينَ&lt;/div&gt;&lt;/div&gt;&lt;div class='p-2'&gt;They said: ‘You are only of those bewitched!&lt;/div&gt;</t>
  </si>
  <si>
    <t>&lt;div class='p-2 bg-slate-600 rounded-t-md md:rounded-md text-right'&gt;&lt;span class='bg-slate-800 rounded-full px-2 text-sm text-green-600'&gt;26:154&lt;/span&gt;&lt;div class='text-right font-serif text-3xl font-semibold'&gt;مَآ أَنتَ إِلَّا بَشَرٌ۬ مِّثۡلُنَافَأۡتِ بِـَٔايَةٍ إِن كُنتَ مِنَ ٱلصَّـٰدِقِينَ&lt;/div&gt;&lt;/div&gt;&lt;div class='p-2'&gt;You are but a human being like us. Then bring us a sign if you are of the truthful.‘&lt;/div&gt;</t>
  </si>
  <si>
    <t>&lt;div class='p-2 bg-slate-600 rounded-t-md md:rounded-md text-right'&gt;&lt;span class='bg-slate-800 rounded-full px-2 text-sm text-green-600'&gt;26:155&lt;/span&gt;&lt;div class='text-right font-serif text-3xl font-semibold'&gt;قَالَ هَـٰذِهِۦ نَاقَةٌ۬ لَّهَا شِرۡبٌ۬ وَلَكُمۡ شِرۡبُ يَوۡمٍ۬ مَّعۡلُومٍ۬&lt;/div&gt;&lt;/div&gt;&lt;div class='p-2'&gt;He said: ‘Here is a she-camel; it has a right to drink (water), and you have a right to drink (water) (each) on a day, known.&lt;/div&gt;</t>
  </si>
  <si>
    <t>&lt;div class='p-2 bg-slate-600 rounded-t-md md:rounded-md text-right'&gt;&lt;span class='bg-slate-800 rounded-full px-2 text-sm text-green-600'&gt;26:156&lt;/span&gt;&lt;div class='text-right font-serif text-3xl font-semibold'&gt;وَلَا تَمَسُّوهَا بِسُوٓءٍ۬ فَيَأۡخُذَكُمۡ عَذَابُ يَوۡمٍ عَظِيمٍ۬&lt;/div&gt;&lt;/div&gt;&lt;div class='p-2'&gt;And touch her not with harm, lest the torment of a Great Day seize you.‘&lt;/div&gt;</t>
  </si>
  <si>
    <t>&lt;div class='p-2 bg-slate-600 rounded-t-md md:rounded-md text-right'&gt;&lt;span class='bg-slate-800 rounded-full px-2 text-sm text-green-600'&gt;26:157&lt;/span&gt;&lt;div class='text-right font-serif text-3xl font-semibold'&gt;فَعَقَرُوهَا فَأَصۡبَحُواْ نَـٰدِمِينَ&lt;/div&gt;&lt;/div&gt;&lt;div class='p-2'&gt;But they killed her, and then they became regretful.&lt;/div&gt;</t>
  </si>
  <si>
    <t>&lt;div class='p-2 bg-slate-600 rounded-t-md md:rounded-md text-right'&gt;&lt;span class='bg-slate-800 rounded-full px-2 text-sm text-green-600'&gt;26:158&lt;/span&gt;&lt;div class='text-right font-serif text-3xl font-semibold'&gt;فَأَخَذَهُمُ ٱلۡعَذَابُ‌ۗ&lt;/div&gt;&lt;/div&gt;&lt;div class='p-2'&gt;So the torment overtook them.&lt;/div&gt;&lt;div class='p-2 bg-slate-600 rounded-t-md md:rounded-md text-right'&gt;&lt;div class='text-right font-serif text-3xl font-semibold'&gt;إِنَّ فِى ذَٲلِكَ لَأَيَةً۬‌ۖ وَمَا كَانَ أَڪۡثَرُهُم مُّؤۡمِنِينَ&lt;/div&gt;&lt;/div&gt;&lt;div class='p-2'&gt;Verily, in this is indeed a sign, yet most of them are not believers.&lt;/div&gt;</t>
  </si>
  <si>
    <t>&lt;div class='p-2 bg-slate-600 rounded-t-md md:rounded-md text-right'&gt;&lt;span class='bg-slate-800 rounded-full px-2 text-sm text-green-600'&gt;26:160&lt;/span&gt;&lt;div class='text-right font-serif text-3xl font-semibold'&gt;كَذَّبَتۡ قَوۡمُ لُوطٍ ٱلۡمُرۡسَلِينَ&lt;/div&gt;&lt;/div&gt;&lt;div class='p-2'&gt;The prople of Lout (Lot) (those dwelt in the towns of Sodom in Palestine) belied the Messengers.&lt;/div&gt;</t>
  </si>
  <si>
    <t>&lt;div class='p-2 bg-slate-600 rounded-t-md md:rounded-md text-right'&gt;&lt;span class='bg-slate-800 rounded-full px-2 text-sm text-green-600'&gt;26:162&lt;/span&gt;&lt;div class='text-right font-serif text-3xl font-semibold'&gt;إِنِّى لَكُمۡ رَسُولٌ أَمِينٌ۬&lt;/div&gt;&lt;/div&gt;&lt;div class='p-2'&gt;Verily! I am a trustworthy Messenger to you.&lt;/div&gt;</t>
  </si>
  <si>
    <t>&lt;div class='p-2 bg-slate-600 rounded-t-md md:rounded-md text-right'&gt;&lt;span class='bg-slate-800 rounded-full px-2 text-sm text-green-600'&gt;26:165&lt;/span&gt;&lt;div class='text-right font-serif text-3xl font-semibold'&gt;أَتَأۡتُونَ ٱلذُّكۡرَانَ مِنَ ٱلۡعَـٰلَمِينَ&lt;/div&gt;&lt;/div&gt;&lt;div class='p-2'&gt;Go you in unto the males of the Alameen (mankind),&lt;/div&gt;</t>
  </si>
  <si>
    <t>&lt;div class='p-2 bg-slate-600 rounded-t-md md:rounded-md text-right'&gt;&lt;span class='bg-slate-800 rounded-full px-2 text-sm text-green-600'&gt;26:167&lt;/span&gt;&lt;div class='text-right font-serif text-3xl font-semibold'&gt;قَالُواْ لَٮِٕن لَّمۡ تَنتَهِ يَـٰلُوطُ لَتَكُونَنَّ مِنَ ٱلۡمُخۡرَجِينَ&lt;/div&gt;&lt;/div&gt;&lt;div class='p-2'&gt;They said: ‘If you cease not. O Lout (Lot)! Verily, you will be one of those who are driven out!‘&lt;/div&gt;</t>
  </si>
  <si>
    <t>&lt;div class='p-2 bg-slate-600 rounded-t-md md:rounded-md text-right'&gt;&lt;span class='bg-slate-800 rounded-full px-2 text-sm text-green-600'&gt;26:168&lt;/span&gt;&lt;div class='text-right font-serif text-3xl font-semibold'&gt;قَالَ إِنِّى لِعَمَلِكُم مِّنَ ٱلۡقَالِينَ&lt;/div&gt;&lt;/div&gt;&lt;div class='p-2'&gt;He said: ‘I am, indeed, of those who disapprove with severe anger and fury your (this evil) action (of sodomy).&lt;/div&gt;</t>
  </si>
  <si>
    <t>&lt;div class='p-2 bg-slate-600 rounded-t-md md:rounded-md text-right'&gt;&lt;span class='bg-slate-800 rounded-full px-2 text-sm text-green-600'&gt;26:169&lt;/span&gt;&lt;div class='text-right font-serif text-3xl font-semibold'&gt;رَبِّ نَجِّنِى وَأَهۡلِى مِمَّا يَعۡمَلُونَ&lt;/div&gt;&lt;/div&gt;&lt;div class='p-2'&gt;My Lord! Save me and my family from what they do.‘&lt;/div&gt;</t>
  </si>
  <si>
    <t>&lt;div class='p-2 bg-slate-600 rounded-t-md md:rounded-md text-right'&gt;&lt;span class='bg-slate-800 rounded-full px-2 text-sm text-green-600'&gt;26:170&lt;/span&gt;&lt;div class='text-right font-serif text-3xl font-semibold'&gt;فَنَجَّيۡنَـٰهُ وَأَهۡلَهُ ۥۤ أَجۡمَعِينَ&lt;/div&gt;&lt;/div&gt;&lt;div class='p-2'&gt;So We saved him and his family, all,&lt;/div&gt;</t>
  </si>
  <si>
    <t>&lt;div class='p-2 bg-slate-600 rounded-t-md md:rounded-md text-right'&gt;&lt;span class='bg-slate-800 rounded-full px-2 text-sm text-green-600'&gt;26:171&lt;/span&gt;&lt;div class='text-right font-serif text-3xl font-semibold'&gt;إِلَّا عَجُوزً۬ا فِى ٱلۡغَـٰبِرِينَ&lt;/div&gt;&lt;/div&gt;&lt;div class='p-2'&gt;Except an old woman (his wife) among those who remained behind.&lt;/div&gt;</t>
  </si>
  <si>
    <t>&lt;div class='p-2 bg-slate-600 rounded-t-md md:rounded-md text-right'&gt;&lt;span class='bg-slate-800 rounded-full px-2 text-sm text-green-600'&gt;26:172&lt;/span&gt;&lt;div class='text-right font-serif text-3xl font-semibold'&gt;ثُمَّ دَمَّرۡنَا ٱلۡأَخَرِينَ&lt;/div&gt;&lt;/div&gt;&lt;div class='p-2'&gt;Then afterward We destroyed the others.&lt;/div&gt;</t>
  </si>
  <si>
    <t>&lt;div class='p-2 bg-slate-600 rounded-t-md md:rounded-md text-right'&gt;&lt;span class='bg-slate-800 rounded-full px-2 text-sm text-green-600'&gt;26:173&lt;/span&gt;&lt;div class='text-right font-serif text-3xl font-semibold'&gt;وَأَمۡطَرۡنَا عَلَيۡهِم مَّطَرً۬ا‌ۖ فَسَآءَ مَطَرُ ٱلۡمُنذَرِينَ&lt;/div&gt;&lt;/div&gt;&lt;div class='p-2'&gt;And We rained on them a rain (of torment). And how evil was the rain of those who had been warned.&lt;/div&gt;</t>
  </si>
  <si>
    <t>&lt;div class='p-2 bg-slate-600 rounded-t-md md:rounded-md text-right'&gt;&lt;span class='bg-slate-800 rounded-full px-2 text-sm text-green-600'&gt;26:174&lt;/span&gt;&lt;div class='text-right font-serif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</si>
  <si>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text-green-600'&gt;26:178&lt;/span&gt;&lt;div class='text-right font-serif text-3xl font-semibold'&gt;إِنِّى لَكُمۡ رَسُولٌ أَمِينٌ۬&lt;/div&gt;&lt;/div&gt;&lt;div class='p-2'&gt;I am a trustworthy Messenger to you.&lt;/div&gt;</t>
  </si>
  <si>
    <t>&lt;div class='p-2 bg-slate-600 rounded-t-md md:rounded-md text-right'&gt;&lt;span class='bg-slate-800 rounded-full px-2 text-sm text-green-600'&gt;26:181&lt;/span&gt;&lt;div class='text-right font-serif text-3xl font-semibold'&gt;أَوۡفُواْ ٱلۡكَيۡلَ وَلَا تَكُونُواْ مِنَ ٱلۡمُخۡسِرِينَ&lt;/div&gt;&lt;/div&gt;&lt;div class='p-2'&gt;Give full measure, and cause no loss (to others).&lt;/div&gt;</t>
  </si>
  <si>
    <t>&lt;div class='p-2 bg-slate-600 rounded-t-md md:rounded-md text-right'&gt;&lt;span class='bg-slate-800 rounded-full px-2 text-sm text-green-600'&gt;26:182&lt;/span&gt;&lt;div class='text-right font-serif text-3xl font-semibold'&gt;وَزِنُواْ بِٱلۡقِسۡطَاسِ ٱلۡمُسۡتَقِيمِ&lt;/div&gt;&lt;/div&gt;&lt;div class='p-2'&gt;And weigh with the true and straight balance.&lt;/div&gt;</t>
  </si>
  <si>
    <t>&lt;div class='p-2 bg-slate-600 rounded-t-md md:rounded-md text-right'&gt;&lt;span class='bg-slate-800 rounded-full px-2 text-sm text-green-600'&gt;26:183&lt;/span&gt;&lt;div class='text-right font-serif text-3xl font-semibold'&gt;وَلَا تَبۡخَسُواْ ٱلنَّاسَ أَشۡيَآءَهُمۡ وَلَا تَعۡثَوۡاْ فِى ٱلۡأَرۡضِ مُفۡسِدِينَ&lt;/div&gt;&lt;/div&gt;&lt;div class='p-2'&gt;And defraud not people by reducing their things, nor do evil, making corruption and mischief in the land.&lt;/div&gt;</t>
  </si>
  <si>
    <t>&lt;div class='p-2 bg-slate-600 rounded-t-md md:rounded-md text-right'&gt;&lt;span class='bg-slate-800 rounded-full px-2 text-sm text-green-600'&gt;26:184&lt;/span&gt;&lt;div class='text-right font-serif text-3xl font-semibold'&gt;وَٱتَّقُواْ ٱلَّذِى خَلَقَكُمۡ وَٱلۡجِبِلَّةَ ٱلۡأَوَّلِينَ&lt;/div&gt;&lt;/div&gt;&lt;div class='p-2'&gt;And fear Him Who created you and the generations of the men of old.‘&lt;/div&gt;</t>
  </si>
  <si>
    <t>&lt;div class='p-2 bg-slate-600 rounded-t-md md:rounded-md text-right'&gt;&lt;span class='bg-slate-800 rounded-full px-2 text-sm text-green-600'&gt;26:185&lt;/span&gt;&lt;div class='text-right font-serif text-3xl font-semibold'&gt;قَالُوٓاْ إِنَّمَآ أَنتَ مِنَ ٱلۡمُسَحَّرِينَ&lt;/div&gt;&lt;/div&gt;&lt;div class='p-2'&gt;They said: ‘You are only one of those bewitched!&lt;/div&gt;</t>
  </si>
  <si>
    <t>&lt;div class='p-2 bg-slate-600 rounded-t-md md:rounded-md text-right'&gt;&lt;span class='bg-slate-800 rounded-full px-2 text-sm text-green-600'&gt;26:186&lt;/span&gt;&lt;div class='text-right font-serif text-3xl font-semibold'&gt;وَمَآ أَنتَ إِلَّا بَشَرٌ۬ مِّثۡلُنَاوَإِن نَّظُنُّكَ لَمِنَ ٱلۡكَـٰذِبِينَ&lt;/div&gt;&lt;/div&gt;&lt;div class='p-2'&gt;You are but a human being like us and verily, we think that you are one of the liars!&lt;/div&gt;</t>
  </si>
  <si>
    <t>&lt;div class='p-2 bg-slate-600 rounded-t-md md:rounded-md text-right'&gt;&lt;span class='bg-slate-800 rounded-full px-2 text-sm text-green-600'&gt;26:187&lt;/span&gt;&lt;div class='text-right font-serif text-3xl font-semibold'&gt;فَأَسۡقِطۡ عَلَيۡنَا كِسَفً۬ا مِّنَ ٱلسَّمَآءِ إِن كُنتَ مِنَ ٱلصَّـٰدِقِينَ&lt;/div&gt;&lt;/div&gt;&lt;div class='p-2'&gt;So cause a piece of the heaven to fall on us, if you are of the truthful!‘&lt;/div&gt;</t>
  </si>
  <si>
    <t>&lt;div class='p-2 bg-slate-600 rounded-t-md md:rounded-md text-right'&gt;&lt;span class='bg-slate-800 rounded-full px-2 text-sm text-green-600'&gt;26:188&lt;/span&gt;&lt;div class='text-right font-serif text-3xl font-semibold'&gt;قَالَ رَبِّىٓ أَعۡلَمُ بِمَا تَعۡمَلُونَ&lt;/div&gt;&lt;/div&gt;&lt;div class='p-2'&gt;He said: ‘My Lord is the Best Knower of what you do.‘&lt;/div&gt;</t>
  </si>
  <si>
    <t>&lt;div class='p-2 bg-slate-600 rounded-t-md md:rounded-md text-right'&gt;&lt;span class='bg-slate-800 rounded-full px-2 text-sm text-green-600'&gt;26:189&lt;/span&gt;&lt;div class='text-right font-serif text-3xl font-semibold'&gt;فَكَذَّبُوهُ فَأَخَذَهُمۡ عَذَابُ يَوۡمِ ٱلظُّلَّةِ‌ۚ&lt;/div&gt;&lt;/div&gt;&lt;div class='p-2'&gt;But they belied him, so the torment of the day of shadow (a gloomy cloud) seized them,&lt;/div&gt;&lt;div class='p-2 bg-slate-600 rounded-t-md md:rounded-md text-right'&gt;&lt;div class='text-right font-serif text-3xl font-semibold'&gt;إِنَّهُ ۥ كَانَ عَذَابَ يَوۡمٍ عَظِيمٍ&lt;/div&gt;&lt;/div&gt;&lt;div class='p-2'&gt;indeed that was the torment of a Great Day.&lt;/div&gt;</t>
  </si>
  <si>
    <t>&lt;div class='p-2 bg-slate-600 rounded-t-md md:rounded-md text-right'&gt;&lt;span class='bg-slate-800 rounded-full px-2 text-sm text-green-600'&gt;26:190&lt;/span&gt;&lt;div class='text-right font-serif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</si>
  <si>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text-green-600'&gt;26:199&lt;/span&gt;&lt;div class='text-right font-serif text-3xl font-semibold'&gt;فَقَرَأَهُ ۥ عَلَيۡهِم مَّا ڪَانُواْ بِهِۦ مُؤۡمِنِينَ&lt;/div&gt;&lt;/div&gt;&lt;div class='p-2'&gt;And he had recited it unto them, they would not have believed in it.&lt;/div&gt;</t>
  </si>
  <si>
    <t>&lt;div class='p-2 bg-slate-600 rounded-t-md md:rounded-md text-right'&gt;&lt;span class='bg-slate-800 rounded-full px-2 text-sm text-green-600'&gt;26:201&lt;/span&gt;&lt;div class='text-right font-serif text-3xl font-semibold'&gt;لَا يُؤۡمِنُونَ بِهِۦ حَتَّىٰ يَرَوُاْ ٱلۡعَذَابَ ٱلۡأَلِيمَ&lt;/div&gt;&lt;/div&gt;&lt;div class='p-2'&gt;They will not believe in it until they see the painful torment;&lt;/div&gt;</t>
  </si>
  <si>
    <t>&lt;div class='p-2 bg-slate-600 rounded-t-md md:rounded-md text-right'&gt;&lt;span class='bg-slate-800 rounded-full px-2 text-sm text-green-600'&gt;26:202&lt;/span&gt;&lt;div class='text-right font-serif text-3xl font-semibold'&gt;فَيَأۡتِيَهُم بَغۡتَةً۬ وَهُمۡ لَا يَشۡعُرُونَ&lt;/div&gt;&lt;/div&gt;&lt;div class='p-2'&gt;It shall come to them of a sudden, while they perceive it not;&lt;/div&gt;</t>
  </si>
  <si>
    <t>&lt;div class='p-2 bg-slate-600 rounded-t-md md:rounded-md text-right'&gt;&lt;span class='bg-slate-800 rounded-full px-2 text-sm text-green-600'&gt;26:203&lt;/span&gt;&lt;div class='text-right font-serif text-3xl font-semibold'&gt;فَيَقُولُواْ هَلۡ نَحۡنُ مُنظَرُونَ&lt;/div&gt;&lt;/div&gt;&lt;div class='p-2'&gt;Then they will say: ‘Can we be respited?‘&lt;/div&gt;</t>
  </si>
  <si>
    <t>&lt;div class='p-2 bg-slate-600 rounded-t-md md:rounded-md text-right'&gt;&lt;span class='bg-slate-800 rounded-full px-2 text-sm text-green-600'&gt;26:204&lt;/span&gt;&lt;div class='text-right font-serif text-3xl font-semibold'&gt;أَفَبِعَذَابِنَا يَسۡتَعۡجِلُونَ&lt;/div&gt;&lt;/div&gt;&lt;div class='p-2'&gt;Would they then wish for Our Torment to be hastened on?&lt;/div&gt;</t>
  </si>
  <si>
    <t>&lt;div class='p-2 bg-slate-600 rounded-t-md md:rounded-md text-right'&gt;&lt;span class='bg-slate-800 rounded-full px-2 text-sm text-green-600'&gt;26:205&lt;/span&gt;&lt;div class='text-right font-serif text-3xl font-semibold'&gt;أَفَرَءَيۡتَ إِن مَّتَّعۡنَـٰهُمۡ سِنِينَ&lt;/div&gt;&lt;/div&gt;&lt;div class='p-2'&gt;Tell Me, if We do let them enjoy for years,&lt;/div&gt;</t>
  </si>
  <si>
    <t>&lt;div class='p-2 bg-slate-600 rounded-t-md md:rounded-md text-right'&gt;&lt;span class='bg-slate-800 rounded-full px-2 text-sm text-green-600'&gt;26:206&lt;/span&gt;&lt;div class='text-right font-serif text-3xl font-semibold'&gt;ثُمَّ جَآءَهُم مَّا كَانُواْ يُوعَدُونَ&lt;/div&gt;&lt;/div&gt;&lt;div class='p-2'&gt;And afterwards comes to them that (punishment) which they had been promised!&lt;/div&gt;</t>
  </si>
  <si>
    <t>&lt;div class='p-2 bg-slate-600 rounded-t-md md:rounded-md text-right'&gt;&lt;span class='bg-slate-800 rounded-full px-2 text-sm text-green-600'&gt;26:207&lt;/span&gt;&lt;div class='text-right font-serif text-3xl font-semibold'&gt;مَآ أَغۡنَىٰ عَنۡہُم مَّا كَانُواْ يُمَتَّعُونَ&lt;/div&gt;&lt;/div&gt;&lt;div class='p-2'&gt;All that with which they used to enjoy shall not avail them.&lt;/div&gt;</t>
  </si>
  <si>
    <t>&lt;div class='p-2 bg-slate-600 rounded-t-md md:rounded-md text-right'&gt;&lt;span class='bg-slate-800 rounded-full px-2 text-sm text-green-600'&gt;26:208&lt;/span&gt;&lt;div class='text-right font-serif text-3xl font-semibold'&gt;وَمَآ أَهۡلَكۡنَا مِن قَرۡيَةٍ إِلَّا لَهَا مُنذِرُونَ&lt;/div&gt;&lt;/div&gt;&lt;div class='p-2'&gt;And never did We destroy a township, but it had its warners&lt;/div&gt;</t>
  </si>
  <si>
    <t>&lt;div class='p-2 bg-slate-600 rounded-t-md md:rounded-md text-right'&gt;&lt;span class='bg-slate-800 rounded-full px-2 text-sm text-green-600'&gt;26:209&lt;/span&gt;&lt;div class='text-right font-serif text-3xl font-semibold'&gt;ذِكۡرَىٰ وَمَا ڪُنَّا ظَـٰلِمِينَ&lt;/div&gt;&lt;/div&gt;&lt;div class='p-2'&gt;By way of reminder, and We have never been unjust.&lt;/div&gt;</t>
  </si>
  <si>
    <t>&lt;div class='p-2 bg-slate-600 rounded-t-md md:rounded-md text-right'&gt;&lt;span class='bg-slate-800 rounded-full px-2 text-sm text-green-600'&gt;26:211&lt;/span&gt;&lt;div class='text-right font-serif text-3xl font-semibold'&gt;وَمَا يَنۢبَغِى لَهُمۡ وَمَا يَسۡتَطِيعُونَ&lt;/div&gt;&lt;/div&gt;&lt;div class='p-2'&gt;Neither would it suit them, nor they can (produce it).&lt;/div&gt;</t>
  </si>
  <si>
    <t>&lt;div class='p-2 bg-slate-600 rounded-t-md md:rounded-md text-right'&gt;&lt;span class='bg-slate-800 rounded-full px-2 text-sm text-green-600'&gt;26:212&lt;/span&gt;&lt;div class='text-right font-serif text-3xl font-semibold'&gt;إِنَّهُمۡ عَنِ ٱلسَّمۡعِ لَمَعۡزُولُونَ&lt;/div&gt;&lt;/div&gt;&lt;div class='p-2'&gt;Verily, they have been removed far from hearing it.&lt;/div&gt;</t>
  </si>
  <si>
    <t>&lt;div class='p-2 bg-slate-600 rounded-t-md md:rounded-md text-right'&gt;&lt;span class='bg-slate-800 rounded-full px-2 text-sm text-green-600'&gt;26:215&lt;/span&gt;&lt;div class='text-right font-serif text-3xl font-semibold'&gt;وَٱخۡفِضۡ جَنَاحَكَ لِمَنِ ٱتَّبَعَكَ مِنَ ٱلۡمُؤۡمِنِينَ&lt;/div&gt;&lt;/div&gt;&lt;div class='p-2'&gt;And be kind and humble to the believers who follow you.&lt;/div&gt;</t>
  </si>
  <si>
    <t>&lt;div class='p-2 bg-slate-600 rounded-t-md md:rounded-md text-right'&gt;&lt;span class='bg-slate-800 rounded-full px-2 text-sm text-green-600'&gt;26:216&lt;/span&gt;&lt;div class='text-right font-serif text-3xl font-semibold'&gt;فَإِنۡ عَصَوۡكَ فَقُلۡ إِنِّى بَرِىٓءٌ۬ مِّمَّا تَعۡمَلُونَ&lt;/div&gt;&lt;/div&gt;&lt;div class='p-2'&gt;Then if they disobey you, say: ‘I am innocent of what you do.‘&lt;/div&gt;</t>
  </si>
  <si>
    <t>&lt;div class='p-2 bg-slate-600 rounded-t-md md:rounded-md text-right'&gt;&lt;span class='bg-slate-800 rounded-full px-2 text-sm text-green-600'&gt;26:221&lt;/span&gt;&lt;div class='text-right font-serif text-3xl font-semibold'&gt;هَلۡ أُنَبِّئُكُمۡ عَلَىٰ مَن تَنَزَّلُ ٱلشَّيَـٰطِينُ&lt;/div&gt;&lt;/div&gt;&lt;div class='p-2'&gt;Shall I inform you (O people!) upon whom the Shayatin (devils) descend?&lt;/div&gt;</t>
  </si>
  <si>
    <t>&lt;div class='p-2 bg-slate-600 rounded-t-md md:rounded-md text-right'&gt;&lt;span class='bg-slate-800 rounded-full px-2 text-sm text-green-600'&gt;26:222&lt;/span&gt;&lt;div class='text-right font-serif text-3xl font-semibold'&gt;تَنَزَّلُ عَلَىٰ كُلِّ أَفَّاكٍ أَثِيمٍ۬&lt;/div&gt;&lt;/div&gt;&lt;div class='p-2'&gt;They descend on every lying (one who tells lies), sinful person.&lt;/div&gt;</t>
  </si>
  <si>
    <t>&lt;div class='p-2 bg-slate-600 rounded-t-md md:rounded-md text-right'&gt;&lt;span class='bg-slate-800 rounded-full px-2 text-sm text-green-600'&gt;26:223&lt;/span&gt;&lt;div class='text-right font-serif text-3xl font-semibold'&gt;يُلۡقُونَ ٱلسَّمۡعَ وَأَڪۡثَرُهُمۡ كَـٰذِبُونَ&lt;/div&gt;&lt;/div&gt;&lt;div class='p-2'&gt;Who gives ear (to the devils and they pour what they may have heard of the unseen from the angels), and most of them are liars.&lt;/div&gt;</t>
  </si>
  <si>
    <t>&lt;div class='p-2 bg-slate-600 rounded-t-md md:rounded-md text-right'&gt;&lt;span class='bg-slate-800 rounded-full px-2 text-sm text-green-600'&gt;26:224&lt;/span&gt;&lt;div class='text-right font-serif text-3xl font-semibold'&gt;وَٱلشُّعَرَآءُ يَتَّبِعُهُمُ ٱلۡغَاوُ ۥنَ&lt;/div&gt;&lt;/div&gt;&lt;div class='p-2'&gt;As for the poets, the erring follow them,&lt;/div&gt;</t>
  </si>
  <si>
    <t>&lt;div class='p-2 bg-slate-600 rounded-t-md md:rounded-md text-right'&gt;&lt;span class='bg-slate-800 rounded-full px-2 text-sm text-green-600'&gt;26:225&lt;/span&gt;&lt;div class='text-right font-serif text-3xl font-semibold'&gt;أَلَمۡ تَرَ أَنَّهُمۡ فِى ڪُلِّ وَادٍ۬ يَهِيمُونَ&lt;/div&gt;&lt;/div&gt;&lt;div class='p-2'&gt;See you not that they speak about every subject (praising others right or wrong) in their poetry?&lt;/div&gt;</t>
  </si>
  <si>
    <t>&lt;div class='p-2 bg-slate-600 rounded-t-md md:rounded-md text-right'&gt;&lt;span class='bg-slate-800 rounded-full px-2 text-sm text-green-600'&gt;26:226&lt;/span&gt;&lt;div class='text-right font-serif text-3xl font-semibold'&gt;وَأَنَّہُمۡ يَقُولُونَ مَا لَا يَفۡعَلُونَ&lt;/div&gt;&lt;/div&gt;&lt;div class='p-2'&gt;And that they say what they do not do.&lt;/div&gt;</t>
  </si>
  <si>
    <t>&lt;div class='p-2 bg-slate-600 rounded-t-md md:rounded-md text-right'&gt;&lt;span class='bg-slate-800 rounded-full px-2 text-sm text-green-600'&gt;27:4&lt;/span&gt;&lt;div class='text-right font-serif text-3xl font-semibold'&gt;إِنَّ ٱلَّذِينَ لَا يُؤۡمِنُونَ بِٱلۡأَخِرَةِ زَيَّنَّا لَهُمۡ أَعۡمَـٰلَهُمۡ فَهُمۡ يَعۡمَهُونَ&lt;/div&gt;&lt;/div&gt;&lt;div class='p-2'&gt;Verily, those who believe not in the Hereafter, We have made their deeds fair-seeming to them, so they wander about blindly.&lt;/div&gt;</t>
  </si>
  <si>
    <t>&lt;div class='p-2 bg-slate-600 rounded-t-md md:rounded-md text-right'&gt;&lt;span class='bg-slate-800 rounded-full px-2 text-sm text-green-600'&gt;27:5&lt;/span&gt;&lt;div class='text-right font-serif text-3xl font-semibold'&gt;أُوْلَـٰٓٮِٕكَ ٱلَّذِينَ لَهُمۡ سُوٓءُ ٱلۡعَذَابِ وَهُمۡ فِى ٱلۡأَخِرَةِ هُمُ ٱلۡأَخۡسَرُونَ&lt;/div&gt;&lt;/div&gt;&lt;div class='p-2'&gt;They are those for whom there will be an evil torment (in this world). And in the Hereafter they will be the greatest losers.&lt;/div&gt;</t>
  </si>
  <si>
    <t>&lt;div class='p-2 bg-slate-600 rounded-t-md md:rounded-md text-right'&gt;&lt;span class='bg-slate-800 rounded-full px-2 text-sm text-green-600'&gt;27:13&lt;/span&gt;&lt;div class='text-right font-serif text-3xl font-semibold'&gt;فَلَمَّا جَآءَتۡہُمۡ ءَايَـٰتُنَا مُبۡصِرَةً۬ قَالُواْ هَـٰذَا سِحۡرٌ۬ مُّبِينٌ۬&lt;/div&gt;&lt;/div&gt;&lt;div class='p-2'&gt;But when Our Ayat (proofs, evidences, verses, lessons, signs, revelations, etc.) came to them, clear to see, they said: ‘This is a manifest magic.‘&lt;/div&gt;</t>
  </si>
  <si>
    <t>&lt;div class='p-2 bg-slate-600 rounded-t-md md:rounded-md text-right'&gt;&lt;span class='bg-slate-800 rounded-full px-2 text-sm text-green-600'&gt;27:20&lt;/span&gt;&lt;div class='text-right font-serif text-3xl font-semibold'&gt;وَتَفَقَّدَ ٱلطَّيۡرَ فَقَالَ مَا لِىَ لَآ أَرَى ٱلۡهُدۡهُدَ&lt;/div&gt;&lt;/div&gt;&lt;div class='p-2'&gt;He inspected the birds, and said: ‘What is the matter that I see not the hoopoe?&lt;/div&gt;&lt;div class='p-2 bg-slate-600 rounded-t-md md:rounded-md text-right'&gt;&lt;div class='text-right font-serif text-3xl font-semibold'&gt;أَمۡ ڪَانَ مِنَ ٱلۡغَآٮِٕبِينَ&lt;/div&gt;&lt;/div&gt;&lt;div class='p-2'&gt;Or is he among the absentees?&lt;/div&gt;</t>
  </si>
  <si>
    <t>&lt;div class='p-2 bg-slate-600 rounded-t-md md:rounded-md text-right'&gt;&lt;span class='bg-slate-800 rounded-full px-2 text-sm text-green-600'&gt;27:21&lt;/span&gt;&lt;div class='text-right font-serif text-3xl font-semibold'&gt;لَأُعَذِّبَنَّهُ ۥ عَذَابً۬ا شَدِيدًا أَوۡ لَأَاْذۡبَحَنَّهُ ۥۤ&lt;/div&gt;&lt;/div&gt;&lt;div class='p-2'&gt;I will surely punish him with a severe torment, or slaughter him,&lt;/div&gt;&lt;div class='p-2 bg-slate-600 rounded-t-md md:rounded-md text-right'&gt;&lt;div class='text-right font-serif text-3xl font-semibold'&gt;أَوۡ لَيَأۡتِيَنِّى بِسُلۡطَـٰنٍ۬ مُّبِينٍ۬&lt;/div&gt;&lt;/div&gt;&lt;div class='p-2'&gt;unless he brings me a clear reason.‘&lt;/div&gt;</t>
  </si>
  <si>
    <t>&lt;div class='p-2 bg-slate-600 rounded-t-md md:rounded-md text-right'&gt;&lt;span class='bg-slate-800 rounded-full px-2 text-sm text-green-600'&gt;27:23&lt;/span&gt;&lt;div class='text-right font-serif text-3xl font-semibold'&gt;إِنِّى وَجَدتُّ ٱمۡرَأَةً۬ تَمۡلِڪُهُمۡ&lt;/div&gt;&lt;/div&gt;&lt;div class='p-2'&gt;I found a woman ruling over them,&lt;/div&gt;&lt;div class='p-2 bg-slate-600 rounded-t-md md:rounded-md text-right'&gt;&lt;div class='text-right font-serif text-3xl font-semibold'&gt;وَأُوتِيَتۡ مِن ڪُلِّ شَىۡءٍ۬ وَلَهَا عَرۡشٌ عَظِيمٌ۬&lt;/div&gt;&lt;/div&gt;&lt;div class='p-2'&gt;and she has been given all things that could be possessed by any ruler of the earth, and she has a great throne.&lt;/div&gt;</t>
  </si>
  <si>
    <t>&lt;div class='p-2 bg-slate-600 rounded-t-md md:rounded-md text-right'&gt;&lt;span class='bg-slate-800 rounded-full px-2 text-sm text-green-600'&gt;27:28&lt;/span&gt;&lt;div class='text-right font-serif text-3xl font-semibold'&gt;ٱذۡهَب بِّكِتَـٰبِى هَـٰذَا فَأَلۡقِهۡ إِلَيۡہِمۡ&lt;/div&gt;&lt;/div&gt;&lt;div class='p-2'&gt;Go you with this letter of mine, and deliver it to them,&lt;/div&gt;&lt;div class='p-2 bg-slate-600 rounded-t-md md:rounded-md text-right'&gt;&lt;div class='text-right font-serif text-3xl font-semibold'&gt;ثُمَّ تَوَلَّ عَنۡہُمۡ فَٱنظُرۡ مَاذَا يَرۡجِعُونَ&lt;/div&gt;&lt;/div&gt;&lt;div class='p-2'&gt;then draw back from them, and see what (answer) they return.‘&lt;/div&gt;</t>
  </si>
  <si>
    <t>&lt;div class='p-2 bg-slate-600 rounded-t-md md:rounded-md text-right'&gt;&lt;span class='bg-slate-800 rounded-full px-2 text-sm text-green-600'&gt;27:29&lt;/span&gt;&lt;div class='text-right font-serif text-3xl font-semibold'&gt;قَالَتۡ يَـٰٓأَيُّہَا ٱلۡمَلَؤُاْ إِنِّىٓ أُلۡقِىَ إِلَىَّ كِتَـٰبٌ۬ كَرِيمٌ&lt;/div&gt;&lt;/div&gt;&lt;div class='p-2'&gt;She said: ‘O chiefs! Verily! Here is delivered to me a noble letter,&lt;/div&gt;</t>
  </si>
  <si>
    <t>&lt;div class='p-2 bg-slate-600 rounded-t-md md:rounded-md text-right'&gt;&lt;span class='bg-slate-800 rounded-full px-2 text-sm text-green-600'&gt;27:32&lt;/span&gt;&lt;div class='text-right font-serif text-3xl font-semibold'&gt;قَالَتۡ يَـٰٓأَيُّہَا ٱلۡمَلَؤُاْ أَفۡتُونِى فِىٓ أَمۡرِى&lt;/div&gt;&lt;/div&gt;&lt;div class='p-2'&gt;She said: ‘O chiefs! Advise me in (this) case of mine.&lt;/div&gt;&lt;div class='p-2 bg-slate-600 rounded-t-md md:rounded-md text-right'&gt;&lt;div class='text-right font-serif text-3xl font-semibold'&gt;مَا ڪُنتُ قَاطِعَةً أَمۡرًا حَتَّىٰ تَشۡہَدُونِ&lt;/div&gt;&lt;/div&gt;&lt;div class='p-2'&gt;I decide no case till you are present with me.‘&lt;/div&gt;</t>
  </si>
  <si>
    <t>&lt;div class='p-2 bg-slate-600 rounded-t-md md:rounded-md text-right'&gt;&lt;span class='bg-slate-800 rounded-full px-2 text-sm text-green-600'&gt;27:33&lt;/span&gt;&lt;div class='text-right font-serif text-3xl font-semibold'&gt;قَالُواْ نَحۡنُ أُوْلُواْ قُوَّةٍ۬ وَأُوْلُواْ بَأۡسٍ۬ شَدِيدٍ۬&lt;/div&gt;&lt;/div&gt;&lt;div class='p-2'&gt;They said: ‘We have great strength, and great ability for war,&lt;/div&gt;&lt;div class='p-2 bg-slate-600 rounded-t-md md:rounded-md text-right'&gt;&lt;div class='text-right font-serif text-3xl font-semibold'&gt;وَٱلۡأَمۡرُ إِلَيۡكِ فَٱنظُرِى مَاذَا تَأۡمُرِينَ&lt;/div&gt;&lt;/div&gt;&lt;div class='p-2'&gt;but it is for you to command; so think over what you will command.‘&lt;/div&gt;</t>
  </si>
  <si>
    <t>&lt;div class='p-2 bg-slate-600 rounded-t-md md:rounded-md text-right'&gt;&lt;span class='bg-slate-800 rounded-full px-2 text-sm text-green-600'&gt;27:35&lt;/span&gt;&lt;div class='text-right font-serif text-3xl font-semibold'&gt;وَإِنِّى مُرۡسِلَةٌ إِلَيۡہِم بِهَدِيَّةٍ۬ فَنَاظِرَةُۢ بِمَ يَرۡجِعُ ٱلۡمُرۡسَلُونَ&lt;/div&gt;&lt;/div&gt;&lt;div class='p-2'&gt;But verily! I am going to send him a present, and see with what (answer) the messengers return.‘&lt;/div&gt;</t>
  </si>
  <si>
    <t>&lt;div class='p-2 bg-slate-600 rounded-t-md md:rounded-md text-right'&gt;&lt;span class='bg-slate-800 rounded-full px-2 text-sm text-green-600'&gt;27:38&lt;/span&gt;&lt;div class='text-right font-serif text-3xl font-semibold'&gt;قَالَ يَـٰٓأَيُّہَا ٱلۡمَلَؤُاْأَيُّكُمۡ يَأۡتِينِى بِعَرۡشِہَا قَبۡلَ أَن يَأۡتُونِى مُسۡلِمِينَ&lt;/div&gt;&lt;/div&gt;&lt;div class='p-2'&gt;He said: ‘O chiefs! Which of you can bring me her throne before they come to me surrendering themselves in obedience?‘&lt;/div&gt;</t>
  </si>
  <si>
    <t>&lt;div class='p-2 bg-slate-600 rounded-t-md md:rounded-md text-right'&gt;&lt;span class='bg-slate-800 rounded-full px-2 text-sm text-green-600'&gt;27:39&lt;/span&gt;&lt;div class='text-right font-serif text-3xl font-semibold'&gt;قَالَ عِفۡرِيتٌ۬ مِّنَ ٱلۡجِنِّ أَنَا۟ ءَاتِيكَ بِهِۦ قَبۡلَ أَن تَقُومَ مِن مَّقَامِكَ‌ۖ&lt;/div&gt;&lt;/div&gt;&lt;div class='p-2'&gt;An Ifreet (strong) from the jinns said: ‘I will bring it to you before you rise from your place (council).&lt;/div&gt;&lt;div class='p-2 bg-slate-600 rounded-t-md md:rounded-md text-right'&gt;&lt;div class='text-right font-serif text-3xl font-semibold'&gt;وَإِنِّى عَلَيۡهِ لَقَوِىٌّ أَمِينٌ۬&lt;/div&gt;&lt;/div&gt;&lt;div class='p-2'&gt;And verily, I am indeed strong, and trustworthy for such work.‘&lt;/div&gt;</t>
  </si>
  <si>
    <t>&lt;div class='p-2 bg-slate-600 rounded-t-md md:rounded-md text-right'&gt;&lt;span class='bg-slate-800 rounded-full px-2 text-sm text-green-600'&gt;27:41&lt;/span&gt;&lt;div class='text-right font-serif text-3xl font-semibold'&gt;قَالَ نَكِّرُواْ لَهَا عَرۡشَہَا&lt;/div&gt;&lt;/div&gt;&lt;div class='p-2'&gt;He said: ‘Disguise her throne for her&lt;/div&gt;&lt;div class='p-2 bg-slate-600 rounded-t-md md:rounded-md text-right'&gt;&lt;div class='text-right font-serif text-3xl font-semibold'&gt;نَنظُرۡ أَتَہۡتَدِىٓ أَمۡ تَكُونُ مِنَ ٱلَّذِينَ لَا يَہۡتَدُونَ&lt;/div&gt;&lt;/div&gt;&lt;div class='p-2'&gt;that we may see whether she will be guided (to recognise her throne), or she will be one of those not guided.‘&lt;/div&gt;</t>
  </si>
  <si>
    <t>&lt;div class='p-2 bg-slate-600 rounded-t-md md:rounded-md text-right'&gt;&lt;span class='bg-slate-800 rounded-full px-2 text-sm text-green-600'&gt;27:48&lt;/span&gt;&lt;div class='text-right font-serif text-3xl font-semibold'&gt;وَكَانَ فِى ٱلۡمَدِينَةِ تِسۡعَةُ رَهۡطٍ۬ يُفۡسِدُونَ فِى ٱلۡأَرۡضِ وَلَا يُصۡلِحُونَ&lt;/div&gt;&lt;/div&gt;&lt;div class='p-2'&gt;And there were in the city nine men (from the sons of their chiefs), who made mischief in the land, and would not reform.&lt;/div&gt;</t>
  </si>
  <si>
    <t>&lt;div class='p-2 bg-slate-600 rounded-t-md md:rounded-md text-right'&gt;&lt;span class='bg-slate-800 rounded-full px-2 text-sm text-green-600'&gt;27:50&lt;/span&gt;&lt;div class='text-right font-serif text-3xl font-semibold'&gt;وَمَكَرُواْ مَڪۡرً۬ا وَمَكَرۡنَا مَڪۡرً۬ا وَهُمۡ لَا يَشۡعُرُونَ&lt;/div&gt;&lt;/div&gt;&lt;div class='p-2'&gt;So they plotted a plot, and We planned a plan, while they perceived not.&lt;/div&gt;</t>
  </si>
  <si>
    <t>&lt;div class='p-2 bg-slate-600 rounded-t-md md:rounded-md text-right'&gt;&lt;span class='bg-slate-800 rounded-full px-2 text-sm text-green-600'&gt;27:51&lt;/span&gt;&lt;div class='text-right font-serif text-3xl font-semibold'&gt;فَٱنظُرۡ كَيۡفَ ڪَانَ عَـٰقِبَةُ مَكۡرِهِمۡ&lt;/div&gt;&lt;/div&gt;&lt;div class='p-2'&gt;Then see how was the end of their plot!&lt;/div&gt;&lt;div class='p-2 bg-slate-600 rounded-t-md md:rounded-md text-right'&gt;&lt;div class='text-right font-serif text-3xl font-semibold'&gt;أَنَّا دَمَّرۡنَـٰهُمۡ وَقَوۡمَهُمۡ أَجۡمَعِينَ&lt;/div&gt;&lt;/div&gt;&lt;div class='p-2'&gt;Verily! We destroyed them and their nation, all together.&lt;/div&gt;</t>
  </si>
  <si>
    <t>&lt;div class='p-2 bg-slate-600 rounded-t-md md:rounded-md text-right'&gt;&lt;span class='bg-slate-800 rounded-full px-2 text-sm text-green-600'&gt;27:52&lt;/span&gt;&lt;div class='text-right font-serif text-3xl font-semibold'&gt;فَتِلۡكَ بُيُوتُهُمۡ خَاوِيَةَۢ بِمَا ظَلَمُوٓاْ‌ۗ&lt;/div&gt;&lt;/div&gt;&lt;div class='p-2'&gt;These are their houses in utter ruin, for they did wrong.&lt;/div&gt;&lt;div class='p-2 bg-slate-600 rounded-t-md md:rounded-md text-right'&gt;&lt;div class='text-right font-serif text-3xl font-semibold'&gt;إِنَّ فِى ذَٲلِكَ لَأَيَةً۬ لِّقَوۡمٍ۬ يَعۡلَمُونَ&lt;/div&gt;&lt;/div&gt;&lt;div class='p-2'&gt;Verily, in this is indeed an Ayah (a lesson or a sign) for people who know.&lt;/div&gt;</t>
  </si>
  <si>
    <t>&lt;div class='p-2 bg-slate-600 rounded-t-md md:rounded-md text-right'&gt;&lt;span class='bg-slate-800 rounded-full px-2 text-sm text-green-600'&gt;27:54&lt;/span&gt;&lt;div class='text-right font-serif text-3xl font-semibold'&gt;وَلُوطًا إِذۡ قَالَ لِقَوۡمِهِۦۤ أَتَأۡتُونَ ٱلۡفَـٰحِشَةَ وَأَنتُمۡ تُبۡصِرُونَ &lt;/div&gt;&lt;/div&gt;&lt;div class='p-2'&gt;And (remember) Lout (Lot)! When he said to his people . Do you commit AlFahishah (evil, great sin, every kind of unlawful sexual intercourse, sodomy, etc.) while you see (one another doing evil without any screen, etc.)?‘&lt;/div&gt;</t>
  </si>
  <si>
    <t>&lt;div class='p-2 bg-slate-600 rounded-t-md md:rounded-md text-right'&gt;&lt;span class='bg-slate-800 rounded-full px-2 text-sm text-green-600'&gt;27:55&lt;/span&gt;&lt;div class='text-right font-serif text-3xl font-semibold'&gt;أَٮِٕنَّكُمۡ لَتَأۡتُونَ ٱلرِّجَالَ شَہۡوَةً۬ مِّن دُونِ ٱلنِّسَآءِ‌ۚ&lt;/div&gt;&lt;/div&gt;&lt;div class='p-2'&gt;Do you approach men in your lusts rather than women?&lt;/div&gt;&lt;div class='p-2 bg-slate-600 rounded-t-md md:rounded-md text-right'&gt;&lt;div class='text-right font-serif text-3xl font-semibold'&gt;بَلۡ أَنتُمۡ قَوۡمٌ۬ تَجۡهَلُونَ&lt;/div&gt;&lt;/div&gt;&lt;div class='p-2'&gt;Nay, but you are a people who behave senselessly.‘&lt;/div&gt;</t>
  </si>
  <si>
    <t>&lt;div class='p-2 bg-slate-600 rounded-t-md md:rounded-md text-right'&gt;&lt;span class='bg-slate-800 rounded-full px-2 text-sm text-green-600'&gt;27:56&lt;/span&gt;&lt;div class='text-right font-serif text-3xl font-semibold'&gt;فَمَا ڪَانَ جَوَابَ قَوۡمِهِۦۤ إِلَّآ أَن قَالُوٓاْ أَخۡرِجُوٓاْ ءَالَ لُوطٍ۬ مِّن قَرۡيَتِكُمۡ‌ۖ&lt;/div&gt;&lt;/div&gt;&lt;div class='p-2'&gt;There was no other answer given by his people except that they said:&lt;br&gt;Drive out the family of Lout (Lot) from your city.&lt;/div&gt;&lt;div class='p-2 bg-slate-600 rounded-t-md md:rounded-md text-right'&gt;&lt;div class='text-right font-serif text-3xl font-semibold'&gt;إِنَّهُمۡ أُنَاسٌ۬ يَتَطَهَّرُونَ&lt;/div&gt;&lt;/div&gt;&lt;div class='p-2'&gt;Verily, these are men who want to be clean and pure!‘&lt;/div&gt;</t>
  </si>
  <si>
    <t>&lt;div class='p-2 bg-slate-600 rounded-t-md md:rounded-md text-right'&gt;&lt;span class='bg-slate-800 rounded-full px-2 text-sm text-green-600'&gt;27:57&lt;/span&gt;&lt;div class='text-right font-serif text-3xl font-semibold'&gt;فَأَنجَيۡنَـٰهُ وَأَهۡلَهُ ۥۤ إِلَّا ٱمۡرَأَتَهُ ۥ قَدَّرۡنَـٰهَا مِنَ ٱلۡغَـٰبِرِينَ&lt;/div&gt;&lt;/div&gt;&lt;div class='p-2'&gt;So We saved him and his family, except his wife. We destined her to be of those who remained behind.&lt;/div&gt;</t>
  </si>
  <si>
    <t>&lt;div class='p-2 bg-slate-600 rounded-t-md md:rounded-md text-right'&gt;&lt;span class='bg-slate-800 rounded-full px-2 text-sm text-green-600'&gt;27:58&lt;/span&gt;&lt;div class='text-right font-serif text-3xl font-semibold'&gt;وَأَمۡطَرۡنَا عَلَيۡهِم مَّطَرً۬ا‌ۖ&lt;/div&gt;&lt;/div&gt;&lt;div class='p-2'&gt;And We rained down on them a rain (of stones).&lt;/div&gt;&lt;div class='p-2 bg-slate-600 rounded-t-md md:rounded-md text-right'&gt;&lt;div class='text-right font-serif text-3xl font-semibold'&gt;فَسَآءَ مَطَرُ ٱلۡمُنذَرِينَ&lt;/div&gt;&lt;/div&gt;&lt;div class='p-2'&gt;So evil was the rain of those who were warned.&lt;/div&gt;</t>
  </si>
  <si>
    <t>&lt;div class='p-2 bg-slate-600 rounded-t-md md:rounded-md text-right'&gt;&lt;span class='bg-slate-800 rounded-full px-2 text-sm text-green-600'&gt;27:66&lt;/span&gt;&lt;div class='text-right font-serif text-3xl font-semibold'&gt;بَلِ ٱدَّٲرَكَ عِلۡمُهُمۡ فِى ٱلۡأَخِرَةِ‌ۚ&lt;/div&gt;&lt;/div&gt;&lt;div class='p-2'&gt;Nay, they have no knowledge of the Hereafter.&lt;/div&gt;&lt;div class='p-2 bg-slate-600 rounded-t-md md:rounded-md text-right'&gt;&lt;div class='text-right font-serif text-3xl font-semibold'&gt;بَلۡ هُمۡ فِى شَكٍّ۬ مِّنۡہَا‌ۖ&lt;/div&gt;&lt;/div&gt;&lt;div class='p-2'&gt;Nay, they are in doubt about it.&lt;/div&gt;&lt;div class='p-2 bg-slate-600 rounded-t-md md:rounded-md text-right'&gt;&lt;div class='text-right font-serif text-3xl font-semibold'&gt;بَلۡ هُم مِّنۡهَا عَمُونَ&lt;/div&gt;&lt;/div&gt;&lt;div class='p-2'&gt;Nay, they are blind about it.&lt;/div&gt;</t>
  </si>
  <si>
    <t>&lt;div class='p-2 bg-slate-600 rounded-t-md md:rounded-md text-right'&gt;&lt;span class='bg-slate-800 rounded-full px-2 text-sm text-green-600'&gt;27:67&lt;/span&gt;&lt;div class='text-right font-serif text-3xl font-semibold'&gt;وَقَالَ ٱلَّذِينَ كَفَرُوٓاْ أَءِذَا كُنَّا تُرَٲبً۬ا وَءَابَآؤُنَآ أَٮِٕنَّا لَمُخۡرَجُونَ&lt;/div&gt;&lt;/div&gt;&lt;div class='p-2'&gt;And those who disbelieve say:&lt;br&gt;When we have become dust, we and our fathers, shall we really be brought forth (again)?&lt;/div&gt;</t>
  </si>
  <si>
    <t>&lt;div class='p-2 bg-slate-600 rounded-t-md md:rounded-md text-right'&gt;&lt;span class='bg-slate-800 rounded-full px-2 text-sm text-green-600'&gt;27:68&lt;/span&gt;&lt;div class='text-right font-serif text-3xl font-semibold'&gt;لَقَدۡ وُعِدۡنَا هَـٰذَا نَحۡنُ وَءَابَآؤُنَا مِن قَبۡلُ&lt;/div&gt;&lt;/div&gt;&lt;div class='p-2'&gt;‘Indeed we were promised this, we and our forefathers before,&lt;/div&gt;&lt;div class='p-2 bg-slate-600 rounded-t-md md:rounded-md text-right'&gt;&lt;div class='text-right font-serif text-3xl font-semibold'&gt;إِنۡ هَـٰذَآ إِلَّآ أَسَـٰطِيرُ ٱلۡأَوَّلِينَ &lt;/div&gt;&lt;/div&gt;&lt;div class='p-2'&gt;Verily, these are nothing but tales of ancients.‘&lt;/div&gt;</t>
  </si>
  <si>
    <t>&lt;div class='p-2 bg-slate-600 rounded-t-md md:rounded-md text-right'&gt;&lt;span class='bg-slate-800 rounded-full px-2 text-sm text-green-600'&gt;27:70&lt;/span&gt;&lt;div class='text-right font-serif text-3xl font-semibold'&gt;وَلَا تَحۡزَنۡ عَلَيۡهِمۡ وَلَا تَكُن فِى ضَيۡقٍ۬ مِّمَّا يَمۡكُرُونَ&lt;/div&gt;&lt;/div&gt;&lt;div class='p-2'&gt;And grieve you not for them, nor be straitened (in distress) because of what they plot.&lt;/div&gt;</t>
  </si>
  <si>
    <t>&lt;div class='p-2 bg-slate-600 rounded-t-md md:rounded-md text-right'&gt;&lt;span class='bg-slate-800 rounded-full px-2 text-sm text-green-600'&gt;27:72&lt;/span&gt;&lt;div class='text-right font-serif text-3xl font-semibold'&gt;قُلۡ عَسَىٰٓ أَن يَكُونَ رَدِفَ لَكُم بَعۡضُ ٱلَّذِى تَسۡتَعۡجِلُونَ&lt;/div&gt;&lt;/div&gt;&lt;div class='p-2'&gt;Say: ‘Perhaps that which you wish to hasten on, may be close behind you.&lt;/div&gt;</t>
  </si>
  <si>
    <t>&lt;div class='p-2 bg-slate-600 rounded-t-md md:rounded-md text-right'&gt;&lt;span class='bg-slate-800 rounded-full px-2 text-sm text-green-600'&gt;27:73&lt;/span&gt;&lt;div class='text-right font-serif text-3xl font-semibold'&gt;وَإِنَّ رَبَّكَ لَذُو فَضۡلٍ عَلَى ٱلنَّاسِ وَلَـٰكِنَّ أَڪۡثَرَهُمۡ لَا يَشۡكُرُونَ&lt;/div&gt;&lt;/div&gt;&lt;div class='p-2'&gt;Verily, your Lord is full of Grace for mankind, yet most of them do not give thanks.‘&lt;/div&gt;</t>
  </si>
  <si>
    <t>&lt;div class='p-2 bg-slate-600 rounded-t-md md:rounded-md text-right'&gt;&lt;span class='bg-slate-800 rounded-full px-2 text-sm text-green-600'&gt;27:74&lt;/span&gt;&lt;div class='text-right font-serif text-3xl font-semibold'&gt;وَإِنَّ رَبَّكَ لَيَعۡلَمُ مَا تُكِنُّ صُدُورُهُمۡ وَمَا يُعۡلِنُونَ&lt;/div&gt;&lt;/div&gt;&lt;div class='p-2'&gt;And verily, your Lord knows what their breasts conceal and what they reveal.&lt;/div&gt;</t>
  </si>
  <si>
    <t>&lt;div class='p-2 bg-slate-600 rounded-t-md md:rounded-md text-right'&gt;&lt;span class='bg-slate-800 rounded-full px-2 text-sm text-green-600'&gt;27:75&lt;/span&gt;&lt;div class='text-right font-serif text-3xl font-semibold'&gt;وَمَا مِنۡ غَآٮِٕبَةٍ۬ فِى ٱلسَّمَآءِ وَٱلۡأَرۡضِ إِلَّا فِى كِتَـٰبٍ۬ مُّبِينٍ&lt;/div&gt;&lt;/div&gt;&lt;div class='p-2'&gt;And there is nothing hidden in the heaven and the earth, but is in a Clear Book (i.e. Al-Lauh Al- Mahfooz).&lt;/div&gt;</t>
  </si>
  <si>
    <t>&lt;div class='p-2 bg-slate-600 rounded-t-md md:rounded-md text-right'&gt;&lt;span class='bg-slate-800 rounded-full px-2 text-sm text-green-600'&gt;27:80&lt;/span&gt;&lt;div class='text-right font-serif text-3xl font-semibold'&gt;إِنَّكَ لَا تُسۡمِعُ ٱلۡمَوۡتَىٰ وَلَا تُسۡمِعُ ٱلصُّمَّ ٱلدُّعَآءَ إِذَا وَلَّوۡاْ مُدۡبِرِينَ&lt;/div&gt;&lt;/div&gt;&lt;div class='p-2'&gt;Verily, you cannot make the dead to hear (i.e. benefit them and similarly the disbelievers), nor can you make the deaf to hear the call, when they flee, turning their backs.&lt;/div&gt;</t>
  </si>
  <si>
    <t>&lt;div class='p-2 bg-slate-600 rounded-t-md md:rounded-md text-right'&gt;&lt;span class='bg-slate-800 rounded-full px-2 text-sm text-green-600'&gt;27:83&lt;/span&gt;&lt;div class='text-right font-serif text-3xl font-semibold'&gt;وَيَوۡمَ نَحۡشُرُ مِن ڪُلِّ أُمَّةٍ۬ فَوۡجً۬ا مِّمَّن يُكَذِّبُ بِـَٔايَـٰتِنَا فَهُمۡ يُوزَعُونَ &lt;/div&gt;&lt;/div&gt;&lt;div class='p-2'&gt;And (remember) the Day when We shall gather out of every nation a troop of those who denied Our Ayat (proofs, evidences, verses, lessons, signs, revelations, etc.), and (then) they (all) shall be gathered (and driven to the place of reckoning),&lt;/div&gt;</t>
  </si>
  <si>
    <t>&lt;div class='p-2 bg-slate-600 rounded-t-md md:rounded-md text-right'&gt;&lt;span class='bg-slate-800 rounded-full px-2 text-sm text-green-600'&gt;27:84&lt;/span&gt;&lt;div class='text-right font-serif text-3xl font-semibold'&gt;حَتَّىٰٓ إِذَا جَآءُو قَالَ أَڪَذَّبۡتُم بِـَٔايَـٰتِى&lt;/div&gt;&lt;/div&gt;&lt;div class='p-2'&gt;Till, when they come (before their Lord at the place of reckoning), He will say: ‘Did you deny My Ayat (proofs, evidences, verses, lessons, signs, revelations, etc.)&lt;/div&gt;&lt;div class='p-2 bg-slate-600 rounded-t-md md:rounded-md text-right'&gt;&lt;div class='text-right font-serif text-3xl font-semibold'&gt;وَلَمۡ تُحِيطُواْ بِہَا عِلۡمًا أَمَّاذَا كُنتُمۡ تَعۡمَلُونَ &lt;/div&gt;&lt;/div&gt;&lt;div class='p-2'&gt;when you comprehended them not in knowledge, or what (else) was it that you used to do?‘&lt;/div&gt;</t>
  </si>
  <si>
    <t>&lt;div class='p-2 bg-slate-600 rounded-t-md md:rounded-md text-right'&gt;&lt;span class='bg-slate-800 rounded-full px-2 text-sm text-green-600'&gt;27:85&lt;/span&gt;&lt;div class='text-right font-serif text-3xl font-semibold'&gt;وَوَقَعَ ٱلۡقَوۡلُ عَلَيۡہِم بِمَا ظَلَمُواْ فَهُمۡ لَا يَنطِقُونَ&lt;/div&gt;&lt;/div&gt;&lt;div class='p-2'&gt;And the Word (of torment) will be fulfilled against them, because they have done wrong, and they will be unable to speak (in order to defend themselves).&lt;/div&gt;</t>
  </si>
  <si>
    <t>&lt;div class='p-2 bg-slate-600 rounded-t-md md:rounded-md text-right'&gt;&lt;span class='bg-slate-800 rounded-full px-2 text-sm text-green-600'&gt;27:86&lt;/span&gt;&lt;div class='text-right font-serif text-3xl font-semibold'&gt;أَلَمۡ يَرَوۡاْ أَنَّا جَعَلۡنَا ٱلَّيۡلَ لِيَسۡكُنُواْ فِيهِ وَٱلنَّهَارَ مُبۡصِرًا‌ۚ&lt;/div&gt;&lt;/div&gt;&lt;div class='p-2'&gt;See they not that We have made the night for them to rest therein, and the day sight-giving?&lt;/div&gt;&lt;div class='p-2 bg-slate-600 rounded-t-md md:rounded-md text-right'&gt;&lt;div class='text-right font-serif text-3xl font-semibold'&gt;إِنَّ فِى ذَٲلِكَ لَأَيَـٰتٍ۬ لِّقَوۡمٍ۬ يُؤۡمِنُونَ&lt;/div&gt;&lt;/div&gt;&lt;div class='p-2'&gt;Verily, in this are Ayat (proofs, evidences, verses, lessons, signs, revelations, etc.) for the people who believe.&lt;/div&gt;</t>
  </si>
  <si>
    <t>&lt;div class='p-2 bg-slate-600 rounded-t-md md:rounded-md text-right'&gt;&lt;span class='bg-slate-800 rounded-full px-2 text-sm text-green-600'&gt;28:2&lt;/span&gt;&lt;div class='text-right font-serif text-3xl font-semibold'&gt;تِلۡكَ ءَايَـٰتُ ٱلۡكِتَـٰبِ ٱلۡمُبِينِ&lt;/div&gt;&lt;/div&gt;&lt;div class='p-2'&gt;These are Verses of the manifest Book (that makes clear truth from falsehood, good from evil, etc.).&lt;/div&gt;</t>
  </si>
  <si>
    <t>&lt;div class='p-2 bg-slate-600 rounded-t-md md:rounded-md text-right'&gt;&lt;span class='bg-slate-800 rounded-full px-2 text-sm text-green-600'&gt;28:5&lt;/span&gt;&lt;div class='text-right font-serif text-3xl font-semibold'&gt;وَنُرِيدُ أَن نَّمُنَّ عَلَى ٱلَّذِينَ ٱسۡتُضۡعِفُواْ فِى ٱلۡأَرۡضِ&lt;/div&gt;&lt;/div&gt;&lt;div class='p-2'&gt;And We wished to do a favour to those who were weak (and oppressed) in the land,&lt;/div&gt;&lt;div class='p-2 bg-slate-600 rounded-t-md md:rounded-md text-right'&gt;&lt;div class='text-right font-serif text-3xl font-semibold'&gt;وَنَجۡعَلَهُمۡ أَٮِٕمَّةً۬ وَنَجۡعَلَهُمُ ٱلۡوَٲرِثِينَ&lt;/div&gt;&lt;/div&gt;&lt;div class='p-2'&gt;and to make them rulers and to make them the inheritors,&lt;/div&gt;</t>
  </si>
  <si>
    <t>&lt;div class='p-2 bg-slate-600 rounded-t-md md:rounded-md text-right'&gt;&lt;span class='bg-slate-800 rounded-full px-2 text-sm text-green-600'&gt;28:11&lt;/span&gt;&lt;div class='text-right font-serif text-3xl font-semibold'&gt;وَقَالَتۡ لِأُخۡتِهِۦ قُصِّيهِ‌ۖ&lt;/div&gt;&lt;/div&gt;&lt;div class='p-2'&gt;And she said to his (Musas (Moses)) sister: ‘Follow him.‘&lt;/div&gt;&lt;div class='p-2 bg-slate-600 rounded-t-md md:rounded-md text-right'&gt;&lt;div class='text-right font-serif text-3xl font-semibold'&gt;فَبَصُرَتۡ بِهِۦ عَن جُنُبٍ۬ وَهُمۡ لَا يَشۡعُرُونَ&lt;/div&gt;&lt;/div&gt;&lt;div class='p-2'&gt;So she (his sister) watched him from a far place secretly, while they perceived not.&lt;/div&gt;</t>
  </si>
  <si>
    <t>&lt;div class='p-2 bg-slate-600 rounded-t-md md:rounded-md text-right'&gt;&lt;span class='bg-slate-800 rounded-full px-2 text-sm text-green-600'&gt;28:12&lt;/span&gt;&lt;div class='text-right font-serif text-3xl font-semibold'&gt;وَحَرَّمۡنَا عَلَيۡهِ ٱلۡمَرَاضِعَ مِن قَبۡلُ&lt;/div&gt;&lt;/div&gt;&lt;div class='p-2'&gt;And We had already forbidden (other) foster suckling mothers for him,&lt;/div&gt;&lt;div class='p-2 bg-slate-600 rounded-t-md md:rounded-md text-right'&gt;&lt;div class='text-right font-serif text-3xl font-semibold'&gt;فَقَالَتۡ هَلۡ أَدُلُّكُمۡ عَلَىٰٓ أَهۡلِ بَيۡتٍ۬ يَكۡفُلُونَهُ ۥ لَڪُمۡ وَهُمۡ لَهُ ۥ نَـٰصِحُونَ&lt;/div&gt;&lt;/div&gt;&lt;div class='p-2'&gt;until she (his sister came up and) said: ‘Shall I direct you to a household who will rear him for you, and sincerely they will look after him in a good manner?‘&lt;/div&gt;</t>
  </si>
  <si>
    <t>&lt;div class='p-2 bg-slate-600 rounded-t-md md:rounded-md text-right'&gt;&lt;span class='bg-slate-800 rounded-full px-2 text-sm text-green-600'&gt;28:21&lt;/span&gt;&lt;div class='text-right font-serif text-3xl font-semibold'&gt;فَخَرَجَ مِنۡہَا خَآٮِٕفً۬ا يَتَرَقَّبُ‌ۖ&lt;/div&gt;&lt;/div&gt;&lt;div class='p-2'&gt;So he escaped from there, looking about in a state of fear.&lt;/div&gt;&lt;div class='p-2 bg-slate-600 rounded-t-md md:rounded-md text-right'&gt;&lt;div class='text-right font-serif text-3xl font-semibold'&gt;قَالَ رَبِّ نَجِّنِى مِنَ ٱلۡقَوۡمِ ٱلظَّـٰلِمِينَ&lt;/div&gt;&lt;/div&gt;&lt;div class='p-2'&gt;He said: ‘My Lord! Save me from the people who are Zalimoon (polytheists and wrong-doers)!‘&lt;/div&gt;</t>
  </si>
  <si>
    <t>&lt;div class='p-2 bg-slate-600 rounded-t-md md:rounded-md text-right'&gt;&lt;span class='bg-slate-800 rounded-full px-2 text-sm text-green-600'&gt;28:24&lt;/span&gt;&lt;div class='text-right font-serif text-3xl font-semibold'&gt;فَسَقَىٰ لَهُمَا ثُمَّ تَوَلَّىٰٓ إِلَى ٱلظِّلِّ فَقَالَ&lt;/div&gt;&lt;/div&gt;&lt;div class='p-2'&gt;So he watered (their flocks) for them, then he turned back to shade, and said:&lt;/div&gt;&lt;div class='p-2 bg-slate-600 rounded-t-md md:rounded-md text-right'&gt;&lt;div class='text-right font-serif text-3xl font-semibold'&gt;رَبِّ إِنِّى لِمَآ أَنزَلۡتَ إِلَىَّ مِنۡ خَيۡرٍ۬ فَقِيرٌ۬&lt;/div&gt;&lt;/div&gt;&lt;div class='p-2'&gt;My Lord! Truly, I am in need of whatever good that You bestow on me!‘&lt;/div&gt;</t>
  </si>
  <si>
    <t>&lt;div class='p-2 bg-slate-600 rounded-t-md md:rounded-md text-right'&gt;&lt;span class='bg-slate-800 rounded-full px-2 text-sm text-green-600'&gt;28:25&lt;/span&gt;&lt;div class='text-right font-serif text-3xl font-semibold'&gt;فَجَآءَتۡهُ إِحۡدَٮٰهُمَا تَمۡشِى عَلَى ٱسۡتِحۡيَآءٍ۬&lt;/div&gt;&lt;/div&gt;&lt;div class='p-2'&gt;Then there came to him one of the two women, walking shyly.&lt;/div&gt;&lt;div class='p-2 bg-slate-600 rounded-t-md md:rounded-md text-right'&gt;&lt;div class='text-right font-serif text-3xl font-semibold'&gt;قَالَتۡ إِنَّ أَبِى يَدۡعُوكَ لِيَجۡزِيَكَ أَجۡرَ مَا سَقَيۡتَ لَنَا‌ۚ&lt;/div&gt;&lt;/div&gt;&lt;div class='p-2'&gt;She said: ‘Verily, my father calls you that he may reward you for having watered (our flocks) for us.‘&lt;/div&gt;&lt;div class='p-2 bg-slate-600 rounded-t-md md:rounded-md text-right'&gt;&lt;div class='text-right font-serif text-3xl font-semibold'&gt;فَلَمَّا جَآءَهُ ۥ وَقَصَّ عَلَيۡهِ ٱلۡقَصَصَ قَالَ لَا تَخَفۡ‌ۖ&lt;/div&gt;&lt;/div&gt;&lt;div class='p-2'&gt;So when he came to him and narrated the story, he said: ‘Fear you not.&lt;/div&gt;&lt;div class='p-2 bg-slate-600 rounded-t-md md:rounded-md text-right'&gt;&lt;div class='text-right font-serif text-3xl font-semibold'&gt;نَجَوۡتَ مِنَ ٱلۡقَوۡمِ ٱلظَّـٰلِمِينَ&lt;/div&gt;&lt;/div&gt;&lt;div class='p-2'&gt;You have escaped from the people who are Zalimoon (polytheists, disbelievers, and wrong-doers).‘&lt;/div&gt;</t>
  </si>
  <si>
    <t>&lt;div class='p-2 bg-slate-600 rounded-t-md md:rounded-md text-right'&gt;&lt;span class='bg-slate-800 rounded-full px-2 text-sm text-green-600'&gt;28:26&lt;/span&gt;&lt;div class='text-right font-serif text-3xl font-semibold'&gt;قَالَتۡ إِحۡدَٮٰهُمَا يَـٰٓأَبَتِ ٱسۡتَـٔۡجِرۡهُ‌ۖ&lt;/div&gt;&lt;/div&gt;&lt;div class='p-2'&gt;And said one of them (the two women): ‘O my father! Hire him!&lt;/div&gt;&lt;div class='p-2 bg-slate-600 rounded-t-md md:rounded-md text-right'&gt;&lt;div class='text-right font-serif text-3xl font-semibold'&gt;إِنَّ خَيۡرَ مَنِ ٱسۡتَـٔۡجَرۡتَ ٱلۡقَوِىُّ ٱلۡأَمِينُ&lt;/div&gt;&lt;/div&gt;&lt;div class='p-2'&gt;Verily, the best of men for you to hire is the strong, the trustworthy.‘&lt;/div&gt;</t>
  </si>
  <si>
    <t>&lt;div class='p-2 bg-slate-600 rounded-t-md md:rounded-md text-right'&gt;&lt;span class='bg-slate-800 rounded-full px-2 text-sm text-green-600'&gt;28:33&lt;/span&gt;&lt;div class='text-right font-serif text-3xl font-semibold'&gt;قَالَ رَبِّ إِنِّى قَتَلۡتُ مِنۡهُمۡ نَفۡسً۬ا فَأَخَافُ أَن يَقۡتُلُونِ&lt;/div&gt;&lt;/div&gt;&lt;div class='p-2'&gt;He said: ‘My Lord! I have killed a man among them, and I fear that they will kill me.&lt;/div&gt;</t>
  </si>
  <si>
    <t>&lt;div class='p-2 bg-slate-600 rounded-t-md md:rounded-md text-right'&gt;&lt;span class='bg-slate-800 rounded-full px-2 text-sm text-green-600'&gt;28:34&lt;/span&gt;&lt;div class='text-right font-serif text-3xl font-semibold'&gt;وَأَخِى هَـٰرُونُ هُوَ أَفۡصَحُ مِنِّى لِسَانً۬ا فَأَرۡسِلۡهُ مَعِىَ رِدۡءً۬ا يُصَدِّقُنِىٓ‌ۖ&lt;/div&gt;&lt;/div&gt;&lt;div class='p-2'&gt;And my brother Haroon (Aaron) he is more eloquent in speech than me so send him with me as a helper to confirm me.&lt;/div&gt;&lt;div class='p-2 bg-slate-600 rounded-t-md md:rounded-md text-right'&gt;&lt;div class='text-right font-serif text-3xl font-semibold'&gt;إِنِّىٓ أَخَافُ أَن يُكَذِّبُونِ&lt;/div&gt;&lt;/div&gt;&lt;div class='p-2'&gt;Verily! I fear that they will belie me.‘&lt;/div&gt;</t>
  </si>
  <si>
    <t>&lt;div class='p-2 bg-slate-600 rounded-t-md md:rounded-md text-right'&gt;&lt;span class='bg-slate-800 rounded-full px-2 text-sm text-green-600'&gt;28:39&lt;/span&gt;&lt;div class='text-right font-serif text-3xl font-semibold'&gt;وَٱسۡتَكۡبَرَ هُوَ وَجُنُودُهُ ۥ فِى ٱلۡأَرۡضِ بِغَيۡرِ ٱلۡحَقِّ&lt;/div&gt;&lt;/div&gt;&lt;div class='p-2'&gt;And he and his hosts were arrogant in the land, without right,&lt;/div&gt;&lt;div class='p-2 bg-slate-600 rounded-t-md md:rounded-md text-right'&gt;&lt;div class='text-right font-serif text-3xl font-semibold'&gt;وَظَنُّوٓاْ أَنَّهُمۡ إِلَيۡنَا لَا يُرۡجَعُونَ&lt;/div&gt;&lt;/div&gt;&lt;div class='p-2'&gt;and they thought that they would never return to Us.&lt;/div&gt;</t>
  </si>
  <si>
    <t>&lt;div class='p-2 bg-slate-600 rounded-t-md md:rounded-md text-right'&gt;&lt;span class='bg-slate-800 rounded-full px-2 text-sm text-green-600'&gt;28:54&lt;/span&gt;&lt;div class='text-right font-serif text-3xl font-semibold'&gt;أُوْلَـٰٓٮِٕكَ يُؤۡتَوۡنَ أَجۡرَهُم مَّرَّتَيۡنِ&lt;/div&gt;&lt;/div&gt;&lt;div class='p-2'&gt;These will be given their reward twice over,&lt;/div&gt;&lt;div class='p-2 bg-slate-600 rounded-t-md md:rounded-md text-right'&gt;&lt;div class='text-right font-serif text-3xl font-semibold'&gt;بِمَا صَبَرُواْ وَيَدۡرَءُونَ بِٱلۡحَسَنَةِ ٱلسَّيِّئَةَ&lt;/div&gt;&lt;/div&gt;&lt;div class='p-2'&gt;because they are patient, and repel evil with good,&lt;/div&gt;&lt;div class='p-2 bg-slate-600 rounded-t-md md:rounded-md text-right'&gt;&lt;div class='text-right font-serif text-3xl font-semibold'&gt;وَمِمَّا رَزَقۡنَـٰهُمۡ يُنفِقُونَ&lt;/div&gt;&lt;/div&gt;&lt;div class='p-2'&gt;and spend (in charity) out of what We have provided them.&lt;/div&gt;</t>
  </si>
  <si>
    <t>&lt;div class='p-2 bg-slate-600 rounded-t-md md:rounded-md text-right'&gt;&lt;span class='bg-slate-800 rounded-full px-2 text-sm text-green-600'&gt;28:55&lt;/span&gt;&lt;div class='text-right font-serif text-3xl font-semibold'&gt;وَإِذَا سَمِعُواْ ٱللَّغۡوَ أَعۡرَضُواْ عَنۡهُ&lt;/div&gt;&lt;/div&gt;&lt;div class='p-2'&gt;And when they hear AlLaghw (dirty, false, evil vain talk), they withdraw from it&lt;/div&gt;&lt;div class='p-2 bg-slate-600 rounded-t-md md:rounded-md text-right'&gt;&lt;div class='text-right font-serif text-3xl font-semibold'&gt;وَقَالُواْ لَنَآ أَعۡمَـٰلُنَا وَلَكُمۡ أَعۡمَـٰلُكُمۡ&lt;/div&gt;&lt;/div&gt;&lt;div class='p-2'&gt;and say: ‘To us our deeds, and to you your deeds.&lt;/div&gt;&lt;div class='p-2 bg-slate-600 rounded-t-md md:rounded-md text-right'&gt;&lt;div class='text-right font-serif text-3xl font-semibold'&gt;سَلَـٰمٌ عَلَيۡكُمۡ لَا نَبۡتَغِى ٱلۡجَـٰهِلِينَ&lt;/div&gt;&lt;/div&gt;&lt;div class='p-2'&gt;Peace be to you. We seek not the ignorant.‘&lt;/div&gt;</t>
  </si>
  <si>
    <t>&lt;div class='p-2 bg-slate-600 rounded-t-md md:rounded-md text-right'&gt;&lt;span class='bg-slate-800 rounded-full px-2 text-sm text-green-600'&gt;28:62&lt;/span&gt;&lt;div class='text-right font-serif text-3xl font-semibold'&gt;وَيَوۡمَ يُنَادِيهِمۡ فَيَقُولُ أَيۡنَ شُرَكَآءِىَ ٱلَّذِينَ كُنتُمۡ تَزۡعُمُونَ&lt;/div&gt;&lt;/div&gt;&lt;div class='p-2'&gt;And (remember) the Day when He will call to them, and say: ‘Where are My (so-called) partners whom you used to assert?‘&lt;/div&gt;</t>
  </si>
  <si>
    <t>&lt;div class='p-2 bg-slate-600 rounded-t-md md:rounded-md text-right'&gt;&lt;span class='bg-slate-800 rounded-full px-2 text-sm text-green-600'&gt;28:63&lt;/span&gt;&lt;div class='text-right font-serif text-3xl font-semibold'&gt;قَالَ ٱلَّذِينَ حَقَّ عَلَيۡہِمُ ٱلۡقَوۡلُ&lt;/div&gt;&lt;/div&gt;&lt;div class='p-2'&gt;Those about whom the Word will have come true (to be punished) will say:&lt;/div&gt;&lt;div class='p-2 bg-slate-600 rounded-t-md md:rounded-md text-right'&gt;&lt;div class='text-right font-serif text-3xl font-semibold'&gt;رَبَّنَا هَـٰٓؤُلَآءِ ٱلَّذِينَ أَغۡوَيۡنَآ أَغۡوَيۡنَـٰهُمۡ كَمَا غَوَيۡنَا‌ۖ&lt;/div&gt;&lt;/div&gt;&lt;div class='p-2'&gt;Our Lord! These are they whom we led astray. We led them astray, as we were astray ourselves.&lt;/div&gt;&lt;div class='p-2 bg-slate-600 rounded-t-md md:rounded-md text-right'&gt;&lt;div class='text-right font-serif text-3xl font-semibold'&gt;تَبَرَّأۡنَآ إِلَيۡكَ‌ۖ مَا كَانُوٓاْ إِيَّانَا يَعۡبُدُونَ&lt;/div&gt;&lt;/div&gt;&lt;div class='p-2'&gt;We declare our innocence (from them) before You. It was not us they worshipped.‘&lt;/div&gt;</t>
  </si>
  <si>
    <t>&lt;div class='p-2 bg-slate-600 rounded-t-md md:rounded-md text-right'&gt;&lt;span class='bg-slate-800 rounded-full px-2 text-sm text-green-600'&gt;28:66&lt;/span&gt;&lt;div class='text-right font-serif text-3xl font-semibold'&gt;فَعَمِيَتۡ عَلَيۡہِمُ ٱلۡأَنۢبَآءُ يَوۡمَٮِٕذٍ۬ فَهُمۡ لَا يَتَسَآءَلُونَ&lt;/div&gt;&lt;/div&gt;&lt;div class='p-2'&gt;Then the news of a good answer will be obscured to them on that day, and they will not be able to ask one another.&lt;/div&gt;</t>
  </si>
  <si>
    <t>&lt;div class='p-2 bg-slate-600 rounded-t-md md:rounded-md text-right'&gt;&lt;span class='bg-slate-800 rounded-full px-2 text-sm text-green-600'&gt;28:69&lt;/span&gt;&lt;div class='text-right font-serif text-3xl font-semibold'&gt;وَرَبُّكَ يَعۡلَمُ مَا تُكِنُّ صُدُورُهُمۡ وَمَا يُعۡلِنُونَ&lt;/div&gt;&lt;/div&gt;&lt;div class='p-2'&gt;And your Lord knows what their breasts conceal, and what they reveal.&lt;/div&gt;</t>
  </si>
  <si>
    <t>&lt;div class='p-2 bg-slate-600 rounded-t-md md:rounded-md text-right'&gt;&lt;span class='bg-slate-800 rounded-full px-2 text-sm text-green-600'&gt;28:73&lt;/span&gt;&lt;div class='text-right font-serif text-3xl font-semibold'&gt;وَمِن رَّحۡمَتِهِۦ جَعَلَ لَكُمُ ٱلَّيۡلَ وَٱلنَّهَارَ لِتَسۡكُنُواْ فِيهِ وَلِتَبۡتَغُواْ مِن فَضۡلِهِۦ&lt;/div&gt;&lt;/div&gt;&lt;div class='p-2'&gt;It is out of His Mercy that He has put for you night and day, that you may rest therein (i.e. during the night) and that you may seek of His Bounty (i.e. during the day),&lt;/div&gt;&lt;div class='p-2 bg-slate-600 rounded-t-md md:rounded-md text-right'&gt;&lt;div class='text-right font-serif text-3xl font-semibold'&gt;وَلَعَلَّكُمۡ تَشۡكُرُونَ&lt;/div&gt;&lt;/div&gt;&lt;div class='p-2'&gt;and in order that you may be grateful.&lt;/div&gt;</t>
  </si>
  <si>
    <t>&lt;div class='p-2 bg-slate-600 rounded-t-md md:rounded-md text-right'&gt;&lt;span class='bg-slate-800 rounded-full px-2 text-sm text-green-600'&gt;28:79&lt;/span&gt;&lt;div class='text-right font-serif text-3xl font-semibold'&gt;فَخَرَجَ عَلَىٰ قَوۡمِهِۦ فِى زِينَتِهِۦ‌ۖ&lt;/div&gt;&lt;/div&gt;&lt;div class='p-2'&gt;So he went forth before his people in his pomp.&lt;/div&gt;&lt;div class='p-2 bg-slate-600 rounded-t-md md:rounded-md text-right'&gt;&lt;div class='text-right font-serif text-3xl font-semibold'&gt;قَالَ ٱلَّذِينَ يُرِيدُونَ ٱلۡحَيَوٰةَ ٱلدُّنۡيَا&lt;/div&gt;&lt;/div&gt;&lt;div class='p-2'&gt;Those who were desirous of the life of the world, said:&lt;/div&gt;&lt;div class='p-2 bg-slate-600 rounded-t-md md:rounded-md text-right'&gt;&lt;div class='text-right font-serif text-3xl font-semibold'&gt;يَـٰلَيۡتَ لَنَا مِثۡلَ مَآ أُوتِىَ قَـٰرُونُ إِنَّهُ ۥ لَذُو حَظٍّ عَظِيمٍ۬&lt;/div&gt;&lt;/div&gt;&lt;div class='p-2'&gt;Ah, would that we had the like of what Qaroon (Korah) has been given?&lt;br&gt;Verily! He is the owner of a great fortune.‘&lt;/div&gt;</t>
  </si>
  <si>
    <t>&lt;div class='p-2 bg-slate-600 rounded-t-md md:rounded-md text-right'&gt;&lt;span class='bg-slate-800 rounded-full px-2 text-sm text-green-600'&gt;29:2&lt;/span&gt;&lt;div class='text-right font-serif text-3xl font-semibold'&gt;أَحَسِبَ ٱلنَّاسُ أَن يُتۡرَكُوٓاْ أَن يَقُولُوٓاْ ءَامَنَّا وَهُمۡ لَا يُفۡتَنُونَ&lt;/div&gt;&lt;/div&gt;&lt;div class='p-2'&gt;Do people think that they will be left alone because they say: ‘We believe,‘ and will not be tested.&lt;/div&gt;</t>
  </si>
  <si>
    <t>&lt;div class='p-2 bg-slate-600 rounded-t-md md:rounded-md text-right'&gt;&lt;span class='bg-slate-800 rounded-full px-2 text-sm text-green-600'&gt;29:4&lt;/span&gt;&lt;div class='text-right font-serif text-3xl font-semibold'&gt;أَمۡ حَسِبَ ٱلَّذِينَ يَعۡمَلُونَ ٱلسَّيِّـَٔاتِ أَن يَسۡبِقُونَا‌ۚ&lt;/div&gt;&lt;/div&gt;&lt;div class='p-2'&gt;Or those who do evil deeds think that they can outstrip Us (i.e. escape Our Punishment)?&lt;/div&gt;&lt;div class='p-2 bg-slate-600 rounded-t-md md:rounded-md text-right'&gt;&lt;div class='text-right font-serif text-3xl font-semibold'&gt;سَآءَ مَا يَحۡكُمُونَ&lt;/div&gt;&lt;/div&gt;&lt;div class='p-2'&gt;Evil is that which they judge!&lt;/div&gt;</t>
  </si>
  <si>
    <t>&lt;div class='p-2 bg-slate-600 rounded-t-md md:rounded-md text-right'&gt;&lt;span class='bg-slate-800 rounded-full px-2 text-sm text-green-600'&gt;29:8&lt;/span&gt;&lt;div class='text-right font-serif text-3xl font-semibold'&gt;وَوَصَّيۡنَا ٱلۡإِنسَـٰنَ بِوَٲلِدَيۡهِ حُسۡنً۬ا‌ۖ&lt;/div&gt;&lt;/div&gt;&lt;div class='p-2'&gt;And We have enjoined on man to be good and dutiful to his parents,&lt;/div&gt;&lt;div class='p-2 bg-slate-600 rounded-t-md md:rounded-md text-right'&gt;&lt;div class='text-right font-serif text-3xl font-semibold'&gt;وَإِن جَـٰهَدَاكَ لِتُشۡرِكَ بِى مَا لَيۡسَ لَكَ بِهِۦ عِلۡمٌ۬ فَلَا تُطِعۡهُمَآ‌ۚ&lt;/div&gt;&lt;/div&gt;&lt;div class='p-2'&gt;but if they strive to make you join with Me (in worship) anything (as a partner) of which you have no knowledge, then obey them not.&lt;/div&gt;&lt;div class='p-2 bg-slate-600 rounded-t-md md:rounded-md text-right'&gt;&lt;div class='text-right font-serif text-3xl font-semibold'&gt;إِلَىَّ مَرۡجِعُكُمۡ فَأُنَبِّئُكُم بِمَا كُنتُمۡ تَعۡمَلُونَ&lt;/div&gt;&lt;/div&gt;&lt;div class='p-2'&gt;Unto Me is your return, and I shall tell you what you used to do.&lt;/div&gt;</t>
  </si>
  <si>
    <t>&lt;div class='p-2 bg-slate-600 rounded-t-md md:rounded-md text-right'&gt;&lt;span class='bg-slate-800 rounded-full px-2 text-sm text-green-600'&gt;29:12&lt;/span&gt;&lt;div class='text-right font-serif text-3xl font-semibold'&gt;وَقَالَ ٱلَّذِينَ ڪَفَرُواْ لِلَّذِينَ ءَامَنُواْ ٱتَّبِعُواْ سَبِيلَنَا وَلۡنَحۡمِلۡ خَطَـٰيَـٰكُمۡ&lt;/div&gt;&lt;/div&gt;&lt;div class='p-2'&gt;And those who disbelieve say to those who believe: ‘Follow our way and we will verily bear your sins,‘&lt;/div&gt;&lt;div class='p-2 bg-slate-600 rounded-t-md md:rounded-md text-right'&gt;&lt;div class='text-right font-serif text-3xl font-semibold'&gt;وَمَا هُم بِحَـٰمِلِينَ مِنۡ خَطَـٰيَـٰهُم مِّن شَىۡءٍ‌ۖ إِنَّهُمۡ لَكَـٰذِبُونَ&lt;/div&gt;&lt;/div&gt;&lt;div class='p-2'&gt;never will they bear anything of their sins. Surely, they are liars.&lt;/div&gt;</t>
  </si>
  <si>
    <t>&lt;div class='p-2 bg-slate-600 rounded-t-md md:rounded-md text-right'&gt;&lt;span class='bg-slate-800 rounded-full px-2 text-sm text-green-600'&gt;29:15&lt;/span&gt;&lt;div class='text-right font-serif text-3xl font-semibold'&gt;فَأَنجَيۡنَـٰهُ وَأَصۡحَـٰبَ ٱلسَّفِينَةِ وَجَعَلۡنَـٰهَآ ءَايَةً۬ لِّلۡعَـٰلَمِينَ&lt;/div&gt;&lt;/div&gt;&lt;div class='p-2'&gt;Then We saved him and those with him in the ship, and made it (the ship) as an Ayah (a lesson, a warning, etc.) for the Alameen (mankind, jinns and all that exists).&lt;/div&gt;</t>
  </si>
  <si>
    <t>&lt;div class='p-2 bg-slate-600 rounded-t-md md:rounded-md text-right'&gt;&lt;span class='bg-slate-800 rounded-full px-2 text-sm text-green-600'&gt;29:18&lt;/span&gt;&lt;div class='text-right font-serif text-3xl font-semibold'&gt;وَإِن تُكَذِّبُواْ فَقَدۡ ڪَذَّبَ أُمَمٌ۬ مِّن قَبۡلِكُمۡ‌ۖ&lt;/div&gt;&lt;/div&gt;&lt;div class='p-2'&gt;And if you deny, then nations before you have denied (their Messengers).&lt;/div&gt;&lt;div class='p-2 bg-slate-600 rounded-t-md md:rounded-md text-right'&gt;&lt;div class='text-right font-serif text-3xl font-semibold'&gt;وَمَا عَلَى ٱلرَّسُولِ إِلَّا ٱلۡبَلَـٰغُ ٱلۡمُبِينُ&lt;/div&gt;&lt;/div&gt;&lt;div class='p-2'&gt;And the duty of the Messenger is only to convey (the Message) plainly.‘&lt;/div&gt;</t>
  </si>
  <si>
    <t>&lt;div class='p-2 bg-slate-600 rounded-t-md md:rounded-md text-right'&gt;&lt;span class='bg-slate-800 rounded-full px-2 text-sm text-green-600'&gt;29:21&lt;/span&gt;&lt;div class='text-right font-serif text-3xl font-semibold'&gt;يُعَذِّبُ مَن يَشَآءُ وَيَرۡحَمُ مَن يَشَآءُ‌ۖ&lt;/div&gt;&lt;/div&gt;&lt;div class='p-2'&gt;He punishes whom He will, and shows mercy to whom He will,&lt;/div&gt;&lt;div class='p-2 bg-slate-600 rounded-t-md md:rounded-md text-right'&gt;&lt;div class='text-right font-serif text-3xl font-semibold'&gt;وَإِلَيۡهِ تُقۡلَبُونَ&lt;/div&gt;&lt;/div&gt;&lt;div class='p-2'&gt;and to Him you will be returned.&lt;/div&gt;</t>
  </si>
  <si>
    <t>&lt;div class='p-2 bg-slate-600 rounded-t-md md:rounded-md text-right'&gt;&lt;span class='bg-slate-800 rounded-full px-2 text-sm text-green-600'&gt;29:28&lt;/span&gt;&lt;div class='text-right font-serif text-3xl font-semibold'&gt;وَلُوطًا إِذۡ قَالَ لِقَوۡمِهِۦۤ إِنَّڪُمۡ لَتَأۡتُونَ ٱلۡفَـٰحِشَةَ مَا سَبَقَڪُم بِہَا مِنۡ أَحَدٍ۬ مِّنَ ٱلۡعَـٰلَمِينَ&lt;/div&gt;&lt;/div&gt;&lt;div class='p-2'&gt;And (remember) Lout (Lot), when he said to his people: ‘You commit Al-Fahishah (sodomy the worst sin) which none has preceded you in (committing) it in the Alameen (mankind and jinns).‘&lt;/div&gt;</t>
  </si>
  <si>
    <t>&lt;div class='p-2 bg-slate-600 rounded-t-md md:rounded-md text-right'&gt;&lt;span class='bg-slate-800 rounded-full px-2 text-sm text-green-600'&gt;29:30&lt;/span&gt;&lt;div class='text-right font-serif text-3xl font-semibold'&gt;قَالَ رَبِّ ٱنصُرۡنِى عَلَى ٱلۡقَوۡمِ ٱلۡمُفۡسِدِينَ&lt;/div&gt;&lt;/div&gt;&lt;div class='p-2'&gt;He said: ‘My Lord! Give me victory over the people who are Mufsidoon (those who commit great crimes and sins, oppressors, tyrants, mischief-makers, corrupts).&lt;/div&gt;</t>
  </si>
  <si>
    <t>&lt;div class='p-2 bg-slate-600 rounded-t-md md:rounded-md text-right'&gt;&lt;span class='bg-slate-800 rounded-full px-2 text-sm text-green-600'&gt;29:33&lt;/span&gt;&lt;div class='text-right font-serif text-3xl font-semibold'&gt;وَلَمَّآ أَن جَآءَتۡ رُسُلُنَا لُوطً۬ا سِىٓءَ بِہِمۡ وَضَاقَ بِهِمۡ ذَرۡعً۬ا&lt;/div&gt;&lt;/div&gt;&lt;div class='p-2'&gt;And when Our Messengers came to Lout (Lot), he was grieved because of them, and felt straitened on their account.&lt;/div&gt;&lt;div class='p-2 bg-slate-600 rounded-t-md md:rounded-md text-right'&gt;&lt;div class='text-right font-serif text-3xl font-semibold'&gt;وَقَالُواْ لَا تَخَفۡ وَلَا تَحۡزَنۡ‌ۖ&lt;/div&gt;&lt;/div&gt;&lt;div class='p-2'&gt;They said: ‘Have no fear, and do not grieve!&lt;/div&gt;&lt;div class='p-2 bg-slate-600 rounded-t-md md:rounded-md text-right'&gt;&lt;div class='text-right font-serif text-3xl font-semibold'&gt;إِنَّا مُنَجُّوكَ وَأَهۡلَكَ إِلَّا ٱمۡرَأَتَكَ ڪَانَتۡ مِنَ ٱلۡغَـٰبِرِينَ&lt;/div&gt;&lt;/div&gt;&lt;div class='p-2'&gt;Truly, we shall save you and your family, except your wife, she will be of those who remain behind.(i.e. she will be destroyed along with those who will be destroyed from her folk)&lt;/div&gt;</t>
  </si>
  <si>
    <t>&lt;div class='p-2 bg-slate-600 rounded-t-md md:rounded-md text-right'&gt;&lt;span class='bg-slate-800 rounded-full px-2 text-sm text-green-600'&gt;29:35&lt;/span&gt;&lt;div class='text-right font-serif text-3xl font-semibold'&gt;وَلَقَد تَّرَڪۡنَا مِنۡهَآ ءَايَةَۢ بَيِّنَةً۬ لِّقَوۡمٍ۬ يَعۡقِلُونَ&lt;/div&gt;&lt;/div&gt;&lt;div class='p-2'&gt;And indeed We have left thereof an evident Ayah (a lesson and a warning and a sign the place where the Dead Sea is now in Palestine) for a folk who understand.&lt;/div&gt;</t>
  </si>
  <si>
    <t>&lt;div class='p-2 bg-slate-600 rounded-t-md md:rounded-md text-right'&gt;&lt;span class='bg-slate-800 rounded-full px-2 text-sm text-green-600'&gt;29:37&lt;/span&gt;&lt;div class='text-right font-serif text-3xl font-semibold'&gt;فَڪَذَّبُوهُ فَأَخَذَتۡهُمُ ٱلرَّجۡفَةُ فَأَصۡبَحُواْ فِى دَارِهِمۡ جَـٰثِمِينَ&lt;/div&gt;&lt;/div&gt;&lt;div class='p-2'&gt;And they belied him (Shuaib (Shuaib)), so the earthquake seized them, and they lay (dead), prostrate in their dwellings.&lt;/div&gt;</t>
  </si>
  <si>
    <t>&lt;div class='p-2 bg-slate-600 rounded-t-md md:rounded-md text-right'&gt;&lt;span class='bg-slate-800 rounded-full px-2 text-sm text-green-600'&gt;29:53&lt;/span&gt;&lt;div class='text-right font-serif text-3xl font-semibold'&gt;وَيَسۡتَعۡجِلُونَكَ بِٱلۡعَذَابِ‌ۚ&lt;/div&gt;&lt;/div&gt;&lt;div class='p-2'&gt;And they ask you to hasten on the torment (for them),&lt;/div&gt;&lt;div class='p-2 bg-slate-600 rounded-t-md md:rounded-md text-right'&gt;&lt;div class='text-right font-serif text-3xl font-semibold'&gt;وَلَوۡلَآ أَجَلٌ۬ مُّسَمًّ۬ى لَّجَآءَهُمُ ٱلۡعَذَابُ&lt;/div&gt;&lt;/div&gt;&lt;div class='p-2'&gt;and had it not been for a term appointed, the torment would certainly have come to them.&lt;/div&gt;&lt;div class='p-2 bg-slate-600 rounded-t-md md:rounded-md text-right'&gt;&lt;div class='text-right font-serif text-3xl font-semibold'&gt;وَلَيَأۡتِيَنَّہُم بَغۡتَةً۬ وَهُمۡ لَا يَشۡعُرُونَ&lt;/div&gt;&lt;/div&gt;&lt;div class='p-2'&gt;And surely, it will come upon them suddenly while they perceive not!&lt;/div&gt;</t>
  </si>
  <si>
    <t>&lt;div class='p-2 bg-slate-600 rounded-t-md md:rounded-md text-right'&gt;&lt;span class='bg-slate-800 rounded-full px-2 text-sm text-green-600'&gt;29:56&lt;/span&gt;&lt;div class='text-right font-serif text-3xl font-semibold'&gt;يَـٰعِبَادِىَ ٱلَّذِينَ ءَامَنُوٓاْ إِنَّ أَرۡضِى وَٲسِعَةٌ۬ فَإِيَّـٰىَ فَٱعۡبُدُونِ&lt;/div&gt;&lt;/div&gt;&lt;div class='p-2'&gt;O My slaves who believe! Certainly, spacious is My earth. Therefore worship Me (Alone).‘&lt;/div&gt;</t>
  </si>
  <si>
    <t>&lt;div class='p-2 bg-slate-600 rounded-t-md md:rounded-md text-right'&gt;&lt;span class='bg-slate-800 rounded-full px-2 text-sm text-green-600'&gt;29:57&lt;/span&gt;&lt;div class='text-right font-serif text-3xl font-semibold'&gt;كُلُّ نَفۡسٍ۬ ذَآٮِٕقَةُ ٱلۡمَوۡتِ‌ۖ&lt;/div&gt;&lt;/div&gt;&lt;div class='p-2'&gt;Everyone shall taste the death.&lt;/div&gt;&lt;div class='p-2 bg-slate-600 rounded-t-md md:rounded-md text-right'&gt;&lt;div class='text-right font-serif text-3xl font-semibold'&gt;ثُمَّ إِلَيۡنَا تُرۡجَعُونَ&lt;/div&gt;&lt;/div&gt;&lt;div class='p-2'&gt;Then unto Us you shall be returned.&lt;/div&gt;</t>
  </si>
  <si>
    <t>&lt;div class='p-2 bg-slate-600 rounded-t-md md:rounded-md text-right'&gt;&lt;span class='bg-slate-800 rounded-full px-2 text-sm text-green-600'&gt;29:64&lt;/span&gt;&lt;div class='text-right font-serif text-3xl font-semibold'&gt;وَمَا هَـٰذِهِ ٱلۡحَيَوٰةُ ٱلدُّنۡيَآ إِلَّا لَهۡوٌ۬ وَلَعِبٌ۬‌ۚ&lt;/div&gt;&lt;/div&gt;&lt;div class='p-2'&gt;And this life of the world is only amusement and play!&lt;/div&gt;&lt;div class='p-2 bg-slate-600 rounded-t-md md:rounded-md text-right'&gt;&lt;div class='text-right font-serif text-3xl font-semibold'&gt;وَإِنَّ ٱلدَّارَ ٱلۡأَخِرَةَ لَهِىَ ٱلۡحَيَوَانُ‌ۚ&lt;/div&gt;&lt;/div&gt;&lt;div class='p-2'&gt;Verily, the home of the Hereafter, that is the life indeed (i.e. the eternal life that will never end),&lt;/div&gt;&lt;div class='p-2 bg-slate-600 rounded-t-md md:rounded-md text-right'&gt;&lt;div class='text-right font-serif text-3xl font-semibold'&gt;لَوۡ ڪَانُواْ يَعۡلَمُونَ&lt;/div&gt;&lt;/div&gt;&lt;div class='p-2'&gt;if they but knew&lt;/div&gt;</t>
  </si>
  <si>
    <t>&lt;div class='p-2 bg-slate-600 rounded-t-md md:rounded-md text-right'&gt;&lt;span class='bg-slate-800 rounded-full px-2 text-sm text-green-600'&gt;29:66&lt;/span&gt;&lt;div class='text-right font-serif text-3xl font-semibold'&gt;لِيَكۡفُرُواْ بِمَآ ءَاتَيۡنَـٰهُمۡ وَلِيَتَمَتَّعُواْ‌ۖ&lt;/div&gt;&lt;/div&gt;&lt;div class='p-2'&gt;So that they become ingrate for that which We have given them, and that they take their enjoyment (as a warning and a threat),&lt;/div&gt;&lt;div class='p-2 bg-slate-600 rounded-t-md md:rounded-md text-right'&gt;&lt;div class='text-right font-serif text-3xl font-semibold'&gt;فَسَوۡفَ يَعۡلَمُونَ&lt;/div&gt;&lt;/div&gt;&lt;div class='p-2'&gt;but they will come to know.&lt;/div&gt;</t>
  </si>
  <si>
    <t>&lt;div class='p-2 bg-slate-600 rounded-t-md md:rounded-md text-right'&gt;&lt;span class='bg-slate-800 rounded-full px-2 text-sm text-green-600'&gt;30:3&lt;/span&gt;&lt;div class='text-right font-serif text-3xl font-semibold'&gt;فِىٓ أَدۡنَى ٱلۡأَرۡضِ&lt;/div&gt;&lt;/div&gt;&lt;div class='p-2'&gt;In the nearer land (Syria, Iraq, Jordan, and Palestine),&lt;/div&gt;&lt;div class='p-2 bg-slate-600 rounded-t-md md:rounded-md text-right'&gt;&lt;div class='text-right font-serif text-3xl font-semibold'&gt;وَهُم مِّنۢ بَعۡدِ غَلَبِهِمۡ سَيَغۡلِبُونَ&lt;/div&gt;&lt;/div&gt;&lt;div class='p-2'&gt;and they, after their defeat, will be victorious.&lt;/div&gt;</t>
  </si>
  <si>
    <t>&lt;div class='p-2 bg-slate-600 rounded-t-md md:rounded-md text-right'&gt;&lt;span class='bg-slate-800 rounded-full px-2 text-sm text-green-600'&gt;30:7&lt;/span&gt;&lt;div class='text-right font-serif text-3xl font-semibold'&gt;يَعۡلَمُونَ ظَـٰهِرً۬ا مِّنَ ٱلۡحَيَوٰةِ ٱلدُّنۡيَا وَهُمۡ عَنِ ٱلۡأَخِرَةِ هُمۡ غَـٰفِلُونَ&lt;/div&gt;&lt;/div&gt;&lt;div class='p-2'&gt;They know only the outside appearance of the life of the world (i.e. the matters of their livelihood, like irrigating or sowing or reaping, etc.), and they are heedless of the Hereafter.&lt;/div&gt;</t>
  </si>
  <si>
    <t>&lt;div class='p-2 bg-slate-600 rounded-t-md md:rounded-md text-right'&gt;&lt;span class='bg-slate-800 rounded-full px-2 text-sm text-green-600'&gt;30:12&lt;/span&gt;&lt;div class='text-right font-serif text-3xl font-semibold'&gt;وَيَوۡمَ تَقُومُ ٱلسَّاعَةُ يُبۡلِسُ ٱلۡمُجۡرِمُونَ&lt;/div&gt;&lt;/div&gt;&lt;div class='p-2'&gt;And on the Day when the Hour will be established, the Mujrimoon (disbelievers, sinners, criminals, polytheists, etc.) will be plunged into destruction with deep regrets, sorrows, and despair.&lt;/div&gt;</t>
  </si>
  <si>
    <t>&lt;div class='p-2 bg-slate-600 rounded-t-md md:rounded-md text-right'&gt;&lt;span class='bg-slate-800 rounded-full px-2 text-sm text-green-600'&gt;30:14&lt;/span&gt;&lt;div class='text-right font-serif text-3xl font-semibold'&gt;وَيَوۡمَ تَقُومُ ٱلسَّاعَةُ يَوۡمَٮِٕذٍ۬ يَتَفَرَّقُونَ&lt;/div&gt;&lt;/div&gt;&lt;div class='p-2'&gt;And on the Day when the Hour will be established, that Day shall (all men) be separated (i.e the believers will be separated from the disbelievers).&lt;/div&gt;</t>
  </si>
  <si>
    <t>&lt;div class='p-2 bg-slate-600 rounded-t-md md:rounded-md text-right'&gt;&lt;span class='bg-slate-800 rounded-full px-2 text-sm text-green-600'&gt;30:19&lt;/span&gt;&lt;div class='text-right font-serif text-3xl font-semibold'&gt;يُخۡرِجُ ٱلۡحَىَّ مِنَ ٱلۡمَيِّتِ وَيُخۡرِجُ ٱلۡمَيِّتَ مِنَ ٱلۡحَىِّ وَيُحۡىِ ٱلۡأَرۡضَ بَعۡدَ مَوۡتِہَا‌ۚ&lt;/div&gt;&lt;/div&gt;&lt;div class='p-2'&gt;He brings out the living from the dead, and brings out the dead from the living. And He revives the earth after its death.&lt;/div&gt;&lt;div class='p-2 bg-slate-600 rounded-t-md md:rounded-md text-right'&gt;&lt;div class='text-right font-serif text-3xl font-semibold'&gt;وَكَذَٲلِكَ تُخۡرَجُونَ&lt;/div&gt;&lt;/div&gt;&lt;div class='p-2'&gt;And thus shall you be brought out (resurrected).&lt;/div&gt;</t>
  </si>
  <si>
    <t>&lt;div class='p-2 bg-slate-600 rounded-t-md md:rounded-md text-right'&gt;&lt;span class='bg-slate-800 rounded-full px-2 text-sm text-green-600'&gt;30:21&lt;/span&gt;&lt;div class='text-right font-serif text-3xl font-semibold'&gt;وَمِنۡ ءَايَـٰتِهِۦۤ أَنۡ خَلَقَ لَكُم مِّنۡ أَنفُسِكُمۡ أَزۡوَٲجً۬ا لِّتَسۡكُنُوٓاْ إِلَيۡهَا&lt;/div&gt;&lt;/div&gt;&lt;div class='p-2'&gt;And among His Signs is this, that He created for you wives from among yourselves, that you may find repose in them,&lt;/div&gt;&lt;div class='p-2 bg-slate-600 rounded-t-md md:rounded-md text-right'&gt;&lt;div class='text-right font-serif text-3xl font-semibold'&gt;وَجَعَلَ بَيۡنَڪُم مَّوَدَّةً۬ وَرَحۡمَةً‌ۚ&lt;/div&gt;&lt;/div&gt;&lt;div class='p-2'&gt;and He has put between you affection and mercy.&lt;/div&gt;&lt;div class='p-2 bg-slate-600 rounded-t-md md:rounded-md text-right'&gt;&lt;div class='text-right font-serif text-3xl font-semibold'&gt;إِنَّ فِى ذَٲلِكَ لَأَيَـٰتٍ۬ لِّقَوۡمٍ۬ يَتَفَكَّرُونَ&lt;/div&gt;&lt;/div&gt;&lt;div class='p-2'&gt;Verily, in that are indeed signs for a people who reflect.&lt;/div&gt;</t>
  </si>
  <si>
    <t>&lt;div class='p-2 bg-slate-600 rounded-t-md md:rounded-md text-right'&gt;&lt;span class='bg-slate-800 rounded-full px-2 text-sm text-green-600'&gt;30:22&lt;/span&gt;&lt;div class='text-right font-serif text-3xl font-semibold'&gt;وَمِنۡ ءَايَـٰتِهِۦ خَلۡقُ ٱلسَّمَـٰوَٲتِ وَٱلۡأَرۡضِ وَٱخۡتِلَـٰفُ أَلۡسِنَتِڪُمۡ وَأَلۡوَٲنِكُمۡ‌ۚ&lt;/div&gt;&lt;/div&gt;&lt;div class='p-2'&gt;And among His Signs is the creation of the heavens and the earth, and the difference of your languages and colours.&lt;/div&gt;&lt;div class='p-2 bg-slate-600 rounded-t-md md:rounded-md text-right'&gt;&lt;div class='text-right font-serif text-3xl font-semibold'&gt;إِنَّ فِى ذَٲلِكَ لَأَيَـٰتٍ۬ لِّلۡعَـٰلِمِينَ&lt;/div&gt;&lt;/div&gt;&lt;div class='p-2'&gt;Verily, in that are indeed signs for men of sound knowledge.&lt;/div&gt;</t>
  </si>
  <si>
    <t>&lt;div class='p-2 bg-slate-600 rounded-t-md md:rounded-md text-right'&gt;&lt;span class='bg-slate-800 rounded-full px-2 text-sm text-green-600'&gt;30:23&lt;/span&gt;&lt;div class='text-right font-serif text-3xl font-semibold'&gt;وَمِنۡ ءَايَـٰتِهِۦ مَنَامُكُم بِٱلَّيۡلِ وَٱلنَّہَارِ وَٱبۡتِغَآؤُكُم مِّن فَضۡلِهِۦۤ‌ۚ&lt;/div&gt;&lt;/div&gt;&lt;div class='p-2'&gt;And among His Signs is the sleep that you take by night and by day, and your seeking of His Bounty.&lt;/div&gt;&lt;div class='p-2 bg-slate-600 rounded-t-md md:rounded-md text-right'&gt;&lt;div class='text-right font-serif text-3xl font-semibold'&gt;إِنَّ فِى ذَٲلِكَ لَأَيَـٰتٍ۬ لِّقَوۡمٍ۬ يَسۡمَعُونَ&lt;/div&gt;&lt;/div&gt;&lt;div class='p-2'&gt;Verily, in that are indeed signs for a people who listen.&lt;/div&gt;</t>
  </si>
  <si>
    <t>&lt;div class='p-2 bg-slate-600 rounded-t-md md:rounded-md text-right'&gt;&lt;span class='bg-slate-800 rounded-full px-2 text-sm text-green-600'&gt;30:24&lt;/span&gt;&lt;div class='text-right font-serif text-3xl font-semibold'&gt;وَمِنۡ ءَايَـٰتِهِۦ يُرِيڪُمُ ٱلۡبَرۡقَ خَوۡفً۬ا وَطَمَعً۬ا&lt;/div&gt;&lt;/div&gt;&lt;div class='p-2'&gt;And among His Signs is that He shows you the lightning, by way of fear and hope,&lt;/div&gt;&lt;div class='p-2 bg-slate-600 rounded-t-md md:rounded-md text-right'&gt;&lt;div class='text-right font-serif text-3xl font-semibold'&gt;وَيُنَزِّلُ مِنَ ٱلسَّمَآءِ مَآءً۬ فَيُحۡىِۦ بِهِ ٱلۡأَرۡضَ بَعۡدَ مَوۡتِهَآ‌ۚ&lt;/div&gt;&lt;/div&gt;&lt;div class='p-2'&gt;and He sends down water (rain) from the sky, and therewith revives the earth after its death.&lt;/div&gt;&lt;div class='p-2 bg-slate-600 rounded-t-md md:rounded-md text-right'&gt;&lt;div class='text-right font-serif text-3xl font-semibold'&gt;إِنَّ فِى ذَٲلِكَ لَأَيَـٰتٍ۬ لِّقَوۡمٍ۬ يَعۡقِلُونَ&lt;/div&gt;&lt;/div&gt;&lt;div class='p-2'&gt;Verily, in that are indeed signs for a people who understand.&lt;/div&gt;</t>
  </si>
  <si>
    <t>&lt;div class='p-2 bg-slate-600 rounded-t-md md:rounded-md text-right'&gt;&lt;span class='bg-slate-800 rounded-full px-2 text-sm text-green-600'&gt;30:25&lt;/span&gt;&lt;div class='text-right font-serif text-3xl font-semibold'&gt;وَمِنۡ ءَايَـٰتِهِۦۤ أَن تَقُومَ ٱلسَّمَآءُ وَٱلۡأَرۡضُ بِأَمۡرِهِۦ‌ۚ&lt;/div&gt;&lt;/div&gt;&lt;div class='p-2'&gt;And among His Signs is that the heaven and the earth stand by His Command,&lt;/div&gt;&lt;div class='p-2 bg-slate-600 rounded-t-md md:rounded-md text-right'&gt;&lt;div class='text-right font-serif text-3xl font-semibold'&gt;ثُمَّ إِذَا دَعَاكُمۡ دَعۡوَةً۬ مِّنَ ٱلۡأَرۡضِ إِذَآ أَنتُمۡ تَخۡرُجُونَ&lt;/div&gt;&lt;/div&gt;&lt;div class='p-2'&gt;then afterwards when He will call you by single call, behold, you will come out from the earth (i.e from your graves for reckoning and recompense).&lt;/div&gt;</t>
  </si>
  <si>
    <t>&lt;div class='p-2 bg-slate-600 rounded-t-md md:rounded-md text-right'&gt;&lt;span class='bg-slate-800 rounded-full px-2 text-sm text-green-600'&gt;30:26&lt;/span&gt;&lt;div class='text-right font-serif text-3xl font-semibold'&gt;وَلَهُ ۥ مَن فِى ٱلسَّمَـٰوَٲتِ وَٱلۡأَرۡضِ‌ۖ&lt;/div&gt;&lt;/div&gt;&lt;div class='p-2'&gt;To Him belongs whatever is in the heavens and the earth.&lt;/div&gt;&lt;div class='p-2 bg-slate-600 rounded-t-md md:rounded-md text-right'&gt;&lt;div class='text-right font-serif text-3xl font-semibold'&gt;ڪُلٌّ۬ لَّهُ ۥ قَـٰنِتُونَ&lt;/div&gt;&lt;/div&gt;&lt;div class='p-2'&gt;All are obedient to Him.&lt;/div&gt;</t>
  </si>
  <si>
    <t>&lt;div class='p-2 bg-slate-600 rounded-t-md md:rounded-md text-right'&gt;&lt;span class='bg-slate-800 rounded-full px-2 text-sm text-green-600'&gt;30:27&lt;/span&gt;&lt;div class='text-right font-serif text-3xl font-semibold'&gt;وَهُوَ ٱلَّذِى يَبۡدَؤُاْ ٱلۡخَلۡقَ ثُمَّ يُعِيدُهُ ۥ وَهُوَ أَهۡوَنُ عَلَيۡهِ‌ۚ&lt;/div&gt;&lt;/div&gt;&lt;div class='p-2'&gt;And He it is Who originates the creation, then will repeat it (after it has been perished), and this is easier for Him.&lt;/div&gt;&lt;div class='p-2 bg-slate-600 rounded-t-md md:rounded-md text-right'&gt;&lt;div class='text-right font-serif text-3xl font-semibold'&gt;وَلَهُ ٱلۡمَثَلُ ٱلۡأَعۡلَىٰ فِى ٱلسَّمَـٰوَٲتِ وَٱلۡأَرۡضِ‌ۚ&lt;/div&gt;&lt;/div&gt;&lt;div class='p-2'&gt;His is the highest description (i.e. none has the right to be worshipped but He, and there is nothing comparable unto Him) in the heavens and in the earth.&lt;/div&gt;&lt;div class='p-2 bg-slate-600 rounded-t-md md:rounded-md text-right'&gt;&lt;div class='text-right font-serif text-3xl font-semibold'&gt;وَهُوَ ٱلۡعَزِيزُ ٱلۡحَكِيمُ&lt;/div&gt;&lt;/div&gt;&lt;div class='p-2'&gt;And He is the All-Mighty, the All Wise.&lt;/div&gt;</t>
  </si>
  <si>
    <t>&lt;div class='p-2 bg-slate-600 rounded-t-md md:rounded-md text-right'&gt;&lt;span class='bg-slate-800 rounded-full px-2 text-sm text-green-600'&gt;30:28&lt;/span&gt;&lt;div class='text-right font-serif text-3xl font-semibold'&gt;ضَرَبَ لَكُم مَّثَلاً۬ مِّنۡ أَنفُسِكُمۡ‌ۖ&lt;/div&gt;&lt;/div&gt;&lt;div class='p-2'&gt;He sets forth for you a parable from your ownselves, -&lt;/div&gt;&lt;div class='p-2 bg-slate-600 rounded-t-md md:rounded-md text-right'&gt;&lt;div class='text-right font-serif text-3xl font-semibold'&gt;هَل لَّكُم مِّن مَّا مَلَكَتۡ أَيۡمَـٰنُكُم مِّن شُرَڪَآءَ فِى مَا رَزَقۡنَـٰڪُمۡ&lt;/div&gt;&lt;/div&gt;&lt;div class='p-2'&gt;Do you have partners among those whom your right hands possess (i.e your slaves) to share as equals in the wealth We have bestowed on you?&lt;/div&gt;&lt;div class='p-2 bg-slate-600 rounded-t-md md:rounded-md text-right'&gt;&lt;div class='text-right font-serif text-3xl font-semibold'&gt;فَأَنتُمۡ فِيهِ سَوَآءٌ۬ تَخَافُونَهُمۡ كَخِيفَتِڪُمۡ أَنفُسَكُمۡ‌ۚ&lt;/div&gt;&lt;/div&gt;&lt;div class='p-2'&gt;Whom you fear as you fear each other?&lt;/div&gt;&lt;div class='p-2 bg-slate-600 rounded-t-md md:rounded-md text-right'&gt;&lt;div class='text-right font-serif text-3xl font-semibold'&gt;ڪَذَٲلِكَ نُفَصِّلُ ٱلۡأَيَـٰتِ لِقَوۡمٍ۬ يَعۡقِلُونَ&lt;/div&gt;&lt;/div&gt;&lt;div class='p-2'&gt;Thus do We explain the signs in detail to a people who have sense .&lt;/div&gt;</t>
  </si>
  <si>
    <t>&lt;div class='p-2 bg-slate-600 rounded-t-md md:rounded-md text-right'&gt;&lt;span class='bg-slate-800 rounded-full px-2 text-sm text-green-600'&gt;30:34&lt;/span&gt;&lt;div class='text-right font-serif text-3xl font-semibold'&gt;لِيَكۡفُرُواْ بِمَآ ءَاتَيۡنَـٰهُمۡ‌ۚ&lt;/div&gt;&lt;/div&gt;&lt;div class='p-2'&gt;So as to be ungrateful for the graces which We have bestowed on them.&lt;/div&gt;&lt;div class='p-2 bg-slate-600 rounded-t-md md:rounded-md text-right'&gt;&lt;div class='text-right font-serif text-3xl font-semibold'&gt;فَتَمَتَّعُواْ فَسَوۡفَ تَعۡلَمُونَ&lt;/div&gt;&lt;/div&gt;&lt;div class='p-2'&gt;Then enjoy (your short life); but you will come to know.&lt;/div&gt;</t>
  </si>
  <si>
    <t>&lt;div class='p-2 bg-slate-600 rounded-t-md md:rounded-md text-right'&gt;&lt;span class='bg-slate-800 rounded-full px-2 text-sm text-green-600'&gt;30:35&lt;/span&gt;&lt;div class='text-right font-serif text-3xl font-semibold'&gt;أَمۡ أَنزَلۡنَا عَلَيۡهِمۡ سُلۡطَـٰنً۬ا فَهُوَ يَتَكَلَّمُ بِمَا كَانُواْ بِهِۦ يُشۡرِكُونَ&lt;/div&gt;&lt;/div&gt;&lt;div class='p-2'&gt;Or have We revealed to them a Scripture, which speaks of that which they have been associating with Him?&lt;/div&gt;</t>
  </si>
  <si>
    <t>&lt;div class='p-2 bg-slate-600 rounded-t-md md:rounded-md text-right'&gt;&lt;span class='bg-slate-800 rounded-full px-2 text-sm text-green-600'&gt;30:36&lt;/span&gt;&lt;div class='text-right font-serif text-3xl font-semibold'&gt;وَإِذَآ أَذَقۡنَا ٱلنَّاسَ رَحۡمَةً۬ فَرِحُواْ بِہَا‌ۖ&lt;/div&gt;&lt;/div&gt;&lt;div class='p-2'&gt;And when We cause mankind to taste of mercy, they rejoice therein,&lt;/div&gt;&lt;div class='p-2 bg-slate-600 rounded-t-md md:rounded-md text-right'&gt;&lt;div class='text-right font-serif text-3xl font-semibold'&gt;وَإِن تُصِبۡهُمۡ سَيِّئَةُۢ بِمَا قَدَّمَتۡ أَيۡدِيہِمۡ إِذَا هُمۡ يَقۡنَطُونَ&lt;/div&gt;&lt;/div&gt;&lt;div class='p-2'&gt;but when some evil afflicts them because of (evil deeds and sins) that their (own) hands have sent forth, lo! They are in despair!&lt;/div&gt;</t>
  </si>
  <si>
    <t>&lt;div class='p-2 bg-slate-600 rounded-t-md md:rounded-md text-right'&gt;&lt;span class='bg-slate-800 rounded-full px-2 text-sm text-green-600'&gt;30:46&lt;/span&gt;&lt;div class='text-right font-serif text-3xl font-semibold'&gt;وَمِنۡ ءَايَـٰتِهِۦۤ أَن يُرۡسِلَ ٱلرِّيَاحَ مُبَشِّرَٲتٍ۬&lt;/div&gt;&lt;/div&gt;&lt;div class='p-2'&gt;And among His Signs is this, that He sends the winds as glad tidings,&lt;/div&gt;&lt;div class='p-2 bg-slate-600 rounded-t-md md:rounded-md text-right'&gt;&lt;div class='text-right font-serif text-3xl font-semibold'&gt;وَلِيُذِيقَكُم مِّن رَّحۡمَتِهِۦ وَلِتَجۡرِىَ ٱلۡفُلۡكُ بِأَمۡرِهِۦ&lt;/div&gt;&lt;/div&gt;&lt;div class='p-2'&gt;giving you a taste of His Mercy (i.e. rain), and that the ships may sail at His Command,&lt;/div&gt;&lt;div class='p-2 bg-slate-600 rounded-t-md md:rounded-md text-right'&gt;&lt;div class='text-right font-serif text-3xl font-semibold'&gt;وَلِتَبۡتَغُواْ مِن فَضۡلِهِۦ وَلَعَلَّكُمۡ تَشۡكُرُونَ&lt;/div&gt;&lt;/div&gt;&lt;div class='p-2'&gt;and that you may seek of His Bounty, in order that you may be thankful.&lt;/div&gt;</t>
  </si>
  <si>
    <t>&lt;div class='p-2 bg-slate-600 rounded-t-md md:rounded-md text-right'&gt;&lt;span class='bg-slate-800 rounded-full px-2 text-sm text-green-600'&gt;30:49&lt;/span&gt;&lt;div class='text-right font-serif text-3xl font-semibold'&gt;وَإِن كَانُواْ مِن قَبۡلِ أَن يُنَزَّلَ عَلَيۡهِم مِّن قَبۡلِهِۦ لَمُبۡلِسِينَ&lt;/div&gt;&lt;/div&gt;&lt;div class='p-2'&gt;And verily before that (rain), just before it was sent down upon them, they were in despair!&lt;/div&gt;</t>
  </si>
  <si>
    <t>&lt;div class='p-2 bg-slate-600 rounded-t-md md:rounded-md text-right'&gt;&lt;span class='bg-slate-800 rounded-full px-2 text-sm text-green-600'&gt;30:55&lt;/span&gt;&lt;div class='text-right font-serif text-3xl font-semibold'&gt;وَيَوۡمَ تَقُومُ ٱلسَّاعَةُ يُقۡسِمُ ٱلۡمُجۡرِمُونَ مَا لَبِثُواْ غَيۡرَ سَاعَةٍ۬‌ۚ&lt;/div&gt;&lt;/div&gt;&lt;div class='p-2'&gt;And on the Day that the Hour will be established, the Mujrimoon (criminals, disbelievers, polytheists, sinners, etc.) will swear that they stayed not but an hour,&lt;/div&gt;&lt;div class='p-2 bg-slate-600 rounded-t-md md:rounded-md text-right'&gt;&lt;div class='text-right font-serif text-3xl font-semibold'&gt;كَذَٲلِكَ كَانُواْ يُؤۡفَكُونَ&lt;/div&gt;&lt;/div&gt;&lt;div class='p-2'&gt;thus were they ever deluded (away from the truth).(i.e they used to tell lies and take false oaths, and turn away from the truth) in this life of the world))&lt;/div&gt;</t>
  </si>
  <si>
    <t>&lt;div class='p-2 bg-slate-600 rounded-t-md md:rounded-md text-right'&gt;&lt;span class='bg-slate-800 rounded-full px-2 text-sm text-green-600'&gt;31:3&lt;/span&gt;&lt;div class='text-right font-serif text-3xl font-semibold'&gt;هُدً۬ى وَرَحۡمَةً۬ لِّلۡمُحۡسِنِينَ&lt;/div&gt;&lt;/div&gt;&lt;div class='p-2'&gt;A guide and a mercy for the Muhsinoon (gooddoers)&lt;/div&gt;</t>
  </si>
  <si>
    <t>&lt;div class='p-2 bg-slate-600 rounded-t-md md:rounded-md text-right'&gt;&lt;span class='bg-slate-800 rounded-full px-2 text-sm text-green-600'&gt;31:4&lt;/span&gt;&lt;div class='text-right font-serif text-3xl font-semibold'&gt;ٱلَّذِينَ يُقِيمُونَ ٱلصَّلَوٰةَ وَيُؤۡتُونَ ٱلزَّكَوٰةَ وَهُم بِٱلۡأَخِرَةِ هُمۡ يُوقِنُونَ&lt;/div&gt;&lt;/div&gt;&lt;div class='p-2'&gt;Those who perform AsSalat (Iqamatas- Salat) and give Zakat and they have faith in the Hereafter with certainty.&lt;/div&gt;</t>
  </si>
  <si>
    <t>&lt;div class='p-2 bg-slate-600 rounded-t-md md:rounded-md text-right'&gt;&lt;span class='bg-slate-800 rounded-full px-2 text-sm text-green-600'&gt;31:5&lt;/span&gt;&lt;div class='text-right font-serif text-3xl font-semibold'&gt;أُوْلَـٰٓٮِٕكَ عَلَىٰ هُدً۬ى مِّن رَّبِّهِمۡ‌ۖ وَأُوْلَـٰٓٮِٕكَ هُمُ ٱلۡمُفۡلِحُونَ&lt;/div&gt;&lt;/div&gt;&lt;div class='p-2'&gt;Such are on guidance from their Lord, and such are the successful.&lt;/div&gt;</t>
  </si>
  <si>
    <t>&lt;div class='p-2 bg-slate-600 rounded-t-md md:rounded-md text-right'&gt;&lt;span class='bg-slate-800 rounded-full px-2 text-sm text-green-600'&gt;31:10&lt;/span&gt;&lt;div class='text-right font-serif text-3xl font-semibold'&gt;خَلَقَ ٱلسَّمَـٰوَٲتِ بِغَيۡرِ عَمَدٍ۬ تَرَوۡنَہَا‌ۖ&lt;/div&gt;&lt;/div&gt;&lt;div class='p-2'&gt;He has created the heavens without any pillars, that you see&lt;/div&gt;&lt;div class='p-2 bg-slate-600 rounded-t-md md:rounded-md text-right'&gt;&lt;div class='text-right font-serif text-3xl font-semibold'&gt;وَأَلۡقَىٰ فِى ٱلۡأَرۡضِ رَوَٲسِىَ أَن تَمِيدَ بِكُمۡ&lt;/div&gt;&lt;/div&gt;&lt;div class='p-2'&gt;and has set on the earth firm mountains, lest it should shake with you.&lt;/div&gt;&lt;div class='p-2 bg-slate-600 rounded-t-md md:rounded-md text-right'&gt;&lt;div class='text-right font-serif text-3xl font-semibold'&gt;وَبَثَّ فِيہَا مِن كُلِّ دَآبَّةٍ۬‌ۚ&lt;/div&gt;&lt;/div&gt;&lt;div class='p-2'&gt;And He has scattered therein moving (living) creatures of all kinds.&lt;/div&gt;&lt;div class='p-2 bg-slate-600 rounded-t-md md:rounded-md text-right'&gt;&lt;div class='text-right font-serif text-3xl font-semibold'&gt;وَأَنزَلۡنَا مِنَ ٱلسَّمَآءِ مَآءً۬ فَأَنۢبَتۡنَا فِيہَا مِن ڪُلِّ زَوۡجٍ۬ كَرِيمٍ&lt;/div&gt;&lt;/div&gt;&lt;div class='p-2'&gt;And We send down water (rain) from the sky, and We cause (plants) of every goodly kind to grow therein.&lt;/div&gt;</t>
  </si>
  <si>
    <t>&lt;div class='p-2 bg-slate-600 rounded-t-md md:rounded-md text-right'&gt;&lt;span class='bg-slate-800 rounded-full px-2 text-sm text-green-600'&gt;31:14&lt;/span&gt;&lt;div class='text-right font-serif text-3xl font-semibold'&gt;وَوَصَّيۡنَا ٱلۡإِنسَـٰنَ بِوَٲلِدَيۡهِ&lt;/div&gt;&lt;/div&gt;&lt;div class='p-2'&gt;And We have enjoined on man (to be dutiful and good) to his parents.&lt;/div&gt;&lt;div class='p-2 bg-slate-600 rounded-t-md md:rounded-md text-right'&gt;&lt;div class='text-right font-serif text-3xl font-semibold'&gt;حَمَلَتۡهُ أُمُّهُ ۥ وَهۡنًا عَلَىٰ وَهۡنٍ۬ وَفِصَـٰلُهُ ۥ فِى عَامَيۡنِ&lt;/div&gt;&lt;/div&gt;&lt;div class='p-2'&gt;His mother bore him in weakness and hardship upon weakness and hardship, and his weaning is in two years&lt;/div&gt;&lt;div class='p-2 bg-slate-600 rounded-t-md md:rounded-md text-right'&gt;&lt;div class='text-right font-serif text-3xl font-semibold'&gt;أَنِ ٱشۡڪُرۡ لِى وَلِوَٲلِدَيۡكَ إِلَىَّ ٱلۡمَصِيرُ&lt;/div&gt;&lt;/div&gt;&lt;div class='p-2'&gt;give thanks to Me and to your parents, unto Me is the final destination.&lt;/div&gt;</t>
  </si>
  <si>
    <t>&lt;div class='p-2 bg-slate-600 rounded-t-md md:rounded-md text-right'&gt;&lt;span class='bg-slate-800 rounded-full px-2 text-sm text-green-600'&gt;31:15&lt;/span&gt;&lt;div class='text-right font-serif text-3xl font-semibold'&gt;وَإِن جَـٰهَدَاكَ عَلَىٰٓ أَن تُشۡرِكَ بِى مَا لَيۡسَ لَكَ بِهِۦ عِلۡمٌ۬ فَلَا تُطِعۡهُمَا‌ۖ&lt;/div&gt;&lt;/div&gt;&lt;div class='p-2'&gt;But if they (both) strive with you to make you join in worship with Me others that of which you have no knowledge, then obey them not,&lt;/div&gt;&lt;div class='p-2 bg-slate-600 rounded-t-md md:rounded-md text-right'&gt;&lt;div class='text-right font-serif text-3xl font-semibold'&gt;وَصَاحِبۡهُمَا فِى ٱلدُّنۡيَا مَعۡرُوفً۬ا‌ۖ&lt;/div&gt;&lt;/div&gt;&lt;div class='p-2'&gt;but behave with them in the world kindly,&lt;/div&gt;&lt;div class='p-2 bg-slate-600 rounded-t-md md:rounded-md text-right'&gt;&lt;div class='text-right font-serif text-3xl font-semibold'&gt;وَٱتَّبِعۡ سَبِيلَ مَنۡ أَنَابَ إِلَىَّ‌ۚ&lt;/div&gt;&lt;/div&gt;&lt;div class='p-2'&gt;and follow the path of him who turns to Me in repentance and in obedience.&lt;/div&gt;&lt;div class='p-2 bg-slate-600 rounded-t-md md:rounded-md text-right'&gt;&lt;div class='text-right font-serif text-3xl font-semibold'&gt;ثُمَّ إِلَىَّ مَرۡجِعُكُمۡ فَأُنَبِّئُڪُم بِمَا كُنتُمۡ تَعۡمَلُونَ&lt;/div&gt;&lt;/div&gt;&lt;div class='p-2'&gt;Then to Me will be your return, and I shall tell you what you used to do.&lt;/div&gt;</t>
  </si>
  <si>
    <t>&lt;div class='p-2 bg-slate-600 rounded-t-md md:rounded-md text-right'&gt;&lt;span class='bg-slate-800 rounded-full px-2 text-sm text-green-600'&gt;31:19&lt;/span&gt;&lt;div class='text-right font-serif text-3xl font-semibold'&gt;وَٱقۡصِدۡ فِى مَشۡيِكَ وَٱغۡضُضۡ مِن صَوۡتِكَ‌ۚ&lt;/div&gt;&lt;/div&gt;&lt;div class='p-2'&gt;&lt;br&gt; ‘And be moderate (or show no insolence) in your walking, and lower your voice.&lt;/div&gt;&lt;div class='p-2 bg-slate-600 rounded-t-md md:rounded-md text-right'&gt;&lt;div class='text-right font-serif text-3xl font-semibold'&gt;إِنَّ أَنكَرَ ٱلۡأَصۡوَٲتِ لَصَوۡتُ ٱلۡحَمِيرِ&lt;/div&gt;&lt;/div&gt;&lt;div class='p-2'&gt;Verily, the harshest of all voices is the voice (braying) of the ass.‘&lt;/div&gt;</t>
  </si>
  <si>
    <t>&lt;div class='p-2 bg-slate-600 rounded-t-md md:rounded-md text-right'&gt;&lt;span class='bg-slate-800 rounded-full px-2 text-sm text-green-600'&gt;31:24&lt;/span&gt;&lt;div class='text-right font-serif text-3xl font-semibold'&gt;نُمَتِّعُهُمۡ قَلِيلاً۬ ثُمَّ نَضۡطَرُّهُمۡ إِلَىٰ عَذَابٍ غَلِيظٍ۬&lt;/div&gt;&lt;/div&gt;&lt;div class='p-2'&gt;We let them enjoy for a little while, then in the end We shall oblige them to (enter) a great torment.&lt;/div&gt;</t>
  </si>
  <si>
    <t>&lt;div class='p-2 bg-slate-600 rounded-t-md md:rounded-md text-right'&gt;&lt;span class='bg-slate-800 rounded-full px-2 text-sm text-green-600'&gt;32:5&lt;/span&gt;&lt;div class='text-right font-serif text-3xl font-semibold'&gt;يُدَبِّرُ ٱلۡأَمۡرَ مِنَ ٱلسَّمَآءِ إِلَى ٱلۡأَرۡضِ&lt;/div&gt;&lt;/div&gt;&lt;div class='p-2'&gt;He arranges (every) affair from the heavens to the earth,&lt;/div&gt;&lt;div class='p-2 bg-slate-600 rounded-t-md md:rounded-md text-right'&gt;&lt;div class='text-right font-serif text-3xl font-semibold'&gt;ثُمَّ يَعۡرُجُ إِلَيۡهِ فِى يَوۡمٍ۬ كَانَ مِقۡدَارُهُ ۥۤ أَلۡفَ سَنَةٍ۬ مِّمَّا تَعُدُّونَ&lt;/div&gt;&lt;/div&gt;&lt;div class='p-2'&gt;then it (affair) will go up to Him, in one Day, the space whereof is a thousand years of your reckoning (i.e. reckoning of our present worlds time).&lt;/div&gt;</t>
  </si>
  <si>
    <t>&lt;div class='p-2 bg-slate-600 rounded-t-md md:rounded-md text-right'&gt;&lt;span class='bg-slate-800 rounded-full px-2 text-sm text-green-600'&gt;32:7&lt;/span&gt;&lt;div class='text-right font-serif text-3xl font-semibold'&gt;ٱلَّذِىٓ أَحۡسَنَ كُلَّ شَىۡءٍ خَلَقَهُ ۥ‌ۖ&lt;/div&gt;&lt;/div&gt;&lt;div class='p-2'&gt;Who made everything He has created good,&lt;/div&gt;&lt;div class='p-2 bg-slate-600 rounded-t-md md:rounded-md text-right'&gt;&lt;div class='text-right font-serif text-3xl font-semibold'&gt;وَبَدَأَ خَلۡقَ ٱلۡإِنسَـٰنِ مِن طِينٍ۬&lt;/div&gt;&lt;/div&gt;&lt;div class='p-2'&gt;and He began the creation of man from clay.&lt;/div&gt;</t>
  </si>
  <si>
    <t>&lt;div class='p-2 bg-slate-600 rounded-t-md md:rounded-md text-right'&gt;&lt;span class='bg-slate-800 rounded-full px-2 text-sm text-green-600'&gt;32:8&lt;/span&gt;&lt;div class='text-right font-serif text-3xl font-semibold'&gt;ثُمَّ جَعَلَ نَسۡلَهُ ۥ مِن سُلَـٰلَةٍ۬ مِّن مَّآءٍ۬ مَّهِينٍ۬&lt;/div&gt;&lt;/div&gt;&lt;div class='p-2'&gt;Then He made his offspring from semen of worthless water (male and female sexual discharge).&lt;/div&gt;</t>
  </si>
  <si>
    <t>&lt;div class='p-2 bg-slate-600 rounded-t-md md:rounded-md text-right'&gt;&lt;span class='bg-slate-800 rounded-full px-2 text-sm text-green-600'&gt;32:10&lt;/span&gt;&lt;div class='text-right font-serif text-3xl font-semibold'&gt;وَقَالُوٓاْ أَءِذَا ضَلَلۡنَا فِى ٱلۡأَرۡضِ أَءِنَّا لَفِى خَلۡقٍ۬ جَدِيدِۭ‌ۚ&lt;/div&gt;&lt;/div&gt;&lt;div class='p-2'&gt;And they say: ‘When we are (dead and become) lost in the earth, shall we indeed be recreated anew?‘&lt;/div&gt;&lt;div class='p-2 bg-slate-600 rounded-t-md md:rounded-md text-right'&gt;&lt;div class='text-right font-serif text-3xl font-semibold'&gt;بَلۡ هُم بِلِقَآءِ رَبِّہِمۡ كَـٰفِرُونَ&lt;/div&gt;&lt;/div&gt;&lt;div class='p-2'&gt;Nay, but they deny the Meeting with their Lord!&lt;/div&gt;</t>
  </si>
  <si>
    <t>&lt;div class='p-2 bg-slate-600 rounded-t-md md:rounded-md text-right'&gt;&lt;span class='bg-slate-800 rounded-full px-2 text-sm text-green-600'&gt;32:11&lt;/span&gt;&lt;div class='text-right font-serif text-3xl font-semibold'&gt;قُلۡ يَتَوَفَّٮٰكُم مَّلَكُ ٱلۡمَوۡتِ ٱلَّذِى وُكِّلَ بِكُمۡ&lt;/div&gt;&lt;/div&gt;&lt;div class='p-2'&gt;Say: ‘The angel of death, who is set over you, will take your souls,&lt;/div&gt;&lt;div class='p-2 bg-slate-600 rounded-t-md md:rounded-md text-right'&gt;&lt;div class='text-right font-serif text-3xl font-semibold'&gt;ثُمَّ إِلَىٰ رَبِّكُمۡ تُرۡجَعُونَ&lt;/div&gt;&lt;/div&gt;&lt;div class='p-2'&gt;then you shall be brought to your Lord.‘&lt;/div&gt;</t>
  </si>
  <si>
    <t>&lt;div class='p-2 bg-slate-600 rounded-t-md md:rounded-md text-right'&gt;&lt;span class='bg-slate-800 rounded-full px-2 text-sm text-green-600'&gt;32:12&lt;/span&gt;&lt;div class='text-right font-serif text-3xl font-semibold'&gt;وَلَوۡ تَرَىٰٓ إِذِ ٱلۡمُجۡرِمُونَ نَاكِسُواْ رُءُوسِہِمۡ عِندَ رَبِّهِمۡ&lt;/div&gt;&lt;/div&gt;&lt;div class='p-2'&gt;And if you only could see when the Mujrimoon (criminals, disbelievers, polytheists, sinners, etc.) shall hang their heads before their Lord (saying):&lt;/div&gt;&lt;div class='p-2 bg-slate-600 rounded-t-md md:rounded-md text-right'&gt;&lt;div class='text-right font-serif text-3xl font-semibold'&gt;رَبَّنَآ أَبۡصَرۡنَا وَسَمِعۡنَا فَٱرۡجِعۡنَا نَعۡمَلۡ صَـٰلِحًا إِنَّا مُوقِنُونَ&lt;/div&gt;&lt;/div&gt;&lt;div class='p-2'&gt;Our Lord! We have now seen and heard, so send us back (to the world), we will do righteous good deeds. Verily! We now believe with certainty.‘&lt;/div&gt;</t>
  </si>
  <si>
    <t>&lt;div class='p-2 bg-slate-600 rounded-t-md md:rounded-md text-right'&gt;&lt;span class='bg-slate-800 rounded-full px-2 text-sm text-green-600'&gt;32:14&lt;/span&gt;&lt;div class='text-right font-serif text-3xl font-semibold'&gt;فَذُوقُواْ بِمَا نَسِيتُمۡ لِقَآءَ يَوۡمِكُمۡ هَـٰذَآ إِنَّا نَسِينَـٰڪُمۡ‌ۖ&lt;/div&gt;&lt;/div&gt;&lt;div class='p-2'&gt;Then taste you (the torment of the Fire) because of your forgetting the Meeting of this Day of yours, (and) surely! We too will forget you,&lt;/div&gt;&lt;div class='p-2 bg-slate-600 rounded-t-md md:rounded-md text-right'&gt;&lt;div class='text-right font-serif text-3xl font-semibold'&gt;وَذُوقُواْ عَذَابَ ٱلۡخُلۡدِ بِمَا كُنتُمۡ تَعۡمَلُونَ&lt;/div&gt;&lt;/div&gt;&lt;div class='p-2'&gt;so taste you the abiding torment for what you used to do.&lt;/div&gt;</t>
  </si>
  <si>
    <t>&lt;div class='p-2 bg-slate-600 rounded-t-md md:rounded-md text-right'&gt;&lt;span class='bg-slate-800 rounded-full px-2 text-sm text-green-600'&gt;32:15&lt;/span&gt;&lt;div class='text-right font-serif text-3xl font-semibold'&gt;إِنَّمَا يُؤۡمِنُ بِـَٔايَـٰتِنَا ٱلَّذِينَ إِذَا ذُڪِّرُواْ بِہَا خَرُّواْ سُجَّدً۬ا&lt;/div&gt;&lt;/div&gt;&lt;div class='p-2'&gt;Only those believe in Our Ayat (proofs, evidences, verses, lessons, signs, revelations, etc.), who, when they are reminded of them fall down prostrate,&lt;/div&gt;&lt;div class='p-2 bg-slate-600 rounded-t-md md:rounded-md text-right'&gt;&lt;div class='text-right font-serif text-3xl font-semibold'&gt;وَسَبَّحُواْ بِحَمۡدِ رَبِّهِمۡ وَهُمۡ لَا يَسۡتَكۡبِرُونَ&lt;/div&gt;&lt;/div&gt;&lt;div class='p-2'&gt;and glorify the Praises of their Lord, and they are not proud. ۩&lt;/div&gt;</t>
  </si>
  <si>
    <t>&lt;div class='p-2 bg-slate-600 rounded-t-md md:rounded-md text-right'&gt;&lt;span class='bg-slate-800 rounded-full px-2 text-sm text-green-600'&gt;32:17&lt;/span&gt;&lt;div class='text-right font-serif text-3xl font-semibold'&gt;فَلَا تَعۡلَمُ نَفۡسٌ۬ مَّآ أُخۡفِىَ لَهُم مِّن قُرَّةِ أَعۡيُنٍ۬ جَزَآءَۢ بِمَا كَانُواْ يَعۡمَلُونَ&lt;/div&gt;&lt;/div&gt;&lt;div class='p-2'&gt;No person knows what is kept hidden for them of joy as a reward for what they used to do.&lt;/div&gt;</t>
  </si>
  <si>
    <t>&lt;div class='p-2 bg-slate-600 rounded-t-md md:rounded-md text-right'&gt;&lt;span class='bg-slate-800 rounded-full px-2 text-sm text-green-600'&gt;32:22&lt;/span&gt;&lt;div class='text-right font-serif text-3xl font-semibold'&gt;وَمَنۡ أَظۡلَمُ مِمَّن ذُكِّرَ بِـَٔايَـٰتِ رَبِّهِۦ ثُمَّ أَعۡرَضَ عَنۡهَآ‌ۚ&lt;/div&gt;&lt;/div&gt;&lt;div class='p-2'&gt;And who does more wrong than he who is reminded of the Ayat (proofs, evidences, verses, lessons, signs, revelations, etc.) of his Lord, then he turns aside therefrom?&lt;/div&gt;&lt;div class='p-2 bg-slate-600 rounded-t-md md:rounded-md text-right'&gt;&lt;div class='text-right font-serif text-3xl font-semibold'&gt;إِنَّا مِنَ ٱلۡمُجۡرِمِينَ مُنتَقِمُونَ&lt;/div&gt;&lt;/div&gt;&lt;div class='p-2'&gt;Verily, We shall exact retribution from the Mujrimoon (criminals, disbelievers, polytheists, sinners, etc.).&lt;/div&gt;</t>
  </si>
  <si>
    <t>&lt;div class='p-2 bg-slate-600 rounded-t-md md:rounded-md text-right'&gt;&lt;span class='bg-slate-800 rounded-full px-2 text-sm text-green-600'&gt;32:26&lt;/span&gt;&lt;div class='text-right font-serif text-3xl font-semibold'&gt;أَوَلَمۡ يَهۡدِ لَهُمۡ كَمۡ أَهۡلَڪۡنَا مِن قَبۡلِهِم مِّنَ ٱلۡقُرُونِ يَمۡشُونَ فِى مَسَـٰكِنِهِمۡ‌ۚ&lt;/div&gt;&lt;/div&gt;&lt;div class='p-2'&gt;Is it not a guidance for them, how many generations We have destroyed before them in whose dwellings they do walk about?&lt;/div&gt;&lt;div class='p-2 bg-slate-600 rounded-t-md md:rounded-md text-right'&gt;&lt;div class='text-right font-serif text-3xl font-semibold'&gt;إِنَّ فِى ذَٲلِكَ لَأَيَـٰتٍ‌ۖ أَفَلَا يَسۡمَعُونَ&lt;/div&gt;&lt;/div&gt;&lt;div class='p-2'&gt;Verily, therein indeed are signs. Would they not then listen?&lt;/div&gt;</t>
  </si>
  <si>
    <t>&lt;div class='p-2 bg-slate-600 rounded-t-md md:rounded-md text-right'&gt;&lt;span class='bg-slate-800 rounded-full px-2 text-sm text-green-600'&gt;32:27&lt;/span&gt;&lt;div class='text-right font-serif text-3xl font-semibold'&gt;أَوَلَمۡ يَرَوۡاْ أَنَّا نَسُوقُ ٱلۡمَآءَ إِلَى ٱلۡأَرۡضِ ٱلۡجُرُزِ&lt;/div&gt;&lt;/div&gt;&lt;div class='p-2'&gt;Have they not seen how We drive water (rain clouds) to the dry land without any vegetation,&lt;/div&gt;&lt;div class='p-2 bg-slate-600 rounded-t-md md:rounded-md text-right'&gt;&lt;div class='text-right font-serif text-3xl font-semibold'&gt;فَنُخۡرِجُ بِهِۦ زَرۡعً۬ا تَأۡڪُلُ مِنۡهُ أَنۡعَـٰمُهُمۡ وَأَنفُسُہُمۡ‌ۖ&lt;/div&gt;&lt;/div&gt;&lt;div class='p-2'&gt;and therewith bring forth crops providing food for their cattle and themselves?&lt;/div&gt;&lt;div class='p-2 bg-slate-600 rounded-t-md md:rounded-md text-right'&gt;&lt;div class='text-right font-serif text-3xl font-semibold'&gt;أَفَلَا يُبۡصِرُونَ&lt;/div&gt;&lt;/div&gt;&lt;div class='p-2'&gt;Will they not then see?&lt;/div&gt;</t>
  </si>
  <si>
    <t>&lt;div class='p-2 bg-slate-600 rounded-t-md md:rounded-md text-right'&gt;&lt;span class='bg-slate-800 rounded-full px-2 text-sm text-green-600'&gt;32:29&lt;/span&gt;&lt;div class='text-right font-serif text-3xl font-semibold'&gt;قُلۡ يَوۡمَ ٱلۡفَتۡحِ لَا يَنفَعُ ٱلَّذِينَ كَفَرُوٓاْ إِيمَـٰنُهُمۡ وَلَا هُمۡ يُنظَرُونَ&lt;/div&gt;&lt;/div&gt;&lt;div class='p-2'&gt;Say: ‘On the Day of AlFath (Decision), no profit will it be to those who disbelieve if they (then) believe!&lt;br&gt;Nor will they be granted a respite.‘&lt;/div&gt;</t>
  </si>
  <si>
    <t>&lt;div class='p-2 bg-slate-600 rounded-t-md md:rounded-md text-right'&gt;&lt;span class='bg-slate-800 rounded-full px-2 text-sm text-green-600'&gt;33:11&lt;/span&gt;&lt;div class='text-right font-serif text-3xl font-semibold'&gt;هُنَالِكَ ٱبۡتُلِىَ ٱلۡمُؤۡمِنُونَ وَزُلۡزِلُواْ زِلۡزَالاً۬ شَدِيدً۬ا&lt;/div&gt;&lt;/div&gt;&lt;div class='p-2'&gt;There, the believers were tried and shaken with a mighty shaking.&lt;/div&gt;</t>
  </si>
  <si>
    <t>&lt;div class='p-2 bg-slate-600 rounded-t-md md:rounded-md text-right'&gt;&lt;span class='bg-slate-800 rounded-full px-2 text-sm text-green-600'&gt;33:42&lt;/span&gt;&lt;div class='text-right font-serif text-3xl font-semibold'&gt;وَسَبِّحُوهُ بُكۡرَةً۬ وَأَصِيلاً&lt;/div&gt;&lt;/div&gt;&lt;div class='p-2'&gt;And glorify His Praises morning and afternoon (the early morning (Fajr) and Asr prayers).&lt;/div&gt;</t>
  </si>
  <si>
    <t>&lt;div class='p-2 bg-slate-600 rounded-t-md md:rounded-md text-right'&gt;&lt;span class='bg-slate-800 rounded-full px-2 text-sm text-green-600'&gt;33:49&lt;/span&gt;&lt;div class='text-right font-serif text-3xl font-semibold'&gt;يَـٰٓأَيُّہَا ٱلَّذِينَ ءَامَنُوٓاْإِذَا نَكَحۡتُمُ ٱلۡمُؤۡمِنَـٰتِ ثُمَّ طَلَّقۡتُمُوهُنَّ مِن قَبۡلِ أَن تَمَسُّوهُنَّ&lt;/div&gt;&lt;/div&gt;&lt;div class='p-2'&gt;O you who believe! When you marry believing women, and then divorce them before you have sexual intercourse with them,&lt;/div&gt;&lt;div class='p-2 bg-slate-600 rounded-t-md md:rounded-md text-right'&gt;&lt;div class='text-right font-serif text-3xl font-semibold'&gt;فَمَا لَكُمۡ عَلَيۡهِنَّ مِنۡ عِدَّةٍ۬ تَعۡتَدُّونَہَاۖ&lt;/div&gt;&lt;/div&gt;&lt;div class='p-2'&gt;no Iddah (divorce prescribed period, see (V.65:4)) have you to count in respect of them.&lt;/div&gt;&lt;div class='p-2 bg-slate-600 rounded-t-md md:rounded-md text-right'&gt;&lt;div class='text-right font-serif text-3xl font-semibold'&gt;فَمَتِّعُوهُنَّ وَسَرِّحُوهُنَّ سَرَاحً۬ا جَمِيلاً۬&lt;/div&gt;&lt;/div&gt;&lt;div class='p-2'&gt;So give them a present, and set them free (i.e. divorce), in a handsome manner.&lt;/div&gt;</t>
  </si>
  <si>
    <t>&lt;div class='p-2 bg-slate-600 rounded-t-md md:rounded-md text-right'&gt;&lt;span class='bg-slate-800 rounded-full px-2 text-sm text-green-600'&gt;33:58&lt;/span&gt;&lt;div class='text-right font-serif text-3xl font-semibold'&gt;وَٱلَّذِينَ يُؤۡذُونَ ٱلۡمُؤۡمِنِينَ وَٱلۡمُؤۡمِنَـٰتِ بِغَيۡرِ مَا ٱڪۡتَسَبُواْ فَقَدِ ٱحۡتَمَلُواْ بُهۡتَـٰنً۬ا وَإِثۡمً۬ا مُّبِينً۬ا&lt;/div&gt;&lt;/div&gt;&lt;div class='p-2'&gt;And those who annoy believing men and women undeservedly, bear on themselves the crime of slander and plain sin.&lt;/div&gt;</t>
  </si>
  <si>
    <t>&lt;div class='p-2 bg-slate-600 rounded-t-md md:rounded-md text-right'&gt;&lt;span class='bg-slate-800 rounded-full px-2 text-sm text-green-600'&gt;33:60&lt;/span&gt;&lt;div class='text-right font-serif text-3xl font-semibold'&gt;لَّٮِٕن لَّمۡ يَنتَهِ ٱلۡمُنَـٰفِقُونَ وَٱلَّذِينَ فِى قُلُوبِهِم مَّرَضٌ۬ وَٱلۡمُرۡجِفُونَ فِى ٱلۡمَدِينَةِ لَنُغۡرِيَنَّكَ بِهِمۡ&lt;/div&gt;&lt;/div&gt;&lt;div class='p-2'&gt;If the hypocrites, and those in whose hearts is a disease (evil desire for adultery, etc.), and those who spread false news among the people in AlMadinah, cease not, We shall certainly let you overpower them,&lt;/div&gt;&lt;div class='p-2 bg-slate-600 rounded-t-md md:rounded-md text-right'&gt;&lt;div class='text-right font-serif text-3xl font-semibold'&gt;ثُمَّ لَا يُجَاوِرُونَكَ فِيہَآ إِلَّا قَلِيلاً۬&lt;/div&gt;&lt;/div&gt;&lt;div class='p-2'&gt;then they will not be able to stay in it as your neighbours but a little while.&lt;/div&gt;</t>
  </si>
  <si>
    <t>&lt;div class='p-2 bg-slate-600 rounded-t-md md:rounded-md text-right'&gt;&lt;span class='bg-slate-800 rounded-full px-2 text-sm text-green-600'&gt;33:61&lt;/span&gt;&lt;div class='text-right font-serif text-3xl font-semibold'&gt;مَّلۡعُونِينَۖ&lt;/div&gt;&lt;/div&gt;&lt;div class='p-2'&gt;Accursed,&lt;/div&gt;&lt;div class='p-2 bg-slate-600 rounded-t-md md:rounded-md text-right'&gt;&lt;div class='text-right font-serif text-3xl font-semibold'&gt;أَيۡنَمَا ثُقِفُوٓاْ أُخِذُواْ وَقُتِّلُواْ تَقۡتِيلاً۬&lt;/div&gt;&lt;/div&gt;&lt;div class='p-2'&gt;wherever found, they shall be seized and killed with a (terrible) slaughter.&lt;/div&gt;</t>
  </si>
  <si>
    <t>&lt;div class='p-2 bg-slate-600 rounded-t-md md:rounded-md text-right'&gt;&lt;span class='bg-slate-800 rounded-full px-2 text-sm text-green-600'&gt;33:65&lt;/span&gt;&lt;div class='text-right font-serif text-3xl font-semibold'&gt;خَـٰلِدِينَ فِيہَآ أَبَدً۬اۖ&lt;/div&gt;&lt;/div&gt;&lt;div class='p-2'&gt;Wherein they will abide for ever,&lt;/div&gt;&lt;div class='p-2 bg-slate-600 rounded-t-md md:rounded-md text-right'&gt;&lt;div class='text-right font-serif text-3xl font-semibold'&gt;لَّا يَجِدُونَ وَلِيًّ۬ا وَلَا نَصِيرً۬ا&lt;/div&gt;&lt;/div&gt;&lt;div class='p-2'&gt;and they will find neither a Walee (a protector) nor a helper.&lt;/div&gt;</t>
  </si>
  <si>
    <t>&lt;div class='p-2 bg-slate-600 rounded-t-md md:rounded-md text-right'&gt;&lt;span class='bg-slate-800 rounded-full px-2 text-sm text-green-600'&gt;33:67&lt;/span&gt;&lt;div class='text-right font-serif text-3xl font-semibold'&gt;وَقَالُواْ رَبَّنَآ إِنَّآ أَطَعۡنَا سَادَتَنَا وَكُبَرَآءَنَا فَأَضَلُّونَا ٱلسَّبِيلَا۟&lt;/div&gt;&lt;/div&gt;&lt;div class='p-2'&gt;And they will say:&lt;br&gt;‘Our Lord! Verily, we obeyed our chiefs and our great ones, and they misled us from the (Right) Way.&lt;/div&gt;</t>
  </si>
  <si>
    <t>&lt;div class='p-2 bg-slate-600 rounded-t-md md:rounded-md text-right'&gt;&lt;span class='bg-slate-800 rounded-full px-2 text-sm text-green-600'&gt;33:68&lt;/span&gt;&lt;div class='text-right font-serif text-3xl font-semibold'&gt;رَبَّنَآ ءَاتِہِمۡ ضِعۡفَيۡنِ مِنَ ٱلۡعَذَابِ وَٱلۡعَنۡہُمۡ لَعۡنً۬ا كَبِيرً۬ا&lt;/div&gt;&lt;/div&gt;&lt;div class='p-2'&gt;Our Lord! give them double torment and curse them with a mighty curse!‘&lt;/div&gt;</t>
  </si>
  <si>
    <t>&lt;div class='p-2 bg-slate-600 rounded-t-md md:rounded-md text-right'&gt;&lt;span class='bg-slate-800 rounded-full px-2 text-sm text-green-600'&gt;34:5&lt;/span&gt;&lt;div class='text-right font-serif text-3xl font-semibold'&gt;وَٱلَّذِينَ سَعَوۡ فِىٓ ءَايَـٰتِنَا مُعَـٰجِزِينَ أُوْلَـٰٓٮِٕكَ لَهُمۡ عَذَابٌ۬ مِّن رِّجۡزٍ أَلِيمٌ۬&lt;/div&gt;&lt;/div&gt;&lt;div class='p-2'&gt;But those who strive against Our Ayat (proofs, evidences, verses, lessons, signs, revelations, etc.) to frustrate them, those, for them will be a severe painful torment.&lt;/div&gt;</t>
  </si>
  <si>
    <t>&lt;div class='p-2 bg-slate-600 rounded-t-md md:rounded-md text-right'&gt;&lt;span class='bg-slate-800 rounded-full px-2 text-sm text-green-600'&gt;34:11&lt;/span&gt;&lt;div class='text-right font-serif text-3xl font-semibold'&gt;أَنِ ٱعۡمَلۡ سَـٰبِغَـٰتٍ۬ وَقَدِّرۡ فِى ٱلسَّرۡدِۖ&lt;/div&gt;&lt;/div&gt;&lt;div class='p-2'&gt;Saying: ‘Make you perfect coats of mail, balancing well the rings of chain armour,&lt;/div&gt;&lt;div class='p-2 bg-slate-600 rounded-t-md md:rounded-md text-right'&gt;&lt;div class='text-right font-serif text-3xl font-semibold'&gt;وَٱعۡمَلُواْ صَـٰلِحًاۖ&lt;/div&gt;&lt;/div&gt;&lt;div class='p-2'&gt;and work you (men) righteousness.&lt;/div&gt;&lt;div class='p-2 bg-slate-600 rounded-t-md md:rounded-md text-right'&gt;&lt;div class='text-right font-serif text-3xl font-semibold'&gt;إِنِّى بِمَا تَعۡمَلُونَ بَصِيرٌ۬&lt;/div&gt;&lt;/div&gt;&lt;div class='p-2'&gt;Truly, I am All Seer of what you do.‘&lt;/div&gt;</t>
  </si>
  <si>
    <t>&lt;div class='p-2 bg-slate-600 rounded-t-md md:rounded-md text-right'&gt;&lt;span class='bg-slate-800 rounded-full px-2 text-sm text-green-600'&gt;34:12&lt;/span&gt;&lt;div class='text-right font-serif text-3xl font-semibold'&gt;وَلِسُلَيۡمَـٰنَ ٱلرِّيحَ غُدُوُّهَا شَہۡرٌ۬ وَرَوَاحُهَا شَہۡرٌ۬ۖ&lt;/div&gt;&lt;/div&gt;&lt;div class='p-2'&gt;And to Solomon (We subjected) the wind, its morning (stride from sunrise till midnoon) was a months (journey), and its afternoon (stride from the midday decline of the sun to sunset) was a months (journey i.e. in one day he could travel two months journey).&lt;/div&gt;&lt;div class='p-2 bg-slate-600 rounded-t-md md:rounded-md text-right'&gt;&lt;div class='text-right font-serif text-3xl font-semibold'&gt;وَأَسَلۡنَا لَهُ ۥ عَيۡنَ ٱلۡقِطۡرِۖ&lt;/div&gt;&lt;/div&gt;&lt;div class='p-2'&gt;And We caused a fount of (molten) brass to flow for him,&lt;/div&gt;&lt;div class='p-2 bg-slate-600 rounded-t-md md:rounded-md text-right'&gt;&lt;div class='text-right font-serif text-3xl font-semibold'&gt;وَمِنَ ٱلۡجِنِّ مَن يَعۡمَلُ بَيۡنَ يَدَيۡهِ بِإِذۡنِ رَبِّهِۖۦ&lt;/div&gt;&lt;/div&gt;&lt;div class='p-2'&gt;and there were jinns that worked in front of him, by the Leave of his Lord,&lt;/div&gt;&lt;div class='p-2 bg-slate-600 rounded-t-md md:rounded-md text-right'&gt;&lt;div class='text-right font-serif text-3xl font-semibold'&gt;وَمَن يَزِغۡ مِنۡہُمۡ عَنۡ أَمۡرِنَا نُذِقۡهُ مِنۡ عَذَابِ ٱلسَّعِيرِ&lt;/div&gt;&lt;/div&gt;&lt;div class='p-2'&gt;and whosoever of them turned aside from Our Command, We shall cause him to taste of the torment of the blazing Fire.&lt;/div&gt;</t>
  </si>
  <si>
    <t>&lt;div class='p-2 bg-slate-600 rounded-t-md md:rounded-md text-right'&gt;&lt;span class='bg-slate-800 rounded-full px-2 text-sm text-green-600'&gt;34:13&lt;/span&gt;&lt;div class='text-right font-serif text-3xl font-semibold'&gt;يَعۡمَلُونَ لَهُ ۥ مَا يَشَآءُ مِن مَّحَـٰرِيبَ وَتَمَـٰثِيلَ وَجِفَانٍ۬ كَٱلۡجَوَابِ وَقُدُورٍ۬ رَّاسِيَـٰتٍۚ&lt;/div&gt;&lt;/div&gt;&lt;div class='p-2'&gt;They worked for him what he desired, (making) high rooms, images, basins as large as reservoirs, and (cooking) cauldrons fixed (in their places).&lt;/div&gt;&lt;div class='p-2 bg-slate-600 rounded-t-md md:rounded-md text-right'&gt;&lt;div class='text-right font-serif text-3xl font-semibold'&gt;ٱعۡمَلُوٓاْ ءَالَ دَاوُ ۥدَ شُكۡرً۬اۚ&lt;/div&gt;&lt;/div&gt;&lt;div class='p-2'&gt;Work you, O family of Dawud (David), with thanks!‘&lt;/div&gt;&lt;div class='p-2 bg-slate-600 rounded-t-md md:rounded-md text-right'&gt;&lt;div class='text-right font-serif text-3xl font-semibold'&gt;وَقَلِيلٌ۬ مِّنۡ عِبَادِىَ ٱلشَّكُورُ&lt;/div&gt;&lt;/div&gt;&lt;div class='p-2'&gt;But few of My slaves are grateful.&lt;/div&gt;</t>
  </si>
  <si>
    <t>&lt;div class='p-2 bg-slate-600 rounded-t-md md:rounded-md text-right'&gt;&lt;span class='bg-slate-800 rounded-full px-2 text-sm text-green-600'&gt;34:17&lt;/span&gt;&lt;div class='text-right font-serif text-3xl font-semibold'&gt;ذَٲلِكَ جَزَيۡنَـٰهُم بِمَا كَفَرُواْۖ&lt;/div&gt;&lt;/div&gt;&lt;div class='p-2'&gt;Like this We requited them because they were ungrateful disbelievers.&lt;/div&gt;&lt;div class='p-2 bg-slate-600 rounded-t-md md:rounded-md text-right'&gt;&lt;div class='text-right font-serif text-3xl font-semibold'&gt;وَهَلۡ نُجَـٰزِىٓ إِلَّا ٱلۡكَفُورَ&lt;/div&gt;&lt;/div&gt;&lt;div class='p-2'&gt;And never do We requite in such a way except those who are ungrateful, (disbelievers).&lt;/div&gt;</t>
  </si>
  <si>
    <t>&lt;div class='p-2 bg-slate-600 rounded-t-md md:rounded-md text-right'&gt;&lt;span class='bg-slate-800 rounded-full px-2 text-sm text-green-600'&gt;34:18&lt;/span&gt;&lt;div class='text-right font-serif text-3xl font-semibold'&gt;وَجَعَلۡنَا بَيۡنَہُمۡ وَبَيۡنَ ٱلۡقُرَى ٱلَّتِى بَـٰرَڪۡنَا فِيہَا قُرً۬ى ظَـٰهِرَةً۬&lt;/div&gt;&lt;/div&gt;&lt;div class='p-2'&gt;And We placed between them and the towns which We had blessed, towns easy to be seen,&lt;/div&gt;&lt;div class='p-2 bg-slate-600 rounded-t-md md:rounded-md text-right'&gt;&lt;div class='text-right font-serif text-3xl font-semibold'&gt;وَقَدَّرۡنَا فِيہَا ٱلسَّيۡرَۖ&lt;/div&gt;&lt;/div&gt;&lt;div class='p-2'&gt;and We made the stages (of journey) between them easy (saying):&lt;/div&gt;&lt;div class='p-2 bg-slate-600 rounded-t-md md:rounded-md text-right'&gt;&lt;div class='text-right font-serif text-3xl font-semibold'&gt;سِيرُواْ فِيہَا لَيَالِىَ وَأَيَّامًا ءَامِنِينَ&lt;/div&gt;&lt;/div&gt;&lt;div class='p-2'&gt;Travel in them safely both by night and day.‘&lt;/div&gt;</t>
  </si>
  <si>
    <t>&lt;div class='p-2 bg-slate-600 rounded-t-md md:rounded-md text-right'&gt;&lt;span class='bg-slate-800 rounded-full px-2 text-sm text-green-600'&gt;34:19&lt;/span&gt;&lt;div class='text-right font-serif text-3xl font-semibold'&gt;فَقَالُواْ رَبَّنَا بَـٰعِدۡ بَيۡنَ أَسۡفَارِنَاوَظَلَمُوٓاْ أَنفُسَہُمۡ&lt;/div&gt;&lt;/div&gt;&lt;div class='p-2'&gt;But they said: ‘Our Lord! Make the stages between our journey longer,‘ and they wronged themselves,&lt;/div&gt;&lt;div class='p-2 bg-slate-600 rounded-t-md md:rounded-md text-right'&gt;&lt;div class='text-right font-serif text-3xl font-semibold'&gt;فَجَعَلۡنَـٰهُمۡ أَحَادِيثَ وَمَزَّقۡنَـٰهُمۡ كُلَّ مُمَزَّقٍۚ&lt;/div&gt;&lt;/div&gt;&lt;div class='p-2'&gt;so We made them as tales (in the land), and We dispersed them all, totally.&lt;/div&gt;&lt;div class='p-2 bg-slate-600 rounded-t-md md:rounded-md text-right'&gt;&lt;div class='text-right font-serif text-3xl font-semibold'&gt;إِنَّ فِى ذَٲلِكَ لَأَيَـٰتٍ۬ لِّكُلِّ صَبَّارٍ۬ شَكُورٍ۬&lt;/div&gt;&lt;/div&gt;&lt;div class='p-2'&gt;Verily, in this are indeed signs for every steadfast grateful (person).&lt;/div&gt;</t>
  </si>
  <si>
    <t>&lt;div class='p-2 bg-slate-600 rounded-t-md md:rounded-md text-right'&gt;&lt;span class='bg-slate-800 rounded-full px-2 text-sm text-green-600'&gt;34:23&lt;/span&gt;&lt;div class='text-right font-serif text-3xl font-semibold'&gt;وَلَا تَنفَعُ ٱلشَّفَـٰعَةُ عِندَهُ ۥۤ إِلَّا لِمَنۡ أَذِنَ لَهُۚ ۥ&lt;/div&gt;&lt;/div&gt;&lt;div class='p-2'&gt;Intercession with Him profits not, except for him whom He permits.&lt;/div&gt;&lt;div class='p-2 bg-slate-600 rounded-t-md md:rounded-md text-right'&gt;&lt;div class='text-right font-serif text-3xl font-semibold'&gt;حَتَّىٰٓ إِذَا فُزِّعَ عَن قُلُوبِهِمۡ قَالُواْ مَاذَا قَالَ رَبُّكُمۡۖ&lt;/div&gt;&lt;/div&gt;&lt;div class='p-2'&gt;Until when fear is banished from their (angels) hearts, they (angels) say: ‘What is it that your Lord has said?‘&lt;/div&gt;&lt;div class='p-2 bg-slate-600 rounded-t-md md:rounded-md text-right'&gt;&lt;div class='text-right font-serif text-3xl font-semibold'&gt;قَالُواْ ٱلۡحَقَّۖ&lt;/div&gt;&lt;/div&gt;&lt;div class='p-2'&gt;They say: ‘The truth.&lt;/div&gt;&lt;div class='p-2 bg-slate-600 rounded-t-md md:rounded-md text-right'&gt;&lt;div class='text-right font-serif text-3xl font-semibold'&gt;وَهُوَ ٱلۡعَلِىُّ ٱلۡكَبِيرُ&lt;/div&gt;&lt;/div&gt;&lt;div class='p-2'&gt;And He is the Most High, the Most Great.‘&lt;/div&gt;</t>
  </si>
  <si>
    <t>&lt;div class='p-2 bg-slate-600 rounded-t-md md:rounded-md text-right'&gt;&lt;span class='bg-slate-800 rounded-full px-2 text-sm text-green-600'&gt;34:34&lt;/span&gt;&lt;div class='text-right font-serif text-3xl font-semibold'&gt;وَمَآ أَرۡسَلۡنَا فِى قَرۡيَةٍ۬ مِّن نَّذِيرٍ إِلَّا قَالَ مُتۡرَفُوهَآ&lt;/div&gt;&lt;/div&gt;&lt;div class='p-2'&gt;And We did not send a warner to a township, but those who were given the worldly wealth and luxuries among them said:&lt;/div&gt;&lt;div class='p-2 bg-slate-600 rounded-t-md md:rounded-md text-right'&gt;&lt;div class='text-right font-serif text-3xl font-semibold'&gt;إِنَّا بِمَآ أُرۡسِلۡتُم بِهِۦ كَـٰفِرُونَ&lt;/div&gt;&lt;/div&gt;&lt;div class='p-2'&gt;We believe not in the (Message) with which you have been sent.‘&lt;/div&gt;</t>
  </si>
  <si>
    <t>&lt;div class='p-2 bg-slate-600 rounded-t-md md:rounded-md text-right'&gt;&lt;span class='bg-slate-800 rounded-full px-2 text-sm text-green-600'&gt;34:35&lt;/span&gt;&lt;div class='text-right font-serif text-3xl font-semibold'&gt;وَقَالُواْ نَحۡنُ أَڪۡثَرُ أَمۡوَٲلاً۬ وَأَوۡلَـٰدً۬ا وَمَا نَحۡنُ بِمُعَذَّبِينَ&lt;/div&gt;&lt;/div&gt;&lt;div class='p-2'&gt;And they say: ‘We are more in wealth and in children, and we are not going to be punished.‘&lt;/div&gt;</t>
  </si>
  <si>
    <t>&lt;div class='p-2 bg-slate-600 rounded-t-md md:rounded-md text-right'&gt;&lt;span class='bg-slate-800 rounded-full px-2 text-sm text-green-600'&gt;34:38&lt;/span&gt;&lt;div class='text-right font-serif text-3xl font-semibold'&gt;وَٱلَّذِينَ يَسۡعَوۡنَ فِىٓ ءَايَـٰتِنَا مُعَـٰجِزِينَ أُوْلَـٰٓٮِٕكَ فِى ٱلۡعَذَابِ مُحۡضَرُونَ&lt;/div&gt;&lt;/div&gt;&lt;div class='p-2'&gt;And those who strive against Our Ayat (proofs, evidences, verses, lessons, signs, revelations, etc.), to frustrate them, will be brought to the torment.&lt;/div&gt;</t>
  </si>
  <si>
    <t>&lt;div class='p-2 bg-slate-600 rounded-t-md md:rounded-md text-right'&gt;&lt;span class='bg-slate-800 rounded-full px-2 text-sm text-green-600'&gt;34:40&lt;/span&gt;&lt;div class='text-right font-serif text-3xl font-semibold'&gt;وَيَوۡمَ يَحۡشُرُهُمۡ جَمِيعً۬ا ثُمَّ يَقُولُ لِلۡمَلَـٰٓٮِٕكَةِ&lt;/div&gt;&lt;/div&gt;&lt;div class='p-2'&gt;And (remember) the Day when He will gather them all together, and then will say to the angels:&lt;/div&gt;&lt;div class='p-2 bg-slate-600 rounded-t-md md:rounded-md text-right'&gt;&lt;div class='text-right font-serif text-3xl font-semibold'&gt;أَهَـٰٓؤُلَآءِ إِيَّاكُمۡ ڪَانُواْ يَعۡبُدُونَ &lt;/div&gt;&lt;/div&gt;&lt;div class='p-2'&gt;Was it you that these people used to worship?‘&lt;/div&gt;</t>
  </si>
  <si>
    <t>&lt;div class='p-2 bg-slate-600 rounded-t-md md:rounded-md text-right'&gt;&lt;span class='bg-slate-800 rounded-full px-2 text-sm text-green-600'&gt;34:41&lt;/span&gt;&lt;div class='text-right font-serif text-3xl font-semibold'&gt;قَالُواْ سُبۡحَـٰنَكَ أَنتَ وَلِيُّنَا مِن دُونِهِمۖ&lt;/div&gt;&lt;/div&gt;&lt;div class='p-2'&gt;They (angels) will say: ‘Glorified be You! You are our Walee (Lord) instead of them.&lt;/div&gt;&lt;div class='p-2 bg-slate-600 rounded-t-md md:rounded-md text-right'&gt;&lt;div class='text-right font-serif text-3xl font-semibold'&gt;بَلۡ كَانُواْ يَعۡبُدُونَ ٱلۡجِنَّۖ أَڪۡثَرُهُم بِہِم مُّؤۡمِنُونَ &lt;/div&gt;&lt;/div&gt;&lt;div class='p-2'&gt;Nay, but they used to worship the jinns; most of them were believers in them.‘&lt;/div&gt;</t>
  </si>
  <si>
    <t>&lt;div class='p-2 bg-slate-600 rounded-t-md md:rounded-md text-right'&gt;&lt;span class='bg-slate-800 rounded-full px-2 text-sm text-green-600'&gt;34:45&lt;/span&gt;&lt;div class='text-right font-serif text-3xl font-semibold'&gt;وَكَذَّبَ ٱلَّذِينَ مِن قَبۡلِهِمۡ&lt;/div&gt;&lt;/div&gt;&lt;div class='p-2'&gt;And those before them belied;&lt;/div&gt;&lt;div class='p-2 bg-slate-600 rounded-t-md md:rounded-md text-right'&gt;&lt;div class='text-right font-serif text-3xl font-semibold'&gt;وَمَا بَلَغُواْ مِعۡشَارَ مَآ ءَاتَيۡنَـٰهُمۡ فَكَذَّبُواْ رُسُلِىۖ&lt;/div&gt;&lt;/div&gt;&lt;div class='p-2'&gt;these have not received one tenth (1/10th) of what We had granted to those (of old), yet they belied My Messengers,&lt;/div&gt;&lt;div class='p-2 bg-slate-600 rounded-t-md md:rounded-md text-right'&gt;&lt;div class='text-right font-serif text-3xl font-semibold'&gt;فَكَيۡفَ كَانَ نَكِيرِ then how (terrible) was My denial (punishment)!&lt;/div&gt;&lt;/div&gt;&lt;div class='p-2'&gt;&lt;/div&gt;</t>
  </si>
  <si>
    <t>&lt;div class='p-2 bg-slate-600 rounded-t-md md:rounded-md text-right'&gt;&lt;span class='bg-slate-800 rounded-full px-2 text-sm text-green-600'&gt;34:50&lt;/span&gt;&lt;div class='text-right font-serif text-3xl font-semibold'&gt;قُلۡ إِن ضَلَلۡتُ فَإِنَّمَآ أَضِلُّ عَلَىٰ نَفۡسِىۖ&lt;/div&gt;&lt;/div&gt;&lt;div class='p-2'&gt;Say:‘If (even) I go astray, I shall stray only to my own loss.&lt;/div&gt;&lt;div class='p-2 bg-slate-600 rounded-t-md md:rounded-md text-right'&gt;&lt;div class='text-right font-serif text-3xl font-semibold'&gt;وَإِنِ ٱهۡتَدَيۡتُ فَبِمَا يُوحِىٓ إِلَىَّ رَبِّىٓۚ&lt;/div&gt;&lt;/div&gt;&lt;div class='p-2'&gt;But if I remain guided, it is because of the Inspiration of my Lord to me.&lt;/div&gt;&lt;div class='p-2 bg-slate-600 rounded-t-md md:rounded-md text-right'&gt;&lt;div class='text-right font-serif text-3xl font-semibold'&gt;إِنَّهُ ۥ سَمِيعٌ۬ قَرِيبٌ۬&lt;/div&gt;&lt;/div&gt;&lt;div class='p-2'&gt;Truly, He is All Hearer, Ever Near (to all things).‘&lt;/div&gt;</t>
  </si>
  <si>
    <t>&lt;div class='p-2 bg-slate-600 rounded-t-md md:rounded-md text-right'&gt;&lt;span class='bg-slate-800 rounded-full px-2 text-sm text-green-600'&gt;34:51&lt;/span&gt;&lt;div class='text-right font-serif text-3xl font-semibold'&gt;وَلَوۡ تَرَىٰٓ إِذۡ فَزِعُواْ فَلَا فَوۡتَ وَأُخِذُواْ مِن مَّكَانٍ۬ قَرِيبٍ۬&lt;/div&gt;&lt;/div&gt;&lt;div class='p-2'&gt;And if you could but see, when they will be terrified with no escape (for them), and they will be seized from a near place.&lt;/div&gt;</t>
  </si>
  <si>
    <t>&lt;div class='p-2 bg-slate-600 rounded-t-md md:rounded-md text-right'&gt;&lt;span class='bg-slate-800 rounded-full px-2 text-sm text-green-600'&gt;35:12&lt;/span&gt;&lt;div class='text-right font-serif text-3xl font-semibold'&gt;وَمَا يَسۡتَوِى ٱلۡبَحۡرَانِ&lt;/div&gt;&lt;/div&gt;&lt;div class='p-2'&gt;And the two seas (kinds of water) are not alike,&lt;/div&gt;&lt;div class='p-2 bg-slate-600 rounded-t-md md:rounded-md text-right'&gt;&lt;div class='text-right font-serif text-3xl font-semibold'&gt;هَـٰذَا عَذۡبٌ۬ فُرَاتٌ۬ سَآٮِٕغٌ۬ شَرَابُهُ ۥ وَهَـٰذَا مِلۡحٌ أُجَاجٌ۬ۖ&lt;/div&gt;&lt;/div&gt;&lt;div class='p-2'&gt;this fresh sweet, and pleasant to drink, and that saltish and bitter.&lt;/div&gt;&lt;div class='p-2 bg-slate-600 rounded-t-md md:rounded-md text-right'&gt;&lt;div class='text-right font-serif text-3xl font-semibold'&gt;وَمِن كُلٍّ۬ تَأۡڪُلُونَ لَحۡمً۬ا طَرِيًّ۬ا وَتَسۡتَخۡرِجُونَ حِلۡيَةً۬ تَلۡبَسُونَهَاۖ&lt;/div&gt;&lt;/div&gt;&lt;div class='p-2'&gt;And from them both you eat fresh tender meat (fish), and derive the ornaments that you wear.&lt;/div&gt;&lt;div class='p-2 bg-slate-600 rounded-t-md md:rounded-md text-right'&gt;&lt;div class='text-right font-serif text-3xl font-semibold'&gt;وَتَرَى ٱلۡفُلۡكَ فِيهِ مَوَاخِرَ لِتَبۡتَغُواْ مِن فَضۡلِهِۦ وَلَعَلَّكُمۡ تَشۡڪُرُونَ&lt;/div&gt;&lt;/div&gt;&lt;div class='p-2'&gt;And you see the ships cleaving (the seawater as they sail through it), that you may seek of His Bounty, and that you may give thanks.&lt;/div&gt;</t>
  </si>
  <si>
    <t>&lt;div class='p-2 bg-slate-600 rounded-t-md md:rounded-md text-right'&gt;&lt;span class='bg-slate-800 rounded-full px-2 text-sm text-green-600'&gt;35:16&lt;/span&gt;&lt;div class='text-right font-serif text-3xl font-semibold'&gt;إِن يَشَأۡ يُذۡهِبۡڪُمۡ وَيَأۡتِ بِخَلۡقٍ۬ جَدِيدٍ۬&lt;/div&gt;&lt;/div&gt;&lt;div class='p-2'&gt;If He will, He could destroy you and bring about a new creation.&lt;/div&gt;</t>
  </si>
  <si>
    <t>&lt;div class='p-2 bg-slate-600 rounded-t-md md:rounded-md text-right'&gt;&lt;span class='bg-slate-800 rounded-full px-2 text-sm text-green-600'&gt;35:21&lt;/span&gt;&lt;div class='text-right font-serif text-3xl font-semibold'&gt;وَلَا ٱلظِّلُّ وَلَا ٱلۡحَرُورُ&lt;/div&gt;&lt;/div&gt;&lt;div class='p-2'&gt;Nor are (alike) the shade and the suns heat.&lt;/div&gt;</t>
  </si>
  <si>
    <t>&lt;div class='p-2 bg-slate-600 rounded-t-md md:rounded-md text-right'&gt;&lt;span class='bg-slate-800 rounded-full px-2 text-sm text-green-600'&gt;35:24&lt;/span&gt;&lt;div class='text-right font-serif text-3xl font-semibold'&gt;إِنَّآ أَرۡسَلۡنَـٰكَ بِٱلۡحَقِّ بَشِيرً۬ا وَنَذِيرً۬اۚ&lt;/div&gt;&lt;/div&gt;&lt;div class='p-2'&gt;Verily! We have sent you with the truth, a bearer of glad tidings, and a warner.&lt;/div&gt;&lt;div class='p-2 bg-slate-600 rounded-t-md md:rounded-md text-right'&gt;&lt;div class='text-right font-serif text-3xl font-semibold'&gt;وَإِن مِّنۡ أُمَّةٍ إِلَّا خَلَا فِيہَا نَذِيرٌ۬&lt;/div&gt;&lt;/div&gt;&lt;div class='p-2'&gt;And there never was a nation but a warner had passed among them.&lt;/div&gt;</t>
  </si>
  <si>
    <t>&lt;div class='p-2 bg-slate-600 rounded-t-md md:rounded-md text-right'&gt;&lt;span class='bg-slate-800 rounded-full px-2 text-sm text-green-600'&gt;35:25&lt;/span&gt;&lt;div class='text-right font-serif text-3xl font-semibold'&gt;وَإِن يُكَذِّبُوكَ فَقَدۡ كَذَّبَ ٱلَّذِينَ مِن قَبۡلِهِمۡ&lt;/div&gt;&lt;/div&gt;&lt;div class='p-2'&gt;And if they belie you, those before them also belied.&lt;/div&gt;&lt;div class='p-2 bg-slate-600 rounded-t-md md:rounded-md text-right'&gt;&lt;div class='text-right font-serif text-3xl font-semibold'&gt;جَآءَتۡہُمۡ رُسُلُهُم بِٱلۡبَيِّنَـٰتِ وَبِٱلزُّبُرِ وَبِٱلۡكِتَـٰبِ ٱلۡمُنِيرِ&lt;/div&gt;&lt;/div&gt;&lt;div class='p-2'&gt;Their Messengers came to them with clear signs, and with the Scriptures, and the book giving light.&lt;/div&gt;</t>
  </si>
  <si>
    <t>&lt;div class='p-2 bg-slate-600 rounded-t-md md:rounded-md text-right'&gt;&lt;span class='bg-slate-800 rounded-full px-2 text-sm text-green-600'&gt;35:26&lt;/span&gt;&lt;div class='text-right font-serif text-3xl font-semibold'&gt;ثُمَّ أَخَذۡتُ ٱلَّذِينَ كَفَرُواْۖ فَكَيۡفَ كَانَ نَكِيرِ&lt;/div&gt;&lt;/div&gt;&lt;div class='p-2'&gt;Then I took hold of those who disbelieved, and how terrible was My denial (punishment)!&lt;/div&gt;</t>
  </si>
  <si>
    <t>&lt;div class='p-2 bg-slate-600 rounded-t-md md:rounded-md text-right'&gt;&lt;span class='bg-slate-800 rounded-full px-2 text-sm text-green-600'&gt;35:30&lt;/span&gt;&lt;div class='text-right font-serif text-3xl font-semibold'&gt;لِيُوَفِّيَهُمۡ أُجُورَهُمۡ وَيَزِيدَهُم مِّن فَضۡلِهِۚۦۤ&lt;/div&gt;&lt;/div&gt;&lt;div class='p-2'&gt;That He may pay them their wages in full, and give them (even) more, out of His Grace.&lt;/div&gt;&lt;div class='p-2 bg-slate-600 rounded-t-md md:rounded-md text-right'&gt;&lt;div class='text-right font-serif text-3xl font-semibold'&gt;إِنَّهُ ۥ غَفُورٌ۬ شَڪُورٌ۬&lt;/div&gt;&lt;/div&gt;&lt;div class='p-2'&gt;Verily! He is Oft Forgiving, Most Ready to appreciate (good deeds and to recompense).&lt;/div&gt;</t>
  </si>
  <si>
    <t>&lt;div class='p-2 bg-slate-600 rounded-t-md md:rounded-md text-right'&gt;&lt;span class='bg-slate-800 rounded-full px-2 text-sm text-green-600'&gt;35:35&lt;/span&gt;&lt;div class='text-right font-serif text-3xl font-semibold'&gt;ٱلَّذِىٓ أَحَلَّنَا دَارَ ٱلۡمُقَامَةِ مِن فَضۡلِهِۦ&lt;/div&gt;&lt;/div&gt;&lt;div class='p-2'&gt;Who, out of His Grace, has lodged us in a home that will last forever;&lt;/div&gt;&lt;div class='p-2 bg-slate-600 rounded-t-md md:rounded-md text-right'&gt;&lt;div class='text-right font-serif text-3xl font-semibold'&gt;لَا يَمَسُّنَا فِيہَا نَصَبٌ۬ وَلَا يَمَسُّنَا فِيہَا لُغُوبٌ۬&lt;/div&gt;&lt;/div&gt;&lt;div class='p-2'&gt;there, toil will touch us not, nor weariness will touch us.‘&lt;/div&gt;</t>
  </si>
  <si>
    <t>&lt;div class='p-2 bg-slate-600 rounded-t-md md:rounded-md text-right'&gt;&lt;span class='bg-slate-800 rounded-full px-2 text-sm text-green-600'&gt;36:6&lt;/span&gt;&lt;div class='text-right font-serif text-3xl font-semibold'&gt;لِتُنذِرَ قَوۡمً۬ا مَّآ أُنذِرَ ءَابَآؤُهُمۡ فَهُمۡ غَـٰفِلُونَ&lt;/div&gt;&lt;/div&gt;&lt;div class='p-2'&gt;In order that you may warn a people whose forefathers were not warned, so they are heedless.&lt;/div&gt;</t>
  </si>
  <si>
    <t>&lt;div class='p-2 bg-slate-600 rounded-t-md md:rounded-md text-right'&gt;&lt;span class='bg-slate-800 rounded-full px-2 text-sm text-green-600'&gt;36:7&lt;/span&gt;&lt;div class='text-right font-serif text-3xl font-semibold'&gt;لَقَدۡ حَقَّ ٱلۡقَوۡلُ عَلَىٰٓ أَكۡثَرِهِمۡ فَهُمۡ لَا يُؤۡمِنُونَ&lt;/div&gt;&lt;/div&gt;&lt;div class='p-2'&gt;Indeed the Word (of punishment) has proved true against most of them, so they will not believe.&lt;/div&gt;</t>
  </si>
  <si>
    <t>&lt;div class='p-2 bg-slate-600 rounded-t-md md:rounded-md text-right'&gt;&lt;span class='bg-slate-800 rounded-full px-2 text-sm text-green-600'&gt;36:8&lt;/span&gt;&lt;div class='text-right font-serif text-3xl font-semibold'&gt;إِنَّا جَعَلۡنَا فِىٓ أَعۡنَـٰقِهِمۡ أَغۡلَـٰلاً۬ فَهِىَ إِلَى ٱلۡأَذۡقَانِ فَهُم مُّقۡمَحُونَ&lt;/div&gt;&lt;/div&gt;&lt;div class='p-2'&gt;Verily! We have put on their necks iron collars reaching to chins, so that their heads are forced up.&lt;/div&gt;</t>
  </si>
  <si>
    <t>&lt;div class='p-2 bg-slate-600 rounded-t-md md:rounded-md text-right'&gt;&lt;span class='bg-slate-800 rounded-full px-2 text-sm text-green-600'&gt;36:9&lt;/span&gt;&lt;div class='text-right font-serif text-3xl font-semibold'&gt;وَجَعَلۡنَا مِنۢ بَيۡنِ أَيۡدِيہِمۡ سَدًّ۬ا وَمِنۡ خَلۡفِهِمۡ سَدًّ۬ا&lt;/div&gt;&lt;/div&gt;&lt;div class='p-2'&gt;And We have put a barrier before them, and a barrier behind them,&lt;/div&gt;&lt;div class='p-2 bg-slate-600 rounded-t-md md:rounded-md text-right'&gt;&lt;div class='text-right font-serif text-3xl font-semibold'&gt;فَأَغۡشَيۡنَـٰهُمۡ فَهُمۡ لَا يُبۡصِرُونَ&lt;/div&gt;&lt;/div&gt;&lt;div class='p-2'&gt;and We have covered them up, so that they cannot see.&lt;/div&gt;</t>
  </si>
  <si>
    <t>&lt;div class='p-2 bg-slate-600 rounded-t-md md:rounded-md text-right'&gt;&lt;span class='bg-slate-800 rounded-full px-2 text-sm text-green-600'&gt;36:10&lt;/span&gt;&lt;div class='text-right font-serif text-3xl font-semibold'&gt;وَسَوَآءٌ عَلَيۡہِمۡ ءَأَنذَرۡتَهُمۡ أَمۡ لَمۡ تُنذِرۡهُمۡ لَا يُؤۡمِنُونَ&lt;/div&gt;&lt;/div&gt;&lt;div class='p-2'&gt;It is the same to them whether you warn them or you warn them not, they will not believe.&lt;/div&gt;</t>
  </si>
  <si>
    <t>&lt;div class='p-2 bg-slate-600 rounded-t-md md:rounded-md text-right'&gt;&lt;span class='bg-slate-800 rounded-full px-2 text-sm text-green-600'&gt;36:14&lt;/span&gt;&lt;div class='text-right font-serif text-3xl font-semibold'&gt;إِذۡ أَرۡسَلۡنَآ إِلَيۡہِمُ ٱثۡنَيۡنِ فَكَذَّبُوهُمَا فَعَزَّزۡنَا بِثَالِثٍ۬&lt;/div&gt;&lt;/div&gt;&lt;div class='p-2'&gt;When We sent to them two Messengers, they belied them both, so We reinforced them with a third,&lt;/div&gt;&lt;div class='p-2 bg-slate-600 rounded-t-md md:rounded-md text-right'&gt;&lt;div class='text-right font-serif text-3xl font-semibold'&gt;فَقَالُوٓاْ إِنَّآ إِلَيۡكُم مُّرۡسَلُونَ&lt;/div&gt;&lt;/div&gt;&lt;div class='p-2'&gt;and they said: ‘Verily! We have been sent to you as Messengers.‘&lt;/div&gt;</t>
  </si>
  <si>
    <t>&lt;div class='p-2 bg-slate-600 rounded-t-md md:rounded-md text-right'&gt;&lt;span class='bg-slate-800 rounded-full px-2 text-sm text-green-600'&gt;36:16&lt;/span&gt;&lt;div class='text-right font-serif text-3xl font-semibold'&gt;قَالُواْ رَبُّنَا يَعۡلَمُ إِنَّآ إِلَيۡكُمۡ لَمُرۡسَلُونَ&lt;/div&gt;&lt;/div&gt;&lt;div class='p-2'&gt;The Messengers said: ‘Our Lord knows that we have been sent as Messengers to you,&lt;/div&gt;</t>
  </si>
  <si>
    <t>&lt;div class='p-2 bg-slate-600 rounded-t-md md:rounded-md text-right'&gt;&lt;span class='bg-slate-800 rounded-full px-2 text-sm text-green-600'&gt;36:17&lt;/span&gt;&lt;div class='text-right font-serif text-3xl font-semibold'&gt;وَمَا عَلَيۡنَآ إِلَّا ٱلۡبَلَـٰغُ ٱلۡمُبِينُ&lt;/div&gt;&lt;/div&gt;&lt;div class='p-2'&gt;And our duty is only to convey plainly (the Message).‘&lt;/div&gt;</t>
  </si>
  <si>
    <t>&lt;div class='p-2 bg-slate-600 rounded-t-md md:rounded-md text-right'&gt;&lt;span class='bg-slate-800 rounded-full px-2 text-sm text-green-600'&gt;36:18&lt;/span&gt;&lt;div class='text-right font-serif text-3xl font-semibold'&gt;قَالُوٓاْ إِنَّا تَطَيَّرۡنَا بِكُمۡۖ&lt;/div&gt;&lt;/div&gt;&lt;div class='p-2'&gt;They (people) said: ‘For us, we see an evil omen from you,&lt;/div&gt;&lt;div class='p-2 bg-slate-600 rounded-t-md md:rounded-md text-right'&gt;&lt;div class='text-right font-serif text-3xl font-semibold'&gt;لَٮِٕن لَّمۡ تَنتَهُواْ لَنَرۡجُمَنَّكُمۡ وَلَيَمَسَّنَّكُم مِّنَّا عَذَابٌ أَلِيمٌ۬&lt;/div&gt;&lt;/div&gt;&lt;div class='p-2'&gt;if you cease not, we will surely stone you, and a painful torment will touch you from us.‘&lt;/div&gt;</t>
  </si>
  <si>
    <t>&lt;div class='p-2 bg-slate-600 rounded-t-md md:rounded-md text-right'&gt;&lt;span class='bg-slate-800 rounded-full px-2 text-sm text-green-600'&gt;36:20&lt;/span&gt;&lt;div class='text-right font-serif text-3xl font-semibold'&gt;وَجَآءَ مِنۡ أَقۡصَا ٱلۡمَدِينَةِ رَجُلٌ۬ يَسۡعَىٰ&lt;/div&gt;&lt;/div&gt;&lt;div class='p-2'&gt;And there came running from the farthest part of the town, a man,&lt;/div&gt;&lt;div class='p-2 bg-slate-600 rounded-t-md md:rounded-md text-right'&gt;&lt;div class='text-right font-serif text-3xl font-semibold'&gt;قَالَ يَـٰقَوۡمِ ٱتَّبِعُواْ ٱلۡمُرۡسَلِينَ&lt;/div&gt;&lt;/div&gt;&lt;div class='p-2'&gt;saying: ‘O my people! Obey the Messengers;&lt;/div&gt;</t>
  </si>
  <si>
    <t>&lt;div class='p-2 bg-slate-600 rounded-t-md md:rounded-md text-right'&gt;&lt;span class='bg-slate-800 rounded-full px-2 text-sm text-green-600'&gt;36:21&lt;/span&gt;&lt;div class='text-right font-serif text-3xl font-semibold'&gt;ٱتَّبِعُواْ مَن لَّا يَسۡـَٔلُكُمۡ أَجۡرً۬ا وَهُم مُّهۡتَدُونَ&lt;/div&gt;&lt;/div&gt;&lt;div class='p-2'&gt;Obey those who ask no wages of you (for themselves), and who are rightly guided.&lt;/div&gt;</t>
  </si>
  <si>
    <t>&lt;div class='p-2 bg-slate-600 rounded-t-md md:rounded-md text-right'&gt;&lt;span class='bg-slate-800 rounded-full px-2 text-sm text-green-600'&gt;36:24&lt;/span&gt;&lt;div class='text-right font-serif text-3xl font-semibold'&gt;إِنِّىٓ إِذً۬ا لَّفِى ضَلَـٰلٍ۬ مُّبِينٍ&lt;/div&gt;&lt;/div&gt;&lt;div class='p-2'&gt;Then verily, I should be in plain error.&lt;/div&gt;</t>
  </si>
  <si>
    <t>&lt;div class='p-2 bg-slate-600 rounded-t-md md:rounded-md text-right'&gt;&lt;span class='bg-slate-800 rounded-full px-2 text-sm text-green-600'&gt;36:25&lt;/span&gt;&lt;div class='text-right font-serif text-3xl font-semibold'&gt;إِنِّىٓ ءَامَنتُ بِرَبِّكُمۡ فَٱسۡمَعُونِ&lt;/div&gt;&lt;/div&gt;&lt;div class='p-2'&gt;Verily! I have believed in your Lord, so listen to me!‘&lt;/div&gt;</t>
  </si>
  <si>
    <t>&lt;div class='p-2 bg-slate-600 rounded-t-md md:rounded-md text-right'&gt;&lt;span class='bg-slate-800 rounded-full px-2 text-sm text-green-600'&gt;36:28&lt;/span&gt;&lt;div class='text-right font-serif text-3xl font-semibold'&gt;وَمَآ أَنزَلۡنَا عَلَىٰ قَوۡمِهِۦ مِنۢ بَعۡدِهِۦ مِن جُندٍ۬ مِّنَ ٱلسَّمَآءِ وَمَا كُنَّا مُنزِلِينَ&lt;/div&gt;&lt;/div&gt;&lt;div class='p-2'&gt;And We sent not against his people after him a host from heaven, nor do We send (such a thing).&lt;/div&gt;</t>
  </si>
  <si>
    <t>&lt;div class='p-2 bg-slate-600 rounded-t-md md:rounded-md text-right'&gt;&lt;span class='bg-slate-800 rounded-full px-2 text-sm text-green-600'&gt;36:29&lt;/span&gt;&lt;div class='text-right font-serif text-3xl font-semibold'&gt;إِن كَانَتۡ إِلَّا صَيۡحَةً۬ وَٲحِدَةً۬ فَإِذَا هُمۡ خَـٰمِدُونَ&lt;/div&gt;&lt;/div&gt;&lt;div class='p-2'&gt;It was but one Saihah (shout, etc.) and lo! They (all) were silent (dead-destroyed).&lt;/div&gt;</t>
  </si>
  <si>
    <t>&lt;div class='p-2 bg-slate-600 rounded-t-md md:rounded-md text-right'&gt;&lt;span class='bg-slate-800 rounded-full px-2 text-sm text-green-600'&gt;36:30&lt;/span&gt;&lt;div class='text-right font-serif text-3xl font-semibold'&gt;يَـٰحَسۡرَةً عَلَى ٱلۡعِبَادِ‌ۚ&lt;/div&gt;&lt;/div&gt;&lt;div class='p-2'&gt;Alas for mankind!&lt;/div&gt;&lt;div class='p-2 bg-slate-600 rounded-t-md md:rounded-md text-right'&gt;&lt;div class='text-right font-serif text-3xl font-semibold'&gt;مَا يَأۡتِيهِم مِّن رَّسُولٍ إِلَّا كَانُواْ بِهِۦ يَسۡتَہۡزِءُونَ&lt;/div&gt;&lt;/div&gt;&lt;div class='p-2'&gt;There never came a Messenger to them but they used to mock at him.&lt;/div&gt;</t>
  </si>
  <si>
    <t>&lt;div class='p-2 bg-slate-600 rounded-t-md md:rounded-md text-right'&gt;&lt;span class='bg-slate-800 rounded-full px-2 text-sm text-green-600'&gt;36:31&lt;/span&gt;&lt;div class='text-right font-serif text-3xl font-semibold'&gt;أَلَمۡ يَرَوۡاْ كَمۡ أَهۡلَكۡنَا قَبۡلَهُم مِّنَ ٱلۡقُرُونِ&lt;/div&gt;&lt;/div&gt;&lt;div class='p-2'&gt;Do they not see how many of the generations We have destroyed before them?&lt;/div&gt;&lt;div class='p-2 bg-slate-600 rounded-t-md md:rounded-md text-right'&gt;&lt;div class='text-right font-serif text-3xl font-semibold'&gt;أَنَّہُمۡ إِلَيۡہِمۡ لَا يَرۡجِعُونَ&lt;/div&gt;&lt;/div&gt;&lt;div class='p-2'&gt;Verily, they will not return to them.&lt;/div&gt;</t>
  </si>
  <si>
    <t>&lt;div class='p-2 bg-slate-600 rounded-t-md md:rounded-md text-right'&gt;&lt;span class='bg-slate-800 rounded-full px-2 text-sm text-green-600'&gt;36:32&lt;/span&gt;&lt;div class='text-right font-serif text-3xl font-semibold'&gt;وَإِن كُلٌّ۬ لَّمَّا جَمِيعٌ۬ لَّدَيۡنَا مُحۡضَرُونَ&lt;/div&gt;&lt;/div&gt;&lt;div class='p-2'&gt;And surely, all, everyone of them will be brought before Us.&lt;/div&gt;</t>
  </si>
  <si>
    <t>&lt;div class='p-2 bg-slate-600 rounded-t-md md:rounded-md text-right'&gt;&lt;span class='bg-slate-800 rounded-full px-2 text-sm text-green-600'&gt;36:33&lt;/span&gt;&lt;div class='text-right font-serif text-3xl font-semibold'&gt;وَءَايَةٌ۬ لَّهُمُ ٱلۡأَرۡضُ ٱلۡمَيۡتَةُ&lt;/div&gt;&lt;/div&gt;&lt;div class='p-2'&gt;And a sign for them is the dead land.&lt;/div&gt;&lt;div class='p-2 bg-slate-600 rounded-t-md md:rounded-md text-right'&gt;&lt;div class='text-right font-serif text-3xl font-semibold'&gt;أَحۡيَيۡنَـٰهَاوَأَخۡرَجۡنَا مِنۡہَا حَبًّ۬ا فَمِنۡهُ يَأۡڪُلُونَ&lt;/div&gt;&lt;/div&gt;&lt;div class='p-2'&gt;We gave it life, and We brought forth from it grains, so that they eat thereof.&lt;/div&gt;</t>
  </si>
  <si>
    <t>&lt;div class='p-2 bg-slate-600 rounded-t-md md:rounded-md text-right'&gt;&lt;span class='bg-slate-800 rounded-full px-2 text-sm text-green-600'&gt;36:34&lt;/span&gt;&lt;div class='text-right font-serif text-3xl font-semibold'&gt;وَجَعَلۡنَا فِيهَا جَنَّـٰتٍ۬ مِّن نَّخِيلٍ۬ وَأَعۡنَـٰبٍ۬&lt;/div&gt;&lt;/div&gt;&lt;div class='p-2'&gt;And We have made therein gardens of date-palms and grapes,&lt;/div&gt;&lt;div class='p-2 bg-slate-600 rounded-t-md md:rounded-md text-right'&gt;&lt;div class='text-right font-serif text-3xl font-semibold'&gt;وَفَجَّرۡنَا فِيہَا مِنَ ٱلۡعُيُونِ&lt;/div&gt;&lt;/div&gt;&lt;div class='p-2'&gt;and We have caused springs of water to gush forth therein.&lt;/div&gt;</t>
  </si>
  <si>
    <t>&lt;div class='p-2 bg-slate-600 rounded-t-md md:rounded-md text-right'&gt;&lt;span class='bg-slate-800 rounded-full px-2 text-sm text-green-600'&gt;36:35&lt;/span&gt;&lt;div class='text-right font-serif text-3xl font-semibold'&gt;لِيَأۡڪُلُواْ مِن ثَمَرِهِۦ وَمَا عَمِلَتۡهُ أَيۡدِيهِمۡ‌ۖ&lt;/div&gt;&lt;/div&gt;&lt;div class='p-2'&gt;So that they may eat of the fruit thereof, and their hands made it not.&lt;/div&gt;&lt;div class='p-2 bg-slate-600 rounded-t-md md:rounded-md text-right'&gt;&lt;div class='text-right font-serif text-3xl font-semibold'&gt;أَفَلَا يَشۡڪُرُونَ&lt;/div&gt;&lt;/div&gt;&lt;div class='p-2'&gt;Will they not, then, give thanks?&lt;/div&gt;</t>
  </si>
  <si>
    <t>&lt;div class='p-2 bg-slate-600 rounded-t-md md:rounded-md text-right'&gt;&lt;span class='bg-slate-800 rounded-full px-2 text-sm text-green-600'&gt;36:36&lt;/span&gt;&lt;div class='text-right font-serif text-3xl font-semibold'&gt;سُبۡحَـٰنَ ٱلَّذِى خَلَقَ ٱلۡأَزۡوَٲجَ ڪُلَّهَا&lt;/div&gt;&lt;/div&gt;&lt;div class='p-2'&gt;Glory be to Him, Who has created all the pairs&lt;/div&gt;&lt;div class='p-2 bg-slate-600 rounded-t-md md:rounded-md text-right'&gt;&lt;div class='text-right font-serif text-3xl font-semibold'&gt;مِمَّا تُنۢبِتُ ٱلۡأَرۡضُ وَمِنۡ أَنفُسِهِمۡ وَمِمَّا لَا يَعۡلَمُونَ&lt;/div&gt;&lt;/div&gt;&lt;div class='p-2'&gt;of that which the earth produces, as well as of their own (human) kind (male and female), and of that which they know not.&lt;/div&gt;</t>
  </si>
  <si>
    <t>&lt;div class='p-2 bg-slate-600 rounded-t-md md:rounded-md text-right'&gt;&lt;span class='bg-slate-800 rounded-full px-2 text-sm text-green-600'&gt;36:37&lt;/span&gt;&lt;div class='text-right font-serif text-3xl font-semibold'&gt;وَءَايَةٌ۬ لَّهُمُ ٱلَّيۡلُ&lt;/div&gt;&lt;/div&gt;&lt;div class='p-2'&gt;And a sign for them is the night,&lt;/div&gt;&lt;div class='p-2 bg-slate-600 rounded-t-md md:rounded-md text-right'&gt;&lt;div class='text-right font-serif text-3xl font-semibold'&gt;نَسۡلَخُ مِنۡهُ ٱلنَّہَارَ فَإِذَا هُم مُّظۡلِمُونَ&lt;/div&gt;&lt;/div&gt;&lt;div class='p-2'&gt;We withdraw therefrom the day, and behold, they are in darkness.&lt;/div&gt;</t>
  </si>
  <si>
    <t>&lt;div class='p-2 bg-slate-600 rounded-t-md md:rounded-md text-right'&gt;&lt;span class='bg-slate-800 rounded-full px-2 text-sm text-green-600'&gt;36:39&lt;/span&gt;&lt;div class='text-right font-serif text-3xl font-semibold'&gt;وَٱلۡقَمَرَ قَدَّرۡنَـٰهُ مَنَازِلَ حَتَّىٰ عَادَ كَٱلۡعُرۡجُونِ ٱلۡقَدِيمِ&lt;/div&gt;&lt;/div&gt;&lt;div class='p-2'&gt;And the moon, We have measured for it mansions (to traverse) till it returns like the old dried curved date stalk.&lt;/div&gt;</t>
  </si>
  <si>
    <t>&lt;div class='p-2 bg-slate-600 rounded-t-md md:rounded-md text-right'&gt;&lt;span class='bg-slate-800 rounded-full px-2 text-sm text-green-600'&gt;36:40&lt;/span&gt;&lt;div class='text-right font-serif text-3xl font-semibold'&gt;لَا ٱلشَّمۡسُ يَنۢبَغِى لَهَآ أَن تُدۡرِكَ ٱلۡقَمَرَ وَلَا ٱلَّيۡلُ سَابِقُ ٱلنَّہَارِ‌ۚ&lt;/div&gt;&lt;/div&gt;&lt;div class='p-2'&gt;It is not for the sun to overtake the moon, nor does the night outstrip the day.&lt;/div&gt;&lt;div class='p-2 bg-slate-600 rounded-t-md md:rounded-md text-right'&gt;&lt;div class='text-right font-serif text-3xl font-semibold'&gt;وَكُلٌّ۬ فِى فَلَكٍ۬ يَسۡبَحُونَ&lt;/div&gt;&lt;/div&gt;&lt;div class='p-2'&gt;They all float, each in an orbit.&lt;/div&gt;</t>
  </si>
  <si>
    <t>&lt;div class='p-2 bg-slate-600 rounded-t-md md:rounded-md text-right'&gt;&lt;span class='bg-slate-800 rounded-full px-2 text-sm text-green-600'&gt;36:41&lt;/span&gt;&lt;div class='text-right font-serif text-3xl font-semibold'&gt;وَءَايَةٌ۬ لَّهُمۡ أَنَّا حَمَلۡنَا ذُرِّيَّتَہُمۡ فِى ٱلۡفُلۡكِ ٱلۡمَشۡحُونِ&lt;/div&gt;&lt;/div&gt;&lt;div class='p-2'&gt;And an Ayah (sign) for them is that We bore their offspring in the laden ship (of Nooh (Noah)).&lt;/div&gt;</t>
  </si>
  <si>
    <t>&lt;div class='p-2 bg-slate-600 rounded-t-md md:rounded-md text-right'&gt;&lt;span class='bg-slate-800 rounded-full px-2 text-sm text-green-600'&gt;36:42&lt;/span&gt;&lt;div class='text-right font-serif text-3xl font-semibold'&gt;وَخَلَقۡنَا لَهُم مِّن مِّثۡلِهِۦ مَا يَرۡكَبُونَ&lt;/div&gt;&lt;/div&gt;&lt;div class='p-2'&gt;And We have created for them of the like thereunto, so on them they ride.&lt;/div&gt;</t>
  </si>
  <si>
    <t>&lt;div class='p-2 bg-slate-600 rounded-t-md md:rounded-md text-right'&gt;&lt;span class='bg-slate-800 rounded-full px-2 text-sm text-green-600'&gt;36:43&lt;/span&gt;&lt;div class='text-right font-serif text-3xl font-semibold'&gt;وَإِن نَّشَأۡ نُغۡرِقۡهُمۡ فَلَا صَرِيخَ لَهُمۡ وَلَا هُمۡ يُنقَذُونَ&lt;/div&gt;&lt;/div&gt;&lt;div class='p-2'&gt;And if We will, We shall drown them, and there will be no shout (or helper) for them (to hear their cry for help) nor will they be saved.&lt;/div&gt;</t>
  </si>
  <si>
    <t>&lt;div class='p-2 bg-slate-600 rounded-t-md md:rounded-md text-right'&gt;&lt;span class='bg-slate-800 rounded-full px-2 text-sm text-green-600'&gt;36:44&lt;/span&gt;&lt;div class='text-right font-serif text-3xl font-semibold'&gt;إِلَّا رَحۡمَةً۬ مِّنَّا وَمَتَـٰعًا إِلَىٰ حِينٍ۬&lt;/div&gt;&lt;/div&gt;&lt;div class='p-2'&gt;Unless it be a mercy from Us, and as an enjoyment for a while.&lt;/div&gt;</t>
  </si>
  <si>
    <t>&lt;div class='p-2 bg-slate-600 rounded-t-md md:rounded-md text-right'&gt;&lt;span class='bg-slate-800 rounded-full px-2 text-sm text-green-600'&gt;36:46&lt;/span&gt;&lt;div class='text-right font-serif text-3xl font-semibold'&gt;وَمَا تَأۡتِيہِم مِّنۡ ءَايَةٍ۬ مِّنۡ ءَايَـٰتِ رَبِّہِمۡ إِلَّا كَانُواْ عَنۡہَا مُعۡرِضِينَ&lt;/div&gt;&lt;/div&gt;&lt;div class='p-2'&gt;And never came an Ayah from among the Ayat (proofs, evidences, verses, lessons, signs, revelations, etc.) of their Lord to them, but they did turn away from it.&lt;/div&gt;</t>
  </si>
  <si>
    <t>&lt;div class='p-2 bg-slate-600 rounded-t-md md:rounded-md text-right'&gt;&lt;span class='bg-slate-800 rounded-full px-2 text-sm text-green-600'&gt;36:48&lt;/span&gt;&lt;div class='text-right font-serif text-3xl font-semibold'&gt;وَيَقُولُونَ مَتَىٰ هَـٰذَا ٱلۡوَعۡدُ إِن كُنتُمۡ صَـٰدِقِينَ&lt;/div&gt;&lt;/div&gt;&lt;div class='p-2'&gt;And they say: ‘When will this promise (i.e. Resurrection) be fulfilled, if you are truthful?‘&lt;/div&gt;</t>
  </si>
  <si>
    <t>&lt;div class='p-2 bg-slate-600 rounded-t-md md:rounded-md text-right'&gt;&lt;span class='bg-slate-800 rounded-full px-2 text-sm text-green-600'&gt;36:49&lt;/span&gt;&lt;div class='text-right font-serif text-3xl font-semibold'&gt;مَا يَنظُرُونَ إِلَّا صَيۡحَةً۬ وَٲحِدَةً۬ تَأۡخُذُهُمۡ وَهُمۡ يَخِصِّمُونَ&lt;/div&gt;&lt;/div&gt;&lt;div class='p-2'&gt;They await only but a single Saihah (shout, etc.), which will seize them while they are disputing!&lt;/div&gt;</t>
  </si>
  <si>
    <t>&lt;div class='p-2 bg-slate-600 rounded-t-md md:rounded-md text-right'&gt;&lt;span class='bg-slate-800 rounded-full px-2 text-sm text-green-600'&gt;36:50&lt;/span&gt;&lt;div class='text-right font-serif text-3xl font-semibold'&gt;فَلَا يَسۡتَطِيعُونَ تَوۡصِيَةً۬ وَلَآ إِلَىٰٓ أَهۡلِهِمۡ يَرۡجِعُونَ&lt;/div&gt;&lt;/div&gt;&lt;div class='p-2'&gt;Then they will not be able to make bequest, nor they will return to their family.&lt;/div&gt;</t>
  </si>
  <si>
    <t>&lt;div class='p-2 bg-slate-600 rounded-t-md md:rounded-md text-right'&gt;&lt;span class='bg-slate-800 rounded-full px-2 text-sm text-green-600'&gt;36:51&lt;/span&gt;&lt;div class='text-right font-serif text-3xl font-semibold'&gt;وَنُفِخَ فِى ٱلصُّورِ فَإِذَا هُم مِّنَ ٱلۡأَجۡدَاثِ إِلَىٰ رَبِّهِمۡ يَنسِلُونَ&lt;/div&gt;&lt;/div&gt;&lt;div class='p-2'&gt;And the Trumpet will be blown (i.e. the second blowing) and behold! From the graves they will come out quickly to their Lord.&lt;/div&gt;</t>
  </si>
  <si>
    <t>&lt;div class='p-2 bg-slate-600 rounded-t-md md:rounded-md text-right'&gt;&lt;span class='bg-slate-800 rounded-full px-2 text-sm text-green-600'&gt;36:53&lt;/span&gt;&lt;div class='text-right font-serif text-3xl font-semibold'&gt;إِن ڪَانَتۡ إِلَّا صَيۡحَةً۬ وَٲحِدَةً۬ فَإِذَا هُمۡ جَمِيعٌ۬ لَّدَيۡنَا مُحۡضَرُونَ&lt;/div&gt;&lt;/div&gt;&lt;div class='p-2'&gt;It will be but a single Saihah (shout, etc.), so behold! They will all be brought up before Us!&lt;/div&gt;</t>
  </si>
  <si>
    <t>&lt;div class='p-2 bg-slate-600 rounded-t-md md:rounded-md text-right'&gt;&lt;span class='bg-slate-800 rounded-full px-2 text-sm text-green-600'&gt;36:56&lt;/span&gt;&lt;div class='text-right font-serif text-3xl font-semibold'&gt;هُمۡ وَأَزۡوَٲجُهُمۡ فِى ظِلَـٰلٍ عَلَى ٱلۡأَرَآٮِٕكِ مُتَّكِـُٔونَ&lt;/div&gt;&lt;/div&gt;&lt;div class='p-2'&gt;They and their wives will be in pleasant shade, reclining on thrones.&lt;/div&gt;</t>
  </si>
  <si>
    <t>&lt;div class='p-2 bg-slate-600 rounded-t-md md:rounded-md text-right'&gt;&lt;span class='bg-slate-800 rounded-full px-2 text-sm text-green-600'&gt;36:57&lt;/span&gt;&lt;div class='text-right font-serif text-3xl font-semibold'&gt;لَهُمۡ فِيہَا فَـٰكِهَةٌ۬ وَلَهُم مَّا يَدَّعُونَ&lt;/div&gt;&lt;/div&gt;&lt;div class='p-2'&gt;They will have therein fruits (of all kinds) and all that they ask for.&lt;/div&gt;</t>
  </si>
  <si>
    <t>&lt;div class='p-2 bg-slate-600 rounded-t-md md:rounded-md text-right'&gt;&lt;span class='bg-slate-800 rounded-full px-2 text-sm text-green-600'&gt;36:64&lt;/span&gt;&lt;div class='text-right font-serif text-3xl font-semibold'&gt;ٱصۡلَوۡهَا ٱلۡيَوۡمَ بِمَا كُنتُمۡ تَكۡفُرُونَ&lt;/div&gt;&lt;/div&gt;&lt;div class='p-2'&gt;Burn therein this Day, for that you used to disbelieve.&lt;/div&gt;</t>
  </si>
  <si>
    <t>&lt;div class='p-2 bg-slate-600 rounded-t-md md:rounded-md text-right'&gt;&lt;span class='bg-slate-800 rounded-full px-2 text-sm text-green-600'&gt;36:65&lt;/span&gt;&lt;div class='text-right font-serif text-3xl font-semibold'&gt;ٱلۡيَوۡمَ نَخۡتِمُ عَلَىٰٓ أَفۡوَٲهِهِمۡ&lt;/div&gt;&lt;/div&gt;&lt;div class='p-2'&gt;This Day, We shall seal up their mouths,&lt;/div&gt;&lt;div class='p-2 bg-slate-600 rounded-t-md md:rounded-md text-right'&gt;&lt;div class='text-right font-serif text-3xl font-semibold'&gt;وَتُكَلِّمُنَآ أَيۡدِيہِمۡ وَتَشۡہَدُ أَرۡجُلُهُم بِمَا كَانُواْ يَكۡسِبُونَ&lt;/div&gt;&lt;/div&gt;&lt;div class='p-2'&gt;and their hands will speak to Us, and their legs will bearwitness to what they used to earn.(It is said that ones left thigh will be the first to bear the witness)(Tafsir At-Tabaree, Vol. 22, Page 24)&lt;/div&gt;</t>
  </si>
  <si>
    <t>&lt;div class='p-2 bg-slate-600 rounded-t-md md:rounded-md text-right'&gt;&lt;span class='bg-slate-800 rounded-full px-2 text-sm text-green-600'&gt;36:66&lt;/span&gt;&lt;div class='text-right font-serif text-3xl font-semibold'&gt;وَلَوۡ نَشَآءُ لَطَمَسۡنَا عَلَىٰٓ أَعۡيُنِہِمۡ فَٱسۡتَبَقُواْ ٱلصِّرَٲطَ فَأَنَّىٰ يُبۡصِرُونَ&lt;/div&gt;&lt;/div&gt;&lt;div class='p-2'&gt;And if it had been Our Will, We would surely have wiped out (blinded) their eyes, so that they would struggle for the Path, how then would they see?&lt;/div&gt;</t>
  </si>
  <si>
    <t>&lt;div class='p-2 bg-slate-600 rounded-t-md md:rounded-md text-right'&gt;&lt;span class='bg-slate-800 rounded-full px-2 text-sm text-green-600'&gt;36:68&lt;/span&gt;&lt;div class='text-right font-serif text-3xl font-semibold'&gt;وَمَن نُّعَمِّرۡهُ نُنَڪِّسۡهُ فِى ٱلۡخَلۡقِ‌ۖ&lt;/div&gt;&lt;/div&gt;&lt;div class='p-2'&gt;And he whom We grant long life, We reverse him in creation (weakness after strength).&lt;/div&gt;&lt;div class='p-2 bg-slate-600 rounded-t-md md:rounded-md text-right'&gt;&lt;div class='text-right font-serif text-3xl font-semibold'&gt;أَفَلَا يَعۡقِلُونَ&lt;/div&gt;&lt;/div&gt;&lt;div class='p-2'&gt;Will they not then understand?&lt;/div&gt;</t>
  </si>
  <si>
    <t>&lt;div class='p-2 bg-slate-600 rounded-t-md md:rounded-md text-right'&gt;&lt;span class='bg-slate-800 rounded-full px-2 text-sm text-green-600'&gt;36:71&lt;/span&gt;&lt;div class='text-right font-serif text-3xl font-semibold'&gt;أَوَلَمۡ يَرَوۡاْ أَنَّا خَلَقۡنَا لَهُم مِّمَّا عَمِلَتۡ أَيۡدِينَآ أَنۡعَـٰمً۬افَهُمۡ لَهَا مَـٰلِكُونَ&lt;/div&gt;&lt;/div&gt;&lt;div class='p-2'&gt;Do they not see that We have created for them of what Our Hands have created, the cattle, so that they are their owners.&lt;/div&gt;</t>
  </si>
  <si>
    <t>&lt;div class='p-2 bg-slate-600 rounded-t-md md:rounded-md text-right'&gt;&lt;span class='bg-slate-800 rounded-full px-2 text-sm text-green-600'&gt;36:72&lt;/span&gt;&lt;div class='text-right font-serif text-3xl font-semibold'&gt;وَذَلَّلۡنَـٰهَا لَهُمۡ فَمِنۡہَا رَكُوبُہُمۡ وَمِنۡہَا يَأۡكُلُونَ&lt;/div&gt;&lt;/div&gt;&lt;div class='p-2'&gt;And We have subdued them unto them so that some of them they have for riding and some they eat.&lt;/div&gt;</t>
  </si>
  <si>
    <t>&lt;div class='p-2 bg-slate-600 rounded-t-md md:rounded-md text-right'&gt;&lt;span class='bg-slate-800 rounded-full px-2 text-sm text-green-600'&gt;36:73&lt;/span&gt;&lt;div class='text-right font-serif text-3xl font-semibold'&gt;وَلَهُمۡ فِيہَا مَنَـٰفِعُ وَمَشَارِبُ‌ۖ&lt;/div&gt;&lt;/div&gt;&lt;div class='p-2'&gt;And they have (other) benefits from them (besides), and they get (milk) to drink,&lt;/div&gt;&lt;div class='p-2 bg-slate-600 rounded-t-md md:rounded-md text-right'&gt;&lt;div class='text-right font-serif text-3xl font-semibold'&gt;أَفَلَا يَشۡكُرُونَ&lt;/div&gt;&lt;/div&gt;&lt;div class='p-2'&gt;will they not then be grateful?&lt;/div&gt;</t>
  </si>
  <si>
    <t>&lt;div class='p-2 bg-slate-600 rounded-t-md md:rounded-md text-right'&gt;&lt;span class='bg-slate-800 rounded-full px-2 text-sm text-green-600'&gt;36:75&lt;/span&gt;&lt;div class='text-right font-serif text-3xl font-semibold'&gt;لَا يَسۡتَطِيعُونَ نَصۡرَهُمۡ وَهُمۡ لَهُمۡ جُندٌ۬ مُّحۡضَرُونَ&lt;/div&gt;&lt;/div&gt;&lt;div class='p-2'&gt;They cannot help them, but they will be brought forward as a troop against those who worshipped them (at the time of Reckoning).&lt;/div&gt;</t>
  </si>
  <si>
    <t>&lt;div class='p-2 bg-slate-600 rounded-t-md md:rounded-md text-right'&gt;&lt;span class='bg-slate-800 rounded-full px-2 text-sm text-green-600'&gt;36:77&lt;/span&gt;&lt;div class='text-right font-serif text-3xl font-semibold'&gt;أَوَلَمۡ يَرَ ٱلۡإِنسَـٰنُ أَنَّا خَلَقۡنَـٰهُ مِن نُّطۡفَةٍ۬ فَإِذَا هُوَ خَصِيمٌ۬ مُّبِينٌ۬&lt;/div&gt;&lt;/div&gt;&lt;div class='p-2'&gt;Does not man see that We have created him from Nutfah (mixed male and female discharge semen drops). Yet behold! He (stands forth) as an open opponent.&lt;/div&gt;</t>
  </si>
  <si>
    <t>&lt;div class='p-2 bg-slate-600 rounded-t-md md:rounded-md text-right'&gt;&lt;span class='bg-slate-800 rounded-full px-2 text-sm text-green-600'&gt;36:78&lt;/span&gt;&lt;div class='text-right font-serif text-3xl font-semibold'&gt;وَضَرَبَ لَنَا مَثَلاً۬ وَنَسِىَ خَلۡقَهُ ۥ‌ۖ&lt;/div&gt;&lt;/div&gt;&lt;div class='p-2'&gt;And he puts forth for Us a parable, and forgets his own creation.&lt;/div&gt;&lt;div class='p-2 bg-slate-600 rounded-t-md md:rounded-md text-right'&gt;&lt;div class='text-right font-serif text-3xl font-semibold'&gt;قَالَ مَن يُحۡىِ ٱلۡعِظَـٰمَ وَهِىَ رَمِيمٌ۬&lt;/div&gt;&lt;/div&gt;&lt;div class='p-2'&gt;He says: ‘Who will give life to these bones when they have rotted away and became dust?‘&lt;/div&gt;</t>
  </si>
  <si>
    <t>&lt;div class='p-2 bg-slate-600 rounded-t-md md:rounded-md text-right'&gt;&lt;span class='bg-slate-800 rounded-full px-2 text-sm text-green-600'&gt;36:80&lt;/span&gt;&lt;div class='text-right font-serif text-3xl font-semibold'&gt;ٱلَّذِى جَعَلَ لَكُم مِّنَ ٱلشَّجَرِ ٱلۡأَخۡضَرِ نَارً۬افَإِذَآ أَنتُم مِّنۡهُ تُوقِدُونَ&lt;/div&gt;&lt;/div&gt;&lt;div class='p-2'&gt;He, Who produces for you fire out of the green tree, when behold! You kindle therewith.&lt;/div&gt;</t>
  </si>
  <si>
    <t>&lt;div class='p-2 bg-slate-600 rounded-t-md md:rounded-md text-right'&gt;&lt;span class='bg-slate-800 rounded-full px-2 text-sm text-green-600'&gt;36:82&lt;/span&gt;&lt;div class='text-right font-serif text-3xl font-semibold'&gt;إِنَّمَآ أَمۡرُهُ ۥۤ إِذَآ أَرَادَ شَيۡـًٔا أَن يَقُولَ لَهُ ۥ كُن فَيَكُونُ&lt;/div&gt;&lt;/div&gt;&lt;div class='p-2'&gt;Verily, His Command, when He intends a thing, is only that He says to it, ‘Be!‘ and it is!&lt;/div&gt;</t>
  </si>
  <si>
    <t>&lt;div class='p-2 bg-slate-600 rounded-t-md md:rounded-md text-right'&gt;&lt;span class='bg-slate-800 rounded-full px-2 text-sm text-green-600'&gt;36:83&lt;/span&gt;&lt;div class='text-right font-serif text-3xl font-semibold'&gt;فَسُبۡحَـٰنَ ٱلَّذِى بِيَدِهِۦ مَلَكُوتُ كُلِّ شَىۡءٍ۬ وَإِلَيۡهِ تُرۡجَعُونَ&lt;/div&gt;&lt;/div&gt;&lt;div class='p-2'&gt;So Glorified is He and Exalted above all that they associate with Him, and in Whose Hands is the dominion of all things, and to Him you shall be returned.*********&lt;/div&gt;</t>
  </si>
  <si>
    <t>&lt;div class='p-2 bg-slate-600 rounded-t-md md:rounded-md text-right'&gt;&lt;span class='bg-slate-800 rounded-full px-2 text-sm text-green-600'&gt;37:1&lt;/span&gt;&lt;div class='text-right font-serif text-3xl font-semibold'&gt;وَٱلصَّـٰٓفَّـٰتِ صَفًّ۬ا&lt;/div&gt;&lt;/div&gt;&lt;div class='p-2'&gt;By those (angels) ranged in ranks (or rows).&lt;/div&gt;</t>
  </si>
  <si>
    <t>&lt;div class='p-2 bg-slate-600 rounded-t-md md:rounded-md text-right'&gt;&lt;span class='bg-slate-800 rounded-full px-2 text-sm text-green-600'&gt;37:2&lt;/span&gt;&lt;div class='text-right font-serif text-3xl font-semibold'&gt;فَٱلزَّٲجِرَٲتِ زَجۡرً۬ا&lt;/div&gt;&lt;/div&gt;&lt;div class='p-2'&gt;By those (angels) who drive the clouds in a good way.&lt;/div&gt;</t>
  </si>
  <si>
    <t>&lt;div class='p-2 bg-slate-600 rounded-t-md md:rounded-md text-right'&gt;&lt;span class='bg-slate-800 rounded-full px-2 text-sm text-green-600'&gt;37:6&lt;/span&gt;&lt;div class='text-right font-serif text-3xl font-semibold'&gt;إِنَّا زَيَّنَّا ٱلسَّمَآءَ ٱلدُّنۡيَا بِزِينَةٍ ٱلۡكَوَاكِبِ&lt;/div&gt;&lt;/div&gt;&lt;div class='p-2'&gt;Verily! We have adorned the near heaven with the stars (for beauty).&lt;/div&gt;</t>
  </si>
  <si>
    <t>&lt;div class='p-2 bg-slate-600 rounded-t-md md:rounded-md text-right'&gt;&lt;span class='bg-slate-800 rounded-full px-2 text-sm text-green-600'&gt;37:7&lt;/span&gt;&lt;div class='text-right font-serif text-3xl font-semibold'&gt;وَحِفۡظً۬ا مِّن كُلِّ شَيۡطَـٰنٍ۬ مَّارِدٍ۬&lt;/div&gt;&lt;/div&gt;&lt;div class='p-2'&gt;And to guard against every rebellious devil.&lt;/div&gt;</t>
  </si>
  <si>
    <t>&lt;div class='p-2 bg-slate-600 rounded-t-md md:rounded-md text-right'&gt;&lt;span class='bg-slate-800 rounded-full px-2 text-sm text-green-600'&gt;37:8&lt;/span&gt;&lt;div class='text-right font-serif text-3xl font-semibold'&gt;لَّا يَسَّمَّعُونَ إِلَى ٱلۡمَلَإِ ٱلۡأَعۡلَىٰ وَيُقۡذَفُونَ مِن كُلِّ جَانِبٍ۬&lt;/div&gt;&lt;/div&gt;&lt;div class='p-2'&gt;They cannot listen to the higher group (angels) for they are pelted from every side.&lt;/div&gt;</t>
  </si>
  <si>
    <t>&lt;div class='p-2 bg-slate-600 rounded-t-md md:rounded-md text-right'&gt;&lt;span class='bg-slate-800 rounded-full px-2 text-sm text-green-600'&gt;37:9&lt;/span&gt;&lt;div class='text-right font-serif text-3xl font-semibold'&gt;دُحُورً۬ا‌ۖ وَلَهُمۡ عَذَابٌ۬ وَاصِبٌ&lt;/div&gt;&lt;/div&gt;&lt;div class='p-2'&gt;Outcast, and theirs is a constant (or painful) torment.&lt;/div&gt;</t>
  </si>
  <si>
    <t>&lt;div class='p-2 bg-slate-600 rounded-t-md md:rounded-md text-right'&gt;&lt;span class='bg-slate-800 rounded-full px-2 text-sm text-green-600'&gt;37:10&lt;/span&gt;&lt;div class='text-right font-serif text-3xl font-semibold'&gt;إِلَّا مَنۡ خَطِفَ ٱلۡخَطۡفَةَ فَأَتۡبَعَهُ ۥ شِہَابٌ۬ ثَاقِبٌ۬&lt;/div&gt;&lt;/div&gt;&lt;div class='p-2'&gt;Except such as snatch away something by stealing and they are pursued by a flaming fire of piercing brightness.&lt;/div&gt;</t>
  </si>
  <si>
    <t>&lt;div class='p-2 bg-slate-600 rounded-t-md md:rounded-md text-right'&gt;&lt;span class='bg-slate-800 rounded-full px-2 text-sm text-green-600'&gt;37:13&lt;/span&gt;&lt;div class='text-right font-serif text-3xl font-semibold'&gt;وَإِذَا ذُكِّرُواْ لَا يَذۡكُرُونَ&lt;/div&gt;&lt;/div&gt;&lt;div class='p-2'&gt;And when they are reminded, they pay no attention.&lt;/div&gt;</t>
  </si>
  <si>
    <t>&lt;div class='p-2 bg-slate-600 rounded-t-md md:rounded-md text-right'&gt;&lt;span class='bg-slate-800 rounded-full px-2 text-sm text-green-600'&gt;37:15&lt;/span&gt;&lt;div class='text-right font-serif text-3xl font-semibold'&gt;وَقَالُوٓاْ إِنۡ هَـٰذَآ إِلَّا سِحۡرٌ۬ مُّبِينٌ&lt;/div&gt;&lt;/div&gt;&lt;div class='p-2'&gt;And they say: ‘This is nothing but evident magic!&lt;/div&gt;</t>
  </si>
  <si>
    <t>&lt;div class='p-2 bg-slate-600 rounded-t-md md:rounded-md text-right'&gt;&lt;span class='bg-slate-800 rounded-full px-2 text-sm text-green-600'&gt;37:16&lt;/span&gt;&lt;div class='text-right font-serif text-3xl font-semibold'&gt;أَءِذَا مِتۡنَا وَكُنَّا تُرَابً۬ا وَعِظَـٰمًا أَءِنَّا لَمَبۡعُوثُونَ&lt;/div&gt;&lt;/div&gt;&lt;div class='p-2'&gt;When we are dead and have become dust and bones, shall we (then) verily be resurrected?&lt;/div&gt;</t>
  </si>
  <si>
    <t>&lt;div class='p-2 bg-slate-600 rounded-t-md md:rounded-md text-right'&gt;&lt;span class='bg-slate-800 rounded-full px-2 text-sm text-green-600'&gt;37:17&lt;/span&gt;&lt;div class='text-right font-serif text-3xl font-semibold'&gt;أَوَءَابَآؤُنَا ٱلۡأَوَّلُونَ&lt;/div&gt;&lt;/div&gt;&lt;div class='p-2'&gt;And also our fathers of old?‘&lt;/div&gt;</t>
  </si>
  <si>
    <t>&lt;div class='p-2 bg-slate-600 rounded-t-md md:rounded-md text-right'&gt;&lt;span class='bg-slate-800 rounded-full px-2 text-sm text-green-600'&gt;37:19&lt;/span&gt;&lt;div class='text-right font-serif text-3xl font-semibold'&gt;فَإِنَّمَا هِىَ زَجۡرَةٌ۬ وَٲحِدَةٌ۬ فَإِذَا هُمۡ يَنظُرُونَ&lt;/div&gt;&lt;/div&gt;&lt;div class='p-2'&gt;It will be a single Zajrah (shout (i.e. the second blowing of the Trumpet)), and behold, they will be staring!&lt;/div&gt;</t>
  </si>
  <si>
    <t>&lt;div class='p-2 bg-slate-600 rounded-t-md md:rounded-md text-right'&gt;&lt;span class='bg-slate-800 rounded-full px-2 text-sm text-green-600'&gt;37:20&lt;/span&gt;&lt;div class='text-right font-serif text-3xl font-semibold'&gt;وَقَالُواْ يَـٰوَيۡلَنَا هَـٰذَا يَوۡمُ ٱلدِّينِ&lt;/div&gt;&lt;/div&gt;&lt;div class='p-2'&gt;They will say: ‘Woe to us! This is the Day of Recompense!‘&lt;/div&gt;</t>
  </si>
  <si>
    <t>&lt;div class='p-2 bg-slate-600 rounded-t-md md:rounded-md text-right'&gt;&lt;span class='bg-slate-800 rounded-full px-2 text-sm text-green-600'&gt;37:21&lt;/span&gt;&lt;div class='text-right font-serif text-3xl font-semibold'&gt;هَـٰذَا يَوۡمُ ٱلۡفَصۡلِ ٱلَّذِى كُنتُم بِهِۦ تُكَذِّبُونَ&lt;/div&gt;&lt;/div&gt;&lt;div class='p-2'&gt;(It will be said):&lt;br&gt;This is the Day of Judgement which you used to deny.‘&lt;/div&gt;</t>
  </si>
  <si>
    <t>&lt;div class='p-2 bg-slate-600 rounded-t-md md:rounded-md text-right'&gt;&lt;span class='bg-slate-800 rounded-full px-2 text-sm text-green-600'&gt;37:22&lt;/span&gt;&lt;div class='text-right font-serif text-3xl font-semibold'&gt;ٱحۡشُرُواْ ٱلَّذِينَ ظَلَمُواْ وَأَزۡوَٲجَهُمۡ وَمَا كَانُواْ يَعۡبُدُونَ&lt;/div&gt;&lt;/div&gt;&lt;div class='p-2'&gt;(It will be said to the angels):&lt;br&gt;Assemble those who did wrong, together with their companions (from the devils) and what they used to worship.&lt;/div&gt;</t>
  </si>
  <si>
    <t>&lt;div class='p-2 bg-slate-600 rounded-t-md md:rounded-md text-right'&gt;&lt;span class='bg-slate-800 rounded-full px-2 text-sm text-green-600'&gt;37:24&lt;/span&gt;&lt;div class='text-right font-serif text-3xl font-semibold'&gt;وَقِفُوهُمۡ‌ۖ إِنَّہُم مَّسۡـُٔولُونَ&lt;/div&gt;&lt;/div&gt;&lt;div class='p-2'&gt;But stop them, verily they are to be questioned.&lt;/div&gt;</t>
  </si>
  <si>
    <t>&lt;div class='p-2 bg-slate-600 rounded-t-md md:rounded-md text-right'&gt;&lt;span class='bg-slate-800 rounded-full px-2 text-sm text-green-600'&gt;37:25&lt;/span&gt;&lt;div class='text-right font-serif text-3xl font-semibold'&gt;مَا لَكُمۡ لَا تَنَاصَرُونَ&lt;/div&gt;&lt;/div&gt;&lt;div class='p-2'&gt;What is the matter with you?&lt;br&gt;Why do you not help one another (as you used to do in the world)?‘&lt;/div&gt;</t>
  </si>
  <si>
    <t>&lt;div class='p-2 bg-slate-600 rounded-t-md md:rounded-md text-right'&gt;&lt;span class='bg-slate-800 rounded-full px-2 text-sm text-green-600'&gt;37:26&lt;/span&gt;&lt;div class='text-right font-serif text-3xl font-semibold'&gt;بَلۡ هُمُ ٱلۡيَوۡمَ مُسۡتَسۡلِمُونَ&lt;/div&gt;&lt;/div&gt;&lt;div class='p-2'&gt;Nay, but that Day they shall surrender,&lt;/div&gt;</t>
  </si>
  <si>
    <t>&lt;div class='p-2 bg-slate-600 rounded-t-md md:rounded-md text-right'&gt;&lt;span class='bg-slate-800 rounded-full px-2 text-sm text-green-600'&gt;37:27&lt;/span&gt;&lt;div class='text-right font-serif text-3xl font-semibold'&gt;وَأَقۡبَلَ بَعۡضُهُمۡ عَلَىٰ بَعۡضٍ۬ يَتَسَآءَلُونَ&lt;/div&gt;&lt;/div&gt;&lt;div class='p-2'&gt;And they will turn to one another and question one another.&lt;/div&gt;</t>
  </si>
  <si>
    <t>&lt;div class='p-2 bg-slate-600 rounded-t-md md:rounded-md text-right'&gt;&lt;span class='bg-slate-800 rounded-full px-2 text-sm text-green-600'&gt;37:29&lt;/span&gt;&lt;div class='text-right font-serif text-3xl font-semibold'&gt;قَالُواْ بَل لَّمۡ تَكُونُواْ مُؤۡمِنِينَ&lt;/div&gt;&lt;/div&gt;&lt;div class='p-2'&gt;They will reply: ‘Nay, you yourselves were not believers.&lt;/div&gt;</t>
  </si>
  <si>
    <t>&lt;div class='p-2 bg-slate-600 rounded-t-md md:rounded-md text-right'&gt;&lt;span class='bg-slate-800 rounded-full px-2 text-sm text-green-600'&gt;37:30&lt;/span&gt;&lt;div class='text-right font-serif text-3xl font-semibold'&gt;وَمَا كَانَ لَنَا عَلَيۡكُم مِّن سُلۡطَـٰنِۭ‌ۖ&lt;/div&gt;&lt;/div&gt;&lt;div class='p-2'&gt;And we had no authority over you.&lt;/div&gt;&lt;div class='p-2 bg-slate-600 rounded-t-md md:rounded-md text-right'&gt;&lt;div class='text-right font-serif text-3xl font-semibold'&gt;بَلۡ كُنتُمۡ قَوۡمً۬ا طَـٰغِينَ&lt;/div&gt;&lt;/div&gt;&lt;div class='p-2'&gt;Nay! But you were transgressing people (disobedient, polytheists, and disbelievers).&lt;/div&gt;</t>
  </si>
  <si>
    <t>&lt;div class='p-2 bg-slate-600 rounded-t-md md:rounded-md text-right'&gt;&lt;span class='bg-slate-800 rounded-full px-2 text-sm text-green-600'&gt;37:31&lt;/span&gt;&lt;div class='text-right font-serif text-3xl font-semibold'&gt;فَحَقَّ عَلَيۡنَا قَوۡلُ رَبِّنَآ‌ۖ إِنَّا لَذَآٮِٕقُونَ&lt;/div&gt;&lt;/div&gt;&lt;div class='p-2'&gt;So now the Word of our Lord has been justified against us, that we shall certainly (have to) taste (the torment).&lt;/div&gt;</t>
  </si>
  <si>
    <t>&lt;div class='p-2 bg-slate-600 rounded-t-md md:rounded-md text-right'&gt;&lt;span class='bg-slate-800 rounded-full px-2 text-sm text-green-600'&gt;37:32&lt;/span&gt;&lt;div class='text-right font-serif text-3xl font-semibold'&gt;فَأَغۡوَيۡنَـٰكُمۡ إِنَّا كُنَّا غَـٰوِينَ&lt;/div&gt;&lt;/div&gt;&lt;div class='p-2'&gt;So we led you astray because we were ourselves astray.‘&lt;/div&gt;</t>
  </si>
  <si>
    <t>&lt;div class='p-2 bg-slate-600 rounded-t-md md:rounded-md text-right'&gt;&lt;span class='bg-slate-800 rounded-full px-2 text-sm text-green-600'&gt;37:33&lt;/span&gt;&lt;div class='text-right font-serif text-3xl font-semibold'&gt;فَإِنَّہُمۡ يَوۡمَٮِٕذٍ۬ فِى ٱلۡعَذَابِ مُشۡتَرِكُونَ&lt;/div&gt;&lt;/div&gt;&lt;div class='p-2'&gt;Then verily, that Day, they will (all) share in the torment.&lt;/div&gt;</t>
  </si>
  <si>
    <t>&lt;div class='p-2 bg-slate-600 rounded-t-md md:rounded-md text-right'&gt;&lt;span class='bg-slate-800 rounded-full px-2 text-sm text-green-600'&gt;37:36&lt;/span&gt;&lt;div class='text-right font-serif text-3xl font-semibold'&gt;وَيَقُولُونَ أَٮِٕنَّا لَتَارِكُوٓاْ ءَالِهَتِنَا لِشَاعِرٍ۬ مَّجۡنُونِۭ&lt;/div&gt;&lt;/div&gt;&lt;div class='p-2'&gt;And (they) said: ‘Are we going to abandon our aliha (gods) for the sake of a mad poet?&lt;/div&gt;</t>
  </si>
  <si>
    <t>&lt;div class='p-2 bg-slate-600 rounded-t-md md:rounded-md text-right'&gt;&lt;span class='bg-slate-800 rounded-full px-2 text-sm text-green-600'&gt;37:42&lt;/span&gt;&lt;div class='text-right font-serif text-3xl font-semibold'&gt;فَوَٲكِهُ‌ۖ وَهُم مُّكۡرَمُونَ&lt;/div&gt;&lt;/div&gt;&lt;div class='p-2'&gt;Fruits;&lt;br&gt;and they shall be honoured,&lt;/div&gt;</t>
  </si>
  <si>
    <t>&lt;div class='p-2 bg-slate-600 rounded-t-md md:rounded-md text-right'&gt;&lt;span class='bg-slate-800 rounded-full px-2 text-sm text-green-600'&gt;37:44&lt;/span&gt;&lt;div class='text-right font-serif text-3xl font-semibold'&gt;عَلَىٰ سُرُرٍ۬ مُّتَقَـٰبِلِينَ&lt;/div&gt;&lt;/div&gt;&lt;div class='p-2'&gt;Facing one another on thrones,&lt;/div&gt;</t>
  </si>
  <si>
    <t>&lt;div class='p-2 bg-slate-600 rounded-t-md md:rounded-md text-right'&gt;&lt;span class='bg-slate-800 rounded-full px-2 text-sm text-green-600'&gt;37:45&lt;/span&gt;&lt;div class='text-right font-serif text-3xl font-semibold'&gt;يُطَافُ عَلَيۡہِم بِكَأۡسٍ۬ مِّن مَّعِينِۭ&lt;/div&gt;&lt;/div&gt;&lt;div class='p-2'&gt;Round them will be passed a cup of pure wine;&lt;/div&gt;</t>
  </si>
  <si>
    <t>&lt;div class='p-2 bg-slate-600 rounded-t-md md:rounded-md text-right'&gt;&lt;span class='bg-slate-800 rounded-full px-2 text-sm text-green-600'&gt;37:46&lt;/span&gt;&lt;div class='text-right font-serif text-3xl font-semibold'&gt;بَيۡضَآءَ لَذَّةٍ۬ لِّلشَّـٰرِبِينَ&lt;/div&gt;&lt;/div&gt;&lt;div class='p-2'&gt;White, delicious to the drinkers,&lt;/div&gt;</t>
  </si>
  <si>
    <t>&lt;div class='p-2 bg-slate-600 rounded-t-md md:rounded-md text-right'&gt;&lt;span class='bg-slate-800 rounded-full px-2 text-sm text-green-600'&gt;37:47&lt;/span&gt;&lt;div class='text-right font-serif text-3xl font-semibold'&gt;لَا فِيہَا غَوۡلٌ۬ وَلَا هُمۡ عَنۡہَا يُنزَفُونَ&lt;/div&gt;&lt;/div&gt;&lt;div class='p-2'&gt;Neither they will have Ghoul (any kind of hurt, abdominal pain, headache, a sin, etc.) from that, nor will they suffer intoxication therefrom.&lt;/div&gt;</t>
  </si>
  <si>
    <t>&lt;div class='p-2 bg-slate-600 rounded-t-md md:rounded-md text-right'&gt;&lt;span class='bg-slate-800 rounded-full px-2 text-sm text-green-600'&gt;37:48&lt;/span&gt;&lt;div class='text-right font-serif text-3xl font-semibold'&gt;وَعِندَهُمۡ قَـٰصِرَٲتُ ٱلطَّرۡفِ عِينٌ۬&lt;/div&gt;&lt;/div&gt;&lt;div class='p-2'&gt;And with them will be chaste females, restraining their glances (desiring none except their husbands), with wide and beautiful eyes.&lt;/div&gt;</t>
  </si>
  <si>
    <t>&lt;div class='p-2 bg-slate-600 rounded-t-md md:rounded-md text-right'&gt;&lt;span class='bg-slate-800 rounded-full px-2 text-sm text-green-600'&gt;37:49&lt;/span&gt;&lt;div class='text-right font-serif text-3xl font-semibold'&gt;كَأَنَّہُنَّ بَيۡضٌ۬ مَّكۡنُونٌ۬&lt;/div&gt;&lt;/div&gt;&lt;div class='p-2'&gt;(Delicate and pure) as if they were (hidden) eggs (well) preserved.&lt;/div&gt;</t>
  </si>
  <si>
    <t>&lt;div class='p-2 bg-slate-600 rounded-t-md md:rounded-md text-right'&gt;&lt;span class='bg-slate-800 rounded-full px-2 text-sm text-green-600'&gt;37:50&lt;/span&gt;&lt;div class='text-right font-serif text-3xl font-semibold'&gt;فَأَقۡبَلَ بَعۡضُہُمۡ عَلَىٰ بَعۡضٍ۬ يَتَسَآءَلُونَ&lt;/div&gt;&lt;/div&gt;&lt;div class='p-2'&gt;Then they will turn to one another, mutually questioning.&lt;/div&gt;</t>
  </si>
  <si>
    <t>&lt;div class='p-2 bg-slate-600 rounded-t-md md:rounded-md text-right'&gt;&lt;span class='bg-slate-800 rounded-full px-2 text-sm text-green-600'&gt;37:51&lt;/span&gt;&lt;div class='text-right font-serif text-3xl font-semibold'&gt;قَالَ قَآٮِٕلٌ۬ مِّنۡہُمۡ إِنِّى كَانَ لِى قَرِينٌ۬&lt;/div&gt;&lt;/div&gt;&lt;div class='p-2'&gt;A speaker of them will say: ‘Verily, I had a companion (in the world),&lt;/div&gt;</t>
  </si>
  <si>
    <t>&lt;div class='p-2 bg-slate-600 rounded-t-md md:rounded-md text-right'&gt;&lt;span class='bg-slate-800 rounded-full px-2 text-sm text-green-600'&gt;37:52&lt;/span&gt;&lt;div class='text-right font-serif text-3xl font-semibold'&gt;يَقُولُ أَءِنَّكَ لَمِنَ ٱلۡمُصَدِّقِينَ&lt;/div&gt;&lt;/div&gt;&lt;div class='p-2'&gt;Who used to say: ‘Are you among those who believe (in resurrection after death).&lt;/div&gt;</t>
  </si>
  <si>
    <t>&lt;div class='p-2 bg-slate-600 rounded-t-md md:rounded-md text-right'&gt;&lt;span class='bg-slate-800 rounded-full px-2 text-sm text-green-600'&gt;37:53&lt;/span&gt;&lt;div class='text-right font-serif text-3xl font-semibold'&gt;أَءِذَا مِتۡنَا وَكُنَّا تُرَابً۬ا وَعِظَـٰمًا أَءِنَّا لَمَدِينُونَ&lt;/div&gt;&lt;/div&gt;&lt;div class='p-2'&gt;(That) when we die and become dust and bones, shall we indeed (be raised up) to receive reward or punishment (according to our deeds)?‘&lt;/div&gt;</t>
  </si>
  <si>
    <t>&lt;div class='p-2 bg-slate-600 rounded-t-md md:rounded-md text-right'&gt;&lt;span class='bg-slate-800 rounded-full px-2 text-sm text-green-600'&gt;37:54&lt;/span&gt;&lt;div class='text-right font-serif text-3xl font-semibold'&gt;قَالَ هَلۡ أَنتُم مُّطَّلِعُونَ&lt;/div&gt;&lt;/div&gt;&lt;div class='p-2'&gt;(The man) said: ‘Will you look down?‘&lt;/div&gt;</t>
  </si>
  <si>
    <t>&lt;div class='p-2 bg-slate-600 rounded-t-md md:rounded-md text-right'&gt;&lt;span class='bg-slate-800 rounded-full px-2 text-sm text-green-600'&gt;37:55&lt;/span&gt;&lt;div class='text-right font-serif text-3xl font-semibold'&gt;فَٱطَّلَعَ فَرَءَاهُ فِى سَوَآءِ ٱلۡجَحِيمِ&lt;/div&gt;&lt;/div&gt;&lt;div class='p-2'&gt;So he looked down and saw him in the midst of the Fire.&lt;/div&gt;</t>
  </si>
  <si>
    <t>&lt;div class='p-2 bg-slate-600 rounded-t-md md:rounded-md text-right'&gt;&lt;span class='bg-slate-800 rounded-full px-2 text-sm text-green-600'&gt;37:60&lt;/span&gt;&lt;div class='text-right font-serif text-3xl font-semibold'&gt;إِنَّ هَـٰذَا لَهُوَ ٱلۡفَوۡزُ ٱلۡعَظِيمُ&lt;/div&gt;&lt;/div&gt;&lt;div class='p-2'&gt;Truly, this is the supreme success!&lt;/div&gt;</t>
  </si>
  <si>
    <t>&lt;div class='p-2 bg-slate-600 rounded-t-md md:rounded-md text-right'&gt;&lt;span class='bg-slate-800 rounded-full px-2 text-sm text-green-600'&gt;37:61&lt;/span&gt;&lt;div class='text-right font-serif text-3xl font-semibold'&gt;لِمِثۡلِ هَـٰذَا فَلۡيَعۡمَلِ ٱلۡعَـٰمِلُونَ&lt;/div&gt;&lt;/div&gt;&lt;div class='p-2'&gt;For the like of this let the workers work.&lt;/div&gt;</t>
  </si>
  <si>
    <t>&lt;div class='p-2 bg-slate-600 rounded-t-md md:rounded-md text-right'&gt;&lt;span class='bg-slate-800 rounded-full px-2 text-sm text-green-600'&gt;37:63&lt;/span&gt;&lt;div class='text-right font-serif text-3xl font-semibold'&gt;إِنَّا جَعَلۡنَـٰهَا فِتۡنَةً۬ لِّلظَّـٰلِمِينَ&lt;/div&gt;&lt;/div&gt;&lt;div class='p-2'&gt;Truly We have made it (as) a trail for the Zalimoon (polytheists, disbelievers, wrong-doers, etc.).&lt;/div&gt;</t>
  </si>
  <si>
    <t>&lt;div class='p-2 bg-slate-600 rounded-t-md md:rounded-md text-right'&gt;&lt;span class='bg-slate-800 rounded-full px-2 text-sm text-green-600'&gt;37:65&lt;/span&gt;&lt;div class='text-right font-serif text-3xl font-semibold'&gt;طَلۡعُهَا كَأَنَّهُ ۥ رُءُوسُ ٱلشَّيَـٰطِينِ&lt;/div&gt;&lt;/div&gt;&lt;div class='p-2'&gt;The shoots of its fruit-stalks are like the heads of Shayatin (devils);&lt;/div&gt;</t>
  </si>
  <si>
    <t>&lt;div class='p-2 bg-slate-600 rounded-t-md md:rounded-md text-right'&gt;&lt;span class='bg-slate-800 rounded-full px-2 text-sm text-green-600'&gt;37:66&lt;/span&gt;&lt;div class='text-right font-serif text-3xl font-semibold'&gt;فَإِنَّہُمۡ لَأَكِلُونَ مِنۡہَا فَمَالِـُٔونَ مِنۡہَا ٱلۡبُطُونَ&lt;/div&gt;&lt;/div&gt;&lt;div class='p-2'&gt;Truly, they will eat thereof and fill their bellies therewith.&lt;/div&gt;</t>
  </si>
  <si>
    <t>&lt;div class='p-2 bg-slate-600 rounded-t-md md:rounded-md text-right'&gt;&lt;span class='bg-slate-800 rounded-full px-2 text-sm text-green-600'&gt;37:67&lt;/span&gt;&lt;div class='text-right font-serif text-3xl font-semibold'&gt;ثُمَّ إِنَّ لَهُمۡ عَلَيۡہَا لَشَوۡبً۬ا مِّنۡ حَمِيمٍ۬&lt;/div&gt;&lt;/div&gt;&lt;div class='p-2'&gt;Then on the top of that they will be given boiling water to drink so that it becomes a mixture (of boiling water and Zaqqoom in their bellies).&lt;/div&gt;</t>
  </si>
  <si>
    <t>&lt;div class='p-2 bg-slate-600 rounded-t-md md:rounded-md text-right'&gt;&lt;span class='bg-slate-800 rounded-full px-2 text-sm text-green-600'&gt;37:69&lt;/span&gt;&lt;div class='text-right font-serif text-3xl font-semibold'&gt;إِنَّہُمۡ أَلۡفَوۡاْ ءَابَآءَهُمۡ ضَآلِّينَ&lt;/div&gt;&lt;/div&gt;&lt;div class='p-2'&gt;Verily, they found their fathers on the wrong path;&lt;/div&gt;</t>
  </si>
  <si>
    <t>&lt;div class='p-2 bg-slate-600 rounded-t-md md:rounded-md text-right'&gt;&lt;span class='bg-slate-800 rounded-full px-2 text-sm text-green-600'&gt;37:70&lt;/span&gt;&lt;div class='text-right font-serif text-3xl font-semibold'&gt;فَهُمۡ عَلَىٰٓ ءَاثَـٰرِهِمۡ يُہۡرَعُونَ&lt;/div&gt;&lt;/div&gt;&lt;div class='p-2'&gt;So they (too) made haste to follow in their footsteps!&lt;/div&gt;</t>
  </si>
  <si>
    <t>&lt;div class='p-2 bg-slate-600 rounded-t-md md:rounded-md text-right'&gt;&lt;span class='bg-slate-800 rounded-full px-2 text-sm text-green-600'&gt;37:71&lt;/span&gt;&lt;div class='text-right font-serif text-3xl font-semibold'&gt;وَلَقَدۡ ضَلَّ قَبۡلَهُمۡ أَڪۡثَرُ ٱلۡأَوَّلِينَ&lt;/div&gt;&lt;/div&gt;&lt;div class='p-2'&gt;And indeed most of the men of old went astray before them;&lt;/div&gt;</t>
  </si>
  <si>
    <t>&lt;div class='p-2 bg-slate-600 rounded-t-md md:rounded-md text-right'&gt;&lt;span class='bg-slate-800 rounded-full px-2 text-sm text-green-600'&gt;37:72&lt;/span&gt;&lt;div class='text-right font-serif text-3xl font-semibold'&gt;وَلَقَدۡ أَرۡسَلۡنَا فِيہِم مُّنذِرِينَ&lt;/div&gt;&lt;/div&gt;&lt;div class='p-2'&gt;And indeed We sent among them warners (Messengers);&lt;/div&gt;</t>
  </si>
  <si>
    <t>&lt;div class='p-2 bg-slate-600 rounded-t-md md:rounded-md text-right'&gt;&lt;span class='bg-slate-800 rounded-full px-2 text-sm text-green-600'&gt;37:73&lt;/span&gt;&lt;div class='text-right font-serif text-3xl font-semibold'&gt;فَٱنظُرۡ ڪَيۡفَ كَانَ عَـٰقِبَةُ ٱلۡمُنذَرِينَ&lt;/div&gt;&lt;/div&gt;&lt;div class='p-2'&gt;Then see what was the end of those who were warned (but heeded not).&lt;/div&gt;</t>
  </si>
  <si>
    <t>&lt;div class='p-2 bg-slate-600 rounded-t-md md:rounded-md text-right'&gt;&lt;span class='bg-slate-800 rounded-full px-2 text-sm text-green-600'&gt;37:75&lt;/span&gt;&lt;div class='text-right font-serif text-3xl font-semibold'&gt;وَلَقَدۡ نَادَٮٰنَا نُوحٌ۬ فَلَنِعۡمَ ٱلۡمُجِيبُونَ&lt;/div&gt;&lt;/div&gt;&lt;div class='p-2'&gt;And indeed Nooh (Noah) invoked Us, and We are the Best of those who answer (the request).&lt;/div&gt;</t>
  </si>
  <si>
    <t>&lt;div class='p-2 bg-slate-600 rounded-t-md md:rounded-md text-right'&gt;&lt;span class='bg-slate-800 rounded-full px-2 text-sm text-green-600'&gt;37:76&lt;/span&gt;&lt;div class='text-right font-serif text-3xl font-semibold'&gt;وَنَجَّيۡنَـٰهُ وَأَهۡلَهُ ۥ مِنَ ٱلۡكَرۡبِ ٱلۡعَظِيمِ&lt;/div&gt;&lt;/div&gt;&lt;div class='p-2'&gt;And We rescued him and his family from the great distress (i.e. drowning),&lt;/div&gt;</t>
  </si>
  <si>
    <t>&lt;div class='p-2 bg-slate-600 rounded-t-md md:rounded-md text-right'&gt;&lt;span class='bg-slate-800 rounded-full px-2 text-sm text-green-600'&gt;37:77&lt;/span&gt;&lt;div class='text-right font-serif text-3xl font-semibold'&gt;وَجَعَلۡنَا ذُرِّيَّتَهُ ۥ هُمُ ٱلۡبَاقِينَ&lt;/div&gt;&lt;/div&gt;&lt;div class='p-2'&gt;And, his progeny, them We made the survivors (i.e. Shem, Ham and Japheth).&lt;/div&gt;</t>
  </si>
  <si>
    <t>&lt;div class='p-2 bg-slate-600 rounded-t-md md:rounded-md text-right'&gt;&lt;span class='bg-slate-800 rounded-full px-2 text-sm text-green-600'&gt;37:78&lt;/span&gt;&lt;div class='text-right font-serif text-3xl font-semibold'&gt;وَتَرَكۡنَا عَلَيۡهِ فِى ٱلۡأَخِرِينَ&lt;/div&gt;&lt;/div&gt;&lt;div class='p-2'&gt;And left for him (a goodly remembrance) among generations to come in later times:&lt;/div&gt;</t>
  </si>
  <si>
    <t>&lt;div class='p-2 bg-slate-600 rounded-t-md md:rounded-md text-right'&gt;&lt;span class='bg-slate-800 rounded-full px-2 text-sm text-green-600'&gt;37:79&lt;/span&gt;&lt;div class='text-right font-serif text-3xl font-semibold'&gt;سَلَـٰمٌ عَلَىٰ نُوحٍ۬ فِى ٱلۡعَـٰلَمِينَ&lt;/div&gt;&lt;/div&gt;&lt;div class='p-2'&gt;Salamun (peace) be upon Nooh (Noah) (from Us) among the Alameen (mankind, jinns and all that exists)!‘&lt;/div&gt;</t>
  </si>
  <si>
    <t>&lt;div class='p-2 bg-slate-600 rounded-t-md md:rounded-md text-right'&gt;&lt;span class='bg-slate-800 rounded-full px-2 text-sm text-green-600'&gt;37:80&lt;/span&gt;&lt;div class='text-right font-serif text-3xl font-semibold'&gt;إِنَّا كَذَٲلِكَ نَجۡزِى ٱلۡمُحۡسِنِينَ&lt;/div&gt;&lt;/div&gt;&lt;div class='p-2'&gt;Verily, thus We reward the Muhsinoon (good-doers - see V.2:112).&lt;/div&gt;</t>
  </si>
  <si>
    <t>&lt;div class='p-2 bg-slate-600 rounded-t-md md:rounded-md text-right'&gt;&lt;span class='bg-slate-800 rounded-full px-2 text-sm text-green-600'&gt;37:81&lt;/span&gt;&lt;div class='text-right font-serif text-3xl font-semibold'&gt;إِنَّهُ ۥ مِنۡ عِبَادِنَا ٱلۡمُؤۡمِنِينَ&lt;/div&gt;&lt;/div&gt;&lt;div class='p-2'&gt;Verily, he (Nooh (Noah)) was one of Our believing slaves.&lt;/div&gt;</t>
  </si>
  <si>
    <t>&lt;div class='p-2 bg-slate-600 rounded-t-md md:rounded-md text-right'&gt;&lt;span class='bg-slate-800 rounded-full px-2 text-sm text-green-600'&gt;37:82&lt;/span&gt;&lt;div class='text-right font-serif text-3xl font-semibold'&gt;ثُمَّ أَغۡرَقۡنَا ٱلۡأَخَرِينَ&lt;/div&gt;&lt;/div&gt;&lt;div class='p-2'&gt;Then We drowned the other (disbelievers and polytheists, etc.).&lt;/div&gt;</t>
  </si>
  <si>
    <t>&lt;div class='p-2 bg-slate-600 rounded-t-md md:rounded-md text-right'&gt;&lt;span class='bg-slate-800 rounded-full px-2 text-sm text-green-600'&gt;37:85&lt;/span&gt;&lt;div class='text-right font-serif text-3xl font-semibold'&gt;إِذۡ قَالَ لِأَبِيهِ وَقَوۡمِهِۦ مَاذَا تَعۡبُدُونَ&lt;/div&gt;&lt;/div&gt;&lt;div class='p-2'&gt;When he said to his father and to his people: ‘What is it that which you worship?&lt;/div&gt;</t>
  </si>
  <si>
    <t>&lt;div class='p-2 bg-slate-600 rounded-t-md md:rounded-md text-right'&gt;&lt;span class='bg-slate-800 rounded-full px-2 text-sm text-green-600'&gt;37:87&lt;/span&gt;&lt;div class='text-right font-serif text-3xl font-semibold'&gt;فَمَا ظَنُّكُم بِرَبِّ ٱلۡعَـٰلَمِينَ&lt;/div&gt;&lt;/div&gt;&lt;div class='p-2'&gt;Then what do you think about the Lord of the Alameen (mankind, jinns, and all that exists)?‘&lt;/div&gt;</t>
  </si>
  <si>
    <t>&lt;div class='p-2 bg-slate-600 rounded-t-md md:rounded-md text-right'&gt;&lt;span class='bg-slate-800 rounded-full px-2 text-sm text-green-600'&gt;37:88&lt;/span&gt;&lt;div class='text-right font-serif text-3xl font-semibold'&gt;فَنَظَرَ نَظۡرَةً۬ فِى ٱلنُّجُومِ&lt;/div&gt;&lt;/div&gt;&lt;div class='p-2'&gt;Then he cast a glance at the stars (to deceive them),&lt;/div&gt;</t>
  </si>
  <si>
    <t>&lt;div class='p-2 bg-slate-600 rounded-t-md md:rounded-md text-right'&gt;&lt;span class='bg-slate-800 rounded-full px-2 text-sm text-green-600'&gt;37:89&lt;/span&gt;&lt;div class='text-right font-serif text-3xl font-semibold'&gt;فَقَالَ إِنِّى سَقِيمٌ۬&lt;/div&gt;&lt;/div&gt;&lt;div class='p-2'&gt;And he said: ‘Verily, I am sick (with plague. He did this trick to remain in their temple of idols to destroy them and not to accompany them to the pagans feast).‘&lt;/div&gt;</t>
  </si>
  <si>
    <t>&lt;div class='p-2 bg-slate-600 rounded-t-md md:rounded-md text-right'&gt;&lt;span class='bg-slate-800 rounded-full px-2 text-sm text-green-600'&gt;37:90&lt;/span&gt;&lt;div class='text-right font-serif text-3xl font-semibold'&gt;فَتَوَلَّوۡاْ عَنۡهُ مُدۡبِرِينَ&lt;/div&gt;&lt;/div&gt;&lt;div class='p-2'&gt;So they turned away from him, and departed (for fear of the disease).&lt;/div&gt;</t>
  </si>
  <si>
    <t>&lt;div class='p-2 bg-slate-600 rounded-t-md md:rounded-md text-right'&gt;&lt;span class='bg-slate-800 rounded-full px-2 text-sm text-green-600'&gt;37:91&lt;/span&gt;&lt;div class='text-right font-serif text-3xl font-semibold'&gt;فَرَاغَ إِلَىٰٓ ءَالِهَتِہِمۡ فَقَالَ أَلَا تَأۡكُلُونَ&lt;/div&gt;&lt;/div&gt;&lt;div class='p-2'&gt;Then he turned to their aliha (gods) and said: ‘Will you not eat (of the offering before you)?&lt;/div&gt;</t>
  </si>
  <si>
    <t>&lt;div class='p-2 bg-slate-600 rounded-t-md md:rounded-md text-right'&gt;&lt;span class='bg-slate-800 rounded-full px-2 text-sm text-green-600'&gt;37:92&lt;/span&gt;&lt;div class='text-right font-serif text-3xl font-semibold'&gt;مَا لَكُمۡ لَا تَنطِقُونَ&lt;/div&gt;&lt;/div&gt;&lt;div class='p-2'&gt;What is the matter with you that you speak not?‘&lt;/div&gt;</t>
  </si>
  <si>
    <t>&lt;div class='p-2 bg-slate-600 rounded-t-md md:rounded-md text-right'&gt;&lt;span class='bg-slate-800 rounded-full px-2 text-sm text-green-600'&gt;37:93&lt;/span&gt;&lt;div class='text-right font-serif text-3xl font-semibold'&gt;فَرَاغَ عَلَيۡہِمۡ ضَرۡبَۢا بِٱلۡيَمِينِ&lt;/div&gt;&lt;/div&gt;&lt;div class='p-2'&gt;Then he turned upon them, striking (them) with (his) right hand.&lt;/div&gt;</t>
  </si>
  <si>
    <t>&lt;div class='p-2 bg-slate-600 rounded-t-md md:rounded-md text-right'&gt;&lt;span class='bg-slate-800 rounded-full px-2 text-sm text-green-600'&gt;37:94&lt;/span&gt;&lt;div class='text-right font-serif text-3xl font-semibold'&gt;فَأَقۡبَلُوٓاْ إِلَيۡهِ يَزِفُّونَ&lt;/div&gt;&lt;/div&gt;&lt;div class='p-2'&gt;Then they (the worshippers of idols) came, towards him, hastening.&lt;/div&gt;</t>
  </si>
  <si>
    <t>&lt;div class='p-2 bg-slate-600 rounded-t-md md:rounded-md text-right'&gt;&lt;span class='bg-slate-800 rounded-full px-2 text-sm text-green-600'&gt;37:95&lt;/span&gt;&lt;div class='text-right font-serif text-3xl font-semibold'&gt;قَالَ أَتَعۡبُدُونَ مَا تَنۡحِتُونَ&lt;/div&gt;&lt;/div&gt;&lt;div class='p-2'&gt;He said: ‘Worship you that which you (yourselves) carve?&lt;/div&gt;</t>
  </si>
  <si>
    <t>&lt;div class='p-2 bg-slate-600 rounded-t-md md:rounded-md text-right'&gt;&lt;span class='bg-slate-800 rounded-full px-2 text-sm text-green-600'&gt;37:97&lt;/span&gt;&lt;div class='text-right font-serif text-3xl font-semibold'&gt;قَالُواْ ٱبۡنُواْ لَهُ ۥ بُنۡيَـٰنً۬ا فَأَلۡقُوهُ فِى ٱلۡجَحِيمِ&lt;/div&gt;&lt;/div&gt;&lt;div class='p-2'&gt;They said: ‘Build for him a building (it is said that the building was like a furnace) and throw him into the blazing fire!‘&lt;/div&gt;</t>
  </si>
  <si>
    <t>&lt;div class='p-2 bg-slate-600 rounded-t-md md:rounded-md text-right'&gt;&lt;span class='bg-slate-800 rounded-full px-2 text-sm text-green-600'&gt;37:98&lt;/span&gt;&lt;div class='text-right font-serif text-3xl font-semibold'&gt;فَأَرَادُواْ بِهِۦ كَيۡدً۬ا فَجَعَلۡنَـٰهُمُ ٱلۡأَسۡفَلِينَ&lt;/div&gt;&lt;/div&gt;&lt;div class='p-2'&gt;So they plotted a plot against him, but We made them the lowest.&lt;/div&gt;</t>
  </si>
  <si>
    <t>&lt;div class='p-2 bg-slate-600 rounded-t-md md:rounded-md text-right'&gt;&lt;span class='bg-slate-800 rounded-full px-2 text-sm text-green-600'&gt;37:99&lt;/span&gt;&lt;div class='text-right font-serif text-3xl font-semibold'&gt;وَقَالَ إِنِّى ذَاهِبٌ إِلَىٰ رَبِّى سَيَہۡدِينِ&lt;/div&gt;&lt;/div&gt;&lt;div class='p-2'&gt;And he said (after his rescue from the fire): ‘Verily, I am going to my Lord. He will guide me!‘&lt;/div&gt;</t>
  </si>
  <si>
    <t>&lt;div class='p-2 bg-slate-600 rounded-t-md md:rounded-md text-right'&gt;&lt;span class='bg-slate-800 rounded-full px-2 text-sm text-green-600'&gt;37:100&lt;/span&gt;&lt;div class='text-right font-serif text-3xl font-semibold'&gt;رَبِّ هَبۡ لِى مِنَ ٱلصَّـٰلِحِينَ&lt;/div&gt;&lt;/div&gt;&lt;div class='p-2'&gt;My Lord! Grant me (offspring) from the righteous.‘&lt;/div&gt;</t>
  </si>
  <si>
    <t>&lt;div class='p-2 bg-slate-600 rounded-t-md md:rounded-md text-right'&gt;&lt;span class='bg-slate-800 rounded-full px-2 text-sm text-green-600'&gt;37:101&lt;/span&gt;&lt;div class='text-right font-serif text-3xl font-semibold'&gt;فَبَشَّرۡنَـٰهُ بِغُلَـٰمٍ حَلِيمٍ۬&lt;/div&gt;&lt;/div&gt;&lt;div class='p-2'&gt;So We gave him the glad tidings of a forbearing boy.&lt;/div&gt;</t>
  </si>
  <si>
    <t>&lt;div class='p-2 bg-slate-600 rounded-t-md md:rounded-md text-right'&gt;&lt;span class='bg-slate-800 rounded-full px-2 text-sm text-green-600'&gt;37:104&lt;/span&gt;&lt;div class='text-right font-serif text-3xl font-semibold'&gt;وَنَـٰدَيۡنَـٰهُ أَن يَـٰٓإِبۡرَٲهِيمُ&lt;/div&gt;&lt;/div&gt;&lt;div class='p-2'&gt;And We called out to him: ‘O Abraham!&lt;/div&gt;</t>
  </si>
  <si>
    <t>&lt;div class='p-2 bg-slate-600 rounded-t-md md:rounded-md text-right'&gt;&lt;span class='bg-slate-800 rounded-full px-2 text-sm text-green-600'&gt;37:105&lt;/span&gt;&lt;div class='text-right font-serif text-3xl font-semibold'&gt;قَدۡ صَدَّقۡتَ ٱلرُّءۡيَآ‌ۚ&lt;/div&gt;&lt;/div&gt;&lt;div class='p-2'&gt;You have fulfilled the dream (vision)!‘&lt;/div&gt;&lt;div class='p-2 bg-slate-600 rounded-t-md md:rounded-md text-right'&gt;&lt;div class='text-right font-serif text-3xl font-semibold'&gt;إِنَّا كَذَٲلِكَ نَجۡزِى ٱلۡمُحۡسِنِينَ&lt;/div&gt;&lt;/div&gt;&lt;div class='p-2'&gt;Verily! Thus do We reward the Muhsinoon (good-doers - see V.2:112).&lt;/div&gt;</t>
  </si>
  <si>
    <t>&lt;div class='p-2 bg-slate-600 rounded-t-md md:rounded-md text-right'&gt;&lt;span class='bg-slate-800 rounded-full px-2 text-sm text-green-600'&gt;37:106&lt;/span&gt;&lt;div class='text-right font-serif text-3xl font-semibold'&gt;إِنَّ هَـٰذَا لَهُوَ ٱلۡبَلَـٰٓؤُاْ ٱلۡمُبِينُ&lt;/div&gt;&lt;/div&gt;&lt;div class='p-2'&gt;Verily, that indeed was a manifest trial&lt;/div&gt;</t>
  </si>
  <si>
    <t>&lt;div class='p-2 bg-slate-600 rounded-t-md md:rounded-md text-right'&gt;&lt;span class='bg-slate-800 rounded-full px-2 text-sm text-green-600'&gt;37:107&lt;/span&gt;&lt;div class='text-right font-serif text-3xl font-semibold'&gt;وَفَدَيۡنَـٰهُ بِذِبۡحٍ عَظِيمٍ۬&lt;/div&gt;&lt;/div&gt;&lt;div class='p-2'&gt;And We ransomed him with a great sacrifice (i.e. a ram);&lt;/div&gt;</t>
  </si>
  <si>
    <t>&lt;div class='p-2 bg-slate-600 rounded-t-md md:rounded-md text-right'&gt;&lt;span class='bg-slate-800 rounded-full px-2 text-sm text-green-600'&gt;37:108&lt;/span&gt;&lt;div class='text-right font-serif text-3xl font-semibold'&gt;وَتَرَكۡنَا عَلَيۡهِ فِى ٱلۡأَخِرِينَ&lt;/div&gt;&lt;/div&gt;&lt;div class='p-2'&gt;And We left for him (a goodly remembrance) among generations (to come) in later times.&lt;/div&gt;</t>
  </si>
  <si>
    <t>&lt;div class='p-2 bg-slate-600 rounded-t-md md:rounded-md text-right'&gt;&lt;span class='bg-slate-800 rounded-full px-2 text-sm text-green-600'&gt;37:110&lt;/span&gt;&lt;div class='text-right font-serif text-3xl font-semibold'&gt;كَذَٲلِكَ نَجۡزِى ٱلۡمُحۡسِنِينَ&lt;/div&gt;&lt;/div&gt;&lt;div class='p-2'&gt;Thus indeed do We reward the Muhsinoon (good-doers - see V.2:112).&lt;/div&gt;</t>
  </si>
  <si>
    <t>&lt;div class='p-2 bg-slate-600 rounded-t-md md:rounded-md text-right'&gt;&lt;span class='bg-slate-800 rounded-full px-2 text-sm text-green-600'&gt;37:111&lt;/span&gt;&lt;div class='text-right font-serif text-3xl font-semibold'&gt;إِنَّهُ ۥ مِنۡ عِبَادِنَا ٱلۡمُؤۡمِنِينَ&lt;/div&gt;&lt;/div&gt;&lt;div class='p-2'&gt;Verily, he was one of Our believing slaves.&lt;/div&gt;</t>
  </si>
  <si>
    <t>&lt;div class='p-2 bg-slate-600 rounded-t-md md:rounded-md text-right'&gt;&lt;span class='bg-slate-800 rounded-full px-2 text-sm text-green-600'&gt;37:115&lt;/span&gt;&lt;div class='text-right font-serif text-3xl font-semibold'&gt;وَنَجَّيۡنَـٰهُمَا وَقَوۡمَهُمَا مِنَ ٱلۡڪَرۡبِ ٱلۡعَظِيمِ&lt;/div&gt;&lt;/div&gt;&lt;div class='p-2'&gt;And We saved them and their people from the great distress;&lt;/div&gt;</t>
  </si>
  <si>
    <t>&lt;div class='p-2 bg-slate-600 rounded-t-md md:rounded-md text-right'&gt;&lt;span class='bg-slate-800 rounded-full px-2 text-sm text-green-600'&gt;37:116&lt;/span&gt;&lt;div class='text-right font-serif text-3xl font-semibold'&gt;وَنَصَرۡنَـٰهُمۡ فَكَانُواْ هُمُ ٱلۡغَـٰلِبِينَ&lt;/div&gt;&lt;/div&gt;&lt;div class='p-2'&gt;And helped them, so that they became the victors;&lt;/div&gt;</t>
  </si>
  <si>
    <t>&lt;div class='p-2 bg-slate-600 rounded-t-md md:rounded-md text-right'&gt;&lt;span class='bg-slate-800 rounded-full px-2 text-sm text-green-600'&gt;37:117&lt;/span&gt;&lt;div class='text-right font-serif text-3xl font-semibold'&gt;وَءَاتَيۡنَـٰهُمَا ٱلۡكِتَـٰبَ ٱلۡمُسۡتَبِينَ&lt;/div&gt;&lt;/div&gt;&lt;div class='p-2'&gt;And We gave them the clear Scripture;&lt;/div&gt;</t>
  </si>
  <si>
    <t>&lt;div class='p-2 bg-slate-600 rounded-t-md md:rounded-md text-right'&gt;&lt;span class='bg-slate-800 rounded-full px-2 text-sm text-green-600'&gt;37:118&lt;/span&gt;&lt;div class='text-right font-serif text-3xl font-semibold'&gt;وَهَدَيۡنَـٰهُمَا ٱلصِّرَٲطَ ٱلۡمُسۡتَقِيمَ&lt;/div&gt;&lt;/div&gt;&lt;div class='p-2'&gt;And guided them to the Right Path;&lt;/div&gt;</t>
  </si>
  <si>
    <t>&lt;div class='p-2 bg-slate-600 rounded-t-md md:rounded-md text-right'&gt;&lt;span class='bg-slate-800 rounded-full px-2 text-sm text-green-600'&gt;37:119&lt;/span&gt;&lt;div class='text-right font-serif text-3xl font-semibold'&gt;وَتَرَكۡنَا عَلَيۡهِمَا فِى ٱلۡأَخِرِينَ&lt;/div&gt;&lt;/div&gt;&lt;div class='p-2'&gt;And We left for them (a goodly remembrance) among generations (to come) in later times;&lt;/div&gt;</t>
  </si>
  <si>
    <t>&lt;div class='p-2 bg-slate-600 rounded-t-md md:rounded-md text-right'&gt;&lt;span class='bg-slate-800 rounded-full px-2 text-sm text-green-600'&gt;37:121&lt;/span&gt;&lt;div class='text-right font-serif text-3xl font-semibold'&gt;إِنَّا ڪَذَٲلِكَ نَجۡزِى ٱلۡمُحۡسِنِينَ&lt;/div&gt;&lt;/div&gt;&lt;div class='p-2'&gt;Verily, thus do We reward the Muhsinoon (good-doers - see V.2:112).&lt;/div&gt;</t>
  </si>
  <si>
    <t>&lt;div class='p-2 bg-slate-600 rounded-t-md md:rounded-md text-right'&gt;&lt;span class='bg-slate-800 rounded-full px-2 text-sm text-green-600'&gt;37:122&lt;/span&gt;&lt;div class='text-right font-serif text-3xl font-semibold'&gt;إِنَّہُمَا مِنۡ عِبَادِنَا ٱلۡمُؤۡمِنِينَ&lt;/div&gt;&lt;/div&gt;&lt;div class='p-2'&gt;Verily! They were two of Our believing slaves.&lt;/div&gt;</t>
  </si>
  <si>
    <t>&lt;div class='p-2 bg-slate-600 rounded-t-md md:rounded-md text-right'&gt;&lt;span class='bg-slate-800 rounded-full px-2 text-sm text-green-600'&gt;37:123&lt;/span&gt;&lt;div class='text-right font-serif text-3xl font-semibold'&gt;وَإِنَّ إِلۡيَاسَ لَمِنَ ٱلۡمُرۡسَلِينَ&lt;/div&gt;&lt;/div&gt;&lt;div class='p-2'&gt;And verily, Iliyas (Elias) was one of the Messengers.&lt;/div&gt;</t>
  </si>
  <si>
    <t>&lt;div class='p-2 bg-slate-600 rounded-t-md md:rounded-md text-right'&gt;&lt;span class='bg-slate-800 rounded-full px-2 text-sm text-green-600'&gt;37:125&lt;/span&gt;&lt;div class='text-right font-serif text-3xl font-semibold'&gt;أَتَدۡعُونَ بَعۡلاً۬ وَتَذَرُونَ أَحۡسَنَ ٱلۡخَـٰلِقِينَ&lt;/div&gt;&lt;/div&gt;&lt;div class='p-2'&gt;Will you call upon Bal (a well- known idol of his nation whom they used to worship) and forsake the Best of creators,&lt;/div&gt;</t>
  </si>
  <si>
    <t>&lt;div class='p-2 bg-slate-600 rounded-t-md md:rounded-md text-right'&gt;&lt;span class='bg-slate-800 rounded-full px-2 text-sm text-green-600'&gt;37:127&lt;/span&gt;&lt;div class='text-right font-serif text-3xl font-semibold'&gt;فَكَذَّبُوهُ فَإِنَّہُمۡ لَمُحۡضَرُونَ&lt;/div&gt;&lt;/div&gt;&lt;div class='p-2'&gt;But they denied him (Iliyas (Elias)), so they will certainly be brought forth (to the punishment),&lt;/div&gt;</t>
  </si>
  <si>
    <t>&lt;div class='p-2 bg-slate-600 rounded-t-md md:rounded-md text-right'&gt;&lt;span class='bg-slate-800 rounded-full px-2 text-sm text-green-600'&gt;37:129&lt;/span&gt;&lt;div class='text-right font-serif text-3xl font-semibold'&gt;وَتَرَكۡنَا عَلَيۡهِ فِى ٱلۡأَخِرِينَ&lt;/div&gt;&lt;/div&gt;&lt;div class='p-2'&gt;And We left for him (a goodly remembrance) among generations (to come) in later times;&lt;/div&gt;</t>
  </si>
  <si>
    <t>&lt;div class='p-2 bg-slate-600 rounded-t-md md:rounded-md text-right'&gt;&lt;span class='bg-slate-800 rounded-full px-2 text-sm text-green-600'&gt;37:130&lt;/span&gt;&lt;div class='text-right font-serif text-3xl font-semibold'&gt;سَلَـٰمٌ عَلَىٰٓ إِلۡ يَاسِينَ&lt;/div&gt;&lt;/div&gt;&lt;div class='p-2'&gt;Salamun (peace) be upon Ilyaseen (Elias)!‘&lt;/div&gt;</t>
  </si>
  <si>
    <t>&lt;div class='p-2 bg-slate-600 rounded-t-md md:rounded-md text-right'&gt;&lt;span class='bg-slate-800 rounded-full px-2 text-sm text-green-600'&gt;37:132&lt;/span&gt;&lt;div class='text-right font-serif text-3xl font-semibold'&gt;إِنَّهُ ۥ مِنۡ عِبَادِنَا ٱلۡمُؤۡمِنِينَ&lt;/div&gt;&lt;/div&gt;&lt;div class='p-2'&gt;Verily, he was one of Our believing slaves.&lt;/div&gt;</t>
  </si>
  <si>
    <t>&lt;div class='p-2 bg-slate-600 rounded-t-md md:rounded-md text-right'&gt;&lt;span class='bg-slate-800 rounded-full px-2 text-sm text-green-600'&gt;37:133&lt;/span&gt;&lt;div class='text-right font-serif text-3xl font-semibold'&gt;وَإِنَّ لُوطً۬ا لَّمِنَ ٱلۡمُرۡسَلِينَ&lt;/div&gt;&lt;/div&gt;&lt;div class='p-2'&gt;And verily, Lout (Lot) was one of the Messengers.&lt;/div&gt;</t>
  </si>
  <si>
    <t>&lt;div class='p-2 bg-slate-600 rounded-t-md md:rounded-md text-right'&gt;&lt;span class='bg-slate-800 rounded-full px-2 text-sm text-green-600'&gt;37:134&lt;/span&gt;&lt;div class='text-right font-serif text-3xl font-semibold'&gt;إِذۡ نَجَّيۡنَـٰهُ وَأَهۡلَهُ ۥۤ أَجۡمَعِينَ&lt;/div&gt;&lt;/div&gt;&lt;div class='p-2'&gt;When We saved him and his family, all,&lt;/div&gt;</t>
  </si>
  <si>
    <t>&lt;div class='p-2 bg-slate-600 rounded-t-md md:rounded-md text-right'&gt;&lt;span class='bg-slate-800 rounded-full px-2 text-sm text-green-600'&gt;37:135&lt;/span&gt;&lt;div class='text-right font-serif text-3xl font-semibold'&gt;إِلَّا عَجُوزً۬ا فِى ٱلۡغَـٰبِرِينَ&lt;/div&gt;&lt;/div&gt;&lt;div class='p-2'&gt;Except an old woman (his wife) who was among those who remained behind.&lt;/div&gt;</t>
  </si>
  <si>
    <t>&lt;div class='p-2 bg-slate-600 rounded-t-md md:rounded-md text-right'&gt;&lt;span class='bg-slate-800 rounded-full px-2 text-sm text-green-600'&gt;37:136&lt;/span&gt;&lt;div class='text-right font-serif text-3xl font-semibold'&gt;ثُمَّ دَمَّرۡنَا ٱلۡأَخَرِينَ&lt;/div&gt;&lt;/div&gt;&lt;div class='p-2'&gt;Then We destroyed the rest (i.e. the towns of Sodom at the place of the Dead Sea (now) in Palestine).(See the ‘Book of History‘ by Ibn Katheer).&lt;/div&gt;</t>
  </si>
  <si>
    <t>&lt;div class='p-2 bg-slate-600 rounded-t-md md:rounded-md text-right'&gt;&lt;span class='bg-slate-800 rounded-full px-2 text-sm text-green-600'&gt;37:137&lt;/span&gt;&lt;div class='text-right font-serif text-3xl font-semibold'&gt;وَإِنَّكُمۡ لَتَمُرُّونَ عَلَيۡہِم مُّصۡبِحِينَ&lt;/div&gt;&lt;/div&gt;&lt;div class='p-2'&gt;Verily, you pass by them in the morning.&lt;/div&gt;</t>
  </si>
  <si>
    <t>&lt;div class='p-2 bg-slate-600 rounded-t-md md:rounded-md text-right'&gt;&lt;span class='bg-slate-800 rounded-full px-2 text-sm text-green-600'&gt;37:138&lt;/span&gt;&lt;div class='text-right font-serif text-3xl font-semibold'&gt;وَبِٱلَّيۡلِ‌ۗ&lt;/div&gt;&lt;/div&gt;&lt;div class='p-2'&gt;And at night;&lt;/div&gt;&lt;div class='p-2 bg-slate-600 rounded-t-md md:rounded-md text-right'&gt;&lt;div class='text-right font-serif text-3xl font-semibold'&gt;أَفَلَا تَعۡقِلُونَ&lt;/div&gt;&lt;/div&gt;&lt;div class='p-2'&gt;will you not then reflect?&lt;/div&gt;</t>
  </si>
  <si>
    <t>&lt;div class='p-2 bg-slate-600 rounded-t-md md:rounded-md text-right'&gt;&lt;span class='bg-slate-800 rounded-full px-2 text-sm text-green-600'&gt;37:139&lt;/span&gt;&lt;div class='text-right font-serif text-3xl font-semibold'&gt;وَإِنَّ يُونُسَ لَمِنَ ٱلۡمُرۡسَلِينَ&lt;/div&gt;&lt;/div&gt;&lt;div class='p-2'&gt;And, verily, Yoonus (Jonah) was one of the Messengers.&lt;/div&gt;</t>
  </si>
  <si>
    <t>&lt;div class='p-2 bg-slate-600 rounded-t-md md:rounded-md text-right'&gt;&lt;span class='bg-slate-800 rounded-full px-2 text-sm text-green-600'&gt;37:140&lt;/span&gt;&lt;div class='text-right font-serif text-3xl font-semibold'&gt;إِذۡ أَبَقَ إِلَى ٱلۡفُلۡكِ ٱلۡمَشۡحُونِ&lt;/div&gt;&lt;/div&gt;&lt;div class='p-2'&gt;When he ran to the laden ship,&lt;/div&gt;</t>
  </si>
  <si>
    <t>&lt;div class='p-2 bg-slate-600 rounded-t-md md:rounded-md text-right'&gt;&lt;span class='bg-slate-800 rounded-full px-2 text-sm text-green-600'&gt;37:141&lt;/span&gt;&lt;div class='text-right font-serif text-3xl font-semibold'&gt;فَسَاهَمَ فَكَانَ مِنَ ٱلۡمُدۡحَضِينَ&lt;/div&gt;&lt;/div&gt;&lt;div class='p-2'&gt;He (agreed to) cast lots, and he was among the losers,&lt;/div&gt;</t>
  </si>
  <si>
    <t>&lt;div class='p-2 bg-slate-600 rounded-t-md md:rounded-md text-right'&gt;&lt;span class='bg-slate-800 rounded-full px-2 text-sm text-green-600'&gt;37:142&lt;/span&gt;&lt;div class='text-right font-serif text-3xl font-semibold'&gt;فَٱلۡتَقَمَهُ ٱلۡحُوتُ وَهُوَ مُلِيمٌ۬&lt;/div&gt;&lt;/div&gt;&lt;div class='p-2'&gt;Then a (big) fish swallowed him and he had done an act worthy of blame.&lt;/div&gt;</t>
  </si>
  <si>
    <t>&lt;div class='p-2 bg-slate-600 rounded-t-md md:rounded-md text-right'&gt;&lt;span class='bg-slate-800 rounded-full px-2 text-sm text-green-600'&gt;37:145&lt;/span&gt;&lt;div class='text-right font-serif text-3xl font-semibold'&gt;فَنَبَذۡنَـٰهُ بِٱلۡعَرَآءِ وَهُوَ سَقِيمٌ۬&lt;/div&gt;&lt;/div&gt;&lt;div class='p-2'&gt;But We cast him forth on the naked shore while he was sick,&lt;/div&gt;</t>
  </si>
  <si>
    <t>&lt;div class='p-2 bg-slate-600 rounded-t-md md:rounded-md text-right'&gt;&lt;span class='bg-slate-800 rounded-full px-2 text-sm text-green-600'&gt;37:146&lt;/span&gt;&lt;div class='text-right font-serif text-3xl font-semibold'&gt;وَأَنۢبَتۡنَا عَلَيۡهِ شَجَرَةً۬ مِّن يَقۡطِينٍ۬&lt;/div&gt;&lt;/div&gt;&lt;div class='p-2'&gt;And We caused a plant of gourd to grow over him.&lt;/div&gt;</t>
  </si>
  <si>
    <t>&lt;div class='p-2 bg-slate-600 rounded-t-md md:rounded-md text-right'&gt;&lt;span class='bg-slate-800 rounded-full px-2 text-sm text-green-600'&gt;37:147&lt;/span&gt;&lt;div class='text-right font-serif text-3xl font-semibold'&gt;وَأَرۡسَلۡنَـٰهُ إِلَىٰ مِاْئَةِ أَلۡفٍ أَوۡ يَزِيدُونَ&lt;/div&gt;&lt;/div&gt;&lt;div class='p-2'&gt;And We sent him to a hundred thousand (people) or even more.&lt;/div&gt;</t>
  </si>
  <si>
    <t>&lt;div class='p-2 bg-slate-600 rounded-t-md md:rounded-md text-right'&gt;&lt;span class='bg-slate-800 rounded-full px-2 text-sm text-green-600'&gt;37:148&lt;/span&gt;&lt;div class='text-right font-serif text-3xl font-semibold'&gt;فَـَٔامَنُواْفَمَتَّعۡنَـٰهُمۡ إِلَىٰ حِينٍ۬&lt;/div&gt;&lt;/div&gt;&lt;div class='p-2'&gt;And they believed; so We gave them enjoyment for a while.&lt;/div&gt;</t>
  </si>
  <si>
    <t>&lt;div class='p-2 bg-slate-600 rounded-t-md md:rounded-md text-right'&gt;&lt;span class='bg-slate-800 rounded-full px-2 text-sm text-green-600'&gt;37:150&lt;/span&gt;&lt;div class='text-right font-serif text-3xl font-semibold'&gt;أَمۡ خَلَقۡنَا ٱلۡمَلَـٰٓٮِٕڪَةَ إِنَـٰثً۬ا وَهُمۡ شَـٰهِدُونَ&lt;/div&gt;&lt;/div&gt;&lt;div class='p-2'&gt;Or did We create the angels females while they were witnesses?&lt;/div&gt;</t>
  </si>
  <si>
    <t>&lt;div class='p-2 bg-slate-600 rounded-t-md md:rounded-md text-right'&gt;&lt;span class='bg-slate-800 rounded-full px-2 text-sm text-green-600'&gt;37:151&lt;/span&gt;&lt;div class='text-right font-serif text-3xl font-semibold'&gt;أَلَآ إِنَّہُم مِّنۡ إِفۡكِهِمۡ لَيَقُولُونَ&lt;/div&gt;&lt;/div&gt;&lt;div class='p-2'&gt;Verily, it is of their falsehood that they (Quraish pagans) say:&lt;/div&gt;</t>
  </si>
  <si>
    <t>&lt;div class='p-2 bg-slate-600 rounded-t-md md:rounded-md text-right'&gt;&lt;span class='bg-slate-800 rounded-full px-2 text-sm text-green-600'&gt;37:153&lt;/span&gt;&lt;div class='text-right font-serif text-3xl font-semibold'&gt;أَصۡطَفَى ٱلۡبَنَاتِ عَلَى ٱلۡبَنِينَ&lt;/div&gt;&lt;/div&gt;&lt;div class='p-2'&gt;Has He (then) chosen daughters rather than sons?&lt;/div&gt;</t>
  </si>
  <si>
    <t>&lt;div class='p-2 bg-slate-600 rounded-t-md md:rounded-md text-right'&gt;&lt;span class='bg-slate-800 rounded-full px-2 text-sm text-green-600'&gt;37:154&lt;/span&gt;&lt;div class='text-right font-serif text-3xl font-semibold'&gt;مَا لَكُمۡ كَيۡفَ تَحۡكُمُونَ&lt;/div&gt;&lt;/div&gt;&lt;div class='p-2'&gt;What is the matter with you?&lt;br&gt;How do you decide?&lt;/div&gt;</t>
  </si>
  <si>
    <t>&lt;div class='p-2 bg-slate-600 rounded-t-md md:rounded-md text-right'&gt;&lt;span class='bg-slate-800 rounded-full px-2 text-sm text-green-600'&gt;37:155&lt;/span&gt;&lt;div class='text-right font-serif text-3xl font-semibold'&gt;أَفَلَا تَذَكَّرُونَ&lt;/div&gt;&lt;/div&gt;&lt;div class='p-2'&gt;Will you not then remember?&lt;/div&gt;</t>
  </si>
  <si>
    <t>&lt;div class='p-2 bg-slate-600 rounded-t-md md:rounded-md text-right'&gt;&lt;span class='bg-slate-800 rounded-full px-2 text-sm text-green-600'&gt;37:156&lt;/span&gt;&lt;div class='text-right font-serif text-3xl font-semibold'&gt;أَمۡ لَكُمۡ سُلۡطَـٰنٌ۬ مُّبِينٌ۬&lt;/div&gt;&lt;/div&gt;&lt;div class='p-2'&gt;Or is there for you a plain authority?&lt;/div&gt;</t>
  </si>
  <si>
    <t>&lt;div class='p-2 bg-slate-600 rounded-t-md md:rounded-md text-right'&gt;&lt;span class='bg-slate-800 rounded-full px-2 text-sm text-green-600'&gt;37:157&lt;/span&gt;&lt;div class='text-right font-serif text-3xl font-semibold'&gt;فَأۡتُواْ بِكِتَـٰبِكُمۡ إِن كُنتُمۡ صَـٰدِقِينَ&lt;/div&gt;&lt;/div&gt;&lt;div class='p-2'&gt;Then bring your Book if you are truthful!&lt;/div&gt;</t>
  </si>
  <si>
    <t>&lt;div class='p-2 bg-slate-600 rounded-t-md md:rounded-md text-right'&gt;&lt;span class='bg-slate-800 rounded-full px-2 text-sm text-green-600'&gt;37:158&lt;/span&gt;&lt;div class='text-right font-serif text-3xl font-semibold'&gt;وَجَعَلُواْ بَيۡنَهُ ۥ وَبَيۡنَ ٱلۡجِنَّةِ نَسَبً۬ا‌ۚ&lt;/div&gt;&lt;/div&gt;&lt;div class='p-2'&gt;And they have invented a kinship between Him and the jinns,&lt;/div&gt;&lt;div class='p-2 bg-slate-600 rounded-t-md md:rounded-md text-right'&gt;&lt;div class='text-right font-serif text-3xl font-semibold'&gt;وَلَقَدۡ عَلِمَتِ ٱلۡجِنَّةُ إِنَّہُمۡ لَمُحۡضَرُونَ&lt;/div&gt;&lt;/div&gt;&lt;div class='p-2'&gt;but the jinns know well that they have indeed to appear (before Him)(i.e. they will be brought for accounts).&lt;/div&gt;</t>
  </si>
  <si>
    <t>&lt;div class='p-2 bg-slate-600 rounded-t-md md:rounded-md text-right'&gt;&lt;span class='bg-slate-800 rounded-full px-2 text-sm text-green-600'&gt;37:161&lt;/span&gt;&lt;div class='text-right font-serif text-3xl font-semibold'&gt;فَإِنَّكُمۡ وَمَا تَعۡبُدُونَ&lt;/div&gt;&lt;/div&gt;&lt;div class='p-2'&gt;So, verily you (pagans) and those whom you worship (idols).&lt;/div&gt;</t>
  </si>
  <si>
    <t>&lt;div class='p-2 bg-slate-600 rounded-t-md md:rounded-md text-right'&gt;&lt;span class='bg-slate-800 rounded-full px-2 text-sm text-green-600'&gt;37:164&lt;/span&gt;&lt;div class='text-right font-serif text-3xl font-semibold'&gt;وَمَا مِنَّآ إِلَّا لَهُ ۥ مَقَامٌ۬ مَّعۡلُومٌ۬&lt;/div&gt;&lt;/div&gt;&lt;div class='p-2'&gt;There is not one of us (angels) but has his known place (or position);&lt;/div&gt;</t>
  </si>
  <si>
    <t>&lt;div class='p-2 bg-slate-600 rounded-t-md md:rounded-md text-right'&gt;&lt;span class='bg-slate-800 rounded-full px-2 text-sm text-green-600'&gt;37:165&lt;/span&gt;&lt;div class='text-right font-serif text-3xl font-semibold'&gt;وَإِنَّا لَنَحۡنُ ٱلصَّآفُّونَ&lt;/div&gt;&lt;/div&gt;&lt;div class='p-2'&gt;Verily, we (angels), we stand in rows for the prayers (as you Muslims stand in rows for your prayers);&lt;/div&gt;</t>
  </si>
  <si>
    <t>&lt;div class='p-2 bg-slate-600 rounded-t-md md:rounded-md text-right'&gt;&lt;span class='bg-slate-800 rounded-full px-2 text-sm text-green-600'&gt;37:167&lt;/span&gt;&lt;div class='text-right font-serif text-3xl font-semibold'&gt;وَإِن كَانُواْ لَيَقُولُونَ&lt;/div&gt;&lt;/div&gt;&lt;div class='p-2'&gt;And indeed they (Arab pagans) used to say;&lt;/div&gt;</t>
  </si>
  <si>
    <t>&lt;div class='p-2 bg-slate-600 rounded-t-md md:rounded-md text-right'&gt;&lt;span class='bg-slate-800 rounded-full px-2 text-sm text-green-600'&gt;37:171&lt;/span&gt;&lt;div class='text-right font-serif text-3xl font-semibold'&gt;وَلَقَدۡ سَبَقَتۡ كَلِمَتُنَا لِعِبَادِنَا ٱلۡمُرۡسَلِينَ&lt;/div&gt;&lt;/div&gt;&lt;div class='p-2'&gt;And, verily, Our Word has gone forth of old for Our slaves, the Messengers,&lt;/div&gt;</t>
  </si>
  <si>
    <t>&lt;div class='p-2 bg-slate-600 rounded-t-md md:rounded-md text-right'&gt;&lt;span class='bg-slate-800 rounded-full px-2 text-sm text-green-600'&gt;37:172&lt;/span&gt;&lt;div class='text-right font-serif text-3xl font-semibold'&gt;إِنَّہُمۡ لَهُمُ ٱلۡمَنصُورُونَ&lt;/div&gt;&lt;/div&gt;&lt;div class='p-2'&gt;That they verily would be made triumphant.&lt;/div&gt;</t>
  </si>
  <si>
    <t>&lt;div class='p-2 bg-slate-600 rounded-t-md md:rounded-md text-right'&gt;&lt;span class='bg-slate-800 rounded-full px-2 text-sm text-green-600'&gt;37:173&lt;/span&gt;&lt;div class='text-right font-serif text-3xl font-semibold'&gt;وَإِنَّ جُندَنَا لَهُمُ ٱلۡغَـٰلِبُونَ&lt;/div&gt;&lt;/div&gt;&lt;div class='p-2'&gt;And that Our hosts, they verily would be the victors.&lt;/div&gt;</t>
  </si>
  <si>
    <t>&lt;div class='p-2 bg-slate-600 rounded-t-md md:rounded-md text-right'&gt;&lt;span class='bg-slate-800 rounded-full px-2 text-sm text-green-600'&gt;37:175&lt;/span&gt;&lt;div class='text-right font-serif text-3xl font-semibold'&gt;وَأَبۡصِرۡهُمۡ فَسَوۡفَ يُبۡصِرُونَ&lt;/div&gt;&lt;/div&gt;&lt;div class='p-2'&gt;And watch them and they shall see (the punishment)!&lt;/div&gt;</t>
  </si>
  <si>
    <t>&lt;div class='p-2 bg-slate-600 rounded-t-md md:rounded-md text-right'&gt;&lt;span class='bg-slate-800 rounded-full px-2 text-sm text-green-600'&gt;37:176&lt;/span&gt;&lt;div class='text-right font-serif text-3xl font-semibold'&gt;أَفَبِعَذَابِنَا يَسۡتَعۡجِلُونَ&lt;/div&gt;&lt;/div&gt;&lt;div class='p-2'&gt;Do they seek to hasten on Our Torment?&lt;/div&gt;</t>
  </si>
  <si>
    <t>&lt;div class='p-2 bg-slate-600 rounded-t-md md:rounded-md text-right'&gt;&lt;span class='bg-slate-800 rounded-full px-2 text-sm text-green-600'&gt;37:177&lt;/span&gt;&lt;div class='text-right font-serif text-3xl font-semibold'&gt;فَإِذَا نَزَلَ بِسَاحَتِہِمۡ فَسَآءَ صَبَاحُ ٱلۡمُنذَرِينَ&lt;/div&gt;&lt;/div&gt;&lt;div class='p-2'&gt;Then, when it descends into their courtyard (i.e. near to them), evil will be the morning for those who had been warned!&lt;/div&gt;</t>
  </si>
  <si>
    <t>&lt;div class='p-2 bg-slate-600 rounded-t-md md:rounded-md text-right'&gt;&lt;span class='bg-slate-800 rounded-full px-2 text-sm text-green-600'&gt;37:179&lt;/span&gt;&lt;div class='text-right font-serif text-3xl font-semibold'&gt;وَأَبۡصِرۡ فَسَوۡفَ يُبۡصِرُونَ&lt;/div&gt;&lt;/div&gt;&lt;div class='p-2'&gt;And watch and they shall see (the torment)!&lt;/div&gt;</t>
  </si>
  <si>
    <t>&lt;div class='p-2 bg-slate-600 rounded-t-md md:rounded-md text-right'&gt;&lt;span class='bg-slate-800 rounded-full px-2 text-sm text-green-600'&gt;37:180&lt;/span&gt;&lt;div class='text-right font-serif text-3xl font-semibold'&gt;سُبۡحَـٰنَ رَبِّكَ رَبِّ ٱلۡعِزَّةِ عَمَّا يَصِفُونَ&lt;/div&gt;&lt;/div&gt;&lt;div class='p-2'&gt;Glorified be your Lord, the Lord of Honour and Power! (He is free) from what they attribute unto Him!&lt;/div&gt;</t>
  </si>
  <si>
    <t>&lt;div class='p-2 bg-slate-600 rounded-t-md md:rounded-md text-right'&gt;&lt;span class='bg-slate-800 rounded-full px-2 text-sm text-green-600'&gt;37:181&lt;/span&gt;&lt;div class='text-right font-serif text-3xl font-semibold'&gt;وَسَلَـٰمٌ عَلَى ٱلۡمُرۡسَلِينَ&lt;/div&gt;&lt;/div&gt;&lt;div class='p-2'&gt;And peace be on the Messengers!&lt;/div&gt;</t>
  </si>
  <si>
    <t>&lt;div class='p-2 bg-slate-600 rounded-t-md md:rounded-md text-right'&gt;&lt;span class='bg-slate-800 rounded-full px-2 text-sm text-green-600'&gt;38:2&lt;/span&gt;&lt;div class='text-right font-serif text-3xl font-semibold'&gt;بَلِ ٱلَّذِينَ كَفَرُواْ فِى عِزَّةٍ۬ وَشِقَاقٍ۬&lt;/div&gt;&lt;/div&gt;&lt;div class='p-2'&gt;Nay, those who disbelieve are in false pride and opposition.&lt;/div&gt;</t>
  </si>
  <si>
    <t>&lt;div class='p-2 bg-slate-600 rounded-t-md md:rounded-md text-right'&gt;&lt;span class='bg-slate-800 rounded-full px-2 text-sm text-green-600'&gt;38:3&lt;/span&gt;&lt;div class='text-right font-serif text-3xl font-semibold'&gt;كَمۡ أَهۡلَكۡنَا مِن قَبۡلِهِم مِّن قَرۡنٍ۬&lt;/div&gt;&lt;/div&gt;&lt;div class='p-2'&gt;How many a generation We have destroyed before them,&lt;/div&gt;&lt;div class='p-2 bg-slate-600 rounded-t-md md:rounded-md text-right'&gt;&lt;div class='text-right font-serif text-3xl font-semibold'&gt;فَنَادَواْ وَّلَاتَ حِينَ مَنَاصٍ۬&lt;/div&gt;&lt;/div&gt;&lt;div class='p-2'&gt;and they cried out when there was no longer time for escape!&lt;/div&gt;</t>
  </si>
  <si>
    <t>&lt;div class='p-2 bg-slate-600 rounded-t-md md:rounded-md text-right'&gt;&lt;span class='bg-slate-800 rounded-full px-2 text-sm text-green-600'&gt;38:6&lt;/span&gt;&lt;div class='text-right font-serif text-3xl font-semibold'&gt;وَٱنطَلَقَ ٱلۡمَلَأُ مِنۡہُمۡ أَنِ ٱمۡشُواْ وَٱصۡبِرُواْ عَلَىٰٓ ءَالِهَتِكُمۡ‌ۖ&lt;/div&gt;&lt;/div&gt;&lt;div class='p-2'&gt;And the leaders among them went about (saying): ‘Go on, and remain constant to your aliha (gods)!&lt;/div&gt;&lt;div class='p-2 bg-slate-600 rounded-t-md md:rounded-md text-right'&gt;&lt;div class='text-right font-serif text-3xl font-semibold'&gt;إِنَّ هَـٰذَا لَشَىۡءٌ۬ يُرَادُ&lt;/div&gt;&lt;/div&gt;&lt;div class='p-2'&gt;Verily, This is a thing designed (against you)!&lt;/div&gt;</t>
  </si>
  <si>
    <t>&lt;div class='p-2 bg-slate-600 rounded-t-md md:rounded-md text-right'&gt;&lt;span class='bg-slate-800 rounded-full px-2 text-sm text-green-600'&gt;38:7&lt;/span&gt;&lt;div class='text-right font-serif text-3xl font-semibold'&gt;مَا سَمِعۡنَا بِہَـٰذَا فِى ٱلۡمِلَّةِ ٱلۡأَخِرَةِ إِنۡ هَـٰذَآ إِلَّا ٱخۡتِلَـٰقٌ&lt;/div&gt;&lt;/div&gt;&lt;div class='p-2'&gt;We have not heard (the like) of this among the people of these later days. This is nothing but an invention!&lt;/div&gt;</t>
  </si>
  <si>
    <t>&lt;div class='p-2 bg-slate-600 rounded-t-md md:rounded-md text-right'&gt;&lt;span class='bg-slate-800 rounded-full px-2 text-sm text-green-600'&gt;38:9&lt;/span&gt;&lt;div class='text-right font-serif text-3xl font-semibold'&gt;أَمۡ عِندَهُمۡ خَزَآٮِٕنُ رَحۡمَةِ رَبِّكَ&lt;/div&gt;&lt;/div&gt;&lt;div class='p-2'&gt;Or have they the treasures of the Mercy of your Lord,&lt;/div&gt;&lt;div class='p-2 bg-slate-600 rounded-t-md md:rounded-md text-right'&gt;&lt;div class='text-right font-serif text-3xl font-semibold'&gt;ٱلۡعَزِيزِ ٱلۡوَهَّابِ&lt;/div&gt;&lt;/div&gt;&lt;div class='p-2'&gt;the All-Mighty, the Real Bestower?&lt;/div&gt;</t>
  </si>
  <si>
    <t>&lt;div class='p-2 bg-slate-600 rounded-t-md md:rounded-md text-right'&gt;&lt;span class='bg-slate-800 rounded-full px-2 text-sm text-green-600'&gt;38:10&lt;/span&gt;&lt;div class='text-right font-serif text-3xl font-semibold'&gt;أَمۡ لَهُم مُّلۡكُ ٱلسَّمَـٰوَٲتِ وَٱلۡأَرۡضِ وَمَا بَيۡنَہُمَا‌ۖ&lt;/div&gt;&lt;/div&gt;&lt;div class='p-2'&gt;Or is it that the dominion of the heavens and the earth and all that is between them is theirs?&lt;/div&gt;&lt;div class='p-2 bg-slate-600 rounded-t-md md:rounded-md text-right'&gt;&lt;div class='text-right font-serif text-3xl font-semibold'&gt;فَلۡيَرۡتَقُواْ فِى ٱلۡأَسۡبَـٰبِ&lt;/div&gt;&lt;/div&gt;&lt;div class='p-2'&gt;If so, let them ascend up with means (to the heavens)!&lt;/div&gt;</t>
  </si>
  <si>
    <t>&lt;div class='p-2 bg-slate-600 rounded-t-md md:rounded-md text-right'&gt;&lt;span class='bg-slate-800 rounded-full px-2 text-sm text-green-600'&gt;38:13&lt;/span&gt;&lt;div class='text-right font-serif text-3xl font-semibold'&gt;وَثَمُودُ وَقَوۡمُ لُوطٍ۬ وَأَصۡحَـٰبُ لۡـَٔيۡكَةِ‌ۚ&lt;/div&gt;&lt;/div&gt;&lt;div class='p-2'&gt;And Thamood, and the people of Lout (Lot), and the dwellers of the wood;&lt;/div&gt;&lt;div class='p-2 bg-slate-600 rounded-t-md md:rounded-md text-right'&gt;&lt;div class='text-right font-serif text-3xl font-semibold'&gt;أُوْلَـٰٓٮِٕكَ ٱلۡأَحۡزَابُ&lt;/div&gt;&lt;/div&gt;&lt;div class='p-2'&gt;such were the confederates.&lt;/div&gt;</t>
  </si>
  <si>
    <t>&lt;div class='p-2 bg-slate-600 rounded-t-md md:rounded-md text-right'&gt;&lt;span class='bg-slate-800 rounded-full px-2 text-sm text-green-600'&gt;38:14&lt;/span&gt;&lt;div class='text-right font-serif text-3xl font-semibold'&gt;إِن كُلٌّ إِلَّا ڪَذَّبَ ٱلرُّسُلَ فَحَقَّ عِقَابِ&lt;/div&gt;&lt;/div&gt;&lt;div class='p-2'&gt;Not one of them but belied the Messengers, therefore My Torment was justified,&lt;/div&gt;</t>
  </si>
  <si>
    <t>&lt;div class='p-2 bg-slate-600 rounded-t-md md:rounded-md text-right'&gt;&lt;span class='bg-slate-800 rounded-full px-2 text-sm text-green-600'&gt;38:16&lt;/span&gt;&lt;div class='text-right font-serif text-3xl font-semibold'&gt;وَقَالُواْ رَبَّنَا عَجِّل لَّنَا قِطَّنَا قَبۡلَ يَوۡمِ ٱلۡحِسَابِ&lt;/div&gt;&lt;/div&gt;&lt;div class='p-2'&gt;They say: ‘Our Lord! Hasten to us Qittana (i.e. our Record of good and bad deeds so that we see it) before the Day of Reckoning!‘&lt;/div&gt;</t>
  </si>
  <si>
    <t>&lt;div class='p-2 bg-slate-600 rounded-t-md md:rounded-md text-right'&gt;&lt;span class='bg-slate-800 rounded-full px-2 text-sm text-green-600'&gt;38:20&lt;/span&gt;&lt;div class='text-right font-serif text-3xl font-semibold'&gt;وَشَدَدۡنَا مُلۡكَهُ ۥوَءَاتَيۡنَـٰهُ ٱلۡحِكۡمَةَ وَفَصۡلَ ٱلۡخِطَابِ&lt;/div&gt;&lt;/div&gt;&lt;div class='p-2'&gt;We made his kingdom strong and gave him Al-Hikmah (Prophethood, etc.) and sound judgement in speech and decision.&lt;/div&gt;</t>
  </si>
  <si>
    <t>&lt;div class='p-2 bg-slate-600 rounded-t-md md:rounded-md text-right'&gt;&lt;span class='bg-slate-800 rounded-full px-2 text-sm text-green-600'&gt;38:21&lt;/span&gt;&lt;div class='text-right font-serif text-3xl font-semibold'&gt;وَهَلۡ أَتَٮٰكَ نَبَؤُاْ ٱلۡخَصۡمِ إِذۡ تَسَوَّرُواْ ٱلۡمِحۡرَابَ&lt;/div&gt;&lt;/div&gt;&lt;div class='p-2'&gt;And has the news of the litigants reached you? When they climbed over the wall into (his) Mihrab (a praying place or a private room,).&lt;/div&gt;</t>
  </si>
  <si>
    <t>&lt;div class='p-2 bg-slate-600 rounded-t-md md:rounded-md text-right'&gt;&lt;span class='bg-slate-800 rounded-full px-2 text-sm text-green-600'&gt;38:23&lt;/span&gt;&lt;div class='text-right font-serif text-3xl font-semibold'&gt;إِنَّ هَـٰذَآ أَخِى لَهُ ۥ تِسۡعٌ۬ وَتِسۡعُونَ نَعۡجَةً۬ وَلِىَ نَعۡجَةٌ۬ وَٲحِدَةٌ۬&lt;/div&gt;&lt;/div&gt;&lt;div class='p-2'&gt;Verily, this my brother (in religion) has ninety nine ewes, while I have (only) one ewe,&lt;/div&gt;&lt;div class='p-2 bg-slate-600 rounded-t-md md:rounded-md text-right'&gt;&lt;div class='text-right font-serif text-3xl font-semibold'&gt;فَقَالَ أَكۡفِلۡنِيہَا وَعَزَّنِى فِى ٱلۡخِطَابِ&lt;/div&gt;&lt;/div&gt;&lt;div class='p-2'&gt;and he says: ‘Hand it over to me, and he overpowered me in speech.‘&lt;/div&gt;</t>
  </si>
  <si>
    <t>&lt;div class='p-2 bg-slate-600 rounded-t-md md:rounded-md text-right'&gt;&lt;span class='bg-slate-800 rounded-full px-2 text-sm text-green-600'&gt;38:32&lt;/span&gt;&lt;div class='text-right font-serif text-3xl font-semibold'&gt;فَقَالَ إِنِّىٓ أَحۡبَبۡتُ حُبَّ ٱلۡخَيۡرِ عَن ذِكۡرِ رَبِّى حَتَّىٰ تَوَارَتۡ بِٱلۡحِجَابِ&lt;/div&gt;&lt;/div&gt;&lt;div class='p-2'&gt;And he said: ‘Alas! I did love the good (these horses) instead of remembering my Lord (in my Asr prayer)‘ till the time was over, and (the sun) had hidden in the veil (of night).&lt;/div&gt;</t>
  </si>
  <si>
    <t>&lt;div class='p-2 bg-slate-600 rounded-t-md md:rounded-md text-right'&gt;&lt;span class='bg-slate-800 rounded-full px-2 text-sm text-green-600'&gt;38:33&lt;/span&gt;&lt;div class='text-right font-serif text-3xl font-semibold'&gt;رُدُّوهَا عَلَىَّ‌ۖ&lt;/div&gt;&lt;/div&gt;&lt;div class='p-2'&gt;Then he said ‘Bring them (horses) back to me.‘&lt;/div&gt;&lt;div class='p-2 bg-slate-600 rounded-t-md md:rounded-md text-right'&gt;&lt;div class='text-right font-serif text-3xl font-semibold'&gt;فَطَفِقَ مَسۡحَۢا بِٱلسُّوقِ وَٱلۡأَعۡنَاقِ&lt;/div&gt;&lt;/div&gt;&lt;div class='p-2'&gt;Then he began to pass his hand over their legs and their necks (till the end of the display).&lt;/div&gt;</t>
  </si>
  <si>
    <t>&lt;div class='p-2 bg-slate-600 rounded-t-md md:rounded-md text-right'&gt;&lt;span class='bg-slate-800 rounded-full px-2 text-sm text-green-600'&gt;38:35&lt;/span&gt;&lt;div class='text-right font-serif text-3xl font-semibold'&gt;قَالَ رَبِّ ٱغۡفِرۡ لِى وَهَبۡ لِى مُلۡكً۬ا لَّا يَنۢبَغِى لِأَحَدٍ۬ مِّنۢ بَعۡدِىٓ‌ۖ&lt;/div&gt;&lt;/div&gt;&lt;div class='p-2'&gt;He said: ‘My Lord! Forgive me, and bestow upon me a kingdom such as shall not belong to any other after me:&lt;/div&gt;&lt;div class='p-2 bg-slate-600 rounded-t-md md:rounded-md text-right'&gt;&lt;div class='text-right font-serif text-3xl font-semibold'&gt;إِنَّكَ أَنتَ ٱلۡوَهَّابُ&lt;/div&gt;&lt;/div&gt;&lt;div class='p-2'&gt;Verily, You are the Bestower.‘&lt;/div&gt;</t>
  </si>
  <si>
    <t>&lt;div class='p-2 bg-slate-600 rounded-t-md md:rounded-md text-right'&gt;&lt;span class='bg-slate-800 rounded-full px-2 text-sm text-green-600'&gt;38:36&lt;/span&gt;&lt;div class='text-right font-serif text-3xl font-semibold'&gt;فَسَخَّرۡنَا لَهُ ٱلرِّيحَ تَجۡرِى بِأَمۡرِهِۦ رُخَآءً حَيۡثُ أَصَابَ&lt;/div&gt;&lt;/div&gt;&lt;div class='p-2'&gt;So, We subjected to him the wind, it blew gently to his order whithersoever he willed,&lt;/div&gt;</t>
  </si>
  <si>
    <t>&lt;div class='p-2 bg-slate-600 rounded-t-md md:rounded-md text-right'&gt;&lt;span class='bg-slate-800 rounded-full px-2 text-sm text-green-600'&gt;38:37&lt;/span&gt;&lt;div class='text-right font-serif text-3xl font-semibold'&gt;وَٱلشَّيَـٰطِينَ كُلَّ بَنَّآءٍ۬ وَغَوَّاصٍ۬&lt;/div&gt;&lt;/div&gt;&lt;div class='p-2'&gt;And also the Shayatin (devils) from the jinns (including) every kind of builder and diver,&lt;/div&gt;</t>
  </si>
  <si>
    <t>&lt;div class='p-2 bg-slate-600 rounded-t-md md:rounded-md text-right'&gt;&lt;span class='bg-slate-800 rounded-full px-2 text-sm text-green-600'&gt;38:38&lt;/span&gt;&lt;div class='text-right font-serif text-3xl font-semibold'&gt;وَءَاخَرِينَ مُقَرَّنِينَ فِى ٱلۡأَصۡفَادِ&lt;/div&gt;&lt;/div&gt;&lt;div class='p-2'&gt;And also others bound in fetters.&lt;/div&gt;</t>
  </si>
  <si>
    <t>&lt;div class='p-2 bg-slate-600 rounded-t-md md:rounded-md text-right'&gt;&lt;span class='bg-slate-800 rounded-full px-2 text-sm text-green-600'&gt;38:43&lt;/span&gt;&lt;div class='text-right font-serif text-3xl font-semibold'&gt;وَوَهَبۡنَا لَهُ ۥۤ أَهۡلَهُ ۥ وَمِثۡلَهُم مَّعَهُمۡ رَحۡمَةً۬ مِّنَّا&lt;/div&gt;&lt;/div&gt;&lt;div class='p-2'&gt;And We gave him (back) his family, and along with them the like thereof, as a Mercy from Us,&lt;/div&gt;&lt;div class='p-2 bg-slate-600 rounded-t-md md:rounded-md text-right'&gt;&lt;div class='text-right font-serif text-3xl font-semibold'&gt;وَذِكۡرَىٰ لِأُوْلِى ٱلۡأَلۡبَـٰبِ&lt;/div&gt;&lt;/div&gt;&lt;div class='p-2'&gt;and a Reminder for those who understand.&lt;/div&gt;</t>
  </si>
  <si>
    <t>&lt;div class='p-2 bg-slate-600 rounded-t-md md:rounded-md text-right'&gt;&lt;span class='bg-slate-800 rounded-full px-2 text-sm text-green-600'&gt;38:44&lt;/span&gt;&lt;div class='text-right font-serif text-3xl font-semibold'&gt;وَخُذۡ بِيَدِكَ ضِغۡثً۬ا فَٱضۡرِب بِّهِۦ وَلَا تَحۡنَثۡ‌ۗ&lt;/div&gt;&lt;/div&gt;&lt;div class='p-2'&gt;And take in your hand a bundle of thin grass and strike therewith (your wife), and break not your oath .&lt;/div&gt;&lt;div class='p-2 bg-slate-600 rounded-t-md md:rounded-md text-right'&gt;&lt;div class='text-right font-serif text-3xl font-semibold'&gt;إِنَّا وَجَدۡنَـٰهُ صَابِرً۬ا‌ۚ&lt;/div&gt;&lt;/div&gt;&lt;div class='p-2'&gt;Truly! We found him patient.&lt;/div&gt;&lt;div class='p-2 bg-slate-600 rounded-t-md md:rounded-md text-right'&gt;&lt;div class='text-right font-serif text-3xl font-semibold'&gt;نِّعۡمَ ٱلۡعَبۡدُ‌ۖ إِنَّهُ ۥۤ أَوَّابٌ۬&lt;/div&gt;&lt;/div&gt;&lt;div class='p-2'&gt;How excellent (a) slave! Verily, he was ever oft-returning in repentance (to Us)!&lt;/div&gt;</t>
  </si>
  <si>
    <t>&lt;div class='p-2 bg-slate-600 rounded-t-md md:rounded-md text-right'&gt;&lt;span class='bg-slate-800 rounded-full px-2 text-sm text-green-600'&gt;38:47&lt;/span&gt;&lt;div class='text-right font-serif text-3xl font-semibold'&gt;وَإِنَّہُمۡ عِندَنَا لَمِنَ ٱلۡمُصۡطَفَيۡنَ ٱلۡأَخۡيَارِ&lt;/div&gt;&lt;/div&gt;&lt;div class='p-2'&gt;And they are with Us, verily, of the chosen and the best!&lt;/div&gt;</t>
  </si>
  <si>
    <t>&lt;div class='p-2 bg-slate-600 rounded-t-md md:rounded-md text-right'&gt;&lt;span class='bg-slate-800 rounded-full px-2 text-sm text-green-600'&gt;38:51&lt;/span&gt;&lt;div class='text-right font-serif text-3xl font-semibold'&gt;مُتَّكِـِٔينَ فِيہَا يَدۡعُونَ فِيہَا بِفَـٰكِهَةٍ۬ ڪَثِيرَةٍ۬ وَشَرَابٍ۬&lt;/div&gt;&lt;/div&gt;&lt;div class='p-2'&gt;Therein they will recline; therein they will call for fruits in abundance and drinks;&lt;/div&gt;</t>
  </si>
  <si>
    <t>&lt;div class='p-2 bg-slate-600 rounded-t-md md:rounded-md text-right'&gt;&lt;span class='bg-slate-800 rounded-full px-2 text-sm text-green-600'&gt;38:52&lt;/span&gt;&lt;div class='text-right font-serif text-3xl font-semibold'&gt;وَعِندَهُمۡ قَـٰصِرَٲتُ ٱلطَّرۡفِ أَتۡرَابٌ&lt;/div&gt;&lt;/div&gt;&lt;div class='p-2'&gt;And beside them will be chaste females (virgins) restraining their glances only for their husbands, (and) of equal ages.&lt;/div&gt;</t>
  </si>
  <si>
    <t>&lt;div class='p-2 bg-slate-600 rounded-t-md md:rounded-md text-right'&gt;&lt;span class='bg-slate-800 rounded-full px-2 text-sm text-green-600'&gt;38:54&lt;/span&gt;&lt;div class='text-right font-serif text-3xl font-semibold'&gt;إِنَّ هَـٰذَا لَرِزۡقُنَا مَا لَهُ ۥ مِن نَّفَادٍ&lt;/div&gt;&lt;/div&gt;&lt;div class='p-2'&gt;(It will be said to them)!&lt;br&gt;Verily, this is Our Provision which will never finish;&lt;/div&gt;</t>
  </si>
  <si>
    <t>&lt;div class='p-2 bg-slate-600 rounded-t-md md:rounded-md text-right'&gt;&lt;span class='bg-slate-800 rounded-full px-2 text-sm text-green-600'&gt;38:57&lt;/span&gt;&lt;div class='text-right font-serif text-3xl font-semibold'&gt;هَـٰذَا فَلۡيَذُوقُوهُ حَمِيمٌ۬ وَغَسَّاقٌ۬&lt;/div&gt;&lt;/div&gt;&lt;div class='p-2'&gt;This is so! Then let them taste it, a boiling fluid and dirty wound discharges.&lt;/div&gt;</t>
  </si>
  <si>
    <t>&lt;div class='p-2 bg-slate-600 rounded-t-md md:rounded-md text-right'&gt;&lt;span class='bg-slate-800 rounded-full px-2 text-sm text-green-600'&gt;38:58&lt;/span&gt;&lt;div class='text-right font-serif text-3xl font-semibold'&gt;وَءَاخَرُ مِن شَكۡلِهِۦۤ أَزۡوَٲجٌ&lt;/div&gt;&lt;/div&gt;&lt;div class='p-2'&gt;And other torments of similar kind, all together!&lt;/div&gt;</t>
  </si>
  <si>
    <t>&lt;div class='p-2 bg-slate-600 rounded-t-md md:rounded-md text-right'&gt;&lt;span class='bg-slate-800 rounded-full px-2 text-sm text-green-600'&gt;38:60&lt;/span&gt;&lt;div class='text-right font-serif text-3xl font-semibold'&gt;قَالُواْ بَلۡ أَنتُمۡ لَا مَرۡحَبَۢا بِكُمۡ‌ۖ أَنتُمۡ قَدَّمۡتُمُوهُ لَنَا‌ۖ&lt;/div&gt;&lt;/div&gt;&lt;div class='p-2'&gt;(The followers of the misleaders will say):&lt;br&gt;Nay, you (too)! No welcome for you! It is you (misleaders) who brought this upon us (because you misled us in the world),&lt;/div&gt;&lt;div class='p-2 bg-slate-600 rounded-t-md md:rounded-md text-right'&gt;&lt;div class='text-right font-serif text-3xl font-semibold'&gt;فَبِئۡسَ ٱلۡقَرَارُ&lt;/div&gt;&lt;/div&gt;&lt;div class='p-2'&gt;so evil is this place to stay in!‘&lt;/div&gt;</t>
  </si>
  <si>
    <t>&lt;div class='p-2 bg-slate-600 rounded-t-md md:rounded-md text-right'&gt;&lt;span class='bg-slate-800 rounded-full px-2 text-sm text-green-600'&gt;38:61&lt;/span&gt;&lt;div class='text-right font-serif text-3xl font-semibold'&gt;قَالُواْ رَبَّنَا مَن قَدَّمَ لَنَا هَـٰذَا فَزِدۡهُ عَذَابً۬ا ضِعۡفً۬ا فِى ٱلنَّارِ&lt;/div&gt;&lt;/div&gt;&lt;div class='p-2'&gt;They will say: ‘Our Lord! Whoever brought this upon us, add to him a double torment in the Fire!‘&lt;/div&gt;</t>
  </si>
  <si>
    <t>&lt;div class='p-2 bg-slate-600 rounded-t-md md:rounded-md text-right'&gt;&lt;span class='bg-slate-800 rounded-full px-2 text-sm text-green-600'&gt;38:62&lt;/span&gt;&lt;div class='text-right font-serif text-3xl font-semibold'&gt;وَقَالُواْ مَا لَنَا لَا نَرَىٰ رِجَالاً۬ كُنَّا نَعُدُّهُم مِّنَ ٱلۡأَشۡرَارِ&lt;/div&gt;&lt;/div&gt;&lt;div class='p-2'&gt;And they will say: ‘What is the matter with us that we see not men whom we used to count among the bad ones?‘&lt;/div&gt;</t>
  </si>
  <si>
    <t>&lt;div class='p-2 bg-slate-600 rounded-t-md md:rounded-md text-right'&gt;&lt;span class='bg-slate-800 rounded-full px-2 text-sm text-green-600'&gt;38:63&lt;/span&gt;&lt;div class='text-right font-serif text-3xl font-semibold'&gt;أَتَّخَذۡنَـٰهُمۡ سِخۡرِيًّا أَمۡ زَاغَتۡ عَنۡہُمُ ٱلۡأَبۡصَـٰرُ&lt;/div&gt;&lt;/div&gt;&lt;div class='p-2'&gt;Did we take them as an object of mockery, or have (our) eyes failed to perceive them?‘&lt;/div&gt;</t>
  </si>
  <si>
    <t>&lt;div class='p-2 bg-slate-600 rounded-t-md md:rounded-md text-right'&gt;&lt;span class='bg-slate-800 rounded-full px-2 text-sm text-green-600'&gt;38:64&lt;/span&gt;&lt;div class='text-right font-serif text-3xl font-semibold'&gt;إِنَّ ذَٲلِكَ لَحَقٌّ۬ تَخَاصُمُ أَهۡلِ ٱلنَّارِ&lt;/div&gt;&lt;/div&gt;&lt;div class='p-2'&gt;Verily, that is the very truth, the mutual dispute of the people of the Fire!&lt;/div&gt;</t>
  </si>
  <si>
    <t>&lt;div class='p-2 bg-slate-600 rounded-t-md md:rounded-md text-right'&gt;&lt;span class='bg-slate-800 rounded-full px-2 text-sm text-green-600'&gt;38:66&lt;/span&gt;&lt;div class='text-right font-serif text-3xl font-semibold'&gt;رَبُّ ٱلسَّمَـٰوَٲتِ وَٱلۡأَرۡضِ وَمَا بَيۡنَہُمَا ٱلۡعَزِيزُ ٱلۡغَفَّـٰرُ&lt;/div&gt;&lt;/div&gt;&lt;div class='p-2'&gt;The Lord of the heavens and the earth and all that is between them, the All-Mighty, the Oft- Forgiving.‘&lt;/div&gt;</t>
  </si>
  <si>
    <t>&lt;div class='p-2 bg-slate-600 rounded-t-md md:rounded-md text-right'&gt;&lt;span class='bg-slate-800 rounded-full px-2 text-sm text-green-600'&gt;38:68&lt;/span&gt;&lt;div class='text-right font-serif text-3xl font-semibold'&gt;أَنتُمۡ عَنۡهُ مُعۡرِضُونَ&lt;/div&gt;&lt;/div&gt;&lt;div class='p-2'&gt;From which you turn away!&lt;/div&gt;</t>
  </si>
  <si>
    <t>&lt;div class='p-2 bg-slate-600 rounded-t-md md:rounded-md text-right'&gt;&lt;span class='bg-slate-800 rounded-full px-2 text-sm text-green-600'&gt;38:70&lt;/span&gt;&lt;div class='text-right font-serif text-3xl font-semibold'&gt;إِن يُوحَىٰٓ إِلَىَّ إِلَّآ أَنَّمَآ أَنَا۟ نَذِيرٌ۬ مُّبِينٌ&lt;/div&gt;&lt;/div&gt;&lt;div class='p-2'&gt;Only this has been inspired to me, that I am a plain warner.‘&lt;/div&gt;</t>
  </si>
  <si>
    <t>&lt;div class='p-2 bg-slate-600 rounded-t-md md:rounded-md text-right'&gt;&lt;span class='bg-slate-800 rounded-full px-2 text-sm text-green-600'&gt;38:71&lt;/span&gt;&lt;div class='text-right font-serif text-3xl font-semibold'&gt;إِذۡ قَالَ رَبُّكَ لِلۡمَلَـٰٓٮِٕكَةِ إِنِّى خَـٰلِقُۢ بَشَرً۬ا مِّن طِينٍ۬&lt;/div&gt;&lt;/div&gt;&lt;div class='p-2'&gt;(Remember) when your Lord said to the angels: ‘Truly, I am going to create man from clay‘.&lt;/div&gt;</t>
  </si>
  <si>
    <t>&lt;div class='p-2 bg-slate-600 rounded-t-md md:rounded-md text-right'&gt;&lt;span class='bg-slate-800 rounded-full px-2 text-sm text-green-600'&gt;38:72&lt;/span&gt;&lt;div class='text-right font-serif text-3xl font-semibold'&gt;فَإِذَا سَوَّيۡتُهُ ۥ وَنَفَخۡتُ فِيهِ مِن رُّوحِى فَقَعُواْ لَهُ ۥ سَـٰجِدِينَ&lt;/div&gt;&lt;/div&gt;&lt;div class='p-2'&gt;So when I have fashioned him and breathed into him (his) soul created by Me, then you fall down prostrate to him.‘&lt;/div&gt;</t>
  </si>
  <si>
    <t>&lt;div class='p-2 bg-slate-600 rounded-t-md md:rounded-md text-right'&gt;&lt;span class='bg-slate-800 rounded-full px-2 text-sm text-green-600'&gt;38:73&lt;/span&gt;&lt;div class='text-right font-serif text-3xl font-semibold'&gt;فَسَجَدَ ٱلۡمَلَـٰٓٮِٕكَةُ ڪُلُّهُمۡ أَجۡمَعُونَ&lt;/div&gt;&lt;/div&gt;&lt;div class='p-2'&gt;So the angels prostrated themselves, all of them:&lt;/div&gt;</t>
  </si>
  <si>
    <t>&lt;div class='p-2 bg-slate-600 rounded-t-md md:rounded-md text-right'&gt;&lt;span class='bg-slate-800 rounded-full px-2 text-sm text-green-600'&gt;38:78&lt;/span&gt;&lt;div class='text-right font-serif text-3xl font-semibold'&gt;وَإِنَّ عَلَيۡكَ لَعۡنَتِىٓ إِلَىٰ يَوۡمِ ٱلدِّينِ&lt;/div&gt;&lt;/div&gt;&lt;div class='p-2'&gt;And verily!, My Curse is on you till the Day of Recompense.‘&lt;/div&gt;</t>
  </si>
  <si>
    <t>&lt;div class='p-2 bg-slate-600 rounded-t-md md:rounded-md text-right'&gt;&lt;span class='bg-slate-800 rounded-full px-2 text-sm text-green-600'&gt;38:81&lt;/span&gt;&lt;div class='text-right font-serif text-3xl font-semibold'&gt;إِلَىٰ يَوۡمِ ٱلۡوَقۡتِ ٱلۡمَعۡلُومِ&lt;/div&gt;&lt;/div&gt;&lt;div class='p-2'&gt;Till the Day of the time appointed.‘&lt;/div&gt;</t>
  </si>
  <si>
    <t>&lt;div class='p-2 bg-slate-600 rounded-t-md md:rounded-md text-right'&gt;&lt;span class='bg-slate-800 rounded-full px-2 text-sm text-green-600'&gt;38:88&lt;/span&gt;&lt;div class='text-right font-serif text-3xl font-semibold'&gt;وَلَتَعۡلَمُنَّ نَبَأَهُ ۥ بَعۡدَ حِينِۭ&lt;/div&gt;&lt;/div&gt;&lt;div class='p-2'&gt;And you shall certainly know the truth of it after a while.‘*********&lt;/div&gt;</t>
  </si>
  <si>
    <t>&lt;div class='p-2 bg-slate-600 rounded-t-md md:rounded-md text-right'&gt;&lt;span class='bg-slate-800 rounded-full px-2 text-sm text-green-600'&gt;39:5&lt;/span&gt;&lt;div class='text-right font-serif text-3xl font-semibold'&gt;خَلَقَ ٱلسَّمَـٰوَٲتِ وَٱلۡأَرۡضَ بِٱلۡحَقِّ‌ۖ&lt;/div&gt;&lt;/div&gt;&lt;div class='p-2'&gt;He has created the heavens and the earth with truth.&lt;/div&gt;&lt;div class='p-2 bg-slate-600 rounded-t-md md:rounded-md text-right'&gt;&lt;div class='text-right font-serif text-3xl font-semibold'&gt;يُكَوِّرُ ٱلَّيۡلَ عَلَى ٱلنَّہَارِ وَيُكَوِّرُ ٱلنَّهَارَ عَلَى ٱلَّيۡلِ‌ۖ&lt;/div&gt;&lt;/div&gt;&lt;div class='p-2'&gt;He makes the night to go in the day and makes the day to go in the night.&lt;/div&gt;&lt;div class='p-2 bg-slate-600 rounded-t-md md:rounded-md text-right'&gt;&lt;div class='text-right font-serif text-3xl font-semibold'&gt;وَسَخَّرَ ٱلشَّمۡسَ وَٱلۡقَمَرَ‌ۖ ڪُلٌّ۬ يَجۡرِى لِأَجَلٍ۬ مُّسَمًّى‌ۗ&lt;/div&gt;&lt;/div&gt;&lt;div class='p-2'&gt;And He has subjected the sun and the moon. Each running (on a fixed course) for an appointed term.&lt;/div&gt;&lt;div class='p-2 bg-slate-600 rounded-t-md md:rounded-md text-right'&gt;&lt;div class='text-right font-serif text-3xl font-semibold'&gt;أَلَا هُوَ ٱلۡعَزِيزُ ٱلۡغَفَّـٰرُ&lt;/div&gt;&lt;/div&gt;&lt;div class='p-2'&gt;Verily, He is the All-Mighty, the Oft-Forgiving.&lt;/div&gt;</t>
  </si>
  <si>
    <t>&lt;div class='p-2 bg-slate-600 rounded-t-md md:rounded-md text-right'&gt;&lt;span class='bg-slate-800 rounded-full px-2 text-sm text-green-600'&gt;39:25&lt;/span&gt;&lt;div class='text-right font-serif text-3xl font-semibold'&gt;كَذَّبَ ٱلَّذِينَ مِن قَبۡلِهِمۡ فَأَتَٮٰهُمُ ٱلۡعَذَابُ مِنۡ حَيۡثُ لَا يَشۡعُرُونَ&lt;/div&gt;&lt;/div&gt;&lt;div class='p-2'&gt;Those before them belied, and so the torment came on them from directions they perceived not.&lt;/div&gt;</t>
  </si>
  <si>
    <t>&lt;div class='p-2 bg-slate-600 rounded-t-md md:rounded-md text-right'&gt;&lt;span class='bg-slate-800 rounded-full px-2 text-sm text-green-600'&gt;39:34&lt;/span&gt;&lt;div class='text-right font-serif text-3xl font-semibold'&gt;لَهُم مَّا يَشَآءُونَ عِندَ رَبِّہِمۡ‌ۚ&lt;/div&gt;&lt;/div&gt;&lt;div class='p-2'&gt;They shall have all that they will desire with their Lord.&lt;/div&gt;&lt;div class='p-2 bg-slate-600 rounded-t-md md:rounded-md text-right'&gt;&lt;div class='text-right font-serif text-3xl font-semibold'&gt;ذَٲلِكَ جَزَآءُ ٱلۡمُحۡسِنِينَ&lt;/div&gt;&lt;/div&gt;&lt;div class='p-2'&gt;That is the reward of Muhsinoon (gooddoers - see V.2:112).&lt;/div&gt;</t>
  </si>
  <si>
    <t>&lt;div class='p-2 bg-slate-600 rounded-t-md md:rounded-md text-right'&gt;&lt;span class='bg-slate-800 rounded-full px-2 text-sm text-green-600'&gt;39:40&lt;/span&gt;&lt;div class='text-right font-serif text-3xl font-semibold'&gt;مَن يَأۡتِيهِ عَذَابٌ۬ يُخۡزِيهِ وَيَحِلُّ عَلَيۡهِ عَذَابٌ۬ مُّقِيمٌ&lt;/div&gt;&lt;/div&gt;&lt;div class='p-2'&gt;To whom comes a disgracing torment, and on whom descends an everlasting torment.‘&lt;/div&gt;</t>
  </si>
  <si>
    <t>&lt;div class='p-2 bg-slate-600 rounded-t-md md:rounded-md text-right'&gt;&lt;span class='bg-slate-800 rounded-full px-2 text-sm text-green-600'&gt;39:48&lt;/span&gt;&lt;div class='text-right font-serif text-3xl font-semibold'&gt;وَبَدَا لَهُمۡ سَيِّـَٔاتُ مَا ڪَسَبُواْ&lt;/div&gt;&lt;/div&gt;&lt;div class='p-2'&gt;And the evils of that which they earned will become apparent to them,&lt;/div&gt;&lt;div class='p-2 bg-slate-600 rounded-t-md md:rounded-md text-right'&gt;&lt;div class='text-right font-serif text-3xl font-semibold'&gt;وَحَاقَ بِهِم مَّا كَانُواْ بِهِۦ يَسۡتَہۡزِءُونَ&lt;/div&gt;&lt;/div&gt;&lt;div class='p-2'&gt;and they will be encircled by that which they used to mock at!&lt;/div&gt;</t>
  </si>
  <si>
    <t>&lt;div class='p-2 bg-slate-600 rounded-t-md md:rounded-md text-right'&gt;&lt;span class='bg-slate-800 rounded-full px-2 text-sm text-green-600'&gt;39:49&lt;/span&gt;&lt;div class='text-right font-serif text-3xl font-semibold'&gt;فَإِذَا مَسَّ ٱلۡإِنسَـٰنَ ضُرٌّ۬ دَعَانَا&lt;/div&gt;&lt;/div&gt;&lt;div class='p-2'&gt;When harm touches man, he calls to Us (for help),&lt;/div&gt;&lt;div class='p-2 bg-slate-600 rounded-t-md md:rounded-md text-right'&gt;&lt;div class='text-right font-serif text-3xl font-semibold'&gt;ثُمَّ إِذَا خَوَّلۡنَـٰهُ نِعۡمَةً۬ مِّنَّا قَالَ إِنَّمَآ أُوتِيتُهُ ۥ عَلَىٰ عِلۡمِۭ‌ۚ&lt;/div&gt;&lt;/div&gt;&lt;div class='p-2'&gt;then when We have (rescued him from that harm and) changed it into a favour from Us, he says: ‘Only because of knowledge (that I possess) I obtained it.‘&lt;/div&gt;&lt;div class='p-2 bg-slate-600 rounded-t-md md:rounded-md text-right'&gt;&lt;div class='text-right font-serif text-3xl font-semibold'&gt;بَلۡ هِىَ فِتۡنَةٌ۬ وَلَـٰكِنَّ أَكۡثَرَهُمۡ لَا يَعۡلَمُونَ&lt;/div&gt;&lt;/div&gt;&lt;div class='p-2'&gt;Nay, it is only a trial, but most of them know not!&lt;/div&gt;</t>
  </si>
  <si>
    <t>&lt;div class='p-2 bg-slate-600 rounded-t-md md:rounded-md text-right'&gt;&lt;span class='bg-slate-800 rounded-full px-2 text-sm text-green-600'&gt;39:50&lt;/span&gt;&lt;div class='text-right font-serif text-3xl font-semibold'&gt;قَدۡ قَالَهَا ٱلَّذِينَ مِن قَبۡلِهِمۡ فَمَآ أَغۡنَىٰ عَنۡہُم مَّا كَانُواْ يَكۡسِبُونَ&lt;/div&gt;&lt;/div&gt;&lt;div class='p-2'&gt;Verily, those before them said it, yet (all) that they had earned availed them not.&lt;/div&gt;</t>
  </si>
  <si>
    <t>&lt;div class='p-2 bg-slate-600 rounded-t-md md:rounded-md text-right'&gt;&lt;span class='bg-slate-800 rounded-full px-2 text-sm text-green-600'&gt;39:58&lt;/span&gt;&lt;div class='text-right font-serif text-3xl font-semibold'&gt;أَوۡ تَقُولَ حِينَ تَرَى ٱلۡعَذَابَ لَوۡ أَنَّ لِى ڪَرَّةً۬ فَأَكُونَ مِنَ ٱلۡمُحۡسِنِينَ&lt;/div&gt;&lt;/div&gt;&lt;div class='p-2'&gt;Or (lest) he should say when he sees the torment: ‘If only I had another chance (to return to the world) then I should indeed be among the Muhsinoon (good-doers - see V.2:112).‘&lt;/div&gt;</t>
  </si>
  <si>
    <t>&lt;div class='p-2 bg-slate-600 rounded-t-md md:rounded-md text-right'&gt;&lt;span class='bg-slate-800 rounded-full px-2 text-sm text-green-600'&gt;39:59&lt;/span&gt;&lt;div class='text-right font-serif text-3xl font-semibold'&gt;بَلَىٰ قَدۡ جَآءَتۡكَ ءَايَـٰتِى فَكَذَّبۡتَ بِہَا وَٱسۡتَكۡبَرۡتَ وَكُنتَ مِنَ ٱلۡكَـٰفِرِينَ&lt;/div&gt;&lt;/div&gt;&lt;div class='p-2'&gt;Yes! Verily, there came to you My Ayat (proofs, evidences, verses, lessons, signs, revelations, etc.) and you denied them, and were proud and were among the disbelievers.&lt;/div&gt;</t>
  </si>
  <si>
    <t>&lt;div class='p-2 bg-slate-600 rounded-t-md md:rounded-md text-right'&gt;&lt;span class='bg-slate-800 rounded-full px-2 text-sm text-green-600'&gt;39:70&lt;/span&gt;&lt;div class='text-right font-serif text-3xl font-semibold'&gt;وَوُفِّيَتۡ كُلُّ نَفۡسٍ۬ مَّا عَمِلَتۡ&lt;/div&gt;&lt;/div&gt;&lt;div class='p-2'&gt;And each person will be paid in full of what he did;&lt;/div&gt;&lt;div class='p-2 bg-slate-600 rounded-t-md md:rounded-md text-right'&gt;&lt;div class='text-right font-serif text-3xl font-semibold'&gt;وَهُوَ أَعۡلَمُ بِمَا يَفۡعَلُونَ&lt;/div&gt;&lt;/div&gt;&lt;div class='p-2'&gt;and He is Best Aware of what they do.&lt;/div&gt;</t>
  </si>
  <si>
    <t>&lt;div class='p-2 bg-slate-600 rounded-t-md md:rounded-md text-right'&gt;&lt;span class='bg-slate-800 rounded-full px-2 text-sm text-green-600'&gt;40:3&lt;/span&gt;&lt;div class='text-right font-serif text-3xl font-semibold'&gt;غَافِرِ ٱلذَّنۢبِ وَقَابِلِ ٱلتَّوۡبِ&lt;/div&gt;&lt;/div&gt;&lt;div class='p-2'&gt;The Forgiver of sin, the Acceptor of repentance,&lt;/div&gt;&lt;div class='p-2 bg-slate-600 rounded-t-md md:rounded-md text-right'&gt;&lt;div class='text-right font-serif text-3xl font-semibold'&gt;شَدِيدِ ٱلۡعِقَابِ ذِى ٱلطَّوۡلِۖ&lt;/div&gt;&lt;/div&gt;&lt;div class='p-2'&gt;the Severe in punishment, the Bestower (of favours),&lt;/div&gt;&lt;div class='p-2 bg-slate-600 rounded-t-md md:rounded-md text-right'&gt;&lt;div class='text-right font-serif text-3xl font-semibold'&gt;لَآ إِلَـٰهَ إِلَّا هُوَۖ إِلَيۡهِ ٱلۡمَصِيرُ&lt;/div&gt;&lt;/div&gt;&lt;div class='p-2'&gt;La ilaha illa Huwa (none has the right to be worshipped but He), to Him is the final return.&lt;/div&gt;</t>
  </si>
  <si>
    <t>&lt;div class='p-2 bg-slate-600 rounded-t-md md:rounded-md text-right'&gt;&lt;span class='bg-slate-800 rounded-full px-2 text-sm text-green-600'&gt;40:5&lt;/span&gt;&lt;div class='text-right font-serif text-3xl font-semibold'&gt;ڪَذَّبَتۡ قَبۡلَهُمۡ قَوۡمُ نُوحٍ۬ وَٱلۡأَحۡزَابُ مِنۢ بَعۡدِهِمۡۖ&lt;/div&gt;&lt;/div&gt;&lt;div class='p-2'&gt;The people of Nooh (Noah) and the confederates after them denied (their Messengers) before these,&lt;/div&gt;&lt;div class='p-2 bg-slate-600 rounded-t-md md:rounded-md text-right'&gt;&lt;div class='text-right font-serif text-3xl font-semibold'&gt;وَهَمَّتۡ ڪُلُّ أُمَّةِۭ بِرَسُولِهِمۡ لِيَأۡخُذُوهُۖ&lt;/div&gt;&lt;/div&gt;&lt;div class='p-2'&gt;and every (disbelieving) nation plotted against their Messenger to seize him,&lt;/div&gt;&lt;div class='p-2 bg-slate-600 rounded-t-md md:rounded-md text-right'&gt;&lt;div class='text-right font-serif text-3xl font-semibold'&gt;وَجَـٰدَلُواْ بِٱلۡبَـٰطِلِ لِيُدۡحِضُواْ بِهِ ٱلۡحَقَّ فَأَخَذۡتُہُمۡۖ&lt;/div&gt;&lt;/div&gt;&lt;div class='p-2'&gt;and disputed by means of falsehood to refute therewith the truth. So I seized them (with punishment),&lt;/div&gt;&lt;div class='p-2 bg-slate-600 rounded-t-md md:rounded-md text-right'&gt;&lt;div class='text-right font-serif text-3xl font-semibold'&gt;فَكَيۡفَ كَانَ عِقَابِ&lt;/div&gt;&lt;/div&gt;&lt;div class='p-2'&gt;and how (terrible) was My punishment!&lt;/div&gt;</t>
  </si>
  <si>
    <t>&lt;div class='p-2 bg-slate-600 rounded-t-md md:rounded-md text-right'&gt;&lt;span class='bg-slate-800 rounded-full px-2 text-sm text-green-600'&gt;40:6&lt;/span&gt;&lt;div class='text-right font-serif text-3xl font-semibold'&gt;وَكَذَٲلِكَ حَقَّتۡ كَلِمَتُ رَبِّكَ عَلَى ٱلَّذِينَ كَفَرُوٓاْ أَنَّہُمۡ أَصۡحَـٰبُ ٱلنَّارِ&lt;/div&gt;&lt;/div&gt;&lt;div class='p-2'&gt;Thus has the Word of your Lord been justified against those who disbelieved, that they will be the dwellers of the Fire.&lt;/div&gt;</t>
  </si>
  <si>
    <t>&lt;div class='p-2 bg-slate-600 rounded-t-md md:rounded-md text-right'&gt;&lt;span class='bg-slate-800 rounded-full px-2 text-sm text-green-600'&gt;40:9&lt;/span&gt;&lt;div class='text-right font-serif text-3xl font-semibold'&gt;وَقِهِمُ ٱلسَّيِّـَٔاتِۚ&lt;/div&gt;&lt;/div&gt;&lt;div class='p-2'&gt;And save them from (the punishment, because of what they did of) the sins,&lt;/div&gt;&lt;div class='p-2 bg-slate-600 rounded-t-md md:rounded-md text-right'&gt;&lt;div class='text-right font-serif text-3xl font-semibold'&gt;وَمَن تَقِ ٱلسَّيِّـَٔاتِ يَوۡمَٮِٕذٍ۬ فَقَدۡ رَحِمۡتَهُ ۥۚ&lt;/div&gt;&lt;/div&gt;&lt;div class='p-2'&gt;and whomsoever You save from (the punishment, because of what they did of) the sins (i.e. excuse them) that Day, him verily, You have taken into mercy.‘&lt;/div&gt;&lt;div class='p-2 bg-slate-600 rounded-t-md md:rounded-md text-right'&gt;&lt;div class='text-right font-serif text-3xl font-semibold'&gt;وَذَٲلِكَ هُوَ ٱلۡفَوۡزُ ٱلۡعَظِيمُ&lt;/div&gt;&lt;/div&gt;&lt;div class='p-2'&gt;And that is the supreme success.&lt;/div&gt;</t>
  </si>
  <si>
    <t>&lt;div class='p-2 bg-slate-600 rounded-t-md md:rounded-md text-right'&gt;&lt;span class='bg-slate-800 rounded-full px-2 text-sm text-green-600'&gt;40:11&lt;/span&gt;&lt;div class='text-right font-serif text-3xl font-semibold'&gt;قَالُواْ رَبَّنَآ أَمَتَّنَا ٱثۡنَتَيۡنِ وَأَحۡيَيۡتَنَا ٱثۡنَتَيۡنِ&lt;/div&gt;&lt;/div&gt;&lt;div class='p-2'&gt;They will say:&lt;br&gt;‘Our Lord! You have made us to die twice (i.e. we were dead in the loins of our fathers and dead after our deaths in this world), and You have given us life twice (i.e. life when we were born and life when we are Resurrected)!&lt;/div&gt;&lt;div class='p-2 bg-slate-600 rounded-t-md md:rounded-md text-right'&gt;&lt;div class='text-right font-serif text-3xl font-semibold'&gt;فَٱعۡتَرَفۡنَا بِذُنُوبِنَا فَهَلۡ إِلَىٰ خُرُوجٍ۬ مِّن سَبِيلٍ۬&lt;/div&gt;&lt;/div&gt;&lt;div class='p-2'&gt;Now we confess our sins, then is there any way to get out (of the Fire)?‘&lt;/div&gt;</t>
  </si>
  <si>
    <t>&lt;div class='p-2 bg-slate-600 rounded-t-md md:rounded-md text-right'&gt;&lt;span class='bg-slate-800 rounded-full px-2 text-sm text-green-600'&gt;40:25&lt;/span&gt;&lt;div class='text-right font-serif text-3xl font-semibold'&gt;فَلَمَّا جَآءَهُم بِٱلۡحَقِّ مِنۡ عِندِنَا&lt;/div&gt;&lt;/div&gt;&lt;div class='p-2'&gt;Then, when he brought them the Truth from Us,&lt;/div&gt;&lt;div class='p-2 bg-slate-600 rounded-t-md md:rounded-md text-right'&gt;&lt;div class='text-right font-serif text-3xl font-semibold'&gt;قَالُواْ ٱقۡتُلُوٓاْ أَبۡنَآءَ ٱلَّذِينَ ءَامَنُواْ مَعَهُ ۥ وَٱسۡتَحۡيُواْ نِسَآءَهُمۡۚ&lt;/div&gt;&lt;/div&gt;&lt;div class='p-2'&gt;they said: ‘Kill the sons of those who believe with him and let their women live‘,&lt;/div&gt;&lt;div class='p-2 bg-slate-600 rounded-t-md md:rounded-md text-right'&gt;&lt;div class='text-right font-serif text-3xl font-semibold'&gt;وَمَا ڪَيۡدُ ٱلۡكَـٰفِرِينَ إِلَّا فِى ضَلَـٰلٍ۬&lt;/div&gt;&lt;/div&gt;&lt;div class='p-2'&gt;but the plots of disbelievers are nothing but errors!&lt;/div&gt;</t>
  </si>
  <si>
    <t>&lt;div class='p-2 bg-slate-600 rounded-t-md md:rounded-md text-right'&gt;&lt;span class='bg-slate-800 rounded-full px-2 text-sm text-green-600'&gt;40:30&lt;/span&gt;&lt;div class='text-right font-serif text-3xl font-semibold'&gt;وَقَالَ ٱلَّذِىٓ ءَامَنَ يَـٰقَوۡمِ إِنِّىٓ أَخَافُ عَلَيۡكُم مِّثۡلَ يَوۡمِ ٱلۡأَحۡزَابِ&lt;/div&gt;&lt;/div&gt;&lt;div class='p-2'&gt;And he who believed said:&lt;br&gt;O my people! Verily, I fear for you a fate like that day (of disaster) of the Confederates (of old)!&lt;/div&gt;</t>
  </si>
  <si>
    <t>&lt;div class='p-2 bg-slate-600 rounded-t-md md:rounded-md text-right'&gt;&lt;span class='bg-slate-800 rounded-full px-2 text-sm text-green-600'&gt;40:39&lt;/span&gt;&lt;div class='text-right font-serif text-3xl font-semibold'&gt;يَـٰقَوۡمِ إِنَّمَا هَـٰذِهِ ٱلۡحَيَوٰةُ ٱلدُّنۡيَا مَتَـٰعٌ۬ وَإِنَّ ٱلۡأَخِرَةَ هِىَ دَارُ ٱلۡقَرَارِ&lt;/div&gt;&lt;/div&gt;&lt;div class='p-2'&gt;O my people!&lt;br&gt;Truly, this life of the world is nothing but a (quick passing) enjoyment, and verily, the Hereafter that is the home that will remain forever.‘&lt;/div&gt;</t>
  </si>
  <si>
    <t>&lt;div class='p-2 bg-slate-600 rounded-t-md md:rounded-md text-right'&gt;&lt;span class='bg-slate-800 rounded-full px-2 text-sm text-green-600'&gt;40:41&lt;/span&gt;&lt;div class='text-right font-serif text-3xl font-semibold'&gt;وَيَـٰقَوۡمِ مَا لِىٓ أَدۡعُوڪُمۡ إِلَى ٱلنَّجَوٰةِ وَتَدۡعُونَنِىٓ إِلَى ٱلنَّارِ&lt;/div&gt;&lt;/div&gt;&lt;div class='p-2'&gt;And O my people! How is it that I call you to salvation while you call me to the Fire!&lt;/div&gt;</t>
  </si>
  <si>
    <t>&lt;div class='p-2 bg-slate-600 rounded-t-md md:rounded-md text-right'&gt;&lt;span class='bg-slate-800 rounded-full px-2 text-sm text-green-600'&gt;40:47&lt;/span&gt;&lt;div class='text-right font-serif text-3xl font-semibold'&gt;وَإِذۡ يَتَحَآجُّونَ فِى ٱلنَّارِ فَيَقُولُ ٱلضُّعَفَـٰٓؤُاْ لِلَّذِينَ ٱسۡتَڪۡبَرُوٓاْ&lt;/div&gt;&lt;/div&gt;&lt;div class='p-2'&gt;And, when they will dispute in the Fire, the weak will say to those who were arrogant;&lt;/div&gt;&lt;div class='p-2 bg-slate-600 rounded-t-md md:rounded-md text-right'&gt;&lt;div class='text-right font-serif text-3xl font-semibold'&gt;إِنَّا كُنَّا لَكُمۡ تَبَعً۬ا فَهَلۡ أَنتُم مُّغۡنُونَ عَنَّا نَصِيبً۬ا مِّنَ ٱلنَّارِ&lt;/div&gt;&lt;/div&gt;&lt;div class='p-2'&gt;Verily! We followed you, can you then take from us some portion of the Fire?‘&lt;/div&gt;</t>
  </si>
  <si>
    <t>&lt;div class='p-2 bg-slate-600 rounded-t-md md:rounded-md text-right'&gt;&lt;span class='bg-slate-800 rounded-full px-2 text-sm text-green-600'&gt;40:50&lt;/span&gt;&lt;div class='text-right font-serif text-3xl font-semibold'&gt;قَالُوٓاْ أَوَلَمۡ تَكُ تَأۡتِيكُمۡ رُسُلُڪُم بِٱلۡبَيِّنَـٰتِۖ&lt;/div&gt;&lt;/div&gt;&lt;div class='p-2'&gt;They will say: ‘Did there not come to you, your Messengers with (clear) evidences and signs?&lt;/div&gt;&lt;div class='p-2 bg-slate-600 rounded-t-md md:rounded-md text-right'&gt;&lt;div class='text-right font-serif text-3xl font-semibold'&gt;قَالُواْ بَلَىٰۚ&lt;/div&gt;&lt;/div&gt;&lt;div class='p-2'&gt;They will say: ‘Yes.‘&lt;/div&gt;&lt;div class='p-2 bg-slate-600 rounded-t-md md:rounded-md text-right'&gt;&lt;div class='text-right font-serif text-3xl font-semibold'&gt;قَالُواْ فَٱدۡعُواْۗ&lt;/div&gt;&lt;/div&gt;&lt;div class='p-2'&gt;They will reply: ‘Then call (as you like)!&lt;/div&gt;&lt;div class='p-2 bg-slate-600 rounded-t-md md:rounded-md text-right'&gt;&lt;div class='text-right font-serif text-3xl font-semibold'&gt;وَمَا دُعَـٰٓؤُاْ ٱلۡڪَـٰفِرِينَ إِلَّا فِى ضَلَـٰلٍ&lt;/div&gt;&lt;/div&gt;&lt;div class='p-2'&gt;And the invocation of the disbelievers is nothing but in error!‘&lt;/div&gt;</t>
  </si>
  <si>
    <t>&lt;div class='p-2 bg-slate-600 rounded-t-md md:rounded-md text-right'&gt;&lt;span class='bg-slate-800 rounded-full px-2 text-sm text-green-600'&gt;40:54&lt;/span&gt;&lt;div class='text-right font-serif text-3xl font-semibold'&gt;هُدً۬ى وَذِڪۡرَىٰ لِأُوْلِى ٱلۡأَلۡبَـٰبِ&lt;/div&gt;&lt;/div&gt;&lt;div class='p-2'&gt;A guide and a reminder for men of understanding.&lt;/div&gt;</t>
  </si>
  <si>
    <t>&lt;div class='p-2 bg-slate-600 rounded-t-md md:rounded-md text-right'&gt;&lt;span class='bg-slate-800 rounded-full px-2 text-sm text-green-600'&gt;40:57&lt;/span&gt;&lt;div class='text-right font-serif text-3xl font-semibold'&gt;لَخَلۡقُ ٱلسَّمَـٰوَٲتِ وَٱلۡأَرۡضِ أَڪۡبَرُ مِنۡ خَلۡقِ ٱلنَّاسِ&lt;/div&gt;&lt;/div&gt;&lt;div class='p-2'&gt;The creation of the heavens and the earth is indeed greater than the creation of mankind,&lt;/div&gt;&lt;div class='p-2 bg-slate-600 rounded-t-md md:rounded-md text-right'&gt;&lt;div class='text-right font-serif text-3xl font-semibold'&gt;وَلَـٰكِنَّ أَڪۡثَرَ ٱلنَّاسِ لَا يَعۡلَمُونَ&lt;/div&gt;&lt;/div&gt;&lt;div class='p-2'&gt;yet most of mankind know not.&lt;/div&gt;</t>
  </si>
  <si>
    <t>&lt;div class='p-2 bg-slate-600 rounded-t-md md:rounded-md text-right'&gt;&lt;span class='bg-slate-800 rounded-full px-2 text-sm text-green-600'&gt;40:59&lt;/span&gt;&lt;div class='text-right font-serif text-3xl font-semibold'&gt;إِنَّ ٱلسَّاعَةَ لَأَتِيَةٌ۬ لَّا رَيۡبَ فِيهَا وَلَـٰكِنَّ أَڪۡثَرَ ٱلنَّاسِ لَا يُؤۡمِنُونَ&lt;/div&gt;&lt;/div&gt;&lt;div class='p-2'&gt;Verily, the Hour (Day of Judgement) is surely coming, therein is no doubt, yet most men believe not.&lt;/div&gt;</t>
  </si>
  <si>
    <t>&lt;div class='p-2 bg-slate-600 rounded-t-md md:rounded-md text-right'&gt;&lt;span class='bg-slate-800 rounded-full px-2 text-sm text-green-600'&gt;40:68&lt;/span&gt;&lt;div class='text-right font-serif text-3xl font-semibold'&gt;هُوَ ٱلَّذِى يُحۡىِۦ وَيُمِيتُۖ&lt;/div&gt;&lt;/div&gt;&lt;div class='p-2'&gt;He it is Who gives life and causes death.&lt;/div&gt;&lt;div class='p-2 bg-slate-600 rounded-t-md md:rounded-md text-right'&gt;&lt;div class='text-right font-serif text-3xl font-semibold'&gt;فَإِذَا قَضَىٰٓ أَمۡرً۬ا فَإِنَّمَا يَقُولُ لَهُ ۥ كُن فَيَكُونُ&lt;/div&gt;&lt;/div&gt;&lt;div class='p-2'&gt;And when He decides upon a thing He says to it only: ‘Be!‘ and it is.&lt;/div&gt;</t>
  </si>
  <si>
    <t>&lt;div class='p-2 bg-slate-600 rounded-t-md md:rounded-md text-right'&gt;&lt;span class='bg-slate-800 rounded-full px-2 text-sm text-green-600'&gt;40:71&lt;/span&gt;&lt;div class='text-right font-serif text-3xl font-semibold'&gt;إِذِ ٱلۡأَغۡلَـٰلُ فِىٓ أَعۡنَـٰقِهِمۡ وَٱلسَّلَـٰسِلُ يُسۡحَبُونَ&lt;/div&gt;&lt;/div&gt;&lt;div class='p-2'&gt;When iron collars will be rounded over their necks, and the chains, they shall be dragged along.&lt;/div&gt;</t>
  </si>
  <si>
    <t>&lt;div class='p-2 bg-slate-600 rounded-t-md md:rounded-md text-right'&gt;&lt;span class='bg-slate-800 rounded-full px-2 text-sm text-green-600'&gt;40:72&lt;/span&gt;&lt;div class='text-right font-serif text-3xl font-semibold'&gt;فِى ٱلۡحَمِيمِ ثُمَّ فِى ٱلنَّارِ يُسۡجَرُونَ&lt;/div&gt;&lt;/div&gt;&lt;div class='p-2'&gt;In the boiling water, then they will be burned in the Fire.&lt;/div&gt;</t>
  </si>
  <si>
    <t>&lt;div class='p-2 bg-slate-600 rounded-t-md md:rounded-md text-right'&gt;&lt;span class='bg-slate-800 rounded-full px-2 text-sm text-green-600'&gt;40:73&lt;/span&gt;&lt;div class='text-right font-serif text-3xl font-semibold'&gt;ثُمَّ قِيلَ لَهُمۡ أَيۡنَ مَا كُنتُمۡ تُشۡرِكُونَ&lt;/div&gt;&lt;/div&gt;&lt;div class='p-2'&gt;Then it will be said to them:&lt;br&gt;Where are (all) those whom you used to join in worship as partners&lt;/div&gt;</t>
  </si>
  <si>
    <t>&lt;div class='p-2 bg-slate-600 rounded-t-md md:rounded-md text-right'&gt;&lt;span class='bg-slate-800 rounded-full px-2 text-sm text-green-600'&gt;40:80&lt;/span&gt;&lt;div class='text-right font-serif text-3xl font-semibold'&gt;وَلَكُمۡ فِيهَا مَنَـٰفِعُ وَلِتَبۡلُغُواْ عَلَيۡہَا حَاجَةً۬ فِى صُدُورِڪُمۡ&lt;/div&gt;&lt;/div&gt;&lt;div class='p-2'&gt;And you have (many other) benefits from them, and that you may reach by their means a desire that is in your breasts (i.e. carry your goods, loads, etc.),&lt;/div&gt;&lt;div class='p-2 bg-slate-600 rounded-t-md md:rounded-md text-right'&gt;&lt;div class='text-right font-serif text-3xl font-semibold'&gt;وَعَلَيۡهَا وَعَلَى ٱلۡفُلۡكِ تُحۡمَلُونَ&lt;/div&gt;&lt;/div&gt;&lt;div class='p-2'&gt;and on them and on ships you are carried.&lt;/div&gt;</t>
  </si>
  <si>
    <t>&lt;div class='p-2 bg-slate-600 rounded-t-md md:rounded-md text-right'&gt;&lt;span class='bg-slate-800 rounded-full px-2 text-sm text-green-600'&gt;40:82&lt;/span&gt;&lt;div class='text-right font-serif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font-serif text-3xl font-semibold'&gt;كَانُوٓاْ أَڪۡثَرَ مِنۡہُمۡ وَأَشَدَّ قُوَّةً۬ وَءَاثَارً۬ا فِى ٱلۡأَرۡضِ&lt;/div&gt;&lt;/div&gt;&lt;div class='p-2'&gt;They were more numerous than them and mightier in strength, and in the traces (they have left behind them) in the land,&lt;/div&gt;&lt;div class='p-2 bg-slate-600 rounded-t-md md:rounded-md text-right'&gt;&lt;div class='text-right font-serif text-3xl font-semibold'&gt;فَمَآ أَغۡنَىٰ عَنۡہُم مَّا كَانُواْ يَكۡسِبُونَ&lt;/div&gt;&lt;/div&gt;&lt;div class='p-2'&gt;yet all that they used to earn availed them not.&lt;/div&gt;</t>
  </si>
  <si>
    <t>&lt;div class='p-2 bg-slate-600 rounded-t-md md:rounded-md text-right'&gt;&lt;span class='bg-slate-800 rounded-full px-2 text-sm text-green-600'&gt;40:83&lt;/span&gt;&lt;div class='text-right font-serif text-3xl font-semibold'&gt;فَلَمَّا جَآءَتۡهُمۡ رُسُلُهُم بِٱلۡبَيِّنَـٰتِ فَرِحُواْ بِمَا عِندَهُم مِّنَ ٱلۡعِلۡمِ&lt;/div&gt;&lt;/div&gt;&lt;div class='p-2'&gt;Then when their Messengers came to them with clear proofs, they were glad (and proud) with that which they had of the knowledge (of worldly things):&lt;/div&gt;&lt;div class='p-2 bg-slate-600 rounded-t-md md:rounded-md text-right'&gt;&lt;div class='text-right font-serif text-3xl font-semibold'&gt;وَحَاقَ بِهِم مَّا كَانُواْ بِهِۦ يَسۡتَہۡزِءُونَ&lt;/div&gt;&lt;/div&gt;&lt;div class='p-2'&gt;And that at which they used to mock, surrounded them (i.e. the punishment).&lt;/div&gt;</t>
  </si>
  <si>
    <t>&lt;div class='p-2 bg-slate-600 rounded-t-md md:rounded-md text-right'&gt;&lt;span class='bg-slate-800 rounded-full px-2 text-sm text-green-600'&gt;41:5&lt;/span&gt;&lt;div class='text-right font-serif text-3xl font-semibold'&gt;وَقَالُواْ قُلُوبُنَا فِىٓ أَڪِنَّةٍ۬ مِّمَّا تَدۡعُونَآ إِلَيۡهِ&lt;/div&gt;&lt;/div&gt;&lt;div class='p-2'&gt;And they say:&lt;br&gt;Our hearts are under coverings (screened) from that to which you invite us,&lt;/div&gt;&lt;div class='p-2 bg-slate-600 rounded-t-md md:rounded-md text-right'&gt;&lt;div class='text-right font-serif text-3xl font-semibold'&gt;وَفِىٓ ءَاذَانِنَا وَقۡرٌ۬ وَمِنۢ بَيۡنِنَا وَبَيۡنِكَ حِجَابٌ۬&lt;/div&gt;&lt;/div&gt;&lt;div class='p-2'&gt;and in our ears is deafness, and between us and you is a screen, so work you (on your way);&lt;/div&gt;&lt;div class='p-2 bg-slate-600 rounded-t-md md:rounded-md text-right'&gt;&lt;div class='text-right font-serif text-3xl font-semibold'&gt;فَٱعۡمَلۡ إِنَّنَا عَـٰمِلُونَ&lt;/div&gt;&lt;/div&gt;&lt;div class='p-2'&gt;verily, we are working (on our way).‘&lt;/div&gt;</t>
  </si>
  <si>
    <t>&lt;div class='p-2 bg-slate-600 rounded-t-md md:rounded-md text-right'&gt;&lt;span class='bg-slate-800 rounded-full px-2 text-sm text-green-600'&gt;41:7&lt;/span&gt;&lt;div class='text-right font-serif text-3xl font-semibold'&gt;ٱلَّذِينَ لَا يُؤۡتُونَ ٱلزَّڪَوٰةَ وَهُم بِٱلۡأَخِرَةِ هُمۡ كَـٰفِرُونَ&lt;/div&gt;&lt;/div&gt;&lt;div class='p-2'&gt;Those who give not the Zakat and they are disbelievers in the Hereafter.&lt;/div&gt;</t>
  </si>
  <si>
    <t>&lt;div class='p-2 bg-slate-600 rounded-t-md md:rounded-md text-right'&gt;&lt;span class='bg-slate-800 rounded-full px-2 text-sm text-green-600'&gt;41:10&lt;/span&gt;&lt;div class='text-right font-serif text-3xl font-semibold'&gt;وَجَعَلَ فِيہَا رَوَٲسِىَ مِن فَوۡقِهَا وَبَـٰرَكَ فِيہَا&lt;/div&gt;&lt;/div&gt;&lt;div class='p-2'&gt;He placed therein (i.e. the earth) firm mountains from above it, and He blessed it,&lt;/div&gt;&lt;div class='p-2 bg-slate-600 rounded-t-md md:rounded-md text-right'&gt;&lt;div class='text-right font-serif text-3xl font-semibold'&gt;وَقَدَّرَ فِيہَآ أَقۡوَٲتَہَا فِىٓ أَرۡبَعَةِ أَيَّامٍ۬ سَوَآءً۬ لِّلسَّآٮِٕلِينَ&lt;/div&gt;&lt;/div&gt;&lt;div class='p-2'&gt;and measured therein its sustenance (for its dwellers) in four Days equal (i.e. all these four days were equal in the length of time), for all those who ask (about its creation).&lt;/div&gt;</t>
  </si>
  <si>
    <t>&lt;div class='p-2 bg-slate-600 rounded-t-md md:rounded-md text-right'&gt;&lt;span class='bg-slate-800 rounded-full px-2 text-sm text-green-600'&gt;41:11&lt;/span&gt;&lt;div class='text-right font-serif text-3xl font-semibold'&gt;ثُمَّ ٱسۡتَوَىٰٓ إِلَى ٱلسَّمَآءِ وَهِىَ دُخَانٌ۬&lt;/div&gt;&lt;/div&gt;&lt;div class='p-2'&gt;Then He Istawa (rose over) towards the heaven when it was smoke,&lt;/div&gt;&lt;div class='p-2 bg-slate-600 rounded-t-md md:rounded-md text-right'&gt;&lt;div class='text-right font-serif text-3xl font-semibold'&gt;فَقَالَ لَهَا وَلِلۡأَرۡضِ ٱئۡتِيَا طَوۡعًا أَوۡ كَرۡهً۬ا&lt;/div&gt;&lt;/div&gt;&lt;div class='p-2'&gt;and said to it and to the earth: ‘Come both of you willingly or unwillingly.‘&lt;/div&gt;&lt;div class='p-2 bg-slate-600 rounded-t-md md:rounded-md text-right'&gt;&lt;div class='text-right font-serif text-3xl font-semibold'&gt;قَالَتَآ أَتَيۡنَا طَآٮِٕعِينَ&lt;/div&gt;&lt;/div&gt;&lt;div class='p-2'&gt;They both said: ‘We come, willingly.‘&lt;/div&gt;</t>
  </si>
  <si>
    <t>&lt;div class='p-2 bg-slate-600 rounded-t-md md:rounded-md text-right'&gt;&lt;span class='bg-slate-800 rounded-full px-2 text-sm text-green-600'&gt;41:16&lt;/span&gt;&lt;div class='text-right font-serif text-3xl font-semibold'&gt;فَأَرۡسَلۡنَا عَلَيۡہِمۡ رِيحً۬ا صَرۡصَرً۬ا فِىٓ أَيَّامٍ۬ نَّحِسَاتٍ۬ لِّنُذِيقَهُمۡ عَذَابَ ٱلۡخِزۡىِ فِى ٱلۡحَيَوٰةِ ٱلدُّنۡيَا‌ۖ&lt;/div&gt;&lt;/div&gt;&lt;div class='p-2'&gt;So We sent upon them furious wind in days of evil omen (for them) that We might give them a taste of disgracing torment in this present worldly life,&lt;/div&gt;&lt;div class='p-2 bg-slate-600 rounded-t-md md:rounded-md text-right'&gt;&lt;div class='text-right font-serif text-3xl font-semibold'&gt;وَلَعَذَابُ ٱلۡأَخِرَةِ أَخۡزَىٰ‌ۖ وَهُمۡ لَا يُنصَرُونَ&lt;/div&gt;&lt;/div&gt;&lt;div class='p-2'&gt;but surely the torment of the Hereafter will be more disgracing, and they will never be helped.&lt;/div&gt;</t>
  </si>
  <si>
    <t>&lt;div class='p-2 bg-slate-600 rounded-t-md md:rounded-md text-right'&gt;&lt;span class='bg-slate-800 rounded-full px-2 text-sm text-green-600'&gt;41:23&lt;/span&gt;&lt;div class='text-right font-serif text-3xl font-semibold'&gt;وَذَٲلِكُمۡ ظَنُّكُمُ ٱلَّذِى ظَنَنتُم بِرَبِّكُمۡ أَرۡدَٮٰكُمۡ فَأَصۡبَحۡتُم مِّنَ ٱلۡخَـٰسِرِينَ&lt;/div&gt;&lt;/div&gt;&lt;div class='p-2'&gt;And that thought of yours which you thought about your Lord, has brought you to destruction, and you have become (this Day) of those utterly lost!&lt;/div&gt;</t>
  </si>
  <si>
    <t>&lt;div class='p-2 bg-slate-600 rounded-t-md md:rounded-md text-right'&gt;&lt;span class='bg-slate-800 rounded-full px-2 text-sm text-green-600'&gt;41:24&lt;/span&gt;&lt;div class='text-right font-serif text-3xl font-semibold'&gt;فَإِن يَصۡبِرُواْ فَٱلنَّارُ مَثۡوً۬ى لَّهُمۡ‌ۖ&lt;/div&gt;&lt;/div&gt;&lt;div class='p-2'&gt;Then, if they have patience, yet the Fire will be a home for them,&lt;/div&gt;&lt;div class='p-2 bg-slate-600 rounded-t-md md:rounded-md text-right'&gt;&lt;div class='text-right font-serif text-3xl font-semibold'&gt;وَإِن يَسۡتَعۡتِبُواْ فَمَا هُم مِّنَ ٱلۡمُعۡتَبِينَ&lt;/div&gt;&lt;/div&gt;&lt;div class='p-2'&gt;and if they beg for to be excused, yet they are not of those who will ever be excused.&lt;/div&gt;</t>
  </si>
  <si>
    <t>&lt;div class='p-2 bg-slate-600 rounded-t-md md:rounded-md text-right'&gt;&lt;span class='bg-slate-800 rounded-full px-2 text-sm text-green-600'&gt;41:25&lt;/span&gt;&lt;div class='text-right font-serif text-3xl font-semibold'&gt;وَقَيَّضۡنَا لَهُمۡ قُرَنَآءَ فَزَيَّنُواْ لَهُم مَّا بَيۡنَ أَيۡدِيہِمۡ وَمَا خَلۡفَهُمۡ&lt;/div&gt;&lt;/div&gt;&lt;div class='p-2'&gt;And We have assigned them (devils) intimate companions (in this world), who have made fair seeming to them, what was before them (evil deeds which they were doing in the present worldly life and disbelief in the Reckoning and the Resurrection, etc.) and what was behind them (denial of the matters in the coming life of the Hereafter as regards punishment or reward, etc.).&lt;/div&gt;&lt;div class='p-2 bg-slate-600 rounded-t-md md:rounded-md text-right'&gt;&lt;div class='text-right font-serif text-3xl font-semibold'&gt;وَحَقَّ عَلَيۡهِمُ ٱلۡقَوۡلُ فِىٓ أُمَمٍ۬ قَدۡ خَلَتۡ مِن قَبۡلِهِم مِّنَ ٱلۡجِنِّ وَٱلۡإِنسِ‌ۖ&lt;/div&gt;&lt;/div&gt;&lt;div class='p-2'&gt;And the Word (i.e. the torment) is justified against them as it was justified against those who were among the previous generations of jinns and men that had passed away before them.&lt;/div&gt;&lt;div class='p-2 bg-slate-600 rounded-t-md md:rounded-md text-right'&gt;&lt;div class='text-right font-serif text-3xl font-semibold'&gt;إِنَّهُمۡ كَانُواْ خَـٰسِرِينَ&lt;/div&gt;&lt;/div&gt;&lt;div class='p-2'&gt;Indeed they (all) were the losers.&lt;/div&gt;</t>
  </si>
  <si>
    <t>&lt;div class='p-2 bg-slate-600 rounded-t-md md:rounded-md text-right'&gt;&lt;span class='bg-slate-800 rounded-full px-2 text-sm text-green-600'&gt;41:27&lt;/span&gt;&lt;div class='text-right font-serif text-3xl font-semibold'&gt;فَلَنُذِيقَنَّ ٱلَّذِينَ كَفَرُواْ عَذَابً۬ا شَدِيدً۬اوَلَنَجۡزِيَنَّہُمۡ أَسۡوَأَ ٱلَّذِى كَانُواْ يَعۡمَلُونَ&lt;/div&gt;&lt;/div&gt;&lt;div class='p-2'&gt;But surely, We shall cause those who disbelieve to taste a severe torment, and certainly, We shall requite them the worst of what they used to do.&lt;/div&gt;</t>
  </si>
  <si>
    <t>&lt;div class='p-2 bg-slate-600 rounded-t-md md:rounded-md text-right'&gt;&lt;span class='bg-slate-800 rounded-full px-2 text-sm text-green-600'&gt;41:29&lt;/span&gt;&lt;div class='text-right font-serif text-3xl font-semibold'&gt;وَقَالَ ٱلَّذِينَ ڪَفَرُواْ رَبَّنَآ أَرِنَا ٱلَّذَيۡنِ أَضَلَّانَا مِنَ ٱلۡجِنِّ وَٱلۡإِنسِ&lt;/div&gt;&lt;/div&gt;&lt;div class='p-2'&gt;And those who disbelieve will say:&lt;br&gt;Our Lord! Show us those among jinns and men who led us astray,&lt;/div&gt;&lt;div class='p-2 bg-slate-600 rounded-t-md md:rounded-md text-right'&gt;&lt;div class='text-right font-serif text-3xl font-semibold'&gt;نَجۡعَلۡهُمَا تَحۡتَ أَقۡدَامِنَا لِيَكُونَا مِنَ ٱلۡأَسۡفَلِينَ&lt;/div&gt;&lt;/div&gt;&lt;div class='p-2'&gt;we shall crush them under our feet, so that they become the lowest.‘&lt;/div&gt;</t>
  </si>
  <si>
    <t>&lt;div class='p-2 bg-slate-600 rounded-t-md md:rounded-md text-right'&gt;&lt;span class='bg-slate-800 rounded-full px-2 text-sm text-green-600'&gt;41:31&lt;/span&gt;&lt;div class='text-right font-serif text-3xl font-semibold'&gt;نَحۡنُ أَوۡلِيَآؤُكُمۡ فِى ٱلۡحَيَوٰةِ ٱلدُّنۡيَا وَفِى ٱلۡأَخِرَةِ‌ۖ&lt;/div&gt;&lt;/div&gt;&lt;div class='p-2'&gt;We have been your friends in the life of this world and are (so) in the Hereafter.&lt;/div&gt;&lt;div class='p-2 bg-slate-600 rounded-t-md md:rounded-md text-right'&gt;&lt;div class='text-right font-serif text-3xl font-semibold'&gt;وَلَكُمۡ فِيهَا مَا تَشۡتَهِىٓ أَنفُسُكُمۡ وَلَكُمۡ فِيهَا مَا تَدَّعُونَ&lt;/div&gt;&lt;/div&gt;&lt;div class='p-2'&gt;Therein you shall have (all) that your inner-selves desire, and therein you shall have (all) for which you ask for.&lt;/div&gt;</t>
  </si>
  <si>
    <t>&lt;div class='p-2 bg-slate-600 rounded-t-md md:rounded-md text-right'&gt;&lt;span class='bg-slate-800 rounded-full px-2 text-sm text-green-600'&gt;41:38&lt;/span&gt;&lt;div class='text-right font-serif text-3xl font-semibold'&gt;فَإِنِ ٱسۡتَڪۡبَرُواْ&lt;/div&gt;&lt;/div&gt;&lt;div class='p-2'&gt;But if they are too proud (to do so),&lt;/div&gt;&lt;div class='p-2 bg-slate-600 rounded-t-md md:rounded-md text-right'&gt;&lt;div class='text-right font-serif text-3xl font-semibold'&gt;فَٱلَّذِينَ عِندَ رَبِّكَ يُسَبِّحُونَ لَهُ ۥ بِٱلَّيۡلِ وَٱلنَّہَارِ وَهُمۡ لَا يَسۡـَٔمُونَ ۩&lt;/div&gt;&lt;/div&gt;&lt;div class='p-2'&gt;then there are those who are with your Lord (angels) glorify Him night and day, and never are they tired. ۩&lt;/div&gt;</t>
  </si>
  <si>
    <t>&lt;div class='p-2 bg-slate-600 rounded-t-md md:rounded-md text-right'&gt;&lt;span class='bg-slate-800 rounded-full px-2 text-sm text-green-600'&gt;41:46&lt;/span&gt;&lt;div class='text-right font-serif text-3xl font-semibold'&gt;مَّنۡ عَمِلَ صَـٰلِحً۬ا فَلِنَفۡسِهِۦ‌ۖ&lt;/div&gt;&lt;/div&gt;&lt;div class='p-2'&gt;Whosoever does righteous good deed it is for (the benefit of) his ownself,&lt;/div&gt;&lt;div class='p-2 bg-slate-600 rounded-t-md md:rounded-md text-right'&gt;&lt;div class='text-right font-serif text-3xl font-semibold'&gt;وَمَنۡ أَسَآءَ فَعَلَيۡهَا‌ۗ&lt;/div&gt;&lt;/div&gt;&lt;div class='p-2'&gt;and whosoever does evil, it is against his ownself,&lt;/div&gt;&lt;div class='p-2 bg-slate-600 rounded-t-md md:rounded-md text-right'&gt;&lt;div class='text-right font-serif text-3xl font-semibold'&gt;وَمَا رَبُّكَ بِظَلَّـٰمٍ۬ لِّلۡعَبِيدِ&lt;/div&gt;&lt;/div&gt;&lt;div class='p-2'&gt;and your Lord is not at all unjust to (His) slaves.&lt;/div&gt;</t>
  </si>
  <si>
    <t>&lt;div class='p-2 bg-slate-600 rounded-t-md md:rounded-md text-right'&gt;&lt;span class='bg-slate-800 rounded-full px-2 text-sm text-green-600'&gt;41:47&lt;/span&gt;&lt;div class='text-right font-serif text-3xl font-semibold'&gt;إِلَيۡهِ يُرَدُّ عِلۡمُ ٱلسَّاعَةِ‌ۚ&lt;/div&gt;&lt;/div&gt;&lt;div class='p-2'&gt;(The learned men) refer to Him (Alone) the knowledge of the Hour.&lt;/div&gt;&lt;div class='p-2 bg-slate-600 rounded-t-md md:rounded-md text-right'&gt;&lt;div class='text-right font-serif text-3xl font-semibold'&gt;وَمَا تَخۡرُجُ مِن ثَمَرَٲتٍ۬ مِّنۡ أَكۡمَامِهَا وَمَا تَحۡمِلُ مِنۡ أُنثَىٰ وَلَا تَضَعُ إِلَّا بِعِلۡمِهِۦ‌ۚ&lt;/div&gt;&lt;/div&gt;&lt;div class='p-2'&gt;No fruit comes out of its sheath, nor does a female conceive (within her womb), nor brings forth (young), except by His Knowledge.&lt;/div&gt;&lt;div class='p-2 bg-slate-600 rounded-t-md md:rounded-md text-right'&gt;&lt;div class='text-right font-serif text-3xl font-semibold'&gt;وَيَوۡمَ يُنَادِيہِمۡ أَيۡنَ شُرَڪَآءِى قَالُوٓاْ&lt;/div&gt;&lt;/div&gt;&lt;div class='p-2'&gt;And on the Day when He will call unto them (polytheists) (saying): ‘Where are My (so-called) partners (whom you did invent)?‘&lt;/div&gt;&lt;div class='p-2 bg-slate-600 rounded-t-md md:rounded-md text-right'&gt;&lt;div class='text-right font-serif text-3xl font-semibold'&gt;ءَاذَنَّـٰكَ مَا مِنَّا مِن شَہِيدٍ۬&lt;/div&gt;&lt;/div&gt;&lt;div class='p-2'&gt;They will say: ‘We inform You that none of us bears witness to it (that they are Your partners)!‘&lt;/div&gt;</t>
  </si>
  <si>
    <t>&lt;div class='p-2 bg-slate-600 rounded-t-md md:rounded-md text-right'&gt;&lt;span class='bg-slate-800 rounded-full px-2 text-sm text-green-600'&gt;41:50&lt;/span&gt;&lt;div class='text-right font-serif text-3xl font-semibold'&gt;وَلَٮِٕنۡ أَذَقۡنَـٰهُ رَحۡمَةً۬ مِّنَّا مِنۢ بَعۡدِ ضَرَّآءَ مَسَّتۡهُ لَيَقُولَنَّ هَـٰذَا لِى&lt;/div&gt;&lt;/div&gt;&lt;div class='p-2'&gt;And truly, if We give him a taste of mercy from us, after some adversity (severe poverty or disease, etc.) has touched him, he is sure to say:&lt;br&gt;This is for me (due to my merit),&lt;/div&gt;&lt;div class='p-2 bg-slate-600 rounded-t-md md:rounded-md text-right'&gt;&lt;div class='text-right font-serif text-3xl font-semibold'&gt;وَمَآ أَظُنُّ ٱلسَّاعَةَ قَآٮِٕمَةً۬ وَلَٮِٕن رُّجِعۡتُ إِلَىٰ رَبِّىٓ إِنَّ لِى عِندَهُ ۥ لَلۡحُسۡنَىٰ‌ۚ&lt;/div&gt;&lt;/div&gt;&lt;div class='p-2'&gt;I think not that the Hour will be established. But if I am brought back to my Lord, Surely, there will be for me the best (wealth, etc.) with Him.&lt;/div&gt;&lt;div class='p-2 bg-slate-600 rounded-t-md md:rounded-md text-right'&gt;&lt;div class='text-right font-serif text-3xl font-semibold'&gt;فَلَنُنَبِّئَنَّ ٱلَّذِينَ كَفَرُواْ بِمَا عَمِلُواْ وَلَنُذِيقَنَّهُم مِّنۡ عَذَابٍ غَلِيظٍ۬&lt;/div&gt;&lt;/div&gt;&lt;div class='p-2'&gt;Then, We verily, will show to the disbelievers what they have done and We shall make them taste a severe torment.&lt;/div&gt;</t>
  </si>
  <si>
    <t>&lt;div class='p-2 bg-slate-600 rounded-t-md md:rounded-md text-right'&gt;&lt;span class='bg-slate-800 rounded-full px-2 text-sm text-green-600'&gt;41:51&lt;/span&gt;&lt;div class='text-right font-serif text-3xl font-semibold'&gt;وَإِذَآ أَنۡعَمۡنَا عَلَى ٱلۡإِنسَـٰنِ أَعۡرَضَ وَنَـَٔا بِجَانِبِهِۦ&lt;/div&gt;&lt;/div&gt;&lt;div class='p-2'&gt;And when We show favour to man, he withdraws and turns away,&lt;/div&gt;&lt;div class='p-2 bg-slate-600 rounded-t-md md:rounded-md text-right'&gt;&lt;div class='text-right font-serif text-3xl font-semibold'&gt;وَإِذَا مَسَّهُ ٱلشَّرُّ فَذُو دُعَآءٍ عَرِيضٍ۬&lt;/div&gt;&lt;/div&gt;&lt;div class='p-2'&gt;but when evil touches him, then he has recourse to long supplications.&lt;/div&gt;</t>
  </si>
  <si>
    <t>&lt;div class='p-2 bg-slate-600 rounded-t-md md:rounded-md text-right'&gt;&lt;span class='bg-slate-800 rounded-full px-2 text-sm text-green-600'&gt;41:54&lt;/span&gt;&lt;div class='text-right font-serif text-3xl font-semibold'&gt;أَلَآ إِنَّہُمۡ فِى مِرۡيَةٍ۬ مِّن لِّقَآءِ رَبِّهِمۡ‌ۗ&lt;/div&gt;&lt;/div&gt;&lt;div class='p-2'&gt;Verily! They are in doubt concerning the Meeting with their Lord?(i.e. Resurrection after their deaths, and their return to their Lord)&lt;/div&gt;&lt;div class='p-2 bg-slate-600 rounded-t-md md:rounded-md text-right'&gt;&lt;div class='text-right font-serif text-3xl font-semibold'&gt;أَلَآ إِنَّهُ ۥ بِكُلِّ شَىۡءٍ۬ مُّحِيطُۢ&lt;/div&gt;&lt;/div&gt;&lt;div class='p-2'&gt;Verily! He it is Who is surrounding all things!*********&lt;/div&gt;</t>
  </si>
  <si>
    <t>&lt;div class='p-2 bg-slate-600 rounded-t-md md:rounded-md text-right'&gt;&lt;span class='bg-slate-800 rounded-full px-2 text-sm text-green-600'&gt;42:1&lt;/span&gt;&lt;div class='text-right font-serif text-3xl font-semibold'&gt;حمٓ&lt;/div&gt;&lt;/div&gt;&lt;div class='p-2'&gt;Ha Meem.&lt;/div&gt;</t>
  </si>
  <si>
    <t>&lt;div class='p-2 bg-slate-600 rounded-t-md md:rounded-md text-right'&gt;&lt;span class='bg-slate-800 rounded-full px-2 text-sm text-green-600'&gt;42:4&lt;/span&gt;&lt;div class='text-right font-serif text-3xl font-semibold'&gt;لَهُ ۥ مَا فِى ٱلسَّمَـٰوَٲتِ وَمَا فِى ٱلۡأَرۡضِ‌ۖ&lt;/div&gt;&lt;/div&gt;&lt;div class='p-2'&gt;To Him belongs all that is in the heavens and all that is in the earth,&lt;/div&gt;&lt;div class='p-2 bg-slate-600 rounded-t-md md:rounded-md text-right'&gt;&lt;div class='text-right font-serif text-3xl font-semibold'&gt;وَهُوَ ٱلۡعَلِىُّ ٱلۡعَظِيمُ&lt;/div&gt;&lt;/div&gt;&lt;div class='p-2'&gt;and He is the Most High, the Most Great.&lt;/div&gt;</t>
  </si>
  <si>
    <t>&lt;div class='p-2 bg-slate-600 rounded-t-md md:rounded-md text-right'&gt;&lt;span class='bg-slate-800 rounded-full px-2 text-sm text-green-600'&gt;42:18&lt;/span&gt;&lt;div class='text-right font-serif text-3xl font-semibold'&gt;يَسۡتَعۡجِلُ بِہَا ٱلَّذِينَ لَا يُؤۡمِنُونَ بِہَا‌ۖ&lt;/div&gt;&lt;/div&gt;&lt;div class='p-2'&gt;Those who believe not therein seek to hasten it,&lt;/div&gt;&lt;div class='p-2 bg-slate-600 rounded-t-md md:rounded-md text-right'&gt;&lt;div class='text-right font-serif text-3xl font-semibold'&gt;وَٱلَّذِينَ ءَامَنُواْ مُشۡفِقُونَ مِنۡہَا وَيَعۡلَمُونَ أَنَّهَا ٱلۡحَقُّ‌ۗ&lt;/div&gt;&lt;/div&gt;&lt;div class='p-2'&gt;while those who believe are fearful of it, and know that it is the very truth.&lt;/div&gt;&lt;div class='p-2 bg-slate-600 rounded-t-md md:rounded-md text-right'&gt;&lt;div class='text-right font-serif text-3xl font-semibold'&gt;أَلَآ إِنَّ ٱلَّذِينَ يُمَارُونَ فِى ٱلسَّاعَةِ لَفِى ضَلَـٰلِۭ بَعِيدٍ&lt;/div&gt;&lt;/div&gt;&lt;div class='p-2'&gt;Verily, those who dispute concerning the Hour are certainly in error far away.&lt;/div&gt;</t>
  </si>
  <si>
    <t>&lt;div class='p-2 bg-slate-600 rounded-t-md md:rounded-md text-right'&gt;&lt;span class='bg-slate-800 rounded-full px-2 text-sm text-green-600'&gt;42:20&lt;/span&gt;&lt;div class='text-right font-serif text-3xl font-semibold'&gt;مَن كَانَ يُرِيدُ حَرۡثَ ٱلۡأَخِرَةِ نَزِدۡ لَهُ ۥ فِى حَرۡثِهِۦ‌ۖ&lt;/div&gt;&lt;/div&gt;&lt;div class='p-2'&gt;Whosoever desires (with his deeds) the reward of the Hereafter, We give him increase in his reward,&lt;/div&gt;&lt;div class='p-2 bg-slate-600 rounded-t-md md:rounded-md text-right'&gt;&lt;div class='text-right font-serif text-3xl font-semibold'&gt;وَمَن كَانَ يُرِيدُ حَرۡثَ ٱلدُّنۡيَا نُؤۡتِهِۦ مِنۡہَا وَمَا لَهُ ۥ فِى ٱلۡأَخِرَةِ مِن نَّصِيبٍ&lt;/div&gt;&lt;/div&gt;&lt;div class='p-2'&gt;and whosoever desires the reward of this world (with his deeds), We give him thereof (what is written for him), and he has no portion in the Hereafter.&lt;/div&gt;</t>
  </si>
  <si>
    <t>&lt;div class='p-2 bg-slate-600 rounded-t-md md:rounded-md text-right'&gt;&lt;span class='bg-slate-800 rounded-full px-2 text-sm text-green-600'&gt;42:25&lt;/span&gt;&lt;div class='text-right font-serif text-3xl font-semibold'&gt;وَهُوَ ٱلَّذِى يَقۡبَلُ ٱلتَّوۡبَةَ عَنۡ عِبَادِهِۦ وَيَعۡفُواْ عَنِ ٱلسَّيِّـَٔاتِ&lt;/div&gt;&lt;/div&gt;&lt;div class='p-2'&gt;And He it is Who accepts repentance from His slaves, and forgives sins,&lt;/div&gt;&lt;div class='p-2 bg-slate-600 rounded-t-md md:rounded-md text-right'&gt;&lt;div class='text-right font-serif text-3xl font-semibold'&gt;وَيَعۡلَمُ مَا تَفۡعَلُونَ&lt;/div&gt;&lt;/div&gt;&lt;div class='p-2'&gt;and He knows what you do.&lt;/div&gt;</t>
  </si>
  <si>
    <t>&lt;div class='p-2 bg-slate-600 rounded-t-md md:rounded-md text-right'&gt;&lt;span class='bg-slate-800 rounded-full px-2 text-sm text-green-600'&gt;42:28&lt;/span&gt;&lt;div class='text-right font-serif text-3xl font-semibold'&gt;وَهُوَ ٱلَّذِى يُنَزِّلُ ٱلۡغَيۡثَ مِنۢ بَعۡدِ مَا قَنَطُواْ وَيَنشُرُ رَحۡمَتَهُ ۥ‌ۚ&lt;/div&gt;&lt;/div&gt;&lt;div class='p-2'&gt;And He it is Who sends down the rain after they have despaired, and spreads abroad His Mercy.&lt;/div&gt;&lt;div class='p-2 bg-slate-600 rounded-t-md md:rounded-md text-right'&gt;&lt;div class='text-right font-serif text-3xl font-semibold'&gt;وَهُوَ ٱلۡوَلِىُّ ٱلۡحَمِيدُ&lt;/div&gt;&lt;/div&gt;&lt;div class='p-2'&gt;And He is the Walee (Helper, Supporter, Protector, etc.), Worthy of all Praise.&lt;/div&gt;</t>
  </si>
  <si>
    <t>&lt;div class='p-2 bg-slate-600 rounded-t-md md:rounded-md text-right'&gt;&lt;span class='bg-slate-800 rounded-full px-2 text-sm text-green-600'&gt;42:32&lt;/span&gt;&lt;div class='text-right font-serif text-3xl font-semibold'&gt;وَمِنۡ ءَايَـٰتِهِ ٱلۡجَوَارِ فِى ٱلۡبَحۡرِ كَٱلۡأَعۡلَـٰمِ&lt;/div&gt;&lt;/div&gt;&lt;div class='p-2'&gt;And among His Signs are the ships, in the sea, like mountains.&lt;/div&gt;</t>
  </si>
  <si>
    <t>&lt;div class='p-2 bg-slate-600 rounded-t-md md:rounded-md text-right'&gt;&lt;span class='bg-slate-800 rounded-full px-2 text-sm text-green-600'&gt;42:33&lt;/span&gt;&lt;div class='text-right font-serif text-3xl font-semibold'&gt;إِن يَشَأۡ يُسۡكِنِ ٱلرِّيحَ فَيَظۡلَلۡنَ رَوَاكِدَ عَلَىٰ ظَهۡرِهِۦۤ‌ۚ&lt;/div&gt;&lt;/div&gt;&lt;div class='p-2'&gt;If He wills, He causes the wind to cease, then they would become motionless on the back (of the sea).&lt;/div&gt;&lt;div class='p-2 bg-slate-600 rounded-t-md md:rounded-md text-right'&gt;&lt;div class='text-right font-serif text-3xl font-semibold'&gt;إِنَّ فِى ذَٲلِكَ لَأَيَـٰتٍ۬ لِّكُلِّ صَبَّارٍ۬ شَكُورٍ&lt;/div&gt;&lt;/div&gt;&lt;div class='p-2'&gt;Verily, in this are signs for everyone patient and grateful.&lt;/div&gt;</t>
  </si>
  <si>
    <t>&lt;div class='p-2 bg-slate-600 rounded-t-md md:rounded-md text-right'&gt;&lt;span class='bg-slate-800 rounded-full px-2 text-sm text-green-600'&gt;42:34&lt;/span&gt;&lt;div class='text-right font-serif text-3xl font-semibold'&gt;أَوۡ يُوبِقۡهُنَّ بِمَا كَسَبُواْ وَيَعۡفُ عَن كَثِيرٍ۬&lt;/div&gt;&lt;/div&gt;&lt;div class='p-2'&gt;Or He may destroy them (by drowning) because of that which their (people) have earned. And He pardons much.&lt;/div&gt;</t>
  </si>
  <si>
    <t>&lt;div class='p-2 bg-slate-600 rounded-t-md md:rounded-md text-right'&gt;&lt;span class='bg-slate-800 rounded-full px-2 text-sm text-green-600'&gt;42:37&lt;/span&gt;&lt;div class='text-right font-serif text-3xl font-semibold'&gt;وَٱلَّذِينَ يَجۡتَنِبُونَ كَبَـٰٓٮِٕرَ ٱلۡإِثۡمِ وَٱلۡفَوَٲحِشَ&lt;/div&gt;&lt;/div&gt;&lt;div class='p-2'&gt;And those who avoid the greater sins, and Al-Fawahish (illegal sexual intercourse, etc.),&lt;/div&gt;&lt;div class='p-2 bg-slate-600 rounded-t-md md:rounded-md text-right'&gt;&lt;div class='text-right font-serif text-3xl font-semibold'&gt;وَإِذَا مَا غَضِبُواْ هُمۡ يَغۡفِرُونَ&lt;/div&gt;&lt;/div&gt;&lt;div class='p-2'&gt;and when they are angry, they forgive&lt;/div&gt;</t>
  </si>
  <si>
    <t>&lt;div class='p-2 bg-slate-600 rounded-t-md md:rounded-md text-right'&gt;&lt;span class='bg-slate-800 rounded-full px-2 text-sm text-green-600'&gt;42:39&lt;/span&gt;&lt;div class='text-right font-serif text-3xl font-semibold'&gt;وَٱلَّذِينَ إِذَآ أَصَابَہُمُ ٱلۡبَغۡىُ هُمۡ يَنتَصِرُونَ&lt;/div&gt;&lt;/div&gt;&lt;div class='p-2'&gt;And those who, when an oppressive wrong is done to them, they take revenge.&lt;/div&gt;</t>
  </si>
  <si>
    <t>&lt;div class='p-2 bg-slate-600 rounded-t-md md:rounded-md text-right'&gt;&lt;span class='bg-slate-800 rounded-full px-2 text-sm text-green-600'&gt;42:41&lt;/span&gt;&lt;div class='text-right font-serif text-3xl font-semibold'&gt;وَلَمَنِ ٱنتَصَرَ بَعۡدَ ظُلۡمِهِۦ فَأُوْلَـٰٓٮِٕكَ مَا عَلَيۡہِم مِّن سَبِيلٍ&lt;/div&gt;&lt;/div&gt;&lt;div class='p-2'&gt;And indeed whosoever takes revenge after he has suffered wrong, for such there is no way (of blame) against them.&lt;/div&gt;</t>
  </si>
  <si>
    <t>&lt;div class='p-2 bg-slate-600 rounded-t-md md:rounded-md text-right'&gt;&lt;span class='bg-slate-800 rounded-full px-2 text-sm text-green-600'&gt;42:42&lt;/span&gt;&lt;div class='text-right font-serif text-3xl font-semibold'&gt;إِنَّمَا ٱلسَّبِيلُ عَلَى ٱلَّذِينَ يَظۡلِمُونَ ٱلنَّاسَ وَيَبۡغُونَ فِى ٱلۡأَرۡضِ بِغَيۡرِ ٱلۡحَقِّ‌ۚ&lt;/div&gt;&lt;/div&gt;&lt;div class='p-2'&gt;The way (of blame) is only against those who oppress men and wrongly rebel in the earth,&lt;/div&gt;&lt;div class='p-2 bg-slate-600 rounded-t-md md:rounded-md text-right'&gt;&lt;div class='text-right font-serif text-3xl font-semibold'&gt;أُوْلَـٰٓٮِٕكَ لَهُمۡ عَذَابٌ أَلِيمٌ۬&lt;/div&gt;&lt;/div&gt;&lt;div class='p-2'&gt;for such there will be a painful torment.&lt;/div&gt;</t>
  </si>
  <si>
    <t>&lt;div class='p-2 bg-slate-600 rounded-t-md md:rounded-md text-right'&gt;&lt;span class='bg-slate-800 rounded-full px-2 text-sm text-green-600'&gt;43:6&lt;/span&gt;&lt;div class='text-right font-serif text-3xl font-semibold'&gt;وَكَمۡ أَرۡسَلۡنَا مِن نَّبِىٍّ۬ فِى ٱلۡأَوَّلِينَ&lt;/div&gt;&lt;/div&gt;&lt;div class='p-2'&gt;And how many a Prophet have We sent amongst the men of old.&lt;/div&gt;</t>
  </si>
  <si>
    <t>&lt;div class='p-2 bg-slate-600 rounded-t-md md:rounded-md text-right'&gt;&lt;span class='bg-slate-800 rounded-full px-2 text-sm text-green-600'&gt;43:7&lt;/span&gt;&lt;div class='text-right font-serif text-3xl font-semibold'&gt;وَمَا يَأۡتِيهِم مِّن نَّبِىٍّ إِلَّا كَانُواْ بِهِۦ يَسۡتَہۡزِءُونَ&lt;/div&gt;&lt;/div&gt;&lt;div class='p-2'&gt;And never came there a Prophet to them but they used to mock at him.&lt;/div&gt;</t>
  </si>
  <si>
    <t>&lt;div class='p-2 bg-slate-600 rounded-t-md md:rounded-md text-right'&gt;&lt;span class='bg-slate-800 rounded-full px-2 text-sm text-green-600'&gt;43:8&lt;/span&gt;&lt;div class='text-right font-serif text-3xl font-semibold'&gt;فَأَهۡلَكۡنَآ أَشَدَّ مِنۡہُم بَطۡشً۬ا وَمَضَىٰ مَثَلُ ٱلۡأَوَّلِينَ&lt;/div&gt;&lt;/div&gt;&lt;div class='p-2'&gt;Then We destroyed men stronger (in power) than these, and the example of the ancients has passed away (before them).&lt;/div&gt;</t>
  </si>
  <si>
    <t>&lt;div class='p-2 bg-slate-600 rounded-t-md md:rounded-md text-right'&gt;&lt;span class='bg-slate-800 rounded-full px-2 text-sm text-green-600'&gt;43:10&lt;/span&gt;&lt;div class='text-right font-serif text-3xl font-semibold'&gt;ٱلَّذِى جَعَلَ لَڪُمُ ٱلۡأَرۡضَ مَهۡدً۬اوَجَعَلَ لَكُمۡ فِيہَا سُبُلاً۬ لَّعَلَّكُمۡ تَهۡتَدُونَ&lt;/div&gt;&lt;/div&gt;&lt;div class='p-2'&gt;Who has made for you the earth like a bed, and has made for you roads therein, in order that you may find your way,&lt;/div&gt;</t>
  </si>
  <si>
    <t>&lt;div class='p-2 bg-slate-600 rounded-t-md md:rounded-md text-right'&gt;&lt;span class='bg-slate-800 rounded-full px-2 text-sm text-green-600'&gt;43:11&lt;/span&gt;&lt;div class='text-right font-serif text-3xl font-semibold'&gt;وَٱلَّذِى نَزَّلَ مِنَ ٱلسَّمَآءِ مَآءَۢ بِقَدَرٍ۬فَأَنشَرۡنَا بِهِۦ بَلۡدَةً۬ مَّيۡتً۬ا‌ۚ&lt;/div&gt;&lt;/div&gt;&lt;div class='p-2'&gt;And Who sends down water (rain) from the sky in due measure. Then We revive a dead land therewith,&lt;/div&gt;&lt;div class='p-2 bg-slate-600 rounded-t-md md:rounded-md text-right'&gt;&lt;div class='text-right font-serif text-3xl font-semibold'&gt;كَذَٲلِكَ تُخۡرَجُونَ&lt;/div&gt;&lt;/div&gt;&lt;div class='p-2'&gt;and even so you will be brought forth (from the dead),&lt;/div&gt;</t>
  </si>
  <si>
    <t>&lt;div class='p-2 bg-slate-600 rounded-t-md md:rounded-md text-right'&gt;&lt;span class='bg-slate-800 rounded-full px-2 text-sm text-green-600'&gt;43:12&lt;/span&gt;&lt;div class='text-right font-serif text-3xl font-semibold'&gt;وَٱلَّذِى خَلَقَ ٱلۡأَزۡوَٲجَ كُلَّهَا&lt;/div&gt;&lt;/div&gt;&lt;div class='p-2'&gt;And Who has created all the pairs&lt;/div&gt;&lt;div class='p-2 bg-slate-600 rounded-t-md md:rounded-md text-right'&gt;&lt;div class='text-right font-serif text-3xl font-semibold'&gt;وَجَعَلَ لَكُم مِّنَ ٱلۡفُلۡكِ وَٱلۡأَنۡعَـٰمِ مَا تَرۡكَبُونَ&lt;/div&gt;&lt;/div&gt;&lt;div class='p-2'&gt;and has appointed for you ships and cattle on which you ride,&lt;/div&gt;</t>
  </si>
  <si>
    <t>&lt;div class='p-2 bg-slate-600 rounded-t-md md:rounded-md text-right'&gt;&lt;span class='bg-slate-800 rounded-full px-2 text-sm text-green-600'&gt;43:13&lt;/span&gt;&lt;div class='text-right font-serif text-3xl font-semibold'&gt;لِتَسۡتَوُ ۥاْ عَلَىٰ ظُهُورِهِۦثُمَّ تَذۡكُرُواْ نِعۡمَةَ رَبِّكُمۡ إِذَا ٱسۡتَوَيۡتُمۡ عَلَيۡهِ وَتَقُولُواْ&lt;/div&gt;&lt;/div&gt;&lt;div class='p-2'&gt;In order that you may mount firmly on their backs, and then may remember the Favour of your Lord when you mount thereon, and say:&lt;/div&gt;&lt;div class='p-2 bg-slate-600 rounded-t-md md:rounded-md text-right'&gt;&lt;div class='text-right font-serif text-3xl font-semibold'&gt;سُبۡحَـٰنَ ٱلَّذِى سَخَّرَ لَنَا هَـٰذَا وَمَا ڪُنَّا لَهُ ۥ مُقۡرِنِينَ&lt;/div&gt;&lt;/div&gt;&lt;div class='p-2'&gt;Glory to Him who has subjected this to us, and we could never have it (by our efforts).‘&lt;/div&gt;</t>
  </si>
  <si>
    <t>&lt;div class='p-2 bg-slate-600 rounded-t-md md:rounded-md text-right'&gt;&lt;span class='bg-slate-800 rounded-full px-2 text-sm text-green-600'&gt;43:14&lt;/span&gt;&lt;div class='text-right font-serif text-3xl font-semibold'&gt;وَإِنَّآ إِلَىٰ رَبِّنَا لَمُنقَلِبُونَ&lt;/div&gt;&lt;/div&gt;&lt;div class='p-2'&gt;And verily, to Our Lord we indeed are to return!&lt;/div&gt;</t>
  </si>
  <si>
    <t>&lt;div class='p-2 bg-slate-600 rounded-t-md md:rounded-md text-right'&gt;&lt;span class='bg-slate-800 rounded-full px-2 text-sm text-green-600'&gt;43:15&lt;/span&gt;&lt;div class='text-right font-serif text-3xl font-semibold'&gt;وَجَعَلُواْ لَهُ ۥ مِنۡ عِبَادِهِۦ جُزۡءًا‌ۚ&lt;/div&gt;&lt;/div&gt;&lt;div class='p-2'&gt;Yet they assign to some of His slaves a share with Him (by pretending that He has children, and considering them as equals or co-partners in worship with Him).&lt;/div&gt;&lt;div class='p-2 bg-slate-600 rounded-t-md md:rounded-md text-right'&gt;&lt;div class='text-right font-serif text-3xl font-semibold'&gt;إِنَّ ٱلۡإِنسَـٰنَ لَكَفُورٌ۬ مُّبِينٌ&lt;/div&gt;&lt;/div&gt;&lt;div class='p-2'&gt;Verily, man is indeed a manifest ingrate!&lt;/div&gt;</t>
  </si>
  <si>
    <t>&lt;div class='p-2 bg-slate-600 rounded-t-md md:rounded-md text-right'&gt;&lt;span class='bg-slate-800 rounded-full px-2 text-sm text-green-600'&gt;43:16&lt;/span&gt;&lt;div class='text-right font-serif text-3xl font-semibold'&gt;أَمِ ٱتَّخَذَ مِمَّا يَخۡلُقُ بَنَاتٍ۬ وَأَصۡفَٮٰكُم بِٱلۡبَنِينَ&lt;/div&gt;&lt;/div&gt;&lt;div class='p-2'&gt;Or has He taken daughters out of what He has created, and He has selected for you sons?&lt;/div&gt;</t>
  </si>
  <si>
    <t>&lt;div class='p-2 bg-slate-600 rounded-t-md md:rounded-md text-right'&gt;&lt;span class='bg-slate-800 rounded-full px-2 text-sm text-green-600'&gt;43:22&lt;/span&gt;&lt;div class='text-right font-serif text-3xl font-semibold'&gt;بَلۡ قَالُوٓاْ إِنَّا وَجَدۡنَآ ءَابَآءَنَا عَلَىٰٓ أُمَّةٍ۬ وَإِنَّا عَلَىٰٓ ءَاثَـٰرِهِم مُّهۡتَدُونَ&lt;/div&gt;&lt;/div&gt;&lt;div class='p-2'&gt;Nay! They say: ‘We found our fathers following a certain way and religion, and we guide ourselves by their footsteps.‘&lt;/div&gt;</t>
  </si>
  <si>
    <t>&lt;div class='p-2 bg-slate-600 rounded-t-md md:rounded-md text-right'&gt;&lt;span class='bg-slate-800 rounded-full px-2 text-sm text-green-600'&gt;43:24&lt;/span&gt;&lt;div class='text-right font-serif text-3xl font-semibold'&gt;قَـٰلَ أَوَلَوۡ جِئۡتُكُم بِأَهۡدَىٰ مِمَّا وَجَدتُّمۡ عَلَيۡهِ ءَابَآءَكُمۡ‌ۖ&lt;/div&gt;&lt;/div&gt;&lt;div class='p-2'&gt;(The warner) said: ‘Even if I bring you better guidance than that which you found your fathers following?‘&lt;/div&gt;&lt;div class='p-2 bg-slate-600 rounded-t-md md:rounded-md text-right'&gt;&lt;div class='text-right font-serif text-3xl font-semibold'&gt;قَالُوٓاْ إِنَّا بِمَآ أُرۡسِلۡتُم بِهِۦ كَـٰفِرُونَ&lt;/div&gt;&lt;/div&gt;&lt;div class='p-2'&gt;They said: ‘Verily, We disbelieve in that with which you have been sent.‘&lt;/div&gt;</t>
  </si>
  <si>
    <t>&lt;div class='p-2 bg-slate-600 rounded-t-md md:rounded-md text-right'&gt;&lt;span class='bg-slate-800 rounded-full px-2 text-sm text-green-600'&gt;43:26&lt;/span&gt;&lt;div class='text-right font-serif text-3xl font-semibold'&gt;وَإِذۡ قَالَ إِبۡرَٲهِيمُ لِأَبِيهِ وَقَوۡمِهِۦۤ&lt;/div&gt;&lt;/div&gt;&lt;div class='p-2'&gt;And (remember) when Ibraheem (Abraham) said to his father and his people:&lt;/div&gt;&lt;div class='p-2 bg-slate-600 rounded-t-md md:rounded-md text-right'&gt;&lt;div class='text-right font-serif text-3xl font-semibold'&gt;إِنَّنِى بَرَآءٌ۬ مِّمَّا تَعۡبُدُونَ&lt;/div&gt;&lt;/div&gt;&lt;div class='p-2'&gt;Verily, I am innocent of what you worship,&lt;/div&gt;</t>
  </si>
  <si>
    <t>&lt;div class='p-2 bg-slate-600 rounded-t-md md:rounded-md text-right'&gt;&lt;span class='bg-slate-800 rounded-full px-2 text-sm text-green-600'&gt;43:34&lt;/span&gt;&lt;div class='text-right font-serif text-3xl font-semibold'&gt;وَلِبُيُوتِہِمۡ أَبۡوَٲبً۬ا وَسُرُرًا عَلَيۡہَا يَتَّكِـُٔونَ&lt;/div&gt;&lt;/div&gt;&lt;div class='p-2'&gt;And for their houses, doors (of silver), and thrones (of silver) on which they could recline,&lt;/div&gt;</t>
  </si>
  <si>
    <t>&lt;div class='p-2 bg-slate-600 rounded-t-md md:rounded-md text-right'&gt;&lt;span class='bg-slate-800 rounded-full px-2 text-sm text-green-600'&gt;43:35&lt;/span&gt;&lt;div class='text-right font-serif text-3xl font-semibold'&gt;وَزُخۡرُفً۬ا‌ۚ&lt;/div&gt;&lt;/div&gt;&lt;div class='p-2'&gt;And adornments of gold.&lt;/div&gt;&lt;div class='p-2 bg-slate-600 rounded-t-md md:rounded-md text-right'&gt;&lt;div class='text-right font-serif text-3xl font-semibold'&gt;وَإِن ڪُلُّ ذَٲلِكَ لَمَّا مَتَـٰعُ ٱلۡحَيَوٰةِ ٱلدُّنۡيَا‌ۚ&lt;/div&gt;&lt;/div&gt;&lt;div class='p-2'&gt;Yet all this (i.e. the roofs, doors, stairs, elevators, thrones etc. of their houses) would have been nothing but an enjoyment of this world.&lt;/div&gt;&lt;div class='p-2 bg-slate-600 rounded-t-md md:rounded-md text-right'&gt;&lt;div class='text-right font-serif text-3xl font-semibold'&gt;وَٱلۡأَخِرَةُ عِندَ رَبِّكَ لِلۡمُتَّقِينَ&lt;/div&gt;&lt;/div&gt;&lt;div class='p-2'&gt;And the Hereafter with your Lord is only for the Muttaqoon.&lt;/div&gt;</t>
  </si>
  <si>
    <t>&lt;div class='p-2 bg-slate-600 rounded-t-md md:rounded-md text-right'&gt;&lt;span class='bg-slate-800 rounded-full px-2 text-sm text-green-600'&gt;43:42&lt;/span&gt;&lt;div class='text-right font-serif text-3xl font-semibold'&gt;أَوۡ نُرِيَنَّكَ ٱلَّذِى وَعَدۡنَـٰهُمۡ&lt;/div&gt;&lt;/div&gt;&lt;div class='p-2'&gt;Or (if) We show you that wherewith We threaten them,&lt;/div&gt;&lt;div class='p-2 bg-slate-600 rounded-t-md md:rounded-md text-right'&gt;&lt;div class='text-right font-serif text-3xl font-semibold'&gt;فَإِنَّا عَلَيۡہِم مُّقۡتَدِرُونَ&lt;/div&gt;&lt;/div&gt;&lt;div class='p-2'&gt;then verily, We have perfect command over them.&lt;/div&gt;</t>
  </si>
  <si>
    <t>&lt;div class='p-2 bg-slate-600 rounded-t-md md:rounded-md text-right'&gt;&lt;span class='bg-slate-800 rounded-full px-2 text-sm text-green-600'&gt;43:47&lt;/span&gt;&lt;div class='text-right font-serif text-3xl font-semibold'&gt;فَلَمَّا جَآءَهُم بِـَٔايَـٰتِنَآ إِذَا هُم مِّنۡہَا يَضۡحَكُونَ&lt;/div&gt;&lt;/div&gt;&lt;div class='p-2'&gt;But when he came to them with Our Ayat (proofs, evidences, verses, lessons, signs, revelations, etc.) behold! They laughed at them.&lt;/div&gt;</t>
  </si>
  <si>
    <t>&lt;div class='p-2 bg-slate-600 rounded-t-md md:rounded-md text-right'&gt;&lt;span class='bg-slate-800 rounded-full px-2 text-sm text-green-600'&gt;43:50&lt;/span&gt;&lt;div class='text-right font-serif text-3xl font-semibold'&gt;فَلَمَّا كَشَفۡنَا عَنۡہُمُ ٱلۡعَذَابَ إِذَا هُمۡ يَنكُثُونَ&lt;/div&gt;&lt;/div&gt;&lt;div class='p-2'&gt;But when We removed the torment from them, behold! They broke their covenant (that they will believe if We remove the torment for them).&lt;/div&gt;</t>
  </si>
  <si>
    <t>&lt;div class='p-2 bg-slate-600 rounded-t-md md:rounded-md text-right'&gt;&lt;span class='bg-slate-800 rounded-full px-2 text-sm text-green-600'&gt;43:53&lt;/span&gt;&lt;div class='text-right font-serif text-3xl font-semibold'&gt;فَلَوۡلَآ أُلۡقِىَ عَلَيۡهِ أَسۡوِرَةٌ۬ مِّن ذَهَبٍ&lt;/div&gt;&lt;/div&gt;&lt;div class='p-2'&gt;Why then are not golden bracelets bestowed on him,&lt;/div&gt;&lt;div class='p-2 bg-slate-600 rounded-t-md md:rounded-md text-right'&gt;&lt;div class='text-right font-serif text-3xl font-semibold'&gt;أَوۡ جَآءَ مَعَهُ ٱلۡمَلَـٰٓٮِٕڪَةُ مُقۡتَرِنِينَ&lt;/div&gt;&lt;/div&gt;&lt;div class='p-2'&gt;or angels sent along with him?‘&lt;/div&gt;</t>
  </si>
  <si>
    <t>&lt;div class='p-2 bg-slate-600 rounded-t-md md:rounded-md text-right'&gt;&lt;span class='bg-slate-800 rounded-full px-2 text-sm text-green-600'&gt;43:55&lt;/span&gt;&lt;div class='text-right font-serif text-3xl font-semibold'&gt;فَلَمَّآ ءَاسَفُونَا ٱنتَقَمۡنَا مِنۡهُمۡ فَأَغۡرَقۡنَـٰهُمۡ أَجۡمَعِينَ&lt;/div&gt;&lt;/div&gt;&lt;div class='p-2'&gt;So when they angered Us, We punished them, and drowned them all.&lt;/div&gt;</t>
  </si>
  <si>
    <t>&lt;div class='p-2 bg-slate-600 rounded-t-md md:rounded-md text-right'&gt;&lt;span class='bg-slate-800 rounded-full px-2 text-sm text-green-600'&gt;43:56&lt;/span&gt;&lt;div class='text-right font-serif text-3xl font-semibold'&gt;فَجَعَلۡنَـٰهُمۡ سَلَفً۬ا وَمَثَلاً۬ لِّلۡأَخِرِينَ&lt;/div&gt;&lt;/div&gt;&lt;div class='p-2'&gt;And We made them a precedent (as a lesson for those coming after them), and an example to later generations.&lt;/div&gt;</t>
  </si>
  <si>
    <t>&lt;div class='p-2 bg-slate-600 rounded-t-md md:rounded-md text-right'&gt;&lt;span class='bg-slate-800 rounded-full px-2 text-sm text-green-600'&gt;43:60&lt;/span&gt;&lt;div class='text-right font-serif text-3xl font-semibold'&gt;وَلَوۡ نَشَآءُ لَجَعَلۡنَا مِنكُم مَّلَـٰٓٮِٕكَةً۬ فِى ٱلۡأَرۡضِ يَخۡلُفُونَ&lt;/div&gt;&lt;/div&gt;&lt;div class='p-2'&gt;And if it were Our Will, We would have (destroyed you (mankind) all, and) made angels to replace you on the earth.(Tafsir At-Tabaree, Vol:25, Page 89).&lt;/div&gt;</t>
  </si>
  <si>
    <t>&lt;div class='p-2 bg-slate-600 rounded-t-md md:rounded-md text-right'&gt;&lt;span class='bg-slate-800 rounded-full px-2 text-sm text-green-600'&gt;43:66&lt;/span&gt;&lt;div class='text-right font-serif text-3xl font-semibold'&gt;هَلۡ يَنظُرُونَ إِلَّا ٱلسَّاعَةَ أَن تَأۡتِيَهُم بَغۡتَةً۬ وَهُمۡ لَا يَشۡعُرُونَ&lt;/div&gt;&lt;/div&gt;&lt;div class='p-2'&gt;Do they only wait for the Hour that it shall come upon them suddenly, while they perceive not?&lt;/div&gt;</t>
  </si>
  <si>
    <t>&lt;div class='p-2 bg-slate-600 rounded-t-md md:rounded-md text-right'&gt;&lt;span class='bg-slate-800 rounded-full px-2 text-sm text-green-600'&gt;43:71&lt;/span&gt;&lt;div class='text-right font-serif text-3xl font-semibold'&gt;يُطَافُ عَلَيۡہِم بِصِحَافٍ۬ مِّن ذَهَبٍ۬ وَأَكۡوَابٍ۬‌ۖ&lt;/div&gt;&lt;/div&gt;&lt;div class='p-2'&gt;Trays of gold and cups will be passed round them,&lt;/div&gt;&lt;div class='p-2 bg-slate-600 rounded-t-md md:rounded-md text-right'&gt;&lt;div class='text-right font-serif text-3xl font-semibold'&gt;وَفِيهَا مَا تَشۡتَهِيهِ ٱلۡأَنفُسُ وَتَلَذُّ ٱلۡأَعۡيُنُ‌ۖ&lt;/div&gt;&lt;/div&gt;&lt;div class='p-2'&gt;(there will be) therein all that the ones innerselves could desire, all that the eyes could delight in, a&lt;/div&gt;&lt;div class='p-2 bg-slate-600 rounded-t-md md:rounded-md text-right'&gt;&lt;div class='text-right font-serif text-3xl font-semibold'&gt;وَأَنتُمۡ فِيهَا خَـٰلِدُونَ&lt;/div&gt;&lt;/div&gt;&lt;div class='p-2'&gt;nd you will abide therein forever.&lt;/div&gt;</t>
  </si>
  <si>
    <t>&lt;div class='p-2 bg-slate-600 rounded-t-md md:rounded-md text-right'&gt;&lt;span class='bg-slate-800 rounded-full px-2 text-sm text-green-600'&gt;43:73&lt;/span&gt;&lt;div class='text-right font-serif text-3xl font-semibold'&gt;لَكُمۡ فِيہَا فَـٰكِهَةٌ۬ كَثِيرَةٌ۬ مِّنۡهَا تَأۡكُلُونَ&lt;/div&gt;&lt;/div&gt;&lt;div class='p-2'&gt;Therein for you will be fruits in plenty, of which you will eat (as you desire).&lt;/div&gt;</t>
  </si>
  <si>
    <t>&lt;div class='p-2 bg-slate-600 rounded-t-md md:rounded-md text-right'&gt;&lt;span class='bg-slate-800 rounded-full px-2 text-sm text-green-600'&gt;43:75&lt;/span&gt;&lt;div class='text-right font-serif text-3xl font-semibold'&gt;لَا يُفَتَّرُ عَنۡهُمۡ وَهُمۡ فِيهِ مُبۡلِسُونَ&lt;/div&gt;&lt;/div&gt;&lt;div class='p-2'&gt;(The torment) will not be lightened for them, and they will be plunged into destruction with deep regrets, sorrows and in despair therein.&lt;/div&gt;</t>
  </si>
  <si>
    <t>&lt;div class='p-2 bg-slate-600 rounded-t-md md:rounded-md text-right'&gt;&lt;span class='bg-slate-800 rounded-full px-2 text-sm text-green-600'&gt;43:76&lt;/span&gt;&lt;div class='text-right font-serif text-3xl font-semibold'&gt;وَمَا ظَلَمۡنَـٰهُمۡ وَلَـٰكِن كَانُواْ هُمُ ٱلظَّـٰلِمِينَ&lt;/div&gt;&lt;/div&gt;&lt;div class='p-2'&gt;We wronged them not, but they were the Zalimoon (polytheists, wrong-doers, etc.).&lt;/div&gt;</t>
  </si>
  <si>
    <t>&lt;div class='p-2 bg-slate-600 rounded-t-md md:rounded-md text-right'&gt;&lt;span class='bg-slate-800 rounded-full px-2 text-sm text-green-600'&gt;43:79&lt;/span&gt;&lt;div class='text-right font-serif text-3xl font-semibold'&gt;أَمۡ أَبۡرَمُوٓاْ أَمۡرً۬ا فَإِنَّا مُبۡرِمُونَ&lt;/div&gt;&lt;/div&gt;&lt;div class='p-2'&gt;Or have they plotted some plan?&lt;br&gt;Then We too are planning.&lt;/div&gt;</t>
  </si>
  <si>
    <t>&lt;div class='p-2 bg-slate-600 rounded-t-md md:rounded-md text-right'&gt;&lt;span class='bg-slate-800 rounded-full px-2 text-sm text-green-600'&gt;43:80&lt;/span&gt;&lt;div class='text-right font-serif text-3xl font-semibold'&gt;أَمۡ يَحۡسَبُونَ أَنَّا لَا نَسۡمَعُ سِرَّهُمۡ وَنَجۡوَٮٰهُم‌ۚ&lt;/div&gt;&lt;/div&gt;&lt;div class='p-2'&gt;Or do they think that We hear not their secrets and their private counsel?&lt;/div&gt;&lt;div class='p-2 bg-slate-600 rounded-t-md md:rounded-md text-right'&gt;&lt;div class='text-right font-serif text-3xl font-semibold'&gt;بَلَىٰ وَرُسُلُنَا لَدَيۡہِمۡ يَكۡتُبُونَ&lt;/div&gt;&lt;/div&gt;&lt;div class='p-2'&gt;Yes We do and Our Messengers (appointed angels in charge of mankind) are by them, to record.&lt;/div&gt;</t>
  </si>
  <si>
    <t>&lt;div class='p-2 bg-slate-600 rounded-t-md md:rounded-md text-right'&gt;&lt;span class='bg-slate-800 rounded-full px-2 text-sm text-green-600'&gt;43:82&lt;/span&gt;&lt;div class='text-right font-serif text-3xl font-semibold'&gt;سُبۡحَـٰنَ رَبِّ ٱلسَّمَـٰوَٲتِ وَٱلۡأَرۡضِ رَبِّ ٱلۡعَرۡشِ عَمَّا يَصِفُونَ&lt;/div&gt;&lt;/div&gt;&lt;div class='p-2'&gt;Glorified be the Lord of the heavens and the earth, the Lord of the Throne! Exalted be He from all that they ascribe (to Him).&lt;/div&gt;</t>
  </si>
  <si>
    <t>&lt;div class='p-2 bg-slate-600 rounded-t-md md:rounded-md text-right'&gt;&lt;span class='bg-slate-800 rounded-full px-2 text-sm text-green-600'&gt;43:83&lt;/span&gt;&lt;div class='text-right font-serif text-3xl font-semibold'&gt;فَذَرۡهُمۡ يَخُوضُواْ وَيَلۡعَبُواْ حَتَّىٰ يُلَـٰقُواْ يَوۡمَهُمُ ٱلَّذِى يُوعَدُونَ&lt;/div&gt;&lt;/div&gt;&lt;div class='p-2'&gt;So leave them (alone) to speak nonsense and play until they meet the Day of theirs, which they have been promised.&lt;/div&gt;</t>
  </si>
  <si>
    <t>&lt;div class='p-2 bg-slate-600 rounded-t-md md:rounded-md text-right'&gt;&lt;span class='bg-slate-800 rounded-full px-2 text-sm text-green-600'&gt;43:85&lt;/span&gt;&lt;div class='text-right font-serif text-3xl font-semibold'&gt;وَتَبَارَكَ ٱلَّذِى لَهُ ۥ مُلۡكُ ٱلسَّمَـٰوَٲتِ وَٱلۡأَرۡضِ وَمَا بَيۡنَهُمَا&lt;/div&gt;&lt;/div&gt;&lt;div class='p-2'&gt;And blessed be He to Whom belongs the kingdom of the heavens and the earth, and all that is between them,&lt;/div&gt;&lt;div class='p-2 bg-slate-600 rounded-t-md md:rounded-md text-right'&gt;&lt;div class='text-right font-serif text-3xl font-semibold'&gt;وَعِندَهُ ۥ عِلۡمُ ٱلسَّاعَةِ وَإِلَيۡهِ تُرۡجَعُونَ&lt;/div&gt;&lt;/div&gt;&lt;div class='p-2'&gt;and with Whom is the knowledge of the Hour, and to Whom you (all) will be returned.&lt;/div&gt;</t>
  </si>
  <si>
    <t>&lt;div class='p-2 bg-slate-600 rounded-t-md md:rounded-md text-right'&gt;&lt;span class='bg-slate-800 rounded-full px-2 text-sm text-green-600'&gt;44:4&lt;/span&gt;&lt;div class='text-right font-serif text-3xl font-semibold'&gt;فِيہَا يُفۡرَقُ كُلُّ أَمۡرٍ حَكِيمٍ&lt;/div&gt;&lt;/div&gt;&lt;div class='p-2'&gt;Therein (that night) is decreed every matter of ordainments .&lt;/div&gt;</t>
  </si>
  <si>
    <t>&lt;div class='p-2 bg-slate-600 rounded-t-md md:rounded-md text-right'&gt;&lt;span class='bg-slate-800 rounded-full px-2 text-sm text-green-600'&gt;44:7&lt;/span&gt;&lt;div class='text-right font-serif text-3xl font-semibold'&gt;رَبِّ ٱلسَّمَـٰوَٲتِ وَٱلۡأَرۡضِ وَمَا بَيۡنَهُمَآ‌ۖ&lt;/div&gt;&lt;/div&gt;&lt;div class='p-2'&gt;The Lord of the heavens and the earth and all that is between them,&lt;/div&gt;&lt;div class='p-2 bg-slate-600 rounded-t-md md:rounded-md text-right'&gt;&lt;div class='text-right font-serif text-3xl font-semibold'&gt;إِن كُنتُم مُّوقِنِينَ&lt;/div&gt;&lt;/div&gt;&lt;div class='p-2'&gt;if you (but) have a faith with certainty.&lt;/div&gt;</t>
  </si>
  <si>
    <t>&lt;div class='p-2 bg-slate-600 rounded-t-md md:rounded-md text-right'&gt;&lt;span class='bg-slate-800 rounded-full px-2 text-sm text-green-600'&gt;44:8&lt;/span&gt;&lt;div class='text-right font-serif text-3xl font-semibold'&gt;لَآ إِلَـٰهَ إِلَّا هُوَ يُحۡىِۦ وَيُمِيتُ‌ۖ&lt;/div&gt;&lt;/div&gt;&lt;div class='p-2'&gt;La ilaha illa Huwa (none has the right to be worshipped but He). It is He Who gives life and causes death,&lt;/div&gt;&lt;div class='p-2 bg-slate-600 rounded-t-md md:rounded-md text-right'&gt;&lt;div class='text-right font-serif text-3xl font-semibold'&gt;رَبُّكُمۡ وَرَبُّ ءَابَآٮِٕكُمُ ٱلۡأَوَّلِينَ&lt;/div&gt;&lt;/div&gt;&lt;div class='p-2'&gt;your Lord and the Lord of your fore-fathers.&lt;/div&gt;</t>
  </si>
  <si>
    <t>&lt;div class='p-2 bg-slate-600 rounded-t-md md:rounded-md text-right'&gt;&lt;span class='bg-slate-800 rounded-full px-2 text-sm text-green-600'&gt;44:9&lt;/span&gt;&lt;div class='text-right font-serif text-3xl font-semibold'&gt;بَلۡ هُمۡ فِى شَكٍّ۬ يَلۡعَبُونَ&lt;/div&gt;&lt;/div&gt;&lt;div class='p-2'&gt;Nay! They play in doubt.&lt;/div&gt;</t>
  </si>
  <si>
    <t>&lt;div class='p-2 bg-slate-600 rounded-t-md md:rounded-md text-right'&gt;&lt;span class='bg-slate-800 rounded-full px-2 text-sm text-green-600'&gt;44:10&lt;/span&gt;&lt;div class='text-right font-serif text-3xl font-semibold'&gt;فَٱرۡتَقِبۡ يَوۡمَ تَأۡتِى ٱلسَّمَآءُ بِدُخَانٍ۬ مُّبِينٍ۬&lt;/div&gt;&lt;/div&gt;&lt;div class='p-2'&gt;Then wait you for the Day when the sky will bring forth a visible smoke.&lt;/div&gt;</t>
  </si>
  <si>
    <t>&lt;div class='p-2 bg-slate-600 rounded-t-md md:rounded-md text-right'&gt;&lt;span class='bg-slate-800 rounded-full px-2 text-sm text-green-600'&gt;44:11&lt;/span&gt;&lt;div class='text-right font-serif text-3xl font-semibold'&gt;يَغۡشَى ٱلنَّاسَ‌ۖ&lt;/div&gt;&lt;/div&gt;&lt;div class='p-2'&gt;Covering the people,&lt;/div&gt;&lt;div class='p-2 bg-slate-600 rounded-t-md md:rounded-md text-right'&gt;&lt;div class='text-right font-serif text-3xl font-semibold'&gt;هَـٰذَا عَذَابٌ أَلِيمٌ۬&lt;/div&gt;&lt;/div&gt;&lt;div class='p-2'&gt;this is a painful torment.&lt;/div&gt;</t>
  </si>
  <si>
    <t>&lt;div class='p-2 bg-slate-600 rounded-t-md md:rounded-md text-right'&gt;&lt;span class='bg-slate-800 rounded-full px-2 text-sm text-green-600'&gt;44:12&lt;/span&gt;&lt;div class='text-right font-serif text-3xl font-semibold'&gt;رَّبَّنَا ٱكۡشِفۡ عَنَّا ٱلۡعَذَابَ إِنَّا مُؤۡمِنُونَ&lt;/div&gt;&lt;/div&gt;&lt;div class='p-2'&gt;(They will say): ‘Our Lord! Remove the torment from us, really we shall become believers!‘&lt;/div&gt;</t>
  </si>
  <si>
    <t>&lt;div class='p-2 bg-slate-600 rounded-t-md md:rounded-md text-right'&gt;&lt;span class='bg-slate-800 rounded-full px-2 text-sm text-green-600'&gt;44:13&lt;/span&gt;&lt;div class='text-right font-serif text-3xl font-semibold'&gt;أَنَّىٰ لَهُمُ ٱلذِّكۡرَىٰ وَقَدۡ جَآءَهُمۡ رَسُولٌ۬ مُّبِينٌ۬&lt;/div&gt;&lt;/div&gt;&lt;div class='p-2'&gt;How can there be for them an admonition (at the time when the torment has reached them), when a Messenger explaining things clearly has already come to them.&lt;/div&gt;</t>
  </si>
  <si>
    <t>&lt;div class='p-2 bg-slate-600 rounded-t-md md:rounded-md text-right'&gt;&lt;span class='bg-slate-800 rounded-full px-2 text-sm text-green-600'&gt;44:15&lt;/span&gt;&lt;div class='text-right font-serif text-3xl font-semibold'&gt;إِنَّا كَاشِفُواْ ٱلۡعَذَابِ قَلِيلاً‌ۚ&lt;/div&gt;&lt;/div&gt;&lt;div class='p-2'&gt;Verily, We shall remove the torment for a while.&lt;/div&gt;&lt;div class='p-2 bg-slate-600 rounded-t-md md:rounded-md text-right'&gt;&lt;div class='text-right font-serif text-3xl font-semibold'&gt;إِنَّكُمۡ عَآٮِٕدُونَ&lt;/div&gt;&lt;/div&gt;&lt;div class='p-2'&gt;Verily! You will revert.&lt;/div&gt;</t>
  </si>
  <si>
    <t>&lt;div class='p-2 bg-slate-600 rounded-t-md md:rounded-md text-right'&gt;&lt;span class='bg-slate-800 rounded-full px-2 text-sm text-green-600'&gt;44:16&lt;/span&gt;&lt;div class='text-right font-serif text-3xl font-semibold'&gt;يَوۡمَ نَبۡطِشُ ٱلۡبَطۡشَةَ ٱلۡكُبۡرَىٰٓ إِنَّا مُنتَقِمُونَ&lt;/div&gt;&lt;/div&gt;&lt;div class='p-2'&gt;On the Day whenWe shall seize you with the greatest grasp. Verily, We will exact retribution.&lt;/div&gt;</t>
  </si>
  <si>
    <t>&lt;div class='p-2 bg-slate-600 rounded-t-md md:rounded-md text-right'&gt;&lt;span class='bg-slate-800 rounded-full px-2 text-sm text-green-600'&gt;44:20&lt;/span&gt;&lt;div class='text-right font-serif text-3xl font-semibold'&gt;وَإِنِّى عُذۡتُ بِرَبِّى وَرَبِّكُمۡ أَن تَرۡجُمُونِ&lt;/div&gt;&lt;/div&gt;&lt;div class='p-2'&gt;And truly, I seek refuge in my Lord and your Lord, lest you stone me (or call me a sorcerer or kill me).&lt;/div&gt;</t>
  </si>
  <si>
    <t>&lt;div class='p-2 bg-slate-600 rounded-t-md md:rounded-md text-right'&gt;&lt;span class='bg-slate-800 rounded-full px-2 text-sm text-green-600'&gt;44:21&lt;/span&gt;&lt;div class='text-right font-serif text-3xl font-semibold'&gt;وَإِن لَّمۡ تُؤۡمِنُواْ لِى فَٱعۡتَزِلُونِ&lt;/div&gt;&lt;/div&gt;&lt;div class='p-2'&gt;But if you believe me not, then keep away from me and leave me alone.‘&lt;br&gt;(But they were aggressive),&lt;/div&gt;</t>
  </si>
  <si>
    <t>&lt;div class='p-2 bg-slate-600 rounded-t-md md:rounded-md text-right'&gt;&lt;span class='bg-slate-800 rounded-full px-2 text-sm text-green-600'&gt;44:24&lt;/span&gt;&lt;div class='text-right font-serif text-3xl font-semibold'&gt;وَٱتۡرُكِ ٱلۡبَحۡرَ رَهۡوًا‌ۖ&lt;/div&gt;&lt;/div&gt;&lt;div class='p-2'&gt;And leave the sea as it is (quiet and divided).&lt;/div&gt;&lt;div class='p-2 bg-slate-600 rounded-t-md md:rounded-md text-right'&gt;&lt;div class='text-right font-serif text-3xl font-semibold'&gt;إِنَّہُمۡ جُندٌ۬ مُّغۡرَقُونَ&lt;/div&gt;&lt;/div&gt;&lt;div class='p-2'&gt;Verily, They are a host to be drowned.‘&lt;/div&gt;</t>
  </si>
  <si>
    <t>&lt;div class='p-2 bg-slate-600 rounded-t-md md:rounded-md text-right'&gt;&lt;span class='bg-slate-800 rounded-full px-2 text-sm text-green-600'&gt;44:26&lt;/span&gt;&lt;div class='text-right font-serif text-3xl font-semibold'&gt;وَزُرُوعٍ۬ وَمَقَامٍ۬ كَرِيمٍ۬&lt;/div&gt;&lt;/div&gt;&lt;div class='p-2'&gt;And green crops (fields etc.) and goodly places,&lt;/div&gt;</t>
  </si>
  <si>
    <t>&lt;div class='p-2 bg-slate-600 rounded-t-md md:rounded-md text-right'&gt;&lt;span class='bg-slate-800 rounded-full px-2 text-sm text-green-600'&gt;44:27&lt;/span&gt;&lt;div class='text-right font-serif text-3xl font-semibold'&gt;وَنَعۡمَةٍ۬ كَانُواْ فِيہَا فَـٰكِهِينَ&lt;/div&gt;&lt;/div&gt;&lt;div class='p-2'&gt;And comforts of life wherein they used to take delight!&lt;/div&gt;</t>
  </si>
  <si>
    <t>&lt;div class='p-2 bg-slate-600 rounded-t-md md:rounded-md text-right'&gt;&lt;span class='bg-slate-800 rounded-full px-2 text-sm text-green-600'&gt;44:29&lt;/span&gt;&lt;div class='text-right font-serif text-3xl font-semibold'&gt;فَمَا بَكَتۡ عَلَيۡہِمُ ٱلسَّمَآءُ وَٱلۡأَرۡضُ وَمَا كَانُواْ مُنظَرِينَ&lt;/div&gt;&lt;/div&gt;&lt;div class='p-2'&gt;And the heavens and the earth wept not for them , nor were they given a respite.&lt;/div&gt;</t>
  </si>
  <si>
    <t>&lt;div class='p-2 bg-slate-600 rounded-t-md md:rounded-md text-right'&gt;&lt;span class='bg-slate-800 rounded-full px-2 text-sm text-green-600'&gt;44:33&lt;/span&gt;&lt;div class='text-right font-serif text-3xl font-semibold'&gt;وَءَاتَيۡنَـٰهُم مِّنَ ٱلۡأَيَـٰتِ مَا فِيهِ بَلَـٰٓؤٌ۬اْ مُّبِينٌ&lt;/div&gt;&lt;/div&gt;&lt;div class='p-2'&gt;And granted them signs in which there was a plain trial.&lt;/div&gt;</t>
  </si>
  <si>
    <t>&lt;div class='p-2 bg-slate-600 rounded-t-md md:rounded-md text-right'&gt;&lt;span class='bg-slate-800 rounded-full px-2 text-sm text-green-600'&gt;44:34&lt;/span&gt;&lt;div class='text-right font-serif text-3xl font-semibold'&gt;إِنَّ هَـٰٓؤُلَآءِ لَيَقُولُونَ&lt;/div&gt;&lt;/div&gt;&lt;div class='p-2'&gt;Verily, these (Quraish) people are saying:&lt;/div&gt;</t>
  </si>
  <si>
    <t>&lt;div class='p-2 bg-slate-600 rounded-t-md md:rounded-md text-right'&gt;&lt;span class='bg-slate-800 rounded-full px-2 text-sm text-green-600'&gt;44:35&lt;/span&gt;&lt;div class='text-right font-serif text-3xl font-semibold'&gt;إِنۡ هِىَ إِلَّا مَوۡتَتُنَا ٱلۡأُولَىٰ وَمَا نَحۡنُ بِمُنشَرِينَ&lt;/div&gt;&lt;/div&gt;&lt;div class='p-2'&gt;There is nothing but our first death, and we shall not be resurrected.&lt;/div&gt;</t>
  </si>
  <si>
    <t>&lt;div class='p-2 bg-slate-600 rounded-t-md md:rounded-md text-right'&gt;&lt;span class='bg-slate-800 rounded-full px-2 text-sm text-green-600'&gt;44:36&lt;/span&gt;&lt;div class='text-right font-serif text-3xl font-semibold'&gt;فَأۡتُواْ بِـَٔابَآٮِٕنَآ إِن كُنتُمۡ صَـٰدِقِينَ&lt;/div&gt;&lt;/div&gt;&lt;div class='p-2'&gt;Then bring back our fore-fathers, if you speak the truth!‘&lt;/div&gt;</t>
  </si>
  <si>
    <t>&lt;div class='p-2 bg-slate-600 rounded-t-md md:rounded-md text-right'&gt;&lt;span class='bg-slate-800 rounded-full px-2 text-sm text-green-600'&gt;44:38&lt;/span&gt;&lt;div class='text-right font-serif text-3xl font-semibold'&gt;وَمَا خَلَقۡنَا ٱلسَّمَـٰوَٲتِ وَٱلۡأَرۡضَ وَمَا بَيۡنَہُمَا لَـٰعِبِينَ&lt;/div&gt;&lt;/div&gt;&lt;div class='p-2'&gt;And We created not the heavens and the earth, and all that is between them, for mere play,&lt;/div&gt;</t>
  </si>
  <si>
    <t>&lt;div class='p-2 bg-slate-600 rounded-t-md md:rounded-md text-right'&gt;&lt;span class='bg-slate-800 rounded-full px-2 text-sm text-green-600'&gt;44:39&lt;/span&gt;&lt;div class='text-right font-serif text-3xl font-semibold'&gt;مَا خَلَقۡنَـٰهُمَآ إِلَّا بِٱلۡحَقِّ وَلَـٰكِنَّ أَڪۡثَرَهُمۡ لَا يَعۡلَمُونَ&lt;/div&gt;&lt;/div&gt;&lt;div class='p-2'&gt;We created them not except with truth(i.e. to examine and test those who are obedient and those who are disobedient and then reward the obedient ones and punish the disobedient ones),&lt;br&gt;but most of them know not.&lt;/div&gt;</t>
  </si>
  <si>
    <t>&lt;div class='p-2 bg-slate-600 rounded-t-md md:rounded-md text-right'&gt;&lt;span class='bg-slate-800 rounded-full px-2 text-sm text-green-600'&gt;44:41&lt;/span&gt;&lt;div class='text-right font-serif text-3xl font-semibold'&gt;يَوۡمَ لَا يُغۡنِى مَوۡلًى عَن مَّوۡلً۬ى شَيۡـًٔ۬ا وَلَا هُمۡ يُنصَرُونَ&lt;/div&gt;&lt;/div&gt;&lt;div class='p-2'&gt;The Day when Maulan (a near relative) cannot avail Maulan (a near relative) in aught, and no help can they receive,&lt;/div&gt;</t>
  </si>
  <si>
    <t>&lt;div class='p-2 bg-slate-600 rounded-t-md md:rounded-md text-right'&gt;&lt;span class='bg-slate-800 rounded-full px-2 text-sm text-green-600'&gt;44:43&lt;/span&gt;&lt;div class='text-right font-serif text-3xl font-semibold'&gt;إِنَّ شَجَرَتَ ٱلزَّقُّومِ&lt;/div&gt;&lt;/div&gt;&lt;div class='p-2'&gt;Verily, the tree of Zaqqoom,&lt;/div&gt;</t>
  </si>
  <si>
    <t>&lt;div class='p-2 bg-slate-600 rounded-t-md md:rounded-md text-right'&gt;&lt;span class='bg-slate-800 rounded-full px-2 text-sm text-green-600'&gt;44:44&lt;/span&gt;&lt;div class='text-right font-serif text-3xl font-semibold'&gt;طَعَامُ ٱلۡأَثِيمِ&lt;/div&gt;&lt;/div&gt;&lt;div class='p-2'&gt;Will be the food of the sinners,&lt;/div&gt;</t>
  </si>
  <si>
    <t>&lt;div class='p-2 bg-slate-600 rounded-t-md md:rounded-md text-right'&gt;&lt;span class='bg-slate-800 rounded-full px-2 text-sm text-green-600'&gt;44:45&lt;/span&gt;&lt;div class='text-right font-serif text-3xl font-semibold'&gt;كَٱلۡمُهۡلِ يَغۡلِى فِى ٱلۡبُطُونِ&lt;/div&gt;&lt;/div&gt;&lt;div class='p-2'&gt;Like boiling oil, it will boil in the bellies,&lt;/div&gt;</t>
  </si>
  <si>
    <t>&lt;div class='p-2 bg-slate-600 rounded-t-md md:rounded-md text-right'&gt;&lt;span class='bg-slate-800 rounded-full px-2 text-sm text-green-600'&gt;44:46&lt;/span&gt;&lt;div class='text-right font-serif text-3xl font-semibold'&gt;كَغَلۡىِ ٱلۡحَمِيمِ&lt;/div&gt;&lt;/div&gt;&lt;div class='p-2'&gt;Like the boiling of scalding water.&lt;/div&gt;</t>
  </si>
  <si>
    <t>&lt;div class='p-2 bg-slate-600 rounded-t-md md:rounded-md text-right'&gt;&lt;span class='bg-slate-800 rounded-full px-2 text-sm text-green-600'&gt;44:47&lt;/span&gt;&lt;div class='text-right font-serif text-3xl font-semibold'&gt;خُذُوهُ فَٱعۡتِلُوهُ إِلَىٰ سَوَآءِ ٱلۡجَحِيمِ&lt;/div&gt;&lt;/div&gt;&lt;div class='p-2'&gt;(It will be said) ‘Seize him and drag him into the midst of blazing Fire,&lt;/div&gt;</t>
  </si>
  <si>
    <t>&lt;div class='p-2 bg-slate-600 rounded-t-md md:rounded-md text-right'&gt;&lt;span class='bg-slate-800 rounded-full px-2 text-sm text-green-600'&gt;44:48&lt;/span&gt;&lt;div class='text-right font-serif text-3xl font-semibold'&gt;ثُمَّ صُبُّواْ فَوۡقَ رَأۡسِهِۦ مِنۡ عَذَابِ ٱلۡحَمِيمِ&lt;/div&gt;&lt;/div&gt;&lt;div class='p-2'&gt;Then pour over his head the torment of boiling water,&lt;/div&gt;</t>
  </si>
  <si>
    <t>&lt;div class='p-2 bg-slate-600 rounded-t-md md:rounded-md text-right'&gt;&lt;span class='bg-slate-800 rounded-full px-2 text-sm text-green-600'&gt;44:49&lt;/span&gt;&lt;div class='text-right font-serif text-3xl font-semibold'&gt;ذُقۡ إِنَّكَ أَنتَ ٱلۡعَزِيزُ ٱلۡڪَرِيمُ&lt;/div&gt;&lt;/div&gt;&lt;div class='p-2'&gt;Taste you (this)! Verily, you were (pretending to be) the mighty, the generous!&lt;/div&gt;</t>
  </si>
  <si>
    <t>&lt;div class='p-2 bg-slate-600 rounded-t-md md:rounded-md text-right'&gt;&lt;span class='bg-slate-800 rounded-full px-2 text-sm text-green-600'&gt;44:50&lt;/span&gt;&lt;div class='text-right font-serif text-3xl font-semibold'&gt;إِنَّ هَـٰذَا مَا كُنتُم بِهِۦ تَمۡتَرُونَ&lt;/div&gt;&lt;/div&gt;&lt;div class='p-2'&gt;Verily! This is that whereof you used to doubt!‘&lt;/div&gt;</t>
  </si>
  <si>
    <t>&lt;div class='p-2 bg-slate-600 rounded-t-md md:rounded-md text-right'&gt;&lt;span class='bg-slate-800 rounded-full px-2 text-sm text-green-600'&gt;44:52&lt;/span&gt;&lt;div class='text-right font-serif text-3xl font-semibold'&gt;فِى جَنَّـٰتٍ۬ وَعُيُونٍ۬&lt;/div&gt;&lt;/div&gt;&lt;div class='p-2'&gt;Among Gardens and Springs;&lt;/div&gt;</t>
  </si>
  <si>
    <t>&lt;div class='p-2 bg-slate-600 rounded-t-md md:rounded-md text-right'&gt;&lt;span class='bg-slate-800 rounded-full px-2 text-sm text-green-600'&gt;44:53&lt;/span&gt;&lt;div class='text-right font-serif text-3xl font-semibold'&gt;يَلۡبَسُونَ مِن سُندُسٍ۬ وَإِسۡتَبۡرَقٍ۬ مُّتَقَـٰبِلِينَ&lt;/div&gt;&lt;/div&gt;&lt;div class='p-2'&gt;Dressed in fine silk and (also) in thick silk, facing each other,&lt;/div&gt;</t>
  </si>
  <si>
    <t>&lt;div class='p-2 bg-slate-600 rounded-t-md md:rounded-md text-right'&gt;&lt;span class='bg-slate-800 rounded-full px-2 text-sm text-green-600'&gt;44:54&lt;/span&gt;&lt;div class='text-right font-serif text-3xl font-semibold'&gt;ڪَذَٲلِكَ&lt;/div&gt;&lt;/div&gt;&lt;div class='p-2'&gt;So (it will be),&lt;/div&gt;&lt;div class='p-2 bg-slate-600 rounded-t-md md:rounded-md text-right'&gt;&lt;div class='text-right font-serif text-3xl font-semibold'&gt;وَزَوَّجۡنَـٰهُم بِحُورٍ عِينٍ۬&lt;/div&gt;&lt;/div&gt;&lt;div class='p-2'&gt;and We shall marry them to Houris (female fair ones) with wide, lovely eyes.&lt;/div&gt;</t>
  </si>
  <si>
    <t>&lt;div class='p-2 bg-slate-600 rounded-t-md md:rounded-md text-right'&gt;&lt;span class='bg-slate-800 rounded-full px-2 text-sm text-green-600'&gt;44:55&lt;/span&gt;&lt;div class='text-right font-serif text-3xl font-semibold'&gt;يَدۡعُونَ فِيهَا بِكُلِّ فَـٰكِهَةٍ ءَامِنِينَ&lt;/div&gt;&lt;/div&gt;&lt;div class='p-2'&gt;They will call therein for every kind of fruit in peace and security;&lt;/div&gt;</t>
  </si>
  <si>
    <t>&lt;div class='p-2 bg-slate-600 rounded-t-md md:rounded-md text-right'&gt;&lt;span class='bg-slate-800 rounded-full px-2 text-sm text-green-600'&gt;44:56&lt;/span&gt;&lt;div class='text-right font-serif text-3xl font-semibold'&gt;لَا يَذُوقُونَ فِيهَا ٱلۡمَوۡتَ إِلَّا ٱلۡمَوۡتَةَ ٱلۡأُولَىٰ‌ۖ&lt;/div&gt;&lt;/div&gt;&lt;div class='p-2'&gt;They will never taste death therein except the first death (of this world),&lt;/div&gt;&lt;div class='p-2 bg-slate-600 rounded-t-md md:rounded-md text-right'&gt;&lt;div class='text-right font-serif text-3xl font-semibold'&gt;وَوَقَٮٰهُمۡ عَذَابَ ٱلۡجَحِيمِ&lt;/div&gt;&lt;/div&gt;&lt;div class='p-2'&gt;and He will save them from the torment of the blazing Fire,&lt;/div&gt;</t>
  </si>
  <si>
    <t>&lt;div class='p-2 bg-slate-600 rounded-t-md md:rounded-md text-right'&gt;&lt;span class='bg-slate-800 rounded-full px-2 text-sm text-green-600'&gt;44:57&lt;/span&gt;&lt;div class='text-right font-serif text-3xl font-semibold'&gt;فَضۡلاً۬ مِّن رَّبِّكَ‌ۚ&lt;/div&gt;&lt;/div&gt;&lt;div class='p-2'&gt;As a Bounty from your Lord!&lt;/div&gt;&lt;div class='p-2 bg-slate-600 rounded-t-md md:rounded-md text-right'&gt;&lt;div class='text-right font-serif text-3xl font-semibold'&gt;ذَٲلِكَ هُوَ ٱلۡفَوۡزُ ٱلۡعَظِيمُ&lt;/div&gt;&lt;/div&gt;&lt;div class='p-2'&gt;That will be the supreme success!&lt;/div&gt;</t>
  </si>
  <si>
    <t>&lt;div class='p-2 bg-slate-600 rounded-t-md md:rounded-md text-right'&gt;&lt;span class='bg-slate-800 rounded-full px-2 text-sm text-green-600'&gt;45:3&lt;/span&gt;&lt;div class='text-right font-serif text-3xl font-semibold'&gt;إِنَّ فِى ٱلسَّمَـٰوَٲتِ وَٱلۡأَرۡضِ لَأَيَـٰتٍ۬ لِّلۡمُؤۡمِنِينَ&lt;/div&gt;&lt;/div&gt;&lt;div class='p-2'&gt;Verily, in the heavens and the earth are signs for the believers.&lt;/div&gt;</t>
  </si>
  <si>
    <t>&lt;div class='p-2 bg-slate-600 rounded-t-md md:rounded-md text-right'&gt;&lt;span class='bg-slate-800 rounded-full px-2 text-sm text-green-600'&gt;45:4&lt;/span&gt;&lt;div class='text-right font-serif text-3xl font-semibold'&gt;وَفِى خَلۡقِكُمۡ&lt;/div&gt;&lt;/div&gt;&lt;div class='p-2'&gt;And in your creation,&lt;/div&gt;&lt;div class='p-2 bg-slate-600 rounded-t-md md:rounded-md text-right'&gt;&lt;div class='text-right font-serif text-3xl font-semibold'&gt;وَمَا يَبُثُّ مِن دَآبَّةٍ ءَايَـٰتٌ۬ لِّقَوۡمٍ۬ يُوقِنُونَ&lt;/div&gt;&lt;/div&gt;&lt;div class='p-2'&gt;and what He scattered (through the earth) of moving (living) creatures are signs for people who have Faith with certainty.&lt;/div&gt;</t>
  </si>
  <si>
    <t>&lt;div class='p-2 bg-slate-600 rounded-t-md md:rounded-md text-right'&gt;&lt;span class='bg-slate-800 rounded-full px-2 text-sm text-green-600'&gt;45:7&lt;/span&gt;&lt;div class='text-right font-serif text-3xl font-semibold'&gt;وَيۡلٌ۬ لِّكُلِّ أَفَّاكٍ أَثِيمٍ۬&lt;/div&gt;&lt;/div&gt;&lt;div class='p-2'&gt;Woe to every sinful liar,&lt;/div&gt;</t>
  </si>
  <si>
    <t>&lt;div class='p-2 bg-slate-600 rounded-t-md md:rounded-md text-right'&gt;&lt;span class='bg-slate-800 rounded-full px-2 text-sm text-green-600'&gt;45:13&lt;/span&gt;&lt;div class='text-right font-serif text-3xl font-semibold'&gt;وَسَخَّرَ لَكُم مَّا فِى ٱلسَّمَـٰوَٲتِ وَمَا فِى ٱلۡأَرۡضِ جَمِيعً۬ا مِّنۡهُ‌ۚ&lt;/div&gt;&lt;/div&gt;&lt;div class='p-2'&gt;And has subjected to you all that is in the heavens and all that is in the earth; it is all as a favour and kindness from Him.&lt;/div&gt;&lt;div class='p-2 bg-slate-600 rounded-t-md md:rounded-md text-right'&gt;&lt;div class='text-right font-serif text-3xl font-semibold'&gt;إِنَّ فِى ذَٲلِكَ لَأَيَـٰتٍ۬ لِّقَوۡمٍ۬ يَتَفَكَّرُونَ&lt;/div&gt;&lt;/div&gt;&lt;div class='p-2'&gt;Verily, in it are signs for a people who think deeply.&lt;/div&gt;</t>
  </si>
  <si>
    <t>&lt;div class='p-2 bg-slate-600 rounded-t-md md:rounded-md text-right'&gt;&lt;span class='bg-slate-800 rounded-full px-2 text-sm text-green-600'&gt;45:15&lt;/span&gt;&lt;div class='text-right font-serif text-3xl font-semibold'&gt;مَنۡ عَمِلَ صَـٰلِحً۬ا فَلِنَفۡسِهِۦ‌ۖ&lt;/div&gt;&lt;/div&gt;&lt;div class='p-2'&gt;Whosoever does a good deed, it is for his ownself,&lt;/div&gt;&lt;div class='p-2 bg-slate-600 rounded-t-md md:rounded-md text-right'&gt;&lt;div class='text-right font-serif text-3xl font-semibold'&gt;وَمَنۡ أَسَآءَ فَعَلَيۡہَا‌ۖ&lt;/div&gt;&lt;/div&gt;&lt;div class='p-2'&gt;and whosoever does evil, it is against (his ownself).&lt;/div&gt;&lt;div class='p-2 bg-slate-600 rounded-t-md md:rounded-md text-right'&gt;&lt;div class='text-right font-serif text-3xl font-semibold'&gt;ثُمَّ إِلَىٰ رَبِّكُمۡ تُرۡجَعُونَ&lt;/div&gt;&lt;/div&gt;&lt;div class='p-2'&gt;Then to your Lord you will be made to return.&lt;/div&gt;</t>
  </si>
  <si>
    <t>&lt;div class='p-2 bg-slate-600 rounded-t-md md:rounded-md text-right'&gt;&lt;span class='bg-slate-800 rounded-full px-2 text-sm text-green-600'&gt;45:24&lt;/span&gt;&lt;div class='text-right font-serif text-3xl font-semibold'&gt;وَقَالُواْ مَا هِىَ إِلَّا حَيَاتُنَا ٱلدُّنۡيَا نَمُوتُ وَنَحۡيَا وَمَا يُہۡلِكُنَآ إِلَّا ٱلدَّهۡرُ‌ۚ&lt;/div&gt;&lt;/div&gt;&lt;div class='p-2'&gt;And they say: ‘There is nothing but our life of this world, we die and we live and nothing destroys us except Ad-Dahr (the time).&lt;/div&gt;&lt;div class='p-2 bg-slate-600 rounded-t-md md:rounded-md text-right'&gt;&lt;div class='text-right font-serif text-3xl font-semibold'&gt;وَمَا لَهُم بِذَٲلِكَ مِنۡ عِلۡمٍ‌ۖ إِنۡ هُمۡ إِلَّا يَظُنُّونَ&lt;/div&gt;&lt;/div&gt;&lt;div class='p-2'&gt;And they have no knowledge of it, they only conjecture.&lt;/div&gt;</t>
  </si>
  <si>
    <t>&lt;div class='p-2 bg-slate-600 rounded-t-md md:rounded-md text-right'&gt;&lt;span class='bg-slate-800 rounded-full px-2 text-sm text-green-600'&gt;45:25&lt;/span&gt;&lt;div class='text-right font-serif text-3xl font-semibold'&gt;وَإِذَا تُتۡلَىٰ عَلَيۡہِمۡ ءَايَـٰتُنَا بَيِّنَـٰتٍ۬ مَّا كَانَ حُجَّتَہُمۡ إِلَّآ أَن قَالُواْ&lt;/div&gt;&lt;/div&gt;&lt;div class='p-2'&gt;And when Our Clear Verses are recited to them, their argument is no other than that they say:&lt;/div&gt;&lt;div class='p-2 bg-slate-600 rounded-t-md md:rounded-md text-right'&gt;&lt;div class='text-right font-serif text-3xl font-semibold'&gt;ٱئۡتُواْ بِـَٔابَآٮِٕنَآ إِن كُنتُمۡ صَـٰدِقِينَ&lt;/div&gt;&lt;/div&gt;&lt;div class='p-2'&gt;Bring back our (dead) fathers, if you are truthful!‘&lt;/div&gt;</t>
  </si>
  <si>
    <t>&lt;div class='p-2 bg-slate-600 rounded-t-md md:rounded-md text-right'&gt;&lt;span class='bg-slate-800 rounded-full px-2 text-sm text-green-600'&gt;45:28&lt;/span&gt;&lt;div class='text-right font-serif text-3xl font-semibold'&gt;وَتَرَىٰ كُلَّ أُمَّةٍ۬ جَاثِيَةً۬‌ۚ&lt;/div&gt;&lt;/div&gt;&lt;div class='p-2'&gt;And you will see each nation humbled to their knees (kneeling),&lt;/div&gt;&lt;div class='p-2 bg-slate-600 rounded-t-md md:rounded-md text-right'&gt;&lt;div class='text-right font-serif text-3xl font-semibold'&gt;كُلُّ أُمَّةٍ۬ تُدۡعَىٰٓ إِلَىٰ كِتَـٰبِہَا&lt;/div&gt;&lt;/div&gt;&lt;div class='p-2'&gt;each nation will be called to its Record (of deeds).&lt;/div&gt;&lt;div class='p-2 bg-slate-600 rounded-t-md md:rounded-md text-right'&gt;&lt;div class='text-right font-serif text-3xl font-semibold'&gt;ٱلۡيَوۡمَ تُجۡزَوۡنَ مَا كُنتُمۡ تَعۡمَلُونَ&lt;/div&gt;&lt;/div&gt;&lt;div class='p-2'&gt;This Day you shall be recompensed for what you used to do.&lt;/div&gt;</t>
  </si>
  <si>
    <t>&lt;div class='p-2 bg-slate-600 rounded-t-md md:rounded-md text-right'&gt;&lt;span class='bg-slate-800 rounded-full px-2 text-sm text-green-600'&gt;45:29&lt;/span&gt;&lt;div class='text-right font-serif text-3xl font-semibold'&gt;هَـٰذَا كِتَـٰبُنَا يَنطِقُ عَلَيۡكُم بِٱلۡحَقِّ‌ۚ&lt;/div&gt;&lt;/div&gt;&lt;div class='p-2'&gt;This Our Record speaks about you with truth.&lt;/div&gt;&lt;div class='p-2 bg-slate-600 rounded-t-md md:rounded-md text-right'&gt;&lt;div class='text-right font-serif text-3xl font-semibold'&gt;إِنَّا كُنَّا نَسۡتَنسِخُ مَا كُنتُمۡ تَعۡمَلُونَ&lt;/div&gt;&lt;/div&gt;&lt;div class='p-2'&gt;Verily, We were recording what you used to do (i.e. Our angels used to record your deeds).&lt;/div&gt;</t>
  </si>
  <si>
    <t>&lt;div class='p-2 bg-slate-600 rounded-t-md md:rounded-md text-right'&gt;&lt;span class='bg-slate-800 rounded-full px-2 text-sm text-green-600'&gt;45:31&lt;/span&gt;&lt;div class='text-right font-serif text-3xl font-semibold'&gt;وَأَمَّا ٱلَّذِينَ كَفَرُوٓاْ أَفَلَمۡ تَكُنۡ ءَايَـٰتِى تُتۡلَىٰ عَلَيۡكُمۡ&lt;/div&gt;&lt;/div&gt;&lt;div class='p-2'&gt;But as for those who disbelieved (it will be said to them): ‘Were not Our Verses recited to you?&lt;/div&gt;&lt;div class='p-2 bg-slate-600 rounded-t-md md:rounded-md text-right'&gt;&lt;div class='text-right font-serif text-3xl font-semibold'&gt;فَٱسۡتَكۡبَرۡتُمۡ وَكُنتُمۡ قَوۡمً۬ا مُّجۡرِمِينَ&lt;/div&gt;&lt;/div&gt;&lt;div class='p-2'&gt;But you were proud, and you were a people who were Mujrimoon (polytheists, disbelievers, sinners, criminals).‘&lt;/div&gt;</t>
  </si>
  <si>
    <t>&lt;div class='p-2 bg-slate-600 rounded-t-md md:rounded-md text-right'&gt;&lt;span class='bg-slate-800 rounded-full px-2 text-sm text-green-600'&gt;45:33&lt;/span&gt;&lt;div class='text-right font-serif text-3xl font-semibold'&gt;وَبَدَا لَهُمۡ سَيِّـَٔاتُ مَا عَمِلُواْوَحَاقَ بِہِم مَّا كَانُواْ بِهِۦ يَسۡتَہۡزِءُونَ&lt;/div&gt;&lt;/div&gt;&lt;div class='p-2'&gt;And the evil of what they did will appear to them, and they will be completely encircled by that which they used to mock at!&lt;/div&gt;</t>
  </si>
  <si>
    <t>&lt;div class='p-2 bg-slate-600 rounded-t-md md:rounded-md text-right'&gt;&lt;span class='bg-slate-800 rounded-full px-2 text-sm text-green-600'&gt;45:34&lt;/span&gt;&lt;div class='text-right font-serif text-3xl font-semibold'&gt;وَقِيلَ ٱلۡيَوۡمَ نَنسَٮٰكُمۡ كَمَا نَسِيتُمۡ لِقَآءَ يَوۡمِكُمۡ هَـٰذَا وَمَأۡوَٮٰكُمُ ٱلنَّارُ&lt;/div&gt;&lt;/div&gt;&lt;div class='p-2'&gt;And it will be said:&lt;br&gt;This Day We will forget you as you forgot the Meeting of this Day of yours. And your abode is the Fire,&lt;/div&gt;&lt;div class='p-2 bg-slate-600 rounded-t-md md:rounded-md text-right'&gt;&lt;div class='text-right font-serif text-3xl font-semibold'&gt;وَمَا لَكُم مِّن نَّـٰصِرِينَ&lt;/div&gt;&lt;/div&gt;&lt;div class='p-2'&gt;and there is none to help you.‘&lt;/div&gt;</t>
  </si>
  <si>
    <t>&lt;div class='p-2 bg-slate-600 rounded-t-md md:rounded-md text-right'&gt;&lt;span class='bg-slate-800 rounded-full px-2 text-sm text-green-600'&gt;45:37&lt;/span&gt;&lt;div class='text-right font-serif text-3xl font-semibold'&gt;وَلَهُ ٱلۡكِبۡرِيَآءُ فِى ٱلسَّمَـٰوَٲتِ وَٱلۡأَرۡضِ‌ۖ&lt;/div&gt;&lt;/div&gt;&lt;div class='p-2'&gt;And His (Alone) is the Majesty in the heavens and the earth,&lt;/div&gt;&lt;div class='p-2 bg-slate-600 rounded-t-md md:rounded-md text-right'&gt;&lt;div class='text-right font-serif text-3xl font-semibold'&gt;وَهُوَ ٱلۡعَزِيزُ ٱلۡحَكِيمُ&lt;/div&gt;&lt;/div&gt;&lt;div class='p-2'&gt;and He is the All-Mighty, the All- Wise.*********&lt;/div&gt;</t>
  </si>
  <si>
    <t>&lt;div class='p-2 bg-slate-600 rounded-t-md md:rounded-md text-right'&gt;&lt;span class='bg-slate-800 rounded-full px-2 text-sm text-green-600'&gt;46:3&lt;/span&gt;&lt;div class='text-right font-serif text-3xl font-semibold'&gt;مَا خَلَقۡنَا ٱلسَّمَـٰوَٲتِ وَٱلۡأَرۡضَ وَمَا بَيۡنَهُمَآ إِلَّا بِٱلۡحَقِّ وَأَجَلٍ۬ مُّسَمًّ۬ى‌ۚ&lt;/div&gt;&lt;/div&gt;&lt;div class='p-2'&gt;We created not the heavens and the earth and all that is between them except with truth, and for an appointed term.&lt;/div&gt;&lt;div class='p-2 bg-slate-600 rounded-t-md md:rounded-md text-right'&gt;&lt;div class='text-right font-serif text-3xl font-semibold'&gt;وَٱلَّذِينَ كَفَرُواْ عَمَّآ أُنذِرُواْ مُعۡرِضُونَ&lt;/div&gt;&lt;/div&gt;&lt;div class='p-2'&gt;But those who disbelieve turn away from that whereof they are warned.&lt;/div&gt;</t>
  </si>
  <si>
    <t>&lt;div class='p-2 bg-slate-600 rounded-t-md md:rounded-md text-right'&gt;&lt;span class='bg-slate-800 rounded-full px-2 text-sm text-green-600'&gt;46:15&lt;/span&gt;&lt;div class='text-right font-serif text-3xl font-semibold'&gt;وَوَصَّيۡنَا ٱلۡإِنسَـٰنَ بِوَٲلِدَيۡهِ إِحۡسَـٰنًا‌ۖ&lt;/div&gt;&lt;/div&gt;&lt;div class='p-2'&gt;And We have enjoined on man to be dutiful and kind to his parents.&lt;/div&gt;&lt;div class='p-2 bg-slate-600 rounded-t-md md:rounded-md text-right'&gt;&lt;div class='text-right font-serif text-3xl font-semibold'&gt;حَمَلَتۡهُ أُمُّهُ ۥ كُرۡهً۬ا وَوَضَعَتۡهُ كُرۡهً۬ا‌ۖ&lt;/div&gt;&lt;/div&gt;&lt;div class='p-2'&gt;His mother bears him with hardship and she brings him forth with hardship,&lt;/div&gt;&lt;div class='p-2 bg-slate-600 rounded-t-md md:rounded-md text-right'&gt;&lt;div class='text-right font-serif text-3xl font-semibold'&gt;وَحَمۡلُهُ ۥ وَفِصَـٰلُهُ ۥ ثَلَـٰثُونَ شَہۡرًا‌ۚ&lt;/div&gt;&lt;/div&gt;&lt;div class='p-2'&gt;and the bearing of him, and the weaning of him is thirty (30) months,&lt;/div&gt;&lt;div class='p-2 bg-slate-600 rounded-t-md md:rounded-md text-right'&gt;&lt;div class='text-right font-serif text-3xl font-semibold'&gt;حَتَّىٰٓ إِذَا بَلَغَ أَشُدَّهُ ۥ وَبَلَغَ أَرۡبَعِينَ سَنَةً۬ قَالَ&lt;/div&gt;&lt;/div&gt;&lt;div class='p-2'&gt;till when he attains full strength and reaches forty years, he says:&lt;/div&gt;&lt;div class='p-2 bg-slate-600 rounded-t-md md:rounded-md text-right'&gt;&lt;div class='text-right font-serif text-3xl font-semibold'&gt;رَبِّ أَوۡزِعۡنِىٓ أَنۡ أَشۡكُرَ نِعۡمَتَكَ ٱلَّتِىٓ أَنۡعَمۡتَ عَلَىَّ وَعَلَىٰ وَٲلِدَىَّ&lt;/div&gt;&lt;/div&gt;&lt;div class='p-2'&gt;My Lord! Grant me the power and ability that I may be grateful for Your Favour which You have bestowed upon me and upon my parents,&lt;/div&gt;&lt;div class='p-2 bg-slate-600 rounded-t-md md:rounded-md text-right'&gt;&lt;div class='text-right font-serif text-3xl font-semibold'&gt;وَأَنۡ أَعۡمَلَ صَـٰلِحً۬ا تَرۡضَٮٰهُ وَأَصۡلِحۡ لِى فِى ذُرِّيَّتِىٓ‌ۖ&lt;/div&gt;&lt;/div&gt;&lt;div class='p-2'&gt;and that I may do righteous good deeds, such as please You, and make my off-spring good.&lt;/div&gt;&lt;div class='p-2 bg-slate-600 rounded-t-md md:rounded-md text-right'&gt;&lt;div class='text-right font-serif text-3xl font-semibold'&gt;إِنِّى تُبۡتُ إِلَيۡكَ وَإِنِّى مِنَ ٱلۡمُسۡلِمِينَ&lt;/div&gt;&lt;/div&gt;&lt;div class='p-2'&gt;Truly, I have turned to You in repentance, and truly, I am one of the Muslims (submitting to Your Will).‘&lt;/div&gt;</t>
  </si>
  <si>
    <t>&lt;div class='p-2 bg-slate-600 rounded-t-md md:rounded-md text-right'&gt;&lt;span class='bg-slate-800 rounded-full px-2 text-sm text-green-600'&gt;46:18&lt;/span&gt;&lt;div class='text-right font-serif text-3xl font-semibold'&gt;أُوْلَـٰٓٮِٕكَ ٱلَّذِينَ حَقَّ عَلَيۡهِمُ ٱلۡقَوۡلُ فِىٓ أُمَمٍ۬ قَدۡ خَلَتۡ مِن قَبۡلِهِم مِّنَ ٱلۡجِنِّ وَٱلۡإِنسِ‌ۖ&lt;/div&gt;&lt;/div&gt;&lt;div class='p-2'&gt;They are those against whom the Word (of torment) is justified among the previous generations of jinns and mankind that have passed away.&lt;/div&gt;&lt;div class='p-2 bg-slate-600 rounded-t-md md:rounded-md text-right'&gt;&lt;div class='text-right font-serif text-3xl font-semibold'&gt;إِنَّہُمۡ ڪَانُواْ خَـٰسِرِينَ&lt;/div&gt;&lt;/div&gt;&lt;div class='p-2'&gt;Verily! They are ever the losers.&lt;/div&gt;</t>
  </si>
  <si>
    <t>&lt;div class='p-2 bg-slate-600 rounded-t-md md:rounded-md text-right'&gt;&lt;span class='bg-slate-800 rounded-full px-2 text-sm text-green-600'&gt;46:22&lt;/span&gt;&lt;div class='text-right font-serif text-3xl font-semibold'&gt;قَالُوٓاْ أَجِئۡتَنَا لِتَأۡفِكَنَا عَنۡ ءَالِهَتِنَا&lt;/div&gt;&lt;/div&gt;&lt;div class='p-2'&gt;They said: ‘Have you come to turn us away from our aliha (gods)?&lt;/div&gt;&lt;div class='p-2 bg-slate-600 rounded-t-md md:rounded-md text-right'&gt;&lt;div class='text-right font-serif text-3xl font-semibold'&gt;فَأۡتِنَا بِمَا تَعِدُنَآ إِن كُنتَ مِنَ ٱلصَّـٰدِقِينَ&lt;/div&gt;&lt;/div&gt;&lt;div class='p-2'&gt;Then bring us that with which you threaten us, if you are one of the truthful!‘&lt;/div&gt;</t>
  </si>
  <si>
    <t>&lt;div class='p-2 bg-slate-600 rounded-t-md md:rounded-md text-right'&gt;&lt;span class='bg-slate-800 rounded-full px-2 text-sm text-green-600'&gt;46:24&lt;/span&gt;&lt;div class='text-right font-serif text-3xl font-semibold'&gt;فَلَمَّا رَأَوۡهُ عَارِضً۬ا مُّسۡتَقۡبِلَ أَوۡدِيَتِہِمۡ قَالُواْ هَـٰذَا عَارِضٌ۬ مُّمۡطِرُنَا‌ۚ&lt;/div&gt;&lt;/div&gt;&lt;div class='p-2'&gt;Then, when they saw it as a dense cloud coming towards their valleys, they said: ‘This is a cloud bringing us rain!‘&lt;/div&gt;&lt;div class='p-2 bg-slate-600 rounded-t-md md:rounded-md text-right'&gt;&lt;div class='text-right font-serif text-3xl font-semibold'&gt;بَلۡ هُوَ مَا ٱسۡتَعۡجَلۡتُم بِهِۦ‌ۖ&lt;/div&gt;&lt;/div&gt;&lt;div class='p-2'&gt;Nay, but it is that (torment) which you were asking to be hastened!&lt;/div&gt;&lt;div class='p-2 bg-slate-600 rounded-t-md md:rounded-md text-right'&gt;&lt;div class='text-right font-serif text-3xl font-semibold'&gt;رِيحٌ۬ فِيہَا عَذَابٌ أَلِيمٌ۬&lt;/div&gt;&lt;/div&gt;&lt;div class='p-2'&gt;a wind wherein is a painful torment!&lt;/div&gt;</t>
  </si>
  <si>
    <t>&lt;div class='p-2 bg-slate-600 rounded-t-md md:rounded-md text-right'&gt;&lt;span class='bg-slate-800 rounded-full px-2 text-sm text-green-600'&gt;46:25&lt;/span&gt;&lt;div class='text-right font-serif text-3xl font-semibold'&gt;تُدَمِّرُ كُلَّ شَىۡءِۭ بِأَمۡرِ رَبِّہَا فَأَصۡبَحُواْ لَا يُرَىٰٓ إِلَّا مَسَـٰكِنُہُمۡ‌ۚ&lt;/div&gt;&lt;/div&gt;&lt;div class='p-2'&gt;Destroying everything by the Command of its Lord! So they became such that nothing could be seen except their dwellings!&lt;/div&gt;&lt;div class='p-2 bg-slate-600 rounded-t-md md:rounded-md text-right'&gt;&lt;div class='text-right font-serif text-3xl font-semibold'&gt;كَذَٲلِكَ نَجۡزِى ٱلۡقَوۡمَ ٱلۡمُجۡرِمِينَ&lt;/div&gt;&lt;/div&gt;&lt;div class='p-2'&gt;Thus do We recompense the people who are Mujrimoon (polytheists, disbelievers, sinners, etc.)!&lt;/div&gt;</t>
  </si>
  <si>
    <t>&lt;div class='p-2 bg-slate-600 rounded-t-md md:rounded-md text-right'&gt;&lt;span class='bg-slate-800 rounded-full px-2 text-sm text-green-600'&gt;46:34&lt;/span&gt;&lt;div class='text-right font-serif text-3xl font-semibold'&gt;وَيَوۡمَ يُعۡرَضُ ٱلَّذِينَ كَفَرُواْ عَلَى ٱلنَّارِ&lt;/div&gt;&lt;/div&gt;&lt;div class='p-2'&gt;And on the Day when those who disbelieve will be exposed to the Fire&lt;/div&gt;&lt;div class='p-2 bg-slate-600 rounded-t-md md:rounded-md text-right'&gt;&lt;div class='text-right font-serif text-3xl font-semibold'&gt;أَلَيۡسَ هَـٰذَا بِٱلۡحَقِّ‌ۖ&lt;/div&gt;&lt;/div&gt;&lt;div class='p-2'&gt;(it will be said to them): ‘Is this not the truth?‘&lt;/div&gt;&lt;div class='p-2 bg-slate-600 rounded-t-md md:rounded-md text-right'&gt;&lt;div class='text-right font-serif text-3xl font-semibold'&gt;قَالُواْ بَلَىٰ وَرَبِّنَا‌ۚ&lt;/div&gt;&lt;/div&gt;&lt;div class='p-2'&gt;They will say: ‘Yes, By our Lord!‘&lt;/div&gt;&lt;div class='p-2 bg-slate-600 rounded-t-md md:rounded-md text-right'&gt;&lt;div class='text-right font-serif text-3xl font-semibold'&gt;قَالَ فَذُوقُواْ ٱلۡعَذَابَ بِمَا كُنتُمۡ تَكۡفُرُونَ&lt;/div&gt;&lt;/div&gt;&lt;div class='p-2'&gt;He will say: ‘Then taste the torment, because you used to disbelieve!‘&lt;/div&gt;</t>
  </si>
  <si>
    <t>&lt;div class='p-2 bg-slate-600 rounded-t-md md:rounded-md text-right'&gt;&lt;span class='bg-slate-800 rounded-full px-2 text-sm text-green-600'&gt;47:5&lt;/span&gt;&lt;div class='text-right font-serif text-3xl font-semibold'&gt;سَيَہۡدِيہِمۡ وَيُصۡلِحُ بَالَهُمۡ&lt;/div&gt;&lt;/div&gt;&lt;div class='p-2'&gt;He will guide them and set right their state.&lt;/div&gt;</t>
  </si>
  <si>
    <t>&lt;div class='p-2 bg-slate-600 rounded-t-md md:rounded-md text-right'&gt;&lt;span class='bg-slate-800 rounded-full px-2 text-sm text-green-600'&gt;47:14&lt;/span&gt;&lt;div class='text-right font-serif text-3xl font-semibold'&gt;أَفَمَن كَانَ عَلَىٰ بَيِّنَةٍ۬ مِّن رَّبِّهِۦ كَمَن زُيِّنَ لَهُ ۥ سُوٓءُ عَمَلِهِۦ&lt;/div&gt;&lt;/div&gt;&lt;div class='p-2'&gt;Is he who is on a clear proof from his Lord, like those for whom their evil deeds that they do are beautified for them,&lt;/div&gt;&lt;div class='p-2 bg-slate-600 rounded-t-md md:rounded-md text-right'&gt;&lt;div class='text-right font-serif text-3xl font-semibold'&gt;وَٱتَّبَعُوٓاْ أَهۡوَآءَهُم&lt;/div&gt;&lt;/div&gt;&lt;div class='p-2'&gt;while they follow their own lusts (evil desires)?&lt;/div&gt;</t>
  </si>
  <si>
    <t>&lt;div class='p-2 bg-slate-600 rounded-t-md md:rounded-md text-right'&gt;&lt;span class='bg-slate-800 rounded-full px-2 text-sm text-green-600'&gt;47:17&lt;/span&gt;&lt;div class='text-right font-serif text-3xl font-semibold'&gt;وَٱلَّذِينَ ٱهۡتَدَوۡاْ زَادَهُمۡ هُدً۬ى وَءَاتَٮٰهُمۡ تَقۡوَٮٰهُمۡ&lt;/div&gt;&lt;/div&gt;&lt;div class='p-2'&gt;While as for those who accept guidance, He increases their guidance, and bestows on them their piety.&lt;/div&gt;</t>
  </si>
  <si>
    <t>&lt;div class='p-2 bg-slate-600 rounded-t-md md:rounded-md text-right'&gt;&lt;span class='bg-slate-800 rounded-full px-2 text-sm text-green-600'&gt;47:18&lt;/span&gt;&lt;div class='text-right font-serif text-3xl font-semibold'&gt;فَهَلۡ يَنظُرُونَ إِلَّا ٱلسَّاعَةَ أَن تَأۡتِيَہُم بَغۡتَةً۬‌ۖ&lt;/div&gt;&lt;/div&gt;&lt;div class='p-2'&gt;Do they then await (anything) other than the Hour, that it should come upon them suddenly?&lt;/div&gt;&lt;div class='p-2 bg-slate-600 rounded-t-md md:rounded-md text-right'&gt;&lt;div class='text-right font-serif text-3xl font-semibold'&gt;فَقَدۡ جَآءَ أَشۡرَاطُهَا‌ۚ&lt;/div&gt;&lt;/div&gt;&lt;div class='p-2'&gt;But some of its portents (indications and signs) have already come, and when it (actually) is on them,&lt;/div&gt;&lt;div class='p-2 bg-slate-600 rounded-t-md md:rounded-md text-right'&gt;&lt;div class='text-right font-serif text-3xl font-semibold'&gt;فَأَنَّىٰ لَهُمۡ إِذَا جَآءَتۡہُمۡ ذِكۡرَٮٰهُمۡ&lt;/div&gt;&lt;/div&gt;&lt;div class='p-2'&gt;how can they benefit then by their reminder?&lt;/div&gt;</t>
  </si>
  <si>
    <t>&lt;div class='p-2 bg-slate-600 rounded-t-md md:rounded-md text-right'&gt;&lt;span class='bg-slate-800 rounded-full px-2 text-sm text-green-600'&gt;47:22&lt;/span&gt;&lt;div class='text-right font-serif text-3xl font-semibold'&gt;فَهَلۡ عَسَيۡتُمۡ إِن تَوَلَّيۡتُمۡ أَن تُفۡسِدُواْ فِى ٱلۡأَرۡضِ وَتُقَطِّعُوٓاْ أَرۡحَامَكُمۡ&lt;/div&gt;&lt;/div&gt;&lt;div class='p-2'&gt;Would you then, if you were given the authority, do mischief in the land, and sever your ties of kinship?&lt;/div&gt;</t>
  </si>
  <si>
    <t>&lt;div class='p-2 bg-slate-600 rounded-t-md md:rounded-md text-right'&gt;&lt;span class='bg-slate-800 rounded-full px-2 text-sm text-green-600'&gt;47:27&lt;/span&gt;&lt;div class='text-right font-serif text-3xl font-semibold'&gt;فَكَيۡفَ إِذَا تَوَفَّتۡهُمُ ٱلۡمَلَـٰٓٮِٕكَةُ يَضۡرِبُونَ وُجُوهَهُمۡ وَأَدۡبَـٰرَهُمۡ&lt;/div&gt;&lt;/div&gt;&lt;div class='p-2'&gt;Then how (will it be) when the angels will take their souls at death, smiting their faces and their backs?&lt;/div&gt;</t>
  </si>
  <si>
    <t>&lt;div class='p-2 bg-slate-600 rounded-t-md md:rounded-md text-right'&gt;&lt;span class='bg-slate-800 rounded-full px-2 text-sm text-green-600'&gt;47:37&lt;/span&gt;&lt;div class='text-right font-serif text-3xl font-semibold'&gt;إِن يَسۡـَٔلۡكُمُوهَا فَيُحۡفِڪُمۡ تَبۡخَلُواْ وَيُخۡرِجۡ أَضۡغَـٰنَكُمۡ&lt;/div&gt;&lt;/div&gt;&lt;div class='p-2'&gt;If He were to ask you of it, and press you, you would covetously withhold, and He will bring out all your (secret) ill-wills.&lt;/div&gt;</t>
  </si>
  <si>
    <t>&lt;div class='p-2 bg-slate-600 rounded-t-md md:rounded-md text-right'&gt;&lt;span class='bg-slate-800 rounded-full px-2 text-sm text-green-600'&gt;48:12&lt;/span&gt;&lt;div class='text-right font-serif text-3xl font-semibold'&gt;بَلۡ ظَنَنتُمۡ أَن لَّن يَنقَلِبَ ٱلرَّسُولُ وَٱلۡمُؤۡمِنُونَ إِلَىٰٓ أَهۡلِيهِمۡ أَبَدً۬ا&lt;/div&gt;&lt;/div&gt;&lt;div class='p-2'&gt;Nay, but you thought that the Messenger (SAW) and the believers would never return to their families;&lt;/div&gt;&lt;div class='p-2 bg-slate-600 rounded-t-md md:rounded-md text-right'&gt;&lt;div class='text-right font-serif text-3xl font-semibold'&gt;وَزُيِّنَ ذَٲلِكَ فِى قُلُوبِكُمۡ وَظَنَنتُمۡ ظَنَّ ٱلسَّوۡءِ وَڪُنتُمۡ قَوۡمَۢا بُورً۬ا&lt;/div&gt;&lt;/div&gt;&lt;div class='p-2'&gt;and that was made fair-seeming in their hearts, and you did think an evil thought and you became a useless people going for destruction.‘&lt;/div&gt;</t>
  </si>
  <si>
    <t>&lt;div class='p-2 bg-slate-600 rounded-t-md md:rounded-md text-right'&gt;&lt;span class='bg-slate-800 rounded-full px-2 text-sm text-green-600'&gt;48:22&lt;/span&gt;&lt;div class='text-right font-serif text-3xl font-semibold'&gt;وَلَوۡ قَـٰتَلَكُمُ ٱلَّذِينَ كَفَرُواْ لَوَلَّوُاْ ٱلۡأَدۡبَـٰرَ ثُمَّ لَا يَجِدُونَ وَلِيًّ۬ا وَلَا نَصِيرً۬ا&lt;/div&gt;&lt;/div&gt;&lt;div class='p-2'&gt;And if those who disbelieve fight against you, they certainly would have turned their backs, then they would have found neither a Walee (protector) nor a helper.&lt;/div&gt;</t>
  </si>
  <si>
    <t>&lt;div class='p-2 bg-slate-600 rounded-t-md md:rounded-md text-right'&gt;&lt;span class='bg-slate-800 rounded-full px-2 text-sm text-green-600'&gt;49:2&lt;/span&gt;&lt;div class='text-right font-serif text-3xl font-semibold'&gt;يَـٰٓأَيُّہَا ٱلَّذِينَ ءَامَنُواْ لَا تَرۡفَعُوٓاْ أَصۡوَٲتَكُمۡ فَوۡقَ صَوۡتِ ٱلنَّبِىِّ&lt;/div&gt;&lt;/div&gt;&lt;div class='p-2'&gt;O you who believe! Raise not your voices above the voice of the Prophet (SAW),&lt;/div&gt;&lt;div class='p-2 bg-slate-600 rounded-t-md md:rounded-md text-right'&gt;&lt;div class='text-right font-serif text-3xl font-semibold'&gt;وَلَا تَجۡهَرُواْ لَهُ ۥ بِٱلۡقَوۡلِ كَجَهۡرِ بَعۡضِڪُمۡ لِبَعۡضٍ أَن تَحۡبَطَ أَعۡمَـٰلُكُمۡ وَأَنتُمۡ لَا تَشۡعُرُونَ&lt;/div&gt;&lt;/div&gt;&lt;div class='p-2'&gt;nor speak aloud to him in talk as you speak aloud to one another, lest your deeds may be rendered fruitless while you perceive not.&lt;/div&gt;</t>
  </si>
  <si>
    <t>&lt;div class='p-2 bg-slate-600 rounded-t-md md:rounded-md text-right'&gt;&lt;span class='bg-slate-800 rounded-full px-2 text-sm text-green-600'&gt;49:4&lt;/span&gt;&lt;div class='text-right font-serif text-3xl font-semibold'&gt;إِنَّ ٱلَّذِينَ يُنَادُونَكَ مِن وَرَآءِ ٱلۡحُجُرَٲتِ أَڪۡثَرُهُمۡ لَا يَعۡقِلُونَ&lt;/div&gt;&lt;/div&gt;&lt;div class='p-2'&gt;Verily! Those who call you from behind the dwellings, most of them have no sense.&lt;/div&gt;</t>
  </si>
  <si>
    <t>&lt;div class='p-2 bg-slate-600 rounded-t-md md:rounded-md text-right'&gt;&lt;span class='bg-slate-800 rounded-full px-2 text-sm text-green-600'&gt;49:6&lt;/span&gt;&lt;div class='text-right font-serif text-3xl font-semibold'&gt;يَـٰٓأَيُّہَا ٱلَّذِينَ ءَامَنُوٓاْ إِن جَآءَكُمۡ فَاسِقُۢ بِنَبَإٍ۬ فَتَبَيَّنُوٓاْ&lt;/div&gt;&lt;/div&gt;&lt;div class='p-2'&gt;O you who believe! If a rebellious evil person comes to you with a news, verify it,&lt;/div&gt;&lt;div class='p-2 bg-slate-600 rounded-t-md md:rounded-md text-right'&gt;&lt;div class='text-right font-serif text-3xl font-semibold'&gt;أَن تُصِيبُواْ قَوۡمَۢا بِجَهَـٰلَةٍ۬ فَتُصۡبِحُواْ عَلَىٰ مَا فَعَلۡتُمۡ نَـٰدِمِينَ&lt;/div&gt;&lt;/div&gt;&lt;div class='p-2'&gt;lest you harm people in ignorance, and afterwards you become regretful to what you have done.&lt;/div&gt;</t>
  </si>
  <si>
    <t>&lt;div class='p-2 bg-slate-600 rounded-t-md md:rounded-md text-right'&gt;&lt;span class='bg-slate-800 rounded-full px-2 text-sm text-green-600'&gt;49:11&lt;/span&gt;&lt;div class='text-right font-serif text-3xl font-semibold'&gt;يَـٰٓأَيُّہَا ٱلَّذِينَ ءَامَنُواْ&lt;/div&gt;&lt;/div&gt;&lt;div class='p-2'&gt;O you who believe!&lt;/div&gt;&lt;div class='p-2 bg-slate-600 rounded-t-md md:rounded-md text-right'&gt;&lt;div class='text-right font-serif text-3xl font-semibold'&gt;لَا يَسۡخَرۡ قَوۡمٌ۬ مِّن قَوۡمٍ عَسَىٰٓ أَن يَكُونُواْ خَيۡرً۬ا مِّنۡہُمۡ&lt;/div&gt;&lt;/div&gt;&lt;div class='p-2'&gt;Let not a group scoff at another group, it may be that the latter are better than the former;&lt;/div&gt;&lt;div class='p-2 bg-slate-600 rounded-t-md md:rounded-md text-right'&gt;&lt;div class='text-right font-serif text-3xl font-semibold'&gt;وَلَا نِسَآءٌ۬ مِّن نِّسَآءٍ عَسَىٰٓ أَن يَكُنَّ خَيۡرً۬ا مِّنۡہُنَّ‌ۖ&lt;/div&gt;&lt;/div&gt;&lt;div class='p-2'&gt;nor let (some) women scoff at other women, it may be that the latter are better than the former,&lt;/div&gt;&lt;div class='p-2 bg-slate-600 rounded-t-md md:rounded-md text-right'&gt;&lt;div class='text-right font-serif text-3xl font-semibold'&gt;وَلَا تَلۡمِزُوٓاْ أَنفُسَكُمۡ وَلَا تَنَابَزُواْ بِٱلۡأَلۡقَـٰبِ‌ۖ&lt;/div&gt;&lt;/div&gt;&lt;div class='p-2'&gt;nor defame one another, nor insult one another by nicknames.&lt;/div&gt;&lt;div class='p-2 bg-slate-600 rounded-t-md md:rounded-md text-right'&gt;&lt;div class='text-right font-serif text-3xl font-semibold'&gt;بِئۡسَ ٱلِٱسۡمُ ٱلۡفُسُوقُ بَعۡدَ ٱلۡإِيمَـٰنِ‌ۚ&lt;/div&gt;&lt;/div&gt;&lt;div class='p-2'&gt;How bad is it, to insult ones brother after having Faith.(i.e. to call your Muslim brother (a faithful believer) as: ‘O sinner‘, or ‘O wicked‘, etc.)&lt;/div&gt;&lt;div class='p-2 bg-slate-600 rounded-t-md md:rounded-md text-right'&gt;&lt;div class='text-right font-serif text-3xl font-semibold'&gt;وَمَن لَّمۡ يَتُبۡ فَأُوْلَـٰٓٮِٕكَ هُمُ ٱلظَّـٰلِمُونَ&lt;/div&gt;&lt;/div&gt;&lt;div class='p-2'&gt;And whosoever does not repent, then such are indeed Zalimoon (wrong-doers, etc.).&lt;/div&gt;</t>
  </si>
  <si>
    <t>&lt;div class='p-2 bg-slate-600 rounded-t-md md:rounded-md text-right'&gt;&lt;span class='bg-slate-800 rounded-full px-2 text-sm text-green-600'&gt;50:3&lt;/span&gt;&lt;div class='text-right font-serif text-3xl font-semibold'&gt;أَءِذَا مِتۡنَا وَكُنَّا تُرَابً۬ا‌ۖ&lt;/div&gt;&lt;/div&gt;&lt;div class='p-2'&gt;When we are dead and have become dust (shall we be resurrected?)&lt;/div&gt;&lt;div class='p-2 bg-slate-600 rounded-t-md md:rounded-md text-right'&gt;&lt;div class='text-right font-serif text-3xl font-semibold'&gt;ذَٲلِكَ رَجۡعُۢ بَعِيدٌ۬&lt;/div&gt;&lt;/div&gt;&lt;div class='p-2'&gt;That is a far return.‘&lt;/div&gt;</t>
  </si>
  <si>
    <t>&lt;div class='p-2 bg-slate-600 rounded-t-md md:rounded-md text-right'&gt;&lt;span class='bg-slate-800 rounded-full px-2 text-sm text-green-600'&gt;50:4&lt;/span&gt;&lt;div class='text-right font-serif text-3xl font-semibold'&gt;قَدۡ عَلِمۡنَا مَا تَنقُصُ ٱلۡأَرۡضُ مِنۡہُمۡ‌ۖ&lt;/div&gt;&lt;/div&gt;&lt;div class='p-2'&gt;We know that which the earth takes of them (their dead bodies),&lt;/div&gt;&lt;div class='p-2 bg-slate-600 rounded-t-md md:rounded-md text-right'&gt;&lt;div class='text-right font-serif text-3xl font-semibold'&gt;وَعِندَنَا كِتَـٰبٌ حَفِيظُۢ&lt;/div&gt;&lt;/div&gt;&lt;div class='p-2'&gt;and with Us is a Book preserved (i.e. the Book of Decrees).&lt;/div&gt;</t>
  </si>
  <si>
    <t>&lt;div class='p-2 bg-slate-600 rounded-t-md md:rounded-md text-right'&gt;&lt;span class='bg-slate-800 rounded-full px-2 text-sm text-green-600'&gt;50:6&lt;/span&gt;&lt;div class='text-right font-serif text-3xl font-semibold'&gt;أَفَلَمۡ يَنظُرُوٓاْ إِلَى ٱلسَّمَآءِ فَوۡقَهُمۡ كَيۡفَ بَنَيۡنَـٰهَاوَزَيَّنَّـٰهَا&lt;/div&gt;&lt;/div&gt;&lt;div class='p-2'&gt;Have they not looked at the heaven above them, how We have made it and adorned it,&lt;/div&gt;&lt;div class='p-2 bg-slate-600 rounded-t-md md:rounded-md text-right'&gt;&lt;div class='text-right font-serif text-3xl font-semibold'&gt;وَمَا لَهَا مِن فُرُوجٍ۬&lt;/div&gt;&lt;/div&gt;&lt;div class='p-2'&gt;and there are no rifts in it?&lt;/div&gt;</t>
  </si>
  <si>
    <t>&lt;div class='p-2 bg-slate-600 rounded-t-md md:rounded-md text-right'&gt;&lt;span class='bg-slate-800 rounded-full px-2 text-sm text-green-600'&gt;50:7&lt;/span&gt;&lt;div class='text-right font-serif text-3xl font-semibold'&gt;وَٱلۡأَرۡضَ مَدَدۡنَـٰهَا وَأَلۡقَيۡنَا فِيہَا رَوَٲسِىَ&lt;/div&gt;&lt;/div&gt;&lt;div class='p-2'&gt;And the earth! We have spread it out, and set thereon mountains standing firm,&lt;/div&gt;&lt;div class='p-2 bg-slate-600 rounded-t-md md:rounded-md text-right'&gt;&lt;div class='text-right font-serif text-3xl font-semibold'&gt;وَأَنۢبَتۡنَا فِيہَا مِن كُلِّ زَوۡجِۭ بَهِيجٍ۬&lt;/div&gt;&lt;/div&gt;&lt;div class='p-2'&gt;and have produced therein every kind of lovely growth (plants).&lt;/div&gt;</t>
  </si>
  <si>
    <t>&lt;div class='p-2 bg-slate-600 rounded-t-md md:rounded-md text-right'&gt;&lt;span class='bg-slate-800 rounded-full px-2 text-sm text-green-600'&gt;50:9&lt;/span&gt;&lt;div class='text-right font-serif text-3xl font-semibold'&gt;وَنَزَّلۡنَا مِنَ ٱلسَّمَآءِ مَآءً۬ مُّبَـٰرَكً۬ا&lt;/div&gt;&lt;/div&gt;&lt;div class='p-2'&gt;And We send down blessed water (rain) from the sky,&lt;/div&gt;&lt;div class='p-2 bg-slate-600 rounded-t-md md:rounded-md text-right'&gt;&lt;div class='text-right font-serif text-3xl font-semibold'&gt;فَأَنۢبَتۡنَا بِهِۦ جَنَّـٰتٍ۬ وَحَبَّ ٱلۡحَصِيدِ&lt;/div&gt;&lt;/div&gt;&lt;div class='p-2'&gt;then We produce therewith gardens and grain (every kind of harvests) that are reaped.&lt;/div&gt;</t>
  </si>
  <si>
    <t>&lt;div class='p-2 bg-slate-600 rounded-t-md md:rounded-md text-right'&gt;&lt;span class='bg-slate-800 rounded-full px-2 text-sm text-green-600'&gt;50:10&lt;/span&gt;&lt;div class='text-right font-serif text-3xl font-semibold'&gt;وَٱلنَّخۡلَ بَاسِقَـٰتٍ۬ لَّهَا طَلۡعٌ۬ نَّضِيدٌ۬&lt;/div&gt;&lt;/div&gt;&lt;div class='p-2'&gt;And tall date-palms, with ranged clusters;&lt;/div&gt;</t>
  </si>
  <si>
    <t>&lt;div class='p-2 bg-slate-600 rounded-t-md md:rounded-md text-right'&gt;&lt;span class='bg-slate-800 rounded-full px-2 text-sm text-green-600'&gt;50:15&lt;/span&gt;&lt;div class='text-right font-serif text-3xl font-semibold'&gt;أَفَعَيِينَا بِٱلۡخَلۡقِ ٱلۡأَوَّلِ‌ۚ&lt;/div&gt;&lt;/div&gt;&lt;div class='p-2'&gt;Were We then tired with the first creation?&lt;/div&gt;&lt;div class='p-2 bg-slate-600 rounded-t-md md:rounded-md text-right'&gt;&lt;div class='text-right font-serif text-3xl font-semibold'&gt;بَلۡ هُمۡ فِى لَبۡسٍ۬ مِّنۡ خَلۡقٍ۬ جَدِيدٍ۬&lt;/div&gt;&lt;/div&gt;&lt;div class='p-2'&gt;Nay, They are in confused doubt about a new creation (i.e. Resurrection)?&lt;/div&gt;</t>
  </si>
  <si>
    <t>&lt;div class='p-2 bg-slate-600 rounded-t-md md:rounded-md text-right'&gt;&lt;span class='bg-slate-800 rounded-full px-2 text-sm text-green-600'&gt;50:16&lt;/span&gt;&lt;div class='text-right font-serif text-3xl font-semibold'&gt;وَلَقَدۡ خَلَقۡنَا ٱلۡإِنسَـٰنَ وَنَعۡلَمُ مَا تُوَسۡوِسُ بِهِۦ نَفۡسُهُ ۥ‌ۖ&lt;/div&gt;&lt;/div&gt;&lt;div class='p-2'&gt;And indeed We have created man, and We know what his ownself whispers to him.&lt;/div&gt;&lt;div class='p-2 bg-slate-600 rounded-t-md md:rounded-md text-right'&gt;&lt;div class='text-right font-serif text-3xl font-semibold'&gt;وَنَحۡنُ أَقۡرَبُ إِلَيۡهِ مِنۡ حَبۡلِ ٱلۡوَرِيدِ&lt;/div&gt;&lt;/div&gt;&lt;div class='p-2'&gt;And We are nearer to him than his jugular vein (by Our Knowledge).&lt;/div&gt;</t>
  </si>
  <si>
    <t>&lt;div class='p-2 bg-slate-600 rounded-t-md md:rounded-md text-right'&gt;&lt;span class='bg-slate-800 rounded-full px-2 text-sm text-green-600'&gt;50:17&lt;/span&gt;&lt;div class='text-right font-serif text-3xl font-semibold'&gt;إِذۡ يَتَلَقَّى ٱلۡمُتَلَقِّيَانِ عَنِ ٱلۡيَمِينِ وَعَنِ ٱلشِّمَالِ قَعِيدٌ۬&lt;/div&gt;&lt;/div&gt;&lt;div class='p-2'&gt;(Remember!) that the two receivers (recording angels) receive (each human being after he or she has attained the age of puberty), one sitting on the right and one on the left (to note his or her actions).&lt;/div&gt;</t>
  </si>
  <si>
    <t>&lt;div class='p-2 bg-slate-600 rounded-t-md md:rounded-md text-right'&gt;&lt;span class='bg-slate-800 rounded-full px-2 text-sm text-green-600'&gt;50:18&lt;/span&gt;&lt;div class='text-right font-serif text-3xl font-semibold'&gt;مَّا يَلۡفِظُ مِن قَوۡلٍ إِلَّا لَدَيۡهِ رَقِيبٌ عَتِيدٌ۬&lt;/div&gt;&lt;/div&gt;&lt;div class='p-2'&gt;Not a word does he (or she) utter, but there is a watcher by him ready (to record it).&lt;/div&gt;</t>
  </si>
  <si>
    <t>&lt;div class='p-2 bg-slate-600 rounded-t-md md:rounded-md text-right'&gt;&lt;span class='bg-slate-800 rounded-full px-2 text-sm text-green-600'&gt;50:19&lt;/span&gt;&lt;div class='text-right font-serif text-3xl font-semibold'&gt;وَجَآءَتۡ سَكۡرَةُ ٱلۡمَوۡتِ بِٱلۡحَقِّ‌ۖ&lt;/div&gt;&lt;/div&gt;&lt;div class='p-2'&gt;And the stupor of death will come in truth:&lt;/div&gt;&lt;div class='p-2 bg-slate-600 rounded-t-md md:rounded-md text-right'&gt;&lt;div class='text-right font-serif text-3xl font-semibold'&gt;ذَٲلِكَ مَا كُنتَ مِنۡهُ تَحِيدُ&lt;/div&gt;&lt;/div&gt;&lt;div class='p-2'&gt;This is what you have been avoiding!‘&lt;/div&gt;</t>
  </si>
  <si>
    <t>&lt;div class='p-2 bg-slate-600 rounded-t-md md:rounded-md text-right'&gt;&lt;span class='bg-slate-800 rounded-full px-2 text-sm text-green-600'&gt;50:21&lt;/span&gt;&lt;div class='text-right font-serif text-3xl font-semibold'&gt;وَجَآءَتۡ كُلُّ نَفۡسٍ۬ مَّعَهَا سَآٮِٕقٌ۬ وَشَہِيدٌ۬&lt;/div&gt;&lt;/div&gt;&lt;div class='p-2'&gt;And every person will come forth along with an (angel) to drive (him), and an (angel) to bear witness.&lt;/div&gt;</t>
  </si>
  <si>
    <t>&lt;div class='p-2 bg-slate-600 rounded-t-md md:rounded-md text-right'&gt;&lt;span class='bg-slate-800 rounded-full px-2 text-sm text-green-600'&gt;50:22&lt;/span&gt;&lt;div class='text-right font-serif text-3xl font-semibold'&gt;لَّقَدۡ كُنتَ فِى غَفۡلَةٍ۬ مِّنۡ هَـٰذَا&lt;/div&gt;&lt;/div&gt;&lt;div class='p-2'&gt;(It will be said to the sinners):&lt;br&gt;Indeed you were heedless of this,&lt;/div&gt;&lt;div class='p-2 bg-slate-600 rounded-t-md md:rounded-md text-right'&gt;&lt;div class='text-right font-serif text-3xl font-semibold'&gt;فَكَشَفۡنَا عَنكَ غِطَآءَكَ فَبَصَرُكَ ٱلۡيَوۡمَ حَدِيدٌ۬&lt;/div&gt;&lt;/div&gt;&lt;div class='p-2'&gt;now We have removed your covering, and sharp is your sight this Day!‘&lt;/div&gt;</t>
  </si>
  <si>
    <t>&lt;div class='p-2 bg-slate-600 rounded-t-md md:rounded-md text-right'&gt;&lt;span class='bg-slate-800 rounded-full px-2 text-sm text-green-600'&gt;50:23&lt;/span&gt;&lt;div class='text-right font-serif text-3xl font-semibold'&gt;وَقَالَ قَرِينُهُ ۥ هَـٰذَا مَا لَدَىَّ عَتِيدٌ&lt;/div&gt;&lt;/div&gt;&lt;div class='p-2'&gt;And his companion (angel) will say: ‘Here is (this Record) ready with me!‘&lt;/div&gt;</t>
  </si>
  <si>
    <t>&lt;div class='p-2 bg-slate-600 rounded-t-md md:rounded-md text-right'&gt;&lt;span class='bg-slate-800 rounded-full px-2 text-sm text-green-600'&gt;50:25&lt;/span&gt;&lt;div class='text-right font-serif text-3xl font-semibold'&gt;مَّنَّاعٍ۬ لِّلۡخَيۡرِ مُعۡتَدٍ۬ مُّرِيبٍ&lt;/div&gt;&lt;/div&gt;&lt;div class='p-2'&gt;‘Hinderer of good, transgressor, doubter,&lt;/div&gt;</t>
  </si>
  <si>
    <t>&lt;div class='p-2 bg-slate-600 rounded-t-md md:rounded-md text-right'&gt;&lt;span class='bg-slate-800 rounded-full px-2 text-sm text-green-600'&gt;50:29&lt;/span&gt;&lt;div class='text-right font-serif text-3xl font-semibold'&gt;مَا يُبَدَّلُ ٱلۡقَوۡلُ لَدَىَّ وَمَآ أَنَا۟ بِظَلَّـٰمٍ۬ لِّلۡعَبِيدِ&lt;/div&gt;&lt;/div&gt;&lt;div class='p-2'&gt;The Sentence that comes from Me cannot be changed, and I am not unjust (to the least) to the slaves.‘&lt;/div&gt;</t>
  </si>
  <si>
    <t>&lt;div class='p-2 bg-slate-600 rounded-t-md md:rounded-md text-right'&gt;&lt;span class='bg-slate-800 rounded-full px-2 text-sm text-green-600'&gt;50:34&lt;/span&gt;&lt;div class='text-right font-serif text-3xl font-semibold'&gt;ٱدۡخُلُوهَا بِسَلَـٰمٍ۬‌ۖ&lt;/div&gt;&lt;/div&gt;&lt;div class='p-2'&gt;Enter you therein in peace&lt;/div&gt;&lt;div class='p-2 bg-slate-600 rounded-t-md md:rounded-md text-right'&gt;&lt;div class='text-right font-serif text-3xl font-semibold'&gt;ذَٲلِكَ يَوۡمُ ٱلۡخُلُودِ&lt;/div&gt;&lt;/div&gt;&lt;div class='p-2'&gt;and security; this is a Day of eternal life!‘&lt;/div&gt;</t>
  </si>
  <si>
    <t>&lt;div class='p-2 bg-slate-600 rounded-t-md md:rounded-md text-right'&gt;&lt;span class='bg-slate-800 rounded-full px-2 text-sm text-green-600'&gt;50:35&lt;/span&gt;&lt;div class='text-right font-serif text-3xl font-semibold'&gt;لَهُم مَّا يَشَآءُونَ فِيہَا وَلَدَيۡنَا مَزِيدٌ۬&lt;/div&gt;&lt;/div&gt;&lt;div class='p-2'&gt;There they will have all that they desire, and We have more (for them, i.e. a glance at the All-Mighty, All-Majestic).&lt;/div&gt;</t>
  </si>
  <si>
    <t>&lt;div class='p-2 bg-slate-600 rounded-t-md md:rounded-md text-right'&gt;&lt;span class='bg-slate-800 rounded-full px-2 text-sm text-green-600'&gt;50:36&lt;/span&gt;&lt;div class='text-right font-serif text-3xl font-semibold'&gt;وَكَمۡ أَهۡلَڪۡنَا قَبۡلَهُم مِّن قَرۡنٍ هُمۡ أَشَدُّ مِنۡہُم بَطۡشً۬ا&lt;/div&gt;&lt;/div&gt;&lt;div class='p-2'&gt;And how many a generation We have destroyed before them, who were stronger in power than them, and (when Our Torment came) they ran for a refuge in the land!&lt;/div&gt;&lt;div class='p-2 bg-slate-600 rounded-t-md md:rounded-md text-right'&gt;&lt;div class='text-right font-serif text-3xl font-semibold'&gt;فَنَقَّبُواْ فِى ٱلۡبِلَـٰدِ هَلۡ مِن مَّحِيصٍ&lt;/div&gt;&lt;/div&gt;&lt;div class='p-2'&gt;Could they find any place of refuge (for them to save themselves from destruction)?&lt;/div&gt;</t>
  </si>
  <si>
    <t>&lt;div class='p-2 bg-slate-600 rounded-t-md md:rounded-md text-right'&gt;&lt;span class='bg-slate-800 rounded-full px-2 text-sm text-green-600'&gt;50:37&lt;/span&gt;&lt;div class='text-right font-serif text-3xl font-semibold'&gt;إِنَّ فِى ذَٲلِكَ لَذِڪۡرَىٰ لِمَن كَانَ لَهُ ۥ قَلۡبٌ أَوۡ أَلۡقَى ٱلسَّمۡعَ وَهُوَ شَهِيدٌ۬&lt;/div&gt;&lt;/div&gt;&lt;div class='p-2'&gt;Verily, therein is indeed a reminder for him who has a heart or gives ear while he is heedful.&lt;/div&gt;</t>
  </si>
  <si>
    <t>&lt;div class='p-2 bg-slate-600 rounded-t-md md:rounded-md text-right'&gt;&lt;span class='bg-slate-800 rounded-full px-2 text-sm text-green-600'&gt;50:38&lt;/span&gt;&lt;div class='text-right font-serif text-3xl font-semibold'&gt;وَلَقَدۡ خَلَقۡنَا ٱلسَّمَـٰوَٲتِ وَٱلۡأَرۡضَ وَمَا بَيۡنَهُمَا فِى سِتَّةِ أَيَّامٍ۬&lt;/div&gt;&lt;/div&gt;&lt;div class='p-2'&gt;And indeed We created the heavens and the earth and all between them in six Days&lt;/div&gt;&lt;div class='p-2 bg-slate-600 rounded-t-md md:rounded-md text-right'&gt;&lt;div class='text-right font-serif text-3xl font-semibold'&gt;وَمَا مَسَّنَا مِن لُّغُوبٍ۬&lt;/div&gt;&lt;/div&gt;&lt;div class='p-2'&gt;and nothing of fatigue touched Us.&lt;/div&gt;</t>
  </si>
  <si>
    <t>&lt;div class='p-2 bg-slate-600 rounded-t-md md:rounded-md text-right'&gt;&lt;span class='bg-slate-800 rounded-full px-2 text-sm text-green-600'&gt;50:41&lt;/span&gt;&lt;div class='text-right font-serif text-3xl font-semibold'&gt;وَٱسۡتَمِعۡ يَوۡمَ يُنَادِ ٱلۡمُنَادِ مِن مَّكَانٍ۬ قَرِيبٍ۬&lt;/div&gt;&lt;/div&gt;&lt;div class='p-2'&gt;And listen on the Day when the caller will call from a near place,&lt;/div&gt;</t>
  </si>
  <si>
    <t>&lt;div class='p-2 bg-slate-600 rounded-t-md md:rounded-md text-right'&gt;&lt;span class='bg-slate-800 rounded-full px-2 text-sm text-green-600'&gt;50:43&lt;/span&gt;&lt;div class='text-right font-serif text-3xl font-semibold'&gt;إِنَّا نَحۡنُ نُحۡىِۦ وَنُمِيتُ وَإِلَيۡنَا ٱلۡمَصِيرُ&lt;/div&gt;&lt;/div&gt;&lt;div class='p-2'&gt;Verily, We it is Who give life and cause death; and to Us is the final return,&lt;/div&gt;</t>
  </si>
  <si>
    <t>&lt;div class='p-2 bg-slate-600 rounded-t-md md:rounded-md text-right'&gt;&lt;span class='bg-slate-800 rounded-full px-2 text-sm text-green-600'&gt;50:44&lt;/span&gt;&lt;div class='text-right font-serif text-3xl font-semibold'&gt;يَوۡمَ تَشَقَّقُ ٱلۡأَرۡضُ عَنۡہُمۡ سِرَاعً۬ا‌ۚ&lt;/div&gt;&lt;/div&gt;&lt;div class='p-2'&gt;On the Day when the earth shall be cleft, from off them, (they will come out) hastening forth.&lt;/div&gt;&lt;div class='p-2 bg-slate-600 rounded-t-md md:rounded-md text-right'&gt;&lt;div class='text-right font-serif text-3xl font-semibold'&gt;ذَٲلِكَ حَشۡرٌ عَلَيۡنَا يَسِيرٌ۬&lt;/div&gt;&lt;/div&gt;&lt;div class='p-2'&gt;That will be a gathering, quite easy for Us.&lt;/div&gt;</t>
  </si>
  <si>
    <t>&lt;div class='p-2 bg-slate-600 rounded-t-md md:rounded-md text-right'&gt;&lt;span class='bg-slate-800 rounded-full px-2 text-sm text-green-600'&gt;51:1&lt;/span&gt;&lt;div class='text-right font-serif text-3xl font-semibold'&gt;وَٱلذَّٲرِيَـٰتِ ذَرۡوً۬ا&lt;/div&gt;&lt;/div&gt;&lt;div class='p-2'&gt;By (the winds) that scatter dust.&lt;/div&gt;</t>
  </si>
  <si>
    <t>&lt;div class='p-2 bg-slate-600 rounded-t-md md:rounded-md text-right'&gt;&lt;span class='bg-slate-800 rounded-full px-2 text-sm text-green-600'&gt;51:2&lt;/span&gt;&lt;div class='text-right font-serif text-3xl font-semibold'&gt;فَٱلۡحَـٰمِلَـٰتِ وِقۡرً۬ا&lt;/div&gt;&lt;/div&gt;&lt;div class='p-2'&gt;And (the clouds) that bear heavy weight of water;&lt;/div&gt;</t>
  </si>
  <si>
    <t>&lt;div class='p-2 bg-slate-600 rounded-t-md md:rounded-md text-right'&gt;&lt;span class='bg-slate-800 rounded-full px-2 text-sm text-green-600'&gt;51:3&lt;/span&gt;&lt;div class='text-right font-serif text-3xl font-semibold'&gt;فَٱلۡجَـٰرِيَـٰتِ يُسۡرً۬ا&lt;/div&gt;&lt;/div&gt;&lt;div class='p-2'&gt;And (the ships) that float with ease and gentleness;&lt;/div&gt;</t>
  </si>
  <si>
    <t>&lt;div class='p-2 bg-slate-600 rounded-t-md md:rounded-md text-right'&gt;&lt;span class='bg-slate-800 rounded-full px-2 text-sm text-green-600'&gt;51:5&lt;/span&gt;&lt;div class='text-right font-serif text-3xl font-semibold'&gt;إِنَّمَا تُوعَدُونَ لَصَادِقٌ۬&lt;/div&gt;&lt;/div&gt;&lt;div class='p-2'&gt;Verily, that which you are promised (i.e. Resurrection in the Hereafter and receiving the reward or punishment of good or bad deeds, etc.) is surely true.&lt;/div&gt;</t>
  </si>
  <si>
    <t>&lt;div class='p-2 bg-slate-600 rounded-t-md md:rounded-md text-right'&gt;&lt;span class='bg-slate-800 rounded-full px-2 text-sm text-green-600'&gt;51:6&lt;/span&gt;&lt;div class='text-right font-serif text-3xl font-semibold'&gt;وَإِنَّ ٱلدِّينَ لَوَٲقِعٌ۬&lt;/div&gt;&lt;/div&gt;&lt;div class='p-2'&gt;And verily, the Recompense is sure to happen.&lt;/div&gt;</t>
  </si>
  <si>
    <t>&lt;div class='p-2 bg-slate-600 rounded-t-md md:rounded-md text-right'&gt;&lt;span class='bg-slate-800 rounded-full px-2 text-sm text-green-600'&gt;51:7&lt;/span&gt;&lt;div class='text-right font-serif text-3xl font-semibold'&gt;وَٱلسَّمَآءِ ذَاتِ ٱلۡحُبُكِ&lt;/div&gt;&lt;/div&gt;&lt;div class='p-2'&gt;By the heaven full of paths,&lt;/div&gt;</t>
  </si>
  <si>
    <t>&lt;div class='p-2 bg-slate-600 rounded-t-md md:rounded-md text-right'&gt;&lt;span class='bg-slate-800 rounded-full px-2 text-sm text-green-600'&gt;51:10&lt;/span&gt;&lt;div class='text-right font-serif text-3xl font-semibold'&gt;قُتِلَ ٱلۡخَرَّٲصُونَ&lt;/div&gt;&lt;/div&gt;&lt;div class='p-2'&gt;Cursed be the liars,&lt;/div&gt;</t>
  </si>
  <si>
    <t>&lt;div class='p-2 bg-slate-600 rounded-t-md md:rounded-md text-right'&gt;&lt;span class='bg-slate-800 rounded-full px-2 text-sm text-green-600'&gt;51:11&lt;/span&gt;&lt;div class='text-right font-serif text-3xl font-semibold'&gt;ٱلَّذِينَ هُمۡ فِى غَمۡرَةٍ۬ سَاهُونَ&lt;/div&gt;&lt;/div&gt;&lt;div class='p-2'&gt;Who are under a cover of heedlessness (think not about the gravity of the Hereafter),&lt;/div&gt;</t>
  </si>
  <si>
    <t>&lt;div class='p-2 bg-slate-600 rounded-t-md md:rounded-md text-right'&gt;&lt;span class='bg-slate-800 rounded-full px-2 text-sm text-green-600'&gt;51:12&lt;/span&gt;&lt;div class='text-right font-serif text-3xl font-semibold'&gt;يَسۡـَٔلُونَ أَيَّانَ يَوۡمُ ٱلدِّينِ&lt;/div&gt;&lt;/div&gt;&lt;div class='p-2'&gt;They ask; ‘When will be the Day of Recompense?‘&lt;/div&gt;</t>
  </si>
  <si>
    <t>&lt;div class='p-2 bg-slate-600 rounded-t-md md:rounded-md text-right'&gt;&lt;span class='bg-slate-800 rounded-full px-2 text-sm text-green-600'&gt;51:13&lt;/span&gt;&lt;div class='text-right font-serif text-3xl font-semibold'&gt;يَوۡمَ هُمۡ عَلَى ٱلنَّارِ يُفۡتَنُونَ&lt;/div&gt;&lt;/div&gt;&lt;div class='p-2'&gt;(It will be) a Day when they will be tried (i.e. burnt) over the Fire!&lt;/div&gt;</t>
  </si>
  <si>
    <t>&lt;div class='p-2 bg-slate-600 rounded-t-md md:rounded-md text-right'&gt;&lt;span class='bg-slate-800 rounded-full px-2 text-sm text-green-600'&gt;51:14&lt;/span&gt;&lt;div class='text-right font-serif text-3xl font-semibold'&gt;ذُوقُواْ فِتۡنَتَكُمۡ هَـٰذَا ٱلَّذِى كُنتُم بِهِۦ تَسۡتَعۡجِلُونَ&lt;/div&gt;&lt;/div&gt;&lt;div class='p-2'&gt;Taste you your trial (burning)! This is what you used to ask to be hastened!‘&lt;/div&gt;</t>
  </si>
  <si>
    <t>&lt;div class='p-2 bg-slate-600 rounded-t-md md:rounded-md text-right'&gt;&lt;span class='bg-slate-800 rounded-full px-2 text-sm text-green-600'&gt;51:16&lt;/span&gt;&lt;div class='text-right font-serif text-3xl font-semibold'&gt;ءَاخِذِينَ مَآ ءَاتَٮٰهُمۡ رَبُّہُمۡ‌ۚ&lt;/div&gt;&lt;/div&gt;&lt;div class='p-2'&gt;Taking joy in the things which their Lord has given them.&lt;/div&gt;&lt;div class='p-2 bg-slate-600 rounded-t-md md:rounded-md text-right'&gt;&lt;div class='text-right font-serif text-3xl font-semibold'&gt;إِنَّہُمۡ كَانُواْ قَبۡلَ ذَٲلِكَ مُحۡسِنِينَ&lt;/div&gt;&lt;/div&gt;&lt;div class='p-2'&gt;Verily, they were before this Muhsinoon (good-doers - see V.2:112).&lt;/div&gt;</t>
  </si>
  <si>
    <t>&lt;div class='p-2 bg-slate-600 rounded-t-md md:rounded-md text-right'&gt;&lt;span class='bg-slate-800 rounded-full px-2 text-sm text-green-600'&gt;51:19&lt;/span&gt;&lt;div class='text-right font-serif text-3xl font-semibold'&gt;وَفِىٓ أَمۡوَٲلِهِمۡ حَقٌّ۬ لِّلسَّآٮِٕلِ وَٱلۡمَحۡرُومِ&lt;/div&gt;&lt;/div&gt;&lt;div class='p-2'&gt;And in their properties there was the right of the beggar, and the Mahroom (the poor who does not ask the others) ,&lt;/div&gt;</t>
  </si>
  <si>
    <t>&lt;div class='p-2 bg-slate-600 rounded-t-md md:rounded-md text-right'&gt;&lt;span class='bg-slate-800 rounded-full px-2 text-sm text-green-600'&gt;51:20&lt;/span&gt;&lt;div class='text-right font-serif text-3xl font-semibold'&gt;وَفِى ٱلۡأَرۡضِ ءَايَـٰتٌ۬ لِّلۡمُوقِنِينَ&lt;/div&gt;&lt;/div&gt;&lt;div class='p-2'&gt;And on the earth are signs for those who have Faith with certainty,&lt;/div&gt;</t>
  </si>
  <si>
    <t>&lt;div class='p-2 bg-slate-600 rounded-t-md md:rounded-md text-right'&gt;&lt;span class='bg-slate-800 rounded-full px-2 text-sm text-green-600'&gt;51:21&lt;/span&gt;&lt;div class='text-right font-serif text-3xl font-semibold'&gt;وَفِىٓ أَنفُسِكُمۡ‌ۚ&lt;/div&gt;&lt;/div&gt;&lt;div class='p-2'&gt;And also in your ownselves.&lt;/div&gt;&lt;div class='p-2 bg-slate-600 rounded-t-md md:rounded-md text-right'&gt;&lt;div class='text-right font-serif text-3xl font-semibold'&gt;أَفَلَا تُبۡصِرُونَ&lt;/div&gt;&lt;/div&gt;&lt;div class='p-2'&gt;Will you not then see?&lt;/div&gt;</t>
  </si>
  <si>
    <t>&lt;div class='p-2 bg-slate-600 rounded-t-md md:rounded-md text-right'&gt;&lt;span class='bg-slate-800 rounded-full px-2 text-sm text-green-600'&gt;51:22&lt;/span&gt;&lt;div class='text-right font-serif text-3xl font-semibold'&gt;وَفِى ٱلسَّمَآءِ رِزۡقُكُمۡ وَمَا تُوعَدُونَ&lt;/div&gt;&lt;/div&gt;&lt;div class='p-2'&gt;And in the heaven is your provision, and that which you are promised.&lt;/div&gt;</t>
  </si>
  <si>
    <t>&lt;div class='p-2 bg-slate-600 rounded-t-md md:rounded-md text-right'&gt;&lt;span class='bg-slate-800 rounded-full px-2 text-sm text-green-600'&gt;51:23&lt;/span&gt;&lt;div class='text-right font-serif text-3xl font-semibold'&gt;فَوَرَبِّ ٱلسَّمَآءِ وَٱلۡأَرۡضِ إِنَّهُ ۥ لَحَقٌّ۬ مِّثۡلَ مَآ أَنَّكُمۡ تَنطِقُونَ&lt;/div&gt;&lt;/div&gt;&lt;div class='p-2'&gt;Then, by the Lord of the heaven and the earth, it is the truth (i.e. what has been promised to you), just as it is the truth that you can speak.&lt;/div&gt;</t>
  </si>
  <si>
    <t>&lt;div class='p-2 bg-slate-600 rounded-t-md md:rounded-md text-right'&gt;&lt;span class='bg-slate-800 rounded-full px-2 text-sm text-green-600'&gt;51:25&lt;/span&gt;&lt;div class='text-right font-serif text-3xl font-semibold'&gt;إِذۡ دَخَلُواْ عَلَيۡهِ فَقَالُواْ سَلَـٰمً۬ا‌ۖ&lt;/div&gt;&lt;/div&gt;&lt;div class='p-2'&gt;When they came in to him, and said, ‘Salam, (peace be upon you)!‘&lt;/div&gt;&lt;div class='p-2 bg-slate-600 rounded-t-md md:rounded-md text-right'&gt;&lt;div class='text-right font-serif text-3xl font-semibold'&gt;قَالَ سَلَـٰمٌ۬&lt;/div&gt;&lt;/div&gt;&lt;div class='p-2'&gt;He answered; ‘Salam, (peace be upon you ),‘&lt;/div&gt;&lt;div class='p-2 bg-slate-600 rounded-t-md md:rounded-md text-right'&gt;&lt;div class='text-right font-serif text-3xl font-semibold'&gt;قَوۡمٌ۬ مُّنكَرُونَ&lt;/div&gt;&lt;/div&gt;&lt;div class='p-2'&gt;and said: ‘You are a people unknown to me,‘&lt;/div&gt;</t>
  </si>
  <si>
    <t>&lt;div class='p-2 bg-slate-600 rounded-t-md md:rounded-md text-right'&gt;&lt;span class='bg-slate-800 rounded-full px-2 text-sm text-green-600'&gt;51:26&lt;/span&gt;&lt;div class='text-right font-serif text-3xl font-semibold'&gt;فَرَاغَ إِلَىٰٓ أَهۡلِهِۦ فَجَآءَ بِعِجۡلٍ۬ سَمِينٍ۬&lt;/div&gt;&lt;/div&gt;&lt;div class='p-2'&gt;Then he turned to his household, so brought out a roasted calf (as the property of Ibraheem (Abraham) was mainly cows).&lt;/div&gt;</t>
  </si>
  <si>
    <t>&lt;div class='p-2 bg-slate-600 rounded-t-md md:rounded-md text-right'&gt;&lt;span class='bg-slate-800 rounded-full px-2 text-sm text-green-600'&gt;51:27&lt;/span&gt;&lt;div class='text-right font-serif text-3xl font-semibold'&gt;فَقَرَّبَهُ ۥۤ إِلَيۡہِمۡ&lt;/div&gt;&lt;/div&gt;&lt;div class='p-2'&gt;And placed it before them,&lt;/div&gt;&lt;div class='p-2 bg-slate-600 rounded-t-md md:rounded-md text-right'&gt;&lt;div class='text-right font-serif text-3xl font-semibold'&gt;قَالَ أَلَا تَأۡكُلُونَ&lt;/div&gt;&lt;/div&gt;&lt;div class='p-2'&gt;(saying): ‘Will you not eat?‘&lt;/div&gt;</t>
  </si>
  <si>
    <t>&lt;div class='p-2 bg-slate-600 rounded-t-md md:rounded-md text-right'&gt;&lt;span class='bg-slate-800 rounded-full px-2 text-sm text-green-600'&gt;51:29&lt;/span&gt;&lt;div class='text-right font-serif text-3xl font-semibold'&gt;فَأَقۡبَلَتِ ٱمۡرَأَتُهُ ۥ فِى صَرَّةٍ۬ فَصَكَّتۡ وَجۡهَهَا&lt;/div&gt;&lt;/div&gt;&lt;div class='p-2'&gt;Then his wife came forward with a loud voice, she smote her face,&lt;/div&gt;&lt;div class='p-2 bg-slate-600 rounded-t-md md:rounded-md text-right'&gt;&lt;div class='text-right font-serif text-3xl font-semibold'&gt;وَقَالَتۡ عَجُوزٌ عَقِيمٌ۬&lt;/div&gt;&lt;/div&gt;&lt;div class='p-2'&gt;and said: ‘A barren old woman!‘&lt;/div&gt;</t>
  </si>
  <si>
    <t>&lt;div class='p-2 bg-slate-600 rounded-t-md md:rounded-md text-right'&gt;&lt;span class='bg-slate-800 rounded-full px-2 text-sm text-green-600'&gt;51:33&lt;/span&gt;&lt;div class='text-right font-serif text-3xl font-semibold'&gt;لِنُرۡسِلَ عَلَيۡہِمۡ حِجَارَةً۬ مِّن طِينٍ۬&lt;/div&gt;&lt;/div&gt;&lt;div class='p-2'&gt;To send down upon them stones of baked clay.&lt;/div&gt;</t>
  </si>
  <si>
    <t>&lt;div class='p-2 bg-slate-600 rounded-t-md md:rounded-md text-right'&gt;&lt;span class='bg-slate-800 rounded-full px-2 text-sm text-green-600'&gt;51:35&lt;/span&gt;&lt;div class='text-right font-serif text-3xl font-semibold'&gt;فَأَخۡرَجۡنَا مَن كَانَ فِيہَا مِنَ ٱلۡمُؤۡمِنِينَ&lt;/div&gt;&lt;/div&gt;&lt;div class='p-2'&gt;So We brought out from therein the believers.&lt;/div&gt;</t>
  </si>
  <si>
    <t>&lt;div class='p-2 bg-slate-600 rounded-t-md md:rounded-md text-right'&gt;&lt;span class='bg-slate-800 rounded-full px-2 text-sm text-green-600'&gt;51:36&lt;/span&gt;&lt;div class='text-right font-serif text-3xl font-semibold'&gt;فَمَا وَجَدۡنَا فِيہَا غَيۡرَ بَيۡتٍ۬ مِّنَ ٱلۡمُسۡلِمِينَ&lt;/div&gt;&lt;/div&gt;&lt;div class='p-2'&gt;But We found not there any household of the Muslims except one (i.e. Lout (Lot) and his two daughters).&lt;/div&gt;</t>
  </si>
  <si>
    <t>&lt;div class='p-2 bg-slate-600 rounded-t-md md:rounded-md text-right'&gt;&lt;span class='bg-slate-800 rounded-full px-2 text-sm text-green-600'&gt;51:37&lt;/span&gt;&lt;div class='text-right font-serif text-3xl font-semibold'&gt;وَتَرَكۡنَا فِيہَآ ءَايَةً۬ لِّلَّذِينَ يَخَافُونَ ٱلۡعَذَابَ ٱلۡأَلِيمَ&lt;/div&gt;&lt;/div&gt;&lt;div class='p-2'&gt;And We have left there a sign (i.e. the place of the Dead Sea , well-known in Palestine) for those who fear the painful torment.&lt;/div&gt;</t>
  </si>
  <si>
    <t>&lt;div class='p-2 bg-slate-600 rounded-t-md md:rounded-md text-right'&gt;&lt;span class='bg-slate-800 rounded-full px-2 text-sm text-green-600'&gt;51:40&lt;/span&gt;&lt;div class='text-right font-serif text-3xl font-semibold'&gt;فَأَخَذۡنَـٰهُ وَجُنُودَهُ ۥ فَنَبَذۡنَـٰهُمۡ فِى ٱلۡيَمِّ&lt;/div&gt;&lt;/div&gt;&lt;div class='p-2'&gt;So We took him and his hosts, and dumped them into the sea,&lt;/div&gt;&lt;div class='p-2 bg-slate-600 rounded-t-md md:rounded-md text-right'&gt;&lt;div class='text-right font-serif text-3xl font-semibold'&gt;وَهُوَ مُلِيمٌ۬&lt;/div&gt;&lt;/div&gt;&lt;div class='p-2'&gt;while he was to be blamed.&lt;/div&gt;</t>
  </si>
  <si>
    <t>&lt;div class='p-2 bg-slate-600 rounded-t-md md:rounded-md text-right'&gt;&lt;span class='bg-slate-800 rounded-full px-2 text-sm text-green-600'&gt;51:41&lt;/span&gt;&lt;div class='text-right font-serif text-3xl font-semibold'&gt;وَفِى عَادٍ إِذۡ أَرۡسَلۡنَا عَلَيۡہِمُ ٱلرِّيحَ ٱلۡعَقِيمَ&lt;/div&gt;&lt;/div&gt;&lt;div class='p-2'&gt;And in Ad (there is also a sign) when We sent against them the barren wind;&lt;/div&gt;</t>
  </si>
  <si>
    <t>&lt;div class='p-2 bg-slate-600 rounded-t-md md:rounded-md text-right'&gt;&lt;span class='bg-slate-800 rounded-full px-2 text-sm text-green-600'&gt;51:42&lt;/span&gt;&lt;div class='text-right font-serif text-3xl font-semibold'&gt;مَا تَذَرُ مِن شَىۡءٍ أَتَتۡ عَلَيۡهِ إِلَّا جَعَلَتۡهُ كَٱلرَّمِيمِ&lt;/div&gt;&lt;/div&gt;&lt;div class='p-2'&gt;It spared nothing that it reached, but blew it into broken spreads of rotten ruins.&lt;/div&gt;</t>
  </si>
  <si>
    <t>&lt;div class='p-2 bg-slate-600 rounded-t-md md:rounded-md text-right'&gt;&lt;span class='bg-slate-800 rounded-full px-2 text-sm text-green-600'&gt;51:43&lt;/span&gt;&lt;div class='text-right font-serif text-3xl font-semibold'&gt;وَفِى ثَمُودَ إِذۡ قِيلَ لَهُمۡ تَمَتَّعُواْ حَتَّىٰ حِينٍ۬&lt;/div&gt;&lt;/div&gt;&lt;div class='p-2'&gt;And in Thamood (there is also a sign), when they were told: ‘Enjoy yourselves for a while!‘&lt;/div&gt;</t>
  </si>
  <si>
    <t>&lt;div class='p-2 bg-slate-600 rounded-t-md md:rounded-md text-right'&gt;&lt;span class='bg-slate-800 rounded-full px-2 text-sm text-green-600'&gt;51:44&lt;/span&gt;&lt;div class='text-right font-serif text-3xl font-semibold'&gt;فَعَتَوۡاْ عَنۡ أَمۡرِ رَبِّہِمۡ&lt;/div&gt;&lt;/div&gt;&lt;div class='p-2'&gt;But they insolently defied the Command of their Lord,&lt;/div&gt;&lt;div class='p-2 bg-slate-600 rounded-t-md md:rounded-md text-right'&gt;&lt;div class='text-right font-serif text-3xl font-semibold'&gt;فَأَخَذَتۡهُمُ ٱلصَّـٰعِقَةُ وَهُمۡ يَنظُرُونَ&lt;/div&gt;&lt;/div&gt;&lt;div class='p-2'&gt;so the Saiqah overtook them while they were looking.&lt;/div&gt;</t>
  </si>
  <si>
    <t>&lt;div class='p-2 bg-slate-600 rounded-t-md md:rounded-md text-right'&gt;&lt;span class='bg-slate-800 rounded-full px-2 text-sm text-green-600'&gt;51:45&lt;/span&gt;&lt;div class='text-right font-serif text-3xl font-semibold'&gt;فَمَا ٱسۡتَطَـٰعُواْ مِن قِيَامٍ۬ وَمَا كَانُواْ مُنتَصِرِينَ&lt;/div&gt;&lt;/div&gt;&lt;div class='p-2'&gt;Then they were unable to rise up, nor could they help themselves.&lt;/div&gt;</t>
  </si>
  <si>
    <t>&lt;div class='p-2 bg-slate-600 rounded-t-md md:rounded-md text-right'&gt;&lt;span class='bg-slate-800 rounded-full px-2 text-sm text-green-600'&gt;51:47&lt;/span&gt;&lt;div class='text-right font-serif text-3xl font-semibold'&gt;وَٱلسَّمَآءَ بَنَيۡنَـٰهَا بِأَيۡيْدٍ۬ وَإِنَّا لَمُوسِعُونَ&lt;/div&gt;&lt;/div&gt;&lt;div class='p-2'&gt;With power did We construct the heaven. Verily, We are Able to extend the vastness of space thereof.&lt;/div&gt;</t>
  </si>
  <si>
    <t>&lt;div class='p-2 bg-slate-600 rounded-t-md md:rounded-md text-right'&gt;&lt;span class='bg-slate-800 rounded-full px-2 text-sm text-green-600'&gt;51:48&lt;/span&gt;&lt;div class='text-right font-serif text-3xl font-semibold'&gt;وَٱلۡأَرۡضَ فَرَشۡنَـٰهَا فَنِعۡمَ ٱلۡمَـٰهِدُونَ&lt;/div&gt;&lt;/div&gt;&lt;div class='p-2'&gt;And We have spread out the earth, how Excellent Spreader (thereof) are We!&lt;/div&gt;</t>
  </si>
  <si>
    <t>&lt;div class='p-2 bg-slate-600 rounded-t-md md:rounded-md text-right'&gt;&lt;span class='bg-slate-800 rounded-full px-2 text-sm text-green-600'&gt;51:52&lt;/span&gt;&lt;div class='text-right font-serif text-3xl font-semibold'&gt;كَذَٲلِكَ مَآ أَتَى ٱلَّذِينَ مِن قَبۡلِهِم مِّن رَّسُولٍ إِلَّا قَالُواْ سَاحِرٌ أَوۡ مَجۡنُونٌ&lt;/div&gt;&lt;/div&gt;&lt;div class='p-2'&gt;Likewise, no Messenger came to those before them, but they said: ‘A sorcerer or a madman!‘&lt;/div&gt;</t>
  </si>
  <si>
    <t>&lt;div class='p-2 bg-slate-600 rounded-t-md md:rounded-md text-right'&gt;&lt;span class='bg-slate-800 rounded-full px-2 text-sm text-green-600'&gt;51:53&lt;/span&gt;&lt;div class='text-right font-serif text-3xl font-semibold'&gt;أَتَوَاصَوۡاْ بِهِۦ‌ۚ&lt;/div&gt;&lt;/div&gt;&lt;div class='p-2'&gt;Have they (the people of the past) transmitted this saying to these (Quraish pagans)?&lt;/div&gt;&lt;div class='p-2 bg-slate-600 rounded-t-md md:rounded-md text-right'&gt;&lt;div class='text-right font-serif text-3xl font-semibold'&gt;بَلۡ هُمۡ قَوۡمٌ۬ طَاغُونَ&lt;/div&gt;&lt;/div&gt;&lt;div class='p-2'&gt;Nay, they are themselves a people transgressing beyond bounds (in disbelief)!&lt;/div&gt;</t>
  </si>
  <si>
    <t>&lt;div class='p-2 bg-slate-600 rounded-t-md md:rounded-md text-right'&gt;&lt;span class='bg-slate-800 rounded-full px-2 text-sm text-green-600'&gt;51:57&lt;/span&gt;&lt;div class='text-right font-serif text-3xl font-semibold'&gt;مَآ أُرِيدُ مِنۡہُم مِّن رِّزۡقٍ۬ وَمَآ أُرِيدُ أَن يُطۡعِمُونِ&lt;/div&gt;&lt;/div&gt;&lt;div class='p-2'&gt;I seek not any provision from them (i.e. provision for themselves or for My creatures) nor do I ask that they should feed Me (i.e. feed themselves or My creatures).&lt;/div&gt;</t>
  </si>
  <si>
    <t>&lt;div class='p-2 bg-slate-600 rounded-t-md md:rounded-md text-right'&gt;&lt;span class='bg-slate-800 rounded-full px-2 text-sm text-green-600'&gt;51:59&lt;/span&gt;&lt;div class='text-right font-serif text-3xl font-semibold'&gt;فَإِنَّ لِلَّذِينَ ظَلَمُواْ ذَنُوبً۬ا مِّثۡلَ ذَنُوبِ أَصۡحَـٰبِہِمۡ&lt;/div&gt;&lt;/div&gt;&lt;div class='p-2'&gt;And verily, for those who do wrong, there is a portion of torment like to the evil portion of torment (which came for) their likes (of old),&lt;/div&gt;&lt;div class='p-2 bg-slate-600 rounded-t-md md:rounded-md text-right'&gt;&lt;div class='text-right font-serif text-3xl font-semibold'&gt;فَلَا يَسۡتَعۡجِلُونِ&lt;/div&gt;&lt;/div&gt;&lt;div class='p-2'&gt;so let them not ask Me to hasten on!&lt;/div&gt;</t>
  </si>
  <si>
    <t>&lt;div class='p-2 bg-slate-600 rounded-t-md md:rounded-md text-right'&gt;&lt;span class='bg-slate-800 rounded-full px-2 text-sm text-green-600'&gt;52:1&lt;/span&gt;&lt;div class='text-right font-serif text-3xl font-semibold'&gt;وَٱلطُّورِ&lt;/div&gt;&lt;/div&gt;&lt;div class='p-2'&gt;By the Mount;&lt;/div&gt;</t>
  </si>
  <si>
    <t>&lt;div class='p-2 bg-slate-600 rounded-t-md md:rounded-md text-right'&gt;&lt;span class='bg-slate-800 rounded-full px-2 text-sm text-green-600'&gt;52:2&lt;/span&gt;&lt;div class='text-right font-serif text-3xl font-semibold'&gt;وَكِتَـٰبٍ۬ مَّسۡطُورٍ۬&lt;/div&gt;&lt;/div&gt;&lt;div class='p-2'&gt;And by the Book Inscribed.&lt;/div&gt;</t>
  </si>
  <si>
    <t>&lt;div class='p-2 bg-slate-600 rounded-t-md md:rounded-md text-right'&gt;&lt;span class='bg-slate-800 rounded-full px-2 text-sm text-green-600'&gt;52:3&lt;/span&gt;&lt;div class='text-right font-serif text-3xl font-semibold'&gt;فِى رَقٍّ۬ مَّنشُورٍ۬&lt;/div&gt;&lt;/div&gt;&lt;div class='p-2'&gt;In parchment unrolled.&lt;/div&gt;</t>
  </si>
  <si>
    <t>&lt;div class='p-2 bg-slate-600 rounded-t-md md:rounded-md text-right'&gt;&lt;span class='bg-slate-800 rounded-full px-2 text-sm text-green-600'&gt;52:5&lt;/span&gt;&lt;div class='text-right font-serif text-3xl font-semibold'&gt;وَٱلسَّقۡفِ ٱلۡمَرۡفُوعِ&lt;/div&gt;&lt;/div&gt;&lt;div class='p-2'&gt;And by the roof raised high (i.e. the heaven).&lt;/div&gt;</t>
  </si>
  <si>
    <t>&lt;div class='p-2 bg-slate-600 rounded-t-md md:rounded-md text-right'&gt;&lt;span class='bg-slate-800 rounded-full px-2 text-sm text-green-600'&gt;52:7&lt;/span&gt;&lt;div class='text-right font-serif text-3xl font-semibold'&gt;إِنَّ عَذَابَ رَبِّكَ لَوَٲقِعٌ۬&lt;/div&gt;&lt;/div&gt;&lt;div class='p-2'&gt;Verily, the Torment of your Lord will surely come to pass,&lt;/div&gt;</t>
  </si>
  <si>
    <t>&lt;div class='p-2 bg-slate-600 rounded-t-md md:rounded-md text-right'&gt;&lt;span class='bg-slate-800 rounded-full px-2 text-sm text-green-600'&gt;52:8&lt;/span&gt;&lt;div class='text-right font-serif text-3xl font-semibold'&gt;مَّا لَهُ ۥ مِن دَافِعٍ۬&lt;/div&gt;&lt;/div&gt;&lt;div class='p-2'&gt;There is none that can avert it;&lt;/div&gt;</t>
  </si>
  <si>
    <t>&lt;div class='p-2 bg-slate-600 rounded-t-md md:rounded-md text-right'&gt;&lt;span class='bg-slate-800 rounded-full px-2 text-sm text-green-600'&gt;52:9&lt;/span&gt;&lt;div class='text-right font-serif text-3xl font-semibold'&gt;يَوۡمَ تَمُورُ ٱلسَّمَآءُ مَوۡرً۬ا&lt;/div&gt;&lt;/div&gt;&lt;div class='p-2'&gt;On the Day when the heaven will shake with a dreadful shaking,&lt;/div&gt;</t>
  </si>
  <si>
    <t>&lt;div class='p-2 bg-slate-600 rounded-t-md md:rounded-md text-right'&gt;&lt;span class='bg-slate-800 rounded-full px-2 text-sm text-green-600'&gt;52:10&lt;/span&gt;&lt;div class='text-right font-serif text-3xl font-semibold'&gt;وَتَسِيرُ ٱلۡجِبَالُ سَيۡرً۬ا&lt;/div&gt;&lt;/div&gt;&lt;div class='p-2'&gt;And the mountains will move away with a (horrible) movement.&lt;/div&gt;</t>
  </si>
  <si>
    <t>&lt;div class='p-2 bg-slate-600 rounded-t-md md:rounded-md text-right'&gt;&lt;span class='bg-slate-800 rounded-full px-2 text-sm text-green-600'&gt;52:11&lt;/span&gt;&lt;div class='text-right font-serif text-3xl font-semibold'&gt;فَوَيۡلٌ۬ يَوۡمَٮِٕذٍ۬ لِّلۡمُكَذِّبِينَ&lt;/div&gt;&lt;/div&gt;&lt;div class='p-2'&gt;Then woe that Day to the beliers;&lt;/div&gt;</t>
  </si>
  <si>
    <t>&lt;div class='p-2 bg-slate-600 rounded-t-md md:rounded-md text-right'&gt;&lt;span class='bg-slate-800 rounded-full px-2 text-sm text-green-600'&gt;52:12&lt;/span&gt;&lt;div class='text-right font-serif text-3xl font-semibold'&gt;ٱلَّذِينَ هُمۡ فِى خَوۡضٍ۬ يَلۡعَبُونَ&lt;/div&gt;&lt;/div&gt;&lt;div class='p-2'&gt;Who are playing in falsehood .&lt;/div&gt;</t>
  </si>
  <si>
    <t>&lt;div class='p-2 bg-slate-600 rounded-t-md md:rounded-md text-right'&gt;&lt;span class='bg-slate-800 rounded-full px-2 text-sm text-green-600'&gt;52:14&lt;/span&gt;&lt;div class='text-right font-serif text-3xl font-semibold'&gt;هَـٰذِهِ ٱلنَّارُ ٱلَّتِى كُنتُم بِہَا تُكَذِّبُونَ&lt;/div&gt;&lt;/div&gt;&lt;div class='p-2'&gt;This is the Fire which you used to belie.&lt;/div&gt;</t>
  </si>
  <si>
    <t>&lt;div class='p-2 bg-slate-600 rounded-t-md md:rounded-md text-right'&gt;&lt;span class='bg-slate-800 rounded-full px-2 text-sm text-green-600'&gt;52:15&lt;/span&gt;&lt;div class='text-right font-serif text-3xl font-semibold'&gt;أَفَسِحۡرٌ هَـٰذَآ أَمۡ أَنتُمۡ لَا تُبۡصِرُونَ&lt;/div&gt;&lt;/div&gt;&lt;div class='p-2'&gt;Is this magic, or do you not see?&lt;/div&gt;</t>
  </si>
  <si>
    <t>&lt;div class='p-2 bg-slate-600 rounded-t-md md:rounded-md text-right'&gt;&lt;span class='bg-slate-800 rounded-full px-2 text-sm text-green-600'&gt;52:16&lt;/span&gt;&lt;div class='text-right font-serif text-3xl font-semibold'&gt;ٱصۡلَوۡهَافَٱصۡبِرُوٓاْ أَوۡ لَا تَصۡبِرُواْ سَوَآءٌ عَلَيۡكُمۡ‌ۖ&lt;/div&gt;&lt;/div&gt;&lt;div class='p-2'&gt;Taste you therein its heat, and whether you are patient of it or impatient of it, it is all the same.&lt;/div&gt;&lt;div class='p-2 bg-slate-600 rounded-t-md md:rounded-md text-right'&gt;&lt;div class='text-right font-serif text-3xl font-semibold'&gt;إِنَّمَا تُجۡزَوۡنَ مَا كُنتُمۡ تَعۡمَلُونَ&lt;/div&gt;&lt;/div&gt;&lt;div class='p-2'&gt;You are only being requited for what you used to do.&lt;/div&gt;</t>
  </si>
  <si>
    <t>&lt;div class='p-2 bg-slate-600 rounded-t-md md:rounded-md text-right'&gt;&lt;span class='bg-slate-800 rounded-full px-2 text-sm text-green-600'&gt;52:18&lt;/span&gt;&lt;div class='text-right font-serif text-3xl font-semibold'&gt;فَـٰكِهِينَ بِمَآ ءَاتَٮٰهُمۡ رَبُّهُمۡ&lt;/div&gt;&lt;/div&gt;&lt;div class='p-2'&gt;Enjoying in that which their Lord has bestowed on them,&lt;/div&gt;&lt;div class='p-2 bg-slate-600 rounded-t-md md:rounded-md text-right'&gt;&lt;div class='text-right font-serif text-3xl font-semibold'&gt;وَوَقَٮٰهُمۡ رَبُّہُمۡ عَذَابَ ٱلۡجَحِيمِ&lt;/div&gt;&lt;/div&gt;&lt;div class='p-2'&gt;and (the fact that) their Lord saved them from the torment of the blazing Fire.&lt;/div&gt;</t>
  </si>
  <si>
    <t>&lt;div class='p-2 bg-slate-600 rounded-t-md md:rounded-md text-right'&gt;&lt;span class='bg-slate-800 rounded-full px-2 text-sm text-green-600'&gt;52:19&lt;/span&gt;&lt;div class='text-right font-serif text-3xl font-semibold'&gt;كُلُواْ وَٱشۡرَبُواْ هَنِيٓـَٔۢا بِمَا كُنتُمۡ تَعۡمَلُونَ&lt;/div&gt;&lt;/div&gt;&lt;div class='p-2'&gt;Eat and drink with happiness because of what you used to do.‘&lt;/div&gt;</t>
  </si>
  <si>
    <t>&lt;div class='p-2 bg-slate-600 rounded-t-md md:rounded-md text-right'&gt;&lt;span class='bg-slate-800 rounded-full px-2 text-sm text-green-600'&gt;52:20&lt;/span&gt;&lt;div class='text-right font-serif text-3xl font-semibold'&gt;مُتَّكِـِٔينَ عَلَىٰ سُرُرٍ۬ مَّصۡفُوفَةٍ۬‌ۖ&lt;/div&gt;&lt;/div&gt;&lt;div class='p-2'&gt;They will recline (with ease) on thrones arranged in ranks.&lt;/div&gt;&lt;div class='p-2 bg-slate-600 rounded-t-md md:rounded-md text-right'&gt;&lt;div class='text-right font-serif text-3xl font-semibold'&gt;وَزَوَّجۡنَـٰهُم بِحُورٍ عِينٍ۬&lt;/div&gt;&lt;/div&gt;&lt;div class='p-2'&gt;And We shall marry them to Houris (female, fair ones) with wide lovely eyes.&lt;/div&gt;</t>
  </si>
  <si>
    <t>&lt;div class='p-2 bg-slate-600 rounded-t-md md:rounded-md text-right'&gt;&lt;span class='bg-slate-800 rounded-full px-2 text-sm text-green-600'&gt;52:21&lt;/span&gt;&lt;div class='text-right font-serif text-3xl font-semibold'&gt;وَٱلَّذِينَ ءَامَنُواْ وَٱتَّبَعَتۡہُمۡ ذُرِّيَّتُہُم بِإِيمَـٰنٍ أَلۡحَقۡنَا بِہِمۡ ذُرِّيَّتَہُمۡ&lt;/div&gt;&lt;/div&gt;&lt;div class='p-2'&gt;And those who believe and whose offspring follow them in Faith, to them shall We join their offspring,&lt;/div&gt;&lt;div class='p-2 bg-slate-600 rounded-t-md md:rounded-md text-right'&gt;&lt;div class='text-right font-serif text-3xl font-semibold'&gt;وَمَآ أَلَتۡنَـٰهُم مِّنۡ عَمَلِهِم مِّن شَىۡءٍ۬‌ۚ&lt;/div&gt;&lt;/div&gt;&lt;div class='p-2'&gt;and We shall not decrease the reward of their deeds in anything.&lt;/div&gt;&lt;div class='p-2 bg-slate-600 rounded-t-md md:rounded-md text-right'&gt;&lt;div class='text-right font-serif text-3xl font-semibold'&gt;كُلُّ ٱمۡرِىِٕۭ بِمَا كَسَبَ رَهِينٌ۬&lt;/div&gt;&lt;/div&gt;&lt;div class='p-2'&gt;Every person is a pledge for that which he has earned.&lt;/div&gt;</t>
  </si>
  <si>
    <t>&lt;div class='p-2 bg-slate-600 rounded-t-md md:rounded-md text-right'&gt;&lt;span class='bg-slate-800 rounded-full px-2 text-sm text-green-600'&gt;52:22&lt;/span&gt;&lt;div class='text-right font-serif text-3xl font-semibold'&gt;وَأَمۡدَدۡنَـٰهُم بِفَـٰكِهَةٍ۬ وَلَحۡمٍ۬ مِّمَّا يَشۡتَہُونَ&lt;/div&gt;&lt;/div&gt;&lt;div class='p-2'&gt;And We shall provide them with fruit and meat, such as they desire.&lt;/div&gt;</t>
  </si>
  <si>
    <t>&lt;div class='p-2 bg-slate-600 rounded-t-md md:rounded-md text-right'&gt;&lt;span class='bg-slate-800 rounded-full px-2 text-sm text-green-600'&gt;52:23&lt;/span&gt;&lt;div class='text-right font-serif text-3xl font-semibold'&gt;يَتَنَـٰزَعُونَ فِيہَا كَأۡسً۬ا لَّا لَغۡوٌ۬ فِيہَا وَلَا تَأۡثِيمٌ۬&lt;/div&gt;&lt;/div&gt;&lt;div class='p-2'&gt;There they shall pass from hand to hand a (wine) cup, free from any Laghw (dirty, false, evil vague talk between them), and free from sin (because it will be legal for them to drink).&lt;/div&gt;</t>
  </si>
  <si>
    <t>&lt;div class='p-2 bg-slate-600 rounded-t-md md:rounded-md text-right'&gt;&lt;span class='bg-slate-800 rounded-full px-2 text-sm text-green-600'&gt;52:24&lt;/span&gt;&lt;div class='text-right font-serif text-3xl font-semibold'&gt;وَيَطُوفُ عَلَيۡہِمۡ غِلۡمَانٌ۬ لَّهُمۡ كَأَنَّہُمۡ لُؤۡلُؤٌ۬ مَّكۡنُونٌ۬&lt;/div&gt;&lt;/div&gt;&lt;div class='p-2'&gt;And there will go round boy-servants of theirs, to serve them as if they were preserved pearls.&lt;/div&gt;</t>
  </si>
  <si>
    <t>&lt;div class='p-2 bg-slate-600 rounded-t-md md:rounded-md text-right'&gt;&lt;span class='bg-slate-800 rounded-full px-2 text-sm text-green-600'&gt;52:25&lt;/span&gt;&lt;div class='text-right font-serif text-3xl font-semibold'&gt;وَأَقۡبَلَ بَعۡضُہُمۡ عَلَىٰ بَعۡضٍ۬ يَتَسَآءَلُونَ&lt;/div&gt;&lt;/div&gt;&lt;div class='p-2'&gt;And some of them draw near to others, questioning.&lt;/div&gt;</t>
  </si>
  <si>
    <t>&lt;div class='p-2 bg-slate-600 rounded-t-md md:rounded-md text-right'&gt;&lt;span class='bg-slate-800 rounded-full px-2 text-sm text-green-600'&gt;52:35&lt;/span&gt;&lt;div class='text-right font-serif text-3xl font-semibold'&gt;أَمۡ خُلِقُواْ مِنۡ غَيۡرِ شَىۡءٍ أَمۡ هُمُ ٱلۡخَـٰلِقُونَ&lt;/div&gt;&lt;/div&gt;&lt;div class='p-2'&gt;Were they created by nothing, or were they themselves the creators?&lt;/div&gt;</t>
  </si>
  <si>
    <t>&lt;div class='p-2 bg-slate-600 rounded-t-md md:rounded-md text-right'&gt;&lt;span class='bg-slate-800 rounded-full px-2 text-sm text-green-600'&gt;52:36&lt;/span&gt;&lt;div class='text-right font-serif text-3xl font-semibold'&gt;أَمۡ خَلَقُواْ ٱلسَّمَـٰوَٲتِ وَٱلۡأَرۡضَ‌ۚ&lt;/div&gt;&lt;/div&gt;&lt;div class='p-2'&gt;Or did they create the heavens and the earth?&lt;/div&gt;&lt;div class='p-2 bg-slate-600 rounded-t-md md:rounded-md text-right'&gt;&lt;div class='text-right font-serif text-3xl font-semibold'&gt;بَل لَّا يُوقِنُونَ&lt;/div&gt;&lt;/div&gt;&lt;div class='p-2'&gt;Nay, but they have no firm Belief.&lt;/div&gt;</t>
  </si>
  <si>
    <t>&lt;div class='p-2 bg-slate-600 rounded-t-md md:rounded-md text-right'&gt;&lt;span class='bg-slate-800 rounded-full px-2 text-sm text-green-600'&gt;52:37&lt;/span&gt;&lt;div class='text-right font-serif text-3xl font-semibold'&gt;أَمۡ عِندَهُمۡ خَزَآٮِٕنُ رَبِّكَ أَمۡ هُمُ ٱلۡمُصَۣيۡطِرُونَ&lt;/div&gt;&lt;/div&gt;&lt;div class='p-2'&gt;Or are with them the treasures of your Lord?&lt;br&gt;Or are they the tyrants with the authority to do as they like?&lt;/div&gt;</t>
  </si>
  <si>
    <t>&lt;div class='p-2 bg-slate-600 rounded-t-md md:rounded-md text-right'&gt;&lt;span class='bg-slate-800 rounded-full px-2 text-sm text-green-600'&gt;52:38&lt;/span&gt;&lt;div class='text-right font-serif text-3xl font-semibold'&gt;أَمۡ لَهُمۡ سُلَّمٌ۬ يَسۡتَمِعُونَ فِيهِ‌ۖ&lt;/div&gt;&lt;/div&gt;&lt;div class='p-2'&gt;Or have they a stairway (to heaven), by means of which they listen (to the talks of the angels)?&lt;/div&gt;&lt;div class='p-2 bg-slate-600 rounded-t-md md:rounded-md text-right'&gt;&lt;div class='text-right font-serif text-3xl font-semibold'&gt;فَلۡيَأۡتِ مُسۡتَمِعُهُم بِسُلۡطَـٰنٍ۬ مُّبِينٍ&lt;/div&gt;&lt;/div&gt;&lt;div class='p-2'&gt;Then let their listener produce some manifest proof.&lt;/div&gt;</t>
  </si>
  <si>
    <t>&lt;div class='p-2 bg-slate-600 rounded-t-md md:rounded-md text-right'&gt;&lt;span class='bg-slate-800 rounded-full px-2 text-sm text-green-600'&gt;52:41&lt;/span&gt;&lt;div class='text-right font-serif text-3xl font-semibold'&gt;أَمۡ عِندَهُمُ ٱلۡغَيۡبُ فَهُمۡ يَكۡتُبُونَ&lt;/div&gt;&lt;/div&gt;&lt;div class='p-2'&gt;Or that the Ghaib (unseen) is with them, and they write it down?&lt;/div&gt;</t>
  </si>
  <si>
    <t>&lt;div class='p-2 bg-slate-600 rounded-t-md md:rounded-md text-right'&gt;&lt;span class='bg-slate-800 rounded-full px-2 text-sm text-green-600'&gt;52:45&lt;/span&gt;&lt;div class='text-right font-serif text-3xl font-semibold'&gt;فَذَرۡهُمۡ حَتَّىٰ يُلَـٰقُواْ يَوۡمَهُمُ ٱلَّذِى فِيهِ يُصۡعَقُونَ&lt;/div&gt;&lt;/div&gt;&lt;div class='p-2'&gt;So leave them alone till they meet their Day, in which they will sink into a fainting (with horror).&lt;/div&gt;</t>
  </si>
  <si>
    <t>&lt;div class='p-2 bg-slate-600 rounded-t-md md:rounded-md text-right'&gt;&lt;span class='bg-slate-800 rounded-full px-2 text-sm text-green-600'&gt;52:47&lt;/span&gt;&lt;div class='text-right font-serif text-3xl font-semibold'&gt;وَإِنَّ لِلَّذِينَ ظَلَمُواْ عَذَابً۬ا دُونَ ذَٲلِكَ وَلَـٰكِنَّ أَكۡثَرَهُمۡ لَا يَعۡلَمُونَ&lt;/div&gt;&lt;/div&gt;&lt;div class='p-2'&gt;And verily, for those who do wrong, there is another punishment (i.e. the torment in this world and in their graves) before this, but most of them know not.(Tafsir At-Tabaree, Vol. 27, Page 36).&lt;/div&gt;</t>
  </si>
  <si>
    <t>&lt;div class='p-2 bg-slate-600 rounded-t-md md:rounded-md text-right'&gt;&lt;span class='bg-slate-800 rounded-full px-2 text-sm text-green-600'&gt;52:49&lt;/span&gt;&lt;div class='text-right font-serif text-3xl font-semibold'&gt;وَمِنَ ٱلَّيۡلِ فَسَبِّحۡهُ وَإِدۡبَـٰرَ ٱلنُّجُومِ&lt;/div&gt;&lt;/div&gt;&lt;div class='p-2'&gt;And in the night-time, also glorify His Praises, and at the setting of the stars.*********&lt;/div&gt;</t>
  </si>
  <si>
    <t>&lt;div class='p-2 bg-slate-600 rounded-t-md md:rounded-md text-right'&gt;&lt;span class='bg-slate-800 rounded-full px-2 text-sm text-green-600'&gt;53:1&lt;/span&gt;&lt;div class='text-right font-serif text-3xl font-semibold'&gt;وَٱلنَّجۡمِ إِذَا هَوَىٰ&lt;/div&gt;&lt;/div&gt;&lt;div class='p-2'&gt;By the star when it goes down, (or vanishes).&lt;/div&gt;</t>
  </si>
  <si>
    <t>&lt;div class='p-2 bg-slate-600 rounded-t-md md:rounded-md text-right'&gt;&lt;span class='bg-slate-800 rounded-full px-2 text-sm text-green-600'&gt;53:3&lt;/span&gt;&lt;div class='text-right font-serif text-3xl font-semibold'&gt;وَمَا يَنطِقُ عَنِ ٱلۡهَوَىٰٓ&lt;/div&gt;&lt;/div&gt;&lt;div class='p-2'&gt;Nor does he speak of (his own) desire.&lt;/div&gt;</t>
  </si>
  <si>
    <t>&lt;div class='p-2 bg-slate-600 rounded-t-md md:rounded-md text-right'&gt;&lt;span class='bg-slate-800 rounded-full px-2 text-sm text-green-600'&gt;53:4&lt;/span&gt;&lt;div class='text-right font-serif text-3xl font-semibold'&gt;إِنۡ هُوَ إِلَّا وَحۡىٌ۬ يُوحَىٰ&lt;/div&gt;&lt;/div&gt;&lt;div class='p-2'&gt;It is only an Inspiration that is inspired.&lt;/div&gt;</t>
  </si>
  <si>
    <t>&lt;div class='p-2 bg-slate-600 rounded-t-md md:rounded-md text-right'&gt;&lt;span class='bg-slate-800 rounded-full px-2 text-sm text-green-600'&gt;53:6&lt;/span&gt;&lt;div class='text-right font-serif text-3xl font-semibold'&gt;ذُو مِرَّةٍ۬ فَٱسۡتَوَىٰ&lt;/div&gt;&lt;/div&gt;&lt;div class='p-2'&gt;Dhu Mirrah (free from any defect in body and mind), Fastawa (then he (Jibrael Gabriel) rose and became stable).(Tafsir At-Tabaree).&lt;/div&gt;</t>
  </si>
  <si>
    <t>&lt;div class='p-2 bg-slate-600 rounded-t-md md:rounded-md text-right'&gt;&lt;span class='bg-slate-800 rounded-full px-2 text-sm text-green-600'&gt;53:9&lt;/span&gt;&lt;div class='text-right font-serif text-3xl font-semibold'&gt;فَكَانَ قَابَ قَوۡسَيۡنِ أَوۡ أَدۡنَىٰ&lt;/div&gt;&lt;/div&gt;&lt;div class='p-2'&gt;And was at a distance of two bows length or (even) nearer,&lt;/div&gt;</t>
  </si>
  <si>
    <t>&lt;div class='p-2 bg-slate-600 rounded-t-md md:rounded-md text-right'&gt;&lt;span class='bg-slate-800 rounded-full px-2 text-sm text-green-600'&gt;53:14&lt;/span&gt;&lt;div class='text-right font-serif text-3xl font-semibold'&gt;عِندَ سِدۡرَةِ ٱلۡمُنتَهَىٰ&lt;/div&gt;&lt;/div&gt;&lt;div class='p-2'&gt;Near Sidrat-ul-Muntaha (lote-tree of the utmost boundary (beyond which none can pass)),&lt;/div&gt;</t>
  </si>
  <si>
    <t>&lt;div class='p-2 bg-slate-600 rounded-t-md md:rounded-md text-right'&gt;&lt;span class='bg-slate-800 rounded-full px-2 text-sm text-green-600'&gt;53:16&lt;/span&gt;&lt;div class='text-right font-serif text-3xl font-semibold'&gt;إِذۡ يَغۡشَى ٱلسِّدۡرَةَ مَا يَغۡشَىٰ&lt;/div&gt;&lt;/div&gt;&lt;div class='p-2'&gt;When that covered the lote-tree which did cover it!&lt;/div&gt;</t>
  </si>
  <si>
    <t>&lt;div class='p-2 bg-slate-600 rounded-t-md md:rounded-md text-right'&gt;&lt;span class='bg-slate-800 rounded-full px-2 text-sm text-green-600'&gt;53:21&lt;/span&gt;&lt;div class='text-right font-serif text-3xl font-semibold'&gt;أَلَكُمُ ٱلذَّكَرُ وَلَهُ ٱلۡأُنثَىٰ&lt;/div&gt;&lt;/div&gt;&lt;div class='p-2'&gt;Is it for you the males and for Him the females?&lt;/div&gt;</t>
  </si>
  <si>
    <t>&lt;div class='p-2 bg-slate-600 rounded-t-md md:rounded-md text-right'&gt;&lt;span class='bg-slate-800 rounded-full px-2 text-sm text-green-600'&gt;53:22&lt;/span&gt;&lt;div class='text-right font-serif text-3xl font-semibold'&gt;تِلۡكَ إِذً۬ا قِسۡمَةٌ۬ ضِيزَىٰٓ&lt;/div&gt;&lt;/div&gt;&lt;div class='p-2'&gt;That indeed is a division most unfair!&lt;/div&gt;</t>
  </si>
  <si>
    <t>&lt;div class='p-2 bg-slate-600 rounded-t-md md:rounded-md text-right'&gt;&lt;span class='bg-slate-800 rounded-full px-2 text-sm text-green-600'&gt;53:24&lt;/span&gt;&lt;div class='text-right font-serif text-3xl font-semibold'&gt;أَمۡ لِلۡإِنسَـٰنِ مَا تَمَنَّىٰ&lt;/div&gt;&lt;/div&gt;&lt;div class='p-2'&gt;Or shall man have what he wishes?&lt;/div&gt;</t>
  </si>
  <si>
    <t>&lt;div class='p-2 bg-slate-600 rounded-t-md md:rounded-md text-right'&gt;&lt;span class='bg-slate-800 rounded-full px-2 text-sm text-green-600'&gt;53:27&lt;/span&gt;&lt;div class='text-right font-serif text-3xl font-semibold'&gt;إِنَّ ٱلَّذِينَ لَا يُؤۡمِنُونَ بِٱلۡأَخِرَةِ لَيُسَمُّونَ ٱلۡمَلَـٰٓٮِٕكَةَ تَسۡمِيَةَ ٱلۡأُنثَىٰ&lt;/div&gt;&lt;/div&gt;&lt;div class='p-2'&gt;Verily, those who believe not in the Hereafter, name the angels with female names.&lt;/div&gt;</t>
  </si>
  <si>
    <t>&lt;div class='p-2 bg-slate-600 rounded-t-md md:rounded-md text-right'&gt;&lt;span class='bg-slate-800 rounded-full px-2 text-sm text-green-600'&gt;53:28&lt;/span&gt;&lt;div class='text-right font-serif text-3xl font-semibold'&gt;وَمَا لَهُم بِهِۦ مِنۡ عِلۡمٍ‌ۖ&lt;/div&gt;&lt;/div&gt;&lt;div class='p-2'&gt;While they have no knowledge thereof.&lt;/div&gt;&lt;div class='p-2 bg-slate-600 rounded-t-md md:rounded-md text-right'&gt;&lt;div class='text-right font-serif text-3xl font-semibold'&gt;إِن يَتَّبِعُونَ إِلَّا ٱلظَّنَّ‌ۖ وَإِنَّ ٱلظَّنَّ لَا يُغۡنِى مِنَ ٱلۡحَقِّ شَيۡـًٔ۬ا&lt;/div&gt;&lt;/div&gt;&lt;div class='p-2'&gt;They follow but a guess, and verily, guess is no substitute for the truth.&lt;/div&gt;</t>
  </si>
  <si>
    <t>&lt;div class='p-2 bg-slate-600 rounded-t-md md:rounded-md text-right'&gt;&lt;span class='bg-slate-800 rounded-full px-2 text-sm text-green-600'&gt;53:30&lt;/span&gt;&lt;div class='text-right font-serif text-3xl font-semibold'&gt;ذَٲلِكَ مَبۡلَغُهُم مِّنَ ٱلۡعِلۡمِ‌ۚ&lt;/div&gt;&lt;/div&gt;&lt;div class='p-2'&gt;That is what they could reach of knowledge.&lt;/div&gt;&lt;div class='p-2 bg-slate-600 rounded-t-md md:rounded-md text-right'&gt;&lt;div class='text-right font-serif text-3xl font-semibold'&gt;إِنَّ رَبَّكَ هُوَ أَعۡلَمُ بِمَن ضَلَّ عَن سَبِيلِهِۦوَهُوَ أَعۡلَمُ بِمَنِ ٱهۡتَدَىٰ&lt;/div&gt;&lt;/div&gt;&lt;div class='p-2'&gt;Verily, your Lord it is He Who knows best him who goes astray from His Path, and He knows best him who receives guidance.&lt;/div&gt;</t>
  </si>
  <si>
    <t>&lt;div class='p-2 bg-slate-600 rounded-t-md md:rounded-md text-right'&gt;&lt;span class='bg-slate-800 rounded-full px-2 text-sm text-green-600'&gt;53:34&lt;/span&gt;&lt;div class='text-right font-serif text-3xl font-semibold'&gt;وَأَعۡطَىٰ قَلِيلاً۬ وَأَكۡدَىٰٓ&lt;/div&gt;&lt;/div&gt;&lt;div class='p-2'&gt;And gave a little, then stopped (giving)?&lt;/div&gt;</t>
  </si>
  <si>
    <t>&lt;div class='p-2 bg-slate-600 rounded-t-md md:rounded-md text-right'&gt;&lt;span class='bg-slate-800 rounded-full px-2 text-sm text-green-600'&gt;53:35&lt;/span&gt;&lt;div class='text-right font-serif text-3xl font-semibold'&gt;أَعِندَهُ ۥ عِلۡمُ ٱلۡغَيۡبِ فَهُوَ يَرَىٰٓ&lt;/div&gt;&lt;/div&gt;&lt;div class='p-2'&gt;Is with him the knowledge of the unseen so that he sees?&lt;/div&gt;</t>
  </si>
  <si>
    <t>&lt;div class='p-2 bg-slate-600 rounded-t-md md:rounded-md text-right'&gt;&lt;span class='bg-slate-800 rounded-full px-2 text-sm text-green-600'&gt;53:38&lt;/span&gt;&lt;div class='text-right font-serif text-3xl font-semibold'&gt;أَلَّا تَزِرُ وَازِرَةٌ۬ وِزۡرَ أُخۡرَىٰ&lt;/div&gt;&lt;/div&gt;&lt;div class='p-2'&gt;That no burdened person (with sins) shall bear the burden (sins) of another,&lt;/div&gt;</t>
  </si>
  <si>
    <t>&lt;div class='p-2 bg-slate-600 rounded-t-md md:rounded-md text-right'&gt;&lt;span class='bg-slate-800 rounded-full px-2 text-sm text-green-600'&gt;53:39&lt;/span&gt;&lt;div class='text-right font-serif text-3xl font-semibold'&gt;وَأَن لَّيۡسَ لِلۡإِنسَـٰنِ إِلَّا مَا سَعَىٰ&lt;/div&gt;&lt;/div&gt;&lt;div class='p-2'&gt;And that man can have nothing but what he does (good or bad) ,&lt;/div&gt;</t>
  </si>
  <si>
    <t>&lt;div class='p-2 bg-slate-600 rounded-t-md md:rounded-md text-right'&gt;&lt;span class='bg-slate-800 rounded-full px-2 text-sm text-green-600'&gt;53:40&lt;/span&gt;&lt;div class='text-right font-serif text-3xl font-semibold'&gt;وَأَنَّ سَعۡيَهُ ۥ سَوۡفَ يُرَىٰ&lt;/div&gt;&lt;/div&gt;&lt;div class='p-2'&gt;And that his deeds will be seen,&lt;/div&gt;</t>
  </si>
  <si>
    <t>&lt;div class='p-2 bg-slate-600 rounded-t-md md:rounded-md text-right'&gt;&lt;span class='bg-slate-800 rounded-full px-2 text-sm text-green-600'&gt;53:41&lt;/span&gt;&lt;div class='text-right font-serif text-3xl font-semibold'&gt;ثُمَّ يُجۡزَٮٰهُ ٱلۡجَزَآءَ ٱلۡأَوۡفَىٰ&lt;/div&gt;&lt;/div&gt;&lt;div class='p-2'&gt;Then he will be recompensed with a full and the best recompense&lt;/div&gt;</t>
  </si>
  <si>
    <t>&lt;div class='p-2 bg-slate-600 rounded-t-md md:rounded-md text-right'&gt;&lt;span class='bg-slate-800 rounded-full px-2 text-sm text-green-600'&gt;53:46&lt;/span&gt;&lt;div class='text-right font-serif text-3xl font-semibold'&gt;مِن نُّطۡفَةٍ إِذَا تُمۡنَىٰ&lt;/div&gt;&lt;/div&gt;&lt;div class='p-2'&gt;From Nutfah (drops of semen male and female discharges) when it is emitted;&lt;/div&gt;</t>
  </si>
  <si>
    <t>&lt;div class='p-2 bg-slate-600 rounded-t-md md:rounded-md text-right'&gt;&lt;span class='bg-slate-800 rounded-full px-2 text-sm text-green-600'&gt;53:51&lt;/span&gt;&lt;div class='text-right font-serif text-3xl font-semibold'&gt;وَثَمُودَاْ فَمَآ أَبۡقَىٰ&lt;/div&gt;&lt;/div&gt;&lt;div class='p-2'&gt;And Thamood (people). He spared none of them.&lt;/div&gt;</t>
  </si>
  <si>
    <t>&lt;div class='p-2 bg-slate-600 rounded-t-md md:rounded-md text-right'&gt;&lt;span class='bg-slate-800 rounded-full px-2 text-sm text-green-600'&gt;53:53&lt;/span&gt;&lt;div class='text-right font-serif text-3xl font-semibold'&gt;وَٱلۡمُؤۡتَفِكَةَ أَهۡوَىٰ&lt;/div&gt;&lt;/div&gt;&lt;div class='p-2'&gt;And He destroyed the overthrown cities (of Sodom to which Prophet Lout (Lot) was sent).&lt;/div&gt;</t>
  </si>
  <si>
    <t>&lt;div class='p-2 bg-slate-600 rounded-t-md md:rounded-md text-right'&gt;&lt;span class='bg-slate-800 rounded-full px-2 text-sm text-green-600'&gt;53:54&lt;/span&gt;&lt;div class='text-right font-serif text-3xl font-semibold'&gt;فَغَشَّٮٰهَا مَا غَشَّىٰ&lt;/div&gt;&lt;/div&gt;&lt;div class='p-2'&gt;So there covered them that which did cover (i.e. torment with stones).&lt;/div&gt;</t>
  </si>
  <si>
    <t>&lt;div class='p-2 bg-slate-600 rounded-t-md md:rounded-md text-right'&gt;&lt;span class='bg-slate-800 rounded-full px-2 text-sm text-green-600'&gt;53:55&lt;/span&gt;&lt;div class='text-right font-serif text-3xl font-semibold'&gt;فَبِأَىِّ ءَالَآءِ رَبِّكَ تَتَمَارَىٰ&lt;/div&gt;&lt;/div&gt;&lt;div class='p-2'&gt;Then which of the Graces of your Lord (O man!) will you doubt.&lt;/div&gt;</t>
  </si>
  <si>
    <t>&lt;div class='p-2 bg-slate-600 rounded-t-md md:rounded-md text-right'&gt;&lt;span class='bg-slate-800 rounded-full px-2 text-sm text-green-600'&gt;53:60&lt;/span&gt;&lt;div class='text-right font-serif text-3xl font-semibold'&gt;وَتَضۡحَكُونَ وَلَا تَبۡكُونَ&lt;/div&gt;&lt;/div&gt;&lt;div class='p-2'&gt;And you laugh at it and weep not,&lt;/div&gt;</t>
  </si>
  <si>
    <t>&lt;div class='p-2 bg-slate-600 rounded-t-md md:rounded-md text-right'&gt;&lt;span class='bg-slate-800 rounded-full px-2 text-sm text-green-600'&gt;53:61&lt;/span&gt;&lt;div class='text-right font-serif text-3xl font-semibold'&gt;وَأَنتُمۡ سَـٰمِدُونَ&lt;/div&gt;&lt;/div&gt;&lt;div class='p-2'&gt;Wasting your (precious) lifetime in pastime and amusements (singing, etc.).&lt;/div&gt;</t>
  </si>
  <si>
    <t>&lt;div class='p-2 bg-slate-600 rounded-t-md md:rounded-md text-right'&gt;&lt;span class='bg-slate-800 rounded-full px-2 text-sm text-green-600'&gt;54:2&lt;/span&gt;&lt;div class='text-right font-serif text-3xl font-semibold'&gt;وَإِن يَرَوۡاْ ءَايَةً۬ يُعۡرِضُواْ وَيَقُولُواْ سِحۡرٌ۬ مُّسۡتَمِرٌّ۬&lt;/div&gt;&lt;/div&gt;&lt;div class='p-2'&gt;And if they see a sign, they turn away, and say: ‘This is continuous magic.‘&lt;/div&gt;</t>
  </si>
  <si>
    <t>&lt;div class='p-2 bg-slate-600 rounded-t-md md:rounded-md text-right'&gt;&lt;span class='bg-slate-800 rounded-full px-2 text-sm text-green-600'&gt;54:7&lt;/span&gt;&lt;div class='text-right font-serif text-3xl font-semibold'&gt;خُشَّعًا أَبۡصَـٰرُهُمۡ يَخۡرُجُونَ مِنَ ٱلۡأَجۡدَاثِ كَأَنَّہُمۡ جَرَادٌ۬ مُّنتَشِرٌ۬&lt;/div&gt;&lt;/div&gt;&lt;div class='p-2'&gt;They will come forth, with humbled eyes from (their) graves as if they were locusts spread abroad,&lt;/div&gt;</t>
  </si>
  <si>
    <t>&lt;div class='p-2 bg-slate-600 rounded-t-md md:rounded-md text-right'&gt;&lt;span class='bg-slate-800 rounded-full px-2 text-sm text-green-600'&gt;54:8&lt;/span&gt;&lt;div class='text-right font-serif text-3xl font-semibold'&gt;مُّهۡطِعِينَ إِلَى ٱلدَّاعِ‌ۖ&lt;/div&gt;&lt;/div&gt;&lt;div class='p-2'&gt;Hastening towards the caller,&lt;/div&gt;&lt;div class='p-2 bg-slate-600 rounded-t-md md:rounded-md text-right'&gt;&lt;div class='text-right font-serif text-3xl font-semibold'&gt;يَقُولُ ٱلۡكَـٰفِرُونَ هَـٰذَا يَوۡمٌ عَسِرٌ۬&lt;/div&gt;&lt;/div&gt;&lt;div class='p-2'&gt;the disbelievers will say: ‘This is a hard Day.‘&lt;/div&gt;</t>
  </si>
  <si>
    <t>&lt;div class='p-2 bg-slate-600 rounded-t-md md:rounded-md text-right'&gt;&lt;span class='bg-slate-800 rounded-full px-2 text-sm text-green-600'&gt;54:9&lt;/span&gt;&lt;div class='text-right font-serif text-3xl font-semibold'&gt;كَذَّبَتۡ قَبۡلَهُمۡ قَوۡمُ نُوحٍ۬ فَكَذَّبُواْ عَبۡدَنَا وَقَالُواْ مَجۡنُونٌ۬ وَٱزۡدُجِرَ&lt;/div&gt;&lt;/div&gt;&lt;div class='p-2'&gt;The people of Nooh (Noah) denied (their Messenger) before them, they rejected Our slave, and said: ‘A madman!‘ and he was insolently rebuked and threatened.&lt;/div&gt;</t>
  </si>
  <si>
    <t>&lt;div class='p-2 bg-slate-600 rounded-t-md md:rounded-md text-right'&gt;&lt;span class='bg-slate-800 rounded-full px-2 text-sm text-green-600'&gt;54:10&lt;/span&gt;&lt;div class='text-right font-serif text-3xl font-semibold'&gt;فَدَعَا رَبَّهُ ۥۤ أَنِّى مَغۡلُوبٌ۬ فَٱنتَصِرۡ&lt;/div&gt;&lt;/div&gt;&lt;div class='p-2'&gt;Then he invoked his Lord (saying): ‘I have been overcome, so help (me)!‘&lt;/div&gt;</t>
  </si>
  <si>
    <t>&lt;div class='p-2 bg-slate-600 rounded-t-md md:rounded-md text-right'&gt;&lt;span class='bg-slate-800 rounded-full px-2 text-sm text-green-600'&gt;54:11&lt;/span&gt;&lt;div class='text-right font-serif text-3xl font-semibold'&gt;فَفَتَحۡنَآ أَبۡوَٲبَ ٱلسَّمَآءِ بِمَآءٍ۬ مُّنۡہَمِرٍ۬&lt;/div&gt;&lt;/div&gt;&lt;div class='p-2'&gt;So We opened the gates of heaven with water pouring forth.&lt;/div&gt;</t>
  </si>
  <si>
    <t>&lt;div class='p-2 bg-slate-600 rounded-t-md md:rounded-md text-right'&gt;&lt;span class='bg-slate-800 rounded-full px-2 text-sm text-green-600'&gt;54:12&lt;/span&gt;&lt;div class='text-right font-serif text-3xl font-semibold'&gt;وَفَجَّرۡنَا ٱلۡأَرۡضَ عُيُونً۬افَٱلۡتَقَى ٱلۡمَآءُ عَلَىٰٓ أَمۡرٍ۬ قَدۡ قُدِرَ&lt;/div&gt;&lt;/div&gt;&lt;div class='p-2'&gt;And We caused the earth to gush forth with springs. So the waters (of the heaven and the earth) met for a matter predestined.&lt;/div&gt;</t>
  </si>
  <si>
    <t>&lt;div class='p-2 bg-slate-600 rounded-t-md md:rounded-md text-right'&gt;&lt;span class='bg-slate-800 rounded-full px-2 text-sm text-green-600'&gt;54:13&lt;/span&gt;&lt;div class='text-right font-serif text-3xl font-semibold'&gt;وَحَمَلۡنَـٰهُ عَلَىٰ ذَاتِ أَلۡوَٲحٍ۬ وَدُسُرٍ۬&lt;/div&gt;&lt;/div&gt;&lt;div class='p-2'&gt;And We carried him on a (ship) made of planks and nails,&lt;/div&gt;</t>
  </si>
  <si>
    <t>&lt;div class='p-2 bg-slate-600 rounded-t-md md:rounded-md text-right'&gt;&lt;span class='bg-slate-800 rounded-full px-2 text-sm text-green-600'&gt;54:15&lt;/span&gt;&lt;div class='text-right font-serif text-3xl font-semibold'&gt;وَلَقَد تَّرَكۡنَـٰهَآ ءَايَةً۬&lt;/div&gt;&lt;/div&gt;&lt;div class='p-2'&gt;And indeed, We have left this as a sign,&lt;/div&gt;&lt;div class='p-2 bg-slate-600 rounded-t-md md:rounded-md text-right'&gt;&lt;div class='text-right font-serif text-3xl font-semibold'&gt;فَهَلۡ مِن مُّدَّكِرٍ۬&lt;/div&gt;&lt;/div&gt;&lt;div class='p-2'&gt;then is there any that will remember (or receive admonition)?&lt;/div&gt;</t>
  </si>
  <si>
    <t>&lt;div class='p-2 bg-slate-600 rounded-t-md md:rounded-md text-right'&gt;&lt;span class='bg-slate-800 rounded-full px-2 text-sm text-green-600'&gt;54:16&lt;/span&gt;&lt;div class='text-right font-serif text-3xl font-semibold'&gt;فَكَيۡفَ كَانَ عَذَابِى وَنُذُرِ&lt;/div&gt;&lt;/div&gt;&lt;div class='p-2'&gt;Then how (terrible) was My Torment and My Warnings?&lt;/div&gt;</t>
  </si>
  <si>
    <t>&lt;div class='p-2 bg-slate-600 rounded-t-md md:rounded-md text-right'&gt;&lt;span class='bg-slate-800 rounded-full px-2 text-sm text-green-600'&gt;54:18&lt;/span&gt;&lt;div class='text-right font-serif text-3xl font-semibold'&gt;كَذَّبَتۡ عَادٌ۬ فَكَيۡفَ كَانَ عَذَابِى وَنُذُرِ&lt;/div&gt;&lt;/div&gt;&lt;div class='p-2'&gt;Ad (people) belied (their Prophet, Hood), then how (terrible) was My Torment and My Warnings?&lt;/div&gt;</t>
  </si>
  <si>
    <t>&lt;div class='p-2 bg-slate-600 rounded-t-md md:rounded-md text-right'&gt;&lt;span class='bg-slate-800 rounded-full px-2 text-sm text-green-600'&gt;54:19&lt;/span&gt;&lt;div class='text-right font-serif text-3xl font-semibold'&gt;إِنَّآ أَرۡسَلۡنَا عَلَيۡہِمۡ رِيحً۬ا صَرۡصَرً۬ا فِى يَوۡمِ نَحۡسٍ۬ مُّسۡتَمِرٍّ۬&lt;/div&gt;&lt;/div&gt;&lt;div class='p-2'&gt;Verily, We sent against them a furious wind of harsh voice on a day of evil omen and continuous calamity.&lt;/div&gt;</t>
  </si>
  <si>
    <t>&lt;div class='p-2 bg-slate-600 rounded-t-md md:rounded-md text-right'&gt;&lt;span class='bg-slate-800 rounded-full px-2 text-sm text-green-600'&gt;54:20&lt;/span&gt;&lt;div class='text-right font-serif text-3xl font-semibold'&gt;تَنزِعُ ٱلنَّاسَ كَأَنَّہُمۡ أَعۡجَازُ نَخۡلٍ۬ مُّنقَعِرٍ۬&lt;/div&gt;&lt;/div&gt;&lt;div class='p-2'&gt;Plucking out men as if they were uprooted stems of date-palms.&lt;/div&gt;</t>
  </si>
  <si>
    <t>&lt;div class='p-2 bg-slate-600 rounded-t-md md:rounded-md text-right'&gt;&lt;span class='bg-slate-800 rounded-full px-2 text-sm text-green-600'&gt;54:21&lt;/span&gt;&lt;div class='text-right font-serif text-3xl font-semibold'&gt;فَكَيۡفَ كَانَ عَذَابِى وَنُذُرِ&lt;/div&gt;&lt;/div&gt;&lt;div class='p-2'&gt;Then, how (terrible) was My Torment and My Warnings?&lt;/div&gt;</t>
  </si>
  <si>
    <t>&lt;div class='p-2 bg-slate-600 rounded-t-md md:rounded-md text-right'&gt;&lt;span class='bg-slate-800 rounded-full px-2 text-sm text-green-600'&gt;54:23&lt;/span&gt;&lt;div class='text-right font-serif text-3xl font-semibold'&gt;كَذَّبَتۡ ثَمُودُ بِٱلنُّذُرِ&lt;/div&gt;&lt;/div&gt;&lt;div class='p-2'&gt;Thamood (people also) belied the warnings.&lt;/div&gt;</t>
  </si>
  <si>
    <t>&lt;div class='p-2 bg-slate-600 rounded-t-md md:rounded-md text-right'&gt;&lt;span class='bg-slate-800 rounded-full px-2 text-sm text-green-600'&gt;54:24&lt;/span&gt;&lt;div class='text-right font-serif text-3xl font-semibold'&gt;فَقَالُوٓاْ أَبَشَرً۬ا مِّنَّا وَٲحِدً۬ا نَّتَّبِعُهُ ۥۤ&lt;/div&gt;&lt;/div&gt;&lt;div class='p-2'&gt;For they said: ‘A man! Alone from among us, that we are to follow?&lt;/div&gt;&lt;div class='p-2 bg-slate-600 rounded-t-md md:rounded-md text-right'&gt;&lt;div class='text-right font-serif text-3xl font-semibold'&gt;إِنَّآ إِذً۬ا لَّفِى ضَلَـٰلٍ۬ وَسُعُرٍ&lt;/div&gt;&lt;/div&gt;&lt;div class='p-2'&gt;Truly, then we should be in error and distress or madness!‘&lt;/div&gt;</t>
  </si>
  <si>
    <t>&lt;div class='p-2 bg-slate-600 rounded-t-md md:rounded-md text-right'&gt;&lt;span class='bg-slate-800 rounded-full px-2 text-sm text-green-600'&gt;54:25&lt;/span&gt;&lt;div class='text-right font-serif text-3xl font-semibold'&gt;أَءُلۡقِىَ ٱلذِّكۡرُ عَلَيۡهِ مِنۢ بَيۡنِنَا&lt;/div&gt;&lt;/div&gt;&lt;div class='p-2'&gt;Is it that the Reminder is sent to him (Prophet Salih (Saleh)) alone from among us?&lt;/div&gt;&lt;div class='p-2 bg-slate-600 rounded-t-md md:rounded-md text-right'&gt;&lt;div class='text-right font-serif text-3xl font-semibold'&gt;بَلۡ هُوَ كَذَّابٌ أَشِرٌ۬&lt;/div&gt;&lt;/div&gt;&lt;div class='p-2'&gt;Nay, he is an insolent liar!‘&lt;/div&gt;</t>
  </si>
  <si>
    <t>&lt;div class='p-2 bg-slate-600 rounded-t-md md:rounded-md text-right'&gt;&lt;span class='bg-slate-800 rounded-full px-2 text-sm text-green-600'&gt;54:26&lt;/span&gt;&lt;div class='text-right font-serif text-3xl font-semibold'&gt;سَيَعۡلَمُونَ غَدً۬ا مَّنِ ٱلۡكَذَّابُ ٱلۡأَشِرُ&lt;/div&gt;&lt;/div&gt;&lt;div class='p-2'&gt;Tomorrow they will come to know, who is the liar, the insolent one!&lt;/div&gt;</t>
  </si>
  <si>
    <t>&lt;div class='p-2 bg-slate-600 rounded-t-md md:rounded-md text-right'&gt;&lt;span class='bg-slate-800 rounded-full px-2 text-sm text-green-600'&gt;54:27&lt;/span&gt;&lt;div class='text-right font-serif text-3xl font-semibold'&gt;إِنَّا مُرۡسِلُواْ ٱلنَّاقَةِ فِتۡنَةً۬ لَّهُمۡ فَٱرۡتَقِبۡہُمۡ وَٱصۡطَبِرۡ&lt;/div&gt;&lt;/div&gt;&lt;div class='p-2'&gt;Verily, We are sending the she-camel as a test for them. So watch them (O Salih (Saleh)), and be patient!&lt;/div&gt;</t>
  </si>
  <si>
    <t>&lt;div class='p-2 bg-slate-600 rounded-t-md md:rounded-md text-right'&gt;&lt;span class='bg-slate-800 rounded-full px-2 text-sm text-green-600'&gt;54:28&lt;/span&gt;&lt;div class='text-right font-serif text-3xl font-semibold'&gt;وَنَبِّئۡہُمۡ أَنَّ ٱلۡمَآءَ قِسۡمَةُۢ بَيۡنَہُمۡ‌ۖ&lt;/div&gt;&lt;/div&gt;&lt;div class='p-2'&gt;And inform them that the water is to be shared between (her and) them.&lt;/div&gt;&lt;div class='p-2 bg-slate-600 rounded-t-md md:rounded-md text-right'&gt;&lt;div class='text-right font-serif text-3xl font-semibold'&gt;كُلُّ شِرۡبٍ۬ مُّحۡتَضَرٌ۬&lt;/div&gt;&lt;/div&gt;&lt;div class='p-2'&gt;Each ones right to drink being established (by turns).&lt;/div&gt;</t>
  </si>
  <si>
    <t>&lt;div class='p-2 bg-slate-600 rounded-t-md md:rounded-md text-right'&gt;&lt;span class='bg-slate-800 rounded-full px-2 text-sm text-green-600'&gt;54:29&lt;/span&gt;&lt;div class='text-right font-serif text-3xl font-semibold'&gt;فَنَادَوۡاْ صَاحِبَهُمۡ فَتَعَاطَىٰ فَعَقَرَ&lt;/div&gt;&lt;/div&gt;&lt;div class='p-2'&gt;But they called their comrade and he took (a sword) and killed (her).&lt;/div&gt;</t>
  </si>
  <si>
    <t>&lt;div class='p-2 bg-slate-600 rounded-t-md md:rounded-md text-right'&gt;&lt;span class='bg-slate-800 rounded-full px-2 text-sm text-green-600'&gt;54:30&lt;/span&gt;&lt;div class='text-right font-serif text-3xl font-semibold'&gt;فَكَيۡفَ كَانَ عَذَابِى وَنُذُرِ&lt;/div&gt;&lt;/div&gt;&lt;div class='p-2'&gt;Then, how (terrible) was My Torment and My Warnings?&lt;/div&gt;</t>
  </si>
  <si>
    <t>&lt;div class='p-2 bg-slate-600 rounded-t-md md:rounded-md text-right'&gt;&lt;span class='bg-slate-800 rounded-full px-2 text-sm text-green-600'&gt;54:31&lt;/span&gt;&lt;div class='text-right font-serif text-3xl font-semibold'&gt;إِنَّآ أَرۡسَلۡنَا عَلَيۡہِمۡ صَيۡحَةً۬ وَٲحِدَةً۬ فَكَانُواْ كَهَشِيمِ ٱلۡمُحۡتَظِرِ&lt;/div&gt;&lt;/div&gt;&lt;div class='p-2'&gt;Verily, We sent against them a single Saeehah (torment - awful cry, etc.), and they became like the dry stubble of a fold-builder.&lt;/div&gt;</t>
  </si>
  <si>
    <t>&lt;div class='p-2 bg-slate-600 rounded-t-md md:rounded-md text-right'&gt;&lt;span class='bg-slate-800 rounded-full px-2 text-sm text-green-600'&gt;54:33&lt;/span&gt;&lt;div class='text-right font-serif text-3xl font-semibold'&gt;كَذَّبَتۡ قَوۡمُ لُوطِۭ بِٱلنُّذُرِ&lt;/div&gt;&lt;/div&gt;&lt;div class='p-2'&gt;The people of Lout (Lot) belied the warnings.&lt;/div&gt;</t>
  </si>
  <si>
    <t>&lt;div class='p-2 bg-slate-600 rounded-t-md md:rounded-md text-right'&gt;&lt;span class='bg-slate-800 rounded-full px-2 text-sm text-green-600'&gt;54:34&lt;/span&gt;&lt;div class='text-right font-serif text-3xl font-semibold'&gt;إِنَّآ أَرۡسَلۡنَا عَلَيۡہِمۡ حَاصِبًا إِلَّآ ءَالَ لُوطٍ۬‌ۖ&lt;/div&gt;&lt;/div&gt;&lt;div class='p-2'&gt;Verily, We sent against them a violent storm of stones (which destroyed them all), except the family of Lout (Lot),&lt;/div&gt;&lt;div class='p-2 bg-slate-600 rounded-t-md md:rounded-md text-right'&gt;&lt;div class='text-right font-serif text-3xl font-semibold'&gt;نَّجَّيۡنَـٰهُم بِسَحَرٍ۬&lt;/div&gt;&lt;/div&gt;&lt;div class='p-2'&gt;whom We saved in last hour of the night,&lt;/div&gt;</t>
  </si>
  <si>
    <t>&lt;div class='p-2 bg-slate-600 rounded-t-md md:rounded-md text-right'&gt;&lt;span class='bg-slate-800 rounded-full px-2 text-sm text-green-600'&gt;54:35&lt;/span&gt;&lt;div class='text-right font-serif text-3xl font-semibold'&gt;نِّعۡمَةً۬ مِّنۡ عِندِنَا‌ۚ&lt;/div&gt;&lt;/div&gt;&lt;div class='p-2'&gt;As a Favour from Us,&lt;/div&gt;&lt;div class='p-2 bg-slate-600 rounded-t-md md:rounded-md text-right'&gt;&lt;div class='text-right font-serif text-3xl font-semibold'&gt;كَذَٲلِكَ نَجۡزِى مَن شَكَرَ&lt;/div&gt;&lt;/div&gt;&lt;div class='p-2'&gt;thus do We reward him who gives thanks (by obeying Us).&lt;/div&gt;</t>
  </si>
  <si>
    <t>&lt;div class='p-2 bg-slate-600 rounded-t-md md:rounded-md text-right'&gt;&lt;span class='bg-slate-800 rounded-full px-2 text-sm text-green-600'&gt;54:36&lt;/span&gt;&lt;div class='text-right font-serif text-3xl font-semibold'&gt;وَلَقَدۡ أَنذَرَهُم بَطۡشَتَنَا فَتَمَارَوۡاْ بِٱلنُّذُرِ&lt;/div&gt;&lt;/div&gt;&lt;div class='p-2'&gt;And he (Lout (Lot)) indeed had warned them of Our Grasp, but they did doubt the warnings!&lt;/div&gt;</t>
  </si>
  <si>
    <t>&lt;div class='p-2 bg-slate-600 rounded-t-md md:rounded-md text-right'&gt;&lt;span class='bg-slate-800 rounded-full px-2 text-sm text-green-600'&gt;54:37&lt;/span&gt;&lt;div class='text-right font-serif text-3xl font-semibold'&gt;وَلَقَدۡ رَٲوَدُوهُ عَن ضَيۡفِهِۦ فَطَمَسۡنَآ أَعۡيُنَہُمۡ&lt;/div&gt;&lt;/div&gt;&lt;div class='p-2'&gt;And they indeed sought to shame his guest (by asking to commit sodomy with them). So We blinded their eyes,&lt;/div&gt;&lt;div class='p-2 bg-slate-600 rounded-t-md md:rounded-md text-right'&gt;&lt;div class='text-right font-serif text-3xl font-semibold'&gt;فَذُوقُواْ عَذَابِى وَنُذُرِ&lt;/div&gt;&lt;/div&gt;&lt;div class='p-2'&gt;Then taste you My Torment and My Warnings.‘&lt;/div&gt;</t>
  </si>
  <si>
    <t>&lt;div class='p-2 bg-slate-600 rounded-t-md md:rounded-md text-right'&gt;&lt;span class='bg-slate-800 rounded-full px-2 text-sm text-green-600'&gt;54:38&lt;/span&gt;&lt;div class='text-right font-serif text-3xl font-semibold'&gt;وَلَقَدۡ صَبَّحَهُم بُكۡرَةً عَذَابٌ۬ مُّسۡتَقِرٌّ۬&lt;/div&gt;&lt;/div&gt;&lt;div class='p-2'&gt;And verily, an abiding torment seized them early in the morning.&lt;/div&gt;</t>
  </si>
  <si>
    <t>&lt;div class='p-2 bg-slate-600 rounded-t-md md:rounded-md text-right'&gt;&lt;span class='bg-slate-800 rounded-full px-2 text-sm text-green-600'&gt;54:39&lt;/span&gt;&lt;div class='text-right font-serif text-3xl font-semibold'&gt;فَذُوقُواْ عَذَابِى وَنُذُرِ&lt;/div&gt;&lt;/div&gt;&lt;div class='p-2'&gt;Then taste you My Torment and My Warnings.‘&lt;/div&gt;</t>
  </si>
  <si>
    <t>&lt;div class='p-2 bg-slate-600 rounded-t-md md:rounded-md text-right'&gt;&lt;span class='bg-slate-800 rounded-full px-2 text-sm text-green-600'&gt;54:42&lt;/span&gt;&lt;div class='text-right font-serif text-3xl font-semibold'&gt;كَذَّبُواْ بِـَٔايَـٰتِنَا كُلِّهَا&lt;/div&gt;&lt;/div&gt;&lt;div class='p-2'&gt;(They) belied all Our Signs,&lt;/div&gt;&lt;div class='p-2 bg-slate-600 rounded-t-md md:rounded-md text-right'&gt;&lt;div class='text-right font-serif text-3xl font-semibold'&gt;فَأَخَذۡنَـٰهُمۡ أَخۡذَ عَزِيزٍ۬ مُّقۡتَدِرٍ&lt;/div&gt;&lt;/div&gt;&lt;div class='p-2'&gt;so We seized them with a Seizure of the All-Mighty, All-Capable to carry out what he Will (Omnipotent).&lt;/div&gt;</t>
  </si>
  <si>
    <t>&lt;div class='p-2 bg-slate-600 rounded-t-md md:rounded-md text-right'&gt;&lt;span class='bg-slate-800 rounded-full px-2 text-sm text-green-600'&gt;54:44&lt;/span&gt;&lt;div class='text-right font-serif text-3xl font-semibold'&gt;أَمۡ يَقُولُونَ نَحۡنُ جَمِيعٌ۬ مُّنتَصِرٌ۬&lt;/div&gt;&lt;/div&gt;&lt;div class='p-2'&gt;Or do they say: ‘We are a great multitude, and we shall be victorious.?‘&lt;/div&gt;</t>
  </si>
  <si>
    <t>&lt;div class='p-2 bg-slate-600 rounded-t-md md:rounded-md text-right'&gt;&lt;span class='bg-slate-800 rounded-full px-2 text-sm text-green-600'&gt;54:45&lt;/span&gt;&lt;div class='text-right font-serif text-3xl font-semibold'&gt;سَيُہۡزَمُ ٱلۡجَمۡعُ وَيُوَلُّونَ ٱلدُّبُرَ&lt;/div&gt;&lt;/div&gt;&lt;div class='p-2'&gt;Their multitude will be put to flight, and they will show their backs.&lt;/div&gt;</t>
  </si>
  <si>
    <t>&lt;div class='p-2 bg-slate-600 rounded-t-md md:rounded-md text-right'&gt;&lt;span class='bg-slate-800 rounded-full px-2 text-sm text-green-600'&gt;54:46&lt;/span&gt;&lt;div class='text-right font-serif text-3xl font-semibold'&gt;بَلِ ٱلسَّاعَةُ مَوۡعِدُهُمۡ وَٱلسَّاعَةُ أَدۡهَىٰ وَأَمَرُّ&lt;/div&gt;&lt;/div&gt;&lt;div class='p-2'&gt;Nay, but the Hour is their appointed time (for their full recompense), and the Hour will be more grievous and more bitter.&lt;/div&gt;</t>
  </si>
  <si>
    <t>&lt;div class='p-2 bg-slate-600 rounded-t-md md:rounded-md text-right'&gt;&lt;span class='bg-slate-800 rounded-full px-2 text-sm text-green-600'&gt;54:49&lt;/span&gt;&lt;div class='text-right font-serif text-3xl font-semibold'&gt;إِنَّا كُلَّ شَىۡءٍ خَلَقۡنَـٰهُ بِقَدَرٍ۬&lt;/div&gt;&lt;/div&gt;&lt;div class='p-2'&gt;Verily, We have created all things with Qadar.(Divine Preordainments of all things before their creation, as written in the Book of Decrees Al-Lauh Al-Mahfooz)&lt;/div&gt;</t>
  </si>
  <si>
    <t>&lt;div class='p-2 bg-slate-600 rounded-t-md md:rounded-md text-right'&gt;&lt;span class='bg-slate-800 rounded-full px-2 text-sm text-green-600'&gt;54:50&lt;/span&gt;&lt;div class='text-right font-serif text-3xl font-semibold'&gt;وَمَآ أَمۡرُنَآ إِلَّا وَٲحِدَةٌ۬ كَلَمۡحِۭ بِٱلۡبَصَرِ&lt;/div&gt;&lt;/div&gt;&lt;div class='p-2'&gt;And Our Commandment is but one, as the twinkling of an eye.&lt;/div&gt;</t>
  </si>
  <si>
    <t>&lt;div class='p-2 bg-slate-600 rounded-t-md md:rounded-md text-right'&gt;&lt;span class='bg-slate-800 rounded-full px-2 text-sm text-green-600'&gt;54:51&lt;/span&gt;&lt;div class='text-right font-serif text-3xl font-semibold'&gt;وَلَقَدۡ أَهۡلَكۡنَآ أَشۡيَاعَكُمۡ فَهَلۡ مِن مُّدَّڪِرٍ۬&lt;/div&gt;&lt;/div&gt;&lt;div class='p-2'&gt;And indeed, We have destroyed your likes, then is there any that will remember (or receive admonition)?&lt;/div&gt;</t>
  </si>
  <si>
    <t>&lt;div class='p-2 bg-slate-600 rounded-t-md md:rounded-md text-right'&gt;&lt;span class='bg-slate-800 rounded-full px-2 text-sm text-green-600'&gt;54:52&lt;/span&gt;&lt;div class='text-right font-serif text-3xl font-semibold'&gt;وَكُلُّ شَىۡءٍ۬ فَعَلُوهُ فِى ٱلزُّبُرِ&lt;/div&gt;&lt;/div&gt;&lt;div class='p-2'&gt;And each and everything they have done is noted in (their) Records (of deeds).&lt;/div&gt;</t>
  </si>
  <si>
    <t>&lt;div class='p-2 bg-slate-600 rounded-t-md md:rounded-md text-right'&gt;&lt;span class='bg-slate-800 rounded-full px-2 text-sm text-green-600'&gt;55:3&lt;/span&gt;&lt;div class='text-right font-serif text-3xl font-semibold'&gt;خَلَقَ ٱلۡإِنسَـٰنَ&lt;/div&gt;&lt;/div&gt;&lt;div class='p-2'&gt;He created man.&lt;/div&gt;</t>
  </si>
  <si>
    <t>&lt;div class='p-2 bg-slate-600 rounded-t-md md:rounded-md text-right'&gt;&lt;span class='bg-slate-800 rounded-full px-2 text-sm text-green-600'&gt;55:4&lt;/span&gt;&lt;div class='text-right font-serif text-3xl font-semibold'&gt;عَلَّمَهُ ٱلۡبَيَانَ&lt;/div&gt;&lt;/div&gt;&lt;div class='p-2'&gt;He taught him eloquent speech.&lt;/div&gt;</t>
  </si>
  <si>
    <t>&lt;div class='p-2 bg-slate-600 rounded-t-md md:rounded-md text-right'&gt;&lt;span class='bg-slate-800 rounded-full px-2 text-sm text-green-600'&gt;55:5&lt;/span&gt;&lt;div class='text-right font-serif text-3xl font-semibold'&gt;ٱلشَّمۡسُ وَٱلۡقَمَرُ بِحُسۡبَانٍ۬&lt;/div&gt;&lt;/div&gt;&lt;div class='p-2'&gt;The sun and the moon run on their fixed courses (exactly) calculated with measured out stages for each (for reckoning, etc.).&lt;/div&gt;</t>
  </si>
  <si>
    <t>&lt;div class='p-2 bg-slate-600 rounded-t-md md:rounded-md text-right'&gt;&lt;span class='bg-slate-800 rounded-full px-2 text-sm text-green-600'&gt;55:6&lt;/span&gt;&lt;div class='text-right font-serif text-3xl font-semibold'&gt;وَٱلنَّجۡمُ وَٱلشَّجَرُ يَسۡجُدَانِ&lt;/div&gt;&lt;/div&gt;&lt;div class='p-2'&gt;And the herbs (or stars) and the trees both prostrate.&lt;/div&gt;</t>
  </si>
  <si>
    <t>&lt;div class='p-2 bg-slate-600 rounded-t-md md:rounded-md text-right'&gt;&lt;span class='bg-slate-800 rounded-full px-2 text-sm text-green-600'&gt;55:7&lt;/span&gt;&lt;div class='text-right font-serif text-3xl font-semibold'&gt;وَٱلسَّمَآءَ رَفَعَهَا وَوَضَعَ ٱلۡمِيزَانَ&lt;/div&gt;&lt;/div&gt;&lt;div class='p-2'&gt;And the heaven He has raised high, and He has set up the Balance.&lt;/div&gt;</t>
  </si>
  <si>
    <t>&lt;div class='p-2 bg-slate-600 rounded-t-md md:rounded-md text-right'&gt;&lt;span class='bg-slate-800 rounded-full px-2 text-sm text-green-600'&gt;55:8&lt;/span&gt;&lt;div class='text-right font-serif text-3xl font-semibold'&gt;أَلَّا تَطۡغَوۡاْ فِى ٱلۡمِيزَانِ&lt;/div&gt;&lt;/div&gt;&lt;div class='p-2'&gt;In order that you may not transgress (due) balance.&lt;/div&gt;</t>
  </si>
  <si>
    <t>&lt;div class='p-2 bg-slate-600 rounded-t-md md:rounded-md text-right'&gt;&lt;span class='bg-slate-800 rounded-full px-2 text-sm text-green-600'&gt;55:9&lt;/span&gt;&lt;div class='text-right font-serif text-3xl font-semibold'&gt;وَأَقِيمُواْ ٱلۡوَزۡنَ بِٱلۡقِسۡطِ وَلَا تُخۡسِرُواْ ٱلۡمِيزَانَ&lt;/div&gt;&lt;/div&gt;&lt;div class='p-2'&gt;And observe the weight with equity and do not make the balance deficient.&lt;/div&gt;</t>
  </si>
  <si>
    <t>&lt;div class='p-2 bg-slate-600 rounded-t-md md:rounded-md text-right'&gt;&lt;span class='bg-slate-800 rounded-full px-2 text-sm text-green-600'&gt;55:10&lt;/span&gt;&lt;div class='text-right font-serif text-3xl font-semibold'&gt;وَٱلۡأَرۡضَ وَضَعَهَا لِلۡأَنَامِ&lt;/div&gt;&lt;/div&gt;&lt;div class='p-2'&gt;And the earth He has put for the creatures.&lt;/div&gt;</t>
  </si>
  <si>
    <t>&lt;div class='p-2 bg-slate-600 rounded-t-md md:rounded-md text-right'&gt;&lt;span class='bg-slate-800 rounded-full px-2 text-sm text-green-600'&gt;55:11&lt;/span&gt;&lt;div class='text-right font-serif text-3xl font-semibold'&gt;فِيہَا فَـٰكِهَةٌ۬ وَٱلنَّخۡلُ ذَاتُ ٱلۡأَكۡمَامِ&lt;/div&gt;&lt;/div&gt;&lt;div class='p-2'&gt;Therein are fruits, date-palms producing sheathed fruit-stalks (enclosing dates).&lt;/div&gt;</t>
  </si>
  <si>
    <t>&lt;div class='p-2 bg-slate-600 rounded-t-md md:rounded-md text-right'&gt;&lt;span class='bg-slate-800 rounded-full px-2 text-sm text-green-600'&gt;55:12&lt;/span&gt;&lt;div class='text-right font-serif text-3xl font-semibold'&gt;وَٱلۡحَبُّ ذُو ٱلۡعَصۡفِ وَٱلرَّيۡحَانُ&lt;/div&gt;&lt;/div&gt;&lt;div class='p-2'&gt;And also corn, with (its) leaves and stalk for fodder, and sweet-scented plants.&lt;/div&gt;</t>
  </si>
  <si>
    <t>&lt;div class='p-2 bg-slate-600 rounded-t-md md:rounded-md text-right'&gt;&lt;span class='bg-slate-800 rounded-full px-2 text-sm text-green-600'&gt;55:13&lt;/span&gt;&lt;div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</si>
  <si>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text-green-600'&gt;55:15&lt;/span&gt;&lt;div class='text-right font-serif text-3xl font-semibold'&gt;وَخَلَقَ ٱلۡجَآنَّ مِن مَّارِجٍ۬ مِّن نَّارٍ۬&lt;/div&gt;&lt;/div&gt;&lt;div class='p-2'&gt;And the jinns did He create from a smokeless flame of fire.&lt;/div&gt;</t>
  </si>
  <si>
    <t>&lt;div class='p-2 bg-slate-600 rounded-t-md md:rounded-md text-right'&gt;&lt;span class='bg-slate-800 rounded-full px-2 text-sm text-green-600'&gt;55:16&lt;/span&gt;&lt;div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</si>
  <si>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text-green-600'&gt;55:17&lt;/span&gt;&lt;div class='text-right font-serif text-3xl font-semibold'&gt;رَبُّ ٱلۡمَشۡرِقَيۡنِ وَرَبُّ ٱلۡمَغۡرِبَيۡنِ&lt;/div&gt;&lt;/div&gt;&lt;div class='p-2'&gt;(He is) the Lord of the two easts (places of sunrise during early summer and early winter) and the Lord of the two wests (places of sunset during early summer and early winter).&lt;/div&gt;</t>
  </si>
  <si>
    <t>&lt;div class='p-2 bg-slate-600 rounded-t-md md:rounded-md text-right'&gt;&lt;span class='bg-slate-800 rounded-full px-2 text-sm text-green-600'&gt;55:18&lt;/span&gt;&lt;div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</si>
  <si>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text-green-600'&gt;55:19&lt;/span&gt;&lt;div class='text-right font-serif text-3xl font-semibold'&gt;مَرَجَ ٱلۡبَحۡرَيۡنِ يَلۡتَقِيَانِ&lt;/div&gt;&lt;/div&gt;&lt;div class='p-2'&gt;He has let loosed the two seas (the salt water and the sweet) meeting together.&lt;/div&gt;</t>
  </si>
  <si>
    <t>&lt;div class='p-2 bg-slate-600 rounded-t-md md:rounded-md text-right'&gt;&lt;span class='bg-slate-800 rounded-full px-2 text-sm text-green-600'&gt;55:20&lt;/span&gt;&lt;div class='text-right font-serif text-3xl font-semibold'&gt;بَيۡنَہُمَا بَرۡزَخٌ۬ لَّا يَبۡغِيَانِ&lt;/div&gt;&lt;/div&gt;&lt;div class='p-2'&gt;Between them is a barrier which none of them can transgress.&lt;/div&gt;</t>
  </si>
  <si>
    <t>&lt;div class='p-2 bg-slate-600 rounded-t-md md:rounded-md text-right'&gt;&lt;span class='bg-slate-800 rounded-full px-2 text-sm text-green-600'&gt;55:21&lt;/span&gt;&lt;div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</si>
  <si>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text-green-600'&gt;55:22&lt;/span&gt;&lt;div class='text-right font-serif text-3xl font-semibold'&gt;يَخۡرُجُ مِنۡہُمَا ٱللُّؤۡلُؤُ وَٱلۡمَرۡجَانُ&lt;/div&gt;&lt;/div&gt;&lt;div class='p-2'&gt;Out of them both come out pearl and coral.&lt;/div&gt;</t>
  </si>
  <si>
    <t>&lt;div class='p-2 bg-slate-600 rounded-t-md md:rounded-md text-right'&gt;&lt;span class='bg-slate-800 rounded-full px-2 text-sm text-green-600'&gt;55:23&lt;/span&gt;&lt;div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</si>
  <si>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text-green-600'&gt;55:24&lt;/span&gt;&lt;div class='text-right font-serif text-3xl font-semibold'&gt;وَلَهُ ٱلۡجَوَارِ ٱلۡمُنشَـَٔاتُ فِى ٱلۡبَحۡرِ كَٱلۡأَعۡلَـٰمِ&lt;/div&gt;&lt;/div&gt;&lt;div class='p-2'&gt;And His are the ships going and coming in the seas, like mountains.&lt;/div&gt;</t>
  </si>
  <si>
    <t>&lt;div class='p-2 bg-slate-600 rounded-t-md md:rounded-md text-right'&gt;&lt;span class='bg-slate-800 rounded-full px-2 text-sm text-green-600'&gt;55:25&lt;/span&gt;&lt;div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</si>
  <si>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text-green-600'&gt;55:26&lt;/span&gt;&lt;div class='text-right font-serif text-3xl font-semibold'&gt;كُلُّ مَنۡ عَلَيۡہَا فَانٍ۬&lt;/div&gt;&lt;/div&gt;&lt;div class='p-2'&gt;Whatsoever is on it (the earth) will perish.&lt;/div&gt;</t>
  </si>
  <si>
    <t>&lt;div class='p-2 bg-slate-600 rounded-t-md md:rounded-md text-right'&gt;&lt;span class='bg-slate-800 rounded-full px-2 text-sm text-green-600'&gt;55:27&lt;/span&gt;&lt;div class='text-right font-serif text-3xl font-semibold'&gt;وَيَبۡقَىٰ وَجۡهُ رَبِّكَ ذُو ٱلۡجَلَـٰلِ وَٱلۡإِكۡرَامِ&lt;/div&gt;&lt;/div&gt;&lt;div class='p-2'&gt;And the Face of your Lord full of Majesty and Honour will abide forever.&lt;/div&gt;</t>
  </si>
  <si>
    <t>&lt;div class='p-2 bg-slate-600 rounded-t-md md:rounded-md text-right'&gt;&lt;span class='bg-slate-800 rounded-full px-2 text-sm text-green-600'&gt;55:28&lt;/span&gt;&lt;div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</si>
  <si>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text-green-600'&gt;55:29&lt;/span&gt;&lt;div class='text-right font-serif text-3xl font-semibold'&gt;يَسۡـَٔلُهُ ۥ مَن فِى ٱلسَّمَـٰوَٲتِ وَٱلۡأَرۡضِ‌ۚ&lt;/div&gt;&lt;/div&gt;&lt;div class='p-2'&gt;Whosoever is in the heavens and on earth begs of Him (its needs from Him).&lt;/div&gt;&lt;div class='p-2 bg-slate-600 rounded-t-md md:rounded-md text-right'&gt;&lt;div class='text-right font-serif text-3xl font-semibold'&gt;كُلَّ يَوۡمٍ هُوَ فِى شَأۡنٍ۬&lt;/div&gt;&lt;/div&gt;&lt;div class='p-2'&gt;Every day He has a matter to bring forth (such as giving honour to some, disgrace to some, life to some, death to some, etc.)!&lt;/div&gt;</t>
  </si>
  <si>
    <t>&lt;div class='p-2 bg-slate-600 rounded-t-md md:rounded-md text-right'&gt;&lt;span class='bg-slate-800 rounded-full px-2 text-sm text-green-600'&gt;55:30&lt;/span&gt;&lt;div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</si>
  <si>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text-green-600'&gt;55:31&lt;/span&gt;&lt;div class='text-right font-serif text-3xl font-semibold'&gt;سَنَفۡرُغُ لَكُمۡ أَيُّهَ ٱلثَّقَلَانِ&lt;/div&gt;&lt;/div&gt;&lt;div class='p-2'&gt;We shall attend to you, O you two classes (jinns and men)!&lt;/div&gt;</t>
  </si>
  <si>
    <t>&lt;div class='p-2 bg-slate-600 rounded-t-md md:rounded-md text-right'&gt;&lt;span class='bg-slate-800 rounded-full px-2 text-sm text-green-600'&gt;55:32&lt;/span&gt;&lt;div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</si>
  <si>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text-green-600'&gt;55:34&lt;/span&gt;&lt;div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</si>
  <si>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text-green-600'&gt;55:35&lt;/span&gt;&lt;div class='text-right font-serif text-3xl font-semibold'&gt;يُرۡسَلُ عَلَيۡكُمَا شُوَاظٌ۬ مِّن نَّارٍ۬ وَنُحَاسٌ۬ فَلَا تَنتَصِرَانِ&lt;/div&gt;&lt;/div&gt;&lt;div class='p-2'&gt;There will be sent against you both, smokeless flames of fire and (molten) brass, and you will not be able to defend yourselves.&lt;/div&gt;</t>
  </si>
  <si>
    <t>&lt;div class='p-2 bg-slate-600 rounded-t-md md:rounded-md text-right'&gt;&lt;span class='bg-slate-800 rounded-full px-2 text-sm text-green-600'&gt;55:36&lt;/span&gt;&lt;div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</si>
  <si>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text-green-600'&gt;55:37&lt;/span&gt;&lt;div class='text-right font-serif text-3xl font-semibold'&gt;فَإِذَا ٱنشَقَّتِ ٱلسَّمَآءُ فَكَانَتۡ وَرۡدَةً۬ كَٱلدِّهَانِ&lt;/div&gt;&lt;/div&gt;&lt;div class='p-2'&gt;Then when the heaven is rent asunder, and it becomes rosy or red like red-oil, or red hide.&lt;/div&gt;</t>
  </si>
  <si>
    <t>&lt;div class='p-2 bg-slate-600 rounded-t-md md:rounded-md text-right'&gt;&lt;span class='bg-slate-800 rounded-full px-2 text-sm text-green-600'&gt;55:38&lt;/span&gt;&lt;div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</si>
  <si>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text-green-600'&gt;55:39&lt;/span&gt;&lt;div class='text-right font-serif text-3xl font-semibold'&gt;فَيَوۡمَٮِٕذٍ۬ لَّا يُسۡـَٔلُ عَن ذَنۢبِهِۦۤ إِنسٌ۬ وَلَا جَآنٌّ۬&lt;/div&gt;&lt;/div&gt;&lt;div class='p-2'&gt;So on that Day no question will be asked of man or jinn as to his sin, (because they have already been known from their faces either white or black).&lt;/div&gt;</t>
  </si>
  <si>
    <t>&lt;div class='p-2 bg-slate-600 rounded-t-md md:rounded-md text-right'&gt;&lt;span class='bg-slate-800 rounded-full px-2 text-sm text-green-600'&gt;55:40&lt;/span&gt;&lt;div class='text-right font-serif text-3xl font-semibold'&gt;فَبِأَىِّ ءَالَآءِ رَبِّڪُمَا تُكَذِّبَانِ&lt;/div&gt;&lt;/div&gt;&lt;div class='p-2'&gt;Then which of the Blessings of your Lord will you both (jinns and men) deny?&lt;/div&gt;</t>
  </si>
  <si>
    <t>&lt;div class='p-2 bg-slate-600 rounded-t-md md:rounded-md text-right'&gt;&lt;span class='bg-slate-800 rounded-full px-2 text-sm text-green-600'&gt;55:41&lt;/span&gt;&lt;div class='text-right font-serif text-3xl font-semibold'&gt;يُعۡرَفُ ٱلۡمُجۡرِمُونَ بِسِيمَـٰهُمۡ&lt;/div&gt;&lt;/div&gt;&lt;div class='p-2'&gt;The Mujrimoon (polytheists, criminals, sinners, etc.) will be known by their marks (black faces),&lt;/div&gt;&lt;div class='p-2 bg-slate-600 rounded-t-md md:rounded-md text-right'&gt;&lt;div class='text-right font-serif text-3xl font-semibold'&gt;فَيُؤۡخَذُ بِٱلنَّوَٲصِى وَٱلۡأَقۡدَامِ&lt;/div&gt;&lt;/div&gt;&lt;div class='p-2'&gt;and they will be seized by their forelocks and their feet.&lt;/div&gt;</t>
  </si>
  <si>
    <t>&lt;div class='p-2 bg-slate-600 rounded-t-md md:rounded-md text-right'&gt;&lt;span class='bg-slate-800 rounded-full px-2 text-sm text-green-600'&gt;55:42&lt;/span&gt;&lt;div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</si>
  <si>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text-green-600'&gt;55:45&lt;/span&gt;&lt;div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</si>
  <si>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text-green-600'&gt;55:47&lt;/span&gt;&lt;div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</si>
  <si>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text-green-600'&gt;55:48&lt;/span&gt;&lt;div class='text-right font-serif text-3xl font-semibold'&gt;ذَوَاتَآ أَفۡنَانٍ۬&lt;/div&gt;&lt;/div&gt;&lt;div class='p-2'&gt;With spreading branches;&lt;/div&gt;</t>
  </si>
  <si>
    <t>&lt;div class='p-2 bg-slate-600 rounded-t-md md:rounded-md text-right'&gt;&lt;span class='bg-slate-800 rounded-full px-2 text-sm text-green-600'&gt;55:49&lt;/span&gt;&lt;div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</si>
  <si>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text-green-600'&gt;55:50&lt;/span&gt;&lt;div class='text-right font-serif text-3xl font-semibold'&gt;فِيہِمَا عَيۡنَانِ تَجۡرِيَانِ&lt;/div&gt;&lt;/div&gt;&lt;div class='p-2'&gt;In them (both) will be two springs flowing (free)&lt;/div&gt;</t>
  </si>
  <si>
    <t>&lt;div class='p-2 bg-slate-600 rounded-t-md md:rounded-md text-right'&gt;&lt;span class='bg-slate-800 rounded-full px-2 text-sm text-green-600'&gt;55:51&lt;/span&gt;&lt;div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</si>
  <si>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text-green-600'&gt;55:52&lt;/span&gt;&lt;div class='text-right font-serif text-3xl font-semibold'&gt;فِيہِمَا مِن كُلِّ فَـٰكِهَةٍ۬ زَوۡجَانِ&lt;/div&gt;&lt;/div&gt;&lt;div class='p-2'&gt;In them (both) will be every kind of fruit in pairs.&lt;/div&gt;</t>
  </si>
  <si>
    <t>&lt;div class='p-2 bg-slate-600 rounded-t-md md:rounded-md text-right'&gt;&lt;span class='bg-slate-800 rounded-full px-2 text-sm text-green-600'&gt;55:53&lt;/span&gt;&lt;div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</si>
  <si>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text-green-600'&gt;55:54&lt;/span&gt;&lt;div class='text-right font-serif text-3xl font-semibold'&gt;مُتَّكِـِٔينَ عَلَىٰ فُرُشِۭ بَطَآٮِٕنُہَا مِنۡ إِسۡتَبۡرَقٍ۬‌ۚ&lt;/div&gt;&lt;/div&gt;&lt;div class='p-2'&gt;Reclining upon the couches lined with silk brocade,&lt;/div&gt;&lt;div class='p-2 bg-slate-600 rounded-t-md md:rounded-md text-right'&gt;&lt;div class='text-right font-serif text-3xl font-semibold'&gt;وَجَنَى ٱلۡجَنَّتَيۡنِ دَانٍ۬&lt;/div&gt;&lt;/div&gt;&lt;div class='p-2'&gt;and the fruits of the two Gardens will be near at hand.&lt;/div&gt;</t>
  </si>
  <si>
    <t>&lt;div class='p-2 bg-slate-600 rounded-t-md md:rounded-md text-right'&gt;&lt;span class='bg-slate-800 rounded-full px-2 text-sm text-green-600'&gt;55:55&lt;/span&gt;&lt;div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</si>
  <si>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text-green-600'&gt;55:56&lt;/span&gt;&lt;div class='text-right font-serif text-3xl font-semibold'&gt;فِيہِنَّ قَـٰصِرَٲتُ ٱلطَّرۡفِ لَمۡ يَطۡمِثۡہُنَّ إِنسٌ۬ قَبۡلَهُمۡ وَلَا جَآنٌّ۬&lt;/div&gt;&lt;/div&gt;&lt;div class='p-2'&gt;Wherein both will be those (maidens) restraining their glances upon their husbands, whom no man or jinn yatmithhunna (has opened their hymens with sexual intercourse) before them.&lt;/div&gt;</t>
  </si>
  <si>
    <t>&lt;div class='p-2 bg-slate-600 rounded-t-md md:rounded-md text-right'&gt;&lt;span class='bg-slate-800 rounded-full px-2 text-sm text-green-600'&gt;55:57&lt;/span&gt;&lt;div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</si>
  <si>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text-green-600'&gt;55:58&lt;/span&gt;&lt;div class='text-right font-serif text-3xl font-semibold'&gt;كَأَنَّہُنَّ ٱلۡيَاقُوتُ وَٱلۡمَرۡجَانُ&lt;/div&gt;&lt;/div&gt;&lt;div class='p-2'&gt;(In beauty) they are like rubies and coral.&lt;/div&gt;</t>
  </si>
  <si>
    <t>&lt;div class='p-2 bg-slate-600 rounded-t-md md:rounded-md text-right'&gt;&lt;span class='bg-slate-800 rounded-full px-2 text-sm text-green-600'&gt;55:59&lt;/span&gt;&lt;div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</si>
  <si>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text-green-600'&gt;55:60&lt;/span&gt;&lt;div class='text-right font-serif text-3xl font-semibold'&gt;هَلۡ جَزَآءُ ٱلۡإِحۡسَـٰنِ إِلَّا ٱلۡإِحۡسَـٰنُ&lt;/div&gt;&lt;/div&gt;&lt;div class='p-2'&gt;Is there any reward for good other than good?&lt;/div&gt;</t>
  </si>
  <si>
    <t>&lt;div class='p-2 bg-slate-600 rounded-t-md md:rounded-md text-right'&gt;&lt;span class='bg-slate-800 rounded-full px-2 text-sm text-green-600'&gt;55:61&lt;/span&gt;&lt;div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</si>
  <si>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</si>
  <si>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text-green-600'&gt;55:64&lt;/span&gt;&lt;div class='text-right font-serif text-3xl font-semibold'&gt;مُدۡهَآمَّتَانِ&lt;/div&gt;&lt;/div&gt;&lt;div class='p-2'&gt;Dark green (in colour).&lt;/div&gt;</t>
  </si>
  <si>
    <t>&lt;div class='p-2 bg-slate-600 rounded-t-md md:rounded-md text-right'&gt;&lt;span class='bg-slate-800 rounded-full px-2 text-sm text-green-600'&gt;55:65&lt;/span&gt;&lt;div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</si>
  <si>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text-green-600'&gt;55:66&lt;/span&gt;&lt;div class='text-right font-serif text-3xl font-semibold'&gt;فِيہِمَا عَيۡنَانِ نَضَّاخَتَانِ&lt;/div&gt;&lt;/div&gt;&lt;div class='p-2'&gt;In them (both) will be two springs gushing forth water.&lt;/div&gt;</t>
  </si>
  <si>
    <t>&lt;div class='p-2 bg-slate-600 rounded-t-md md:rounded-md text-right'&gt;&lt;span class='bg-slate-800 rounded-full px-2 text-sm text-green-600'&gt;55:67&lt;/span&gt;&lt;div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</si>
  <si>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text-green-600'&gt;55:68&lt;/span&gt;&lt;div class='text-right font-serif text-3xl font-semibold'&gt;فِيہِمَا فَـٰكِهَةٌ۬ وَنَخۡلٌ۬ وَرُمَّانٌ۬&lt;/div&gt;&lt;/div&gt;&lt;div class='p-2'&gt;In them (both) will be fruits, and date- palms and pomegranates.&lt;/div&gt;</t>
  </si>
  <si>
    <t>&lt;div class='p-2 bg-slate-600 rounded-t-md md:rounded-md text-right'&gt;&lt;span class='bg-slate-800 rounded-full px-2 text-sm text-green-600'&gt;55:69&lt;/span&gt;&lt;div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</si>
  <si>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text-green-600'&gt;55:70&lt;/span&gt;&lt;div class='text-right font-serif text-3xl font-semibold'&gt;فِيہِنَّ خَيۡرَٲتٌ حِسَانٌ۬&lt;/div&gt;&lt;/div&gt;&lt;div class='p-2'&gt;Therein (gardens) will be fair (wives) good and beautiful;&lt;/div&gt;</t>
  </si>
  <si>
    <t>&lt;div class='p-2 bg-slate-600 rounded-t-md md:rounded-md text-right'&gt;&lt;span class='bg-slate-800 rounded-full px-2 text-sm text-green-600'&gt;55:71&lt;/span&gt;&lt;div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</si>
  <si>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text-green-600'&gt;55:72&lt;/span&gt;&lt;div class='text-right font-serif text-3xl font-semibold'&gt;حُورٌ۬ مَّقۡصُورَٲتٌ۬ فِى ٱلۡخِيَامِ&lt;/div&gt;&lt;/div&gt;&lt;div class='p-2'&gt;Houris (beautiful, fair females) restrained in pavilions;&lt;/div&gt;</t>
  </si>
  <si>
    <t>&lt;div class='p-2 bg-slate-600 rounded-t-md md:rounded-md text-right'&gt;&lt;span class='bg-slate-800 rounded-full px-2 text-sm text-green-600'&gt;55:73&lt;/span&gt;&lt;div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</si>
  <si>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text-green-600'&gt;55:74&lt;/span&gt;&lt;div class='text-right font-serif text-3xl font-semibold'&gt;لَمۡ يَطۡمِثۡہُنَّ إِنسٌ۬ قَبۡلَهُمۡ وَلَا جَآنٌّ۬&lt;/div&gt;&lt;/div&gt;&lt;div class='p-2'&gt;Whom no man or jinn yatmithhunna (has opened their hymens with sexual intercourse) before them.&lt;/div&gt;</t>
  </si>
  <si>
    <t>&lt;div class='p-2 bg-slate-600 rounded-t-md md:rounded-md text-right'&gt;&lt;span class='bg-slate-800 rounded-full px-2 text-sm text-green-600'&gt;55:75&lt;/span&gt;&lt;div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</si>
  <si>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text-green-600'&gt;55:76&lt;/span&gt;&lt;div class='text-right font-serif text-3xl font-semibold'&gt;مُتَّكِـِٔينَ عَلَىٰ رَفۡرَفٍ خُضۡرٍ۬ وَعَبۡقَرِىٍّ حِسَان&lt;/div&gt;&lt;/div&gt;&lt;div class='p-2'&gt;Reclining on green cushions and rich beautiful mattresses.&lt;/div&gt;</t>
  </si>
  <si>
    <t>&lt;div class='p-2 bg-slate-600 rounded-t-md md:rounded-md text-right'&gt;&lt;span class='bg-slate-800 rounded-full px-2 text-sm text-green-600'&gt;55:77&lt;/span&gt;&lt;div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</si>
  <si>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text-green-600'&gt;56:2&lt;/span&gt;&lt;div class='text-right font-serif text-3xl font-semibold'&gt;لَيۡسَ لِوَقۡعَتِہَا كَاذِبَةٌ&lt;/div&gt;&lt;/div&gt;&lt;div class='p-2'&gt;And there can be no denying of its befalling.&lt;/div&gt;</t>
  </si>
  <si>
    <t>&lt;div class='p-2 bg-slate-600 rounded-t-md md:rounded-md text-right'&gt;&lt;span class='bg-slate-800 rounded-full px-2 text-sm text-green-600'&gt;56:3&lt;/span&gt;&lt;div class='text-right font-serif text-3xl font-semibold'&gt;خَافِضَةٌ۬ رَّافِعَةٌ&lt;/div&gt;&lt;/div&gt;&lt;div class='p-2'&gt;It will bring low (some); (and others) it will exalt;&lt;/div&gt;</t>
  </si>
  <si>
    <t>&lt;div class='p-2 bg-slate-600 rounded-t-md md:rounded-md text-right'&gt;&lt;span class='bg-slate-800 rounded-full px-2 text-sm text-green-600'&gt;56:4&lt;/span&gt;&lt;div class='text-right font-serif text-3xl font-semibold'&gt;إِذَا رُجَّتِ ٱلۡأَرۡضُ رَجًّ۬ا&lt;/div&gt;&lt;/div&gt;&lt;div class='p-2'&gt;When the earth will be shaken with a terrible shake.&lt;/div&gt;</t>
  </si>
  <si>
    <t>&lt;div class='p-2 bg-slate-600 rounded-t-md md:rounded-md text-right'&gt;&lt;span class='bg-slate-800 rounded-full px-2 text-sm text-green-600'&gt;56:5&lt;/span&gt;&lt;div class='text-right font-serif text-3xl font-semibold'&gt;وَبُسَّتِ ٱلۡجِبَالُ بَسًّ۬ا&lt;/div&gt;&lt;/div&gt;&lt;div class='p-2'&gt;And the mountains will be powdered to dust.&lt;/div&gt;</t>
  </si>
  <si>
    <t>&lt;div class='p-2 bg-slate-600 rounded-t-md md:rounded-md text-right'&gt;&lt;span class='bg-slate-800 rounded-full px-2 text-sm text-green-600'&gt;56:6&lt;/span&gt;&lt;div class='text-right font-serif text-3xl font-semibold'&gt;فَكَانَتۡ هَبَآءً۬ مُّنۢبَثًّ۬ا&lt;/div&gt;&lt;/div&gt;&lt;div class='p-2'&gt;So that they will become floating dust particles.&lt;/div&gt;</t>
  </si>
  <si>
    <t>&lt;div class='p-2 bg-slate-600 rounded-t-md md:rounded-md text-right'&gt;&lt;span class='bg-slate-800 rounded-full px-2 text-sm text-green-600'&gt;56:7&lt;/span&gt;&lt;div class='text-right font-serif text-3xl font-semibold'&gt;وَكُنتُمۡ أَزۡوَٲجً۬ا ثَلَـٰثَةً۬&lt;/div&gt;&lt;/div&gt;&lt;div class='p-2'&gt;And you (all) will be in three kinds (i.e. separate groups).&lt;/div&gt;</t>
  </si>
  <si>
    <t>&lt;div class='p-2 bg-slate-600 rounded-t-md md:rounded-md text-right'&gt;&lt;span class='bg-slate-800 rounded-full px-2 text-sm text-green-600'&gt;56:14&lt;/span&gt;&lt;div class='text-right font-serif text-3xl font-semibold'&gt;وَقَلِيلٌ۬ مِّنَ ٱلۡأَخِرِينَ&lt;/div&gt;&lt;/div&gt;&lt;div class='p-2'&gt;And a few of those (foremost) will be from the later time (generations).&lt;/div&gt;</t>
  </si>
  <si>
    <t>&lt;div class='p-2 bg-slate-600 rounded-t-md md:rounded-md text-right'&gt;&lt;span class='bg-slate-800 rounded-full px-2 text-sm text-green-600'&gt;56:15&lt;/span&gt;&lt;div class='text-right font-serif text-3xl font-semibold'&gt;عَلَىٰ سُرُرٍ۬ مَّوۡضُونَةٍ۬&lt;/div&gt;&lt;/div&gt;&lt;div class='p-2'&gt;(They will be) on thrones woven with gold and precious stones,&lt;/div&gt;</t>
  </si>
  <si>
    <t>&lt;div class='p-2 bg-slate-600 rounded-t-md md:rounded-md text-right'&gt;&lt;span class='bg-slate-800 rounded-full px-2 text-sm text-green-600'&gt;56:16&lt;/span&gt;&lt;div class='text-right font-serif text-3xl font-semibold'&gt;مُّتَّكِـِٔينَ عَلَيۡہَا مُتَقَـٰبِلِينَ&lt;/div&gt;&lt;/div&gt;&lt;div class='p-2'&gt;Reclining thereon, face to face.&lt;/div&gt;</t>
  </si>
  <si>
    <t>&lt;div class='p-2 bg-slate-600 rounded-t-md md:rounded-md text-right'&gt;&lt;span class='bg-slate-800 rounded-full px-2 text-sm text-green-600'&gt;56:17&lt;/span&gt;&lt;div class='text-right font-serif text-3xl font-semibold'&gt;يَطُوفُ عَلَيۡہِمۡ وِلۡدَٲنٌ۬ مُّخَلَّدُونَ&lt;/div&gt;&lt;/div&gt;&lt;div class='p-2'&gt;They will be served by immortal boys,&lt;/div&gt;</t>
  </si>
  <si>
    <t>&lt;div class='p-2 bg-slate-600 rounded-t-md md:rounded-md text-right'&gt;&lt;span class='bg-slate-800 rounded-full px-2 text-sm text-green-600'&gt;56:18&lt;/span&gt;&lt;div class='text-right font-serif text-3xl font-semibold'&gt;بِأَكۡوَابٍ۬ وَأَبَارِيقَ وَكَأۡسٍ۬ مِّن مَّعِينٍ۬&lt;/div&gt;&lt;/div&gt;&lt;div class='p-2'&gt;With cups, and jugs, and a glass from the flowing wine&lt;/div&gt;</t>
  </si>
  <si>
    <t>&lt;div class='p-2 bg-slate-600 rounded-t-md md:rounded-md text-right'&gt;&lt;span class='bg-slate-800 rounded-full px-2 text-sm text-green-600'&gt;56:19&lt;/span&gt;&lt;div class='text-right font-serif text-3xl font-semibold'&gt;لَّا يُصَدَّعُونَ عَنۡہَا وَلَا يُنزِفُونَ&lt;/div&gt;&lt;/div&gt;&lt;div class='p-2'&gt;Wherefrom they will get neither any aching of the head, nor any intoxication.&lt;/div&gt;</t>
  </si>
  <si>
    <t>&lt;div class='p-2 bg-slate-600 rounded-t-md md:rounded-md text-right'&gt;&lt;span class='bg-slate-800 rounded-full px-2 text-sm text-green-600'&gt;56:20&lt;/span&gt;&lt;div class='text-right font-serif text-3xl font-semibold'&gt;وَفَـٰكِهَةٍ۬ مِّمَّا يَتَخَيَّرُونَ&lt;/div&gt;&lt;/div&gt;&lt;div class='p-2'&gt;And fruit; that they may choose.&lt;/div&gt;</t>
  </si>
  <si>
    <t>&lt;div class='p-2 bg-slate-600 rounded-t-md md:rounded-md text-right'&gt;&lt;span class='bg-slate-800 rounded-full px-2 text-sm text-green-600'&gt;56:21&lt;/span&gt;&lt;div class='text-right font-serif text-3xl font-semibold'&gt;وَلَحۡمِ طَيۡرٍ۬ مِّمَّا يَشۡتَہُونَ&lt;/div&gt;&lt;/div&gt;&lt;div class='p-2'&gt;And the flesh of fowls that they desire.&lt;/div&gt;</t>
  </si>
  <si>
    <t>&lt;div class='p-2 bg-slate-600 rounded-t-md md:rounded-md text-right'&gt;&lt;span class='bg-slate-800 rounded-full px-2 text-sm text-green-600'&gt;56:22&lt;/span&gt;&lt;div class='text-right font-serif text-3xl font-semibold'&gt;وَحُورٌ عِينٌ۬&lt;/div&gt;&lt;/div&gt;&lt;div class='p-2'&gt;And (there will be) Houris (fair females) with wide, lovely eyes (as wives for the pious),&lt;/div&gt;</t>
  </si>
  <si>
    <t>&lt;div class='p-2 bg-slate-600 rounded-t-md md:rounded-md text-right'&gt;&lt;span class='bg-slate-800 rounded-full px-2 text-sm text-green-600'&gt;56:23&lt;/span&gt;&lt;div class='text-right font-serif text-3xl font-semibold'&gt;كَأَمۡثَـٰلِ ٱللُّؤۡلُوِٕ ٱلۡمَكۡنُونِ&lt;/div&gt;&lt;/div&gt;&lt;div class='p-2'&gt;Like unto preserved pearls.&lt;/div&gt;</t>
  </si>
  <si>
    <t>&lt;div class='p-2 bg-slate-600 rounded-t-md md:rounded-md text-right'&gt;&lt;span class='bg-slate-800 rounded-full px-2 text-sm text-green-600'&gt;56:24&lt;/span&gt;&lt;div class='text-right font-serif text-3xl font-semibold'&gt;جَزَآءَۢ بِمَا كَانُواْ يَعۡمَلُونَ&lt;/div&gt;&lt;/div&gt;&lt;div class='p-2'&gt;A reward for what they used to do.&lt;/div&gt;</t>
  </si>
  <si>
    <t>&lt;div class='p-2 bg-slate-600 rounded-t-md md:rounded-md text-right'&gt;&lt;span class='bg-slate-800 rounded-full px-2 text-sm text-green-600'&gt;56:25&lt;/span&gt;&lt;div class='text-right font-serif text-3xl font-semibold'&gt;لَا يَسۡمَعُونَ فِيہَا لَغۡوً۬ا وَلَا تَأۡثِيمًا&lt;/div&gt;&lt;/div&gt;&lt;div class='p-2'&gt;No Laghw (dirty, false, evil vain talk) will they hear therein, nor any sinful speech (like backbiting, etc.).&lt;/div&gt;</t>
  </si>
  <si>
    <t>&lt;div class='p-2 bg-slate-600 rounded-t-md md:rounded-md text-right'&gt;&lt;span class='bg-slate-800 rounded-full px-2 text-sm text-green-600'&gt;56:26&lt;/span&gt;&lt;div class='text-right font-serif text-3xl font-semibold'&gt;إِلَّا قِيلاً۬ سَلَـٰمً۬ا سَلَـٰمً۬ا&lt;/div&gt;&lt;/div&gt;&lt;div class='p-2'&gt;But only the saying of: Salam!, Salam! (greetings with peace) !&lt;/div&gt;</t>
  </si>
  <si>
    <t>&lt;div class='p-2 bg-slate-600 rounded-t-md md:rounded-md text-right'&gt;&lt;span class='bg-slate-800 rounded-full px-2 text-sm text-green-600'&gt;56:27&lt;/span&gt;&lt;div class='text-right font-serif text-3xl font-semibold'&gt;وَأَصۡحَـٰبُ ٱلۡيَمِينِ مَآ أَصۡحَـٰبُ ٱلۡيَمِينِ&lt;/div&gt;&lt;/div&gt;&lt;div class='p-2'&gt;And those on the Right Hand, Who will be those on the Right Hand?&lt;/div&gt;</t>
  </si>
  <si>
    <t>&lt;div class='p-2 bg-slate-600 rounded-t-md md:rounded-md text-right'&gt;&lt;span class='bg-slate-800 rounded-full px-2 text-sm text-green-600'&gt;56:28&lt;/span&gt;&lt;div class='text-right font-serif text-3xl font-semibold'&gt;فِى سِدۡرٍ۬ مَّخۡضُودٍ۬&lt;/div&gt;&lt;/div&gt;&lt;div class='p-2'&gt;(They will be) among thornless lote-trees,&lt;/div&gt;</t>
  </si>
  <si>
    <t>&lt;div class='p-2 bg-slate-600 rounded-t-md md:rounded-md text-right'&gt;&lt;span class='bg-slate-800 rounded-full px-2 text-sm text-green-600'&gt;56:29&lt;/span&gt;&lt;div class='text-right font-serif text-3xl font-semibold'&gt;وَطَلۡحٍ۬ مَّنضُودٍ۬&lt;/div&gt;&lt;/div&gt;&lt;div class='p-2'&gt;Among Talh (banana-trees) with fruits piled one above another,&lt;/div&gt;</t>
  </si>
  <si>
    <t>&lt;div class='p-2 bg-slate-600 rounded-t-md md:rounded-md text-right'&gt;&lt;span class='bg-slate-800 rounded-full px-2 text-sm text-green-600'&gt;56:30&lt;/span&gt;&lt;div class='text-right font-serif text-3xl font-semibold'&gt;وَظِلٍّ۬ مَّمۡدُودٍ۬&lt;/div&gt;&lt;/div&gt;&lt;div class='p-2'&gt;In shade long-extended,&lt;/div&gt;</t>
  </si>
  <si>
    <t>&lt;div class='p-2 bg-slate-600 rounded-t-md md:rounded-md text-right'&gt;&lt;span class='bg-slate-800 rounded-full px-2 text-sm text-green-600'&gt;56:31&lt;/span&gt;&lt;div class='text-right font-serif text-3xl font-semibold'&gt;وَمَآءٍ۬ مَّسۡكُوبٍ۬&lt;/div&gt;&lt;/div&gt;&lt;div class='p-2'&gt;By water flowing constantly,&lt;/div&gt;</t>
  </si>
  <si>
    <t>&lt;div class='p-2 bg-slate-600 rounded-t-md md:rounded-md text-right'&gt;&lt;span class='bg-slate-800 rounded-full px-2 text-sm text-green-600'&gt;56:32&lt;/span&gt;&lt;div class='text-right font-serif text-3xl font-semibold'&gt;وَفَـٰكِهَةٍ۬ كَثِيرَةٍ۬&lt;/div&gt;&lt;/div&gt;&lt;div class='p-2'&gt;And fruit in plenty,&lt;/div&gt;</t>
  </si>
  <si>
    <t>&lt;div class='p-2 bg-slate-600 rounded-t-md md:rounded-md text-right'&gt;&lt;span class='bg-slate-800 rounded-full px-2 text-sm text-green-600'&gt;56:33&lt;/span&gt;&lt;div class='text-right font-serif text-3xl font-semibold'&gt;لَّا مَقۡطُوعَةٍ۬ وَلَا مَمۡنُوعَةٍ۬&lt;/div&gt;&lt;/div&gt;&lt;div class='p-2'&gt;Whose season is not limited, and their supply will not be cut off,&lt;/div&gt;</t>
  </si>
  <si>
    <t>&lt;div class='p-2 bg-slate-600 rounded-t-md md:rounded-md text-right'&gt;&lt;span class='bg-slate-800 rounded-full px-2 text-sm text-green-600'&gt;56:34&lt;/span&gt;&lt;div class='text-right font-serif text-3xl font-semibold'&gt;وَفُرُشٍ۬ مَّرۡفُوعَةٍ&lt;/div&gt;&lt;/div&gt;&lt;div class='p-2'&gt;And on couches or thrones, raised high.&lt;/div&gt;</t>
  </si>
  <si>
    <t>&lt;div class='p-2 bg-slate-600 rounded-t-md md:rounded-md text-right'&gt;&lt;span class='bg-slate-800 rounded-full px-2 text-sm text-green-600'&gt;56:35&lt;/span&gt;&lt;div class='text-right font-serif text-3xl font-semibold'&gt;إِنَّآ أَنشَأۡنَـٰهُنَّ إِنشَآءً۬&lt;/div&gt;&lt;/div&gt;&lt;div class='p-2'&gt;Verily, We have created them (maidens) of special creation.&lt;/div&gt;</t>
  </si>
  <si>
    <t>&lt;div class='p-2 bg-slate-600 rounded-t-md md:rounded-md text-right'&gt;&lt;span class='bg-slate-800 rounded-full px-2 text-sm text-green-600'&gt;56:36&lt;/span&gt;&lt;div class='text-right font-serif text-3xl font-semibold'&gt;فَجَعَلۡنَـٰهُنَّ أَبۡكَارًا&lt;/div&gt;&lt;/div&gt;&lt;div class='p-2'&gt;And made them virgins.&lt;/div&gt;</t>
  </si>
  <si>
    <t>&lt;div class='p-2 bg-slate-600 rounded-t-md md:rounded-md text-right'&gt;&lt;span class='bg-slate-800 rounded-full px-2 text-sm text-green-600'&gt;56:37&lt;/span&gt;&lt;div class='text-right font-serif text-3xl font-semibold'&gt;عُرُبًا أَتۡرَابً۬ا&lt;/div&gt;&lt;/div&gt;&lt;div class='p-2'&gt;Loving (their husbands only), equal in age.&lt;/div&gt;</t>
  </si>
  <si>
    <t>&lt;div class='p-2 bg-slate-600 rounded-t-md md:rounded-md text-right'&gt;&lt;span class='bg-slate-800 rounded-full px-2 text-sm text-green-600'&gt;56:38&lt;/span&gt;&lt;div class='text-right font-serif text-3xl font-semibold'&gt;لِّأَصۡحَـٰبِ ٱلۡيَمِينِ&lt;/div&gt;&lt;/div&gt;&lt;div class='p-2'&gt;For those on the Right Hand.&lt;/div&gt;</t>
  </si>
  <si>
    <t>&lt;div class='p-2 bg-slate-600 rounded-t-md md:rounded-md text-right'&gt;&lt;span class='bg-slate-800 rounded-full px-2 text-sm text-green-600'&gt;56:40&lt;/span&gt;&lt;div class='text-right font-serif text-3xl font-semibold'&gt;وَثُلَّةٌ۬ مِّنَ ٱلۡأَخِرِينَ&lt;/div&gt;&lt;/div&gt;&lt;div class='p-2'&gt;And a multitude of those (on the Right Hand) will be from the later times (generations).&lt;/div&gt;</t>
  </si>
  <si>
    <t>&lt;div class='p-2 bg-slate-600 rounded-t-md md:rounded-md text-right'&gt;&lt;span class='bg-slate-800 rounded-full px-2 text-sm text-green-600'&gt;56:41&lt;/span&gt;&lt;div class='text-right font-serif text-3xl font-semibold'&gt;وَأَصۡحَـٰبُ ٱلشِّمَالِ مَآ أَصۡحَـٰبُ ٱلشِّمَالِ&lt;/div&gt;&lt;/div&gt;&lt;div class='p-2'&gt;And those on the Left Hand Who will be those on the Left Hand?&lt;/div&gt;</t>
  </si>
  <si>
    <t>&lt;div class='p-2 bg-slate-600 rounded-t-md md:rounded-md text-right'&gt;&lt;span class='bg-slate-800 rounded-full px-2 text-sm text-green-600'&gt;56:42&lt;/span&gt;&lt;div class='text-right font-serif text-3xl font-semibold'&gt;فِى سَمُومٍ۬ وَحَمِيمٍ۬&lt;/div&gt;&lt;/div&gt;&lt;div class='p-2'&gt;In fierce hot wind and boiling water,&lt;/div&gt;</t>
  </si>
  <si>
    <t>&lt;div class='p-2 bg-slate-600 rounded-t-md md:rounded-md text-right'&gt;&lt;span class='bg-slate-800 rounded-full px-2 text-sm text-green-600'&gt;56:43&lt;/span&gt;&lt;div class='text-right font-serif text-3xl font-semibold'&gt;وَظِلٍّ۬ مِّن يَحۡمُومٍ۬&lt;/div&gt;&lt;/div&gt;&lt;div class='p-2'&gt;And shadow of black smoke,&lt;/div&gt;</t>
  </si>
  <si>
    <t>&lt;div class='p-2 bg-slate-600 rounded-t-md md:rounded-md text-right'&gt;&lt;span class='bg-slate-800 rounded-full px-2 text-sm text-green-600'&gt;56:44&lt;/span&gt;&lt;div class='text-right font-serif text-3xl font-semibold'&gt;لَّا بَارِدٍ۬ وَلَا كَرِيمٍ&lt;/div&gt;&lt;/div&gt;&lt;div class='p-2'&gt;(That shadow) neither cool, nor (even) good,&lt;/div&gt;</t>
  </si>
  <si>
    <t>&lt;div class='p-2 bg-slate-600 rounded-t-md md:rounded-md text-right'&gt;&lt;span class='bg-slate-800 rounded-full px-2 text-sm text-green-600'&gt;56:45&lt;/span&gt;&lt;div class='text-right font-serif text-3xl font-semibold'&gt;إِنَّہُمۡ كَانُواْ قَبۡلَ ذَٲلِكَ مُتۡرَفِينَ&lt;/div&gt;&lt;/div&gt;&lt;div class='p-2'&gt;Verily, before that, they indulged in luxury,&lt;/div&gt;</t>
  </si>
  <si>
    <t>&lt;div class='p-2 bg-slate-600 rounded-t-md md:rounded-md text-right'&gt;&lt;span class='bg-slate-800 rounded-full px-2 text-sm text-green-600'&gt;56:47&lt;/span&gt;&lt;div class='text-right font-serif text-3xl font-semibold'&gt;وَكَانُواْ يَقُولُونَ أَٮِٕذَا مِتۡنَا وَكُنَّا تُرَابً۬ا وَعِظَـٰمًا أَءِنَّا لَمَبۡعُوثُونَ&lt;/div&gt;&lt;/div&gt;&lt;div class='p-2'&gt;And they used to say: ‘When we die and become dust and bones, shall we then indeed be resurrected?&lt;/div&gt;</t>
  </si>
  <si>
    <t>&lt;div class='p-2 bg-slate-600 rounded-t-md md:rounded-md text-right'&gt;&lt;span class='bg-slate-800 rounded-full px-2 text-sm text-green-600'&gt;56:48&lt;/span&gt;&lt;div class='text-right font-serif text-3xl font-semibold'&gt;أَوَءَابَآؤُنَا ٱلۡأَوَّلُونَ&lt;/div&gt;&lt;/div&gt;&lt;div class='p-2'&gt;And also our forefathers?‘&lt;/div&gt;</t>
  </si>
  <si>
    <t>&lt;div class='p-2 bg-slate-600 rounded-t-md md:rounded-md text-right'&gt;&lt;span class='bg-slate-800 rounded-full px-2 text-sm text-green-600'&gt;56:50&lt;/span&gt;&lt;div class='text-right font-serif text-3xl font-semibold'&gt;لَمَجۡمُوعُونَ إِلَىٰ مِيقَـٰتِ يَوۡمٍ۬ مَّعۡلُومٍ۬&lt;/div&gt;&lt;/div&gt;&lt;div class='p-2'&gt;All will surely be gathered together for appointed Meeting of a known Day.&lt;/div&gt;</t>
  </si>
  <si>
    <t>&lt;div class='p-2 bg-slate-600 rounded-t-md md:rounded-md text-right'&gt;&lt;span class='bg-slate-800 rounded-full px-2 text-sm text-green-600'&gt;56:51&lt;/span&gt;&lt;div class='text-right font-serif text-3xl font-semibold'&gt;ثُمَّ إِنَّكُمۡ أَيُّہَا ٱلضَّآلُّونَ ٱلۡمُكَذِّبُونَ&lt;/div&gt;&lt;/div&gt;&lt;div class='p-2'&gt;Then moreover, verily, you the erring-ones, the deniers (of Resurrection)!&lt;/div&gt;</t>
  </si>
  <si>
    <t>&lt;div class='p-2 bg-slate-600 rounded-t-md md:rounded-md text-right'&gt;&lt;span class='bg-slate-800 rounded-full px-2 text-sm text-green-600'&gt;56:52&lt;/span&gt;&lt;div class='text-right font-serif text-3xl font-semibold'&gt;لَأَكِلُونَ مِن شَجَرٍ۬ مِّن زَقُّومٍ۬&lt;/div&gt;&lt;/div&gt;&lt;div class='p-2'&gt;You verily will eat of the trees of Zaqqoom.&lt;/div&gt;</t>
  </si>
  <si>
    <t>&lt;div class='p-2 bg-slate-600 rounded-t-md md:rounded-md text-right'&gt;&lt;span class='bg-slate-800 rounded-full px-2 text-sm text-green-600'&gt;56:53&lt;/span&gt;&lt;div class='text-right font-serif text-3xl font-semibold'&gt;فَمَالِـُٔونَ مِنۡہَا ٱلۡبُطُونَ&lt;/div&gt;&lt;/div&gt;&lt;div class='p-2'&gt;Then you will fill your bellies therewith,&lt;/div&gt;</t>
  </si>
  <si>
    <t>&lt;div class='p-2 bg-slate-600 rounded-t-md md:rounded-md text-right'&gt;&lt;span class='bg-slate-800 rounded-full px-2 text-sm text-green-600'&gt;56:54&lt;/span&gt;&lt;div class='text-right font-serif text-3xl font-semibold'&gt;فَشَـٰرِبُونَ عَلَيۡهِ مِنَ ٱلۡحَمِيمِ&lt;/div&gt;&lt;/div&gt;&lt;div class='p-2'&gt;And drink boiling water on top of it,&lt;/div&gt;</t>
  </si>
  <si>
    <t>&lt;div class='p-2 bg-slate-600 rounded-t-md md:rounded-md text-right'&gt;&lt;span class='bg-slate-800 rounded-full px-2 text-sm text-green-600'&gt;56:55&lt;/span&gt;&lt;div class='text-right font-serif text-3xl font-semibold'&gt;فَشَـٰرِبُونَ شُرۡبَ ٱلۡهِيمِ&lt;/div&gt;&lt;/div&gt;&lt;div class='p-2'&gt;So you will drink (that) like thirsty camels!‘&lt;/div&gt;</t>
  </si>
  <si>
    <t>&lt;div class='p-2 bg-slate-600 rounded-t-md md:rounded-md text-right'&gt;&lt;span class='bg-slate-800 rounded-full px-2 text-sm text-green-600'&gt;56:56&lt;/span&gt;&lt;div class='text-right font-serif text-3xl font-semibold'&gt;هَـٰذَا نُزُلُهُمۡ يَوۡمَ ٱلدِّينِ&lt;/div&gt;&lt;/div&gt;&lt;div class='p-2'&gt;That will be their entertainment on the Day of Recompense!&lt;/div&gt;</t>
  </si>
  <si>
    <t>&lt;div class='p-2 bg-slate-600 rounded-t-md md:rounded-md text-right'&gt;&lt;span class='bg-slate-800 rounded-full px-2 text-sm text-green-600'&gt;56:57&lt;/span&gt;&lt;div class='text-right font-serif text-3xl font-semibold'&gt;نَحۡنُ خَلَقۡنَـٰكُمۡ فَلَوۡلَا تُصَدِّقُونَ&lt;/div&gt;&lt;/div&gt;&lt;div class='p-2'&gt;We created you, then why do you believe not?&lt;/div&gt;</t>
  </si>
  <si>
    <t>&lt;div class='p-2 bg-slate-600 rounded-t-md md:rounded-md text-right'&gt;&lt;span class='bg-slate-800 rounded-full px-2 text-sm text-green-600'&gt;56:58&lt;/span&gt;&lt;div class='text-right font-serif text-3xl font-semibold'&gt;أَفَرَءَيۡتُم مَّا تُمۡنُونَ&lt;/div&gt;&lt;/div&gt;&lt;div class='p-2'&gt;Then tell Me (about) the human semen that you emit.&lt;/div&gt;</t>
  </si>
  <si>
    <t>&lt;div class='p-2 bg-slate-600 rounded-t-md md:rounded-md text-right'&gt;&lt;span class='bg-slate-800 rounded-full px-2 text-sm text-green-600'&gt;56:59&lt;/span&gt;&lt;div class='text-right font-serif text-3xl font-semibold'&gt;ءَأَنتُمۡ تَخۡلُقُونَهُ ۥۤ أَمۡ نَحۡنُ ٱلۡخَـٰلِقُونَ&lt;/div&gt;&lt;/div&gt;&lt;div class='p-2'&gt;Is it you who create it (i.e. make this semen into a perfect human being), or are We the Creator?&lt;/div&gt;</t>
  </si>
  <si>
    <t>&lt;div class='p-2 bg-slate-600 rounded-t-md md:rounded-md text-right'&gt;&lt;span class='bg-slate-800 rounded-full px-2 text-sm text-green-600'&gt;56:60&lt;/span&gt;&lt;div class='text-right font-serif text-3xl font-semibold'&gt;نَحۡنُ قَدَّرۡنَا بَيۡنَكُمُ ٱلۡمَوۡتَ وَمَا نَحۡنُ بِمَسۡبُوقِينَ&lt;/div&gt;&lt;/div&gt;&lt;div class='p-2'&gt;We have decreed death to you all, and We are not unable,&lt;/div&gt;</t>
  </si>
  <si>
    <t>&lt;div class='p-2 bg-slate-600 rounded-t-md md:rounded-md text-right'&gt;&lt;span class='bg-slate-800 rounded-full px-2 text-sm text-green-600'&gt;56:61&lt;/span&gt;&lt;div class='text-right font-serif text-3xl font-semibold'&gt;عَلَىٰٓ أَن نُّبَدِّلَ أَمۡثَـٰلَكُمۡ وَنُنشِئَكُمۡ فِى مَا لَا تَعۡلَمُونَ&lt;/div&gt;&lt;/div&gt;&lt;div class='p-2'&gt;To transfigure you and create you in (forms) that you know not&lt;/div&gt;</t>
  </si>
  <si>
    <t>&lt;div class='p-2 bg-slate-600 rounded-t-md md:rounded-md text-right'&gt;&lt;span class='bg-slate-800 rounded-full px-2 text-sm text-green-600'&gt;56:63&lt;/span&gt;&lt;div class='text-right font-serif text-3xl font-semibold'&gt;أَفَرَءَيۡتُم مَّا تَحۡرُثُونَ&lt;/div&gt;&lt;/div&gt;&lt;div class='p-2'&gt;Tell Me! The seed that you sow in the ground.&lt;/div&gt;</t>
  </si>
  <si>
    <t>&lt;div class='p-2 bg-slate-600 rounded-t-md md:rounded-md text-right'&gt;&lt;span class='bg-slate-800 rounded-full px-2 text-sm text-green-600'&gt;56:64&lt;/span&gt;&lt;div class='text-right font-serif text-3xl font-semibold'&gt;ءَأَنتُمۡ تَزۡرَعُونَهُ ۥۤ أَمۡ نَحۡنُ ٱلزَّٲرِعُونَ&lt;/div&gt;&lt;/div&gt;&lt;div class='p-2'&gt;Is it you that make it grow, or are We the Grower?&lt;/div&gt;</t>
  </si>
  <si>
    <t>&lt;div class='p-2 bg-slate-600 rounded-t-md md:rounded-md text-right'&gt;&lt;span class='bg-slate-800 rounded-full px-2 text-sm text-green-600'&gt;56:65&lt;/span&gt;&lt;div class='text-right font-serif text-3xl font-semibold'&gt;لَوۡ نَشَآءُ لَجَعَلۡنَـٰهُ حُطَـٰمً۬ا فَظَلۡتُمۡ تَفَكَّهُونَ&lt;/div&gt;&lt;/div&gt;&lt;div class='p-2'&gt;Were it Our Will, We could crumble it to dry pieces, and you would be regretful (or left in wonderment).&lt;/div&gt;</t>
  </si>
  <si>
    <t>&lt;div class='p-2 bg-slate-600 rounded-t-md md:rounded-md text-right'&gt;&lt;span class='bg-slate-800 rounded-full px-2 text-sm text-green-600'&gt;56:66&lt;/span&gt;&lt;div class='text-right font-serif text-3xl font-semibold'&gt;إِنَّا لَمُغۡرَمُونَ&lt;/div&gt;&lt;/div&gt;&lt;div class='p-2'&gt;(Saying): ‘We are indeed Mughramoon!(i.e. ruined or lost the money without any profit, or punished by the loss of all that we spend for cultivation, etc.)(See Tafsir Al-Qurtubee, Vol. 17, Page 219)&lt;/div&gt;</t>
  </si>
  <si>
    <t>&lt;div class='p-2 bg-slate-600 rounded-t-md md:rounded-md text-right'&gt;&lt;span class='bg-slate-800 rounded-full px-2 text-sm text-green-600'&gt;56:67&lt;/span&gt;&lt;div class='text-right font-serif text-3xl font-semibold'&gt;بَلۡ نَحۡنُ مَحۡرُومُونَ&lt;/div&gt;&lt;/div&gt;&lt;div class='p-2'&gt;Nay, but we are deprived!‘&lt;/div&gt;</t>
  </si>
  <si>
    <t>&lt;div class='p-2 bg-slate-600 rounded-t-md md:rounded-md text-right'&gt;&lt;span class='bg-slate-800 rounded-full px-2 text-sm text-green-600'&gt;56:68&lt;/span&gt;&lt;div class='text-right font-serif text-3xl font-semibold'&gt;أَفَرَءَيۡتُمُ ٱلۡمَآءَ ٱلَّذِى تَشۡرَبُونَ&lt;/div&gt;&lt;/div&gt;&lt;div class='p-2'&gt;Tell Me! The water that you drink.&lt;/div&gt;</t>
  </si>
  <si>
    <t>&lt;div class='p-2 bg-slate-600 rounded-t-md md:rounded-md text-right'&gt;&lt;span class='bg-slate-800 rounded-full px-2 text-sm text-green-600'&gt;56:69&lt;/span&gt;&lt;div class='text-right font-serif text-3xl font-semibold'&gt;ءَأَنتُمۡ أَنزَلۡتُمُوهُ مِنَ ٱلۡمُزۡنِ أَمۡ نَحۡنُ ٱلۡمُنزِلُونَ&lt;/div&gt;&lt;/div&gt;&lt;div class='p-2'&gt;Is it you who cause it from the rain clouds to come down, or are We the Causer of it to come down?&lt;/div&gt;</t>
  </si>
  <si>
    <t>&lt;div class='p-2 bg-slate-600 rounded-t-md md:rounded-md text-right'&gt;&lt;span class='bg-slate-800 rounded-full px-2 text-sm text-green-600'&gt;56:71&lt;/span&gt;&lt;div class='text-right font-serif text-3xl font-semibold'&gt;أَفَرَءَيۡتُمُ ٱلنَّارَ ٱلَّتِى تُورُونَ&lt;/div&gt;&lt;/div&gt;&lt;div class='p-2'&gt;Tell Me! The fire which you kindle,&lt;/div&gt;</t>
  </si>
  <si>
    <t>&lt;div class='p-2 bg-slate-600 rounded-t-md md:rounded-md text-right'&gt;&lt;span class='bg-slate-800 rounded-full px-2 text-sm text-green-600'&gt;56:72&lt;/span&gt;&lt;div class='text-right font-serif text-3xl font-semibold'&gt;ءَأَنتُمۡ أَنشَأۡتُمۡ شَجَرَتَہَآ أَمۡ نَحۡنُ ٱلۡمُنشِـُٔونَ&lt;/div&gt;&lt;/div&gt;&lt;div class='p-2'&gt;Is it you who made the tree thereof to grow, or are We the Grower?&lt;/div&gt;</t>
  </si>
  <si>
    <t>&lt;div class='p-2 bg-slate-600 rounded-t-md md:rounded-md text-right'&gt;&lt;span class='bg-slate-800 rounded-full px-2 text-sm text-green-600'&gt;56:74&lt;/span&gt;&lt;div class='text-right font-serif text-3xl font-semibold'&gt;فَسَبِّحۡ بِٱسۡمِ رَبِّكَ ٱلۡعَظِيمِ&lt;/div&gt;&lt;/div&gt;&lt;div class='p-2'&gt;Then glorify with praises the Name of your Lord, the Most Great.&lt;/div&gt;</t>
  </si>
  <si>
    <t>&lt;div class='p-2 bg-slate-600 rounded-t-md md:rounded-md text-right'&gt;&lt;span class='bg-slate-800 rounded-full px-2 text-sm text-green-600'&gt;56:75&lt;/span&gt;&lt;div class='text-right font-serif text-3xl font-semibold'&gt;فَلَآ أُقۡسِمُ بِمَوَٲقِعِ ٱلنُّجُومِ&lt;/div&gt;&lt;/div&gt;&lt;div class='p-2'&gt;So I swear by Mawaqi (setting or the mansions, etc.) of the stars (they traverse).&lt;/div&gt;</t>
  </si>
  <si>
    <t>&lt;div class='p-2 bg-slate-600 rounded-t-md md:rounded-md text-right'&gt;&lt;span class='bg-slate-800 rounded-full px-2 text-sm text-green-600'&gt;56:76&lt;/span&gt;&lt;div class='text-right font-serif text-3xl font-semibold'&gt;وَإِنَّهُ ۥ لَقَسَمٌ۬ لَّوۡ تَعۡلَمُونَ عَظِيمٌ&lt;/div&gt;&lt;/div&gt;&lt;div class='p-2'&gt;And verily, that is indeed a great oath, if you but know.&lt;/div&gt;</t>
  </si>
  <si>
    <t>&lt;div class='p-2 bg-slate-600 rounded-t-md md:rounded-md text-right'&gt;&lt;span class='bg-slate-800 rounded-full px-2 text-sm text-green-600'&gt;56:83&lt;/span&gt;&lt;div class='text-right font-serif text-3xl font-semibold'&gt;فَلَوۡلَآ إِذَا بَلَغَتِ ٱلۡحُلۡقُومَ&lt;/div&gt;&lt;/div&gt;&lt;div class='p-2'&gt;Then why do you not (intervene) when (the soul of a dying person) reaches the throat?&lt;/div&gt;</t>
  </si>
  <si>
    <t>&lt;div class='p-2 bg-slate-600 rounded-t-md md:rounded-md text-right'&gt;&lt;span class='bg-slate-800 rounded-full px-2 text-sm text-green-600'&gt;56:84&lt;/span&gt;&lt;div class='text-right font-serif text-3xl font-semibold'&gt;وَأَنتُمۡ حِينَٮِٕذٍ۬ تَنظُرُونَ&lt;/div&gt;&lt;/div&gt;&lt;div class='p-2'&gt;And you at the moment are looking on,&lt;/div&gt;</t>
  </si>
  <si>
    <t>&lt;div class='p-2 bg-slate-600 rounded-t-md md:rounded-md text-right'&gt;&lt;span class='bg-slate-800 rounded-full px-2 text-sm text-green-600'&gt;56:85&lt;/span&gt;&lt;div class='text-right font-serif text-3xl font-semibold'&gt;وَنَحۡنُ أَقۡرَبُ إِلَيۡهِ مِنكُمۡ وَلَـٰكِن لَّا تُبۡصِرُونَ&lt;/div&gt;&lt;/div&gt;&lt;div class='p-2'&gt;But We (i.e. Our angels who take the soul) are nearer to him than you, but you see not,(Tafsir At-Tabaree, Vol.27, Page 209)&lt;/div&gt;</t>
  </si>
  <si>
    <t>&lt;div class='p-2 bg-slate-600 rounded-t-md md:rounded-md text-right'&gt;&lt;span class='bg-slate-800 rounded-full px-2 text-sm text-green-600'&gt;56:86&lt;/span&gt;&lt;div class='text-right font-serif text-3xl font-semibold'&gt;فَلَوۡلَآ إِن كُنتُمۡ غَيۡرَ مَدِينِينَ&lt;/div&gt;&lt;/div&gt;&lt;div class='p-2'&gt;Then why do you not, if you are exempt from the reckoning and recompense (punishment, etc.)&lt;/div&gt;</t>
  </si>
  <si>
    <t>&lt;div class='p-2 bg-slate-600 rounded-t-md md:rounded-md text-right'&gt;&lt;span class='bg-slate-800 rounded-full px-2 text-sm text-green-600'&gt;56:87&lt;/span&gt;&lt;div class='text-right font-serif text-3xl font-semibold'&gt;تَرۡجِعُونَہَآ إِن كُنتُمۡ صَـٰدِقِينَ&lt;/div&gt;&lt;/div&gt;&lt;div class='p-2'&gt;Bring back the soul (to its body), if you are truthful?&lt;/div&gt;</t>
  </si>
  <si>
    <t>&lt;div class='p-2 bg-slate-600 rounded-t-md md:rounded-md text-right'&gt;&lt;span class='bg-slate-800 rounded-full px-2 text-sm text-green-600'&gt;56:90&lt;/span&gt;&lt;div class='text-right font-serif text-3xl font-semibold'&gt;وَأَمَّآ إِن كَانَ مِنۡ أَصۡحَـٰبِ ٱلۡيَمِينِ&lt;/div&gt;&lt;/div&gt;&lt;div class='p-2'&gt;And if he (the dying person) be of those on the Right Hand,&lt;/div&gt;</t>
  </si>
  <si>
    <t>&lt;div class='p-2 bg-slate-600 rounded-t-md md:rounded-md text-right'&gt;&lt;span class='bg-slate-800 rounded-full px-2 text-sm text-green-600'&gt;56:93&lt;/span&gt;&lt;div class='text-right font-serif text-3xl font-semibold'&gt;فَنُزُلٌ۬ مِّنۡ حَمِيمٍ۬&lt;/div&gt;&lt;/div&gt;&lt;div class='p-2'&gt;Then for him is entertainment with boiling water.&lt;/div&gt;</t>
  </si>
  <si>
    <t>&lt;div class='p-2 bg-slate-600 rounded-t-md md:rounded-md text-right'&gt;&lt;span class='bg-slate-800 rounded-full px-2 text-sm text-green-600'&gt;56:95&lt;/span&gt;&lt;div class='text-right font-serif text-3xl font-semibold'&gt;إِنَّ هَـٰذَا لَهُوَ حَقُّ ٱلۡيَقِينِ&lt;/div&gt;&lt;/div&gt;&lt;div class='p-2'&gt;Verily, this! This is an absolute Truth with certainty.&lt;/div&gt;</t>
  </si>
  <si>
    <t>&lt;div class='p-2 bg-slate-600 rounded-t-md md:rounded-md text-right'&gt;&lt;span class='bg-slate-800 rounded-full px-2 text-sm text-green-600'&gt;56:96&lt;/span&gt;&lt;div class='text-right font-serif text-3xl font-semibold'&gt;فَسَبِّحۡ بِٱسۡمِ رَبِّكَ ٱلۡعَظِيمِ&lt;/div&gt;&lt;/div&gt;&lt;div class='p-2'&gt;So glorify with praises the Name of your Lord, the Most Great.*********&lt;/div&gt;</t>
  </si>
  <si>
    <t>&lt;div class='p-2 bg-slate-600 rounded-t-md md:rounded-md text-right'&gt;&lt;span class='bg-slate-800 rounded-full px-2 text-sm text-green-600'&gt;57:2&lt;/span&gt;&lt;div class='text-right font-serif text-3xl font-semibold'&gt;لَهُ ۥ مُلۡكُ ٱلسَّمَـٰوَٲتِ وَٱلۡأَرۡضِ‌ۖ&lt;/div&gt;&lt;/div&gt;&lt;div class='p-2'&gt;His is the kingdom of the heavens and the earth,&lt;/div&gt;&lt;div class='p-2 bg-slate-600 rounded-t-md md:rounded-md text-right'&gt;&lt;div class='text-right font-serif text-3xl font-semibold'&gt;يُحۡىِۦ وَيُمِيتُ‌ۖ&lt;/div&gt;&lt;/div&gt;&lt;div class='p-2'&gt;It is He Who gives life and causes death;&lt;/div&gt;&lt;div class='p-2 bg-slate-600 rounded-t-md md:rounded-md text-right'&gt;&lt;div class='text-right font-serif text-3xl font-semibold'&gt;وَهُوَ عَلَىٰ كُلِّ شَىۡءٍ۬ قَدِيرٌ&lt;/div&gt;&lt;/div&gt;&lt;div class='p-2'&gt;and He is Able to do all things.&lt;/div&gt;</t>
  </si>
  <si>
    <t>&lt;div class='p-2 bg-slate-600 rounded-t-md md:rounded-md text-right'&gt;&lt;span class='bg-slate-800 rounded-full px-2 text-sm text-green-600'&gt;57:6&lt;/span&gt;&lt;div class='text-right font-serif text-3xl font-semibold'&gt;يُولِجُ ٱلَّيۡلَ فِى ٱلنَّہَارِ وَيُولِجُ ٱلنَّہَارَ فِى ٱلَّيۡلِ‌ۚ&lt;/div&gt;&lt;/div&gt;&lt;div class='p-2'&gt;He merges night into day (i.e. the decrease in the hours of the night is added into the hours of the day), and merges day into night (i.e. the decrease in the hours of the day is added into the hours of the night),&lt;/div&gt;&lt;div class='p-2 bg-slate-600 rounded-t-md md:rounded-md text-right'&gt;&lt;div class='text-right font-serif text-3xl font-semibold'&gt;وَهُوَ عَلِيمُۢ بِذَاتِ ٱلصُّدُورِ&lt;/div&gt;&lt;/div&gt;&lt;div class='p-2'&gt;and He has full knowledge of whatsoever is in the breasts.&lt;/div&gt;</t>
  </si>
  <si>
    <t>&lt;div class='p-2 bg-slate-600 rounded-t-md md:rounded-md text-right'&gt;&lt;span class='bg-slate-800 rounded-full px-2 text-sm text-green-600'&gt;57:13&lt;/span&gt;&lt;div class='text-right font-serif text-3xl font-semibold'&gt;يَوۡمَ يَقُولُ ٱلۡمُنَـٰفِقُونَ وَٱلۡمُنَـٰفِقَـٰتُ لِلَّذِينَ ءَامَنُواْ ٱنظُرُونَا نَقۡتَبِسۡ مِن نُّورِكُمۡ&lt;/div&gt;&lt;/div&gt;&lt;div class='p-2'&gt;On the Day when the hypocrites men and women will say to the believers: ‘Wait for us! Let us get something from your light!‘&lt;/div&gt;&lt;div class='p-2 bg-slate-600 rounded-t-md md:rounded-md text-right'&gt;&lt;div class='text-right font-serif text-3xl font-semibold'&gt;قِيلَ ٱرۡجِعُواْ وَرَآءَكُمۡ فَٱلۡتَمِسُواْ نُورً۬ا&lt;/div&gt;&lt;/div&gt;&lt;div class='p-2'&gt;It will be said: ‘Go back to your rear! Then seek a light!‘&lt;/div&gt;&lt;div class='p-2 bg-slate-600 rounded-t-md md:rounded-md text-right'&gt;&lt;div class='text-right font-serif text-3xl font-semibold'&gt;فَضُرِبَ بَيۡنَہُم بِسُورٍ۬ لَّهُ ۥ بَابُۢ&lt;/div&gt;&lt;/div&gt;&lt;div class='p-2'&gt;So a wall will be put up between them, with a gate therein.&lt;/div&gt;&lt;div class='p-2 bg-slate-600 rounded-t-md md:rounded-md text-right'&gt;&lt;div class='text-right font-serif text-3xl font-semibold'&gt;بَاطِنُهُ ۥ فِيهِ ٱلرَّحۡمَةُ وَظَـٰهِرُهُ ۥ مِن قِبَلِهِ ٱلۡعَذَابُ&lt;/div&gt;&lt;/div&gt;&lt;div class='p-2'&gt;Inside it will be mercy, and outside it will be torment.‘&lt;/div&gt;</t>
  </si>
  <si>
    <t>&lt;div class='p-2 bg-slate-600 rounded-t-md md:rounded-md text-right'&gt;&lt;span class='bg-slate-800 rounded-full px-2 text-sm text-green-600'&gt;59:9&lt;/span&gt;&lt;div class='text-right font-serif text-3xl font-semibold'&gt;وَٱلَّذِينَ تَبَوَّءُو ٱلدَّارَ وَٱلۡإِيمَـٰنَ مِن قَبۡلِهِمۡ يُحِبُّونَ مَنۡ هَاجَرَ إِلَيۡہِمۡ&lt;/div&gt;&lt;/div&gt;&lt;div class='p-2'&gt;And those who, before them, had homes (in Al-Madinah) and had adopted the Faith, love those who emigrate to them,&lt;/div&gt;&lt;div class='p-2 bg-slate-600 rounded-t-md md:rounded-md text-right'&gt;&lt;div class='text-right font-serif text-3xl font-semibold'&gt;وَلَا يَجِدُونَ فِى صُدُورِهِمۡ حَاجَةً۬ مِّمَّآ أُوتُواْ وَيُؤۡثِرُونَ عَلَىٰٓ أَنفُسِہِمۡ وَلَوۡ كَانَ بِہِمۡ خَصَاصَةٌ۬‌ۚ&lt;/div&gt;&lt;/div&gt;&lt;div class='p-2'&gt;and have no jealousy in their breasts for that which they have been given (from the booty of Banee An-Nadeer), and give them (emigrants) preference over themselves, even though they were in need of that.&lt;/div&gt;&lt;div class='p-2 bg-slate-600 rounded-t-md md:rounded-md text-right'&gt;&lt;div class='text-right font-serif text-3xl font-semibold'&gt;وَمَن يُوقَ شُحَّ نَفۡسِهِۦ فَأُوْلَـٰٓٮِٕكَ هُمُ ٱلۡمُفۡلِحُونَ&lt;/div&gt;&lt;/div&gt;&lt;div class='p-2'&gt;And whosoever is saved from his own covetousness, such are they who will be the successful.&lt;/div&gt;</t>
  </si>
  <si>
    <t>&lt;div class='p-2 bg-slate-600 rounded-t-md md:rounded-md text-right'&gt;&lt;span class='bg-slate-800 rounded-full px-2 text-sm text-green-600'&gt;59:14&lt;/span&gt;&lt;div class='text-right font-serif text-3xl font-semibold'&gt;لَا يُقَـٰتِلُونَڪُمۡ جَمِيعًا إِلَّا فِى قُرً۬ى مُّحَصَّنَةٍ أَوۡ مِن وَرَآءِ جُدُرِۭ‌ۚ&lt;/div&gt;&lt;/div&gt;&lt;div class='p-2'&gt;They fight not against you even together, except in fortified townships, or from behind walls.&lt;/div&gt;&lt;div class='p-2 bg-slate-600 rounded-t-md md:rounded-md text-right'&gt;&lt;div class='text-right font-serif text-3xl font-semibold'&gt;بَأۡسُهُم بَيۡنَهُمۡ شَدِيدٌ۬‌ۚ&lt;/div&gt;&lt;/div&gt;&lt;div class='p-2'&gt;Their enmity among themselves is very great.&lt;/div&gt;&lt;div class='p-2 bg-slate-600 rounded-t-md md:rounded-md text-right'&gt;&lt;div class='text-right font-serif text-3xl font-semibold'&gt;تَحۡسَبُهُمۡ جَمِيعً۬ا وَقُلُوبُهُمۡ شَتَّىٰ‌ۚ&lt;/div&gt;&lt;/div&gt;&lt;div class='p-2'&gt;You would think they were united, but their hearts are divided,&lt;/div&gt;&lt;div class='p-2 bg-slate-600 rounded-t-md md:rounded-md text-right'&gt;&lt;div class='text-right font-serif text-3xl font-semibold'&gt;ذَٲلِكَ بِأَنَّهُمۡ قَوۡمٌ۬ لَّا يَعۡقِلُونَ&lt;/div&gt;&lt;/div&gt;&lt;div class='p-2'&gt;that is because they are a people who understand not.&lt;/div&gt;</t>
  </si>
  <si>
    <t>&lt;div class='p-2 bg-slate-600 rounded-t-md md:rounded-md text-right'&gt;&lt;span class='bg-slate-800 rounded-full px-2 text-sm text-green-600'&gt;60:2&lt;/span&gt;&lt;div class='text-right font-serif text-3xl font-semibold'&gt;إِن يَثۡقَفُوكُمۡ يَكُونُواْ لَكُمۡ أَعۡدَآءً۬&lt;/div&gt;&lt;/div&gt;&lt;div class='p-2'&gt;Should they gain the upper hand over you, they would behave to you as enemies,&lt;/div&gt;&lt;div class='p-2 bg-slate-600 rounded-t-md md:rounded-md text-right'&gt;&lt;div class='text-right font-serif text-3xl font-semibold'&gt;وَيَبۡسُطُوٓاْ إِلَيۡكُمۡ أَيۡدِيَہُمۡ وَأَلۡسِنَتَہُم بِٱلسُّوٓءِ وَوَدُّواْ لَوۡ تَكۡفُرُونَ&lt;/div&gt;&lt;/div&gt;&lt;div class='p-2'&gt;and stretch forth their hands and their tongues against you with evil, and they desire that you should disbelieve.&lt;/div&gt;</t>
  </si>
  <si>
    <t>&lt;div class='p-2 bg-slate-600 rounded-t-md md:rounded-md text-right'&gt;&lt;span class='bg-slate-800 rounded-full px-2 text-sm text-green-600'&gt;61:2&lt;/span&gt;&lt;div class='text-right font-serif text-3xl font-semibold'&gt;يَـٰٓأَيُّہَا ٱلَّذِينَ ءَامَنُواْ لِمَ تَقُولُونَ مَا لَا تَفۡعَلُونَ&lt;/div&gt;&lt;/div&gt;&lt;div class='p-2'&gt;O you who believe!&lt;br&gt;Why do you say that which you do not do?&lt;/div&gt;</t>
  </si>
  <si>
    <t>&lt;div class='p-2 bg-slate-600 rounded-t-md md:rounded-md text-right'&gt;&lt;span class='bg-slate-800 rounded-full px-2 text-sm text-green-600'&gt;61:10&lt;/span&gt;&lt;div class='text-right font-serif text-3xl font-semibold'&gt;يَـٰٓأَيُّہَا ٱلَّذِينَ ءَامَنُواْ هَلۡ أَدُلُّكُمۡ عَلَىٰ تِجَـٰرَةٍ۬ تُنجِيكُم مِّنۡ عَذَابٍ أَلِيمٍ۬&lt;/div&gt;&lt;/div&gt;&lt;div class='p-2'&gt;O You who believe!&lt;br&gt;Shall I guide you to a commerce that will save you from a painful torment.&lt;/div&gt;</t>
  </si>
  <si>
    <t>&lt;div class='p-2 bg-slate-600 rounded-t-md md:rounded-md text-right'&gt;&lt;span class='bg-slate-800 rounded-full px-2 text-sm text-green-600'&gt;63:3&lt;/span&gt;&lt;div class='text-right font-serif text-3xl font-semibold'&gt;ذَٲلِكَ بِأَنَّہُمۡ ءَامَنُواْ ثُمَّ كَفَرُواْ فَطُبِعَ عَلَىٰ قُلُوبِہِمۡ&lt;/div&gt;&lt;/div&gt;&lt;div class='p-2'&gt;That is because they believed, then disbelieved, therefore their hearts are sealed,&lt;/div&gt;&lt;div class='p-2 bg-slate-600 rounded-t-md md:rounded-md text-right'&gt;&lt;div class='text-right font-serif text-3xl font-semibold'&gt;فَهُمۡ لَا يَفۡقَهُونَ&lt;/div&gt;&lt;/div&gt;&lt;div class='p-2'&gt;so they understand not.&lt;/div&gt;</t>
  </si>
  <si>
    <t>&lt;div class='p-2 bg-slate-600 rounded-t-md md:rounded-md text-right'&gt;&lt;span class='bg-slate-800 rounded-full px-2 text-sm text-green-600'&gt;64:3&lt;/span&gt;&lt;div class='text-right font-serif text-3xl font-semibold'&gt;خَلَقَ ٱلسَّمَـٰوَٲتِ وَٱلۡأَرۡضَ بِٱلۡحَقِّ وَصَوَّرَكُمۡ فَأَحۡسَنَ صُوَرَكُمۡ‌ۖ&lt;/div&gt;&lt;/div&gt;&lt;div class='p-2'&gt;He has created the heavens and the earth with truth, and He shaped you and made good your shapes,&lt;/div&gt;&lt;div class='p-2 bg-slate-600 rounded-t-md md:rounded-md text-right'&gt;&lt;div class='text-right font-serif text-3xl font-semibold'&gt;وَإِلَيۡهِ ٱلۡمَصِيرُ&lt;/div&gt;&lt;/div&gt;&lt;div class='p-2'&gt;and to Him is the final Return.&lt;/div&gt;</t>
  </si>
  <si>
    <t>&lt;div class='p-2 bg-slate-600 rounded-t-md md:rounded-md text-right'&gt;&lt;span class='bg-slate-800 rounded-full px-2 text-sm text-green-600'&gt;64:5&lt;/span&gt;&lt;div class='text-right font-serif text-3xl font-semibold'&gt;أَلَمۡ يَأۡتِكُمۡ نَبَؤُاْ ٱلَّذِينَ كَفَرُواْ مِن قَبۡلُ&lt;/div&gt;&lt;/div&gt;&lt;div class='p-2'&gt;Has not the news reached you of those who disbelieved aforetime?&lt;/div&gt;&lt;div class='p-2 bg-slate-600 rounded-t-md md:rounded-md text-right'&gt;&lt;div class='text-right font-serif text-3xl font-semibold'&gt;فَذَاقُواْ وَبَالَ أَمۡرِهِمۡ وَلَهُمۡ عَذَابٌ أَلِيمٌ۬&lt;/div&gt;&lt;/div&gt;&lt;div class='p-2'&gt;And so they tasted the evil result of their disbelief, and theirs will be a painful torment.&lt;/div&gt;</t>
  </si>
  <si>
    <t>&lt;div class='p-2 bg-slate-600 rounded-t-md md:rounded-md text-right'&gt;&lt;span class='bg-slate-800 rounded-full px-2 text-sm text-green-600'&gt;65:6&lt;/span&gt;&lt;div class='text-right font-serif text-3xl font-semibold'&gt;أَسۡكِنُوهُنَّ مِنۡ حَيۡثُ سَكَنتُم مِّن وُجۡدِكُمۡ وَلَا تُضَآرُّوهُنَّ لِتُضَيِّقُواْ عَلَيۡہِنَّ‌ۚ&lt;/div&gt;&lt;/div&gt;&lt;div class='p-2'&gt;Lodge them (the divorced women) where you dwell, according to your means, and do not treat them in such a harmful way that they be obliged to leave.&lt;/div&gt;&lt;div class='p-2 bg-slate-600 rounded-t-md md:rounded-md text-right'&gt;&lt;div class='text-right font-serif text-3xl font-semibold'&gt;وَإِن كُنَّ أُوْلَـٰتِ حَمۡلٍ۬ فَأَنفِقُواْ عَلَيۡہِنَّ حَتَّىٰ يَضَعۡنَ حَمۡلَهُنَّ‌ۚ&lt;/div&gt;&lt;/div&gt;&lt;div class='p-2'&gt;And if they are pregnant, then spend on them till they deliver.&lt;/div&gt;&lt;div class='p-2 bg-slate-600 rounded-t-md md:rounded-md text-right'&gt;&lt;div class='text-right font-serif text-3xl font-semibold'&gt;فَإِنۡ أَرۡضَعۡنَ لَكُمۡ فَـَٔاتُوهُنَّ أُجُورَهُنَّ‌ۖ&lt;/div&gt;&lt;/div&gt;&lt;div class='p-2'&gt;Then if they give suck to the children for you, give them their due payment,&lt;/div&gt;&lt;div class='p-2 bg-slate-600 rounded-t-md md:rounded-md text-right'&gt;&lt;div class='text-right font-serif text-3xl font-semibold'&gt;وَأۡتَمِرُواْ بَيۡنَكُم بِمَعۡرُوفٍ۬‌ۖ&lt;/div&gt;&lt;/div&gt;&lt;div class='p-2'&gt;and let each of you accept the advice of the other in a just way.&lt;/div&gt;&lt;div class='p-2 bg-slate-600 rounded-t-md md:rounded-md text-right'&gt;&lt;div class='text-right font-serif text-3xl font-semibold'&gt;وَإِن تَعَاسَرۡتُمۡ فَسَتُرۡضِعُ لَهُ ۥۤ أُخۡرَىٰ&lt;/div&gt;&lt;/div&gt;&lt;div class='p-2'&gt;But if you make difficulties for one another, then some other woman may give suck for him (the father of the child).&lt;/div&gt;</t>
  </si>
  <si>
    <t>&lt;div class='p-2 bg-slate-600 rounded-t-md md:rounded-md text-right'&gt;&lt;span class='bg-slate-800 rounded-full px-2 text-sm text-green-600'&gt;65:9&lt;/span&gt;&lt;div class='text-right font-serif text-3xl font-semibold'&gt;فَذَاقَتۡ وَبَالَ أَمۡرِهَا وَكَانَ عَـٰقِبَةُ أَمۡرِهَا خُسۡرًا&lt;/div&gt;&lt;/div&gt;&lt;div class='p-2'&gt;So it tasted the evil result of its disbelief, and the consequence of its disbelief was loss (destruction in this life and an eternal punishment in the Hereafter).&lt;/div&gt;</t>
  </si>
  <si>
    <t>&lt;div class='p-2 bg-slate-600 rounded-t-md md:rounded-md text-right'&gt;&lt;span class='bg-slate-800 rounded-full px-2 text-sm text-green-600'&gt;67:1&lt;/span&gt;&lt;div class='text-right font-serif text-3xl font-semibold'&gt;تَبَـٰرَكَ ٱلَّذِى بِيَدِهِ ٱلۡمُلۡكُ وَهُوَ عَلَىٰ كُلِّ شَىۡءٍ۬ قَدِيرٌ&lt;/div&gt;&lt;/div&gt;&lt;div class='p-2'&gt;Blessed is He in Whose Hand is the dominion, and He is Able to do all things.&lt;/div&gt;</t>
  </si>
  <si>
    <t>&lt;div class='p-2 bg-slate-600 rounded-t-md md:rounded-md text-right'&gt;&lt;span class='bg-slate-800 rounded-full px-2 text-sm text-green-600'&gt;67:2&lt;/span&gt;&lt;div class='text-right font-serif text-3xl font-semibold'&gt;ٱلَّذِى خَلَقَ ٱلۡمَوۡتَ وَٱلۡحَيَوٰةَ لِيَبۡلُوَكُمۡ أَيُّكُمۡ أَحۡسَنُ عَمَلاً۬‌ۚ&lt;/div&gt;&lt;/div&gt;&lt;div class='p-2'&gt;Who has created death and life, that He may test you which of you is best in deed.&lt;/div&gt;&lt;div class='p-2 bg-slate-600 rounded-t-md md:rounded-md text-right'&gt;&lt;div class='text-right font-serif text-3xl font-semibold'&gt;وَهُوَ ٱلۡعَزِيزُ ٱلۡغَفُورُ&lt;/div&gt;&lt;/div&gt;&lt;div class='p-2'&gt;And He is the All-Mighty, the Oft-Forgiving;&lt;/div&gt;</t>
  </si>
  <si>
    <t>&lt;div class='p-2 bg-slate-600 rounded-t-md md:rounded-md text-right'&gt;&lt;span class='bg-slate-800 rounded-full px-2 text-sm text-green-600'&gt;67:4&lt;/span&gt;&lt;div class='text-right font-serif text-3xl font-semibold'&gt;ثُمَّ ٱرۡجِعِ ٱلۡبَصَرَ كَرَّتَيۡنِ يَنقَلِبۡ إِلَيۡكَ ٱلۡبَصَرُ خَاسِئً۬ا وَهُوَ حَسِيرٌ۬&lt;/div&gt;&lt;/div&gt;&lt;div class='p-2'&gt;Then look again and yet again, your sight will return to you in a state of humiliation and worn out.&lt;/div&gt;</t>
  </si>
  <si>
    <t>&lt;div class='p-2 bg-slate-600 rounded-t-md md:rounded-md text-right'&gt;&lt;span class='bg-slate-800 rounded-full px-2 text-sm text-green-600'&gt;67:5&lt;/span&gt;&lt;div class='text-right font-serif text-3xl font-semibold'&gt;وَلَقَدۡ زَيَّنَّا ٱلسَّمَآءَ ٱلدُّنۡيَا بِمَصَـٰبِيحَ وَجَعَلۡنَـٰهَا رُجُومً۬ا لِّلشَّيَـٰطِينِ‌ۖ&lt;/div&gt;&lt;/div&gt;&lt;div class='p-2'&gt;And indeed We have adorned the nearest heaven with lamps, and We have made such lamps (as) missiles to drive away the Shayatin (devils),&lt;/div&gt;&lt;div class='p-2 bg-slate-600 rounded-t-md md:rounded-md text-right'&gt;&lt;div class='text-right font-serif text-3xl font-semibold'&gt;وَأَعۡتَدۡنَا لَهُمۡ عَذَابَ ٱلسَّعِيرِ&lt;/div&gt;&lt;/div&gt;&lt;div class='p-2'&gt;and have prepared for them the torment of the blazing Fire.&lt;/div&gt;</t>
  </si>
  <si>
    <t>&lt;div class='p-2 bg-slate-600 rounded-t-md md:rounded-md text-right'&gt;&lt;span class='bg-slate-800 rounded-full px-2 text-sm text-green-600'&gt;67:7&lt;/span&gt;&lt;div class='text-right font-serif text-3xl font-semibold'&gt;إِذَآ أُلۡقُواْ فِيہَا سَمِعُواْ لَهَا شَہِيقً۬ا وَهِىَ تَفُورُ&lt;/div&gt;&lt;/div&gt;&lt;div class='p-2'&gt;When they are cast therein, they will hear the (terrible) drawing in of its breath as it blazes forth.&lt;/div&gt;</t>
  </si>
  <si>
    <t>&lt;div class='p-2 bg-slate-600 rounded-t-md md:rounded-md text-right'&gt;&lt;span class='bg-slate-800 rounded-full px-2 text-sm text-green-600'&gt;67:8&lt;/span&gt;&lt;div class='text-right font-serif text-3xl font-semibold'&gt;تَكَادُ تَمَيَّزُ مِنَ ٱلۡغَيۡظِ‌ۖ&lt;/div&gt;&lt;/div&gt;&lt;div class='p-2'&gt;It almost bursts up with fury.&lt;/div&gt;&lt;div class='p-2 bg-slate-600 rounded-t-md md:rounded-md text-right'&gt;&lt;div class='text-right font-serif text-3xl font-semibold'&gt;كُلَّمَآ أُلۡقِىَ فِيہَا فَوۡجٌ۬ سَأَلَهُمۡ خَزَنَتُہَآ أَلَمۡ يَأۡتِكُمۡ نَذِيرٌ۬&lt;/div&gt;&lt;/div&gt;&lt;div class='p-2'&gt;Every time a group is cast therein, its keeper will ask: ‘Did no warner come to you?‘&lt;/div&gt;</t>
  </si>
  <si>
    <t>&lt;div class='p-2 bg-slate-600 rounded-t-md md:rounded-md text-right'&gt;&lt;span class='bg-slate-800 rounded-full px-2 text-sm text-green-600'&gt;67:10&lt;/span&gt;&lt;div class='text-right font-serif text-3xl font-semibold'&gt;وَقَالُواْ لَوۡ كُنَّا نَسۡمَعُ أَوۡ نَعۡقِلُ مَا كُنَّا فِىٓ أَصۡحَـٰبِ ٱلسَّعِيرِ&lt;/div&gt;&lt;/div&gt;&lt;div class='p-2'&gt;And they will say: ‘Had we but listened or used our intelligence, we would not have been among the dwellers of the blazing Fire!‘&lt;/div&gt;</t>
  </si>
  <si>
    <t>&lt;div class='p-2 bg-slate-600 rounded-t-md md:rounded-md text-right'&gt;&lt;span class='bg-slate-800 rounded-full px-2 text-sm text-green-600'&gt;67:11&lt;/span&gt;&lt;div class='text-right font-serif text-3xl font-semibold'&gt;فَٱعۡتَرَفُواْ بِذَنۢبِہِمۡ فَسُحۡقً۬ا لِّأَصۡحَـٰبِ ٱلسَّعِيرِ&lt;/div&gt;&lt;/div&gt;&lt;div class='p-2'&gt;Then they will confess their sin. So, away with the dwellers of the blazing Fire.&lt;/div&gt;</t>
  </si>
  <si>
    <t>&lt;div class='p-2 bg-slate-600 rounded-t-md md:rounded-md text-right'&gt;&lt;span class='bg-slate-800 rounded-full px-2 text-sm text-green-600'&gt;67:15&lt;/span&gt;&lt;div class='text-right font-serif text-3xl font-semibold'&gt;هُوَ ٱلَّذِى جَعَلَ لَكُمُ ٱلۡأَرۡضَ ذَلُولاً۬ فَٱمۡشُواْ فِى مَنَاكِبِہَا وَكُلُواْ مِن رِّزۡقِهِۦ‌ۖ&lt;/div&gt;&lt;/div&gt;&lt;div class='p-2'&gt;He it is, Who has made the earth subservient to you (i.e. easy for you to walk, to live and to do agriculture on it, etc.), so walk in the path thereof and eat of His provision,&lt;/div&gt;&lt;div class='p-2 bg-slate-600 rounded-t-md md:rounded-md text-right'&gt;&lt;div class='text-right font-serif text-3xl font-semibold'&gt;وَإِلَيۡهِ ٱلنُّشُورُ&lt;/div&gt;&lt;/div&gt;&lt;div class='p-2'&gt;and to Him will be the Resurrection.&lt;/div&gt;</t>
  </si>
  <si>
    <t>&lt;div class='p-2 bg-slate-600 rounded-t-md md:rounded-md text-right'&gt;&lt;span class='bg-slate-800 rounded-full px-2 text-sm text-green-600'&gt;67:21&lt;/span&gt;&lt;div class='text-right font-serif text-3xl font-semibold'&gt;أَمَّنۡ هَـٰذَا ٱلَّذِى يَرۡزُقُكُمۡ إِنۡ أَمۡسَكَ رِزۡقَهُ ۥ‌ۚ&lt;/div&gt;&lt;/div&gt;&lt;div class='p-2'&gt;Who is he that can provide for you if He should withhold His provision?&lt;/div&gt;&lt;div class='p-2 bg-slate-600 rounded-t-md md:rounded-md text-right'&gt;&lt;div class='text-right font-serif text-3xl font-semibold'&gt;بَل لَّجُّواْ فِى عُتُوٍّ۬ وَنُفُورٍ&lt;/div&gt;&lt;/div&gt;&lt;div class='p-2'&gt;Nay, but they continue to be in pride, and (they) flee (from the truth).&lt;/div&gt;</t>
  </si>
  <si>
    <t>&lt;div class='p-2 bg-slate-600 rounded-t-md md:rounded-md text-right'&gt;&lt;span class='bg-slate-800 rounded-full px-2 text-sm text-green-600'&gt;67:23&lt;/span&gt;&lt;div class='text-right font-serif text-3xl font-semibold'&gt;قُلۡ هُوَ ٱلَّذِىٓ أَنشَأَكُمۡ وَجَعَلَ لَكُمُ ٱلسَّمۡعَ وَٱلۡأَبۡصَـٰرَ وَٱلۡأَفۡـِٔدَةَ‌ۖ&lt;/div&gt;&lt;/div&gt;&lt;div class='p-2'&gt;Say it is He Who has created you, and endowed you with hearing (ears), seeing (eyes), and hearts.&lt;/div&gt;&lt;div class='p-2 bg-slate-600 rounded-t-md md:rounded-md text-right'&gt;&lt;div class='text-right font-serif text-3xl font-semibold'&gt;قَلِيلاً۬ مَّا تَشۡكُرُونَ&lt;/div&gt;&lt;/div&gt;&lt;div class='p-2'&gt;Little thanks you give.&lt;/div&gt;</t>
  </si>
  <si>
    <t>&lt;div class='p-2 bg-slate-600 rounded-t-md md:rounded-md text-right'&gt;&lt;span class='bg-slate-800 rounded-full px-2 text-sm text-green-600'&gt;67:24&lt;/span&gt;&lt;div class='text-right font-serif text-3xl font-semibold'&gt;قُلۡ هُوَ ٱلَّذِى ذَرَأَكُمۡ فِى ٱلۡأَرۡضِ وَإِلَيۡهِ تُحۡشَرُونَ&lt;/div&gt;&lt;/div&gt;&lt;div class='p-2'&gt;Say: ‘It is He Who has created you from the earth, and to Him shall you be gathered (in the Hereafter).‘&lt;/div&gt;</t>
  </si>
  <si>
    <t>&lt;div class='p-2 bg-slate-600 rounded-t-md md:rounded-md text-right'&gt;&lt;span class='bg-slate-800 rounded-full px-2 text-sm text-green-600'&gt;68:5&lt;/span&gt;&lt;div class='text-right font-serif text-3xl font-semibold'&gt;فَسَتُبۡصِرُ وَيُبۡصِرُونَ&lt;/div&gt;&lt;/div&gt;&lt;div class='p-2'&gt;You will see, and they will see,&lt;/div&gt;</t>
  </si>
  <si>
    <t>&lt;div class='p-2 bg-slate-600 rounded-t-md md:rounded-md text-right'&gt;&lt;span class='bg-slate-800 rounded-full px-2 text-sm text-green-600'&gt;68:6&lt;/span&gt;&lt;div class='text-right font-serif text-3xl font-semibold'&gt;بِأَييِّكُمُ ٱلۡمَفۡتُونُ&lt;/div&gt;&lt;/div&gt;&lt;div class='p-2'&gt;Which of you is afflicted with madness.&lt;/div&gt;</t>
  </si>
  <si>
    <t>&lt;div class='p-2 bg-slate-600 rounded-t-md md:rounded-md text-right'&gt;&lt;span class='bg-slate-800 rounded-full px-2 text-sm text-green-600'&gt;68:7&lt;/span&gt;&lt;div class='text-right font-serif text-3xl font-semibold'&gt;إِنَّ رَبَّكَ هُوَ أَعۡلَمُ بِمَن ضَلَّ عَن سَبِيلِهِۦ&lt;/div&gt;&lt;/div&gt;&lt;div class='p-2'&gt;Verily, your Lord knows better, who (among men) has gone astray from His Path,&lt;/div&gt;&lt;div class='p-2 bg-slate-600 rounded-t-md md:rounded-md text-right'&gt;&lt;div class='text-right font-serif text-3xl font-semibold'&gt;وَهُوَ أَعۡلَمُ بِٱلۡمُهۡتَدِينَ&lt;/div&gt;&lt;/div&gt;&lt;div class='p-2'&gt;and He knows better those who are guided.&lt;/div&gt;</t>
  </si>
  <si>
    <t>&lt;div class='p-2 bg-slate-600 rounded-t-md md:rounded-md text-right'&gt;&lt;span class='bg-slate-800 rounded-full px-2 text-sm text-green-600'&gt;68:9&lt;/span&gt;&lt;div class='text-right font-serif text-3xl font-semibold'&gt;وَدُّواْ لَوۡ تُدۡهِنُ فَيُدۡهِنُونَ&lt;/div&gt;&lt;/div&gt;&lt;div class='p-2'&gt;They wish that you should compromise (in religion out of courtesy) with them, so they (too) would compromise with you.&lt;/div&gt;</t>
  </si>
  <si>
    <t>&lt;div class='p-2 bg-slate-600 rounded-t-md md:rounded-md text-right'&gt;&lt;span class='bg-slate-800 rounded-full px-2 text-sm text-green-600'&gt;68:10&lt;/span&gt;&lt;div class='text-right font-serif text-3xl font-semibold'&gt;وَلَا تُطِعۡ كُلَّ حَلَّافٍ۬ مَّهِينٍ&lt;/div&gt;&lt;/div&gt;&lt;div class='p-2'&gt;And obey not everyone who swears much, and is considered worthless,&lt;/div&gt;</t>
  </si>
  <si>
    <t>&lt;div class='p-2 bg-slate-600 rounded-t-md md:rounded-md text-right'&gt;&lt;span class='bg-slate-800 rounded-full px-2 text-sm text-green-600'&gt;68:11&lt;/span&gt;&lt;div class='text-right font-serif text-3xl font-semibold'&gt;هَمَّازٍ۬ مَّشَّآءِۭ بِنَمِيمٍ۬&lt;/div&gt;&lt;/div&gt;&lt;div class='p-2'&gt;A slanderer, going about with calumnies,&lt;/div&gt;</t>
  </si>
  <si>
    <t>&lt;div class='p-2 bg-slate-600 rounded-t-md md:rounded-md text-right'&gt;&lt;span class='bg-slate-800 rounded-full px-2 text-sm text-green-600'&gt;68:12&lt;/span&gt;&lt;div class='text-right font-serif text-3xl font-semibold'&gt;مَّنَّاعٍ۬ لِّلۡخَيۡرِ مُعۡتَدٍ أَثِيمٍ&lt;/div&gt;&lt;/div&gt;&lt;div class='p-2'&gt;Hinderer of the good, transgressor, sinful,&lt;/div&gt;</t>
  </si>
  <si>
    <t>&lt;div class='p-2 bg-slate-600 rounded-t-md md:rounded-md text-right'&gt;&lt;span class='bg-slate-800 rounded-full px-2 text-sm text-green-600'&gt;68:13&lt;/span&gt;&lt;div class='text-right font-serif text-3xl font-semibold'&gt;عُتُلِّۭ بَعۡدَ ذَٲلِكَ زَنِيمٍ&lt;/div&gt;&lt;/div&gt;&lt;div class='p-2'&gt;Cruel, after all that base-born (of illegitimate birth),&lt;/div&gt;</t>
  </si>
  <si>
    <t>&lt;div class='p-2 bg-slate-600 rounded-t-md md:rounded-md text-right'&gt;&lt;span class='bg-slate-800 rounded-full px-2 text-sm text-green-600'&gt;68:14&lt;/span&gt;&lt;div class='text-right font-serif text-3xl font-semibold'&gt;أَن كَانَ ذَا مَالٍ۬ وَبَنِينَ&lt;/div&gt;&lt;/div&gt;&lt;div class='p-2'&gt;(He was so) because he had wealth and children.&lt;/div&gt;</t>
  </si>
  <si>
    <t>&lt;div class='p-2 bg-slate-600 rounded-t-md md:rounded-md text-right'&gt;&lt;span class='bg-slate-800 rounded-full px-2 text-sm text-green-600'&gt;68:16&lt;/span&gt;&lt;div class='text-right font-serif text-3xl font-semibold'&gt;سَنَسِمُهُ ۥ عَلَى ٱلۡخُرۡطُومِ&lt;/div&gt;&lt;/div&gt;&lt;div class='p-2'&gt;We shall brand him over the nose!&lt;/div&gt;</t>
  </si>
  <si>
    <t>&lt;div class='p-2 bg-slate-600 rounded-t-md md:rounded-md text-right'&gt;&lt;span class='bg-slate-800 rounded-full px-2 text-sm text-green-600'&gt;68:17&lt;/span&gt;&lt;div class='text-right font-serif text-3xl font-semibold'&gt;إِنَّا بَلَوۡنَـٰهُمۡ كَمَا بَلَوۡنَآ أَصۡحَـٰبَ ٱلۡجَنَّةِ&lt;/div&gt;&lt;/div&gt;&lt;div class='p-2'&gt;Verily, We have tried them as We tried the people of the garden,&lt;/div&gt;&lt;div class='p-2 bg-slate-600 rounded-t-md md:rounded-md text-right'&gt;&lt;div class='text-right font-serif text-3xl font-semibold'&gt;إِذۡ أَقۡسَمُواْ لَيَصۡرِمُنَّہَا مُصۡبِحِينَ&lt;/div&gt;&lt;/div&gt;&lt;div class='p-2'&gt;when they swore to pluck the fruits of the (garden) in the morning,&lt;/div&gt;</t>
  </si>
  <si>
    <t>&lt;div class='p-2 bg-slate-600 rounded-t-md md:rounded-md text-right'&gt;&lt;span class='bg-slate-800 rounded-full px-2 text-sm text-green-600'&gt;68:19&lt;/span&gt;&lt;div class='text-right font-serif text-3xl font-semibold'&gt;فَطَافَ عَلَيۡہَا طَآٮِٕفٌ۬ مِّن رَّبِّكَ وَهُمۡ نَآٮِٕمُونَ&lt;/div&gt;&lt;/div&gt;&lt;div class='p-2'&gt;Then there passed by on the (garden) something (fire) from your Lord at night and burnt it while they were asleep.&lt;/div&gt;</t>
  </si>
  <si>
    <t>&lt;div class='p-2 bg-slate-600 rounded-t-md md:rounded-md text-right'&gt;&lt;span class='bg-slate-800 rounded-full px-2 text-sm text-green-600'&gt;68:20&lt;/span&gt;&lt;div class='text-right font-serif text-3xl font-semibold'&gt;فَأَصۡبَحَتۡ كَٱلصَّرِيمِ&lt;/div&gt;&lt;/div&gt;&lt;div class='p-2'&gt;So the (garden) became black by the morning, like a pitch dark night (in complete ruins).&lt;/div&gt;</t>
  </si>
  <si>
    <t>&lt;div class='p-2 bg-slate-600 rounded-t-md md:rounded-md text-right'&gt;&lt;span class='bg-slate-800 rounded-full px-2 text-sm text-green-600'&gt;68:21&lt;/span&gt;&lt;div class='text-right font-serif text-3xl font-semibold'&gt;فَتَنَادَوۡاْ مُصۡبِحِينَ&lt;/div&gt;&lt;/div&gt;&lt;div class='p-2'&gt;Then they called out one to another as soon as the morning broke,&lt;/div&gt;</t>
  </si>
  <si>
    <t>&lt;div class='p-2 bg-slate-600 rounded-t-md md:rounded-md text-right'&gt;&lt;span class='bg-slate-800 rounded-full px-2 text-sm text-green-600'&gt;68:22&lt;/span&gt;&lt;div class='text-right font-serif text-3xl font-semibold'&gt;أَنِ ٱغۡدُواْ عَلَىٰ حَرۡثِكُمۡ إِن كُنتُمۡ صَـٰرِمِينَ&lt;/div&gt;&lt;/div&gt;&lt;div class='p-2'&gt;Saying: ‘Go to your tilth in the morning, if you would pluck the fruits.‘&lt;/div&gt;</t>
  </si>
  <si>
    <t>&lt;div class='p-2 bg-slate-600 rounded-t-md md:rounded-md text-right'&gt;&lt;span class='bg-slate-800 rounded-full px-2 text-sm text-green-600'&gt;68:23&lt;/span&gt;&lt;div class='text-right font-serif text-3xl font-semibold'&gt;فَٱنطَلَقُواْ وَهُمۡ يَتَخَـٰفَتُونَ&lt;/div&gt;&lt;/div&gt;&lt;div class='p-2'&gt;So they departed, conversing in secret low tones (saying),&lt;/div&gt;</t>
  </si>
  <si>
    <t>&lt;div class='p-2 bg-slate-600 rounded-t-md md:rounded-md text-right'&gt;&lt;span class='bg-slate-800 rounded-full px-2 text-sm text-green-600'&gt;68:24&lt;/span&gt;&lt;div class='text-right font-serif text-3xl font-semibold'&gt;أَن لَّا يَدۡخُلَنَّہَا ٱلۡيَوۡمَ عَلَيۡكُم مِّسۡكِينٌ۬&lt;/div&gt;&lt;/div&gt;&lt;div class='p-2'&gt;No Miskeen (poor man) shall enter upon you into it today.&lt;/div&gt;</t>
  </si>
  <si>
    <t>&lt;div class='p-2 bg-slate-600 rounded-t-md md:rounded-md text-right'&gt;&lt;span class='bg-slate-800 rounded-full px-2 text-sm text-green-600'&gt;68:25&lt;/span&gt;&lt;div class='text-right font-serif text-3xl font-semibold'&gt;وَغَدَوۡاْ عَلَىٰ حَرۡدٍ۬ قَـٰدِرِينَ&lt;/div&gt;&lt;/div&gt;&lt;div class='p-2'&gt;And they went in the morning with strong intention, thinking that they have power (to prevent the poor taking anything of the fruits therefrom).&lt;/div&gt;</t>
  </si>
  <si>
    <t>&lt;div class='p-2 bg-slate-600 rounded-t-md md:rounded-md text-right'&gt;&lt;span class='bg-slate-800 rounded-full px-2 text-sm text-green-600'&gt;68:26&lt;/span&gt;&lt;div class='text-right font-serif text-3xl font-semibold'&gt;فَلَمَّا رَأَوۡهَا قَالُوٓاْ إِنَّا لَضَآلُّونَ&lt;/div&gt;&lt;/div&gt;&lt;div class='p-2'&gt;But when they saw the (garden), they said: ‘Verily, we have gone astray,‘&lt;/div&gt;</t>
  </si>
  <si>
    <t>&lt;div class='p-2 bg-slate-600 rounded-t-md md:rounded-md text-right'&gt;&lt;span class='bg-slate-800 rounded-full px-2 text-sm text-green-600'&gt;68:27&lt;/span&gt;&lt;div class='text-right font-serif text-3xl font-semibold'&gt;بَلۡ نَحۡنُ مَحۡرُومُونَ&lt;/div&gt;&lt;/div&gt;&lt;div class='p-2'&gt;(Then they said): ‘Nay! Indeed we are deprived of (the fruits)!‘&lt;/div&gt;</t>
  </si>
  <si>
    <t>&lt;div class='p-2 bg-slate-600 rounded-t-md md:rounded-md text-right'&gt;&lt;span class='bg-slate-800 rounded-full px-2 text-sm text-green-600'&gt;68:29&lt;/span&gt;&lt;div class='text-right font-serif text-3xl font-semibold'&gt;قَالُواْ سُبۡحَـٰنَ رَبِّنَآ إِنَّا كُنَّا ظَـٰلِمِينَ&lt;/div&gt;&lt;/div&gt;&lt;div class='p-2'&gt;They said: ‘Glory to Our Lord! Verily, we have been Zalimoon (wrong-doers, etc.).‘&lt;/div&gt;</t>
  </si>
  <si>
    <t>&lt;div class='p-2 bg-slate-600 rounded-t-md md:rounded-md text-right'&gt;&lt;span class='bg-slate-800 rounded-full px-2 text-sm text-green-600'&gt;68:30&lt;/span&gt;&lt;div class='text-right font-serif text-3xl font-semibold'&gt;فَأَقۡبَلَ بَعۡضُہُمۡ عَلَىٰ بَعۡضٍ۬ يَتَلَـٰوَمُونَ&lt;/div&gt;&lt;/div&gt;&lt;div class='p-2'&gt;Then they turned, one against another, in blaming.&lt;/div&gt;</t>
  </si>
  <si>
    <t>&lt;div class='p-2 bg-slate-600 rounded-t-md md:rounded-md text-right'&gt;&lt;span class='bg-slate-800 rounded-full px-2 text-sm text-green-600'&gt;68:31&lt;/span&gt;&lt;div class='text-right font-serif text-3xl font-semibold'&gt;قَالُواْ يَـٰوَيۡلَنَآ إِنَّا كُنَّا طَـٰغِينَ&lt;/div&gt;&lt;/div&gt;&lt;div class='p-2'&gt;They said: ‘Woe to us! Verily, we were Taghoon (transgressors and disobedient, etc.)&lt;/div&gt;</t>
  </si>
  <si>
    <t>&lt;div class='p-2 bg-slate-600 rounded-t-md md:rounded-md text-right'&gt;&lt;span class='bg-slate-800 rounded-full px-2 text-sm text-green-600'&gt;68:32&lt;/span&gt;&lt;div class='text-right font-serif text-3xl font-semibold'&gt;عَسَىٰ رَبُّنَآ أَن يُبۡدِلَنَا خَيۡرً۬ا مِّنۡہَآ إِنَّآ إِلَىٰ رَبِّنَا رَٲغِبُونَ&lt;/div&gt;&lt;/div&gt;&lt;div class='p-2'&gt;We hope that our Lord will give us in exchange a better (garden) than this. Truly, we turn to our Lord (wishing for good that He may forgive our sins, and reward us in the Hereafter).‘&lt;/div&gt;</t>
  </si>
  <si>
    <t>&lt;div class='p-2 bg-slate-600 rounded-t-md md:rounded-md text-right'&gt;&lt;span class='bg-slate-800 rounded-full px-2 text-sm text-green-600'&gt;68:33&lt;/span&gt;&lt;div class='text-right font-serif text-3xl font-semibold'&gt;كَذَٲلِكَ ٱلۡعَذَابُ‌ۖ&lt;/div&gt;&lt;/div&gt;&lt;div class='p-2'&gt;Such is the punishment (in this life),&lt;/div&gt;&lt;div class='p-2 bg-slate-600 rounded-t-md md:rounded-md text-right'&gt;&lt;div class='text-right font-serif text-3xl font-semibold'&gt;وَلَعَذَابُ ٱلۡأَخِرَةِ أَكۡبَرُ‌ۚ&lt;/div&gt;&lt;/div&gt;&lt;div class='p-2'&gt;but truly, the punishment of the Hereafter is greater,&lt;/div&gt;&lt;div class='p-2 bg-slate-600 rounded-t-md md:rounded-md text-right'&gt;&lt;div class='text-right font-serif text-3xl font-semibold'&gt;لَوۡ كَانُواْ يَعۡلَمُونَ&lt;/div&gt;&lt;/div&gt;&lt;div class='p-2'&gt;if they but knew.&lt;/div&gt;</t>
  </si>
  <si>
    <t>&lt;div class='p-2 bg-slate-600 rounded-t-md md:rounded-md text-right'&gt;&lt;span class='bg-slate-800 rounded-full px-2 text-sm text-green-600'&gt;68:35&lt;/span&gt;&lt;div class='text-right font-serif text-3xl font-semibold'&gt;أَفَنَجۡعَلُ ٱلۡمُسۡلِمِينَ كَٱلۡمُجۡرِمِينَ&lt;/div&gt;&lt;/div&gt;&lt;div class='p-2'&gt;Shall We then treat the (submitting) Muslims like the Mujrimoon (criminals, polytheists and disbelievers, etc.)?&lt;/div&gt;</t>
  </si>
  <si>
    <t>&lt;div class='p-2 bg-slate-600 rounded-t-md md:rounded-md text-right'&gt;&lt;span class='bg-slate-800 rounded-full px-2 text-sm text-green-600'&gt;68:36&lt;/span&gt;&lt;div class='text-right font-serif text-3xl font-semibold'&gt;مَا لَكُمۡ&lt;/div&gt;&lt;/div&gt;&lt;div class='p-2'&gt;What is the matter with you?&lt;/div&gt;&lt;div class='p-2 bg-slate-600 rounded-t-md md:rounded-md text-right'&gt;&lt;div class='text-right font-serif text-3xl font-semibold'&gt;كَيۡفَ تَحۡكُمُونَ&lt;/div&gt;&lt;/div&gt;&lt;div class='p-2'&gt;How judge you?&lt;/div&gt;</t>
  </si>
  <si>
    <t>&lt;div class='p-2 bg-slate-600 rounded-t-md md:rounded-md text-right'&gt;&lt;span class='bg-slate-800 rounded-full px-2 text-sm text-green-600'&gt;68:37&lt;/span&gt;&lt;div class='text-right font-serif text-3xl font-semibold'&gt;أَمۡ لَكُمۡ كِتَـٰبٌ۬ فِيهِ تَدۡرُسُونَ&lt;/div&gt;&lt;/div&gt;&lt;div class='p-2'&gt;Or have you a Book through which you learn.&lt;/div&gt;</t>
  </si>
  <si>
    <t>&lt;div class='p-2 bg-slate-600 rounded-t-md md:rounded-md text-right'&gt;&lt;span class='bg-slate-800 rounded-full px-2 text-sm text-green-600'&gt;68:38&lt;/span&gt;&lt;div class='text-right font-serif text-3xl font-semibold'&gt;إِنَّ لَكُمۡ فِيهِ لَمَا تَخَيَّرُونَ&lt;/div&gt;&lt;/div&gt;&lt;div class='p-2'&gt;That you shall have all that you choose?&lt;/div&gt;</t>
  </si>
  <si>
    <t>&lt;div class='p-2 bg-slate-600 rounded-t-md md:rounded-md text-right'&gt;&lt;span class='bg-slate-800 rounded-full px-2 text-sm text-green-600'&gt;68:40&lt;/span&gt;&lt;div class='text-right font-serif text-3xl font-semibold'&gt;سَلۡهُمۡ أَيُّهُم بِذَٲلِكَ زَعِيمٌ&lt;/div&gt;&lt;/div&gt;&lt;div class='p-2'&gt;Ask them, which of them will stand surety for that!&lt;/div&gt;</t>
  </si>
  <si>
    <t>&lt;div class='p-2 bg-slate-600 rounded-t-md md:rounded-md text-right'&gt;&lt;span class='bg-slate-800 rounded-full px-2 text-sm text-green-600'&gt;68:41&lt;/span&gt;&lt;div class='text-right font-serif text-3xl font-semibold'&gt;أَمۡ لَهُمۡ شُرَكَآءُ&lt;/div&gt;&lt;/div&gt;&lt;div class='p-2'&gt;Or have they ‘partners‘?&lt;/div&gt;&lt;div class='p-2 bg-slate-600 rounded-t-md md:rounded-md text-right'&gt;&lt;div class='text-right font-serif text-3xl font-semibold'&gt;فَلۡيَأۡتُواْ بِشُرَكَآٮِٕہِمۡ إِن كَانُواْ صَـٰدِقِينَ&lt;/div&gt;&lt;/div&gt;&lt;div class='p-2'&gt;Then let them bring their ‘partners‘ if they are truthful!&lt;/div&gt;</t>
  </si>
  <si>
    <t>&lt;div class='p-2 bg-slate-600 rounded-t-md md:rounded-md text-right'&gt;&lt;span class='bg-slate-800 rounded-full px-2 text-sm text-green-600'&gt;68:43&lt;/span&gt;&lt;div class='text-right font-serif text-3xl font-semibold'&gt;خَـٰشِعَةً أَبۡصَـٰرُهُمۡ تَرۡهَقُهُمۡ ذِلَّةٌ۬‌ۖ&lt;/div&gt;&lt;/div&gt;&lt;div class='p-2'&gt;Their eyes will be cast down, ignominy will cover them;&lt;/div&gt;&lt;div class='p-2 bg-slate-600 rounded-t-md md:rounded-md text-right'&gt;&lt;div class='text-right font-serif text-3xl font-semibold'&gt;وَقَدۡ كَانُواْ يُدۡعَوۡنَ إِلَى ٱلسُّجُودِ وَهُمۡ سَـٰلِمُونَ&lt;/div&gt;&lt;/div&gt;&lt;div class='p-2'&gt;they used to be called to prostrate (offer prayers), while they were healthy and good (in the life of the world, but they did not).&lt;/div&gt;</t>
  </si>
  <si>
    <t>&lt;div class='p-2 bg-slate-600 rounded-t-md md:rounded-md text-right'&gt;&lt;span class='bg-slate-800 rounded-full px-2 text-sm text-green-600'&gt;68:45&lt;/span&gt;&lt;div class='text-right font-serif text-3xl font-semibold'&gt;وَأُمۡلِى لَهُمۡ‌ۚ&lt;/div&gt;&lt;/div&gt;&lt;div class='p-2'&gt;And I will grant them a respite.&lt;/div&gt;&lt;div class='p-2 bg-slate-600 rounded-t-md md:rounded-md text-right'&gt;&lt;div class='text-right font-serif text-3xl font-semibold'&gt;إِنَّ كَيۡدِى مَتِينٌ&lt;/div&gt;&lt;/div&gt;&lt;div class='p-2'&gt;Verily, My Plan is strong.&lt;/div&gt;</t>
  </si>
  <si>
    <t>&lt;div class='p-2 bg-slate-600 rounded-t-md md:rounded-md text-right'&gt;&lt;span class='bg-slate-800 rounded-full px-2 text-sm text-green-600'&gt;68:47&lt;/span&gt;&lt;div class='text-right font-serif text-3xl font-semibold'&gt;أَمۡ عِندَهُمُ ٱلۡغَيۡبُ فَهُمۡ يَكۡتُبُونَ&lt;/div&gt;&lt;/div&gt;&lt;div class='p-2'&gt;Or that the Ghaib (unseen here in this Verse it means Al-Lauh Al-Mahfooz) is in their hands, so that they can write it down?&lt;/div&gt;</t>
  </si>
  <si>
    <t>&lt;div class='p-2 bg-slate-600 rounded-t-md md:rounded-md text-right'&gt;&lt;span class='bg-slate-800 rounded-full px-2 text-sm text-green-600'&gt;68:49&lt;/span&gt;&lt;div class='text-right font-serif text-3xl font-semibold'&gt;لَّوۡلَآ أَن تَدَٲرَكَهُ ۥ نِعۡمَةٌ۬ مِّن رَّبِّهِۦ لَنُبِذَ بِٱلۡعَرَآءِ وَهُوَ مَذۡمُومٌ۬&lt;/div&gt;&lt;/div&gt;&lt;div class='p-2'&gt;Had not a Grace from his Lord reached him, he would indeed have been (left in the stomach of the fish, but We forgave him), so he was cast off on the naked shore, while he was to be blamed.&lt;/div&gt;</t>
  </si>
  <si>
    <t>&lt;div class='p-2 bg-slate-600 rounded-t-md md:rounded-md text-right'&gt;&lt;span class='bg-slate-800 rounded-full px-2 text-sm text-green-600'&gt;68:50&lt;/span&gt;&lt;div class='text-right font-serif text-3xl font-semibold'&gt;فَٱجۡتَبَـٰهُ رَبُّهُ ۥ فَجَعَلَهُ ۥ مِنَ ٱلصَّـٰلِحِينَ&lt;/div&gt;&lt;/div&gt;&lt;div class='p-2'&gt;But his Lord chose him and made him of the righteous.&lt;/div&gt;</t>
  </si>
  <si>
    <t>&lt;div class='p-2 bg-slate-600 rounded-t-md md:rounded-md text-right'&gt;&lt;span class='bg-slate-800 rounded-full px-2 text-sm text-green-600'&gt;68:52&lt;/span&gt;&lt;div class='text-right font-serif text-3xl font-semibold'&gt;وَمَا هُوَ إِلَّا ذِكۡرٌ۬ لِّلۡعَـٰلَمِينَ&lt;/div&gt;&lt;/div&gt;&lt;div class='p-2'&gt;But it is nothing else than a Reminder to all the Alameen (mankind, jinns and all that exists).*********&lt;/div&gt;</t>
  </si>
  <si>
    <t>&lt;div class='p-2 bg-slate-600 rounded-t-md md:rounded-md text-right'&gt;&lt;span class='bg-slate-800 rounded-full px-2 text-sm text-green-600'&gt;69:2&lt;/span&gt;&lt;div class='text-right font-serif text-3xl font-semibold'&gt;مَا ٱلۡحَآقَّةُ&lt;/div&gt;&lt;/div&gt;&lt;div class='p-2'&gt;What is the Reality?&lt;/div&gt;</t>
  </si>
  <si>
    <t>&lt;div class='p-2 bg-slate-600 rounded-t-md md:rounded-md text-right'&gt;&lt;span class='bg-slate-800 rounded-full px-2 text-sm text-green-600'&gt;69:3&lt;/span&gt;&lt;div class='text-right font-serif text-3xl font-semibold'&gt;وَمَآ أَدۡرَٮٰكَ مَا ٱلۡحَآقَّةُ&lt;/div&gt;&lt;/div&gt;&lt;div class='p-2'&gt;And what will make you know what the Reality is?&lt;/div&gt;</t>
  </si>
  <si>
    <t>&lt;div class='p-2 bg-slate-600 rounded-t-md md:rounded-md text-right'&gt;&lt;span class='bg-slate-800 rounded-full px-2 text-sm text-green-600'&gt;69:4&lt;/span&gt;&lt;div class='text-right font-serif text-3xl font-semibold'&gt;كَذَّبَتۡ ثَمُودُ وَعَادُۢ بِٱلۡقَارِعَةِ&lt;/div&gt;&lt;/div&gt;&lt;div class='p-2'&gt;Thamood and Ad people denied the Qariah (the striking Hour (of Judgement))!&lt;/div&gt;</t>
  </si>
  <si>
    <t>&lt;div class='p-2 bg-slate-600 rounded-t-md md:rounded-md text-right'&gt;&lt;span class='bg-slate-800 rounded-full px-2 text-sm text-green-600'&gt;69:5&lt;/span&gt;&lt;div class='text-right font-serif text-3xl font-semibold'&gt;فَأَمَّا ثَمُودُ فَأُهۡلِڪُواْ بِٱلطَّاغِيَةِ&lt;/div&gt;&lt;/div&gt;&lt;div class='p-2'&gt;As for Thamood, they were destroyed by the awful cry!&lt;/div&gt;</t>
  </si>
  <si>
    <t>&lt;div class='p-2 bg-slate-600 rounded-t-md md:rounded-md text-right'&gt;&lt;span class='bg-slate-800 rounded-full px-2 text-sm text-green-600'&gt;69:6&lt;/span&gt;&lt;div class='text-right font-serif text-3xl font-semibold'&gt;وَأَمَّا عَادٌ۬ فَأُهۡلِڪُواْ بِرِيحٍ۬ صَرۡصَرٍ عَاتِيَةٍ۬&lt;/div&gt;&lt;/div&gt;&lt;div class='p-2'&gt;And as for Ad, they were destroyed by a furious violent wind;&lt;/div&gt;</t>
  </si>
  <si>
    <t>&lt;div class='p-2 bg-slate-600 rounded-t-md md:rounded-md text-right'&gt;&lt;span class='bg-slate-800 rounded-full px-2 text-sm text-green-600'&gt;69:8&lt;/span&gt;&lt;div class='text-right font-serif text-3xl font-semibold'&gt;فَهَلۡ تَرَىٰ لَهُم مِّنۢ بَاقِيَةٍ۬&lt;/div&gt;&lt;/div&gt;&lt;div class='p-2'&gt;Do you see any remnants of them?&lt;/div&gt;</t>
  </si>
  <si>
    <t>&lt;div class='p-2 bg-slate-600 rounded-t-md md:rounded-md text-right'&gt;&lt;span class='bg-slate-800 rounded-full px-2 text-sm text-green-600'&gt;69:10&lt;/span&gt;&lt;div class='text-right font-serif text-3xl font-semibold'&gt;فَعَصَوۡاْ رَسُولَ رَبِّہِمۡ فَأَخَذَهُمۡ أَخۡذَةً۬ رَّابِيَةً&lt;/div&gt;&lt;/div&gt;&lt;div class='p-2'&gt;And they disobeyed their Lords Messenger, so He punished them with a strong punishment.&lt;/div&gt;</t>
  </si>
  <si>
    <t>&lt;div class='p-2 bg-slate-600 rounded-t-md md:rounded-md text-right'&gt;&lt;span class='bg-slate-800 rounded-full px-2 text-sm text-green-600'&gt;69:11&lt;/span&gt;&lt;div class='text-right font-serif text-3xl font-semibold'&gt;إِنَّا لَمَّا طَغَا ٱلۡمَآءُ حَمَلۡنَـٰكُمۡ فِى ٱلۡجَارِيَةِ&lt;/div&gt;&lt;/div&gt;&lt;div class='p-2'&gt;Verily! When the water rose beyond its limits (Noohs (Noah) Flood), We carried you (mankind) in the floating (ship that was constructed by Nooh (Noah)).&lt;/div&gt;</t>
  </si>
  <si>
    <t>&lt;div class='p-2 bg-slate-600 rounded-t-md md:rounded-md text-right'&gt;&lt;span class='bg-slate-800 rounded-full px-2 text-sm text-green-600'&gt;69:12&lt;/span&gt;&lt;div class='text-right font-serif text-3xl font-semibold'&gt;لِنَجۡعَلَهَا لَكُمۡ تَذۡكِرَةً۬ وَتَعِيَہَآ أُذُنٌ۬ وَٲعِيَةٌ۬&lt;/div&gt;&lt;/div&gt;&lt;div class='p-2'&gt;That We might make it a remembrance for you, and the keen ear (person) may (hear and) understand it.&lt;/div&gt;</t>
  </si>
  <si>
    <t>&lt;div class='p-2 bg-slate-600 rounded-t-md md:rounded-md text-right'&gt;&lt;span class='bg-slate-800 rounded-full px-2 text-sm text-green-600'&gt;69:13&lt;/span&gt;&lt;div class='text-right font-serif text-3xl font-semibold'&gt;فَإِذَا نُفِخَ فِى ٱلصُّورِ نَفۡخَةٌ۬ وَٲحِدَةٌ۬&lt;/div&gt;&lt;/div&gt;&lt;div class='p-2'&gt;Then when the Trumpet will be blown with one blowing (the first one),&lt;/div&gt;</t>
  </si>
  <si>
    <t>&lt;div class='p-2 bg-slate-600 rounded-t-md md:rounded-md text-right'&gt;&lt;span class='bg-slate-800 rounded-full px-2 text-sm text-green-600'&gt;69:14&lt;/span&gt;&lt;div class='text-right font-serif text-3xl font-semibold'&gt;وَحُمِلَتِ ٱلۡأَرۡضُ وَٱلۡجِبَالُ فَدُكَّتَا دَكَّةً۬ وَٲحِدَةً۬&lt;/div&gt;&lt;/div&gt;&lt;div class='p-2'&gt;And the earth and the mountains shall be removed from their places, and crushed with a single crushing,&lt;/div&gt;</t>
  </si>
  <si>
    <t>&lt;div class='p-2 bg-slate-600 rounded-t-md md:rounded-md text-right'&gt;&lt;span class='bg-slate-800 rounded-full px-2 text-sm text-green-600'&gt;69:15&lt;/span&gt;&lt;div class='text-right font-serif text-3xl font-semibold'&gt;فَيَوۡمَٮِٕذٍ۬ وَقَعَتِ ٱلۡوَاقِعَةُ&lt;/div&gt;&lt;/div&gt;&lt;div class='p-2'&gt;Then on that Day shall the (Great) Event befall,&lt;/div&gt;</t>
  </si>
  <si>
    <t>&lt;div class='p-2 bg-slate-600 rounded-t-md md:rounded-md text-right'&gt;&lt;span class='bg-slate-800 rounded-full px-2 text-sm text-green-600'&gt;69:16&lt;/span&gt;&lt;div class='text-right font-serif text-3xl font-semibold'&gt;وَٱنشَقَّتِ ٱلسَّمَآءُ فَهِىَ يَوۡمَٮِٕذٍ۬ وَاهِيَةٌ۬&lt;/div&gt;&lt;/div&gt;&lt;div class='p-2'&gt;And the heaven will split asunder, for that Day it (the heaven will be frail (weak), and torn up,&lt;/div&gt;</t>
  </si>
  <si>
    <t>&lt;div class='p-2 bg-slate-600 rounded-t-md md:rounded-md text-right'&gt;&lt;span class='bg-slate-800 rounded-full px-2 text-sm text-green-600'&gt;69:17&lt;/span&gt;&lt;div class='text-right font-serif text-3xl font-semibold'&gt;وَٱلۡمَلَكُ عَلَىٰٓ أَرۡجَآٮِٕهَا‌ۚ&lt;/div&gt;&lt;/div&gt;&lt;div class='p-2'&gt;And the angels will be on its sides,&lt;/div&gt;&lt;div class='p-2 bg-slate-600 rounded-t-md md:rounded-md text-right'&gt;&lt;div class='text-right font-serif text-3xl font-semibold'&gt;وَيَحۡمِلُ عَرۡشَ رَبِّكَ فَوۡقَهُمۡ يَوۡمَٮِٕذٍ۬ ثَمَـٰنِيَةٌ۬&lt;/div&gt;&lt;/div&gt;&lt;div class='p-2'&gt;and eight angels will, that Day, bear the Throne of your Lord above them.&lt;/div&gt;</t>
  </si>
  <si>
    <t>&lt;div class='p-2 bg-slate-600 rounded-t-md md:rounded-md text-right'&gt;&lt;span class='bg-slate-800 rounded-full px-2 text-sm text-green-600'&gt;69:18&lt;/span&gt;&lt;div class='text-right font-serif text-3xl font-semibold'&gt;يَوۡمَٮِٕذٍ۬ تُعۡرَضُونَ&lt;/div&gt;&lt;/div&gt;&lt;div class='p-2'&gt;That Day shall you be brought to Judgement,&lt;/div&gt;&lt;div class='p-2 bg-slate-600 rounded-t-md md:rounded-md text-right'&gt;&lt;div class='text-right font-serif text-3xl font-semibold'&gt;لَا تَخۡفَىٰ مِنكُمۡ خَافِيَةٌ۬&lt;/div&gt;&lt;/div&gt;&lt;div class='p-2'&gt;not a secret of you will be hidden.&lt;/div&gt;</t>
  </si>
  <si>
    <t>&lt;div class='p-2 bg-slate-600 rounded-t-md md:rounded-md text-right'&gt;&lt;span class='bg-slate-800 rounded-full px-2 text-sm text-green-600'&gt;69:19&lt;/span&gt;&lt;div class='text-right font-serif text-3xl font-semibold'&gt;فَأَمَّا مَنۡ أُوتِىَ كِتَـٰبَهُ ۥ بِيَمِينِهِۦ فَيَقُولُ&lt;/div&gt;&lt;/div&gt;&lt;div class='p-2'&gt;Then as for him who will be given his Record in his right hand will say:&lt;/div&gt;&lt;div class='p-2 bg-slate-600 rounded-t-md md:rounded-md text-right'&gt;&lt;div class='text-right font-serif text-3xl font-semibold'&gt;هَآؤُمُ ٱقۡرَءُواْ كِتَـٰبِيَهۡ&lt;/div&gt;&lt;/div&gt;&lt;div class='p-2'&gt;Take, read my Record!&lt;/div&gt;</t>
  </si>
  <si>
    <t>&lt;div class='p-2 bg-slate-600 rounded-t-md md:rounded-md text-right'&gt;&lt;span class='bg-slate-800 rounded-full px-2 text-sm text-green-600'&gt;69:20&lt;/span&gt;&lt;div class='text-right font-serif text-3xl font-semibold'&gt;إِنِّى ظَنَنتُ أَنِّى مُلَـٰقٍ حِسَابِيَهۡ&lt;/div&gt;&lt;/div&gt;&lt;div class='p-2'&gt;Surely, I did believe that I shall meet my Account!‘&lt;/div&gt;</t>
  </si>
  <si>
    <t>&lt;div class='p-2 bg-slate-600 rounded-t-md md:rounded-md text-right'&gt;&lt;span class='bg-slate-800 rounded-full px-2 text-sm text-green-600'&gt;69:21&lt;/span&gt;&lt;div class='text-right font-serif text-3xl font-semibold'&gt;فَهُوَ فِى عِيشَةٍ۬ رَّاضِيَةٍ۬&lt;/div&gt;&lt;/div&gt;&lt;div class='p-2'&gt;So he shall be in a life, well-pleasing.&lt;/div&gt;</t>
  </si>
  <si>
    <t>&lt;div class='p-2 bg-slate-600 rounded-t-md md:rounded-md text-right'&gt;&lt;span class='bg-slate-800 rounded-full px-2 text-sm text-green-600'&gt;69:23&lt;/span&gt;&lt;div class='text-right font-serif text-3xl font-semibold'&gt;قُطُوفُهَا دَانِيَةٌ۬&lt;/div&gt;&lt;/div&gt;&lt;div class='p-2'&gt;The fruits in bunches whereof will be low and near at hand.&lt;/div&gt;</t>
  </si>
  <si>
    <t>&lt;div class='p-2 bg-slate-600 rounded-t-md md:rounded-md text-right'&gt;&lt;span class='bg-slate-800 rounded-full px-2 text-sm text-green-600'&gt;69:24&lt;/span&gt;&lt;div class='text-right font-serif text-3xl font-semibold'&gt;كُلُواْ وَٱشۡرَبُواْ هَنِيٓـَٔۢا بِمَآ أَسۡلَفۡتُمۡ فِى ٱلۡأَيَّامِ ٱلۡخَالِيَةِ&lt;/div&gt;&lt;/div&gt;&lt;div class='p-2'&gt;Eat and drink at ease for that which you have sent on before you in days past!&lt;/div&gt;</t>
  </si>
  <si>
    <t>&lt;div class='p-2 bg-slate-600 rounded-t-md md:rounded-md text-right'&gt;&lt;span class='bg-slate-800 rounded-full px-2 text-sm text-green-600'&gt;69:25&lt;/span&gt;&lt;div class='text-right font-serif text-3xl font-semibold'&gt;وَأَمَّا مَنۡ أُوتِىَ كِتَـٰبَهُ ۥ بِشِمَالِهِۦ فَيَقُولُ يَـٰلَيۡتَنِى لَمۡ أُوتَ كِتَـٰبِيَهۡ&lt;/div&gt;&lt;/div&gt;&lt;div class='p-2'&gt;But as for him who will be given his Record in his left hand, will say:&lt;br&gt;I wish that I had not been given my Record!&lt;/div&gt;</t>
  </si>
  <si>
    <t>&lt;div class='p-2 bg-slate-600 rounded-t-md md:rounded-md text-right'&gt;&lt;span class='bg-slate-800 rounded-full px-2 text-sm text-green-600'&gt;69:26&lt;/span&gt;&lt;div class='text-right font-serif text-3xl font-semibold'&gt;وَلَمۡ أَدۡرِ مَا حِسَابِيَهۡ&lt;/div&gt;&lt;/div&gt;&lt;div class='p-2'&gt;‘And that I had never known, how my Account is?&lt;/div&gt;</t>
  </si>
  <si>
    <t>&lt;div class='p-2 bg-slate-600 rounded-t-md md:rounded-md text-right'&gt;&lt;span class='bg-slate-800 rounded-full px-2 text-sm text-green-600'&gt;69:27&lt;/span&gt;&lt;div class='text-right font-serif text-3xl font-semibold'&gt;يَـٰلَيۡتَہَا كَانَتِ ٱلۡقَاضِيَةَ&lt;/div&gt;&lt;/div&gt;&lt;div class='p-2'&gt;I wish, would that it had been my end (death)!&lt;/div&gt;</t>
  </si>
  <si>
    <t>&lt;div class='p-2 bg-slate-600 rounded-t-md md:rounded-md text-right'&gt;&lt;span class='bg-slate-800 rounded-full px-2 text-sm text-green-600'&gt;69:28&lt;/span&gt;&lt;div class='text-right font-serif text-3xl font-semibold'&gt;مَآ أَغۡنَىٰ عَنِّى مَالِيَهۡۜ&lt;/div&gt;&lt;/div&gt;&lt;div class='p-2'&gt;My wealth has not availed me,&lt;/div&gt;</t>
  </si>
  <si>
    <t>&lt;div class='p-2 bg-slate-600 rounded-t-md md:rounded-md text-right'&gt;&lt;span class='bg-slate-800 rounded-full px-2 text-sm text-green-600'&gt;69:29&lt;/span&gt;&lt;div class='text-right font-serif text-3xl font-semibold'&gt;هَلَكَ عَنِّى سُلۡطَـٰنِيَهۡ&lt;/div&gt;&lt;/div&gt;&lt;div class='p-2'&gt;My power and arguments (to defend myself) have gone from me!‘&lt;/div&gt;</t>
  </si>
  <si>
    <t>&lt;div class='p-2 bg-slate-600 rounded-t-md md:rounded-md text-right'&gt;&lt;span class='bg-slate-800 rounded-full px-2 text-sm text-green-600'&gt;69:30&lt;/span&gt;&lt;div class='text-right font-serif text-3xl font-semibold'&gt;خُذُوهُ فَغُلُّوهُ&lt;/div&gt;&lt;/div&gt;&lt;div class='p-2'&gt;(It will be said): ‘Seize him and fetter him,&lt;/div&gt;</t>
  </si>
  <si>
    <t>&lt;div class='p-2 bg-slate-600 rounded-t-md md:rounded-md text-right'&gt;&lt;span class='bg-slate-800 rounded-full px-2 text-sm text-green-600'&gt;69:31&lt;/span&gt;&lt;div class='text-right font-serif text-3xl font-semibold'&gt;ثُمَّ ٱلۡجَحِيمَ صَلُّوهُ&lt;/div&gt;&lt;/div&gt;&lt;div class='p-2'&gt;Then throw him in the blazing Fire.&lt;/div&gt;</t>
  </si>
  <si>
    <t>&lt;div class='p-2 bg-slate-600 rounded-t-md md:rounded-md text-right'&gt;&lt;span class='bg-slate-800 rounded-full px-2 text-sm text-green-600'&gt;69:32&lt;/span&gt;&lt;div class='text-right font-serif text-3xl font-semibold'&gt;ثُمَّ فِى سِلۡسِلَةٍ۬ ذَرۡعُهَا سَبۡعُونَ ذِرَاعً۬ا فَٱسۡلُكُوهُ&lt;/div&gt;&lt;/div&gt;&lt;div class='p-2'&gt;Then fasten him with a chain whereof the length is seventy cubits!‘&lt;/div&gt;</t>
  </si>
  <si>
    <t>&lt;div class='p-2 bg-slate-600 rounded-t-md md:rounded-md text-right'&gt;&lt;span class='bg-slate-800 rounded-full px-2 text-sm text-green-600'&gt;69:34&lt;/span&gt;&lt;div class='text-right font-serif text-3xl font-semibold'&gt;وَلَا يَحُضُّ عَلَىٰ طَعَامِ ٱلۡمِسۡكِينِ&lt;/div&gt;&lt;/div&gt;&lt;div class='p-2'&gt;And urged not on the feeding of Al Miskeen (the poor),&lt;/div&gt;</t>
  </si>
  <si>
    <t>&lt;div class='p-2 bg-slate-600 rounded-t-md md:rounded-md text-right'&gt;&lt;span class='bg-slate-800 rounded-full px-2 text-sm text-green-600'&gt;69:35&lt;/span&gt;&lt;div class='text-right font-serif text-3xl font-semibold'&gt;فَلَيۡسَ لَهُ ٱلۡيَوۡمَ هَـٰهُنَا حَمِيمٌ۬&lt;/div&gt;&lt;/div&gt;&lt;div class='p-2'&gt;So no friend has he here this Day,&lt;/div&gt;</t>
  </si>
  <si>
    <t>&lt;div class='p-2 bg-slate-600 rounded-t-md md:rounded-md text-right'&gt;&lt;span class='bg-slate-800 rounded-full px-2 text-sm text-green-600'&gt;69:36&lt;/span&gt;&lt;div class='text-right font-serif text-3xl font-semibold'&gt;وَلَا طَعَامٌ إِلَّا مِنۡ غِسۡلِينٍ۬&lt;/div&gt;&lt;/div&gt;&lt;div class='p-2'&gt;Nor any food except filth from the washing of wounds,&lt;/div&gt;</t>
  </si>
  <si>
    <t>&lt;div class='p-2 bg-slate-600 rounded-t-md md:rounded-md text-right'&gt;&lt;span class='bg-slate-800 rounded-full px-2 text-sm text-green-600'&gt;69:37&lt;/span&gt;&lt;div class='text-right font-serif text-3xl font-semibold'&gt;لَّا يَأۡكُلُهُ ۥۤ إِلَّا ٱلۡخَـٰطِـُٔونَ&lt;/div&gt;&lt;/div&gt;&lt;div class='p-2'&gt;None will eat except the Khatioon (sinners, disbelievers, polytheists, etc.).&lt;/div&gt;</t>
  </si>
  <si>
    <t>&lt;div class='p-2 bg-slate-600 rounded-t-md md:rounded-md text-right'&gt;&lt;span class='bg-slate-800 rounded-full px-2 text-sm text-green-600'&gt;69:38&lt;/span&gt;&lt;div class='text-right font-serif text-3xl font-semibold'&gt;فَلَآ أُقۡسِمُ بِمَا تُبۡصِرُونَ&lt;/div&gt;&lt;/div&gt;&lt;div class='p-2'&gt;So I swear by whatsoever you see,&lt;/div&gt;</t>
  </si>
  <si>
    <t>&lt;div class='p-2 bg-slate-600 rounded-t-md md:rounded-md text-right'&gt;&lt;span class='bg-slate-800 rounded-full px-2 text-sm text-green-600'&gt;69:39&lt;/span&gt;&lt;div class='text-right font-serif text-3xl font-semibold'&gt;وَمَا لَا تُبۡصِرُونَ&lt;/div&gt;&lt;/div&gt;&lt;div class='p-2'&gt;And by whatsoever you see not,&lt;/div&gt;</t>
  </si>
  <si>
    <t>&lt;div class='p-2 bg-slate-600 rounded-t-md md:rounded-md text-right'&gt;&lt;span class='bg-slate-800 rounded-full px-2 text-sm text-green-600'&gt;69:41&lt;/span&gt;&lt;div class='text-right font-serif text-3xl font-semibold'&gt;وَمَا هُوَ بِقَوۡلِ شَاعِرٍ۬‌ۚ&lt;/div&gt;&lt;/div&gt;&lt;div class='p-2'&gt;It is not the word of a poet,&lt;/div&gt;&lt;div class='p-2 bg-slate-600 rounded-t-md md:rounded-md text-right'&gt;&lt;div class='text-right font-serif text-3xl font-semibold'&gt;قَلِيلاً۬ مَّا تُؤۡمِنُونَ&lt;/div&gt;&lt;/div&gt;&lt;div class='p-2'&gt;little is that you believe!&lt;/div&gt;</t>
  </si>
  <si>
    <t>&lt;div class='p-2 bg-slate-600 rounded-t-md md:rounded-md text-right'&gt;&lt;span class='bg-slate-800 rounded-full px-2 text-sm text-green-600'&gt;69:42&lt;/span&gt;&lt;div class='text-right font-serif text-3xl font-semibold'&gt;وَلَا بِقَوۡلِ كَاهِنٍ۬‌ۚ&lt;/div&gt;&lt;/div&gt;&lt;div class='p-2'&gt;Nor is it the word of a soothsayer (or a foreteller),&lt;/div&gt;&lt;div class='p-2 bg-slate-600 rounded-t-md md:rounded-md text-right'&gt;&lt;div class='text-right font-serif text-3xl font-semibold'&gt;قَلِيلاً۬ مَّا تَذَكَّرُونَ&lt;/div&gt;&lt;/div&gt;&lt;div class='p-2'&gt;little is that you remember!&lt;/div&gt;</t>
  </si>
  <si>
    <t>&lt;div class='p-2 bg-slate-600 rounded-t-md md:rounded-md text-right'&gt;&lt;span class='bg-slate-800 rounded-full px-2 text-sm text-green-600'&gt;69:43&lt;/span&gt;&lt;div class='text-right font-serif text-3xl font-semibold'&gt;تَنزِيلٌ۬ مِّن رَّبِّ ٱلۡعَـٰلَمِينَ&lt;/div&gt;&lt;/div&gt;&lt;div class='p-2'&gt;This is the Revelation sent down from the Lord of the Alamin (mankind, jinns and all that exists).&lt;/div&gt;</t>
  </si>
  <si>
    <t>&lt;div class='p-2 bg-slate-600 rounded-t-md md:rounded-md text-right'&gt;&lt;span class='bg-slate-800 rounded-full px-2 text-sm text-green-600'&gt;69:45&lt;/span&gt;&lt;div class='text-right font-serif text-3xl font-semibold'&gt;لَأَخَذۡنَا مِنۡهُ بِٱلۡيَمِينِ&lt;/div&gt;&lt;/div&gt;&lt;div class='p-2'&gt;We surely should have seized him by his right hand (or with power and might),&lt;/div&gt;</t>
  </si>
  <si>
    <t>&lt;div class='p-2 bg-slate-600 rounded-t-md md:rounded-md text-right'&gt;&lt;span class='bg-slate-800 rounded-full px-2 text-sm text-green-600'&gt;69:46&lt;/span&gt;&lt;div class='text-right font-serif text-3xl font-semibold'&gt;ثُمَّ لَقَطَعۡنَا مِنۡهُ ٱلۡوَتِينَ&lt;/div&gt;&lt;/div&gt;&lt;div class='p-2'&gt;And then certainly should have cut off his life artery (Aorta),&lt;/div&gt;</t>
  </si>
  <si>
    <t>&lt;div class='p-2 bg-slate-600 rounded-t-md md:rounded-md text-right'&gt;&lt;span class='bg-slate-800 rounded-full px-2 text-sm text-green-600'&gt;69:47&lt;/span&gt;&lt;div class='text-right font-serif text-3xl font-semibold'&gt;فَمَا مِنكُم مِّنۡ أَحَدٍ عَنۡهُ حَـٰجِزِينَ&lt;/div&gt;&lt;/div&gt;&lt;div class='p-2'&gt;And none of you could withhold Us from (punishing) him.&lt;/div&gt;</t>
  </si>
  <si>
    <t>&lt;div class='p-2 bg-slate-600 rounded-t-md md:rounded-md text-right'&gt;&lt;span class='bg-slate-800 rounded-full px-2 text-sm text-green-600'&gt;69:52&lt;/span&gt;&lt;div class='text-right font-serif text-3xl font-semibold'&gt;فَسَبِّحۡ بِٱسۡمِ رَبِّكَ ٱلۡعَظِيمِ&lt;/div&gt;&lt;/div&gt;&lt;div class='p-2'&gt;So glorify the Name of your Lord, the Most Great.*********&lt;/div&gt;</t>
  </si>
  <si>
    <t>&lt;div class='p-2 bg-slate-600 rounded-t-md md:rounded-md text-right'&gt;&lt;span class='bg-slate-800 rounded-full px-2 text-sm text-green-600'&gt;70:1&lt;/span&gt;&lt;div class='text-right font-serif text-3xl font-semibold'&gt;سَأَلَ سَآٮِٕلُۢ بِعَذَابٍ۬ وَاقِعٍ۬&lt;/div&gt;&lt;/div&gt;&lt;div class='p-2'&gt;A questioner asked concerning a torment about to befall&lt;/div&gt;</t>
  </si>
  <si>
    <t>&lt;div class='p-2 bg-slate-600 rounded-t-md md:rounded-md text-right'&gt;&lt;span class='bg-slate-800 rounded-full px-2 text-sm text-green-600'&gt;70:2&lt;/span&gt;&lt;div class='text-right font-serif text-3xl font-semibold'&gt;لِّلۡڪَـٰفِرِينَ لَيۡسَ لَهُ ۥ دَافِعٌ۬&lt;/div&gt;&lt;/div&gt;&lt;div class='p-2'&gt;Upon the disbelievers, which none can avert,&lt;/div&gt;</t>
  </si>
  <si>
    <t>&lt;div class='p-2 bg-slate-600 rounded-t-md md:rounded-md text-right'&gt;&lt;span class='bg-slate-800 rounded-full px-2 text-sm text-green-600'&gt;70:6&lt;/span&gt;&lt;div class='text-right font-serif text-3xl font-semibold'&gt;إِنَّہُمۡ يَرَوۡنَهُ ۥ بَعِيدً۬ا&lt;/div&gt;&lt;/div&gt;&lt;div class='p-2'&gt;Verily! They see it (the torment) afar off,&lt;/div&gt;</t>
  </si>
  <si>
    <t>&lt;div class='p-2 bg-slate-600 rounded-t-md md:rounded-md text-right'&gt;&lt;span class='bg-slate-800 rounded-full px-2 text-sm text-green-600'&gt;70:7&lt;/span&gt;&lt;div class='text-right font-serif text-3xl font-semibold'&gt;وَنَرَٮٰهُ قَرِيبً۬ا&lt;/div&gt;&lt;/div&gt;&lt;div class='p-2'&gt;But We see it (quite) near.&lt;/div&gt;</t>
  </si>
  <si>
    <t>&lt;div class='p-2 bg-slate-600 rounded-t-md md:rounded-md text-right'&gt;&lt;span class='bg-slate-800 rounded-full px-2 text-sm text-green-600'&gt;70:8&lt;/span&gt;&lt;div class='text-right font-serif text-3xl font-semibold'&gt;يَوۡمَ تَكُونُ ٱلسَّمَآءُ كَٱلۡمُهۡلِ&lt;/div&gt;&lt;/div&gt;&lt;div class='p-2'&gt;The Day that the sky will be like the boiling filth of oil, (or molten copper or silver or lead, etc.).&lt;/div&gt;</t>
  </si>
  <si>
    <t>&lt;div class='p-2 bg-slate-600 rounded-t-md md:rounded-md text-right'&gt;&lt;span class='bg-slate-800 rounded-full px-2 text-sm text-green-600'&gt;70:9&lt;/span&gt;&lt;div class='text-right font-serif text-3xl font-semibold'&gt;وَتَكُونُ ٱلۡجِبَالُ كَٱلۡعِهۡنِ&lt;/div&gt;&lt;/div&gt;&lt;div class='p-2'&gt;And the mountains will be like flakes of wool,&lt;/div&gt;</t>
  </si>
  <si>
    <t>&lt;div class='p-2 bg-slate-600 rounded-t-md md:rounded-md text-right'&gt;&lt;span class='bg-slate-800 rounded-full px-2 text-sm text-green-600'&gt;70:10&lt;/span&gt;&lt;div class='text-right font-serif text-3xl font-semibold'&gt;وَلَا يَسۡـَٔلُ حَمِيمٌ حَمِيمً۬ا&lt;/div&gt;&lt;/div&gt;&lt;div class='p-2'&gt;And no friend will ask of a friend,&lt;/div&gt;</t>
  </si>
  <si>
    <t>&lt;div class='p-2 bg-slate-600 rounded-t-md md:rounded-md text-right'&gt;&lt;span class='bg-slate-800 rounded-full px-2 text-sm text-green-600'&gt;70:12&lt;/span&gt;&lt;div class='text-right font-serif text-3xl font-semibold'&gt;وَصَـٰحِبَتِهِۦ وَأَخِيهِ&lt;/div&gt;&lt;/div&gt;&lt;div class='p-2'&gt;And his wife and his brother,&lt;/div&gt;</t>
  </si>
  <si>
    <t>&lt;div class='p-2 bg-slate-600 rounded-t-md md:rounded-md text-right'&gt;&lt;span class='bg-slate-800 rounded-full px-2 text-sm text-green-600'&gt;70:13&lt;/span&gt;&lt;div class='text-right font-serif text-3xl font-semibold'&gt;وَفَصِيلَتِهِ ٱلَّتِى تُـٔۡوِيهِ&lt;/div&gt;&lt;/div&gt;&lt;div class='p-2'&gt;And his kindred who sheltered him,&lt;/div&gt;</t>
  </si>
  <si>
    <t>&lt;div class='p-2 bg-slate-600 rounded-t-md md:rounded-md text-right'&gt;&lt;span class='bg-slate-800 rounded-full px-2 text-sm text-green-600'&gt;70:14&lt;/span&gt;&lt;div class='text-right font-serif text-3xl font-semibold'&gt;وَمَن فِى ٱلۡأَرۡضِ جَمِيعً۬ا ثُمَّ يُنجِيهِ&lt;/div&gt;&lt;/div&gt;&lt;div class='p-2'&gt;And all that are in the earth, so that it might save him .&lt;/div&gt;</t>
  </si>
  <si>
    <t>&lt;div class='p-2 bg-slate-600 rounded-t-md md:rounded-md text-right'&gt;&lt;span class='bg-slate-800 rounded-full px-2 text-sm text-green-600'&gt;70:16&lt;/span&gt;&lt;div class='text-right font-serif text-3xl font-semibold'&gt;نَزَّاعَةً۬ لِّلشَّوَىٰ&lt;/div&gt;&lt;/div&gt;&lt;div class='p-2'&gt;Taking away (burning completely) the head skin!&lt;/div&gt;</t>
  </si>
  <si>
    <t>&lt;div class='p-2 bg-slate-600 rounded-t-md md:rounded-md text-right'&gt;&lt;span class='bg-slate-800 rounded-full px-2 text-sm text-green-600'&gt;70:19&lt;/span&gt;&lt;div class='text-right font-serif text-3xl font-semibold'&gt;إِنَّ ٱلۡإِنسَـٰنَ خُلِقَ هَلُوعًا&lt;/div&gt;&lt;/div&gt;&lt;div class='p-2'&gt;Verily, man (disbeliever) was created very impatient;&lt;/div&gt;</t>
  </si>
  <si>
    <t>&lt;div class='p-2 bg-slate-600 rounded-t-md md:rounded-md text-right'&gt;&lt;span class='bg-slate-800 rounded-full px-2 text-sm text-green-600'&gt;70:20&lt;/span&gt;&lt;div class='text-right font-serif text-3xl font-semibold'&gt;إِذَا مَسَّهُ ٱلشَّرُّ جَزُوعً۬ا&lt;/div&gt;&lt;/div&gt;&lt;div class='p-2'&gt;Irritable (discontented) when evil touches him;&lt;/div&gt;</t>
  </si>
  <si>
    <t>&lt;div class='p-2 bg-slate-600 rounded-t-md md:rounded-md text-right'&gt;&lt;span class='bg-slate-800 rounded-full px-2 text-sm text-green-600'&gt;70:21&lt;/span&gt;&lt;div class='text-right font-serif text-3xl font-semibold'&gt;وَإِذَا مَسَّهُ ٱلۡخَيۡرُ مَنُوعًا&lt;/div&gt;&lt;/div&gt;&lt;div class='p-2'&gt;And niggardly when good touches him;-&lt;/div&gt;</t>
  </si>
  <si>
    <t>&lt;div class='p-2 bg-slate-600 rounded-t-md md:rounded-md text-right'&gt;&lt;span class='bg-slate-800 rounded-full px-2 text-sm text-green-600'&gt;70:22&lt;/span&gt;&lt;div class='text-right font-serif text-3xl font-semibold'&gt;إِلَّا ٱلۡمُصَلِّينَ&lt;/div&gt;&lt;/div&gt;&lt;div class='p-2'&gt;Except those devoted to Salat (prayers)&lt;/div&gt;</t>
  </si>
  <si>
    <t>&lt;div class='p-2 bg-slate-600 rounded-t-md md:rounded-md text-right'&gt;&lt;span class='bg-slate-800 rounded-full px-2 text-sm text-green-600'&gt;70:23&lt;/span&gt;&lt;div class='text-right font-serif text-3xl font-semibold'&gt;ٱلَّذِينَ هُمۡ عَلَىٰ صَلَاتِہِمۡ دَآٮِٕمُونَ&lt;/div&gt;&lt;/div&gt;&lt;div class='p-2'&gt;Those who remain constant in their Salat (prayers);&lt;/div&gt;</t>
  </si>
  <si>
    <t>&lt;div class='p-2 bg-slate-600 rounded-t-md md:rounded-md text-right'&gt;&lt;span class='bg-slate-800 rounded-full px-2 text-sm text-green-600'&gt;70:24&lt;/span&gt;&lt;div class='text-right font-serif text-3xl font-semibold'&gt;وَٱلَّذِينَ فِىٓ أَمۡوَٲلِهِمۡ حَقٌّ۬ مَّعۡلُومٌ۬&lt;/div&gt;&lt;/div&gt;&lt;div class='p-2'&gt;And those in whose wealth there is a known right,&lt;/div&gt;</t>
  </si>
  <si>
    <t>&lt;div class='p-2 bg-slate-600 rounded-t-md md:rounded-md text-right'&gt;&lt;span class='bg-slate-800 rounded-full px-2 text-sm text-green-600'&gt;70:25&lt;/span&gt;&lt;div class='text-right font-serif text-3xl font-semibold'&gt;لِّلسَّآٮِٕلِ وَٱلۡمَحۡرُومِ&lt;/div&gt;&lt;/div&gt;&lt;div class='p-2'&gt;For the beggar who asks, and for the unlucky who has lost his property and wealth, (and his means of living has been straitened);&lt;/div&gt;</t>
  </si>
  <si>
    <t>&lt;div class='p-2 bg-slate-600 rounded-t-md md:rounded-md text-right'&gt;&lt;span class='bg-slate-800 rounded-full px-2 text-sm text-green-600'&gt;70:26&lt;/span&gt;&lt;div class='text-right font-serif text-3xl font-semibold'&gt;وَٱلَّذِينَ يُصَدِّقُونَ بِيَوۡمِ ٱلدِّينِ&lt;/div&gt;&lt;/div&gt;&lt;div class='p-2'&gt;And those who believe in the Day of Recompense,&lt;/div&gt;</t>
  </si>
  <si>
    <t>&lt;div class='p-2 bg-slate-600 rounded-t-md md:rounded-md text-right'&gt;&lt;span class='bg-slate-800 rounded-full px-2 text-sm text-green-600'&gt;70:27&lt;/span&gt;&lt;div class='text-right font-serif text-3xl font-semibold'&gt;وَٱلَّذِينَ هُم مِّنۡ عَذَابِ رَبِّہِم مُّشۡفِقُونَ&lt;/div&gt;&lt;/div&gt;&lt;div class='p-2'&gt;And those who fear the torment of their Lord,&lt;/div&gt;</t>
  </si>
  <si>
    <t>&lt;div class='p-2 bg-slate-600 rounded-t-md md:rounded-md text-right'&gt;&lt;span class='bg-slate-800 rounded-full px-2 text-sm text-green-600'&gt;70:28&lt;/span&gt;&lt;div class='text-right font-serif text-3xl font-semibold'&gt;إِنَّ عَذَابَ رَبِّہِمۡ غَيۡرُ مَأۡمُونٍ۬&lt;/div&gt;&lt;/div&gt;&lt;div class='p-2'&gt;Verily! The torment of their Lord is that before which none can feel secure,&lt;/div&gt;</t>
  </si>
  <si>
    <t>&lt;div class='p-2 bg-slate-600 rounded-t-md md:rounded-md text-right'&gt;&lt;span class='bg-slate-800 rounded-full px-2 text-sm text-green-600'&gt;70:29&lt;/span&gt;&lt;div class='text-right font-serif text-3xl font-semibold'&gt;وَٱلَّذِينَ هُمۡ لِفُرُوجِهِمۡ حَـٰفِظُونَ&lt;/div&gt;&lt;/div&gt;&lt;div class='p-2'&gt;And those who guard their chastity (i.e. private parts from illegal sexual acts) .&lt;/div&gt;</t>
  </si>
  <si>
    <t>&lt;div class='p-2 bg-slate-600 rounded-t-md md:rounded-md text-right'&gt;&lt;span class='bg-slate-800 rounded-full px-2 text-sm text-green-600'&gt;70:30&lt;/span&gt;&lt;div class='text-right font-serif text-3xl font-semibold'&gt;إِلَّا عَلَىٰٓ أَزۡوَٲجِهِمۡ أَوۡ مَا مَلَكَتۡ أَيۡمَـٰنُہُمۡ فَإِنَّہُمۡ غَيۡرُ مَلُومِينَ&lt;/div&gt;&lt;/div&gt;&lt;div class='p-2'&gt;Except with their wives and the (women slaves and captives) whom their right hands possess, for (then) they are not to be blamed,&lt;/div&gt;</t>
  </si>
  <si>
    <t>&lt;div class='p-2 bg-slate-600 rounded-t-md md:rounded-md text-right'&gt;&lt;span class='bg-slate-800 rounded-full px-2 text-sm text-green-600'&gt;70:31&lt;/span&gt;&lt;div class='text-right font-serif text-3xl font-semibold'&gt;فَمَنِ ٱبۡتَغَىٰ وَرَآءَ ذَٲلِكَ فَأُوْلَـٰٓٮِٕكَ هُمُ ٱلۡعَادُونَ&lt;/div&gt;&lt;/div&gt;&lt;div class='p-2'&gt;But whosoever seeks beyond that, then it is those who are trespassers.&lt;/div&gt;</t>
  </si>
  <si>
    <t>&lt;div class='p-2 bg-slate-600 rounded-t-md md:rounded-md text-right'&gt;&lt;span class='bg-slate-800 rounded-full px-2 text-sm text-green-600'&gt;70:32&lt;/span&gt;&lt;div class='text-right font-serif text-3xl font-semibold'&gt;وَٱلَّذِينَ هُمۡ لِأَمَـٰنَـٰتِہِمۡ وَعَهۡدِهِمۡ رَٲعُونَ&lt;/div&gt;&lt;/div&gt;&lt;div class='p-2'&gt;And those who keep their trusts and covenants;&lt;/div&gt;</t>
  </si>
  <si>
    <t>&lt;div class='p-2 bg-slate-600 rounded-t-md md:rounded-md text-right'&gt;&lt;span class='bg-slate-800 rounded-full px-2 text-sm text-green-600'&gt;70:33&lt;/span&gt;&lt;div class='text-right font-serif text-3xl font-semibold'&gt;وَٱلَّذِينَ هُم بِشَہَـٰدَٲتِہِمۡ قَآٮِٕمُونَ&lt;/div&gt;&lt;/div&gt;&lt;div class='p-2'&gt;And those who stand firm in their testimonies;&lt;/div&gt;</t>
  </si>
  <si>
    <t>&lt;div class='p-2 bg-slate-600 rounded-t-md md:rounded-md text-right'&gt;&lt;span class='bg-slate-800 rounded-full px-2 text-sm text-green-600'&gt;70:34&lt;/span&gt;&lt;div class='text-right font-serif text-3xl font-semibold'&gt;وَٱلَّذِينَ هُمۡ عَلَىٰ صَلَاتِہِمۡ يُحَافِظُونَ&lt;/div&gt;&lt;/div&gt;&lt;div class='p-2'&gt;And those who guard their Salat (prayers) well ,&lt;/div&gt;</t>
  </si>
  <si>
    <t>&lt;div class='p-2 bg-slate-600 rounded-t-md md:rounded-md text-right'&gt;&lt;span class='bg-slate-800 rounded-full px-2 text-sm text-green-600'&gt;70:39&lt;/span&gt;&lt;div class='text-right font-serif text-3xl font-semibold'&gt;كَلَّآ‌ۖ إِنَّا خَلَقۡنَـٰهُم مِّمَّا يَعۡلَمُونَ&lt;/div&gt;&lt;/div&gt;&lt;div class='p-2'&gt;No, that is not like that! Verily, We have created them out of that which they know!&lt;/div&gt;</t>
  </si>
  <si>
    <t>&lt;div class='p-2 bg-slate-600 rounded-t-md md:rounded-md text-right'&gt;&lt;span class='bg-slate-800 rounded-full px-2 text-sm text-green-600'&gt;70:40&lt;/span&gt;&lt;div class='text-right font-serif text-3xl font-semibold'&gt;فَلَآ أُقۡسِمُ بِرَبِّ ٱلۡمَشَـٰرِقِ وَٱلۡمَغَـٰرِبِ إِنَّا لَقَـٰدِرُونَ&lt;/div&gt;&lt;/div&gt;&lt;div class='p-2'&gt;So I swear by the Lord of all (the three hundred and sixty (360)) points of sunrise and sunset in the east and the west that surely We are Able&lt;/div&gt;</t>
  </si>
  <si>
    <t>&lt;div class='p-2 bg-slate-600 rounded-t-md md:rounded-md text-right'&gt;&lt;span class='bg-slate-800 rounded-full px-2 text-sm text-green-600'&gt;70:41&lt;/span&gt;&lt;div class='text-right font-serif text-3xl font-semibold'&gt;عَلَىٰٓ أَن نُّبَدِّلَ خَيۡرً۬ا مِّنۡهُمۡ وَمَا نَحۡنُ بِمَسۡبُوقِينَ&lt;/div&gt;&lt;/div&gt;&lt;div class='p-2'&gt;To replace them by (others) better than them; and We are not to be outrun.&lt;/div&gt;</t>
  </si>
  <si>
    <t>&lt;div class='p-2 bg-slate-600 rounded-t-md md:rounded-md text-right'&gt;&lt;span class='bg-slate-800 rounded-full px-2 text-sm text-green-600'&gt;70:42&lt;/span&gt;&lt;div class='text-right font-serif text-3xl font-semibold'&gt;فَذَرۡهُمۡ يَخُوضُواْ وَيَلۡعَبُواْ حَتَّىٰ يُلَـٰقُواْ يَوۡمَهُمُ ٱلَّذِى يُوعَدُونَ&lt;/div&gt;&lt;/div&gt;&lt;div class='p-2'&gt;So leave them to plunge in vain talk and play about, until they meet their Day which they are promised.&lt;/div&gt;</t>
  </si>
  <si>
    <t>&lt;div class='p-2 bg-slate-600 rounded-t-md md:rounded-md text-right'&gt;&lt;span class='bg-slate-800 rounded-full px-2 text-sm text-green-600'&gt;70:43&lt;/span&gt;&lt;div class='text-right font-serif text-3xl font-semibold'&gt;يَوۡمَ يَخۡرُجُونَ مِنَ ٱلۡأَجۡدَاثِ سِرَاعً۬ا كَأَنَّہُمۡ إِلَىٰ نُصُبٍ۬ يُوفِضُونَ&lt;/div&gt;&lt;/div&gt;&lt;div class='p-2'&gt;The Day when they will come out of the graves quickly as racing to a goal,&lt;/div&gt;</t>
  </si>
  <si>
    <t>&lt;div class='p-2 bg-slate-600 rounded-t-md md:rounded-md text-right'&gt;&lt;span class='bg-slate-800 rounded-full px-2 text-sm text-green-600'&gt;70:44&lt;/span&gt;&lt;div class='text-right font-serif text-3xl font-semibold'&gt;خَـٰشِعَةً أَبۡصَـٰرُهُمۡ تَرۡهَقُهُمۡ ذِلَّةٌ۬‌ۚ&lt;/div&gt;&lt;/div&gt;&lt;div class='p-2'&gt;With their eyes lowered in fear and humility, ignominy covering them (all over)!&lt;/div&gt;&lt;div class='p-2 bg-slate-600 rounded-t-md md:rounded-md text-right'&gt;&lt;div class='text-right font-serif text-3xl font-semibold'&gt;ذَٲلِكَ ٱلۡيَوۡمُ ٱلَّذِى كَانُواْ يُوعَدُونَ&lt;/div&gt;&lt;/div&gt;&lt;div class='p-2'&gt;That is the Day which they were promised!*********&lt;/div&gt;</t>
  </si>
  <si>
    <t>&lt;div class='p-2 bg-slate-600 rounded-t-md md:rounded-md text-right'&gt;&lt;span class='bg-slate-800 rounded-full px-2 text-sm text-green-600'&gt;71:1&lt;/span&gt;&lt;div class='text-right font-serif text-3xl font-semibold'&gt;إِنَّآ أَرۡسَلۡنَا نُوحًا إِلَىٰ قَوۡمِهِۦۤ أَنۡ أَنذِرۡ قَوۡمَكَ مِن قَبۡلِ أَن يَأۡتِيَهُمۡ عَذَابٌ أَلِيمٌ۬&lt;/div&gt;&lt;/div&gt;&lt;div class='p-2'&gt;Verily, We sent Nooh (Noah) to his people (Saying): ‘Warn your people before there comes to them a painful torment.‘&lt;/div&gt;</t>
  </si>
  <si>
    <t>&lt;div class='p-2 bg-slate-600 rounded-t-md md:rounded-md text-right'&gt;&lt;span class='bg-slate-800 rounded-full px-2 text-sm text-green-600'&gt;71:2&lt;/span&gt;&lt;div class='text-right font-serif text-3xl font-semibold'&gt;قَالَ يَـٰقَوۡمِ إِنِّى لَكُمۡ نَذِيرٌ۬ مُّبِينٌ&lt;/div&gt;&lt;/div&gt;&lt;div class='p-2'&gt;He said: ‘O my people! Verily, I am a plain warner to you,&lt;/div&gt;</t>
  </si>
  <si>
    <t>&lt;div class='p-2 bg-slate-600 rounded-t-md md:rounded-md text-right'&gt;&lt;span class='bg-slate-800 rounded-full px-2 text-sm text-green-600'&gt;71:6&lt;/span&gt;&lt;div class='text-right font-serif text-3xl font-semibold'&gt;فَلَمۡ يَزِدۡهُمۡ دُعَآءِىٓ إِلَّا فِرَارً۬ا&lt;/div&gt;&lt;/div&gt;&lt;div class='p-2'&gt;But all my calling added nothing but to (their) flight (from the truth).&lt;/div&gt;</t>
  </si>
  <si>
    <t>&lt;div class='p-2 bg-slate-600 rounded-t-md md:rounded-md text-right'&gt;&lt;span class='bg-slate-800 rounded-full px-2 text-sm text-green-600'&gt;71:7&lt;/span&gt;&lt;div class='text-right font-serif text-3xl font-semibold'&gt;وَإِنِّى ڪُلَّمَا دَعَوۡتُهُمۡ لِتَغۡفِرَ لَهُمۡ جَعَلُوٓاْ أَصَـٰبِعَهُمۡ فِىٓ ءَاذَانِہِمۡ&lt;/div&gt;&lt;/div&gt;&lt;div class='p-2'&gt;And verily! Every time I called unto them that You might forgive them, they thrust their fingers into their ears,&lt;/div&gt;&lt;div class='p-2 bg-slate-600 rounded-t-md md:rounded-md text-right'&gt;&lt;div class='text-right font-serif text-3xl font-semibold'&gt;وَٱسۡتَغۡشَوۡاْ ثِيَابَہُمۡ وَأَصَرُّواْ وَٱسۡتَكۡبَرُواْ ٱسۡتِكۡبَارً۬ا&lt;/div&gt;&lt;/div&gt;&lt;div class='p-2'&gt;covered themselves up with their garments, and persisted (in their refusal), and magnified themselves in pride.&lt;/div&gt;</t>
  </si>
  <si>
    <t>&lt;div class='p-2 bg-slate-600 rounded-t-md md:rounded-md text-right'&gt;&lt;span class='bg-slate-800 rounded-full px-2 text-sm text-green-600'&gt;71:8&lt;/span&gt;&lt;div class='text-right font-serif text-3xl font-semibold'&gt;ثُمَّ إِنِّى دَعَوۡتُہُمۡ جِهَارً۬ا&lt;/div&gt;&lt;/div&gt;&lt;div class='p-2'&gt;Then verily, I called to them openly (aloud);&lt;/div&gt;</t>
  </si>
  <si>
    <t>&lt;div class='p-2 bg-slate-600 rounded-t-md md:rounded-md text-right'&gt;&lt;span class='bg-slate-800 rounded-full px-2 text-sm text-green-600'&gt;71:9&lt;/span&gt;&lt;div class='text-right font-serif text-3xl font-semibold'&gt;ثُمَّ إِنِّىٓ أَعۡلَنتُ لَهُمۡ وَأَسۡرَرۡتُ لَهُمۡ إِسۡرَارً۬ا&lt;/div&gt;&lt;/div&gt;&lt;div class='p-2'&gt;Then verily, I proclaimed to them in public, and I have appealed to them in private,&lt;/div&gt;</t>
  </si>
  <si>
    <t>&lt;div class='p-2 bg-slate-600 rounded-t-md md:rounded-md text-right'&gt;&lt;span class='bg-slate-800 rounded-full px-2 text-sm text-green-600'&gt;71:10&lt;/span&gt;&lt;div class='text-right font-serif text-3xl font-semibold'&gt;فَقُلۡتُ ٱسۡتَغۡفِرُواْ رَبَّكُمۡ إِنَّهُ ۥ كَانَ غَفَّارً۬ا&lt;/div&gt;&lt;/div&gt;&lt;div class='p-2'&gt;I said (to them): Ask forgiveness from your Lord; Verily, He is Oft-Forgiving;&lt;/div&gt;</t>
  </si>
  <si>
    <t>&lt;div class='p-2 bg-slate-600 rounded-t-md md:rounded-md text-right'&gt;&lt;span class='bg-slate-800 rounded-full px-2 text-sm text-green-600'&gt;71:11&lt;/span&gt;&lt;div class='text-right font-serif text-3xl font-semibold'&gt;يُرۡسِلِ ٱلسَّمَآءَ عَلَيۡكُم مِّدۡرَارً۬ا&lt;/div&gt;&lt;/div&gt;&lt;div class='p-2'&gt;He will send rain to you in abundance;&lt;/div&gt;</t>
  </si>
  <si>
    <t>&lt;div class='p-2 bg-slate-600 rounded-t-md md:rounded-md text-right'&gt;&lt;span class='bg-slate-800 rounded-full px-2 text-sm text-green-600'&gt;71:12&lt;/span&gt;&lt;div class='text-right font-serif text-3xl font-semibold'&gt;وَيُمۡدِدۡكُم بِأَمۡوَٲلٍ۬ وَبَنِينَ&lt;/div&gt;&lt;/div&gt;&lt;div class='p-2'&gt;And give you increase in wealth and children,&lt;/div&gt;&lt;div class='p-2 bg-slate-600 rounded-t-md md:rounded-md text-right'&gt;&lt;div class='text-right font-serif text-3xl font-semibold'&gt;وَيَجۡعَل لَّكُمۡ جَنَّـٰتٍ۬ وَيَجۡعَل لَّكُمۡ أَنۡہَـٰرً۬ا&lt;/div&gt;&lt;/div&gt;&lt;div class='p-2'&gt;and bestow on you gardens and bestow on you rivers. ‘&lt;/div&gt;</t>
  </si>
  <si>
    <t>&lt;div class='p-2 bg-slate-600 rounded-t-md md:rounded-md text-right'&gt;&lt;span class='bg-slate-800 rounded-full px-2 text-sm text-green-600'&gt;71:16&lt;/span&gt;&lt;div class='text-right font-serif text-3xl font-semibold'&gt;وَجَعَلَ ٱلۡقَمَرَ فِيہِنَّ نُورً۬ا وَجَعَلَ ٱلشَّمۡسَ سِرَاجً۬ا&lt;/div&gt;&lt;/div&gt;&lt;div class='p-2'&gt;And has made the moon a light therein, and made the sun a lamp?&lt;/div&gt;</t>
  </si>
  <si>
    <t>&lt;div class='p-2 bg-slate-600 rounded-t-md md:rounded-md text-right'&gt;&lt;span class='bg-slate-800 rounded-full px-2 text-sm text-green-600'&gt;71:20&lt;/span&gt;&lt;div class='text-right font-serif text-3xl font-semibold'&gt;لِّتَسۡلُكُواْ مِنۡہَا سُبُلاً۬ فِجَاجً۬ا&lt;/div&gt;&lt;/div&gt;&lt;div class='p-2'&gt;That you may go about therein in broad roads.&lt;/div&gt;</t>
  </si>
  <si>
    <t>&lt;div class='p-2 bg-slate-600 rounded-t-md md:rounded-md text-right'&gt;&lt;span class='bg-slate-800 rounded-full px-2 text-sm text-green-600'&gt;71:21&lt;/span&gt;&lt;div class='text-right font-serif text-3xl font-semibold'&gt;قَالَ نُوحٌ۬ رَّبِّ إِنَّہُمۡ عَصَوۡنِى&lt;/div&gt;&lt;/div&gt;&lt;div class='p-2'&gt;Nooh (Noah) said: ‘My Lord! They have disobeyed me,&lt;/div&gt;&lt;div class='p-2 bg-slate-600 rounded-t-md md:rounded-md text-right'&gt;&lt;div class='text-right font-serif text-3xl font-semibold'&gt;وَٱتَّبَعُواْ مَن لَّمۡ يَزِدۡهُ مَالُهُ ۥ وَوَلَدُهُ ۥۤ إِلَّا خَسَارً۬ا&lt;/div&gt;&lt;/div&gt;&lt;div class='p-2'&gt;and followed one whose wealth and children give him no increase but only loss.&lt;/div&gt;</t>
  </si>
  <si>
    <t>&lt;div class='p-2 bg-slate-600 rounded-t-md md:rounded-md text-right'&gt;&lt;span class='bg-slate-800 rounded-full px-2 text-sm text-green-600'&gt;71:22&lt;/span&gt;&lt;div class='text-right font-serif text-3xl font-semibold'&gt;وَمَكَرُواْ مَكۡرً۬ا ڪُبَّارً۬ا&lt;/div&gt;&lt;/div&gt;&lt;div class='p-2'&gt;And they have plotted a mighty plot.&lt;/div&gt;</t>
  </si>
  <si>
    <t>&lt;div class='p-2 bg-slate-600 rounded-t-md md:rounded-md text-right'&gt;&lt;span class='bg-slate-800 rounded-full px-2 text-sm text-green-600'&gt;71:26&lt;/span&gt;&lt;div class='text-right font-serif text-3xl font-semibold'&gt;وَقَالَ نُوحٌ۬ رَّبِّ لَا تَذَرۡ عَلَى ٱلۡأَرۡضِ مِنَ ٱلۡكَـٰفِرِينَ دَيَّارًا&lt;/div&gt;&lt;/div&gt;&lt;div class='p-2'&gt;And Nooh (Noah) said: ‘My Lord! Leave not one of the disbelievers on the earth!&lt;/div&gt;</t>
  </si>
  <si>
    <t>&lt;div class='p-2 bg-slate-600 rounded-t-md md:rounded-md text-right'&gt;&lt;span class='bg-slate-800 rounded-full px-2 text-sm text-green-600'&gt;71:27&lt;/span&gt;&lt;div class='text-right font-serif text-3xl font-semibold'&gt;إِنَّكَ إِن تَذَرۡهُمۡ يُضِلُّواْ عِبَادَكَ&lt;/div&gt;&lt;/div&gt;&lt;div class='p-2'&gt;If You leave them, they will mislead Your slaves,&lt;/div&gt;&lt;div class='p-2 bg-slate-600 rounded-t-md md:rounded-md text-right'&gt;&lt;div class='text-right font-serif text-3xl font-semibold'&gt;وَلَا يَلِدُوٓاْ إِلَّا فَاجِرً۬ا ڪَفَّارً۬ا&lt;/div&gt;&lt;/div&gt;&lt;div class='p-2'&gt;and they will beget none but wicked disbelievers.‘&lt;/div&gt;</t>
  </si>
  <si>
    <t>&lt;div class='p-2 bg-slate-600 rounded-t-md md:rounded-md text-right'&gt;&lt;span class='bg-slate-800 rounded-full px-2 text-sm text-green-600'&gt;71:28&lt;/span&gt;&lt;div class='text-right font-serif text-3xl font-semibold'&gt;رَّبِّ ٱغۡفِرۡ لِى وَلِوَٲلِدَىَّ وَلِمَن دَخَلَ بَيۡتِىَ مُؤۡمِنً۬ا وَلِلۡمُؤۡمِنِينَ وَٱلۡمُؤۡمِنَـٰتِ&lt;/div&gt;&lt;/div&gt;&lt;div class='p-2'&gt;My Lord! Forgive me, and my parents, and him who enters my home as a believer, and all the believing men and women.&lt;/div&gt;&lt;div class='p-2 bg-slate-600 rounded-t-md md:rounded-md text-right'&gt;&lt;div class='text-right font-serif text-3xl font-semibold'&gt;وَلَا تَزِدِ ٱلظَّـٰلِمِينَ إِلَّا تَبَارَۢا&lt;/div&gt;&lt;/div&gt;&lt;div class='p-2'&gt;And to the Zalimoon (polytheists, wrong-doers, and disbelievers, etc.) grant You no increase but destruction!‘*********&lt;/div&gt;</t>
  </si>
  <si>
    <t>&lt;div class='p-2 bg-slate-600 rounded-t-md md:rounded-md text-right'&gt;&lt;span class='bg-slate-800 rounded-full px-2 text-sm text-green-600'&gt;72:3&lt;/span&gt;&lt;div class='text-right font-serif text-3xl font-semibold'&gt;وَأَنَّهُ ۥ تَعَـٰلَىٰ جَدُّ رَبِّنَا مَا ٱتَّخَذَ صَـٰحِبَةً۬ وَلَا وَلَدً۬ا&lt;/div&gt;&lt;/div&gt;&lt;div class='p-2'&gt;And exalted be the Majesty of our Lord, He has taken neither a wife, nor a son (or offspring or children).&lt;/div&gt;</t>
  </si>
  <si>
    <t>&lt;div class='p-2 bg-slate-600 rounded-t-md md:rounded-md text-right'&gt;&lt;span class='bg-slate-800 rounded-full px-2 text-sm text-green-600'&gt;72:6&lt;/span&gt;&lt;div class='text-right font-serif text-3xl font-semibold'&gt;وَأَنَّهُ ۥ كَانَ رِجَالٌ۬ مِّنَ ٱلۡإِنسِ يَعُوذُونَ بِرِجَالٍ۬ مِّنَ ٱلۡجِنِّ&lt;/div&gt;&lt;/div&gt;&lt;div class='p-2'&gt;And verily, there were men among mankind who took shelter with the masculine among the jinns,&lt;/div&gt;&lt;div class='p-2 bg-slate-600 rounded-t-md md:rounded-md text-right'&gt;&lt;div class='text-right font-serif text-3xl font-semibold'&gt;فَزَادُوهُمۡ رَهَقً۬ا&lt;/div&gt;&lt;/div&gt;&lt;div class='p-2'&gt;but they (jinns) increased them (mankind) in sin and disbelief.&lt;/div&gt;</t>
  </si>
  <si>
    <t>&lt;div class='p-2 bg-slate-600 rounded-t-md md:rounded-md text-right'&gt;&lt;span class='bg-slate-800 rounded-full px-2 text-sm text-green-600'&gt;72:8&lt;/span&gt;&lt;div class='text-right font-serif text-3xl font-semibold'&gt;وَأَنَّا لَمَسۡنَا ٱلسَّمَآءَ فَوَجَدۡنَـٰهَا مُلِئَتۡ حَرَسً۬ا شَدِيدً۬ا وَشُہُبً۬ا&lt;/div&gt;&lt;/div&gt;&lt;div class='p-2'&gt;And we have sought to reach the heaven; but found it filled with stern guards and flaming fires.&lt;/div&gt;</t>
  </si>
  <si>
    <t>&lt;div class='p-2 bg-slate-600 rounded-t-md md:rounded-md text-right'&gt;&lt;span class='bg-slate-800 rounded-full px-2 text-sm text-green-600'&gt;72:9&lt;/span&gt;&lt;div class='text-right font-serif text-3xl font-semibold'&gt;وَأَنَّا كُنَّا نَقۡعُدُ مِنۡہَا مَقَـٰعِدَ لِلسَّمۡعِ‌ۖ&lt;/div&gt;&lt;/div&gt;&lt;div class='p-2'&gt;And verily, we used to sit there in stations, to (steal) a hearing,&lt;/div&gt;&lt;div class='p-2 bg-slate-600 rounded-t-md md:rounded-md text-right'&gt;&lt;div class='text-right font-serif text-3xl font-semibold'&gt;فَمَن يَسۡتَمِعِ ٱلۡأَنَ يَجِدۡ لَهُ ۥ شِہَابً۬ا رَّصَدً۬ا&lt;/div&gt;&lt;/div&gt;&lt;div class='p-2'&gt;but any who listens now will find a flaming fire watching him in ambush.&lt;/div&gt;</t>
  </si>
  <si>
    <t>&lt;div class='p-2 bg-slate-600 rounded-t-md md:rounded-md text-right'&gt;&lt;span class='bg-slate-800 rounded-full px-2 text-sm text-green-600'&gt;72:10&lt;/span&gt;&lt;div class='text-right font-serif text-3xl font-semibold'&gt;وَأَنَّا لَا نَدۡرِىٓ أَشَرٌّ أُرِيدَ بِمَن فِى ٱلۡأَرۡضِ&lt;/div&gt;&lt;/div&gt;&lt;div class='p-2'&gt;And we know not whether evil is intended for those on earth,&lt;/div&gt;&lt;div class='p-2 bg-slate-600 rounded-t-md md:rounded-md text-right'&gt;&lt;div class='text-right font-serif text-3xl font-semibold'&gt;أَمۡ أَرَادَ بِہِمۡ رَبُّہُمۡ رَشَدً۬ا&lt;/div&gt;&lt;/div&gt;&lt;div class='p-2'&gt;or whether their Lord intends for them a Right Path.&lt;/div&gt;</t>
  </si>
  <si>
    <t>&lt;div class='p-2 bg-slate-600 rounded-t-md md:rounded-md text-right'&gt;&lt;span class='bg-slate-800 rounded-full px-2 text-sm text-green-600'&gt;72:11&lt;/span&gt;&lt;div class='text-right font-serif text-3xl font-semibold'&gt;وَأَنَّا مِنَّا ٱلصَّـٰلِحُونَ وَمِنَّا دُونَ ذَٲلِكَ‌ۖ&lt;/div&gt;&lt;/div&gt;&lt;div class='p-2'&gt;There are among us some that are righteous, and some the contrary;&lt;/div&gt;&lt;div class='p-2 bg-slate-600 rounded-t-md md:rounded-md text-right'&gt;&lt;div class='text-right font-serif text-3xl font-semibold'&gt;كُنَّا طَرَآٮِٕقَ قِدَدً۬ا we are groups each having a different way (religious sect, etc.).&lt;/div&gt;&lt;/div&gt;&lt;div class='p-2'&gt;&lt;/div&gt;</t>
  </si>
  <si>
    <t>&lt;div class='p-2 bg-slate-600 rounded-t-md md:rounded-md text-right'&gt;&lt;span class='bg-slate-800 rounded-full px-2 text-sm text-green-600'&gt;72:19&lt;/span&gt;&lt;div class='text-right font-serif text-3xl font-semibold'&gt;وَأَنَّهُ ۥ لَمَّا قَامَ عَبۡدُ ٱللَّهِ يَدۡعُوهُ كَادُواْ يَكُونُونَ عَلَيۡهِ لِبَدً۬ا&lt;/div&gt;&lt;/div&gt;&lt;div class='p-2'&gt;crowd as if sticking one over the other (in order to listen to the Prophets recitation).&lt;/div&gt;</t>
  </si>
  <si>
    <t>&lt;div class='p-2 bg-slate-600 rounded-t-md md:rounded-md text-right'&gt;&lt;span class='bg-slate-800 rounded-full px-2 text-sm text-green-600'&gt;72:21&lt;/span&gt;&lt;div class='text-right font-serif text-3xl font-semibold'&gt;قُلۡ إِنِّى لَآ أَمۡلِكُ لَكُمۡ ضَرًّ۬ا وَلَا رَشَدً۬ا&lt;/div&gt;&lt;/div&gt;&lt;div class='p-2'&gt;Say: ‘It is not in my power to cause you harm, or to bring you to the Right Path.‘&lt;/div&gt;</t>
  </si>
  <si>
    <t>&lt;div class='p-2 bg-slate-600 rounded-t-md md:rounded-md text-right'&gt;&lt;span class='bg-slate-800 rounded-full px-2 text-sm text-green-600'&gt;72:24&lt;/span&gt;&lt;div class='text-right font-serif text-3xl font-semibold'&gt;حَتَّىٰٓ إِذَا رَأَوۡاْ مَا يُوعَدُونَ فَسَيَعۡلَمُونَ مَنۡ أَضۡعَفُ نَاصِرً۬ا وَأَقَلُّ عَدَدً۬ا&lt;/div&gt;&lt;/div&gt;&lt;div class='p-2'&gt;Till, when they see that which they are promised, then they will know who it is that is weaker concerning helpers and less important concerning numbers.&lt;/div&gt;</t>
  </si>
  <si>
    <t>&lt;div class='p-2 bg-slate-600 rounded-t-md md:rounded-md text-right'&gt;&lt;span class='bg-slate-800 rounded-full px-2 text-sm text-green-600'&gt;72:27&lt;/span&gt;&lt;div class='text-right font-serif text-3xl font-semibold'&gt;إِلَّا مَنِ ٱرۡتَضَىٰ مِن رَّسُولٍ۬ فَإِنَّهُ ۥ يَسۡلُكُ مِنۢ بَيۡنِ يَدَيۡهِ وَمِنۡ خَلۡفِهِۦ رَصَدً۬ا&lt;/div&gt;&lt;/div&gt;&lt;div class='p-2'&gt;Except to a Messenger (from mankind) whom He has chosen (He informs him of unseen as much as He likes), and then He makes a band of watching guards (angels) to march before him and behind him.&lt;/div&gt;</t>
  </si>
  <si>
    <t>&lt;div class='p-2 bg-slate-600 rounded-t-md md:rounded-md text-right'&gt;&lt;span class='bg-slate-800 rounded-full px-2 text-sm text-green-600'&gt;73:2&lt;/span&gt;&lt;div class='text-right font-serif text-3xl font-semibold'&gt;قُمِ ٱلَّيۡلَ إِلَّا قَلِيلاً۬&lt;/div&gt;&lt;/div&gt;&lt;div class='p-2'&gt;Stand (to pray) all night, except a little.&lt;/div&gt;</t>
  </si>
  <si>
    <t>&lt;div class='p-2 bg-slate-600 rounded-t-md md:rounded-md text-right'&gt;&lt;span class='bg-slate-800 rounded-full px-2 text-sm text-green-600'&gt;73:3&lt;/span&gt;&lt;div class='text-right font-serif text-3xl font-semibold'&gt;نِّصۡفَهُ ۥۤ أَوِ ٱنقُصۡ مِنۡهُ قَلِيلاً&lt;/div&gt;&lt;/div&gt;&lt;div class='p-2'&gt;Half of it, or a little less than that,&lt;/div&gt;</t>
  </si>
  <si>
    <t>&lt;div class='p-2 bg-slate-600 rounded-t-md md:rounded-md text-right'&gt;&lt;span class='bg-slate-800 rounded-full px-2 text-sm text-green-600'&gt;73:5&lt;/span&gt;&lt;div class='text-right font-serif text-3xl font-semibold'&gt;إِنَّا سَنُلۡقِى عَلَيۡكَ قَوۡلاً۬ ثَقِيلاً&lt;/div&gt;&lt;/div&gt;&lt;div class='p-2'&gt;Verily, We shall send down to you a weighty Word (i.e. obligations, legal laws, etc.).&lt;/div&gt;</t>
  </si>
  <si>
    <t>&lt;div class='p-2 bg-slate-600 rounded-t-md md:rounded-md text-right'&gt;&lt;span class='bg-slate-800 rounded-full px-2 text-sm text-green-600'&gt;73:7&lt;/span&gt;&lt;div class='text-right font-serif text-3xl font-semibold'&gt;إِنَّ لَكَ فِى ٱلنَّہَارِ سَبۡحً۬ا طَوِيلاً۬&lt;/div&gt;&lt;/div&gt;&lt;div class='p-2'&gt;Verily, there is for you by day prolonged occupation with ordinary duties,&lt;/div&gt;</t>
  </si>
  <si>
    <t>&lt;div class='p-2 bg-slate-600 rounded-t-md md:rounded-md text-right'&gt;&lt;span class='bg-slate-800 rounded-full px-2 text-sm text-green-600'&gt;73:8&lt;/span&gt;&lt;div class='text-right font-serif text-3xl font-semibold'&gt;وَٱذۡكُرِ ٱسۡمَ رَبِّكَ وَتَبَتَّلۡ إِلَيۡهِ تَبۡتِيلاً۬&lt;/div&gt;&lt;/div&gt;&lt;div class='p-2'&gt;And remember the Name of your Lord and devote yourself to Him with a complete devotion.&lt;/div&gt;</t>
  </si>
  <si>
    <t>&lt;div class='p-2 bg-slate-600 rounded-t-md md:rounded-md text-right'&gt;&lt;span class='bg-slate-800 rounded-full px-2 text-sm text-green-600'&gt;73:9&lt;/span&gt;&lt;div class='text-right font-serif text-3xl font-semibold'&gt;رَّبُّ ٱلۡمَشۡرِقِ وَٱلۡمَغۡرِبِ لَآ إِلَـٰهَ إِلَّا هُوَ فَٱتَّخِذۡهُ وَكِيلاً۬&lt;/div&gt;&lt;/div&gt;&lt;div class='p-2'&gt;(He Alone is) the Lord of the east and the west, La ilaha illa Huwa (none has the right to be worshipped but He). So take Him Alone as Wakeel (Disposer of your affairs) .&lt;/div&gt;</t>
  </si>
  <si>
    <t>&lt;div class='p-2 bg-slate-600 rounded-t-md md:rounded-md text-right'&gt;&lt;span class='bg-slate-800 rounded-full px-2 text-sm text-green-600'&gt;73:11&lt;/span&gt;&lt;div class='text-right font-serif text-3xl font-semibold'&gt;وَذَرۡنِى وَٱلۡمُكَذِّبِينَ أُوْلِى ٱلنَّعۡمَةِ وَمَهِّلۡهُمۡ قَلِيلاً&lt;/div&gt;&lt;/div&gt;&lt;div class='p-2'&gt;And leave Me Alone to deal with the beliers (those who deny My Verses, etc.), and those who are in possession of good things of life. And give them respite for a little while.&lt;/div&gt;</t>
  </si>
  <si>
    <t>&lt;div class='p-2 bg-slate-600 rounded-t-md md:rounded-md text-right'&gt;&lt;span class='bg-slate-800 rounded-full px-2 text-sm text-green-600'&gt;73:12&lt;/span&gt;&lt;div class='text-right font-serif text-3xl font-semibold'&gt;إِنَّ لَدَيۡنَآ أَنكَالاً۬ وَجَحِيمً۬ا&lt;/div&gt;&lt;/div&gt;&lt;div class='p-2'&gt;Verily, with Us are fetters (to bind them), and a raging Fire.&lt;/div&gt;</t>
  </si>
  <si>
    <t>&lt;div class='p-2 bg-slate-600 rounded-t-md md:rounded-md text-right'&gt;&lt;span class='bg-slate-800 rounded-full px-2 text-sm text-green-600'&gt;73:13&lt;/span&gt;&lt;div class='text-right font-serif text-3xl font-semibold'&gt;وَطَعَامً۬ا ذَا غُصَّةٍ۬ وَعَذَابًا أَلِيمً۬ا&lt;/div&gt;&lt;/div&gt;&lt;div class='p-2'&gt;And a food that chokes, and a painful torment.&lt;/div&gt;</t>
  </si>
  <si>
    <t>&lt;div class='p-2 bg-slate-600 rounded-t-md md:rounded-md text-right'&gt;&lt;span class='bg-slate-800 rounded-full px-2 text-sm text-green-600'&gt;73:14&lt;/span&gt;&lt;div class='text-right font-serif text-3xl font-semibold'&gt;يَوۡمَ تَرۡجُفُ ٱلۡأَرۡضُ وَٱلۡجِبَالُ وَكَانَتِ ٱلۡجِبَالُ كَثِيبً۬ا مَّهِيلاً&lt;/div&gt;&lt;/div&gt;&lt;div class='p-2'&gt;On the Day when the earth and the mountains will be in violent shake, and the mountains will be a heap of sand poured out and flowing down.&lt;/div&gt;</t>
  </si>
  <si>
    <t>&lt;div class='p-2 bg-slate-600 rounded-t-md md:rounded-md text-right'&gt;&lt;span class='bg-slate-800 rounded-full px-2 text-sm text-green-600'&gt;73:18&lt;/span&gt;&lt;div class='text-right font-serif text-3xl font-semibold'&gt;ٱلسَّمَآءُ مُنفَطِرُۢ بِهِۦ‌ۚ&lt;/div&gt;&lt;/div&gt;&lt;div class='p-2'&gt;Whereon the heaven will be cleft asunder?&lt;/div&gt;&lt;div class='p-2 bg-slate-600 rounded-t-md md:rounded-md text-right'&gt;&lt;div class='text-right font-serif text-3xl font-semibold'&gt;كَانَ وَعۡدُهُ ۥ مَفۡعُولاً&lt;/div&gt;&lt;/div&gt;&lt;div class='p-2'&gt;His Promise is certainly to be accomplished.&lt;/div&gt;</t>
  </si>
  <si>
    <t>&lt;div class='p-2 bg-slate-600 rounded-t-md md:rounded-md text-right'&gt;&lt;span class='bg-slate-800 rounded-full px-2 text-sm text-green-600'&gt;73:19&lt;/span&gt;&lt;div class='text-right font-serif text-3xl font-semibold'&gt;إِنَّ هَـٰذِهِۦ تَذۡڪِرَةٌ۬‌ۖ&lt;/div&gt;&lt;/div&gt;&lt;div class='p-2'&gt;Verily, this is an admonition,&lt;/div&gt;&lt;div class='p-2 bg-slate-600 rounded-t-md md:rounded-md text-right'&gt;&lt;div class='text-right font-serif text-3xl font-semibold'&gt;فَمَن شَآءَ ٱتَّخَذَ إِلَىٰ رَبِّهِۦ سَبِيلاً&lt;/div&gt;&lt;/div&gt;&lt;div class='p-2'&gt;therefore whosoever will, let him take a Path to His Lord!&lt;/div&gt;</t>
  </si>
  <si>
    <t>&lt;div class='p-2 bg-slate-600 rounded-t-md md:rounded-md text-right'&gt;&lt;span class='bg-slate-800 rounded-full px-2 text-sm text-green-600'&gt;74:2&lt;/span&gt;&lt;div class='text-right font-serif text-3xl font-semibold'&gt;قُمۡ فَأَنذِرۡ&lt;/div&gt;&lt;/div&gt;&lt;div class='p-2'&gt;Arise and warn!&lt;/div&gt;</t>
  </si>
  <si>
    <t>&lt;div class='p-2 bg-slate-600 rounded-t-md md:rounded-md text-right'&gt;&lt;span class='bg-slate-800 rounded-full px-2 text-sm text-green-600'&gt;74:4&lt;/span&gt;&lt;div class='text-right font-serif text-3xl font-semibold'&gt;وَثِيَابَكَ فَطَهِّرۡ&lt;/div&gt;&lt;/div&gt;&lt;div class='p-2'&gt;And your garments purify!&lt;/div&gt;</t>
  </si>
  <si>
    <t>&lt;div class='p-2 bg-slate-600 rounded-t-md md:rounded-md text-right'&gt;&lt;span class='bg-slate-800 rounded-full px-2 text-sm text-green-600'&gt;74:5&lt;/span&gt;&lt;div class='text-right font-serif text-3xl font-semibold'&gt;وَٱلرُّجۡزَ فَٱهۡجُرۡ&lt;/div&gt;&lt;/div&gt;&lt;div class='p-2'&gt;And keep away from Ar-Rujz (the idols)!&lt;/div&gt;</t>
  </si>
  <si>
    <t>&lt;div class='p-2 bg-slate-600 rounded-t-md md:rounded-md text-right'&gt;&lt;span class='bg-slate-800 rounded-full px-2 text-sm text-green-600'&gt;74:8&lt;/span&gt;&lt;div class='text-right font-serif text-3xl font-semibold'&gt;فَإِذَا نُقِرَ فِى ٱلنَّاقُورِ&lt;/div&gt;&lt;/div&gt;&lt;div class='p-2'&gt;Then, when the Trumpet is sounded (i.e. its second blowing);&lt;/div&gt;</t>
  </si>
  <si>
    <t>&lt;div class='p-2 bg-slate-600 rounded-t-md md:rounded-md text-right'&gt;&lt;span class='bg-slate-800 rounded-full px-2 text-sm text-green-600'&gt;74:9&lt;/span&gt;&lt;div class='text-right font-serif text-3xl font-semibold'&gt;فَذَٲلِكَ يَوۡمَٮِٕذٍ۬ يَوۡمٌ عَسِيرٌ&lt;/div&gt;&lt;/div&gt;&lt;div class='p-2'&gt;Truly, that Day will be a Hard Day.&lt;/div&gt;</t>
  </si>
  <si>
    <t>&lt;div class='p-2 bg-slate-600 rounded-t-md md:rounded-md text-right'&gt;&lt;span class='bg-slate-800 rounded-full px-2 text-sm text-green-600'&gt;74:10&lt;/span&gt;&lt;div class='text-right font-serif text-3xl font-semibold'&gt;عَلَى ٱلۡكَـٰفِرِينَ غَيۡرُ يَسِيرٍ۬&lt;/div&gt;&lt;/div&gt;&lt;div class='p-2'&gt;Far from easy for the disbelievers.&lt;/div&gt;</t>
  </si>
  <si>
    <t>&lt;div class='p-2 bg-slate-600 rounded-t-md md:rounded-md text-right'&gt;&lt;span class='bg-slate-800 rounded-full px-2 text-sm text-green-600'&gt;74:11&lt;/span&gt;&lt;div class='text-right font-serif text-3xl font-semibold'&gt;ذَرۡنِى وَمَنۡ خَلَقۡتُ وَحِيدً۬ا&lt;/div&gt;&lt;/div&gt;&lt;div class='p-2'&gt;Leave Me Alone (to deal) with whom I created Alone (without any means, i.e. Al-Waleed bin Al-Mugheerah Al-Makhzoomee)!&lt;/div&gt;</t>
  </si>
  <si>
    <t>&lt;div class='p-2 bg-slate-600 rounded-t-md md:rounded-md text-right'&gt;&lt;span class='bg-slate-800 rounded-full px-2 text-sm text-green-600'&gt;74:12&lt;/span&gt;&lt;div class='text-right font-serif text-3xl font-semibold'&gt;وَجَعَلۡتُ لَهُ ۥ مَالاً۬ مَّمۡدُودً۬ا&lt;/div&gt;&lt;/div&gt;&lt;div class='p-2'&gt;And then granted him resources in abundance.&lt;/div&gt;</t>
  </si>
  <si>
    <t>&lt;div class='p-2 bg-slate-600 rounded-t-md md:rounded-md text-right'&gt;&lt;span class='bg-slate-800 rounded-full px-2 text-sm text-green-600'&gt;74:13&lt;/span&gt;&lt;div class='text-right font-serif text-3xl font-semibold'&gt;وَبَنِينَ شُہُودً۬ا&lt;/div&gt;&lt;/div&gt;&lt;div class='p-2'&gt;And children to be by his side!&lt;/div&gt;</t>
  </si>
  <si>
    <t>&lt;div class='p-2 bg-slate-600 rounded-t-md md:rounded-md text-right'&gt;&lt;span class='bg-slate-800 rounded-full px-2 text-sm text-green-600'&gt;74:14&lt;/span&gt;&lt;div class='text-right font-serif text-3xl font-semibold'&gt;وَمَهَّدتُّ لَهُ ۥ تَمۡهِيدً۬ا&lt;/div&gt;&lt;/div&gt;&lt;div class='p-2'&gt;And made life smooth and comfortable for him!&lt;/div&gt;</t>
  </si>
  <si>
    <t>&lt;div class='p-2 bg-slate-600 rounded-t-md md:rounded-md text-right'&gt;&lt;span class='bg-slate-800 rounded-full px-2 text-sm text-green-600'&gt;74:15&lt;/span&gt;&lt;div class='text-right font-serif text-3xl font-semibold'&gt;ثُمَّ يَطۡمَعُ أَنۡ أَزِيدَ&lt;/div&gt;&lt;/div&gt;&lt;div class='p-2'&gt;After all that he desires that I should give more;&lt;/div&gt;</t>
  </si>
  <si>
    <t>&lt;div class='p-2 bg-slate-600 rounded-t-md md:rounded-md text-right'&gt;&lt;span class='bg-slate-800 rounded-full px-2 text-sm text-green-600'&gt;74:16&lt;/span&gt;&lt;div class='text-right font-serif text-3xl font-semibold'&gt;كَلَّآ‌ۖ إِنَّهُ ۥ كَانَ لِأَيَـٰتِنَا عَنِيدً۬ا&lt;/div&gt;&lt;/div&gt;&lt;div class='p-2'&gt;Nay! Verily, he has been stubborn and opposing Our Ayat (proofs, evidences, verses, lessons, signs, revelations, etc.).&lt;/div&gt;</t>
  </si>
  <si>
    <t>&lt;div class='p-2 bg-slate-600 rounded-t-md md:rounded-md text-right'&gt;&lt;span class='bg-slate-800 rounded-full px-2 text-sm text-green-600'&gt;74:18&lt;/span&gt;&lt;div class='text-right font-serif text-3xl font-semibold'&gt;إِنَّهُ ۥ فَكَّرَ وَقَدَّرَ&lt;/div&gt;&lt;/div&gt;&lt;div class='p-2'&gt;Verily, he thought and plotted;&lt;/div&gt;</t>
  </si>
  <si>
    <t>&lt;div class='p-2 bg-slate-600 rounded-t-md md:rounded-md text-right'&gt;&lt;span class='bg-slate-800 rounded-full px-2 text-sm text-green-600'&gt;74:19&lt;/span&gt;&lt;div class='text-right font-serif text-3xl font-semibold'&gt;فَقُتِلَ كَيۡفَ قَدَّرَ&lt;/div&gt;&lt;/div&gt;&lt;div class='p-2'&gt;So let him be cursed! How he plotted!&lt;/div&gt;</t>
  </si>
  <si>
    <t>&lt;div class='p-2 bg-slate-600 rounded-t-md md:rounded-md text-right'&gt;&lt;span class='bg-slate-800 rounded-full px-2 text-sm text-green-600'&gt;74:20&lt;/span&gt;&lt;div class='text-right font-serif text-3xl font-semibold'&gt;ثُمَّ قُتِلَ كَيۡفَ قَدَّرَ&lt;/div&gt;&lt;/div&gt;&lt;div class='p-2'&gt;And once more let him be cursed, how he plotted!&lt;/div&gt;</t>
  </si>
  <si>
    <t>&lt;div class='p-2 bg-slate-600 rounded-t-md md:rounded-md text-right'&gt;&lt;span class='bg-slate-800 rounded-full px-2 text-sm text-green-600'&gt;74:21&lt;/span&gt;&lt;div class='text-right font-serif text-3xl font-semibold'&gt;ثُمَّ نَظَرَ&lt;/div&gt;&lt;/div&gt;&lt;div class='p-2'&gt;Then he thought;&lt;/div&gt;</t>
  </si>
  <si>
    <t>&lt;div class='p-2 bg-slate-600 rounded-t-md md:rounded-md text-right'&gt;&lt;span class='bg-slate-800 rounded-full px-2 text-sm text-green-600'&gt;74:22&lt;/span&gt;&lt;div class='text-right font-serif text-3xl font-semibold'&gt;ثُمَّ عَبَسَ وَبَسَرَ&lt;/div&gt;&lt;/div&gt;&lt;div class='p-2'&gt;Then he frowned and he looked in a bad tempered way;&lt;/div&gt;</t>
  </si>
  <si>
    <t>&lt;div class='p-2 bg-slate-600 rounded-t-md md:rounded-md text-right'&gt;&lt;span class='bg-slate-800 rounded-full px-2 text-sm text-green-600'&gt;74:23&lt;/span&gt;&lt;div class='text-right font-serif text-3xl font-semibold'&gt;ثُمَّ أَدۡبَرَ وَٱسۡتَكۡبَرَ&lt;/div&gt;&lt;/div&gt;&lt;div class='p-2'&gt;Then he turned back and was proud;&lt;/div&gt;</t>
  </si>
  <si>
    <t>&lt;div class='p-2 bg-slate-600 rounded-t-md md:rounded-md text-right'&gt;&lt;span class='bg-slate-800 rounded-full px-2 text-sm text-green-600'&gt;74:24&lt;/span&gt;&lt;div class='text-right font-serif text-3xl font-semibold'&gt;فَقَالَ إِنۡ هَـٰذَآ إِلَّا سِحۡرٌ۬ يُؤۡثَرُ&lt;/div&gt;&lt;/div&gt;&lt;div class='p-2'&gt;Then he said: ‘This is nothing but magic from that of old;&lt;/div&gt;</t>
  </si>
  <si>
    <t>&lt;div class='p-2 bg-slate-600 rounded-t-md md:rounded-md text-right'&gt;&lt;span class='bg-slate-800 rounded-full px-2 text-sm text-green-600'&gt;74:25&lt;/span&gt;&lt;div class='text-right font-serif text-3xl font-semibold'&gt;إِنۡ هَـٰذَآ إِلَّا قَوۡلُ ٱلۡبَشَرِ&lt;/div&gt;&lt;/div&gt;&lt;div class='p-2'&gt;This is nothing but the word of a human being!‘&lt;/div&gt;</t>
  </si>
  <si>
    <t>&lt;div class='p-2 bg-slate-600 rounded-t-md md:rounded-md text-right'&gt;&lt;span class='bg-slate-800 rounded-full px-2 text-sm text-green-600'&gt;74:28&lt;/span&gt;&lt;div class='text-right font-serif text-3xl font-semibold'&gt;لَا تُبۡقِى وَلَا تَذَرُ&lt;/div&gt;&lt;/div&gt;&lt;div class='p-2'&gt;It spares not (any sinner), nor does it leave (anything unburnt)!&lt;/div&gt;</t>
  </si>
  <si>
    <t>&lt;div class='p-2 bg-slate-600 rounded-t-md md:rounded-md text-right'&gt;&lt;span class='bg-slate-800 rounded-full px-2 text-sm text-green-600'&gt;74:29&lt;/span&gt;&lt;div class='text-right font-serif text-3xl font-semibold'&gt;لَوَّاحَةٌ۬ لِّلۡبَشَرِ&lt;/div&gt;&lt;/div&gt;&lt;div class='p-2'&gt;Burning the skins!&lt;/div&gt;</t>
  </si>
  <si>
    <t>&lt;div class='p-2 bg-slate-600 rounded-t-md md:rounded-md text-right'&gt;&lt;span class='bg-slate-800 rounded-full px-2 text-sm text-green-600'&gt;74:32&lt;/span&gt;&lt;div class='text-right font-serif text-3xl font-semibold'&gt;كَلَّا وَٱلۡقَمَرِ&lt;/div&gt;&lt;/div&gt;&lt;div class='p-2'&gt;Nay, and by the moon,&lt;/div&gt;</t>
  </si>
  <si>
    <t>&lt;div class='p-2 bg-slate-600 rounded-t-md md:rounded-md text-right'&gt;&lt;span class='bg-slate-800 rounded-full px-2 text-sm text-green-600'&gt;74:33&lt;/span&gt;&lt;div class='text-right font-serif text-3xl font-semibold'&gt;وَٱلَّيۡلِ إِذۡ أَدۡبَرَ&lt;/div&gt;&lt;/div&gt;&lt;div class='p-2'&gt;And by the night when it withdraws,&lt;/div&gt;</t>
  </si>
  <si>
    <t>&lt;div class='p-2 bg-slate-600 rounded-t-md md:rounded-md text-right'&gt;&lt;span class='bg-slate-800 rounded-full px-2 text-sm text-green-600'&gt;74:34&lt;/span&gt;&lt;div class='text-right font-serif text-3xl font-semibold'&gt;وَٱلصُّبۡحِ إِذَآ أَسۡفَرَ&lt;/div&gt;&lt;/div&gt;&lt;div class='p-2'&gt;And by the dawn when it brightens,&lt;/div&gt;</t>
  </si>
  <si>
    <t>&lt;div class='p-2 bg-slate-600 rounded-t-md md:rounded-md text-right'&gt;&lt;span class='bg-slate-800 rounded-full px-2 text-sm text-green-600'&gt;74:36&lt;/span&gt;&lt;div class='text-right font-serif text-3xl font-semibold'&gt;نَذِيرً۬ا لِّلۡبَشَرِ&lt;/div&gt;&lt;/div&gt;&lt;div class='p-2'&gt;A warning to mankind,&lt;/div&gt;</t>
  </si>
  <si>
    <t>&lt;div class='p-2 bg-slate-600 rounded-t-md md:rounded-md text-right'&gt;&lt;span class='bg-slate-800 rounded-full px-2 text-sm text-green-600'&gt;74:37&lt;/span&gt;&lt;div class='text-right font-serif text-3xl font-semibold'&gt;لِمَن شَآءَ مِنكُمۡ أَن يَتَقَدَّمَ أَوۡ يَتَأَخَّرَ&lt;/div&gt;&lt;/div&gt;&lt;div class='p-2'&gt;To any of you that chooses to go forward (by working righteous deeds), or to remain behind (by commiting sins),&lt;/div&gt;</t>
  </si>
  <si>
    <t>&lt;div class='p-2 bg-slate-600 rounded-t-md md:rounded-md text-right'&gt;&lt;span class='bg-slate-800 rounded-full px-2 text-sm text-green-600'&gt;74:38&lt;/span&gt;&lt;div class='text-right font-serif text-3xl font-semibold'&gt;كُلُّ نَفۡسِۭ بِمَا كَسَبَتۡ رَهِينَةٌ&lt;/div&gt;&lt;/div&gt;&lt;div class='p-2'&gt;Every person is a pledge for what he has earned,&lt;/div&gt;</t>
  </si>
  <si>
    <t>&lt;div class='p-2 bg-slate-600 rounded-t-md md:rounded-md text-right'&gt;&lt;span class='bg-slate-800 rounded-full px-2 text-sm text-green-600'&gt;74:41&lt;/span&gt;&lt;div class='text-right font-serif text-3xl font-semibold'&gt;عَنِ ٱلۡمُجۡرِمِينَ&lt;/div&gt;&lt;/div&gt;&lt;div class='p-2'&gt;About Al-Mujrimoon (polytheists, criminals, disbelievers, etc.),&lt;/div&gt;</t>
  </si>
  <si>
    <t>&lt;div class='p-2 bg-slate-600 rounded-t-md md:rounded-md text-right'&gt;&lt;span class='bg-slate-800 rounded-full px-2 text-sm text-green-600'&gt;74:43&lt;/span&gt;&lt;div class='text-right font-serif text-3xl font-semibold'&gt;قَالُواْ لَمۡ نَكُ مِنَ ٱلۡمُصَلِّينَ&lt;/div&gt;&lt;/div&gt;&lt;div class='p-2'&gt;They will say: ‘We were not of those who used to offer their Salat (prayers)&lt;/div&gt;</t>
  </si>
  <si>
    <t>&lt;div class='p-2 bg-slate-600 rounded-t-md md:rounded-md text-right'&gt;&lt;span class='bg-slate-800 rounded-full px-2 text-sm text-green-600'&gt;74:44&lt;/span&gt;&lt;div class='text-right font-serif text-3xl font-semibold'&gt;وَلَمۡ نَكُ نُطۡعِمُ ٱلۡمِسۡكِينَ&lt;/div&gt;&lt;/div&gt;&lt;div class='p-2'&gt;Nor we used to feed Al-Miskin (the poor);&lt;/div&gt;</t>
  </si>
  <si>
    <t>&lt;div class='p-2 bg-slate-600 rounded-t-md md:rounded-md text-right'&gt;&lt;span class='bg-slate-800 rounded-full px-2 text-sm text-green-600'&gt;74:46&lt;/span&gt;&lt;div class='text-right font-serif text-3xl font-semibold'&gt;وَكُنَّا نُكَذِّبُ بِيَوۡمِ ٱلدِّينِ&lt;/div&gt;&lt;/div&gt;&lt;div class='p-2'&gt;And we used to belie the Day of Recompense&lt;/div&gt;</t>
  </si>
  <si>
    <t>&lt;div class='p-2 bg-slate-600 rounded-t-md md:rounded-md text-right'&gt;&lt;span class='bg-slate-800 rounded-full px-2 text-sm text-green-600'&gt;74:47&lt;/span&gt;&lt;div class='text-right font-serif text-3xl font-semibold'&gt;حَتَّىٰٓ أَتَٮٰنَا ٱلۡيَقِينُ&lt;/div&gt;&lt;/div&gt;&lt;div class='p-2'&gt;Until there came to us (the death) that is certain.‘&lt;/div&gt;</t>
  </si>
  <si>
    <t>&lt;div class='p-2 bg-slate-600 rounded-t-md md:rounded-md text-right'&gt;&lt;span class='bg-slate-800 rounded-full px-2 text-sm text-green-600'&gt;74:48&lt;/span&gt;&lt;div class='text-right font-serif text-3xl font-semibold'&gt;فَمَا تَنفَعُهُمۡ شَفَـٰعَةُ ٱلشَّـٰفِعِينَ&lt;/div&gt;&lt;/div&gt;&lt;div class='p-2'&gt;So no intercession of intercessors will be of any use to them.&lt;/div&gt;</t>
  </si>
  <si>
    <t>&lt;div class='p-2 bg-slate-600 rounded-t-md md:rounded-md text-right'&gt;&lt;span class='bg-slate-800 rounded-full px-2 text-sm text-green-600'&gt;74:49&lt;/span&gt;&lt;div class='text-right font-serif text-3xl font-semibold'&gt;فَمَا لَهُمۡ عَنِ ٱلتَّذۡكِرَةِ مُعۡرِضِينَ&lt;/div&gt;&lt;/div&gt;&lt;div class='p-2'&gt;Then what is wrong with them (i.e. the disbelievers) that they turn away from (receiving) admonition?&lt;/div&gt;</t>
  </si>
  <si>
    <t>&lt;div class='p-2 bg-slate-600 rounded-t-md md:rounded-md text-right'&gt;&lt;span class='bg-slate-800 rounded-full px-2 text-sm text-green-600'&gt;74:50&lt;/span&gt;&lt;div class='text-right font-serif text-3xl font-semibold'&gt;كَأَنَّهُمۡ حُمُرٌ۬ مُّسۡتَنفِرَةٌ۬&lt;/div&gt;&lt;/div&gt;&lt;div class='p-2'&gt;As if they were frightened (wild) donkeys.&lt;/div&gt;</t>
  </si>
  <si>
    <t>&lt;div class='p-2 bg-slate-600 rounded-t-md md:rounded-md text-right'&gt;&lt;span class='bg-slate-800 rounded-full px-2 text-sm text-green-600'&gt;74:51&lt;/span&gt;&lt;div class='text-right font-serif text-3xl font-semibold'&gt;فَرَّتۡ مِن قَسۡوَرَةِۭ&lt;/div&gt;&lt;/div&gt;&lt;div class='p-2'&gt;Fleeing from a hunter, or a lion, or a beast of prey.&lt;/div&gt;</t>
  </si>
  <si>
    <t>&lt;div class='p-2 bg-slate-600 rounded-t-md md:rounded-md text-right'&gt;&lt;span class='bg-slate-800 rounded-full px-2 text-sm text-green-600'&gt;74:55&lt;/span&gt;&lt;div class='text-right font-serif text-3xl font-semibold'&gt;فَمَن شَآءَ ذَڪَرَهُ ۥ&lt;/div&gt;&lt;/div&gt;&lt;div class='p-2'&gt;So whosoever will (let him read it), and receive admonition (from it)!&lt;/div&gt;</t>
  </si>
  <si>
    <t>&lt;div class='p-2 bg-slate-600 rounded-t-md md:rounded-md text-right'&gt;&lt;span class='bg-slate-800 rounded-full px-2 text-sm text-green-600'&gt;75:2&lt;/span&gt;&lt;div class='text-right font-serif text-3xl font-semibold'&gt;وَلَآ أُقۡسِمُ بِٱلنَّفۡسِ ٱللَّوَّامَةِ&lt;/div&gt;&lt;/div&gt;&lt;div class='p-2'&gt;And I swear by the self-reproaching person (a believer).&lt;/div&gt;</t>
  </si>
  <si>
    <t>&lt;div class='p-2 bg-slate-600 rounded-t-md md:rounded-md text-right'&gt;&lt;span class='bg-slate-800 rounded-full px-2 text-sm text-green-600'&gt;75:3&lt;/span&gt;&lt;div class='text-right font-serif text-3xl font-semibold'&gt;أَيَحۡسَبُ ٱلۡإِنسَـٰنُ أَلَّن نَّجۡمَعَ عِظَامَهُ ۥ&lt;/div&gt;&lt;/div&gt;&lt;div class='p-2'&gt;Does man (a disbeliever) think that We shall not assemble his bones?&lt;/div&gt;</t>
  </si>
  <si>
    <t>&lt;div class='p-2 bg-slate-600 rounded-t-md md:rounded-md text-right'&gt;&lt;span class='bg-slate-800 rounded-full px-2 text-sm text-green-600'&gt;75:4&lt;/span&gt;&lt;div class='text-right font-serif text-3xl font-semibold'&gt;بَلَىٰ قَـٰدِرِينَ عَلَىٰٓ أَن نُّسَوِّىَ بَنَانَهُ ۥ&lt;/div&gt;&lt;/div&gt;&lt;div class='p-2'&gt;Yes, We are Able to put together in perfect order the tips of his fingers.&lt;/div&gt;</t>
  </si>
  <si>
    <t>&lt;div class='p-2 bg-slate-600 rounded-t-md md:rounded-md text-right'&gt;&lt;span class='bg-slate-800 rounded-full px-2 text-sm text-green-600'&gt;75:5&lt;/span&gt;&lt;div class='text-right font-serif text-3xl font-semibold'&gt;بَلۡ يُرِيدُ ٱلۡإِنسَـٰنُ لِيَفۡجُرَ أَمَامَهُ ۥ&lt;/div&gt;&lt;/div&gt;&lt;div class='p-2'&gt;Nay! (Man denies Resurrection and Reckoning. So) he desires to continue committing sins.&lt;/div&gt;</t>
  </si>
  <si>
    <t>&lt;div class='p-2 bg-slate-600 rounded-t-md md:rounded-md text-right'&gt;&lt;span class='bg-slate-800 rounded-full px-2 text-sm text-green-600'&gt;75:7&lt;/span&gt;&lt;div class='text-right font-serif text-3xl font-semibold'&gt;فَإِذَا بَرِقَ ٱلۡبَصَرُ&lt;/div&gt;&lt;/div&gt;&lt;div class='p-2'&gt;So, when the sight shall be dazed,&lt;/div&gt;</t>
  </si>
  <si>
    <t>&lt;div class='p-2 bg-slate-600 rounded-t-md md:rounded-md text-right'&gt;&lt;span class='bg-slate-800 rounded-full px-2 text-sm text-green-600'&gt;75:8&lt;/span&gt;&lt;div class='text-right font-serif text-3xl font-semibold'&gt;وَخَسَفَ ٱلۡقَمَرُ&lt;/div&gt;&lt;/div&gt;&lt;div class='p-2'&gt;And the moon will be eclipsed,&lt;/div&gt;</t>
  </si>
  <si>
    <t>&lt;div class='p-2 bg-slate-600 rounded-t-md md:rounded-md text-right'&gt;&lt;span class='bg-slate-800 rounded-full px-2 text-sm text-green-600'&gt;75:9&lt;/span&gt;&lt;div class='text-right font-serif text-3xl font-semibold'&gt;وَجُمِعَ ٱلشَّمۡسُ وَٱلۡقَمَرُ&lt;/div&gt;&lt;/div&gt;&lt;div class='p-2'&gt;And the sun and moon will be joined together (by going one into the other or folded up ordeprived of their light, etc.)&lt;/div&gt;</t>
  </si>
  <si>
    <t>&lt;div class='p-2 bg-slate-600 rounded-t-md md:rounded-md text-right'&gt;&lt;span class='bg-slate-800 rounded-full px-2 text-sm text-green-600'&gt;75:10&lt;/span&gt;&lt;div class='text-right font-serif text-3xl font-semibold'&gt;يَقُولُ ٱلۡإِنسَـٰنُ يَوۡمَٮِٕذٍ أَيۡنَ ٱلۡمَفَرُّ&lt;/div&gt;&lt;/div&gt;&lt;div class='p-2'&gt;On that Day man will say: ‘Where (is the refuge) to flee?‘&lt;/div&gt;</t>
  </si>
  <si>
    <t>&lt;div class='p-2 bg-slate-600 rounded-t-md md:rounded-md text-right'&gt;&lt;span class='bg-slate-800 rounded-full px-2 text-sm text-green-600'&gt;75:11&lt;/span&gt;&lt;div class='text-right font-serif text-3xl font-semibold'&gt;كَلَّا لَا وَزَرَ&lt;/div&gt;&lt;/div&gt;&lt;div class='p-2'&gt;No! There is no refuge!&lt;/div&gt;</t>
  </si>
  <si>
    <t>&lt;div class='p-2 bg-slate-600 rounded-t-md md:rounded-md text-right'&gt;&lt;span class='bg-slate-800 rounded-full px-2 text-sm text-green-600'&gt;75:12&lt;/span&gt;&lt;div class='text-right font-serif text-3xl font-semibold'&gt;إِلَىٰ رَبِّكَ يَوۡمَٮِٕذٍ ٱلۡمُسۡتَقَرُّ&lt;/div&gt;&lt;/div&gt;&lt;div class='p-2'&gt;Unto your Lord (Alone) will be the place of rest that Day.&lt;/div&gt;</t>
  </si>
  <si>
    <t>&lt;div class='p-2 bg-slate-600 rounded-t-md md:rounded-md text-right'&gt;&lt;span class='bg-slate-800 rounded-full px-2 text-sm text-green-600'&gt;75:13&lt;/span&gt;&lt;div class='text-right font-serif text-3xl font-semibold'&gt;يُنَبَّؤُاْ ٱلۡإِنسَـٰنُ يَوۡمَٮِٕذِۭ بِمَا قَدَّمَ وَأَخَّرَ&lt;/div&gt;&lt;/div&gt;&lt;div class='p-2'&gt;On that Day man will be informed of what he sent forward (of his evil or good deeds), and what he left behind (of his good or evil traditions).&lt;/div&gt;</t>
  </si>
  <si>
    <t>&lt;div class='p-2 bg-slate-600 rounded-t-md md:rounded-md text-right'&gt;&lt;span class='bg-slate-800 rounded-full px-2 text-sm text-green-600'&gt;75:14&lt;/span&gt;&lt;div class='text-right font-serif text-3xl font-semibold'&gt;بَلِ ٱلۡإِنسَـٰنُ عَلَىٰ نَفۡسِهِۦ بَصِيرَةٌ۬&lt;/div&gt;&lt;/div&gt;&lt;div class='p-2'&gt;Nay! Man will be a witness against himself (as his body parts (skin, hands, legs, etc.) will speak about his deeds).&lt;/div&gt;</t>
  </si>
  <si>
    <t>&lt;div class='p-2 bg-slate-600 rounded-t-md md:rounded-md text-right'&gt;&lt;span class='bg-slate-800 rounded-full px-2 text-sm text-green-600'&gt;75:15&lt;/span&gt;&lt;div class='text-right font-serif text-3xl font-semibold'&gt;وَلَوۡ أَلۡقَىٰ مَعَاذِيرَهُ ۥ&lt;/div&gt;&lt;/div&gt;&lt;div class='p-2'&gt;Though he may put forth his excuses (to cover his evil deeds).&lt;/div&gt;</t>
  </si>
  <si>
    <t>&lt;div class='p-2 bg-slate-600 rounded-t-md md:rounded-md text-right'&gt;&lt;span class='bg-slate-800 rounded-full px-2 text-sm text-green-600'&gt;75:20&lt;/span&gt;&lt;div class='text-right font-serif text-3xl font-semibold'&gt;كَلَّا بَلۡ تُحِبُّونَ ٱلۡعَاجِلَةَ&lt;/div&gt;&lt;/div&gt;&lt;div class='p-2'&gt;Not (as you think, that you (mankind) will not be resurrected and recompensed for your deeds), but (you men) love the present life of this world,&lt;/div&gt;</t>
  </si>
  <si>
    <t>&lt;div class='p-2 bg-slate-600 rounded-t-md md:rounded-md text-right'&gt;&lt;span class='bg-slate-800 rounded-full px-2 text-sm text-green-600'&gt;75:21&lt;/span&gt;&lt;div class='text-right font-serif text-3xl font-semibold'&gt;وَتَذَرُونَ ٱلۡأَخِرَةَ&lt;/div&gt;&lt;/div&gt;&lt;div class='p-2'&gt;And leave (neglect) the Hereafter.&lt;/div&gt;</t>
  </si>
  <si>
    <t>&lt;div class='p-2 bg-slate-600 rounded-t-md md:rounded-md text-right'&gt;&lt;span class='bg-slate-800 rounded-full px-2 text-sm text-green-600'&gt;75:22&lt;/span&gt;&lt;div class='text-right font-serif text-3xl font-semibold'&gt;وُجُوهٌ۬ يَوۡمَٮِٕذٍ۬ نَّاضِرَةٌ&lt;/div&gt;&lt;/div&gt;&lt;div class='p-2'&gt;Some faces that Day shall be Nadirah (shining and radiant).&lt;/div&gt;</t>
  </si>
  <si>
    <t>&lt;div class='p-2 bg-slate-600 rounded-t-md md:rounded-md text-right'&gt;&lt;span class='bg-slate-800 rounded-full px-2 text-sm text-green-600'&gt;75:24&lt;/span&gt;&lt;div class='text-right font-serif text-3xl font-semibold'&gt;وَوُجُوهٌ۬ يَوۡمَٮِٕذِۭ بَاسِرَةٌ۬&lt;/div&gt;&lt;/div&gt;&lt;div class='p-2'&gt;And some faces, that Day, will be Basirah (dark, gloomy, frowning, and sad),&lt;/div&gt;</t>
  </si>
  <si>
    <t>&lt;div class='p-2 bg-slate-600 rounded-t-md md:rounded-md text-right'&gt;&lt;span class='bg-slate-800 rounded-full px-2 text-sm text-green-600'&gt;75:25&lt;/span&gt;&lt;div class='text-right font-serif text-3xl font-semibold'&gt;تَظُنُّ أَن يُفۡعَلَ بِہَا فَاقِرَةٌ۬&lt;/div&gt;&lt;/div&gt;&lt;div class='p-2'&gt;Thinking that some calamity was about to fall on them;&lt;/div&gt;</t>
  </si>
  <si>
    <t>&lt;div class='p-2 bg-slate-600 rounded-t-md md:rounded-md text-right'&gt;&lt;span class='bg-slate-800 rounded-full px-2 text-sm text-green-600'&gt;75:26&lt;/span&gt;&lt;div class='text-right font-serif text-3xl font-semibold'&gt;كَلَّآ إِذَا بَلَغَتِ ٱلتَّرَاقِىَ&lt;/div&gt;&lt;/div&gt;&lt;div class='p-2'&gt;Nay, when (the soul) reaches to the collar bone (i.e. up to the throat in its exit),&lt;/div&gt;</t>
  </si>
  <si>
    <t>&lt;div class='p-2 bg-slate-600 rounded-t-md md:rounded-md text-right'&gt;&lt;span class='bg-slate-800 rounded-full px-2 text-sm text-green-600'&gt;75:27&lt;/span&gt;&lt;div class='text-right font-serif text-3xl font-semibold'&gt;وَقِيلَ مَنۡۜ رَاقٍ۬&lt;/div&gt;&lt;/div&gt;&lt;div class='p-2'&gt;And it will be said: ‘Who can cure him and save him from death?‘&lt;/div&gt;</t>
  </si>
  <si>
    <t>&lt;div class='p-2 bg-slate-600 rounded-t-md md:rounded-md text-right'&gt;&lt;span class='bg-slate-800 rounded-full px-2 text-sm text-green-600'&gt;75:28&lt;/span&gt;&lt;div class='text-right font-serif text-3xl font-semibold'&gt;وَظَنَّ أَنَّهُ ٱلۡفِرَاقُ&lt;/div&gt;&lt;/div&gt;&lt;div class='p-2'&gt;And he (the dying person) will conclude that it was (the time) of departing (death);&lt;/div&gt;</t>
  </si>
  <si>
    <t>&lt;div class='p-2 bg-slate-600 rounded-t-md md:rounded-md text-right'&gt;&lt;span class='bg-slate-800 rounded-full px-2 text-sm text-green-600'&gt;75:29&lt;/span&gt;&lt;div class='text-right font-serif text-3xl font-semibold'&gt;وَٱلۡتَفَّتِ ٱلسَّاقُ بِٱلسَّاقِ&lt;/div&gt;&lt;/div&gt;&lt;div class='p-2'&gt;And leg will be joined with another leg (shrouded)&lt;/div&gt;</t>
  </si>
  <si>
    <t>&lt;div class='p-2 bg-slate-600 rounded-t-md md:rounded-md text-right'&gt;&lt;span class='bg-slate-800 rounded-full px-2 text-sm text-green-600'&gt;75:33&lt;/span&gt;&lt;div class='text-right font-serif text-3xl font-semibold'&gt;ثُمَّ ذَهَبَ إِلَىٰٓ أَهۡلِهِۦ يَتَمَطَّىٰٓ&lt;/div&gt;&lt;/div&gt;&lt;div class='p-2'&gt;Then he walked in full pride to his family admiring himself!&lt;/div&gt;</t>
  </si>
  <si>
    <t>&lt;div class='p-2 bg-slate-600 rounded-t-md md:rounded-md text-right'&gt;&lt;span class='bg-slate-800 rounded-full px-2 text-sm text-green-600'&gt;75:34&lt;/span&gt;&lt;div class='text-right font-serif text-3xl font-semibold'&gt;أَوۡلَىٰ لَكَ فَأَوۡلَىٰ&lt;/div&gt;&lt;/div&gt;&lt;div class='p-2'&gt;Woe to you (O man (disbeliever))! And then (again) woe to you!&lt;/div&gt;</t>
  </si>
  <si>
    <t>&lt;div class='p-2 bg-slate-600 rounded-t-md md:rounded-md text-right'&gt;&lt;span class='bg-slate-800 rounded-full px-2 text-sm text-green-600'&gt;75:35&lt;/span&gt;&lt;div class='text-right font-serif text-3xl font-semibold'&gt;ثُمَّ أَوۡلَىٰ لَكَ فَأَوۡلَىٰٓ&lt;/div&gt;&lt;/div&gt;&lt;div class='p-2'&gt;Again, woe to you (O man (disbeliever))! And then (again) woe to you!&lt;/div&gt;</t>
  </si>
  <si>
    <t>&lt;div class='p-2 bg-slate-600 rounded-t-md md:rounded-md text-right'&gt;&lt;span class='bg-slate-800 rounded-full px-2 text-sm text-green-600'&gt;75:37&lt;/span&gt;&lt;div class='text-right font-serif text-3xl font-semibold'&gt;أَلَمۡ يَكُ نُطۡفَةً۬ مِّن مَّنِىٍّ۬ يُمۡنَىٰ&lt;/div&gt;&lt;/div&gt;&lt;div class='p-2'&gt;Was he not a Nutfah (mixed male and female discharge of semen) poured forth?&lt;/div&gt;</t>
  </si>
  <si>
    <t>&lt;div class='p-2 bg-slate-600 rounded-t-md md:rounded-md text-right'&gt;&lt;span class='bg-slate-800 rounded-full px-2 text-sm text-green-600'&gt;75:39&lt;/span&gt;&lt;div class='text-right font-serif text-3xl font-semibold'&gt;فَجَعَلَ مِنۡهُ ٱلزَّوۡجَيۡنِ ٱلذَّكَرَ وَٱلۡأُنثَىٰٓ&lt;/div&gt;&lt;/div&gt;&lt;div class='p-2'&gt;And made him in two sexes, male and female.&lt;/div&gt;</t>
  </si>
  <si>
    <t>&lt;div class='p-2 bg-slate-600 rounded-t-md md:rounded-md text-right'&gt;&lt;span class='bg-slate-800 rounded-full px-2 text-sm text-green-600'&gt;76:1&lt;/span&gt;&lt;div class='text-right font-serif text-3xl font-semibold'&gt;هَلۡ أَتَىٰ عَلَى ٱلۡإِنسَـٰنِ حِينٌ۬ مِّنَ ٱلدَّهۡرِ لَمۡ يَكُن شَيۡـًٔ۬ا مَّذۡكُورًا&lt;/div&gt;&lt;/div&gt;&lt;div class='p-2'&gt;Has there not been over man a period of time, when he was nothing to be mentioned?&lt;/div&gt;</t>
  </si>
  <si>
    <t>&lt;div class='p-2 bg-slate-600 rounded-t-md md:rounded-md text-right'&gt;&lt;span class='bg-slate-800 rounded-full px-2 text-sm text-green-600'&gt;76:2&lt;/span&gt;&lt;div class='text-right font-serif text-3xl font-semibold'&gt;إِنَّا خَلَقۡنَا ٱلۡإِنسَـٰنَ مِن نُّطۡفَةٍ أَمۡشَاجٍ۬ نَّبۡتَلِيهِ&lt;/div&gt;&lt;/div&gt;&lt;div class='p-2'&gt;Verily, We have created man from Nutfah drops of mixed semen (discharge of man and woman), in order to try him,&lt;/div&gt;&lt;div class='p-2 bg-slate-600 rounded-t-md md:rounded-md text-right'&gt;&lt;div class='text-right font-serif text-3xl font-semibold'&gt;فَجَعَلۡنَـٰهُ سَمِيعَۢا بَصِيرًا&lt;/div&gt;&lt;/div&gt;&lt;div class='p-2'&gt;so We made him hearer, seer.&lt;/div&gt;</t>
  </si>
  <si>
    <t>&lt;div class='p-2 bg-slate-600 rounded-t-md md:rounded-md text-right'&gt;&lt;span class='bg-slate-800 rounded-full px-2 text-sm text-green-600'&gt;76:3&lt;/span&gt;&lt;div class='text-right font-serif text-3xl font-semibold'&gt;إِنَّا هَدَيۡنَـٰهُ ٱلسَّبِيلَ إِمَّا شَاكِرً۬ا وَإِمَّا كَفُورًا&lt;/div&gt;&lt;/div&gt;&lt;div class='p-2'&gt;Verily, We showed him the way, whether he be grateful or ungrateful.&lt;/div&gt;</t>
  </si>
  <si>
    <t>&lt;div class='p-2 bg-slate-600 rounded-t-md md:rounded-md text-right'&gt;&lt;span class='bg-slate-800 rounded-full px-2 text-sm text-green-600'&gt;76:4&lt;/span&gt;&lt;div class='text-right font-serif text-3xl font-semibold'&gt;إِنَّآ أَعۡتَدۡنَا لِلۡكَـٰفِرِينَ سَلَـٰسِلَاْ وَأَغۡلَـٰلاً۬ وَسَعِيرًا&lt;/div&gt;&lt;/div&gt;&lt;div class='p-2'&gt;Verily, We have prepared for the disbelievers iron chains, iron collars, and a blazing Fire.&lt;/div&gt;</t>
  </si>
  <si>
    <t>&lt;div class='p-2 bg-slate-600 rounded-t-md md:rounded-md text-right'&gt;&lt;span class='bg-slate-800 rounded-full px-2 text-sm text-green-600'&gt;76:7&lt;/span&gt;&lt;div class='text-right font-serif text-3xl font-semibold'&gt;يُوفُونَ بِٱلنَّذۡرِ وَيَخَافُونَ يَوۡمً۬ا كَانَ شَرُّهُ ۥ مُسۡتَطِيرً۬ا&lt;/div&gt;&lt;/div&gt;&lt;div class='p-2'&gt;They (are those who) fulfill (their) vows, and they fear a Day whose evil will be wide-spreading.&lt;/div&gt;</t>
  </si>
  <si>
    <t>&lt;div class='p-2 bg-slate-600 rounded-t-md md:rounded-md text-right'&gt;&lt;span class='bg-slate-800 rounded-full px-2 text-sm text-green-600'&gt;76:8&lt;/span&gt;&lt;div class='text-right font-serif text-3xl font-semibold'&gt;وَيُطۡعِمُونَ ٱلطَّعَامَ عَلَىٰ حُبِّهِۦ مِسۡكِينً۬ا وَيَتِيمً۬ا وَأَسِيرًا&lt;/div&gt;&lt;/div&gt;&lt;div class='p-2'&gt;And they give food, inspite of their love for it (or for the love of Him), to Miskin (poor), theorphan, and the captive,&lt;/div&gt;</t>
  </si>
  <si>
    <t>&lt;div class='p-2 bg-slate-600 rounded-t-md md:rounded-md text-right'&gt;&lt;span class='bg-slate-800 rounded-full px-2 text-sm text-green-600'&gt;76:10&lt;/span&gt;&lt;div class='text-right font-serif text-3xl font-semibold'&gt;إِنَّا نَخَافُ مِن رَّبِّنَا يَوۡمًا عَبُوسً۬ا قَمۡطَرِيرً۬ا&lt;/div&gt;&lt;/div&gt;&lt;div class='p-2'&gt;Verily, We fear from our Lord a Day, hard and distressful, that will make the faces look horrible (from extreme dislikeness to it).‘&lt;/div&gt;</t>
  </si>
  <si>
    <t>&lt;div class='p-2 bg-slate-600 rounded-t-md md:rounded-md text-right'&gt;&lt;span class='bg-slate-800 rounded-full px-2 text-sm text-green-600'&gt;76:14&lt;/span&gt;&lt;div class='text-right font-serif text-3xl font-semibold'&gt;وَدَانِيَةً عَلَيۡہِمۡ ظِلَـٰلُهَا وَذُلِّلَتۡ قُطُوفُهَا تَذۡلِيلاً۬&lt;/div&gt;&lt;/div&gt;&lt;div class='p-2'&gt;And the shade thereof is close upon them, and the bunches of fruit thereof will hang low withintheir reach.&lt;/div&gt;</t>
  </si>
  <si>
    <t>&lt;div class='p-2 bg-slate-600 rounded-t-md md:rounded-md text-right'&gt;&lt;span class='bg-slate-800 rounded-full px-2 text-sm text-green-600'&gt;76:15&lt;/span&gt;&lt;div class='text-right font-serif text-3xl font-semibold'&gt;وَيُطَافُ عَلَيۡہِم بِـَٔانِيَةٍ۬ مِّن فِضَّةٍ۬ وَأَكۡوَابٍ۬ كَانَتۡ قَوَارِيرَا۟&lt;/div&gt;&lt;/div&gt;&lt;div class='p-2'&gt;And amongst them will be passed round vessels of silver and cups of crystal,&lt;/div&gt;</t>
  </si>
  <si>
    <t>&lt;div class='p-2 bg-slate-600 rounded-t-md md:rounded-md text-right'&gt;&lt;span class='bg-slate-800 rounded-full px-2 text-sm text-green-600'&gt;76:16&lt;/span&gt;&lt;div class='text-right font-serif text-3xl font-semibold'&gt;قَوَارِيرَاْ مِن فِضَّةٍ۬ قَدَّرُوهَا تَقۡدِيرً۬ا&lt;/div&gt;&lt;/div&gt;&lt;div class='p-2'&gt;Crystal-clear, made of silver.&lt;br&gt;They will determine the measure thereof according to their wishes.&lt;/div&gt;</t>
  </si>
  <si>
    <t>&lt;div class='p-2 bg-slate-600 rounded-t-md md:rounded-md text-right'&gt;&lt;span class='bg-slate-800 rounded-full px-2 text-sm text-green-600'&gt;76:17&lt;/span&gt;&lt;div class='text-right font-serif text-3xl font-semibold'&gt;وَيُسۡقَوۡنَ فِيہَا كَأۡسً۬ا كَانَ مِزَاجُهَا زَنجَبِيلاً&lt;/div&gt;&lt;/div&gt;&lt;div class='p-2'&gt;And they will be given to drink there a cup (of wine) mixed with Zanjabeel (ginger, etc.),&lt;/div&gt;</t>
  </si>
  <si>
    <t>&lt;div class='p-2 bg-slate-600 rounded-t-md md:rounded-md text-right'&gt;&lt;span class='bg-slate-800 rounded-full px-2 text-sm text-green-600'&gt;76:18&lt;/span&gt;&lt;div class='text-right font-serif text-3xl font-semibold'&gt;عَيۡنً۬ا فِيہَا تُسَمَّىٰ سَلۡسَبِيلاً۬&lt;/div&gt;&lt;/div&gt;&lt;div class='p-2'&gt;A spring there, called Salsabeel.&lt;/div&gt;</t>
  </si>
  <si>
    <t>&lt;div class='p-2 bg-slate-600 rounded-t-md md:rounded-md text-right'&gt;&lt;span class='bg-slate-800 rounded-full px-2 text-sm text-green-600'&gt;76:19&lt;/span&gt;&lt;div class='text-right font-serif text-3xl font-semibold'&gt;وَيَطُوفُ عَلَيۡہِمۡ وِلۡدَٲنٌ۬ مُّخَلَّدُونَ&lt;/div&gt;&lt;/div&gt;&lt;div class='p-2'&gt;And round about them will (serve) boys of everlasting youth.&lt;/div&gt;&lt;div class='p-2 bg-slate-600 rounded-t-md md:rounded-md text-right'&gt;&lt;div class='text-right font-serif text-3xl font-semibold'&gt;إِذَا رَأَيۡتَہُمۡ حَسِبۡتَہُمۡ لُؤۡلُؤً۬ا مَّنثُورً۬ا&lt;/div&gt;&lt;/div&gt;&lt;div class='p-2'&gt;If you see them, you would think them scattered pearls.&lt;/div&gt;</t>
  </si>
  <si>
    <t>&lt;div class='p-2 bg-slate-600 rounded-t-md md:rounded-md text-right'&gt;&lt;span class='bg-slate-800 rounded-full px-2 text-sm text-green-600'&gt;76:21&lt;/span&gt;&lt;div class='text-right font-serif text-3xl font-semibold'&gt;عَـٰلِيَہُمۡ ثِيَابُ سُندُسٍ خُضۡرٌ۬ وَإِسۡتَبۡرَقٌ۬‌ۖ&lt;/div&gt;&lt;/div&gt;&lt;div class='p-2'&gt;Their garments will be of fine green silk, and gold embroidery.&lt;/div&gt;&lt;div class='p-2 bg-slate-600 rounded-t-md md:rounded-md text-right'&gt;&lt;div class='text-right font-serif text-3xl font-semibold'&gt;وَحُلُّوٓاْ أَسَاوِرَ مِن فِضَّةٍ۬&lt;/div&gt;&lt;/div&gt;&lt;div class='p-2'&gt;They will be adorned with bracelets of silver,&lt;/div&gt;&lt;div class='p-2 bg-slate-600 rounded-t-md md:rounded-md text-right'&gt;&lt;div class='text-right font-serif text-3xl font-semibold'&gt;وَسَقَٮٰهُمۡ رَبُّہُمۡ شَرَابً۬ا طَهُورًا&lt;/div&gt;&lt;/div&gt;&lt;div class='p-2'&gt;and their Lord will give them a pure drink.&lt;/div&gt;</t>
  </si>
  <si>
    <t>&lt;div class='p-2 bg-slate-600 rounded-t-md md:rounded-md text-right'&gt;&lt;span class='bg-slate-800 rounded-full px-2 text-sm text-green-600'&gt;76:22&lt;/span&gt;&lt;div class='text-right font-serif text-3xl font-semibold'&gt;إِنَّ هَـٰذَا كَانَ لَكُمۡ جَزَآءً۬ وَكَانَ سَعۡيُكُم مَّشۡكُورًا&lt;/div&gt;&lt;/div&gt;&lt;div class='p-2'&gt;(And it will be said to them):&lt;br&gt;Verily, this is a reward for you, and your endeavour has been accepted.‘&lt;/div&gt;</t>
  </si>
  <si>
    <t>&lt;div class='p-2 bg-slate-600 rounded-t-md md:rounded-md text-right'&gt;&lt;span class='bg-slate-800 rounded-full px-2 text-sm text-green-600'&gt;76:25&lt;/span&gt;&lt;div class='text-right font-serif text-3xl font-semibold'&gt;وَٱذۡكُرِ ٱسۡمَ رَبِّكَ بُكۡرَةً۬ وَأَصِيلاً۬&lt;/div&gt;&lt;/div&gt;&lt;div class='p-2'&gt;And remember the Name of your Lord every morning and afternoon.&lt;br&gt;(i.e. offering of the Morning (Fajr), Zuhr, and Asr prayers).&lt;/div&gt;</t>
  </si>
  <si>
    <t>&lt;div class='p-2 bg-slate-600 rounded-t-md md:rounded-md text-right'&gt;&lt;span class='bg-slate-800 rounded-full px-2 text-sm text-green-600'&gt;76:26&lt;/span&gt;&lt;div class='text-right font-serif text-3xl font-semibold'&gt;وَمِنَ ٱلَّيۡلِ فَٱسۡجُدۡ لَهُ ۥ وَسَبِّحۡهُ لَيۡلاً۬ طَوِيلاً&lt;/div&gt;&lt;/div&gt;&lt;div class='p-2'&gt;And during night, prostrate yourself to Him (i.e. the offering of Maghrib and Isha prayers), and glorify Him a long night through (i.e. Tahajjud prayer).&lt;/div&gt;</t>
  </si>
  <si>
    <t>&lt;div class='p-2 bg-slate-600 rounded-t-md md:rounded-md text-right'&gt;&lt;span class='bg-slate-800 rounded-full px-2 text-sm text-green-600'&gt;76:27&lt;/span&gt;&lt;div class='text-right font-serif text-3xl font-semibold'&gt;إِنَّ هَـٰٓؤُلَآءِ يُحِبُّونَ ٱلۡعَاجِلَةَ وَيَذَرُونَ وَرَآءَهُمۡ يَوۡمً۬ا ثَقِيلاً۬&lt;/div&gt;&lt;/div&gt;&lt;div class='p-2'&gt;Verily! These (disbelievers) love the present life of this world, and put behind them a heavy Day (that will be hard).&lt;/div&gt;</t>
  </si>
  <si>
    <t>&lt;div class='p-2 bg-slate-600 rounded-t-md md:rounded-md text-right'&gt;&lt;span class='bg-slate-800 rounded-full px-2 text-sm text-green-600'&gt;76:28&lt;/span&gt;&lt;div class='text-right font-serif text-3xl font-semibold'&gt;نَّحۡنُ خَلَقۡنَـٰهُمۡ وَشَدَدۡنَآ أَسۡرَهُمۡ‌ۖ&lt;/div&gt;&lt;/div&gt;&lt;div class='p-2'&gt;It is We Who created them, and We have made them of strong built.&lt;/div&gt;&lt;div class='p-2 bg-slate-600 rounded-t-md md:rounded-md text-right'&gt;&lt;div class='text-right font-serif text-3xl font-semibold'&gt;وَإِذَا شِئۡنَا بَدَّلۡنَآ أَمۡثَـٰلَهُمۡ تَبۡدِيلاً&lt;/div&gt;&lt;/div&gt;&lt;div class='p-2'&gt;And when We will, We can replace them with others like them with a complete replacement.&lt;/div&gt;</t>
  </si>
  <si>
    <t>&lt;div class='p-2 bg-slate-600 rounded-t-md md:rounded-md text-right'&gt;&lt;span class='bg-slate-800 rounded-full px-2 text-sm text-green-600'&gt;76:31&lt;/span&gt;&lt;div class='text-right font-serif text-3xl font-semibold'&gt;يُدۡخِلُ مَن يَشَآءُ فِى رَحۡمَتِهِۦ‌ۚ&lt;/div&gt;&lt;/div&gt;&lt;div class='p-2'&gt;He will admit to His Mercy whom He will&lt;/div&gt;&lt;div class='p-2 bg-slate-600 rounded-t-md md:rounded-md text-right'&gt;&lt;div class='text-right font-serif text-3xl font-semibold'&gt;وَٱلظَّـٰلِمِينَ أَعَدَّ لَهُمۡ عَذَابًا أَلِيمَۢا&lt;/div&gt;&lt;/div&gt;&lt;div class='p-2'&gt;and as for the Zalimoon, (polytheists, wrong-doers, etc.) He has prepared a painful torment.*********&lt;/div&gt;</t>
  </si>
  <si>
    <t>&lt;div class='p-2 bg-slate-600 rounded-t-md md:rounded-md text-right'&gt;&lt;span class='bg-slate-800 rounded-full px-2 text-sm text-green-600'&gt;77:2&lt;/span&gt;&lt;div class='text-right font-serif text-3xl font-semibold'&gt;فَٱلۡعَـٰصِفَـٰتِ عَصۡفً۬ا&lt;/div&gt;&lt;/div&gt;&lt;div class='p-2'&gt;And by the winds that blow violently,&lt;/div&gt;</t>
  </si>
  <si>
    <t>&lt;div class='p-2 bg-slate-600 rounded-t-md md:rounded-md text-right'&gt;&lt;span class='bg-slate-800 rounded-full px-2 text-sm text-green-600'&gt;77:3&lt;/span&gt;&lt;div class='text-right font-serif text-3xl font-semibold'&gt;وَٱلنَّـٰشِرَٲتِ نَشۡرً۬ا&lt;/div&gt;&lt;/div&gt;&lt;div class='p-2'&gt;And by the winds that scatter clouds and rain;&lt;/div&gt;</t>
  </si>
  <si>
    <t>&lt;div class='p-2 bg-slate-600 rounded-t-md md:rounded-md text-right'&gt;&lt;span class='bg-slate-800 rounded-full px-2 text-sm text-green-600'&gt;77:5&lt;/span&gt;&lt;div class='text-right font-serif text-3xl font-semibold'&gt;فَٱلۡمُلۡقِيَـٰتِ ذِكۡرًا&lt;/div&gt;&lt;/div&gt;&lt;div class='p-2'&gt;And by the angels that bring the revelations to the Messengers,&lt;/div&gt;</t>
  </si>
  <si>
    <t>&lt;div class='p-2 bg-slate-600 rounded-t-md md:rounded-md text-right'&gt;&lt;span class='bg-slate-800 rounded-full px-2 text-sm text-green-600'&gt;77:6&lt;/span&gt;&lt;div class='text-right font-serif text-3xl font-semibold'&gt;عُذۡرًا أَوۡ نُذۡرًا&lt;/div&gt;&lt;/div&gt;&lt;div class='p-2'&gt;To cut off all excuses or to warn;&lt;/div&gt;</t>
  </si>
  <si>
    <t>&lt;div class='p-2 bg-slate-600 rounded-t-md md:rounded-md text-right'&gt;&lt;span class='bg-slate-800 rounded-full px-2 text-sm text-green-600'&gt;77:7&lt;/span&gt;&lt;div class='text-right font-serif text-3xl font-semibold'&gt;إِنَّمَا تُوعَدُونَ لَوَٲقِعٌ۬&lt;/div&gt;&lt;/div&gt;&lt;div class='p-2'&gt;Surely, what you are promised must come to pass.&lt;/div&gt;</t>
  </si>
  <si>
    <t>&lt;div class='p-2 bg-slate-600 rounded-t-md md:rounded-md text-right'&gt;&lt;span class='bg-slate-800 rounded-full px-2 text-sm text-green-600'&gt;77:8&lt;/span&gt;&lt;div class='text-right font-serif text-3xl font-semibold'&gt;فَإِذَا ٱلنُّجُومُ طُمِسَتۡ&lt;/div&gt;&lt;/div&gt;&lt;div class='p-2'&gt;Then when the stars lose their lights;&lt;/div&gt;</t>
  </si>
  <si>
    <t>&lt;div class='p-2 bg-slate-600 rounded-t-md md:rounded-md text-right'&gt;&lt;span class='bg-slate-800 rounded-full px-2 text-sm text-green-600'&gt;77:9&lt;/span&gt;&lt;div class='text-right font-serif text-3xl font-semibold'&gt;وَإِذَا ٱلسَّمَآءُ فُرِجَتۡ&lt;/div&gt;&lt;/div&gt;&lt;div class='p-2'&gt;And when the heaven is cleft asunder;&lt;/div&gt;</t>
  </si>
  <si>
    <t>&lt;div class='p-2 bg-slate-600 rounded-t-md md:rounded-md text-right'&gt;&lt;span class='bg-slate-800 rounded-full px-2 text-sm text-green-600'&gt;77:10&lt;/span&gt;&lt;div class='text-right font-serif text-3xl font-semibold'&gt;وَإِذَا ٱلۡجِبَالُ نُسِفَتۡ&lt;/div&gt;&lt;/div&gt;&lt;div class='p-2'&gt;And when the mountains are blown away;&lt;/div&gt;</t>
  </si>
  <si>
    <t>&lt;div class='p-2 bg-slate-600 rounded-t-md md:rounded-md text-right'&gt;&lt;span class='bg-slate-800 rounded-full px-2 text-sm text-green-600'&gt;77:11&lt;/span&gt;&lt;div class='text-right font-serif text-3xl font-semibold'&gt;وَإِذَا ٱلرُّسُلُ أُقِّتَتۡ&lt;/div&gt;&lt;/div&gt;&lt;div class='p-2'&gt;And when the Messengers are gathered to their time appointed;&lt;/div&gt;</t>
  </si>
  <si>
    <t>&lt;div class='p-2 bg-slate-600 rounded-t-md md:rounded-md text-right'&gt;&lt;span class='bg-slate-800 rounded-full px-2 text-sm text-green-600'&gt;77:12&lt;/span&gt;&lt;div class='text-right font-serif text-3xl font-semibold'&gt;لِأَىِّ يَوۡمٍ أُجِّلَتۡ&lt;/div&gt;&lt;/div&gt;&lt;div class='p-2'&gt;For what Day are these signs postponed?&lt;/div&gt;</t>
  </si>
  <si>
    <t>&lt;div class='p-2 bg-slate-600 rounded-t-md md:rounded-md text-right'&gt;&lt;span class='bg-slate-800 rounded-full px-2 text-sm text-green-600'&gt;77:14&lt;/span&gt;&lt;div class='text-right font-serif text-3xl font-semibold'&gt;وَمَآ أَدۡرَٮٰكَ مَا يَوۡمُ ٱلۡفَصۡلِ&lt;/div&gt;&lt;/div&gt;&lt;div class='p-2'&gt;And what will explain to you what is the Day of sorting out?&lt;/div&gt;</t>
  </si>
  <si>
    <t>&lt;div class='p-2 bg-slate-600 rounded-t-md md:rounded-md text-right'&gt;&lt;span class='bg-slate-800 rounded-full px-2 text-sm text-green-600'&gt;77:16&lt;/span&gt;&lt;div class='text-right font-serif text-3xl font-semibold'&gt;أَلَمۡ نُہۡلِكِ ٱلۡأَوَّلِينَ&lt;/div&gt;&lt;/div&gt;&lt;div class='p-2'&gt;Did We not destroy the ancients?&lt;/div&gt;</t>
  </si>
  <si>
    <t>&lt;div class='p-2 bg-slate-600 rounded-t-md md:rounded-md text-right'&gt;&lt;span class='bg-slate-800 rounded-full px-2 text-sm text-green-600'&gt;77:17&lt;/span&gt;&lt;div class='text-right font-serif text-3xl font-semibold'&gt;ثُمَّ نُتۡبِعُهُمُ ٱلۡأَخِرِينَ&lt;/div&gt;&lt;/div&gt;&lt;div class='p-2'&gt;So shall We make later generations to follow them.&lt;/div&gt;</t>
  </si>
  <si>
    <t>&lt;div class='p-2 bg-slate-600 rounded-t-md md:rounded-md text-right'&gt;&lt;span class='bg-slate-800 rounded-full px-2 text-sm text-green-600'&gt;77:18&lt;/span&gt;&lt;div class='text-right font-serif text-3xl font-semibold'&gt;كَذَٲلِكَ نَفۡعَلُ بِٱلۡمُجۡرِمِينَ&lt;/div&gt;&lt;/div&gt;&lt;div class='p-2'&gt;Thus do We deal with the Mujrimoon (polytheists, disbelievers, sinners, criminals, etc.)!&lt;/div&gt;</t>
  </si>
  <si>
    <t>&lt;div class='p-2 bg-slate-600 rounded-t-md md:rounded-md text-right'&gt;&lt;span class='bg-slate-800 rounded-full px-2 text-sm text-green-600'&gt;77:20&lt;/span&gt;&lt;div class='text-right font-serif text-3xl font-semibold'&gt;أَلَمۡ نَخۡلُقكُّم مِّن مَّآءٍ۬ مَّهِينٍ۬&lt;/div&gt;&lt;/div&gt;&lt;div class='p-2'&gt;Did We not create you from a worthless water (semen, etc.)?&lt;/div&gt;</t>
  </si>
  <si>
    <t>&lt;div class='p-2 bg-slate-600 rounded-t-md md:rounded-md text-right'&gt;&lt;span class='bg-slate-800 rounded-full px-2 text-sm text-green-600'&gt;77:21&lt;/span&gt;&lt;div class='text-right font-serif text-3xl font-semibold'&gt;فَجَعَلۡنَـٰهُ فِى قَرَارٍ۬ مَّكِينٍ&lt;/div&gt;&lt;/div&gt;&lt;div class='p-2'&gt;Then We placed it in a place of safety (womb),&lt;/div&gt;</t>
  </si>
  <si>
    <t>&lt;div class='p-2 bg-slate-600 rounded-t-md md:rounded-md text-right'&gt;&lt;span class='bg-slate-800 rounded-full px-2 text-sm text-green-600'&gt;77:22&lt;/span&gt;&lt;div class='text-right font-serif text-3xl font-semibold'&gt;إِلَىٰ قَدَرٍ۬ مَّعۡلُومٍ۬&lt;/div&gt;&lt;/div&gt;&lt;div class='p-2'&gt;For a known period (determined by gestation)?&lt;/div&gt;</t>
  </si>
  <si>
    <t>&lt;div class='p-2 bg-slate-600 rounded-t-md md:rounded-md text-right'&gt;&lt;span class='bg-slate-800 rounded-full px-2 text-sm text-green-600'&gt;77:23&lt;/span&gt;&lt;div class='text-right font-serif text-3xl font-semibold'&gt;فَقَدَرۡنَا فَنِعۡمَ ٱلۡقَـٰدِرُونَ&lt;/div&gt;&lt;/div&gt;&lt;div class='p-2'&gt;So We did measure, and We are the Best to measure (the things).&lt;/div&gt;</t>
  </si>
  <si>
    <t>&lt;div class='p-2 bg-slate-600 rounded-t-md md:rounded-md text-right'&gt;&lt;span class='bg-slate-800 rounded-full px-2 text-sm text-green-600'&gt;77:25&lt;/span&gt;&lt;div class='text-right font-serif text-3xl font-semibold'&gt;أَلَمۡ نَجۡعَلِ ٱلۡأَرۡضَ كِفَاتًا&lt;/div&gt;&lt;/div&gt;&lt;div class='p-2'&gt;Have We not made the earth a receptacle?&lt;/div&gt;</t>
  </si>
  <si>
    <t>&lt;div class='p-2 bg-slate-600 rounded-t-md md:rounded-md text-right'&gt;&lt;span class='bg-slate-800 rounded-full px-2 text-sm text-green-600'&gt;77:26&lt;/span&gt;&lt;div class='text-right font-serif text-3xl font-semibold'&gt;أَحۡيَآءً۬ وَأَمۡوَٲتً۬ا&lt;/div&gt;&lt;/div&gt;&lt;div class='p-2'&gt;For the living and the dead.&lt;/div&gt;</t>
  </si>
  <si>
    <t>&lt;div class='p-2 bg-slate-600 rounded-t-md md:rounded-md text-right'&gt;&lt;span class='bg-slate-800 rounded-full px-2 text-sm text-green-600'&gt;77:27&lt;/span&gt;&lt;div class='text-right font-serif text-3xl font-semibold'&gt;وَجَعَلۡنَا فِيہَا رَوَٲسِىَ شَـٰمِخَـٰتٍ۬&lt;/div&gt;&lt;/div&gt;&lt;div class='p-2'&gt;And have placed therein firm, and tall mountains;&lt;/div&gt;&lt;div class='p-2 bg-slate-600 rounded-t-md md:rounded-md text-right'&gt;&lt;div class='text-right font-serif text-3xl font-semibold'&gt;وَأَسۡقَيۡنَـٰكُم مَّآءً۬ فُرَاتً۬ا&lt;/div&gt;&lt;/div&gt;&lt;div class='p-2'&gt;and have given you to drink sweet water?&lt;/div&gt;</t>
  </si>
  <si>
    <t>&lt;div class='p-2 bg-slate-600 rounded-t-md md:rounded-md text-right'&gt;&lt;span class='bg-slate-800 rounded-full px-2 text-sm text-green-600'&gt;77:29&lt;/span&gt;&lt;div class='text-right font-serif text-3xl font-semibold'&gt;ٱنطَلِقُوٓاْ إِلَىٰ مَا كُنتُم بِهِۦ تُكَذِّبُونَ&lt;/div&gt;&lt;/div&gt;&lt;div class='p-2'&gt;(It will be said to the disbelievers):&lt;br&gt;Depart you to that which you used to deny!&lt;/div&gt;</t>
  </si>
  <si>
    <t>&lt;div class='p-2 bg-slate-600 rounded-t-md md:rounded-md text-right'&gt;&lt;span class='bg-slate-800 rounded-full px-2 text-sm text-green-600'&gt;77:31&lt;/span&gt;&lt;div class='text-right font-serif text-3xl font-semibold'&gt;لَّا ظَلِيلٍ۬ وَلَا يُغۡنِى مِنَ ٱللَّهَبِ&lt;/div&gt;&lt;/div&gt;&lt;div class='p-2'&gt;Neither shading, nor of any use against the fierce flame of the Fire.‘&lt;/div&gt;</t>
  </si>
  <si>
    <t>&lt;div class='p-2 bg-slate-600 rounded-t-md md:rounded-md text-right'&gt;&lt;span class='bg-slate-800 rounded-full px-2 text-sm text-green-600'&gt;77:33&lt;/span&gt;&lt;div class='text-right font-serif text-3xl font-semibold'&gt;كَأَنَّهُ ۥ جِمَـٰلَتٌ۬ صُفۡرٌ۬&lt;/div&gt;&lt;/div&gt;&lt;div class='p-2'&gt;As if they were Jimalatun Sufr (yellow camels or bundles of ropes).‘&lt;/div&gt;</t>
  </si>
  <si>
    <t>&lt;div class='p-2 bg-slate-600 rounded-t-md md:rounded-md text-right'&gt;&lt;span class='bg-slate-800 rounded-full px-2 text-sm text-green-600'&gt;77:35&lt;/span&gt;&lt;div class='text-right font-serif text-3xl font-semibold'&gt;هَـٰذَا يَوۡمُ لَا يَنطِقُونَ&lt;/div&gt;&lt;/div&gt;&lt;div class='p-2'&gt;That will be a Day when they shall not speak (during some part of it),&lt;/div&gt;</t>
  </si>
  <si>
    <t>&lt;div class='p-2 bg-slate-600 rounded-t-md md:rounded-md text-right'&gt;&lt;span class='bg-slate-800 rounded-full px-2 text-sm text-green-600'&gt;77:36&lt;/span&gt;&lt;div class='text-right font-serif text-3xl font-semibold'&gt;وَلَا يُؤۡذَنُ لَهُمۡ فَيَعۡتَذِرُونَ&lt;/div&gt;&lt;/div&gt;&lt;div class='p-2'&gt;And they will not be permitted to put forth any excuse.&lt;/div&gt;</t>
  </si>
  <si>
    <t>&lt;div class='p-2 bg-slate-600 rounded-t-md md:rounded-md text-right'&gt;&lt;span class='bg-slate-800 rounded-full px-2 text-sm text-green-600'&gt;77:38&lt;/span&gt;&lt;div class='text-right font-serif text-3xl font-semibold'&gt;هَـٰذَا يَوۡمُ ٱلۡفَصۡلِ‌ۖ&lt;/div&gt;&lt;/div&gt;&lt;div class='p-2'&gt;That will be a Day of Decision!&lt;/div&gt;&lt;div class='p-2 bg-slate-600 rounded-t-md md:rounded-md text-right'&gt;&lt;div class='text-right font-serif text-3xl font-semibold'&gt;جَمَعۡنَـٰكُمۡ وَٱلۡأَوَّلِينَ&lt;/div&gt;&lt;/div&gt;&lt;div class='p-2'&gt;We have brought you and the men of old together!&lt;/div&gt;</t>
  </si>
  <si>
    <t>&lt;div class='p-2 bg-slate-600 rounded-t-md md:rounded-md text-right'&gt;&lt;span class='bg-slate-800 rounded-full px-2 text-sm text-green-600'&gt;77:41&lt;/span&gt;&lt;div class='text-right font-serif text-3xl font-semibold'&gt;إِنَّ ٱلۡمُتَّقِينَ فِى ظِلَـٰلٍ۬ وَعُيُونٍ۬&lt;/div&gt;&lt;/div&gt;&lt;div class='p-2'&gt;Verily, the Muttaqoon (pious - see V.2:2) shall be amidst shades and springs.&lt;/div&gt;</t>
  </si>
  <si>
    <t>&lt;div class='p-2 bg-slate-600 rounded-t-md md:rounded-md text-right'&gt;&lt;span class='bg-slate-800 rounded-full px-2 text-sm text-green-600'&gt;77:42&lt;/span&gt;&lt;div class='text-right font-serif text-3xl font-semibold'&gt;وَفَوَٲكِهَ مِمَّا يَشۡتَہُونَ&lt;/div&gt;&lt;/div&gt;&lt;div class='p-2'&gt;And fruits, such as they desire.&lt;/div&gt;</t>
  </si>
  <si>
    <t>&lt;div class='p-2 bg-slate-600 rounded-t-md md:rounded-md text-right'&gt;&lt;span class='bg-slate-800 rounded-full px-2 text-sm text-green-600'&gt;77:43&lt;/span&gt;&lt;div class='text-right font-serif text-3xl font-semibold'&gt;كُلُواْ وَٱشۡرَبُواْ هَنِيٓـَٔۢا بِمَا كُنتُمۡ تَعۡمَلُونَ&lt;/div&gt;&lt;/div&gt;&lt;div class='p-2'&gt;Eat and drink comfortably for that which you used to do.&lt;/div&gt;</t>
  </si>
  <si>
    <t>&lt;div class='p-2 bg-slate-600 rounded-t-md md:rounded-md text-right'&gt;&lt;span class='bg-slate-800 rounded-full px-2 text-sm text-green-600'&gt;77:44&lt;/span&gt;&lt;div class='text-right font-serif text-3xl font-semibold'&gt;إِنَّا كَذَٲلِكَ نَجۡزِى ٱلۡمُحۡسِنِينَ&lt;/div&gt;&lt;/div&gt;&lt;div class='p-2'&gt;Verily, thus We reward the Muhsinoon (good-doers).&lt;/div&gt;</t>
  </si>
  <si>
    <t>&lt;div class='p-2 bg-slate-600 rounded-t-md md:rounded-md text-right'&gt;&lt;span class='bg-slate-800 rounded-full px-2 text-sm text-green-600'&gt;77:46&lt;/span&gt;&lt;div class='text-right font-serif text-3xl font-semibold'&gt;كُلُواْ وَتَمَتَّعُواْ قَلِيلاً إِنَّكُم مُّجۡرِمُونَ&lt;/div&gt;&lt;/div&gt;&lt;div class='p-2'&gt;(O you disbelievers)! Eat and enjoy yourselves (in this worldly life) for a little while. Verily, you are the Mujrimoon (polytheists, disbelievers, sinners, criminals, etc.).&lt;/div&gt;</t>
  </si>
  <si>
    <t>&lt;div class='p-2 bg-slate-600 rounded-t-md md:rounded-md text-right'&gt;&lt;span class='bg-slate-800 rounded-full px-2 text-sm text-green-600'&gt;77:48&lt;/span&gt;&lt;div class='text-right font-serif text-3xl font-semibold'&gt;وَإِذَا قِيلَ لَهُمُ ٱرۡكَعُواْ لَا يَرۡكَعُونَ&lt;/div&gt;&lt;/div&gt;&lt;div class='p-2'&gt;And when it is said to them: ‘Bow down yourself (in prayer)!‘ They bow not down (offer not their prayers) .&lt;/div&gt;</t>
  </si>
  <si>
    <t>&lt;div class='p-2 bg-slate-600 rounded-t-md md:rounded-md text-right'&gt;&lt;span class='bg-slate-800 rounded-full px-2 text-sm text-green-600'&gt;78:1&lt;/span&gt;&lt;div class='text-right font-serif text-3xl font-semibold'&gt;عَمَّ يَتَسَآءَلُونَ&lt;/div&gt;&lt;/div&gt;&lt;div class='p-2'&gt;What are they asking (one another)?&lt;/div&gt;</t>
  </si>
  <si>
    <t>&lt;div class='p-2 bg-slate-600 rounded-t-md md:rounded-md text-right'&gt;&lt;span class='bg-slate-800 rounded-full px-2 text-sm text-green-600'&gt;78:3&lt;/span&gt;&lt;div class='text-right font-serif text-3xl font-semibold'&gt;ٱلَّذِى هُمۡ فِيهِ مُخۡتَلِفُونَ&lt;/div&gt;&lt;/div&gt;&lt;div class='p-2'&gt;About which they are in disagreement.&lt;/div&gt;</t>
  </si>
  <si>
    <t>&lt;div class='p-2 bg-slate-600 rounded-t-md md:rounded-md text-right'&gt;&lt;span class='bg-slate-800 rounded-full px-2 text-sm text-green-600'&gt;78:4&lt;/span&gt;&lt;div class='text-right font-serif text-3xl font-semibold'&gt;كَلَّا سَيَعۡلَمُونَ&lt;/div&gt;&lt;/div&gt;&lt;div class='p-2'&gt;Nay, they will come to know!&lt;/div&gt;</t>
  </si>
  <si>
    <t>&lt;div class='p-2 bg-slate-600 rounded-t-md md:rounded-md text-right'&gt;&lt;span class='bg-slate-800 rounded-full px-2 text-sm text-green-600'&gt;78:5&lt;/span&gt;&lt;div class='text-right font-serif text-3xl font-semibold'&gt;ثُمَّ كَلَّا سَيَعۡلَمُونَ&lt;/div&gt;&lt;/div&gt;&lt;div class='p-2'&gt;Nay, again, they will come to know!&lt;/div&gt;</t>
  </si>
  <si>
    <t>&lt;div class='p-2 bg-slate-600 rounded-t-md md:rounded-md text-right'&gt;&lt;span class='bg-slate-800 rounded-full px-2 text-sm text-green-600'&gt;78:6&lt;/span&gt;&lt;div class='text-right font-serif text-3xl font-semibold'&gt;أَلَمۡ نَجۡعَلِ ٱلۡأَرۡضَ مِهَـٰدً۬ا&lt;/div&gt;&lt;/div&gt;&lt;div class='p-2'&gt;Have We not made the earth as a bed,&lt;/div&gt;</t>
  </si>
  <si>
    <t>&lt;div class='p-2 bg-slate-600 rounded-t-md md:rounded-md text-right'&gt;&lt;span class='bg-slate-800 rounded-full px-2 text-sm text-green-600'&gt;78:7&lt;/span&gt;&lt;div class='text-right font-serif text-3xl font-semibold'&gt;وَٱلۡجِبَالَ أَوۡتَادً۬ا&lt;/div&gt;&lt;/div&gt;&lt;div class='p-2'&gt;And the mountains as pegs?&lt;/div&gt;</t>
  </si>
  <si>
    <t>&lt;div class='p-2 bg-slate-600 rounded-t-md md:rounded-md text-right'&gt;&lt;span class='bg-slate-800 rounded-full px-2 text-sm text-green-600'&gt;78:8&lt;/span&gt;&lt;div class='text-right font-serif text-3xl font-semibold'&gt;وَخَلَقۡنَـٰكُمۡ أَزۡوَٲجً۬ا&lt;/div&gt;&lt;/div&gt;&lt;div class='p-2'&gt;And We have created you in pairs (male and female, tall and short, good and bad, etc.).&lt;/div&gt;</t>
  </si>
  <si>
    <t>&lt;div class='p-2 bg-slate-600 rounded-t-md md:rounded-md text-right'&gt;&lt;span class='bg-slate-800 rounded-full px-2 text-sm text-green-600'&gt;78:9&lt;/span&gt;&lt;div class='text-right font-serif text-3xl font-semibold'&gt;وَجَعَلۡنَا نَوۡمَكُمۡ سُبَاتً۬ا&lt;/div&gt;&lt;/div&gt;&lt;div class='p-2'&gt;And have made your sleep as a thing for rest.&lt;/div&gt;</t>
  </si>
  <si>
    <t>&lt;div class='p-2 bg-slate-600 rounded-t-md md:rounded-md text-right'&gt;&lt;span class='bg-slate-800 rounded-full px-2 text-sm text-green-600'&gt;78:10&lt;/span&gt;&lt;div class='text-right font-serif text-3xl font-semibold'&gt;وَجَعَلۡنَا ٱلَّيۡلَ لِبَاسً۬ا&lt;/div&gt;&lt;/div&gt;&lt;div class='p-2'&gt;And have made the night as a covering (through its darkness),&lt;/div&gt;</t>
  </si>
  <si>
    <t>&lt;div class='p-2 bg-slate-600 rounded-t-md md:rounded-md text-right'&gt;&lt;span class='bg-slate-800 rounded-full px-2 text-sm text-green-600'&gt;78:11&lt;/span&gt;&lt;div class='text-right font-serif text-3xl font-semibold'&gt;وَجَعَلۡنَا ٱلنَّہَارَ مَعَاشً۬ا&lt;/div&gt;&lt;/div&gt;&lt;div class='p-2'&gt;And have made the day for livelihood.&lt;/div&gt;</t>
  </si>
  <si>
    <t>&lt;div class='p-2 bg-slate-600 rounded-t-md md:rounded-md text-right'&gt;&lt;span class='bg-slate-800 rounded-full px-2 text-sm text-green-600'&gt;78:12&lt;/span&gt;&lt;div class='text-right font-serif text-3xl font-semibold'&gt;وَبَنَيۡنَا فَوۡقَكُمۡ سَبۡعً۬ا شِدَادً۬ا&lt;/div&gt;&lt;/div&gt;&lt;div class='p-2'&gt;And We have built above you seven strong (heavens),&lt;/div&gt;</t>
  </si>
  <si>
    <t>&lt;div class='p-2 bg-slate-600 rounded-t-md md:rounded-md text-right'&gt;&lt;span class='bg-slate-800 rounded-full px-2 text-sm text-green-600'&gt;78:13&lt;/span&gt;&lt;div class='text-right font-serif text-3xl font-semibold'&gt;وَجَعَلۡنَا سِرَاجً۬ا وَهَّاجً۬ا&lt;/div&gt;&lt;/div&gt;&lt;div class='p-2'&gt;And have made (therein) a shinning lamp (sun).&lt;/div&gt;</t>
  </si>
  <si>
    <t>&lt;div class='p-2 bg-slate-600 rounded-t-md md:rounded-md text-right'&gt;&lt;span class='bg-slate-800 rounded-full px-2 text-sm text-green-600'&gt;78:14&lt;/span&gt;&lt;div class='text-right font-serif text-3xl font-semibold'&gt;وَأَنزَلۡنَا مِنَ ٱلۡمُعۡصِرَٲتِ مَآءً۬ ثَجَّاجً۬ا&lt;/div&gt;&lt;/div&gt;&lt;div class='p-2'&gt;And have sent down from the rainy clouds abundant water.&lt;/div&gt;</t>
  </si>
  <si>
    <t>&lt;div class='p-2 bg-slate-600 rounded-t-md md:rounded-md text-right'&gt;&lt;span class='bg-slate-800 rounded-full px-2 text-sm text-green-600'&gt;78:15&lt;/span&gt;&lt;div class='text-right font-serif text-3xl font-semibold'&gt;لِّنُخۡرِجَ بِهِۦ حَبًّ۬ا وَنَبَاتً۬ا&lt;/div&gt;&lt;/div&gt;&lt;div class='p-2'&gt;That We may produce therewith corn and vegetations,&lt;/div&gt;</t>
  </si>
  <si>
    <t>&lt;div class='p-2 bg-slate-600 rounded-t-md md:rounded-md text-right'&gt;&lt;span class='bg-slate-800 rounded-full px-2 text-sm text-green-600'&gt;78:16&lt;/span&gt;&lt;div class='text-right font-serif text-3xl font-semibold'&gt;وَجَنَّـٰتٍ أَلۡفَافًا&lt;/div&gt;&lt;/div&gt;&lt;div class='p-2'&gt;And gardens of thick growth.&lt;/div&gt;</t>
  </si>
  <si>
    <t>&lt;div class='p-2 bg-slate-600 rounded-t-md md:rounded-md text-right'&gt;&lt;span class='bg-slate-800 rounded-full px-2 text-sm text-green-600'&gt;78:17&lt;/span&gt;&lt;div class='text-right font-serif text-3xl font-semibold'&gt;إِنَّ يَوۡمَ ٱلۡفَصۡلِ كَانَ مِيقَـٰتً۬ا&lt;/div&gt;&lt;/div&gt;&lt;div class='p-2'&gt;Verily, the Day of Decision is a fixed time,&lt;/div&gt;</t>
  </si>
  <si>
    <t>&lt;div class='p-2 bg-slate-600 rounded-t-md md:rounded-md text-right'&gt;&lt;span class='bg-slate-800 rounded-full px-2 text-sm text-green-600'&gt;78:18&lt;/span&gt;&lt;div class='text-right font-serif text-3xl font-semibold'&gt;يَوۡمَ يُنفَخُ فِى ٱلصُّورِ فَتَأۡتُونَ أَفۡوَاجً۬ا&lt;/div&gt;&lt;/div&gt;&lt;div class='p-2'&gt;The Day when the Trumpet will be blown, and you shall come forth in crowds (groups);&lt;/div&gt;</t>
  </si>
  <si>
    <t>&lt;div class='p-2 bg-slate-600 rounded-t-md md:rounded-md text-right'&gt;&lt;span class='bg-slate-800 rounded-full px-2 text-sm text-green-600'&gt;78:19&lt;/span&gt;&lt;div class='text-right font-serif text-3xl font-semibold'&gt;وَفُتِحَتِ ٱلسَّمَآءُ فَكَانَتۡ أَبۡوَٲبً۬ا&lt;/div&gt;&lt;/div&gt;&lt;div class='p-2'&gt;And the heaven shall be opened, and it will become as gates,&lt;/div&gt;</t>
  </si>
  <si>
    <t>&lt;div class='p-2 bg-slate-600 rounded-t-md md:rounded-md text-right'&gt;&lt;span class='bg-slate-800 rounded-full px-2 text-sm text-green-600'&gt;78:20&lt;/span&gt;&lt;div class='text-right font-serif text-3xl font-semibold'&gt;وَسُيِّرَتِ ٱلۡجِبَالُ فَكَانَتۡ سَرَابًا&lt;/div&gt;&lt;/div&gt;&lt;div class='p-2'&gt;And the mountains shall be moved away from their places and they will be as if they were a mirage.&lt;/div&gt;</t>
  </si>
  <si>
    <t>&lt;div class='p-2 bg-slate-600 rounded-t-md md:rounded-md text-right'&gt;&lt;span class='bg-slate-800 rounded-full px-2 text-sm text-green-600'&gt;78:23&lt;/span&gt;&lt;div class='text-right font-serif text-3xl font-semibold'&gt;لَّـٰبِثِينَ فِيہَآ أَحۡقَابً۬ا&lt;/div&gt;&lt;/div&gt;&lt;div class='p-2'&gt;They will abide therein for ages,&lt;/div&gt;</t>
  </si>
  <si>
    <t>&lt;div class='p-2 bg-slate-600 rounded-t-md md:rounded-md text-right'&gt;&lt;span class='bg-slate-800 rounded-full px-2 text-sm text-green-600'&gt;78:24&lt;/span&gt;&lt;div class='text-right font-serif text-3xl font-semibold'&gt;لَّا يَذُوقُونَ فِيہَا بَرۡدً۬ا وَلَا شَرَابًا&lt;/div&gt;&lt;/div&gt;&lt;div class='p-2'&gt;Nothing cool shall they taste therein, nor any drink.&lt;/div&gt;</t>
  </si>
  <si>
    <t>&lt;div class='p-2 bg-slate-600 rounded-t-md md:rounded-md text-right'&gt;&lt;span class='bg-slate-800 rounded-full px-2 text-sm text-green-600'&gt;78:25&lt;/span&gt;&lt;div class='text-right font-serif text-3xl font-semibold'&gt;إِلَّا حَمِيمً۬ا وَغَسَّاقً۬ا&lt;/div&gt;&lt;/div&gt;&lt;div class='p-2'&gt;Except boiling water, and dirty wound discharges.&lt;/div&gt;</t>
  </si>
  <si>
    <t>&lt;div class='p-2 bg-slate-600 rounded-t-md md:rounded-md text-right'&gt;&lt;span class='bg-slate-800 rounded-full px-2 text-sm text-green-600'&gt;78:26&lt;/span&gt;&lt;div class='text-right font-serif text-3xl font-semibold'&gt;جَزَآءً۬ وِفَاقًا&lt;/div&gt;&lt;/div&gt;&lt;div class='p-2'&gt;An exact recompense (according to their evil crimes).&lt;/div&gt;</t>
  </si>
  <si>
    <t>&lt;div class='p-2 bg-slate-600 rounded-t-md md:rounded-md text-right'&gt;&lt;span class='bg-slate-800 rounded-full px-2 text-sm text-green-600'&gt;78:27&lt;/span&gt;&lt;div class='text-right font-serif text-3xl font-semibold'&gt;إِنَّہُمۡ ڪَانُواْ لَا يَرۡجُونَ حِسَابً۬ا&lt;/div&gt;&lt;/div&gt;&lt;div class='p-2'&gt;For verily, they used not to look for a reckoning.&lt;/div&gt;</t>
  </si>
  <si>
    <t>&lt;div class='p-2 bg-slate-600 rounded-t-md md:rounded-md text-right'&gt;&lt;span class='bg-slate-800 rounded-full px-2 text-sm text-green-600'&gt;78:28&lt;/span&gt;&lt;div class='text-right font-serif text-3xl font-semibold'&gt;وَكَذَّبُواْ بِـَٔايَـٰتِنَا كِذَّابً۬ا&lt;/div&gt;&lt;/div&gt;&lt;div class='p-2'&gt;But they belied Our Ayat (proofs, evidences, verses, lessons, signs, revelations, and that which Our Prophet SAW brought) completely.&lt;/div&gt;</t>
  </si>
  <si>
    <t>&lt;div class='p-2 bg-slate-600 rounded-t-md md:rounded-md text-right'&gt;&lt;span class='bg-slate-800 rounded-full px-2 text-sm text-green-600'&gt;78:29&lt;/span&gt;&lt;div class='text-right font-serif text-3xl font-semibold'&gt;وَكُلَّ شَىۡءٍ أَحۡصَيۡنَـٰهُ ڪِتَـٰبً۬ا&lt;/div&gt;&lt;/div&gt;&lt;div class='p-2'&gt;And all things We have recorded in a Book.&lt;/div&gt;</t>
  </si>
  <si>
    <t>&lt;div class='p-2 bg-slate-600 rounded-t-md md:rounded-md text-right'&gt;&lt;span class='bg-slate-800 rounded-full px-2 text-sm text-green-600'&gt;78:30&lt;/span&gt;&lt;div class='text-right font-serif text-3xl font-semibold'&gt;فَذُوقُواْ فَلَن نَّزِيدَكُمۡ إِلَّا عَذَابًا&lt;/div&gt;&lt;/div&gt;&lt;div class='p-2'&gt;So taste you (the results of your evil actions); no increase shall We give you, except in torment.&lt;/div&gt;</t>
  </si>
  <si>
    <t>&lt;div class='p-2 bg-slate-600 rounded-t-md md:rounded-md text-right'&gt;&lt;span class='bg-slate-800 rounded-full px-2 text-sm text-green-600'&gt;78:32&lt;/span&gt;&lt;div class='text-right font-serif text-3xl font-semibold'&gt;حَدَآٮِٕقَ وَأَعۡنَـٰبً۬ا&lt;/div&gt;&lt;/div&gt;&lt;div class='p-2'&gt;Gardens and grape yards;&lt;/div&gt;</t>
  </si>
  <si>
    <t>&lt;div class='p-2 bg-slate-600 rounded-t-md md:rounded-md text-right'&gt;&lt;span class='bg-slate-800 rounded-full px-2 text-sm text-green-600'&gt;78:33&lt;/span&gt;&lt;div class='text-right font-serif text-3xl font-semibold'&gt;وَكَوَاعِبَ أَتۡرَابً۬ا&lt;/div&gt;&lt;/div&gt;&lt;div class='p-2'&gt;And young full-breasted (mature) maidens of equal age;&lt;/div&gt;</t>
  </si>
  <si>
    <t>&lt;div class='p-2 bg-slate-600 rounded-t-md md:rounded-md text-right'&gt;&lt;span class='bg-slate-800 rounded-full px-2 text-sm text-green-600'&gt;78:34&lt;/span&gt;&lt;div class='text-right font-serif text-3xl font-semibold'&gt;وَكَأۡسً۬ا دِهَاقً۬ا&lt;/div&gt;&lt;/div&gt;&lt;div class='p-2'&gt;And a full cup (of wine).&lt;/div&gt;</t>
  </si>
  <si>
    <t>&lt;div class='p-2 bg-slate-600 rounded-t-md md:rounded-md text-right'&gt;&lt;span class='bg-slate-800 rounded-full px-2 text-sm text-green-600'&gt;78:35&lt;/span&gt;&lt;div class='text-right font-serif text-3xl font-semibold'&gt;لَّا يَسۡمَعُونَ فِيہَا لَغۡوً۬ا وَلَا كِذَّٲبً۬ا&lt;/div&gt;&lt;/div&gt;&lt;div class='p-2'&gt;No Laghw (dirty, false, evil talk) shall they hear therein, nor lying;&lt;/div&gt;</t>
  </si>
  <si>
    <t>&lt;div class='p-2 bg-slate-600 rounded-t-md md:rounded-md text-right'&gt;&lt;span class='bg-slate-800 rounded-full px-2 text-sm text-green-600'&gt;78:36&lt;/span&gt;&lt;div class='text-right font-serif text-3xl font-semibold'&gt;جَزَآءً۬ مِّن رَّبِّكَ عَطَآءً حِسَابً۬ا&lt;/div&gt;&lt;/div&gt;&lt;div class='p-2'&gt;A reward from your Lord, an ample calculated gift (according to the best of their good deeds).&lt;/div&gt;</t>
  </si>
  <si>
    <t>&lt;div class='p-2 bg-slate-600 rounded-t-md md:rounded-md text-right'&gt;&lt;span class='bg-slate-800 rounded-full px-2 text-sm text-green-600'&gt;78:39&lt;/span&gt;&lt;div class='text-right font-serif text-3xl font-semibold'&gt;ذَٲلِكَ ٱلۡيَوۡمُ ٱلۡحَقُّ‌ۖ&lt;/div&gt;&lt;/div&gt;&lt;div class='p-2'&gt;That is without doubt the True Day,&lt;/div&gt;&lt;div class='p-2 bg-slate-600 rounded-t-md md:rounded-md text-right'&gt;&lt;div class='text-right font-serif text-3xl font-semibold'&gt;فَمَن شَآءَ ٱتَّخَذَ إِلَىٰ رَبِّهِۦ مَـَٔابًا&lt;/div&gt;&lt;/div&gt;&lt;div class='p-2'&gt;so, whosoever wills, let him seek a place with (or a way to) His Lord (by obeying Him in this worldly life)!&lt;/div&gt;</t>
  </si>
  <si>
    <t>&lt;div class='p-2 bg-slate-600 rounded-t-md md:rounded-md text-right'&gt;&lt;span class='bg-slate-800 rounded-full px-2 text-sm text-green-600'&gt;78:40&lt;/span&gt;&lt;div class='text-right font-serif text-3xl font-semibold'&gt;إِنَّآ أَنذَرۡنَـٰكُمۡ عَذَابً۬ا قَرِيبً۬ا يَوۡمَ يَنظُرُ ٱلۡمَرۡءُ مَا قَدَّمَتۡ يَدَاهُ&lt;/div&gt;&lt;/div&gt;&lt;div class='p-2'&gt;Verily, We have warned you of a near torment, the Day when man will see that (the deeds) which his hands have sent forth,&lt;/div&gt;&lt;div class='p-2 bg-slate-600 rounded-t-md md:rounded-md text-right'&gt;&lt;div class='text-right font-serif text-3xl font-semibold'&gt;وَيَقُولُ ٱلۡكَافِرُ يَـٰلَيۡتَنِى كُنتُ تُرَٲبَۢا&lt;/div&gt;&lt;/div&gt;&lt;div class='p-2'&gt;and the disbeliever will say: ‘Woe to me! Would that I were dust!‘*********&lt;/div&gt;</t>
  </si>
  <si>
    <t>&lt;div class='p-2 bg-slate-600 rounded-t-md md:rounded-md text-right'&gt;&lt;span class='bg-slate-800 rounded-full px-2 text-sm text-green-600'&gt;79:1&lt;/span&gt;&lt;div class='text-right font-serif text-3xl font-semibold'&gt;وَٱلنَّـٰزِعَـٰتِ غَرۡقً۬ا&lt;/div&gt;&lt;/div&gt;&lt;div class='p-2'&gt;By those (angels) who pull out (the souls of the disbelievers and the wicked) with great violence;&lt;/div&gt;</t>
  </si>
  <si>
    <t>&lt;div class='p-2 bg-slate-600 rounded-t-md md:rounded-md text-right'&gt;&lt;span class='bg-slate-800 rounded-full px-2 text-sm text-green-600'&gt;79:2&lt;/span&gt;&lt;div class='text-right font-serif text-3xl font-semibold'&gt;وَٱلنَّـٰشِطَـٰتِ نَشۡطً۬ا&lt;/div&gt;&lt;/div&gt;&lt;div class='p-2'&gt;By those (angels) who gently take out (the souls of the believers);&lt;/div&gt;</t>
  </si>
  <si>
    <t>&lt;div class='p-2 bg-slate-600 rounded-t-md md:rounded-md text-right'&gt;&lt;span class='bg-slate-800 rounded-full px-2 text-sm text-green-600'&gt;79:3&lt;/span&gt;&lt;div class='text-right font-serif text-3xl font-semibold'&gt;وَٱلسَّـٰبِحَـٰتِ سَبۡحً۬ا&lt;/div&gt;&lt;/div&gt;&lt;div class='p-2'&gt;And by those that swim along (i.e. angels or planets in their orbits, etc.).&lt;/div&gt;</t>
  </si>
  <si>
    <t>&lt;div class='p-2 bg-slate-600 rounded-t-md md:rounded-md text-right'&gt;&lt;span class='bg-slate-800 rounded-full px-2 text-sm text-green-600'&gt;79:4&lt;/span&gt;&lt;div class='text-right font-serif text-3xl font-semibold'&gt;فَٱلسَّـٰبِقَـٰتِ سَبۡقً۬ا&lt;/div&gt;&lt;/div&gt;&lt;div class='p-2'&gt;And by those that press forward as in a race (i.e. the angels or stars or the horses, etc.).&lt;/div&gt;</t>
  </si>
  <si>
    <t>&lt;div class='p-2 bg-slate-600 rounded-t-md md:rounded-md text-right'&gt;&lt;span class='bg-slate-800 rounded-full px-2 text-sm text-green-600'&gt;79:5&lt;/span&gt;&lt;div class='text-right font-serif text-3xl font-semibold'&gt;فَٱلۡمُدَبِّرَٲتِ أَمۡرً۬ا&lt;/div&gt;&lt;/div&gt;&lt;div class='p-2'&gt;And by those angels who arrange to do the Commands of their Lord,(so verily, you disbelievers will be called to account)&lt;/div&gt;</t>
  </si>
  <si>
    <t>&lt;div class='p-2 bg-slate-600 rounded-t-md md:rounded-md text-right'&gt;&lt;span class='bg-slate-800 rounded-full px-2 text-sm text-green-600'&gt;79:6&lt;/span&gt;&lt;div class='text-right font-serif text-3xl font-semibold'&gt;يَوۡمَ تَرۡجُفُ ٱلرَّاجِفَةُ&lt;/div&gt;&lt;/div&gt;&lt;div class='p-2'&gt;On the Day (when the first blowing of the Trumpet is blown), the earth and the mountains will shake violently (and everybody will die),&lt;/div&gt;</t>
  </si>
  <si>
    <t>&lt;div class='p-2 bg-slate-600 rounded-t-md md:rounded-md text-right'&gt;&lt;span class='bg-slate-800 rounded-full px-2 text-sm text-green-600'&gt;79:7&lt;/span&gt;&lt;div class='text-right font-serif text-3xl font-semibold'&gt;تَتۡبَعُهَا ٱلرَّادِفَةُ&lt;/div&gt;&lt;/div&gt;&lt;div class='p-2'&gt;The second blowing of the Trumpet follows it (and everybody will be raised up),&lt;/div&gt;</t>
  </si>
  <si>
    <t>&lt;div class='p-2 bg-slate-600 rounded-t-md md:rounded-md text-right'&gt;&lt;span class='bg-slate-800 rounded-full px-2 text-sm text-green-600'&gt;79:8&lt;/span&gt;&lt;div class='text-right font-serif text-3xl font-semibold'&gt;قُلُوبٌ۬ يَوۡمَٮِٕذٍ۬ وَاجِفَةٌ&lt;/div&gt;&lt;/div&gt;&lt;div class='p-2'&gt;(Some) hearts that Day will shake with fear and anxiety.&lt;/div&gt;</t>
  </si>
  <si>
    <t>&lt;div class='p-2 bg-slate-600 rounded-t-md md:rounded-md text-right'&gt;&lt;span class='bg-slate-800 rounded-full px-2 text-sm text-green-600'&gt;79:9&lt;/span&gt;&lt;div class='text-right font-serif text-3xl font-semibold'&gt;أَبۡصَـٰرُهَا خَـٰشِعَةٌ۬&lt;/div&gt;&lt;/div&gt;&lt;div class='p-2'&gt;Their eyes cast down.&lt;/div&gt;</t>
  </si>
  <si>
    <t>&lt;div class='p-2 bg-slate-600 rounded-t-md md:rounded-md text-right'&gt;&lt;span class='bg-slate-800 rounded-full px-2 text-sm text-green-600'&gt;79:10&lt;/span&gt;&lt;div class='text-right font-serif text-3xl font-semibold'&gt;يَقُولُونَ أَءِنَّا لَمَرۡدُودُونَ فِى ٱلۡحَافِرَةِ&lt;/div&gt;&lt;/div&gt;&lt;div class='p-2'&gt;They say: ‘Shall we indeed be returned to (our) former state of life?&lt;/div&gt;</t>
  </si>
  <si>
    <t>&lt;div class='p-2 bg-slate-600 rounded-t-md md:rounded-md text-right'&gt;&lt;span class='bg-slate-800 rounded-full px-2 text-sm text-green-600'&gt;79:11&lt;/span&gt;&lt;div class='text-right font-serif text-3xl font-semibold'&gt;أَءِذَا كُنَّا عِظَـٰمً۬ا نَّخِرَةً۬&lt;/div&gt;&lt;/div&gt;&lt;div class='p-2'&gt;Even after we are crumbled bones?‘&lt;/div&gt;</t>
  </si>
  <si>
    <t>&lt;div class='p-2 bg-slate-600 rounded-t-md md:rounded-md text-right'&gt;&lt;span class='bg-slate-800 rounded-full px-2 text-sm text-green-600'&gt;79:12&lt;/span&gt;&lt;div class='text-right font-serif text-3xl font-semibold'&gt;قَالُواْ تِلۡكَ إِذً۬ا كَرَّةٌ خَاسِرَةٌ۬&lt;/div&gt;&lt;/div&gt;&lt;div class='p-2'&gt;They say: ‘It would in that case, be a return with loss!‘&lt;/div&gt;</t>
  </si>
  <si>
    <t>&lt;div class='p-2 bg-slate-600 rounded-t-md md:rounded-md text-right'&gt;&lt;span class='bg-slate-800 rounded-full px-2 text-sm text-green-600'&gt;79:13&lt;/span&gt;&lt;div class='text-right font-serif text-3xl font-semibold'&gt;فَإِنَّمَا هِىَ زَجۡرَةٌ۬ وَٲحِدَةٌ۬&lt;/div&gt;&lt;/div&gt;&lt;div class='p-2'&gt;But only, it will be a single Zajrah (shout (i.e., the second blowing of the Trumpet)).(See Verse37:19).&lt;/div&gt;</t>
  </si>
  <si>
    <t>&lt;div class='p-2 bg-slate-600 rounded-t-md md:rounded-md text-right'&gt;&lt;span class='bg-slate-800 rounded-full px-2 text-sm text-green-600'&gt;79:14&lt;/span&gt;&lt;div class='text-right font-serif text-3xl font-semibold'&gt;فَإِذَا هُم بِٱلسَّاهِرَةِ&lt;/div&gt;&lt;/div&gt;&lt;div class='p-2'&gt;When, behold, they find themselves over the earth alive after their death,&lt;/div&gt;</t>
  </si>
  <si>
    <t>&lt;div class='p-2 bg-slate-600 rounded-t-md md:rounded-md text-right'&gt;&lt;span class='bg-slate-800 rounded-full px-2 text-sm text-green-600'&gt;79:16&lt;/span&gt;&lt;div class='text-right font-serif text-3xl font-semibold'&gt;إِذۡ نَادَٮٰهُ رَبُّهُ ۥ بِٱلۡوَادِ ٱلۡمُقَدَّسِ طُوًى&lt;/div&gt;&lt;/div&gt;&lt;div class='p-2'&gt;When his Lord called him in the sacred valley of Toowa,&lt;/div&gt;</t>
  </si>
  <si>
    <t>&lt;div class='p-2 bg-slate-600 rounded-t-md md:rounded-md text-right'&gt;&lt;span class='bg-slate-800 rounded-full px-2 text-sm text-green-600'&gt;79:18&lt;/span&gt;&lt;div class='text-right font-serif text-3xl font-semibold'&gt;فَقُلۡ هَل لَّكَ إِلَىٰٓ أَن تَزَكَّىٰ&lt;/div&gt;&lt;/div&gt;&lt;div class='p-2'&gt;And say to him: ‘Would you purify yourself (from the sin of disbelief by becoming a believer)‘,&lt;/div&gt;</t>
  </si>
  <si>
    <t>&lt;div class='p-2 bg-slate-600 rounded-t-md md:rounded-md text-right'&gt;&lt;span class='bg-slate-800 rounded-full px-2 text-sm text-green-600'&gt;79:19&lt;/span&gt;&lt;div class='text-right font-serif text-3xl font-semibold'&gt;وَأَهۡدِيَكَ إِلَىٰ رَبِّكَ فَتَخۡشَىٰ&lt;/div&gt;&lt;/div&gt;&lt;div class='p-2'&gt;And that I guide you to your Lord, so you should fear Him?&lt;/div&gt;</t>
  </si>
  <si>
    <t>&lt;div class='p-2 bg-slate-600 rounded-t-md md:rounded-md text-right'&gt;&lt;span class='bg-slate-800 rounded-full px-2 text-sm text-green-600'&gt;79:23&lt;/span&gt;&lt;div class='text-right font-serif text-3xl font-semibold'&gt;فَحَشَرَ فَنَادَىٰ&lt;/div&gt;&lt;/div&gt;&lt;div class='p-2'&gt;Then he gathered his people and cried aloud,&lt;/div&gt;</t>
  </si>
  <si>
    <t>&lt;div class='p-2 bg-slate-600 rounded-t-md md:rounded-md text-right'&gt;&lt;span class='bg-slate-800 rounded-full px-2 text-sm text-green-600'&gt;79:24&lt;/span&gt;&lt;div class='text-right font-serif text-3xl font-semibold'&gt;فَقَالَ أَنَا۟ رَبُّكُمُ ٱلۡأَعۡلَىٰ&lt;/div&gt;&lt;/div&gt;&lt;div class='p-2'&gt;Saying: ‘I am your lord, most high‘,&lt;/div&gt;</t>
  </si>
  <si>
    <t>&lt;div class='p-2 bg-slate-600 rounded-t-md md:rounded-md text-right'&gt;&lt;span class='bg-slate-800 rounded-full px-2 text-sm text-green-600'&gt;79:27&lt;/span&gt;&lt;div class='text-right font-serif text-3xl font-semibold'&gt;ءَأَنتُمۡ أَشَدُّ خَلۡقًا أَمِ ٱلسَّمَآءُ‌ۚ&lt;/div&gt;&lt;/div&gt;&lt;div class='p-2'&gt;Are you more difficult to create, or is the heaven&lt;/div&gt;&lt;div class='p-2 bg-slate-600 rounded-t-md md:rounded-md text-right'&gt;&lt;div class='text-right font-serif text-3xl font-semibold'&gt;بَنَٮٰهَا&lt;/div&gt;&lt;/div&gt;&lt;div class='p-2'&gt;that He constructed?&lt;/div&gt;</t>
  </si>
  <si>
    <t>&lt;div class='p-2 bg-slate-600 rounded-t-md md:rounded-md text-right'&gt;&lt;span class='bg-slate-800 rounded-full px-2 text-sm text-green-600'&gt;79:28&lt;/span&gt;&lt;div class='text-right font-serif text-3xl font-semibold'&gt;رَفَعَ سَمۡكَهَا فَسَوَّٮٰهَا&lt;/div&gt;&lt;/div&gt;&lt;div class='p-2'&gt;He raised its height, and He has equally ordered it,&lt;/div&gt;</t>
  </si>
  <si>
    <t>&lt;div class='p-2 bg-slate-600 rounded-t-md md:rounded-md text-right'&gt;&lt;span class='bg-slate-800 rounded-full px-2 text-sm text-green-600'&gt;79:29&lt;/span&gt;&lt;div class='text-right font-serif text-3xl font-semibold'&gt;وَأَغۡطَشَ لَيۡلَهَا وَأَخۡرَجَ ضُحَٮٰهَا&lt;/div&gt;&lt;/div&gt;&lt;div class='p-2'&gt;Its night He covers with darkness, and its forenoon He brings out (with light).&lt;/div&gt;</t>
  </si>
  <si>
    <t>&lt;div class='p-2 bg-slate-600 rounded-t-md md:rounded-md text-right'&gt;&lt;span class='bg-slate-800 rounded-full px-2 text-sm text-green-600'&gt;79:30&lt;/span&gt;&lt;div class='text-right font-serif text-3xl font-semibold'&gt;وَٱلۡأَرۡضَ بَعۡدَ ذَٲلِكَ دَحَٮٰهَآ&lt;/div&gt;&lt;/div&gt;&lt;div class='p-2'&gt;And after that He spread the earth;&lt;/div&gt;</t>
  </si>
  <si>
    <t>&lt;div class='p-2 bg-slate-600 rounded-t-md md:rounded-md text-right'&gt;&lt;span class='bg-slate-800 rounded-full px-2 text-sm text-green-600'&gt;79:31&lt;/span&gt;&lt;div class='text-right font-serif text-3xl font-semibold'&gt;أَخۡرَجَ مِنۡہَا مَآءَهَا وَمَرۡعَٮٰهَا&lt;/div&gt;&lt;/div&gt;&lt;div class='p-2'&gt;And brought forth therefrom its water and its pasture;&lt;/div&gt;</t>
  </si>
  <si>
    <t>&lt;div class='p-2 bg-slate-600 rounded-t-md md:rounded-md text-right'&gt;&lt;span class='bg-slate-800 rounded-full px-2 text-sm text-green-600'&gt;79:32&lt;/span&gt;&lt;div class='text-right font-serif text-3xl font-semibold'&gt;وَٱلۡجِبَالَ أَرۡسَٮٰهَا&lt;/div&gt;&lt;/div&gt;&lt;div class='p-2'&gt;And the mountains He has fixed firmly;&lt;/div&gt;</t>
  </si>
  <si>
    <t>&lt;div class='p-2 bg-slate-600 rounded-t-md md:rounded-md text-right'&gt;&lt;span class='bg-slate-800 rounded-full px-2 text-sm text-green-600'&gt;79:33&lt;/span&gt;&lt;div class='text-right font-serif text-3xl font-semibold'&gt;مَتَـٰعً۬ا لَّكُمۡ وَلِأَنۡعَـٰمِكُمۡ&lt;/div&gt;&lt;/div&gt;&lt;div class='p-2'&gt;(To be) a provision and benefit for you and your cattle.&lt;/div&gt;</t>
  </si>
  <si>
    <t>&lt;div class='p-2 bg-slate-600 rounded-t-md md:rounded-md text-right'&gt;&lt;span class='bg-slate-800 rounded-full px-2 text-sm text-green-600'&gt;79:34&lt;/span&gt;&lt;div class='text-right font-serif text-3xl font-semibold'&gt;فَإِذَا جَآءَتِ ٱلطَّآمَّةُ ٱلۡكُبۡرَىٰ&lt;/div&gt;&lt;/div&gt;&lt;div class='p-2'&gt;But when there comes the greatest catastrophe (i.e. the Day of Recompense, etc.),&lt;/div&gt;</t>
  </si>
  <si>
    <t>&lt;div class='p-2 bg-slate-600 rounded-t-md md:rounded-md text-right'&gt;&lt;span class='bg-slate-800 rounded-full px-2 text-sm text-green-600'&gt;79:35&lt;/span&gt;&lt;div class='text-right font-serif text-3xl font-semibold'&gt;يَوۡمَ يَتَذَكَّرُ ٱلۡإِنسَـٰنُ مَا سَعَىٰ&lt;/div&gt;&lt;/div&gt;&lt;div class='p-2'&gt;The Day when man shall remember what he strove for,&lt;/div&gt;</t>
  </si>
  <si>
    <t>&lt;div class='p-2 bg-slate-600 rounded-t-md md:rounded-md text-right'&gt;&lt;span class='bg-slate-800 rounded-full px-2 text-sm text-green-600'&gt;79:38&lt;/span&gt;&lt;div class='text-right font-serif text-3xl font-semibold'&gt;وَءَاثَرَ ٱلۡحَيَوٰةَ ٱلدُّنۡيَا&lt;/div&gt;&lt;/div&gt;&lt;div class='p-2'&gt;And preferred the life of this world (by following his evil desires and lusts),&lt;/div&gt;</t>
  </si>
  <si>
    <t>&lt;div class='p-2 bg-slate-600 rounded-t-md md:rounded-md text-right'&gt;&lt;span class='bg-slate-800 rounded-full px-2 text-sm text-green-600'&gt;79:40&lt;/span&gt;&lt;div class='text-right font-serif text-3xl font-semibold'&gt;وَأَمَّا مَنۡ خَافَ مَقَامَ رَبِّهِۦ وَنَهَى ٱلنَّفۡسَ عَنِ ٱلۡهَوَىٰ&lt;/div&gt;&lt;/div&gt;&lt;div class='p-2'&gt;But as for him who feared standing before his Lord, and restrained himself from impure evil desires, and lusts.&lt;/div&gt;</t>
  </si>
  <si>
    <t>&lt;div class='p-2 bg-slate-600 rounded-t-md md:rounded-md text-right'&gt;&lt;span class='bg-slate-800 rounded-full px-2 text-sm text-green-600'&gt;79:43&lt;/span&gt;&lt;div class='text-right font-serif text-3xl font-semibold'&gt;فِيمَ أَنتَ مِن ذِكۡرَٮٰهَآ&lt;/div&gt;&lt;/div&gt;&lt;div class='p-2'&gt;You have no knowledge to say anything about it,&lt;/div&gt;</t>
  </si>
  <si>
    <t>&lt;div class='p-2 bg-slate-600 rounded-t-md md:rounded-md text-right'&gt;&lt;span class='bg-slate-800 rounded-full px-2 text-sm text-green-600'&gt;79:44&lt;/span&gt;&lt;div class='text-right font-serif text-3xl font-semibold'&gt;إِلَىٰ رَبِّكَ مُنتَہَٮٰهَآ&lt;/div&gt;&lt;/div&gt;&lt;div class='p-2'&gt;To your Lord belongs (the knowledge of) the term thereof?&lt;/div&gt;</t>
  </si>
  <si>
    <t>&lt;div class='p-2 bg-slate-600 rounded-t-md md:rounded-md text-right'&gt;&lt;span class='bg-slate-800 rounded-full px-2 text-sm text-green-600'&gt;79:46&lt;/span&gt;&lt;div class='text-right font-serif text-3xl font-semibold'&gt;كَأَنَّہُمۡ يَوۡمَ يَرَوۡنَہَا لَمۡ يَلۡبَثُوٓاْ إِلَّا عَشِيَّةً أَوۡ ضُحَٮٰهَا&lt;/div&gt;&lt;/div&gt;&lt;div class='p-2'&gt;The Day they see it, (it will be) as if they had not tarried (in this world) except an afternoon or a morning.*********&lt;/div&gt;</t>
  </si>
  <si>
    <t>&lt;div class='p-2 bg-slate-600 rounded-t-md md:rounded-md text-right'&gt;&lt;span class='bg-slate-800 rounded-full px-2 text-sm text-green-600'&gt;80:1&lt;/span&gt;&lt;div class='text-right font-serif text-3xl font-semibold'&gt;عَبَسَ وَتَوَلَّىٰٓ&lt;/div&gt;&lt;/div&gt;&lt;div class='p-2'&gt;(The Prophet SAW) frowned and turned away,&lt;/div&gt;</t>
  </si>
  <si>
    <t>&lt;div class='p-2 bg-slate-600 rounded-t-md md:rounded-md text-right'&gt;&lt;span class='bg-slate-800 rounded-full px-2 text-sm text-green-600'&gt;80:2&lt;/span&gt;&lt;div class='text-right font-serif text-3xl font-semibold'&gt;أَن جَآءَهُ ٱلۡأَعۡمَىٰ&lt;/div&gt;&lt;/div&gt;&lt;div class='p-2'&gt;Because there came to him the blind man.(i.e. Abdullah bin Umm-Maktoom, who came to the Prophet SAW while he was preaching to one or some of the Quraish chiefs).&lt;/div&gt;</t>
  </si>
  <si>
    <t>&lt;div class='p-2 bg-slate-600 rounded-t-md md:rounded-md text-right'&gt;&lt;span class='bg-slate-800 rounded-full px-2 text-sm text-green-600'&gt;80:3&lt;/span&gt;&lt;div class='text-right font-serif text-3xl font-semibold'&gt;وَمَا يُدۡرِيكَ لَعَلَّهُ ۥ يَزَّكَّىٰٓ&lt;/div&gt;&lt;/div&gt;&lt;div class='p-2'&gt;But what could tell you that per chance he might become pure (from sins)?&lt;/div&gt;</t>
  </si>
  <si>
    <t>&lt;div class='p-2 bg-slate-600 rounded-t-md md:rounded-md text-right'&gt;&lt;span class='bg-slate-800 rounded-full px-2 text-sm text-green-600'&gt;80:4&lt;/span&gt;&lt;div class='text-right font-serif text-3xl font-semibold'&gt;أَوۡ يَذَّكَّرُ فَتَنفَعَهُ ٱلذِّكۡرَىٰٓ&lt;/div&gt;&lt;/div&gt;&lt;div class='p-2'&gt;Or that he might receive admonition, and that the admonition might profit him?&lt;/div&gt;</t>
  </si>
  <si>
    <t>&lt;div class='p-2 bg-slate-600 rounded-t-md md:rounded-md text-right'&gt;&lt;span class='bg-slate-800 rounded-full px-2 text-sm text-green-600'&gt;80:5&lt;/span&gt;&lt;div class='text-right font-serif text-3xl font-semibold'&gt;أَمَّا مَنِ ٱسۡتَغۡنَىٰ&lt;/div&gt;&lt;/div&gt;&lt;div class='p-2'&gt;As for him who thinks himself self-sufficient,&lt;/div&gt;</t>
  </si>
  <si>
    <t>&lt;div class='p-2 bg-slate-600 rounded-t-md md:rounded-md text-right'&gt;&lt;span class='bg-slate-800 rounded-full px-2 text-sm text-green-600'&gt;80:6&lt;/span&gt;&lt;div class='text-right font-serif text-3xl font-semibold'&gt;فَأَنتَ لَهُ ۥ تَصَدَّىٰ&lt;/div&gt;&lt;/div&gt;&lt;div class='p-2'&gt;To him you attend;&lt;/div&gt;</t>
  </si>
  <si>
    <t>&lt;div class='p-2 bg-slate-600 rounded-t-md md:rounded-md text-right'&gt;&lt;span class='bg-slate-800 rounded-full px-2 text-sm text-green-600'&gt;80:8&lt;/span&gt;&lt;div class='text-right font-serif text-3xl font-semibold'&gt;وَأَمَّا مَن جَآءَكَ يَسۡعَىٰ&lt;/div&gt;&lt;/div&gt;&lt;div class='p-2'&gt;But as to him who came to you running.&lt;/div&gt;</t>
  </si>
  <si>
    <t>&lt;div class='p-2 bg-slate-600 rounded-t-md md:rounded-md text-right'&gt;&lt;span class='bg-slate-800 rounded-full px-2 text-sm text-green-600'&gt;80:10&lt;/span&gt;&lt;div class='text-right font-serif text-3xl font-semibold'&gt;فَأَنتَ عَنۡهُ تَلَهَّىٰ&lt;/div&gt;&lt;/div&gt;&lt;div class='p-2'&gt;Of him you are neglectful and divert your attention to another,&lt;/div&gt;</t>
  </si>
  <si>
    <t>&lt;div class='p-2 bg-slate-600 rounded-t-md md:rounded-md text-right'&gt;&lt;span class='bg-slate-800 rounded-full px-2 text-sm text-green-600'&gt;80:12&lt;/span&gt;&lt;div class='text-right font-serif text-3xl font-semibold'&gt;فَمَن شَآءَ ذَكَرَهُ ۥ&lt;/div&gt;&lt;/div&gt;&lt;div class='p-2'&gt;So whoever wills, let him pay attention to it.&lt;/div&gt;</t>
  </si>
  <si>
    <t>&lt;div class='p-2 bg-slate-600 rounded-t-md md:rounded-md text-right'&gt;&lt;span class='bg-slate-800 rounded-full px-2 text-sm text-green-600'&gt;80:13&lt;/span&gt;&lt;div class='text-right font-serif text-3xl font-semibold'&gt;فِى صُحُفٍ۬ مُّكَرَّمَةٍ۬&lt;/div&gt;&lt;/div&gt;&lt;div class='p-2'&gt;(It is) in Records held (greatly) in honour (Al-Lauh Al-Mahfooz).&lt;/div&gt;</t>
  </si>
  <si>
    <t>&lt;div class='p-2 bg-slate-600 rounded-t-md md:rounded-md text-right'&gt;&lt;span class='bg-slate-800 rounded-full px-2 text-sm text-green-600'&gt;80:14&lt;/span&gt;&lt;div class='text-right font-serif text-3xl font-semibold'&gt;مَّرۡفُوعَةٍ۬ مُّطَهَّرَةِۭ&lt;/div&gt;&lt;/div&gt;&lt;div class='p-2'&gt;Exalted (in dignity), purified,&lt;/div&gt;</t>
  </si>
  <si>
    <t>&lt;div class='p-2 bg-slate-600 rounded-t-md md:rounded-md text-right'&gt;&lt;span class='bg-slate-800 rounded-full px-2 text-sm text-green-600'&gt;80:15&lt;/span&gt;&lt;div class='text-right font-serif text-3xl font-semibold'&gt;بِأَيۡدِى سَفَرَةٍ۬&lt;/div&gt;&lt;/div&gt;&lt;div class='p-2'&gt;In the hands of scribes (angels).&lt;/div&gt;</t>
  </si>
  <si>
    <t>&lt;div class='p-2 bg-slate-600 rounded-t-md md:rounded-md text-right'&gt;&lt;span class='bg-slate-800 rounded-full px-2 text-sm text-green-600'&gt;80:16&lt;/span&gt;&lt;div class='text-right font-serif text-3xl font-semibold'&gt;كِرَامِۭ بَرَرَةٍ۬&lt;/div&gt;&lt;/div&gt;&lt;div class='p-2'&gt;Honourable and obedient.&lt;/div&gt;</t>
  </si>
  <si>
    <t>&lt;div class='p-2 bg-slate-600 rounded-t-md md:rounded-md text-right'&gt;&lt;span class='bg-slate-800 rounded-full px-2 text-sm text-green-600'&gt;80:17&lt;/span&gt;&lt;div class='text-right font-serif text-3xl font-semibold'&gt;قُتِلَ ٱلۡإِنسَـٰنُ مَآ أَكۡفَرَهُ ۥ&lt;/div&gt;&lt;/div&gt;&lt;div class='p-2'&gt;Be cursed (the disbelieving) man! How ungrateful he is!&lt;/div&gt;</t>
  </si>
  <si>
    <t>&lt;div class='p-2 bg-slate-600 rounded-t-md md:rounded-md text-right'&gt;&lt;span class='bg-slate-800 rounded-full px-2 text-sm text-green-600'&gt;80:18&lt;/span&gt;&lt;div class='text-right font-serif text-3xl font-semibold'&gt;مِنۡ أَىِّ شَىۡءٍ خَلَقَهُ ۥ&lt;/div&gt;&lt;/div&gt;&lt;div class='p-2'&gt;From what thing did He create him?&lt;/div&gt;</t>
  </si>
  <si>
    <t>&lt;div class='p-2 bg-slate-600 rounded-t-md md:rounded-md text-right'&gt;&lt;span class='bg-slate-800 rounded-full px-2 text-sm text-green-600'&gt;80:19&lt;/span&gt;&lt;div class='text-right font-serif text-3xl font-semibold'&gt;مِن نُّطۡفَةٍ خَلَقَهُ ۥ فَقَدَّرَهُ&lt;/div&gt;&lt;/div&gt;&lt;div class='p-2'&gt;From Nutfah (male and female semen drops) He created him, and then set him in due proportion;&lt;/div&gt;</t>
  </si>
  <si>
    <t>&lt;div class='p-2 bg-slate-600 rounded-t-md md:rounded-md text-right'&gt;&lt;span class='bg-slate-800 rounded-full px-2 text-sm text-green-600'&gt;80:20&lt;/span&gt;&lt;div class='text-right font-serif text-3xl font-semibold'&gt;ثُمَّ ٱلسَّبِيلَ يَسَّرَهُ ۥ&lt;/div&gt;&lt;/div&gt;&lt;div class='p-2'&gt;Then He makes the Path easy for him;&lt;/div&gt;</t>
  </si>
  <si>
    <t>&lt;div class='p-2 bg-slate-600 rounded-t-md md:rounded-md text-right'&gt;&lt;span class='bg-slate-800 rounded-full px-2 text-sm text-green-600'&gt;80:21&lt;/span&gt;&lt;div class='text-right font-serif text-3xl font-semibold'&gt;ثُمَّ أَمَاتَهُ ۥ فَأَقۡبَرَهُ ۥ&lt;/div&gt;&lt;/div&gt;&lt;div class='p-2'&gt;Then He causes him to die, and puts him in his grave;&lt;/div&gt;</t>
  </si>
  <si>
    <t>&lt;div class='p-2 bg-slate-600 rounded-t-md md:rounded-md text-right'&gt;&lt;span class='bg-slate-800 rounded-full px-2 text-sm text-green-600'&gt;80:22&lt;/span&gt;&lt;div class='text-right font-serif text-3xl font-semibold'&gt;ثُمَّ إِذَا شَآءَ أَنشَرَهُ ۥ&lt;/div&gt;&lt;/div&gt;&lt;div class='p-2'&gt;Then, when it is His Will, He will resurrect him (again).&lt;/div&gt;</t>
  </si>
  <si>
    <t>&lt;div class='p-2 bg-slate-600 rounded-t-md md:rounded-md text-right'&gt;&lt;span class='bg-slate-800 rounded-full px-2 text-sm text-green-600'&gt;80:23&lt;/span&gt;&lt;div class='text-right font-serif text-3xl font-semibold'&gt;كَلَّا لَمَّا يَقۡضِ مَآ أَمَرَهُ ۥ&lt;/div&gt;&lt;/div&gt;&lt;div class='p-2'&gt;Nay, but (man) has not done what He commanded him.&lt;/div&gt;</t>
  </si>
  <si>
    <t>&lt;div class='p-2 bg-slate-600 rounded-t-md md:rounded-md text-right'&gt;&lt;span class='bg-slate-800 rounded-full px-2 text-sm text-green-600'&gt;80:24&lt;/span&gt;&lt;div class='text-right font-serif text-3xl font-semibold'&gt;فَلۡيَنظُرِ ٱلۡإِنسَـٰنُ إِلَىٰ طَعَامِهِۦۤ&lt;/div&gt;&lt;/div&gt;&lt;div class='p-2'&gt;Then let man look at his food,&lt;/div&gt;</t>
  </si>
  <si>
    <t>&lt;div class='p-2 bg-slate-600 rounded-t-md md:rounded-md text-right'&gt;&lt;span class='bg-slate-800 rounded-full px-2 text-sm text-green-600'&gt;80:25&lt;/span&gt;&lt;div class='text-right font-serif text-3xl font-semibold'&gt;أَنَّا صَبَبۡنَا ٱلۡمَآءَ صَبًّ۬ا&lt;/div&gt;&lt;/div&gt;&lt;div class='p-2'&gt;That We pour forth water in abundance,&lt;/div&gt;</t>
  </si>
  <si>
    <t>&lt;div class='p-2 bg-slate-600 rounded-t-md md:rounded-md text-right'&gt;&lt;span class='bg-slate-800 rounded-full px-2 text-sm text-green-600'&gt;80:26&lt;/span&gt;&lt;div class='text-right font-serif text-3xl font-semibold'&gt;ثُمَّ شَقَقۡنَا ٱلۡأَرۡضَ شَقًّ۬ا&lt;/div&gt;&lt;/div&gt;&lt;div class='p-2'&gt;And We split the earth in clefts,&lt;/div&gt;</t>
  </si>
  <si>
    <t>&lt;div class='p-2 bg-slate-600 rounded-t-md md:rounded-md text-right'&gt;&lt;span class='bg-slate-800 rounded-full px-2 text-sm text-green-600'&gt;80:27&lt;/span&gt;&lt;div class='text-right font-serif text-3xl font-semibold'&gt;فَأَنۢبَتۡنَا فِيہَا حَبًّ۬ا&lt;/div&gt;&lt;/div&gt;&lt;div class='p-2'&gt;And We cause therein the grain to grow,&lt;/div&gt;</t>
  </si>
  <si>
    <t>&lt;div class='p-2 bg-slate-600 rounded-t-md md:rounded-md text-right'&gt;&lt;span class='bg-slate-800 rounded-full px-2 text-sm text-green-600'&gt;80:28&lt;/span&gt;&lt;div class='text-right font-serif text-3xl font-semibold'&gt;وَعِنَبً۬ا وَقَضۡبً۬ا&lt;/div&gt;&lt;/div&gt;&lt;div class='p-2'&gt;And grapes and clover plants (i.e. green fodder for the cattle),&lt;/div&gt;</t>
  </si>
  <si>
    <t>&lt;div class='p-2 bg-slate-600 rounded-t-md md:rounded-md text-right'&gt;&lt;span class='bg-slate-800 rounded-full px-2 text-sm text-green-600'&gt;80:29&lt;/span&gt;&lt;div class='text-right font-serif text-3xl font-semibold'&gt;وَزَيۡتُونً۬ا وَنَخۡلاً۬&lt;/div&gt;&lt;/div&gt;&lt;div class='p-2'&gt;And olives and date-palms,&lt;/div&gt;</t>
  </si>
  <si>
    <t>&lt;div class='p-2 bg-slate-600 rounded-t-md md:rounded-md text-right'&gt;&lt;span class='bg-slate-800 rounded-full px-2 text-sm text-green-600'&gt;80:30&lt;/span&gt;&lt;div class='text-right font-serif text-3xl font-semibold'&gt;وَحَدَآٮِٕقَ غُلۡبً۬ا&lt;/div&gt;&lt;/div&gt;&lt;div class='p-2'&gt;And gardens, dense with many trees,&lt;/div&gt;</t>
  </si>
  <si>
    <t>&lt;div class='p-2 bg-slate-600 rounded-t-md md:rounded-md text-right'&gt;&lt;span class='bg-slate-800 rounded-full px-2 text-sm text-green-600'&gt;80:31&lt;/span&gt;&lt;div class='text-right font-serif text-3xl font-semibold'&gt;وَفَـٰكِهَةً۬ وَأَبًّ۬ا&lt;/div&gt;&lt;/div&gt;&lt;div class='p-2'&gt;And fruits and Abba (herbage, etc.),&lt;/div&gt;</t>
  </si>
  <si>
    <t>&lt;div class='p-2 bg-slate-600 rounded-t-md md:rounded-md text-right'&gt;&lt;span class='bg-slate-800 rounded-full px-2 text-sm text-green-600'&gt;80:32&lt;/span&gt;&lt;div class='text-right font-serif text-3xl font-semibold'&gt;مَّتَـٰعً۬ا لَّكُمۡ وَلِأَنۡعَـٰمِكُمۡ&lt;/div&gt;&lt;/div&gt;&lt;div class='p-2'&gt;(To be) a provision and benefit for you and your cattle.&lt;/div&gt;</t>
  </si>
  <si>
    <t>&lt;div class='p-2 bg-slate-600 rounded-t-md md:rounded-md text-right'&gt;&lt;span class='bg-slate-800 rounded-full px-2 text-sm text-green-600'&gt;80:34&lt;/span&gt;&lt;div class='text-right font-serif text-3xl font-semibold'&gt;يَوۡمَ يَفِرُّ ٱلۡمَرۡءُ مِنۡ أَخِيهِ&lt;/div&gt;&lt;/div&gt;&lt;div class='p-2'&gt;That Day shall a man flee from his brother,&lt;/div&gt;</t>
  </si>
  <si>
    <t>&lt;div class='p-2 bg-slate-600 rounded-t-md md:rounded-md text-right'&gt;&lt;span class='bg-slate-800 rounded-full px-2 text-sm text-green-600'&gt;80:35&lt;/span&gt;&lt;div class='text-right font-serif text-3xl font-semibold'&gt;وَأُمِّهِۦ وَأَبِيهِ&lt;/div&gt;&lt;/div&gt;&lt;div class='p-2'&gt;And from his mother and his father,&lt;/div&gt;</t>
  </si>
  <si>
    <t>&lt;div class='p-2 bg-slate-600 rounded-t-md md:rounded-md text-right'&gt;&lt;span class='bg-slate-800 rounded-full px-2 text-sm text-green-600'&gt;80:36&lt;/span&gt;&lt;div class='text-right font-serif text-3xl font-semibold'&gt;وَصَـٰحِبَتِهِۦ وَبَنِيهِ&lt;/div&gt;&lt;/div&gt;&lt;div class='p-2'&gt;And from his wife and his children.&lt;/div&gt;</t>
  </si>
  <si>
    <t>&lt;div class='p-2 bg-slate-600 rounded-t-md md:rounded-md text-right'&gt;&lt;span class='bg-slate-800 rounded-full px-2 text-sm text-green-600'&gt;80:37&lt;/span&gt;&lt;div class='text-right font-serif text-3xl font-semibold'&gt;لِكُلِّ ٱمۡرِىٍٕ۬ مِّنۡہُمۡ يَوۡمَٮِٕذٍ۬ شَأۡنٌ۬ يُغۡنِيهِ&lt;/div&gt;&lt;/div&gt;&lt;div class='p-2'&gt;Everyman, that Day, will have enough to make him careless of others.&lt;/div&gt;</t>
  </si>
  <si>
    <t>&lt;div class='p-2 bg-slate-600 rounded-t-md md:rounded-md text-right'&gt;&lt;span class='bg-slate-800 rounded-full px-2 text-sm text-green-600'&gt;80:40&lt;/span&gt;&lt;div class='text-right font-serif text-3xl font-semibold'&gt;وَوُجُوهٌ۬ يَوۡمَٮِٕذٍ عَلَيۡہَا غَبَرَةٌ۬&lt;/div&gt;&lt;/div&gt;&lt;div class='p-2'&gt;And other faces, that Day, will be dust-stained;&lt;/div&gt;</t>
  </si>
  <si>
    <t>&lt;div class='p-2 bg-slate-600 rounded-t-md md:rounded-md text-right'&gt;&lt;span class='bg-slate-800 rounded-full px-2 text-sm text-green-600'&gt;80:41&lt;/span&gt;&lt;div class='text-right font-serif text-3xl font-semibold'&gt;تَرۡهَقُهَا قَتَرَةٌ&lt;/div&gt;&lt;/div&gt;&lt;div class='p-2'&gt;Darkness will cover them,&lt;/div&gt;</t>
  </si>
  <si>
    <t>&lt;div class='p-2 bg-slate-600 rounded-t-md md:rounded-md text-right'&gt;&lt;span class='bg-slate-800 rounded-full px-2 text-sm text-green-600'&gt;81:1&lt;/span&gt;&lt;div class='text-right font-serif text-3xl font-semibold'&gt;إِذَا ٱلشَّمۡسُ كُوِّرَتۡ&lt;/div&gt;&lt;/div&gt;&lt;div class='p-2'&gt;When the sun Kuwwirat (wound round and lost its light and is overthrown ).&lt;/div&gt;</t>
  </si>
  <si>
    <t>&lt;div class='p-2 bg-slate-600 rounded-t-md md:rounded-md text-right'&gt;&lt;span class='bg-slate-800 rounded-full px-2 text-sm text-green-600'&gt;81:2&lt;/span&gt;&lt;div class='text-right font-serif text-3xl font-semibold'&gt;وَإِذَا ٱلنُّجُومُ ٱنكَدَرَتۡ&lt;/div&gt;&lt;/div&gt;&lt;div class='p-2'&gt;And when the stars shall fall;&lt;/div&gt;</t>
  </si>
  <si>
    <t>&lt;div class='p-2 bg-slate-600 rounded-t-md md:rounded-md text-right'&gt;&lt;span class='bg-slate-800 rounded-full px-2 text-sm text-green-600'&gt;81:3&lt;/span&gt;&lt;div class='text-right font-serif text-3xl font-semibold'&gt;وَإِذَا ٱلۡجِبَالُ سُيِّرَتۡ&lt;/div&gt;&lt;/div&gt;&lt;div class='p-2'&gt;And when the mountains shall made to pass away;&lt;/div&gt;</t>
  </si>
  <si>
    <t>&lt;div class='p-2 bg-slate-600 rounded-t-md md:rounded-md text-right'&gt;&lt;span class='bg-slate-800 rounded-full px-2 text-sm text-green-600'&gt;81:4&lt;/span&gt;&lt;div class='text-right font-serif text-3xl font-semibold'&gt;وَإِذَا ٱلۡعِشَارُ عُطِّلَتۡ&lt;/div&gt;&lt;/div&gt;&lt;div class='p-2'&gt;And when the pregnant she-camels shall be neglected;&lt;/div&gt;</t>
  </si>
  <si>
    <t>&lt;div class='p-2 bg-slate-600 rounded-t-md md:rounded-md text-right'&gt;&lt;span class='bg-slate-800 rounded-full px-2 text-sm text-green-600'&gt;81:5&lt;/span&gt;&lt;div class='text-right font-serif text-3xl font-semibold'&gt;وَإِذَا ٱلۡوُحُوشُ حُشِرَتۡ&lt;/div&gt;&lt;/div&gt;&lt;div class='p-2'&gt;And when the wild beasts shall be gathered together;&lt;/div&gt;</t>
  </si>
  <si>
    <t>&lt;div class='p-2 bg-slate-600 rounded-t-md md:rounded-md text-right'&gt;&lt;span class='bg-slate-800 rounded-full px-2 text-sm text-green-600'&gt;81:6&lt;/span&gt;&lt;div class='text-right font-serif text-3xl font-semibold'&gt;وَإِذَا ٱلۡبِحَارُ سُجِّرَتۡ&lt;/div&gt;&lt;/div&gt;&lt;div class='p-2'&gt;And when the seas shall become as blazing Fire or shall overflow;&lt;/div&gt;</t>
  </si>
  <si>
    <t>&lt;div class='p-2 bg-slate-600 rounded-t-md md:rounded-md text-right'&gt;&lt;span class='bg-slate-800 rounded-full px-2 text-sm text-green-600'&gt;81:7&lt;/span&gt;&lt;div class='text-right font-serif text-3xl font-semibold'&gt;وَإِذَا ٱلنُّفُوسُ زُوِّجَتۡ&lt;/div&gt;&lt;/div&gt;&lt;div class='p-2'&gt;And when the souls shall be joined with their bodies;&lt;/div&gt;</t>
  </si>
  <si>
    <t>&lt;div class='p-2 bg-slate-600 rounded-t-md md:rounded-md text-right'&gt;&lt;span class='bg-slate-800 rounded-full px-2 text-sm text-green-600'&gt;81:8&lt;/span&gt;&lt;div class='text-right font-serif text-3xl font-semibold'&gt;وَإِذَا ٱلۡمَوۡءُ ۥدَةُ سُٮِٕلَتۡ&lt;/div&gt;&lt;/div&gt;&lt;div class='p-2'&gt;And when the female (infant) buried alive (as the pagan Arabs used to do) shall be questioned.&lt;/div&gt;</t>
  </si>
  <si>
    <t>&lt;div class='p-2 bg-slate-600 rounded-t-md md:rounded-md text-right'&gt;&lt;span class='bg-slate-800 rounded-full px-2 text-sm text-green-600'&gt;81:9&lt;/span&gt;&lt;div class='text-right font-serif text-3xl font-semibold'&gt;بِأَىِّ ذَنۢبٍ۬ قُتِلَتۡ&lt;/div&gt;&lt;/div&gt;&lt;div class='p-2'&gt;For what sin she was killed?&lt;/div&gt;</t>
  </si>
  <si>
    <t>&lt;div class='p-2 bg-slate-600 rounded-t-md md:rounded-md text-right'&gt;&lt;span class='bg-slate-800 rounded-full px-2 text-sm text-green-600'&gt;81:10&lt;/span&gt;&lt;div class='text-right font-serif text-3xl font-semibold'&gt;وَإِذَا ٱلصُّحُفُ نُشِرَتۡ&lt;/div&gt;&lt;/div&gt;&lt;div class='p-2'&gt;And when the written pages of deeds (good and bad) of every person shall be laid open;&lt;/div&gt;</t>
  </si>
  <si>
    <t>&lt;div class='p-2 bg-slate-600 rounded-t-md md:rounded-md text-right'&gt;&lt;span class='bg-slate-800 rounded-full px-2 text-sm text-green-600'&gt;81:11&lt;/span&gt;&lt;div class='text-right font-serif text-3xl font-semibold'&gt;وَإِذَا ٱلسَّمَآءُ كُشِطَتۡ&lt;/div&gt;&lt;/div&gt;&lt;div class='p-2'&gt;And when the heaven shall be stripped off and taken away from its place;&lt;/div&gt;</t>
  </si>
  <si>
    <t>&lt;div class='p-2 bg-slate-600 rounded-t-md md:rounded-md text-right'&gt;&lt;span class='bg-slate-800 rounded-full px-2 text-sm text-green-600'&gt;81:14&lt;/span&gt;&lt;div class='text-right font-serif text-3xl font-semibold'&gt;عَلِمَتۡ نَفۡسٌ۬ مَّآ أَحۡضَرَتۡ&lt;/div&gt;&lt;/div&gt;&lt;div class='p-2'&gt;(Then) every person will know what he has brought (of good and evil).&lt;/div&gt;</t>
  </si>
  <si>
    <t>&lt;div class='p-2 bg-slate-600 rounded-t-md md:rounded-md text-right'&gt;&lt;span class='bg-slate-800 rounded-full px-2 text-sm text-green-600'&gt;81:15&lt;/span&gt;&lt;div class='text-right font-serif text-3xl font-semibold'&gt;فَلَآ أُقۡسِمُ بِٱلۡخُنَّسِ&lt;/div&gt;&lt;/div&gt;&lt;div class='p-2'&gt;So verily, I swear by the planets that recede (i.e. disappear during the day and appear during the night).&lt;/div&gt;</t>
  </si>
  <si>
    <t>&lt;div class='p-2 bg-slate-600 rounded-t-md md:rounded-md text-right'&gt;&lt;span class='bg-slate-800 rounded-full px-2 text-sm text-green-600'&gt;81:16&lt;/span&gt;&lt;div class='text-right font-serif text-3xl font-semibold'&gt;ٱلۡجَوَارِ ٱلۡكُنَّسِ&lt;/div&gt;&lt;/div&gt;&lt;div class='p-2'&gt;And by the planets that move swiftly and hide themselves,&lt;/div&gt;</t>
  </si>
  <si>
    <t>&lt;div class='p-2 bg-slate-600 rounded-t-md md:rounded-md text-right'&gt;&lt;span class='bg-slate-800 rounded-full px-2 text-sm text-green-600'&gt;81:17&lt;/span&gt;&lt;div class='text-right font-serif text-3xl font-semibold'&gt;وَٱلَّيۡلِ إِذَا عَسۡعَسَ&lt;/div&gt;&lt;/div&gt;&lt;div class='p-2'&gt;And by the night as it departs;&lt;/div&gt;</t>
  </si>
  <si>
    <t>&lt;div class='p-2 bg-slate-600 rounded-t-md md:rounded-md text-right'&gt;&lt;span class='bg-slate-800 rounded-full px-2 text-sm text-green-600'&gt;81:18&lt;/span&gt;&lt;div class='text-right font-serif text-3xl font-semibold'&gt;وَٱلصُّبۡحِ إِذَا تَنَفَّسَ&lt;/div&gt;&lt;/div&gt;&lt;div class='p-2'&gt;And by the dawn as it brightens;&lt;/div&gt;</t>
  </si>
  <si>
    <t>&lt;div class='p-2 bg-slate-600 rounded-t-md md:rounded-md text-right'&gt;&lt;span class='bg-slate-800 rounded-full px-2 text-sm text-green-600'&gt;81:21&lt;/span&gt;&lt;div class='text-right font-serif text-3xl font-semibold'&gt;مُّطَاعٍ۬ ثَمَّ أَمِينٍ۬&lt;/div&gt;&lt;/div&gt;&lt;div class='p-2'&gt;Obeyed (by the angels), trustworthy there (in the heavens).&lt;/div&gt;</t>
  </si>
  <si>
    <t>&lt;div class='p-2 bg-slate-600 rounded-t-md md:rounded-md text-right'&gt;&lt;span class='bg-slate-800 rounded-full px-2 text-sm text-green-600'&gt;81:26&lt;/span&gt;&lt;div class='text-right font-serif text-3xl font-semibold'&gt;فَأَيۡنَ تَذۡهَبُونَ&lt;/div&gt;&lt;/div&gt;&lt;div class='p-2'&gt;Then where are you going?&lt;/div&gt;</t>
  </si>
  <si>
    <t>&lt;div class='p-2 bg-slate-600 rounded-t-md md:rounded-md text-right'&gt;&lt;span class='bg-slate-800 rounded-full px-2 text-sm text-green-600'&gt;81:28&lt;/span&gt;&lt;div class='text-right font-serif text-3xl font-semibold'&gt;لِمَن شَآءَ مِنكُمۡ أَن يَسۡتَقِيمَ&lt;/div&gt;&lt;/div&gt;&lt;div class='p-2'&gt;To whomsoever among you who wills to walk straight,&lt;/div&gt;</t>
  </si>
  <si>
    <t>&lt;div class='p-2 bg-slate-600 rounded-t-md md:rounded-md text-right'&gt;&lt;span class='bg-slate-800 rounded-full px-2 text-sm text-green-600'&gt;82:1&lt;/span&gt;&lt;div class='text-right font-serif text-3xl font-semibold'&gt;إِذَا ٱلسَّمَآءُ ٱنفَطَرَتۡ&lt;/div&gt;&lt;/div&gt;&lt;div class='p-2'&gt;When the heaven is cleft asunder.&lt;/div&gt;</t>
  </si>
  <si>
    <t>&lt;div class='p-2 bg-slate-600 rounded-t-md md:rounded-md text-right'&gt;&lt;span class='bg-slate-800 rounded-full px-2 text-sm text-green-600'&gt;82:2&lt;/span&gt;&lt;div class='text-right font-serif text-3xl font-semibold'&gt;وَإِذَا ٱلۡكَوَاكِبُ ٱنتَثَرَتۡ&lt;/div&gt;&lt;/div&gt;&lt;div class='p-2'&gt;And when the stars have fallen and scattered;&lt;/div&gt;</t>
  </si>
  <si>
    <t>&lt;div class='p-2 bg-slate-600 rounded-t-md md:rounded-md text-right'&gt;&lt;span class='bg-slate-800 rounded-full px-2 text-sm text-green-600'&gt;82:3&lt;/span&gt;&lt;div class='text-right font-serif text-3xl font-semibold'&gt;وَإِذَا ٱلۡبِحَارُ فُجِّرَتۡ&lt;/div&gt;&lt;/div&gt;&lt;div class='p-2'&gt;And when the seas are burst forth (got dried up);&lt;/div&gt;</t>
  </si>
  <si>
    <t>&lt;div class='p-2 bg-slate-600 rounded-t-md md:rounded-md text-right'&gt;&lt;span class='bg-slate-800 rounded-full px-2 text-sm text-green-600'&gt;82:4&lt;/span&gt;&lt;div class='text-right font-serif text-3xl font-semibold'&gt;وَإِذَا ٱلۡقُبُورُ بُعۡثِرَتۡ&lt;/div&gt;&lt;/div&gt;&lt;div class='p-2'&gt;And when the graves are turned upside down (and they bring out their contents)&lt;/div&gt;</t>
  </si>
  <si>
    <t>&lt;div class='p-2 bg-slate-600 rounded-t-md md:rounded-md text-right'&gt;&lt;span class='bg-slate-800 rounded-full px-2 text-sm text-green-600'&gt;82:5&lt;/span&gt;&lt;div class='text-right font-serif text-3xl font-semibold'&gt;عَلِمَتۡ نَفۡسٌ۬ مَّا قَدَّمَتۡ وَأَخَّرَتۡ&lt;/div&gt;&lt;/div&gt;&lt;div class='p-2'&gt;(Then) a person will know what he has sent forward and (what he has) left behind (of good or bad deeds).&lt;/div&gt;</t>
  </si>
  <si>
    <t>&lt;div class='p-2 bg-slate-600 rounded-t-md md:rounded-md text-right'&gt;&lt;span class='bg-slate-800 rounded-full px-2 text-sm text-green-600'&gt;82:6&lt;/span&gt;&lt;div class='text-right font-serif text-3xl font-semibold'&gt;يَـٰٓأَيُّہَا ٱلۡإِنسَـٰنُ مَا غَرَّكَ بِرَبِّكَ ٱلۡڪَرِيمِ&lt;/div&gt;&lt;/div&gt;&lt;div class='p-2'&gt;O man! What has made you careless concerning your Lord, the Most Generous?&lt;/div&gt;</t>
  </si>
  <si>
    <t>&lt;div class='p-2 bg-slate-600 rounded-t-md md:rounded-md text-right'&gt;&lt;span class='bg-slate-800 rounded-full px-2 text-sm text-green-600'&gt;82:7&lt;/span&gt;&lt;div class='text-right font-serif text-3xl font-semibold'&gt;ٱلَّذِى خَلَقَكَ فَسَوَّٮٰكَ فَعَدَلَكَ&lt;/div&gt;&lt;/div&gt;&lt;div class='p-2'&gt;Who created you, fashioned you perfectly, and gave you due proportion;&lt;/div&gt;</t>
  </si>
  <si>
    <t>&lt;div class='p-2 bg-slate-600 rounded-t-md md:rounded-md text-right'&gt;&lt;span class='bg-slate-800 rounded-full px-2 text-sm text-green-600'&gt;82:8&lt;/span&gt;&lt;div class='text-right font-serif text-3xl font-semibold'&gt;فِىٓ أَىِّ صُورَةٍ۬ مَّا شَآءَ رَكَّبَكَ&lt;/div&gt;&lt;/div&gt;&lt;div class='p-2'&gt;In whatever form He willed, He put you together.&lt;/div&gt;</t>
  </si>
  <si>
    <t>&lt;div class='p-2 bg-slate-600 rounded-t-md md:rounded-md text-right'&gt;&lt;span class='bg-slate-800 rounded-full px-2 text-sm text-green-600'&gt;82:9&lt;/span&gt;&lt;div class='text-right font-serif text-3xl font-semibold'&gt;كَلَّا بَلۡ تُكَذِّبُونَ بِٱلدِّينِ&lt;/div&gt;&lt;/div&gt;&lt;div class='p-2'&gt;Nay! But you deny the Recompense (reward for good deeds and punishment for evil deeds).&lt;/div&gt;</t>
  </si>
  <si>
    <t>&lt;div class='p-2 bg-slate-600 rounded-t-md md:rounded-md text-right'&gt;&lt;span class='bg-slate-800 rounded-full px-2 text-sm text-green-600'&gt;82:10&lt;/span&gt;&lt;div class='text-right font-serif text-3xl font-semibold'&gt;وَإِنَّ عَلَيۡكُمۡ لَحَـٰفِظِينَ&lt;/div&gt;&lt;/div&gt;&lt;div class='p-2'&gt;But verily, over you (are appointed angels in charge of mankind) to watch you ,&lt;/div&gt;</t>
  </si>
  <si>
    <t>&lt;div class='p-2 bg-slate-600 rounded-t-md md:rounded-md text-right'&gt;&lt;span class='bg-slate-800 rounded-full px-2 text-sm text-green-600'&gt;82:11&lt;/span&gt;&lt;div class='text-right font-serif text-3xl font-semibold'&gt;كِرَامً۬ا كَـٰتِبِينَ&lt;/div&gt;&lt;/div&gt;&lt;div class='p-2'&gt;Kiraman (honourable) Katibeen writing down (your deeds) ,&lt;/div&gt;</t>
  </si>
  <si>
    <t>&lt;div class='p-2 bg-slate-600 rounded-t-md md:rounded-md text-right'&gt;&lt;span class='bg-slate-800 rounded-full px-2 text-sm text-green-600'&gt;82:12&lt;/span&gt;&lt;div class='text-right font-serif text-3xl font-semibold'&gt;يَعۡلَمُونَ مَا تَفۡعَلُونَ&lt;/div&gt;&lt;/div&gt;&lt;div class='p-2'&gt;They know all that you do.&lt;/div&gt;</t>
  </si>
  <si>
    <t>&lt;div class='p-2 bg-slate-600 rounded-t-md md:rounded-md text-right'&gt;&lt;span class='bg-slate-800 rounded-full px-2 text-sm text-green-600'&gt;82:15&lt;/span&gt;&lt;div class='text-right font-serif text-3xl font-semibold'&gt;يَصۡلَوۡنَہَا يَوۡمَ ٱلدِّينِ&lt;/div&gt;&lt;/div&gt;&lt;div class='p-2'&gt;In which they will enter, and taste its burning flame on the Day of Recompense,&lt;/div&gt;</t>
  </si>
  <si>
    <t>&lt;div class='p-2 bg-slate-600 rounded-t-md md:rounded-md text-right'&gt;&lt;span class='bg-slate-800 rounded-full px-2 text-sm text-green-600'&gt;82:17&lt;/span&gt;&lt;div class='text-right font-serif text-3xl font-semibold'&gt;وَمَآ أَدۡرَٮٰكَ مَا يَوۡمُ ٱلدِّينِ&lt;/div&gt;&lt;/div&gt;&lt;div class='p-2'&gt;And what will make you know what the Day of Recompense is?&lt;/div&gt;</t>
  </si>
  <si>
    <t>&lt;div class='p-2 bg-slate-600 rounded-t-md md:rounded-md text-right'&gt;&lt;span class='bg-slate-800 rounded-full px-2 text-sm text-green-600'&gt;82:18&lt;/span&gt;&lt;div class='text-right font-serif text-3xl font-semibold'&gt;ثُمَّ مَآ أَدۡرَٮٰكَ مَا يَوۡمُ ٱلدِّينِ&lt;/div&gt;&lt;/div&gt;&lt;div class='p-2'&gt;Again, what will make you know what the Day of Recompense is?&lt;/div&gt;</t>
  </si>
  <si>
    <t>&lt;div class='p-2 bg-slate-600 rounded-t-md md:rounded-md text-right'&gt;&lt;span class='bg-slate-800 rounded-full px-2 text-sm text-green-600'&gt;83:1&lt;/span&gt;&lt;div class='text-right font-serif text-3xl font-semibold'&gt;وَيۡلٌ۬ لِّلۡمُطَفِّفِينَ&lt;/div&gt;&lt;/div&gt;&lt;div class='p-2'&gt;Woe to Al-Mutaffifin[those who give less in measure and weight (decrease the rights of others)],&lt;/div&gt;</t>
  </si>
  <si>
    <t>&lt;div class='p-2 bg-slate-600 rounded-t-md md:rounded-md text-right'&gt;&lt;span class='bg-slate-800 rounded-full px-2 text-sm text-green-600'&gt;83:2&lt;/span&gt;&lt;div class='text-right font-serif text-3xl font-semibold'&gt;ٱلَّذِينَ إِذَا ٱكۡتَالُواْ عَلَى ٱلنَّاسِ يَسۡتَوۡفُونَ&lt;/div&gt;&lt;/div&gt;&lt;div class='p-2'&gt;Those who, when they have to receive by measure from men, demand full measure,&lt;/div&gt;</t>
  </si>
  <si>
    <t>&lt;div class='p-2 bg-slate-600 rounded-t-md md:rounded-md text-right'&gt;&lt;span class='bg-slate-800 rounded-full px-2 text-sm text-green-600'&gt;83:3&lt;/span&gt;&lt;div class='text-right font-serif text-3xl font-semibold'&gt;وَإِذَا كَالُوهُمۡ أَو وَّزَنُوهُمۡ يُخۡسِرُونَ&lt;/div&gt;&lt;/div&gt;&lt;div class='p-2'&gt;And when they have to give by measure or weight to men, give less than due.&lt;/div&gt;</t>
  </si>
  <si>
    <t>&lt;div class='p-2 bg-slate-600 rounded-t-md md:rounded-md text-right'&gt;&lt;span class='bg-slate-800 rounded-full px-2 text-sm text-green-600'&gt;83:4&lt;/span&gt;&lt;div class='text-right font-serif text-3xl font-semibold'&gt;أَلَا يَظُنُّ أُوْلَـٰٓٮِٕكَ أَنَّہُم مَّبۡعُوثُونَ&lt;/div&gt;&lt;/div&gt;&lt;div class='p-2'&gt;Think they not that they will be resurrected (for reckoning),&lt;/div&gt;</t>
  </si>
  <si>
    <t>&lt;div class='p-2 bg-slate-600 rounded-t-md md:rounded-md text-right'&gt;&lt;span class='bg-slate-800 rounded-full px-2 text-sm text-green-600'&gt;83:5&lt;/span&gt;&lt;div class='text-right font-serif text-3xl font-semibold'&gt;لِيَوۡمٍ عَظِيمٍ۬&lt;/div&gt;&lt;/div&gt;&lt;div class='p-2'&gt;On a Great Day,&lt;/div&gt;</t>
  </si>
  <si>
    <t>&lt;div class='p-2 bg-slate-600 rounded-t-md md:rounded-md text-right'&gt;&lt;span class='bg-slate-800 rounded-full px-2 text-sm text-green-600'&gt;83:6&lt;/span&gt;&lt;div class='text-right font-serif text-3xl font-semibold'&gt;يَوۡمَ يَقُومُ ٱلنَّاسُ لِرَبِّ ٱلۡعَـٰلَمِينَ&lt;/div&gt;&lt;/div&gt;&lt;div class='p-2'&gt;The Day when (all) mankind will stand before the Lord of the ‘Alamîn (mankind, jinns and all that exists)?&lt;/div&gt;</t>
  </si>
  <si>
    <t>&lt;div class='p-2 bg-slate-600 rounded-t-md md:rounded-md text-right'&gt;&lt;span class='bg-slate-800 rounded-full px-2 text-sm text-green-600'&gt;83:7&lt;/span&gt;&lt;div class='text-right font-serif text-3xl font-semibold'&gt;كَلَّآ إِنَّ كِتَـٰبَ ٱلۡفُجَّارِ لَفِى سِجِّينٍ۬&lt;/div&gt;&lt;/div&gt;&lt;div class='p-2'&gt;Nay! Truly, the Record (writing of the deeds) of the Fujjâr (disbelievers, sinners, evil-doers and wicked) is (preserved) in Sijjîn.&lt;/div&gt;</t>
  </si>
  <si>
    <t>&lt;div class='p-2 bg-slate-600 rounded-t-md md:rounded-md text-right'&gt;&lt;span class='bg-slate-800 rounded-full px-2 text-sm text-green-600'&gt;83:8&lt;/span&gt;&lt;div class='text-right font-serif text-3xl font-semibold'&gt;وَمَآ أَدۡرَٮٰكَ مَا سِجِّينٌ۬&lt;/div&gt;&lt;/div&gt;&lt;div class='p-2'&gt;And what will make you know what Sijjîn is?&lt;/div&gt;</t>
  </si>
  <si>
    <t>&lt;div class='p-2 bg-slate-600 rounded-t-md md:rounded-md text-right'&gt;&lt;span class='bg-slate-800 rounded-full px-2 text-sm text-green-600'&gt;83:9&lt;/span&gt;&lt;div class='text-right font-serif text-3xl font-semibold'&gt;كِتَـٰبٌ۬ مَّرۡقُومٌ۬&lt;/div&gt;&lt;/div&gt;&lt;div class='p-2'&gt;A Register inscribed.&lt;/div&gt;</t>
  </si>
  <si>
    <t>&lt;div class='p-2 bg-slate-600 rounded-t-md md:rounded-md text-right'&gt;&lt;span class='bg-slate-800 rounded-full px-2 text-sm text-green-600'&gt;83:11&lt;/span&gt;&lt;div class='text-right font-serif text-3xl font-semibold'&gt;ٱلَّذِينَ يُكَذِّبُونَ بِيَوۡمِ ٱلدِّينِ&lt;/div&gt;&lt;/div&gt;&lt;div class='p-2'&gt;Those who deny the Day of Recompense.&lt;/div&gt;</t>
  </si>
  <si>
    <t>&lt;div class='p-2 bg-slate-600 rounded-t-md md:rounded-md text-right'&gt;&lt;span class='bg-slate-800 rounded-full px-2 text-sm text-green-600'&gt;83:12&lt;/span&gt;&lt;div class='text-right font-serif text-3xl font-semibold'&gt;وَمَا يُكَذِّبُ بِهِۦۤ إِلَّا كُلُّ مُعۡتَدٍ أَثِيمٍ&lt;/div&gt;&lt;/div&gt;&lt;div class='p-2'&gt;And none can deny it except every transgressor beyond bounds,(in disbelief, oppression and disobedience of Allâh, the sinner!)&lt;/div&gt;</t>
  </si>
  <si>
    <t>&lt;div class='p-2 bg-slate-600 rounded-t-md md:rounded-md text-right'&gt;&lt;span class='bg-slate-800 rounded-full px-2 text-sm text-green-600'&gt;83:13&lt;/span&gt;&lt;div class='text-right font-serif text-3xl font-semibold'&gt;إِذَا تُتۡلَىٰ عَلَيۡهِ ءَايَـٰتُنَا قَالَ أَسَـٰطِيرُ ٱلۡأَوَّلِينَ&lt;/div&gt;&lt;/div&gt;&lt;div class='p-2'&gt;When Our Verses (of the Qur‘ân) are recited to him he says: ‘Tales of the ancients!‘&lt;/div&gt;</t>
  </si>
  <si>
    <t>&lt;div class='p-2 bg-slate-600 rounded-t-md md:rounded-md text-right'&gt;&lt;span class='bg-slate-800 rounded-full px-2 text-sm text-green-600'&gt;83:14&lt;/span&gt;&lt;div class='text-right font-serif text-3xl font-semibold'&gt;كَلَّا‌ۖ بَلۡۜ رَانَ عَلَىٰ قُلُوبِہِم مَّا كَانُواْ يَكۡسِبُونَ&lt;/div&gt;&lt;/div&gt;&lt;div class='p-2'&gt;Nay! But on their hearts is the Rân (covering of sins and evil deeds) which they used to earn.&lt;/div&gt;</t>
  </si>
  <si>
    <t>&lt;div class='p-2 bg-slate-600 rounded-t-md md:rounded-md text-right'&gt;&lt;span class='bg-slate-800 rounded-full px-2 text-sm text-green-600'&gt;83:15&lt;/span&gt;&lt;div class='text-right font-serif text-3xl font-semibold'&gt;كَلَّآ إِنَّہُمۡ عَن رَّبِّہِمۡ يَوۡمَٮِٕذٍ۬ لَّمَحۡجُوبُونَ&lt;/div&gt;&lt;/div&gt;&lt;div class='p-2'&gt;Nay! Surely, they (evil-doers) will be veiled from seeing their Lord that Day.&lt;/div&gt;</t>
  </si>
  <si>
    <t>&lt;div class='p-2 bg-slate-600 rounded-t-md md:rounded-md text-right'&gt;&lt;span class='bg-slate-800 rounded-full px-2 text-sm text-green-600'&gt;83:17&lt;/span&gt;&lt;div class='text-right font-serif text-3xl font-semibold'&gt;ثُمَّ يُقَالُ هَـٰذَا ٱلَّذِى كُنتُم بِهِۦ تُكَذِّبُونَ&lt;/div&gt;&lt;/div&gt;&lt;div class='p-2'&gt;Then, it will be said to them: ‘This is what you used to deny!‘&lt;/div&gt;</t>
  </si>
  <si>
    <t>&lt;div class='p-2 bg-slate-600 rounded-t-md md:rounded-md text-right'&gt;&lt;span class='bg-slate-800 rounded-full px-2 text-sm text-green-600'&gt;83:18&lt;/span&gt;&lt;div class='text-right font-serif text-3xl font-semibold'&gt;كَلَّآ إِنَّ كِتَـٰبَ ٱلۡأَبۡرَارِ لَفِى عِلِّيِّينَ&lt;/div&gt;&lt;/div&gt;&lt;div class='p-2'&gt;Nay! Verily, the Record (writing of the deeds) of Al-Abrâr (the pious who fear Allâh and avoid evil), is (preserved) in ‘Illiyyûn.&lt;/div&gt;</t>
  </si>
  <si>
    <t>&lt;div class='p-2 bg-slate-600 rounded-t-md md:rounded-md text-right'&gt;&lt;span class='bg-slate-800 rounded-full px-2 text-sm text-green-600'&gt;83:19&lt;/span&gt;&lt;div class='text-right font-serif text-3xl font-semibold'&gt;وَمَآ أَدۡرَٮٰكَ مَا عِلِّيُّونَ&lt;/div&gt;&lt;/div&gt;&lt;div class='p-2'&gt;And what will make you know what ‘Illiyyûn is?&lt;/div&gt;</t>
  </si>
  <si>
    <t>&lt;div class='p-2 bg-slate-600 rounded-t-md md:rounded-md text-right'&gt;&lt;span class='bg-slate-800 rounded-full px-2 text-sm text-green-600'&gt;83:20&lt;/span&gt;&lt;div class='text-right font-serif text-3xl font-semibold'&gt;كِتَـٰبٌ۬ مَّرۡقُومٌ۬&lt;/div&gt;&lt;/div&gt;&lt;div class='p-2'&gt;A Register inscribed.&lt;/div&gt;</t>
  </si>
  <si>
    <t>&lt;div class='p-2 bg-slate-600 rounded-t-md md:rounded-md text-right'&gt;&lt;span class='bg-slate-800 rounded-full px-2 text-sm text-green-600'&gt;83:21&lt;/span&gt;&lt;div class='text-right font-serif text-3xl font-semibold'&gt;يَشۡہَدُهُ ٱلۡمُقَرَّبُونَ&lt;/div&gt;&lt;/div&gt;&lt;div class='p-2'&gt;To which bear witness those nearest (to Allâh, i.e. the angels).&lt;/div&gt;</t>
  </si>
  <si>
    <t>&lt;div class='p-2 bg-slate-600 rounded-t-md md:rounded-md text-right'&gt;&lt;span class='bg-slate-800 rounded-full px-2 text-sm text-green-600'&gt;83:23&lt;/span&gt;&lt;div class='text-right font-serif text-3xl font-semibold'&gt;عَلَى ٱلۡأَرَآٮِٕكِ يَنظُرُونَ&lt;/div&gt;&lt;/div&gt;&lt;div class='p-2'&gt;On thrones, looking (at all things).&lt;/div&gt;</t>
  </si>
  <si>
    <t>&lt;div class='p-2 bg-slate-600 rounded-t-md md:rounded-md text-right'&gt;&lt;span class='bg-slate-800 rounded-full px-2 text-sm text-green-600'&gt;83:24&lt;/span&gt;&lt;div class='text-right font-serif text-3xl font-semibold'&gt;تَعۡرِفُ فِى وُجُوهِهِمۡ نَضۡرَةَ ٱلنَّعِيمِ&lt;/div&gt;&lt;/div&gt;&lt;div class='p-2'&gt;You will recognise in their faces the brightness of delight.&lt;/div&gt;</t>
  </si>
  <si>
    <t>&lt;div class='p-2 bg-slate-600 rounded-t-md md:rounded-md text-right'&gt;&lt;span class='bg-slate-800 rounded-full px-2 text-sm text-green-600'&gt;83:25&lt;/span&gt;&lt;div class='text-right font-serif text-3xl font-semibold'&gt;يُسۡقَوۡنَ مِن رَّحِيقٍ۬ مَّخۡتُومٍ&lt;/div&gt;&lt;/div&gt;&lt;div class='p-2'&gt;They will be given to drink pure sealed wine.&lt;/div&gt;</t>
  </si>
  <si>
    <t>&lt;div class='p-2 bg-slate-600 rounded-t-md md:rounded-md text-right'&gt;&lt;span class='bg-slate-800 rounded-full px-2 text-sm text-green-600'&gt;83:26&lt;/span&gt;&lt;div class='text-right font-serif text-3xl font-semibold'&gt;خِتَـٰمُهُ ۥ مِسۡكٌ۬‌ۚ&lt;/div&gt;&lt;/div&gt;&lt;div class='p-2'&gt;The last thereof (that wine) will be the smell of musk,&lt;/div&gt;&lt;div class='p-2 bg-slate-600 rounded-t-md md:rounded-md text-right'&gt;&lt;div class='text-right font-serif text-3xl font-semibold'&gt;وَفِى ذَٲلِكَ فَلۡيَتَنَافَسِ ٱلۡمُتَنَـٰفِسُونَ&lt;/div&gt;&lt;/div&gt;&lt;div class='p-2'&gt;and for this let (all) those strive who want to strive (i.e. hasten earnestly to the obedience of Allâh).&lt;/div&gt;</t>
  </si>
  <si>
    <t>&lt;div class='p-2 bg-slate-600 rounded-t-md md:rounded-md text-right'&gt;&lt;span class='bg-slate-800 rounded-full px-2 text-sm text-green-600'&gt;83:27&lt;/span&gt;&lt;div class='text-right font-serif text-3xl font-semibold'&gt;وَمِزَاجُهُ ۥ مِن تَسۡنِيمٍ&lt;/div&gt;&lt;/div&gt;&lt;div class='p-2'&gt;It (that wine) will be mixed with Tasnîm.&lt;/div&gt;</t>
  </si>
  <si>
    <t>&lt;div class='p-2 bg-slate-600 rounded-t-md md:rounded-md text-right'&gt;&lt;span class='bg-slate-800 rounded-full px-2 text-sm text-green-600'&gt;83:28&lt;/span&gt;&lt;div class='text-right font-serif text-3xl font-semibold'&gt;عَيۡنً۬ا يَشۡرَبُ بِہَا ٱلۡمُقَرَّبُونَ&lt;/div&gt;&lt;/div&gt;&lt;div class='p-2'&gt;A spring whereof drink those nearest to Allâh.&lt;/div&gt;</t>
  </si>
  <si>
    <t>&lt;div class='p-2 bg-slate-600 rounded-t-md md:rounded-md text-right'&gt;&lt;span class='bg-slate-800 rounded-full px-2 text-sm text-green-600'&gt;83:29&lt;/span&gt;&lt;div class='text-right font-serif text-3xl font-semibold'&gt;إِنَّ ٱلَّذِينَ أَجۡرَمُواْ كَانُواْ مِنَ ٱلَّذِينَ ءَامَنُواْ يَضۡحَكُونَ&lt;/div&gt;&lt;/div&gt;&lt;div class='p-2'&gt;Verily! (During the worldly life) those who committed crimes used to laugh at those who believed.&lt;/div&gt;</t>
  </si>
  <si>
    <t>&lt;div class='p-2 bg-slate-600 rounded-t-md md:rounded-md text-right'&gt;&lt;span class='bg-slate-800 rounded-full px-2 text-sm text-green-600'&gt;83:30&lt;/span&gt;&lt;div class='text-right font-serif text-3xl font-semibold'&gt;وَإِذَا مَرُّواْ بِہِمۡ يَتَغَامَزُونَ&lt;/div&gt;&lt;/div&gt;&lt;div class='p-2'&gt;And whenever they passed by them, used to wink one to another (in mockery);&lt;/div&gt;</t>
  </si>
  <si>
    <t>&lt;div class='p-2 bg-slate-600 rounded-t-md md:rounded-md text-right'&gt;&lt;span class='bg-slate-800 rounded-full px-2 text-sm text-green-600'&gt;83:31&lt;/span&gt;&lt;div class='text-right font-serif text-3xl font-semibold'&gt;وَإِذَا ٱنقَلَبُوٓاْ إِلَىٰٓ أَهۡلِهِمُ ٱنقَلَبُواْ فَكِهِينَ&lt;/div&gt;&lt;/div&gt;&lt;div class='p-2'&gt;And when they returned to their own people, they would return jesting;&lt;/div&gt;</t>
  </si>
  <si>
    <t>&lt;div class='p-2 bg-slate-600 rounded-t-md md:rounded-md text-right'&gt;&lt;span class='bg-slate-800 rounded-full px-2 text-sm text-green-600'&gt;83:32&lt;/span&gt;&lt;div class='text-right font-serif text-3xl font-semibold'&gt;وَإِذَا رَأَوۡهُمۡ قَالُوٓاْ إِنَّ هَـٰٓؤُلَآءِ لَضَآلُّونَ&lt;/div&gt;&lt;/div&gt;&lt;div class='p-2'&gt;And when they saw them, they said: ‘Verily! These have indeed gone astray!‘&lt;/div&gt;</t>
  </si>
  <si>
    <t>&lt;div class='p-2 bg-slate-600 rounded-t-md md:rounded-md text-right'&gt;&lt;span class='bg-slate-800 rounded-full px-2 text-sm text-green-600'&gt;83:33&lt;/span&gt;&lt;div class='text-right font-serif text-3xl font-semibold'&gt;وَمَآ أُرۡسِلُواْ عَلَيۡہِمۡ حَـٰفِظِينَ&lt;/div&gt;&lt;/div&gt;&lt;div class='p-2'&gt;But they (disbelievers, sinners) had not been sent as watchers over them (the believers).&lt;/div&gt;</t>
  </si>
  <si>
    <t>&lt;div class='p-2 bg-slate-600 rounded-t-md md:rounded-md text-right'&gt;&lt;span class='bg-slate-800 rounded-full px-2 text-sm text-green-600'&gt;83:35&lt;/span&gt;&lt;div class='text-right font-serif text-3xl font-semibold'&gt;عَلَى ٱلۡأَرَآٮِٕكِ يَنظُرُونَ&lt;/div&gt;&lt;/div&gt;&lt;div class='p-2'&gt;On (high) thrones, looking (at all things).&lt;/div&gt;</t>
  </si>
  <si>
    <t>&lt;div class='p-2 bg-slate-600 rounded-t-md md:rounded-md text-right'&gt;&lt;span class='bg-slate-800 rounded-full px-2 text-sm text-green-600'&gt;83:36&lt;/span&gt;&lt;div class='text-right font-serif text-3xl font-semibold'&gt;هَلۡ ثُوِّبَ ٱلۡكُفَّارُ مَا كَانُواْ يَفۡعَلُونَ&lt;/div&gt;&lt;/div&gt;&lt;div class='p-2'&gt;Are not the disbelievers paid (fully) for what they used to do?*********&lt;/div&gt;</t>
  </si>
  <si>
    <t>&lt;div class='p-2 bg-slate-600 rounded-t-md md:rounded-md text-right'&gt;&lt;span class='bg-slate-800 rounded-full px-2 text-sm text-green-600'&gt;84:1&lt;/span&gt;&lt;div class='text-right font-serif text-3xl font-semibold'&gt;إِذَا ٱلسَّمَآءُ ٱنشَقَّتۡ&lt;/div&gt;&lt;/div&gt;&lt;div class='p-2'&gt;When the heaven is split asunder,&lt;/div&gt;</t>
  </si>
  <si>
    <t>&lt;div class='p-2 bg-slate-600 rounded-t-md md:rounded-md text-right'&gt;&lt;span class='bg-slate-800 rounded-full px-2 text-sm text-green-600'&gt;84:2&lt;/span&gt;&lt;div class='text-right font-serif text-3xl font-semibold'&gt;وَأَذِنَتۡ لِرَبِّہَا وَحُقَّتۡ&lt;/div&gt;&lt;/div&gt;&lt;div class='p-2'&gt;And listens and obeys its Lord, and it must do so;&lt;/div&gt;</t>
  </si>
  <si>
    <t>&lt;div class='p-2 bg-slate-600 rounded-t-md md:rounded-md text-right'&gt;&lt;span class='bg-slate-800 rounded-full px-2 text-sm text-green-600'&gt;84:3&lt;/span&gt;&lt;div class='text-right font-serif text-3xl font-semibold'&gt;وَإِذَا ٱلۡأَرۡضُ مُدَّتۡ&lt;/div&gt;&lt;/div&gt;&lt;div class='p-2'&gt;And when the earth is stretched forth,&lt;/div&gt;</t>
  </si>
  <si>
    <t>&lt;div class='p-2 bg-slate-600 rounded-t-md md:rounded-md text-right'&gt;&lt;span class='bg-slate-800 rounded-full px-2 text-sm text-green-600'&gt;84:4&lt;/span&gt;&lt;div class='text-right font-serif text-3xl font-semibold'&gt;وَأَلۡقَتۡ مَا فِيہَا وَتَخَلَّتۡ&lt;/div&gt;&lt;/div&gt;&lt;div class='p-2'&gt;And has cast out all that was in it and became empty,&lt;/div&gt;</t>
  </si>
  <si>
    <t>&lt;div class='p-2 bg-slate-600 rounded-t-md md:rounded-md text-right'&gt;&lt;span class='bg-slate-800 rounded-full px-2 text-sm text-green-600'&gt;84:5&lt;/span&gt;&lt;div class='text-right font-serif text-3xl font-semibold'&gt;وَأَذِنَتۡ لِرَبِّہَا وَحُقَّتۡ&lt;/div&gt;&lt;/div&gt;&lt;div class='p-2'&gt;And listens and obeys its Lord, and it must do so;&lt;/div&gt;</t>
  </si>
  <si>
    <t>&lt;div class='p-2 bg-slate-600 rounded-t-md md:rounded-md text-right'&gt;&lt;span class='bg-slate-800 rounded-full px-2 text-sm text-green-600'&gt;84:6&lt;/span&gt;&lt;div class='text-right font-serif text-3xl font-semibold'&gt;يَـٰٓأَيُّهَا ٱلۡإِنسَـٰنُ إِنَّكَ كَادِحٌ إِلَىٰ رَبِّكَ كَدۡحً۬ا فَمُلَـٰقِيهِ&lt;/div&gt;&lt;/div&gt;&lt;div class='p-2'&gt;O man! Verily, you are returning towards your Lord with your deeds and actions (good or bad), a sure returning, so you will meet (i.e. the results of your deeds which you did).&lt;/div&gt;</t>
  </si>
  <si>
    <t>&lt;div class='p-2 bg-slate-600 rounded-t-md md:rounded-md text-right'&gt;&lt;span class='bg-slate-800 rounded-full px-2 text-sm text-green-600'&gt;84:7&lt;/span&gt;&lt;div class='text-right font-serif text-3xl font-semibold'&gt;فَأَمَّا مَنۡ أُوتِىَ كِتَـٰبَهُ ۥ بِيَمِينِهِۦ&lt;/div&gt;&lt;/div&gt;&lt;div class='p-2'&gt;Then, as for him who will be given his Record in his right hand,&lt;/div&gt;</t>
  </si>
  <si>
    <t>&lt;div class='p-2 bg-slate-600 rounded-t-md md:rounded-md text-right'&gt;&lt;span class='bg-slate-800 rounded-full px-2 text-sm text-green-600'&gt;84:8&lt;/span&gt;&lt;div class='text-right font-serif text-3xl font-semibold'&gt;فَسَوۡفَ يُحَاسَبُ حِسَابً۬ا يَسِيرً۬ا&lt;/div&gt;&lt;/div&gt;&lt;div class='p-2'&gt;He surely will receive an easy reckoning,&lt;/div&gt;</t>
  </si>
  <si>
    <t>&lt;div class='p-2 bg-slate-600 rounded-t-md md:rounded-md text-right'&gt;&lt;span class='bg-slate-800 rounded-full px-2 text-sm text-green-600'&gt;84:9&lt;/span&gt;&lt;div class='text-right font-serif text-3xl font-semibold'&gt;وَيَنقَلِبُ إِلَىٰٓ أَهۡلِهِۦ مَسۡرُورً۬ا&lt;/div&gt;&lt;/div&gt;&lt;div class='p-2'&gt;And will return to his family in joy!&lt;/div&gt;</t>
  </si>
  <si>
    <t>&lt;div class='p-2 bg-slate-600 rounded-t-md md:rounded-md text-right'&gt;&lt;span class='bg-slate-800 rounded-full px-2 text-sm text-green-600'&gt;84:10&lt;/span&gt;&lt;div class='text-right font-serif text-3xl font-semibold'&gt;وَأَمَّا مَنۡ أُوتِىَ كِتَـٰبَهُ ۥ وَرَآءَ ظَهۡرِهِۦ&lt;/div&gt;&lt;/div&gt;&lt;div class='p-2'&gt;But whosoever is given his Record behind his back,&lt;/div&gt;</t>
  </si>
  <si>
    <t>&lt;div class='p-2 bg-slate-600 rounded-t-md md:rounded-md text-right'&gt;&lt;span class='bg-slate-800 rounded-full px-2 text-sm text-green-600'&gt;84:11&lt;/span&gt;&lt;div class='text-right font-serif text-3xl font-semibold'&gt;فَسَوۡفَ يَدۡعُواْ ثُبُورً۬ا&lt;/div&gt;&lt;/div&gt;&lt;div class='p-2'&gt;He will invoke (his) destruction,&lt;/div&gt;</t>
  </si>
  <si>
    <t>&lt;div class='p-2 bg-slate-600 rounded-t-md md:rounded-md text-right'&gt;&lt;span class='bg-slate-800 rounded-full px-2 text-sm text-green-600'&gt;84:12&lt;/span&gt;&lt;div class='text-right font-serif text-3xl font-semibold'&gt;وَيَصۡلَىٰ سَعِيرًا&lt;/div&gt;&lt;/div&gt;&lt;div class='p-2'&gt;And shall enter a blazing Fire, and made to taste its burning.&lt;/div&gt;</t>
  </si>
  <si>
    <t>&lt;div class='p-2 bg-slate-600 rounded-t-md md:rounded-md text-right'&gt;&lt;span class='bg-slate-800 rounded-full px-2 text-sm text-green-600'&gt;84:13&lt;/span&gt;&lt;div class='text-right font-serif text-3xl font-semibold'&gt;إِنَّهُ ۥ كَانَ فِىٓ أَهۡلِهِۦ مَسۡرُورًا&lt;/div&gt;&lt;/div&gt;&lt;div class='p-2'&gt;Verily, he was among his people in joy!&lt;/div&gt;</t>
  </si>
  <si>
    <t>&lt;div class='p-2 bg-slate-600 rounded-t-md md:rounded-md text-right'&gt;&lt;span class='bg-slate-800 rounded-full px-2 text-sm text-green-600'&gt;84:14&lt;/span&gt;&lt;div class='text-right font-serif text-3xl font-semibold'&gt;إِنَّهُ ۥ ظَنَّ أَن لَّن يَحُورَ&lt;/div&gt;&lt;/div&gt;&lt;div class='p-2'&gt;Verily, he thought that he would never come back (to Us)!&lt;/div&gt;</t>
  </si>
  <si>
    <t>&lt;div class='p-2 bg-slate-600 rounded-t-md md:rounded-md text-right'&gt;&lt;span class='bg-slate-800 rounded-full px-2 text-sm text-green-600'&gt;84:15&lt;/span&gt;&lt;div class='text-right font-serif text-3xl font-semibold'&gt;بَلَىٰٓ إِنَّ رَبَّهُ ۥ كَانَ بِهِۦ بَصِيرً۬ا&lt;/div&gt;&lt;/div&gt;&lt;div class='p-2'&gt;Yes! Verily, his Lord has been ever beholding him!&lt;/div&gt;</t>
  </si>
  <si>
    <t>&lt;div class='p-2 bg-slate-600 rounded-t-md md:rounded-md text-right'&gt;&lt;span class='bg-slate-800 rounded-full px-2 text-sm text-green-600'&gt;84:16&lt;/span&gt;&lt;div class='text-right font-serif text-3xl font-semibold'&gt;فَلَآ أُقۡسِمُ بِٱلشَّفَقِ&lt;/div&gt;&lt;/div&gt;&lt;div class='p-2'&gt;So I swear by the afterglow of sunset;&lt;/div&gt;</t>
  </si>
  <si>
    <t>&lt;div class='p-2 bg-slate-600 rounded-t-md md:rounded-md text-right'&gt;&lt;span class='bg-slate-800 rounded-full px-2 text-sm text-green-600'&gt;84:17&lt;/span&gt;&lt;div class='text-right font-serif text-3xl font-semibold'&gt;وَٱلَّيۡلِ وَمَا وَسَقَ&lt;/div&gt;&lt;/div&gt;&lt;div class='p-2'&gt;And by the night and whatever it gathers in its darkness;&lt;/div&gt;</t>
  </si>
  <si>
    <t>&lt;div class='p-2 bg-slate-600 rounded-t-md md:rounded-md text-right'&gt;&lt;span class='bg-slate-800 rounded-full px-2 text-sm text-green-600'&gt;84:18&lt;/span&gt;&lt;div class='text-right font-serif text-3xl font-semibold'&gt;وَٱلۡقَمَرِ إِذَا ٱتَّسَقَ&lt;/div&gt;&lt;/div&gt;&lt;div class='p-2'&gt;And by the moon when it is at the full,&lt;/div&gt;</t>
  </si>
  <si>
    <t>&lt;div class='p-2 bg-slate-600 rounded-t-md md:rounded-md text-right'&gt;&lt;span class='bg-slate-800 rounded-full px-2 text-sm text-green-600'&gt;84:19&lt;/span&gt;&lt;div class='text-right font-serif text-3xl font-semibold'&gt;لَتَرۡكَبُنَّ طَبَقًا عَن طَبَقٍ۬&lt;/div&gt;&lt;/div&gt;&lt;div class='p-2'&gt;You shall certainly travel from stage to stage (in this life and in the Hereafter).&lt;/div&gt;</t>
  </si>
  <si>
    <t>&lt;div class='p-2 bg-slate-600 rounded-t-md md:rounded-md text-right'&gt;&lt;span class='bg-slate-800 rounded-full px-2 text-sm text-green-600'&gt;84:20&lt;/span&gt;&lt;div class='text-right font-serif text-3xl font-semibold'&gt;فَمَا لَهُمۡ لَا يُؤۡمِنُونَ&lt;/div&gt;&lt;/div&gt;&lt;div class='p-2'&gt;What is the matter with them, that they believe not?&lt;/div&gt;</t>
  </si>
  <si>
    <t>&lt;div class='p-2 bg-slate-600 rounded-t-md md:rounded-md text-right'&gt;&lt;span class='bg-slate-800 rounded-full px-2 text-sm text-green-600'&gt;84:21&lt;/span&gt;&lt;div class='text-right font-serif text-3xl font-semibold'&gt;وَإِذَا قُرِئَ عَلَيۡہِمُ ٱلۡقُرۡءَانُ لَا يَسۡجُدُونَ&lt;/div&gt;&lt;/div&gt;&lt;div class='p-2'&gt;And when the Qur‘ân is recited to them, they fall not prostrate, ۩&lt;/div&gt;</t>
  </si>
  <si>
    <t>&lt;div class='p-2 bg-slate-600 rounded-t-md md:rounded-md text-right'&gt;&lt;span class='bg-slate-800 rounded-full px-2 text-sm text-green-600'&gt;84:23&lt;/span&gt;&lt;div class='text-right font-serif text-3xl font-semibold'&gt;وَٱللَّهُ أَعۡلَمُ بِمَا يُوعُونَ&lt;/div&gt;&lt;/div&gt;&lt;div class='p-2'&gt;And Allâh knows best what they gather (of good and bad deeds),&lt;/div&gt;</t>
  </si>
  <si>
    <t>&lt;div class='p-2 bg-slate-600 rounded-t-md md:rounded-md text-right'&gt;&lt;span class='bg-slate-800 rounded-full px-2 text-sm text-green-600'&gt;84:24&lt;/span&gt;&lt;div class='text-right font-serif text-3xl font-semibold'&gt;فَبَشِّرۡهُم بِعَذَابٍ أَلِيمٍ&lt;/div&gt;&lt;/div&gt;&lt;div class='p-2'&gt;So announce to them a painful torment.&lt;/div&gt;</t>
  </si>
  <si>
    <t>&lt;div class='p-2 bg-slate-600 rounded-t-md md:rounded-md text-right'&gt;&lt;span class='bg-slate-800 rounded-full px-2 text-sm text-green-600'&gt;85:1&lt;/span&gt;&lt;div class='text-right font-serif text-3xl font-semibold'&gt;وَٱلسَّمَآءِ ذَاتِ ٱلۡبُرُوجِ&lt;/div&gt;&lt;/div&gt;&lt;div class='p-2'&gt;By the heaven, holding the big stars .&lt;/div&gt;</t>
  </si>
  <si>
    <t>&lt;div class='p-2 bg-slate-600 rounded-t-md md:rounded-md text-right'&gt;&lt;span class='bg-slate-800 rounded-full px-2 text-sm text-green-600'&gt;85:5&lt;/span&gt;&lt;div class='text-right font-serif text-3xl font-semibold'&gt;ٱلنَّارِ ذَاتِ ٱلۡوَقُودِ&lt;/div&gt;&lt;/div&gt;&lt;div class='p-2'&gt;Fire supplied (abundantly) with fuel,&lt;/div&gt;</t>
  </si>
  <si>
    <t>&lt;div class='p-2 bg-slate-600 rounded-t-md md:rounded-md text-right'&gt;&lt;span class='bg-slate-800 rounded-full px-2 text-sm text-green-600'&gt;85:6&lt;/span&gt;&lt;div class='text-right font-serif text-3xl font-semibold'&gt;إِذۡ هُمۡ عَلَيۡہَا قُعُودٌ۬&lt;/div&gt;&lt;/div&gt;&lt;div class='p-2'&gt;When they sat by it (fire),&lt;/div&gt;</t>
  </si>
  <si>
    <t>&lt;div class='p-2 bg-slate-600 rounded-t-md md:rounded-md text-right'&gt;&lt;span class='bg-slate-800 rounded-full px-2 text-sm text-green-600'&gt;85:7&lt;/span&gt;&lt;div class='text-right font-serif text-3xl font-semibold'&gt;وَهُمۡ عَلَىٰ مَا يَفۡعَلُونَ بِٱلۡمُؤۡمِنِينَ شُہُودٌ۬&lt;/div&gt;&lt;/div&gt;&lt;div class='p-2'&gt;And they witnessed what they were doing against the believers (i.e. burning them).&lt;/div&gt;</t>
  </si>
  <si>
    <t>&lt;div class='p-2 bg-slate-600 rounded-t-md md:rounded-md text-right'&gt;&lt;span class='bg-slate-800 rounded-full px-2 text-sm text-green-600'&gt;85:8&lt;/span&gt;&lt;div class='text-right font-serif text-3xl font-semibold'&gt;وَمَا نَقَمُواْ مِنۡہُمۡ إِلَّآ أَن يُؤۡمِنُواْ بِٱللَّهِ ٱلۡعَزِيزِ ٱلۡحَمِيدِ&lt;/div&gt;&lt;/div&gt;&lt;div class='p-2'&gt;They had nothing against them, except that they believed in Allâh, the All-Mighty, Worthy of all Praise!&lt;/div&gt;</t>
  </si>
  <si>
    <t>&lt;div class='p-2 bg-slate-600 rounded-t-md md:rounded-md text-right'&gt;&lt;span class='bg-slate-800 rounded-full px-2 text-sm text-green-600'&gt;85:9&lt;/span&gt;&lt;div class='text-right font-serif text-3xl font-semibold'&gt;ٱلَّذِى لَهُ ۥ مُلۡكُ ٱلسَّمَـٰوَٲتِ وَٱلۡأَرۡضِ‌ۚ&lt;/div&gt;&lt;/div&gt;&lt;div class='p-2'&gt;Who, to Whom belongs the dominion of the heavens and the earth!&lt;/div&gt;&lt;div class='p-2 bg-slate-600 rounded-t-md md:rounded-md text-right'&gt;&lt;div class='text-right font-serif text-3xl font-semibold'&gt;وَٱللَّهُ عَلَىٰ كُلِّ شَىۡءٍ۬ شَہِيدٌ&lt;/div&gt;&lt;/div&gt;&lt;div class='p-2'&gt;And Allâh is Witness over everything.&lt;/div&gt;</t>
  </si>
  <si>
    <t>&lt;div class='p-2 bg-slate-600 rounded-t-md md:rounded-md text-right'&gt;&lt;span class='bg-slate-800 rounded-full px-2 text-sm text-green-600'&gt;85:14&lt;/span&gt;&lt;div class='text-right font-serif text-3xl font-semibold'&gt;وَهُوَ ٱلۡغَفُورُ ٱلۡوَدُودُ&lt;/div&gt;&lt;/div&gt;&lt;div class='p-2'&gt;And He is Oft-Forgiving, full of love (towards the pious who are real true believers of Islâmic Monotheism),&lt;/div&gt;</t>
  </si>
  <si>
    <t>&lt;div class='p-2 bg-slate-600 rounded-t-md md:rounded-md text-right'&gt;&lt;span class='bg-slate-800 rounded-full px-2 text-sm text-green-600'&gt;85:15&lt;/span&gt;&lt;div class='text-right font-serif text-3xl font-semibold'&gt;ذُو ٱلۡعَرۡشِ ٱلۡمَجِيدُ&lt;/div&gt;&lt;/div&gt;&lt;div class='p-2'&gt;Owner of the throne, the Glorious&lt;/div&gt;</t>
  </si>
  <si>
    <t>&lt;div class='p-2 bg-slate-600 rounded-t-md md:rounded-md text-right'&gt;&lt;span class='bg-slate-800 rounded-full px-2 text-sm text-green-600'&gt;85:16&lt;/span&gt;&lt;div class='text-right font-serif text-3xl font-semibold'&gt;فَعَّالٌ۬ لِّمَا يُرِيدُ&lt;/div&gt;&lt;/div&gt;&lt;div class='p-2'&gt;He does what He intends (or wills).&lt;/div&gt;</t>
  </si>
  <si>
    <t>&lt;div class='p-2 bg-slate-600 rounded-t-md md:rounded-md text-right'&gt;&lt;span class='bg-slate-800 rounded-full px-2 text-sm text-green-600'&gt;85:17&lt;/span&gt;&lt;div class='text-right font-serif text-3xl font-semibold'&gt;هَلۡ أَتَٮٰكَ حَدِيثُ ٱلۡجُنُودِ&lt;/div&gt;&lt;/div&gt;&lt;div class='p-2'&gt;Has the story reached you of the hosts,&lt;/div&gt;</t>
  </si>
  <si>
    <t>&lt;div class='p-2 bg-slate-600 rounded-t-md md:rounded-md text-right'&gt;&lt;span class='bg-slate-800 rounded-full px-2 text-sm text-green-600'&gt;85:20&lt;/span&gt;&lt;div class='text-right font-serif text-3xl font-semibold'&gt;وَٱللَّهُ مِن وَرَآٮِٕہِم مُّحِيطُۢ&lt;/div&gt;&lt;/div&gt;&lt;div class='p-2'&gt;And Allâh encompasses them from behind!(i.e. all their deeds are within His Knowledge, and He will requite them for their deeds).&lt;/div&gt;</t>
  </si>
  <si>
    <t>&lt;div class='p-2 bg-slate-600 rounded-t-md md:rounded-md text-right'&gt;&lt;span class='bg-slate-800 rounded-full px-2 text-sm text-green-600'&gt;85:21&lt;/span&gt;&lt;div class='text-right font-serif text-3xl font-semibold'&gt;بَلۡ هُوَ قُرۡءَانٌ۬ مَّجِيدٌ۬&lt;/div&gt;&lt;/div&gt;&lt;div class='p-2'&gt;Nay! This is a Glorious Qur‘ân,&lt;/div&gt;</t>
  </si>
  <si>
    <t>&lt;div class='p-2 bg-slate-600 rounded-t-md md:rounded-md text-right'&gt;&lt;span class='bg-slate-800 rounded-full px-2 text-sm text-green-600'&gt;85:22&lt;/span&gt;&lt;div class='text-right font-serif text-3xl font-semibold'&gt;فِى لَوۡحٍ۬ مَّحۡفُوظِۭ&lt;/div&gt;&lt;/div&gt;&lt;div class='p-2'&gt;(Inscribed) in Al-Lauh Al-Mahfûz (The Preserved Tablet)!*********&lt;/div&gt;</t>
  </si>
  <si>
    <t>&lt;div class='p-2 bg-slate-600 rounded-t-md md:rounded-md text-right'&gt;&lt;span class='bg-slate-800 rounded-full px-2 text-sm text-green-600'&gt;86:1&lt;/span&gt;&lt;div class='text-right font-serif text-3xl font-semibold'&gt;وَٱلسَّمَآءِ وَٱلطَّارِقِ&lt;/div&gt;&lt;/div&gt;&lt;div class='p-2'&gt;By the heaven, and At-Târiq (the night-comer, i.e. the bright star);&lt;/div&gt;</t>
  </si>
  <si>
    <t>&lt;div class='p-2 bg-slate-600 rounded-t-md md:rounded-md text-right'&gt;&lt;span class='bg-slate-800 rounded-full px-2 text-sm text-green-600'&gt;86:2&lt;/span&gt;&lt;div class='text-right font-serif text-3xl font-semibold'&gt;وَمَآ أَدۡرَٮٰكَ مَا ٱلطَّارِقُ&lt;/div&gt;&lt;/div&gt;&lt;div class='p-2'&gt;And what will make you to know what At-Târiq (night-comer) is?&lt;/div&gt;</t>
  </si>
  <si>
    <t>&lt;div class='p-2 bg-slate-600 rounded-t-md md:rounded-md text-right'&gt;&lt;span class='bg-slate-800 rounded-full px-2 text-sm text-green-600'&gt;86:3&lt;/span&gt;&lt;div class='text-right font-serif text-3xl font-semibold'&gt;ٱلنَّجۡمُ ٱلثَّاقِبُ&lt;/div&gt;&lt;/div&gt;&lt;div class='p-2'&gt;(It is) the star of piercing brightness;&lt;/div&gt;</t>
  </si>
  <si>
    <t>&lt;div class='p-2 bg-slate-600 rounded-t-md md:rounded-md text-right'&gt;&lt;span class='bg-slate-800 rounded-full px-2 text-sm text-green-600'&gt;86:4&lt;/span&gt;&lt;div class='text-right font-serif text-3xl font-semibold'&gt;إِن كُلُّ نَفۡسٍ۬ لَّمَّا عَلَيۡہَا حَافِظٌ۬&lt;/div&gt;&lt;/div&gt;&lt;div class='p-2'&gt;There is no human being but has a protector over him (or her)(i.e. angels incharge of each human being guarding him, writing his good and bad deeds, etc.)&lt;/div&gt;</t>
  </si>
  <si>
    <t>&lt;div class='p-2 bg-slate-600 rounded-t-md md:rounded-md text-right'&gt;&lt;span class='bg-slate-800 rounded-full px-2 text-sm text-green-600'&gt;86:5&lt;/span&gt;&lt;div class='text-right font-serif text-3xl font-semibold'&gt;فَلۡيَنظُرِ ٱلۡإِنسَـٰنُ مِمَّ خُلِقَ&lt;/div&gt;&lt;/div&gt;&lt;div class='p-2'&gt;So let man see from what he is created!&lt;/div&gt;</t>
  </si>
  <si>
    <t>&lt;div class='p-2 bg-slate-600 rounded-t-md md:rounded-md text-right'&gt;&lt;span class='bg-slate-800 rounded-full px-2 text-sm text-green-600'&gt;86:6&lt;/span&gt;&lt;div class='text-right font-serif text-3xl font-semibold'&gt;خُلِقَ مِن مَّآءٍ۬ دَافِقٍ۬&lt;/div&gt;&lt;/div&gt;&lt;div class='p-2'&gt;He is created from a water gushing forth&lt;/div&gt;</t>
  </si>
  <si>
    <t>&lt;div class='p-2 bg-slate-600 rounded-t-md md:rounded-md text-right'&gt;&lt;span class='bg-slate-800 rounded-full px-2 text-sm text-green-600'&gt;86:7&lt;/span&gt;&lt;div class='text-right font-serif text-3xl font-semibold'&gt;يَخۡرُجُ مِنۢ بَيۡنِ ٱلصُّلۡبِ وَٱلتَّرَآٮِٕبِ&lt;/div&gt;&lt;/div&gt;&lt;div class='p-2'&gt;Proceeding from between the back-bone and the ribs,&lt;/div&gt;</t>
  </si>
  <si>
    <t>&lt;div class='p-2 bg-slate-600 rounded-t-md md:rounded-md text-right'&gt;&lt;span class='bg-slate-800 rounded-full px-2 text-sm text-green-600'&gt;86:8&lt;/span&gt;&lt;div class='text-right font-serif text-3xl font-semibold'&gt;إِنَّهُ ۥ عَلَىٰ رَجۡعِهِۦ لَقَادِرٌ۬&lt;/div&gt;&lt;/div&gt;&lt;div class='p-2'&gt;Verily, (Allâh) is Able to bring him back (to life)!&lt;/div&gt;</t>
  </si>
  <si>
    <t>&lt;div class='p-2 bg-slate-600 rounded-t-md md:rounded-md text-right'&gt;&lt;span class='bg-slate-800 rounded-full px-2 text-sm text-green-600'&gt;86:9&lt;/span&gt;&lt;div class='text-right font-serif text-3xl font-semibold'&gt;يَوۡمَ تُبۡلَى ٱلسَّرَآٮِٕرُ&lt;/div&gt;&lt;/div&gt;&lt;div class='p-2'&gt;The Day when all the secrets (deeds, prayers, fasting, etc.) will be examined (as to their truth).&lt;/div&gt;</t>
  </si>
  <si>
    <t>&lt;div class='p-2 bg-slate-600 rounded-t-md md:rounded-md text-right'&gt;&lt;span class='bg-slate-800 rounded-full px-2 text-sm text-green-600'&gt;86:10&lt;/span&gt;&lt;div class='text-right font-serif text-3xl font-semibold'&gt;فَمَا لَهُ ۥ مِن قُوَّةٍ۬ وَلَا نَاصِرٍ۬&lt;/div&gt;&lt;/div&gt;&lt;div class='p-2'&gt;Then will (man) have no power, nor any helper.&lt;/div&gt;</t>
  </si>
  <si>
    <t>&lt;div class='p-2 bg-slate-600 rounded-t-md md:rounded-md text-right'&gt;&lt;span class='bg-slate-800 rounded-full px-2 text-sm text-green-600'&gt;86:11&lt;/span&gt;&lt;div class='text-right font-serif text-3xl font-semibold'&gt;وَٱلسَّمَآءِ ذَاتِ ٱلرَّجۡعِ&lt;/div&gt;&lt;/div&gt;&lt;div class='p-2'&gt;By the sky (having rain clouds) which gives rain, again and again.&lt;/div&gt;</t>
  </si>
  <si>
    <t>&lt;div class='p-2 bg-slate-600 rounded-t-md md:rounded-md text-right'&gt;&lt;span class='bg-slate-800 rounded-full px-2 text-sm text-green-600'&gt;86:12&lt;/span&gt;&lt;div class='text-right font-serif text-3xl font-semibold'&gt;وَٱلۡأَرۡضِ ذَاتِ ٱلصَّدۡعِ&lt;/div&gt;&lt;/div&gt;&lt;div class='p-2'&gt;And the earth which splits (with the growth of trees and plants),&lt;/div&gt;</t>
  </si>
  <si>
    <t>&lt;div class='p-2 bg-slate-600 rounded-t-md md:rounded-md text-right'&gt;&lt;span class='bg-slate-800 rounded-full px-2 text-sm text-green-600'&gt;86:13&lt;/span&gt;&lt;div class='text-right font-serif text-3xl font-semibold'&gt;إِنَّهُ ۥ لَقَوۡلٌ۬ فَصۡلٌ۬&lt;/div&gt;&lt;/div&gt;&lt;div class='p-2'&gt;Verily! This (the Qur‘ân) is the Word that separates (the truth from falsehood, and commands strict legal laws for mankind to cut the roots of evil).&lt;/div&gt;</t>
  </si>
  <si>
    <t>&lt;div class='p-2 bg-slate-600 rounded-t-md md:rounded-md text-right'&gt;&lt;span class='bg-slate-800 rounded-full px-2 text-sm text-green-600'&gt;86:14&lt;/span&gt;&lt;div class='text-right font-serif text-3xl font-semibold'&gt;وَمَا هُوَ بِٱلۡهَزۡلِ&lt;/div&gt;&lt;/div&gt;&lt;div class='p-2'&gt;And it is not a thing for amusement.&lt;/div&gt;</t>
  </si>
  <si>
    <t>&lt;div class='p-2 bg-slate-600 rounded-t-md md:rounded-md text-right'&gt;&lt;span class='bg-slate-800 rounded-full px-2 text-sm text-green-600'&gt;86:16&lt;/span&gt;&lt;div class='text-right font-serif text-3xl font-semibold'&gt;وَأَكِيدُ كَيۡدً۬ا&lt;/div&gt;&lt;/div&gt;&lt;div class='p-2'&gt;And I (too) am planning a plan.&lt;/div&gt;</t>
  </si>
  <si>
    <t>&lt;div class='p-2 bg-slate-600 rounded-t-md md:rounded-md text-right'&gt;&lt;span class='bg-slate-800 rounded-full px-2 text-sm text-green-600'&gt;86:17&lt;/span&gt;&lt;div class='text-right font-serif text-3xl font-semibold'&gt;فَمَهِّلِ ٱلۡكَـٰفِرِينَ أَمۡهِلۡهُمۡ رُوَيۡدَۢا&lt;/div&gt;&lt;/div&gt;&lt;div class='p-2'&gt;So give a respite to the disbelievers. Deal you gently with them for a while.*********&lt;/div&gt;</t>
  </si>
  <si>
    <t>&lt;div class='p-2 bg-slate-600 rounded-t-md md:rounded-md text-right'&gt;&lt;span class='bg-slate-800 rounded-full px-2 text-sm text-green-600'&gt;87:1&lt;/span&gt;&lt;div class='text-right font-serif text-3xl font-semibold'&gt;سَبِّحِ ٱسۡمَ رَبِّكَ ٱلۡأَعۡلَى&lt;/div&gt;&lt;/div&gt;&lt;div class='p-2'&gt;Glorify the Name of your Lord, the Most High,&lt;/div&gt;</t>
  </si>
  <si>
    <t>&lt;div class='p-2 bg-slate-600 rounded-t-md md:rounded-md text-right'&gt;&lt;span class='bg-slate-800 rounded-full px-2 text-sm text-green-600'&gt;87:2&lt;/span&gt;&lt;div class='text-right font-serif text-3xl font-semibold'&gt;ٱلَّذِى خَلَقَ فَسَوَّىٰ&lt;/div&gt;&lt;/div&gt;&lt;div class='p-2'&gt;Who has created (everything), and then proportioned it;&lt;/div&gt;</t>
  </si>
  <si>
    <t>&lt;div class='p-2 bg-slate-600 rounded-t-md md:rounded-md text-right'&gt;&lt;span class='bg-slate-800 rounded-full px-2 text-sm text-green-600'&gt;87:3&lt;/span&gt;&lt;div class='text-right font-serif text-3xl font-semibold'&gt;وَٱلَّذِى قَدَّرَ فَهَدَىٰ&lt;/div&gt;&lt;/div&gt;&lt;div class='p-2'&gt;And Who has measured (preordainments for each and everything even to be blessed or wretched); then guided (i.e. showed mankind the right as well as wrong paths, and guided the animals to pasture);&lt;/div&gt;</t>
  </si>
  <si>
    <t>&lt;div class='p-2 bg-slate-600 rounded-t-md md:rounded-md text-right'&gt;&lt;span class='bg-slate-800 rounded-full px-2 text-sm text-green-600'&gt;87:4&lt;/span&gt;&lt;div class='text-right font-serif text-3xl font-semibold'&gt;وَٱلَّذِىٓ أَخۡرَجَ ٱلۡمَرۡعَىٰ&lt;/div&gt;&lt;/div&gt;&lt;div class='p-2'&gt;And Who brings out the pasturage,&lt;/div&gt;</t>
  </si>
  <si>
    <t>&lt;div class='p-2 bg-slate-600 rounded-t-md md:rounded-md text-right'&gt;&lt;span class='bg-slate-800 rounded-full px-2 text-sm text-green-600'&gt;87:5&lt;/span&gt;&lt;div class='text-right font-serif text-3xl font-semibold'&gt;فَجَعَلَهُ ۥ غُثَآءً أَحۡوَىٰ&lt;/div&gt;&lt;/div&gt;&lt;div class='p-2'&gt;And then makes it dark stubble.&lt;/div&gt;</t>
  </si>
  <si>
    <t>&lt;div class='p-2 bg-slate-600 rounded-t-md md:rounded-md text-right'&gt;&lt;span class='bg-slate-800 rounded-full px-2 text-sm text-green-600'&gt;87:7&lt;/span&gt;&lt;div class='text-right font-serif text-3xl font-semibold'&gt;إِلَّا مَا شَآءَ ٱللَّهُ‌ۚ&lt;/div&gt;&lt;/div&gt;&lt;div class='p-2'&gt;Except what Allâh, may will,&lt;/div&gt;&lt;div class='p-2 bg-slate-600 rounded-t-md md:rounded-md text-right'&gt;&lt;div class='text-right font-serif text-3xl font-semibold'&gt;إِنَّهُ ۥ يَعۡلَمُ ٱلۡجَهۡرَ وَمَا يَخۡفَىٰ&lt;/div&gt;&lt;/div&gt;&lt;div class='p-2'&gt;He knows what is apparent and what is hidden.&lt;/div&gt;</t>
  </si>
  <si>
    <t>&lt;div class='p-2 bg-slate-600 rounded-t-md md:rounded-md text-right'&gt;&lt;span class='bg-slate-800 rounded-full px-2 text-sm text-green-600'&gt;87:9&lt;/span&gt;&lt;div class='text-right font-serif text-3xl font-semibold'&gt;فَذَكِّرۡ إِن نَّفَعَتِ ٱلذِّكۡرَىٰ&lt;/div&gt;&lt;/div&gt;&lt;div class='p-2'&gt;Therefore remind (men) in case the reminder profits (them).&lt;/div&gt;</t>
  </si>
  <si>
    <t>&lt;div class='p-2 bg-slate-600 rounded-t-md md:rounded-md text-right'&gt;&lt;span class='bg-slate-800 rounded-full px-2 text-sm text-green-600'&gt;87:10&lt;/span&gt;&lt;div class='text-right font-serif text-3xl font-semibold'&gt;سَيَذَّكَّرُ مَن يَخۡشَىٰ&lt;/div&gt;&lt;/div&gt;&lt;div class='p-2'&gt;The reminder will be received by him who fears (Allâh),&lt;/div&gt;</t>
  </si>
  <si>
    <t>&lt;div class='p-2 bg-slate-600 rounded-t-md md:rounded-md text-right'&gt;&lt;span class='bg-slate-800 rounded-full px-2 text-sm text-green-600'&gt;87:11&lt;/span&gt;&lt;div class='text-right font-serif text-3xl font-semibold'&gt;وَيَتَجَنَّبُہَا ٱلۡأَشۡقَى&lt;/div&gt;&lt;/div&gt;&lt;div class='p-2'&gt;But it will be avoided by the wretched,&lt;/div&gt;</t>
  </si>
  <si>
    <t>&lt;div class='p-2 bg-slate-600 rounded-t-md md:rounded-md text-right'&gt;&lt;span class='bg-slate-800 rounded-full px-2 text-sm text-green-600'&gt;87:12&lt;/span&gt;&lt;div class='text-right font-serif text-3xl font-semibold'&gt;ٱلَّذِى يَصۡلَى ٱلنَّارَ ٱلۡكُبۡرَىٰ&lt;/div&gt;&lt;/div&gt;&lt;div class='p-2'&gt;Who will enter the great Fire and made to taste its burning,&lt;/div&gt;</t>
  </si>
  <si>
    <t>&lt;div class='p-2 bg-slate-600 rounded-t-md md:rounded-md text-right'&gt;&lt;span class='bg-slate-800 rounded-full px-2 text-sm text-green-600'&gt;87:13&lt;/span&gt;&lt;div class='text-right font-serif text-3xl font-semibold'&gt;ثُمَّ لَا يَمُوتُ فِيہَا وَلَا يَحۡيَىٰ&lt;/div&gt;&lt;/div&gt;&lt;div class='p-2'&gt;Wherein he will neither die (to be in rest) nor live (a good living).&lt;/div&gt;</t>
  </si>
  <si>
    <t>&lt;div class='p-2 bg-slate-600 rounded-t-md md:rounded-md text-right'&gt;&lt;span class='bg-slate-800 rounded-full px-2 text-sm text-green-600'&gt;87:14&lt;/span&gt;&lt;div class='text-right font-serif text-3xl font-semibold'&gt;قَدۡ أَفۡلَحَ مَن تَزَكَّىٰ&lt;/div&gt;&lt;/div&gt;&lt;div class='p-2'&gt;Indeed whosoever purifies himself (by avoiding polytheism and accepting Islâmic Monotheism) shall achieve success,&lt;/div&gt;</t>
  </si>
  <si>
    <t>&lt;div class='p-2 bg-slate-600 rounded-t-md md:rounded-md text-right'&gt;&lt;span class='bg-slate-800 rounded-full px-2 text-sm text-green-600'&gt;87:15&lt;/span&gt;&lt;div class='text-right font-serif text-3xl font-semibold'&gt;وَذَكَرَ ٱسۡمَ رَبِّهِۦ فَصَلَّىٰ&lt;/div&gt;&lt;/div&gt;&lt;div class='p-2'&gt;And remembers (glorifies) the Name of his Lord (worships none but Allâh), and prays (five compulsory prayers and Nawâfil additional prayers).&lt;/div&gt;</t>
  </si>
  <si>
    <t>&lt;div class='p-2 bg-slate-600 rounded-t-md md:rounded-md text-right'&gt;&lt;span class='bg-slate-800 rounded-full px-2 text-sm text-green-600'&gt;87:16&lt;/span&gt;&lt;div class='text-right font-serif text-3xl font-semibold'&gt;بَلۡ تُؤۡثِرُونَ ٱلۡحَيَوٰةَ ٱلدُّنۡيَا&lt;/div&gt;&lt;/div&gt;&lt;div class='p-2'&gt;Nay, you prefer the life of this world;&lt;/div&gt;</t>
  </si>
  <si>
    <t>&lt;div class='p-2 bg-slate-600 rounded-t-md md:rounded-md text-right'&gt;&lt;span class='bg-slate-800 rounded-full px-2 text-sm text-green-600'&gt;87:17&lt;/span&gt;&lt;div class='text-right font-serif text-3xl font-semibold'&gt;وَٱلۡأَخِرَةُ خَيۡرٌ۬ وَأَبۡقَىٰٓ&lt;/div&gt;&lt;/div&gt;&lt;div class='p-2'&gt;Although the Hereafter is better and more lasting.&lt;/div&gt;</t>
  </si>
  <si>
    <t>&lt;div class='p-2 bg-slate-600 rounded-t-md md:rounded-md text-right'&gt;&lt;span class='bg-slate-800 rounded-full px-2 text-sm text-green-600'&gt;87:18&lt;/span&gt;&lt;div class='text-right font-serif text-3xl font-semibold'&gt;إِنَّ هَـٰذَا لَفِى ٱلصُّحُفِ ٱلۡأُولَىٰ&lt;/div&gt;&lt;/div&gt;&lt;div class='p-2'&gt;Verily! This is in the former Scriptures,&lt;/div&gt;</t>
  </si>
  <si>
    <t>&lt;div class='p-2 bg-slate-600 rounded-t-md md:rounded-md text-right'&gt;&lt;span class='bg-slate-800 rounded-full px-2 text-sm text-green-600'&gt;87:19&lt;/span&gt;&lt;div class='text-right font-serif text-3xl font-semibold'&gt;صُحُفِ إِبۡرَٲهِيمَ وَمُوسَىٰ&lt;/div&gt;&lt;/div&gt;&lt;div class='p-2'&gt;The Scriptures of Ibrâhim (Abraham) and Mûsa (Moses).*********&lt;/div&gt;</t>
  </si>
  <si>
    <t>&lt;div class='p-2 bg-slate-600 rounded-t-md md:rounded-md text-right'&gt;&lt;span class='bg-slate-800 rounded-full px-2 text-sm text-green-600'&gt;88:3&lt;/span&gt;&lt;div class='text-right font-serif text-3xl font-semibold'&gt;عَامِلَةٌ۬ نَّاصِبَةٌ۬&lt;/div&gt;&lt;/div&gt;&lt;div class='p-2'&gt;Labouring (hard in the worldly life by worshipping others besides Allâh), weary (in the Hereafter with humility and disgrace)&lt;/div&gt;</t>
  </si>
  <si>
    <t>&lt;div class='p-2 bg-slate-600 rounded-t-md md:rounded-md text-right'&gt;&lt;span class='bg-slate-800 rounded-full px-2 text-sm text-green-600'&gt;88:4&lt;/span&gt;&lt;div class='text-right font-serif text-3xl font-semibold'&gt;تَصۡلَىٰ نَارًا حَامِيَةً۬&lt;/div&gt;&lt;/div&gt;&lt;div class='p-2'&gt;They will enter in the hot blazing Fire,&lt;/div&gt;</t>
  </si>
  <si>
    <t>&lt;div class='p-2 bg-slate-600 rounded-t-md md:rounded-md text-right'&gt;&lt;span class='bg-slate-800 rounded-full px-2 text-sm text-green-600'&gt;88:5&lt;/span&gt;&lt;div class='text-right font-serif text-3xl font-semibold'&gt;تُسۡقَىٰ مِنۡ عَيۡنٍ ءَانِيَةٍ۬&lt;/div&gt;&lt;/div&gt;&lt;div class='p-2'&gt;They will be given to drink from a boiling spring,&lt;/div&gt;</t>
  </si>
  <si>
    <t>&lt;div class='p-2 bg-slate-600 rounded-t-md md:rounded-md text-right'&gt;&lt;span class='bg-slate-800 rounded-full px-2 text-sm text-green-600'&gt;88:6&lt;/span&gt;&lt;div class='text-right font-serif text-3xl font-semibold'&gt;لَّيۡسَ لَهُمۡ طَعَامٌ إِلَّا مِن ضَرِيعٍ۬&lt;/div&gt;&lt;/div&gt;&lt;div class='p-2'&gt;No food will there be for them but a poisonous thorny plant,&lt;/div&gt;</t>
  </si>
  <si>
    <t>&lt;div class='p-2 bg-slate-600 rounded-t-md md:rounded-md text-right'&gt;&lt;span class='bg-slate-800 rounded-full px-2 text-sm text-green-600'&gt;88:7&lt;/span&gt;&lt;div class='text-right font-serif text-3xl font-semibold'&gt;لَّا يُسۡمِنُ وَلَا يُغۡنِى مِن جُوعٍ۬&lt;/div&gt;&lt;/div&gt;&lt;div class='p-2'&gt;Which will neither nourish nor avail against hunger.&lt;/div&gt;</t>
  </si>
  <si>
    <t>&lt;div class='p-2 bg-slate-600 rounded-t-md md:rounded-md text-right'&gt;&lt;span class='bg-slate-800 rounded-full px-2 text-sm text-green-600'&gt;88:8&lt;/span&gt;&lt;div class='text-right font-serif text-3xl font-semibold'&gt;وُجُوهٌ۬ يَوۡمَٮِٕذٍ۬ نَّاعِمَةٌ۬&lt;/div&gt;&lt;/div&gt;&lt;div class='p-2'&gt;(Other) faces, that Day, will be joyful,&lt;/div&gt;</t>
  </si>
  <si>
    <t>&lt;div class='p-2 bg-slate-600 rounded-t-md md:rounded-md text-right'&gt;&lt;span class='bg-slate-800 rounded-full px-2 text-sm text-green-600'&gt;88:9&lt;/span&gt;&lt;div class='text-right font-serif text-3xl font-semibold'&gt;لِّسَعۡيِہَا رَاضِيَةٌ۬&lt;/div&gt;&lt;/div&gt;&lt;div class='p-2'&gt;Glad with their endeavour&lt;br&gt;(for their good deeds which they did in this world, along with the true Faith of Islâmic Monotheism).&lt;/div&gt;</t>
  </si>
  <si>
    <t>&lt;div class='p-2 bg-slate-600 rounded-t-md md:rounded-md text-right'&gt;&lt;span class='bg-slate-800 rounded-full px-2 text-sm text-green-600'&gt;88:11&lt;/span&gt;&lt;div class='text-right font-serif text-3xl font-semibold'&gt;لَّا تَسۡمَعُ فِيہَا لَـٰغِيَةً۬&lt;/div&gt;&lt;/div&gt;&lt;div class='p-2'&gt;Where they shall neither hear harmful speech nor falsehood,&lt;/div&gt;</t>
  </si>
  <si>
    <t>&lt;div class='p-2 bg-slate-600 rounded-t-md md:rounded-md text-right'&gt;&lt;span class='bg-slate-800 rounded-full px-2 text-sm text-green-600'&gt;88:12&lt;/span&gt;&lt;div class='text-right font-serif text-3xl font-semibold'&gt;فِيہَا عَيۡنٌ۬ جَارِيَةٌ۬&lt;/div&gt;&lt;/div&gt;&lt;div class='p-2'&gt;Therein will be a running spring,&lt;/div&gt;</t>
  </si>
  <si>
    <t>&lt;div class='p-2 bg-slate-600 rounded-t-md md:rounded-md text-right'&gt;&lt;span class='bg-slate-800 rounded-full px-2 text-sm text-green-600'&gt;88:13&lt;/span&gt;&lt;div class='text-right font-serif text-3xl font-semibold'&gt;فِيہَا سُرُرٌ۬ مَّرۡفُوعَةٌ۬&lt;/div&gt;&lt;/div&gt;&lt;div class='p-2'&gt;Therein will be thrones raised high,&lt;/div&gt;</t>
  </si>
  <si>
    <t>&lt;div class='p-2 bg-slate-600 rounded-t-md md:rounded-md text-right'&gt;&lt;span class='bg-slate-800 rounded-full px-2 text-sm text-green-600'&gt;88:14&lt;/span&gt;&lt;div class='text-right font-serif text-3xl font-semibold'&gt;وَأَكۡوَابٌ۬ مَّوۡضُوعَةٌ۬&lt;/div&gt;&lt;/div&gt;&lt;div class='p-2'&gt;And cups set at hand.&lt;/div&gt;</t>
  </si>
  <si>
    <t>&lt;div class='p-2 bg-slate-600 rounded-t-md md:rounded-md text-right'&gt;&lt;span class='bg-slate-800 rounded-full px-2 text-sm text-green-600'&gt;88:15&lt;/span&gt;&lt;div class='text-right font-serif text-3xl font-semibold'&gt;وَنَمَارِقُ مَصۡفُوفَةٌ۬&lt;/div&gt;&lt;/div&gt;&lt;div class='p-2'&gt;And cushions set in rows,&lt;/div&gt;</t>
  </si>
  <si>
    <t>&lt;div class='p-2 bg-slate-600 rounded-t-md md:rounded-md text-right'&gt;&lt;span class='bg-slate-800 rounded-full px-2 text-sm text-green-600'&gt;88:16&lt;/span&gt;&lt;div class='text-right font-serif text-3xl font-semibold'&gt;وَزَرَابِىُّ مَبۡثُوثَةٌ&lt;/div&gt;&lt;/div&gt;&lt;div class='p-2'&gt;And rich carpets (all) spread out.&lt;/div&gt;</t>
  </si>
  <si>
    <t>&lt;div class='p-2 bg-slate-600 rounded-t-md md:rounded-md text-right'&gt;&lt;span class='bg-slate-800 rounded-full px-2 text-sm text-green-600'&gt;88:17&lt;/span&gt;&lt;div class='text-right font-serif text-3xl font-semibold'&gt;أَفَلَا يَنظُرُونَ إِلَى ٱلۡإِبِلِ ڪَيۡفَ خُلِقَتۡ&lt;/div&gt;&lt;/div&gt;&lt;div class='p-2'&gt;Do they not look at the camels, how they are created?&lt;/div&gt;</t>
  </si>
  <si>
    <t>&lt;div class='p-2 bg-slate-600 rounded-t-md md:rounded-md text-right'&gt;&lt;span class='bg-slate-800 rounded-full px-2 text-sm text-green-600'&gt;88:18&lt;/span&gt;&lt;div class='text-right font-serif text-3xl font-semibold'&gt;وَإِلَى ٱلسَّمَآءِ ڪَيۡفَ رُفِعَتۡ&lt;/div&gt;&lt;/div&gt;&lt;div class='p-2'&gt;And at the heaven, how it is raised?&lt;/div&gt;</t>
  </si>
  <si>
    <t>&lt;div class='p-2 bg-slate-600 rounded-t-md md:rounded-md text-right'&gt;&lt;span class='bg-slate-800 rounded-full px-2 text-sm text-green-600'&gt;88:19&lt;/span&gt;&lt;div class='text-right font-serif text-3xl font-semibold'&gt;وَإِلَى ٱلۡجِبَالِ كَيۡفَ نُصِبَتۡ&lt;/div&gt;&lt;/div&gt;&lt;div class='p-2'&gt;And at the mountains, how they are rooted and fixed firm?&lt;/div&gt;</t>
  </si>
  <si>
    <t>&lt;div class='p-2 bg-slate-600 rounded-t-md md:rounded-md text-right'&gt;&lt;span class='bg-slate-800 rounded-full px-2 text-sm text-green-600'&gt;88:20&lt;/span&gt;&lt;div class='text-right font-serif text-3xl font-semibold'&gt;وَإِلَى ٱلۡأَرۡضِ كَيۡفَ سُطِحَتۡ&lt;/div&gt;&lt;/div&gt;&lt;div class='p-2'&gt;And at the earth, how it is spread out?&lt;/div&gt;</t>
  </si>
  <si>
    <t>&lt;div class='p-2 bg-slate-600 rounded-t-md md:rounded-md text-right'&gt;&lt;span class='bg-slate-800 rounded-full px-2 text-sm text-green-600'&gt;88:22&lt;/span&gt;&lt;div class='text-right font-serif text-3xl font-semibold'&gt;لَّسۡتَ عَلَيۡهِم بِمُصَيۡطِرٍ&lt;/div&gt;&lt;/div&gt;&lt;div class='p-2'&gt;You are not a dictator over them.&lt;/div&gt;</t>
  </si>
  <si>
    <t>&lt;div class='p-2 bg-slate-600 rounded-t-md md:rounded-md text-right'&gt;&lt;span class='bg-slate-800 rounded-full px-2 text-sm text-green-600'&gt;88:23&lt;/span&gt;&lt;div class='text-right font-serif text-3xl font-semibold'&gt;إِلَّا مَن تَوَلَّىٰ وَكَفَرَ&lt;/div&gt;&lt;/div&gt;&lt;div class='p-2'&gt;Save the one who turns away and disbelieves&lt;/div&gt;</t>
  </si>
  <si>
    <t>&lt;div class='p-2 bg-slate-600 rounded-t-md md:rounded-md text-right'&gt;&lt;span class='bg-slate-800 rounded-full px-2 text-sm text-green-600'&gt;88:24&lt;/span&gt;&lt;div class='text-right font-serif text-3xl font-semibold'&gt;فَيُعَذِّبُهُ ٱللَّهُ ٱلۡعَذَابَ ٱلۡأَكۡبَرَ&lt;/div&gt;&lt;/div&gt;&lt;div class='p-2'&gt;Then Allâh will punish him with the greatest punishment.&lt;/div&gt;</t>
  </si>
  <si>
    <t>&lt;div class='p-2 bg-slate-600 rounded-t-md md:rounded-md text-right'&gt;&lt;span class='bg-slate-800 rounded-full px-2 text-sm text-green-600'&gt;88:25&lt;/span&gt;&lt;div class='text-right font-serif text-3xl font-semibold'&gt;إِنَّ إِلَيۡنَآ إِيَابَہُمۡ&lt;/div&gt;&lt;/div&gt;&lt;div class='p-2'&gt;Verily, to Us will be their return;&lt;/div&gt;</t>
  </si>
  <si>
    <t>&lt;div class='p-2 bg-slate-600 rounded-t-md md:rounded-md text-right'&gt;&lt;span class='bg-slate-800 rounded-full px-2 text-sm text-green-600'&gt;88:26&lt;/span&gt;&lt;div class='text-right font-serif text-3xl font-semibold'&gt;ثُمَّ إِنَّ عَلَيۡنَا حِسَابَہُم&lt;/div&gt;&lt;/div&gt;&lt;div class='p-2'&gt;Then verily, for Us will be their reckoning.*********&lt;/div&gt;</t>
  </si>
  <si>
    <t>&lt;div class='p-2 bg-slate-600 rounded-t-md md:rounded-md text-right'&gt;&lt;span class='bg-slate-800 rounded-full px-2 text-sm text-green-600'&gt;89:1&lt;/span&gt;&lt;div class='text-right font-serif text-3xl font-semibold'&gt;وَٱلۡفَجۡرِ&lt;/div&gt;&lt;/div&gt;&lt;div class='p-2'&gt;By the dawn;&lt;/div&gt;</t>
  </si>
  <si>
    <t>&lt;div class='p-2 bg-slate-600 rounded-t-md md:rounded-md text-right'&gt;&lt;span class='bg-slate-800 rounded-full px-2 text-sm text-green-600'&gt;89:2&lt;/span&gt;&lt;div class='text-right font-serif text-3xl font-semibold'&gt;وَلَيَالٍ عَشۡرٍ۬&lt;/div&gt;&lt;/div&gt;&lt;div class='p-2'&gt;By the ten nights.(i.e. the first ten days of the month of Dhul-Hîjjah)&lt;/div&gt;</t>
  </si>
  <si>
    <t>&lt;div class='p-2 bg-slate-600 rounded-t-md md:rounded-md text-right'&gt;&lt;span class='bg-slate-800 rounded-full px-2 text-sm text-green-600'&gt;89:3&lt;/span&gt;&lt;div class='text-right font-serif text-3xl font-semibold'&gt;وَٱلشَّفۡعِ وَٱلۡوَتۡرِ&lt;/div&gt;&lt;/div&gt;&lt;div class='p-2'&gt;And by the even and the odd (of all the creations of Allâh).&lt;/div&gt;</t>
  </si>
  <si>
    <t>&lt;div class='p-2 bg-slate-600 rounded-t-md md:rounded-md text-right'&gt;&lt;span class='bg-slate-800 rounded-full px-2 text-sm text-green-600'&gt;89:4&lt;/span&gt;&lt;div class='text-right font-serif text-3xl font-semibold'&gt;وَٱلَّيۡلِ إِذَا يَسۡرِ&lt;/div&gt;&lt;/div&gt;&lt;div class='p-2'&gt;And by the night when it departs.&lt;/div&gt;</t>
  </si>
  <si>
    <t>&lt;div class='p-2 bg-slate-600 rounded-t-md md:rounded-md text-right'&gt;&lt;span class='bg-slate-800 rounded-full px-2 text-sm text-green-600'&gt;89:5&lt;/span&gt;&lt;div class='text-right font-serif text-3xl font-semibold'&gt;هَلۡ فِى ذَٲلِكَ قَسَمٌ۬ لِّذِى حِجۡرٍ&lt;/div&gt;&lt;/div&gt;&lt;div class='p-2'&gt;There is indeed in them (the above oaths) sufficient proofs for men of understanding (and that, they should avoid all kinds of sins and disbeliefs, etc.)!&lt;/div&gt;</t>
  </si>
  <si>
    <t>&lt;div class='p-2 bg-slate-600 rounded-t-md md:rounded-md text-right'&gt;&lt;span class='bg-slate-800 rounded-full px-2 text-sm text-green-600'&gt;89:7&lt;/span&gt;&lt;div class='text-right font-serif text-3xl font-semibold'&gt;إِرَمَ ذَاتِ ٱلۡعِمَادِ&lt;/div&gt;&lt;/div&gt;&lt;div class='p-2'&gt;Who were very tall like lofty pillars,&lt;/div&gt;</t>
  </si>
  <si>
    <t>&lt;div class='p-2 bg-slate-600 rounded-t-md md:rounded-md text-right'&gt;&lt;span class='bg-slate-800 rounded-full px-2 text-sm text-green-600'&gt;89:8&lt;/span&gt;&lt;div class='text-right font-serif text-3xl font-semibold'&gt;ٱلَّتِى لَمۡ يُخۡلَقۡ مِثۡلُهَا فِى ٱلۡبِلَـٰدِ&lt;/div&gt;&lt;/div&gt;&lt;div class='p-2'&gt;The like of which were not created in the land?&lt;/div&gt;</t>
  </si>
  <si>
    <t>&lt;div class='p-2 bg-slate-600 rounded-t-md md:rounded-md text-right'&gt;&lt;span class='bg-slate-800 rounded-full px-2 text-sm text-green-600'&gt;89:9&lt;/span&gt;&lt;div class='text-right font-serif text-3xl font-semibold'&gt;وَثَمُودَ ٱلَّذِينَ جَابُواْ ٱلصَّخۡرَ بِٱلۡوَادِ&lt;/div&gt;&lt;/div&gt;&lt;div class='p-2'&gt;And (with) Thamûd (people), who cut (hewed) out rocks in the valley (to make dwellings)?&lt;/div&gt;</t>
  </si>
  <si>
    <t>&lt;div class='p-2 bg-slate-600 rounded-t-md md:rounded-md text-right'&gt;&lt;span class='bg-slate-800 rounded-full px-2 text-sm text-green-600'&gt;89:11&lt;/span&gt;&lt;div class='text-right font-serif text-3xl font-semibold'&gt;ٱلَّذِينَ طَغَوۡاْ فِى ٱلۡبِلَـٰدِ&lt;/div&gt;&lt;/div&gt;&lt;div class='p-2'&gt;Who did transgress beyond bounds in the lands (in the disobedience of Allâh).&lt;/div&gt;</t>
  </si>
  <si>
    <t>&lt;div class='p-2 bg-slate-600 rounded-t-md md:rounded-md text-right'&gt;&lt;span class='bg-slate-800 rounded-full px-2 text-sm text-green-600'&gt;89:12&lt;/span&gt;&lt;div class='text-right font-serif text-3xl font-semibold'&gt;فَأَكۡثَرُواْ فِيہَا ٱلۡفَسَادَ&lt;/div&gt;&lt;/div&gt;&lt;div class='p-2'&gt;And made therein much mischief.&lt;/div&gt;</t>
  </si>
  <si>
    <t>&lt;div class='p-2 bg-slate-600 rounded-t-md md:rounded-md text-right'&gt;&lt;span class='bg-slate-800 rounded-full px-2 text-sm text-green-600'&gt;89:13&lt;/span&gt;&lt;div class='text-right font-serif text-3xl font-semibold'&gt;فَصَبَّ عَلَيۡهِمۡ رَبُّكَ سَوۡطَ عَذَابٍ&lt;/div&gt;&lt;/div&gt;&lt;div class='p-2'&gt;So your Lord poured on them different kinds of severe torment.&lt;/div&gt;</t>
  </si>
  <si>
    <t>&lt;div class='p-2 bg-slate-600 rounded-t-md md:rounded-md text-right'&gt;&lt;span class='bg-slate-800 rounded-full px-2 text-sm text-green-600'&gt;89:14&lt;/span&gt;&lt;div class='text-right font-serif text-3xl font-semibold'&gt;إِنَّ رَبَّكَ لَبِٱلۡمِرۡصَادِ&lt;/div&gt;&lt;/div&gt;&lt;div class='p-2'&gt;Verily, your Lord is Ever Watchful (over them).&lt;/div&gt;</t>
  </si>
  <si>
    <t>&lt;div class='p-2 bg-slate-600 rounded-t-md md:rounded-md text-right'&gt;&lt;span class='bg-slate-800 rounded-full px-2 text-sm text-green-600'&gt;89:15&lt;/span&gt;&lt;div class='text-right font-serif text-3xl font-semibold'&gt;فَأَمَّا ٱلۡإِنسَـٰنُ إِذَا مَا ٱبۡتَلَٮٰهُ رَبُّهُ ۥ فَأَكۡرَمَهُ ۥ وَنَعَّمَهُ ۥ&lt;/div&gt;&lt;/div&gt;&lt;div class='p-2'&gt;As for man, when his Lord tries him by giving him honour and gifts,&lt;/div&gt;&lt;div class='p-2 bg-slate-600 rounded-t-md md:rounded-md text-right'&gt;&lt;div class='text-right font-serif text-3xl font-semibold'&gt;فَيَقُولُ رَبِّىٓ أَكۡرَمَنِ&lt;/div&gt;&lt;/div&gt;&lt;div class='p-2'&gt;then he says (puffed up): ‘My Lord has honoured me!‘&lt;/div&gt;</t>
  </si>
  <si>
    <t>&lt;div class='p-2 bg-slate-600 rounded-t-md md:rounded-md text-right'&gt;&lt;span class='bg-slate-800 rounded-full px-2 text-sm text-green-600'&gt;89:16&lt;/span&gt;&lt;div class='text-right font-serif text-3xl font-semibold'&gt;وَأَمَّآ إِذَا مَا ٱبۡتَلَٮٰهُ فَقَدَرَ عَلَيۡهِ رِزۡقَهُ ۥ&lt;/div&gt;&lt;/div&gt;&lt;div class='p-2'&gt;But when He tries him, by straitening his means of life,&lt;/div&gt;&lt;div class='p-2 bg-slate-600 rounded-t-md md:rounded-md text-right'&gt;&lt;div class='text-right font-serif text-3xl font-semibold'&gt;فَيَقُولُ رَبِّىٓ أَهَـٰنَنِ&lt;/div&gt;&lt;/div&gt;&lt;div class='p-2'&gt;he says: ‘My Lord has humiliated me!‘&lt;/div&gt;</t>
  </si>
  <si>
    <t>&lt;div class='p-2 bg-slate-600 rounded-t-md md:rounded-md text-right'&gt;&lt;span class='bg-slate-800 rounded-full px-2 text-sm text-green-600'&gt;89:17&lt;/span&gt;&lt;div class='text-right font-serif text-3xl font-semibold'&gt;كَلَّا‌ۖ بَل لَّا تُكۡرِمُونَ ٱلۡيَتِيمَ&lt;/div&gt;&lt;/div&gt;&lt;div class='p-2'&gt;Nay! But you treat not the orphans with kindness and generosity!(i.e. you neither treat them well, nor give them their exact right of inheritance)&lt;/div&gt;</t>
  </si>
  <si>
    <t>&lt;div class='p-2 bg-slate-600 rounded-t-md md:rounded-md text-right'&gt;&lt;span class='bg-slate-800 rounded-full px-2 text-sm text-green-600'&gt;89:18&lt;/span&gt;&lt;div class='text-right font-serif text-3xl font-semibold'&gt;وَلَا تَحَـٰٓضُّونَ عَلَىٰ طَعَامِ ٱلۡمِسۡكِينِ&lt;/div&gt;&lt;/div&gt;&lt;div class='p-2'&gt;And urge not on the feeding of Al Miskîn (the poor)!&lt;/div&gt;</t>
  </si>
  <si>
    <t>&lt;div class='p-2 bg-slate-600 rounded-t-md md:rounded-md text-right'&gt;&lt;span class='bg-slate-800 rounded-full px-2 text-sm text-green-600'&gt;89:19&lt;/span&gt;&lt;div class='text-right font-serif text-3xl font-semibold'&gt;وَتَأۡڪُلُونَ ٱلتُّرَاثَ أَڪۡلاً۬ لَّمًّ۬ا&lt;/div&gt;&lt;/div&gt;&lt;div class='p-2'&gt;And you devour inheritance all with greed,&lt;/div&gt;</t>
  </si>
  <si>
    <t>&lt;div class='p-2 bg-slate-600 rounded-t-md md:rounded-md text-right'&gt;&lt;span class='bg-slate-800 rounded-full px-2 text-sm text-green-600'&gt;89:20&lt;/span&gt;&lt;div class='text-right font-serif text-3xl font-semibold'&gt;وَتُحِبُّونَ ٱلۡمَالَ حُبًّ۬ا جَمًّ۬ا&lt;/div&gt;&lt;/div&gt;&lt;div class='p-2'&gt;And you love wealth with much love!&lt;/div&gt;</t>
  </si>
  <si>
    <t>&lt;div class='p-2 bg-slate-600 rounded-t-md md:rounded-md text-right'&gt;&lt;span class='bg-slate-800 rounded-full px-2 text-sm text-green-600'&gt;89:21&lt;/span&gt;&lt;div class='text-right font-serif text-3xl font-semibold'&gt;كَلَّآ إِذَا دُكَّتِ ٱلۡأَرۡضُ دَكًّ۬ا دَكًّ۬ا&lt;/div&gt;&lt;/div&gt;&lt;div class='p-2'&gt;Nay! When the earth is ground to powder,&lt;/div&gt;</t>
  </si>
  <si>
    <t>&lt;div class='p-2 bg-slate-600 rounded-t-md md:rounded-md text-right'&gt;&lt;span class='bg-slate-800 rounded-full px-2 text-sm text-green-600'&gt;89:22&lt;/span&gt;&lt;div class='text-right font-serif text-3xl font-semibold'&gt;وَجَآءَ رَبُّكَ وَٱلۡمَلَكُ صَفًّ۬ا صَفًّ۬ا&lt;/div&gt;&lt;/div&gt;&lt;div class='p-2'&gt;And your Lord comes with the angels in rows,&lt;/div&gt;</t>
  </si>
  <si>
    <t>&lt;div class='p-2 bg-slate-600 rounded-t-md md:rounded-md text-right'&gt;&lt;span class='bg-slate-800 rounded-full px-2 text-sm text-green-600'&gt;89:24&lt;/span&gt;&lt;div class='text-right font-serif text-3xl font-semibold'&gt;يَقُولُ يَـٰلَيۡتَنِى قَدَّمۡتُ لِحَيَاتِى&lt;/div&gt;&lt;/div&gt;&lt;div class='p-2'&gt;He will say: ‘Alas! Would that I had sent forth (good deeds) for (this) my life!‘&lt;/div&gt;</t>
  </si>
  <si>
    <t>&lt;div class='p-2 bg-slate-600 rounded-t-md md:rounded-md text-right'&gt;&lt;span class='bg-slate-800 rounded-full px-2 text-sm text-green-600'&gt;89:25&lt;/span&gt;&lt;div class='text-right font-serif text-3xl font-semibold'&gt;فَيَوۡمَٮِٕذٍ۬ لَّا يُعَذِّبُ عَذَابَهُ ۥۤ أَحَدٌ۬&lt;/div&gt;&lt;/div&gt;&lt;div class='p-2'&gt;So on that Day, none will punish as He will punish.&lt;/div&gt;</t>
  </si>
  <si>
    <t>&lt;div class='p-2 bg-slate-600 rounded-t-md md:rounded-md text-right'&gt;&lt;span class='bg-slate-800 rounded-full px-2 text-sm text-green-600'&gt;89:26&lt;/span&gt;&lt;div class='text-right font-serif text-3xl font-semibold'&gt;وَلَا يُوثِقُ وَثَاقَهُ ۥۤ أَحَدٌ۬&lt;/div&gt;&lt;/div&gt;&lt;div class='p-2'&gt;And none will bind as He will bind.&lt;/div&gt;</t>
  </si>
  <si>
    <t>&lt;div class='p-2 bg-slate-600 rounded-t-md md:rounded-md text-right'&gt;&lt;span class='bg-slate-800 rounded-full px-2 text-sm text-green-600'&gt;89:27&lt;/span&gt;&lt;div class='text-right font-serif text-3xl font-semibold'&gt;يَـٰٓأَيَّتُہَا ٱلنَّفۡسُ ٱلۡمُطۡمَٮِٕنَّةُ&lt;/div&gt;&lt;/div&gt;&lt;div class='p-2'&gt;(It will be said to the pious)&lt;br&gt;O (you) the one in (complete) rest and satisfaction!&lt;/div&gt;</t>
  </si>
  <si>
    <t>&lt;div class='p-2 bg-slate-600 rounded-t-md md:rounded-md text-right'&gt;&lt;span class='bg-slate-800 rounded-full px-2 text-sm text-green-600'&gt;89:28&lt;/span&gt;&lt;div class='text-right font-serif text-3xl font-semibold'&gt;ٱرۡجِعِىٓ إِلَىٰ رَبِّكِ رَاضِيَةً۬ مَّرۡضِيَّةً۬&lt;/div&gt;&lt;/div&gt;&lt;div class='p-2'&gt;‘Come back to your Lord, Well-pleased (yourself) and well-pleasing unto Him!&lt;/div&gt;</t>
  </si>
  <si>
    <t>&lt;div class='p-2 bg-slate-600 rounded-t-md md:rounded-md text-right'&gt;&lt;span class='bg-slate-800 rounded-full px-2 text-sm text-green-600'&gt;89:29&lt;/span&gt;&lt;div class='text-right font-serif text-3xl font-semibold'&gt;فَٱدۡخُلِى فِى عِبَـٰدِى&lt;/div&gt;&lt;/div&gt;&lt;div class='p-2'&gt;Enter you, then, among My honoured slaves,&lt;/div&gt;</t>
  </si>
  <si>
    <t>&lt;div class='p-2 bg-slate-600 rounded-t-md md:rounded-md text-right'&gt;&lt;span class='bg-slate-800 rounded-full px-2 text-sm text-green-600'&gt;90:4&lt;/span&gt;&lt;div class='text-right font-serif text-3xl font-semibold'&gt;لَقَدۡ خَلَقۡنَا ٱلۡإِنسَـٰنَ فِى كَبَدٍ&lt;/div&gt;&lt;/div&gt;&lt;div class='p-2'&gt;Verily, We have created man in toil.&lt;/div&gt;</t>
  </si>
  <si>
    <t>&lt;div class='p-2 bg-slate-600 rounded-t-md md:rounded-md text-right'&gt;&lt;span class='bg-slate-800 rounded-full px-2 text-sm text-green-600'&gt;90:5&lt;/span&gt;&lt;div class='text-right font-serif text-3xl font-semibold'&gt;أَيَحۡسَبُ أَن لَّن يَقۡدِرَ عَلَيۡهِ أَحَدٌ۬&lt;/div&gt;&lt;/div&gt;&lt;div class='p-2'&gt;Thinks he that none can overcome him?&lt;/div&gt;</t>
  </si>
  <si>
    <t>&lt;div class='p-2 bg-slate-600 rounded-t-md md:rounded-md text-right'&gt;&lt;span class='bg-slate-800 rounded-full px-2 text-sm text-green-600'&gt;90:6&lt;/span&gt;&lt;div class='text-right font-serif text-3xl font-semibold'&gt;يَقُولُ أَهۡلَكۡتُ مَالاً۬ لُّبَدًا&lt;/div&gt;&lt;/div&gt;&lt;div class='p-2'&gt;He says (boastfully): ‘I have wasted wealth in abundance!‘&lt;/div&gt;</t>
  </si>
  <si>
    <t>&lt;div class='p-2 bg-slate-600 rounded-t-md md:rounded-md text-right'&gt;&lt;span class='bg-slate-800 rounded-full px-2 text-sm text-green-600'&gt;90:7&lt;/span&gt;&lt;div class='text-right font-serif text-3xl font-semibold'&gt;أَيَحۡسَبُ أَن لَّمۡ يَرَهُ ۥۤ أَحَدٌ&lt;/div&gt;&lt;/div&gt;&lt;div class='p-2'&gt;Thinks he that none sees him?&lt;/div&gt;</t>
  </si>
  <si>
    <t>&lt;div class='p-2 bg-slate-600 rounded-t-md md:rounded-md text-right'&gt;&lt;span class='bg-slate-800 rounded-full px-2 text-sm text-green-600'&gt;90:8&lt;/span&gt;&lt;div class='text-right font-serif text-3xl font-semibold'&gt;أَلَمۡ نَجۡعَل لَّهُ ۥ عَيۡنَيۡنِ&lt;/div&gt;&lt;/div&gt;&lt;div class='p-2'&gt;Have We not made for him a pair of eyes?&lt;/div&gt;</t>
  </si>
  <si>
    <t>&lt;div class='p-2 bg-slate-600 rounded-t-md md:rounded-md text-right'&gt;&lt;span class='bg-slate-800 rounded-full px-2 text-sm text-green-600'&gt;90:9&lt;/span&gt;&lt;div class='text-right font-serif text-3xl font-semibold'&gt;وَلِسَانً۬ا وَشَفَتَيۡنِ&lt;/div&gt;&lt;/div&gt;&lt;div class='p-2'&gt;And a tongue and a pair of lips?&lt;/div&gt;</t>
  </si>
  <si>
    <t>&lt;div class='p-2 bg-slate-600 rounded-t-md md:rounded-md text-right'&gt;&lt;span class='bg-slate-800 rounded-full px-2 text-sm text-green-600'&gt;90:10&lt;/span&gt;&lt;div class='text-right font-serif text-3xl font-semibold'&gt;وَهَدَيۡنَـٰهُ ٱلنَّجۡدَيۡنِ&lt;/div&gt;&lt;/div&gt;&lt;div class='p-2'&gt;And shown him the two ways (good and evil)?&lt;/div&gt;</t>
  </si>
  <si>
    <t>&lt;div class='p-2 bg-slate-600 rounded-t-md md:rounded-md text-right'&gt;&lt;span class='bg-slate-800 rounded-full px-2 text-sm text-green-600'&gt;90:11&lt;/span&gt;&lt;div class='text-right font-serif text-3xl font-semibold'&gt;فَلَا ٱقۡتَحَمَ ٱلۡعَقَبَةَ&lt;/div&gt;&lt;/div&gt;&lt;div class='p-2'&gt;But he has made no effort to pass on the path that is steep.&lt;/div&gt;</t>
  </si>
  <si>
    <t>&lt;div class='p-2 bg-slate-600 rounded-t-md md:rounded-md text-right'&gt;&lt;span class='bg-slate-800 rounded-full px-2 text-sm text-green-600'&gt;90:12&lt;/span&gt;&lt;div class='text-right font-serif text-3xl font-semibold'&gt;وَمَآ أَدۡرَٮٰكَ مَا ٱلۡعَقَبَةُ&lt;/div&gt;&lt;/div&gt;&lt;div class='p-2'&gt;And what will make you know the path that is steep?&lt;/div&gt;</t>
  </si>
  <si>
    <t>&lt;div class='p-2 bg-slate-600 rounded-t-md md:rounded-md text-right'&gt;&lt;span class='bg-slate-800 rounded-full px-2 text-sm text-green-600'&gt;90:13&lt;/span&gt;&lt;div class='text-right font-serif text-3xl font-semibold'&gt;فَكُّ رَقَبَةٍ&lt;/div&gt;&lt;/div&gt;&lt;div class='p-2'&gt;(It is) Freeing a neck (slave, etc.)&lt;/div&gt;</t>
  </si>
  <si>
    <t>&lt;div class='p-2 bg-slate-600 rounded-t-md md:rounded-md text-right'&gt;&lt;span class='bg-slate-800 rounded-full px-2 text-sm text-green-600'&gt;90:14&lt;/span&gt;&lt;div class='text-right font-serif text-3xl font-semibold'&gt;أَوۡ إِطۡعَـٰمٌ۬ فِى يَوۡمٍ۬ ذِى مَسۡغَبَةٍ۬&lt;/div&gt;&lt;/div&gt;&lt;div class='p-2'&gt;Or giving food in a day of hunger (famine),&lt;/div&gt;</t>
  </si>
  <si>
    <t>&lt;div class='p-2 bg-slate-600 rounded-t-md md:rounded-md text-right'&gt;&lt;span class='bg-slate-800 rounded-full px-2 text-sm text-green-600'&gt;90:15&lt;/span&gt;&lt;div class='text-right font-serif text-3xl font-semibold'&gt;يَتِيمً۬ا ذَا مَقۡرَبَةٍ&lt;/div&gt;&lt;/div&gt;&lt;div class='p-2'&gt;To an orphan near of kin.&lt;/div&gt;</t>
  </si>
  <si>
    <t>&lt;div class='p-2 bg-slate-600 rounded-t-md md:rounded-md text-right'&gt;&lt;span class='bg-slate-800 rounded-full px-2 text-sm text-green-600'&gt;90:16&lt;/span&gt;&lt;div class='text-right font-serif text-3xl font-semibold'&gt;أَوۡ مِسۡكِينً۬ا ذَا مَتۡرَبَةٍ۬&lt;/div&gt;&lt;/div&gt;&lt;div class='p-2'&gt;Or to a Miskîn (poor) afflicted with misery.&lt;/div&gt;</t>
  </si>
  <si>
    <t>&lt;div class='p-2 bg-slate-600 rounded-t-md md:rounded-md text-right'&gt;&lt;span class='bg-slate-800 rounded-full px-2 text-sm text-green-600'&gt;90:17&lt;/span&gt;&lt;div class='text-right font-serif text-3xl font-semibold'&gt;ثُمَّ كَانَ مِنَ ٱلَّذِينَ ءَامَنُواْ&lt;/div&gt;&lt;/div&gt;&lt;div class='p-2'&gt;Then he became one of those who believed,&lt;/div&gt;&lt;div class='p-2 bg-slate-600 rounded-t-md md:rounded-md text-right'&gt;&lt;div class='text-right font-serif text-3xl font-semibold'&gt;وَتَوَاصَوۡاْ بِٱلصَّبۡرِ وَتَوَاصَوۡاْ بِٱلۡمَرۡحَمَةِ&lt;/div&gt;&lt;/div&gt;&lt;div class='p-2'&gt;and recommended one another to perseverance and patience, and (also) recommended one another to pity and compassion.&lt;/div&gt;</t>
  </si>
  <si>
    <t>&lt;div class='p-2 bg-slate-600 rounded-t-md md:rounded-md text-right'&gt;&lt;span class='bg-slate-800 rounded-full px-2 text-sm text-green-600'&gt;90:20&lt;/span&gt;&lt;div class='text-right font-serif text-3xl font-semibold'&gt;عَلَيۡہِمۡ نَارٌ۬ مُّؤۡصَدَةُۢ&lt;/div&gt;&lt;/div&gt;&lt;div class='p-2'&gt;The Fire will be shut over them.&lt;br&gt;(i.e. they will be enveloped by the Fire without any opening or window or outlet)*********&lt;/div&gt;</t>
  </si>
  <si>
    <t>&lt;div class='p-2 bg-slate-600 rounded-t-md md:rounded-md text-right'&gt;&lt;span class='bg-slate-800 rounded-full px-2 text-sm text-green-600'&gt;91:1&lt;/span&gt;&lt;div class='text-right font-serif text-3xl font-semibold'&gt;وَٱلشَّمۡسِ وَضُحَٮٰهَا&lt;/div&gt;&lt;/div&gt;&lt;div class='p-2'&gt;And by the sun and its brightness;&lt;/div&gt;</t>
  </si>
  <si>
    <t>&lt;div class='p-2 bg-slate-600 rounded-t-md md:rounded-md text-right'&gt;&lt;span class='bg-slate-800 rounded-full px-2 text-sm text-green-600'&gt;91:2&lt;/span&gt;&lt;div class='text-right font-serif text-3xl font-semibold'&gt;وَٱلۡقَمَرِ إِذَا تَلَٮٰهَا&lt;/div&gt;&lt;/div&gt;&lt;div class='p-2'&gt;And by the moon as it follows it (the sun);&lt;/div&gt;</t>
  </si>
  <si>
    <t>&lt;div class='p-2 bg-slate-600 rounded-t-md md:rounded-md text-right'&gt;&lt;span class='bg-slate-800 rounded-full px-2 text-sm text-green-600'&gt;91:3&lt;/span&gt;&lt;div class='text-right font-serif text-3xl font-semibold'&gt;وَٱلنَّہَارِ إِذَا جَلَّٮٰهَا&lt;/div&gt;&lt;/div&gt;&lt;div class='p-2'&gt;And by the day as it shows up (the sun‘s) brightness;&lt;/div&gt;</t>
  </si>
  <si>
    <t>&lt;div class='p-2 bg-slate-600 rounded-t-md md:rounded-md text-right'&gt;&lt;span class='bg-slate-800 rounded-full px-2 text-sm text-green-600'&gt;91:4&lt;/span&gt;&lt;div class='text-right font-serif text-3xl font-semibold'&gt;وَٱلَّيۡلِ إِذَا يَغۡشَٮٰهَا&lt;/div&gt;&lt;/div&gt;&lt;div class='p-2'&gt;And by the night as it conceals it (the sun);&lt;/div&gt;</t>
  </si>
  <si>
    <t>&lt;div class='p-2 bg-slate-600 rounded-t-md md:rounded-md text-right'&gt;&lt;span class='bg-slate-800 rounded-full px-2 text-sm text-green-600'&gt;91:5&lt;/span&gt;&lt;div class='text-right font-serif text-3xl font-semibold'&gt;وَٱلسَّمَآءِ وَمَا بَنَٮٰهَا&lt;/div&gt;&lt;/div&gt;&lt;div class='p-2'&gt;And by the heaven and Him Who built it;&lt;/div&gt;</t>
  </si>
  <si>
    <t>&lt;div class='p-2 bg-slate-600 rounded-t-md md:rounded-md text-right'&gt;&lt;span class='bg-slate-800 rounded-full px-2 text-sm text-green-600'&gt;91:6&lt;/span&gt;&lt;div class='text-right font-serif text-3xl font-semibold'&gt;وَٱلۡأَرۡضِ وَمَا طَحَٮٰهَا&lt;/div&gt;&lt;/div&gt;&lt;div class='p-2'&gt;And by the earth and Him Who spread it,&lt;/div&gt;</t>
  </si>
  <si>
    <t>&lt;div class='p-2 bg-slate-600 rounded-t-md md:rounded-md text-right'&gt;&lt;span class='bg-slate-800 rounded-full px-2 text-sm text-green-600'&gt;91:8&lt;/span&gt;&lt;div class='text-right font-serif text-3xl font-semibold'&gt;فَأَلۡهَمَهَا فُجُورَهَا وَتَقۡوَٮٰهَا&lt;/div&gt;&lt;/div&gt;&lt;div class='p-2'&gt;Then He showed him what is wrong for him and what is right for him;&lt;/div&gt;</t>
  </si>
  <si>
    <t>&lt;div class='p-2 bg-slate-600 rounded-t-md md:rounded-md text-right'&gt;&lt;span class='bg-slate-800 rounded-full px-2 text-sm text-green-600'&gt;91:9&lt;/span&gt;&lt;div class='text-right font-serif text-3xl font-semibold'&gt;قَدۡ أَفۡلَحَ مَن زَكَّٮٰهَا&lt;/div&gt;&lt;/div&gt;&lt;div class='p-2'&gt;Indeed he succeeds who purifies his ownself(i.e. obeys and performs all that Allâh ordered, by following the true Faith of Islâmic Monotheism and by doing righteous good deeds).&lt;/div&gt;</t>
  </si>
  <si>
    <t>&lt;div class='p-2 bg-slate-600 rounded-t-md md:rounded-md text-right'&gt;&lt;span class='bg-slate-800 rounded-full px-2 text-sm text-green-600'&gt;91:10&lt;/span&gt;&lt;div class='text-right font-serif text-3xl font-semibold'&gt;وَقَدۡ خَابَ مَن دَسَّٮٰهَا&lt;/div&gt;&lt;/div&gt;&lt;div class='p-2'&gt;And indeed he fails who corrupts his ownself(i.e. disobeys what Allâh has ordered by rejecting the true Faith of Islâmic Monotheism or by following polytheism, etc. or by doing every kind of evil wicked deeds).&lt;/div&gt;</t>
  </si>
  <si>
    <t>&lt;div class='p-2 bg-slate-600 rounded-t-md md:rounded-md text-right'&gt;&lt;span class='bg-slate-800 rounded-full px-2 text-sm text-green-600'&gt;91:11&lt;/span&gt;&lt;div class='text-right font-serif text-3xl font-semibold'&gt;كَذَّبَتۡ ثَمُودُ بِطَغۡوَٮٰهَآ&lt;/div&gt;&lt;/div&gt;&lt;div class='p-2'&gt;Thamûd (people) denied (their Prophet) through their transgression(by rejecting the true Faith of Islâmic Monotheism, and by following polytheism, and by committing every kind of sin).&lt;/div&gt;</t>
  </si>
  <si>
    <t>&lt;div class='p-2 bg-slate-600 rounded-t-md md:rounded-md text-right'&gt;&lt;span class='bg-slate-800 rounded-full px-2 text-sm text-green-600'&gt;91:12&lt;/span&gt;&lt;div class='text-right font-serif text-3xl font-semibold'&gt;إِذِ ٱنۢبَعَثَ أَشۡقَٮٰهَا&lt;/div&gt;&lt;/div&gt;&lt;div class='p-2'&gt;When the most wicked man among them went forth (to kill the she-camel).&lt;/div&gt;</t>
  </si>
  <si>
    <t>&lt;div class='p-2 bg-slate-600 rounded-t-md md:rounded-md text-right'&gt;&lt;span class='bg-slate-800 rounded-full px-2 text-sm text-green-600'&gt;91:13&lt;/span&gt;&lt;div class='text-right font-serif text-3xl font-semibold'&gt;فَقَالَ لَهُمۡ رَسُولُ ٱللَّهِ نَاقَةَ ٱللَّهِ وَسُقۡيَـٰهَا&lt;/div&gt;&lt;/div&gt;&lt;div class='p-2'&gt;But the Messenger of Allâh [Sâlih (Saleh)] said to them:&lt;br&gt;Be cautious! Fear the evil end. That is the she-camel of Allâh! (Do not harm it) and bar it not from having its drink!‘&lt;/div&gt;</t>
  </si>
  <si>
    <t>&lt;div class='p-2 bg-slate-600 rounded-t-md md:rounded-md text-right'&gt;&lt;span class='bg-slate-800 rounded-full px-2 text-sm text-green-600'&gt;91:14&lt;/span&gt;&lt;div class='text-right font-serif text-3xl font-semibold'&gt;فَكَذَّبُوهُ فَعَقَرُوهَا&lt;/div&gt;&lt;/div&gt;&lt;div class='p-2'&gt;Then they denied him and they killed it.&lt;/div&gt;&lt;div class='p-2 bg-slate-600 rounded-t-md md:rounded-md text-right'&gt;&lt;div class='text-right font-serif text-3xl font-semibold'&gt;فَدَمۡدَمَ عَلَيۡهِمۡ رَبُّهُم بِذَنۢبِهِمۡ فَسَوَّٮٰهَا&lt;/div&gt;&lt;/div&gt;&lt;div class='p-2'&gt;So their Lord destroyed them because of their sin, and made them equal in destruction!(i.e. all grades of people, rich and poor, strong and weak, etc.)&lt;/div&gt;</t>
  </si>
  <si>
    <t>&lt;div class='p-2 bg-slate-600 rounded-t-md md:rounded-md text-right'&gt;&lt;span class='bg-slate-800 rounded-full px-2 text-sm text-green-600'&gt;91:15&lt;/span&gt;&lt;div class='text-right font-serif text-3xl font-semibold'&gt;وَلَا يَخَافُ عُقۡبَـٰهَا&lt;/div&gt;&lt;/div&gt;&lt;div class='p-2'&gt;And He (Allâh) feared not the consequences thereof.*********&lt;/div&gt;</t>
  </si>
  <si>
    <t>&lt;div class='p-2 bg-slate-600 rounded-t-md md:rounded-md text-right'&gt;&lt;span class='bg-slate-800 rounded-full px-2 text-sm text-green-600'&gt;92:1&lt;/span&gt;&lt;div class='text-right font-serif text-3xl font-semibold'&gt;وَٱلَّيۡلِ إِذَا يَغۡشَىٰ&lt;/div&gt;&lt;/div&gt;&lt;div class='p-2'&gt;By the night as it envelops;&lt;/div&gt;</t>
  </si>
  <si>
    <t>&lt;div class='p-2 bg-slate-600 rounded-t-md md:rounded-md text-right'&gt;&lt;span class='bg-slate-800 rounded-full px-2 text-sm text-green-600'&gt;92:2&lt;/span&gt;&lt;div class='text-right font-serif text-3xl font-semibold'&gt;وَٱلنَّہَارِ إِذَا تَجَلَّىٰ&lt;/div&gt;&lt;/div&gt;&lt;div class='p-2'&gt;And by the day as it appears in brightness;&lt;/div&gt;</t>
  </si>
  <si>
    <t>&lt;div class='p-2 bg-slate-600 rounded-t-md md:rounded-md text-right'&gt;&lt;span class='bg-slate-800 rounded-full px-2 text-sm text-green-600'&gt;92:3&lt;/span&gt;&lt;div class='text-right font-serif text-3xl font-semibold'&gt;وَمَا خَلَقَ ٱلذَّكَرَ وَٱلۡأُنثَىٰٓ&lt;/div&gt;&lt;/div&gt;&lt;div class='p-2'&gt;And by Him Who created male and female;&lt;/div&gt;</t>
  </si>
  <si>
    <t>&lt;div class='p-2 bg-slate-600 rounded-t-md md:rounded-md text-right'&gt;&lt;span class='bg-slate-800 rounded-full px-2 text-sm text-green-600'&gt;92:4&lt;/span&gt;&lt;div class='text-right font-serif text-3xl font-semibold'&gt;إِنَّ سَعۡيَكُمۡ لَشَتَّىٰ&lt;/div&gt;&lt;/div&gt;&lt;div class='p-2'&gt;Certainly, your efforts and deeds are diverse (different in aims and purposes);&lt;/div&gt;</t>
  </si>
  <si>
    <t>&lt;div class='p-2 bg-slate-600 rounded-t-md md:rounded-md text-right'&gt;&lt;span class='bg-slate-800 rounded-full px-2 text-sm text-green-600'&gt;92:5&lt;/span&gt;&lt;div class='text-right font-serif text-3xl font-semibold'&gt;فَأَمَّا مَنۡ أَعۡطَىٰ وَٱتَّقَىٰ&lt;/div&gt;&lt;/div&gt;&lt;div class='p-2'&gt;As for him who gives (in charity) and keeps his duty to Allâh and fears Him,&lt;/div&gt;</t>
  </si>
  <si>
    <t>&lt;div class='p-2 bg-slate-600 rounded-t-md md:rounded-md text-right'&gt;&lt;span class='bg-slate-800 rounded-full px-2 text-sm text-green-600'&gt;92:6&lt;/span&gt;&lt;div class='text-right font-serif text-3xl font-semibold'&gt;وَصَدَّقَ بِٱلۡحُسۡنَىٰ&lt;/div&gt;&lt;/div&gt;&lt;div class='p-2'&gt;And believes in Al-Husna.&lt;/div&gt;</t>
  </si>
  <si>
    <t>&lt;div class='p-2 bg-slate-600 rounded-t-md md:rounded-md text-right'&gt;&lt;span class='bg-slate-800 rounded-full px-2 text-sm text-green-600'&gt;92:7&lt;/span&gt;&lt;div class='text-right font-serif text-3xl font-semibold'&gt;فَسَنُيَسِّرُهُ ۥ لِلۡيُسۡرَىٰ&lt;/div&gt;&lt;/div&gt;&lt;div class='p-2'&gt;We will make smooth for him the path of ease (goodness).&lt;/div&gt;</t>
  </si>
  <si>
    <t>&lt;div class='p-2 bg-slate-600 rounded-t-md md:rounded-md text-right'&gt;&lt;span class='bg-slate-800 rounded-full px-2 text-sm text-green-600'&gt;92:8&lt;/span&gt;&lt;div class='text-right font-serif text-3xl font-semibold'&gt;وَأَمَّا مَنۢ بَخِلَ وَٱسۡتَغۡنَىٰ&lt;/div&gt;&lt;/div&gt;&lt;div class='p-2'&gt;But he who is greedy miser and thinks himself self-sufficient.&lt;/div&gt;</t>
  </si>
  <si>
    <t>&lt;div class='p-2 bg-slate-600 rounded-t-md md:rounded-md text-right'&gt;&lt;span class='bg-slate-800 rounded-full px-2 text-sm text-green-600'&gt;92:9&lt;/span&gt;&lt;div class='text-right font-serif text-3xl font-semibold'&gt;وَكَذَّبَ بِٱلۡحُسۡنَىٰ&lt;/div&gt;&lt;/div&gt;&lt;div class='p-2'&gt;And gives the lie to Al-Husna&lt;/div&gt;</t>
  </si>
  <si>
    <t>&lt;div class='p-2 bg-slate-600 rounded-t-md md:rounded-md text-right'&gt;&lt;span class='bg-slate-800 rounded-full px-2 text-sm text-green-600'&gt;92:10&lt;/span&gt;&lt;div class='text-right font-serif text-3xl font-semibold'&gt;فَسَنُيَسِّرُهُ ۥ لِلۡعُسۡرَىٰ&lt;/div&gt;&lt;/div&gt;&lt;div class='p-2'&gt;We will make smooth for him the path for evil;&lt;/div&gt;</t>
  </si>
  <si>
    <t>&lt;div class='p-2 bg-slate-600 rounded-t-md md:rounded-md text-right'&gt;&lt;span class='bg-slate-800 rounded-full px-2 text-sm text-green-600'&gt;92:11&lt;/span&gt;&lt;div class='text-right font-serif text-3xl font-semibold'&gt;وَمَا يُغۡنِى عَنۡهُ مَالُهُ ۥۤ إِذَا تَرَدَّىٰٓ&lt;/div&gt;&lt;/div&gt;&lt;div class='p-2'&gt;And what will his wealth benefit him when he goes down (in destruction).&lt;/div&gt;</t>
  </si>
  <si>
    <t>&lt;div class='p-2 bg-slate-600 rounded-t-md md:rounded-md text-right'&gt;&lt;span class='bg-slate-800 rounded-full px-2 text-sm text-green-600'&gt;92:12&lt;/span&gt;&lt;div class='text-right font-serif text-3xl font-semibold'&gt;إِنَّ عَلَيۡنَا لَلۡهُدَىٰ&lt;/div&gt;&lt;/div&gt;&lt;div class='p-2'&gt;Truly! Ours it is (to give) guidance,&lt;/div&gt;</t>
  </si>
  <si>
    <t>&lt;div class='p-2 bg-slate-600 rounded-t-md md:rounded-md text-right'&gt;&lt;span class='bg-slate-800 rounded-full px-2 text-sm text-green-600'&gt;92:13&lt;/span&gt;&lt;div class='text-right font-serif text-3xl font-semibold'&gt;وَإِنَّ لَنَا لَلۡأَخِرَةَ وَٱلۡأُولَىٰ&lt;/div&gt;&lt;/div&gt;&lt;div class='p-2'&gt;And truly, unto Us (belong) the last (Hereafter) and the first (this world).&lt;/div&gt;</t>
  </si>
  <si>
    <t>&lt;div class='p-2 bg-slate-600 rounded-t-md md:rounded-md text-right'&gt;&lt;span class='bg-slate-800 rounded-full px-2 text-sm text-green-600'&gt;92:15&lt;/span&gt;&lt;div class='text-right font-serif text-3xl font-semibold'&gt;لَا يَصۡلَٮٰهَآ إِلَّا ٱلۡأَشۡقَى&lt;/div&gt;&lt;/div&gt;&lt;div class='p-2'&gt;None shall enter it save the most wretched,&lt;/div&gt;</t>
  </si>
  <si>
    <t>&lt;div class='p-2 bg-slate-600 rounded-t-md md:rounded-md text-right'&gt;&lt;span class='bg-slate-800 rounded-full px-2 text-sm text-green-600'&gt;92:16&lt;/span&gt;&lt;div class='text-right font-serif text-3xl font-semibold'&gt;ٱلَّذِى كَذَّبَ وَتَوَلَّىٰ&lt;/div&gt;&lt;/div&gt;&lt;div class='p-2'&gt;Who denies and turns away.&lt;/div&gt;</t>
  </si>
  <si>
    <t>&lt;div class='p-2 bg-slate-600 rounded-t-md md:rounded-md text-right'&gt;&lt;span class='bg-slate-800 rounded-full px-2 text-sm text-green-600'&gt;92:18&lt;/span&gt;&lt;div class='text-right font-serif text-3xl font-semibold'&gt;ٱلَّذِى يُؤۡتِى مَالَهُ ۥ يَتَزَكَّىٰ&lt;/div&gt;&lt;/div&gt;&lt;div class='p-2'&gt;He who spends his wealth for increase in self-purification,&lt;/div&gt;</t>
  </si>
  <si>
    <t>&lt;div class='p-2 bg-slate-600 rounded-t-md md:rounded-md text-right'&gt;&lt;span class='bg-slate-800 rounded-full px-2 text-sm text-green-600'&gt;92:19&lt;/span&gt;&lt;div class='text-right font-serif text-3xl font-semibold'&gt;وَمَا لِأَحَدٍ عِندَهُ ۥ مِن نِّعۡمَةٍ۬ تُجۡزَىٰٓ&lt;/div&gt;&lt;/div&gt;&lt;div class='p-2'&gt;And have in his mind no favour from anyone for which a reward is expected in return,&lt;/div&gt;</t>
  </si>
  <si>
    <t>&lt;div class='p-2 bg-slate-600 rounded-t-md md:rounded-md text-right'&gt;&lt;span class='bg-slate-800 rounded-full px-2 text-sm text-green-600'&gt;92:20&lt;/span&gt;&lt;div class='text-right font-serif text-3xl font-semibold'&gt;إِلَّا ٱبۡتِغَآءَ وَجۡهِ رَبِّهِ ٱلۡأَعۡلَىٰ&lt;/div&gt;&lt;/div&gt;&lt;div class='p-2'&gt;Except only the desire to seek the Countenance of his Lord, the Most High;&lt;/div&gt;</t>
  </si>
  <si>
    <t>&lt;div class='p-2 bg-slate-600 rounded-t-md md:rounded-md text-right'&gt;&lt;span class='bg-slate-800 rounded-full px-2 text-sm text-green-600'&gt;93:1&lt;/span&gt;&lt;div class='text-right font-serif text-3xl font-semibold'&gt;وَٱلضُّحَىٰ&lt;/div&gt;&lt;/div&gt;&lt;div class='p-2'&gt;By the forenoon (after sun-rise);&lt;/div&gt;</t>
  </si>
  <si>
    <t>&lt;div class='p-2 bg-slate-600 rounded-t-md md:rounded-md text-right'&gt;&lt;span class='bg-slate-800 rounded-full px-2 text-sm text-green-600'&gt;93:2&lt;/span&gt;&lt;div class='text-right font-serif text-3xl font-semibold'&gt;وَٱلَّيۡلِ إِذَا سَجَىٰ&lt;/div&gt;&lt;/div&gt;&lt;div class='p-2'&gt;And by the night when it is still (or darkens);&lt;/div&gt;</t>
  </si>
  <si>
    <t>&lt;div class='p-2 bg-slate-600 rounded-t-md md:rounded-md text-right'&gt;&lt;span class='bg-slate-800 rounded-full px-2 text-sm text-green-600'&gt;93:4&lt;/span&gt;&lt;div class='text-right font-serif text-3xl font-semibold'&gt;وَلَلۡأَخِرَةُ خَيۡرٌ۬ لَّكَ مِنَ ٱلۡأُولَىٰ&lt;/div&gt;&lt;/div&gt;&lt;div class='p-2'&gt;And indeed the Hereafter is better for you than the present (life of this world).&lt;/div&gt;</t>
  </si>
  <si>
    <t>&lt;div class='p-2 bg-slate-600 rounded-t-md md:rounded-md text-right'&gt;&lt;span class='bg-slate-800 rounded-full px-2 text-sm text-green-600'&gt;93:5&lt;/span&gt;&lt;div class='text-right font-serif text-3xl font-semibold'&gt;وَلَسَوۡفَ يُعۡطِيكَ رَبُّكَ فَتَرۡضَىٰٓ&lt;/div&gt;&lt;/div&gt;&lt;div class='p-2'&gt;And verily, your Lord will give you (all i.e. good) so that you shall be well-pleased.&lt;/div&gt;</t>
  </si>
  <si>
    <t>&lt;div class='p-2 bg-slate-600 rounded-t-md md:rounded-md text-right'&gt;&lt;span class='bg-slate-800 rounded-full px-2 text-sm text-green-600'&gt;93:7&lt;/span&gt;&lt;div class='text-right font-serif text-3xl font-semibold'&gt;وَوَجَدَكَ ضَآلاًّ۬ فَهَدَىٰ&lt;/div&gt;&lt;/div&gt;&lt;div class='p-2'&gt;And He found you unaware (of the Qur‘ân, its legal laws, and Prophethood, etc.) and guided you?&lt;/div&gt;</t>
  </si>
  <si>
    <t>&lt;div class='p-2 bg-slate-600 rounded-t-md md:rounded-md text-right'&gt;&lt;span class='bg-slate-800 rounded-full px-2 text-sm text-green-600'&gt;93:8&lt;/span&gt;&lt;div class='text-right font-serif text-3xl font-semibold'&gt;وَوَجَدَكَ عَآٮِٕلاً۬ فَأَغۡنَىٰ&lt;/div&gt;&lt;/div&gt;&lt;div class='p-2'&gt;And He found you poor, and made you rich (selfsufficient with selfcontentment, etc.)?&lt;/div&gt;</t>
  </si>
  <si>
    <t>&lt;div class='p-2 bg-slate-600 rounded-t-md md:rounded-md text-right'&gt;&lt;span class='bg-slate-800 rounded-full px-2 text-sm text-green-600'&gt;93:9&lt;/span&gt;&lt;div class='text-right font-serif text-3xl font-semibold'&gt;فَأَمَّا ٱلۡيَتِيمَ فَلَا تَقۡهَرۡ&lt;/div&gt;&lt;/div&gt;&lt;div class='p-2'&gt;Therefore, treat not the orphan with oppression,&lt;/div&gt;</t>
  </si>
  <si>
    <t>&lt;div class='p-2 bg-slate-600 rounded-t-md md:rounded-md text-right'&gt;&lt;span class='bg-slate-800 rounded-full px-2 text-sm text-green-600'&gt;93:10&lt;/span&gt;&lt;div class='text-right font-serif text-3xl font-semibold'&gt;وَأَمَّا ٱلسَّآٮِٕلَ فَلَا تَنۡہَرۡ&lt;/div&gt;&lt;/div&gt;&lt;div class='p-2'&gt;And repulse not the beggar;&lt;/div&gt;</t>
  </si>
  <si>
    <t>&lt;div class='p-2 bg-slate-600 rounded-t-md md:rounded-md text-right'&gt;&lt;span class='bg-slate-800 rounded-full px-2 text-sm text-green-600'&gt;93:11&lt;/span&gt;&lt;div class='text-right font-serif text-3xl font-semibold'&gt;وَأَمَّا بِنِعۡمَةِ رَبِّكَ فَحَدِّثۡ&lt;/div&gt;&lt;/div&gt;&lt;div class='p-2'&gt;And proclaim the Grace of your Lord (i.e. the Prophethood and all other Graces).*********&lt;/div&gt;</t>
  </si>
  <si>
    <t>&lt;div class='p-2 bg-slate-600 rounded-t-md md:rounded-md text-right'&gt;&lt;span class='bg-slate-800 rounded-full px-2 text-sm text-green-600'&gt;94:2&lt;/span&gt;&lt;div class='text-right font-serif text-3xl font-semibold'&gt;وَوَضَعۡنَا عَنكَ وِزۡرَكَ&lt;/div&gt;&lt;/div&gt;&lt;div class='p-2'&gt;And removed from you your burden,&lt;/div&gt;</t>
  </si>
  <si>
    <t>&lt;div class='p-2 bg-slate-600 rounded-t-md md:rounded-md text-right'&gt;&lt;span class='bg-slate-800 rounded-full px-2 text-sm text-green-600'&gt;94:3&lt;/span&gt;&lt;div class='text-right font-serif text-3xl font-semibold'&gt;ٱلَّذِىٓ أَنقَضَ ظَهۡرَكَ&lt;/div&gt;&lt;/div&gt;&lt;div class='p-2'&gt;Which weighed down your back?&lt;/div&gt;</t>
  </si>
  <si>
    <t>&lt;div class='p-2 bg-slate-600 rounded-t-md md:rounded-md text-right'&gt;&lt;span class='bg-slate-800 rounded-full px-2 text-sm text-green-600'&gt;94:4&lt;/span&gt;&lt;div class='text-right font-serif text-3xl font-semibold'&gt;وَرَفَعۡنَا لَكَ ذِكۡرَكَ&lt;/div&gt;&lt;/div&gt;&lt;div class='p-2'&gt;And raised high your fame?&lt;/div&gt;</t>
  </si>
  <si>
    <t>&lt;div class='p-2 bg-slate-600 rounded-t-md md:rounded-md text-right'&gt;&lt;span class='bg-slate-800 rounded-full px-2 text-sm text-green-600'&gt;94:5&lt;/span&gt;&lt;div class='text-right font-serif text-3xl font-semibold'&gt;فَإِنَّ مَعَ ٱلۡعُسۡرِ يُسۡرًا&lt;/div&gt;&lt;/div&gt;&lt;div class='p-2'&gt;So verily, with the hardship, there is relief,&lt;/div&gt;</t>
  </si>
  <si>
    <t>&lt;div class='p-2 bg-slate-600 rounded-t-md md:rounded-md text-right'&gt;&lt;span class='bg-slate-800 rounded-full px-2 text-sm text-green-600'&gt;94:6&lt;/span&gt;&lt;div class='text-right font-serif text-3xl font-semibold'&gt;إِنَّ مَعَ ٱلۡعُسۡرِ يُسۡرً۬ا&lt;/div&gt;&lt;/div&gt;&lt;div class='p-2'&gt;Verily, with the hardship, there is relief(i.e. there is one hardship with two reliefs, so one hardship cannot overcome two reliefs).&lt;/div&gt;</t>
  </si>
  <si>
    <t>&lt;div class='p-2 bg-slate-600 rounded-t-md md:rounded-md text-right'&gt;&lt;span class='bg-slate-800 rounded-full px-2 text-sm text-green-600'&gt;94:7&lt;/span&gt;&lt;div class='text-right font-serif text-3xl font-semibold'&gt;فَإِذَا فَرَغۡتَ فَٱنصَبۡ&lt;/div&gt;&lt;/div&gt;&lt;div class='p-2'&gt;So when you have finished (from your occupation(, then stand up for Allâh‘s worship (i.e. stand up for prayer(.&lt;/div&gt;</t>
  </si>
  <si>
    <t>&lt;div class='p-2 bg-slate-600 rounded-t-md md:rounded-md text-right'&gt;&lt;span class='bg-slate-800 rounded-full px-2 text-sm text-green-600'&gt;94:8&lt;/span&gt;&lt;div class='text-right font-serif text-3xl font-semibold'&gt;وَإِلَىٰ رَبِّكَ فَٱرۡغَب&lt;/div&gt;&lt;/div&gt;&lt;div class='p-2'&gt;And to your Lord (Alone( turn (all your intentions and hopes and( your invocations.*********&lt;/div&gt;</t>
  </si>
  <si>
    <t>&lt;div class='p-2 bg-slate-600 rounded-t-md md:rounded-md text-right'&gt;&lt;span class='bg-slate-800 rounded-full px-2 text-sm text-green-600'&gt;95:1&lt;/span&gt;&lt;div class='text-right font-serif text-3xl font-semibold'&gt;وَٱلتِّينِ وَٱلزَّيۡتُونِ&lt;/div&gt;&lt;/div&gt;&lt;div class='p-2'&gt;By the fig, and the olive,&lt;/div&gt;</t>
  </si>
  <si>
    <t>&lt;div class='p-2 bg-slate-600 rounded-t-md md:rounded-md text-right'&gt;&lt;span class='bg-slate-800 rounded-full px-2 text-sm text-green-600'&gt;95:4&lt;/span&gt;&lt;div class='text-right font-serif text-3xl font-semibold'&gt;لَقَدۡ خَلَقۡنَا ٱلۡإِنسَـٰنَ فِىٓ أَحۡسَنِ تَقۡوِيمٍ۬&lt;/div&gt;&lt;/div&gt;&lt;div class='p-2'&gt;Verily, We created man of the best stature (mould),&lt;/div&gt;</t>
  </si>
  <si>
    <t>&lt;div class='p-2 bg-slate-600 rounded-t-md md:rounded-md text-right'&gt;&lt;span class='bg-slate-800 rounded-full px-2 text-sm text-green-600'&gt;95:5&lt;/span&gt;&lt;div class='text-right font-serif text-3xl font-semibold'&gt;ثُمَّ رَدَدۡنَـٰهُ أَسۡفَلَ سَـٰفِلِينَ&lt;/div&gt;&lt;/div&gt;&lt;div class='p-2'&gt;Then We reduced him to the lowest of the low,&lt;/div&gt;</t>
  </si>
  <si>
    <t>&lt;div class='p-2 bg-slate-600 rounded-t-md md:rounded-md text-right'&gt;&lt;span class='bg-slate-800 rounded-full px-2 text-sm text-green-600'&gt;95:8&lt;/span&gt;&lt;div class='text-right font-serif text-3xl font-semibold'&gt;أَلَيۡسَ ٱللَّهُ بِأَحۡكَمِ ٱلۡحَـٰكِمِينَ&lt;/div&gt;&lt;/div&gt;&lt;div class='p-2'&gt;Is not Allâh the Best of judges?*********&lt;/div&gt;</t>
  </si>
  <si>
    <t>&lt;div class='p-2 bg-slate-600 rounded-t-md md:rounded-md text-right'&gt;&lt;span class='bg-slate-800 rounded-full px-2 text-sm text-green-600'&gt;96:1&lt;/span&gt;&lt;div class='text-right font-serif text-3xl font-semibold'&gt;ٱقۡرَأۡ بِٱسۡمِ رَبِّكَ ٱلَّذِى خَلَقَ&lt;/div&gt;&lt;/div&gt;&lt;div class='p-2'&gt;Read! In the Name of your Lord, Who has created (all that exists),&lt;/div&gt;</t>
  </si>
  <si>
    <t>&lt;div class='p-2 bg-slate-600 rounded-t-md md:rounded-md text-right'&gt;&lt;span class='bg-slate-800 rounded-full px-2 text-sm text-green-600'&gt;96:2&lt;/span&gt;&lt;div class='text-right font-serif text-3xl font-semibold'&gt;خَلَقَ ٱلۡإِنسَـٰنَ مِنۡ عَلَقٍ&lt;/div&gt;&lt;/div&gt;&lt;div class='p-2'&gt;Has created man from a clot (a piece of thick coagulated blood).&lt;/div&gt;</t>
  </si>
  <si>
    <t>&lt;div class='p-2 bg-slate-600 rounded-t-md md:rounded-md text-right'&gt;&lt;span class='bg-slate-800 rounded-full px-2 text-sm text-green-600'&gt;96:3&lt;/span&gt;&lt;div class='text-right font-serif text-3xl font-semibold'&gt;ٱقۡرَأۡ وَرَبُّكَ ٱلۡأَكۡرَمُ&lt;/div&gt;&lt;/div&gt;&lt;div class='p-2'&gt;Read! And your Lord is the Most Generous,&lt;/div&gt;</t>
  </si>
  <si>
    <t>&lt;div class='p-2 bg-slate-600 rounded-t-md md:rounded-md text-right'&gt;&lt;span class='bg-slate-800 rounded-full px-2 text-sm text-green-600'&gt;96:4&lt;/span&gt;&lt;div class='text-right font-serif text-3xl font-semibold'&gt;ٱلَّذِى عَلَّمَ بِٱلۡقَلَمِ&lt;/div&gt;&lt;/div&gt;&lt;div class='p-2'&gt;Who has taught (the writing) by the pen.[the first person to write was Prophet Idrees (Enoch)]&lt;/div&gt;</t>
  </si>
  <si>
    <t>&lt;div class='p-2 bg-slate-600 rounded-t-md md:rounded-md text-right'&gt;&lt;span class='bg-slate-800 rounded-full px-2 text-sm text-green-600'&gt;96:5&lt;/span&gt;&lt;div class='text-right font-serif text-3xl font-semibold'&gt;عَلَّمَ ٱلۡإِنسَـٰنَ مَا لَمۡ يَعۡلَمۡ&lt;/div&gt;&lt;/div&gt;&lt;div class='p-2'&gt;Has taught man that which he knew not.&lt;/div&gt;</t>
  </si>
  <si>
    <t>&lt;div class='p-2 bg-slate-600 rounded-t-md md:rounded-md text-right'&gt;&lt;span class='bg-slate-800 rounded-full px-2 text-sm text-green-600'&gt;96:6&lt;/span&gt;&lt;div class='text-right font-serif text-3xl font-semibold'&gt;كَلَّآ إِنَّ ٱلۡإِنسَـٰنَ لَيَطۡغَىٰٓ&lt;/div&gt;&lt;/div&gt;&lt;div class='p-2'&gt;Nay! Verily, man does transgress all bounds (in disbelief and evil deed, etc.).&lt;/div&gt;</t>
  </si>
  <si>
    <t>&lt;div class='p-2 bg-slate-600 rounded-t-md md:rounded-md text-right'&gt;&lt;span class='bg-slate-800 rounded-full px-2 text-sm text-green-600'&gt;96:7&lt;/span&gt;&lt;div class='text-right font-serif text-3xl font-semibold'&gt;أَن رَّءَاهُ ٱسۡتَغۡنَىٰٓ&lt;/div&gt;&lt;/div&gt;&lt;div class='p-2'&gt;Because he considers himself self-sufficient.&lt;/div&gt;</t>
  </si>
  <si>
    <t>&lt;div class='p-2 bg-slate-600 rounded-t-md md:rounded-md text-right'&gt;&lt;span class='bg-slate-800 rounded-full px-2 text-sm text-green-600'&gt;96:8&lt;/span&gt;&lt;div class='text-right font-serif text-3xl font-semibold'&gt;إِنَّ إِلَىٰ رَبِّكَ ٱلرُّجۡعَىٰٓ&lt;/div&gt;&lt;/div&gt;&lt;div class='p-2'&gt;Surely! Unto your Lord is the return.&lt;/div&gt;</t>
  </si>
  <si>
    <t>&lt;div class='p-2 bg-slate-600 rounded-t-md md:rounded-md text-right'&gt;&lt;span class='bg-slate-800 rounded-full px-2 text-sm text-green-600'&gt;96:12&lt;/span&gt;&lt;div class='text-right font-serif text-3xl font-semibold'&gt;أَوۡ أَمَرَ بِٱلتَّقۡوَىٰٓ&lt;/div&gt;&lt;/div&gt;&lt;div class='p-2'&gt;Or enjoins piety?&lt;/div&gt;</t>
  </si>
  <si>
    <t>&lt;div class='p-2 bg-slate-600 rounded-t-md md:rounded-md text-right'&gt;&lt;span class='bg-slate-800 rounded-full px-2 text-sm text-green-600'&gt;96:13&lt;/span&gt;&lt;div class='text-right font-serif text-3xl font-semibold'&gt;أَرَءَيۡتَ إِن كَذَّبَ وَتَوَلَّىٰٓ&lt;/div&gt;&lt;/div&gt;&lt;div class='p-2'&gt;Tell me if he (the disbeliever, Abû Jahl) denies (the truth, i.e. this Qur‘ân), and turns away?&lt;/div&gt;</t>
  </si>
  <si>
    <t>&lt;div class='p-2 bg-slate-600 rounded-t-md md:rounded-md text-right'&gt;&lt;span class='bg-slate-800 rounded-full px-2 text-sm text-green-600'&gt;96:14&lt;/span&gt;&lt;div class='text-right font-serif text-3xl font-semibold'&gt;أَلَمۡ يَعۡلَم بِأَنَّ ٱللَّهَ يَرَىٰ&lt;/div&gt;&lt;/div&gt;&lt;div class='p-2'&gt;Knows he not that Allâh does see (what he does)?&lt;/div&gt;</t>
  </si>
  <si>
    <t>&lt;div class='p-2 bg-slate-600 rounded-t-md md:rounded-md text-right'&gt;&lt;span class='bg-slate-800 rounded-full px-2 text-sm text-green-600'&gt;96:15&lt;/span&gt;&lt;div class='text-right font-serif text-3xl font-semibold'&gt;كَلَّا لَٮِٕن لَّمۡ يَنتَهِ لَنَسۡفَعَۢا بِٱلنَّاصِيَةِ&lt;/div&gt;&lt;/div&gt;&lt;div class='p-2'&gt;Nay! If he (Abû Jahl) ceases not, We will catch him by the forelock,&lt;/div&gt;</t>
  </si>
  <si>
    <t>&lt;div class='p-2 bg-slate-600 rounded-t-md md:rounded-md text-right'&gt;&lt;span class='bg-slate-800 rounded-full px-2 text-sm text-green-600'&gt;96:16&lt;/span&gt;&lt;div class='text-right font-serif text-3xl font-semibold'&gt;نَاصِيَةٍ۬ كَـٰذِبَةٍ خَاطِئَةٍ۬&lt;/div&gt;&lt;/div&gt;&lt;div class='p-2'&gt;A lying, sinful forelock!&lt;/div&gt;</t>
  </si>
  <si>
    <t>&lt;div class='p-2 bg-slate-600 rounded-t-md md:rounded-md text-right'&gt;&lt;span class='bg-slate-800 rounded-full px-2 text-sm text-green-600'&gt;96:17&lt;/span&gt;&lt;div class='text-right font-serif text-3xl font-semibold'&gt;فَلۡيَدۡعُ نَادِيَهُ&lt;/div&gt;&lt;/div&gt;&lt;div class='p-2'&gt;Then, let him call upon his council (of helpers),&lt;/div&gt;</t>
  </si>
  <si>
    <t>&lt;div class='p-2 bg-slate-600 rounded-t-md md:rounded-md text-right'&gt;&lt;span class='bg-slate-800 rounded-full px-2 text-sm text-green-600'&gt;97:2&lt;/span&gt;&lt;div class='text-right font-serif text-3xl font-semibold'&gt;وَمَآ أَدۡرَٮٰكَ مَا لَيۡلَةُ ٱلۡقَدۡرِ&lt;/div&gt;&lt;/div&gt;&lt;div class='p-2'&gt;And what will make you know what the night of Al-Qadr (Decree) is?&lt;/div&gt;</t>
  </si>
  <si>
    <t>&lt;div class='p-2 bg-slate-600 rounded-t-md md:rounded-md text-right'&gt;&lt;span class='bg-slate-800 rounded-full px-2 text-sm text-green-600'&gt;97:3&lt;/span&gt;&lt;div class='text-right font-serif text-3xl font-semibold'&gt;لَيۡلَةُ ٱلۡقَدۡرِ خَيۡرٌ۬ مِّنۡ أَلۡفِ شَہۡرٍ۬&lt;/div&gt;&lt;/div&gt;&lt;div class='p-2'&gt;The night of Al-Qadr (Decree) is better than a thousand months(i.e. worshipping Allâh in that night is better than worshipping Him a thousand months, i.e. 83 years and 4 months).&lt;/div&gt;</t>
  </si>
  <si>
    <t>&lt;div class='p-2 bg-slate-600 rounded-t-md md:rounded-md text-right'&gt;&lt;span class='bg-slate-800 rounded-full px-2 text-sm text-green-600'&gt;97:5&lt;/span&gt;&lt;div class='text-right font-serif text-3xl font-semibold'&gt;سَلَـٰمٌ هِىَ حَتَّىٰ مَطۡلَعِ ٱلۡفَجۡرِ&lt;/div&gt;&lt;/div&gt;&lt;div class='p-2'&gt;Peace! (All that night, there is Peace and Goodness from Allâh to His believing slaves) until the appearance of dawn.*********&lt;/div&gt;</t>
  </si>
  <si>
    <t>&lt;div class='p-2 bg-slate-600 rounded-t-md md:rounded-md text-right'&gt;&lt;span class='bg-slate-800 rounded-full px-2 text-sm text-green-600'&gt;98:3&lt;/span&gt;&lt;div class='text-right font-serif text-3xl font-semibold'&gt;فِيہَا كُتُبٌ۬ قَيِّمَةٌ۬&lt;/div&gt;&lt;/div&gt;&lt;div class='p-2'&gt;Containing correct and straight laws from Allâh.&lt;/div&gt;</t>
  </si>
  <si>
    <t>&lt;div class='p-2 bg-slate-600 rounded-t-md md:rounded-md text-right'&gt;&lt;span class='bg-slate-800 rounded-full px-2 text-sm text-green-600'&gt;98:5&lt;/span&gt;&lt;div class='text-right font-serif text-3xl font-semibold'&gt;وَمَآ أُمِرُوٓاْ إِلَّا لِيَعۡبُدُواْ ٱللَّهَ مُخۡلِصِينَ لَهُ ٱلدِّينَ حُنَفَآءَ&lt;/div&gt;&lt;/div&gt;&lt;div class='p-2'&gt;And they were commanded not, but that they should worship Allâh, and worship none but Him Alone (abstaining from ascribing partners to Him),&lt;/div&gt;&lt;div class='p-2 bg-slate-600 rounded-t-md md:rounded-md text-right'&gt;&lt;div class='text-right font-serif text-3xl font-semibold'&gt;وَيُقِيمُواْ ٱلصَّلَوٰةَ وَيُؤۡتُواْ ٱلزَّكَوٰةَ‌ۚ&lt;/div&gt;&lt;/div&gt;&lt;div class='p-2'&gt;and perform As-Salât (Iqâmat-as-Salât) and give Zakât:&lt;/div&gt;&lt;div class='p-2 bg-slate-600 rounded-t-md md:rounded-md text-right'&gt;&lt;div class='text-right font-serif text-3xl font-semibold'&gt;وَذَٲلِكَ دِينُ ٱلۡقَيِّمَةِ&lt;/div&gt;&lt;/div&gt;&lt;div class='p-2'&gt;and that is the right religion.&lt;/div&gt;</t>
  </si>
  <si>
    <t>&lt;div class='p-2 bg-slate-600 rounded-t-md md:rounded-md text-right'&gt;&lt;span class='bg-slate-800 rounded-full px-2 text-sm text-green-600'&gt;99:1&lt;/span&gt;&lt;div class='text-right font-serif text-3xl font-semibold'&gt;إِذَا زُلۡزِلَتِ ٱلۡأَرۡضُ زِلۡزَالَهَا&lt;/div&gt;&lt;/div&gt;&lt;div class='p-2'&gt;When the earth is shaken with its (final) earthquake.&lt;/div&gt;</t>
  </si>
  <si>
    <t>&lt;div class='p-2 bg-slate-600 rounded-t-md md:rounded-md text-right'&gt;&lt;span class='bg-slate-800 rounded-full px-2 text-sm text-green-600'&gt;99:2&lt;/span&gt;&lt;div class='text-right font-serif text-3xl font-semibold'&gt;وَأَخۡرَجَتِ ٱلۡأَرۡضُ أَثۡقَالَهَا&lt;/div&gt;&lt;/div&gt;&lt;div class='p-2'&gt;And when the earth throws out its burdens,&lt;/div&gt;</t>
  </si>
  <si>
    <t>&lt;div class='p-2 bg-slate-600 rounded-t-md md:rounded-md text-right'&gt;&lt;span class='bg-slate-800 rounded-full px-2 text-sm text-green-600'&gt;99:3&lt;/span&gt;&lt;div class='text-right font-serif text-3xl font-semibold'&gt;وَقَالَ ٱلۡإِنسَـٰنُ مَا لَهَا&lt;/div&gt;&lt;/div&gt;&lt;div class='p-2'&gt;And man will say: ‘What is the matter with it?‘&lt;/div&gt;</t>
  </si>
  <si>
    <t>&lt;div class='p-2 bg-slate-600 rounded-t-md md:rounded-md text-right'&gt;&lt;span class='bg-slate-800 rounded-full px-2 text-sm text-green-600'&gt;99:4&lt;/span&gt;&lt;div class='text-right font-serif text-3xl font-semibold'&gt;يَوۡمَٮِٕذٍ۬ تُحَدِّثُ أَخۡبَارَهَا&lt;/div&gt;&lt;/div&gt;&lt;div class='p-2'&gt;That Day it will declare its information (about all what happened over it of good or evil).&lt;/div&gt;</t>
  </si>
  <si>
    <t>&lt;div class='p-2 bg-slate-600 rounded-t-md md:rounded-md text-right'&gt;&lt;span class='bg-slate-800 rounded-full px-2 text-sm text-green-600'&gt;99:5&lt;/span&gt;&lt;div class='text-right font-serif text-3xl font-semibold'&gt;بِأَنَّ رَبَّكَ أَوۡحَىٰ لَهَا&lt;/div&gt;&lt;/div&gt;&lt;div class='p-2'&gt;Because your Lord has inspired it.&lt;/div&gt;</t>
  </si>
  <si>
    <t>&lt;div class='p-2 bg-slate-600 rounded-t-md md:rounded-md text-right'&gt;&lt;span class='bg-slate-800 rounded-full px-2 text-sm text-green-600'&gt;99:6&lt;/span&gt;&lt;div class='text-right font-serif text-3xl font-semibold'&gt;يَوۡمَٮِٕذٍ۬ يَصۡدُرُ ٱلنَّاسُ أَشۡتَاتً۬ا لِّيُرَوۡاْ أَعۡمَـٰلَهُمۡ&lt;/div&gt;&lt;/div&gt;&lt;div class='p-2'&gt;That Day mankind will proceed in scattered groups that they may be shown their deeds.&lt;/div&gt;</t>
  </si>
  <si>
    <t>&lt;div class='p-2 bg-slate-600 rounded-t-md md:rounded-md text-right'&gt;&lt;span class='bg-slate-800 rounded-full px-2 text-sm text-green-600'&gt;99:7&lt;/span&gt;&lt;div class='text-right font-serif text-3xl font-semibold'&gt;فَمَن يَعۡمَلۡ مِثۡقَالَ ذَرَّةٍ خَيۡرً۬ا يَرَهُ ۥ&lt;/div&gt;&lt;/div&gt;&lt;div class='p-2'&gt;So whosoever does good equal to the weight of an atom (or a small ant), shall see it.&lt;/div&gt;</t>
  </si>
  <si>
    <t>&lt;div class='p-2 bg-slate-600 rounded-t-md md:rounded-md text-right'&gt;&lt;span class='bg-slate-800 rounded-full px-2 text-sm text-green-600'&gt;99:8&lt;/span&gt;&lt;div class='text-right font-serif text-3xl font-semibold'&gt;وَمَن يَعۡمَلۡ مِثۡقَالَ ذَرَّةٍ۬ شَرًّ۬ا يَرَهُ ۥ&lt;/div&gt;&lt;/div&gt;&lt;div class='p-2'&gt;And whosoever does evil equal to the weight of an atom (or a small ant), shall see it.*********&lt;/div&gt;</t>
  </si>
  <si>
    <t>&lt;div class='p-2 bg-slate-600 rounded-t-md md:rounded-md text-right'&gt;&lt;span class='bg-slate-800 rounded-full px-2 text-sm text-green-600'&gt;100:1&lt;/span&gt;&lt;div class='text-right font-serif text-3xl font-semibold'&gt;وَٱلۡعَـٰدِيَـٰتِ ضَبۡحً۬ا&lt;/div&gt;&lt;/div&gt;&lt;div class='p-2'&gt;By the (steeds) that run, with panting (breath)&lt;/div&gt;</t>
  </si>
  <si>
    <t>&lt;div class='p-2 bg-slate-600 rounded-t-md md:rounded-md text-right'&gt;&lt;span class='bg-slate-800 rounded-full px-2 text-sm text-green-600'&gt;100:2&lt;/span&gt;&lt;div class='text-right font-serif text-3xl font-semibold'&gt;فَٱلۡمُورِيَـٰتِ قَدۡحً۬ا&lt;/div&gt;&lt;/div&gt;&lt;div class='p-2'&gt;Striking sparks of fire (by their hooves)&lt;/div&gt;</t>
  </si>
  <si>
    <t>&lt;div class='p-2 bg-slate-600 rounded-t-md md:rounded-md text-right'&gt;&lt;span class='bg-slate-800 rounded-full px-2 text-sm text-green-600'&gt;100:3&lt;/span&gt;&lt;div class='text-right font-serif text-3xl font-semibold'&gt;فَٱلۡمُغِيرَٲتِ صُبۡحً۬ا&lt;/div&gt;&lt;/div&gt;&lt;div class='p-2'&gt;And scouring to the raid at dawn&lt;/div&gt;</t>
  </si>
  <si>
    <t>&lt;div class='p-2 bg-slate-600 rounded-t-md md:rounded-md text-right'&gt;&lt;span class='bg-slate-800 rounded-full px-2 text-sm text-green-600'&gt;100:4&lt;/span&gt;&lt;div class='text-right font-serif text-3xl font-semibold'&gt;فَأَثَرۡنَ بِهِۦ نَقۡعً۬ا&lt;/div&gt;&lt;/div&gt;&lt;div class='p-2'&gt;And raise the dust in clouds the while,&lt;/div&gt;</t>
  </si>
  <si>
    <t>&lt;div class='p-2 bg-slate-600 rounded-t-md md:rounded-md text-right'&gt;&lt;span class='bg-slate-800 rounded-full px-2 text-sm text-green-600'&gt;100:6&lt;/span&gt;&lt;div class='text-right font-serif text-3xl font-semibold'&gt;إِنَّ ٱلۡإِنسَـٰنَ لِرَبِّهِۦ لَكَنُودٌ۬&lt;/div&gt;&lt;/div&gt;&lt;div class='p-2'&gt;Verily! Man (disbeliever) is ungrateful to his Lord;&lt;/div&gt;</t>
  </si>
  <si>
    <t>&lt;div class='p-2 bg-slate-600 rounded-t-md md:rounded-md text-right'&gt;&lt;span class='bg-slate-800 rounded-full px-2 text-sm text-green-600'&gt;100:7&lt;/span&gt;&lt;div class='text-right font-serif text-3xl font-semibold'&gt;وَإِنَّهُ ۥ عَلَىٰ ذَٲلِكَ لَشَہِيدٌ۬&lt;/div&gt;&lt;/div&gt;&lt;div class='p-2'&gt;And to that fact he bears witness (by his deeds);&lt;/div&gt;</t>
  </si>
  <si>
    <t>&lt;div class='p-2 bg-slate-600 rounded-t-md md:rounded-md text-right'&gt;&lt;span class='bg-slate-800 rounded-full px-2 text-sm text-green-600'&gt;100:8&lt;/span&gt;&lt;div class='text-right font-serif text-3xl font-semibold'&gt;وَإِنَّهُ ۥ لِحُبِّ ٱلۡخَيۡرِ لَشَدِيدٌ&lt;/div&gt;&lt;/div&gt;&lt;div class='p-2'&gt;And verily, he is violent in the love of wealth.&lt;/div&gt;</t>
  </si>
  <si>
    <t>&lt;div class='p-2 bg-slate-600 rounded-t-md md:rounded-md text-right'&gt;&lt;span class='bg-slate-800 rounded-full px-2 text-sm text-green-600'&gt;100:9&lt;/span&gt;&lt;div class='text-right font-serif text-3xl font-semibold'&gt;أَفَلَا يَعۡلَمُ إِذَا بُعۡثِرَ مَا فِى ٱلۡقُبُورِ&lt;/div&gt;&lt;/div&gt;&lt;div class='p-2'&gt;Knows he not that when the contents of the graves are brought out and poured forth (all mankind is resurrected).&lt;/div&gt;</t>
  </si>
  <si>
    <t>&lt;div class='p-2 bg-slate-600 rounded-t-md md:rounded-md text-right'&gt;&lt;span class='bg-slate-800 rounded-full px-2 text-sm text-green-600'&gt;100:10&lt;/span&gt;&lt;div class='text-right font-serif text-3xl font-semibold'&gt;وَحُصِّلَ مَا فِى ٱلصُّدُورِ&lt;/div&gt;&lt;/div&gt;&lt;div class='p-2'&gt;And that which is in the breasts (of men) shall be made known.&lt;/div&gt;</t>
  </si>
  <si>
    <t>&lt;div class='p-2 bg-slate-600 rounded-t-md md:rounded-md text-right'&gt;&lt;span class='bg-slate-800 rounded-full px-2 text-sm text-green-600'&gt;101:2&lt;/span&gt;&lt;div class='text-right font-serif text-3xl font-semibold'&gt;مَا ٱلۡقَارِعَةُ&lt;/div&gt;&lt;/div&gt;&lt;div class='p-2'&gt;What is the striking (Hour)?&lt;/div&gt;</t>
  </si>
  <si>
    <t>&lt;div class='p-2 bg-slate-600 rounded-t-md md:rounded-md text-right'&gt;&lt;span class='bg-slate-800 rounded-full px-2 text-sm text-green-600'&gt;101:3&lt;/span&gt;&lt;div class='text-right font-serif text-3xl font-semibold'&gt;وَمَآ أَدۡرَٮٰكَ مَا ٱلۡقَارِعَةُ&lt;/div&gt;&lt;/div&gt;&lt;div class='p-2'&gt;And what will make you know what the striking (Hour) is?&lt;/div&gt;</t>
  </si>
  <si>
    <t>&lt;div class='p-2 bg-slate-600 rounded-t-md md:rounded-md text-right'&gt;&lt;span class='bg-slate-800 rounded-full px-2 text-sm text-green-600'&gt;101:4&lt;/span&gt;&lt;div class='text-right font-serif text-3xl font-semibold'&gt;يَوۡمَ يَكُونُ ٱلنَّاسُ ڪَٱلۡفَرَاشِ ٱلۡمَبۡثُوثِ&lt;/div&gt;&lt;/div&gt;&lt;div class='p-2'&gt;It is a Day whereon mankind will be like moths scattered about,&lt;/div&gt;</t>
  </si>
  <si>
    <t>&lt;div class='p-2 bg-slate-600 rounded-t-md md:rounded-md text-right'&gt;&lt;span class='bg-slate-800 rounded-full px-2 text-sm text-green-600'&gt;101:5&lt;/span&gt;&lt;div class='text-right font-serif text-3xl font-semibold'&gt;وَتَكُونُ ٱلۡجِبَالُ ڪَٱلۡعِهۡنِ ٱلۡمَنفُوشِ&lt;/div&gt;&lt;/div&gt;&lt;div class='p-2'&gt;And the mountains will be like carded wool,&lt;/div&gt;</t>
  </si>
  <si>
    <t>&lt;div class='p-2 bg-slate-600 rounded-t-md md:rounded-md text-right'&gt;&lt;span class='bg-slate-800 rounded-full px-2 text-sm text-green-600'&gt;101:6&lt;/span&gt;&lt;div class='text-right font-serif text-3xl font-semibold'&gt;فَأَمَّا مَن ثَقُلَتۡ مَوَٲزِينُهُ ۥ&lt;/div&gt;&lt;/div&gt;&lt;div class='p-2'&gt;Then as for him whose balance (of good deeds) will be heavy,&lt;/div&gt;</t>
  </si>
  <si>
    <t>&lt;div class='p-2 bg-slate-600 rounded-t-md md:rounded-md text-right'&gt;&lt;span class='bg-slate-800 rounded-full px-2 text-sm text-green-600'&gt;101:8&lt;/span&gt;&lt;div class='text-right font-serif text-3xl font-semibold'&gt;وَأَمَّا مَنۡ خَفَّتۡ مَوَٲزِينُهُ ۥ&lt;/div&gt;&lt;/div&gt;&lt;div class='p-2'&gt;But as for him whose balance (of good deeds) will be light,&lt;/div&gt;</t>
  </si>
  <si>
    <t>&lt;div class='p-2 bg-slate-600 rounded-t-md md:rounded-md text-right'&gt;&lt;span class='bg-slate-800 rounded-full px-2 text-sm text-green-600'&gt;101:10&lt;/span&gt;&lt;div class='text-right font-serif text-3xl font-semibold'&gt;وَمَآ أَدۡرَٮٰكَ مَا هِيَهۡ&lt;/div&gt;&lt;/div&gt;&lt;div class='p-2'&gt;And what will make you know what it is?&lt;/div&gt;</t>
  </si>
  <si>
    <t>&lt;div class='p-2 bg-slate-600 rounded-t-md md:rounded-md text-right'&gt;&lt;span class='bg-slate-800 rounded-full px-2 text-sm text-green-600'&gt;101:11&lt;/span&gt;&lt;div class='text-right font-serif text-3xl font-semibold'&gt;نَارٌ حَامِيَةُۢ&lt;/div&gt;&lt;/div&gt;&lt;div class='p-2'&gt;(It is) a hot blazing Fire!*********&lt;/div&gt;</t>
  </si>
  <si>
    <t>&lt;div class='p-2 bg-slate-600 rounded-t-md md:rounded-md text-right'&gt;&lt;span class='bg-slate-800 rounded-full px-2 text-sm text-green-600'&gt;102:1&lt;/span&gt;&lt;div class='text-right font-serif text-3xl font-semibold'&gt;أَلۡهَٮٰكُمُ ٱلتَّكَاثُرُ&lt;/div&gt;&lt;/div&gt;&lt;div class='p-2'&gt;The mutual rivalry for piling up of worldly things diverts you,&lt;/div&gt;</t>
  </si>
  <si>
    <t>&lt;div class='p-2 bg-slate-600 rounded-t-md md:rounded-md text-right'&gt;&lt;span class='bg-slate-800 rounded-full px-2 text-sm text-green-600'&gt;102:2&lt;/span&gt;&lt;div class='text-right font-serif text-3xl font-semibold'&gt;حَتَّىٰ زُرۡتُمُ ٱلۡمَقَابِرَ&lt;/div&gt;&lt;/div&gt;&lt;div class='p-2'&gt;Until you visit the graves (i.e. till you die).&lt;/div&gt;</t>
  </si>
  <si>
    <t>&lt;div class='p-2 bg-slate-600 rounded-t-md md:rounded-md text-right'&gt;&lt;span class='bg-slate-800 rounded-full px-2 text-sm text-green-600'&gt;102:3&lt;/span&gt;&lt;div class='text-right font-serif text-3xl font-semibold'&gt;كَلَّا سَوۡفَ تَعۡلَمُونَ&lt;/div&gt;&lt;/div&gt;&lt;div class='p-2'&gt;Nay! You shall come to know!&lt;/div&gt;</t>
  </si>
  <si>
    <t>&lt;div class='p-2 bg-slate-600 rounded-t-md md:rounded-md text-right'&gt;&lt;span class='bg-slate-800 rounded-full px-2 text-sm text-green-600'&gt;102:4&lt;/span&gt;&lt;div class='text-right font-serif text-3xl font-semibold'&gt;ثُمَّ كَلَّا سَوۡفَ تَعۡلَمُونَ&lt;/div&gt;&lt;/div&gt;&lt;div class='p-2'&gt;Again, Nay! You shall come to know!&lt;/div&gt;</t>
  </si>
  <si>
    <t>&lt;div class='p-2 bg-slate-600 rounded-t-md md:rounded-md text-right'&gt;&lt;span class='bg-slate-800 rounded-full px-2 text-sm text-green-600'&gt;102:5&lt;/span&gt;&lt;div class='text-right font-serif text-3xl font-semibold'&gt;كَلَّا لَوۡ تَعۡلَمُونَ عِلۡمَ ٱلۡيَقِينِ&lt;/div&gt;&lt;/div&gt;&lt;div class='p-2'&gt;Nay! If you knew with a sure knowledge(the end result of piling up, you would not have occupied yourselves in worldly things)&lt;/div&gt;</t>
  </si>
  <si>
    <t>&lt;div class='p-2 bg-slate-600 rounded-t-md md:rounded-md text-right'&gt;&lt;span class='bg-slate-800 rounded-full px-2 text-sm text-green-600'&gt;102:7&lt;/span&gt;&lt;div class='text-right font-serif text-3xl font-semibold'&gt;ثُمَّ لَتَرَوُنَّہَا عَيۡنَ ٱلۡيَقِينِ&lt;/div&gt;&lt;/div&gt;&lt;div class='p-2'&gt;And again, you shall see it with certainty of sight!&lt;/div&gt;</t>
  </si>
  <si>
    <t>&lt;div class='p-2 bg-slate-600 rounded-t-md md:rounded-md text-right'&gt;&lt;span class='bg-slate-800 rounded-full px-2 text-sm text-green-600'&gt;102:8&lt;/span&gt;&lt;div class='text-right font-serif text-3xl font-semibold'&gt;ثُمَّ لَتُسۡـَٔلُنَّ يَوۡمَٮِٕذٍ عَنِ ٱلنَّعِيمِ&lt;/div&gt;&lt;/div&gt;&lt;div class='p-2'&gt;Then, on that Day, you shall be asked about the delight (you indulged in, in this world)!*********&lt;/div&gt;</t>
  </si>
  <si>
    <t>&lt;div class='p-2 bg-slate-600 rounded-t-md md:rounded-md text-right'&gt;&lt;span class='bg-slate-800 rounded-full px-2 text-sm text-green-600'&gt;103:1&lt;/span&gt;&lt;div class='text-right font-serif text-3xl font-semibold'&gt;وَالْعَصْرِ&lt;/div&gt;&lt;/div&gt;&lt;div class='p-2'&gt;By Al-‘Asr (the time).&lt;/div&gt;</t>
  </si>
  <si>
    <t>&lt;div class='p-2 bg-slate-600 rounded-t-md md:rounded-md text-right'&gt;&lt;span class='bg-slate-800 rounded-full px-2 text-sm text-green-600'&gt;103:2&lt;/span&gt;&lt;div class='text-right font-serif text-3xl font-semibold'&gt;إِنَّ ٱلۡإِنسَـٰنَ لَفِى خُسۡرٍ&lt;/div&gt;&lt;/div&gt;&lt;div class='p-2'&gt;Verily! Man is in loss,&lt;/div&gt;</t>
  </si>
  <si>
    <t>&lt;div class='p-2 bg-slate-600 rounded-t-md md:rounded-md text-right'&gt;&lt;span class='bg-slate-800 rounded-full px-2 text-sm text-green-600'&gt;103:3&lt;/span&gt;&lt;div class='text-right font-serif text-3xl font-semibold'&gt;إِلَّا ٱلَّذِينَ ءَامَنُواْ وَعَمِلُواْ ٱلصَّـٰلِحَـٰتِ وَتَوَاصَوۡاْ بِٱلۡحَقِّ&lt;/div&gt;&lt;/div&gt;&lt;div class='p-2'&gt;Except those who believe (in Islâmic Monotheism) and do righteous good deeds, and recommend one another to the truth (i.e. order one another to perform all kinds of good deeds (Al-Ma‘rûf) which Allâh has ordained, and abstain from all kinds of sins and evil deeds (Al-Munkar) which Allâh has forbidden),&lt;/div&gt;&lt;div class='p-2 bg-slate-600 rounded-t-md md:rounded-md text-right'&gt;&lt;div class='text-right font-serif text-3xl font-semibold'&gt;وَتَوَاصَوۡاْ بِٱلصَّبۡرِ&lt;/div&gt;&lt;/div&gt;&lt;div class='p-2'&gt;and recommend one another to patience&lt;br&gt;(for the sufferings, harms, and injuries which one may encounter in Allâh‘s Cause during preaching His religion of Islâmic Monotheism or Jihâd, etc.).*********&lt;/div&gt;</t>
  </si>
  <si>
    <t>&lt;div class='p-2 bg-slate-600 rounded-t-md md:rounded-md text-right'&gt;&lt;span class='bg-slate-800 rounded-full px-2 text-sm text-green-600'&gt;104:1&lt;/span&gt;&lt;div class='text-right font-serif text-3xl font-semibold'&gt;وَيۡلٌ۬ لِّڪُلِّ هُمَزَةٍ۬ لُّمَزَةٍ&lt;/div&gt;&lt;/div&gt;&lt;div class='p-2'&gt;Woe to every slanderer and backbiter.&lt;/div&gt;</t>
  </si>
  <si>
    <t>&lt;div class='p-2 bg-slate-600 rounded-t-md md:rounded-md text-right'&gt;&lt;span class='bg-slate-800 rounded-full px-2 text-sm text-green-600'&gt;104:2&lt;/span&gt;&lt;div class='text-right font-serif text-3xl font-semibold'&gt;ٱلَّذِى جَمَعَ مَالاً۬ وَعَدَّدَهُ ۥ&lt;/div&gt;&lt;/div&gt;&lt;div class='p-2'&gt;Who has gathered wealth and counted it,&lt;/div&gt;</t>
  </si>
  <si>
    <t>&lt;div class='p-2 bg-slate-600 rounded-t-md md:rounded-md text-right'&gt;&lt;span class='bg-slate-800 rounded-full px-2 text-sm text-green-600'&gt;104:3&lt;/span&gt;&lt;div class='text-right font-serif text-3xl font-semibold'&gt;يَحۡسَبُ أَنَّ مَالَهُ ۥۤ أَخۡلَدَهُ ۥ&lt;/div&gt;&lt;/div&gt;&lt;div class='p-2'&gt;He thinks that his wealth will make him last forever!&lt;/div&gt;</t>
  </si>
  <si>
    <t>&lt;div class='p-2 bg-slate-600 rounded-t-md md:rounded-md text-right'&gt;&lt;span class='bg-slate-800 rounded-full px-2 text-sm text-green-600'&gt;104:4&lt;/span&gt;&lt;div class='text-right font-serif text-3xl font-semibold'&gt;كَلَّا‌ۖ لَيُنۢبَذَنَّ فِى ٱلۡحُطَمَةِ&lt;/div&gt;&lt;/div&gt;&lt;div class='p-2'&gt;Nay! Verily, he will be thrown into the crushing Fire.&lt;/div&gt;</t>
  </si>
  <si>
    <t>&lt;div class='p-2 bg-slate-600 rounded-t-md md:rounded-md text-right'&gt;&lt;span class='bg-slate-800 rounded-full px-2 text-sm text-green-600'&gt;104:5&lt;/span&gt;&lt;div class='text-right font-serif text-3xl font-semibold'&gt;وَمَآ أَدۡرَٮٰكَ مَا ٱلۡحُطَمَةُ&lt;/div&gt;&lt;/div&gt;&lt;div class='p-2'&gt;And what will make you know what the crushing Fire is?&lt;/div&gt;</t>
  </si>
  <si>
    <t>&lt;div class='p-2 bg-slate-600 rounded-t-md md:rounded-md text-right'&gt;&lt;span class='bg-slate-800 rounded-full px-2 text-sm text-green-600'&gt;104:6&lt;/span&gt;&lt;div class='text-right font-serif text-3xl font-semibold'&gt;نَارُ ٱللَّهِ ٱلۡمُوقَدَةُ&lt;/div&gt;&lt;/div&gt;&lt;div class='p-2'&gt;The fire of Allâh, kindled,&lt;/div&gt;</t>
  </si>
  <si>
    <t>&lt;div class='p-2 bg-slate-600 rounded-t-md md:rounded-md text-right'&gt;&lt;span class='bg-slate-800 rounded-full px-2 text-sm text-green-600'&gt;104:7&lt;/span&gt;&lt;div class='text-right font-serif text-3xl font-semibold'&gt;ٱلَّتِى تَطَّلِعُ عَلَى ٱلۡأَفۡـِٔدَةِ&lt;/div&gt;&lt;/div&gt;&lt;div class='p-2'&gt;Which leaps up over the hearts,&lt;/div&gt;</t>
  </si>
  <si>
    <t>&lt;div class='p-2 bg-slate-600 rounded-t-md md:rounded-md text-right'&gt;&lt;span class='bg-slate-800 rounded-full px-2 text-sm text-green-600'&gt;104:8&lt;/span&gt;&lt;div class='text-right font-serif text-3xl font-semibold'&gt;إِنَّہَا عَلَيۡہِم مُّؤۡصَدَةٌ۬&lt;/div&gt;&lt;/div&gt;&lt;div class='p-2'&gt;Verily, it shall be closed in on them,&lt;/div&gt;</t>
  </si>
  <si>
    <t>&lt;div class='p-2 bg-slate-600 rounded-t-md md:rounded-md text-right'&gt;&lt;span class='bg-slate-800 rounded-full px-2 text-sm text-green-600'&gt;104:9&lt;/span&gt;&lt;div class='text-right font-serif text-3xl font-semibold'&gt;فِى عَمَدٍ۬ مُّمَدَّدَةِۭ&lt;/div&gt;&lt;/div&gt;&lt;div class='p-2'&gt;In pillars stretched forth.(i.e. they will be punished in the Fire with pillars, etc.)*********&lt;/div&gt;</t>
  </si>
  <si>
    <t>&lt;div class='p-2 bg-slate-600 rounded-t-md md:rounded-md text-right'&gt;&lt;span class='bg-slate-800 rounded-full px-2 text-sm text-green-600'&gt;105:2&lt;/span&gt;&lt;div class='text-right font-serif text-3xl font-semibold'&gt;أَلَمۡ يَجۡعَلۡ كَيۡدَهُمۡ فِى تَضۡلِيلٍ۬&lt;/div&gt;&lt;/div&gt;&lt;div class='p-2'&gt;Did He not make their plot go astray?&lt;/div&gt;</t>
  </si>
  <si>
    <t>&lt;div class='p-2 bg-slate-600 rounded-t-md md:rounded-md text-right'&gt;&lt;span class='bg-slate-800 rounded-full px-2 text-sm text-green-600'&gt;105:3&lt;/span&gt;&lt;div class='text-right font-serif text-3xl font-semibold'&gt;وَأَرۡسَلَ عَلَيۡہِمۡ طَيۡرًا أَبَابِيلَ&lt;/div&gt;&lt;/div&gt;&lt;div class='p-2'&gt;And sent against them birds, in flocks,&lt;/div&gt;</t>
  </si>
  <si>
    <t>&lt;div class='p-2 bg-slate-600 rounded-t-md md:rounded-md text-right'&gt;&lt;span class='bg-slate-800 rounded-full px-2 text-sm text-green-600'&gt;105:4&lt;/span&gt;&lt;div class='text-right font-serif text-3xl font-semibold'&gt;تَرۡمِيهِم بِحِجَارَةٍ۬ مِّن سِجِّيلٍ۬&lt;/div&gt;&lt;/div&gt;&lt;div class='p-2'&gt;Striking them with stones of Sijjîl.&lt;/div&gt;</t>
  </si>
  <si>
    <t>&lt;div class='p-2 bg-slate-600 rounded-t-md md:rounded-md text-right'&gt;&lt;span class='bg-slate-800 rounded-full px-2 text-sm text-green-600'&gt;105:5&lt;/span&gt;&lt;div class='text-right font-serif text-3xl font-semibold'&gt;فَجَعَلَهُمۡ كَعَصۡفٍ۬ مَّأۡڪُولِۭ&lt;/div&gt;&lt;/div&gt;&lt;div class='p-2'&gt;And made them like an empty field of stalks (of which the corn has been eaten up by cattle).*********&lt;/div&gt;</t>
  </si>
  <si>
    <t>&lt;div class='p-2 bg-slate-600 rounded-t-md md:rounded-md text-right'&gt;&lt;span class='bg-slate-800 rounded-full px-2 text-sm text-green-600'&gt;106:1&lt;/span&gt;&lt;div class='text-right font-serif text-3xl font-semibold'&gt;لِإِيلَـٰفِ قُرَيۡشٍ&lt;/div&gt;&lt;/div&gt;&lt;div class='p-2'&gt;(It is a great Grace and Protection from Allâh), for the taming of the Quraish,&lt;/div&gt;</t>
  </si>
  <si>
    <t>&lt;div class='p-2 bg-slate-600 rounded-t-md md:rounded-md text-right'&gt;&lt;span class='bg-slate-800 rounded-full px-2 text-sm text-green-600'&gt;106:2&lt;/span&gt;&lt;div class='text-right font-serif text-3xl font-semibold'&gt;إِۦلَـٰفِهِمۡ رِحۡلَةَ ٱلشِّتَآءِ وَٱلصَّيۡفِ&lt;/div&gt;&lt;/div&gt;&lt;div class='p-2'&gt;(And with all those Allâh‘s Grace and Protections for their taming, We cause) the (Quraish) caravans to set forth safe in winter (to the south), and in summer (to the north without any fear),&lt;/div&gt;</t>
  </si>
  <si>
    <t>&lt;div class='p-2 bg-slate-600 rounded-t-md md:rounded-md text-right'&gt;&lt;span class='bg-slate-800 rounded-full px-2 text-sm text-green-600'&gt;106:4&lt;/span&gt;&lt;div class='text-right font-serif text-3xl font-semibold'&gt;ٱلَّذِىٓ أَطۡعَمَهُم مِّن جُوعٍ۬ وَءَامَنَهُم مِّنۡ خَوۡفِۭ&lt;/div&gt;&lt;/div&gt;&lt;div class='p-2'&gt;(He) Who has fed them against hunger, and has made them safe from fear.*********&lt;/div&gt;</t>
  </si>
  <si>
    <t>&lt;div class='p-2 bg-slate-600 rounded-t-md md:rounded-md text-right'&gt;&lt;span class='bg-slate-800 rounded-full px-2 text-sm text-green-600'&gt;107:1&lt;/span&gt;&lt;div class='text-right font-serif text-3xl font-semibold'&gt;أَرَءَيۡتَ ٱلَّذِى يُكَذِّبُ بِٱلدِّينِ&lt;/div&gt;&lt;/div&gt;&lt;div class='p-2'&gt;Have you seen him who denies the Recompense?&lt;/div&gt;</t>
  </si>
  <si>
    <t>&lt;div class='p-2 bg-slate-600 rounded-t-md md:rounded-md text-right'&gt;&lt;span class='bg-slate-800 rounded-full px-2 text-sm text-green-600'&gt;107:2&lt;/span&gt;&lt;div class='text-right font-serif text-3xl font-semibold'&gt;فَذَٲلِكَ ٱلَّذِى يَدُعُّ ٱلۡيَتِيمَ&lt;/div&gt;&lt;/div&gt;&lt;div class='p-2'&gt;That is he who repulses the orphan (harshly),&lt;/div&gt;</t>
  </si>
  <si>
    <t>&lt;div class='p-2 bg-slate-600 rounded-t-md md:rounded-md text-right'&gt;&lt;span class='bg-slate-800 rounded-full px-2 text-sm text-green-600'&gt;107:3&lt;/span&gt;&lt;div class='text-right font-serif text-3xl font-semibold'&gt;وَلَا يَحُضُّ عَلَىٰ طَعَامِ ٱلۡمِسۡكِينِ&lt;/div&gt;&lt;/div&gt;&lt;div class='p-2'&gt;And urges not the feeding of AlMiskîn (the poor),&lt;/div&gt;</t>
  </si>
  <si>
    <t>&lt;div class='p-2 bg-slate-600 rounded-t-md md:rounded-md text-right'&gt;&lt;span class='bg-slate-800 rounded-full px-2 text-sm text-green-600'&gt;107:4&lt;/span&gt;&lt;div class='text-right font-serif text-3xl font-semibold'&gt;فَوَيۡلٌ۬ لِّلۡمُصَلِّينَ&lt;/div&gt;&lt;/div&gt;&lt;div class='p-2'&gt;So woe unto those performers of Salât (prayers) (hypocrites),&lt;/div&gt;</t>
  </si>
  <si>
    <t>&lt;div class='p-2 bg-slate-600 rounded-t-md md:rounded-md text-right'&gt;&lt;span class='bg-slate-800 rounded-full px-2 text-sm text-green-600'&gt;107:5&lt;/span&gt;&lt;div class='text-right font-serif text-3xl font-semibold'&gt;ٱلَّذِينَ هُمۡ عَن صَلَاتِہِمۡ سَاهُونَ&lt;/div&gt;&lt;/div&gt;&lt;div class='p-2'&gt;Who delay their Salât (prayer) from their stated fixed times,&lt;/div&gt;</t>
  </si>
  <si>
    <t>&lt;div class='p-2 bg-slate-600 rounded-t-md md:rounded-md text-right'&gt;&lt;span class='bg-slate-800 rounded-full px-2 text-sm text-green-600'&gt;107:6&lt;/span&gt;&lt;div class='text-right font-serif text-3xl font-semibold'&gt;ٱلَّذِينَ هُمۡ يُرَآءُونَ&lt;/div&gt;&lt;/div&gt;&lt;div class='p-2'&gt;Those who do good deeds only to be seen (of men),&lt;/div&gt;</t>
  </si>
  <si>
    <t>&lt;div class='p-2 bg-slate-600 rounded-t-md md:rounded-md text-right'&gt;&lt;span class='bg-slate-800 rounded-full px-2 text-sm text-green-600'&gt;107:7&lt;/span&gt;&lt;div class='text-right font-serif text-3xl font-semibold'&gt;وَيَمۡنَعُونَ ٱلۡمَاعُونَ&lt;/div&gt;&lt;/div&gt;&lt;div class='p-2'&gt;And refuse Al-Mâ‘ûn (small kindnesses e.g. salt, sugar, water, etc.).*********&lt;/div&gt;</t>
  </si>
  <si>
    <t>&lt;div class='p-2 bg-slate-600 rounded-t-md md:rounded-md text-right'&gt;&lt;span class='bg-slate-800 rounded-full px-2 text-sm text-green-600'&gt;108:2&lt;/span&gt;&lt;div class='text-right font-serif text-3xl font-semibold'&gt;فَصَلِّ لِرَبِّكَ وَٱنۡحَرۡ&lt;/div&gt;&lt;/div&gt;&lt;div class='p-2'&gt;Therefore turn in prayer to your Lord and sacrifice (to Him only).&lt;/div&gt;</t>
  </si>
  <si>
    <t>&lt;div class='p-2 bg-slate-600 rounded-t-md md:rounded-md text-right'&gt;&lt;span class='bg-slate-800 rounded-full px-2 text-sm text-green-600'&gt;109:2&lt;/span&gt;&lt;div class='text-right font-serif text-3xl font-semibold'&gt;لَآ أَعۡبُدُ مَا تَعۡبُدُونَ&lt;/div&gt;&lt;/div&gt;&lt;div class='p-2'&gt;I worship not that which you worship,&lt;/div&gt;</t>
  </si>
  <si>
    <t>&lt;div class='p-2 bg-slate-600 rounded-t-md md:rounded-md text-right'&gt;&lt;span class='bg-slate-800 rounded-full px-2 text-sm text-green-600'&gt;109:3&lt;/span&gt;&lt;div class='text-right font-serif text-3xl font-semibold'&gt;وَلَآ أَنتُمۡ عَـٰبِدُونَ مَآ أَعۡبُدُ&lt;/div&gt;&lt;/div&gt;&lt;div class='p-2'&gt;Nor will you worship that which I worship.&lt;/div&gt;</t>
  </si>
  <si>
    <t>&lt;div class='p-2 bg-slate-600 rounded-t-md md:rounded-md text-right'&gt;&lt;span class='bg-slate-800 rounded-full px-2 text-sm text-green-600'&gt;109:4&lt;/span&gt;&lt;div class='text-right font-serif text-3xl font-semibold'&gt;وَلَآ أَنَا۟ عَابِدٌ۬ مَّا عَبَدتُّمۡ&lt;/div&gt;&lt;/div&gt;&lt;div class='p-2'&gt;And I shall not worship that which you are worshipping.&lt;/div&gt;</t>
  </si>
  <si>
    <t>&lt;div class='p-2 bg-slate-600 rounded-t-md md:rounded-md text-right'&gt;&lt;span class='bg-slate-800 rounded-full px-2 text-sm text-green-600'&gt;109:5&lt;/span&gt;&lt;div class='text-right font-serif text-3xl font-semibold'&gt;وَلَآ أَنتُمۡ عَـٰبِدُونَ مَآ أَعۡبُدُ&lt;/div&gt;&lt;/div&gt;&lt;div class='p-2'&gt;Nor will you worship that which I worship.&lt;/div&gt;</t>
  </si>
  <si>
    <t>&lt;div class='p-2 bg-slate-600 rounded-t-md md:rounded-md text-right'&gt;&lt;span class='bg-slate-800 rounded-full px-2 text-sm text-green-600'&gt;109:6&lt;/span&gt;&lt;div class='text-right font-serif text-3xl font-semibold'&gt;لَكُمۡ دِينُكُمۡ وَلِىَ دِينِ&lt;/div&gt;&lt;/div&gt;&lt;div class='p-2'&gt;To you be your religion, and to me my religion (Islâmic Monotheism).‘*********&lt;/div&gt;</t>
  </si>
  <si>
    <t>&lt;div class='p-2 bg-slate-600 rounded-t-md md:rounded-md text-right'&gt;&lt;span class='bg-slate-800 rounded-full px-2 text-sm text-green-600'&gt;110:2&lt;/span&gt;&lt;div class='text-right font-serif text-3xl font-semibold'&gt;وَرَأَيۡتَ ٱلنَّاسَ يَدۡخُلُونَ فِى دِينِ ٱللَّهِ أَفۡوَاجً۬ا&lt;/div&gt;&lt;/div&gt;&lt;div class='p-2'&gt;And you see that the people enter Allâh‘s religion (Islâm) in crowds,&lt;/div&gt;</t>
  </si>
  <si>
    <t>&lt;div class='p-2 bg-slate-600 rounded-t-md md:rounded-md text-right'&gt;&lt;span class='bg-slate-800 rounded-full px-2 text-sm text-green-600'&gt;110:3&lt;/span&gt;&lt;div class='text-right font-serif text-3xl font-semibold'&gt;فَسَبِّحۡ بِحَمۡدِ رَبِّكَ وَٱسۡتَغۡفِرۡهُ‌ۚ&lt;/div&gt;&lt;/div&gt;&lt;div class='p-2'&gt;So glorify the Praises of your Lord, and ask for His Forgiveness.&lt;/div&gt;&lt;div class='p-2 bg-slate-600 rounded-t-md md:rounded-md text-right'&gt;&lt;div class='text-right font-serif text-3xl font-semibold'&gt;إِنَّهُ ۥ ڪَانَ تَوَّابَۢا&lt;/div&gt;&lt;/div&gt;&lt;div class='p-2'&gt;Verily, He is the One Who accepts the repentance and forgives.*********&lt;/div&gt;</t>
  </si>
  <si>
    <t>&lt;div class='p-2 bg-slate-600 rounded-t-md md:rounded-md text-right'&gt;&lt;span class='bg-slate-800 rounded-full px-2 text-sm text-green-600'&gt;111:1&lt;/span&gt;&lt;div class='text-right font-serif text-3xl font-semibold'&gt;تَبَّتۡ يَدَآ أَبِى لَهَبٍ۬ وَتَبَّ&lt;/div&gt;&lt;/div&gt;&lt;div class='p-2'&gt;Perish the two hands of Abû Lahab (an uncle of the Prophet), and perish he!&lt;/div&gt;</t>
  </si>
  <si>
    <t>&lt;div class='p-2 bg-slate-600 rounded-t-md md:rounded-md text-right'&gt;&lt;span class='bg-slate-800 rounded-full px-2 text-sm text-green-600'&gt;111:2&lt;/span&gt;&lt;div class='text-right font-serif text-3xl font-semibold'&gt;مَآ أَغۡنَىٰ عَنۡهُ مَالُهُ ۥ وَمَا ڪَسَبَ&lt;/div&gt;&lt;/div&gt;&lt;div class='p-2'&gt;His wealth and his children (etc) will not benefit him!&lt;/div&gt;</t>
  </si>
  <si>
    <t>&lt;div class='p-2 bg-slate-600 rounded-t-md md:rounded-md text-right'&gt;&lt;span class='bg-slate-800 rounded-full px-2 text-sm text-green-600'&gt;111:3&lt;/span&gt;&lt;div class='text-right font-serif text-3xl font-semibold'&gt;سَيَصۡلَىٰ نَارً۬ا ذَاتَ لَهَبٍ۬&lt;/div&gt;&lt;/div&gt;&lt;div class='p-2'&gt;He will be burnt in a Fire of blazing flames!&lt;/div&gt;</t>
  </si>
  <si>
    <t>&lt;div class='p-2 bg-slate-600 rounded-t-md md:rounded-md text-right'&gt;&lt;span class='bg-slate-800 rounded-full px-2 text-sm text-green-600'&gt;111:4&lt;/span&gt;&lt;div class='text-right font-serif text-3xl font-semibold'&gt;وَٱمۡرَأَتُهُ ۥ حَمَّالَةَ ٱلۡحَطَبِ&lt;/div&gt;&lt;/div&gt;&lt;div class='p-2'&gt;And his wife too, who carries wood.&lt;br&gt;(thorns of Sadan which she used to put on the way of the Prophet, or use to slander him)&lt;/div&gt;</t>
  </si>
  <si>
    <t>&lt;div class='p-2 bg-slate-600 rounded-t-md md:rounded-md text-right'&gt;&lt;span class='bg-slate-800 rounded-full px-2 text-sm text-green-600'&gt;111:5&lt;/span&gt;&lt;div class='text-right font-serif text-3xl font-semibold'&gt;فِى جِيدِهَا حَبۡلٌ۬ مِّن مَّسَدِۭ&lt;/div&gt;&lt;/div&gt;&lt;div class='p-2'&gt;In her neck is a twisted rope of Masad (palm fibre).*********&lt;/div&gt;</t>
  </si>
  <si>
    <t>&lt;div class='p-2 bg-slate-600 rounded-t-md md:rounded-md text-right'&gt;&lt;span class='bg-slate-800 rounded-full px-2 text-sm text-green-600'&gt;112:2&lt;/span&gt;&lt;div class='text-right font-serif text-3xl font-semibold'&gt;ٱللَّهُ ٱلصَّمَدُ&lt;/div&gt;&lt;/div&gt;&lt;div class='p-2'&gt;Allâh-us-Samad‘(The Self-Sufficient Master, Whom all creatures need, He neither eats nor drinks).&lt;/div&gt;</t>
  </si>
  <si>
    <t>&lt;div class='p-2 bg-slate-600 rounded-t-md md:rounded-md text-right'&gt;&lt;span class='bg-slate-800 rounded-full px-2 text-sm text-green-600'&gt;112:3&lt;/span&gt;&lt;div class='text-right font-serif text-3xl font-semibold'&gt;لَمۡ يَلِدۡ وَلَمۡ يُولَدۡ&lt;/div&gt;&lt;/div&gt;&lt;div class='p-2'&gt;He begets not, nor was He begotten;&lt;/div&gt;</t>
  </si>
  <si>
    <t>&lt;div class='p-2 bg-slate-600 rounded-t-md md:rounded-md text-right'&gt;&lt;span class='bg-slate-800 rounded-full px-2 text-sm text-green-600'&gt;112:4&lt;/span&gt;&lt;div class='text-right font-serif text-3xl font-semibold'&gt;وَلَمۡ يَكُن لَّهُ ۥ ڪُفُوًا أَحَدُۢ&lt;/div&gt;&lt;/div&gt;&lt;div class='p-2'&gt;And there is none co-equal or comparable unto Him.‘*********&lt;/div&gt;</t>
  </si>
  <si>
    <t>&lt;div class='p-2 bg-slate-600 rounded-t-md md:rounded-md text-right'&gt;&lt;span class='bg-slate-800 rounded-full px-2 text-sm text-green-600'&gt;113:1&lt;/span&gt;&lt;div class='text-right font-serif text-3xl font-semibold'&gt;قُلۡ أَعُوذُ بِرَبِّ ٱلۡفَلَقِ&lt;/div&gt;&lt;/div&gt;&lt;div class='p-2'&gt;Say: ‘I seek refuge with (Allâh) the Lord of the daybreak,&lt;/div&gt;</t>
  </si>
  <si>
    <t>&lt;div class='p-2 bg-slate-600 rounded-t-md md:rounded-md text-right'&gt;&lt;span class='bg-slate-800 rounded-full px-2 text-sm text-green-600'&gt;113:2&lt;/span&gt;&lt;div class='text-right font-serif text-3xl font-semibold'&gt;مِن شَرِّ مَا خَلَقَ&lt;/div&gt;&lt;/div&gt;&lt;div class='p-2'&gt;From the evil of what He has created;&lt;/div&gt;</t>
  </si>
  <si>
    <t>&lt;div class='p-2 bg-slate-600 rounded-t-md md:rounded-md text-right'&gt;&lt;span class='bg-slate-800 rounded-full px-2 text-sm text-green-600'&gt;113:3&lt;/span&gt;&lt;div class='text-right font-serif text-3xl font-semibold'&gt;وَمِن شَرِّ غَاسِقٍ إِذَا وَقَبَ&lt;/div&gt;&lt;/div&gt;&lt;div class='p-2'&gt;And from the evil of the darkening (night) as it comes with its darkness;&lt;/div&gt;</t>
  </si>
  <si>
    <t>&lt;div class='p-2 bg-slate-600 rounded-t-md md:rounded-md text-right'&gt;&lt;span class='bg-slate-800 rounded-full px-2 text-sm text-green-600'&gt;113:4&lt;/span&gt;&lt;div class='text-right font-serif text-3xl font-semibold'&gt;وَمِن شَرِّ ٱلنَّفَّـٰثَـٰتِ فِى ٱلۡعُقَدِ&lt;/div&gt;&lt;/div&gt;&lt;div class='p-2'&gt;(or the moon as it sets or goes away).&lt;br&gt;And from the evil of the witchcrafts when they blow in the knots,&lt;/div&gt;</t>
  </si>
  <si>
    <t>&lt;div class='p-2 bg-slate-600 rounded-t-md md:rounded-md text-right'&gt;&lt;span class='bg-slate-800 rounded-full px-2 text-sm text-green-600'&gt;113:5&lt;/span&gt;&lt;div class='text-right font-serif text-3xl font-semibold'&gt;وَمِن شَرِّ حَاسِدٍ إِذَا حَسَدَ&lt;/div&gt;&lt;/div&gt;&lt;div class='p-2'&gt;‘And from the evil of the envier when he envies.‘*********&lt;/div&gt;</t>
  </si>
  <si>
    <t>&lt;div class='p-2 bg-slate-600 rounded-t-md md:rounded-md text-right'&gt;&lt;span class='bg-slate-800 rounded-full px-2 text-sm text-green-600'&gt;114:1&lt;/span&gt;&lt;div class='text-right font-serif text-3xl font-semibold'&gt;قُلۡ أَعُوذُ بِرَبِّ ٱلنَّاسِ&lt;/div&gt;&lt;/div&gt;&lt;div class='p-2'&gt;Say: ‘I seek refuge with (Allâh) the Lord of mankind,&lt;/div&gt;</t>
  </si>
  <si>
    <t>&lt;div class='p-2 bg-slate-600 rounded-t-md md:rounded-md text-right'&gt;&lt;span class='bg-slate-800 rounded-full px-2 text-sm text-green-600'&gt;114:3&lt;/span&gt;&lt;div class='text-right font-serif text-3xl font-semibold'&gt;إِلَـٰهِ ٱلنَّاسِ &lt;/div&gt;&lt;/div&gt;&lt;div class='p-2'&gt;The Ilâh (God) of mankind,&lt;/div&gt;</t>
  </si>
  <si>
    <t>&lt;div class='p-2 bg-slate-600 rounded-t-md md:rounded-md text-right'&gt;&lt;span class='bg-slate-800 rounded-full px-2 text-sm text-green-600'&gt;114:4&lt;/span&gt;&lt;div class='text-right font-serif text-3xl font-semibold'&gt;مِن شَرِّ ٱلۡوَسۡوَاسِ ٱلۡخَنَّاسِ&lt;/div&gt;&lt;/div&gt;&lt;div class='p-2'&gt;From the evil of the whisperer (devil who whispers evil in the hearts of men) who withdraws (from his whispering in one‘s heart after one remembers Allâh) ,&lt;/div&gt;</t>
  </si>
  <si>
    <t>&lt;div class='p-2 bg-slate-600 rounded-t-md md:rounded-md text-right'&gt;&lt;span class='bg-slate-800 rounded-full px-2 text-sm text-green-600'&gt;114:5&lt;/span&gt;&lt;div class='text-right font-serif text-3xl font-semibold'&gt;ٱلَّذِى يُوَسۡوِسُ فِى صُدُورِ ٱلنَّاسِ&lt;/div&gt;&lt;/div&gt;&lt;div class='p-2'&gt;Who whispers in the breasts of mankind,&lt;/div&gt;</t>
  </si>
  <si>
    <t>&lt;div class='p-2 bg-slate-600 rounded-t-md md:rounded-md text-right'&gt;&lt;span class='bg-slate-800 rounded-full px-2 text-sm text-green-600'&gt;114:6&lt;/span&gt;&lt;div class='text-right font-serif text-3xl font-semibold'&gt;مِنَ ٱلۡجِنَّةِ وَٱلنَّاسِ&lt;/div&gt;&lt;/div&gt;&lt;div class='p-2'&gt;Of jinns and men.‘*********&lt;/div&gt;</t>
  </si>
  <si>
    <t>&lt;div class='p-2 bg-slate-600 rounded-t-md md:rounded-md text-right'&gt;&lt;span class='bg-slate-800 rounded-full px-2 text-sm text-green-600'&gt;1:1&lt;/span&gt;&lt;div class='text-right font-serif text-3xl font-semibold'&gt;بِسْمِ اللَّهِ الرَّحْمَنِ الرَّحِيمِ&lt;/div&gt;&lt;/div&gt;&lt;div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</si>
  <si>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text-green-600'&gt;1:2&lt;/span&gt;&lt;div class='text-right font-serif text-3xl font-semibold'&gt;الْحَمْدُ لِلَّهِ رَبِّ الْعَالَمِينَ&lt;/div&gt;&lt;/div&gt;&lt;div class='p-2'&gt;All the praises and thanks be to &lt;a href='../gs/aa.html#id001' class='text-neutral-50 text-sm'&gt;Allah (الله)&lt;/a&gt;, the Lord of the Alameen (mankind, jinns and all that exists).&lt;/div&gt;</t>
  </si>
  <si>
    <t>&lt;div class='p-2 bg-slate-600 rounded-t-md md:rounded-md text-right'&gt;&lt;span class='bg-slate-800 rounded-full px-2 text-sm text-green-600'&gt;1:3&lt;/span&gt;&lt;div class='text-right font-serif text-3xl font-semibold'&gt;الرَّحْمَنِ الرَّحِيمِ&lt;/div&gt;&lt;/div&gt;&lt;div class='p-2'&gt;The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</si>
  <si>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text-green-600'&gt;1:4&lt;/span&gt;&lt;div class='text-right font-serif text-3xl font-semibold'&gt;مَالِكِ يَوْمِ الدِّينِ&lt;/div&gt;&lt;/div&gt;&lt;div class='p-2'&gt;The Only Owner (and the Only Ruling Judge) of the Day of Recompense (i.e. the &lt;a href='../gs/ev.html#id171' class='text-indigo-500 text-sm'&gt;Day of Resurrection (يوم القيامة)&lt;/a&gt;)&lt;/div&gt;</t>
  </si>
  <si>
    <t>&lt;div class='p-2 bg-slate-600 rounded-t-md md:rounded-md text-right'&gt;&lt;span class='bg-slate-800 rounded-full px-2 text-sm text-green-600'&gt;1:7&lt;/span&gt;&lt;div class='text-right font-serif text-3xl font-semibold'&gt;صِرَاطَ الَّذِينَ أَنْعَمْتَ عَلَيْهِمْ&lt;/div&gt;&lt;/div&gt;&lt;div class='p-2'&gt;The Way of those on whom You have bestowed Your Grace ,&lt;/div&gt;&lt;div class='p-2 bg-slate-600 rounded-t-md md:rounded-md text-right'&gt;&lt;div class='text-right font-serif text-3xl font-semibold'&gt;غَيْرِ الْمَغْضُوبِ عَلَيْهِمْ وَلَا الضَّالِّينَ&lt;/div&gt;&lt;/div&gt;&lt;div class='p-2'&gt;not (the way) of those who earned Your Anger (such as the &lt;a href='../gs/ls.html#id234' class='text-yellow-500 text-sm'&gt;Jews (هُودًا)&lt;/a&gt;), nor of those who went astray (such as the &lt;a href='../gs/ls.html#id151' class='text-yellow-500 text-sm'&gt;Christians (نَصَارَىٰ)&lt;/a&gt;).&lt;/div&gt;</t>
  </si>
  <si>
    <t>&lt;div class='p-2 bg-slate-600 rounded-t-md md:rounded-md text-right'&gt;&lt;span class='bg-slate-800 rounded-full px-2 text-sm text-green-600'&gt;2:1&lt;/span&gt;&lt;div class='text-right font-serif text-3xl font-semibold'&gt;الم&lt;/div&gt;&lt;/div&gt;&lt;div class='p-2'&gt;Alif-Lam-Meem.&lt;br&gt;(These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</si>
  <si>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text-green-600'&gt;2:2&lt;/span&gt;&lt;div class='text-right font-serif text-3xl font-semibold'&gt;ذَلِكَ الْكِتَابُ لَا رَيْبَ ۛ فِيهِ ۛ هُدًى لِلْمُتَّقِينَ&lt;/div&gt;&lt;/div&gt;&lt;div class='p-2'&gt;This is the Book (the &lt;a href='../gs/hb.html#id299' class='text-emerald-500 text-sm'&gt;Quran (القرآن)&lt;/a&gt;), whereof there is no doubt, a guidance to those who are Al- Muttaqoon (the pious and righteous persons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t>
  </si>
  <si>
    <t>&lt;div class='p-2 bg-slate-600 rounded-t-md md:rounded-md text-right'&gt;&lt;span class='bg-slate-800 rounded-full px-2 text-sm text-green-600'&gt;2:3&lt;/span&gt;&lt;div class='text-right font-serif text-3xl font-semibold'&gt;الَّذِينَ يُؤْمِنُونَ بِالْغَيْبِ وَيُقِيمُونَ الصَّلَاةَ وَمِمَّا رَزَقْنَاهُمْ يُنْفِقُونَ&lt;/div&gt;&lt;/div&gt;&lt;div class='p-2'&gt;Who believe in the Ghaib and perform &lt;a href='../gs/hb.html#id118' class='text-emerald-500 text-sm'&gt;As-Salat (الصَّلَاةَ)&lt;/a&gt; (Iqamat-as-Salat), and spend out of what we have provided for them (i.e. give Zakat , spend on themselves, their parents, their children, their wives, etc., and also give charity to the poor and also in &lt;a href='../gs/aa.html#id001' class='text-neutral-50 text-sm'&gt;Allah (الله)&lt;/a&gt;‘s Cause - Jihad, etc.).&lt;/div&gt;</t>
  </si>
  <si>
    <t>&lt;div class='p-2 bg-slate-600 rounded-t-md md:rounded-md text-right'&gt;&lt;span class='bg-slate-800 rounded-full px-2 text-sm text-green-600'&gt;2:4&lt;/span&gt;&lt;div class='text-right font-serif text-3xl font-semibold'&gt;‏وَالَّذِينَ يُؤْمِنُونَ بِمَا أُنْزِلَ إِلَيْكَ وَمَا أُنْزِلَ مِنْ قَبْلِكَ وَبِالْآخِرَةِ هُمْ يُوقِنُونَ&lt;/div&gt;&lt;/div&gt;&lt;div class='p-2'&gt;And who believe in (the &lt;a href='../gs/hb.html#id299' class='text-emerald-500 text-sm'&gt;Quran (القرآن)&lt;/a&gt; and the &lt;a href='../gs/ab.html#id327' class='text-violet-500 text-sm'&gt;Sun (الشمس)&lt;/a&gt;nah) which has been sent down (revealed) to you (&lt;a href='../gs/ls.html#id278' class='text-teal-500 text-sm'&gt;Muhammad (محمد)&lt;/a&gt; SAW) and in (the Taurat (&lt;a href='../gs/hb.html#id335' class='text-emerald-500 text-sm'&gt;Torah (التوراة)&lt;/a&gt;) and the Injil (&lt;a href='../gs/hb.html#id223' class='text-emerald-500 text-sm'&gt;Injeel (الإنجيل)&lt;/a&gt;), etc.) which were sent down before you and they believe with certainty in the Hereafter. (Resurrection, recompense of their good and bad deeds, &lt;a href='../gs/lc.html#id288' class='text-cyan-500 text-sm'&gt;Paradise (الجنة)&lt;/a&gt; and &lt;a href='../gs/lc.html#id210' class='text-cyan-500 text-sm'&gt;Hell (جهنم)&lt;/a&gt;, etc.).&lt;/div&gt;</t>
  </si>
  <si>
    <t>&lt;div class='p-2 bg-slate-600 rounded-t-md md:rounded-md text-right'&gt;&lt;span class='bg-slate-800 rounded-full px-2 text-sm text-green-600'&gt;2:6&lt;/span&gt;&lt;div class='text-right font-serif text-3xl font-semibold'&gt;إِنَّ الَّذِينَ كَفَرُوا سَوَاءٌ عَلَيْهِمْ أَأَنْذَرْتَهُمْ أَمْ لَمْ تُنْذِرْهُمْ لَا يُؤْمِنُونَ&lt;/div&gt;&lt;/div&gt;&lt;div class='p-2'&gt;Verily, those who disbelieve, it is the same to them whether you (O &lt;a href='../gs/ls.html#id278' class='text-teal-500 text-sm'&gt;Muhammad (محمد)&lt;/a&gt; SAW) warn them or do not warn them, they will not believe.&lt;/div&gt;</t>
  </si>
  <si>
    <t>&lt;div class='p-2 bg-slate-600 rounded-t-md md:rounded-md text-right'&gt;&lt;span class='bg-slate-800 rounded-full px-2 text-sm text-green-600'&gt;2:7&lt;/span&gt;&lt;div class='text-right font-serif text-3xl font-semibold'&gt;خَتَمَ اللَّهُ عَلَى قُلُوبِهِمْ وَعَلَى سَمْعِهِمْ ۖ وَعَلَى أَبْصَارِهِمْ غِشَاوَةٌ ۖ وَلَهُمْ عَذَابٌ عَظِيمٌ&lt;/div&gt;&lt;/div&gt;&lt;div class='p-2'&gt;&lt;a href='../gs/aa.html#id001' class='text-neutral-50 text-sm'&gt;Allah (الله)&lt;/a&gt; has set a seal on their hearts and on their hearings, (i.e. they are closed from accepting &lt;a href='../gs/aa.html#id001' class='text-neutral-50 text-sm'&gt;Allah (الله)&lt;/a&gt;‘s Guidance), and on their eyes there is a covering. Theirs will be a great torment.&lt;/div&gt;</t>
  </si>
  <si>
    <t>&lt;div class='p-2 bg-slate-600 rounded-t-md md:rounded-md text-right'&gt;&lt;span class='bg-slate-800 rounded-full px-2 text-sm text-green-600'&gt;2:8&lt;/span&gt;&lt;div class='text-right font-serif text-3xl font-semibold'&gt;وَمِنَ النَّاسِ مَنْ يَقُولُ آمَنَّا بِاللَّهِ وَبِالْيَوْمِ الْآخِرِ وَمَا هُمْ بِمُؤْمِنِينَ&lt;/div&gt;&lt;/div&gt;&lt;div class='p-2'&gt;And of mankind, there are some (hypocrites) who say: ‘We believe in &lt;a href='../gs/aa.html#id001' class='text-neutral-50 text-sm'&gt;Allah (الله)&lt;/a&gt; and the &lt;a href='../gs/ev.html#id246' class='text-indigo-500 text-sm'&gt;Last Day (اليوم الآخر)&lt;/a&gt;‘ while in fact they believe not.&lt;/div&gt;</t>
  </si>
  <si>
    <t>&lt;div class='p-2 bg-slate-600 rounded-t-md md:rounded-md text-right'&gt;&lt;span class='bg-slate-800 rounded-full px-2 text-sm text-green-600'&gt;2:9&lt;/span&gt;&lt;div class='text-right font-serif text-3xl font-semibold'&gt;يُخَادِعُونَ اللَّهَ وَالَّذِينَ آمَنُوا وَمَا يَخْدَعُونَ إِلَّا أَنْفُسَهُمْ وَمَا يَشْعُرُونَ&lt;/div&gt;&lt;/div&gt;&lt;div class='p-2'&gt;They (think to) deceive &lt;a href='../gs/aa.html#id001' class='text-neutral-50 text-sm'&gt;Allah (الله)&lt;/a&gt; and those who believe, while they only deceive themselves, and perceive (it) not!&lt;/div&gt;</t>
  </si>
  <si>
    <t>&lt;div class='p-2 bg-slate-600 rounded-t-md md:rounded-md text-right'&gt;&lt;span class='bg-slate-800 rounded-full px-2 text-sm text-green-600'&gt;2:10&lt;/span&gt;&lt;div class='text-right font-serif text-3xl font-semibold'&gt;فِي قُلُوبِهِمْ مَرَضٌ فَزَادَهُمُ اللَّهُ مَرَضًا ۖ وَلَهُمْ عَذَابٌ أَلِيمٌ بِمَا كَانُوا يَكْذِبُونَ&lt;/div&gt;&lt;/div&gt;&lt;div class='p-2'&gt;In their hearts is a disease (of doubt and hypocrisy) and &lt;a href='../gs/aa.html#id001' class='text-neutral-50 text-sm'&gt;Allah (الله)&lt;/a&gt; has increased their disease. A painful torment is theirs because they used to tell lies.&lt;/div&gt;</t>
  </si>
  <si>
    <t>&lt;div class='p-2 bg-slate-600 rounded-t-md md:rounded-md text-right'&gt;&lt;span class='bg-slate-800 rounded-full px-2 text-sm text-green-600'&gt;2:13&lt;/span&gt;&lt;div class='text-right font-serif text-3xl font-semibold'&gt;وَإِذَا قِيلَ لَهُمْ آمِنُوا كَمَا آمَنَ النَّاسُ قَالُوا أَنُؤْمِنُ كَمَا آمَنَ السُّفَهَاءُ ۗ&lt;/div&gt;&lt;/div&gt;&lt;div class='p-2'&gt;And when it is said to them (hypocrites): ‘Believe as the people (followers of &lt;a href='../gs/ls.html#id278' class='text-teal-500 text-sm'&gt;Muhammad (محمد)&lt;/a&gt; SAW , Al-&lt;a href='../gs/ls.html#id123' class='text-yellow-500 text-sm'&gt;Ansar (أنصار)&lt;/a&gt; and &lt;a href='../gs/ls.html#id114' class='text-yellow-500 text-sm'&gt;Al-Muhajiroon (المهاجرين)&lt;/a&gt;) have believed,‘ they say: ‘Shall we believe as the fools have believed?‘&lt;/div&gt;&lt;div class='p-2 bg-slate-600 rounded-t-md md:rounded-md text-right'&gt;&lt;div class='text-right font-serif text-3xl font-semibold'&gt;أَلَا إِنَّهُمْ هُمُ السُّفَهَاءُ وَلَكِنْ لَا يَعْلَمُونَ&lt;/div&gt;&lt;/div&gt;&lt;div class='p-2'&gt;Verily, they are the fools, but they know not.&lt;/div&gt;</t>
  </si>
  <si>
    <t>&lt;div class='p-2 bg-slate-600 rounded-t-md md:rounded-md text-right'&gt;&lt;span class='bg-slate-800 rounded-full px-2 text-sm text-green-600'&gt;2:15&lt;/span&gt;&lt;div class='text-right font-serif text-3xl font-semibold'&gt;اللَّهُ يَسْتَهْزِئُ بِهِمْ وَيَمُدُّهُمْ فِي طُغْيَانِهِمْ يَعْمَهُونَ&lt;/div&gt;&lt;/div&gt;&lt;div class='p-2'&gt;&lt;a href='../gs/aa.html#id001' class='text-neutral-50 text-sm'&gt;Allah (الله)&lt;/a&gt; mocks at them and gives them increase in their wrong-doings to wander blindly.&lt;/div&gt;</t>
  </si>
  <si>
    <t>&lt;div class='p-2 bg-slate-600 rounded-t-md md:rounded-md text-right'&gt;&lt;span class='bg-slate-800 rounded-full px-2 text-sm text-green-600'&gt;2:17&lt;/span&gt;&lt;div class='text-right font-serif text-3xl font-semibold'&gt;مَثَلُهُمْ كَمَثَلِ الَّذِي اسْتَوْقَدَ نَارًا فَلَمَّا أَضَاءَتْ مَا حَوْلَهُ ذَهَبَ اللَّهُ بِنُورِهِمْ وَتَرَكَهُمْ فِي ظُلُمَاتٍ لَا يُبْصِرُونَ&lt;/div&gt;&lt;/div&gt;&lt;div class='p-2'&gt;Their likeness is as the likeness of one who kindled a fire; then, when it lighted all around him, &lt;a href='../gs/aa.html#id001' class='text-neutral-50 text-sm'&gt;Allah (الله)&lt;/a&gt; took away their light and left them in darkness. (So) they could not see.&lt;/div&gt;</t>
  </si>
  <si>
    <t>&lt;div class='p-2 bg-slate-600 rounded-t-md md:rounded-md text-right'&gt;&lt;span class='bg-slate-800 rounded-full px-2 text-sm text-green-600'&gt;2:19&lt;/span&gt;&lt;div class='text-right font-serif text-3xl font-semibold'&gt;أَوْ كَصَيِّبٍ مِنَ السَّمَاءِ فِيهِ ظُلُمَاتٌ وَرَعْدٌ وَبَرْقٌ يَجْعَلُونَ أَصَابِعَهُمْ فِي آذَانِهِمْ مِنَ الصَّوَاعِقِ حَذَرَ الْمَوْتِ ۚ&lt;/div&gt;&lt;/div&gt;&lt;div class='p-2'&gt;Or like a rainstorm from the sky, wherein is darkness, thunder, and lightning. They thrust their fingers in their ears to keep out the stunning thunderclap for fear of death.&lt;/div&gt;&lt;div class='p-2 bg-slate-600 rounded-t-md md:rounded-md text-right'&gt;&lt;div class='text-right font-serif text-3xl font-semibold'&gt;وَاللَّهُ مُحِيطٌ بِالْكَافِرِينَ&lt;/div&gt;&lt;/div&gt;&lt;div class='p-2'&gt;But &lt;a href='../gs/aa.html#id001' class='text-neutral-50 text-sm'&gt;Allah (الله)&lt;/a&gt; ever encompasses the disbelievers (i.e. &lt;a href='../gs/aa.html#id001' class='text-neutral-50 text-sm'&gt;Allah (الله)&lt;/a&gt; will gather them all together).&lt;/div&gt;</t>
  </si>
  <si>
    <t>&lt;div class='p-2 bg-slate-600 rounded-t-md md:rounded-md text-right'&gt;&lt;span class='bg-slate-800 rounded-full px-2 text-sm text-green-600'&gt;2:20&lt;/span&gt;&lt;div class='text-right font-serif text-3xl font-semibold'&gt;يَكَادُ الْبَرْقُ يَخْطَفُ أَبْصَارَهُمْ ۖ كُلَّمَا أَضَاءَ لَهُمْ مَشَوْا فِيهِ وَإِذَا أَظْلَمَ عَلَيْهِمْ قَامُوا ۚ&lt;/div&gt;&lt;/div&gt;&lt;div class='p-2'&gt;The lightning almost snatches away their sight, whenever it flashes for them, they walk therein, and when darkness covers them, they stand still.&lt;/div&gt;&lt;div class='p-2 bg-slate-600 rounded-t-md md:rounded-md text-right'&gt;&lt;div class='text-right font-serif text-3xl font-semibold'&gt;وَلَوْ شَاءَ اللَّهُ لَذَهَبَ بِسَمْعِهِمْ وَأَبْصَارِهِمْ ۚ&lt;/div&gt;&lt;/div&gt;&lt;div class='p-2'&gt;And if &lt;a href='../gs/aa.html#id001' class='text-neutral-50 text-sm'&gt;Allah (الله)&lt;/a&gt; willed, He could have taken away their hearing and their sight.&lt;/div&gt;&lt;div class='p-2 bg-slate-600 rounded-t-md md:rounded-md text-right'&gt;&lt;div class='text-right font-serif text-3xl font-semibold'&gt;إِنَّ اللَّهَ عَلَى كُلِّ شَيْءٍ قَدِيرٌ&lt;/div&gt;&lt;/div&gt;&lt;div class='p-2'&gt;Certainly, &lt;a href='../gs/aa.html#id001' class='text-neutral-50 text-sm'&gt;Allah (الله)&lt;/a&gt; has power over all things.&lt;/div&gt;</t>
  </si>
  <si>
    <t>&lt;div class='p-2 bg-slate-600 rounded-t-md md:rounded-md text-right'&gt;&lt;span class='bg-slate-800 rounded-full px-2 text-sm text-green-600'&gt;2:21&lt;/span&gt;&lt;div class='text-right font-serif text-3xl font-semibold'&gt;يَا أَيُّهَا النَّاسُ اعْبُدُوا رَبَّكُمُ الَّذِي خَلَقَكُمْ وَالَّذِينَ مِنْ قَبْلِكُمْ لَعَلَّكُمْ تَتَّقُونَ&lt;/div&gt;&lt;/div&gt;&lt;div class='p-2'&gt;O mankind! Worship your Lord (&lt;a href='../gs/aa.html#id001' class='text-neutral-50 text-sm'&gt;Allah (الله)&lt;/a&gt;), Who created you and those who were before you so that you may become &lt;a href='../gs/ls.html#id116' class='text-yellow-500 text-sm'&gt;Al-Muttaqoon (ْالمُتَّقِينَ)&lt;/a&gt; (the pious - see V.2:2).&lt;/div&gt;</t>
  </si>
  <si>
    <t>&lt;div class='p-2 bg-slate-600 rounded-t-md md:rounded-md text-right'&gt;&lt;span class='bg-slate-800 rounded-full px-2 text-sm text-green-600'&gt;2:22&lt;/span&gt;&lt;div class='text-right font-serif text-3xl font-semibold'&gt;‏الَّذِي جَعَلَ لَكُمُ الْأَرْضَ فِرَاشًا وَالسَّمَاءَ بِنَاءً وَأَنْزَلَ مِنَ السَّمَاءِ مَاءً فَأَخْرَجَ بِهِ مِنَ الثَّمَرَاتِ رِزْقًا لَكُمْ ۖ&lt;/div&gt;&lt;/div&gt;&lt;div class='p-2'&gt;Who has made the earth a resting place for you, and the sky as a canopy, and sent down water (rain) from the sky and brought forth therewith fruits as a provision for you.&lt;/div&gt;&lt;div class='p-2 bg-slate-600 rounded-t-md md:rounded-md text-right'&gt;&lt;div class='text-right font-serif text-3xl font-semibold'&gt;فَلَا تَجْعَلُوا لِلَّهِ أَنْدَادًا وَأَنْتُمْ تَعْلَمُونَ&lt;/div&gt;&lt;/div&gt;&lt;div class='p-2'&gt;Then do not set up rivals unto &lt;a href='../gs/aa.html#id001' class='text-neutral-50 text-sm'&gt;Allah (الله)&lt;/a&gt; (in worship) while you know (that He Alone has the right to be worshipped).&lt;/div&gt;</t>
  </si>
  <si>
    <t>&lt;div class='p-2 bg-slate-600 rounded-t-md md:rounded-md text-right'&gt;&lt;span class='bg-slate-800 rounded-full px-2 text-sm text-green-600'&gt;2:23&lt;/span&gt;&lt;div class='text-right font-serif text-3xl font-semibold'&gt;وَإِنْ كُنْتُمْ فِي رَيْبٍ مِمَّا نَزَّلْنَا عَلَى عَبْدِنَا فَأْتُوا بِسُورَةٍ مِنْ مِثْلِهِ وَادْعُوا شُهَدَاءَكُمْ مِنْ دُونِ اللَّهِ إِنْ كُنْتُمْ صَادِقِينَ&lt;/div&gt;&lt;/div&gt;&lt;div class='p-2'&gt;And if you (Arab pagans, &lt;a href='../gs/ls.html#id234' class='text-yellow-500 text-sm'&gt;Jews (هُودًا)&lt;/a&gt;, and &lt;a href='../gs/ls.html#id151' class='text-yellow-500 text-sm'&gt;Christians (نَصَارَىٰ)&lt;/a&gt;) are in doubt concerning that which We have sent down (i.e. the &lt;a href='../gs/hb.html#id299' class='text-emerald-500 text-sm'&gt;Quran (القرآن)&lt;/a&gt;) to Our slave (&lt;a href='../gs/ls.html#id278' class='text-teal-500 text-sm'&gt;Muhammad (محمد)&lt;/a&gt; SAW), then produce a Soorah (chapter) of the like thereof and call your witnesses (supporters and helpers) besides &lt;a href='../gs/aa.html#id001' class='text-neutral-50 text-sm'&gt;Allah (الله)&lt;/a&gt;, if you are truthful.&lt;/div&gt;</t>
  </si>
  <si>
    <t>&lt;div class='p-2 bg-slate-600 rounded-t-md md:rounded-md text-right'&gt;&lt;span class='bg-slate-800 rounded-full px-2 text-sm text-green-600'&gt;2:24&lt;/span&gt;&lt;div class='text-right font-serif text-3xl font-semibold'&gt;فَإِنْ لَمْ تَفْعَلُوا وَلَنْ تَفْعَلُوا فَاتَّقُوا النَّارَ الَّتِي وَقُودُهَا النَّاسُ وَالْحِجَارَةُ ۖ أُعِدَّتْ لِلْكَافِرِينَ&lt;/div&gt;&lt;/div&gt;&lt;div class='p-2'&gt;But if you do it not, and you can never do it, then fear the Fire (&lt;a href='../gs/lc.html#id210' class='text-cyan-500 text-sm'&gt;Hell (جهنم)&lt;/a&gt;) whose fuel is men and stones, prepared for the disbelievers.&lt;/div&gt;</t>
  </si>
  <si>
    <t>&lt;div class='p-2 bg-slate-600 rounded-t-md md:rounded-md text-right'&gt;&lt;span class='bg-slate-800 rounded-full px-2 text-sm text-green-600'&gt;2:25&lt;/span&gt;&lt;div class='text-right font-serif text-3xl font-semibold'&gt;وَبَشِّرِ الَّذِينَ آمَنُوا وَعَمِلُوا الصَّالِحَاتِ أَنَّ لَهُمْ جَنَّاتٍ تَجْرِي مِنْ تَحْتِهَا الْأَنْهَارُ ۖ&lt;/div&gt;&lt;/div&gt;&lt;div class='p-2'&gt;And give glad tidings to those who believe and do righteous good deeds, that for them will be Gardens under which rivers flow (&lt;a href='../gs/lc.html#id288' class='text-cyan-500 text-sm'&gt;Paradise (الجنة)&lt;/a&gt;).&lt;/div&gt;&lt;div class='p-2 bg-slate-600 rounded-t-md md:rounded-md text-right'&gt;&lt;div class='text-right font-serif text-3xl font-semibold'&gt;كُلَّمَا رُزِقُوا مِنْهَا مِنْ ثَمَرَةٍ رِزْقًا ۙ قَالُوا هَذَا الَّذِي رُزِقْنَا مِنْ قَبْلُ ۖ وَأُتُوا بِهِ مُتَشَابِهًا ۖ&lt;/div&gt;&lt;/div&gt;&lt;div class='p-2'&gt;Every time they will be provided with a fruit therefrom, they will say: ‘This is what we were provided with before,‘ and they will be given things in resemblance (i.e. in the same form but different in taste)&lt;/div&gt;&lt;div class='p-2 bg-slate-600 rounded-t-md md:rounded-md text-right'&gt;&lt;div class='text-right font-serif text-3xl font-semibold'&gt;وَلَهُمْ فِيهَا أَزْوَاجٌ مُطَهَّرَةٌ ۖ وَهُمْ فِيهَا خَالِدُونَ&lt;/div&gt;&lt;/div&gt;&lt;div class='p-2'&gt;and they shall have therein Azwajun Mutahharatun (purified mates or wives), (having no menses, stools, urine, etc.) and they will abide therein forever.&lt;/div&gt;</t>
  </si>
  <si>
    <t>&lt;div class='p-2 bg-slate-600 rounded-t-md md:rounded-md text-right'&gt;&lt;span class='bg-slate-800 rounded-full px-2 text-sm text-green-600'&gt;2:26&lt;/span&gt;&lt;div class='text-right font-serif text-3xl font-semibold'&gt;إِنَّ اللَّهَ لَا يَسْتَحْيِي أَنْ يَضْرِبَ مَثَلًا مَا بَعُوضَةً فَمَا فَوْقَهَا ۚ&lt;/div&gt;&lt;/div&gt;&lt;div class='p-2'&gt;Verily, &lt;a href='../gs/aa.html#id001' class='text-neutral-50 text-sm'&gt;Allah (الله)&lt;/a&gt; is not ashamed to set forth a parable even of a mosquito or so much more when it is bigger (or less when it is smaller) than it.&lt;/div&gt;&lt;div class='p-2 bg-slate-600 rounded-t-md md:rounded-md text-right'&gt;&lt;div class='text-right font-serif text-3xl font-semibold'&gt;فَأَمَّا الَّذِينَ آمَنُوا فَيَعْلَمُونَ أَنَّهُ الْحَقُّ مِنْ رَبِّهِمْ ۖ&lt;/div&gt;&lt;/div&gt;&lt;div class='p-2'&gt;And as for those who believe, they know that it is the Truth from their Lord,&lt;/div&gt;&lt;div class='p-2 bg-slate-600 rounded-t-md md:rounded-md text-right'&gt;&lt;div class='text-right font-serif text-3xl font-semibold'&gt;وَأَمَّا الَّذِينَ كَفَرُوا فَيَقُولُونَ مَاذَا أَرَادَ اللَّهُ بِهَذَا مَثَلًا ۘ&lt;/div&gt;&lt;/div&gt;&lt;div class='p-2'&gt;but as for those who disbelieve, they say: ‘What did &lt;a href='../gs/aa.html#id001' class='text-neutral-50 text-sm'&gt;Allah (الله)&lt;/a&gt; intend by this parable?‘&lt;/div&gt;&lt;div class='p-2 bg-slate-600 rounded-t-md md:rounded-md text-right'&gt;&lt;div class='text-right font-serif text-3xl font-semibold'&gt;يُضِلُّ بِهِ كَثِيرًا وَيَهْدِي بِهِ كَثِيرًا ۚ&lt;/div&gt;&lt;/div&gt;&lt;div class='p-2'&gt;By it He misleads many, and many He guides thereby.&lt;/div&gt;&lt;div class='p-2 bg-slate-600 rounded-t-md md:rounded-md text-right'&gt;&lt;div class='text-right font-serif text-3xl font-semibold'&gt;وَمَا يُضِلُّ بِهِ إِلَّا الْفَاسِقِينَ&lt;/div&gt;&lt;/div&gt;&lt;div class='p-2'&gt;And He misleads thereby only those who are &lt;a href='../gs/ls.html#id109' class='text-yellow-500 text-sm'&gt;Al-Fasiqoon (الْفَاسِقِينَ)&lt;/a&gt; (the rebellious, disobedient to &lt;a href='../gs/aa.html#id001' class='text-neutral-50 text-sm'&gt;Allah (الله)&lt;/a&gt;).&lt;/div&gt;</t>
  </si>
  <si>
    <t>&lt;div class='p-2 bg-slate-600 rounded-t-md md:rounded-md text-right'&gt;&lt;span class='bg-slate-800 rounded-full px-2 text-sm text-green-600'&gt;2:27&lt;/span&gt;&lt;div class='text-right font-serif text-3xl font-semibold'&gt;الَّذِينَ يَنْقُضُونَ عَهْدَ اللَّهِ مِنْ بَعْدِ مِيثَاقِهِ وَيَقْطَعُونَ مَا أَمَرَ اللَّهُ بِهِ أَنْ يُوصَلَ وَيُفْسِدُونَ فِي الْأَرْضِ ۚ&lt;/div&gt;&lt;/div&gt;&lt;div class='p-2'&gt;Those who break &lt;a href='../gs/aa.html#id001' class='text-neutral-50 text-sm'&gt;Allah (الله)&lt;/a&gt;‘s Covenant after ratifying it, and sever what &lt;a href='../gs/aa.html#id001' class='text-neutral-50 text-sm'&gt;Allah (الله)&lt;/a&gt; has ordered to be joined (as regards &lt;a href='../gs/aa.html#id001' class='text-neutral-50 text-sm'&gt;Allah (الله)&lt;/a&gt;‘s Religion of &lt;a href='../gs/hb.html#id230' class='text-emerald-500 text-sm'&gt;Islam (الإسلام)&lt;/a&gt;ic Monotheism, and to practise its legal laws on the earth and also as regards keeping good relations with kith and kin), and do mischief on earth,&lt;/div&gt;&lt;div class='p-2 bg-slate-600 rounded-t-md md:rounded-md text-right'&gt;&lt;div class='text-right font-serif text-3xl font-semibold'&gt;أُولَئِكَ هُمُ الْخَاسِرُونَ&lt;/div&gt;&lt;/div&gt;&lt;div class='p-2'&gt;it is they who are the losers.&lt;/div&gt;</t>
  </si>
  <si>
    <t>&lt;div class='p-2 bg-slate-600 rounded-t-md md:rounded-md text-right'&gt;&lt;span class='bg-slate-800 rounded-full px-2 text-sm text-green-600'&gt;2:28&lt;/span&gt;&lt;div class='text-right font-serif text-3xl font-semibold'&gt;كَيْفَ تَكْفُرُونَ بِاللَّهِ وَكُنْتُمْ أَمْوَاتًا فَأَحْيَاكُمْ ۖ&lt;/div&gt;&lt;/div&gt;&lt;div class='p-2'&gt;How can you disbelieve in &lt;a href='../gs/aa.html#id001' class='text-neutral-50 text-sm'&gt;Allah (الله)&lt;/a&gt;?&lt;br&gt;Seeing that you were dead and He gave you life.&lt;/div&gt;&lt;div class='p-2 bg-slate-600 rounded-t-md md:rounded-md text-right'&gt;&lt;div class='text-right font-serif text-3xl font-semibold'&gt;ثُمَّ يُمِيتُكُمْ ثُمَّ يُحْيِيكُمْ ثُمَّ إِلَيْهِ تُرْجَعُونَ&lt;/div&gt;&lt;/div&gt;&lt;div class='p-2'&gt;Then He will give you death, then again will bring you to life (on the &lt;a href='../gs/ev.html#id171' class='text-indigo-500 text-sm'&gt;Day of Resurrection (يوم القيامة)&lt;/a&gt;) and then unto Him you will return.&lt;/div&gt;</t>
  </si>
  <si>
    <t>&lt;div class='p-2 bg-slate-600 rounded-t-md md:rounded-md text-right'&gt;&lt;span class='bg-slate-800 rounded-full px-2 text-sm text-green-600'&gt;2:29&lt;/span&gt;&lt;div class='text-right font-serif text-3xl font-semibold'&gt;هُوَ الَّذِي خَلَقَ لَكُمْ مَا فِي الْأَرْضِ جَمِيعًا ثُمَّ اسْتَوَى إِلَى السَّمَاءِ فَسَوَّاهُنَّ سَبْعَ سَمَاوَاتٍ ۚ&lt;/div&gt;&lt;/div&gt;&lt;div class='p-2'&gt;He it is Who created for you all that is on earth. Then He Istawa (rose over) towards the heaven and made them seven heavens and&lt;/div&gt;&lt;div class='p-2 bg-slate-600 rounded-t-md md:rounded-md text-right'&gt;&lt;div class='text-right font-serif text-3xl font-semibold'&gt;وَهُوَ بِكُلِّ شَيْءٍ عَلِيمٌ&lt;/div&gt;&lt;/div&gt;&lt;div class='p-2'&gt;He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</si>
  <si>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text-green-600'&gt;2:30&lt;/span&gt;&lt;div class='text-right font-serif text-3xl font-semibold'&gt;وَإِذْ قَالَ رَبُّكَ لِلْمَلَائِكَةِ إِنِّي جَاعِلٌ فِي الْأَرْضِ خَلِيفَةً ۖ&lt;/div&gt;&lt;/div&gt;&lt;div class='p-2'&gt;And (remember) when your Lord said to the angels: ‘Verily, I am going to place (mankind) generations after generations on earth.‘&lt;/div&gt;&lt;div class='p-2 bg-slate-600 rounded-t-md md:rounded-md text-right'&gt;&lt;div class='text-right font-serif text-3xl font-semibold'&gt;قَالُوا أَتَجْعَلُ فِيهَا مَنْ يُفْسِدُ فِيهَا وَيَسْفِكُ الدِّمَاءَ وَنَحْنُ نُسَبِّحُ بِحَمْدِكَ وَنُقَدِّسُ لَكَ ۖ&lt;/div&gt;&lt;/div&gt;&lt;div class='p-2'&gt;They said: ‘Will You place therein those who will make mischief therein and shed blood, - while we glorify You with praises and thanks (Exalted be You above all that they associate with You as partners) and sanctify You.‘&lt;/div&gt;&lt;div class='p-2 bg-slate-600 rounded-t-md md:rounded-md text-right'&gt;&lt;div class='text-right font-serif text-3xl font-semibold'&gt;قَالَ إِنِّي أَعْلَمُ مَا لَا تَعْلَمُونَ&lt;/div&gt;&lt;/div&gt;&lt;div class='p-2'&gt;He (&lt;a href='../gs/aa.html#id001' class='text-neutral-50 text-sm'&gt;Allah (الله)&lt;/a&gt;) said: ‘I know that which you do not know.‘&lt;/div&gt;</t>
  </si>
  <si>
    <t>&lt;div class='p-2 bg-slate-600 rounded-t-md md:rounded-md text-right'&gt;&lt;span class='bg-slate-800 rounded-full px-2 text-sm text-green-600'&gt;2:31&lt;/span&gt;&lt;div class='text-right font-serif text-3xl font-semibold'&gt;وَعَلَّمَ آدَمَ الْأَسْمَاءَ كُلَّهَا ثُمَّ عَرَضَهُمْ عَلَى الْمَلَائِكَةِ فَقَالَ أَنْبِئُونِي بِأَسْمَاءِ هَؤُلَاءِ إِنْ كُنْتُمْ صَادِقِينَ&lt;/div&gt;&lt;/div&gt;&lt;div class='p-2'&gt;And He taught &lt;a href='../gs/ls.html#id105' class='text-teal-500 text-sm'&gt;Adam (آدم)&lt;/a&gt; all the names (of everything), then He showed them to the angels and said, ‘Tell Me the names of these if you are truthful.‘&lt;/div&gt;</t>
  </si>
  <si>
    <t>&lt;div class='p-2 bg-slate-600 rounded-t-md md:rounded-md text-right'&gt;&lt;span class='bg-slate-800 rounded-full px-2 text-sm text-green-600'&gt;2:32&lt;/span&gt;&lt;div class='text-right font-serif text-3xl font-semibold'&gt;قَالُوا سُبْحَانَكَ لَا عِلْمَ لَنَا إِلَّا مَا عَلَّمْتَنَا ۖ إِنَّكَ أَنْتَ الْعَلِيمُ الْحَكِيمُ&lt;/div&gt;&lt;/div&gt;&lt;div class='p-2'&gt;They (angels) said: ‘Glory be to You, we have no knowledge except what you have taught us. Verily, it is You, the All-Knower (&lt;a href='../gs/aa.html#id021' class='text-neutral-50 text-sm'&gt;&lt;a href='../gs/aa.html#id038' class='text-neutral-50 text-sm'&gt;Al-‘Alee (ٱلْعَلِيُّ)&lt;/a&gt;m (ٱلْعَلِيمُ)&lt;/a&gt;), the All-Wise (&lt;a href='../gs/aa.html#id048' class='text-neutral-50 text-sm'&gt;Al-Hakeem (ٱلْحَكِيمُ)&lt;/a&gt;).‘&lt;/div&gt;</t>
  </si>
  <si>
    <t>&lt;div class='p-2 bg-slate-600 rounded-t-md md:rounded-md text-right'&gt;&lt;span class='bg-slate-800 rounded-full px-2 text-sm text-green-600'&gt;2:33&lt;/span&gt;&lt;div class='text-right font-serif text-3xl font-semibold'&gt;قَالَ يَا آدَمُ أَنْبِئْهُمْ بِأَسْمَائِهِمْ ۖ&lt;/div&gt;&lt;/div&gt;&lt;div class='p-2'&gt;He said: ‘O &lt;a href='../gs/ls.html#id105' class='text-teal-500 text-sm'&gt;Adam (آدم)&lt;/a&gt;! Inform them of their names,‘&lt;/div&gt;&lt;div class='p-2 bg-slate-600 rounded-t-md md:rounded-md text-right'&gt;&lt;div class='text-right font-serif text-3xl font-semibold'&gt;فَلَمَّا أَنْبَأَهُمْ بِأَسْمَائِهِمْ قَالَ أَلَمْ أَقُلْ لَكُمْ إِنِّي أَعْلَمُ غَيْبَ السَّمَاوَاتِ وَالْأَرْضِ&lt;/div&gt;&lt;/div&gt;&lt;div class='p-2'&gt;and when he had informed them of their names, He said: ‘Did I not tell you that I know the Ghaib (unseen) in the heavens and the earth,&lt;/div&gt;&lt;div class='p-2 bg-slate-600 rounded-t-md md:rounded-md text-right'&gt;&lt;div class='text-right font-serif text-3xl font-semibold'&gt;وَأَعْلَمُ مَا تُبْدُونَ وَمَا كُنْتُمْ تَكْتُمُونَ&lt;/div&gt;&lt;/div&gt;&lt;div class='p-2'&gt;and I know what you reveal and what you have been concealing?‘&lt;/div&gt;</t>
  </si>
  <si>
    <t>&lt;div class='p-2 bg-slate-600 rounded-t-md md:rounded-md text-right'&gt;&lt;span class='bg-slate-800 rounded-full px-2 text-sm text-green-600'&gt;2:34&lt;/span&gt;&lt;div class='text-right font-serif text-3xl font-semibold'&gt;‏وَإِذْ قُلْنَا لِلْمَلَائِكَةِ اسْجُدُوا لِآدَمَ&lt;/div&gt;&lt;/div&gt;&lt;div class='p-2'&gt;And (remember) when We said to the angels: ‘Prostrate yourselves before &lt;a href='../gs/ls.html#id105' class='text-teal-500 text-sm'&gt;Adam (آدم)&lt;/a&gt;.‘&lt;/div&gt;&lt;div class='p-2 bg-slate-600 rounded-t-md md:rounded-md text-right'&gt;&lt;div class='text-right font-serif text-3xl font-semibold'&gt;فَسَجَدُوا إِلَّا إِبْلِيسَ أَبَى وَاسْتَكْبَرَ وَكَانَ مِنَ الْكَافِرِينَ&lt;/div&gt;&lt;/div&gt;&lt;div class='p-2'&gt;And they prostrated except &lt;a href='../gs/ls.html#id218' class='text-orange-500 text-sm'&gt;Iblees (إبليس)&lt;/a&gt; (&lt;a href='../gs/ls.html#id312' class='text-orange-500 text-sm'&gt;Satan (الشيطان)&lt;/a&gt;), he refused and was proud and was one of the disbelievers (disobedient to &lt;a href='../gs/aa.html#id001' class='text-neutral-50 text-sm'&gt;Allah (الله)&lt;/a&gt;).&lt;/div&gt;</t>
  </si>
  <si>
    <t>&lt;div class='p-2 bg-slate-600 rounded-t-md md:rounded-md text-right'&gt;&lt;span class='bg-slate-800 rounded-full px-2 text-sm text-green-600'&gt;2:35&lt;/span&gt;&lt;div class='text-right font-serif text-3xl font-semibold'&gt;‏وَقُلْنَا يَا آدَمُ اسْكُنْ أَنْتَ وَزَوْجُكَ الْجَنَّةَ وَكُلَا مِنْهَا رَغَدًا حَيْثُ شِئْتُمَا&lt;/div&gt;&lt;/div&gt;&lt;div class='p-2'&gt;And We said: ‘O &lt;a href='../gs/ls.html#id105' class='text-teal-500 text-sm'&gt;Adam (آدم)&lt;/a&gt;! Dwell you and your wife in the &lt;a href='../gs/lc.html#id288' class='text-cyan-500 text-sm'&gt;Paradise (الجنة)&lt;/a&gt; and eat both of you freely with pleasure and delight of things therein as wherever you will,&lt;/div&gt;&lt;div class='p-2 bg-slate-600 rounded-t-md md:rounded-md text-right'&gt;&lt;div class='text-right font-serif text-3xl font-semibold'&gt;وَلَا تَقْرَبَا هَذِهِ الشَّجَرَةَ فَتَكُونَا مِنَ الظَّالِمِينَ&lt;/div&gt;&lt;/div&gt;&lt;div class='p-2'&gt;but come not near this tree or you both will be of the Zalimoon (wrong-doers).‘&lt;/div&gt;</t>
  </si>
  <si>
    <t>&lt;div class='p-2 bg-slate-600 rounded-t-md md:rounded-md text-right'&gt;&lt;span class='bg-slate-800 rounded-full px-2 text-sm text-green-600'&gt;2:36&lt;/span&gt;&lt;div class='text-right font-serif text-3xl font-semibold'&gt;‏فَأَزَلَّهُمَا الشَّيْطَانُ عَنْهَا فَأَخْرَجَهُمَا مِمَّا كَانَا فِيهِ ۖ&lt;/div&gt;&lt;/div&gt;&lt;div class='p-2'&gt;Then the Shaitan (&lt;a href='../gs/ls.html#id312' class='text-orange-500 text-sm'&gt;Satan (الشيطان)&lt;/a&gt;) made them slip therefrom (the &lt;a href='../gs/lc.html#id288' class='text-cyan-500 text-sm'&gt;Paradise (الجنة)&lt;/a&gt;), and got them out from that in which they were.&lt;/div&gt;&lt;div class='p-2 bg-slate-600 rounded-t-md md:rounded-md text-right'&gt;&lt;div class='text-right font-serif text-3xl font-semibold'&gt;وَقُلْنَا اهْبِطُوا بَعْضُكُمْ لِبَعْضٍ عَدُوٌّ ۖ&lt;/div&gt;&lt;/div&gt;&lt;div class='p-2'&gt;We said: ‘Get you down, all, with enmity between yourselves.&lt;/div&gt;&lt;div class='p-2 bg-slate-600 rounded-t-md md:rounded-md text-right'&gt;&lt;div class='text-right font-serif text-3xl font-semibold'&gt;وَلَكُمْ فِي الْأَرْضِ مُسْتَقَرٌّ وَمَتَاعٌ إِلَى حِينٍ&lt;/div&gt;&lt;/div&gt;&lt;div class='p-2'&gt;On earth will be a dwelling place for you and an enjoyment for a time.‘&lt;/div&gt;</t>
  </si>
  <si>
    <t>&lt;div class='p-2 bg-slate-600 rounded-t-md md:rounded-md text-right'&gt;&lt;span class='bg-slate-800 rounded-full px-2 text-sm text-green-600'&gt;2:37&lt;/span&gt;&lt;div class='text-right font-serif text-3xl font-semibold'&gt;فَتَلَقَّى آدَمُ مِنْ رَبِّهِ كَلِمَاتٍ فَتَابَ عَلَيْهِ ۚ&lt;/div&gt;&lt;/div&gt;&lt;div class='p-2'&gt;Then &lt;a href='../gs/ls.html#id105' class='text-teal-500 text-sm'&gt;Adam (آدم)&lt;/a&gt; received from his Lord Words. And his Lord pardoned him (accepted his repentance).&lt;/div&gt;&lt;div class='p-2 bg-slate-600 rounded-t-md md:rounded-md text-right'&gt;&lt;div class='text-right font-serif text-3xl font-semibold'&gt;إِنَّهُ هُوَ التَّوَّابُ الرَّحِيمُ&lt;/div&gt;&lt;/div&gt;&lt;div class='p-2'&gt;Verily, He is the One Who forgives (accepts repentance), the Most Merciful (&lt;a href='../gs/aa.html#id004' class='text-neutral-50 text-sm'&gt;Ar-Raheem (ٱلْرَّحِيْمُ)&lt;/a&gt;).&lt;/div&gt;</t>
  </si>
  <si>
    <t>&lt;div class='p-2 bg-slate-600 rounded-t-md md:rounded-md text-right'&gt;&lt;span class='bg-slate-800 rounded-full px-2 text-sm text-green-600'&gt;2:38&lt;/span&gt;&lt;div class='text-right font-serif text-3xl font-semibold'&gt;قُلْنَا اهْبِطُوا مِنْهَا جَمِيعًا ۖ&lt;/div&gt;&lt;/div&gt;&lt;div class='p-2'&gt;We said: ‘Get down all of you from this place (the &lt;a href='../gs/lc.html#id288' class='text-cyan-500 text-sm'&gt;Paradise (الجنة)&lt;/a&gt;),&lt;/div&gt;&lt;div class='p-2 bg-slate-600 rounded-t-md md:rounded-md text-right'&gt;&lt;div class='text-right font-serif text-3xl font-semibold'&gt;فَإِمَّا يَأْتِيَنَّكُمْ مِنِّي هُدًى فَمَنْ تَبِعَ هُدَايَ فَلَا خَوْفٌ عَلَيْهِمْ وَلَا هُمْ يَحْزَنُونَ&lt;/div&gt;&lt;/div&gt;&lt;div class='p-2'&gt;then whenever there comes to you Guidance from Me, and whoever follows My Guidance, there shall be no fear on them, nor shall they grieve.&lt;/div&gt;</t>
  </si>
  <si>
    <t>&lt;div class='p-2 bg-slate-600 rounded-t-md md:rounded-md text-right'&gt;&lt;span class='bg-slate-800 rounded-full px-2 text-sm text-green-600'&gt;2:40&lt;/span&gt;&lt;div class='text-right font-serif text-3xl font-semibold'&gt;يَا بَنِي إِسْرَائِيلَ اذْكُرُوا نِعْمَتِيَ الَّتِي أَنْعَمْتُ عَلَيْكُمْ وَأَوْفُوا بِعَهْدِي أُوفِ بِعَهْدِكُمْ وَإِيَّايَ فَارْهَبُونِ&lt;/div&gt;&lt;/div&gt;&lt;div class='p-2'&gt;O &lt;a href='../gs/ls.html#id149' class='text-yellow-500 text-sm'&gt;Children of &lt;a href='../gs/ls.html#id231' class='text-teal-500 text-sm'&gt;Israel (إسرائيل)&lt;/a&gt; (بنى إسرائيل)&lt;/a&gt;!&lt;br&gt;Remember My Favour which I bestowed upon you, and fulfill (your obligations to) My Covenant (with you) so that I fulfill (My Obligations to) your covenant (with Me), and fear none but Me.&lt;/div&gt;</t>
  </si>
  <si>
    <t>&lt;div class='p-2 bg-slate-600 rounded-t-md md:rounded-md text-right'&gt;&lt;span class='bg-slate-800 rounded-full px-2 text-sm text-green-600'&gt;2:41&lt;/span&gt;&lt;div class='text-right font-serif text-3xl font-semibold'&gt;وَآمِنُوا بِمَا أَنْزَلْتُ مُصَدِّقًا لِمَا مَعَكُمْ وَلَا تَكُونُوا أَوَّلَ كَافِرٍ بِهِ ۖ&lt;/div&gt;&lt;/div&gt;&lt;div class='p-2'&gt;And believe in what I have sent down (this &lt;a href='../gs/hb.html#id299' class='text-emerald-500 text-sm'&gt;Quran (القرآن)&lt;/a&gt;), confirming that which is with you, (the Taurat (&lt;a href='../gs/hb.html#id335' class='text-emerald-500 text-sm'&gt;Torah (التوراة)&lt;/a&gt;) and the Injil (&lt;a href='../gs/hb.html#id223' class='text-emerald-500 text-sm'&gt;Injeel (الإنجيل)&lt;/a&gt;)), and be not the first to disbelieve therein,&lt;/div&gt;&lt;div class='p-2 bg-slate-600 rounded-t-md md:rounded-md text-right'&gt;&lt;div class='text-right font-serif text-3xl font-semibold'&gt;وَلَا تَشْتَرُوا بِآيَاتِي ثَمَنًا قَلِيلًا وَإِيَّايَ فَاتَّقُونِ&lt;/div&gt;&lt;/div&gt;&lt;div class='p-2'&gt;and buy not with My Verses (the Taurat (&lt;a href='../gs/hb.html#id335' class='text-emerald-500 text-sm'&gt;Torah (التوراة)&lt;/a&gt;) and the Injil (&lt;a href='../gs/hb.html#id223' class='text-emerald-500 text-sm'&gt;Injeel (الإنجيل)&lt;/a&gt;)) a small price (i.e. getting a small gain by selling My Verses), and fear Me and Me Alone.&lt;br&gt;(Tafsir At-Tabaree, Vol. I, Page 253).&lt;/div&gt;</t>
  </si>
  <si>
    <t>&lt;div class='p-2 bg-slate-600 rounded-t-md md:rounded-md text-right'&gt;&lt;span class='bg-slate-800 rounded-full px-2 text-sm text-green-600'&gt;2:42&lt;/span&gt;&lt;div class='text-right font-serif text-3xl font-semibold'&gt;وَلَا تَلْبِسُوا الْحَقَّ بِالْبَاطِلِ وَتَكْتُمُوا الْحَقَّ وَأَنْتُمْ تَعْلَمُونَ&lt;/div&gt;&lt;/div&gt;&lt;div class='p-2'&gt;And mix not truth with falsehood, nor conceal the truth (i.e. &lt;a href='../gs/ls.html#id278' class='text-teal-500 text-sm'&gt;Muhammad (محمد)&lt;/a&gt; SAW is &lt;a href='../gs/aa.html#id001' class='text-neutral-50 text-sm'&gt;Allah (الله)&lt;/a&gt;‘s Messenger and his qualities are written in your Scriptures, the Taurat (&lt;a href='../gs/hb.html#id335' class='text-emerald-500 text-sm'&gt;Torah (التوراة)&lt;/a&gt;) and the Injil (&lt;a href='../gs/hb.html#id223' class='text-emerald-500 text-sm'&gt;Injeel (الإنجيل)&lt;/a&gt;)) while you know (the truth).&lt;/div&gt;</t>
  </si>
  <si>
    <t>&lt;div class='p-2 bg-slate-600 rounded-t-md md:rounded-md text-right'&gt;&lt;span class='bg-slate-800 rounded-full px-2 text-sm text-green-600'&gt;2:43&lt;/span&gt;&lt;div class='text-right font-serif text-3xl font-semibold'&gt;وَأَقِيمُوا الصَّلَاةَ وَآتُوا الزَّكَاةَ وَارْكَعُوا مَعَ الرَّاكِعِينَ&lt;/div&gt;&lt;/div&gt;&lt;div class='p-2'&gt;And perform &lt;a href='../gs/hb.html#id118' class='text-emerald-500 text-sm'&gt;As-Salat (الصَّلَاةَ)&lt;/a&gt; (Iqamat-as-Salat), and give Zakat, and Irka (i.e. bow down or submit yourselves with obedience to &lt;a href='../gs/aa.html#id001' class='text-neutral-50 text-sm'&gt;Allah (الله)&lt;/a&gt;) along with ArRakioon.&lt;/div&gt;</t>
  </si>
  <si>
    <t>&lt;div class='p-2 bg-slate-600 rounded-t-md md:rounded-md text-right'&gt;&lt;span class='bg-slate-800 rounded-full px-2 text-sm text-green-600'&gt;2:44&lt;/span&gt;&lt;div class='text-right font-serif text-3xl font-semibold'&gt;أَتَأْمُرُونَ النَّاسَ بِالْبِرِّ وَتَنْسَوْنَ أَنْفُسَكُمْ وَأَنْتُمْ تَتْلُونَ الْكِتَابَ ۚ&lt;/div&gt;&lt;/div&gt;&lt;div class='p-2'&gt;Enjoin you Al-Birr (piety and righteousness and each and every act of obedience to &lt;a href='../gs/aa.html#id001' class='text-neutral-50 text-sm'&gt;Allah (الله)&lt;/a&gt;) on the people and you forget (to practise it) yourselves, while you recite the Scripture (the Taurat (&lt;a href='../gs/hb.html#id335' class='text-emerald-500 text-sm'&gt;Torah (التوراة)&lt;/a&gt;))!&lt;/div&gt;&lt;div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</si>
  <si>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text-green-600'&gt;2:45&lt;/span&gt;&lt;div class='text-right font-serif text-3xl font-semibold'&gt;وَاسْتَعِينُوا بِالصَّبْرِ وَالصَّلَاةِ ۚ&lt;/div&gt;&lt;/div&gt;&lt;div class='p-2'&gt;And seek help in patience and &lt;a href='../gs/hb.html#id118' class='text-emerald-500 text-sm'&gt;As-Salat (الصَّلَاةَ)&lt;/a&gt; (the prayer)&lt;/div&gt;&lt;div class='p-2 bg-slate-600 rounded-t-md md:rounded-md text-right'&gt;&lt;div class='text-right font-serif text-3xl font-semibold'&gt;وَإِنَّهَا لَكَبِيرَةٌ إِلَّا عَلَى الْخَاشِعِينَ&lt;/div&gt;&lt;/div&gt;&lt;div class='p-2'&gt;and truly it is extremely heavy and hard except for Al-Khashioon (i.e. the true believers in &lt;a href='../gs/aa.html#id001' class='text-neutral-50 text-sm'&gt;Allah (الله)&lt;/a&gt; - those who obey &lt;a href='../gs/aa.html#id001' class='text-neutral-50 text-sm'&gt;Allah (الله)&lt;/a&gt; with full submission, fear much from His Punishment, and believe in His Promise (&lt;a href='../gs/lc.html#id288' class='text-cyan-500 text-sm'&gt;Paradise (الجنة)&lt;/a&gt;, etc.) and in His Warnings (&lt;a href='../gs/lc.html#id210' class='text-cyan-500 text-sm'&gt;Hell (جهنم)&lt;/a&gt;, etc.)).&lt;/div&gt;</t>
  </si>
  <si>
    <t>&lt;div class='p-2 bg-slate-600 rounded-t-md md:rounded-md text-right'&gt;&lt;span class='bg-slate-800 rounded-full px-2 text-sm text-green-600'&gt;2:47&lt;/span&gt;&lt;div class='text-right font-serif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إسرائيل)&lt;/a&gt;!&lt;br&gt;Remember My Favour which I bestowed upon you and that I preferred you to the Alameen (mankind and jinns) (of your time period, in the past).&lt;/div&gt;</t>
  </si>
  <si>
    <t>&lt;div class='p-2 bg-slate-600 rounded-t-md md:rounded-md text-right'&gt;&lt;span class='bg-slate-800 rounded-full px-2 text-sm text-green-600'&gt;2:49&lt;/span&gt;&lt;div class='text-right font-serif text-3xl font-semibold'&gt;وَإِذْ نَجَّيْنَاكُمْ مِنْ آلِ فِرْعَوْنَ يَسُومُونَكُمْ سُوءَ الْعَذَابِ يُذَبِّحُونَ أَبْنَاءَكُمْ وَيَسْتَحْيُونَ نِسَاءَكُمْ ۚ&lt;/div&gt;&lt;/div&gt;&lt;div class='p-2'&gt;And (remember) when We delivered you from Firauns (&lt;a href='../gs/ls.html#id292' class='text-yellow-500 text-sm'&gt;Pharaoh (فرعون)&lt;/a&gt;) people, who were afflicting you with a horrible torment, killing your sons and sparing your women,&lt;/div&gt;&lt;div class='p-2 bg-slate-600 rounded-t-md md:rounded-md text-right'&gt;&lt;div class='text-right font-serif text-3xl font-semibold'&gt;وَفِي ذَلِكُمْ بَلَاءٌ مِنْ رَبِّكُمْ عَظِيمٌ&lt;/div&gt;&lt;/div&gt;&lt;div class='p-2'&gt;and therein was a mighty trial from your Lord.&lt;/div&gt;</t>
  </si>
  <si>
    <t>&lt;div class='p-2 bg-slate-600 rounded-t-md md:rounded-md text-right'&gt;&lt;span class='bg-slate-800 rounded-full px-2 text-sm text-green-600'&gt;2:50&lt;/span&gt;&lt;div class='text-right font-serif text-3xl font-semibold'&gt;وَإِذْ فَرَقْنَا بِكُمُ الْبَحْرَ فَأَنْجَيْنَاكُمْ وَأَغْرَقْنَا آلَ فِرْعَوْنَ وَأَنْتُمْ تَنْظُرُونَ&lt;/div&gt;&lt;/div&gt;&lt;div class='p-2'&gt;And (remember) when We separated the sea for you and saved you and drowned Firauns (&lt;a href='../gs/ls.html#id292' class='text-yellow-500 text-sm'&gt;Pharaoh (فرعون)&lt;/a&gt;) people while you were looking (at them, when the sea-water covered them).&lt;/div&gt;</t>
  </si>
  <si>
    <t>&lt;div class='p-2 bg-slate-600 rounded-t-md md:rounded-md text-right'&gt;&lt;span class='bg-slate-800 rounded-full px-2 text-sm text-green-600'&gt;2:51&lt;/span&gt;&lt;div class='text-right font-serif text-3xl font-semibold'&gt;وَإِذْ وَاعَدْنَا مُوسَى أَرْبَعِينَ لَيْلَةً ثُمَّ اتَّخَذْتُمُ الْعِجْلَ مِنْ بَعْدِهِ وَأَنْتُمْ ظَالِمُونَ&lt;/div&gt;&lt;/div&gt;&lt;div class='p-2'&gt;And (remember) when We appointed for Musa (&lt;a href='../gs/ls.html#id280' class='text-teal-500 text-sm'&gt;Moosa (موسى)&lt;/a&gt;) forty nights, and (in his absence) you took the calf (for worship), and you were Zalimoon (polytheists and wrong-doers, etc.).&lt;/div&gt;</t>
  </si>
  <si>
    <t>&lt;div class='p-2 bg-slate-600 rounded-t-md md:rounded-md text-right'&gt;&lt;span class='bg-slate-800 rounded-full px-2 text-sm text-green-600'&gt;2:53&lt;/span&gt;&lt;div class='text-right font-serif text-3xl font-semibold'&gt;وَإِذْ آتَيْنَا مُوسَى الْكِتَابَ وَالْفُرْقَانَ لَعَلَّكُمْ تَهْتَدُونَ&lt;/div&gt;&lt;/div&gt;&lt;div class='p-2'&gt;And (remember) whenWe gave Musa (&lt;a href='../gs/ls.html#id280' class='text-teal-500 text-sm'&gt;Moosa (موسى)&lt;/a&gt;) the Scripture (the Taurat (&lt;a href='../gs/hb.html#id335' class='text-emerald-500 text-sm'&gt;Torah (التوراة)&lt;/a&gt;)) and the criterion (of right and wrong) so that you may be guided aright.&lt;/div&gt;</t>
  </si>
  <si>
    <t>&lt;div class='p-2 bg-slate-600 rounded-t-md md:rounded-md text-right'&gt;&lt;span class='bg-slate-800 rounded-full px-2 text-sm text-green-600'&gt;2:54&lt;/span&gt;&lt;div class='text-right font-serif text-3xl font-semibold'&gt;وَإِذْ قَالَ مُوسَى لِقَوْمِهِ يَا قَوْمِ إِنَّكُمْ ظَلَمْتُمْ أَنْفُسَكُمْ بِاتِّخَاذِكُمُ الْعِجْلَ&lt;/div&gt;&lt;/div&gt;&lt;div class='p-2'&gt;And (remember) when Musa (&lt;a href='../gs/ls.html#id280' class='text-teal-500 text-sm'&gt;Moosa (موسى)&lt;/a&gt;) said to his people: ‘O my people! Verily, you have wronged yourselves by worshipping the calf.&lt;/div&gt;&lt;div class='p-2 bg-slate-600 rounded-t-md md:rounded-md text-right'&gt;&lt;div class='text-right font-serif text-3xl font-semibold'&gt;فَتُوبُوا إِلَى بَارِئِكُمْ فَاقْتُلُوا أَنْفُسَكُمْ ذَلِكُمْ خَيْرٌ لَكُمْ عِنْدَ بَارِئِكُمْ&lt;/div&gt;&lt;/div&gt;&lt;div class='p-2'&gt;So turn in repentance to your Creator and kill yourselves (the innocent kill the wrongdoers among you), that will be better for you with your Lord.‘&lt;/div&gt;&lt;div class='p-2 bg-slate-600 rounded-t-md md:rounded-md text-right'&gt;&lt;div class='text-right font-serif text-3xl font-semibold'&gt;فَتَابَ عَلَيْكُمْ ۚ&lt;/div&gt;&lt;/div&gt;&lt;div class='p-2'&gt;Then He accepted your repentance.&lt;/div&gt;&lt;div class='p-2 bg-slate-600 rounded-t-md md:rounded-md text-right'&gt;&lt;div class='text-right font-serif text-3xl font-semibold'&gt;إِنَّهُ هُوَ التَّوَّابُ الرَّحِيمُ&lt;/div&gt;&lt;/div&gt;&lt;div class='p-2'&gt;Truly, He is the One Who accepts repentance, the Most Merciful (&lt;a href='../gs/aa.html#id004' class='text-neutral-50 text-sm'&gt;Ar-Raheem (ٱلْرَّحِيْمُ)&lt;/a&gt;).&lt;/div&gt;</t>
  </si>
  <si>
    <t>&lt;div class='p-2 bg-slate-600 rounded-t-md md:rounded-md text-right'&gt;&lt;span class='bg-slate-800 rounded-full px-2 text-sm text-green-600'&gt;2:55&lt;/span&gt;&lt;div class='text-right font-serif text-3xl font-semibold'&gt;وَإِذْ قُلْتُمْ يَا مُوسَى لَنْ نُؤْمِنَ لَكَ حَتَّى نَرَى اللَّهَ جَهْرَةً&lt;/div&gt;&lt;/div&gt;&lt;div class='p-2'&gt;And (remember) when you said: ‘O Musa (&lt;a href='../gs/ls.html#id280' class='text-teal-500 text-sm'&gt;Moosa (موسى)&lt;/a&gt;)! We shall never believe in you till we see &lt;a href='../gs/aa.html#id001' class='text-neutral-50 text-sm'&gt;Allah (الله)&lt;/a&gt; plainly.‘&lt;/div&gt;&lt;div class='p-2 bg-slate-600 rounded-t-md md:rounded-md text-right'&gt;&lt;div class='text-right font-serif text-3xl font-semibold'&gt;فَأَخَذَتْكُمُ الصَّاعِقَةُ وَأَنْتُمْ تَنْظُرُونَ&lt;/div&gt;&lt;/div&gt;&lt;div class='p-2'&gt;But you were seized with a thunderbolt (lightning) while you were looking.&lt;/div&gt;</t>
  </si>
  <si>
    <t>&lt;div class='p-2 bg-slate-600 rounded-t-md md:rounded-md text-right'&gt;&lt;span class='bg-slate-800 rounded-full px-2 text-sm text-green-600'&gt;2:59&lt;/span&gt;&lt;div class='text-right font-serif text-3xl font-semibold'&gt;فَبَدَّلَ الَّذِينَ ظَلَمُوا قَوْلًا غَيْرَ الَّذِي قِيلَ لَهُمْ&lt;/div&gt;&lt;/div&gt;&lt;div class='p-2'&gt;But those who did wrong changed the word from that which had been told to them for another,&lt;/div&gt;&lt;div class='p-2 bg-slate-600 rounded-t-md md:rounded-md text-right'&gt;&lt;div class='text-right font-serif text-3xl font-semibold'&gt;فَأَنْزَلْنَا عَلَى الَّذِينَ ظَلَمُوا رِجْزًا مِنَ السَّمَاءِ بِمَا كَانُوا يَفْسُقُونَ&lt;/div&gt;&lt;/div&gt;&lt;div class='p-2'&gt;So We sent upon the wrong-doers Rijzan (a punishment) from the heaven because of their rebelling against &lt;a href='../gs/aa.html#id001' class='text-neutral-50 text-sm'&gt;Allah (الله)&lt;/a&gt;‘s Obedience.&lt;br&gt;(Tafsir At-Tabaree, Vol. I, Page 305).&lt;/div&gt;</t>
  </si>
  <si>
    <t>&lt;div class='p-2 bg-slate-600 rounded-t-md md:rounded-md text-right'&gt;&lt;span class='bg-slate-800 rounded-full px-2 text-sm text-green-600'&gt;2:60&lt;/span&gt;&lt;div class='text-right font-serif text-3xl font-semibold'&gt;وَإِذِ اسْتَسْقَى مُوسَى لِقَوْمِهِ فَقُلْنَا اضْرِبْ بِعَصَاكَ الْحَجَرَ ۖ&lt;/div&gt;&lt;/div&gt;&lt;div class='p-2'&gt;And (remember) when Musa (&lt;a href='../gs/ls.html#id280' class='text-teal-500 text-sm'&gt;Moosa (موسى)&lt;/a&gt;) asked for water for his people, We said: ‘Strike the stone with your stick.‘&lt;/div&gt;&lt;div class='p-2 bg-slate-600 rounded-t-md md:rounded-md text-right'&gt;&lt;div class='text-right font-serif text-3xl font-semibold'&gt;فَانْفَجَرَتْ مِنْهُ اثْنَتَا عَشْرَةَ عَيْنًا ۖ قَدْ عَلِمَ كُلُّ أُنَاسٍ مَشْرَبَهُمْ ۖ&lt;/div&gt;&lt;/div&gt;&lt;div class='p-2'&gt;Then gushed forth therefrom twelve springs. Each (group of) people knew its own place for water.&lt;/div&gt;&lt;div class='p-2 bg-slate-600 rounded-t-md md:rounded-md text-right'&gt;&lt;div class='text-right font-serif text-3xl font-semibold'&gt;كُلُوا وَاشْرَبُوا مِنْ رِزْقِ اللَّهِ وَلَا تَعْثَوْا فِي الْأَرْضِ مُفْسِدِينَ&lt;/div&gt;&lt;/div&gt;&lt;div class='p-2'&gt;Eat and drink of that which &lt;a href='../gs/aa.html#id001' class='text-neutral-50 text-sm'&gt;Allah (الله)&lt;/a&gt; has provided and do not act corruptly, making mischief on the earth.‘&lt;/div&gt;</t>
  </si>
  <si>
    <t>&lt;div class='p-2 bg-slate-600 rounded-t-md md:rounded-md text-right'&gt;&lt;span class='bg-slate-800 rounded-full px-2 text-sm text-green-600'&gt;2:61&lt;/span&gt;&lt;div class='text-right font-serif text-3xl font-semibold'&gt;وَإِذْ قُلْتُمْ يَا مُوسَى لَنْ نَصْبِرَ عَلَى طَعَامٍ وَاحِدٍ&lt;/div&gt;&lt;/div&gt;&lt;div class='p-2'&gt;And (remember) when you said, ‘O Musa (&lt;a href='../gs/ls.html#id280' class='text-teal-500 text-sm'&gt;Moosa (موسى)&lt;/a&gt;)! We cannot endure one kind of food.&lt;/div&gt;&lt;div class='p-2 bg-slate-600 rounded-t-md md:rounded-md text-right'&gt;&lt;div class='text-right font-serif text-3xl font-semibold'&gt;فَادْعُ لَنَا رَبَّكَ يُخْرِجْ لَنَا مِمَّا تُنْبِتُ الْأَرْضُ مِنْ بَقْلِهَا وَقِثَّائِهَا وَفُومِهَا وَعَدَسِهَا وَبَصَلِهَا ۖ&lt;/div&gt;&lt;/div&gt;&lt;div class='p-2'&gt;So invoke your Lord for us to bring forth for us of what the earth grows, its herbs, its cucumbers, its Foom (wheat or garlic), its lentils and its onions.‘&lt;/div&gt;&lt;div class='p-2 bg-slate-600 rounded-t-md md:rounded-md text-right'&gt;&lt;div class='text-right font-serif text-3xl font-semibold'&gt;قَالَ أَتَسْتَبْدِلُونَ الَّذِي هُوَ أَدْنَى بِالَّذِي هُوَ خَيْرٌ ۚ&lt;/div&gt;&lt;/div&gt;&lt;div class='p-2'&gt;He said, ‘Would you exchange that which is better for that which is lower?&lt;/div&gt;&lt;div class='p-2 bg-slate-600 rounded-t-md md:rounded-md text-right'&gt;&lt;div class='text-right font-serif text-3xl font-semibold'&gt;اهْبِطُوا مِصْرًا فَإِنَّ لَكُمْ مَا سَأَلْتُمْ ۗ&lt;/div&gt;&lt;/div&gt;&lt;div class='p-2'&gt;Go you down to any town and you shall find what you want!‘&lt;/div&gt;&lt;div class='p-2 bg-slate-600 rounded-t-md md:rounded-md text-right'&gt;&lt;div class='text-right font-serif text-3xl font-semibold'&gt;وَضُرِبَتْ عَلَيْهِمُ الذِّلَّةُ وَالْمَسْكَنَةُ وَبَاءُوا بِغَضَبٍ مِنَ اللَّهِ ۗ&lt;/div&gt;&lt;/div&gt;&lt;div class='p-2'&gt;And they were covered with humiliation and misery, and they drew on themselves the Wrath of &lt;a href='../gs/aa.html#id001' class='text-neutral-50 text-sm'&gt;Allah (الله)&lt;/a&gt;.&lt;/div&gt;&lt;div class='p-2 bg-slate-600 rounded-t-md md:rounded-md text-right'&gt;&lt;div class='text-right font-serif text-3xl font-semibold'&gt;ذَلِكَ بِأَنَّهُمْ كَانُوا يَكْفُرُونَ بِآيَاتِ اللَّهِ وَيَقْتُلُونَ النَّبِيِّينَ بِغَيْرِ الْحَقِّ ۗ&lt;/div&gt;&lt;/div&gt;&lt;div class='p-2'&gt;That was because they used to disbelieve the Ayat (proofs, evidences, verses, lessons, signs, revelations, etc.) of &lt;a href='../gs/aa.html#id001' class='text-neutral-50 text-sm'&gt;Allah (الله)&lt;/a&gt; and killed the Prophets wrongfully.&lt;/div&gt;&lt;div class='p-2 bg-slate-600 rounded-t-md md:rounded-md text-right'&gt;&lt;div class='text-right font-serif text-3xl font-semibold'&gt;ذَلِكَ بِمَا عَصَوْا وَكَانُوا يَعْتَدُونَ&lt;/div&gt;&lt;/div&gt;&lt;div class='p-2'&gt;That was because they disobeyed and used to transgress the bounds (in their disobedience to &lt;a href='../gs/aa.html#id001' class='text-neutral-50 text-sm'&gt;Allah (الله)&lt;/a&gt;, i.e. commit crimes and sins).&lt;/div&gt;</t>
  </si>
  <si>
    <t>&lt;div class='p-2 bg-slate-600 rounded-t-md md:rounded-md text-right'&gt;&lt;span class='bg-slate-800 rounded-full px-2 text-sm text-green-600'&gt;2:62&lt;/span&gt;&lt;div class='text-right font-serif text-3xl font-semibold'&gt;إِنَّ الَّذِينَ آمَنُوا وَالَّذِينَ هَادُوا وَالنَّصَارَى وَالصَّابِئِينَ&lt;/div&gt;&lt;/div&gt;&lt;div class='p-2'&gt;Verily! Those who believe and those who are &lt;a href='../gs/ls.html#id234' class='text-yellow-500 text-sm'&gt;Jews (هُودًا)&lt;/a&gt; and &lt;a href='../gs/ls.html#id151' class='text-yellow-500 text-sm'&gt;Christians (نَصَارَىٰ)&lt;/a&gt;, and &lt;a href='../gs/hb.html#id306' class='text-emerald-500 text-sm'&gt;Sabians (الصابئين)&lt;/a&gt;,&lt;/div&gt;&lt;div class='p-2 bg-slate-600 rounded-t-md md:rounded-md text-right'&gt;&lt;div class='text-right font-serif text-3xl font-semibold'&gt;‏ مَنْ آمَنَ بِاللَّهِ وَالْيَوْمِ الْآخِرِ وَعَمِلَ صَالِحًا فَلَهُمْ أَجْرُهُمْ عِنْدَ رَبِّهِمْ وَلَا خَوْفٌ عَلَيْهِمْ وَلَا هُمْ يَحْزَنُونَ&lt;/div&gt;&lt;/div&gt;&lt;div class='p-2'&gt;whoever believes in &lt;a href='../gs/aa.html#id001' class='text-neutral-50 text-sm'&gt;Allah (الله)&lt;/a&gt; and the &lt;a href='../gs/ev.html#id246' class='text-indigo-500 text-sm'&gt;Last Day (اليوم الآخر)&lt;/a&gt; and do righteous good deeds shall have their reward with their Lord, on them shall be no fear, nor shall they grieve .&lt;/div&gt;</t>
  </si>
  <si>
    <t>&lt;div class='p-2 bg-slate-600 rounded-t-md md:rounded-md text-right'&gt;&lt;span class='bg-slate-800 rounded-full px-2 text-sm text-green-600'&gt;2:63&lt;/span&gt;&lt;div class='text-right font-serif text-3xl font-semibold'&gt;وَإِذْ أَخَذْنَا مِيثَاقَكُمْ وَرَفَعْنَا فَوْقَكُمُ الطُّورَ خُذُوا مَا آتَيْنَاكُمْ بِقُوَّةٍ وَاذْكُرُوا مَا فِيهِ لَعَلَّكُمْ تَتَّقُونَ&lt;/div&gt;&lt;/div&gt;&lt;div class='p-2'&gt;And (O &lt;a href='../gs/ls.html#id149' class='text-yellow-500 text-sm'&gt;Children of &lt;a href='../gs/ls.html#id231' class='text-teal-500 text-sm'&gt;Israel (إسرائيل)&lt;/a&gt; (بنى إسرائيل)&lt;/a&gt;, remember) when We took your covenant and We raised above you the Mount (saying): ‘Hold fast to that which We have given you, and remember that which is therein so that you may become &lt;a href='../gs/ls.html#id116' class='text-yellow-500 text-sm'&gt;Al-Muttaqoon (ْالمُتَّقِينَ)&lt;/a&gt; (the pious - see V.2:2).&lt;/div&gt;</t>
  </si>
  <si>
    <t>&lt;div class='p-2 bg-slate-600 rounded-t-md md:rounded-md text-right'&gt;&lt;span class='bg-slate-800 rounded-full px-2 text-sm text-green-600'&gt;2:64&lt;/span&gt;&lt;div class='text-right font-serif text-3xl font-semibold'&gt;ثُمَّ تَوَلَّيْتُمْ مِنْ بَعْدِ ذَلِكَ ۖ&lt;/div&gt;&lt;/div&gt;&lt;div class='p-2'&gt;Then after that you turned away.&lt;/div&gt;&lt;div class='p-2 bg-slate-600 rounded-t-md md:rounded-md text-right'&gt;&lt;div class='text-right font-serif text-3xl font-semibold'&gt;فَلَوْلَا فَضْلُ اللَّهِ عَلَيْكُمْ وَرَحْمَتُهُ لَكُنْتُمْ مِنَ الْخَاسِرِينَ&lt;/div&gt;&lt;/div&gt;&lt;div class='p-2'&gt;Had it not been for the Grace and Mercy of &lt;a href='../gs/aa.html#id001' class='text-neutral-50 text-sm'&gt;Allah (الله)&lt;/a&gt; upon you, indeed you would have been among the losers.&lt;/div&gt;</t>
  </si>
  <si>
    <t>&lt;div class='p-2 bg-slate-600 rounded-t-md md:rounded-md text-right'&gt;&lt;span class='bg-slate-800 rounded-full px-2 text-sm text-green-600'&gt;2:65&lt;/span&gt;&lt;div class='text-right font-serif text-3xl font-semibold'&gt;وَلَقَدْ عَلِمْتُمُ الَّذِينَ اعْتَدَوْا مِنْكُمْ فِي السَّبْتِ&lt;/div&gt;&lt;/div&gt;&lt;div class='p-2'&gt;And indeed you knew those amongst you who transgressed in the matter of the &lt;a href='../gs/ev.html#id305' class='text-indigo-500 text-sm'&gt;Sabbath (السبت)&lt;/a&gt; (i.e Saturday).&lt;/div&gt;&lt;div class='p-2 bg-slate-600 rounded-t-md md:rounded-md text-right'&gt;&lt;div class='text-right font-serif text-3xl font-semibold'&gt;فَقُلْنَا لَهُمْ كُونُوا قِرَدَةً خَاسِئِينَ&lt;/div&gt;&lt;/div&gt;&lt;div class='p-2'&gt;We said to them: ‘Be you monkeys, despised and rejected.‘&lt;/div&gt;</t>
  </si>
  <si>
    <t>&lt;div class='p-2 bg-slate-600 rounded-t-md md:rounded-md text-right'&gt;&lt;span class='bg-slate-800 rounded-full px-2 text-sm text-green-600'&gt;2:66&lt;/span&gt;&lt;div class='text-right font-serif text-3xl font-semibold'&gt;فَجَعَلْنَاهَا نَكَالًا لِمَا بَيْنَ يَدَيْهَا وَمَا خَلْفَهَا وَمَوْعِظَةً لِلْمُتَّقِينَ&lt;/div&gt;&lt;/div&gt;&lt;div class='p-2'&gt;So We made this punishment an example to their own and to succeeding generations and a lesson to those who are &lt;a href='../gs/ls.html#id116' class='text-yellow-500 text-sm'&gt;Al-Muttaqoon (ْالمُتَّقِينَ)&lt;/a&gt; (the pious - see V.2:2).&lt;/div&gt;</t>
  </si>
  <si>
    <t>&lt;div class='p-2 bg-slate-600 rounded-t-md md:rounded-md text-right'&gt;&lt;span class='bg-slate-800 rounded-full px-2 text-sm text-green-600'&gt;2:67&lt;/span&gt;&lt;div class='text-right font-serif text-3xl font-semibold'&gt;وَإِذْ قَالَ مُوسَى لِقَوْمِهِ إِنَّ اللَّهَ يَأْمُرُكُمْ أَنْ تَذْبَحُوا بَقَرَةً ۖ&lt;/div&gt;&lt;/div&gt;&lt;div class='p-2'&gt;And (remember) when Musa (&lt;a href='../gs/ls.html#id280' class='text-teal-500 text-sm'&gt;Moosa (موسى)&lt;/a&gt;) said to his people: ‘Verily, &lt;a href='../gs/aa.html#id001' class='text-neutral-50 text-sm'&gt;Allah (الله)&lt;/a&gt; commands you that you slaughter a cow.‘&lt;/div&gt;&lt;div class='p-2 bg-slate-600 rounded-t-md md:rounded-md text-right'&gt;&lt;div class='text-right font-serif text-3xl font-semibold'&gt;قَالُوا أَتَتَّخِذُنَا هُزُوًا ۖ&lt;/div&gt;&lt;/div&gt;&lt;div class='p-2'&gt;They said, ‘Do you make fun of us?‘&lt;/div&gt;&lt;div class='p-2 bg-slate-600 rounded-t-md md:rounded-md text-right'&gt;&lt;div class='text-right font-serif text-3xl font-semibold'&gt;قَالَ أَعُوذُ بِاللَّهِ أَنْ أَكُونَ مِنَ الْجَاهِلِينَ&lt;/div&gt;&lt;/div&gt;&lt;div class='p-2'&gt;He said, ‘I take &lt;a href='../gs/aa.html#id001' class='text-neutral-50 text-sm'&gt;Allah (الله)&lt;/a&gt;‘s Refuge from being among &lt;a href='../gs/ls.html#id111' class='text-yellow-500 text-sm'&gt;Al-Jahiloon (الْجَاهِلِينَ)&lt;/a&gt; (the ignorants or the foolish).‘&lt;/div&gt;</t>
  </si>
  <si>
    <t>&lt;div class='p-2 bg-slate-600 rounded-t-md md:rounded-md text-right'&gt;&lt;span class='bg-slate-800 rounded-full px-2 text-sm text-green-600'&gt;2:70&lt;/span&gt;&lt;div class='text-right font-serif text-3xl font-semibold'&gt;قَالُوا ادْعُ لَنَا رَبَّكَ يُبَيِّنْ لَنَا مَا هِيَ إِنَّ الْبَقَرَ تَشَابَهَ عَلَيْنَا وَإِنَّا إِنْ شَاءَ اللَّهُ لَمُهْتَدُونَ&lt;/div&gt;&lt;/div&gt;&lt;div class='p-2'&gt;They said, ‘Call upon your Lord for us to make plain to us what it is. Verily to us all cows are alike, And surely, if &lt;a href='../gs/aa.html#id001' class='text-neutral-50 text-sm'&gt;Allah (الله)&lt;/a&gt; wills, we will be guided.‘&lt;/div&gt;</t>
  </si>
  <si>
    <t>&lt;div class='p-2 bg-slate-600 rounded-t-md md:rounded-md text-right'&gt;&lt;span class='bg-slate-800 rounded-full px-2 text-sm text-green-600'&gt;2:71&lt;/span&gt;&lt;div class='text-right font-serif text-3xl font-semibold'&gt;قَالَ إِنَّهُ يَقُولُ إِنَّهَا بَقَرَةٌ لَا ذَلُولٌ تُثِيرُ الْأَرْضَ وَلَا تَسْقِي الْحَرْثَ مُسَلَّمَةٌ لَا شِيَةَ فِيهَا ۚ&lt;/div&gt;&lt;/div&gt;&lt;div class='p-2'&gt;He (Musa (&lt;a href='../gs/ls.html#id280' class='text-teal-500 text-sm'&gt;Moosa (موسى)&lt;/a&gt;)) said, ‘He says, It is a cow neither trained to till the soil nor water the fields, sound, having no other colour except bright yellow. ‘&lt;/div&gt;&lt;div class='p-2 bg-slate-600 rounded-t-md md:rounded-md text-right'&gt;&lt;div class='text-right font-serif text-3xl font-semibold'&gt;قَالُوا الْآنَ جِئْتَ بِالْحَقِّ ۚ&lt;/div&gt;&lt;/div&gt;&lt;div class='p-2'&gt;They said, ‘Now you have brought the truth.‘&lt;/div&gt;&lt;div class='p-2 bg-slate-600 rounded-t-md md:rounded-md text-right'&gt;&lt;div class='text-right font-serif text-3xl font-semibold'&gt;فَذَبَحُوهَا وَمَا كَادُوا يَفْعَلُونَ&lt;/div&gt;&lt;/div&gt;&lt;div class='p-2'&gt;So they slaughtered it though they were near to not doing it.&lt;/div&gt;</t>
  </si>
  <si>
    <t>&lt;div class='p-2 bg-slate-600 rounded-t-md md:rounded-md text-right'&gt;&lt;span class='bg-slate-800 rounded-full px-2 text-sm text-green-600'&gt;2:72&lt;/span&gt;&lt;div class='text-right font-serif text-3xl font-semibold'&gt;وَإِذْ قَتَلْتُمْ نَفْسًا فَادَّارَأْتُمْ فِيهَا ۖ وَاللَّهُ مُخْرِجٌ مَا كُنْتُمْ تَكْتُمُونَ&lt;/div&gt;&lt;/div&gt;&lt;div class='p-2'&gt;And (remember) when you killed a man and fell into dispute among yourselves as to the crime. But &lt;a href='../gs/aa.html#id001' class='text-neutral-50 text-sm'&gt;Allah (الله)&lt;/a&gt; brought forth that which you were hiding.&lt;/div&gt;</t>
  </si>
  <si>
    <t>&lt;div class='p-2 bg-slate-600 rounded-t-md md:rounded-md text-right'&gt;&lt;span class='bg-slate-800 rounded-full px-2 text-sm text-green-600'&gt;2:73&lt;/span&gt;&lt;div class='text-right font-serif text-3xl font-semibold'&gt;فَقُلْنَا اضْرِبُوهُ بِبَعْضِهَا ۚ&lt;/div&gt;&lt;/div&gt;&lt;div class='p-2'&gt;So We said: ‘Strike him (the dead man) with a piece of it (the cow).‘&lt;/div&gt;&lt;div class='p-2 bg-slate-600 rounded-t-md md:rounded-md text-right'&gt;&lt;div class='text-right font-serif text-3xl font-semibold'&gt;كَذَلِكَ يُحْيِي اللَّهُ الْمَوْتَى وَيُرِيكُمْ آيَاتِهِ لَعَلَّكُمْ تَعْقِلُونَ&lt;/div&gt;&lt;/div&gt;&lt;div class='p-2'&gt;Thus &lt;a href='../gs/aa.html#id001' class='text-neutral-50 text-sm'&gt;Allah (الله)&lt;/a&gt; brings the dead to life and shows you His Ayat (proofs, evidences, verses, lessons, signs, revelations, etc.) so that you may understand.&lt;/div&gt;</t>
  </si>
  <si>
    <t>&lt;div class='p-2 bg-slate-600 rounded-t-md md:rounded-md text-right'&gt;&lt;span class='bg-slate-800 rounded-full px-2 text-sm text-green-600'&gt;2:74&lt;/span&gt;&lt;div class='text-right font-serif text-3xl font-semibold'&gt;ثُمَّ قَسَتْ قُلُوبُكُمْ مِنْ بَعْدِ ذَلِكَ فَهِيَ كَالْحِجَارَةِ أَوْ أَشَدُّ قَسْوَةً ۚ&lt;/div&gt;&lt;/div&gt;&lt;div class='p-2'&gt;Then, after that, your hearts were hardened and became as stones or even worse in hardness.&lt;/div&gt;&lt;div class='p-2 bg-slate-600 rounded-t-md md:rounded-md text-right'&gt;&lt;div class='text-right font-serif text-3xl font-semibold'&gt;وَإِنَّ مِنَ الْحِجَارَةِ لَمَا يَتَفَجَّرُ مِنْهُ الْأَنْهَارُ ۚ&lt;/div&gt;&lt;/div&gt;&lt;div class='p-2'&gt;And indeed, there are stones out of which rivers gush forth,&lt;/div&gt;&lt;div class='p-2 bg-slate-600 rounded-t-md md:rounded-md text-right'&gt;&lt;div class='text-right font-serif text-3xl font-semibold'&gt;وَإِنَّ مِنْهَا لَمَا يَشَّقَّقُ فَيَخْرُجُ مِنْهُ الْمَاءُ ۚ&lt;/div&gt;&lt;/div&gt;&lt;div class='p-2'&gt;and indeed, there are of them (stones) which split asunder so that water flows from them,&lt;/div&gt;&lt;div class='p-2 bg-slate-600 rounded-t-md md:rounded-md text-right'&gt;&lt;div class='text-right font-serif text-3xl font-semibold'&gt;وَإِنَّ مِنْهَا لَمَا يَهْبِطُ مِنْ خَشْيَةِ اللَّهِ ۗ وَمَا اللَّهُ بِغَافِلٍ عَمَّا تَعْمَلُونَ&lt;/div&gt;&lt;/div&gt;&lt;div class='p-2'&gt;and indeed, there are of them (stones) which fall down for fear of &lt;a href='../gs/aa.html#id001' class='text-neutral-50 text-sm'&gt;Allah (الله)&lt;/a&gt;. And &lt;a href='../gs/aa.html#id001' class='text-neutral-50 text-sm'&gt;Allah (الله)&lt;/a&gt; is not unaware of what you do.&lt;/div&gt;</t>
  </si>
  <si>
    <t>&lt;div class='p-2 bg-slate-600 rounded-t-md md:rounded-md text-right'&gt;&lt;span class='bg-slate-800 rounded-full px-2 text-sm text-green-600'&gt;2:75&lt;/span&gt;&lt;div class='text-right font-serif text-3xl font-semibold'&gt;أَفَتَطْمَعُونَ أَنْ يُؤْمِنُوا لَكُمْ وَقَدْ كَانَ فَرِيقٌ مِنْهُمْ يَسْمَعُونَ كَلَامَ اللَّهِ&lt;/div&gt;&lt;/div&gt;&lt;div class='p-2'&gt;Do you (faithful believers) covet that they will believe in your religion inspite of the fact that a party of them (Jewish rabbis) used to hear the Word of &lt;a href='../gs/aa.html#id001' class='text-neutral-50 text-sm'&gt;Allah (الله)&lt;/a&gt; (the Taurat (&lt;a href='../gs/hb.html#id335' class='text-emerald-500 text-sm'&gt;Torah (التوراة)&lt;/a&gt;)),&lt;/div&gt;&lt;div class='p-2 bg-slate-600 rounded-t-md md:rounded-md text-right'&gt;&lt;div class='text-right font-serif text-3xl font-semibold'&gt;ثُمَّ يُحَرِّفُونَهُ مِنْ بَعْدِ مَا عَقَلُوهُ وَهُمْ يَعْلَمُونَ&lt;/div&gt;&lt;/div&gt;&lt;div class='p-2'&gt;then they used to change it knowingly after they understood it?&lt;/div&gt;</t>
  </si>
  <si>
    <t>&lt;div class='p-2 bg-slate-600 rounded-t-md md:rounded-md text-right'&gt;&lt;span class='bg-slate-800 rounded-full px-2 text-sm text-green-600'&gt;2:76&lt;/span&gt;&lt;div class='text-right font-serif text-3xl font-semibold'&gt;‏وَإِذَا لَقُوا الَّذِينَ آمَنُوا قَالُوا آمَنَّا&lt;/div&gt;&lt;/div&gt;&lt;div class='p-2'&gt;And when they (&lt;a href='../gs/ls.html#id234' class='text-yellow-500 text-sm'&gt;Jews (هُودًا)&lt;/a&gt;) meet those who believe (Muslims), they say, ‘We believe‘,&lt;/div&gt;&lt;div class='p-2 bg-slate-600 rounded-t-md md:rounded-md text-right'&gt;&lt;div class='text-right font-serif text-3xl font-semibold'&gt;وَإِذَا خَلَا بَعْضُهُمْ إِلَى بَعْضٍ قَالُوا أَتُحَدِّثُونَهُمْ بِمَا فَتَحَ اللَّهُ عَلَيْكُمْ لِيُحَاجُّوكُمْ بِهِ عِنْدَ رَبِّكُمْ ۚ&lt;/div&gt;&lt;/div&gt;&lt;div class='p-2'&gt;but when they meet one another in private, they say, ‘Shall you (&lt;a href='../gs/ls.html#id234' class='text-yellow-500 text-sm'&gt;Jews (هُودًا)&lt;/a&gt;) tell them (Muslims) what &lt;a href='../gs/aa.html#id001' class='text-neutral-50 text-sm'&gt;Allah (الله)&lt;/a&gt; has revealed to you (&lt;a href='../gs/ls.html#id234' class='text-yellow-500 text-sm'&gt;Jews (هُودًا)&lt;/a&gt;, about the description and the qualities of Prophet &lt;a href='../gs/ls.html#id278' class='text-teal-500 text-sm'&gt;Muhammad (محمد)&lt;/a&gt; SAW , that which are written in the Taurat (&lt;a href='../gs/hb.html#id335' class='text-emerald-500 text-sm'&gt;Torah (التوراة)&lt;/a&gt;)) , that they (Muslims) may argue with you (&lt;a href='../gs/ls.html#id234' class='text-yellow-500 text-sm'&gt;Jews (هُودًا)&lt;/a&gt;) about it before your Lord?‘&lt;/div&gt;&lt;div class='p-2 bg-slate-600 rounded-t-md md:rounded-md text-right'&gt;&lt;div class='text-right font-serif text-3xl font-semibold'&gt;أَفَلَا تَعْقِلُونَ&lt;/div&gt;&lt;/div&gt;&lt;div class='p-2'&gt;Have you (&lt;a href='../gs/ls.html#id234' class='text-yellow-500 text-sm'&gt;Jews (هُودًا)&lt;/a&gt;) then no understanding?&lt;/div&gt;</t>
  </si>
  <si>
    <t>&lt;div class='p-2 bg-slate-600 rounded-t-md md:rounded-md text-right'&gt;&lt;span class='bg-slate-800 rounded-full px-2 text-sm text-green-600'&gt;2:77&lt;/span&gt;&lt;div class='text-right font-serif text-3xl font-semibold'&gt;أَوَلَا يَعْلَمُونَ أَنَّ اللَّهَ يَعْلَمُ مَا يُسِرُّونَ وَمَا يُعْلِنُونَ&lt;/div&gt;&lt;/div&gt;&lt;div class='p-2'&gt;Know they (&lt;a href='../gs/ls.html#id234' class='text-yellow-500 text-sm'&gt;Jews (هُودًا)&lt;/a&gt;) not that &lt;a href='../gs/aa.html#id001' class='text-neutral-50 text-sm'&gt;Allah (الله)&lt;/a&gt; knows what they conceal and what they reveal?&lt;/div&gt;</t>
  </si>
  <si>
    <t>&lt;div class='p-2 bg-slate-600 rounded-t-md md:rounded-md text-right'&gt;&lt;span class='bg-slate-800 rounded-full px-2 text-sm text-green-600'&gt;2:78&lt;/span&gt;&lt;div class='text-right font-serif text-3xl font-semibold'&gt;وَمِنْهُمْ أُمِّيُّونَ لَا يَعْلَمُونَ الْكِتَابَ إِلَّا أَمَانِيَّ وَإِنْ هُمْ إِلَّا يَظُنُّونَ&lt;/div&gt;&lt;/div&gt;&lt;div class='p-2'&gt;And there are among them (&lt;a href='../gs/ls.html#id234' class='text-yellow-500 text-sm'&gt;Jews (هُودًا)&lt;/a&gt;) unlettered people, who know not the Book, but they trust upon false desires and they but guess.&lt;/div&gt;</t>
  </si>
  <si>
    <t>&lt;div class='p-2 bg-slate-600 rounded-t-md md:rounded-md text-right'&gt;&lt;span class='bg-slate-800 rounded-full px-2 text-sm text-green-600'&gt;2:79&lt;/span&gt;&lt;div class='text-right font-serif text-3xl font-semibold'&gt;فَوَيْلٌ لِلَّذِينَ يَكْتُبُونَ الْكِتَابَ بِأَيْدِيهِمْ ثُمَّ يَقُولُونَ هَذَا مِنْ عِنْدِ اللَّهِ لِيَشْتَرُوا بِهِ ثَمَنًا قَلِيلًا ۖ&lt;/div&gt;&lt;/div&gt;&lt;div class='p-2'&gt;Then woe to those who write the Book with their own hands and then say, ‘This is from &lt;a href='../gs/aa.html#id001' class='text-neutral-50 text-sm'&gt;Allah (الله)&lt;/a&gt;,‘ to purchase with it a little price!&lt;/div&gt;&lt;div class='p-2 bg-slate-600 rounded-t-md md:rounded-md text-right'&gt;&lt;div class='text-right font-serif text-3xl font-semibold'&gt;فَوَيْلٌ لَهُمْ مِمَّا كَتَبَتْ أَيْدِيهِمْ وَوَيْلٌ لَهُمْ مِمَّا يَكْسِبُونَ&lt;/div&gt;&lt;/div&gt;&lt;div class='p-2'&gt;Woe to them for what their hands have written and woe to them for that they earn thereby.&lt;/div&gt;</t>
  </si>
  <si>
    <t>&lt;div class='p-2 bg-slate-600 rounded-t-md md:rounded-md text-right'&gt;&lt;span class='bg-slate-800 rounded-full px-2 text-sm text-green-600'&gt;2:80&lt;/span&gt;&lt;div class='text-right font-serif text-3xl font-semibold'&gt;وَقَالُوا لَنْ تَمَسَّنَا النَّارُ إِلَّا أَيَّامًا مَعْدُودَةً ۚ&lt;/div&gt;&lt;/div&gt;&lt;div class='p-2'&gt;And they (&lt;a href='../gs/ls.html#id234' class='text-yellow-500 text-sm'&gt;Jews (هُودًا)&lt;/a&gt;) say, ‘The Fire (i.e. &lt;a href='../gs/lc.html#id210' class='text-cyan-500 text-sm'&gt;Hell (جهنم)&lt;/a&gt;-fire on the &lt;a href='../gs/ev.html#id171' class='text-indigo-500 text-sm'&gt;Day of Resurrection (يوم القيامة)&lt;/a&gt;) shall not touch us but for a few numbered days.‘&lt;/div&gt;&lt;div class='p-2 bg-slate-600 rounded-t-md md:rounded-md text-right'&gt;&lt;div class='text-right font-serif text-3xl font-semibold'&gt;قُلْ أَتَّخَذْتُمْ عِنْدَ اللَّهِ عَهْدًا فَلَنْ يُخْلِفَ اللَّهُ عَهْدَهُ ۖ أَمْ تَقُولُونَ عَلَى اللَّهِ مَا لَا تَعْلَمُونَ&lt;/div&gt;&lt;/div&gt;&lt;div class='p-2'&gt;Say (O &lt;a href='../gs/ls.html#id278' class='text-teal-500 text-sm'&gt;Muhammad (محمد)&lt;/a&gt; SAW to them): ‘Have you taken a covenant from &lt;a href='../gs/aa.html#id001' class='text-neutral-50 text-sm'&gt;Allah (الله)&lt;/a&gt;, so that &lt;a href='../gs/aa.html#id001' class='text-neutral-50 text-sm'&gt;Allah (الله)&lt;/a&gt; will not break His Covenant? Or is it that you say of &lt;a href='../gs/aa.html#id001' class='text-neutral-50 text-sm'&gt;Allah (الله)&lt;/a&gt; what you know not?‘&lt;/div&gt;</t>
  </si>
  <si>
    <t>&lt;div class='p-2 bg-slate-600 rounded-t-md md:rounded-md text-right'&gt;&lt;span class='bg-slate-800 rounded-full px-2 text-sm text-green-600'&gt;2:81&lt;/span&gt;&lt;div class='text-right font-serif text-3xl font-semibold'&gt;بَلَى مَنْ كَسَبَ سَيِّئَةً وَأَحَاطَتْ بِهِ خَطِيئَتُهُ فَأُولَئِكَ أَصْحَابُ النَّارِ ۖ هُمْ فِيهَا خَالِدُونَ&lt;/div&gt;&lt;/div&gt;&lt;div class='p-2'&gt;Yes! Whosoever earns evil and his sin has surrounded him, they are dwellers of the Fire (i.e.&lt;a href='../gs/lc.html#id210' class='text-cyan-500 text-sm'&gt;Hell (جهنم)&lt;/a&gt;); they will dwell therein forever.&lt;/div&gt;</t>
  </si>
  <si>
    <t>&lt;div class='p-2 bg-slate-600 rounded-t-md md:rounded-md text-right'&gt;&lt;span class='bg-slate-800 rounded-full px-2 text-sm text-green-600'&gt;2:82&lt;/span&gt;&lt;div class='text-right font-serif text-3xl font-semibold'&gt;وَالَّذِينَ آمَنُوا وَعَمِلُوا الصَّالِحَاتِ أُولَئِكَ أَصْحَابُ الْجَنَّةِ ۖ هُمْ فِيهَا خَالِدُونَ&lt;/div&gt;&lt;/div&gt;&lt;div class='p-2'&gt;And those who believe (in the Oneness of &lt;a href='../gs/aa.html#id001' class='text-neutral-50 text-sm'&gt;Allah (الله)&lt;/a&gt; - &lt;a href='../gs/hb.html#id230' class='text-emerald-500 text-sm'&gt;Islam (الإسلام)&lt;/a&gt;ic Monotheism) and do righteous good deeds, they are dwellers of &lt;a href='../gs/lc.html#id288' class='text-cyan-500 text-sm'&gt;Paradise (الجنة)&lt;/a&gt;, they will dwell therein forever.&lt;/div&gt;</t>
  </si>
  <si>
    <t>&lt;div class='p-2 bg-slate-600 rounded-t-md md:rounded-md text-right'&gt;&lt;span class='bg-slate-800 rounded-full px-2 text-sm text-green-600'&gt;2:83&lt;/span&gt;&lt;div class='text-right font-serif text-3xl font-semibold'&gt;وَإِذْ أَخَذْنَا مِيثَاقَ بَنِي إِسْرَائِيلَ لَا تَعْبُدُونَ إِلَّا اللَّهَ وَبِالْوَالِدَيْنِ إِحْسَانًا وَذِي الْقُرْبَى وَالْيَتَامَى وَالْمَسَاكِينِ&lt;/div&gt;&lt;/div&gt;&lt;div class='p-2'&gt;And (remember) when We took a covenant from the &lt;a href='../gs/ls.html#id149' class='text-yellow-500 text-sm'&gt;Children of &lt;a href='../gs/ls.html#id231' class='text-teal-500 text-sm'&gt;Israel (إسرائيل)&lt;/a&gt; (بنى إسرائيل)&lt;/a&gt;, (saying): Worship none but &lt;a href='../gs/aa.html#id001' class='text-neutral-50 text-sm'&gt;Allah (الله)&lt;/a&gt; (Alone) and be dutiful and good to parents, and to kindred, and to orphans and Al-Masakeen (the poor),&lt;br&gt;(Tafsir At-Tabaree, Vol. 10, Page 158 (Verse 9:60))&lt;/div&gt;&lt;div class='p-2 bg-slate-600 rounded-t-md md:rounded-md text-right'&gt;&lt;div class='text-right font-serif text-3xl font-semibold'&gt;وَقُولُوا لِلنَّاسِ حُسْنًا وَأَقِيمُوا الصَّلَاةَ وَآتُوا الزَّكَاةَ ثُمَّ تَوَلَّيْتُمْ إِلَّا قَلِيلًا مِنْكُمْ وَأَنْتُمْ مُعْرِضُونَ&lt;/div&gt;&lt;/div&gt;&lt;div class='p-2'&gt;and speak good to people (i.e. enjoin righteousness and forbid evil, and say the truth about &lt;a href='../gs/ls.html#id278' class='text-teal-500 text-sm'&gt;Muhammad (محمد)&lt;/a&gt; SAW), and perform &lt;a href='../gs/hb.html#id118' class='text-emerald-500 text-sm'&gt;As-Salat (الصَّلَاةَ)&lt;/a&gt; (Iqamat-as-Salat), and give Zakat. Then you slid back, except a few of you, while you are backsliders.&lt;br&gt;(Tafsir Al-Qurtubee, Vol. 2, Page 392)&lt;/div&gt;</t>
  </si>
  <si>
    <t>&lt;div class='p-2 bg-slate-600 rounded-t-md md:rounded-md text-right'&gt;&lt;span class='bg-slate-800 rounded-full px-2 text-sm text-green-600'&gt;2:85&lt;/span&gt;&lt;div class='text-right font-serif text-3xl font-semibold'&gt;ثُمَّ أَنْتُمْ هَؤُلَاءِ تَقْتُلُونَ أَنْفُسَكُمْ وَتُخْرِجُونَ فَرِيقًا مِنْكُمْ مِنْ دِيَارِهِمْ تَظَاهَرُونَ عَلَيْهِمْ بِالْإِثْمِ وَالْعُدْوَانِ&lt;/div&gt;&lt;/div&gt;&lt;div class='p-2'&gt;After this, it is you who kill one another and drive out a party of you from their homes, assist (their enemies) against them, in sin and transgression.&lt;/div&gt;&lt;div class='p-2 bg-slate-600 rounded-t-md md:rounded-md text-right'&gt;&lt;div class='text-right font-serif text-3xl font-semibold'&gt;وَإِنْ يَأْتُوكُمْ أُسَارَى تُفَادُوهُمْ وَهُوَ مُحَرَّمٌ عَلَيْكُمْ إِخْرَاجُهُمْ ۚ&lt;/div&gt;&lt;/div&gt;&lt;div class='p-2'&gt;And if they come to you as captives, you ransom them, although their expulsion was forbidden to you.&lt;/div&gt;&lt;div class='p-2 bg-slate-600 rounded-t-md md:rounded-md text-right'&gt;&lt;div class='text-right font-serif text-3xl font-semibold'&gt;أَفَتُؤْمِنُونَ بِبَعْضِ الْكِتَابِ وَتَكْفُرُونَ بِبَعْضٍ ۚ&lt;/div&gt;&lt;/div&gt;&lt;div class='p-2'&gt;Then do you believe in a part of the Scripture and reject the rest?&lt;/div&gt;&lt;div class='p-2 bg-slate-600 rounded-t-md md:rounded-md text-right'&gt;&lt;div class='text-right font-serif text-3xl font-semibold'&gt;فَمَا جَزَاءُ مَنْ يَفْعَلُ ذَلِكَ مِنْكُمْ إِلَّا خِزْيٌ فِي الْحَيَاةِ الدُّنْيَا ۖ&lt;/div&gt;&lt;/div&gt;&lt;div class='p-2'&gt;Then what is the recompense of those who do so among you, except disgrace in the life of this world,&lt;/div&gt;&lt;div class='p-2 bg-slate-600 rounded-t-md md:rounded-md text-right'&gt;&lt;div class='text-right font-serif text-3xl font-semibold'&gt;وَيَوْمَ الْقِيَامَةِ يُرَدُّونَ إِلَى أَشَدِّ الْعَذَابِ ۗ وَمَا اللَّهُ بِغَافِلٍ عَمَّا تَعْمَلُونَ&lt;/div&gt;&lt;/div&gt;&lt;div class='p-2'&gt;and on the &lt;a href='../gs/ev.html#id171' class='text-indigo-500 text-sm'&gt;Day of Resurrection (يوم القيامة)&lt;/a&gt; they shall be consigned to the most grievous torment. And &lt;a href='../gs/aa.html#id001' class='text-neutral-50 text-sm'&gt;Allah (الله)&lt;/a&gt; is not unaware of what you do.&lt;/div&gt;</t>
  </si>
  <si>
    <t>&lt;div class='p-2 bg-slate-600 rounded-t-md md:rounded-md text-right'&gt;&lt;span class='bg-slate-800 rounded-full px-2 text-sm text-green-600'&gt;2:87&lt;/span&gt;&lt;div class='text-right font-serif text-3xl font-semibold'&gt;وَلَقَدْ آتَيْنَا مُوسَى الْكِتَابَ وَقَفَّيْنَا مِنْ بَعْدِهِ بِالرُّسُلِ ۖ&lt;/div&gt;&lt;/div&gt;&lt;div class='p-2'&gt;And indeed, We gave Musa (&lt;a href='../gs/ls.html#id280' class='text-teal-500 text-sm'&gt;Moosa (موسى)&lt;/a&gt;) the Book and followed him up with a succession of Messengers.&lt;/div&gt;&lt;div class='p-2 bg-slate-600 rounded-t-md md:rounded-md text-right'&gt;&lt;div class='text-right font-serif text-3xl font-semibold'&gt;وَآتَيْنَا عِيسَى ابْنَ مَرْيَمَ الْبَيِّنَاتِ وَأَيَّدْنَاهُ بِرُوحِ الْقُدُسِ ۗ&lt;/div&gt;&lt;/div&gt;&lt;div class='p-2'&gt;And We gave Isa (&lt;a href='../gs/ls.html#id233' class='text-teal-500 text-sm'&gt;Iesa (عيسى)&lt;/a&gt;), the son of Mary (&lt;a href='../gs/ls.html#id264' class='text-yellow-500 text-sm'&gt;Maryam (مريم)&lt;/a&gt;), clear signs and supported him with Rooh-ul-Qudus (Jibrael (&lt;a href='../gs/ls.html#id235' class='text-sky-500 text-sm'&gt;Jibreel (جبريل)&lt;/a&gt;)).&lt;/div&gt;&lt;div class='p-2 bg-slate-600 rounded-t-md md:rounded-md text-right'&gt;&lt;div class='text-right font-serif text-3xl font-semibold'&gt;أَفَكُلَّمَا جَاءَكُمْ رَسُولٌ بِمَا لَا تَهْوَى أَنْفُسُكُمُ اسْتَكْبَرْتُمْ&lt;/div&gt;&lt;/div&gt;&lt;div class='p-2'&gt;Is it that whenever there came to you a Messenger with what you yourselves desired not, you grew arrogant?&lt;/div&gt;&lt;div class='p-2 bg-slate-600 rounded-t-md md:rounded-md text-right'&gt;&lt;div class='text-right font-serif text-3xl font-semibold'&gt;فَفَرِيقًا كَذَّبْتُمْ وَفَرِيقًا تَقْتُلُونَ&lt;/div&gt;&lt;/div&gt;&lt;div class='p-2'&gt;Some, you disbelieved and some, you killed.&lt;/div&gt;</t>
  </si>
  <si>
    <t>&lt;div class='p-2 bg-slate-600 rounded-t-md md:rounded-md text-right'&gt;&lt;span class='bg-slate-800 rounded-full px-2 text-sm text-green-600'&gt;2:88&lt;/span&gt;&lt;div class='text-right font-serif text-3xl font-semibold'&gt;وَقَالُوا قُلُوبُنَا غُلْفٌ ۚ&lt;/div&gt;&lt;/div&gt;&lt;div class='p-2'&gt;And they say, ‘Our hearts are wrapped (i.e. do not hear or understand &lt;a href='../gs/aa.html#id001' class='text-neutral-50 text-sm'&gt;Allah (الله)&lt;/a&gt;‘s Word).‘&lt;/div&gt;&lt;div class='p-2 bg-slate-600 rounded-t-md md:rounded-md text-right'&gt;&lt;div class='text-right font-serif text-3xl font-semibold'&gt;بَلْ لَعَنَهُمُ اللَّهُ بِكُفْرِهِمْ فَقَلِيلًا مَا يُؤْمِنُونَ&lt;/div&gt;&lt;/div&gt;&lt;div class='p-2'&gt;Nay, &lt;a href='../gs/aa.html#id001' class='text-neutral-50 text-sm'&gt;Allah (الله)&lt;/a&gt; has cursed them for their disbelief, so little is that which they believe.&lt;/div&gt;</t>
  </si>
  <si>
    <t>&lt;div class='p-2 bg-slate-600 rounded-t-md md:rounded-md text-right'&gt;&lt;span class='bg-slate-800 rounded-full px-2 text-sm text-green-600'&gt;2:89&lt;/span&gt;&lt;div class='text-right font-serif text-3xl font-semibold'&gt;وَلَمَّا جَاءَهُمْ كِتَابٌ مِنْ عِنْدِ اللَّهِ مُصَدِّقٌ لِمَا مَعَهُمْ وَكَانُوا مِنْ قَبْلُ يَسْتَفْتِحُونَ عَلَى الَّذِينَ كَفَرُوا&lt;/div&gt;&lt;/div&gt;&lt;div class='p-2'&gt;And when there came to them (the &lt;a href='../gs/ls.html#id234' class='text-yellow-500 text-sm'&gt;Jews (هُودًا)&lt;/a&gt;), a Book (this &lt;a href='../gs/hb.html#id299' class='text-emerald-500 text-sm'&gt;Quran (القرآن)&lt;/a&gt;) from &lt;a href='../gs/aa.html#id001' class='text-neutral-50 text-sm'&gt;Allah (الله)&lt;/a&gt; confirming what is with them (the Taurat (&lt;a href='../gs/hb.html#id335' class='text-emerald-500 text-sm'&gt;Torah (التوراة)&lt;/a&gt;) and the Injil (&lt;a href='../gs/hb.html#id223' class='text-emerald-500 text-sm'&gt;Injeel (الإنجيل)&lt;/a&gt;)), although aforetime they had invoked &lt;a href='../gs/aa.html#id001' class='text-neutral-50 text-sm'&gt;Allah (الله)&lt;/a&gt; (for coming of &lt;a href='../gs/ls.html#id278' class='text-teal-500 text-sm'&gt;Muhammad (محمد)&lt;/a&gt; SAW) in order to gain victory over those who disbelieved,&lt;/div&gt;&lt;div class='p-2 bg-slate-600 rounded-t-md md:rounded-md text-right'&gt;&lt;div class='text-right font-serif text-3xl font-semibold'&gt;فَلَمَّا جَاءَهُمْ مَا عَرَفُوا كَفَرُوا بِهِ ۚ&lt;/div&gt;&lt;/div&gt;&lt;div class='p-2'&gt;then when there came to them that which they had recognised, they disbelieved in it.&lt;/div&gt;&lt;div class='p-2 bg-slate-600 rounded-t-md md:rounded-md text-right'&gt;&lt;div class='text-right font-serif text-3xl font-semibold'&gt;فَلَعْنَةُ اللَّهِ عَلَى الْكَافِرِينَ&lt;/div&gt;&lt;/div&gt;&lt;div class='p-2'&gt;So let the Curse of &lt;a href='../gs/aa.html#id001' class='text-neutral-50 text-sm'&gt;Allah (الله)&lt;/a&gt; be on the disbelievers.&lt;/div&gt;</t>
  </si>
  <si>
    <t>&lt;div class='p-2 bg-slate-600 rounded-t-md md:rounded-md text-right'&gt;&lt;span class='bg-slate-800 rounded-full px-2 text-sm text-green-600'&gt;2:90&lt;/span&gt;&lt;div class='text-right font-serif text-3xl font-semibold'&gt;بِئْسَمَا اشْتَرَوْا بِهِ أَنْفُسَهُمْ أَنْ يَكْفُرُوا بِمَا أَنْزَلَ اللَّهُ بَغْيًا أَنْ يُنَزِّلَ اللَّهُ مِنْ فَضْلِهِ عَلَى مَنْ يَشَاءُ مِنْ عِبَادِهِ ۖ&lt;/div&gt;&lt;/div&gt;&lt;div class='p-2'&gt;How bad is that for which they have sold their ownselves, that they should disbelieve in that which &lt;a href='../gs/aa.html#id001' class='text-neutral-50 text-sm'&gt;Allah (الله)&lt;/a&gt; has revealed (the &lt;a href='../gs/hb.html#id299' class='text-emerald-500 text-sm'&gt;Quran (القرآن)&lt;/a&gt;), grudging that &lt;a href='../gs/aa.html#id001' class='text-neutral-50 text-sm'&gt;Allah (الله)&lt;/a&gt; should reveal of His Grace unto whom He will of His slaves.&lt;/div&gt;&lt;div class='p-2 bg-slate-600 rounded-t-md md:rounded-md text-right'&gt;&lt;div class='text-right font-serif text-3xl font-semibold'&gt;فَبَاءُوا بِغَضَبٍ عَلَى غَضَبٍ ۚ&lt;/div&gt;&lt;/div&gt;&lt;div class='p-2'&gt;So they have drawn on themselves wrath upon wrath.&lt;/div&gt;&lt;div class='p-2 bg-slate-600 rounded-t-md md:rounded-md text-right'&gt;&lt;div class='text-right font-serif text-3xl font-semibold'&gt;وَلِلْكَافِرِينَ عَذَابٌ مُهِينٌ&lt;/div&gt;&lt;/div&gt;&lt;div class='p-2'&gt;And for the disbelievers, there is disgracing torment.&lt;/div&gt;</t>
  </si>
  <si>
    <t>&lt;div class='p-2 bg-slate-600 rounded-t-md md:rounded-md text-right'&gt;&lt;span class='bg-slate-800 rounded-full px-2 text-sm text-green-600'&gt;2:91&lt;/span&gt;&lt;div class='text-right font-serif text-3xl font-semibold'&gt;وَإِذَا قِيلَ لَهُمْ آمِنُوا بِمَا أَنْزَلَ اللَّهُ قَالُوا نُؤْمِنُ بِمَا أُنْزِلَ عَلَيْنَا وَيَكْفُرُونَ بِمَا وَرَاءَهُ&lt;/div&gt;&lt;/div&gt;&lt;div class='p-2'&gt;And when it is said to them (the &lt;a href='../gs/ls.html#id234' class='text-yellow-500 text-sm'&gt;Jews (هُودًا)&lt;/a&gt;), ‘Believe in what &lt;a href='../gs/aa.html#id001' class='text-neutral-50 text-sm'&gt;Allah (الله)&lt;/a&gt; has sent down,‘ they say, ‘We believe in what was sent down to us.‘&lt;/div&gt;&lt;div class='p-2 bg-slate-600 rounded-t-md md:rounded-md text-right'&gt;&lt;div class='text-right font-serif text-3xl font-semibold'&gt;وَهُوَ الْحَقُّ مُصَدِّقًا لِمَا مَعَهُمْ ۗ&lt;/div&gt;&lt;/div&gt;&lt;div class='p-2'&gt;And they disbelieve in that which came after it, while it is the truth confirming what is with them.&lt;/div&gt;&lt;div class='p-2 bg-slate-600 rounded-t-md md:rounded-md text-right'&gt;&lt;div class='text-right font-serif text-3xl font-semibold'&gt;قُلْ فَلِمَ تَقْتُلُونَ أَنْبِيَاءَ اللَّهِ مِنْ قَبْلُ إِنْ كُنْتُمْ مُؤْمِنِينَ&lt;/div&gt;&lt;/div&gt;&lt;div class='p-2'&gt;Say (O &lt;a href='../gs/ls.html#id278' class='text-teal-500 text-sm'&gt;Muhammad (محمد)&lt;/a&gt; SAW to them): ‘Why then have you killed the Prophets of &lt;a href='../gs/aa.html#id001' class='text-neutral-50 text-sm'&gt;Allah (الله)&lt;/a&gt; aforetime, if you indeed have been believers?‘&lt;/div&gt;</t>
  </si>
  <si>
    <t>&lt;div class='p-2 bg-slate-600 rounded-t-md md:rounded-md text-right'&gt;&lt;span class='bg-slate-800 rounded-full px-2 text-sm text-green-600'&gt;2:92&lt;/span&gt;&lt;div class='text-right font-serif text-3xl font-semibold'&gt;وَلَقَدْ جَاءَكُمْ مُوسَى بِالْبَيِّنَاتِ ثُمَّ اتَّخَذْتُمُ الْعِجْلَ مِنْ بَعْدِهِ وَأَنْتُمْ ظَالِمُونَ&lt;/div&gt;&lt;/div&gt;&lt;div class='p-2'&gt;And indeed Musa (&lt;a href='../gs/ls.html#id280' class='text-teal-500 text-sm'&gt;Moosa (موسى)&lt;/a&gt;) came to you with clear proofs, yet you worshipped the calf after he left, and you were Zalimoon (polytheists and wrong-doers).&lt;/div&gt;</t>
  </si>
  <si>
    <t>&lt;div class='p-2 bg-slate-600 rounded-t-md md:rounded-md text-right'&gt;&lt;span class='bg-slate-800 rounded-full px-2 text-sm text-green-600'&gt;2:94&lt;/span&gt;&lt;div class='text-right font-serif text-3xl font-semibold'&gt;‏قُلْ إِنْ كَانَتْ لَكُمُ الدَّارُ الْآخِرَةُ عِنْدَ اللَّهِ خَالِصَةً مِنْ دُونِ النَّاسِ فَتَمَنَّوُا الْمَوْتَ إِنْ كُنْتُمْ صَادِقِينَ&lt;/div&gt;&lt;/div&gt;&lt;div class='p-2'&gt;Say to (them): ‘If the home of the Hereafter with &lt;a href='../gs/aa.html#id001' class='text-neutral-50 text-sm'&gt;Allah (الله)&lt;/a&gt; is indeed for you specially and not for others, of mankind, then long for death if you are truthful.‘&lt;/div&gt;</t>
  </si>
  <si>
    <t>&lt;div class='p-2 bg-slate-600 rounded-t-md md:rounded-md text-right'&gt;&lt;span class='bg-slate-800 rounded-full px-2 text-sm text-green-600'&gt;2:95&lt;/span&gt;&lt;div class='text-right font-serif text-3xl font-semibold'&gt;‏وَلَنْ يَتَمَنَّوْهُ أَبَدًا بِمَا قَدَّمَتْ أَيْدِيهِمْ ۗ وَاللَّهُ عَلِيمٌ بِالظَّالِمِينَ&lt;/div&gt;&lt;/div&gt;&lt;div class='p-2'&gt;But they will never long for it because of what their hands have sent before them (i.e. what they have done). And &lt;a href='../gs/aa.html#id001' class='text-neutral-50 text-sm'&gt;Allah (الله)&lt;/a&gt; is All-Aware (&lt;a href='../gs/aa.html#id021' class='text-neutral-50 text-sm'&gt;&lt;a href='../gs/aa.html#id038' class='text-neutral-50 text-sm'&gt;Al-‘Alee (ٱلْعَلِيُّ)&lt;/a&gt;m (ٱلْعَلِيمُ)&lt;/a&gt;) of the Zalimoon (polytheists and wrong-doers).&lt;/div&gt;</t>
  </si>
  <si>
    <t>&lt;div class='p-2 bg-slate-600 rounded-t-md md:rounded-md text-right'&gt;&lt;span class='bg-slate-800 rounded-full px-2 text-sm text-green-600'&gt;2:96&lt;/span&gt;&lt;div class='text-right font-serif text-3xl font-semibold'&gt;وَلَتَجِدَنَّهُمْ أَحْرَصَ النَّاسِ عَلَى حَيَاةٍ وَمِنَ الَّذِينَ أَشْرَكُوا ۚ&lt;/div&gt;&lt;/div&gt;&lt;div class='p-2'&gt;And verily, you will find them (the &lt;a href='../gs/ls.html#id234' class='text-yellow-500 text-sm'&gt;Jews (هُودًا)&lt;/a&gt;) the greediest of mankind for life and (even greedier) than those who - ascribe partners to &lt;a href='../gs/aa.html#id001' class='text-neutral-50 text-sm'&gt;Allah (الله)&lt;/a&gt; (and do not believe in Resurrection - &lt;a href='../gs/hb.html#id259' class='text-emerald-500 text-sm'&gt;Magians (المجوس)&lt;/a&gt;, pagans, and idolaters, etc.).&lt;/div&gt;&lt;div class='p-2 bg-slate-600 rounded-t-md md:rounded-md text-right'&gt;&lt;div class='text-right font-serif text-3xl font-semibold'&gt;يَوَدُّ أَحَدُهُمْ لَوْ يُعَمَّرُ أَلْفَ سَنَةٍ وَمَا هُوَ بِمُزَحْزِحِهِ مِنَ الْعَذَابِ أَنْ يُعَمَّرَ ۗ&lt;/div&gt;&lt;/div&gt;&lt;div class='p-2'&gt;Everyone of them wishes that he could be given a life of a thousand years. But the grant of such life will not save him even a little from (due) punishment.&lt;/div&gt;&lt;div class='p-2 bg-slate-600 rounded-t-md md:rounded-md text-right'&gt;&lt;div class='text-right font-serif text-3xl font-semibold'&gt;وَاللَّهُ بَصِيرٌ بِمَا يَعْمَلُونَ&lt;/div&gt;&lt;/div&gt;&lt;div class='p-2'&gt;And &lt;a href='../gs/aa.html#id001' class='text-neutral-50 text-sm'&gt;Allah (الله)&lt;/a&gt; is All-Seer (&lt;a href='../gs/aa.html#id029' class='text-neutral-50 text-sm'&gt;Al-Baseer (ٱلْبَصِيرُ)&lt;/a&gt;) of what they do.&lt;/div&gt;</t>
  </si>
  <si>
    <t>&lt;div class='p-2 bg-slate-600 rounded-t-md md:rounded-md text-right'&gt;&lt;span class='bg-slate-800 rounded-full px-2 text-sm text-green-600'&gt;2:97&lt;/span&gt;&lt;div class='text-right font-serif text-3xl font-semibold'&gt;قُلْ مَنْ كَانَ عَدُوًّا لِجِبْرِيلَ فَإِنَّهُ نَزَّلَهُ عَلَى قَلْبِكَ بِإِذْنِ اللَّهِ مُصَدِّقًا لِمَا بَيْنَ يَدَيْهِ وَهُدًى وَبُشْرَى لِلْمُؤْمِنِينَ&lt;/div&gt;&lt;/div&gt;&lt;div class='p-2'&gt;Say (O &lt;a href='../gs/ls.html#id278' class='text-teal-500 text-sm'&gt;Muhammad (محمد)&lt;/a&gt; SAW): ‘Whoever is an enemy to Jibrael (&lt;a href='../gs/ls.html#id235' class='text-sky-500 text-sm'&gt;Jibreel (جبريل)&lt;/a&gt;) (let him die in his fury), for indeed he has brought it (this &lt;a href='../gs/hb.html#id299' class='text-emerald-500 text-sm'&gt;Quran (القرآن)&lt;/a&gt;) down to your heart by &lt;a href='../gs/aa.html#id001' class='text-neutral-50 text-sm'&gt;Allah (الله)&lt;/a&gt;‘s Permission, confirming what came before it (i.e. the Taurat (&lt;a href='../gs/hb.html#id335' class='text-emerald-500 text-sm'&gt;Torah (التوراة)&lt;/a&gt;) and the Injil (&lt;a href='../gs/hb.html#id223' class='text-emerald-500 text-sm'&gt;Injeel (الإنجيل)&lt;/a&gt;)) and guidance and glad tidings for the believers.&lt;/div&gt;</t>
  </si>
  <si>
    <t>&lt;div class='p-2 bg-slate-600 rounded-t-md md:rounded-md text-right'&gt;&lt;span class='bg-slate-800 rounded-full px-2 text-sm text-green-600'&gt;2:98&lt;/span&gt;&lt;div class='text-right font-serif text-3xl font-semibold'&gt;مَنْ كَانَ عَدُوًّا لِلَّهِ وَمَلَائِكَتِهِ وَرُسُلِهِ وَجِبْرِيلَ وَمِيكَالَ فَإِنَّ اللَّهَ عَدُوٌّ لِلْكَافِرِينَ&lt;/div&gt;&lt;/div&gt;&lt;div class='p-2'&gt;Whoever is an enemy to &lt;a href='../gs/aa.html#id001' class='text-neutral-50 text-sm'&gt;Allah (الله)&lt;/a&gt;, His &lt;a href='../gs/ls.html#id122' class='text-sky-500 text-sm'&gt;Angel (الملائكة)&lt;/a&gt;s, His Messengers, Jibrael (&lt;a href='../gs/ls.html#id235' class='text-sky-500 text-sm'&gt;Jibreel (جبريل)&lt;/a&gt;) and Mikael (&lt;a href='../gs/ls.html#id270' class='text-sky-500 text-sm'&gt;Mikaeel (ميكائيل)&lt;/a&gt;), then verily, &lt;a href='../gs/aa.html#id001' class='text-neutral-50 text-sm'&gt;Allah (الله)&lt;/a&gt; is an enemy to the disbelievers.‘&lt;/div&gt;</t>
  </si>
  <si>
    <t>&lt;div class='p-2 bg-slate-600 rounded-t-md md:rounded-md text-right'&gt;&lt;span class='bg-slate-800 rounded-full px-2 text-sm text-green-600'&gt;2:99&lt;/span&gt;&lt;div class='text-right font-serif text-3xl font-semibold'&gt;وَلَقَدْ أَنْزَلْنَا إِلَيْكَ آيَاتٍ بَيِّنَاتٍ ۖ وَمَا يَكْفُرُ بِهَا إِلَّا الْفَاسِقُونَ&lt;/div&gt;&lt;/div&gt;&lt;div class='p-2'&gt;And indeed We have sent down to you manifest Ayat (these Verses of the &lt;a href='../gs/hb.html#id299' class='text-emerald-500 text-sm'&gt;Quran (القرآن)&lt;/a&gt; which inform in detail about the news of the &lt;a href='../gs/ls.html#id234' class='text-yellow-500 text-sm'&gt;Jews (هُودًا)&lt;/a&gt; and their secret intentions, etc.), and none disbelieve in them but Fasiqoon (those who rebel against &lt;a href='../gs/aa.html#id001' class='text-neutral-50 text-sm'&gt;Allah (الله)&lt;/a&gt;‘s Command).&lt;/div&gt;</t>
  </si>
  <si>
    <t>&lt;div class='p-2 bg-slate-600 rounded-t-md md:rounded-md text-right'&gt;&lt;span class='bg-slate-800 rounded-full px-2 text-sm text-green-600'&gt;2:101&lt;/span&gt;&lt;div class='text-right font-serif text-3xl font-semibold'&gt;وَلَمَّا جَاءَهُمْ رَسُولٌ مِنْ عِنْدِ اللَّهِ مُصَدِّقٌ لِمَا مَعَهُمْ&lt;/div&gt;&lt;/div&gt;&lt;div class='p-2'&gt;And when there came to them a Messenger from &lt;a href='../gs/aa.html#id001' class='text-neutral-50 text-sm'&gt;Allah (الله)&lt;/a&gt; (i.e. &lt;a href='../gs/ls.html#id278' class='text-teal-500 text-sm'&gt;Muhammad (محمد)&lt;/a&gt; SAW) confirming what was with them,&lt;/div&gt;&lt;div class='p-2 bg-slate-600 rounded-t-md md:rounded-md text-right'&gt;&lt;div class='text-right font-serif text-3xl font-semibold'&gt;نَبَذَ فَرِيقٌ مِنَ الَّذِينَ أُوتُوا الْكِتَابَ كِتَابَ اللَّهِ وَرَاءَ ظُهُورِهِمْ كَأَنَّهُمْ لَا يَعْلَمُونَ&lt;/div&gt;&lt;/div&gt;&lt;div class='p-2'&gt;a party of those who were given the Scripture threw away the Book of &lt;a href='../gs/aa.html#id001' class='text-neutral-50 text-sm'&gt;Allah (الله)&lt;/a&gt; behind their backs as if they did not know!&lt;/div&gt;</t>
  </si>
  <si>
    <t>&lt;div class='p-2 bg-slate-600 rounded-t-md md:rounded-md text-right'&gt;&lt;span class='bg-slate-800 rounded-full px-2 text-sm text-green-600'&gt;2:102&lt;/span&gt;&lt;div class='text-right font-serif text-3xl font-semibold'&gt;‏وَاتَّبَعُوا مَا تَتْلُو الشَّيَاطِينُ عَلَى مُلْكِ سُلَيْمَانَ ۖ&lt;/div&gt;&lt;/div&gt;&lt;div class='p-2'&gt;They followed what the Shayatin (devils) gave out (falsely of the magic) in the lifetime of &lt;a href='../gs/ls.html#id324' class='text-teal-500 text-sm'&gt;Suleiman (سليمان)&lt;/a&gt; (Solomon).&lt;/div&gt;&lt;div class='p-2 bg-slate-600 rounded-t-md md:rounded-md text-right'&gt;&lt;div class='text-right font-serif text-3xl font-semibold'&gt;وَمَا كَفَرَ سُلَيْمَانُ وَلَكِنَّ الشَّيَاطِينَ كَفَرُوا يُعَلِّمُونَ النَّاسَ السِّحْرَ&lt;/div&gt;&lt;/div&gt;&lt;div class='p-2'&gt;&lt;a href='../gs/ls.html#id324' class='text-teal-500 text-sm'&gt;Suleiman (سليمان)&lt;/a&gt; did not disbelieve, but the Shayatin (devils) disbelieved, teaching men magic&lt;/div&gt;&lt;div class='p-2 bg-slate-600 rounded-t-md md:rounded-md text-right'&gt;&lt;div class='text-right font-serif text-3xl font-semibold'&gt;وَمَا أُنْزِلَ عَلَى الْمَلَكَيْنِ بِبَابِلَ هَارُوتَ وَمَارُوتَ ۚ&lt;/div&gt;&lt;/div&gt;&lt;div class='p-2'&gt;and such things that came down at &lt;a href='../gs/lc.html#id133' class='text-cyan-500 text-sm'&gt;Babylon (بابل)&lt;/a&gt; to the two angels, &lt;a href='../gs/ls.html#id207' class='text-sky-500 text-sm'&gt;Haroot (هاروت)&lt;/a&gt; and &lt;a href='../gs/ls.html#id263' class='text-sky-500 text-sm'&gt;Maroot (ماروت)&lt;/a&gt;,&lt;/div&gt;&lt;div class='p-2 bg-slate-600 rounded-t-md md:rounded-md text-right'&gt;&lt;div class='text-right font-serif text-3xl font-semibold'&gt;وَمَا يُعَلِّمَانِ مِنْ أَحَدٍ حَتَّى يَقُولَا إِنَّمَا نَحْنُ فِتْنَةٌ فَلَا تَكْفُرْ ۖ&lt;/div&gt;&lt;/div&gt;&lt;div class='p-2'&gt;but neither of these two (angels) taught anyone (such things) till they had said, ‘We are only for trial, so disbelieve not (by learning this magic from us).‘&lt;/div&gt;&lt;div class='p-2 bg-slate-600 rounded-t-md md:rounded-md text-right'&gt;&lt;div class='text-right font-serif text-3xl font-semibold'&gt;فَيَتَعَلَّمُونَ مِنْهُمَا مَا يُفَرِّقُونَ بِهِ بَيْنَ الْمَرْءِ وَزَوْجِهِ ۚ&lt;/div&gt;&lt;/div&gt;&lt;div class='p-2'&gt;And from these (angels) people learn that by which they cause separation between man and his wife,&lt;/div&gt;&lt;div class='p-2 bg-slate-600 rounded-t-md md:rounded-md text-right'&gt;&lt;div class='text-right font-serif text-3xl font-semibold'&gt;وَمَا هُمْ بِضَارِّينَ بِهِ مِنْ أَحَدٍ إِلَّا بِإِذْنِ اللَّهِ ۚ&lt;/div&gt;&lt;/div&gt;&lt;div class='p-2'&gt;but they could not thus harm anyone except by &lt;a href='../gs/aa.html#id001' class='text-neutral-50 text-sm'&gt;Allah (الله)&lt;/a&gt;’s Leave.&lt;/div&gt;&lt;div class='p-2 bg-slate-600 rounded-t-md md:rounded-md text-right'&gt;&lt;div class='text-right font-serif text-3xl font-semibold'&gt;وَيَتَعَلَّمُونَ مَا يَضُرُّهُمْ وَلَا يَنْفَعُهُمْ ۚ&lt;/div&gt;&lt;/div&gt;&lt;div class='p-2'&gt;And they learn that which harms them and profits them not.&lt;/div&gt;&lt;div class='p-2 bg-slate-600 rounded-t-md md:rounded-md text-right'&gt;&lt;div class='text-right font-serif text-3xl font-semibold'&gt;وَلَقَدْ عَلِمُوا لَمَنِ اشْتَرَاهُ مَا لَهُ فِي الْآخِرَةِ مِنْ خَلَاقٍ ۚ&lt;/div&gt;&lt;/div&gt;&lt;div class='p-2'&gt;And indeed they knew that the buyers of it (magic) would have no share in the Hereafter.&lt;/div&gt;&lt;div class='p-2 bg-slate-600 rounded-t-md md:rounded-md text-right'&gt;&lt;div class='text-right font-serif text-3xl font-semibold'&gt;وَلَبِئْسَ مَا شَرَوْا بِهِ أَنْفُسَهُمْ ۚلَوْ كَانُوا يَعْلَمُونَ&lt;/div&gt;&lt;/div&gt;&lt;div class='p-2'&gt;And how bad indeed was that for which they sold their ownselves, if they but knew.&lt;/div&gt;</t>
  </si>
  <si>
    <t>&lt;div class='p-2 bg-slate-600 rounded-t-md md:rounded-md text-right'&gt;&lt;span class='bg-slate-800 rounded-full px-2 text-sm text-green-600'&gt;2:103&lt;/span&gt;&lt;div class='text-right font-serif text-3xl font-semibold'&gt;وَلَوْ أَنَّهُمْ آمَنُوا وَاتَّقَوْا لَمَثُوبَةٌ مِنْ عِنْدِ اللَّهِ خَيْرٌ ۖ لَوْ كَانُوا يَعْلَمُونَ&lt;/div&gt;&lt;/div&gt;&lt;div class='p-2'&gt;And if they had believed, and guarded themselves from evil and kept their duty to &lt;a href='../gs/aa.html#id001' class='text-neutral-50 text-sm'&gt;Allah (الله)&lt;/a&gt;, far better would have been the reward from their Lord, if they but knew!&lt;/div&gt;</t>
  </si>
  <si>
    <t>&lt;div class='p-2 bg-slate-600 rounded-t-md md:rounded-md text-right'&gt;&lt;span class='bg-slate-800 rounded-full px-2 text-sm text-green-600'&gt;2:104&lt;/span&gt;&lt;div class='text-right font-serif text-3xl font-semibold'&gt;يَا أَيُّهَا الَّذِينَ آمَنُوا لَا تَقُولُوا رَاعِنَا وَقُولُوا انْظُرْنَا وَاسْمَعُوا ۗ&lt;/div&gt;&lt;/div&gt;&lt;div class='p-2'&gt;O you who believe! Say not (to the Messenger SAW) &lt;a href='../gs/mi.html#id301' class='text-blue-500 text-sm'&gt;Rain (مطر)&lt;/a&gt;a but say Unzurna (Do make us understand) and hear.&lt;/div&gt;&lt;div class='p-2 bg-slate-600 rounded-t-md md:rounded-md text-right'&gt;&lt;div class='text-right font-serif text-3xl font-semibold'&gt;وَلِلْكَافِرِينَ عَذَابٌ أَلِيمٌ&lt;/div&gt;&lt;/div&gt;&lt;div class='p-2'&gt;And for the disbelievers there is a painful torment. (See Verse 4:46)&lt;/div&gt;</t>
  </si>
  <si>
    <t>&lt;div class='p-2 bg-slate-600 rounded-t-md md:rounded-md text-right'&gt;&lt;span class='bg-slate-800 rounded-full px-2 text-sm text-green-600'&gt;2:105&lt;/span&gt;&lt;div class='text-right font-serif text-3xl font-semibold'&gt;مَا يَوَدُّ الَّذِينَ كَفَرُوا مِنْ أَهْلِ الْكِتَابِ وَلَا الْمُشْرِكِينَ أَنْ يُنَزَّلَ عَلَيْكُمْ مِنْ خَيْرٍ مِنْ رَبِّكُمْ ۗ&lt;/div&gt;&lt;/div&gt;&lt;div class='p-2'&gt;Neither those who disbelieve among the people of the Scripture (&lt;a href='../gs/ls.html#id234' class='text-yellow-500 text-sm'&gt;Jews (هُودًا)&lt;/a&gt; and &lt;a href='../gs/ls.html#id151' class='text-yellow-500 text-sm'&gt;Christians (نَصَارَىٰ)&lt;/a&gt;) nor Al- Mushrikoon (the disbelievers in the Oneness of &lt;a href='../gs/aa.html#id001' class='text-neutral-50 text-sm'&gt;Allah (الله)&lt;/a&gt;, idolaters, polytheists, pagans, etc.) like that there should be sent down unto you any good from your Lord.&lt;/div&gt;&lt;div class='p-2 bg-slate-600 rounded-t-md md:rounded-md text-right'&gt;&lt;div class='text-right font-serif text-3xl font-semibold'&gt;وَاللَّهُ يَخْتَصُّ بِرَحْمَتِهِ مَنْ يَشَاءُ ۚ&lt;/div&gt;&lt;/div&gt;&lt;div class='p-2'&gt;But &lt;a href='../gs/aa.html#id001' class='text-neutral-50 text-sm'&gt;Allah (الله)&lt;/a&gt; chooses for His Mercy whom He wills.&lt;/div&gt;&lt;div class='p-2 bg-slate-600 rounded-t-md md:rounded-md text-right'&gt;&lt;div class='text-right font-serif text-3xl font-semibold'&gt;وَاللَّهُ ذُو الْفَضْلِ الْعَظِيمِ&lt;/div&gt;&lt;/div&gt;&lt;div class='p-2'&gt;And &lt;a href='../gs/aa.html#id001' class='text-neutral-50 text-sm'&gt;Allah (الله)&lt;/a&gt; is the Owner of Great Bounty.&lt;/div&gt;</t>
  </si>
  <si>
    <t>&lt;div class='p-2 bg-slate-600 rounded-t-md md:rounded-md text-right'&gt;&lt;span class='bg-slate-800 rounded-full px-2 text-sm text-green-600'&gt;2:106&lt;/span&gt;&lt;div class='text-right font-serif text-3xl font-semibold'&gt;مَا نَنْسَخْ مِنْ آيَةٍ أَوْ نُنْسِهَا نَأْتِ بِخَيْرٍ مِنْهَا أَوْ مِثْلِهَا ۗ&lt;/div&gt;&lt;/div&gt;&lt;div class='p-2'&gt;Whatever a Verse (revelation) do We abrogate or cause to be forgotten, We bring a better one or similar to it.&lt;/div&gt;&lt;div class='p-2 bg-slate-600 rounded-t-md md:rounded-md text-right'&gt;&lt;div class='text-right font-serif text-3xl font-semibold'&gt;أَلَمْ تَعْلَمْ أَنَّ اللَّهَ عَلَى كُلِّ شَيْءٍ قَدِيرٌ&lt;/div&gt;&lt;/div&gt;&lt;div class='p-2'&gt;Know you not that &lt;a href='../gs/aa.html#id001' class='text-neutral-50 text-sm'&gt;Allah (الله)&lt;/a&gt; is able to do all things?&lt;/div&gt;</t>
  </si>
  <si>
    <t>&lt;div class='p-2 bg-slate-600 rounded-t-md md:rounded-md text-right'&gt;&lt;span class='bg-slate-800 rounded-full px-2 text-sm text-green-600'&gt;2:107&lt;/span&gt;&lt;div class='text-right font-serif text-3xl font-semibold'&gt;أَلَمْ تَعْلَمْ أَنَّ اللَّهَ لَهُ مُلْكُ السَّمَاوَاتِ وَالْأَرْضِ ۗ&lt;/div&gt;&lt;/div&gt;&lt;div class='p-2'&gt;Know you not that it is &lt;a href='../gs/aa.html#id001' class='text-neutral-50 text-sm'&gt;Allah (الله)&lt;/a&gt; to Whom belongs the dominion of the heavens and the earth?&lt;/div&gt;&lt;div class='p-2 bg-slate-600 rounded-t-md md:rounded-md text-right'&gt;&lt;div class='text-right font-serif text-3xl font-semibold'&gt;وَمَا لَكُمْ مِنْ دُونِ اللَّهِ مِنْ وَلِيٍّ وَلَا نَصِيرٍ&lt;/div&gt;&lt;/div&gt;&lt;div class='p-2'&gt;And besides &lt;a href='../gs/aa.html#id001' class='text-neutral-50 text-sm'&gt;Allah (الله)&lt;/a&gt; you have neither any Walee (protector or guardian) nor any helper.&lt;/div&gt;</t>
  </si>
  <si>
    <t>&lt;div class='p-2 bg-slate-600 rounded-t-md md:rounded-md text-right'&gt;&lt;span class='bg-slate-800 rounded-full px-2 text-sm text-green-600'&gt;2:108&lt;/span&gt;&lt;div class='text-right font-serif text-3xl font-semibold'&gt;أَمْ تُرِيدُونَ أَنْ تَسْأَلُوا رَسُولَكُمْ كَمَا سُئِلَ مُوسَى مِنْ قَبْلُ ۗ&lt;/div&gt;&lt;/div&gt;&lt;div class='p-2'&gt;Or do you want to ask your Messenger (&lt;a href='../gs/ls.html#id278' class='text-teal-500 text-sm'&gt;Muhammad (محمد)&lt;/a&gt; SAW) as Musa (&lt;a href='../gs/ls.html#id280' class='text-teal-500 text-sm'&gt;Moosa (موسى)&lt;/a&gt;) was asked before (i.e. show us openly our Lord?).&lt;/div&gt;&lt;div class='p-2 bg-slate-600 rounded-t-md md:rounded-md text-right'&gt;&lt;div class='text-right font-serif text-3xl font-semibold'&gt;وَمَنْ يَتَبَدَّلِ الْكُفْرَ بِالْإِيمَانِ فَقَدْ ضَلَّ سَوَاءَ السَّبِيلِ&lt;/div&gt;&lt;/div&gt;&lt;div class='p-2'&gt;And he who changes Faith for disbelief, verily, he has gone astray from the right way.&lt;/div&gt;</t>
  </si>
  <si>
    <t>&lt;div class='p-2 bg-slate-600 rounded-t-md md:rounded-md text-right'&gt;&lt;span class='bg-slate-800 rounded-full px-2 text-sm text-green-600'&gt;2:109&lt;/span&gt;&lt;div class='text-right font-serif text-3xl font-semibold'&gt;وَدَّ كَثِيرٌ مِنْ أَهْلِ الْكِتَابِ لَوْ يَرُدُّونَكُمْ مِنْ بَعْدِ إِيمَانِكُمْ كُفَّارًا حَسَدًا مِنْ عِنْدِ أَنْفُسِهِمْ&lt;/div&gt;&lt;/div&gt;&lt;div class='p-2'&gt;Many of the people of the Scripture (&lt;a href='../gs/ls.html#id234' class='text-yellow-500 text-sm'&gt;Jews (هُودًا)&lt;/a&gt; and &lt;a href='../gs/ls.html#id151' class='text-yellow-500 text-sm'&gt;Christians (نَصَارَىٰ)&lt;/a&gt;) wish that if they could turn you away as disbelievers after you have believed, out of envy from their ownselves,&lt;/div&gt;&lt;div class='p-2 bg-slate-600 rounded-t-md md:rounded-md text-right'&gt;&lt;div class='text-right font-serif text-3xl font-semibold'&gt;مِنْ بَعْدِ مَا تَبَيَّنَ لَهُمُ الْحَقُّ ۖ&lt;/div&gt;&lt;/div&gt;&lt;div class='p-2'&gt;even, after the truth (that &lt;a href='../gs/ls.html#id278' class='text-teal-500 text-sm'&gt;Muhammad (محمد)&lt;/a&gt; SAW is &lt;a href='../gs/aa.html#id001' class='text-neutral-50 text-sm'&gt;Allah (الله)&lt;/a&gt;‘s Messenger) has become manifest unto them.&lt;/div&gt;&lt;div class='p-2 bg-slate-600 rounded-t-md md:rounded-md text-right'&gt;&lt;div class='text-right font-serif text-3xl font-semibold'&gt;فَاعْفُوا وَاصْفَحُوا حَتَّى يَأْتِيَ اللَّهُ بِأَمْرِهِ ۗ إِنَّ اللَّهَ عَلَى كُلِّ شَيْءٍ قَدِيرٌ&lt;/div&gt;&lt;/div&gt;&lt;div class='p-2'&gt;But forgive and overlook, till &lt;a href='../gs/aa.html#id001' class='text-neutral-50 text-sm'&gt;Allah (الله)&lt;/a&gt; brings His Command. Verily, &lt;a href='../gs/aa.html#id001' class='text-neutral-50 text-sm'&gt;Allah (الله)&lt;/a&gt; is Able to do all things.&lt;/div&gt;</t>
  </si>
  <si>
    <t>&lt;div class='p-2 bg-slate-600 rounded-t-md md:rounded-md text-right'&gt;&lt;span class='bg-slate-800 rounded-full px-2 text-sm text-green-600'&gt;2:110&lt;/span&gt;&lt;div class='text-right font-serif text-3xl font-semibold'&gt;وَأَقِيمُوا الصَّلَاةَ وَآتُوا الزَّكَاةَ ۚ&lt;/div&gt;&lt;/div&gt;&lt;div class='p-2'&gt;And perform &lt;a href='../gs/hb.html#id118' class='text-emerald-500 text-sm'&gt;As-Salat (الصَّلَاةَ)&lt;/a&gt; (Iqamat-as-Salat), and give Zakat,&lt;/div&gt;&lt;div class='p-2 bg-slate-600 rounded-t-md md:rounded-md text-right'&gt;&lt;div class='text-right font-serif text-3xl font-semibold'&gt;وَمَا تُقَدِّمُوا لِأَنْفُسِكُمْ مِنْ خَيْرٍ تَجِدُوهُ عِنْدَ اللَّهِ ۗ&lt;/div&gt;&lt;/div&gt;&lt;div class='p-2'&gt;and whatever of good (deeds that &lt;a href='../gs/aa.html#id001' class='text-neutral-50 text-sm'&gt;Allah (الله)&lt;/a&gt; loves) you send forth for yourselves before you, you shall find it with &lt;a href='../gs/aa.html#id001' class='text-neutral-50 text-sm'&gt;Allah (الله)&lt;/a&gt;.&lt;/div&gt;&lt;div class='p-2 bg-slate-600 rounded-t-md md:rounded-md text-right'&gt;&lt;div class='text-right font-serif text-3xl font-semibold'&gt;إِنَّ اللَّهَ بِمَا تَعْمَلُونَ بَصِيرٌ&lt;/div&gt;&lt;/div&gt;&lt;div class='p-2'&gt;Certainly, &lt;a href='../gs/aa.html#id001' class='text-neutral-50 text-sm'&gt;Allah (الله)&lt;/a&gt; is All-Seer (&lt;a href='../gs/aa.html#id029' class='text-neutral-50 text-sm'&gt;Al-Baseer (ٱلْبَصِيرُ)&lt;/a&gt;) of what you do.&lt;/div&gt;</t>
  </si>
  <si>
    <t>&lt;div class='p-2 bg-slate-600 rounded-t-md md:rounded-md text-right'&gt;&lt;span class='bg-slate-800 rounded-full px-2 text-sm text-green-600'&gt;2:111&lt;/span&gt;&lt;div class='text-right font-serif text-3xl font-semibold'&gt;وَقَالُوا لَنْ يَدْخُلَ الْجَنَّةَ إِلَّا مَنْ كَانَ هُودًا أَوْ نَصَارَى ۗ&lt;/div&gt;&lt;/div&gt;&lt;div class='p-2'&gt;And they say, ‘None shall enter &lt;a href='../gs/lc.html#id288' class='text-cyan-500 text-sm'&gt;Paradise (الجنة)&lt;/a&gt; unless he be a Jew or a Christian.‘&lt;/div&gt;&lt;div class='p-2 bg-slate-600 rounded-t-md md:rounded-md text-right'&gt;&lt;div class='text-right font-serif text-3xl font-semibold'&gt;تِلْكَ أَمَانِيُّهُمْ ۗ&lt;/div&gt;&lt;/div&gt;&lt;div class='p-2'&gt;These are their own desires.&lt;/div&gt;&lt;div class='p-2 bg-slate-600 rounded-t-md md:rounded-md text-right'&gt;&lt;div class='text-right font-serif text-3xl font-semibold'&gt;قُلْ هَاتُوا بُرْهَانَكُمْ إِنْ كُنْتُمْ صَادِقِينَ&lt;/div&gt;&lt;/div&gt;&lt;div class='p-2'&gt;Say (O &lt;a href='../gs/ls.html#id278' class='text-teal-500 text-sm'&gt;Muhammad (محمد)&lt;/a&gt; SAW), ‘Produce your proof if you are truthful.‘&lt;/div&gt;</t>
  </si>
  <si>
    <t>&lt;div class='p-2 bg-slate-600 rounded-t-md md:rounded-md text-right'&gt;&lt;span class='bg-slate-800 rounded-full px-2 text-sm text-green-600'&gt;2:112&lt;/span&gt;&lt;div class='text-right font-serif text-3xl font-semibold'&gt;بَلَى مَنْ أَسْلَمَ وَجْهَهُ لِلَّهِ وَهُوَ مُحْسِنٌ فَلَهُ أَجْرُهُ عِنْدَ رَبِّهِ وَلَا خَوْفٌ عَلَيْهِمْ وَلَا هُمْ يَحْزَنُونَ&lt;/div&gt;&lt;/div&gt;&lt;div class='p-2'&gt;Yes, but whoever submits his face (himself) to &lt;a href='../gs/aa.html#id001' class='text-neutral-50 text-sm'&gt;Allah (الله)&lt;/a&gt; (i.e. follows &lt;a href='../gs/aa.html#id001' class='text-neutral-50 text-sm'&gt;Allah (الله)&lt;/a&gt;‘s Religion of &lt;a href='../gs/hb.html#id230' class='text-emerald-500 text-sm'&gt;Islam (الإسلام)&lt;/a&gt;ic Monotheism) and he is a Muhsin (good-doer i.e. performs good deeds totally for &lt;a href='../gs/aa.html#id001' class='text-neutral-50 text-sm'&gt;Allah (الله)&lt;/a&gt;’s sake only without any show off or to gain praise or fame, etc., and in accordance with the &lt;a href='../gs/ab.html#id327' class='text-violet-500 text-sm'&gt;Sun (الشمس)&lt;/a&gt;nah of &lt;a href='../gs/aa.html#id001' class='text-neutral-50 text-sm'&gt;Allah (الله)&lt;/a&gt;‘s Messenger &lt;a href='../gs/ls.html#id278' class='text-teal-500 text-sm'&gt;Muhammad (محمد)&lt;/a&gt; SAW) then his reward is with his Lord (&lt;a href='../gs/aa.html#id001' class='text-neutral-50 text-sm'&gt;Allah (الله)&lt;/a&gt;), on such shall be no fear, nor shall they grieve.&lt;br&gt;(See Tafsir Ibn Katheer, Vol.1, Page 154).&lt;/div&gt;</t>
  </si>
  <si>
    <t>&lt;div class='p-2 bg-slate-600 rounded-t-md md:rounded-md text-right'&gt;&lt;span class='bg-slate-800 rounded-full px-2 text-sm text-green-600'&gt;2:113&lt;/span&gt;&lt;div class='text-right font-serif text-3xl font-semibold'&gt;وَقَالَتِ الْيَهُودُ لَيْسَتِ النَّصَارَى عَلَى شَيْءٍ&lt;/div&gt;&lt;/div&gt;&lt;div class='p-2'&gt;The &lt;a href='../gs/ls.html#id234' class='text-yellow-500 text-sm'&gt;Jews (هُودًا)&lt;/a&gt; said that the &lt;a href='../gs/ls.html#id151' class='text-yellow-500 text-sm'&gt;Christians (نَصَارَىٰ)&lt;/a&gt; follow nothing (i.e. are not on the right religion);&lt;/div&gt;&lt;div class='p-2 bg-slate-600 rounded-t-md md:rounded-md text-right'&gt;&lt;div class='text-right font-serif text-3xl font-semibold'&gt;وَقَالَتِ النَّصَارَى لَيْسَتِ الْيَهُودُ عَلَى شَيْءٍ وَهُمْ يَتْلُونَ الْكِتَابَ ۗ&lt;/div&gt;&lt;/div&gt;&lt;div class='p-2'&gt;and the &lt;a href='../gs/ls.html#id151' class='text-yellow-500 text-sm'&gt;Christians (نَصَارَىٰ)&lt;/a&gt; said that the &lt;a href='../gs/ls.html#id234' class='text-yellow-500 text-sm'&gt;Jews (هُودًا)&lt;/a&gt; follow nothing (i.e. are not on the right religion); though they both recite the Scripture.&lt;/div&gt;&lt;div class='p-2 bg-slate-600 rounded-t-md md:rounded-md text-right'&gt;&lt;div class='text-right font-serif text-3xl font-semibold'&gt;كَذَلِكَ قَالَ الَّذِينَ لَا يَعْلَمُونَ مِثْلَ قَوْلِهِمْ ۚ&lt;/div&gt;&lt;/div&gt;&lt;div class='p-2'&gt;Like unto their word, said (the pagans) who know not.&lt;/div&gt;&lt;div class='p-2 bg-slate-600 rounded-t-md md:rounded-md text-right'&gt;&lt;div class='text-right font-serif text-3xl font-semibold'&gt;فَاللَّهُ يَحْكُمُ بَيْنَهُمْ يَوْمَ الْقِيَامَةِ فِيمَا كَانُوا فِيهِ يَخْتَلِفُونَ&lt;/div&gt;&lt;/div&gt;&lt;div class='p-2'&gt;&lt;a href='../gs/aa.html#id001' class='text-neutral-50 text-sm'&gt;Allah (الله)&lt;/a&gt; will judge between them on the &lt;a href='../gs/ev.html#id171' class='text-indigo-500 text-sm'&gt;Day of Resurrection (يوم القيامة)&lt;/a&gt; about that wherein they have been differing.&lt;/div&gt;</t>
  </si>
  <si>
    <t>&lt;div class='p-2 bg-slate-600 rounded-t-md md:rounded-md text-right'&gt;&lt;span class='bg-slate-800 rounded-full px-2 text-sm text-green-600'&gt;2:114&lt;/span&gt;&lt;div class='text-right font-serif text-3xl font-semibold'&gt;وَمَنْ أَظْلَمُ مِمَّنْ مَنَعَ مَسَاجِدَ اللَّهِ أَنْ يُذْكَرَ فِيهَا اسْمُهُ وَسَعَى فِي خَرَابِهَا ۚ&lt;/div&gt;&lt;/div&gt;&lt;div class='p-2'&gt;And who is more unjust than those who forbid that &lt;a href='../gs/aa.html#id001' class='text-neutral-50 text-sm'&gt;Allah (الله)&lt;/a&gt;‘s Name be glorified and mentioned much (i.e. prayers and invocations, etc.) in &lt;a href='../gs/aa.html#id001' class='text-neutral-50 text-sm'&gt;Allah (الله)&lt;/a&gt;‘s &lt;a href='../gs/af.html#id274' class='text-fuchsia-500 text-sm'&gt;Mosque (مسجد)&lt;/a&gt;s and strive for their ruin?&lt;/div&gt;&lt;div class='p-2 bg-slate-600 rounded-t-md md:rounded-md text-right'&gt;&lt;div class='text-right font-serif text-3xl font-semibold'&gt;أُولَئِكَ مَا كَانَ لَهُمْ أَنْ يَدْخُلُوهَا إِلَّا خَائِفِينَ ۚ&lt;/div&gt;&lt;/div&gt;&lt;div class='p-2'&gt;It was not fitting that such should themselves enter them (&lt;a href='../gs/aa.html#id001' class='text-neutral-50 text-sm'&gt;Allah (الله)&lt;/a&gt;‘s &lt;a href='../gs/af.html#id274' class='text-fuchsia-500 text-sm'&gt;Mosque (مسجد)&lt;/a&gt;s) except in fear.&lt;/div&gt;&lt;div class='p-2 bg-slate-600 rounded-t-md md:rounded-md text-right'&gt;&lt;div class='text-right font-serif text-3xl font-semibold'&gt;لَهُمْ فِي الدُّنْيَا خِزْيٌ وَلَهُمْ فِي الْآخِرَةِ عَذَابٌ عَظِيمٌ&lt;/div&gt;&lt;/div&gt;&lt;div class='p-2'&gt;For them there is disgrace in this world, and they will have a great torment in the Hereafter.&lt;/div&gt;</t>
  </si>
  <si>
    <t>&lt;div class='p-2 bg-slate-600 rounded-t-md md:rounded-md text-right'&gt;&lt;span class='bg-slate-800 rounded-full px-2 text-sm text-green-600'&gt;2:115&lt;/span&gt;&lt;div class='text-right font-serif text-3xl font-semibold'&gt;وَلِلَّهِ الْمَشْرِقُ وَالْمَغْرِبُ ۚ&lt;/div&gt;&lt;/div&gt;&lt;div class='p-2'&gt;And to &lt;a href='../gs/aa.html#id001' class='text-neutral-50 text-sm'&gt;Allah (الله)&lt;/a&gt; belong the east and the west,&lt;/div&gt;&lt;div class='p-2 bg-slate-600 rounded-t-md md:rounded-md text-right'&gt;&lt;div class='text-right font-serif text-3xl font-semibold'&gt;فَأَيْنَمَا تُوَلُّوا فَثَمَّ وَجْهُ اللَّهِ ۚ&lt;/div&gt;&lt;/div&gt;&lt;div class='p-2'&gt;so wherever you turn yourselves or your faces there is the Face of &lt;a href='../gs/aa.html#id001' class='text-neutral-50 text-sm'&gt;Allah (الله)&lt;/a&gt; (and He is High above, over His Throne).&lt;/div&gt;&lt;div class='p-2 bg-slate-600 rounded-t-md md:rounded-md text-right'&gt;&lt;div class='text-right font-serif text-3xl font-semibold'&gt;إِنَّ اللَّهَ وَاسِعٌ عَلِيمٌ&lt;/div&gt;&lt;/div&gt;&lt;div class='p-2'&gt;Surely!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</si>
  <si>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text-green-600'&gt;2:116&lt;/span&gt;&lt;div class='text-right font-serif text-3xl font-semibold'&gt;وَقَالُوا اتَّخَذَ اللَّهُ وَلَدًا&lt;/div&gt;&lt;/div&gt;&lt;div class='p-2'&gt;And they (&lt;a href='../gs/ls.html#id234' class='text-yellow-500 text-sm'&gt;Jews (هُودًا)&lt;/a&gt;, &lt;a href='../gs/ls.html#id151' class='text-yellow-500 text-sm'&gt;Christians (نَصَارَىٰ)&lt;/a&gt; and pagans) say: &lt;a href='../gs/aa.html#id001' class='text-neutral-50 text-sm'&gt;Allah (الله)&lt;/a&gt; has begotten a son (children or offspring).&lt;/div&gt;&lt;div class='p-2 bg-slate-600 rounded-t-md md:rounded-md text-right'&gt;&lt;div class='text-right font-serif text-3xl font-semibold'&gt;سُبْحَانَهُ ۖ&lt;/div&gt;&lt;/div&gt;&lt;div class='p-2'&gt;Glory be to Him (Exalted be He above all that they associate with Him).&lt;/div&gt;&lt;div class='p-2 bg-slate-600 rounded-t-md md:rounded-md text-right'&gt;&lt;div class='text-right font-serif text-3xl font-semibold'&gt;بَلْ لَهُ مَا فِي السَّمَاوَاتِ وَالْأَرْضِ ۖكُلٌّ لَهُ قَانِتُونَ&lt;/div&gt;&lt;/div&gt;&lt;div class='p-2'&gt;Nay, to Him belongs all that is in the heavens and on earth, and all surrender with obedience (in worship) to Him.&lt;/div&gt;</t>
  </si>
  <si>
    <t>&lt;div class='p-2 bg-slate-600 rounded-t-md md:rounded-md text-right'&gt;&lt;span class='bg-slate-800 rounded-full px-2 text-sm text-green-600'&gt;2:118&lt;/span&gt;&lt;div class='text-right font-serif text-3xl font-semibold'&gt;وَقَالَ الَّذِينَ لَا يَعْلَمُونَ لَوْلَا يُكَلِّمُنَا اللَّهُ أَوْ تَأْتِينَا آيَةٌ ۗ&lt;/div&gt;&lt;/div&gt;&lt;div class='p-2'&gt;And those who have no knowledge say: ‘Why does not &lt;a href='../gs/aa.html#id001' class='text-neutral-50 text-sm'&gt;Allah (الله)&lt;/a&gt; speak to us (face to face) or why does not a sign come to us?‘&lt;/div&gt;&lt;div class='p-2 bg-slate-600 rounded-t-md md:rounded-md text-right'&gt;&lt;div class='text-right font-serif text-3xl font-semibold'&gt;كَذَلِكَ قَالَ الَّذِينَ مِنْ قَبْلِهِمْ مِثْلَ قَوْلِهِمْ ۘ&lt;/div&gt;&lt;/div&gt;&lt;div class='p-2'&gt;So said the people before them words of similar import.&lt;/div&gt;&lt;div class='p-2 bg-slate-600 rounded-t-md md:rounded-md text-right'&gt;&lt;div class='text-right font-serif text-3xl font-semibold'&gt;تَشَابَهَتْ قُلُوبُهُمْ ۗ قَدْ بَيَّنَّا الْآيَاتِ لِقَوْمٍ يُوقِنُونَ&lt;/div&gt;&lt;/div&gt;&lt;div class='p-2'&gt;Their hearts are alike, We have indeed made plain the signs for people who believe with certainty.&lt;/div&gt;</t>
  </si>
  <si>
    <t>&lt;div class='p-2 bg-slate-600 rounded-t-md md:rounded-md text-right'&gt;&lt;span class='bg-slate-800 rounded-full px-2 text-sm text-green-600'&gt;2:119&lt;/span&gt;&lt;div class='text-right font-serif text-3xl font-semibold'&gt;إِنَّا أَرْسَلْنَاكَ بِالْحَقِّ بَشِيرًا وَنَذِيرًا ۖ وَلَا تُسْأَلُ عَنْ أَصْحَابِ الْجَحِيمِ&lt;/div&gt;&lt;/div&gt;&lt;div class='p-2'&gt;Verily, We have sent you (O &lt;a href='../gs/ls.html#id278' class='text-teal-500 text-sm'&gt;Muhammad (محمد)&lt;/a&gt; SAW) with the truth (&lt;a href='../gs/hb.html#id230' class='text-emerald-500 text-sm'&gt;Islam (الإسلام)&lt;/a&gt;), a bringer of glad tidings (for those who believe in what you brought, that they will enter &lt;a href='../gs/lc.html#id288' class='text-cyan-500 text-sm'&gt;Paradise (الجنة)&lt;/a&gt;) and a warner (for those who disbelieve in what you brought, they will enter the &lt;a href='../gs/lc.html#id210' class='text-cyan-500 text-sm'&gt;Hell (جهنم)&lt;/a&gt;-fire). And you will not be asked about the dwellers of the blazing Fire.&lt;/div&gt;</t>
  </si>
  <si>
    <t>&lt;div class='p-2 bg-slate-600 rounded-t-md md:rounded-md text-right'&gt;&lt;span class='bg-slate-800 rounded-full px-2 text-sm text-green-600'&gt;2:120&lt;/span&gt;&lt;div class='text-right font-serif text-3xl font-semibold'&gt;وَلَنْ تَرْضَى عَنْكَ الْيَهُودُ وَلَا النَّصَارَى حَتَّى تَتَّبِعَ مِلَّتَهُمْ ۗ&lt;/div&gt;&lt;/div&gt;&lt;div class='p-2'&gt;Never will the &lt;a href='../gs/ls.html#id234' class='text-yellow-500 text-sm'&gt;Jews (هُودًا)&lt;/a&gt; nor the &lt;a href='../gs/ls.html#id151' class='text-yellow-500 text-sm'&gt;Christians (نَصَارَىٰ)&lt;/a&gt; be pleased with you (O &lt;a href='../gs/ls.html#id278' class='text-teal-500 text-sm'&gt;Muhammad (محمد)&lt;/a&gt; SAW) till you follow their religion.&lt;/div&gt;&lt;div class='p-2 bg-slate-600 rounded-t-md md:rounded-md text-right'&gt;&lt;div class='text-right font-serif text-3xl font-semibold'&gt;قُلْ إِنَّ هُدَى اللَّهِ هُوَ الْهُدَى ۗ&lt;/div&gt;&lt;/div&gt;&lt;div class='p-2'&gt;Say: ‘Verily, the Guidance of &lt;a href='../gs/aa.html#id001' class='text-neutral-50 text-sm'&gt;Allah (الله)&lt;/a&gt; (i.e. &lt;a href='../gs/hb.html#id230' class='text-emerald-500 text-sm'&gt;Islam (الإسلام)&lt;/a&gt;ic Monotheism) that is the (only) Guidance.&lt;/div&gt;&lt;div class='p-2 bg-slate-600 rounded-t-md md:rounded-md text-right'&gt;&lt;div class='text-right font-serif text-3xl font-semibold'&gt;وَلَئِنِ اتَّبَعْتَ أَهْوَاءَهُمْ بَعْدَ الَّذِي جَاءَكَ مِنَ الْعِلْمِ ۙ مَا لَكَ مِنَ اللَّهِ مِنْ وَلِيٍّ وَلَا نَصِيرٍ&lt;/div&gt;&lt;/div&gt;&lt;div class='p-2'&gt;And if you (O &lt;a href='../gs/ls.html#id278' class='text-teal-500 text-sm'&gt;Muhammad (محمد)&lt;/a&gt; SAW) were to follow their (&lt;a href='../gs/ls.html#id234' class='text-yellow-500 text-sm'&gt;Jews (هُودًا)&lt;/a&gt; and &lt;a href='../gs/ls.html#id151' class='text-yellow-500 text-sm'&gt;Christians (نَصَارَىٰ)&lt;/a&gt;) desires after what you have received of Knowledge (i.e. the &lt;a href='../gs/hb.html#id299' class='text-emerald-500 text-sm'&gt;Quran (القرآن)&lt;/a&gt;), then you would have against &lt;a href='../gs/aa.html#id001' class='text-neutral-50 text-sm'&gt;Allah (الله)&lt;/a&gt; neither any Walee (protector or guardian) nor any helper.&lt;/div&gt;</t>
  </si>
  <si>
    <t>&lt;div class='p-2 bg-slate-600 rounded-t-md md:rounded-md text-right'&gt;&lt;span class='bg-slate-800 rounded-full px-2 text-sm text-green-600'&gt;2:121&lt;/span&gt;&lt;div class='text-right font-serif text-3xl font-semibold'&gt;الَّذِينَ آتَيْنَاهُمُ الْكِتَابَ يَتْلُونَهُ حَقَّ تِلَاوَتِهِ أُولَئِكَ يُؤْمِنُونَ بِهِ ۗ&lt;/div&gt;&lt;/div&gt;&lt;div class='p-2'&gt;Those (who embraced &lt;a href='../gs/hb.html#id230' class='text-emerald-500 text-sm'&gt;Islam (الإسلام)&lt;/a&gt; from Banee &lt;a href='../gs/ls.html#id231' class='text-teal-500 text-sm'&gt;Israel (إسرائيل)&lt;/a&gt;) to whom We gave the Book (the Taurat (&lt;a href='../gs/hb.html#id335' class='text-emerald-500 text-sm'&gt;Torah (التوراة)&lt;/a&gt;)) (or those (&lt;a href='../gs/ls.html#id278' class='text-teal-500 text-sm'&gt;Muhammad (محمد)&lt;/a&gt; SAW‘s companions) to whom We have given the Book (the &lt;a href='../gs/hb.html#id299' class='text-emerald-500 text-sm'&gt;Quran (القرآن)&lt;/a&gt;)) recite it (i.e. obey its orders and follow its teachings) as it should be recited (i.e. followed), they are the ones that believe therein.&lt;/div&gt;&lt;div class='p-2 bg-slate-600 rounded-t-md md:rounded-md text-right'&gt;&lt;div class='text-right font-serif text-3xl font-semibold'&gt;وَمَنْ يَكْفُرْ بِهِ فَأُولَئِكَ هُمُ الْخَاسِرُونَ&lt;/div&gt;&lt;/div&gt;&lt;div class='p-2'&gt;And whoso disbelieves in it (the &lt;a href='../gs/hb.html#id299' class='text-emerald-500 text-sm'&gt;Quran (القرآن)&lt;/a&gt;), those are they who are the losers.&lt;br&gt;(Tafsir Al-Qurtubee. Vol. 2, Page 95).&lt;/div&gt;</t>
  </si>
  <si>
    <t>&lt;div class='p-2 bg-slate-600 rounded-t-md md:rounded-md text-right'&gt;&lt;span class='bg-slate-800 rounded-full px-2 text-sm text-green-600'&gt;2:122&lt;/span&gt;&lt;div class='text-right font-serif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 Remember My Favour which I bestowed upon you and that I preferred you to the Alameen (mankind and jinns) (of your time-period, in the past).&lt;/div&gt;</t>
  </si>
  <si>
    <t>&lt;div class='p-2 bg-slate-600 rounded-t-md md:rounded-md text-right'&gt;&lt;span class='bg-slate-800 rounded-full px-2 text-sm text-green-600'&gt;2:124&lt;/span&gt;&lt;div class='text-right font-serif text-3xl font-semibold'&gt;وَإِذِ ابْتَلَى إِبْرَاهِيمَ رَبُّهُ بِكَلِمَاتٍ فَأَتَمَّهُنَّ ۖ قَالَ إِنِّي جَاعِلُكَ لِلنَّاسِ إِمَامًا ۖ&lt;/div&gt;&lt;/div&gt;&lt;div class='p-2'&gt;And (remember) when the Lord of Abraham (&lt;a href='../gs/ls.html#id219' class='text-teal-500 text-sm'&gt;Ibrahim (إبراهيم)&lt;/a&gt;) (i.e., &lt;a href='../gs/aa.html#id001' class='text-neutral-50 text-sm'&gt;Allah (الله)&lt;/a&gt;) tried him with (certain) Commands, which he fulfilled. He (&lt;a href='../gs/aa.html#id001' class='text-neutral-50 text-sm'&gt;Allah (الله)&lt;/a&gt;) said (to him), ‘Verily, I am going to make you a leader (Prophet) of mankind.‘&lt;/div&gt;&lt;div class='p-2 bg-slate-600 rounded-t-md md:rounded-md text-right'&gt;&lt;div class='text-right font-serif text-3xl font-semibold'&gt;قَالَ وَمِنْ ذُرِّيَّتِي ۖ&lt;/div&gt;&lt;/div&gt;&lt;div class='p-2'&gt;(Abraham (&lt;a href='../gs/ls.html#id219' class='text-teal-500 text-sm'&gt;Ibrahim (إبراهيم)&lt;/a&gt;)) said, ‘And of my offspring (to make leaders).‘&lt;/div&gt;&lt;div class='p-2 bg-slate-600 rounded-t-md md:rounded-md text-right'&gt;&lt;div class='text-right font-serif text-3xl font-semibold'&gt;قَالَ لَا يَنَالُ عَهْدِي الظَّالِمِينَ&lt;/div&gt;&lt;/div&gt;&lt;div class='p-2'&gt;(&lt;a href='../gs/aa.html#id001' class='text-neutral-50 text-sm'&gt;Allah (الله)&lt;/a&gt;) said, ‘My Covenant (Prophethood, etc.) includes not Zalimoon (polytheists and wrong-doers).‘&lt;/div&gt;</t>
  </si>
  <si>
    <t>&lt;div class='p-2 bg-slate-600 rounded-t-md md:rounded-md text-right'&gt;&lt;span class='bg-slate-800 rounded-full px-2 text-sm text-green-600'&gt;2:125&lt;/span&gt;&lt;div class='text-right font-serif text-3xl font-semibold'&gt;وَإِذْ جَعَلْنَا الْبَيْتَ مَثَابَةً لِلنَّاسِ وَأَمْنًا وَاتَّخِذُوا مِنْ مَقَامِ إِبْرَاهِيمَ مُصَلًّى ۖ&lt;/div&gt;&lt;/div&gt;&lt;div class='p-2'&gt;And (remember) when We made the House (the &lt;a href='../gs/af.html#id238' class='text-fuchsia-500 text-sm'&gt;Kaaba (الكعبة)&lt;/a&gt; at &lt;a href='../gs/lc.html#id260' class='text-cyan-500 text-sm'&gt;Makkah (مكة)&lt;/a&gt;) a place of resort for mankind and a place of safety. And take you (people) the Maqam (place) of Abraham (&lt;a href='../gs/ls.html#id219' class='text-teal-500 text-sm'&gt;Ibrahim (إبراهيم)&lt;/a&gt;) (or the stone on which Abraham (&lt;a href='../gs/ls.html#id219' class='text-teal-500 text-sm'&gt;Ibrahim (إبراهيم)&lt;/a&gt;) stood while he was building the &lt;a href='../gs/af.html#id238' class='text-fuchsia-500 text-sm'&gt;Kaaba (الكعبة)&lt;/a&gt;) as a place of prayer (for some of your prayers, e.g. two Rakat after the Tawaf of the &lt;a href='../gs/af.html#id238' class='text-fuchsia-500 text-sm'&gt;Kaaba (الكعبة)&lt;/a&gt; at &lt;a href='../gs/lc.html#id260' class='text-cyan-500 text-sm'&gt;Makkah (مكة)&lt;/a&gt;),&lt;/div&gt;&lt;div class='p-2 bg-slate-600 rounded-t-md md:rounded-md text-right'&gt;&lt;div class='text-right font-serif text-3xl font-semibold'&gt;وَعَهِدْنَا إِلَى إِبْرَاهِيمَ وَإِسْمَاعِيلَ أَنْ طَهِّرَا بَيْتِيَ لِلطَّائِفِينَ وَالْعَاكِفِينَ وَالرُّكَّعِ السُّجُودِ&lt;/div&gt;&lt;/div&gt;&lt;div class='p-2'&gt;and We commanded Abraham (&lt;a href='../gs/ls.html#id219' class='text-teal-500 text-sm'&gt;Ibrahim (إبراهيم)&lt;/a&gt;) and Ismail (&lt;a href='../gs/ls.html#id229' class='text-teal-500 text-sm'&gt;Ishmail (إسماعيل)&lt;/a&gt;) that they should purify My House (the &lt;a href='../gs/af.html#id238' class='text-fuchsia-500 text-sm'&gt;Kaaba (الكعبة)&lt;/a&gt; at &lt;a href='../gs/lc.html#id260' class='text-cyan-500 text-sm'&gt;Makkah (مكة)&lt;/a&gt;) for those who are circumambulating it, or staying (Itikaf), or bowing or prostrating themselves (there, in prayer).&lt;/div&gt;</t>
  </si>
  <si>
    <t>&lt;div class='p-2 bg-slate-600 rounded-t-md md:rounded-md text-right'&gt;&lt;span class='bg-slate-800 rounded-full px-2 text-sm text-green-600'&gt;2:126&lt;/span&gt;&lt;div class='text-right font-serif text-3xl font-semibold'&gt;وَإِذْ قَالَ إِبْرَاهِيمُ رَبِّ اجْعَلْ هَذَا بَلَدًا آمِنًا وَارْزُقْ أَهْلَهُ مِنَ الثَّمَرَاتِ مَنْ آمَنَ مِنْهُمْ بِاللَّهِ وَالْيَوْمِ الْآخِرِ ۖ&lt;/div&gt;&lt;/div&gt;&lt;div class='p-2'&gt;And (remember) when Abraham (&lt;a href='../gs/ls.html#id219' class='text-teal-500 text-sm'&gt;Ibrahim (إبراهيم)&lt;/a&gt;) said, ‘My Lord, make this city (&lt;a href='../gs/lc.html#id260' class='text-cyan-500 text-sm'&gt;Makkah (مكة)&lt;/a&gt;) a place of security and provide its people with fruits, such of them as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font-semibold'&gt;قَالَ وَمَنْ كَفَرَ فَأُمَتِّعُهُ قَلِيلًا ثُمَّ أَضْطَرُّهُ إِلَى عَذَابِ النَّارِ ۖ وَبِئْسَ الْمَصِيرُ&lt;/div&gt;&lt;/div&gt;&lt;div class='p-2'&gt;He (&lt;a href='../gs/aa.html#id001' class='text-neutral-50 text-sm'&gt;Allah (الله)&lt;/a&gt;) answered: ‘As for him who disbelieves, I shall leave him in contentment for a while, then I shall compel him to the torment of the Fire, and worst indeed is that destination!‘&lt;/div&gt;</t>
  </si>
  <si>
    <t>&lt;div class='p-2 bg-slate-600 rounded-t-md md:rounded-md text-right'&gt;&lt;span class='bg-slate-800 rounded-full px-2 text-sm text-green-600'&gt;2:127&lt;/span&gt;&lt;div class='text-right font-serif text-3xl font-semibold'&gt;وَإِذْ يَرْفَعُ إِبْرَاهِيمُ الْقَوَاعِدَ مِنَ الْبَيْتِ وَإِسْمَاعِيلُ رَبَّنَا تَقَبَّلْ مِنَّا ۖ إِنَّكَ أَنْتَ السَّمِيعُ الْعَلِيمُ&lt;/div&gt;&lt;/div&gt;&lt;div class='p-2'&gt;And (remember) when Abraham (&lt;a href='../gs/ls.html#id219' class='text-teal-500 text-sm'&gt;Ibrahim (إبراهيم)&lt;/a&gt;) and (his son) Ismail (&lt;a href='../gs/ls.html#id229' class='text-teal-500 text-sm'&gt;Ishmail (إسماعيل)&lt;/a&gt;) were raising the foundations of the House (the &lt;a href='../gs/af.html#id238' class='text-fuchsia-500 text-sm'&gt;Kaaba (الكعبة)&lt;/a&gt; at &lt;a href='../gs/lc.html#id260' class='text-cyan-500 text-sm'&gt;Makkah (مكة)&lt;/a&gt;), (saying), ‘Our Lord! Accept (this service) from us. Verily! You are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</si>
  <si>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text-green-600'&gt;2:128&lt;/span&gt;&lt;div class='text-right font-serif text-3xl font-semibold'&gt;رَبَّنَا وَاجْعَلْنَا مُسْلِمَيْنِ لَكَ وَمِنْ ذُرِّيَّتِنَا أُمَّةً مُسْلِمَةً لَكَ وَأَرِنَا مَنَاسِكَنَا وَتُبْ عَلَيْنَا ۖ&lt;/div&gt;&lt;/div&gt;&lt;div class='p-2'&gt;Our Lord! And make us submissive unto You and of our offspring a nation submissive unto You, and show us our Manasik (all the ceremonies of pilgrimage - &lt;a href='../gs/ev.html#id204' class='text-indigo-500 text-sm'&gt;Hajj (حج)&lt;/a&gt; and &lt;a href='../gs/ev.html#id339' class='text-indigo-500 text-sm'&gt;Umrah (عمرة)&lt;/a&gt;, etc.), and accept our repentance.&lt;/div&gt;&lt;div class='p-2 bg-slate-600 rounded-t-md md:rounded-md text-right'&gt;&lt;div class='text-right font-serif text-3xl font-semibold'&gt;إِنَّكَ أَنْتَ التَّوَّابُ الرَّحِيمُ&lt;/div&gt;&lt;/div&gt;&lt;div class='p-2'&gt;Truly, You are the One Who accepts repentance, the Most Merciful (&lt;a href='../gs/aa.html#id004' class='text-neutral-50 text-sm'&gt;Ar-Raheem (ٱلْرَّحِيْمُ)&lt;/a&gt;).&lt;/div&gt;</t>
  </si>
  <si>
    <t>&lt;div class='p-2 bg-slate-600 rounded-t-md md:rounded-md text-right'&gt;&lt;span class='bg-slate-800 rounded-full px-2 text-sm text-green-600'&gt;2:129&lt;/span&gt;&lt;div class='text-right font-serif text-3xl font-semibold'&gt;رَبَّنَا وَابْعَثْ فِيهِمْ رَسُولًا مِنْهُمْ يَتْلُو عَلَيْهِمْ آيَاتِكَ وَيُعَلِّمُهُمُ الْكِتَابَ وَالْحِكْمَةَ وَيُزَكِّيهِمْ ۚ&lt;/div&gt;&lt;/div&gt;&lt;div class='p-2'&gt;Our Lord! Send amongst them a Messenger of their own (and indeed &lt;a href='../gs/aa.html#id001' class='text-neutral-50 text-sm'&gt;Allah (الله)&lt;/a&gt; answered their invocation by sending &lt;a href='../gs/ls.html#id278' class='text-teal-500 text-sm'&gt;Muhammad (محمد)&lt;/a&gt; SAW), who shall recite unto them Your Verses and instruct them in the Book (this &lt;a href='../gs/hb.html#id299' class='text-emerald-500 text-sm'&gt;Quran (القرآن)&lt;/a&gt;) and Al-Hikmah (full knowledge of the &lt;a href='../gs/hb.html#id230' class='text-emerald-500 text-sm'&gt;Islam (الإسلام)&lt;/a&gt;ic laws and jurisprudence or wisdom or Prophethood, etc.), and sanctify them.&lt;/div&gt;&lt;div class='p-2 bg-slate-600 rounded-t-md md:rounded-md text-right'&gt;&lt;div class='text-right font-serif text-3xl font-semibold'&gt;إِنَّكَ أَنْتَ الْعَزِيزُ الْحَكِيمُ&lt;/div&gt;&lt;/div&gt;&lt;div class='p-2'&gt;Verily! You are the All-Mighty, the All-Wise (&lt;a href='../gs/aa.html#id048' class='text-neutral-50 text-sm'&gt;Al-Hakeem (ٱلْحَكِيمُ)&lt;/a&gt;).‘&lt;/div&gt;</t>
  </si>
  <si>
    <t>&lt;div class='p-2 bg-slate-600 rounded-t-md md:rounded-md text-right'&gt;&lt;span class='bg-slate-800 rounded-full px-2 text-sm text-green-600'&gt;2:130&lt;/span&gt;&lt;div class='text-right font-serif text-3xl font-semibold'&gt;وَمَنْ يَرْغَبُ عَنْ مِلَّةِ إِبْرَاهِيمَ إِلَّا مَنْ سَفِهَ نَفْسَهُ ۚ&lt;/div&gt;&lt;/div&gt;&lt;div class='p-2'&gt;And who turns away from the religion of Abraham (&lt;a href='../gs/ls.html#id219' class='text-teal-500 text-sm'&gt;Ibrahim (إبراهيم)&lt;/a&gt;) (i.e. &lt;a href='../gs/hb.html#id230' class='text-emerald-500 text-sm'&gt;Islam (الإسلام)&lt;/a&gt;ic Monotheism) except him who befools himself?&lt;/div&gt;&lt;div class='p-2 bg-slate-600 rounded-t-md md:rounded-md text-right'&gt;&lt;div class='text-right font-serif text-3xl font-semibold'&gt;وَلَقَدِ اصْطَفَيْنَاهُ فِي الدُّنْيَا ۖ وَإِنَّهُ فِي الْآخِرَةِ لَمِنَ الصَّالِحِينَ&lt;/div&gt;&lt;/div&gt;&lt;div class='p-2'&gt;Truly, We chose him in this world and verily, in the Hereafter he will be among the righteous.&lt;/div&gt;</t>
  </si>
  <si>
    <t>&lt;div class='p-2 bg-slate-600 rounded-t-md md:rounded-md text-right'&gt;&lt;span class='bg-slate-800 rounded-full px-2 text-sm text-green-600'&gt;2:132&lt;/span&gt;&lt;div class='text-right font-serif text-3xl font-semibold'&gt;وَوَصَّى بِهَا إِبْرَاهِيمُ بَنِيهِ وَيَعْقُوبُ يَا بَنِيَّ إِنَّ اللَّهَ اصْطَفَى لَكُمُ الدِّينَ فَلَا تَمُوتُنَّ إِلَّا وَأَنْتُمْ مُسْلِمُونَ&lt;/div&gt;&lt;/div&gt;&lt;div class='p-2'&gt;And this (submission to &lt;a href='../gs/aa.html#id001' class='text-neutral-50 text-sm'&gt;Allah (الله)&lt;/a&gt;, &lt;a href='../gs/hb.html#id230' class='text-emerald-500 text-sm'&gt;Islam (الإسلام)&lt;/a&gt;) was enjoined by Abraham (&lt;a href='../gs/ls.html#id219' class='text-teal-500 text-sm'&gt;Ibrahim (إبراهيم)&lt;/a&gt;) upon his sons and by Yaqoob (&lt;a href='../gs/ls.html#id347' class='text-teal-500 text-sm'&gt;Yaqqub (يعقوب)&lt;/a&gt;), (saying), ‘O my sons! &lt;a href='../gs/aa.html#id001' class='text-neutral-50 text-sm'&gt;Allah (الله)&lt;/a&gt; has chosen for you the (true) religion, then die not except in the Faith of &lt;a href='../gs/hb.html#id230' class='text-emerald-500 text-sm'&gt;Islam (الإسلام)&lt;/a&gt; (as Muslims - &lt;a href='../gs/hb.html#id230' class='text-emerald-500 text-sm'&gt;Islam (الإسلام)&lt;/a&gt;ic Monotheism).‘&lt;/div&gt;</t>
  </si>
  <si>
    <t>&lt;div class='p-2 bg-slate-600 rounded-t-md md:rounded-md text-right'&gt;&lt;span class='bg-slate-800 rounded-full px-2 text-sm text-green-600'&gt;2:133&lt;/span&gt;&lt;div class='text-right font-serif text-3xl font-semibold'&gt;أَمْ كُنْتُمْ شُهَدَاءَ إِذْ حَضَرَ يَعْقُوبَ الْمَوْتُ إِذْ قَالَ لِبَنِيهِ مَا تَعْبُدُونَ مِنْ بَعْدِي&lt;/div&gt;&lt;/div&gt;&lt;div class='p-2'&gt;Or were you witnesses when death approached Yaqoob (&lt;a href='../gs/ls.html#id347' class='text-teal-500 text-sm'&gt;Yaqqub (يعقوب)&lt;/a&gt;)? When he said unto his sons, ‘What will you worship after me?‘&lt;/div&gt;&lt;div class='p-2 bg-slate-600 rounded-t-md md:rounded-md text-right'&gt;&lt;div class='text-right font-serif text-3xl font-semibold'&gt;قَالُوا نَعْبُدُ إِلَهَكَ وَإِلَهَ آبَائِكَ إِبْرَاهِيمَ وَإِسْمَاعِيلَ وَإِسْحَاقَ إِلَهًا وَاحِدًا وَنَحْنُ لَهُ مُسْلِمُونَ&lt;/div&gt;&lt;/div&gt;&lt;div class='p-2'&gt;They said, ‘We shall worship your Ilah (God - &lt;a href='../gs/aa.html#id001' class='text-neutral-50 text-sm'&gt;Allah (الله)&lt;/a&gt;), the Ilah (God) of your fathers, Abraham (&lt;a href='../gs/ls.html#id219' class='text-teal-500 text-sm'&gt;Ibrahim (إبراهيم)&lt;/a&gt;), Ismail (&lt;a href='../gs/ls.html#id229' class='text-teal-500 text-sm'&gt;Ishmail (إسماعيل)&lt;/a&gt;), Ishaque (&lt;a href='../gs/ls.html#id228' class='text-teal-500 text-sm'&gt;Ishak (إسحاق)&lt;/a&gt;), One Ilah (God), and to Him we submit (in &lt;a href='../gs/hb.html#id230' class='text-emerald-500 text-sm'&gt;Islam (الإسلام)&lt;/a&gt;).‘&lt;/div&gt;</t>
  </si>
  <si>
    <t>&lt;div class='p-2 bg-slate-600 rounded-t-md md:rounded-md text-right'&gt;&lt;span class='bg-slate-800 rounded-full px-2 text-sm text-green-600'&gt;2:135&lt;/span&gt;&lt;div class='text-right font-serif text-3xl font-semibold'&gt;وَقَالُوا كُونُوا هُودًا أَوْ نَصَارَى تَهْتَدُوا ۗ&lt;/div&gt;&lt;/div&gt;&lt;div class='p-2'&gt;And they say, ‘Be &lt;a href='../gs/ls.html#id234' class='text-yellow-500 text-sm'&gt;Jews (هُودًا)&lt;/a&gt; or &lt;a href='../gs/ls.html#id151' class='text-yellow-500 text-sm'&gt;Christians (نَصَارَىٰ)&lt;/a&gt;, then you will be guided.‘&lt;/div&gt;&lt;div class='p-2 bg-slate-600 rounded-t-md md:rounded-md text-right'&gt;&lt;div class='text-right font-serif text-3xl font-semibold'&gt;قُلْ بَلْ مِلَّةَ إِبْرَاهِيمَ حَنِيفًا ۖ وَمَا كَانَ مِنَ الْمُشْرِكِينَ&lt;/div&gt;&lt;/div&gt;&lt;div class='p-2'&gt;Say (to them, O &lt;a href='../gs/ls.html#id278' class='text-teal-500 text-sm'&gt;Muhammad (محمد)&lt;/a&gt; SAW), ‘Nay, (We follow) only the religion of Abraham (&lt;a href='../gs/ls.html#id219' class='text-teal-500 text-sm'&gt;Ibrahim (إبراهيم)&lt;/a&gt;), Hanifa (&lt;a href='../gs/hb.html#id230' class='text-emerald-500 text-sm'&gt;Islam (الإسلام)&lt;/a&gt;ic Monotheism, i.e. to worship none but &lt;a href='../gs/aa.html#id001' class='text-neutral-50 text-sm'&gt;Allah (الله)&lt;/a&gt; (Alone)), and he was not of &lt;a href='../gs/ls.html#id115' class='text-yellow-500 text-sm'&gt;Al-Mushrikoon (الْمُشْرِكِينَ)&lt;/a&gt; (those who worshipped others along with &lt;a href='../gs/aa.html#id001' class='text-neutral-50 text-sm'&gt;Allah (الله)&lt;/a&gt; - see V.2:105).‘&lt;/div&gt;</t>
  </si>
  <si>
    <t>&lt;div class='p-2 bg-slate-600 rounded-t-md md:rounded-md text-right'&gt;&lt;span class='bg-slate-800 rounded-full px-2 text-sm text-green-600'&gt;2:136&lt;/span&gt;&lt;div class='text-right font-serif text-3xl font-semibold'&gt;قُولُوا آمَنَّا بِاللَّهِ وَمَا أُنْزِلَ إِلَيْنَا وَمَا أُنْزِلَ إِلَى إِبْرَاهِيمَ وَإِسْمَاعِيلَ وَإِسْحَاقَ وَيَعْقُوبَ وَالْأَسْبَاطِ&lt;/div&gt;&lt;/div&gt;&lt;div class='p-2'&gt;Say (O Muslims), ‘We believe in &lt;a href='../gs/aa.html#id001' class='text-neutral-50 text-sm'&gt;Allah (الله)&lt;/a&gt; and that which has been sent down to us and that which has been sent down to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to Al-Asbat (the twelve sons of Yaqoob (&lt;a href='../gs/ls.html#id347' class='text-teal-500 text-sm'&gt;Yaqqub (يعقوب)&lt;/a&gt;)),&lt;/div&gt;&lt;div class='p-2 bg-slate-600 rounded-t-md md:rounded-md text-right'&gt;&lt;div class='text-right font-serif text-3xl font-semibold'&gt;وَمَا أُوتِيَ مُوسَى وَعِيسَى وَمَا أُوتِيَ النَّبِيُّونَ مِنْ رَبِّهِمْ&lt;/div&gt;&lt;/div&gt;&lt;div class='p-2'&gt;and that which has been given to Musa (&lt;a href='../gs/ls.html#id280' class='text-teal-500 text-sm'&gt;Moosa (موسى)&lt;/a&gt;) and Isa (&lt;a href='../gs/ls.html#id233' class='text-teal-500 text-sm'&gt;Iesa (عيسى)&lt;/a&gt;), and that which has been given to the Prophets from their Lord.&lt;/div&gt;&lt;div class='p-2 bg-slate-600 rounded-t-md md:rounded-md text-right'&gt;&lt;div class='text-right font-serif text-3xl font-semibold'&gt;لَا نُفَرِّقُ بَيْنَ أَحَدٍ مِنْهُمْ وَنَحْنُ لَهُ مُسْلِمُونَ&lt;/div&gt;&lt;/div&gt;&lt;div class='p-2'&gt;We make no distinction between any of them, and to Him we have submitted (in &lt;a href='../gs/hb.html#id230' class='text-emerald-500 text-sm'&gt;Islam (الإسلام)&lt;/a&gt;).‘&lt;/div&gt;</t>
  </si>
  <si>
    <t>&lt;div class='p-2 bg-slate-600 rounded-t-md md:rounded-md text-right'&gt;&lt;span class='bg-slate-800 rounded-full px-2 text-sm text-green-600'&gt;2:137&lt;/span&gt;&lt;div class='text-right font-serif text-3xl font-semibold'&gt;فَإِنْ آمَنُوا بِمِثْلِ مَا آمَنْتُمْ بِهِ فَقَدِ اهْتَدَوْا ۖ&lt;/div&gt;&lt;/div&gt;&lt;div class='p-2'&gt;So if they believe in the like of that which you believe, then they are rightly guided,&lt;/div&gt;&lt;div class='p-2 bg-slate-600 rounded-t-md md:rounded-md text-right'&gt;&lt;div class='text-right font-serif text-3xl font-semibold'&gt;وَإِنْ تَوَلَّوْا فَإِنَّمَا هُمْ فِي شِقَاقٍ ۖ فَسَيَكْفِيكَهُمُ اللَّهُ ۚ&lt;/div&gt;&lt;/div&gt;&lt;div class='p-2'&gt;but if they turn away, then they are only in opposition. So &lt;a href='../gs/aa.html#id001' class='text-neutral-50 text-sm'&gt;Allah (الله)&lt;/a&gt; will suffice you against them.&lt;/div&gt;&lt;div class='p-2 bg-slate-600 rounded-t-md md:rounded-md text-right'&gt;&lt;div class='text-right font-serif text-3xl font-semibold'&gt;وَهُوَ السَّمِيعُ الْعَلِيمُ&lt;/div&gt;&lt;/div&gt;&lt;div class='p-2'&gt;And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</si>
  <si>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text-green-600'&gt;2:138&lt;/span&gt;&lt;div class='text-right font-serif text-3xl font-semibold'&gt;صِبْغَةَ اللَّهِ ۖ وَمَنْ أَحْسَنُ مِنَ اللَّهِ صِبْغَةً ۖ وَنَحْنُ لَهُ عَابِدُونَ&lt;/div&gt;&lt;/div&gt;&lt;div class='p-2'&gt;(Our Sibghah (religion) is) the Sibghah (Religion) of &lt;a href='../gs/aa.html#id001' class='text-neutral-50 text-sm'&gt;Allah (الله)&lt;/a&gt; (&lt;a href='../gs/hb.html#id230' class='text-emerald-500 text-sm'&gt;Islam (الإسلام)&lt;/a&gt;) and which Sibghah (religion) can be better than &lt;a href='../gs/aa.html#id001' class='text-neutral-50 text-sm'&gt;Allah (الله)&lt;/a&gt;s? And we are His worshippers.&lt;br&gt;(Tafsir Ibn Katheer.)&lt;/div&gt;</t>
  </si>
  <si>
    <t>&lt;div class='p-2 bg-slate-600 rounded-t-md md:rounded-md text-right'&gt;&lt;span class='bg-slate-800 rounded-full px-2 text-sm text-green-600'&gt;2:139&lt;/span&gt;&lt;div class='text-right font-serif text-3xl font-semibold'&gt;قُلْ أَتُحَاجُّونَنَا فِي اللَّهِ وَهُوَ رَبُّنَا وَرَبُّكُمْ&lt;/div&gt;&lt;/div&gt;&lt;div class='p-2'&gt;Say (O &lt;a href='../gs/ls.html#id278' class='text-teal-500 text-sm'&gt;Muhammad (محمد)&lt;/a&gt; SAW to the &lt;a href='../gs/ls.html#id234' class='text-yellow-500 text-sm'&gt;Jews (هُودًا)&lt;/a&gt; and &lt;a href='../gs/ls.html#id151' class='text-yellow-500 text-sm'&gt;Christians (نَصَارَىٰ)&lt;/a&gt;), ‘Dispute you with us about &lt;a href='../gs/aa.html#id001' class='text-neutral-50 text-sm'&gt;Allah (الله)&lt;/a&gt; while He is our Lord and your Lord?&lt;/div&gt;&lt;div class='p-2 bg-slate-600 rounded-t-md md:rounded-md text-right'&gt;&lt;div class='text-right font-serif text-3xl font-semibold'&gt;وَلَنَا أَعْمَالُنَا وَلَكُمْ أَعْمَالُكُمْ وَنَحْنُ لَهُ مُخْلِصُونَ&lt;/div&gt;&lt;/div&gt;&lt;div class='p-2'&gt;And we are to be rewarded for our deeds and you for your deeds. And we are sincere to Him in worship and obedience (i.e. we worship Him Alone and none else, and we obey His Orders).‘&lt;/div&gt;</t>
  </si>
  <si>
    <t>&lt;div class='p-2 bg-slate-600 rounded-t-md md:rounded-md text-right'&gt;&lt;span class='bg-slate-800 rounded-full px-2 text-sm text-green-600'&gt;2:140&lt;/span&gt;&lt;div class='text-right font-serif text-3xl font-semibold'&gt;أَمْ تَقُولُونَ إِنَّ إِبْرَاهِيمَ وَإِسْمَاعِيلَ وَإِسْحَاقَ وَيَعْقُوبَ وَالْأَسْبَاطَ كَانُوا هُودًا أَوْ نَصَارَى ۗ&lt;/div&gt;&lt;/div&gt;&lt;div class='p-2'&gt;Or say you that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Al-Asbat (the twelve sons of Yaqoob (&lt;a href='../gs/ls.html#id347' class='text-teal-500 text-sm'&gt;Yaqqub (يعقوب)&lt;/a&gt;)) were &lt;a href='../gs/ls.html#id234' class='text-yellow-500 text-sm'&gt;Jews (هُودًا)&lt;/a&gt; or &lt;a href='../gs/ls.html#id151' class='text-yellow-500 text-sm'&gt;Christians (نَصَارَىٰ)&lt;/a&gt;?&lt;/div&gt;&lt;div class='p-2 bg-slate-600 rounded-t-md md:rounded-md text-right'&gt;&lt;div class='text-right font-serif text-3xl font-semibold'&gt;قُلْ أَأَنْتُمْ أَعْلَمُ أَمِ اللَّهُ ۗ&lt;/div&gt;&lt;/div&gt;&lt;div class='p-2'&gt;Say, ‘Do you know better or does &lt;a href='../gs/aa.html#id001' class='text-neutral-50 text-sm'&gt;Allah (الله)&lt;/a&gt; (knows better… that they all were Muslims)?&lt;/div&gt;&lt;div class='p-2 bg-slate-600 rounded-t-md md:rounded-md text-right'&gt;&lt;div class='text-right font-serif text-3xl font-semibold'&gt;وَمَنْ أَظْلَمُ مِمَّنْ كَتَمَ شَهَادَةً عِنْدَهُ مِنَ اللَّهِ ۗ&lt;/div&gt;&lt;/div&gt;&lt;div class='p-2'&gt;And who is more unjust than he who conceals the testimony (i.e. to believe in Prophet &lt;a href='../gs/ls.html#id278' class='text-teal-500 text-sm'&gt;Muhammad (محمد)&lt;/a&gt; SAW when he comes, written in their Books. (See Verse 7:157)) he has from &lt;a href='../gs/aa.html#id001' class='text-neutral-50 text-sm'&gt;Allah (الله)&lt;/a&gt;?&lt;/div&gt;&lt;div class='p-2 bg-slate-600 rounded-t-md md:rounded-md text-right'&gt;&lt;div class='text-right font-serif text-3xl font-semibold'&gt;وَمَا اللَّهُ بِغَافِلٍ عَمَّا تَعْمَلُونَ&lt;/div&gt;&lt;/div&gt;&lt;div class='p-2'&gt;And &lt;a href='../gs/aa.html#id001' class='text-neutral-50 text-sm'&gt;Allah (الله)&lt;/a&gt; is not unaware of what you do.‘&lt;/div&gt;</t>
  </si>
  <si>
    <t>&lt;div&gt;&lt;/div&gt;%4</t>
  </si>
  <si>
    <t>&lt;section id='id001' class='p-4'&gt;&lt;h1 class='text-2xl font-bold'&gt;Allah (&lt;span class='font-serif'&gt;الله&lt;/span&gt;)&lt;/h1&gt;&lt;p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</si>
  <si>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id='id002' class='p-4'&gt;&lt;h1 class='text-2xl font-bold'&gt;Allah's Throne (&lt;span class='font-serif'&gt;العرش&lt;/span&gt;)&lt;/h1&gt;&lt;p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</si>
  <si>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id='id003' class='p-4'&gt;&lt;h1 class='text-2xl font-bold'&gt;Ar-Rahmaan (&lt;span class='font-serif'&gt;ٱلْرَّحْمَـانُ&lt;/span&gt;)&lt;/h1&gt;&lt;p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</si>
  <si>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id='id004' class='p-4'&gt;&lt;h1 class='text-2xl font-bold'&gt;Ar-Raheem (&lt;span class='font-serif'&gt;ٱلْرَّحِيْمُ&lt;/span&gt;)&lt;/h1&gt;&lt;p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</si>
  <si>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id='id005' class='p-4'&gt;&lt;h1 class='text-2xl font-bold'&gt;Al-Malik (&lt;span class='font-serif'&gt;ٱلْمَلِكُ&lt;/span&gt;)&lt;/h1&gt;&lt;p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</si>
  <si>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id='id006' class='p-4'&gt;&lt;h1 class='text-2xl font-bold'&gt;Al-Quddus (&lt;span class='font-serif'&gt;ٱلْقُدُّوسُ&lt;/span&gt;)&lt;/h1&gt;&lt;p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</si>
  <si>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id='id007' class='p-4'&gt;&lt;h1 class='text-2xl font-bold'&gt;As-Salam (&lt;span class='font-serif'&gt;ٱلْسَّلَامُ&lt;/span&gt;)&lt;/h1&gt;&lt;p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</si>
  <si>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id='id008' class='p-4'&gt;&lt;h1 class='text-2xl font-bold'&gt;Al-Mu’Min (&lt;span class='font-serif'&gt;ٱلْمُؤْمِنُ&lt;/span&gt;)&lt;/h1&gt;&lt;p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</si>
  <si>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id='id009' class='p-4'&gt;&lt;h1 class='text-2xl font-bold'&gt;Al-Muhaymin (&lt;span class='font-serif'&gt;ٱلْمُهَيْمِنُ&lt;/span&gt;)&lt;/h1&gt;&lt;p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</si>
  <si>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id='id010' class='p-4'&gt;&lt;h1 class='text-2xl font-bold'&gt;Al-Azeez (&lt;span class='font-serif'&gt;ٱلْعَزِيزُ&lt;/span&gt;)&lt;/h1&gt;&lt;p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</si>
  <si>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id='id011' class='p-4'&gt;&lt;h1 class='text-2xl font-bold'&gt;Al-Jabbar (&lt;span class='font-serif'&gt;ٱلْجَبَّارُ&lt;/span&gt;)&lt;/h1&gt;&lt;p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</si>
  <si>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id='id012' class='p-4'&gt;&lt;h1 class='text-2xl font-bold'&gt;Al-Mutakabbir (&lt;span class='font-serif'&gt;ٱلْمُتَكَبِّرُ&lt;/span&gt;)&lt;/h1&gt;&lt;p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</si>
  <si>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id='id013' class='p-4'&gt;&lt;h1 class='text-2xl font-bold'&gt;Al-Khaaliq (&lt;span class='font-serif'&gt;ٱلْخَالِقُ&lt;/span&gt;)&lt;/h1&gt;&lt;p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</si>
  <si>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id='id014' class='p-4'&gt;&lt;h1 class='text-2xl font-bold'&gt;Al-Baari’ (&lt;span class='font-serif'&gt;ٱلْبَارِئُ&lt;/span&gt;)&lt;/h1&gt;&lt;p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</si>
  <si>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id='id015' class='p-4'&gt;&lt;h1 class='text-2xl font-bold'&gt;Al-Musawwir (&lt;span class='font-serif'&gt;ٱلْمُصَوِّرُ&lt;/span&gt;)&lt;/h1&gt;&lt;p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</si>
  <si>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id='id016' class='p-4'&gt;&lt;h1 class='text-2xl font-bold'&gt;Al-Ghaffar (&lt;span class='font-serif'&gt;ٱلْغَفَّارُ&lt;/span&gt;)&lt;/h1&gt;&lt;p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</si>
  <si>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id='id017' class='p-4'&gt;&lt;h1 class='text-2xl font-bold'&gt;Al-Qahhar (&lt;span class='font-serif'&gt;ٱلْقَهَّارُ&lt;/span&gt;)&lt;/h1&gt;&lt;p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</si>
  <si>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id='id018' class='p-4'&gt;&lt;h1 class='text-2xl font-bold'&gt;Al-Wahhaab (&lt;span class='font-serif'&gt;ٱلْوَهَّابُ&lt;/span&gt;)&lt;/h1&gt;&lt;p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</si>
  <si>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id='id019' class='p-4'&gt;&lt;h1 class='text-2xl font-bold'&gt;Ar-Razzaaq (&lt;span class='font-serif'&gt;ٱلْرَّزَّاقُ&lt;/span&gt;)&lt;/h1&gt;&lt;p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</si>
  <si>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id='id020' class='p-4'&gt;&lt;h1 class='text-2xl font-bold'&gt;Al-Fattaah (&lt;span class='font-serif'&gt;ٱلْفَتَّاحُ&lt;/span&gt;)&lt;/h1&gt;&lt;p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</si>
  <si>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id='id021' class='p-4'&gt;&lt;h1 class='text-2xl font-bold'&gt;Al-‘Aleem (&lt;span class='font-serif'&gt;ٱلْعَلِيمُ&lt;/span&gt;)&lt;/h1&gt;&lt;p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</si>
  <si>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id='id022' class='p-4'&gt;&lt;h1 class='text-2xl font-bold'&gt;Al-Qaabid (&lt;span class='font-serif'&gt;ٱلْقَابِضُ&lt;/span&gt;)&lt;/h1&gt;&lt;p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</si>
  <si>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id='id023' class='p-4'&gt;&lt;h1 class='text-2xl font-bold'&gt;Al-Baasit (&lt;span class='font-serif'&gt;ٱلْبَاسِطُ&lt;/span&gt;)&lt;/h1&gt;&lt;p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</si>
  <si>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id='id024' class='p-4'&gt;&lt;h1 class='text-2xl font-bold'&gt;Al-Khaafidh (&lt;span class='font-serif'&gt;ٱلْخَافِضُ&lt;/span&gt;)&lt;/h1&gt;&lt;p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</si>
  <si>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id='id025' class='p-4'&gt;&lt;h1 class='text-2xl font-bold'&gt;Ar-Raafi’ (&lt;span class='font-serif'&gt;ٱلْرَّافِعُ&lt;/span&gt;)&lt;/h1&gt;&lt;p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</si>
  <si>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id='id026' class='p-4'&gt;&lt;h1 class='text-2xl font-bold'&gt;Al-Mu’Izz (&lt;span class='font-serif'&gt;ٱلْمُعِزُّ&lt;/span&gt;)&lt;/h1&gt;&lt;p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</si>
  <si>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id='id027' class='p-4'&gt;&lt;h1 class='text-2xl font-bold'&gt;Al-Muzil (&lt;span class='font-serif'&gt;ٱلْمُذِلُّ&lt;/span&gt;)&lt;/h1&gt;&lt;p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</si>
  <si>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id='id028' class='p-4'&gt;&lt;h1 class='text-2xl font-bold'&gt;As-Samee’ (&lt;span class='font-serif'&gt;ٱلْسَّمِيعُ&lt;/span&gt;)&lt;/h1&gt;&lt;p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</si>
  <si>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id='id029' class='p-4'&gt;&lt;h1 class='text-2xl font-bold'&gt;Al-Baseer (&lt;span class='font-serif'&gt;ٱلْبَصِيرُ&lt;/span&gt;)&lt;/h1&gt;&lt;p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</si>
  <si>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id='id030' class='p-4'&gt;&lt;h1 class='text-2xl font-bold'&gt;Al-Hakam (&lt;span class='font-serif'&gt;ٱلْحَكَمُ&lt;/span&gt;)&lt;/h1&gt;&lt;p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</si>
  <si>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id='id031' class='p-4'&gt;&lt;h1 class='text-2xl font-bold'&gt;Al-‘Adl (&lt;span class='font-serif'&gt;ٱلْعَدْلُ&lt;/span&gt;)&lt;/h1&gt;&lt;p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</si>
  <si>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id='id032' class='p-4'&gt;&lt;h1 class='text-2xl font-bold'&gt;Al-Lateef (&lt;span class='font-serif'&gt;ٱلْلَّطِيفُ&lt;/span&gt;)&lt;/h1&gt;&lt;p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</si>
  <si>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id='id033' class='p-4'&gt;&lt;h1 class='text-2xl font-bold'&gt;Al-Khabeer (&lt;span class='font-serif'&gt;ٱلْخَبِيرُ&lt;/span&gt;)&lt;/h1&gt;&lt;p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</si>
  <si>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id='id034' class='p-4'&gt;&lt;h1 class='text-2xl font-bold'&gt;Al-Haleem (&lt;span class='font-serif'&gt;ٱلْحَلِيمُ&lt;/span&gt;)&lt;/h1&gt;&lt;p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</si>
  <si>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id='id035' class='p-4'&gt;&lt;h1 class='text-2xl font-bold'&gt;Al-‘Atheem (&lt;span class='font-serif'&gt;ٱلْعَظِيمُ&lt;/span&gt;)&lt;/h1&gt;&lt;p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</si>
  <si>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id='id036' class='p-4'&gt;&lt;h1 class='text-2xl font-bold'&gt;Al-Ghafoor (&lt;span class='font-serif'&gt;ٱلْغَفُورُ&lt;/span&gt;)&lt;/h1&gt;&lt;p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</si>
  <si>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id='id037' class='p-4'&gt;&lt;h1 class='text-2xl font-bold'&gt;Ash-Shakoor (&lt;span class='font-serif'&gt;ٱلْشَّكُورُ&lt;/span&gt;)&lt;/h1&gt;&lt;p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</si>
  <si>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id='id038' class='p-4'&gt;&lt;h1 class='text-2xl font-bold'&gt;Al-‘Alee (&lt;span class='font-serif'&gt;ٱلْعَلِيُّ&lt;/span&gt;)&lt;/h1&gt;&lt;p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</si>
  <si>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id='id039' class='p-4'&gt;&lt;h1 class='text-2xl font-bold'&gt;Al-Kabeer (&lt;span class='font-serif'&gt;ٱلْكَبِيرُ&lt;/span&gt;)&lt;/h1&gt;&lt;p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</si>
  <si>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id='id040' class='p-4'&gt;&lt;h1 class='text-2xl font-bold'&gt;Al-Hafeedh (&lt;span class='font-serif'&gt;ٱلْحَفِيظُ&lt;/span&gt;)&lt;/h1&gt;&lt;p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</si>
  <si>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id='id041' class='p-4'&gt;&lt;h1 class='text-2xl font-bold'&gt;Al-Muqeet (&lt;span class='font-serif'&gt;ٱلْمُقِيتُ&lt;/span&gt;)&lt;/h1&gt;&lt;p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</si>
  <si>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id='id042' class='p-4'&gt;&lt;h1 class='text-2xl font-bold'&gt;Al-Haseeb (&lt;span class='font-serif'&gt;ٱلْحَسِيبُ&lt;/span&gt;)&lt;/h1&gt;&lt;p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</si>
  <si>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id='id043' class='p-4'&gt;&lt;h1 class='text-2xl font-bold'&gt;Al-Jaleel (&lt;span class='font-serif'&gt;ٱلْجَلِيلُ&lt;/span&gt;)&lt;/h1&gt;&lt;p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</si>
  <si>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id='id044' class='p-4'&gt;&lt;h1 class='text-2xl font-bold'&gt;Al-Kareem (&lt;span class='font-serif'&gt;ٱلْكَرِيمُ&lt;/span&gt;)&lt;/h1&gt;&lt;p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</si>
  <si>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id='id045' class='p-4'&gt;&lt;h1 class='text-2xl font-bold'&gt;Ar-Raqeeb (&lt;span class='font-serif'&gt;ٱلْرَّقِيبُ&lt;/span&gt;)&lt;/h1&gt;&lt;p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</si>
  <si>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id='id046' class='p-4'&gt;&lt;h1 class='text-2xl font-bold'&gt;Al-Mujeeb (&lt;span class='font-serif'&gt;ٱلْمُجِيبُ&lt;/span&gt;)&lt;/h1&gt;&lt;p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</si>
  <si>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id='id047' class='p-4'&gt;&lt;h1 class='text-2xl font-bold'&gt;Al-Waasi’ (&lt;span class='font-serif'&gt;ٱلْوَاسِعُ&lt;/span&gt;)&lt;/h1&gt;&lt;p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</si>
  <si>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id='id048' class='p-4'&gt;&lt;h1 class='text-2xl font-bold'&gt;Al-Hakeem (&lt;span class='font-serif'&gt;ٱلْحَكِيمُ&lt;/span&gt;)&lt;/h1&gt;&lt;p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</si>
  <si>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id='id049' class='p-4'&gt;&lt;h1 class='text-2xl font-bold'&gt;Al-Wadood (&lt;span class='font-serif'&gt;ٱلْوَدُودُ&lt;/span&gt;)&lt;/h1&gt;&lt;p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</si>
  <si>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id='id050' class='p-4'&gt;&lt;h1 class='text-2xl font-bold'&gt;Al-Majeed (&lt;span class='font-serif'&gt;ٱلْمَجِيدُ&lt;/span&gt;)&lt;/h1&gt;&lt;p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</si>
  <si>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id='id051' class='p-4'&gt;&lt;h1 class='text-2xl font-bold'&gt;Al-Ba’Ith (&lt;span class='font-serif'&gt;ٱلْبَاعِثُ&lt;/span&gt;)&lt;/h1&gt;&lt;p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</si>
  <si>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id='id052' class='p-4'&gt;&lt;h1 class='text-2xl font-bold'&gt;Ash-Shaheed (&lt;span class='font-serif'&gt;ٱلْشَّهِيدُ&lt;/span&gt;)&lt;/h1&gt;&lt;p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</si>
  <si>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id='id053' class='p-4'&gt;&lt;h1 class='text-2xl font-bold'&gt;Al-Haqq (&lt;span class='font-serif'&gt;ٱلْحَقُّ&lt;/span&gt;)&lt;/h1&gt;&lt;p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</si>
  <si>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id='id054' class='p-4'&gt;&lt;h1 class='text-2xl font-bold'&gt;Al-Wakeel (&lt;span class='font-serif'&gt;ٱلْوَكِيلُ&lt;/span&gt;)&lt;/h1&gt;&lt;p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</si>
  <si>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id='id055' class='p-4'&gt;&lt;h1 class='text-2xl font-bold'&gt;Al-Qawiyy (&lt;span class='font-serif'&gt;ٱلْقَوِيُّ&lt;/span&gt;)&lt;/h1&gt;&lt;p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</si>
  <si>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id='id056' class='p-4'&gt;&lt;h1 class='text-2xl font-bold'&gt;Al-Mateen (&lt;span class='font-serif'&gt;ٱلْمَتِينُ&lt;/span&gt;)&lt;/h1&gt;&lt;p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</si>
  <si>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id='id057' class='p-4'&gt;&lt;h1 class='text-2xl font-bold'&gt;Al-Waliyy (&lt;span class='font-serif'&gt;ٱلْوَلِيُّ&lt;/span&gt;)&lt;/h1&gt;&lt;p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</si>
  <si>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id='id058' class='p-4'&gt;&lt;h1 class='text-2xl font-bold'&gt;Al-Hameed (&lt;span class='font-serif'&gt;ٱلْحَمِيدُ&lt;/span&gt;)&lt;/h1&gt;&lt;p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</si>
  <si>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id='id059' class='p-4'&gt;&lt;h1 class='text-2xl font-bold'&gt;Al-Muhsee (&lt;span class='font-serif'&gt;ٱلْمُحْصِيُ&lt;/span&gt;)&lt;/h1&gt;&lt;p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</si>
  <si>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id='id060' class='p-4'&gt;&lt;h1 class='text-2xl font-bold'&gt;Al-Mubdi (&lt;span class='font-serif'&gt;ٱلْمُبْدِئُ&lt;/span&gt;)&lt;/h1&gt;&lt;p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</si>
  <si>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id='id061' class='p-4'&gt;&lt;h1 class='text-2xl font-bold'&gt;Al-Mu’Id (&lt;span class='font-serif'&gt;ٱلْمُعِيدُ&lt;/span&gt;)&lt;/h1&gt;&lt;p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</si>
  <si>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id='id062' class='p-4'&gt;&lt;h1 class='text-2xl font-bold'&gt;Al-Muhyee (&lt;span class='font-serif'&gt;ٱلْمُحْيِى&lt;/span&gt;)&lt;/h1&gt;&lt;p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</si>
  <si>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id='id063' class='p-4'&gt;&lt;h1 class='text-2xl font-bold'&gt;Al-Mumeet (&lt;span class='font-serif'&gt;ٱلْمُمِيتُ&lt;/span&gt;)&lt;/h1&gt;&lt;p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</si>
  <si>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id='id064' class='p-4'&gt;&lt;h1 class='text-2xl font-bold'&gt;Al-Hayy (&lt;span class='font-serif'&gt;ٱلْحَىُّ&lt;/span&gt;)&lt;/h1&gt;&lt;p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</si>
  <si>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id='id065' class='p-4'&gt;&lt;h1 class='text-2xl font-bold'&gt;Al-Qayyoom (&lt;span class='font-serif'&gt;ٱلْقَيُّومُ&lt;/span&gt;)&lt;/h1&gt;&lt;p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</si>
  <si>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id='id066' class='p-4'&gt;&lt;h1 class='text-2xl font-bold'&gt;Al-Waajid (&lt;span class='font-serif'&gt;ٱلْوَاجِدُ&lt;/span&gt;)&lt;/h1&gt;&lt;p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</si>
  <si>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id='id067' class='p-4'&gt;&lt;h1 class='text-2xl font-bold'&gt;Al-Maajid (&lt;span class='font-serif'&gt;ٱلْمَاجِدُ&lt;/span&gt;)&lt;/h1&gt;&lt;p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</si>
  <si>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id='id068' class='p-4'&gt;&lt;h1 class='text-2xl font-bold'&gt;Al-Waahid (&lt;span class='font-serif'&gt;ٱلْوَاحِدُ&lt;/span&gt;)&lt;/h1&gt;&lt;p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</si>
  <si>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id='id069' class='p-4'&gt;&lt;h1 class='text-2xl font-bold'&gt;Al-Ahad (&lt;span class='font-serif'&gt;ٱلْأَحَد&lt;/span&gt;)&lt;/h1&gt;&lt;p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</si>
  <si>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id='id070' class='p-4'&gt;&lt;h1 class='text-2xl font-bold'&gt;As-Samad (&lt;span class='font-serif'&gt;ٱلْصَّمَدُ&lt;/span&gt;)&lt;/h1&gt;&lt;p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</si>
  <si>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id='id071' class='p-4'&gt;&lt;h1 class='text-2xl font-bold'&gt;Al-Qadir (&lt;span class='font-serif'&gt;ٱلْقَادِرُ&lt;/span&gt;)&lt;/h1&gt;&lt;p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</si>
  <si>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id='id072' class='p-4'&gt;&lt;h1 class='text-2xl font-bold'&gt;Al-Muqtadir (&lt;span class='font-serif'&gt;ٱلْمُقْتَدِرُ&lt;/span&gt;)&lt;/h1&gt;&lt;p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</si>
  <si>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id='id073' class='p-4'&gt;&lt;h1 class='text-2xl font-bold'&gt;Al-Muqaddim (&lt;span class='font-serif'&gt;ٱلْمُقَدِّمُ&lt;/span&gt;)&lt;/h1&gt;&lt;p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</si>
  <si>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id='id074' class='p-4'&gt;&lt;h1 class='text-2xl font-bold'&gt;Al-Mu’Akhkhir (&lt;span class='font-serif'&gt;ٱلْمُؤَخِّرُ&lt;/span&gt;)&lt;/h1&gt;&lt;p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</si>
  <si>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id='id075' class='p-4'&gt;&lt;h1 class='text-2xl font-bold'&gt;Al-Awwal (&lt;span class='font-serif'&gt;ٱلأَوَّلُ&lt;/span&gt;)&lt;/h1&gt;&lt;p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</si>
  <si>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id='id076' class='p-4'&gt;&lt;h1 class='text-2xl font-bold'&gt;Al-Aakhir (&lt;span class='font-serif'&gt;ٱلْآخِرُ&lt;/span&gt;)&lt;/h1&gt;&lt;p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</si>
  <si>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id='id077' class='p-4'&gt;&lt;h1 class='text-2xl font-bold'&gt;Az-Dhaahir (&lt;span class='font-serif'&gt;ٱلْظَّاهِرُ&lt;/span&gt;)&lt;/h1&gt;&lt;p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</si>
  <si>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id='id078' class='p-4'&gt;&lt;h1 class='text-2xl font-bold'&gt;Al-Baatin (&lt;span class='font-serif'&gt;ٱلْبَاطِنُ&lt;/span&gt;)&lt;/h1&gt;&lt;p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</si>
  <si>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id='id079' class='p-4'&gt;&lt;h1 class='text-2xl font-bold'&gt;Al-Waali (&lt;span class='font-serif'&gt;ٱلْوَالِي&lt;/span&gt;)&lt;/h1&gt;&lt;p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</si>
  <si>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id='id080' class='p-4'&gt;&lt;h1 class='text-2xl font-bold'&gt;Al-Muta’Ali (&lt;span class='font-serif'&gt;ٱلْمُتَعَالِي&lt;/span&gt;)&lt;/h1&gt;&lt;p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</si>
  <si>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id='id081' class='p-4'&gt;&lt;h1 class='text-2xl font-bold'&gt;Al-Barr (&lt;span class='font-serif'&gt;ٱلْبَرُّ&lt;/span&gt;)&lt;/h1&gt;&lt;p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</si>
  <si>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id='id082' class='p-4'&gt;&lt;h1 class='text-2xl font-bold'&gt;At-Tawwab (&lt;span class='font-serif'&gt;ٱلْتَّوَّابُ&lt;/span&gt;)&lt;/h1&gt;&lt;p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</si>
  <si>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id='id083' class='p-4'&gt;&lt;h1 class='text-2xl font-bold'&gt;Al-Muntaqim (&lt;span class='font-serif'&gt;ٱلْمُنْتَقِمُ&lt;/span&gt;)&lt;/h1&gt;&lt;p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</si>
  <si>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id='id084' class='p-4'&gt;&lt;h1 class='text-2xl font-bold'&gt;Al-‘Afuww (&lt;span class='font-serif'&gt;ٱلْعَفُوُّ&lt;/span&gt;)&lt;/h1&gt;&lt;p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</si>
  <si>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id='id085' class='p-4'&gt;&lt;h1 class='text-2xl font-bold'&gt;Ar-Ra’Oof (&lt;span class='font-serif'&gt;ٱلْرَّؤُفُ&lt;/span&gt;)&lt;/h1&gt;&lt;p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</si>
  <si>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id='id086' class='p-4'&gt;&lt;h1 class='text-2xl font-bold'&gt;Maalik-Ul-Mulk (&lt;span class='font-serif'&gt;مَالِكُ ٱلْمُلْكُ&lt;/span&gt;)&lt;/h1&gt;&lt;p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</si>
  <si>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id='id087' class='p-4'&gt;&lt;h1 class='text-2xl font-bold'&gt;Dhul-Jalaali Wal-Ikraam (&lt;span class='font-serif'&gt;ذُو ٱلْجَلَالِ وَٱلْإِكْرَامُ&lt;/span&gt;)&lt;/h1&gt;&lt;p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</si>
  <si>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id='id088' class='p-4'&gt;&lt;h1 class='text-2xl font-bold'&gt;Al-Muqsit (&lt;span class='font-serif'&gt;ٱلْمُقْسِطُ&lt;/span&gt;)&lt;/h1&gt;&lt;p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</si>
  <si>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id='id089' class='p-4'&gt;&lt;h1 class='text-2xl font-bold'&gt;Al-Jaami’ (&lt;span class='font-serif'&gt;ٱلْجَامِعُ&lt;/span&gt;)&lt;/h1&gt;&lt;p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</si>
  <si>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id='id090' class='p-4'&gt;&lt;h1 class='text-2xl font-bold'&gt;Al-Ghaniyy (&lt;span class='font-serif'&gt;ٱلْغَنيُّ&lt;/span&gt;)&lt;/h1&gt;&lt;p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</si>
  <si>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id='id091' class='p-4'&gt;&lt;h1 class='text-2xl font-bold'&gt;Al-Mughni (&lt;span class='font-serif'&gt;ٱلْمُغْنِيُّ&lt;/span&gt;)&lt;/h1&gt;&lt;p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</si>
  <si>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id='id092' class='p-4'&gt;&lt;h1 class='text-2xl font-bold'&gt;Al-Mani’ (&lt;span class='font-serif'&gt;ٱلْمَانِعُ&lt;/span&gt;)&lt;/h1&gt;&lt;p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</si>
  <si>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id='id093' class='p-4'&gt;&lt;h1 class='text-2xl font-bold'&gt;Ad-Dharr (&lt;span class='font-serif'&gt;ٱلْضَّارُ&lt;/span&gt;)&lt;/h1&gt;&lt;p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</si>
  <si>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id='id094' class='p-4'&gt;&lt;h1 class='text-2xl font-bold'&gt;An-Nafi’ (&lt;span class='font-serif'&gt;ٱلْنَّافِعُ&lt;/span&gt;)&lt;/h1&gt;&lt;p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</si>
  <si>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id='id095' class='p-4'&gt;&lt;h1 class='text-2xl font-bold'&gt;An-Nur (&lt;span class='font-serif'&gt;ٱلْنُّورُ&lt;/span&gt;)&lt;/h1&gt;&lt;p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</si>
  <si>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id='id096' class='p-4'&gt;&lt;h1 class='text-2xl font-bold'&gt;Al-Haadi (&lt;span class='font-serif'&gt;ٱلْهَادِي&lt;/span&gt;)&lt;/h1&gt;&lt;p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</si>
  <si>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id='id097' class='p-4'&gt;&lt;h1 class='text-2xl font-bold'&gt;Al-Badee’ (&lt;span class='font-serif'&gt;ٱلْبَدِيعُ&lt;/span&gt;)&lt;/h1&gt;&lt;p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</si>
  <si>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id='id098' class='p-4'&gt;&lt;h1 class='text-2xl font-bold'&gt;Al-Baaqi (&lt;span class='font-serif'&gt;ٱلْبَاقِي&lt;/span&gt;)&lt;/h1&gt;&lt;p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</si>
  <si>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id='id099' class='p-4'&gt;&lt;h1 class='text-2xl font-bold'&gt;Al-Waarith (&lt;span class='font-serif'&gt;ٱلْوَارِثُ&lt;/span&gt;)&lt;/h1&gt;&lt;p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</si>
  <si>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id='id100' class='p-4'&gt;&lt;h1 class='text-2xl font-bold'&gt;Ar-Rasheed (&lt;span class='font-serif'&gt;ٱلْرَّشِيدُ&lt;/span&gt;)&lt;/h1&gt;&lt;p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</si>
  <si>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id='id101' class='p-4'&gt;&lt;h1 class='text-2xl font-bold'&gt;As-Saboor (&lt;span class='font-serif'&gt;ٱلْصَّبُورُ&lt;/span&gt;)&lt;/h1&gt;&lt;p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</si>
  <si>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id='id102' class='p-4'&gt;&lt;h1 class='text-2xl font-bold'&gt;Aad (&lt;span class='font-serif'&gt;عاد&lt;/span&gt;)&lt;/h1&gt;&lt;p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</si>
  <si>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id='id103' class='p-4'&gt;&lt;h1 class='text-2xl font-bold'&gt;Abel (&lt;span class='font-serif'&gt;هابيل&lt;/span&gt;)&lt;/h1&gt;&lt;p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</si>
  <si>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id='id104' class='p-4'&gt;&lt;h1 class='text-2xl font-bold'&gt;Abu Lahab (&lt;span class='font-serif'&gt;أَبو لهب&lt;/span&gt;)&lt;/h1&gt;&lt;p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</si>
  <si>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id='id105' class='p-4'&gt;&lt;h1 class='text-2xl font-bold'&gt;Adam (&lt;span class='font-serif'&gt;آدم&lt;/span&gt;)&lt;/h1&gt;&lt;p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</si>
  <si>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id='id106' class='p-4'&gt;&lt;h1 class='text-2xl font-bold'&gt;Ahmad (&lt;span class='font-serif'&gt;أحمد&lt;/span&gt;)&lt;/h1&gt;&lt;p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</si>
  <si>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id='id107' class='p-4'&gt;&lt;h1 class='text-2xl font-bold'&gt;Al-Ahqaf (&lt;span class='font-serif'&gt;الأحقاف&lt;/span&gt;)&lt;/h1&gt;&lt;p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</si>
  <si>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id='id108' class='p-4'&gt;&lt;h1 class='text-2xl font-bold'&gt;An-Ansar (&lt;span class='font-serif'&gt;أنصار&lt;/span&gt;)&lt;/h1&gt;&lt;p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</si>
  <si>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id='id109' class='p-4'&gt;&lt;h1 class='text-2xl font-bold'&gt;Al-Fasiqoon (&lt;span class='font-serif'&gt;الْفَاسِقِينَ&lt;/span&gt;)&lt;/h1&gt;&lt;p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</si>
  <si>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id='id110' class='p-4'&gt;&lt;h1 class='text-2xl font-bold'&gt;Al-Jahiliyah (&lt;span class='font-serif'&gt;الجاهلية&lt;/span&gt;)&lt;/h1&gt;&lt;p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</si>
  <si>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id='id111' class='p-4'&gt;&lt;h1 class='text-2xl font-bold'&gt;Al-Jahiloon (&lt;span class='font-serif'&gt;الْجَاهِلِينَ&lt;/span&gt;)&lt;/h1&gt;&lt;p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</si>
  <si>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id='id112' class='p-4'&gt;&lt;h1 class='text-2xl font-bold'&gt;Al-Judi (&lt;span class='font-serif'&gt;الجودي&lt;/span&gt;)&lt;/h1&gt;&lt;p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</si>
  <si>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id='id113' class='p-4'&gt;&lt;h1 class='text-2xl font-bold'&gt;Al-Marwah (&lt;span class='font-serif'&gt;المروة&lt;/span&gt;)&lt;/h1&gt;&lt;p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</si>
  <si>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id='id114' class='p-4'&gt;&lt;h1 class='text-2xl font-bold'&gt;Al-Muhajiroon (&lt;span class='font-serif'&gt;المهاجرين&lt;/span&gt;)&lt;/h1&gt;&lt;p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</si>
  <si>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id='id115' class='p-4'&gt;&lt;h1 class='text-2xl font-bold'&gt;Al-Mushrikoon (&lt;span class='font-serif'&gt;الْمُشْرِكِينَ&lt;/span&gt;)&lt;/h1&gt;&lt;p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</si>
  <si>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id='id116' class='p-4'&gt;&lt;h1 class='text-2xl font-bold'&gt;Al-Muttaqoon (&lt;span class='font-serif'&gt;ْالمُتَّقِينَ&lt;/span&gt;)&lt;/h1&gt;&lt;p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</si>
  <si>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id='id117' class='p-4'&gt;&lt;h1 class='text-2xl font-bold'&gt;Al-Safa (&lt;span class='font-serif'&gt;الصفا&lt;/span&gt;)&lt;/h1&gt;&lt;p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</si>
  <si>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id='id118' class='p-4'&gt;&lt;h1 class='text-2xl font-bold'&gt;As-Salat (&lt;span class='font-serif'&gt;الصَّلَاةَ&lt;/span&gt;)&lt;/h1&gt;&lt;p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</si>
  <si>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id='id119' class='p-4'&gt;&lt;h1 class='text-2xl font-bold'&gt;Al-Uzza (&lt;span class='font-serif'&gt;العزى&lt;/span&gt;)&lt;/h1&gt;&lt;p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</si>
  <si>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id='id120' class='p-4'&gt;&lt;h1 class='text-2xl font-bold'&gt;Alaq (&lt;span class='font-serif'&gt;علق&lt;/span&gt;)&lt;/h1&gt;&lt;p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</si>
  <si>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id='id121' class='p-4'&gt;&lt;h1 class='text-2xl font-bold'&gt;Allat (&lt;span class='font-serif'&gt;اللات&lt;/span&gt;)&lt;/h1&gt;&lt;p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</si>
  <si>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id='id122' class='p-4'&gt;&lt;h1 class='text-2xl font-bold'&gt;Angel (&lt;span class='font-serif'&gt;الملائكة&lt;/span&gt;)&lt;/h1&gt;&lt;p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</si>
  <si>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id='id123' class='p-4'&gt;&lt;h1 class='text-2xl font-bold'&gt;Ansar (&lt;span class='font-serif'&gt;أنصار&lt;/span&gt;)&lt;/h1&gt;&lt;p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</si>
  <si>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id='id124' class='p-4'&gt;&lt;h1 class='text-2xl font-bold'&gt;Ant (&lt;span class='font-serif'&gt;نمل&lt;/span&gt;)&lt;/h1&gt;&lt;p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</si>
  <si>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id='id125' class='p-4'&gt;&lt;h1 class='text-2xl font-bold'&gt;Ape (&lt;span class='font-serif'&gt;قرد&lt;/span&gt;)&lt;/h1&gt;&lt;p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</si>
  <si>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id='id126' class='p-4'&gt;&lt;h1 class='text-2xl font-bold'&gt;Arabic (&lt;span class='font-serif'&gt;العربية&lt;/span&gt;)&lt;/h1&gt;&lt;p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</si>
  <si>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id='id127' class='p-4'&gt;&lt;h1 class='text-2xl font-bold'&gt;Ark of the Covenant (&lt;span class='font-serif'&gt;تابوت العهد&lt;/span&gt;)&lt;/h1&gt;&lt;p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</si>
  <si>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id='id128' class='p-4'&gt;&lt;h1 class='text-2xl font-bold'&gt;Arrow (&lt;span class='font-serif'&gt;سهم&lt;/span&gt;)&lt;/h1&gt;&lt;p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</si>
  <si>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id='id129' class='p-4'&gt;&lt;h1 class='text-2xl font-bold'&gt;Ayyub (&lt;span class='font-serif'&gt;أيوب&lt;/span&gt;)&lt;/h1&gt;&lt;p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</si>
  <si>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id='id130' class='p-4'&gt;&lt;h1 class='text-2xl font-bold'&gt;Azar (&lt;span class='font-serif'&gt;آزر&lt;/span&gt;)&lt;/h1&gt;&lt;p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</si>
  <si>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id='id131' class='p-4'&gt;&lt;h1 class='text-2xl font-bold'&gt;Azrael (&lt;span class='font-serif'&gt;عزرائيل&lt;/span&gt;)&lt;/h1&gt;&lt;p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</si>
  <si>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id='id132' class='p-4'&gt;&lt;h1 class='text-2xl font-bold'&gt;Baal (&lt;span class='font-serif'&gt;بعل&lt;/span&gt;)&lt;/h1&gt;&lt;p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</si>
  <si>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id='id133' class='p-4'&gt;&lt;h1 class='text-2xl font-bold'&gt;Babylon (&lt;span class='font-serif'&gt;بابل&lt;/span&gt;)&lt;/h1&gt;&lt;p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</si>
  <si>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id='id134' class='p-4'&gt;&lt;h1 class='text-2xl font-bold'&gt;Badr (&lt;span class='font-serif'&gt;بدر&lt;/span&gt;)&lt;/h1&gt;&lt;p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</si>
  <si>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id='id135' class='p-4'&gt;&lt;h1 class='text-2xl font-bold'&gt;Bakkah (&lt;span class='font-serif'&gt;بكة&lt;/span&gt;)&lt;/h1&gt;&lt;p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</si>
  <si>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id='id136' class='p-4'&gt;&lt;h1 class='text-2xl font-bold'&gt;Beast of the Earth (&lt;span class='font-serif'&gt;دابة الارض&lt;/span&gt;)&lt;/h1&gt;&lt;p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</si>
  <si>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id='id137' class='p-4'&gt;&lt;h1 class='text-2xl font-bold'&gt;Bedouin (&lt;span class='font-serif'&gt;أعراب&lt;/span&gt;)&lt;/h1&gt;&lt;p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</si>
  <si>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id='id138' class='p-4'&gt;&lt;h1 class='text-2xl font-bold'&gt;Bee (&lt;span class='font-serif'&gt;نحلة&lt;/span&gt;)&lt;/h1&gt;&lt;p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</si>
  <si>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id='id139' class='p-4'&gt;&lt;h1 class='text-2xl font-bold'&gt;Bird (&lt;span class='font-serif'&gt;طائر&lt;/span&gt;)&lt;/h1&gt;&lt;p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</si>
  <si>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id='id140' class='p-4'&gt;&lt;h1 class='text-2xl font-bold'&gt;Boat (&lt;span class='font-serif'&gt;سفينة&lt;/span&gt;)&lt;/h1&gt;&lt;p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</si>
  <si>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id='id141' class='p-4'&gt;&lt;h1 class='text-2xl font-bold'&gt;Bone (&lt;span class='font-serif'&gt;عظم&lt;/span&gt;)&lt;/h1&gt;&lt;p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</si>
  <si>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id='id142' class='p-4'&gt;&lt;h1 class='text-2xl font-bold'&gt;Brass (&lt;span class='font-serif'&gt;مهل&lt;/span&gt;)&lt;/h1&gt;&lt;p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</si>
  <si>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id='id143' class='p-4'&gt;&lt;h1 class='text-2xl font-bold'&gt;Bread (&lt;span class='font-serif'&gt;خبز&lt;/span&gt;)&lt;/h1&gt;&lt;p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</si>
  <si>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id='id144' class='p-4'&gt;&lt;h1 class='text-2xl font-bold'&gt;Breast Bone (&lt;span class='font-serif'&gt;الترائب&lt;/span&gt;)&lt;/h1&gt;&lt;p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</si>
  <si>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id='id145' class='p-4'&gt;&lt;h1 class='text-2xl font-bold'&gt;Cain (&lt;span class='font-serif'&gt;قابيل&lt;/span&gt;)&lt;/h1&gt;&lt;p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</si>
  <si>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id='id146' class='p-4'&gt;&lt;h1 class='text-2xl font-bold'&gt;Camel (&lt;span class='font-serif'&gt;جمل&lt;/span&gt;)&lt;/h1&gt;&lt;p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</si>
  <si>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id='id147' class='p-4'&gt;&lt;h1 class='text-2xl font-bold'&gt;Carrion (&lt;span class='font-serif'&gt;الميتة&lt;/span&gt;)&lt;/h1&gt;&lt;p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</si>
  <si>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id='id148' class='p-4'&gt;&lt;h1 class='text-2xl font-bold'&gt;Children of Adam (&lt;span class='font-serif'&gt;بنى آدم&lt;/span&gt;)&lt;/h1&gt;&lt;p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</si>
  <si>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id='id149' class='p-4'&gt;&lt;h1 class='text-2xl font-bold'&gt;Children of Israel (&lt;span class='font-serif'&gt;بنى إسرائيل&lt;/span&gt;)&lt;/h1&gt;&lt;p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</si>
  <si>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id='id150' class='p-4'&gt;&lt;h1 class='text-2xl font-bold'&gt;Christianity (&lt;span class='font-serif'&gt;النصارى&lt;/span&gt;)&lt;/h1&gt;&lt;p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</si>
  <si>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id='id151' class='p-4'&gt;&lt;h1 class='text-2xl font-bold'&gt;Christians (&lt;span class='font-serif'&gt;نَصَارَىٰ&lt;/span&gt;)&lt;/h1&gt;&lt;p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</si>
  <si>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id='id152' class='p-4'&gt;&lt;h1 class='text-2xl font-bold'&gt;Church (&lt;span class='font-serif'&gt;كنيسة&lt;/span&gt;)&lt;/h1&gt;&lt;p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</si>
  <si>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id='id153' class='p-4'&gt;&lt;h1 class='text-2xl font-bold'&gt;Clay (&lt;span class='font-serif'&gt;صلصال&lt;/span&gt;)&lt;/h1&gt;&lt;p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</si>
  <si>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id='id154' class='p-4'&gt;&lt;h1 class='text-2xl font-bold'&gt;Cloud (&lt;span class='font-serif'&gt;سحاب&lt;/span&gt;)&lt;/h1&gt;&lt;p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</si>
  <si>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id='id155' class='p-4'&gt;&lt;h1 class='text-2xl font-bold'&gt;Coat of Mail (&lt;span class='font-serif'&gt;سابغات&lt;/span&gt;)&lt;/h1&gt;&lt;p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</si>
  <si>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id='id156' class='p-4'&gt;&lt;h1 class='text-2xl font-bold'&gt;Coin (&lt;span class='font-serif'&gt;دَراهِم&lt;/span&gt;)&lt;/h1&gt;&lt;p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</si>
  <si>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id='id157' class='p-4'&gt;&lt;h1 class='text-2xl font-bold'&gt;Color (&lt;span class='font-serif'&gt;لَون&lt;/span&gt;)&lt;/h1&gt;&lt;p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</si>
  <si>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id='id158' class='p-4'&gt;&lt;h1 class='text-2xl font-bold'&gt;Companions of the Cave (&lt;span class='font-serif'&gt;أصحاب الكهف&lt;/span&gt;)&lt;/h1&gt;&lt;p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</si>
  <si>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id='id159' class='p-4'&gt;&lt;h1 class='text-2xl font-bold'&gt;Companions of the Elephant (&lt;span class='font-serif'&gt;أصحاب الفيل&lt;/span&gt;)&lt;/h1&gt;&lt;p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</si>
  <si>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id='id160' class='p-4'&gt;&lt;h1 class='text-2xl font-bold'&gt;Companions of the Pit (&lt;span class='font-serif'&gt;أصحاب الأخدود&lt;/span&gt;)&lt;/h1&gt;&lt;p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</si>
  <si>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id='id161' class='p-4'&gt;&lt;h1 class='text-2xl font-bold'&gt;Companions of the Rass (&lt;span class='font-serif'&gt;أصحاب الرس&lt;/span&gt;)&lt;/h1&gt;&lt;p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</si>
  <si>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id='id162' class='p-4'&gt;&lt;h1 class='text-2xl font-bold'&gt;Companions of the Wood (&lt;span class='font-serif'&gt;أصحاب الأيكة&lt;/span&gt;)&lt;/h1&gt;&lt;p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</si>
  <si>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id='id163' class='p-4'&gt;&lt;h1 class='text-2xl font-bold'&gt;Constellation (&lt;span class='font-serif'&gt;البروج&lt;/span&gt;)&lt;/h1&gt;&lt;p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</si>
  <si>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id='id164' class='p-4'&gt;&lt;h1 class='text-2xl font-bold'&gt;Coral (&lt;span class='font-serif'&gt;مرجان&lt;/span&gt;)&lt;/h1&gt;&lt;p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</si>
  <si>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id='id165' class='p-4'&gt;&lt;h1 class='text-2xl font-bold'&gt;Cow (&lt;span class='font-serif'&gt;بقرة&lt;/span&gt;)&lt;/h1&gt;&lt;p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</si>
  <si>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id='id166' class='p-4'&gt;&lt;h1 class='text-2xl font-bold'&gt;Crow (&lt;span class='font-serif'&gt;غراب&lt;/span&gt;)&lt;/h1&gt;&lt;p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</si>
  <si>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id='id167' class='p-4'&gt;&lt;h1 class='text-2xl font-bold'&gt;Cucumber (&lt;span class='font-serif'&gt;قثاء&lt;/span&gt;)&lt;/h1&gt;&lt;p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</si>
  <si>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id='id168' class='p-4'&gt;&lt;h1 class='text-2xl font-bold'&gt;Date Palm (&lt;span class='font-serif'&gt;نخلة&lt;/span&gt;)&lt;/h1&gt;&lt;p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</si>
  <si>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id='id169' class='p-4'&gt;&lt;h1 class='text-2xl font-bold'&gt;Dawood (&lt;span class='font-serif'&gt;داود&lt;/span&gt;)&lt;/h1&gt;&lt;p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</si>
  <si>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id='id170' class='p-4'&gt;&lt;h1 class='text-2xl font-bold'&gt;Dawn (&lt;span class='font-serif'&gt;فجر&lt;/span&gt;)&lt;/h1&gt;&lt;p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</si>
  <si>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id='id171' class='p-4'&gt;&lt;h1 class='text-2xl font-bold'&gt;Day of Resurrection (&lt;span class='font-serif'&gt;يوم القيامة&lt;/span&gt;)&lt;/h1&gt;&lt;p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</si>
  <si>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id='id172' class='p-4'&gt;&lt;h1 class='text-2xl font-bold'&gt;Desert (&lt;span class='font-serif'&gt;صحراء&lt;/span&gt;)&lt;/h1&gt;&lt;p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</si>
  <si>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id='id173' class='p-4'&gt;&lt;h1 class='text-2xl font-bold'&gt;Dhul Kifl (&lt;span class='font-serif'&gt;ذو الكفل&lt;/span&gt;)&lt;/h1&gt;&lt;p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</si>
  <si>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id='id174' class='p-4'&gt;&lt;h1 class='text-2xl font-bold'&gt;Dhul Qarnayn (&lt;span class='font-serif'&gt;ذو القرنين&lt;/span&gt;)&lt;/h1&gt;&lt;p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</si>
  <si>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id='id175' class='p-4'&gt;&lt;h1 class='text-2xl font-bold'&gt;Dog (&lt;span class='font-serif'&gt;كلب&lt;/span&gt;)&lt;/h1&gt;&lt;p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</si>
  <si>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id='id176' class='p-4'&gt;&lt;h1 class='text-2xl font-bold'&gt;Dust (&lt;span class='font-serif'&gt;تراب&lt;/span&gt;)&lt;/h1&gt;&lt;p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</si>
  <si>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id='id177' class='p-4'&gt;&lt;h1 class='text-2xl font-bold'&gt;Ear (&lt;span class='font-serif'&gt;أذن&lt;/span&gt;)&lt;/h1&gt;&lt;p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</si>
  <si>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id='id178' class='p-4'&gt;&lt;h1 class='text-2xl font-bold'&gt;Earth (&lt;span class='font-serif'&gt;أرض&lt;/span&gt;)&lt;/h1&gt;&lt;p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</si>
  <si>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id='id179' class='p-4'&gt;&lt;h1 class='text-2xl font-bold'&gt;Egypt (&lt;span class='font-serif'&gt;مصر&lt;/span&gt;)&lt;/h1&gt;&lt;p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</si>
  <si>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id='id180' class='p-4'&gt;&lt;h1 class='text-2xl font-bold'&gt;Elijah (&lt;span class='font-serif'&gt;إلياس&lt;/span&gt;)&lt;/h1&gt;&lt;p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</si>
  <si>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id='id181' class='p-4'&gt;&lt;h1 class='text-2xl font-bold'&gt;Elisha (&lt;span class='font-serif'&gt;اليسع&lt;/span&gt;)&lt;/h1&gt;&lt;p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</si>
  <si>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id='id182' class='p-4'&gt;&lt;h1 class='text-2xl font-bold'&gt;Embryo (&lt;span class='font-serif'&gt;أجنة&lt;/span&gt;)&lt;/h1&gt;&lt;p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</si>
  <si>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id='id183' class='p-4'&gt;&lt;h1 class='text-2xl font-bold'&gt;Eye (&lt;span class='font-serif'&gt;عين&lt;/span&gt;)&lt;/h1&gt;&lt;p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</si>
  <si>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id='id184' class='p-4'&gt;&lt;h1 class='text-2xl font-bold'&gt;Fig (&lt;span class='font-serif'&gt;تين&lt;/span&gt;)&lt;/h1&gt;&lt;p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</si>
  <si>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id='id185' class='p-4'&gt;&lt;h1 class='text-2xl font-bold'&gt;Finger (&lt;span class='font-serif'&gt;أصابع&lt;/span&gt;)&lt;/h1&gt;&lt;p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</si>
  <si>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id='id186' class='p-4'&gt;&lt;h1 class='text-2xl font-bold'&gt;Firdous (&lt;span class='font-serif'&gt;الفردوس&lt;/span&gt;)&lt;/h1&gt;&lt;p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</si>
  <si>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id='id187' class='p-4'&gt;&lt;h1 class='text-2xl font-bold'&gt;Fish (&lt;span class='font-serif'&gt;حوت&lt;/span&gt;)&lt;/h1&gt;&lt;p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</si>
  <si>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id='id188' class='p-4'&gt;&lt;h1 class='text-2xl font-bold'&gt;Fly (&lt;span class='font-serif'&gt;ذباب&lt;/span&gt;)&lt;/h1&gt;&lt;p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</si>
  <si>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id='id189' class='p-4'&gt;&lt;h1 class='text-2xl font-bold'&gt;Forehead (&lt;span class='font-serif'&gt;جبهة&lt;/span&gt;)&lt;/h1&gt;&lt;p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</si>
  <si>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id='id190' class='p-4'&gt;&lt;h1 class='text-2xl font-bold'&gt;Forelock (&lt;span class='font-serif'&gt;ناصية&lt;/span&gt;)&lt;/h1&gt;&lt;p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</si>
  <si>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id='id191' class='p-4'&gt;&lt;h1 class='text-2xl font-bold'&gt;Friday (&lt;span class='font-serif'&gt;الجمعة&lt;/span&gt;)&lt;/h1&gt;&lt;p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</si>
  <si>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id='id192' class='p-4'&gt;&lt;h1 class='text-2xl font-bold'&gt;Frog (&lt;span class='font-serif'&gt;ضفدع&lt;/span&gt;)&lt;/h1&gt;&lt;p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</si>
  <si>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id='id193' class='p-4'&gt;&lt;h1 class='text-2xl font-bold'&gt;Garden of Eden (&lt;span class='font-serif'&gt;جنات عدن&lt;/span&gt;)&lt;/h1&gt;&lt;p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</si>
  <si>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id='id194' class='p-4'&gt;&lt;h1 class='text-2xl font-bold'&gt;Garlic (&lt;span class='font-serif'&gt;ثوم&lt;/span&gt;)&lt;/h1&gt;&lt;p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</si>
  <si>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id='id195' class='p-4'&gt;&lt;h1 class='text-2xl font-bold'&gt;Ginger (&lt;span class='font-serif'&gt;زنجبيل&lt;/span&gt;)&lt;/h1&gt;&lt;p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</si>
  <si>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id='id196' class='p-4'&gt;&lt;h1 class='text-2xl font-bold'&gt;Glass (&lt;span class='font-serif'&gt;زجاج&lt;/span&gt;)&lt;/h1&gt;&lt;p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</si>
  <si>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id='id197' class='p-4'&gt;&lt;h1 class='text-2xl font-bold'&gt;Goat (&lt;span class='font-serif'&gt;ماعز&lt;/span&gt;)&lt;/h1&gt;&lt;p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</si>
  <si>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id='id198' class='p-4'&gt;&lt;h1 class='text-2xl font-bold'&gt;Gog and Magog (&lt;span class='font-serif'&gt;يأجوج ومأجوج&lt;/span&gt;)&lt;/h1&gt;&lt;p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</si>
  <si>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id='id199' class='p-4'&gt;&lt;h1 class='text-2xl font-bold'&gt;Gold (&lt;span class='font-serif'&gt;ذهب&lt;/span&gt;)&lt;/h1&gt;&lt;p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</si>
  <si>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id='id200' class='p-4'&gt;&lt;h1 class='text-2xl font-bold'&gt;Golden Calf (&lt;span class='font-serif'&gt;عجل الذهب&lt;/span&gt;)&lt;/h1&gt;&lt;p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</si>
  <si>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id='id201' class='p-4'&gt;&lt;h1 class='text-2xl font-bold'&gt;Grain (&lt;span class='font-serif'&gt;حبة&lt;/span&gt;)&lt;/h1&gt;&lt;p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</si>
  <si>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id='id202' class='p-4'&gt;&lt;h1 class='text-2xl font-bold'&gt;Grape (&lt;span class='font-serif'&gt;عنب&lt;/span&gt;)&lt;/h1&gt;&lt;p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</si>
  <si>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id='id203' class='p-4'&gt;&lt;h1 class='text-2xl font-bold'&gt;Green (&lt;span class='font-serif'&gt;أخضر&lt;/span&gt;)&lt;/h1&gt;&lt;p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</si>
  <si>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id='id204' class='p-4'&gt;&lt;h1 class='text-2xl font-bold'&gt;Hajj (&lt;span class='font-serif'&gt;حج&lt;/span&gt;)&lt;/h1&gt;&lt;p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</si>
  <si>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id='id205' class='p-4'&gt;&lt;h1 class='text-2xl font-bold'&gt;Haman (&lt;span class='font-serif'&gt;هامان&lt;/span&gt;)&lt;/h1&gt;&lt;p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</si>
  <si>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id='id206' class='p-4'&gt;&lt;h1 class='text-2xl font-bold'&gt;Harun (&lt;span class='font-serif'&gt;هارون&lt;/span&gt;)&lt;/h1&gt;&lt;p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</si>
  <si>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id='id207' class='p-4'&gt;&lt;h1 class='text-2xl font-bold'&gt;Haroot (&lt;span class='font-serif'&gt;هاروت&lt;/span&gt;)&lt;/h1&gt;&lt;p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</si>
  <si>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id='id208' class='p-4'&gt;&lt;h1 class='text-2xl font-bold'&gt;Heart (&lt;span class='font-serif'&gt;قلب&lt;/span&gt;)&lt;/h1&gt;&lt;p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</si>
  <si>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id='id209' class='p-4'&gt;&lt;h1 class='text-2xl font-bold'&gt;Heel (&lt;span class='font-serif'&gt;كَعب&lt;/span&gt;)&lt;/h1&gt;&lt;p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</si>
  <si>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id='id210' class='p-4'&gt;&lt;h1 class='text-2xl font-bold'&gt;Hell (&lt;span class='font-serif'&gt;جهنم&lt;/span&gt;)&lt;/h1&gt;&lt;p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</si>
  <si>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id='id211' class='p-4'&gt;&lt;h1 class='text-2xl font-bold'&gt;Herb (&lt;span class='font-serif'&gt;بقل&lt;/span&gt;)&lt;/h1&gt;&lt;p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</si>
  <si>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id='id212' class='p-4'&gt;&lt;h1 class='text-2xl font-bold'&gt;Honey (&lt;span class='font-serif'&gt;عسل&lt;/span&gt;)&lt;/h1&gt;&lt;p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</si>
  <si>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id='id213' class='p-4'&gt;&lt;h1 class='text-2xl font-bold'&gt;Hoopoe (&lt;span class='font-serif'&gt;هدهد&lt;/span&gt;)&lt;/h1&gt;&lt;p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</si>
  <si>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id='id214' class='p-4'&gt;&lt;h1 class='text-2xl font-bold'&gt;Horizon (&lt;span class='font-serif'&gt;أفق&lt;/span&gt;)&lt;/h1&gt;&lt;p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</si>
  <si>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id='id215' class='p-4'&gt;&lt;h1 class='text-2xl font-bold'&gt;Horse (&lt;span class='font-serif'&gt;حصان&lt;/span&gt;)&lt;/h1&gt;&lt;p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</si>
  <si>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id='id216' class='p-4'&gt;&lt;h1 class='text-2xl font-bold'&gt;Hud (&lt;span class='font-serif'&gt;هود&lt;/span&gt;)&lt;/h1&gt;&lt;p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</si>
  <si>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id='id217' class='p-4'&gt;&lt;h1 class='text-2xl font-bold'&gt;Hunayn (&lt;span class='font-serif'&gt;حنين&lt;/span&gt;)&lt;/h1&gt;&lt;p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</si>
  <si>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id='id218' class='p-4'&gt;&lt;h1 class='text-2xl font-bold'&gt;Iblees (&lt;span class='font-serif'&gt;إبليس&lt;/span&gt;)&lt;/h1&gt;&lt;p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</si>
  <si>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id='id219' class='p-4'&gt;&lt;h1 class='text-2xl font-bold'&gt;Ibrahim (&lt;span class='font-serif'&gt;إبراهيم&lt;/span&gt;)&lt;/h1&gt;&lt;p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</si>
  <si>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id='id220' class='p-4'&gt;&lt;h1 class='text-2xl font-bold'&gt;Idol (&lt;span class='font-serif'&gt;الأصنام&lt;/span&gt;)&lt;/h1&gt;&lt;p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</si>
  <si>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id='id221' class='p-4'&gt;&lt;h1 class='text-2xl font-bold'&gt;Idris (&lt;span class='font-serif'&gt;إدريس&lt;/span&gt;)&lt;/h1&gt;&lt;p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</si>
  <si>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id='id222' class='p-4'&gt;&lt;h1 class='text-2xl font-bold'&gt;Imran (&lt;span class='font-serif'&gt;عمران&lt;/span&gt;)&lt;/h1&gt;&lt;p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</si>
  <si>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id='id223' class='p-4'&gt;&lt;h1 class='text-2xl font-bold'&gt;Injeel (&lt;span class='font-serif'&gt;الإنجيل&lt;/span&gt;)&lt;/h1&gt;&lt;p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</si>
  <si>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id='id224' class='p-4'&gt;&lt;h1 class='text-2xl font-bold'&gt;Ink (&lt;span class='font-serif'&gt;حبر&lt;/span&gt;)&lt;/h1&gt;&lt;p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</si>
  <si>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id='id225' class='p-4'&gt;&lt;h1 class='text-2xl font-bold'&gt;Intestine (&lt;span class='font-serif'&gt;أمعاء&lt;/span&gt;)&lt;/h1&gt;&lt;p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</si>
  <si>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id='id226' class='p-4'&gt;&lt;h1 class='text-2xl font-bold'&gt;Iram (&lt;span class='font-serif'&gt;إرم&lt;/span&gt;)&lt;/h1&gt;&lt;p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</si>
  <si>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id='id227' class='p-4'&gt;&lt;h1 class='text-2xl font-bold'&gt;Iron (&lt;span class='font-serif'&gt;حديد&lt;/span&gt;)&lt;/h1&gt;&lt;p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</si>
  <si>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id='id228' class='p-4'&gt;&lt;h1 class='text-2xl font-bold'&gt;Ishak (&lt;span class='font-serif'&gt;إسحاق&lt;/span&gt;)&lt;/h1&gt;&lt;p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</si>
  <si>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id='id229' class='p-4'&gt;&lt;h1 class='text-2xl font-bold'&gt;Ishmail (&lt;span class='font-serif'&gt;إسماعيل&lt;/span&gt;)&lt;/h1&gt;&lt;p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</si>
  <si>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id='id230' class='p-4'&gt;&lt;h1 class='text-2xl font-bold'&gt;Islam (&lt;span class='font-serif'&gt;الإسلام&lt;/span&gt;)&lt;/h1&gt;&lt;p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</si>
  <si>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id='id231' class='p-4'&gt;&lt;h1 class='text-2xl font-bold'&gt;Israel (&lt;span class='font-serif'&gt;إسرائيل&lt;/span&gt;)&lt;/h1&gt;&lt;p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</si>
  <si>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id='id232' class='p-4'&gt;&lt;h1 class='text-2xl font-bold'&gt;Jalut (&lt;span class='font-serif'&gt;جالوت&lt;/span&gt;)&lt;/h1&gt;&lt;p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</si>
  <si>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id='id233' class='p-4'&gt;&lt;h1 class='text-2xl font-bold'&gt;Iesa (&lt;span class='font-serif'&gt;عيسى&lt;/span&gt;)&lt;/h1&gt;&lt;p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</si>
  <si>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id='id234' class='p-4'&gt;&lt;h1 class='text-2xl font-bold'&gt;Jews (&lt;span class='font-serif'&gt;هُودًا&lt;/span&gt;)&lt;/h1&gt;&lt;p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</si>
  <si>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id='id235' class='p-4'&gt;&lt;h1 class='text-2xl font-bold'&gt;Jibreel (&lt;span class='font-serif'&gt;جبريل&lt;/span&gt;)&lt;/h1&gt;&lt;p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</si>
  <si>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id='id236' class='p-4'&gt;&lt;h1 class='text-2xl font-bold'&gt;Jinn (&lt;span class='font-serif'&gt;الجن&lt;/span&gt;)&lt;/h1&gt;&lt;p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</si>
  <si>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id='id237' class='p-4'&gt;&lt;h1 class='text-2xl font-bold'&gt;Judaism (&lt;span class='font-serif'&gt;اليهود&lt;/span&gt;)&lt;/h1&gt;&lt;p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</si>
  <si>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id='id238' class='p-4'&gt;&lt;h1 class='text-2xl font-bold'&gt;Kaaba (&lt;span class='font-serif'&gt;الكعبة&lt;/span&gt;)&lt;/h1&gt;&lt;p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</si>
  <si>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id='id239' class='p-4'&gt;&lt;h1 class='text-2xl font-bold'&gt;Key (&lt;span class='font-serif'&gt;مفتاح&lt;/span&gt;)&lt;/h1&gt;&lt;p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</si>
  <si>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id='id240' class='p-4'&gt;&lt;h1 class='text-2xl font-bold'&gt;King (&lt;span class='font-serif'&gt;ملك&lt;/span&gt;)&lt;/h1&gt;&lt;p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</si>
  <si>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id='id241' class='p-4'&gt;&lt;h1 class='text-2xl font-bold'&gt;Knife (&lt;span class='font-serif'&gt;سكينة&lt;/span&gt;)&lt;/h1&gt;&lt;p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</si>
  <si>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id='id242' class='p-4'&gt;&lt;h1 class='text-2xl font-bold'&gt;Ladder (&lt;span class='font-serif'&gt;سلم&lt;/span&gt;)&lt;/h1&gt;&lt;p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</si>
  <si>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id='id243' class='p-4'&gt;&lt;h1 class='text-2xl font-bold'&gt;Ladha (&lt;span class='font-serif'&gt;لظى&lt;/span&gt;)&lt;/h1&gt;&lt;p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</si>
  <si>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id='id244' class='p-4'&gt;&lt;h1 class='text-2xl font-bold'&gt;Lamp (&lt;span class='font-serif'&gt;لمبة&lt;/span&gt;)&lt;/h1&gt;&lt;p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</si>
  <si>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id='id245' class='p-4'&gt;&lt;h1 class='text-2xl font-bold'&gt;Language (&lt;span class='font-serif'&gt;لغة&lt;/span&gt;)&lt;/h1&gt;&lt;p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</si>
  <si>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id='id246' class='p-4'&gt;&lt;h1 class='text-2xl font-bold'&gt;Last Day (&lt;span class='font-serif'&gt;اليوم الآخر&lt;/span&gt;)&lt;/h1&gt;&lt;p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</si>
  <si>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id='id247' class='p-4'&gt;&lt;h1 class='text-2xl font-bold'&gt;Leaf (&lt;span class='font-serif'&gt;ورقة&lt;/span&gt;)&lt;/h1&gt;&lt;p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</si>
  <si>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id='id248' class='p-4'&gt;&lt;h1 class='text-2xl font-bold'&gt;Lentil (&lt;span class='font-serif'&gt;عدس&lt;/span&gt;)&lt;/h1&gt;&lt;p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</si>
  <si>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id='id249' class='p-4'&gt;&lt;h1 class='text-2xl font-bold'&gt;Leprosy (&lt;span class='font-serif'&gt;الأبرص&lt;/span&gt;)&lt;/h1&gt;&lt;p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</si>
  <si>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id='id250' class='p-4'&gt;&lt;h1 class='text-2xl font-bold'&gt;Lightning (&lt;span class='font-serif'&gt;برق&lt;/span&gt;)&lt;/h1&gt;&lt;p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</si>
  <si>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id='id251' class='p-4'&gt;&lt;h1 class='text-2xl font-bold'&gt;Lion (&lt;span class='font-serif'&gt;أسد&lt;/span&gt;)&lt;/h1&gt;&lt;p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</si>
  <si>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id='id252' class='p-4'&gt;&lt;h1 class='text-2xl font-bold'&gt;Lip (&lt;span class='font-serif'&gt;شفة&lt;/span&gt;)&lt;/h1&gt;&lt;p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</si>
  <si>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id='id253' class='p-4'&gt;&lt;h1 class='text-2xl font-bold'&gt;Locust (&lt;span class='font-serif'&gt;جرادة&lt;/span&gt;)&lt;/h1&gt;&lt;p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</si>
  <si>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id='id254' class='p-4'&gt;&lt;h1 class='text-2xl font-bold'&gt;Lote Tree (&lt;span class='font-serif'&gt;السدرة&lt;/span&gt;)&lt;/h1&gt;&lt;p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</si>
  <si>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id='id255' class='p-4'&gt;&lt;h1 class='text-2xl font-bold'&gt;Louse (&lt;span class='font-serif'&gt;القمل&lt;/span&gt;)&lt;/h1&gt;&lt;p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</si>
  <si>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id='id256' class='p-4'&gt;&lt;h1 class='text-2xl font-bold'&gt;Luqman (&lt;span class='font-serif'&gt;لقمان&lt;/span&gt;)&lt;/h1&gt;&lt;p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</si>
  <si>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id='id257' class='p-4'&gt;&lt;h1 class='text-2xl font-bold'&gt;Lut (&lt;span class='font-serif'&gt;لوط&lt;/span&gt;)&lt;/h1&gt;&lt;p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</si>
  <si>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id='id258' class='p-4'&gt;&lt;h1 class='text-2xl font-bold'&gt;Madyan (&lt;span class='font-serif'&gt;مدين&lt;/span&gt;)&lt;/h1&gt;&lt;p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</si>
  <si>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id='id259' class='p-4'&gt;&lt;h1 class='text-2xl font-bold'&gt;Magians (&lt;span class='font-serif'&gt;المجوس&lt;/span&gt;)&lt;/h1&gt;&lt;p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</si>
  <si>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id='id260' class='p-4'&gt;&lt;h1 class='text-2xl font-bold'&gt;Makkah (&lt;span class='font-serif'&gt;مكة&lt;/span&gt;)&lt;/h1&gt;&lt;p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</si>
  <si>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id='id261' class='p-4'&gt;&lt;h1 class='text-2xl font-bold'&gt;Malik (&lt;span class='font-serif'&gt;مالك&lt;/span&gt;)&lt;/h1&gt;&lt;p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</si>
  <si>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id='id262' class='p-4'&gt;&lt;h1 class='text-2xl font-bold'&gt;Manat (&lt;span class='font-serif'&gt;مناة&lt;/span&gt;)&lt;/h1&gt;&lt;p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</si>
  <si>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id='id263' class='p-4'&gt;&lt;h1 class='text-2xl font-bold'&gt;Maroot (&lt;span class='font-serif'&gt;ماروت&lt;/span&gt;)&lt;/h1&gt;&lt;p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</si>
  <si>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id='id264' class='p-4'&gt;&lt;h1 class='text-2xl font-bold'&gt;Maryam (&lt;span class='font-serif'&gt;مريم&lt;/span&gt;)&lt;/h1&gt;&lt;p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</si>
  <si>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id='id265' class='p-4'&gt;&lt;h1 class='text-2xl font-bold'&gt;Masjid al-Aqsa (&lt;span class='font-serif'&gt;المسجد الأقصى&lt;/span&gt;)&lt;/h1&gt;&lt;p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</si>
  <si>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id='id266' class='p-4'&gt;&lt;h1 class='text-2xl font-bold'&gt;Masjid al-Haram (&lt;span class='font-serif'&gt;المسجد الحرام&lt;/span&gt;)&lt;/h1&gt;&lt;p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</si>
  <si>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id='id267' class='p-4'&gt;&lt;h1 class='text-2xl font-bold'&gt;Meat (&lt;span class='font-serif'&gt;لحم&lt;/span&gt;)&lt;/h1&gt;&lt;p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</si>
  <si>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id='id268' class='p-4'&gt;&lt;h1 class='text-2xl font-bold'&gt;Medinah (&lt;span class='font-serif'&gt;المدينة المنورة&lt;/span&gt;)&lt;/h1&gt;&lt;p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</si>
  <si>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id='id269' class='p-4'&gt;&lt;h1 class='text-2xl font-bold'&gt;Messiah (&lt;span class='font-serif'&gt;المسيح&lt;/span&gt;)&lt;/h1&gt;&lt;p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</si>
  <si>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id='id270' class='p-4'&gt;&lt;h1 class='text-2xl font-bold'&gt;Mikaeel (&lt;span class='font-serif'&gt;ميكائيل&lt;/span&gt;)&lt;/h1&gt;&lt;p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</si>
  <si>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id='id271' class='p-4'&gt;&lt;h1 class='text-2xl font-bold'&gt;Milk (&lt;span class='font-serif'&gt;لبن&lt;/span&gt;)&lt;/h1&gt;&lt;p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</si>
  <si>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id='id272' class='p-4'&gt;&lt;h1 class='text-2xl font-bold'&gt;Monastery (&lt;span class='font-serif'&gt;صوامع&lt;/span&gt;)&lt;/h1&gt;&lt;p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</si>
  <si>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id='id273' class='p-4'&gt;&lt;h1 class='text-2xl font-bold'&gt;Moon (&lt;span class='font-serif'&gt;القمر&lt;/span&gt;)&lt;/h1&gt;&lt;p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</si>
  <si>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id='id274' class='p-4'&gt;&lt;h1 class='text-2xl font-bold'&gt;Mosque (&lt;span class='font-serif'&gt;مسجد&lt;/span&gt;)&lt;/h1&gt;&lt;p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</si>
  <si>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id='id275' class='p-4'&gt;&lt;h1 class='text-2xl font-bold'&gt;Mosquito (&lt;span class='font-serif'&gt;بعوضة&lt;/span&gt;)&lt;/h1&gt;&lt;p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</si>
  <si>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id='id276' class='p-4'&gt;&lt;h1 class='text-2xl font-bold'&gt;Mount Arafat (&lt;span class='font-serif'&gt;عرفات&lt;/span&gt;)&lt;/h1&gt;&lt;p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</si>
  <si>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id='id277' class='p-4'&gt;&lt;h1 class='text-2xl font-bold'&gt;Mount Sinai (&lt;span class='font-serif'&gt;طور سيناء&lt;/span&gt;)&lt;/h1&gt;&lt;p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</si>
  <si>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id='id278' class='p-4'&gt;&lt;h1 class='text-2xl font-bold'&gt;Muhammad (&lt;span class='font-serif'&gt;محمد&lt;/span&gt;)&lt;/h1&gt;&lt;p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</si>
  <si>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id='id279' class='p-4'&gt;&lt;h1 class='text-2xl font-bold'&gt;Mule (&lt;span class='font-serif'&gt;بغل&lt;/span&gt;)&lt;/h1&gt;&lt;p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</si>
  <si>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id='id280' class='p-4'&gt;&lt;h1 class='text-2xl font-bold'&gt;Moosa (&lt;span class='font-serif'&gt;موسى&lt;/span&gt;)&lt;/h1&gt;&lt;p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</si>
  <si>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id='id281' class='p-4'&gt;&lt;h1 class='text-2xl font-bold'&gt;Nasr (&lt;span class='font-serif'&gt;نسر&lt;/span&gt;)&lt;/h1&gt;&lt;p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</si>
  <si>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id='id282' class='p-4'&gt;&lt;h1 class='text-2xl font-bold'&gt;Night of Decree (&lt;span class='font-serif'&gt;ليلة القدر&lt;/span&gt;)&lt;/h1&gt;&lt;p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</si>
  <si>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id='id283' class='p-4'&gt;&lt;h1 class='text-2xl font-bold'&gt;Noah's Ark (&lt;span class='font-serif'&gt;سفينة نوح&lt;/span&gt;)&lt;/h1&gt;&lt;p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</si>
  <si>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id='id284' class='p-4'&gt;&lt;h1 class='text-2xl font-bold'&gt;Nuh (&lt;span class='font-serif'&gt;نوح&lt;/span&gt;)&lt;/h1&gt;&lt;p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</si>
  <si>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id='id285' class='p-4'&gt;&lt;h1 class='text-2xl font-bold'&gt;Oil (&lt;span class='font-serif'&gt;زيت&lt;/span&gt;)&lt;/h1&gt;&lt;p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</si>
  <si>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id='id286' class='p-4'&gt;&lt;h1 class='text-2xl font-bold'&gt;Olive (&lt;span class='font-serif'&gt;زيتون&lt;/span&gt;)&lt;/h1&gt;&lt;p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</si>
  <si>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id='id287' class='p-4'&gt;&lt;h1 class='text-2xl font-bold'&gt;Onion (&lt;span class='font-serif'&gt;بصل&lt;/span&gt;)&lt;/h1&gt;&lt;p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</si>
  <si>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id='id288' class='p-4'&gt;&lt;h1 class='text-2xl font-bold'&gt;Paradise (&lt;span class='font-serif'&gt;الجنة&lt;/span&gt;)&lt;/h1&gt;&lt;p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</si>
  <si>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id='id289' class='p-4'&gt;&lt;h1 class='text-2xl font-bold'&gt;Pearl (&lt;span class='font-serif'&gt;لؤلؤ&lt;/span&gt;)&lt;/h1&gt;&lt;p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</si>
  <si>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id='id290' class='p-4'&gt;&lt;h1 class='text-2xl font-bold'&gt;Pen (&lt;span class='font-serif'&gt;قلم&lt;/span&gt;)&lt;/h1&gt;&lt;p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</si>
  <si>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id='id291' class='p-4'&gt;&lt;h1 class='text-2xl font-bold'&gt;People of al-Hijr (&lt;span class='font-serif'&gt;أصحاب الحجر&lt;/span&gt;)&lt;/h1&gt;&lt;p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</si>
  <si>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id='id292' class='p-4'&gt;&lt;h1 class='text-2xl font-bold'&gt;Pharaoh (&lt;span class='font-serif'&gt;فرعون&lt;/span&gt;)&lt;/h1&gt;&lt;p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</si>
  <si>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id='id293' class='p-4'&gt;&lt;h1 class='text-2xl font-bold'&gt;Pig (&lt;span class='font-serif'&gt;خنزير&lt;/span&gt;)&lt;/h1&gt;&lt;p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</si>
  <si>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id='id294' class='p-4'&gt;&lt;h1 class='text-2xl font-bold'&gt;Pomegranate (&lt;span class='font-serif'&gt;رمان&lt;/span&gt;)&lt;/h1&gt;&lt;p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</si>
  <si>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id='id295' class='p-4'&gt;&lt;h1 class='text-2xl font-bold'&gt;Pork (&lt;span class='font-serif'&gt;لَحم الخنزير&lt;/span&gt;)&lt;/h1&gt;&lt;p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</si>
  <si>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id='id296' class='p-4'&gt;&lt;h1 class='text-2xl font-bold'&gt;Qarun (&lt;span class='font-serif'&gt;قارون&lt;/span&gt;)&lt;/h1&gt;&lt;p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</si>
  <si>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id='id297' class='p-4'&gt;&lt;h1 class='text-2xl font-bold'&gt;Qiblah (&lt;span class='font-serif'&gt;قبلة&lt;/span&gt;)&lt;/h1&gt;&lt;p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</si>
  <si>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id='id298' class='p-4'&gt;&lt;h1 class='text-2xl font-bold'&gt;Quail (&lt;span class='font-serif'&gt;سلوى&lt;/span&gt;)&lt;/h1&gt;&lt;p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</si>
  <si>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id='id299' class='p-4'&gt;&lt;h1 class='text-2xl font-bold'&gt;Quran (&lt;span class='font-serif'&gt;القرآن&lt;/span&gt;)&lt;/h1&gt;&lt;p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</si>
  <si>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id='id300' class='p-4'&gt;&lt;h1 class='text-2xl font-bold'&gt;Quraysh (&lt;span class='font-serif'&gt;قريش&lt;/span&gt;)&lt;/h1&gt;&lt;p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</si>
  <si>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id='id301' class='p-4'&gt;&lt;h1 class='text-2xl font-bold'&gt;Rain (&lt;span class='font-serif'&gt;مطر&lt;/span&gt;)&lt;/h1&gt;&lt;p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</si>
  <si>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id='id302' class='p-4'&gt;&lt;h1 class='text-2xl font-bold'&gt;Ramadan (&lt;span class='font-serif'&gt;رمضان&lt;/span&gt;)&lt;/h1&gt;&lt;p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</si>
  <si>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id='id303' class='p-4'&gt;&lt;h1 class='text-2xl font-bold'&gt;Romans (&lt;span class='font-serif'&gt;الروم&lt;/span&gt;)&lt;/h1&gt;&lt;p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</si>
  <si>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id='id304' class='p-4'&gt;&lt;h1 class='text-2xl font-bold'&gt;Ruby (&lt;span class='font-serif'&gt;ياقوت&lt;/span&gt;)&lt;/h1&gt;&lt;p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</si>
  <si>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id='id305' class='p-4'&gt;&lt;h1 class='text-2xl font-bold'&gt;Sabbath (&lt;span class='font-serif'&gt;السبت&lt;/span&gt;)&lt;/h1&gt;&lt;p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</si>
  <si>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id='id306' class='p-4'&gt;&lt;h1 class='text-2xl font-bold'&gt;Sabians (&lt;span class='font-serif'&gt;الصابئين&lt;/span&gt;)&lt;/h1&gt;&lt;p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</si>
  <si>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id='id307' class='p-4'&gt;&lt;h1 class='text-2xl font-bold'&gt;Salleh (&lt;span class='font-serif'&gt;صالح&lt;/span&gt;)&lt;/h1&gt;&lt;p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</si>
  <si>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id='id308' class='p-4'&gt;&lt;h1 class='text-2xl font-bold'&gt;Salsabil (&lt;span class='font-serif'&gt;سلسبيل&lt;/span&gt;)&lt;/h1&gt;&lt;p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</si>
  <si>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id='id309' class='p-4'&gt;&lt;h1 class='text-2xl font-bold'&gt;Salt (&lt;span class='font-serif'&gt;ملح&lt;/span&gt;)&lt;/h1&gt;&lt;p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</si>
  <si>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id='id310' class='p-4'&gt;&lt;h1 class='text-2xl font-bold'&gt;Samiri (&lt;span class='font-serif'&gt;السامرى&lt;/span&gt;)&lt;/h1&gt;&lt;p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</si>
  <si>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id='id311' class='p-4'&gt;&lt;h1 class='text-2xl font-bold'&gt;Saqar (&lt;span class='font-serif'&gt;سقر&lt;/span&gt;)&lt;/h1&gt;&lt;p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</si>
  <si>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id='id312' class='p-4'&gt;&lt;h1 class='text-2xl font-bold'&gt;Satan (&lt;span class='font-serif'&gt;الشيطان&lt;/span&gt;)&lt;/h1&gt;&lt;p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</si>
  <si>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id='id313' class='p-4'&gt;&lt;h1 class='text-2xl font-bold'&gt;Sheba (&lt;span class='font-serif'&gt;سبأ&lt;/span&gt;)&lt;/h1&gt;&lt;p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</si>
  <si>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id='id314' class='p-4'&gt;&lt;h1 class='text-2xl font-bold'&gt;Sheep (&lt;span class='font-serif'&gt;غنم&lt;/span&gt;)&lt;/h1&gt;&lt;p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</si>
  <si>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id='id315' class='p-4'&gt;&lt;h1 class='text-2xl font-bold'&gt;Ship (&lt;span class='font-serif'&gt;سفينة&lt;/span&gt;)&lt;/h1&gt;&lt;p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</si>
  <si>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id='id316' class='p-4'&gt;&lt;h1 class='text-2xl font-bold'&gt;Shuayb (&lt;span class='font-serif'&gt;شعيب&lt;/span&gt;)&lt;/h1&gt;&lt;p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</si>
  <si>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id='id317' class='p-4'&gt;&lt;h1 class='text-2xl font-bold'&gt;Sijjeen (&lt;span class='font-serif'&gt;سجين&lt;/span&gt;)&lt;/h1&gt;&lt;p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</si>
  <si>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id='id318' class='p-4'&gt;&lt;h1 class='text-2xl font-bold'&gt;Silk (&lt;span class='font-serif'&gt;حرير&lt;/span&gt;)&lt;/h1&gt;&lt;p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</si>
  <si>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id='id319' class='p-4'&gt;&lt;h1 class='text-2xl font-bold'&gt;Silver (&lt;span class='font-serif'&gt;فضة&lt;/span&gt;)&lt;/h1&gt;&lt;p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</si>
  <si>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id='id320' class='p-4'&gt;&lt;h1 class='text-2xl font-bold'&gt;Sirius (&lt;span class='font-serif'&gt;الشِّعرى&lt;/span&gt;)&lt;/h1&gt;&lt;p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</si>
  <si>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id='id321' class='p-4'&gt;&lt;h1 class='text-2xl font-bold'&gt;Snake (&lt;span class='font-serif'&gt;حية&lt;/span&gt;)&lt;/h1&gt;&lt;p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</si>
  <si>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id='id322' class='p-4'&gt;&lt;h1 class='text-2xl font-bold'&gt;Snout (&lt;span class='font-serif'&gt;خرطوم&lt;/span&gt;)&lt;/h1&gt;&lt;p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</si>
  <si>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id='id323' class='p-4'&gt;&lt;h1 class='text-2xl font-bold'&gt;Soil (&lt;span class='font-serif'&gt;ثرى&lt;/span&gt;)&lt;/h1&gt;&lt;p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</si>
  <si>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id='id324' class='p-4'&gt;&lt;h1 class='text-2xl font-bold'&gt;Suleiman (&lt;span class='font-serif'&gt;سليمان&lt;/span&gt;)&lt;/h1&gt;&lt;p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</si>
  <si>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id='id325' class='p-4'&gt;&lt;h1 class='text-2xl font-bold'&gt;Spider (&lt;span class='font-serif'&gt;عنكبوت&lt;/span&gt;)&lt;/h1&gt;&lt;p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</si>
  <si>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id='id326' class='p-4'&gt;&lt;h1 class='text-2xl font-bold'&gt;Star (&lt;span class='font-serif'&gt;نجم&lt;/span&gt;)&lt;/h1&gt;&lt;p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</si>
  <si>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id='id327' class='p-4'&gt;&lt;h1 class='text-2xl font-bold'&gt;Sun (&lt;span class='font-serif'&gt;الشمس&lt;/span&gt;)&lt;/h1&gt;&lt;p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</si>
  <si>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id='id328' class='p-4'&gt;&lt;h1 class='text-2xl font-bold'&gt;Sunnah (&lt;span class='font-serif'&gt;السنة&lt;/span&gt;)&lt;/h1&gt;&lt;p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</si>
  <si>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id='id329' class='p-4'&gt;&lt;h1 class='text-2xl font-bold'&gt;Suwa (&lt;span class='font-serif'&gt;سواع&lt;/span&gt;)&lt;/h1&gt;&lt;p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</si>
  <si>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id='id330' class='p-4'&gt;&lt;h1 class='text-2xl font-bold'&gt;Synagogue (&lt;span class='font-serif'&gt;صلوات&lt;/span&gt;)&lt;/h1&gt;&lt;p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</si>
  <si>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id='id331' class='p-4'&gt;&lt;h1 class='text-2xl font-bold'&gt;Talut (&lt;span class='font-serif'&gt;طالوت&lt;/span&gt;)&lt;/h1&gt;&lt;p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</si>
  <si>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id='id332' class='p-4'&gt;&lt;h1 class='text-2xl font-bold'&gt;Thamud (&lt;span class='font-serif'&gt;ثمود&lt;/span&gt;)&lt;/h1&gt;&lt;p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</si>
  <si>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id='id333' class='p-4'&gt;&lt;h1 class='text-2xl font-bold'&gt;Thunder (&lt;span class='font-serif'&gt;رعد&lt;/span&gt;)&lt;/h1&gt;&lt;p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</si>
  <si>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id='id334' class='p-4'&gt;&lt;h1 class='text-2xl font-bold'&gt;Tongue (&lt;span class='font-serif'&gt;لسان&lt;/span&gt;)&lt;/h1&gt;&lt;p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</si>
  <si>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id='id335' class='p-4'&gt;&lt;h1 class='text-2xl font-bold'&gt;Torah (&lt;span class='font-serif'&gt;التوراة&lt;/span&gt;)&lt;/h1&gt;&lt;p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</si>
  <si>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id='id336' class='p-4'&gt;&lt;h1 class='text-2xl font-bold'&gt;Tree (&lt;span class='font-serif'&gt;شجرة&lt;/span&gt;)&lt;/h1&gt;&lt;p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</si>
  <si>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id='id337' class='p-4'&gt;&lt;h1 class='text-2xl font-bold'&gt;Tubba (&lt;span class='font-serif'&gt;تبع&lt;/span&gt;)&lt;/h1&gt;&lt;p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</si>
  <si>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id='id338' class='p-4'&gt;&lt;h1 class='text-2xl font-bold'&gt;Umm Jamil (&lt;span class='font-serif'&gt;أم جميل&lt;/span&gt;)&lt;/h1&gt;&lt;p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</si>
  <si>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id='id339' class='p-4'&gt;&lt;h1 class='text-2xl font-bold'&gt;Umrah (&lt;span class='font-serif'&gt;عمرة&lt;/span&gt;)&lt;/h1&gt;&lt;p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</si>
  <si>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id='id340' class='p-4'&gt;&lt;h1 class='text-2xl font-bold'&gt;Uzair (&lt;span class='font-serif'&gt;عزير&lt;/span&gt;)&lt;/h1&gt;&lt;p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</si>
  <si>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id='id341' class='p-4'&gt;&lt;h1 class='text-2xl font-bold'&gt;Wadd (&lt;span class='font-serif'&gt;واد&lt;/span&gt;)&lt;/h1&gt;&lt;p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</si>
  <si>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id='id342' class='p-4'&gt;&lt;h1 class='text-2xl font-bold'&gt;Wine (&lt;span class='font-serif'&gt;خمر&lt;/span&gt;)&lt;/h1&gt;&lt;p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</si>
  <si>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id='id343' class='p-4'&gt;&lt;h1 class='text-2xl font-bold'&gt;Wing (&lt;span class='font-serif'&gt;جناح&lt;/span&gt;)&lt;/h1&gt;&lt;p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</si>
  <si>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id='id344' class='p-4'&gt;&lt;h1 class='text-2xl font-bold'&gt;Wolf (&lt;span class='font-serif'&gt;ذئب&lt;/span&gt;)&lt;/h1&gt;&lt;p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</si>
  <si>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id='id345' class='p-4'&gt;&lt;h1 class='text-2xl font-bold'&gt;Yaghuth (&lt;span class='font-serif'&gt;يغوث&lt;/span&gt;)&lt;/h1&gt;&lt;p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</si>
  <si>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id='id346' class='p-4'&gt;&lt;h1 class='text-2xl font-bold'&gt;Yahya (&lt;span class='font-serif'&gt;يحيى&lt;/span&gt;)&lt;/h1&gt;&lt;p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</si>
  <si>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id='id347' class='p-4'&gt;&lt;h1 class='text-2xl font-bold'&gt;Yaqqub (&lt;span class='font-serif'&gt;يعقوب&lt;/span&gt;)&lt;/h1&gt;&lt;p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</si>
  <si>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id='id348' class='p-4'&gt;&lt;h1 class='text-2xl font-bold'&gt;Yathrib (&lt;span class='font-serif'&gt;يثرب&lt;/span&gt;)&lt;/h1&gt;&lt;p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</si>
  <si>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id='id349' class='p-4'&gt;&lt;h1 class='text-2xl font-bold'&gt;Yauq (&lt;span class='font-serif'&gt;يعوق&lt;/span&gt;)&lt;/h1&gt;&lt;p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</si>
  <si>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id='id350' class='p-4'&gt;&lt;h1 class='text-2xl font-bold'&gt;Yunus (&lt;span class='font-serif'&gt;يونس&lt;/span&gt;)&lt;/h1&gt;&lt;p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</si>
  <si>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id='id351' class='p-4'&gt;&lt;h1 class='text-2xl font-bold'&gt;Yusuf (&lt;span class='font-serif'&gt;يوسف&lt;/span&gt;)&lt;/h1&gt;&lt;p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</si>
  <si>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id='id352' class='p-4'&gt;&lt;h1 class='text-2xl font-bold'&gt;Zabur (&lt;span class='font-serif'&gt;زبور&lt;/span&gt;)&lt;/h1&gt;&lt;p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</si>
  <si>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id='id353' class='p-4'&gt;&lt;h1 class='text-2xl font-bold'&gt;Zaqqum (&lt;span class='font-serif'&gt;زقوم&lt;/span&gt;)&lt;/h1&gt;&lt;p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</si>
  <si>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id='id354' class='p-4'&gt;&lt;h1 class='text-2xl font-bold'&gt;Zayd (&lt;span class='font-serif'&gt;زيد&lt;/span&gt;)&lt;/h1&gt;&lt;p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</si>
  <si>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id='id355' class='p-4'&gt;&lt;h1 class='text-2xl font-bold'&gt;Zachariah (&lt;span class='font-serif'&gt;زكريا&lt;/span&gt;)&lt;/h1&gt;&lt;p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</si>
  <si>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&lt;div class='p-2 bg-slate-600 rounded-t-md md:rounded-md text-right'&gt;&lt;span class='bg-slate-800 rounded-full px-2 text-sm text-green-600'&gt;2:142&lt;/span&gt;&lt;div class='text-right font-serif text-3xl font-semibold'&gt;سَيَقُولُ السُّفَهَاءُ مِنَ النَّاسِ مَا وَلَّاهُمْ عَنْ قِبْلَتِهِمُ الَّتِي كَانُوا عَلَيْهَا ۚ&lt;/div&gt;&lt;/div&gt;&lt;div class='p-2'&gt;The fools (pagans, hypocrites, and &lt;a href='../gs/ls.html#id234' class='text-yellow-500 text-sm'&gt;Jews (هُودًا)&lt;/a&gt;) among the people will say, ‘What has turned them (Muslims) from their &lt;a href='../gs/lc.html#id297' class='text-cyan-500 text-sm'&gt;Qiblah (قبلة)&lt;/a&gt; (prayer direction (towards Jerusalem)) to which they were used to face in prayer.‘&lt;/div&gt;&lt;div class='p-2 bg-slate-600 rounded-t-md md:rounded-md text-right'&gt;&lt;div class='text-right font-serif text-3xl font-semibold'&gt;قُلْ لِلَّهِ الْمَشْرِقُ وَالْمَغْرِبُ ۚ&lt;/div&gt;&lt;/div&gt;&lt;div class='p-2'&gt;Say, (O &lt;a href='../gs/ls.html#id278' class='text-teal-500 text-sm'&gt;Muhammad (محمد)&lt;/a&gt; SAW) ‘To &lt;a href='../gs/aa.html#id001' class='text-neutral-50 text-sm'&gt;Allah (الله)&lt;/a&gt; belong both, east and the west.&lt;/div&gt;&lt;div class='p-2 bg-slate-600 rounded-t-md md:rounded-md text-right'&gt;&lt;div class='text-right font-serif text-3xl font-semibold'&gt;يَهْدِي مَنْ يَشَاءُ إِلَى صِرَاطٍ مُسْتَقِيمٍ&lt;/div&gt;&lt;/div&gt;&lt;div class='p-2'&gt;He guides whom He wills to a Straight Way.‘&lt;/div&gt;</t>
  </si>
  <si>
    <t>&lt;div class='p-2 bg-slate-600 rounded-t-md md:rounded-md text-right'&gt;&lt;span class='bg-slate-800 rounded-full px-2 text-sm text-green-600'&gt;2:143&lt;/span&gt;&lt;div class='text-right font-serif text-3xl font-semibold'&gt;وَكَذَلِكَ جَعَلْنَاكُمْ أُمَّةً وَسَطًا لِتَكُونُوا شُهَدَاءَ عَلَى النَّاسِ وَيَكُونَ الرَّسُولُ عَلَيْكُمْ شَهِيدًا ۗ&lt;/div&gt;&lt;/div&gt;&lt;div class='p-2'&gt;Thus We have made you (true Muslims - real believers of &lt;a href='../gs/hb.html#id230' class='text-emerald-500 text-sm'&gt;Islam (الإسلام)&lt;/a&gt;ic Monotheism, true followers of Prophet &lt;a href='../gs/ls.html#id278' class='text-teal-500 text-sm'&gt;Muhammad (محمد)&lt;/a&gt; SAW and his &lt;a href='../gs/ab.html#id327' class='text-violet-500 text-sm'&gt;Sun (الشمس)&lt;/a&gt;nah (legal ways)), a Wasat (just) (and the best) nation, that you be witnesses over mankind and the Messenger (&lt;a href='../gs/ls.html#id278' class='text-teal-500 text-sm'&gt;Muhammad (محمد)&lt;/a&gt; SAW) be a witness over you.&lt;/div&gt;&lt;div class='p-2 bg-slate-600 rounded-t-md md:rounded-md text-right'&gt;&lt;div class='text-right font-serif text-3xl font-semibold'&gt;وَمَا جَعَلْنَا الْقِبْلَةَ الَّتِي كُنْتَ عَلَيْهَا إِلَّا لِنَعْلَمَ مَنْ يَتَّبِعُ الرَّسُولَ مِمَّنْ يَنْقَلِبُ عَلَى عَقِبَيْهِ ۚ&lt;/div&gt;&lt;/div&gt;&lt;div class='p-2'&gt;And We made the &lt;a href='../gs/lc.html#id297' class='text-cyan-500 text-sm'&gt;Qiblah (قبلة)&lt;/a&gt; (prayer direction towards Jerusalem) which you used to face, only to test those who followed the Messenger (&lt;a href='../gs/ls.html#id278' class='text-teal-500 text-sm'&gt;Muhammad (محمد)&lt;/a&gt; SAW) from those who would turn on their heels (i.e. disobey the Messenger).&lt;/div&gt;&lt;div class='p-2 bg-slate-600 rounded-t-md md:rounded-md text-right'&gt;&lt;div class='text-right font-serif text-3xl font-semibold'&gt;وَإِنْ كَانَتْ لَكَبِيرَةً إِلَّا عَلَى الَّذِينَ هَدَى اللَّهُ ۗ وَمَا كَانَ اللَّهُ لِيُضِيعَ إِيمَانَكُمْ ۚ&lt;/div&gt;&lt;/div&gt;&lt;div class='p-2'&gt;Indeed it was great (heavy) except for those whom &lt;a href='../gs/aa.html#id001' class='text-neutral-50 text-sm'&gt;Allah (الله)&lt;/a&gt; guided. And &lt;a href='../gs/aa.html#id001' class='text-neutral-50 text-sm'&gt;Allah (الله)&lt;/a&gt; would never make your faith (prayers) to be lost (i.e. your prayers offered towards Jerusalem).&lt;/div&gt;&lt;div class='p-2 bg-slate-600 rounded-t-md md:rounded-md text-right'&gt;&lt;div class='text-right font-serif text-3xl font-semibold'&gt;إِنَّ اللَّهَ بِالنَّاسِ لَرَءُوفٌ رَحِيمٌ&lt;/div&gt;&lt;/div&gt;&lt;div class='p-2'&gt;Truly, &lt;a href='../gs/aa.html#id001' class='text-neutral-50 text-sm'&gt;Allah (الله)&lt;/a&gt; is full of kindness, the Most Merciful (&lt;a href='../gs/aa.html#id004' class='text-neutral-50 text-sm'&gt;Ar-Raheem (ٱلْرَّحِيْمُ)&lt;/a&gt;) towards mankind.&lt;/div&gt;</t>
  </si>
  <si>
    <t>&lt;div class='p-2 bg-slate-600 rounded-t-md md:rounded-md text-right'&gt;&lt;span class='bg-slate-800 rounded-full px-2 text-sm text-green-600'&gt;2:144&lt;/span&gt;&lt;div class='text-right font-serif text-3xl font-semibold'&gt;قَدْ نَرَى تَقَلُّبَ وَجْهِكَ فِي السَّمَاءِ فَلَنُوَلِّيَنَّكَ قِبْلَةً تَرْضَاهَا ۚ&lt;/div&gt;&lt;/div&gt;&lt;div class='p-2'&gt;Verily! We have seen the turning of your (&lt;a href='../gs/ls.html#id278' class='text-teal-500 text-sm'&gt;Muhammad (محمد)&lt;/a&gt; SAW‘s SAW) face towards the heaven. Surely, We shall turn you to a &lt;a href='../gs/lc.html#id297' class='text-cyan-500 text-sm'&gt;Qiblah (قبلة)&lt;/a&gt; (prayer direction) that shall please you,&lt;/div&gt;&lt;div class='p-2 bg-slate-600 rounded-t-md md:rounded-md text-right'&gt;&lt;div class='text-right font-serif text-3xl font-semibold'&gt;فَوَلِّ وَجْهَكَ شَطْرَ الْمَسْجِدِ الْحَرَامِ ۚ&lt;/div&gt;&lt;/div&gt;&lt;div class='p-2'&gt;so turn your face in the direction of Al-Masjid- al-Haram (at &lt;a href='../gs/lc.html#id260' class='text-cyan-500 text-sm'&gt;Makkah (مكة)&lt;/a&gt;).&lt;/div&gt;&lt;div class='p-2 bg-slate-600 rounded-t-md md:rounded-md text-right'&gt;&lt;div class='text-right font-serif text-3xl font-semibold'&gt;وَحَيْثُ مَا كُنْتُمْ فَوَلُّوا وُجُوهَكُمْ شَطْرَهُ ۗ&lt;/div&gt;&lt;/div&gt;&lt;div class='p-2'&gt;And wheresoever you people are, turn your faces (in prayer) in that direction.&lt;/div&gt;&lt;div class='p-2 bg-slate-600 rounded-t-md md:rounded-md text-right'&gt;&lt;div class='text-right font-serif text-3xl font-semibold'&gt;وَإِنَّ الَّذِينَ أُوتُوا الْكِتَابَ لَيَعْلَمُونَ أَنَّهُ الْحَقُّ مِنْ رَبِّهِمْ ۗ وَمَا اللَّهُ بِغَافِلٍ عَمَّا يَعْمَلُونَ&lt;/div&gt;&lt;/div&gt;&lt;div class='p-2'&gt;Certainly, the people who were given the Scriptures (i.e. &lt;a href='../gs/ls.html#id234' class='text-yellow-500 text-sm'&gt;Jews (هُودًا)&lt;/a&gt; and the &lt;a href='../gs/ls.html#id151' class='text-yellow-500 text-sm'&gt;Christians (نَصَارَىٰ)&lt;/a&gt;) know well that, that (your turning towards the direction of the &lt;a href='../gs/af.html#id238' class='text-fuchsia-500 text-sm'&gt;Kaaba (الكعبة)&lt;/a&gt; at &lt;a href='../gs/lc.html#id260' class='text-cyan-500 text-sm'&gt;Makkah (مكة)&lt;/a&gt; in prayers) is the truth from their Lord. And &lt;a href='../gs/aa.html#id001' class='text-neutral-50 text-sm'&gt;Allah (الله)&lt;/a&gt; is not unaware of what they do.&lt;/div&gt;</t>
  </si>
  <si>
    <t>&lt;div class='p-2 bg-slate-600 rounded-t-md md:rounded-md text-right'&gt;&lt;span class='bg-slate-800 rounded-full px-2 text-sm text-green-600'&gt;2:145&lt;/span&gt;&lt;div class='text-right font-serif text-3xl font-semibold'&gt;وَلَئِنْ أَتَيْتَ الَّذِينَ أُوتُوا الْكِتَابَ بِكُلِّ آيَةٍ مَا تَبِعُوا قِبْلَتَكَ ۚ&lt;/div&gt;&lt;/div&gt;&lt;div class='p-2'&gt;And even if you were to bring to the people of the Scripture (&lt;a href='../gs/ls.html#id234' class='text-yellow-500 text-sm'&gt;Jews (هُودًا)&lt;/a&gt; and &lt;a href='../gs/ls.html#id151' class='text-yellow-500 text-sm'&gt;Christians (نَصَارَىٰ)&lt;/a&gt;) all the Ayat (proofs, evidences, verses, lessons, signs, revelations, etc.), they would not follow your &lt;a href='../gs/lc.html#id297' class='text-cyan-500 text-sm'&gt;Qiblah (قبلة)&lt;/a&gt; (prayer direction),&lt;/div&gt;&lt;div class='p-2 bg-slate-600 rounded-t-md md:rounded-md text-right'&gt;&lt;div class='text-right font-serif text-3xl font-semibold'&gt;وَمَا أَنْتَ بِتَابِعٍ قِبْلَتَهُمْ ۚ&lt;/div&gt;&lt;/div&gt;&lt;div class='p-2'&gt;nor are you going to follow their &lt;a href='../gs/lc.html#id297' class='text-cyan-500 text-sm'&gt;Qiblah (قبلة)&lt;/a&gt; (prayer direction).&lt;/div&gt;&lt;div class='p-2 bg-slate-600 rounded-t-md md:rounded-md text-right'&gt;&lt;div class='text-right font-serif text-3xl font-semibold'&gt;وَمَا بَعْضُهُمْ بِتَابِعٍ قِبْلَةَ بَعْضٍ ۚ&lt;/div&gt;&lt;/div&gt;&lt;div class='p-2'&gt;And they will not follow each others &lt;a href='../gs/lc.html#id297' class='text-cyan-500 text-sm'&gt;Qiblah (قبلة)&lt;/a&gt; (prayer direction).&lt;/div&gt;&lt;div class='p-2 bg-slate-600 rounded-t-md md:rounded-md text-right'&gt;&lt;div class='text-right font-serif text-3xl font-semibold'&gt;وَلَئِنِ اتَّبَعْتَ أَهْوَاءَهُمْ مِنْ بَعْدِ مَا جَاءَكَ مِنَ الْعِلْمِ ۙ إِنَّكَ إِذًا لَمِنَ الظَّالِمِينَ&lt;/div&gt;&lt;/div&gt;&lt;div class='p-2'&gt;Verily, if you follow their desires after that which you have received of knowledge (from &lt;a href='../gs/aa.html#id001' class='text-neutral-50 text-sm'&gt;Allah (الله)&lt;/a&gt;), then indeed you will be one of the Zalimoon (polytheists, wrong-doers, etc.).&lt;/div&gt;</t>
  </si>
  <si>
    <t>&lt;div class='p-2 bg-slate-600 rounded-t-md md:rounded-md text-right'&gt;&lt;span class='bg-slate-800 rounded-full px-2 text-sm text-green-600'&gt;2:146&lt;/span&gt;&lt;div class='text-right font-serif text-3xl font-semibold'&gt;‏الَّذِينَ آتَيْنَاهُمُ الْكِتَابَ يَعْرِفُونَهُ كَمَا يَعْرِفُونَ أَبْنَاءَهُمْ ۖ&lt;/div&gt;&lt;/div&gt;&lt;div class='p-2'&gt;Those to whom We gave the Scripture (&lt;a href='../gs/ls.html#id234' class='text-yellow-500 text-sm'&gt;Jews (هُودًا)&lt;/a&gt; and &lt;a href='../gs/ls.html#id151' class='text-yellow-500 text-sm'&gt;Christians (نَصَارَىٰ)&lt;/a&gt;) recognise him (&lt;a href='../gs/ls.html#id278' class='text-teal-500 text-sm'&gt;Muhammad (محمد)&lt;/a&gt; SAW or the &lt;a href='../gs/af.html#id238' class='text-fuchsia-500 text-sm'&gt;Kaaba (الكعبة)&lt;/a&gt; at &lt;a href='../gs/lc.html#id260' class='text-cyan-500 text-sm'&gt;Makkah (مكة)&lt;/a&gt;) as they recongise their sons.&lt;/div&gt;&lt;div class='p-2 bg-slate-600 rounded-t-md md:rounded-md text-right'&gt;&lt;div class='text-right font-serif text-3xl font-semibold'&gt;وَإِنَّ فَرِيقًا مِنْهُمْ لَيَكْتُمُونَ الْحَقَّ وَهُمْ يَعْلَمُونَ&lt;/div&gt;&lt;/div&gt;&lt;div class='p-2'&gt;But verily, a party of them conceal the truth while they know it -&lt;br&gt;(i.e. the qualities of &lt;a href='../gs/ls.html#id278' class='text-teal-500 text-sm'&gt;Muhammad (محمد)&lt;/a&gt; SAW which are written in the Taurat (&lt;a href='../gs/hb.html#id335' class='text-emerald-500 text-sm'&gt;Torah (التوراة)&lt;/a&gt;) and the Injil (&lt;a href='../gs/hb.html#id223' class='text-emerald-500 text-sm'&gt;Injeel (الإنجيل)&lt;/a&gt;)).&lt;/div&gt;</t>
  </si>
  <si>
    <t>&lt;div class='p-2 bg-slate-600 rounded-t-md md:rounded-md text-right'&gt;&lt;span class='bg-slate-800 rounded-full px-2 text-sm text-green-600'&gt;2:148&lt;/span&gt;&lt;div class='text-right font-serif text-3xl font-semibold'&gt;وَلِكُلٍّ وِجْهَةٌ هُوَ مُوَلِّيهَا ۖ فَاسْتَبِقُوا الْخَيْرَاتِ ۚ&lt;/div&gt;&lt;/div&gt;&lt;div class='p-2'&gt;For every nation there is a direction to which they face (in their prayers). So hasten towards all that is good.&lt;/div&gt;&lt;div class='p-2 bg-slate-600 rounded-t-md md:rounded-md text-right'&gt;&lt;div class='text-right font-serif text-3xl font-semibold'&gt;أَيْنَ مَا تَكُونُوا يَأْتِ بِكُمُ اللَّهُ جَمِيعًا ۚ&lt;/div&gt;&lt;/div&gt;&lt;div class='p-2'&gt;Wheresoever you may be, &lt;a href='../gs/aa.html#id001' class='text-neutral-50 text-sm'&gt;Allah (الله)&lt;/a&gt; will bring you together (on the &lt;a href='../gs/ev.html#id171' class='text-indigo-500 text-sm'&gt;Day of Resurrection (يوم القيامة)&lt;/a&gt;).&lt;/div&gt;&lt;div class='p-2 bg-slate-600 rounded-t-md md:rounded-md text-right'&gt;&lt;div class='text-right font-serif text-3xl font-semibold'&gt;إِنَّ اللَّهَ عَلَى كُلِّ شَيْءٍ قَدِيرٌ&lt;/div&gt;&lt;/div&gt;&lt;div class='p-2'&gt;Truly, &lt;a href='../gs/aa.html#id001' class='text-neutral-50 text-sm'&gt;Allah (الله)&lt;/a&gt; is Able to do all things.&lt;/div&gt;</t>
  </si>
  <si>
    <t>&lt;div class='p-2 bg-slate-600 rounded-t-md md:rounded-md text-right'&gt;&lt;span class='bg-slate-800 rounded-full px-2 text-sm text-green-600'&gt;2:149&lt;/span&gt;&lt;div class='text-right font-serif text-3xl font-semibold'&gt;وَمِنْ حَيْثُ خَرَجْتَ فَوَلِّ وَجْهَكَ شَطْرَ الْمَسْجِدِ الْحَرَامِ ۖ وَإِنَّهُ لَلْحَقُّ مِنْ رَبِّكَ ۗ&lt;/div&gt;&lt;/div&gt;&lt;div class='p-2'&gt;And from wheresoever you start forth (for prayers), turn your face in the direction of Al-Masjid-al-Haram (at &lt;a href='../gs/lc.html#id260' class='text-cyan-500 text-sm'&gt;Makkah (مكة)&lt;/a&gt;), that is indeed the truth from your Lord.&lt;/div&gt;&lt;div class='p-2 bg-slate-600 rounded-t-md md:rounded-md text-right'&gt;&lt;div class='text-right font-serif text-3xl font-semibold'&gt;وَمَا اللَّهُ بِغَافِلٍ عَمَّا تَعْمَلُونَ&lt;/div&gt;&lt;/div&gt;&lt;div class='p-2'&gt;And &lt;a href='../gs/aa.html#id001' class='text-neutral-50 text-sm'&gt;Allah (الله)&lt;/a&gt; is not unaware of what you do.&lt;/div&gt;</t>
  </si>
  <si>
    <t>&lt;div class='p-2 bg-slate-600 rounded-t-md md:rounded-md text-right'&gt;&lt;span class='bg-slate-800 rounded-full px-2 text-sm text-green-600'&gt;2:150&lt;/span&gt;&lt;div class='text-right font-serif text-3xl font-semibold'&gt;وَمِنْ حَيْثُ خَرَجْتَ فَوَلِّ وَجْهَكَ شَطْرَ الْمَسْجِدِ الْحَرَامِ ۚ&lt;/div&gt;&lt;/div&gt;&lt;div class='p-2'&gt;And from wheresoever you start forth (for prayers), turn your face in the direction of Al- Masjid-al-Haram (at &lt;a href='../gs/lc.html#id260' class='text-cyan-500 text-sm'&gt;Makkah (مكة)&lt;/a&gt;),&lt;/div&gt;&lt;div class='p-2 bg-slate-600 rounded-t-md md:rounded-md text-right'&gt;&lt;div class='text-right font-serif text-3xl font-semibold'&gt;وَحَيْثُ مَا كُنْتُمْ فَوَلُّوا وُجُوهَكُمْ شَطْرَهُ لِئَلَّا يَكُونَ لِلنَّاسِ عَلَيْكُمْ حُجَّةٌ إِلَّا الَّذِينَ ظَلَمُوا مِنْهُمْ&lt;/div&gt;&lt;/div&gt;&lt;div class='p-2'&gt;and wheresoever you are, turn your faces towards, it (when you pray) so that men may have no argument against you except those of them that are wrong-doers,&lt;/div&gt;&lt;div class='p-2 bg-slate-600 rounded-t-md md:rounded-md text-right'&gt;&lt;div class='text-right font-serif text-3xl font-semibold'&gt;فَلَا تَخْشَوْهُمْ وَاخْشَوْنِي وَلِأُتِمَّ نِعْمَتِي عَلَيْكُمْ وَلَعَلَّكُمْ تَهْتَدُونَ&lt;/div&gt;&lt;/div&gt;&lt;div class='p-2'&gt;so fear them not, but fear Me! - And so that I may complete My Blessings on you and that you may be guided.&lt;/div&gt;</t>
  </si>
  <si>
    <t>&lt;div class='p-2 bg-slate-600 rounded-t-md md:rounded-md text-right'&gt;&lt;span class='bg-slate-800 rounded-full px-2 text-sm text-green-600'&gt;2:151&lt;/span&gt;&lt;div class='text-right font-serif text-3xl font-semibold'&gt;كَمَا أَرْسَلْنَا فِيكُمْ رَسُولًا مِنْكُمْ يَتْلُو عَلَيْكُمْ آيَاتِنَا وَيُزَكِّيكُمْ وَيُعَلِّمُكُمُ الْكِتَابَ وَالْحِكْمَةَ&lt;/div&gt;&lt;/div&gt;&lt;div class='p-2'&gt;Similarly (to complete My Blessings on you) We have sent among you a Messenger (&lt;a href='../gs/ls.html#id278' class='text-teal-500 text-sm'&gt;Muhammad (محمد)&lt;/a&gt; SAW) of your own, reciting to you Our Verses (the &lt;a href='../gs/hb.html#id299' class='text-emerald-500 text-sm'&gt;Quran (القرآن)&lt;/a&gt;) and sanctifying you, and teaching you the Book (the &lt;a href='../gs/hb.html#id299' class='text-emerald-500 text-sm'&gt;Quran (القرآن)&lt;/a&gt;) and the Hikmah (i.e. &lt;a href='../gs/ab.html#id327' class='text-violet-500 text-sm'&gt;Sun (الشمس)&lt;/a&gt;nah, &lt;a href='../gs/hb.html#id230' class='text-emerald-500 text-sm'&gt;Islam (الإسلام)&lt;/a&gt;ic laws and Fiqh -jurisprudence),&lt;/div&gt;&lt;div class='p-2 bg-slate-600 rounded-t-md md:rounded-md text-right'&gt;&lt;div class='text-right font-serif text-3xl font-semibold'&gt;وَيُعَلِّمُكُمْ مَا لَمْ تَكُونُوا تَعْلَمُونَ&lt;/div&gt;&lt;/div&gt;&lt;div class='p-2'&gt;and teaching you that which you used not to know.&lt;/div&gt;</t>
  </si>
  <si>
    <t>&lt;div class='p-2 bg-slate-600 rounded-t-md md:rounded-md text-right'&gt;&lt;span class='bg-slate-800 rounded-full px-2 text-sm text-green-600'&gt;2:153&lt;/span&gt;&lt;div class='text-right font-serif text-3xl font-semibold'&gt;يَا أَيُّهَا الَّذِينَ آمَنُوا اسْتَعِينُوا بِالصَّبْرِ وَالصَّلَاةِ ۚ&lt;/div&gt;&lt;/div&gt;&lt;div class='p-2'&gt;O you who believe! Seek help in patience and &lt;a href='../gs/hb.html#id118' class='text-emerald-500 text-sm'&gt;As-Salat (الصَّلَاةَ)&lt;/a&gt; (the prayer).&lt;/div&gt;&lt;div class='p-2 bg-slate-600 rounded-t-md md:rounded-md text-right'&gt;&lt;div class='text-right font-serif text-3xl font-semibold'&gt;إِنَّ اللَّهَ مَعَ الصَّابِرِينَ&lt;/div&gt;&lt;/div&gt;&lt;div class='p-2'&gt;Truly! &lt;a href='../gs/aa.html#id001' class='text-neutral-50 text-sm'&gt;Allah (الله)&lt;/a&gt; is with As- Sabirin (the patient ones, etc.).&lt;/div&gt;</t>
  </si>
  <si>
    <t>&lt;div class='p-2 bg-slate-600 rounded-t-md md:rounded-md text-right'&gt;&lt;span class='bg-slate-800 rounded-full px-2 text-sm text-green-600'&gt;2:154&lt;/span&gt;&lt;div class='text-right font-serif text-3xl font-semibold'&gt;وَلَا تَقُولُوا لِمَنْ يُقْتَلُ فِي سَبِيلِ اللَّهِ أَمْوَاتٌ ۚ&lt;/div&gt;&lt;/div&gt;&lt;div class='p-2'&gt;And say not of those who are killed in the Way of &lt;a href='../gs/aa.html#id001' class='text-neutral-50 text-sm'&gt;Allah (الله)&lt;/a&gt;, ‘They are dead.‘&lt;/div&gt;&lt;div class='p-2 bg-slate-600 rounded-t-md md:rounded-md text-right'&gt;&lt;div class='text-right font-serif text-3xl font-semibold'&gt;بَلْ أَحْيَاءٌ وَلَكِنْ لَا تَشْعُرُونَ&lt;/div&gt;&lt;/div&gt;&lt;div class='p-2'&gt;Nay, they are living, but you perceive (it) not.&lt;/div&gt;</t>
  </si>
  <si>
    <t>&lt;div class='p-2 bg-slate-600 rounded-t-md md:rounded-md text-right'&gt;&lt;span class='bg-slate-800 rounded-full px-2 text-sm text-green-600'&gt;2:156&lt;/span&gt;&lt;div class='text-right font-serif text-3xl font-semibold'&gt;الَّذِينَ إِذَا أَصَابَتْهُمْ مُصِيبَةٌ قَالُوا إِنَّا لِلَّهِ وَإِنَّا إِلَيْهِ رَاجِعُونَ&lt;/div&gt;&lt;/div&gt;&lt;div class='p-2'&gt;Who, when afflicted with calamity, say: ‘Truly! To &lt;a href='../gs/aa.html#id001' class='text-neutral-50 text-sm'&gt;Allah (الله)&lt;/a&gt; we belong and truly, to Him we shall return.‘&lt;/div&gt;</t>
  </si>
  <si>
    <t>&lt;div class='p-2 bg-slate-600 rounded-t-md md:rounded-md text-right'&gt;&lt;span class='bg-slate-800 rounded-full px-2 text-sm text-green-600'&gt;2:158&lt;/span&gt;&lt;div class='text-right font-serif text-3xl font-semibold'&gt;إِنَّ الصَّفَا وَالْمَرْوَةَ مِنْ شَعَائِرِ اللَّهِ ۖ&lt;/div&gt;&lt;/div&gt;&lt;div class='p-2'&gt;Verily! As-Safa and &lt;a href='../gs/lc.html#id113' class='text-cyan-500 text-sm'&gt;Al-Marwah (المروة)&lt;/a&gt; (two mountains in &lt;a href='../gs/lc.html#id260' class='text-cyan-500 text-sm'&gt;Makkah (مكة)&lt;/a&gt;) are of the Symbols of &lt;a href='../gs/aa.html#id001' class='text-neutral-50 text-sm'&gt;Allah (الله)&lt;/a&gt;.&lt;/div&gt;&lt;div class='p-2 bg-slate-600 rounded-t-md md:rounded-md text-right'&gt;&lt;div class='text-right font-serif text-3xl font-semibold'&gt;فَمَنْ حَجَّ الْبَيْتَ أَوِ اعْتَمَرَ فَلَا جُنَاحَ عَلَيْهِ أَنْ يَطَّوَّفَ بِهِمَا ۚ&lt;/div&gt;&lt;/div&gt;&lt;div class='p-2'&gt;So it is not a sin on him who perform &lt;a href='../gs/ev.html#id204' class='text-indigo-500 text-sm'&gt;Hajj (حج)&lt;/a&gt; or &lt;a href='../gs/ev.html#id339' class='text-indigo-500 text-sm'&gt;Umrah (عمرة)&lt;/a&gt; (pilgrimage) of the House (the &lt;a href='../gs/af.html#id238' class='text-fuchsia-500 text-sm'&gt;Kaaba (الكعبة)&lt;/a&gt; at &lt;a href='../gs/lc.html#id260' class='text-cyan-500 text-sm'&gt;Makkah (مكة)&lt;/a&gt;) to perform the going (Tawaf) between them (As-Safa and &lt;a href='../gs/lc.html#id113' class='text-cyan-500 text-sm'&gt;Al-Marwah (المروة)&lt;/a&gt;).&lt;/div&gt;&lt;div class='p-2 bg-slate-600 rounded-t-md md:rounded-md text-right'&gt;&lt;div class='text-right font-serif text-3xl font-semibold'&gt;وَمَنْ تَطَوَّعَ خَيْرًا فَإِنَّ اللَّهَ شَاكِرٌ عَلِيمٌ&lt;/div&gt;&lt;/div&gt;&lt;div class='p-2'&gt;And whoever does good voluntarily, then verily, &lt;a href='../gs/aa.html#id001' class='text-neutral-50 text-sm'&gt;Allah (الله)&lt;/a&gt; is All-Recogniser,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</si>
  <si>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text-green-600'&gt;2:159&lt;/span&gt;&lt;div class='text-right font-serif text-3xl font-semibold'&gt;‏إِنَّ الَّذِينَ يَكْتُمُونَ مَا أَنْزَلْنَا مِنَ الْبَيِّنَاتِ وَالْهُدَى&lt;/div&gt;&lt;/div&gt;&lt;div class='p-2'&gt;Verily, those who conceal the clear proofs, evidences and the guidance,&lt;/div&gt;&lt;div class='p-2 bg-slate-600 rounded-t-md md:rounded-md text-right'&gt;&lt;div class='text-right font-serif text-3xl font-semibold'&gt;مِنْ بَعْدِ مَا بَيَّنَّاهُ لِلنَّاسِ فِي الْكِتَابِ ۙ أُولَئِكَ يَلْعَنُهُمُ اللَّهُ وَيَلْعَنُهُمُ اللَّاعِنُونَ&lt;/div&gt;&lt;/div&gt;&lt;div class='p-2'&gt;which We have sent down, after We have made it clear for the people in the Book, they are the ones cursed by &lt;a href='../gs/aa.html#id001' class='text-neutral-50 text-sm'&gt;Allah (الله)&lt;/a&gt; and cursed by the cursers.&lt;/div&gt;</t>
  </si>
  <si>
    <t>&lt;div class='p-2 bg-slate-600 rounded-t-md md:rounded-md text-right'&gt;&lt;span class='bg-slate-800 rounded-full px-2 text-sm text-green-600'&gt;2:160&lt;/span&gt;&lt;div class='text-right font-serif text-3xl font-semibold'&gt;إِلَّا الَّذِينَ تَابُوا وَأَصْلَحُوا وَبَيَّنُوا فَأُولَئِكَ أَتُوبُ عَلَيْهِمْ ۚ&lt;/div&gt;&lt;/div&gt;&lt;div class='p-2'&gt;Except those who repent and do righteous deeds, and openly declare (the truth which they concealed). These, I will accept their repentance.&lt;/div&gt;&lt;div class='p-2 bg-slate-600 rounded-t-md md:rounded-md text-right'&gt;&lt;div class='text-right font-serif text-3xl font-semibold'&gt;وَأَنَا التَّوَّابُ الرَّحِيمُ&lt;/div&gt;&lt;/div&gt;&lt;div class='p-2'&gt;And I am the One Who accepts repentance, the Most Merciful (&lt;a href='../gs/aa.html#id004' class='text-neutral-50 text-sm'&gt;Ar-Raheem (ٱلْرَّحِيْمُ)&lt;/a&gt;).&lt;/div&gt;</t>
  </si>
  <si>
    <t>&lt;div class='p-2 bg-slate-600 rounded-t-md md:rounded-md text-right'&gt;&lt;span class='bg-slate-800 rounded-full px-2 text-sm text-green-600'&gt;2:161&lt;/span&gt;&lt;div class='text-right font-serif text-3xl font-semibold'&gt;إِنَّ الَّذِينَ كَفَرُوا وَمَاتُوا وَهُمْ كُفَّارٌ أُولَئِكَ عَلَيْهِمْ لَعْنَةُ اللَّهِ وَالْمَلَائِكَةِ وَالنَّاسِ أَجْمَعِينَ&lt;/div&gt;&lt;/div&gt;&lt;div class='p-2'&gt;Verily, those who disbelieve, and die while they are disbelievers, it is they on whom is the Curse of &lt;a href='../gs/aa.html#id001' class='text-neutral-50 text-sm'&gt;Allah (الله)&lt;/a&gt; and of the angels and of mankind, combined.&lt;/div&gt;</t>
  </si>
  <si>
    <t>&lt;div class='p-2 bg-slate-600 rounded-t-md md:rounded-md text-right'&gt;&lt;span class='bg-slate-800 rounded-full px-2 text-sm text-green-600'&gt;2:162&lt;/span&gt;&lt;div class='text-right font-serif text-3xl font-semibold'&gt;خَالِدِينَ فِيهَا ۖ&lt;/div&gt;&lt;/div&gt;&lt;div class='p-2'&gt;They will abide therein (under the curse in &lt;a href='../gs/lc.html#id210' class='text-cyan-500 text-sm'&gt;Hell (جهنم)&lt;/a&gt;),&lt;/div&gt;&lt;div class='p-2 bg-slate-600 rounded-t-md md:rounded-md text-right'&gt;&lt;div class='text-right font-serif text-3xl font-semibold'&gt;لَا يُخَفَّفُ عَنْهُمُ الْعَذَابُ وَلَا هُمْ يُنْظَرُونَ&lt;/div&gt;&lt;/div&gt;&lt;div class='p-2'&gt;their punishment will neither be lightened, nor will they be reprieved.&lt;/div&gt;</t>
  </si>
  <si>
    <t>&lt;div class='p-2 bg-slate-600 rounded-t-md md:rounded-md text-right'&gt;&lt;span class='bg-slate-800 rounded-full px-2 text-sm text-green-600'&gt;2:163&lt;/span&gt;&lt;div class='text-right font-serif text-3xl font-semibold'&gt;وَإِلَهُكُمْ إِلَهٌ وَاحِدٌ ۖ لَا إِلَهَ إِلَّا هُوَ الرَّحْمَنُ الرَّحِيمُ&lt;/div&gt;&lt;/div&gt;&lt;div class='p-2'&gt;And your Ilah (God) is One Ilah (God - &lt;a href='../gs/aa.html#id001' class='text-neutral-50 text-sm'&gt;Allah (الله)&lt;/a&gt;), La ilaha illa Huwa (there is none who has the right to be worshipped but He), 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</si>
  <si>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text-green-600'&gt;2:164&lt;/span&gt;&lt;div class='text-right font-serif text-3xl font-semibold'&gt;إِنَّ فِي خَلْقِ السَّمَاوَاتِ وَالْأَرْضِ وَاخْتِلَافِ اللَّيْلِ وَالنَّهَارِ&lt;/div&gt;&lt;/div&gt;&lt;div class='p-2'&gt;Verily! In the creation of the heavens and the earth, and in the alternation of night and day,&lt;/div&gt;&lt;div class='p-2 bg-slate-600 rounded-t-md md:rounded-md text-right'&gt;&lt;div class='text-right font-serif text-3xl font-semibold'&gt;وَالْفُلْكِ الَّتِي تَجْرِي فِي الْبَحْرِ بِمَا يَنْفَعُ النَّاسَ&lt;/div&gt;&lt;/div&gt;&lt;div class='p-2'&gt;and the ships which sail through the sea with that which is of use to mankind,&lt;/div&gt;&lt;div class='p-2 bg-slate-600 rounded-t-md md:rounded-md text-right'&gt;&lt;div class='text-right font-serif text-3xl font-semibold'&gt;وَمَا أَنْزَلَ اللَّهُ مِنَ السَّمَاءِ مِنْ مَاءٍ فَأَحْيَا بِهِ الْأَرْضَ بَعْدَ مَوْتِهَا&lt;/div&gt;&lt;/div&gt;&lt;div class='p-2'&gt;and the water (rain) which &lt;a href='../gs/aa.html#id001' class='text-neutral-50 text-sm'&gt;Allah (الله)&lt;/a&gt; sends down from the sky and makes the earth alive therewith after its death,&lt;/div&gt;&lt;div class='p-2 bg-slate-600 rounded-t-md md:rounded-md text-right'&gt;&lt;div class='text-right font-serif text-3xl font-semibold'&gt;وَبَثَّ فِيهَا مِنْ كُلِّ دَابَّةٍ&lt;/div&gt;&lt;/div&gt;&lt;div class='p-2'&gt;and the moving (living) creatures of all kinds that He has scattered therein,&lt;/div&gt;&lt;div class='p-2 bg-slate-600 rounded-t-md md:rounded-md text-right'&gt;&lt;div class='text-right font-serif text-3xl font-semibold'&gt;وَتَصْرِيفِ الرِّيَاحِ وَالسَّحَابِ الْمُسَخَّرِ بَيْنَ السَّمَاءِ وَالْأَرْضِ لَآيَاتٍ لِقَوْمٍ يَعْقِلُونَ&lt;/div&gt;&lt;/div&gt;&lt;div class='p-2'&gt;and in the veering of winds and clouds which are held between the sky and the earth, are indeed Ayat (proofs, evidences, signs, etc.) for people of understanding.&lt;/div&gt;</t>
  </si>
  <si>
    <t>&lt;div class='p-2 bg-slate-600 rounded-t-md md:rounded-md text-right'&gt;&lt;span class='bg-slate-800 rounded-full px-2 text-sm text-green-600'&gt;2:165&lt;/span&gt;&lt;div class='text-right font-serif text-3xl font-semibold'&gt;وَمِنَ النَّاسِ مَنْ يَتَّخِذُ مِنْ دُونِ اللَّهِ أَنْدَادًا يُحِبُّونَهُمْ كَحُبِّ اللَّهِ ۖ&lt;/div&gt;&lt;/div&gt;&lt;div class='p-2'&gt;And of mankind are some who take (for worship) others besides &lt;a href='../gs/aa.html#id001' class='text-neutral-50 text-sm'&gt;Allah (الله)&lt;/a&gt; as rivals (to &lt;a href='../gs/aa.html#id001' class='text-neutral-50 text-sm'&gt;Allah (الله)&lt;/a&gt;). They love them as they love &lt;a href='../gs/aa.html#id001' class='text-neutral-50 text-sm'&gt;Allah (الله)&lt;/a&gt;.&lt;/div&gt;&lt;div class='p-2 bg-slate-600 rounded-t-md md:rounded-md text-right'&gt;&lt;div class='text-right font-serif text-3xl font-semibold'&gt;وَالَّذِينَ آمَنُوا أَشَدُّ حُبًّا لِلَّهِ ۗ&lt;/div&gt;&lt;/div&gt;&lt;div class='p-2'&gt;But those who believe, love &lt;a href='../gs/aa.html#id001' class='text-neutral-50 text-sm'&gt;Allah (الله)&lt;/a&gt; more (than anything else).&lt;/div&gt;&lt;div class='p-2 bg-slate-600 rounded-t-md md:rounded-md text-right'&gt;&lt;div class='text-right font-serif text-3xl font-semibold'&gt;وَلَوْ يَرَى الَّذِينَ ظَلَمُوا إِذْ يَرَوْنَ الْعَذَابَ أَنَّ الْقُوَّةَ لِلَّهِ جَمِيعًا وَأَنَّ اللَّهَ شَدِيدُ الْعَذَابِ&lt;/div&gt;&lt;/div&gt;&lt;div class='p-2'&gt;If only, those who do wrong could see, when they will see the torment, that all power belongs to &lt;a href='../gs/aa.html#id001' class='text-neutral-50 text-sm'&gt;Allah (الله)&lt;/a&gt; and that &lt;a href='../gs/aa.html#id001' class='text-neutral-50 text-sm'&gt;Allah (الله)&lt;/a&gt; is Severe in punishment.&lt;/div&gt;</t>
  </si>
  <si>
    <t>&lt;div class='p-2 bg-slate-600 rounded-t-md md:rounded-md text-right'&gt;&lt;span class='bg-slate-800 rounded-full px-2 text-sm text-green-600'&gt;2:167&lt;/span&gt;&lt;div class='text-right font-serif text-3xl font-semibold'&gt;وَقَالَ الَّذِينَ اتَّبَعُوا لَوْ أَنَّ لَنَا كَرَّةً فَنَتَبَرَّأَ مِنْهُمْ كَمَا تَبَرَّءُوا مِنَّا ۗ&lt;/div&gt;&lt;/div&gt;&lt;div class='p-2'&gt;And those who followed will say: ‘If only we had one more chance to return (to the worldly life), we would disown (declare ourselves as innocent from) them as they have disowned (declared themselves as innocent from) us.‘&lt;/div&gt;&lt;div class='p-2 bg-slate-600 rounded-t-md md:rounded-md text-right'&gt;&lt;div class='text-right font-serif text-3xl font-semibold'&gt;كَذَلِكَ يُرِيهِمُ اللَّهُ أَعْمَالَهُمْ حَسَرَاتٍ عَلَيْهِمْ ۖ وَمَا هُمْ بِخَارِجِينَ مِنَ النَّارِ&lt;/div&gt;&lt;/div&gt;&lt;div class='p-2'&gt;Thus &lt;a href='../gs/aa.html#id001' class='text-neutral-50 text-sm'&gt;Allah (الله)&lt;/a&gt; will show them their deeds as regrets for them. And they will never get out of the Fire .&lt;/div&gt;</t>
  </si>
  <si>
    <t>&lt;div class='p-2 bg-slate-600 rounded-t-md md:rounded-md text-right'&gt;&lt;span class='bg-slate-800 rounded-full px-2 text-sm text-green-600'&gt;2:168&lt;/span&gt;&lt;div class='text-right font-serif text-3xl font-semibold'&gt;يَا أَيُّهَا النَّاسُ كُلُوا مِمَّا فِي الْأَرْضِ حَلَالًا طَيِّبًا وَلَا تَتَّبِعُوا خُطُوَاتِ الشَّيْطَانِ ۚ&lt;/div&gt;&lt;/div&gt;&lt;div class='p-2'&gt;O mankind!&lt;br&gt;Eat of that which is lawful and good on the earth,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class='p-2'&gt;Verily, he is to you an open enemy.&lt;/div&gt;</t>
  </si>
  <si>
    <t>&lt;div class='p-2 bg-slate-600 rounded-t-md md:rounded-md text-right'&gt;&lt;span class='bg-slate-800 rounded-full px-2 text-sm text-green-600'&gt;2:169&lt;/span&gt;&lt;div class='text-right font-serif text-3xl font-semibold'&gt;إِنَّمَا يَأْمُرُكُمْ بِالسُّوءِ وَالْفَحْشَاءِ وَأَنْ تَقُولُوا عَلَى اللَّهِ مَا لَا تَعْلَمُونَ&lt;/div&gt;&lt;/div&gt;&lt;div class='p-2'&gt;(Shaitan (&lt;a href='../gs/ls.html#id312' class='text-orange-500 text-sm'&gt;Satan (الشيطان)&lt;/a&gt;)) commands you only what is evil and Fahsha (sinful), and that you should say against &lt;a href='../gs/aa.html#id001' class='text-neutral-50 text-sm'&gt;Allah (الله)&lt;/a&gt; what you know not.&lt;/div&gt;</t>
  </si>
  <si>
    <t>&lt;div class='p-2 bg-slate-600 rounded-t-md md:rounded-md text-right'&gt;&lt;span class='bg-slate-800 rounded-full px-2 text-sm text-green-600'&gt;2:170&lt;/span&gt;&lt;div class='text-right font-serif text-3xl font-semibold'&gt;وَإِذَا قِيلَ لَهُمُ اتَّبِعُوا مَا أَنْزَلَ اللَّهُ&lt;/div&gt;&lt;/div&gt;&lt;div class='p-2'&gt;When it is said to them: ‘Follow what &lt;a href='../gs/aa.html#id001' class='text-neutral-50 text-sm'&gt;Allah (الله)&lt;/a&gt; has sent down.‘&lt;/div&gt;&lt;div class='p-2 bg-slate-600 rounded-t-md md:rounded-md text-right'&gt;&lt;div class='text-right font-serif text-3xl font-semibold'&gt;قَالُوا بَلْ نَتَّبِعُ مَا أَلْفَيْنَا عَلَيْهِ آبَاءَنَا ۗ&lt;/div&gt;&lt;/div&gt;&lt;div class='p-2'&gt;They say: ‘Nay! We shall follow what we found our fathers following.‘&lt;/div&gt;&lt;div class='p-2 bg-slate-600 rounded-t-md md:rounded-md text-right'&gt;&lt;div class='text-right font-serif text-3xl font-semibold'&gt;أَوَلَوْ كَانَ آبَاؤُهُمْ لَا يَعْقِلُونَ شَيْئًا وَلَا يَهْتَدُونَ&lt;/div&gt;&lt;/div&gt;&lt;div class='p-2'&gt;(Would they do that!) Even though their fathers did not understand anything nor were they guided?&lt;/div&gt;</t>
  </si>
  <si>
    <t>&lt;div class='p-2 bg-slate-600 rounded-t-md md:rounded-md text-right'&gt;&lt;span class='bg-slate-800 rounded-full px-2 text-sm text-green-600'&gt;2:172&lt;/span&gt;&lt;div class='text-right font-serif text-3xl font-semibold'&gt;يَا أَيُّهَا الَّذِينَ آمَنُوا كُلُوا مِنْ طَيِّبَاتِ مَا رَزَقْنَاكُمْ وَاشْكُرُوا لِلَّهِ إِنْ كُنْتُمْ إِيَّاهُ تَعْبُدُونَ&lt;/div&gt;&lt;/div&gt;&lt;div class='p-2'&gt;O you who believe (in the Oneness of &lt;a href='../gs/aa.html#id001' class='text-neutral-50 text-sm'&gt;Allah (الله)&lt;/a&gt; - &lt;a href='../gs/hb.html#id230' class='text-emerald-500 text-sm'&gt;Islam (الإسلام)&lt;/a&gt;ic Monotheism)!&lt;br&gt;Eat of the lawful things that We have provided you with, and be grateful to &lt;a href='../gs/aa.html#id001' class='text-neutral-50 text-sm'&gt;Allah (الله)&lt;/a&gt;, if it is indeed He Whom you worship.&lt;/div&gt;</t>
  </si>
  <si>
    <t>&lt;div class='p-2 bg-slate-600 rounded-t-md md:rounded-md text-right'&gt;&lt;span class='bg-slate-800 rounded-full px-2 text-sm text-green-600'&gt;2:173&lt;/span&gt;&lt;div class='text-right font-serif text-3xl font-semibold'&gt;إِنَّمَا حَرَّمَ عَلَيْكُمُ الْمَيْتَةَ وَالدَّمَ وَلَحْمَ الْخِنْزِيرِ وَمَا أُهِلَّ بِهِ لِغَيْرِ اللَّهِ ۖ&lt;/div&gt;&lt;/div&gt;&lt;div class='p-2'&gt;He has forbidden you only the Maytatah (dead animals), and blood, and the flesh of swine, and that which is slaughtered as a scrifice for others than &lt;a href='../gs/aa.html#id001' class='text-neutral-50 text-sm'&gt;Allah (الله)&lt;/a&gt; (or has been slaughtered for idols, etc.,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فَلَا إِثْمَ عَلَيْهِ ۚ&lt;/div&gt;&lt;/div&gt;&lt;div class='p-2'&gt;But if one is forced by necessity without wilful disobedience nor transgressing due limits, then there is no sin on him.&lt;/div&gt;&lt;div class='p-2 bg-slate-600 rounded-t-md md:rounded-md text-right'&gt;&lt;div class='text-right font-serif text-3xl font-semibold'&gt;إِنَّ اللَّهَ غَفُورٌ رَحِيمٌ&lt;/div&gt;&lt;/div&gt;&lt;div class='p-2'&gt;Truly,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</si>
  <si>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text-green-600'&gt;2:174&lt;/span&gt;&lt;div class='text-right font-serif text-3xl font-semibold'&gt;إِنَّ الَّذِينَ يَكْتُمُونَ مَا أَنْزَلَ اللَّهُ مِنَ الْكِتَابِ وَيَشْتَرُونَ بِهِ ثَمَنًا قَلِيلًا ۙ أُولَئِكَ مَا يَأْكُلُونَ فِي بُطُونِهِمْ إِلَّا النَّارَ&lt;/div&gt;&lt;/div&gt;&lt;div class='p-2'&gt;Verily, those who conceal what &lt;a href='../gs/aa.html#id001' class='text-neutral-50 text-sm'&gt;Allah (الله)&lt;/a&gt; has sent down of the Book, and purchase a small gain therewith (of worldly things), they eat into their bellies nothing but fire.&lt;/div&gt;&lt;div class='p-2 bg-slate-600 rounded-t-md md:rounded-md text-right'&gt;&lt;div class='text-right font-serif text-3xl font-semibold'&gt;وَلَا يُكَلِّمُهُمُ اللَّهُ يَوْمَ الْقِيَامَةِ وَلَا يُزَكِّيهِمْ وَلَهُمْ عَذَابٌ أَلِيمٌ&lt;/div&gt;&lt;/div&gt;&lt;div class='p-2'&gt;&lt;a href='../gs/aa.html#id001' class='text-neutral-50 text-sm'&gt;Allah (الله)&lt;/a&gt; will not speak to them on the &lt;a href='../gs/ev.html#id171' class='text-indigo-500 text-sm'&gt;Day of Resurrection (يوم القيامة)&lt;/a&gt;, nor purify them, and theirs will be a painful torment.&lt;/div&gt;</t>
  </si>
  <si>
    <t>&lt;div class='p-2 bg-slate-600 rounded-t-md md:rounded-md text-right'&gt;&lt;span class='bg-slate-800 rounded-full px-2 text-sm text-green-600'&gt;2:176&lt;/span&gt;&lt;div class='text-right font-serif text-3xl font-semibold'&gt;ذَلِكَ بِأَنَّ اللَّهَ نَزَّلَ الْكِتَابَ بِالْحَقِّ ۗ&lt;/div&gt;&lt;/div&gt;&lt;div class='p-2'&gt;That is because &lt;a href='../gs/aa.html#id001' class='text-neutral-50 text-sm'&gt;Allah (الله)&lt;/a&gt; has sent down the Book (the &lt;a href='../gs/hb.html#id299' class='text-emerald-500 text-sm'&gt;Quran (القرآن)&lt;/a&gt;) in truth.&lt;/div&gt;&lt;div class='p-2 bg-slate-600 rounded-t-md md:rounded-md text-right'&gt;&lt;div class='text-right font-serif text-3xl font-semibold'&gt;وَإِنَّ الَّذِينَ اخْتَلَفُوا فِي الْكِتَابِ لَفِي شِقَاقٍ بَعِيدٍ&lt;/div&gt;&lt;/div&gt;&lt;div class='p-2'&gt;And verily, those who disputed as regards the Book are far away in opposition.&lt;/div&gt;</t>
  </si>
  <si>
    <t>&lt;div class='p-2 bg-slate-600 rounded-t-md md:rounded-md text-right'&gt;&lt;span class='bg-slate-800 rounded-full px-2 text-sm text-green-600'&gt;2:177&lt;/span&gt;&lt;div class='text-right font-serif text-3xl font-semibold'&gt;لَيْسَ الْبِرَّ أَنْ تُوَلُّوا وُجُوهَكُمْ قِبَلَ الْمَشْرِقِ وَالْمَغْرِبِ&lt;/div&gt;&lt;/div&gt;&lt;div class='p-2'&gt;It is not Al-Birr (piety, righteousness, and each and every act of obedience to &lt;a href='../gs/aa.html#id001' class='text-neutral-50 text-sm'&gt;Allah (الله)&lt;/a&gt;, etc.) that you turn your faces towards east and (or) west (in prayers);&lt;/div&gt;&lt;div class='p-2 bg-slate-600 rounded-t-md md:rounded-md text-right'&gt;&lt;div class='text-right font-serif text-3xl font-semibold'&gt;وَلَكِنَّ الْبِرَّ مَنْ آمَنَ بِاللَّهِ وَالْيَوْمِ الْآخِرِ وَالْمَلَائِكَةِ وَالْكِتَابِ وَالنَّبِيِّينَ&lt;/div&gt;&lt;/div&gt;&lt;div class='p-2'&gt;but Al-Birr is (the quality of) the one who believes in &lt;a href='../gs/aa.html#id001' class='text-neutral-50 text-sm'&gt;Allah (الله)&lt;/a&gt;, the &lt;a href='../gs/ev.html#id246' class='text-indigo-500 text-sm'&gt;Last Day (اليوم الآخر)&lt;/a&gt;, the &lt;a href='../gs/ls.html#id122' class='text-sky-500 text-sm'&gt;Angel (الملائكة)&lt;/a&gt;s, the Book, the Prophets&lt;/div&gt;&lt;div class='p-2 bg-slate-600 rounded-t-md md:rounded-md text-right'&gt;&lt;div class='text-right font-serif text-3xl font-semibold'&gt;وَآتَى الْمَالَ عَلَى حُبِّهِ ذَوِي الْقُرْبَى وَالْيَتَامَى وَالْمَسَاكِينَ وَابْنَ السَّبِيلِ وَالسَّائِلِينَ وَفِي الرِّقَابِ&lt;/div&gt;&lt;/div&gt;&lt;div class='p-2'&gt;and gives his wealth, in spite of love for it, to the kinsfolk, to the orphans, and to Al-Masakin (the poor), and to the wayfarer, and to those who ask, and to set slaves free,&lt;/div&gt;&lt;div class='p-2 bg-slate-600 rounded-t-md md:rounded-md text-right'&gt;&lt;div class='text-right font-serif text-3xl font-semibold'&gt;وَأَقَامَ الصَّلَاةَ وَآتَى الزَّكَاةَ&lt;/div&gt;&lt;/div&gt;&lt;div class='p-2'&gt;performs &lt;a href='../gs/hb.html#id118' class='text-emerald-500 text-sm'&gt;As-Salat (الصَّلَاةَ)&lt;/a&gt; (Iqamat-as-Salat), and gives the Zakat,&lt;/div&gt;&lt;div class='p-2 bg-slate-600 rounded-t-md md:rounded-md text-right'&gt;&lt;div class='text-right font-serif text-3xl font-semibold'&gt;وَالْمُوفُونَ بِعَهْدِهِمْ إِذَا عَاهَدُوا ۖ&lt;/div&gt;&lt;/div&gt;&lt;div class='p-2'&gt;and who fulfill their covenant when they make it,&lt;/div&gt;&lt;div class='p-2 bg-slate-600 rounded-t-md md:rounded-md text-right'&gt;&lt;div class='text-right font-serif text-3xl font-semibold'&gt;وَالصَّابِرِينَ فِي الْبَأْسَاءِ وَالضَّرَّاءِ وَحِينَ الْبَأْسِ ۗ&lt;/div&gt;&lt;/div&gt;&lt;div class='p-2'&gt;and who are As-Sabirin (the patient ones, etc.) in extreme poverty and ailment (disease) and at the time of fighting (during the battles).&lt;/div&gt;&lt;div class='p-2 bg-slate-600 rounded-t-md md:rounded-md text-right'&gt;&lt;div class='text-right font-serif text-3xl font-semibold'&gt;أُولَئِكَ الَّذِينَ صَدَقُوا ۖ وَأُولَئِكَ هُمُ الْمُتَّقُونَ&lt;/div&gt;&lt;/div&gt;&lt;div class='p-2'&gt;Such are the people of the truth and they are AlMuttaqoon (pious - see V.2:2).&lt;/div&gt;</t>
  </si>
  <si>
    <t>&lt;div class='p-2 bg-slate-600 rounded-t-md md:rounded-md text-right'&gt;&lt;span class='bg-slate-800 rounded-full px-2 text-sm text-green-600'&gt;2:179&lt;/span&gt;&lt;div class='text-right font-serif text-3xl font-semibold'&gt;وَلَكُمْ فِي الْقِصَاصِ حَيَاةٌ يَا أُولِي الْأَلْبَابِ لَعَلَّكُمْ تَتَّقُونَ&lt;/div&gt;&lt;/div&gt;&lt;div class='p-2'&gt;And there is (a saving of) life for you in Al-Qisas (the Law of Equality in punishment), O men of understanding, that you may become &lt;a href='../gs/ls.html#id116' class='text-yellow-500 text-sm'&gt;Al-Muttaqoon (ْالمُتَّقِينَ)&lt;/a&gt; (the pious - see V.2:2).&lt;/div&gt;</t>
  </si>
  <si>
    <t>&lt;div class='p-2 bg-slate-600 rounded-t-md md:rounded-md text-right'&gt;&lt;span class='bg-slate-800 rounded-full px-2 text-sm text-green-600'&gt;2:180&lt;/span&gt;&lt;div class='text-right font-serif text-3xl font-semibold'&gt;كُتِبَ عَلَيْكُمْ إِذَا حَضَرَ أَحَدَكُمُ الْمَوْتُ إِنْ تَرَكَ خَيْرًا الْوَصِيَّةُ لِلْوَالِدَيْنِ وَالْأَقْرَبِينَ بِالْمَعْرُوفِ ۖ&lt;/div&gt;&lt;/div&gt;&lt;div class='p-2'&gt;It is prescribed for you, when death approaches any of you, if he leaves wealth, that he make a bequest to parents and next of kin, according to reasonable manners.&lt;/div&gt;&lt;div class='p-2 bg-slate-600 rounded-t-md md:rounded-md text-right'&gt;&lt;div class='text-right font-serif text-3xl font-semibold'&gt;حَقًّا عَلَى الْمُتَّقِينَ&lt;/div&gt;&lt;/div&gt;&lt;div class='p-2'&gt;(This is) a duty upon &lt;a href='../gs/ls.html#id116' class='text-yellow-500 text-sm'&gt;Al-Muttaqoon (ْالمُتَّقِينَ)&lt;/a&gt; (the pious - see V.2:2).&lt;/div&gt;</t>
  </si>
  <si>
    <t>&lt;div class='p-2 bg-slate-600 rounded-t-md md:rounded-md text-right'&gt;&lt;span class='bg-slate-800 rounded-full px-2 text-sm text-green-600'&gt;2:181&lt;/span&gt;&lt;div class='text-right font-serif text-3xl font-semibold'&gt;فَمَنْ بَدَّلَهُ بَعْدَمَا سَمِعَهُ فَإِنَّمَا إِثْمُهُ عَلَى الَّذِينَ يُبَدِّلُونَهُ ۚ&lt;/div&gt;&lt;/div&gt;&lt;div class='p-2'&gt;Then whoever changes the bequest after hearing it, the sin shall be on those who make the change.&lt;/div&gt;&lt;div class='p-2 bg-slate-600 rounded-t-md md:rounded-md text-right'&gt;&lt;div class='text-right font-serif text-3xl font-semibold'&gt;إِنَّ اللَّهَ سَمِيعٌ عَلِيمٌ&lt;/div&gt;&lt;/div&gt;&lt;div class='p-2'&gt;Truly,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</si>
  <si>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text-green-600'&gt;2:182&lt;/span&gt;&lt;div class='text-right font-serif text-3xl font-semibold'&gt;فَمَنْ خَافَ مِنْ مُوصٍ جَنَفًا أَوْ إِثْمًا فَأَصْلَحَ بَيْنَهُمْ فَلَا إِثْمَ عَلَيْهِ ۚ&lt;/div&gt;&lt;/div&gt;&lt;div class='p-2'&gt;But he who fears from a testator some unjust act or wrong-doing, and thereupon he makes peace between the parties concerned, there shall be no sin on him.&lt;/div&gt;&lt;div class='p-2 bg-slate-600 rounded-t-md md:rounded-md text-right'&gt;&lt;div class='text-right font-serif text-3xl font-semibold'&gt;إِنَّ اللَّهَ غَفُورٌ رَحِيمٌ&lt;/div&gt;&lt;/div&gt;&lt;div class='p-2'&gt;Certainly,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</si>
  <si>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text-green-600'&gt;2:183&lt;/span&gt;&lt;div class='text-right font-serif text-3xl font-semibold'&gt;يَا أَيُّهَا الَّذِينَ آمَنُوا كُتِبَ عَلَيْكُمُ الصِّيَامُ كَمَا كُتِبَ عَلَى الَّذِينَ مِنْ قَبْلِكُمْ لَعَلَّكُمْ تَتَّقُونَ&lt;/div&gt;&lt;/div&gt;&lt;div class='p-2'&gt;O you who believe! Observing As-Saum (the fasting) is prescribed for you as it was prescribed for those before you, that you may become &lt;a href='../gs/ls.html#id116' class='text-yellow-500 text-sm'&gt;Al-Muttaqoon (ْالمُتَّقِينَ)&lt;/a&gt; (the pious - see V.2:2).&lt;/div&gt;</t>
  </si>
  <si>
    <t>&lt;div class='p-2 bg-slate-600 rounded-t-md md:rounded-md text-right'&gt;&lt;span class='bg-slate-800 rounded-full px-2 text-sm text-green-600'&gt;2:185&lt;/span&gt;&lt;div class='text-right font-serif text-3xl font-semibold'&gt;شَهْرُ رَمَضَانَ الَّذِي أُنْزِلَ فِيهِ الْقُرْآنُ هُدًى لِلنَّاسِ وَبَيِّنَاتٍ مِنَ الْهُدَى وَالْفُرْقَانِ ۚ&lt;/div&gt;&lt;/div&gt;&lt;div class='p-2'&gt;The month of &lt;a href='../gs/ev.html#id302' class='text-indigo-500 text-sm'&gt;Ramadan (رمضان)&lt;/a&gt; in which was revealed the &lt;a href='../gs/hb.html#id299' class='text-emerald-500 text-sm'&gt;Quran (القرآن)&lt;/a&gt;, a guidance for mankind and clear proofs for the guidance and the criterion (between right and wrong).&lt;/div&gt;&lt;div class='p-2 bg-slate-600 rounded-t-md md:rounded-md text-right'&gt;&lt;div class='text-right font-serif text-3xl font-semibold'&gt;فَمَنْ شَهِدَ مِنْكُمُ الشَّهْرَ فَلْيَصُمْهُ ۖ&lt;/div&gt;&lt;/div&gt;&lt;div class='p-2'&gt;So whoever of you sights (the crescent on the first night of) the month (of &lt;a href='../gs/ev.html#id302' class='text-indigo-500 text-sm'&gt;Ramadan (رمضان)&lt;/a&gt; i.e. is present at his home), he must observe Saum (fasts) that month,&lt;/div&gt;&lt;div class='p-2 bg-slate-600 rounded-t-md md:rounded-md text-right'&gt;&lt;div class='text-right font-serif text-3xl font-semibold'&gt;وَمَنْ كَانَ مَرِيضًا أَوْ عَلَى سَفَرٍ فَعِدَّةٌ مِنْ أَيَّامٍ أُخَرَ ۗ&lt;/div&gt;&lt;/div&gt;&lt;div class='p-2'&gt;and whoever is ill or on a journey, the same number (of days which one did not observe Saum (fasts) must be made up) from other days.&lt;/div&gt;&lt;div class='p-2 bg-slate-600 rounded-t-md md:rounded-md text-right'&gt;&lt;div class='text-right font-serif text-3xl font-semibold'&gt;يُرِيدُ اللَّهُ بِكُمُ الْيُسْرَ وَلَا يُرِيدُ بِكُمُ الْعُسْرَ وَلِتُكْمِلُوا الْعِدَّةَ&lt;/div&gt;&lt;/div&gt;&lt;div class='p-2'&gt;&lt;a href='../gs/aa.html#id001' class='text-neutral-50 text-sm'&gt;Allah (الله)&lt;/a&gt; intends for you ease, and He does not want to make things difficult for you. (He wants that you) must complete the same number (of days),&lt;/div&gt;&lt;div class='p-2 bg-slate-600 rounded-t-md md:rounded-md text-right'&gt;&lt;div class='text-right font-serif text-3xl font-semibold'&gt;وَلِتُكَبِّرُوا اللَّهَ عَلَى مَا هَدَاكُمْ وَلَعَلَّكُمْ تَشْكُرُونَ&lt;/div&gt;&lt;/div&gt;&lt;div class='p-2'&gt;and that you must magnify &lt;a href='../gs/aa.html#id001' class='text-neutral-50 text-sm'&gt;Allah (الله)&lt;/a&gt; (i.e. to say Takbeer (&lt;a href='../gs/aa.html#id001' class='text-neutral-50 text-sm'&gt;Allah (الله)&lt;/a&gt;u-Akbar; &lt;a href='../gs/aa.html#id001' class='text-neutral-50 text-sm'&gt;Allah (الله)&lt;/a&gt; is the Most Great) on seeing the crescent of the months of &lt;a href='../gs/ev.html#id302' class='text-indigo-500 text-sm'&gt;Ramadan (رمضان)&lt;/a&gt; and Shawwal) for having guided you so that you may be grateful to Him.&lt;/div&gt;</t>
  </si>
  <si>
    <t>&lt;div class='p-2 bg-slate-600 rounded-t-md md:rounded-md text-right'&gt;&lt;span class='bg-slate-800 rounded-full px-2 text-sm text-green-600'&gt;2:186&lt;/span&gt;&lt;div class='text-right font-serif text-3xl font-semibold'&gt;وَإِذَا سَأَلَكَ عِبَادِي عَنِّي فَإِنِّي قَرِيبٌ ۖ أُجِيبُ دَعْوَةَ الدَّاعِ إِذَا دَعَانِ ۖ&lt;/div&gt;&lt;/div&gt;&lt;div class='p-2'&gt;And when My slaves ask you (O &lt;a href='../gs/ls.html#id278' class='text-teal-500 text-sm'&gt;Muhammad (محمد)&lt;/a&gt; SAW) concerning Me, then (answer them), I am indeed near (to them by My Knowledge). I respond to the invocations of the supplicant when he calls on Me (without any mediator or intercessor).&lt;/div&gt;&lt;div class='p-2 bg-slate-600 rounded-t-md md:rounded-md text-right'&gt;&lt;div class='text-right font-serif text-3xl font-semibold'&gt;فَلْيَسْتَجِيبُوا لِي وَلْيُؤْمِنُوا بِي لَعَلَّهُمْ يَرْشُدُونَ&lt;/div&gt;&lt;/div&gt;&lt;div class='p-2'&gt;So let them obey Me and believe in Me, so that they may be led aright.&lt;/div&gt;</t>
  </si>
  <si>
    <t>&lt;div class='p-2 bg-slate-600 rounded-t-md md:rounded-md text-right'&gt;&lt;span class='bg-slate-800 rounded-full px-2 text-sm text-green-600'&gt;2:187&lt;/span&gt;&lt;div class='text-right font-serif text-3xl font-semibold'&gt;أُحِلَّ لَكُمْ لَيْلَةَ الصِّيَامِ الرَّفَثُ إِلَى نِسَائِكُمْ ۚ&lt;/div&gt;&lt;/div&gt;&lt;div class='p-2'&gt;It is made lawful for you to have sexual relations with your wives on the night of As-Saum (the fasts).&lt;/div&gt;&lt;div class='p-2 bg-slate-600 rounded-t-md md:rounded-md text-right'&gt;&lt;div class='text-right font-serif text-3xl font-semibold'&gt;هُنَّ لِبَاسٌ لَكُمْ وَأَنْتُمْ لِبَاسٌ لَهُنَّ ۗ&lt;/div&gt;&lt;/div&gt;&lt;div class='p-2'&gt;They are Leebas (i.e. body cover, or screen, or Sakan, (i.e. you enjoy the pleasure of living with her - as in Verse 7:189) Tafsir At-Tabaree), for you and you are the same for them.&lt;/div&gt;&lt;div class='p-2 bg-slate-600 rounded-t-md md:rounded-md text-right'&gt;&lt;div class='text-right font-serif text-3xl font-semibold'&gt;عَلِمَ اللَّهُ أَنَّكُمْ كُنْتُمْ تَخْتَانُونَ أَنْفُسَكُمْ فَتَابَ عَلَيْكُمْ وَعَفَا عَنْكُمْ ۖ&lt;/div&gt;&lt;/div&gt;&lt;div class='p-2'&gt;&lt;a href='../gs/aa.html#id001' class='text-neutral-50 text-sm'&gt;Allah (الله)&lt;/a&gt; knows that you used to deceive yourselves, so He turned to you (accepted your repentance) and forgave you.&lt;/div&gt;&lt;div class='p-2 bg-slate-600 rounded-t-md md:rounded-md text-right'&gt;&lt;div class='text-right font-serif text-3xl font-semibold'&gt;فَالْآنَ بَاشِرُوهُنَّ وَابْتَغُوا مَا كَتَبَ اللَّهُ لَكُمْ ۚ&lt;/div&gt;&lt;/div&gt;&lt;div class='p-2'&gt;So now have sexual relations with them and seek that which &lt;a href='../gs/aa.html#id001' class='text-neutral-50 text-sm'&gt;Allah (الله)&lt;/a&gt; has ordained for you (offspring),&lt;/div&gt;&lt;div class='p-2 bg-slate-600 rounded-t-md md:rounded-md text-right'&gt;&lt;div class='text-right font-serif text-3xl font-semibold'&gt;وَكُلُوا وَاشْرَبُوا حَتَّى يَتَبَيَّنَ لَكُمُ الْخَيْطُ الْأَبْيَضُ مِنَ الْخَيْطِ الْأَسْوَدِ مِنَ الْفَجْرِ ۖ&lt;/div&gt;&lt;/div&gt;&lt;div class='p-2'&gt;and eat and drink until the white thread (light) of dawn appears to you distinct from the black thread (darkness of night),&lt;/div&gt;&lt;div class='p-2 bg-slate-600 rounded-t-md md:rounded-md text-right'&gt;&lt;div class='text-right font-serif text-3xl font-semibold'&gt;ثُمَّ أَتِمُّوا الصِّيَامَ إِلَى اللَّيْلِ ۚ&lt;/div&gt;&lt;/div&gt;&lt;div class='p-2'&gt;then complete your Saum (fast) till the nightfall.&lt;/div&gt;&lt;div class='p-2 bg-slate-600 rounded-t-md md:rounded-md text-right'&gt;&lt;div class='text-right font-serif text-3xl font-semibold'&gt;وَلَا تُبَاشِرُوهُنَّ وَأَنْتُمْ عَاكِفُونَ فِي الْمَسَاجِدِ ۗ&lt;/div&gt;&lt;/div&gt;&lt;div class='p-2'&gt;And do not have sexual relations with them (your wives) while you are in Itikaf (i.e. confining oneself in a mosque for prayers and invocations leaving the worldly activities) in the mosques.&lt;/div&gt;&lt;div class='p-2 bg-slate-600 rounded-t-md md:rounded-md text-right'&gt;&lt;div class='text-right font-serif text-3xl font-semibold'&gt;تِلْكَ حُدُودُ اللَّهِ فَلَا تَقْرَبُوهَا ۗ&lt;/div&gt;&lt;/div&gt;&lt;div class='p-2'&gt;These are the limits (set) by &lt;a href='../gs/aa.html#id001' class='text-neutral-50 text-sm'&gt;Allah (الله)&lt;/a&gt;, so approach them not.&lt;/div&gt;&lt;div class='p-2 bg-slate-600 rounded-t-md md:rounded-md text-right'&gt;&lt;div class='text-right font-serif text-3xl font-semibold'&gt;كَذَلِكَ يُبَيِّنُ اللَّهُ آيَاتِهِ لِلنَّاسِ لَعَلَّهُمْ يَتَّقُونَ&lt;/div&gt;&lt;/div&gt;&lt;div class='p-2'&gt;Thus does &lt;a href='../gs/aa.html#id001' class='text-neutral-50 text-sm'&gt;Allah (الله)&lt;/a&gt; make clear His Ayat (proofs, evidences, lessons, signs, revelations, verses, laws, legal and illegal things, &lt;a href='../gs/aa.html#id001' class='text-neutral-50 text-sm'&gt;Allah (الله)&lt;/a&gt;‘s set limits, orders, etc.) to mankind that they may become &lt;a href='../gs/ls.html#id116' class='text-yellow-500 text-sm'&gt;Al-Muttaqoon (ْالمُتَّقِينَ)&lt;/a&gt; (the pious - see V.2:2).&lt;/div&gt;</t>
  </si>
  <si>
    <t>&lt;div class='p-2 bg-slate-600 rounded-t-md md:rounded-md text-right'&gt;&lt;span class='bg-slate-800 rounded-full px-2 text-sm text-green-600'&gt;2:189&lt;/span&gt;&lt;div class='text-right font-serif text-3xl font-semibold'&gt;‏يَسْأَلُونَكَ عَنِ الْأَهِلَّةِ ۖ&lt;/div&gt;&lt;/div&gt;&lt;div class='p-2'&gt;They ask you (O &lt;a href='../gs/ls.html#id278' class='text-teal-500 text-sm'&gt;Muhammad (محمد)&lt;/a&gt; SAW) about the new moons.&lt;/div&gt;&lt;div class='p-2 bg-slate-600 rounded-t-md md:rounded-md text-right'&gt;&lt;div class='text-right font-serif text-3xl font-semibold'&gt;قُلْ هِيَ مَوَاقِيتُ لِلنَّاسِ وَالْحَجِّ ۗ&lt;/div&gt;&lt;/div&gt;&lt;div class='p-2'&gt;Say: These are signs to mark fixed periods of time for mankind and for the pilgrimage.&lt;/div&gt;&lt;div class='p-2 bg-slate-600 rounded-t-md md:rounded-md text-right'&gt;&lt;div class='text-right font-serif text-3xl font-semibold'&gt;وَلَيْسَ الْبِرُّ بِأَنْ تَأْتُوا الْبُيُوتَ مِنْ ظُهُورِهَا وَلَكِنَّ الْبِرَّ مَنِ اتَّقَى ۗ وَأْتُوا الْبُيُوتَ مِنْ أَبْوَابِهَا ۚ&lt;/div&gt;&lt;/div&gt;&lt;div class='p-2'&gt;It is not Al-Birr (piety, righteousness, etc.) that you enter the houses from the back but Al-Birr (is the quality of the one) who fears &lt;a href='../gs/aa.html#id001' class='text-neutral-50 text-sm'&gt;Allah (الله)&lt;/a&gt;. So enter houses through their proper doors,&lt;/div&gt;&lt;div class='p-2 bg-slate-600 rounded-t-md md:rounded-md text-right'&gt;&lt;div class='text-right font-serif text-3xl font-semibold'&gt;وَاتَّقُوا اللَّهَ لَعَلَّكُمْ تُفْلِحُونَ&lt;/div&gt;&lt;/div&gt;&lt;div class='p-2'&gt;and fear &lt;a href='../gs/aa.html#id001' class='text-neutral-50 text-sm'&gt;Allah (الله)&lt;/a&gt; that you may be successful.&lt;/div&gt;</t>
  </si>
  <si>
    <t>&lt;div class='p-2 bg-slate-600 rounded-t-md md:rounded-md text-right'&gt;&lt;span class='bg-slate-800 rounded-full px-2 text-sm text-green-600'&gt;2:190&lt;/span&gt;&lt;div class='text-right font-serif text-3xl font-semibold'&gt;وَقَاتِلُوا فِي سَبِيلِ اللَّهِ الَّذِينَ يُقَاتِلُونَكُمْ وَلَا تَعْتَدُوا ۚ&lt;/div&gt;&lt;/div&gt;&lt;div class='p-2'&gt;And fight in the Way of &lt;a href='../gs/aa.html#id001' class='text-neutral-50 text-sm'&gt;Allah (الله)&lt;/a&gt; those who fight you, but transgress not the limits.&lt;/div&gt;&lt;div class='p-2 bg-slate-600 rounded-t-md md:rounded-md text-right'&gt;&lt;div class='text-right font-serif text-3xl font-semibold'&gt;إِنَّ اللَّهَ لَا يُحِبُّ الْمُعْتَدِينَ&lt;/div&gt;&lt;/div&gt;&lt;div class='p-2'&gt;Truly, &lt;a href='../gs/aa.html#id001' class='text-neutral-50 text-sm'&gt;Allah (الله)&lt;/a&gt; likes not the transgressors.(This Verse is the first one that was revealed in connection with Jihad, but it was supplemented by another (V.9:36)).&lt;/div&gt;</t>
  </si>
  <si>
    <t>&lt;div class='p-2 bg-slate-600 rounded-t-md md:rounded-md text-right'&gt;&lt;span class='bg-slate-800 rounded-full px-2 text-sm text-green-600'&gt;2:191&lt;/span&gt;&lt;div class='text-right font-serif text-3xl font-semibold'&gt;وَاقْتُلُوهُمْ حَيْثُ ثَقِفْتُمُوهُمْ وَأَخْرِجُوهُمْ مِنْ حَيْثُ أَخْرَجُوكُمْ ۚ&lt;/div&gt;&lt;/div&gt;&lt;div class='p-2'&gt;And kill them wherever you find them, and turn them out from where they have turned you out.&lt;/div&gt;&lt;div class='p-2 bg-slate-600 rounded-t-md md:rounded-md text-right'&gt;&lt;div class='text-right font-serif text-3xl font-semibold'&gt;وَالْفِتْنَةُ أَشَدُّ مِنَ الْقَتْلِ ۚ&lt;/div&gt;&lt;/div&gt;&lt;div class='p-2'&gt;And Al-Fitnah is worse than killing.&lt;/div&gt;&lt;div class='p-2 bg-slate-600 rounded-t-md md:rounded-md text-right'&gt;&lt;div class='text-right font-serif text-3xl font-semibold'&gt;وَلَا تُقَاتِلُوهُمْ عِنْدَ الْمَسْجِدِ الْحَرَامِ حَتَّى يُقَاتِلُوكُمْ فِيهِ ۖ&lt;/div&gt;&lt;/div&gt;&lt;div class='p-2'&gt;And fight not with them at Al-Masjid-al-Haram (the sanctuary at &lt;a href='../gs/lc.html#id260' class='text-cyan-500 text-sm'&gt;Makkah (مكة)&lt;/a&gt;), unless they (first) fight you there.&lt;/div&gt;&lt;div class='p-2 bg-slate-600 rounded-t-md md:rounded-md text-right'&gt;&lt;div class='text-right font-serif text-3xl font-semibold'&gt;فَإِنْ قَاتَلُوكُمْ فَاقْتُلُوهُمْ ۗكَذَلِكَ جَزَاءُ الْكَافِرِينَ&lt;/div&gt;&lt;/div&gt;&lt;div class='p-2'&gt;But if they attack you, then kill them. Such is the recompense of the disbelievers.&lt;/div&gt;</t>
  </si>
  <si>
    <t>&lt;div class='p-2 bg-slate-600 rounded-t-md md:rounded-md text-right'&gt;&lt;span class='bg-slate-800 rounded-full px-2 text-sm text-green-600'&gt;2:192&lt;/span&gt;&lt;div class='text-right font-serif text-3xl font-semibold'&gt;فَإِنِ انْتَهَوْا فَإِنَّ اللَّهَ غَفُورٌ رَحِيمٌ&lt;/div&gt;&lt;/div&gt;&lt;div class='p-2'&gt;But if they cease, then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</si>
  <si>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text-green-600'&gt;2:193&lt;/span&gt;&lt;div class='text-right font-serif text-3xl font-semibold'&gt;وَقَاتِلُوهُمْ حَتَّى لَا تَكُونَ فِتْنَةٌ وَيَكُونَ الدِّينُ لِلَّهِ ۖ&lt;/div&gt;&lt;/div&gt;&lt;div class='p-2'&gt;And fight them until there is no more Fitnah (disbelief and worshipping of others along with &lt;a href='../gs/aa.html#id001' class='text-neutral-50 text-sm'&gt;Allah (الله)&lt;/a&gt;) and (all and every kind of) worship is for &lt;a href='../gs/aa.html#id001' class='text-neutral-50 text-sm'&gt;Allah (الله)&lt;/a&gt; (Alone).&lt;/div&gt;&lt;div class='p-2 bg-slate-600 rounded-t-md md:rounded-md text-right'&gt;&lt;div class='text-right font-serif text-3xl font-semibold'&gt;فَإِنِ انْتَهَوْا فَلَا عُدْوَانَ إِلَّا عَلَى الظَّالِمِينَ&lt;/div&gt;&lt;/div&gt;&lt;div class='p-2'&gt;But if they cease, let there be no transgression except against Az-Zalimoon (the polytheists, and wrong-doers, etc.)&lt;/div&gt;</t>
  </si>
  <si>
    <t>&lt;div class='p-2 bg-slate-600 rounded-t-md md:rounded-md text-right'&gt;&lt;span class='bg-slate-800 rounded-full px-2 text-sm text-green-600'&gt;2:194&lt;/span&gt;&lt;div class='text-right font-serif text-3xl font-semibold'&gt;الشَّهْرُ الْحَرَامُ بِالشَّهْرِ الْحَرَامِ وَالْحُرُمَاتُ قِصَاصٌ ۚ&lt;/div&gt;&lt;/div&gt;&lt;div class='p-2'&gt;The sacred month is for the sacred month, and for the prohibited things, there is the Law of Equality (Qisas).&lt;/div&gt;&lt;div class='p-2 bg-slate-600 rounded-t-md md:rounded-md text-right'&gt;&lt;div class='text-right font-serif text-3xl font-semibold'&gt;فَمَنِ اعْتَدَى عَلَيْكُمْ فَاعْتَدُوا عَلَيْهِ بِمِثْلِ مَا اعْتَدَى عَلَيْكُمْ ۚ&lt;/div&gt;&lt;/div&gt;&lt;div class='p-2'&gt;Then whoever transgresses the prohibition against you, you transgress likewise against him.&lt;/div&gt;&lt;div class='p-2 bg-slate-600 rounded-t-md md:rounded-md text-right'&gt;&lt;div class='text-right font-serif text-3xl font-semibold'&gt;وَاتَّقُوا اللَّهَ وَاعْلَمُوا أَنَّ اللَّهَ مَعَ الْمُتَّقِينَ&lt;/div&gt;&lt;/div&gt;&lt;div class='p-2'&gt;And fear &lt;a href='../gs/aa.html#id001' class='text-neutral-50 text-sm'&gt;Allah (الله)&lt;/a&gt;, and know that &lt;a href='../gs/aa.html#id001' class='text-neutral-50 text-sm'&gt;Allah (الله)&lt;/a&gt; is with &lt;a href='../gs/ls.html#id116' class='text-yellow-500 text-sm'&gt;Al-Muttaqoon (ْالمُتَّقِينَ)&lt;/a&gt; (the pious - see V.2:2).&lt;/div&gt;</t>
  </si>
  <si>
    <t>&lt;div class='p-2 bg-slate-600 rounded-t-md md:rounded-md text-right'&gt;&lt;span class='bg-slate-800 rounded-full px-2 text-sm text-green-600'&gt;2:195&lt;/span&gt;&lt;div class='text-right font-serif text-3xl font-semibold'&gt;وَأَنْفِقُوا فِي سَبِيلِ اللَّهِ وَلَا تُلْقُوا بِأَيْدِيكُمْ إِلَى التَّهْلُكَةِ ۛ وَأَحْسِنُوا ۛ إِنَّ اللَّهَ يُحِبُّ الْمُحْسِنِينَ&lt;/div&gt;&lt;/div&gt;&lt;div class='p-2'&gt;And spend in the Cause of &lt;a href='../gs/aa.html#id001' class='text-neutral-50 text-sm'&gt;Allah (الله)&lt;/a&gt; (i.e. Jihad of all kinds, etc.) and do not throw yourselves into destruction (by not spending your wealth in the Cause of &lt;a href='../gs/aa.html#id001' class='text-neutral-50 text-sm'&gt;Allah (الله)&lt;/a&gt;), and do good. Truly, &lt;a href='../gs/aa.html#id001' class='text-neutral-50 text-sm'&gt;Allah (الله)&lt;/a&gt; loves Al-Muhsinoon (the good-doers).&lt;/div&gt;</t>
  </si>
  <si>
    <t>&lt;div class='p-2 bg-slate-600 rounded-t-md md:rounded-md text-right'&gt;&lt;span class='bg-slate-800 rounded-full px-2 text-sm text-green-600'&gt;2:196&lt;/span&gt;&lt;div class='text-right font-serif text-3xl font-semibold'&gt;وَأَتِمُّوا الْحَجَّ وَالْعُمْرَةَ لِلَّهِ ۚ&lt;/div&gt;&lt;/div&gt;&lt;div class='p-2'&gt;And perform properly (i.e. all the ceremonies according to the ways of Prophet &lt;a href='../gs/ls.html#id278' class='text-teal-500 text-sm'&gt;Muhammad (محمد)&lt;/a&gt; SAW), the &lt;a href='../gs/ev.html#id204' class='text-indigo-500 text-sm'&gt;Hajj (حج)&lt;/a&gt; and &lt;a href='../gs/ev.html#id339' class='text-indigo-500 text-sm'&gt;Umrah (عمرة)&lt;/a&gt; (i.e. the pilgrimage to &lt;a href='../gs/lc.html#id260' class='text-cyan-500 text-sm'&gt;Makkah (مكة)&lt;/a&gt;) for &lt;a href='../gs/aa.html#id001' class='text-neutral-50 text-sm'&gt;Allah (الله)&lt;/a&gt;.&lt;/div&gt;&lt;div class='p-2 bg-slate-600 rounded-t-md md:rounded-md text-right'&gt;&lt;div class='text-right font-serif text-3xl font-semibold'&gt;فَإِنْ أُحْصِرْتُمْ فَمَا اسْتَيْسَرَ مِنَ الْهَدْيِ ۖ وَلَا تَحْلِقُوا رُءُوسَكُمْ حَتَّى يَبْلُغَ الْهَدْيُ مَحِلَّهُ ۚ&lt;/div&gt;&lt;/div&gt;&lt;div class='p-2'&gt;But if you are prevented (from completing them), sacrifice a Hady (animal, i.e. a sheep, a cow, or a camel, etc.) such as you can afford, and do not shave your heads until the Hady reaches the place of sacrifice.&lt;/div&gt;&lt;div class='p-2 bg-slate-600 rounded-t-md md:rounded-md text-right'&gt;&lt;div class='text-right font-serif text-3xl font-semibold'&gt;فَمَنْ كَانَ مِنْكُمْ مَرِيضًا أَوْ بِهِ أَذًى مِنْ رَأْسِهِ فَفِدْيَةٌ مِنْ صِيَامٍ أَوْ صَدَقَةٍ أَوْ نُسُكٍ ۚ&lt;/div&gt;&lt;/div&gt;&lt;div class='p-2'&gt;And whosoever of you is ill or has an ailment in his scalp (necessitating shaving), he must pay a Fidyah (ransom) of either observing Saum (fasts) (three days) or giving Sadaqah (charity - feeding six poor persons) or offering sacrifice (one sheep).&lt;/div&gt;&lt;div class='p-2 bg-slate-600 rounded-t-md md:rounded-md text-right'&gt;&lt;div class='text-right font-serif text-3xl font-semibold'&gt;فَإِذَا أَمِنْتُمْ فَمَنْ تَمَتَّعَ بِالْعُمْرَةِ إِلَى الْحَجِّ فَمَا اسْتَيْسَرَ مِنَ الْهَدْيِ ۚ&lt;/div&gt;&lt;/div&gt;&lt;div class='p-2'&gt;Then if you are in safety and whosoever performs the &lt;a href='../gs/ev.html#id339' class='text-indigo-500 text-sm'&gt;Umrah (عمرة)&lt;/a&gt; in the months of &lt;a href='../gs/ev.html#id204' class='text-indigo-500 text-sm'&gt;Hajj (حج)&lt;/a&gt;, before (performing) the &lt;a href='../gs/ev.html#id204' class='text-indigo-500 text-sm'&gt;Hajj (حج)&lt;/a&gt;, (i.e. &lt;a href='../gs/ev.html#id204' class='text-indigo-500 text-sm'&gt;Hajj (حج)&lt;/a&gt;-at-Tamattu and Al-Qiran), he must slaughter a Hady such as he can afford,&lt;/div&gt;&lt;div class='p-2 bg-slate-600 rounded-t-md md:rounded-md text-right'&gt;&lt;div class='text-right font-serif text-3xl font-semibold'&gt;فَمَنْ لَمْ يَجِدْ فَصِيَامُ ثَلَاثَةِ أَيَّامٍ فِي الْحَجِّ وَسَبْعَةٍ إِذَا رَجَعْتُمْ ۗ تِلْكَ عَشَرَةٌ كَامِلَةٌ ۗ&lt;/div&gt;&lt;/div&gt;&lt;div class='p-2'&gt;but if he cannot afford it, he should observe Saum (fasts) three days during the &lt;a href='../gs/ev.html#id204' class='text-indigo-500 text-sm'&gt;Hajj (حج)&lt;/a&gt; and seven days after his return (to his home), making ten days in all.&lt;/div&gt;&lt;div class='p-2 bg-slate-600 rounded-t-md md:rounded-md text-right'&gt;&lt;div class='text-right font-serif text-3xl font-semibold'&gt;ذَلِكَ لِمَنْ لَمْ يَكُنْ أَهْلُهُ حَاضِرِي الْمَسْجِدِ الْحَرَامِ ۚ&lt;/div&gt;&lt;/div&gt;&lt;div class='p-2'&gt;This is for him whose family is not present at Al-Masjid-al-Haram (i.e. non-resident of &lt;a href='../gs/lc.html#id260' class='text-cyan-500 text-sm'&gt;Makkah (مكة)&lt;/a&gt;).&lt;/div&gt;&lt;div class='p-2 bg-slate-600 rounded-t-md md:rounded-md text-right'&gt;&lt;div class='text-right font-serif text-3xl font-semibold'&gt;وَاتَّقُوا اللَّهَ وَاعْلَمُوا أَنَّ اللَّهَ شَدِيدُ الْعِقَابِ&lt;/div&gt;&lt;/div&gt;&lt;div class='p-2'&gt;And fear &lt;a href='../gs/aa.html#id001' class='text-neutral-50 text-sm'&gt;Allah (الله)&lt;/a&gt; much and know that &lt;a href='../gs/aa.html#id001' class='text-neutral-50 text-sm'&gt;Allah (الله)&lt;/a&gt; is Severe in punishment.&lt;/div&gt;</t>
  </si>
  <si>
    <t>&lt;div class='p-2 bg-slate-600 rounded-t-md md:rounded-md text-right'&gt;&lt;span class='bg-slate-800 rounded-full px-2 text-sm text-green-600'&gt;2:197&lt;/span&gt;&lt;div class='text-right font-serif text-3xl font-semibold'&gt;الْحَجُّ أَشْهُرٌ مَعْلُومَاتٌ ۚ&lt;/div&gt;&lt;/div&gt;&lt;div class='p-2'&gt;The &lt;a href='../gs/ev.html#id204' class='text-indigo-500 text-sm'&gt;Hajj (حج)&lt;/a&gt; (pilgrimage) is (in) the well-known (lunar year) months (i.e. the 10th month, the 11th month and the first ten days of the 12th month of the &lt;a href='../gs/hb.html#id230' class='text-emerald-500 text-sm'&gt;Islam (الإسلام)&lt;/a&gt;ic calendar, i.e. two months and ten days).&lt;/div&gt;&lt;div class='p-2 bg-slate-600 rounded-t-md md:rounded-md text-right'&gt;&lt;div class='text-right font-serif text-3xl font-semibold'&gt;فَمَنْ فَرَضَ فِيهِنَّ الْحَجَّ فَلَا رَفَثَ وَلَا فُسُوقَ وَلَا جِدَالَ فِي الْحَجِّ ۗ&lt;/div&gt;&lt;/div&gt;&lt;div class='p-2'&gt;So whosoever intends to perform &lt;a href='../gs/ev.html#id204' class='text-indigo-500 text-sm'&gt;Hajj (حج)&lt;/a&gt; (therein by assuming Ihram), then he should not have sexual relations (with his wife), nor commit sin, nor dispute unjustly during the &lt;a href='../gs/ev.html#id204' class='text-indigo-500 text-sm'&gt;Hajj (حج)&lt;/a&gt;.&lt;/div&gt;&lt;div class='p-2 bg-slate-600 rounded-t-md md:rounded-md text-right'&gt;&lt;div class='text-right font-serif text-3xl font-semibold'&gt;وَمَا تَفْعَلُوا مِنْ خَيْرٍ يَعْلَمْهُ اللَّهُ ۗ&lt;/div&gt;&lt;/div&gt;&lt;div class='p-2'&gt;And whatever good you do, (be sure) &lt;a href='../gs/aa.html#id001' class='text-neutral-50 text-sm'&gt;Allah (الله)&lt;/a&gt; knows it.&lt;/div&gt;&lt;div class='p-2 bg-slate-600 rounded-t-md md:rounded-md text-right'&gt;&lt;div class='text-right font-serif text-3xl font-semibold'&gt;وَتَزَوَّدُوا فَإِنَّ خَيْرَ الزَّادِ التَّقْوَى ۚ&lt;/div&gt;&lt;/div&gt;&lt;div class='p-2'&gt;And take a provision (with you) for the journey, but the best provision is At-Taqwa (piety, righteousness, etc.).&lt;/div&gt;&lt;div class='p-2 bg-slate-600 rounded-t-md md:rounded-md text-right'&gt;&lt;div class='text-right font-serif text-3xl font-semibold'&gt;وَاتَّقُونِ يَا أُولِي الْأَلْبَابِ&lt;/div&gt;&lt;/div&gt;&lt;div class='p-2'&gt;So fear Me, O men of understanding!&lt;/div&gt;</t>
  </si>
  <si>
    <t>&lt;div class='p-2 bg-slate-600 rounded-t-md md:rounded-md text-right'&gt;&lt;span class='bg-slate-800 rounded-full px-2 text-sm text-green-600'&gt;2:198&lt;/span&gt;&lt;div class='text-right font-serif text-3xl font-semibold'&gt;لَيْسَ عَلَيْكُمْ جُنَاحٌ أَنْ تَبْتَغُوا فَضْلًا مِنْ رَبِّكُمْ ۚ&lt;/div&gt;&lt;/div&gt;&lt;div class='p-2'&gt;There is no sin on you if you seek the Bounty of your Lord (during pilgrimage by trading, etc.).&lt;/div&gt;&lt;div class='p-2 bg-slate-600 rounded-t-md md:rounded-md text-right'&gt;&lt;div class='text-right font-serif text-3xl font-semibold'&gt;فَإِذَا أَفَضْتُمْ مِنْ عَرَفَاتٍ فَاذْكُرُوا اللَّهَ عِنْدَ الْمَشْعَرِ الْحَرَامِ ۖ&lt;/div&gt;&lt;/div&gt;&lt;div class='p-2'&gt;Then when you leave Arafat, remember &lt;a href='../gs/aa.html#id001' class='text-neutral-50 text-sm'&gt;Allah (الله)&lt;/a&gt; (by glorifying His Praises, i.e. prayers and invocations, etc.) at the Mashar-il-Haram.&lt;/div&gt;&lt;div class='p-2 bg-slate-600 rounded-t-md md:rounded-md text-right'&gt;&lt;div class='text-right font-serif text-3xl font-semibold'&gt;وَاذْكُرُوهُ كَمَا هَدَاكُمْ وَإِنْ كُنْتُمْ مِنْ قَبْلِهِ لَمِنَ الضَّالِّينَ&lt;/div&gt;&lt;/div&gt;&lt;div class='p-2'&gt;And remember Him (by invoking &lt;a href='../gs/aa.html#id001' class='text-neutral-50 text-sm'&gt;Allah (الله)&lt;/a&gt; for all good, etc.) as He has guided you, and verily, you were, before, of those who were astray.&lt;/div&gt;</t>
  </si>
  <si>
    <t>&lt;div class='p-2 bg-slate-600 rounded-t-md md:rounded-md text-right'&gt;&lt;span class='bg-slate-800 rounded-full px-2 text-sm text-green-600'&gt;2:199&lt;/span&gt;&lt;div class='text-right font-serif text-3xl font-semibold'&gt;ثُمَّ أَفِيضُوا مِنْ حَيْثُ أَفَاضَ النَّاسُ وَاسْتَغْفِرُوا اللَّهَ ۚ&lt;/div&gt;&lt;/div&gt;&lt;div class='p-2'&gt;Then depart from the place whence all the people depart and ask &lt;a href='../gs/aa.html#id001' class='text-neutral-50 text-sm'&gt;Allah (الله)&lt;/a&gt; for His Forgiveness.&lt;/div&gt;&lt;div class='p-2 bg-slate-600 rounded-t-md md:rounded-md text-right'&gt;&lt;div class='text-right font-serif text-3xl font-semibold'&gt;إِنَّ اللَّهَ غَفُورٌ رَحِيمٌ&lt;/div&gt;&lt;/div&gt;&lt;div class='p-2'&gt;Truly, &lt;a href='../gs/aa.html#id001' class='text-neutral-50 text-sm'&gt;Allah (الله)&lt;/a&gt; is Oft-Forgiving, Most-Merciful.&lt;/div&gt;</t>
  </si>
  <si>
    <t>&lt;div class='p-2 bg-slate-600 rounded-t-md md:rounded-md text-right'&gt;&lt;span class='bg-slate-800 rounded-full px-2 text-sm text-green-600'&gt;2:200&lt;/span&gt;&lt;div class='text-right font-serif text-3xl font-semibold'&gt;فَإِذَا قَضَيْتُمْ مَنَاسِكَكُمْ فَاذْكُرُوا اللَّهَ كَذِكْرِكُمْ آبَاءَكُمْ أَوْ أَشَدَّ ذِكْرًا ۗ&lt;/div&gt;&lt;/div&gt;&lt;div class='p-2'&gt;So when you have accomplished your Manasik ((i.e. Ihram, Tawaf of the &lt;a href='../gs/af.html#id238' class='text-fuchsia-500 text-sm'&gt;Kaaba (الكعبة)&lt;/a&gt; and As-Safa and &lt;a href='../gs/lc.html#id113' class='text-cyan-500 text-sm'&gt;Al-Marwah (المروة)&lt;/a&gt;), stay at Arafat, Muzdalifah and Mina, Ramy of Jamarat, (stoning of the specified pillars in Mina) slaughtering of Hady (animal, etc.)). Remember &lt;a href='../gs/aa.html#id001' class='text-neutral-50 text-sm'&gt;Allah (الله)&lt;/a&gt; as you remember your forefathers or with a far more remembrance.&lt;/div&gt;&lt;div class='p-2 bg-slate-600 rounded-t-md md:rounded-md text-right'&gt;&lt;div class='text-right font-serif text-3xl font-semibold'&gt;فَمِنَ النَّاسِ مَنْ يَقُولُ رَبَّنَا آتِنَا فِي الدُّنْيَا وَمَا لَهُ فِي الْآخِرَةِ مِنْ خَلَاقٍ&lt;/div&gt;&lt;/div&gt;&lt;div class='p-2'&gt;But of mankind there are some who say: ‘Our Lord! Give us (Your Bounties) in this world!‘ and for such there will be no portion in the Hereafter.&lt;/div&gt;</t>
  </si>
  <si>
    <t>&lt;div class='p-2 bg-slate-600 rounded-t-md md:rounded-md text-right'&gt;&lt;span class='bg-slate-800 rounded-full px-2 text-sm text-green-600'&gt;2:202&lt;/span&gt;&lt;div class='text-right font-serif text-3xl font-semibold'&gt;أُولَئِكَ لَهُمْ نَصِيبٌ مِمَّا كَسَبُوا ۚ&lt;/div&gt;&lt;/div&gt;&lt;div class='p-2'&gt;For them there will be allotted a share for what they have earned.&lt;/div&gt;&lt;div class='p-2 bg-slate-600 rounded-t-md md:rounded-md text-right'&gt;&lt;div class='text-right font-serif text-3xl font-semibold'&gt;وَاللَّهُ سَرِيعُ الْحِسَابِ&lt;/div&gt;&lt;/div&gt;&lt;div class='p-2'&gt;And &lt;a href='../gs/aa.html#id001' class='text-neutral-50 text-sm'&gt;Allah (الله)&lt;/a&gt; is Swift at reckoning.&lt;/div&gt;</t>
  </si>
  <si>
    <t>&lt;div class='p-2 bg-slate-600 rounded-t-md md:rounded-md text-right'&gt;&lt;span class='bg-slate-800 rounded-full px-2 text-sm text-green-600'&gt;2:203&lt;/span&gt;&lt;div class='text-right font-serif text-3xl font-semibold'&gt;وَاذْكُرُوا اللَّهَ فِي أَيَّامٍ مَعْدُودَاتٍ ۚ&lt;/div&gt;&lt;/div&gt;&lt;div class='p-2'&gt;And remember &lt;a href='../gs/aa.html#id001' class='text-neutral-50 text-sm'&gt;Allah (الله)&lt;/a&gt; during the appointed Days.&lt;/div&gt;&lt;div class='p-2 bg-slate-600 rounded-t-md md:rounded-md text-right'&gt;&lt;div class='text-right font-serif text-3xl font-semibold'&gt;فَمَنْ تَعَجَّلَ فِي يَوْمَيْنِ فَلَا إِثْمَ عَلَيْهِ وَمَنْ تَأَخَّرَ فَلَا إِثْمَ عَلَيْهِ ۚ&lt;/div&gt;&lt;/div&gt;&lt;div class='p-2'&gt;But whosoever hastens to leave in two days, there is no sin on him and whosoever stays on, there is no sin on him,&lt;/div&gt;&lt;div class='p-2 bg-slate-600 rounded-t-md md:rounded-md text-right'&gt;&lt;div class='text-right font-serif text-3xl font-semibold'&gt;لِمَنِ اتَّقَى ۗ وَاتَّقُوا اللَّهَ وَاعْلَمُوا أَنَّكُمْ إِلَيْهِ تُحْشَرُونَ&lt;/div&gt;&lt;/div&gt;&lt;div class='p-2'&gt;if his aim is to do good and obey &lt;a href='../gs/aa.html#id001' class='text-neutral-50 text-sm'&gt;Allah (الله)&lt;/a&gt; (fear Him), and know that you will surely be gathered unto Him.&lt;/div&gt;</t>
  </si>
  <si>
    <t>&lt;div class='p-2 bg-slate-600 rounded-t-md md:rounded-md text-right'&gt;&lt;span class='bg-slate-800 rounded-full px-2 text-sm text-green-600'&gt;2:204&lt;/span&gt;&lt;div class='text-right font-serif text-3xl font-semibold'&gt;وَمِنَ النَّاسِ مَنْ يُعْجِبُكَ قَوْلُهُ فِي الْحَيَاةِ الدُّنْيَا وَيُشْهِدُ اللَّهَ عَلَى مَا فِي قَلْبِهِ وَهُوَ أَلَدُّ الْخِصَامِ&lt;/div&gt;&lt;/div&gt;&lt;div class='p-2'&gt;And of mankind there is he whose speech may please you (O &lt;a href='../gs/ls.html#id278' class='text-teal-500 text-sm'&gt;Muhammad (محمد)&lt;/a&gt; SAW), in this worldly life, and he calls &lt;a href='../gs/aa.html#id001' class='text-neutral-50 text-sm'&gt;Allah (الله)&lt;/a&gt; to witness as to that which is in his heart, yet he is the most quarrelsome of the opponents.&lt;/div&gt;</t>
  </si>
  <si>
    <t>&lt;div class='p-2 bg-slate-600 rounded-t-md md:rounded-md text-right'&gt;&lt;span class='bg-slate-800 rounded-full px-2 text-sm text-green-600'&gt;2:205&lt;/span&gt;&lt;div class='text-right font-serif text-3xl font-semibold'&gt;وَإِذَا تَوَلَّى سَعَى فِي الْأَرْضِ لِيُفْسِدَ فِيهَا وَيُهْلِكَ الْحَرْثَ وَالنَّسْلَ ۗ وَاللَّهُ لَا يُحِبُّ الْفَسَادَ&lt;/div&gt;&lt;/div&gt;&lt;div class='p-2'&gt;And when he turns away (from you ‘O &lt;a href='../gs/ls.html#id278' class='text-teal-500 text-sm'&gt;Muhammad (محمد)&lt;/a&gt; SAW ‘), his effort in the land is to make mischief therein and to destroy the crops and the cattle, and &lt;a href='../gs/aa.html#id001' class='text-neutral-50 text-sm'&gt;Allah (الله)&lt;/a&gt; likes not mischief.&lt;/div&gt;</t>
  </si>
  <si>
    <t>&lt;div class='p-2 bg-slate-600 rounded-t-md md:rounded-md text-right'&gt;&lt;span class='bg-slate-800 rounded-full px-2 text-sm text-green-600'&gt;2:206&lt;/span&gt;&lt;div class='text-right font-serif text-3xl font-semibold'&gt;وَإِذَا قِيلَ لَهُ اتَّقِ اللَّهَ أَخَذَتْهُ الْعِزَّةُ بِالْإِثْمِ ۚ&lt;/div&gt;&lt;/div&gt;&lt;div class='p-2'&gt;And when it is said to him, ‘Fear &lt;a href='../gs/aa.html#id001' class='text-neutral-50 text-sm'&gt;Allah (الله)&lt;/a&gt;‘, he is led by arrogance to (more) crime.&lt;/div&gt;&lt;div class='p-2 bg-slate-600 rounded-t-md md:rounded-md text-right'&gt;&lt;div class='text-right font-serif text-3xl font-semibold'&gt;فَحَسْبُهُ جَهَنَّمُ ۚ&lt;/div&gt;&lt;/div&gt;&lt;div class='p-2'&gt;So enough for him is &lt;a href='../gs/lc.html#id210' class='text-cyan-500 text-sm'&gt;Hell (جهنم)&lt;/a&gt;,&lt;/div&gt;&lt;div class='p-2 bg-slate-600 rounded-t-md md:rounded-md text-right'&gt;&lt;div class='text-right font-serif text-3xl font-semibold'&gt;وَلَبِئْسَ الْمِهَادُ&lt;/div&gt;&lt;/div&gt;&lt;div class='p-2'&gt;and worst indeed is that place to rest!&lt;/div&gt;</t>
  </si>
  <si>
    <t>&lt;div class='p-2 bg-slate-600 rounded-t-md md:rounded-md text-right'&gt;&lt;span class='bg-slate-800 rounded-full px-2 text-sm text-green-600'&gt;2:207&lt;/span&gt;&lt;div class='text-right font-serif text-3xl font-semibold'&gt;وَمِنَ النَّاسِ مَنْ يَشْرِي نَفْسَهُ ابْتِغَاءَ مَرْضَاتِ اللَّهِ ۗ وَاللَّهُ رَءُوفٌ بِالْعِبَادِ&lt;/div&gt;&lt;/div&gt;&lt;div class='p-2'&gt;And of mankind is he who would sell himself, seeking the Pleasure of &lt;a href='../gs/aa.html#id001' class='text-neutral-50 text-sm'&gt;Allah (الله)&lt;/a&gt;. And &lt;a href='../gs/aa.html#id001' class='text-neutral-50 text-sm'&gt;Allah (الله)&lt;/a&gt; is full of Kindness to (His) slaves.&lt;/div&gt;</t>
  </si>
  <si>
    <t>&lt;div class='p-2 bg-slate-600 rounded-t-md md:rounded-md text-right'&gt;&lt;span class='bg-slate-800 rounded-full px-2 text-sm text-green-600'&gt;2:208&lt;/span&gt;&lt;div class='text-right font-serif text-3xl font-semibold'&gt;يَا أَيُّهَا الَّذِينَ آمَنُوا ادْخُلُوا فِي السِّلْمِ كَافَّةً وَلَا تَتَّبِعُوا خُطُوَاتِ الشَّيْطَانِ ۚ&lt;/div&gt;&lt;/div&gt;&lt;div class='p-2'&gt;O you who believe! Enter perfectly in &lt;a href='../gs/hb.html#id230' class='text-emerald-500 text-sm'&gt;Islam (الإسلام)&lt;/a&gt; (by obeying all the rules and regulations of the &lt;a href='../gs/hb.html#id230' class='text-emerald-500 text-sm'&gt;Islam (الإسلام)&lt;/a&gt;ic religion)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class='p-2'&gt;Verily! He is to you a plain enemy.&lt;/div&gt;</t>
  </si>
  <si>
    <t>&lt;div class='p-2 bg-slate-600 rounded-t-md md:rounded-md text-right'&gt;&lt;span class='bg-slate-800 rounded-full px-2 text-sm text-green-600'&gt;2:209&lt;/span&gt;&lt;div class='text-right font-serif text-3xl font-semibold'&gt;فَإِنْ زَلَلْتُمْ مِنْ بَعْدِ مَا جَاءَتْكُمُ الْبَيِّنَاتُ فَاعْلَمُوا أَنَّ اللَّهَ عَزِيزٌ حَكِيمٌ&lt;/div&gt;&lt;/div&gt;&lt;div class='p-2'&gt;Then if you slide back after the clear signs (Prophet &lt;a href='../gs/ls.html#id278' class='text-teal-500 text-sm'&gt;Muhammad (محمد)&lt;/a&gt; SAW and this &lt;a href='../gs/hb.html#id299' class='text-emerald-500 text-sm'&gt;Quran (القرآن)&lt;/a&gt;, and &lt;a href='../gs/hb.html#id230' class='text-emerald-500 text-sm'&gt;Islam (الإسلام)&lt;/a&gt;) have come to you, then know that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</si>
  <si>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text-green-600'&gt;2:210&lt;/span&gt;&lt;div class='text-right font-serif text-3xl font-semibold'&gt;هَلْ يَنْظُرُونَ إِلَّا أَنْ يَأْتِيَهُمُ اللَّهُ فِي ظُلَلٍ مِنَ الْغَمَامِ وَالْمَلَائِكَةُ وَقُضِيَ الْأَمْرُ ۚ&lt;/div&gt;&lt;/div&gt;&lt;div class='p-2'&gt;Do they then wait for anything other than that &lt;a href='../gs/aa.html#id001' class='text-neutral-50 text-sm'&gt;Allah (الله)&lt;/a&gt; should come to them in the shadows of the clouds and the angels?&lt;br&gt;(Then) the case would be already judged.&lt;/div&gt;&lt;div class='p-2 bg-slate-600 rounded-t-md md:rounded-md text-right'&gt;&lt;div class='text-right font-serif text-3xl font-semibold'&gt;وَإِلَى اللَّهِ تُرْجَعُ الْأُمُورُ&lt;/div&gt;&lt;/div&gt;&lt;div class='p-2'&gt;And to &lt;a href='../gs/aa.html#id001' class='text-neutral-50 text-sm'&gt;Allah (الله)&lt;/a&gt; return all matters (for decision).&lt;/div&gt;</t>
  </si>
  <si>
    <t>&lt;div class='p-2 bg-slate-600 rounded-t-md md:rounded-md text-right'&gt;&lt;span class='bg-slate-800 rounded-full px-2 text-sm text-green-600'&gt;2:211&lt;/span&gt;&lt;div class='text-right font-serif text-3xl font-semibold'&gt;سَلْ بَنِي إِسْرَائِيلَ كَمْ آتَيْنَاهُمْ مِنْ آيَةٍ بَيِّنَةٍ ۗ&lt;/div&gt;&lt;/div&gt;&lt;div class='p-2'&gt;Ask the &lt;a href='../gs/ls.html#id149' class='text-yellow-500 text-sm'&gt;Children of &lt;a href='../gs/ls.html#id231' class='text-teal-500 text-sm'&gt;Israel (إسرائيل)&lt;/a&gt; (بنى إسرائيل)&lt;/a&gt; how many clear Ayat (proofs, evidences, verses, lessons, signs, revelations, etc.) We gave them.&lt;/div&gt;&lt;div class='p-2 bg-slate-600 rounded-t-md md:rounded-md text-right'&gt;&lt;div class='text-right font-serif text-3xl font-semibold'&gt;وَمَنْ يُبَدِّلْ نِعْمَةَ اللَّهِ مِنْ بَعْدِ مَا جَاءَتْهُ فَإِنَّ اللَّهَ شَدِيدُ الْعِقَابِ&lt;/div&gt;&lt;/div&gt;&lt;div class='p-2'&gt;And whoever changes &lt;a href='../gs/aa.html#id001' class='text-neutral-50 text-sm'&gt;Allah (الله)&lt;/a&gt;‘s Favour after it had come to him, (e.g. renounces the Religion of &lt;a href='../gs/aa.html#id001' class='text-neutral-50 text-sm'&gt;Allah (الله)&lt;/a&gt; (&lt;a href='../gs/hb.html#id230' class='text-emerald-500 text-sm'&gt;Islam (الإسلام)&lt;/a&gt;) and accepts Kufr (disbelief)) then surely, &lt;a href='../gs/aa.html#id001' class='text-neutral-50 text-sm'&gt;Allah (الله)&lt;/a&gt; is Severe in punishment.&lt;/div&gt;</t>
  </si>
  <si>
    <t>&lt;div class='p-2 bg-slate-600 rounded-t-md md:rounded-md text-right'&gt;&lt;span class='bg-slate-800 rounded-full px-2 text-sm text-green-600'&gt;2:212&lt;/span&gt;&lt;div class='text-right font-serif text-3xl font-semibold'&gt;زُيِّنَ لِلَّذِينَ كَفَرُوا الْحَيَاةُ الدُّنْيَا وَيَسْخَرُونَ مِنَ الَّذِينَ آمَنُوا ۘ&lt;/div&gt;&lt;/div&gt;&lt;div class='p-2'&gt;Beautified is the life of this world for those who disbelieve, and they mock at those who believe.&lt;/div&gt;&lt;div class='p-2 bg-slate-600 rounded-t-md md:rounded-md text-right'&gt;&lt;div class='text-right font-serif text-3xl font-semibold'&gt;وَالَّذِينَ اتَّقَوْا فَوْقَهُمْ يَوْمَ الْقِيَامَةِ ۗ&lt;/div&gt;&lt;/div&gt;&lt;div class='p-2'&gt;But those who obey &lt;a href='../gs/aa.html#id001' class='text-neutral-50 text-sm'&gt;Allah (الله)&lt;/a&gt;‘s Orders and keep away from what He has forbidden, will be above them on the &lt;a href='../gs/ev.html#id171' class='text-indigo-500 text-sm'&gt;Day of Resurrection (يوم القيامة)&lt;/a&gt;.&lt;/div&gt;&lt;div class='p-2 bg-slate-600 rounded-t-md md:rounded-md text-right'&gt;&lt;div class='text-right font-serif text-3xl font-semibold'&gt;وَاللَّهُ يَرْزُقُ مَنْ يَشَاءُ بِغَيْرِ حِسَابٍ&lt;/div&gt;&lt;/div&gt;&lt;div class='p-2'&gt;And &lt;a href='../gs/aa.html#id001' class='text-neutral-50 text-sm'&gt;Allah (الله)&lt;/a&gt; gives (of His Bounty, Blessings, Favours, Honours, etc. on the &lt;a href='../gs/ev.html#id171' class='text-indigo-500 text-sm'&gt;Day of Resurrection (يوم القيامة)&lt;/a&gt;) to whom He wills without limit.&lt;/div&gt;</t>
  </si>
  <si>
    <t>&lt;div class='p-2 bg-slate-600 rounded-t-md md:rounded-md text-right'&gt;&lt;span class='bg-slate-800 rounded-full px-2 text-sm text-green-600'&gt;2:213&lt;/span&gt;&lt;div class='text-right font-serif text-3xl font-semibold'&gt;كَانَ النَّاسُ أُمَّةً وَاحِدَةً فَبَعَثَ اللَّهُ النَّبِيِّينَ مُبَشِّرِينَ وَمُنْذِرِينَ&lt;/div&gt;&lt;/div&gt;&lt;div class='p-2'&gt;Mankind were one community and &lt;a href='../gs/aa.html#id001' class='text-neutral-50 text-sm'&gt;Allah (الله)&lt;/a&gt; sent Prophets with glad tidings and warnings,&lt;/div&gt;&lt;div class='p-2 bg-slate-600 rounded-t-md md:rounded-md text-right'&gt;&lt;div class='text-right font-serif text-3xl font-semibold'&gt;وَأَنْزَلَ مَعَهُمُ الْكِتَابَ بِالْحَقِّ لِيَحْكُمَ بَيْنَ النَّاسِ فِيمَا اخْتَلَفُوا فِيهِ ۚ&lt;/div&gt;&lt;/div&gt;&lt;div class='p-2'&gt;and with them He sent the Scripture in truth to judge between people in matters wherein they differed.&lt;/div&gt;&lt;div class='p-2 bg-slate-600 rounded-t-md md:rounded-md text-right'&gt;&lt;div class='text-right font-serif text-3xl font-semibold'&gt;وَمَا اخْتَلَفَ فِيهِ إِلَّا الَّذِينَ أُوتُوهُ مِنْ بَعْدِ مَا جَاءَتْهُمُ الْبَيِّنَاتُ بَغْيًا بَيْنَهُمْ ۖ&lt;/div&gt;&lt;/div&gt;&lt;div class='p-2'&gt;And only those to whom (the Scripture) was given differed concerning it after clear proofs had come unto them through hatred, one to another.&lt;/div&gt;&lt;div class='p-2 bg-slate-600 rounded-t-md md:rounded-md text-right'&gt;&lt;div class='text-right font-serif text-3xl font-semibold'&gt;فَهَدَى اللَّهُ الَّذِينَ آمَنُوا لِمَا اخْتَلَفُوا فِيهِ مِنَ الْحَقِّ بِإِذْنِهِ ۗ&lt;/div&gt;&lt;/div&gt;&lt;div class='p-2'&gt;Then &lt;a href='../gs/aa.html#id001' class='text-neutral-50 text-sm'&gt;Allah (الله)&lt;/a&gt; by His Leave guided those who believed to the truth of that wherein they differed.&lt;/div&gt;&lt;div class='p-2 bg-slate-600 rounded-t-md md:rounded-md text-right'&gt;&lt;div class='text-right font-serif text-3xl font-semibold'&gt;وَاللَّهُ يَهْدِي مَنْ يَشَاءُ إِلَى صِرَاطٍ مُسْتَقِيمٍ&lt;/div&gt;&lt;/div&gt;&lt;div class='p-2'&gt;And &lt;a href='../gs/aa.html#id001' class='text-neutral-50 text-sm'&gt;Allah (الله)&lt;/a&gt; guides whom He wills to a Straight Path.&lt;/div&gt;</t>
  </si>
  <si>
    <t>&lt;div class='p-2 bg-slate-600 rounded-t-md md:rounded-md text-right'&gt;&lt;span class='bg-slate-800 rounded-full px-2 text-sm text-green-600'&gt;2:214&lt;/span&gt;&lt;div class='text-right font-serif text-3xl font-semibold'&gt;أَمْ حَسِبْتُمْ أَنْ تَدْخُلُوا الْجَنَّةَ وَلَمَّا يَأْتِكُمْ مَثَلُ الَّذِينَ خَلَوْا مِنْ قَبْلِكُمْ ۖ&lt;/div&gt;&lt;/div&gt;&lt;div class='p-2'&gt;Or think you that you will enter &lt;a href='../gs/lc.html#id288' class='text-cyan-500 text-sm'&gt;Paradise (الجنة)&lt;/a&gt; without such (trials) as came to those who passed away before you?&lt;/div&gt;&lt;div class='p-2 bg-slate-600 rounded-t-md md:rounded-md text-right'&gt;&lt;div class='text-right font-serif text-3xl font-semibold'&gt;مَسَّتْهُمُ الْبَأْسَاءُ وَالضَّرَّاءُ وَزُلْزِلُوا حَتَّى يَقُولَ الرَّسُولُ وَالَّذِينَ آمَنُوا مَعَهُ مَتَى نَصْرُ اللَّهِ ۗ&lt;/div&gt;&lt;/div&gt;&lt;div class='p-2'&gt;They were afflicted with severe poverty and ailments and were so shaken that even the Messenger and those who believed along with him said, ‘When (will come) the Help of &lt;a href='../gs/aa.html#id001' class='text-neutral-50 text-sm'&gt;Allah (الله)&lt;/a&gt;?‘&lt;/div&gt;&lt;div class='p-2 bg-slate-600 rounded-t-md md:rounded-md text-right'&gt;&lt;div class='text-right font-serif text-3xl font-semibold'&gt;أَلَا إِنَّ نَصْرَ اللَّهِ قَرِيبٌ&lt;/div&gt;&lt;/div&gt;&lt;div class='p-2'&gt;Yes! Certainly, the Help of &lt;a href='../gs/aa.html#id001' class='text-neutral-50 text-sm'&gt;Allah (الله)&lt;/a&gt; is near!&lt;/div&gt;</t>
  </si>
  <si>
    <t>&lt;div class='p-2 bg-slate-600 rounded-t-md md:rounded-md text-right'&gt;&lt;span class='bg-slate-800 rounded-full px-2 text-sm text-green-600'&gt;2:215&lt;/span&gt;&lt;div class='text-right font-serif text-3xl font-semibold'&gt;يَسْأَلُونَكَ مَاذَا يُنْفِقُونَ ۖ&lt;/div&gt;&lt;/div&gt;&lt;div class='p-2'&gt;They ask you (O &lt;a href='../gs/ls.html#id278' class='text-teal-500 text-sm'&gt;Muhammad (محمد)&lt;/a&gt; SAW) what they should spend.&lt;/div&gt;&lt;div class='p-2 bg-slate-600 rounded-t-md md:rounded-md text-right'&gt;&lt;div class='text-right font-serif text-3xl font-semibold'&gt;قُلْ مَا أَنْفَقْتُمْ مِنْ خَيْرٍ فَلِلْوَالِدَيْنِ وَالْأَقْرَبِينَ وَالْيَتَامَى وَالْمَسَاكِينِ وَابْنِ السَّبِيلِ ۗ&lt;/div&gt;&lt;/div&gt;&lt;div class='p-2'&gt;Say: Whatever you spend of good must be for parents and kindred and orphans and AlMasakin (the poor) and the wayfarers,&lt;/div&gt;&lt;div class='p-2 bg-slate-600 rounded-t-md md:rounded-md text-right'&gt;&lt;div class='text-right font-serif text-3xl font-semibold'&gt;وَمَا تَفْعَلُوا مِنْ خَيْرٍ فَإِنَّ اللَّهَ بِهِ عَلِيمٌ&lt;/div&gt;&lt;/div&gt;&lt;div class='p-2'&gt;and whatever you do of good deeds, truly, &lt;a href='../gs/aa.html#id001' class='text-neutral-50 text-sm'&gt;Allah (الله)&lt;/a&gt; knows it well.&lt;/div&gt;</t>
  </si>
  <si>
    <t>&lt;div class='p-2 bg-slate-600 rounded-t-md md:rounded-md text-right'&gt;&lt;span class='bg-slate-800 rounded-full px-2 text-sm text-green-600'&gt;2:216&lt;/span&gt;&lt;div class='text-right font-serif text-3xl font-semibold'&gt;كُتِبَ عَلَيْكُمُ الْقِتَالُ وَهُوَ كُرْهٌ لَكُمْ ۖ&lt;/div&gt;&lt;/div&gt;&lt;div class='p-2'&gt;Jihad (holy fighting in &lt;a href='../gs/aa.html#id001' class='text-neutral-50 text-sm'&gt;Allah (الله)&lt;/a&gt;‘s Cause) is ordained for you (Muslims) though you dislike it,&lt;/div&gt;&lt;div class='p-2 bg-slate-600 rounded-t-md md:rounded-md text-right'&gt;&lt;div class='text-right font-serif text-3xl font-semibold'&gt;وَعَسَى أَنْ تَكْرَهُوا شَيْئًا وَهُوَ خَيْرٌ لَكُمْ ۖ وَعَسَى أَنْ تُحِبُّوا شَيْئًا وَهُوَ شَرٌّ لَكُمْ ۗ&lt;/div&gt;&lt;/div&gt;&lt;div class='p-2'&gt;and it may be that you dislike a thing which is good for you and that you like a thing which is bad for you.&lt;/div&gt;&lt;div class='p-2 bg-slate-600 rounded-t-md md:rounded-md text-right'&gt;&lt;div class='text-right font-serif text-3xl font-semibold'&gt;وَاللَّهُ يَعْلَمُ وَأَنْتُمْ لَا تَعْلَمُونَ&lt;/div&gt;&lt;/div&gt;&lt;div class='p-2'&gt;&lt;a href='../gs/aa.html#id001' class='text-neutral-50 text-sm'&gt;Allah (الله)&lt;/a&gt; knows but you do not know.&lt;/div&gt;</t>
  </si>
  <si>
    <t>&lt;div class='p-2 bg-slate-600 rounded-t-md md:rounded-md text-right'&gt;&lt;span class='bg-slate-800 rounded-full px-2 text-sm text-green-600'&gt;2:217&lt;/span&gt;&lt;div class='text-right font-serif text-3xl font-semibold'&gt;يَسْأَلُونَكَ عَنِ الشَّهْرِ الْحَرَامِ قِتَالٍ فِيهِ ۖ&lt;/div&gt;&lt;/div&gt;&lt;div class='p-2'&gt;They ask you concerning fighting in the Sacred Months (i.e. 1st, 7th, 11th and 12th months of the &lt;a href='../gs/hb.html#id230' class='text-emerald-500 text-sm'&gt;Islam (الإسلام)&lt;/a&gt;ic calendar).&lt;/div&gt;&lt;div class='p-2 bg-slate-600 rounded-t-md md:rounded-md text-right'&gt;&lt;div class='text-right font-serif text-3xl font-semibold'&gt;قُلْ قِتَالٌ فِيهِ كَبِيرٌ ۖ&lt;/div&gt;&lt;/div&gt;&lt;div class='p-2'&gt;Say, ‘&lt;a href='../gs/lo.html#id184' class='text-amber-500 text-sm'&gt;Fig (تين)&lt;/a&gt;hting therein is a great (transgression)&lt;/div&gt;&lt;div class='p-2 bg-slate-600 rounded-t-md md:rounded-md text-right'&gt;&lt;div class='text-right font-serif text-3xl font-semibold'&gt;وَصَدٌّ عَنْ سَبِيلِ اللَّهِ وَكُفْرٌ بِهِ وَالْمَسْجِدِ الْحَرَامِ وَإِخْرَاجُ أَهْلِهِ مِنْهُ أَكْبَرُ عِنْدَ اللَّهِ ۚ&lt;/div&gt;&lt;/div&gt;&lt;div class='p-2'&gt;but a greater (transgression) with &lt;a href='../gs/aa.html#id001' class='text-neutral-50 text-sm'&gt;Allah (الله)&lt;/a&gt; is to prevent mankind from following the Way of &lt;a href='../gs/aa.html#id001' class='text-neutral-50 text-sm'&gt;Allah (الله)&lt;/a&gt;, to disbelieve in Him, to prevent access to Al-Masjid-al-Haram (at &lt;a href='../gs/lc.html#id260' class='text-cyan-500 text-sm'&gt;Makkah (مكة)&lt;/a&gt;), and to drive out its inhabitants,&lt;/div&gt;&lt;div class='p-2 bg-slate-600 rounded-t-md md:rounded-md text-right'&gt;&lt;div class='text-right font-serif text-3xl font-semibold'&gt;وَالْفِتْنَةُ أَكْبَرُ مِنَ الْقَتْلِ ۗ&lt;/div&gt;&lt;/div&gt;&lt;div class='p-2'&gt;and Al-Fitnah is worse than killing.&lt;/div&gt;&lt;div class='p-2 bg-slate-600 rounded-t-md md:rounded-md text-right'&gt;&lt;div class='text-right font-serif text-3xl font-semibold'&gt;وَلَا يَزَالُونَ يُقَاتِلُونَكُمْ حَتَّى يَرُدُّوكُمْ عَنْ دِينِكُمْ إِنِ اسْتَطَاعُوا ۚ&lt;/div&gt;&lt;/div&gt;&lt;div class='p-2'&gt;And they will never cease fighting you until they turn you back from your religion (&lt;a href='../gs/hb.html#id230' class='text-emerald-500 text-sm'&gt;Islam (الإسلام)&lt;/a&gt;ic Monotheism) if they can.&lt;/div&gt;&lt;div class='p-2 bg-slate-600 rounded-t-md md:rounded-md text-right'&gt;&lt;div class='text-right font-serif text-3xl font-semibold'&gt;وَمَنْ يَرْتَدِدْ مِنْكُمْ عَنْ دِينِهِ فَيَمُتْ وَهُوَ كَافِرٌ فَأُولَئِكَ حَبِطَتْ أَعْمَالُهُمْ فِي الدُّنْيَا وَالْآخِرَةِ ۖ&lt;/div&gt;&lt;/div&gt;&lt;div class='p-2'&gt;And whosoever of you turns back from his religion and dies as a disbeliever, then his deeds will be lost in this life and in the Hereafter,&lt;/div&gt;&lt;div class='p-2 bg-slate-600 rounded-t-md md:rounded-md text-right'&gt;&lt;div class='text-right font-serif text-3xl font-semibold'&gt;وَأُولَئِكَ أَصْحَابُ النَّارِ ۖ هُمْ فِيهَا خَالِدُونَ&lt;/div&gt;&lt;/div&gt;&lt;div class='p-2'&gt;and they will be the dwellers of the Fire. They will abide therein forever.‘&lt;/div&gt;</t>
  </si>
  <si>
    <t>&lt;div class='p-2 bg-slate-600 rounded-t-md md:rounded-md text-right'&gt;&lt;span class='bg-slate-800 rounded-full px-2 text-sm text-green-600'&gt;2:218&lt;/span&gt;&lt;div class='text-right font-serif text-3xl font-semibold'&gt;إِنَّ الَّذِينَ آمَنُوا وَالَّذِينَ هَاجَرُوا وَجَاهَدُوا فِي سَبِيلِ اللَّهِ أُولَئِكَ يَرْجُونَ رَحْمَتَ اللَّهِ ۚ&lt;/div&gt;&lt;/div&gt;&lt;div class='p-2'&gt;Verily, those who have believed, and those who have emigrated (for &lt;a href='../gs/aa.html#id001' class='text-neutral-50 text-sm'&gt;Allah (الله)&lt;/a&gt;‘s Religion) and have striven hard in the Way of &lt;a href='../gs/aa.html#id001' class='text-neutral-50 text-sm'&gt;Allah (الله)&lt;/a&gt;, all these hope for &lt;a href='../gs/aa.html#id001' class='text-neutral-50 text-sm'&gt;Allah (الله)&lt;/a&gt;‘s Mercy.&lt;/div&gt;&lt;div class='p-2 bg-slate-600 rounded-t-md md:rounded-md text-right'&gt;&lt;div class='text-right font-serif text-3xl font-semibold'&gt;وَاللَّهُ غَفُورٌ رَحِيمٌ&lt;/div&gt;&lt;/div&gt;&lt;div class='p-2'&gt;And &lt;a href='../gs/aa.html#id001' class='text-neutral-50 text-sm'&gt;Allah (الله)&lt;/a&gt; is Oft-Forgiving, Most- Merciful.&lt;/div&gt;</t>
  </si>
  <si>
    <t>&lt;div class='p-2 bg-slate-600 rounded-t-md md:rounded-md text-right'&gt;&lt;span class='bg-slate-800 rounded-full px-2 text-sm text-green-600'&gt;2:219&lt;/span&gt;&lt;div class='text-right font-serif text-3xl font-semibold'&gt;يَسْأَلُونَكَ عَنِ الْخَمْرِ وَالْمَيْسِرِ ۖ&lt;/div&gt;&lt;/div&gt;&lt;div class='p-2'&gt;They ask you (O &lt;a href='../gs/ls.html#id278' class='text-teal-500 text-sm'&gt;Muhammad (محمد)&lt;/a&gt; SAW) concerning alcoholic drink and gambling.&lt;/div&gt;&lt;div class='p-2 bg-slate-600 rounded-t-md md:rounded-md text-right'&gt;&lt;div class='text-right font-serif text-3xl font-semibold'&gt;قُلْ فِيهِمَا إِثْمٌ كَبِيرٌ وَمَنَافِعُ لِلنَّاسِ وَإِثْمُهُمَا أَكْبَرُ مِنْ نَفْعِهِمَا ۗ&lt;/div&gt;&lt;/div&gt;&lt;div class='p-2'&gt;Say: ‘In them is a great sin, and (some) benefit for men, but the sin of them is greater than their benefit.‘&lt;/div&gt;&lt;div class='p-2 bg-slate-600 rounded-t-md md:rounded-md text-right'&gt;&lt;div class='text-right font-serif text-3xl font-semibold'&gt;وَيَسْأَلُونَكَ مَاذَا يُنْفِقُونَ&lt;/div&gt;&lt;/div&gt;&lt;div class='p-2'&gt;And they ask you what they ought to spend.&lt;/div&gt;&lt;div class='p-2 bg-slate-600 rounded-t-md md:rounded-md text-right'&gt;&lt;div class='text-right font-serif text-3xl font-semibold'&gt;قُلِ الْعَفْوَ ۗ&lt;/div&gt;&lt;/div&gt;&lt;div class='p-2'&gt;Say: ‘That which is beyond your needs.‘&lt;/div&gt;&lt;div class='p-2 bg-slate-600 rounded-t-md md:rounded-md text-right'&gt;&lt;div class='text-right font-serif text-3xl font-semibold'&gt;كَذَلِكَ يُبَيِّنُ اللَّهُ لَكُمُ الْآيَاتِ لَعَلَّكُمْ تَتَفَكَّرُونَ&lt;/div&gt;&lt;/div&gt;&lt;div class='p-2'&gt;Thus &lt;a href='../gs/aa.html#id001' class='text-neutral-50 text-sm'&gt;Allah (الله)&lt;/a&gt; makes clear to you His Laws in order that you may give thought.&lt;/div&gt;</t>
  </si>
  <si>
    <t>&lt;div class='p-2 bg-slate-600 rounded-t-md md:rounded-md text-right'&gt;&lt;span class='bg-slate-800 rounded-full px-2 text-sm text-green-600'&gt;2:220&lt;/span&gt;&lt;div class='text-right font-serif text-3xl font-semibold'&gt;فِي الدُّنْيَا وَالْآخِرَةِ ۗ&lt;/div&gt;&lt;/div&gt;&lt;div class='p-2'&gt;In (to) this worldly life and in the Hereafter.&lt;/div&gt;&lt;div class='p-2 bg-slate-600 rounded-t-md md:rounded-md text-right'&gt;&lt;div class='text-right font-serif text-3xl font-semibold'&gt;وَيَسْأَلُونَكَ عَنِ الْيَتَامَى ۖ&lt;/div&gt;&lt;/div&gt;&lt;div class='p-2'&gt;And they ask you concerning orphans.&lt;/div&gt;&lt;div class='p-2 bg-slate-600 rounded-t-md md:rounded-md text-right'&gt;&lt;div class='text-right font-serif text-3xl font-semibold'&gt;قُلْ إِصْلَاحٌ لَهُمْ خَيْرٌ ۖ وَإِنْ تُخَالِطُوهُمْ فَإِخْوَانُكُمْ ۚ&lt;/div&gt;&lt;/div&gt;&lt;div class='p-2'&gt;Say: ‘The best thing is to work honestly in their property, and if you mix your affairs with theirs, then they are your brothers.&lt;/div&gt;&lt;div class='p-2 bg-slate-600 rounded-t-md md:rounded-md text-right'&gt;&lt;div class='text-right font-serif text-3xl font-semibold'&gt;وَاللَّهُ يَعْلَمُ الْمُفْسِدَ مِنَ الْمُصْلِحِ ۚ&lt;/div&gt;&lt;/div&gt;&lt;div class='p-2'&gt;And &lt;a href='../gs/aa.html#id001' class='text-neutral-50 text-sm'&gt;Allah (الله)&lt;/a&gt; knows him who means mischief (e.g. to swallow their property) from him who means good (e.g. to save their property).&lt;/div&gt;&lt;div class='p-2 bg-slate-600 rounded-t-md md:rounded-md text-right'&gt;&lt;div class='text-right font-serif text-3xl font-semibold'&gt;وَلَوْ شَاءَ اللَّهُ لَأَعْنَتَكُمْ ۚ&lt;/div&gt;&lt;/div&gt;&lt;div class='p-2'&gt;And if &lt;a href='../gs/aa.html#id001' class='text-neutral-50 text-sm'&gt;Allah (الله)&lt;/a&gt; had wished, He could have put you into difficulties.&lt;/div&gt;&lt;div class='p-2 bg-slate-600 rounded-t-md md:rounded-md text-right'&gt;&lt;div class='text-right font-serif text-3xl font-semibold'&gt;إِنَّ اللَّهَ عَزِيزٌ حَكِيمٌ&lt;/div&gt;&lt;/div&gt;&lt;div class='p-2'&gt;Truly,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</si>
  <si>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text-green-600'&gt;2:221&lt;/span&gt;&lt;div class='text-right font-serif text-3xl font-semibold'&gt;وَلَا تَنْكِحُوا الْمُشْرِكَاتِ حَتَّى يُؤْمِنَّ ۚ&lt;/div&gt;&lt;/div&gt;&lt;div class='p-2'&gt;And do not marry Al-Mushrikat (idolatresses, etc.) till they believe (worship &lt;a href='../gs/aa.html#id001' class='text-neutral-50 text-sm'&gt;Allah (الله)&lt;/a&gt; Alone).&lt;/div&gt;&lt;div class='p-2 bg-slate-600 rounded-t-md md:rounded-md text-right'&gt;&lt;div class='text-right font-serif text-3xl font-semibold'&gt;وَلَأَمَةٌ مُؤْمِنَةٌ خَيْرٌ مِنْ مُشْرِكَةٍ وَلَوْ أَعْجَبَتْكُمْ ۗ&lt;/div&gt;&lt;/div&gt;&lt;div class='p-2'&gt;And indeed a slave woman who believes is better than a (free) Mushrikah (idolatress, etc.), even though she pleases you.&lt;/div&gt;&lt;div class='p-2 bg-slate-600 rounded-t-md md:rounded-md text-right'&gt;&lt;div class='text-right font-serif text-3xl font-semibold'&gt;وَلَا تُنْكِحُوا الْمُشْرِكِينَ حَتَّى يُؤْمِنُوا ۚ&lt;/div&gt;&lt;/div&gt;&lt;div class='p-2'&gt;And give not (your daughters) in marriage to &lt;a href='../gs/ls.html#id115' class='text-yellow-500 text-sm'&gt;Al-Mushrikoon (الْمُشْرِكِينَ)&lt;/a&gt; till they believe (in &lt;a href='../gs/aa.html#id001' class='text-neutral-50 text-sm'&gt;Allah (الله)&lt;/a&gt; Alone)&lt;/div&gt;&lt;div class='p-2 bg-slate-600 rounded-t-md md:rounded-md text-right'&gt;&lt;div class='text-right font-serif text-3xl font-semibold'&gt;وَلَعَبْدٌ مُؤْمِنٌ خَيْرٌ مِنْ مُشْرِكٍ وَلَوْ أَعْجَبَكُمْ ۗ&lt;/div&gt;&lt;/div&gt;&lt;div class='p-2'&gt;and verily, a believing slave is better than a (free) Mushrik (idolater, etc.), even though he pleases you.&lt;/div&gt;&lt;div class='p-2 bg-slate-600 rounded-t-md md:rounded-md text-right'&gt;&lt;div class='text-right font-serif text-3xl font-semibold'&gt;أُولَئِكَ يَدْعُونَ إِلَى النَّارِ ۖ وَاللَّهُ يَدْعُو إِلَى الْجَنَّةِ وَالْمَغْفِرَةِ بِإِذْنِهِ ۖ&lt;/div&gt;&lt;/div&gt;&lt;div class='p-2'&gt;Those (&lt;a href='../gs/ls.html#id115' class='text-yellow-500 text-sm'&gt;Al-Mushrikoon (الْمُشْرِكِينَ)&lt;/a&gt;) invite you to the Fire, but &lt;a href='../gs/aa.html#id001' class='text-neutral-50 text-sm'&gt;Allah (الله)&lt;/a&gt; invites (you) to &lt;a href='../gs/lc.html#id288' class='text-cyan-500 text-sm'&gt;Paradise (الجنة)&lt;/a&gt; and Forgiveness by His Leave,&lt;/div&gt;&lt;div class='p-2 bg-slate-600 rounded-t-md md:rounded-md text-right'&gt;&lt;div class='text-right font-serif text-3xl font-semibold'&gt;وَيُبَيِّنُ آيَاتِهِ لِلنَّاسِ لَعَلَّهُمْ يَتَذَكَّرُونَ&lt;/div&gt;&lt;/div&gt;&lt;div class='p-2'&gt;and makes His Ayat (proofs, evidences, verses, lessons, signs, revelations, etc.) clear to mankind that they may remember.&lt;/div&gt;</t>
  </si>
  <si>
    <t>&lt;div class='p-2 bg-slate-600 rounded-t-md md:rounded-md text-right'&gt;&lt;span class='bg-slate-800 rounded-full px-2 text-sm text-green-600'&gt;2:222&lt;/span&gt;&lt;div class='text-right font-serif text-3xl font-semibold'&gt;وَيَسْأَلُونَكَ عَنِ الْمَحِيضِ ۖ&lt;/div&gt;&lt;/div&gt;&lt;div class='p-2'&gt;They ask you concerning menstruation.&lt;/div&gt;&lt;div class='p-2 bg-slate-600 rounded-t-md md:rounded-md text-right'&gt;&lt;div class='text-right font-serif text-3xl font-semibold'&gt;قُلْ هُوَ أَذًى فَاعْتَزِلُوا النِّسَاءَ فِي الْمَحِيضِ ۖ وَلَا تَقْرَبُوهُنَّ حَتَّى يَطْهُرْنَ ۖ&lt;/div&gt;&lt;/div&gt;&lt;div class='p-2'&gt;Say: that is an Adha (a harmful thing for a husband to have a sexual intercourse with his wife while she is having her menses), therefore keep away from women during menses and go not unto them till they have purified (from menses and have taken a bath).&lt;/div&gt;&lt;div class='p-2 bg-slate-600 rounded-t-md md:rounded-md text-right'&gt;&lt;div class='text-right font-serif text-3xl font-semibold'&gt;فَإِذَا تَطَهَّرْنَ فَأْتُوهُنَّ مِنْ حَيْثُ أَمَرَكُمُ اللَّهُ ۚ&lt;/div&gt;&lt;/div&gt;&lt;div class='p-2'&gt;And when they have purified themselves, then go in unto them as &lt;a href='../gs/aa.html#id001' class='text-neutral-50 text-sm'&gt;Allah (الله)&lt;/a&gt; has ordained for you (go in unto them in any manner as long as it is in their vagina).&lt;/div&gt;&lt;div class='p-2 bg-slate-600 rounded-t-md md:rounded-md text-right'&gt;&lt;div class='text-right font-serif text-3xl font-semibold'&gt;إِنَّ اللَّهَ يُحِبُّ التَّوَّابِينَ وَيُحِبُّ الْمُتَطَهِّرِينَ&lt;/div&gt;&lt;/div&gt;&lt;div class='p-2'&gt;Truly, &lt;a href='../gs/aa.html#id001' class='text-neutral-50 text-sm'&gt;Allah (الله)&lt;/a&gt; loves those who turn unto Him in repentance and loves those who purify themselves (by taking a bath and cleaning and washing thoroughly their private parts, bodies, for their prayers, etc.).&lt;/div&gt;</t>
  </si>
  <si>
    <t>&lt;div class='p-2 bg-slate-600 rounded-t-md md:rounded-md text-right'&gt;&lt;span class='bg-slate-800 rounded-full px-2 text-sm text-green-600'&gt;2:223&lt;/span&gt;&lt;div class='text-right font-serif text-3xl font-semibold'&gt;نِسَاؤُكُمْ حَرْثٌ لَكُمْ فَأْتُوا حَرْثَكُمْ أَنَّى شِئْتُمْ ۖ وَقَدِّمُوا لِأَنْفُسِكُمْ ۚ&lt;/div&gt;&lt;/div&gt;&lt;div class='p-2'&gt;Your wives are a tilth for you, so go to your tilth (have sexual relations with your wives in any manner as long as it is in the vagina and not in the anus), when or how you will, and send (good deeds, or ask &lt;a href='../gs/aa.html#id001' class='text-neutral-50 text-sm'&gt;Allah (الله)&lt;/a&gt; to bestow upon you pious offspring) before you for your ownselves.&lt;/div&gt;&lt;div class='p-2 bg-slate-600 rounded-t-md md:rounded-md text-right'&gt;&lt;div class='text-right font-serif text-3xl font-semibold'&gt;وَاتَّقُوا اللَّهَ وَاعْلَمُوا أَنَّكُمْ مُلَاقُوهُ ۗ وَبَشِّرِ الْمُؤْمِنِينَ&lt;/div&gt;&lt;/div&gt;&lt;div class='p-2'&gt;And fear &lt;a href='../gs/aa.html#id001' class='text-neutral-50 text-sm'&gt;Allah (الله)&lt;/a&gt;, and know that you are to meet Him (in the Hereafter), and give good tidings to the believers (O &lt;a href='../gs/ls.html#id278' class='text-teal-500 text-sm'&gt;Muhammad (محمد)&lt;/a&gt; SAW).&lt;/div&gt;</t>
  </si>
  <si>
    <t>&lt;div class='p-2 bg-slate-600 rounded-t-md md:rounded-md text-right'&gt;&lt;span class='bg-slate-800 rounded-full px-2 text-sm text-green-600'&gt;2:224&lt;/span&gt;&lt;div class='text-right font-serif text-3xl font-semibold'&gt;وَلَا تَجْعَلُوا اللَّهَ عُرْضَةً لِأَيْمَانِكُمْ أَنْ تَبَرُّوا وَتَتَّقُوا وَتُصْلِحُوا بَيْنَ النَّاسِ ۗ وَاللَّهُ سَمِيعٌ عَلِيمٌ&lt;/div&gt;&lt;/div&gt;&lt;div class='p-2'&gt;And make not &lt;a href='../gs/aa.html#id001' class='text-neutral-50 text-sm'&gt;Allah (الله)&lt;/a&gt;‘s (Name) an excuse in your oaths against your doing good and acting piously, and making peace among mankind. And &lt;a href='../gs/aa.html#id001' class='text-neutral-50 text-sm'&gt;Allah (الله)&lt;/a&gt; is All-Hearer, All-Knower (&lt;a href='../gs/aa.html#id021' class='text-neutral-50 text-sm'&gt;&lt;a href='../gs/aa.html#id038' class='text-neutral-50 text-sm'&gt;Al-‘Alee (ٱلْعَلِيُّ)&lt;/a&gt;m (ٱلْعَلِيمُ)&lt;/a&gt;) (i.e. do not swear much and if you have sworn against doing something good then give an expiation for the oath and do good).&lt;/div&gt;</t>
  </si>
  <si>
    <t>&lt;div class='p-2 bg-slate-600 rounded-t-md md:rounded-md text-right'&gt;&lt;span class='bg-slate-800 rounded-full px-2 text-sm text-green-600'&gt;2:225&lt;/span&gt;&lt;div class='text-right font-serif text-3xl font-semibold'&gt;لَا يُؤَاخِذُكُمُ اللَّهُ بِاللَّغْوِ فِي أَيْمَانِكُمْ&lt;/div&gt;&lt;/div&gt;&lt;div class='p-2'&gt;&lt;a href='../gs/aa.html#id001' class='text-neutral-50 text-sm'&gt;Allah (الله)&lt;/a&gt; will not call you to account for that which is unintentional in your oaths,&lt;/div&gt;&lt;div class='p-2 bg-slate-600 rounded-t-md md:rounded-md text-right'&gt;&lt;div class='text-right font-serif text-3xl font-semibold'&gt;وَلَكِنْ يُؤَاخِذُكُمْ بِمَا كَسَبَتْ قُلُوبُكُمْ ۗ وَاللَّهُ غَفُورٌ حَلِيمٌ&lt;/div&gt;&lt;/div&gt;&lt;div class='p-2'&gt;but He will call you to account for that which your hearts have earned. And &lt;a href='../gs/aa.html#id001' class='text-neutral-50 text-sm'&gt;Allah (الله)&lt;/a&gt; is Oft-Forgiving, Most-Forbearing.&lt;/div&gt;</t>
  </si>
  <si>
    <t>&lt;div class='p-2 bg-slate-600 rounded-t-md md:rounded-md text-right'&gt;&lt;span class='bg-slate-800 rounded-full px-2 text-sm text-green-600'&gt;2:226&lt;/span&gt;&lt;div class='text-right font-serif text-3xl font-semibold'&gt;لِلَّذِينَ يُؤْلُونَ مِنْ نِسَائِهِمْ تَرَبُّصُ أَرْبَعَةِ أَشْهُرٍ ۖ فَإِنْ فَاءُوا فَإِنَّ اللَّهَ غَفُورٌ رَحِيمٌ&lt;/div&gt;&lt;/div&gt;&lt;div class='p-2'&gt;Those who take an oath not to have sexual relation with their wives must wait four months, then if they return (change their idea in this period), 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</si>
  <si>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text-green-600'&gt;2:227&lt;/span&gt;&lt;div class='text-right font-serif text-3xl font-semibold'&gt;وَإِنْ عَزَمُوا الطَّلَاقَ فَإِنَّ اللَّهَ سَمِيعٌ عَلِيمٌ&lt;/div&gt;&lt;/div&gt;&lt;div class='p-2'&gt;And if they decide upon divorce, then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</si>
  <si>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text-green-600'&gt;2:228&lt;/span&gt;&lt;div class='text-right font-serif text-3xl font-semibold'&gt;وَالْمُطَلَّقَاتُ يَتَرَبَّصْنَ بِأَنْفُسِهِنَّ ثَلَاثَةَ قُرُوءٍ ۚ&lt;/div&gt;&lt;/div&gt;&lt;div class='p-2'&gt;And divorced women shall wait (as regards their marriage) for three menstrual periods,&lt;/div&gt;&lt;div class='p-2 bg-slate-600 rounded-t-md md:rounded-md text-right'&gt;&lt;div class='text-right font-serif text-3xl font-semibold'&gt;وَلَا يَحِلُّ لَهُنَّ أَنْ يَكْتُمْنَ مَا خَلَقَ اللَّهُ فِي أَرْحَامِهِنَّ إِنْ كُنَّ يُؤْمِنَّ بِاللَّهِ وَالْيَوْمِ الْآخِرِ ۚ&lt;/div&gt;&lt;/div&gt;&lt;div class='p-2'&gt;and it is not lawful for them to conceal what &lt;a href='../gs/aa.html#id001' class='text-neutral-50 text-sm'&gt;Allah (الله)&lt;/a&gt; has created in their wombs, if they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font-semibold'&gt;وَبُعُولَتُهُنَّ أَحَقُّ بِرَدِّهِنَّ فِي ذَلِكَ إِنْ أَرَادُوا إِصْلَاحًا ۚ&lt;/div&gt;&lt;/div&gt;&lt;div class='p-2'&gt;And their husbands have the better right to take them back in that period, if they wish for reconciliation.&lt;/div&gt;&lt;div class='p-2 bg-slate-600 rounded-t-md md:rounded-md text-right'&gt;&lt;div class='text-right font-serif text-3xl font-semibold'&gt;وَلَهُنَّ مِثْلُ الَّذِي عَلَيْهِنَّ بِالْمَعْرُوفِ ۚ&lt;/div&gt;&lt;/div&gt;&lt;div class='p-2'&gt;And they (women) have rights (over their husbands as regards living expenses, etc.) similar (to those of their husbands) over them (as regards obedience and respect, etc.) to what is reasonable,&lt;/div&gt;&lt;div class='p-2 bg-slate-600 rounded-t-md md:rounded-md text-right'&gt;&lt;div class='text-right font-serif text-3xl font-semibold'&gt;وَلِلرِّجَالِ عَلَيْهِنَّ دَرَجَةٌ ۗ وَاللَّهُ عَزِيزٌ حَكِيمٌ&lt;/div&gt;&lt;/div&gt;&lt;div class='p-2'&gt;but men have a degree (of responsibility) over them. And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</si>
  <si>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text-green-600'&gt;2:229&lt;/span&gt;&lt;div class='text-right font-serif text-3xl font-semibold'&gt;الطَّلَاقُ مَرَّتَانِ ۖ فَإِمْسَاكٌ بِمَعْرُوفٍ أَوْ تَسْرِيحٌ بِإِحْسَانٍ ۗ&lt;/div&gt;&lt;/div&gt;&lt;div class='p-2'&gt;The divorce is twice, after that, either you retain her on reasonable terms or release her with kindness.&lt;/div&gt;&lt;div class='p-2 bg-slate-600 rounded-t-md md:rounded-md text-right'&gt;&lt;div class='text-right font-serif text-3xl font-semibold'&gt;وَلَا يَحِلُّ لَكُمْ أَنْ تَأْخُذُوا مِمَّا آتَيْتُمُوهُنَّ شَيْئًا إِلَّا أَنْ يَخَافَا أَلَّا يُقِيمَا حُدُودَ اللَّهِ ۖ&lt;/div&gt;&lt;/div&gt;&lt;div class='p-2'&gt;And it is not lawful for you (men) to take back (from your wives) any of your Mahr (bridal money given by the husband to his wife at the time of marriage) which you have given them, except when both parties fear that they would be unable to keep the limits ordained by &lt;a href='../gs/aa.html#id001' class='text-neutral-50 text-sm'&gt;Allah (الله)&lt;/a&gt; (e.g. to deal with each other on a fair basis).&lt;/div&gt;&lt;div class='p-2 bg-slate-600 rounded-t-md md:rounded-md text-right'&gt;&lt;div class='text-right font-serif text-3xl font-semibold'&gt;فَإِنْ خِفْتُمْ أَلَّا يُقِيمَا حُدُودَ اللَّهِ فَلَا جُنَاحَ عَلَيْهِمَا فِيمَا افْتَدَتْ بِهِ ۗ&lt;/div&gt;&lt;/div&gt;&lt;div class='p-2'&gt;Then if you fear that they would not be able to keep the limits ordained by &lt;a href='../gs/aa.html#id001' class='text-neutral-50 text-sm'&gt;Allah (الله)&lt;/a&gt;, then there is no sin on either of them if she gives back (the Mahr or a part of it) for her Al-Khul (divorce).&lt;/div&gt;&lt;div class='p-2 bg-slate-600 rounded-t-md md:rounded-md text-right'&gt;&lt;div class='text-right font-serif text-3xl font-semibold'&gt;تِلْكَ حُدُودُ اللَّهِ فَلَا تَعْتَدُوهَا ۚ&lt;/div&gt;&lt;/div&gt;&lt;div class='p-2'&gt;These are the limits ordained by &lt;a href='../gs/aa.html#id001' class='text-neutral-50 text-sm'&gt;Allah (الله)&lt;/a&gt;, so do not transgress them.&lt;/div&gt;&lt;div class='p-2 bg-slate-600 rounded-t-md md:rounded-md text-right'&gt;&lt;div class='text-right font-serif text-3xl font-semibold'&gt;وَمَنْ يَتَعَدَّ حُدُودَ اللَّهِ فَأُولَئِكَ هُمُ الظَّالِمُونَ&lt;/div&gt;&lt;/div&gt;&lt;div class='p-2'&gt;And whoever transgresses the limits ordained by &lt;a href='../gs/aa.html#id001' class='text-neutral-50 text-sm'&gt;Allah (الله)&lt;/a&gt;, then such are the Zalimoon (wrong-doers, etc).&lt;/div&gt;</t>
  </si>
  <si>
    <t>&lt;div class='p-2 bg-slate-600 rounded-t-md md:rounded-md text-right'&gt;&lt;span class='bg-slate-800 rounded-full px-2 text-sm text-green-600'&gt;2:230&lt;/span&gt;&lt;div class='text-right font-serif text-3xl font-semibold'&gt;فَإِنْ طَلَّقَهَا فَلَا تَحِلُّ لَهُ مِنْ بَعْدُ حَتَّى تَنْكِحَ زَوْجًا غَيْرَهُ ۗ&lt;/div&gt;&lt;/div&gt;&lt;div class='p-2'&gt;And if he has divorced her (the third time), then she is not lawful unto him thereafter until she has married another husband.&lt;/div&gt;&lt;div class='p-2 bg-slate-600 rounded-t-md md:rounded-md text-right'&gt;&lt;div class='text-right font-serif text-3xl font-semibold'&gt;فَإِنْ طَلَّقَهَا فَلَا جُنَاحَ عَلَيْهِمَا أَنْ يَتَرَاجَعَا إِنْ ظَنَّا أَنْ يُقِيمَا حُدُودَ اللَّهِ ۗ&lt;/div&gt;&lt;/div&gt;&lt;div class='p-2'&gt;Then, if the other husband divorces her, it is no sin on both of them that they reunite, provided they feel that they can keep the limits ordained by &lt;a href='../gs/aa.html#id001' class='text-neutral-50 text-sm'&gt;Allah (الله)&lt;/a&gt;.&lt;/div&gt;&lt;div class='p-2 bg-slate-600 rounded-t-md md:rounded-md text-right'&gt;&lt;div class='text-right font-serif text-3xl font-semibold'&gt;وَتِلْكَ حُدُودُ اللَّهِ يُبَيِّنُهَا لِقَوْمٍ يَعْلَمُونَ&lt;/div&gt;&lt;/div&gt;&lt;div class='p-2'&gt;These are the limits of &lt;a href='../gs/aa.html#id001' class='text-neutral-50 text-sm'&gt;Allah (الله)&lt;/a&gt;, which He makes plain for the people who have knowledge.&lt;/div&gt;</t>
  </si>
  <si>
    <t>&lt;div class='p-2 bg-slate-600 rounded-t-md md:rounded-md text-right'&gt;&lt;span class='bg-slate-800 rounded-full px-2 text-sm text-green-600'&gt;2:231&lt;/span&gt;&lt;div class='text-right font-serif text-3xl font-semibold'&gt;وَإِذَا طَلَّقْتُمُ النِّسَاءَ فَبَلَغْنَ أَجَلَهُنَّ فَأَمْسِكُوهُنَّ بِمَعْرُوفٍ أَوْ سَرِّحُوهُنَّ بِمَعْرُوفٍ ۚ&lt;/div&gt;&lt;/div&gt;&lt;div class='p-2'&gt;And when you have divorced women and they have fulfilled the term of their prescribed period, either take them back on reasonable basis or set them free on reasonable basis.&lt;/div&gt;&lt;div class='p-2 bg-slate-600 rounded-t-md md:rounded-md text-right'&gt;&lt;div class='text-right font-serif text-3xl font-semibold'&gt;وَلَا تُمْسِكُوهُنَّ ضِرَارًا لِتَعْتَدُوا ۚ&lt;/div&gt;&lt;/div&gt;&lt;div class='p-2'&gt;But do not take them back to hurt them,&lt;/div&gt;&lt;div class='p-2 bg-slate-600 rounded-t-md md:rounded-md text-right'&gt;&lt;div class='text-right font-serif text-3xl font-semibold'&gt;وَمَنْ يَفْعَلْ ذَلِكَ فَقَدْ ظَلَمَ نَفْسَهُ ۚ&lt;/div&gt;&lt;/div&gt;&lt;div class='p-2'&gt;and whoever does that, then he has wronged himself.&lt;/div&gt;&lt;div class='p-2 bg-slate-600 rounded-t-md md:rounded-md text-right'&gt;&lt;div class='text-right font-serif text-3xl font-semibold'&gt;وَلَا تَتَّخِذُوا آيَاتِ اللَّهِ هُزُوًا ۚ&lt;/div&gt;&lt;/div&gt;&lt;div class='p-2'&gt;And treat not the Verses (Laws) of &lt;a href='../gs/aa.html#id001' class='text-neutral-50 text-sm'&gt;Allah (الله)&lt;/a&gt; as a jest,&lt;/div&gt;&lt;div class='p-2 bg-slate-600 rounded-t-md md:rounded-md text-right'&gt;&lt;div class='text-right font-serif text-3xl font-semibold'&gt;وَاذْكُرُوا نِعْمَتَ اللَّهِ عَلَيْكُمْ وَمَا أَنْزَلَ عَلَيْكُمْ مِنَ الْكِتَابِ وَالْحِكْمَةِ يَعِظُكُمْ بِهِ ۚ&lt;/div&gt;&lt;/div&gt;&lt;div class='p-2'&gt;but remember &lt;a href='../gs/aa.html#id001' class='text-neutral-50 text-sm'&gt;Allah (الله)&lt;/a&gt;‘s Favours on you (i.e. &lt;a href='../gs/hb.html#id230' class='text-emerald-500 text-sm'&gt;Islam (الإسلام)&lt;/a&gt;), and that which He has sent down to you of the Book (i.e. the &lt;a href='../gs/hb.html#id299' class='text-emerald-500 text-sm'&gt;Quran (القرآن)&lt;/a&gt;) and Al-Hikmah (the Prophets &lt;a href='../gs/ab.html#id327' class='text-violet-500 text-sm'&gt;Sun (الشمس)&lt;/a&gt;nah - legal ways - &lt;a href='../gs/hb.html#id230' class='text-emerald-500 text-sm'&gt;Islam (الإسلام)&lt;/a&gt;ic jurisprudence, etc.) whereby He instructs you.&lt;/div&gt;&lt;div class='p-2 bg-slate-600 rounded-t-md md:rounded-md text-right'&gt;&lt;div class='text-right font-serif text-3xl font-semibold'&gt;وَاتَّقُوا اللَّهَ وَاعْلَمُوا أَنَّ اللَّهَ بِكُلِّ شَيْءٍ عَلِيمٌ&lt;/div&gt;&lt;/div&gt;&lt;div class='p-2'&gt;And fear &lt;a href='../gs/aa.html#id001' class='text-neutral-50 text-sm'&gt;Allah (الله)&lt;/a&gt;, and know that &lt;a href='../gs/aa.html#id001' class='text-neutral-50 text-sm'&gt;Allah (الله)&lt;/a&gt; is All-Aware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</si>
  <si>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text-green-600'&gt;2:232&lt;/span&gt;&lt;div class='text-right font-serif text-3xl font-semibold'&gt;وَإِذَا طَلَّقْتُمُ النِّسَاءَ فَبَلَغْنَ أَجَلَهُنَّ فَلَا تَعْضُلُوهُنَّ أَنْ يَنْكِحْنَ أَزْوَاجَهُنَّ إِذَا تَرَاضَوْا بَيْنَهُمْ بِالْمَعْرُوفِ ۗ&lt;/div&gt;&lt;/div&gt;&lt;div class='p-2'&gt;And when you have divorced women and they have fulfilled the term of their prescribed period, do not prevent them from marrying their (former) husbands, if they mutually agree on reasonable basis.&lt;/div&gt;&lt;div class='p-2 bg-slate-600 rounded-t-md md:rounded-md text-right'&gt;&lt;div class='text-right font-serif text-3xl font-semibold'&gt;ذَلِكَ يُوعَظُ بِهِ مَنْ كَانَ مِنْكُمْ يُؤْمِنُ بِاللَّهِ وَالْيَوْمِ الْآخِرِ ۗ&lt;/div&gt;&lt;/div&gt;&lt;div class='p-2'&gt;This (instruction) is an admonition for him among you who believes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font-semibold'&gt;ذَلِكُمْ أَزْكَى لَكُمْ وَأَطْهَرُ ۗ وَاللَّهُ يَعْلَمُ وَأَنْتُمْ لَا تَعْلَمُونَ&lt;/div&gt;&lt;/div&gt;&lt;div class='p-2'&gt;That is more virtuous and purer for you. &lt;a href='../gs/aa.html#id001' class='text-neutral-50 text-sm'&gt;Allah (الله)&lt;/a&gt; knows and you know not.&lt;/div&gt;</t>
  </si>
  <si>
    <t>&lt;div class='p-2 bg-slate-600 rounded-t-md md:rounded-md text-right'&gt;&lt;span class='bg-slate-800 rounded-full px-2 text-sm text-green-600'&gt;2:233&lt;/span&gt;&lt;div class='text-right font-serif text-3xl font-semibold'&gt;وَالْوَالِدَاتُ يُرْضِعْنَ أَوْلَادَهُنَّ حَوْلَيْنِ كَامِلَيْنِ ۖ لِمَنْ أَرَادَ أَنْ يُتِمَّ الرَّضَاعَةَ ۚ&lt;/div&gt;&lt;/div&gt;&lt;div class='p-2'&gt;The mothers shall give suck to their children for two whole years, (that is) for those (parents) who desire to complete the term of suckling,&lt;/div&gt;&lt;div class='p-2 bg-slate-600 rounded-t-md md:rounded-md text-right'&gt;&lt;div class='text-right font-serif text-3xl font-semibold'&gt;وَعَلَى الْمَوْلُودِ لَهُ رِزْقُهُنَّ وَكِسْوَتُهُنَّ بِالْمَعْرُوفِ ۚ&lt;/div&gt;&lt;/div&gt;&lt;div class='p-2'&gt;but the father of the child shall bear the cost of the mothers food and clothing on a reasonable basis.&lt;/div&gt;&lt;div class='p-2 bg-slate-600 rounded-t-md md:rounded-md text-right'&gt;&lt;div class='text-right font-serif text-3xl font-semibold'&gt;لَا تُكَلَّفُ نَفْسٌ إِلَّا وُسْعَهَا ۚ&lt;/div&gt;&lt;/div&gt;&lt;div class='p-2'&gt;No person shall have a burden laid on him greater than he can bear.&lt;/div&gt;&lt;div class='p-2 bg-slate-600 rounded-t-md md:rounded-md text-right'&gt;&lt;div class='text-right font-serif text-3xl font-semibold'&gt;لَا تُضَارَّ وَالِدَةٌ بِوَلَدِهَا وَلَا مَوْلُودٌ لَهُ بِوَلَدِهِ ۚ&lt;/div&gt;&lt;/div&gt;&lt;div class='p-2'&gt;No mother shall be treated unfairly on account of her child, nor father on account of his child.&lt;/div&gt;&lt;div class='p-2 bg-slate-600 rounded-t-md md:rounded-md text-right'&gt;&lt;div class='text-right font-serif text-3xl font-semibold'&gt;وَعَلَى الْوَارِثِ مِثْلُ ذَلِكَ ۗ&lt;/div&gt;&lt;/div&gt;&lt;div class='p-2'&gt;And on the (fathers) heir is incumbent the like of that (which was incumbent on the father).&lt;/div&gt;&lt;div class='p-2 bg-slate-600 rounded-t-md md:rounded-md text-right'&gt;&lt;div class='text-right font-serif text-3xl font-semibold'&gt;فَإِنْ أَرَادَا فِصَالًا عَنْ تَرَاضٍ مِنْهُمَا وَتَشَاوُرٍ فَلَا جُنَاحَ عَلَيْهِمَا ۗ&lt;/div&gt;&lt;/div&gt;&lt;div class='p-2'&gt;If they both decide on weaning, by mutual consent, and after due consultation, there is no sin on them.&lt;/div&gt;&lt;div class='p-2 bg-slate-600 rounded-t-md md:rounded-md text-right'&gt;&lt;div class='text-right font-serif text-3xl font-semibold'&gt;وَإِنْ أَرَدْتُمْ أَنْ تَسْتَرْضِعُوا أَوْلَادَكُمْ فَلَا جُنَاحَ عَلَيْكُمْ إِذَا سَلَّمْتُمْ مَا آتَيْتُمْ بِالْمَعْرُوفِ ۗ&lt;/div&gt;&lt;/div&gt;&lt;div class='p-2'&gt;And if you decide on a foster suckling-mother for your children, there is no sin on you, provided you pay (the mother) what you agreed (to give her) on reasonable basis.&lt;/div&gt;&lt;div class='p-2 bg-slate-600 rounded-t-md md:rounded-md text-right'&gt;&lt;div class='text-right font-serif text-3xl font-semibold'&gt;وَاتَّقُوا اللَّهَ وَاعْلَمُوا أَنَّ اللَّهَ بِمَا تَعْمَلُونَ بَصِيرٌ&lt;/div&gt;&lt;/div&gt;&lt;div class='p-2'&gt;And fear &lt;a href='../gs/aa.html#id001' class='text-neutral-50 text-sm'&gt;Allah (الله)&lt;/a&gt; and know that &lt;a href='../gs/aa.html#id001' class='text-neutral-50 text-sm'&gt;Allah (الله)&lt;/a&gt; is All-Seer (&lt;a href='../gs/aa.html#id029' class='text-neutral-50 text-sm'&gt;Al-Baseer (ٱلْبَصِيرُ)&lt;/a&gt;) of what you do.&lt;/div&gt;</t>
  </si>
  <si>
    <t>&lt;div class='p-2 bg-slate-600 rounded-t-md md:rounded-md text-right'&gt;&lt;span class='bg-slate-800 rounded-full px-2 text-sm text-green-600'&gt;2:234&lt;/span&gt;&lt;div class='text-right font-serif text-3xl font-semibold'&gt;وَالَّذِينَ يُتَوَفَّوْنَ مِنْكُمْ وَيَذَرُونَ أَزْوَاجًا يَتَرَبَّصْنَ بِأَنْفُسِهِنَّ أَرْبَعَةَ أَشْهُرٍ وَعَشْرًا ۖ&lt;/div&gt;&lt;/div&gt;&lt;div class='p-2'&gt;And those of you who die and leave wives behind them, they (the wives) shall wait (as regards their marriage) for four months and ten days,&lt;/div&gt;&lt;div class='p-2 bg-slate-600 rounded-t-md md:rounded-md text-right'&gt;&lt;div class='text-right font-serif text-3xl font-semibold'&gt;فَإِذَا بَلَغْنَ أَجَلَهُنَّ فَلَا جُنَاحَ عَلَيْكُمْ فِيمَا فَعَلْنَ فِي أَنْفُسِهِنَّ بِالْمَعْرُوفِ ۗ&lt;/div&gt;&lt;/div&gt;&lt;div class='p-2'&gt;then when they have fulfilled their term, there is no sin on you if they (the wives) dispose of themselves in a just and honourable manner (i.e. they can marry).&lt;/div&gt;&lt;div class='p-2 bg-slate-600 rounded-t-md md:rounded-md text-right'&gt;&lt;div class='text-right font-serif text-3xl font-semibold'&gt;وَاللَّهُ بِمَا تَعْمَلُونَ خَبِيرٌ&lt;/div&gt;&lt;/div&gt;&lt;div class='p-2'&gt;And &lt;a href='../gs/aa.html#id001' class='text-neutral-50 text-sm'&gt;Allah (الله)&lt;/a&gt; is Well-Acquainted with what you do.&lt;/div&gt;</t>
  </si>
  <si>
    <t>&lt;div class='p-2 bg-slate-600 rounded-t-md md:rounded-md text-right'&gt;&lt;span class='bg-slate-800 rounded-full px-2 text-sm text-green-600'&gt;2:235&lt;/span&gt;&lt;div class='text-right font-serif text-3xl font-semibold'&gt;وَلَا جُنَاحَ عَلَيْكُمْ فِيمَا عَرَّضْتُمْ بِهِ مِنْ خِطْبَةِ النِّسَاءِ أَوْ أَكْنَنْتُمْ فِي أَنْفُسِكُمْ ۚ&lt;/div&gt;&lt;/div&gt;&lt;div class='p-2'&gt;And there is no sin on you if you make a hint of betrothal or conceal it in yourself,&lt;/div&gt;&lt;div class='p-2 bg-slate-600 rounded-t-md md:rounded-md text-right'&gt;&lt;div class='text-right font-serif text-3xl font-semibold'&gt;عَلِمَ اللَّهُ أَنَّكُمْ سَتَذْكُرُونَهُنَّ وَلَكِنْ لَا تُوَاعِدُوهُنَّ سِرًّا إِلَّا أَنْ تَقُولُوا قَوْلًا مَعْرُوفًا ۚ&lt;/div&gt;&lt;/div&gt;&lt;div class='p-2'&gt;&lt;a href='../gs/aa.html#id001' class='text-neutral-50 text-sm'&gt;Allah (الله)&lt;/a&gt; knows that you will remember them, but do not make a promise of contract with them in secret except that you speak an honourable saying according to the &lt;a href='../gs/hb.html#id230' class='text-emerald-500 text-sm'&gt;Islam (الإسلام)&lt;/a&gt;ic law (e.g. you can say to her, ‘If one finds a wife like you, he will be happy‘).&lt;/div&gt;&lt;div class='p-2 bg-slate-600 rounded-t-md md:rounded-md text-right'&gt;&lt;div class='text-right font-serif text-3xl font-semibold'&gt;وَلَا تَعْزِمُوا عُقْدَةَ النِّكَاحِ حَتَّى يَبْلُغَ الْكِتَابُ أَجَلَهُ ۚ&lt;/div&gt;&lt;/div&gt;&lt;div class='p-2'&gt;And do not consummate the marriage until the term prescribed is fulfilled.&lt;/div&gt;&lt;div class='p-2 bg-slate-600 rounded-t-md md:rounded-md text-right'&gt;&lt;div class='text-right font-serif text-3xl font-semibold'&gt;وَاعْلَمُوا أَنَّ اللَّهَ يَعْلَمُ مَا فِي أَنْفُسِكُمْ فَاحْذَرُوهُ ۚ&lt;/div&gt;&lt;/div&gt;&lt;div class='p-2'&gt;And know that &lt;a href='../gs/aa.html#id001' class='text-neutral-50 text-sm'&gt;Allah (الله)&lt;/a&gt; knows what is in your minds, so fear Him.&lt;/div&gt;&lt;div class='p-2 bg-slate-600 rounded-t-md md:rounded-md text-right'&gt;&lt;div class='text-right font-serif text-3xl font-semibold'&gt;وَاعْلَمُوا أَنَّ اللَّهَ غَفُورٌ حَلِيمٌ&lt;/div&gt;&lt;/div&gt;&lt;div class='p-2'&gt;And know that &lt;a href='../gs/aa.html#id001' class='text-neutral-50 text-sm'&gt;Allah (الله)&lt;/a&gt; is Oft-Forgiving, Most Forbearing.&lt;/div&gt;</t>
  </si>
  <si>
    <t>&lt;div class='p-2 bg-slate-600 rounded-t-md md:rounded-md text-right'&gt;&lt;span class='bg-slate-800 rounded-full px-2 text-sm text-green-600'&gt;2:237&lt;/span&gt;&lt;div class='text-right font-serif text-3xl font-semibold'&gt;وَإِنْ طَلَّقْتُمُوهُنَّ مِنْ قَبْلِ أَنْ تَمَسُّوهُنَّ وَقَدْ فَرَضْتُمْ لَهُنَّ فَرِيضَةً فَنِصْفُ مَا فَرَضْتُمْ&lt;/div&gt;&lt;/div&gt;&lt;div class='p-2'&gt;And if you divorce them before you have touched (had a sexual relation with) them, and you have appointed unto them the Mahr (bridal money given by the husbands to his wife at the time of marriage), then pay half of that (Mahr),&lt;/div&gt;&lt;div class='p-2 bg-slate-600 rounded-t-md md:rounded-md text-right'&gt;&lt;div class='text-right font-serif text-3xl font-semibold'&gt;إِلَّا أَنْ يَعْفُونَ أَوْ يَعْفُوَ الَّذِي بِيَدِهِ عُقْدَةُ النِّكَاحِ ۚ&lt;/div&gt;&lt;/div&gt;&lt;div class='p-2'&gt;unless they (the women) agree to forego it, or he (the husband), in whose hands is the marriage tie, agrees to forego and give her full appointed Mahr.&lt;/div&gt;&lt;div class='p-2 bg-slate-600 rounded-t-md md:rounded-md text-right'&gt;&lt;div class='text-right font-serif text-3xl font-semibold'&gt;وَأَنْ تَعْفُوا أَقْرَبُ لِلتَّقْوَى ۚ&lt;/div&gt;&lt;/div&gt;&lt;div class='p-2'&gt;And to forego and give (her the full Mahr) is nearer to At-Taqwa (piety, right-eousness, etc.).&lt;/div&gt;&lt;div class='p-2 bg-slate-600 rounded-t-md md:rounded-md text-right'&gt;&lt;div class='text-right font-serif text-3xl font-semibold'&gt;وَلَا تَنْسَوُا الْفَضْلَ بَيْنَكُمْ ۚ&lt;/div&gt;&lt;/div&gt;&lt;div class='p-2'&gt;And do not forget liberality between yourselves.&lt;/div&gt;&lt;div class='p-2 bg-slate-600 rounded-t-md md:rounded-md text-right'&gt;&lt;div class='text-right font-serif text-3xl font-semibold'&gt;إِنَّ اللَّهَ بِمَا تَعْمَلُونَ بَصِيرٌ&lt;/div&gt;&lt;/div&gt;&lt;div class='p-2'&gt;Truly, &lt;a href='../gs/aa.html#id001' class='text-neutral-50 text-sm'&gt;Allah (الله)&lt;/a&gt; is All-Seer (&lt;a href='../gs/aa.html#id029' class='text-neutral-50 text-sm'&gt;Al-Baseer (ٱلْبَصِيرُ)&lt;/a&gt;) of what you do.&lt;/div&gt;</t>
  </si>
  <si>
    <t>&lt;div class='p-2 bg-slate-600 rounded-t-md md:rounded-md text-right'&gt;&lt;span class='bg-slate-800 rounded-full px-2 text-sm text-green-600'&gt;2:238&lt;/span&gt;&lt;div class='text-right font-serif text-3xl font-semibold'&gt;حَافِظُوا عَلَى الصَّلَوَاتِ وَالصَّلَاةِ الْوُسْطَى وَقُومُوا لِلَّهِ قَانِتِينَ&lt;/div&gt;&lt;/div&gt;&lt;div class='p-2'&gt;Guard strictly (five obligatory) AsSalawat (the prayers) especially the middle Salat (i.e. the best prayer Asr). And stand before &lt;a href='../gs/aa.html#id001' class='text-neutral-50 text-sm'&gt;Allah (الله)&lt;/a&gt; with obedience (and do not speak to others during the Salat (prayers)).&lt;/div&gt;</t>
  </si>
  <si>
    <t>&lt;div class='p-2 bg-slate-600 rounded-t-md md:rounded-md text-right'&gt;&lt;span class='bg-slate-800 rounded-full px-2 text-sm text-green-600'&gt;2:240&lt;/span&gt;&lt;div class='text-right font-serif text-3xl font-semibold'&gt;‏وَالَّذِينَ يُتَوَفَّوْنَ مِنْكُمْ وَيَذَرُونَ أَزْوَاجًا وَصِيَّةً لِأَزْوَاجِهِمْ مَتَاعًا إِلَى الْحَوْلِ غَيْرَ إِخْرَاجٍ ۚ&lt;/div&gt;&lt;/div&gt;&lt;div class='p-2'&gt;And those of you who die and leave behind wives should bequeath for their wives a years maintenance and residence without turning them out,&lt;/div&gt;&lt;div class='p-2 bg-slate-600 rounded-t-md md:rounded-md text-right'&gt;&lt;div class='text-right font-serif text-3xl font-semibold'&gt;فَإِنْ خَرَجْنَ فَلَا جُنَاحَ عَلَيْكُمْ فِي مَا فَعَلْنَ فِي أَنْفُسِهِنَّ مِنْ مَعْرُوفٍ ۗ&lt;/div&gt;&lt;/div&gt;&lt;div class='p-2'&gt;but if they (wives) leave, there is no sin on you for that which they do of themselves, provided it is honourable (e.g. lawful marriage).&lt;/div&gt;&lt;div class='p-2 bg-slate-600 rounded-t-md md:rounded-md text-right'&gt;&lt;div class='text-right font-serif text-3xl font-semibold'&gt;وَاللَّهُ عَزِيزٌ حَكِيمٌ&lt;/div&gt;&lt;/div&gt;&lt;div class='p-2'&gt;And &lt;a href='../gs/aa.html#id001' class='text-neutral-50 text-sm'&gt;Allah (الله)&lt;/a&gt; is All-Mighty, All-Wise (&lt;a href='../gs/aa.html#id048' class='text-neutral-50 text-sm'&gt;Al-Hakeem (ٱلْحَكِيمُ)&lt;/a&gt;).(The order of this Verse has been cancelled (abrogated) by Verse 4:12).&lt;/div&gt;</t>
  </si>
  <si>
    <t>&lt;div class='p-2 bg-slate-600 rounded-t-md md:rounded-md text-right'&gt;&lt;span class='bg-slate-800 rounded-full px-2 text-sm text-green-600'&gt;2:241&lt;/span&gt;&lt;div class='text-right font-serif text-3xl font-semibold'&gt;وَلِلْمُطَلَّقَاتِ مَتَاعٌ بِالْمَعْرُوفِ ۖ حَقًّا عَلَى الْمُتَّقِينَ&lt;/div&gt;&lt;/div&gt;&lt;div class='p-2'&gt;And for divorced women, maintenance (should be provided) on reasonable (scale). This is a duty on &lt;a href='../gs/ls.html#id116' class='text-yellow-500 text-sm'&gt;Al-Muttaqoon (ْالمُتَّقِينَ)&lt;/a&gt; (the pious - see V.2:2).&lt;/div&gt;</t>
  </si>
  <si>
    <t>&lt;div class='p-2 bg-slate-600 rounded-t-md md:rounded-md text-right'&gt;&lt;span class='bg-slate-800 rounded-full px-2 text-sm text-green-600'&gt;2:242&lt;/span&gt;&lt;div class='text-right font-serif text-3xl font-semibold'&gt;كَذَلِكَ يُبَيِّنُ اللَّهُ لَكُمْ آيَاتِهِ لَعَلَّكُمْ تَعْقِلُونَ&lt;/div&gt;&lt;/div&gt;&lt;div class='p-2'&gt;Thus &lt;a href='../gs/aa.html#id001' class='text-neutral-50 text-sm'&gt;Allah (الله)&lt;/a&gt; makes clear His Ayat (Laws) to you, in order that you may understand.&lt;/div&gt;</t>
  </si>
  <si>
    <t>&lt;div class='p-2 bg-slate-600 rounded-t-md md:rounded-md text-right'&gt;&lt;span class='bg-slate-800 rounded-full px-2 text-sm text-green-600'&gt;2:243&lt;/span&gt;&lt;div class='text-right font-serif text-3xl font-semibold'&gt;أَلَمْ تَرَ إِلَى الَّذِينَ خَرَجُوا مِنْ دِيَارِهِمْ وَهُمْ أُلُوفٌ حَذَرَ الْمَوْتِ&lt;/div&gt;&lt;/div&gt;&lt;div class='p-2'&gt;Did you (O &lt;a href='../gs/ls.html#id278' class='text-teal-500 text-sm'&gt;Muhammad (محمد)&lt;/a&gt; SAW) not think of those who went forth from their homes in thousands, fearing death?&lt;/div&gt;&lt;div class='p-2 bg-slate-600 rounded-t-md md:rounded-md text-right'&gt;&lt;div class='text-right font-serif text-3xl font-semibold'&gt;فَقَالَ لَهُمُ اللَّهُ مُوتُوا ثُمَّ أَحْيَاهُمْ ۚ&lt;/div&gt;&lt;/div&gt;&lt;div class='p-2'&gt;&lt;a href='../gs/aa.html#id001' class='text-neutral-50 text-sm'&gt;Allah (الله)&lt;/a&gt; said to them, ‘Die‘. And then He restored them to life.&lt;/div&gt;&lt;div class='p-2 bg-slate-600 rounded-t-md md:rounded-md text-right'&gt;&lt;div class='text-right font-serif text-3xl font-semibold'&gt;إِنَّ اللَّهَ لَذُو فَضْلٍ عَلَى النَّاسِ وَلَكِنَّ أَكْثَرَ النَّاسِ لَا يَشْكُرُونَ&lt;/div&gt;&lt;/div&gt;&lt;div class='p-2'&gt;Truly, &lt;a href='../gs/aa.html#id001' class='text-neutral-50 text-sm'&gt;Allah (الله)&lt;/a&gt; is full of Bounty to mankind, but most men thank not.&lt;/div&gt;</t>
  </si>
  <si>
    <t>&lt;div class='p-2 bg-slate-600 rounded-t-md md:rounded-md text-right'&gt;&lt;span class='bg-slate-800 rounded-full px-2 text-sm text-green-600'&gt;2:244&lt;/span&gt;&lt;div class='text-right font-serif text-3xl font-semibold'&gt;وَقَاتِلُوا فِي سَبِيلِ اللَّهِ وَاعْلَمُوا أَنَّ اللَّهَ سَمِيعٌ عَلِيمٌ&lt;/div&gt;&lt;/div&gt;&lt;div class='p-2'&gt;And fight in the Way of &lt;a href='../gs/aa.html#id001' class='text-neutral-50 text-sm'&gt;Allah (الله)&lt;/a&gt; and know that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</si>
  <si>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text-green-600'&gt;2:245&lt;/span&gt;&lt;div class='text-right font-serif text-3xl font-semibold'&gt;مَنْ ذَا الَّذِي يُقْرِضُ اللَّهَ قَرْضًا حَسَنًا فَيُضَاعِفَهُ لَهُ أَضْعَافًا كَثِيرَةً ۚ&lt;/div&gt;&lt;/div&gt;&lt;div class='p-2'&gt;Who is he that will lend to &lt;a href='../gs/aa.html#id001' class='text-neutral-50 text-sm'&gt;Allah (الله)&lt;/a&gt; a goodly loan so that He may multiply it to him many times?&lt;/div&gt;&lt;div class='p-2 bg-slate-600 rounded-t-md md:rounded-md text-right'&gt;&lt;div class='text-right font-serif text-3xl font-semibold'&gt;وَاللَّهُ يَقْبِضُ وَيَبْسُطُ وَإِلَيْهِ تُرْجَعُونَ&lt;/div&gt;&lt;/div&gt;&lt;div class='p-2'&gt;And it is &lt;a href='../gs/aa.html#id001' class='text-neutral-50 text-sm'&gt;Allah (الله)&lt;/a&gt; that decreases or increases (your provisions), and unto Him you shall return.&lt;/div&gt;</t>
  </si>
  <si>
    <t>&lt;div class='p-2 bg-slate-600 rounded-t-md md:rounded-md text-right'&gt;&lt;span class='bg-slate-800 rounded-full px-2 text-sm text-green-600'&gt;2:246&lt;/span&gt;&lt;div class='text-right font-serif text-3xl font-semibold'&gt;أَلَمْ تَرَ إِلَى الْمَلَإِ مِنْ بَنِي إِسْرَائِيلَ مِنْ بَعْدِ مُوسَى&lt;/div&gt;&lt;/div&gt;&lt;div class='p-2'&gt;Have you not thought about the group of the &lt;a href='../gs/ls.html#id149' class='text-yellow-500 text-sm'&gt;Children of &lt;a href='../gs/ls.html#id231' class='text-teal-500 text-sm'&gt;Israel (إسرائيل)&lt;/a&gt; (بنى إسرائيل)&lt;/a&gt; after (the time of) Musa (Moses)?&lt;/div&gt;&lt;div class='p-2 bg-slate-600 rounded-t-md md:rounded-md text-right'&gt;&lt;div class='text-right font-serif text-3xl font-semibold'&gt;إِذْ قَالُوا لِنَبِيٍّ لَهُمُ ابْعَثْ لَنَا مَلِكًا نُقَاتِلْ فِي سَبِيلِ اللَّهِ ۖ&lt;/div&gt;&lt;/div&gt;&lt;div class='p-2'&gt;When they said to a Prophet of theirs, ‘Appoint for us a king and we will fight in &lt;a href='../gs/aa.html#id001' class='text-neutral-50 text-sm'&gt;Allah (الله)&lt;/a&gt;‘s Way.‘&lt;/div&gt;&lt;div class='p-2 bg-slate-600 rounded-t-md md:rounded-md text-right'&gt;&lt;div class='text-right font-serif text-3xl font-semibold'&gt;قَالَ هَلْ عَسَيْتُمْ إِنْ كُتِبَ عَلَيْكُمُ الْقِتَالُ أَلَّا تُقَاتِلُوا ۖ&lt;/div&gt;&lt;/div&gt;&lt;div class='p-2'&gt;He said, ‘Would you then refrain from fighting, if fighting was prescribed for you?‘&lt;/div&gt;&lt;div class='p-2 bg-slate-600 rounded-t-md md:rounded-md text-right'&gt;&lt;div class='text-right font-serif text-3xl font-semibold'&gt;قَالُوا وَمَا لَنَا أَلَّا نُقَاتِلَ فِي سَبِيلِ اللَّهِ وَقَدْ أُخْرِجْنَا مِنْ دِيَارِنَا وَأَبْنَائِنَا ۖ&lt;/div&gt;&lt;/div&gt;&lt;div class='p-2'&gt;They said, ‘Why should we not fight in &lt;a href='../gs/aa.html#id001' class='text-neutral-50 text-sm'&gt;Allah (الله)&lt;/a&gt;‘s Way while we have been driven out of our homes and our children (families have been taken as captives)?‘&lt;/div&gt;&lt;div class='p-2 bg-slate-600 rounded-t-md md:rounded-md text-right'&gt;&lt;div class='text-right font-serif text-3xl font-semibold'&gt;فَلَمَّا كُتِبَ عَلَيْهِمُ الْقِتَالُ تَوَلَّوْا إِلَّا قَلِيلًا مِنْهُمْ ۗ وَاللَّهُ عَلِيمٌ بِالظَّالِمِينَ&lt;/div&gt;&lt;/div&gt;&lt;div class='p-2'&gt;But when fighting was ordered for them, they turned away, all except a few of them. And &lt;a href='../gs/aa.html#id001' class='text-neutral-50 text-sm'&gt;Allah (الله)&lt;/a&gt; is All-Aware (&lt;a href='../gs/aa.html#id021' class='text-neutral-50 text-sm'&gt;&lt;a href='../gs/aa.html#id038' class='text-neutral-50 text-sm'&gt;Al-‘Alee (ٱلْعَلِيُّ)&lt;/a&gt;m (ٱلْعَلِيمُ)&lt;/a&gt;) of the Zalimoon (polytheists and wrong-doers).&lt;/div&gt;</t>
  </si>
  <si>
    <t>&lt;div class='p-2 bg-slate-600 rounded-t-md md:rounded-md text-right'&gt;&lt;span class='bg-slate-800 rounded-full px-2 text-sm text-green-600'&gt;2:247&lt;/span&gt;&lt;div class='text-right font-serif text-3xl font-semibold'&gt;وَقَالَ لَهُمْ نَبِيُّهُمْ إِنَّ اللَّهَ قَدْ بَعَثَ لَكُمْ طَالُوتَ مَلِكًا ۚ&lt;/div&gt;&lt;/div&gt;&lt;div class='p-2'&gt;And their Prophet (Samuel) said to them, ‘Indeed &lt;a href='../gs/aa.html#id001' class='text-neutral-50 text-sm'&gt;Allah (الله)&lt;/a&gt; has appointed Taloot (Saul) as a king over you.‘&lt;/div&gt;&lt;div class='p-2 bg-slate-600 rounded-t-md md:rounded-md text-right'&gt;&lt;div class='text-right font-serif text-3xl font-semibold'&gt;قَالُوا أَنَّى يَكُونُ لَهُ الْمُلْكُ عَلَيْنَا وَنَحْنُ أَحَقُّ بِالْمُلْكِ مِنْهُ وَلَمْ يُؤْتَ سَعَةً مِنَ الْمَالِ ۚ&lt;/div&gt;&lt;/div&gt;&lt;div class='p-2'&gt;They said, ‘How can he be a king over us when we are better fitted than him for the kingdom, and he has not been given enough wealth.‘&lt;/div&gt;&lt;div class='p-2 bg-slate-600 rounded-t-md md:rounded-md text-right'&gt;&lt;div class='text-right font-serif text-3xl font-semibold'&gt;قَالَ إِنَّ اللَّهَ اصْطَفَاهُ عَلَيْكُمْ وَزَادَهُ بَسْطَةً فِي الْعِلْمِ وَالْجِسْمِ ۖ&lt;/div&gt;&lt;/div&gt;&lt;div class='p-2'&gt;He said: ‘Verily, &lt;a href='../gs/aa.html#id001' class='text-neutral-50 text-sm'&gt;Allah (الله)&lt;/a&gt; has chosen him above you and has increased him abundantly in knowledge and stature.&lt;/div&gt;&lt;div class='p-2 bg-slate-600 rounded-t-md md:rounded-md text-right'&gt;&lt;div class='text-right font-serif text-3xl font-semibold'&gt;وَاللَّهُ يُؤْتِي مُلْكَهُ مَنْ يَشَاءُ ۚ&lt;/div&gt;&lt;/div&gt;&lt;div class='p-2'&gt;And &lt;a href='../gs/aa.html#id001' class='text-neutral-50 text-sm'&gt;Allah (الله)&lt;/a&gt; grants His &lt;a href='../gs/ls.html#id240' class='text-yellow-500 text-sm'&gt;King (ملك)&lt;/a&gt;dom to whom He wills.&lt;/div&gt;&lt;div class='p-2 bg-slate-600 rounded-t-md md:rounded-md text-right'&gt;&lt;div class='text-right font-serif text-3xl font-semibold'&gt;وَاللَّهُ وَاسِعٌ عَلِيمٌ&lt;/div&gt;&lt;/div&gt;&lt;div class='p-2'&gt;And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</si>
  <si>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text-green-600'&gt;2:248&lt;/span&gt;&lt;div class='text-right font-serif text-3xl font-semibold'&gt;وَقَالَ لَهُمْ نَبِيُّهُمْ إِنَّ آيَةَ مُلْكِهِ أَنْ يَأْتِيَكُمُ التَّابُوتُ فِيهِ سَكِينَةٌ مِنْ رَبِّكُمْ&lt;/div&gt;&lt;/div&gt;&lt;div class='p-2'&gt;And their Prophet (Samuel) said to them: Verily! The sign of His &lt;a href='../gs/ls.html#id240' class='text-yellow-500 text-sm'&gt;King (ملك)&lt;/a&gt;dom is that there shall come to you At-Taboot (a wooden box), wherein is Sakinah (peace and reassurance) from your Lord&lt;/div&gt;&lt;div class='p-2 bg-slate-600 rounded-t-md md:rounded-md text-right'&gt;&lt;div class='text-right font-serif text-3xl font-semibold'&gt;وَبَقِيَّةٌ مِمَّا تَرَكَ آلُ مُوسَى وَآلُ هَارُونَ تَحْمِلُهُ الْمَلَائِكَةُ ۚ&lt;/div&gt;&lt;/div&gt;&lt;div class='p-2'&gt;and a remnant of that which Musa (Moses) and Haroon (Aaron) left behind, carried by the angels.&lt;/div&gt;&lt;div class='p-2 bg-slate-600 rounded-t-md md:rounded-md text-right'&gt;&lt;div class='text-right font-serif text-3xl font-semibold'&gt;إِنَّ فِي ذَلِكَ لَآيَةً لَكُمْ إِنْ كُنْتُمْ مُؤْمِنِينَ&lt;/div&gt;&lt;/div&gt;&lt;div class='p-2'&gt;Verily, in this is a sign for you if you are indeed believers.&lt;/div&gt;</t>
  </si>
  <si>
    <t>&lt;div class='p-2 bg-slate-600 rounded-t-md md:rounded-md text-right'&gt;&lt;span class='bg-slate-800 rounded-full px-2 text-sm text-green-600'&gt;2:249&lt;/span&gt;&lt;div class='text-right font-serif text-3xl font-semibold'&gt;فَلَمَّا فَصَلَ طَالُوتُ بِالْجُنُودِ قَالَ إِنَّ اللَّهَ مُبْتَلِيكُمْ بِنَهَرٍ&lt;/div&gt;&lt;/div&gt;&lt;div class='p-2'&gt;Then when Taloot (Saul) set out with the army, he said: ‘Verily! &lt;a href='../gs/aa.html#id001' class='text-neutral-50 text-sm'&gt;Allah (الله)&lt;/a&gt; will try you by a river.&lt;/div&gt;&lt;div class='p-2 bg-slate-600 rounded-t-md md:rounded-md text-right'&gt;&lt;div class='text-right font-serif text-3xl font-semibold'&gt;فَمَنْ شَرِبَ مِنْهُ فَلَيْسَ مِنِّي وَمَنْ لَمْ يَطْعَمْهُ فَإِنَّهُ مِنِّي إِلَّا مَنِ اغْتَرَفَ غُرْفَةً بِيَدِهِ ۚ&lt;/div&gt;&lt;/div&gt;&lt;div class='p-2'&gt;So whoever drinks thereof, he is not of me, and whoever tastes it not, he is of me, except him who takes (thereof) in the hollow of his hand.‘&lt;/div&gt;&lt;div class='p-2 bg-slate-600 rounded-t-md md:rounded-md text-right'&gt;&lt;div class='text-right font-serif text-3xl font-semibold'&gt;فَشَرِبُوا مِنْهُ إِلَّا قَلِيلًا مِنْهُمْ ۚ&lt;/div&gt;&lt;/div&gt;&lt;div class='p-2'&gt;Yet, they drank thereof, all, except a few of them.&lt;/div&gt;&lt;div class='p-2 bg-slate-600 rounded-t-md md:rounded-md text-right'&gt;&lt;div class='text-right font-serif text-3xl font-semibold'&gt;فَلَمَّا جَاوَزَهُ هُوَ وَالَّذِينَ آمَنُوا مَعَهُ قَالُوا لَا طَاقَةَ لَنَا الْيَوْمَ بِجَالُوتَ وَجُنُودِهِ ۚ&lt;/div&gt;&lt;/div&gt;&lt;div class='p-2'&gt;So when he had crossed it (the river), he and those who believed with him, they said: ‘We have no power this day against Jaloot (Goliath) and his hosts.‘&lt;/div&gt;&lt;div class='p-2 bg-slate-600 rounded-t-md md:rounded-md text-right'&gt;&lt;div class='text-right font-serif text-3xl font-semibold'&gt;قَالَ الَّذِينَ يَظُنُّونَ أَنَّهُمْ مُلَاقُو اللَّهِ كَمْ مِنْ فِئَةٍ قَلِيلَةٍ غَلَبَتْ فِئَةً كَثِيرَةً بِإِذْنِ اللَّهِ ۗ&lt;/div&gt;&lt;/div&gt;&lt;div class='p-2'&gt;But those who knew with certainty that they were to meet their Lord, said: ‘How often a small group overcame a mighty host by &lt;a href='../gs/aa.html#id001' class='text-neutral-50 text-sm'&gt;Allah (الله)&lt;/a&gt;‘s Leave?‘&lt;/div&gt;&lt;div class='p-2 bg-slate-600 rounded-t-md md:rounded-md text-right'&gt;&lt;div class='text-right font-serif text-3xl font-semibold'&gt;وَاللَّهُ مَعَ الصَّابِرِينَ&lt;/div&gt;&lt;/div&gt;&lt;div class='p-2'&gt;And &lt;a href='../gs/aa.html#id001' class='text-neutral-50 text-sm'&gt;Allah (الله)&lt;/a&gt; is with As-Sabirin (the patient ones, etc.).&lt;/div&gt;</t>
  </si>
  <si>
    <t>&lt;div class='p-2 bg-slate-600 rounded-t-md md:rounded-md text-right'&gt;&lt;span class='bg-slate-800 rounded-full px-2 text-sm text-green-600'&gt;2:251&lt;/span&gt;&lt;div class='text-right font-serif text-3xl font-semibold'&gt;فَهَزَمُوهُمْ بِإِذْنِ اللَّهِ وَقَتَلَ دَاوُودُ جَالُوتَ وَآتَاهُ اللَّهُ الْمُلْكَ وَالْحِكْمَةَ وَعَلَّمَهُ مِمَّا يَشَاءُ ۗ&lt;/div&gt;&lt;/div&gt;&lt;div class='p-2'&gt;So they routed them by &lt;a href='../gs/aa.html#id001' class='text-neutral-50 text-sm'&gt;Allah (الله)&lt;/a&gt;‘s Leave and &lt;a href='../gs/ls.html#id169' class='text-teal-500 text-sm'&gt;Dawood (داود)&lt;/a&gt; (David) killed Jaloot (Goliath), and &lt;a href='../gs/aa.html#id001' class='text-neutral-50 text-sm'&gt;Allah (الله)&lt;/a&gt; gave him (&lt;a href='../gs/ls.html#id169' class='text-teal-500 text-sm'&gt;Dawood (داود)&lt;/a&gt; (David)) the kingdom (after the death of Taloot (Saul) and Samuel) and AlHikmah (Prophethood), and taught him of that which He willed.&lt;/div&gt;&lt;div class='p-2 bg-slate-600 rounded-t-md md:rounded-md text-right'&gt;&lt;div class='text-right font-serif text-3xl font-semibold'&gt;وَلَوْلَا دَفْعُ اللَّهِ النَّاسَ بَعْضَهُمْ بِبَعْضٍ لَفَسَدَتِ الْأَرْضُ وَلَكِنَّ اللَّهَ ذُو فَضْلٍ عَلَى الْعَالَمِينَ&lt;/div&gt;&lt;/div&gt;&lt;div class='p-2'&gt;And if &lt;a href='../gs/aa.html#id001' class='text-neutral-50 text-sm'&gt;Allah (الله)&lt;/a&gt; did not check one set of people by means of another, the earth would indeed be full of mischief. But &lt;a href='../gs/aa.html#id001' class='text-neutral-50 text-sm'&gt;Allah (الله)&lt;/a&gt; is full of Bounty to the Alameen (mankind, jinns and all that exists).&lt;/div&gt;</t>
  </si>
  <si>
    <t>&lt;div class='p-2 bg-slate-600 rounded-t-md md:rounded-md text-right'&gt;&lt;span class='bg-slate-800 rounded-full px-2 text-sm text-green-600'&gt;2:252&lt;/span&gt;&lt;div class='text-right font-serif text-3xl font-semibold'&gt;تِلْكَ آيَاتُ اللَّهِ نَتْلُوهَا عَلَيْكَ بِالْحَقِّ ۚ&lt;/div&gt;&lt;/div&gt;&lt;div class='p-2'&gt;These are the Verses of &lt;a href='../gs/aa.html#id001' class='text-neutral-50 text-sm'&gt;Allah (الله)&lt;/a&gt;, We recite them to you (O &lt;a href='../gs/ls.html#id278' class='text-teal-500 text-sm'&gt;Muhammad (محمد)&lt;/a&gt; SAW) in truth,&lt;/div&gt;&lt;div class='p-2 bg-slate-600 rounded-t-md md:rounded-md text-right'&gt;&lt;div class='text-right font-serif text-3xl font-semibold'&gt;وَإِنَّكَ لَمِنَ الْمُرْسَلِينَ&lt;/div&gt;&lt;/div&gt;&lt;div class='p-2'&gt;and surely, you are one of the Messengers (of &lt;a href='../gs/aa.html#id001' class='text-neutral-50 text-sm'&gt;Allah (الله)&lt;/a&gt;).&lt;/div&gt;</t>
  </si>
  <si>
    <t>&lt;div class='p-2 bg-slate-600 rounded-t-md md:rounded-md text-right'&gt;&lt;span class='bg-slate-800 rounded-full px-2 text-sm text-green-600'&gt;2:253&lt;/span&gt;&lt;div class='text-right font-serif text-3xl font-semibold'&gt;تِلْكَ الرُّسُلُ فَضَّلْنَا بَعْضَهُمْ عَلَى بَعْضٍ ۘ مِنْهُمْ مَنْ كَلَّمَ اللَّهُ ۖ وَرَفَعَ بَعْضَهُمْ دَرَجَاتٍ ۚ&lt;/div&gt;&lt;/div&gt;&lt;div class='p-2'&gt;Those Messengers! We preferred some to others; to some of them &lt;a href='../gs/aa.html#id001' class='text-neutral-50 text-sm'&gt;Allah (الله)&lt;/a&gt; spoke (directly); others He raised to degrees (of honour);&lt;/div&gt;&lt;div class='p-2 bg-slate-600 rounded-t-md md:rounded-md text-right'&gt;&lt;div class='text-right font-serif text-3xl font-semibold'&gt;وَآتَيْنَا عِيسَى ابْنَ مَرْيَمَ الْبَيِّنَاتِ وَأَيَّدْنَاهُ بِرُوحِ الْقُدُسِ ۗ&lt;/div&gt;&lt;/div&gt;&lt;div class='p-2'&gt;and to Isa (&lt;a href='../gs/ls.html#id233' class='text-teal-500 text-sm'&gt;Iesa (عيسى)&lt;/a&gt;), the son of Mary (&lt;a href='../gs/ls.html#id264' class='text-yellow-500 text-sm'&gt;Maryam (مريم)&lt;/a&gt;), We gave clear proofs and evidences, and supported him with Rooh-ul-Qudus (Jibrael (&lt;a href='../gs/ls.html#id235' class='text-sky-500 text-sm'&gt;Jibreel (جبريل)&lt;/a&gt;)).&lt;/div&gt;&lt;div class='p-2 bg-slate-600 rounded-t-md md:rounded-md text-right'&gt;&lt;div class='text-right font-serif text-3xl font-semibold'&gt;وَلَوْ شَاءَ اللَّهُ مَا اقْتَتَلَ الَّذِينَ مِنْ بَعْدِهِمْ مِنْ بَعْدِ مَا جَاءَتْهُمُ الْبَيِّنَاتُ&lt;/div&gt;&lt;/div&gt;&lt;div class='p-2'&gt;If &lt;a href='../gs/aa.html#id001' class='text-neutral-50 text-sm'&gt;Allah (الله)&lt;/a&gt; had willed, succeeding generations would not have fought against each other, after clear Verses of &lt;a href='../gs/aa.html#id001' class='text-neutral-50 text-sm'&gt;Allah (الله)&lt;/a&gt; had come to them,&lt;/div&gt;&lt;div class='p-2 bg-slate-600 rounded-t-md md:rounded-md text-right'&gt;&lt;div class='text-right font-serif text-3xl font-semibold'&gt;وَلَكِنِ اخْتَلَفُوا فَمِنْهُمْ مَنْ آمَنَ وَمِنْهُمْ مَنْ كَفَرَ ۚ&lt;/div&gt;&lt;/div&gt;&lt;div class='p-2'&gt;but they differed - some of them believed and others disbelieved.&lt;/div&gt;&lt;div class='p-2 bg-slate-600 rounded-t-md md:rounded-md text-right'&gt;&lt;div class='text-right font-serif text-3xl font-semibold'&gt;وَلَوْ شَاءَ اللَّهُ مَا اقْتَتَلُوا وَلَكِنَّ اللَّهَ يَفْعَلُ مَا يُرِيدُ&lt;/div&gt;&lt;/div&gt;&lt;div class='p-2'&gt;If &lt;a href='../gs/aa.html#id001' class='text-neutral-50 text-sm'&gt;Allah (الله)&lt;/a&gt; had willed, they would not have fought against one another, but &lt;a href='../gs/aa.html#id001' class='text-neutral-50 text-sm'&gt;Allah (الله)&lt;/a&gt; does what He likes.&lt;/div&gt;</t>
  </si>
  <si>
    <t>&lt;div class='p-2 bg-slate-600 rounded-t-md md:rounded-md text-right'&gt;&lt;span class='bg-slate-800 rounded-full px-2 text-sm text-green-600'&gt;2:255&lt;/span&gt;&lt;div class='text-right font-serif text-3xl font-semibold'&gt;اللَّهُ لَا إِلَهَ إِلَّا هُوَ الْحَيُّ الْقَيُّومُ ۚ&lt;/div&gt;&lt;/div&gt;&lt;div class='p-2'&gt;&lt;a href='../gs/aa.html#id001' class='text-neutral-50 text-sm'&gt;Allah (الله)&lt;/a&gt;! La ilaha illa Huwa (none has the right to be worshipped but He), the Ever Living, the One Who sustains and protects all that exists.&lt;/div&gt;&lt;div class='p-2 bg-slate-600 rounded-t-md md:rounded-md text-right'&gt;&lt;div class='text-right font-serif text-3xl font-semibold'&gt;لَا تَأْخُذُهُ سِنَةٌ وَلَا نَوْمٌ ۚ&lt;/div&gt;&lt;/div&gt;&lt;div class='p-2'&gt;Neither slumber, nor sleep overtake Him.&lt;/div&gt;&lt;div class='p-2 bg-slate-600 rounded-t-md md:rounded-md text-right'&gt;&lt;div class='text-right font-serif text-3xl font-semibold'&gt;لَهُ مَا فِي السَّمَاوَاتِ وَمَا فِي الْأَرْضِ ۗ مَنْ ذَا الَّذِي يَشْفَعُ عِنْدَهُ إِلَّا بِإِذْنِهِ ۚ&lt;/div&gt;&lt;/div&gt;&lt;div class='p-2'&gt;To Him belongs whatever is in the heavens and whatever is on earth. Who is he that can intercede with Him except with His Permission?&lt;/div&gt;&lt;div class='p-2 bg-slate-600 rounded-t-md md:rounded-md text-right'&gt;&lt;div class='text-right font-serif text-3xl font-semibold'&gt;يَعْلَمُ مَا بَيْنَ أَيْدِيهِمْ وَمَا خَلْفَهُمْ ۖ وَلَا يُحِيطُونَ بِشَيْءٍ مِنْ عِلْمِهِ إِلَّا بِمَا شَاءَ ۚ&lt;/div&gt;&lt;/div&gt;&lt;div class='p-2'&gt;He knows what happens to them (His creatures) in this world, and what will happen to them in the Hereafter. And they will never compass anything of His Knowledge except that which He wills.&lt;/div&gt;&lt;div class='p-2 bg-slate-600 rounded-t-md md:rounded-md text-right'&gt;&lt;div class='text-right font-serif text-3xl font-semibold'&gt;وَسِعَ كُرْسِيُّهُ السَّمَاوَاتِ وَالْأَرْضَ ۖ وَلَا يَئُودُهُ حِفْظُهُمَا ۚ&lt;/div&gt;&lt;/div&gt;&lt;div class='p-2'&gt;His Kursee extends over the heavens and the earth, and He feels no fatigue in guarding and preserving them.&lt;/div&gt;&lt;div class='p-2 bg-slate-600 rounded-t-md md:rounded-md text-right'&gt;&lt;div class='text-right font-serif text-3xl font-semibold'&gt;وَهُوَ الْعَلِيُّ الْعَظِيمُ&lt;/div&gt;&lt;/div&gt;&lt;div class='p-2'&gt;And He is the Most High, the Most Great.(This Verse is called Ayat-ul-Kursee.)&lt;/div&gt;</t>
  </si>
  <si>
    <t>&lt;div class='p-2 bg-slate-600 rounded-t-md md:rounded-md text-right'&gt;&lt;span class='bg-slate-800 rounded-full px-2 text-sm text-green-600'&gt;2:256&lt;/span&gt;&lt;div class='text-right font-serif text-3xl font-semibold'&gt;لَا إِكْرَاهَ فِي الدِّينِ ۖ قَدْ تَبَيَّنَ الرُّشْدُ مِنَ الْغَيِّ ۚ&lt;/div&gt;&lt;/div&gt;&lt;div class='p-2'&gt;There is no compulsion in religion. Verily, the Right Path has become distinct from the wrong path.&lt;/div&gt;&lt;div class='p-2 bg-slate-600 rounded-t-md md:rounded-md text-right'&gt;&lt;div class='text-right font-serif text-3xl font-semibold'&gt;فَمَنْ يَكْفُرْ بِالطَّاغُوتِ وَيُؤْمِنْ بِاللَّهِ فَقَدِ اسْتَمْسَكَ بِالْعُرْوَةِ الْوُثْقَى لَا انْفِصَامَ لَهَا ۗ&lt;/div&gt;&lt;/div&gt;&lt;div class='p-2'&gt;Whoever disbelieves in Taghoot and believes in &lt;a href='../gs/aa.html#id001' class='text-neutral-50 text-sm'&gt;Allah (الله)&lt;/a&gt;, then he has grasped the most trustworthy handhold that will never break.&lt;/div&gt;&lt;div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</si>
  <si>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text-green-600'&gt;2:257&lt;/span&gt;&lt;div class='text-right font-serif text-3xl font-semibold'&gt;اللَّهُ وَلِيُّ الَّذِينَ آمَنُوا يُخْرِجُهُمْ مِنَ الظُّلُمَاتِ إِلَى النُّورِ ۖ&lt;/div&gt;&lt;/div&gt;&lt;div class='p-2'&gt;&lt;a href='../gs/aa.html#id001' class='text-neutral-50 text-sm'&gt;Allah (الله)&lt;/a&gt; is the Walee (Protector or Guardian) of those who believe. He brings them out from darkness into light.&lt;/div&gt;&lt;div class='p-2 bg-slate-600 rounded-t-md md:rounded-md text-right'&gt;&lt;div class='text-right font-serif text-3xl font-semibold'&gt;وَالَّذِينَ كَفَرُوا أَوْلِيَاؤُهُمُ الطَّاغُوتُ يُخْرِجُونَهُمْ مِنَ النُّورِ إِلَى الظُّلُمَاتِ ۗ&lt;/div&gt;&lt;/div&gt;&lt;div class='p-2'&gt;But as for those who disbelieve, their Auliya (supporters and helpers) are Taghoot (false deities and false leaders, etc.), they bring them out from light into darkness.&lt;/div&gt;&lt;div class='p-2 bg-slate-600 rounded-t-md md:rounded-md text-right'&gt;&lt;div class='text-right font-serif text-3xl font-semibold'&gt;أُولَئِكَ أَصْحَابُ النَّارِ ۖ هُمْ فِيهَا خَالِدُونَ&lt;/div&gt;&lt;/div&gt;&lt;div class='p-2'&gt;Those are the dwellers of the Fire, and they will abide therein forever.&lt;/div&gt;</t>
  </si>
  <si>
    <t>&lt;div class='p-2 bg-slate-600 rounded-t-md md:rounded-md text-right'&gt;&lt;span class='bg-slate-800 rounded-full px-2 text-sm text-green-600'&gt;2:258&lt;/span&gt;&lt;div class='text-right font-serif text-3xl font-semibold'&gt;أَلَمْ تَرَ إِلَى الَّذِي حَاجَّ إِبْرَاهِيمَ فِي رَبِّهِ أَنْ آتَاهُ اللَّهُ الْمُلْكَ&lt;/div&gt;&lt;/div&gt;&lt;div class='p-2'&gt;Have you not looked at him who disputed with Abraham (&lt;a href='../gs/ls.html#id219' class='text-teal-500 text-sm'&gt;Ibrahim (إبراهيم)&lt;/a&gt;) about his Lord (&lt;a href='../gs/aa.html#id001' class='text-neutral-50 text-sm'&gt;Allah (الله)&lt;/a&gt;), because &lt;a href='../gs/aa.html#id001' class='text-neutral-50 text-sm'&gt;Allah (الله)&lt;/a&gt; had given him the kingdom?&lt;/div&gt;&lt;div class='p-2 bg-slate-600 rounded-t-md md:rounded-md text-right'&gt;&lt;div class='text-right font-serif text-3xl font-semibold'&gt;إِذْ قَالَ إِبْرَاهِيمُ رَبِّيَ الَّذِي يُحْيِي وَيُمِيتُ&lt;/div&gt;&lt;/div&gt;&lt;div class='p-2'&gt;When Abraham (&lt;a href='../gs/ls.html#id219' class='text-teal-500 text-sm'&gt;Ibrahim (إبراهيم)&lt;/a&gt;) said (to him): ‘My Lord (&lt;a href='../gs/aa.html#id001' class='text-neutral-50 text-sm'&gt;Allah (الله)&lt;/a&gt;) is He Who gives life and causes death.‘&lt;/div&gt;&lt;div class='p-2 bg-slate-600 rounded-t-md md:rounded-md text-right'&gt;&lt;div class='text-right font-serif text-3xl font-semibold'&gt;قَالَ أَنَا أُحْيِي وَأُمِيتُ ۖ&lt;/div&gt;&lt;/div&gt;&lt;div class='p-2'&gt;He said, ‘I give life and cause death.‘&lt;/div&gt;&lt;div class='p-2 bg-slate-600 rounded-t-md md:rounded-md text-right'&gt;&lt;div class='text-right font-serif text-3xl font-semibold'&gt;قَالَ إِبْرَاهِيمُ فَإِنَّ اللَّهَ يَأْتِي بِالشَّمْسِ مِنَ الْمَشْرِقِ فَأْتِ بِهَا مِنَ الْمَغْرِبِ&lt;/div&gt;&lt;/div&gt;&lt;div class='p-2'&gt;Abraham (&lt;a href='../gs/ls.html#id219' class='text-teal-500 text-sm'&gt;Ibrahim (إبراهيم)&lt;/a&gt;) said, ‘Verily! &lt;a href='../gs/aa.html#id001' class='text-neutral-50 text-sm'&gt;Allah (الله)&lt;/a&gt; causes the sun to rise from the east; then cause it you to rise from the west.‘&lt;/div&gt;&lt;div class='p-2 bg-slate-600 rounded-t-md md:rounded-md text-right'&gt;&lt;div class='text-right font-serif text-3xl font-semibold'&gt;فَبُهِتَ الَّذِي كَفَرَ ۗ وَاللَّهُ لَا يَهْدِي الْقَوْمَ الظَّالِمِينَ&lt;/div&gt;&lt;/div&gt;&lt;div class='p-2'&gt;So the disbeliever was utterly defeated. And &lt;a href='../gs/aa.html#id001' class='text-neutral-50 text-sm'&gt;Allah (الله)&lt;/a&gt; guides not the people, who are Zalimoon (wrong-doers, etc.).&lt;/div&gt;</t>
  </si>
  <si>
    <t>&lt;div class='p-2 bg-slate-600 rounded-t-md md:rounded-md text-right'&gt;&lt;span class='bg-slate-800 rounded-full px-2 text-sm text-green-600'&gt;2:259&lt;/span&gt;&lt;div class='text-right font-serif text-3xl font-semibold'&gt;أَوْ كَالَّذِي مَرَّ عَلَى قَرْيَةٍ وَهِيَ خَاوِيَةٌ عَلَى عُرُوشِهَا قَالَ أَنَّى يُحْيِي هَذِهِ اللَّهُ بَعْدَ مَوْتِهَا ۖ&lt;/div&gt;&lt;/div&gt;&lt;div class='p-2'&gt;Or like the one who passed by a town and it had tumbled over its roofs. He said: ‘Oh! How will &lt;a href='../gs/aa.html#id001' class='text-neutral-50 text-sm'&gt;Allah (الله)&lt;/a&gt; ever bring it to life after its death?‘&lt;/div&gt;&lt;div class='p-2 bg-slate-600 rounded-t-md md:rounded-md text-right'&gt;&lt;div class='text-right font-serif text-3xl font-semibold'&gt;فَأَمَاتَهُ اللَّهُ مِائَةَ عَامٍ ثُمَّ بَعَثَهُ ۖ قَالَ كَمْ لَبِثْتَ ۖ&lt;/div&gt;&lt;/div&gt;&lt;div class='p-2'&gt;So &lt;a href='../gs/aa.html#id001' class='text-neutral-50 text-sm'&gt;Allah (الله)&lt;/a&gt; caused him to die for a hundred years, then raised him up (again). He said: ‘How long did you remain (dead)?‘&lt;/div&gt;&lt;div class='p-2 bg-slate-600 rounded-t-md md:rounded-md text-right'&gt;&lt;div class='text-right font-serif text-3xl font-semibold'&gt;قَالَ لَبِثْتُ يَوْمًا أَوْ بَعْضَ يَوْمٍ ۖ&lt;/div&gt;&lt;/div&gt;&lt;div class='p-2'&gt;He (the man) said: ‘(Perhaps) I remained (dead) a day or part of a day‘.&lt;/div&gt;&lt;div class='p-2 bg-slate-600 rounded-t-md md:rounded-md text-right'&gt;&lt;div class='text-right font-serif text-3xl font-semibold'&gt;قَالَ بَلْ لَبِثْتَ مِائَةَ عَامٍ فَانْظُرْ إِلَى طَعَامِكَ وَشَرَابِكَ لَمْ يَتَسَنَّهْ ۖ&lt;/div&gt;&lt;/div&gt;&lt;div class='p-2'&gt;He said: ‘Nay, you have remained (dead) for a hundred years, look at your food and your drink, they show no change;&lt;/div&gt;&lt;div class='p-2 bg-slate-600 rounded-t-md md:rounded-md text-right'&gt;&lt;div class='text-right font-serif text-3xl font-semibold'&gt;وَانْظُرْ إِلَى حِمَارِكَ وَلِنَجْعَلَكَ آيَةً لِلنَّاسِ ۖ&lt;/div&gt;&lt;/div&gt;&lt;div class='p-2'&gt;and look at your donkey! And thus We have made of you a sign for the people.&lt;/div&gt;&lt;div class='p-2 bg-slate-600 rounded-t-md md:rounded-md text-right'&gt;&lt;div class='text-right font-serif text-3xl font-semibold'&gt;وَانْظُرْ إِلَى الْعِظَامِ كَيْفَ نُنْشِزُهَا ثُمَّ نَكْسُوهَا لَحْمًا ۚ&lt;/div&gt;&lt;/div&gt;&lt;div class='p-2'&gt;Look at the bones, how We bring them together and clothe them with flesh‘.&lt;/div&gt;&lt;div class='p-2 bg-slate-600 rounded-t-md md:rounded-md text-right'&gt;&lt;div class='text-right font-serif text-3xl font-semibold'&gt;فَلَمَّا تَبَيَّنَ لَهُ قَالَ أَعْلَمُ أَنَّ اللَّهَ عَلَى كُلِّ شَيْءٍ قَدِيرٌ&lt;/div&gt;&lt;/div&gt;&lt;div class='p-2'&gt;When this was clearly shown to him, he said, ‘I know (now) that &lt;a href='../gs/aa.html#id001' class='text-neutral-50 text-sm'&gt;Allah (الله)&lt;/a&gt; is Able to do all things.‘&lt;/div&gt;</t>
  </si>
  <si>
    <t>&lt;div class='p-2 bg-slate-600 rounded-t-md md:rounded-md text-right'&gt;&lt;span class='bg-slate-800 rounded-full px-2 text-sm text-green-600'&gt;2:260&lt;/span&gt;&lt;div class='text-right font-serif text-3xl font-semibold'&gt;وَإِذْ قَالَ إِبْرَاهِيمُ رَبِّ أَرِنِي كَيْفَ تُحْيِي الْمَوْتَى ۖ&lt;/div&gt;&lt;/div&gt;&lt;div class='p-2'&gt;And (remember) when Abraham (&lt;a href='../gs/ls.html#id219' class='text-teal-500 text-sm'&gt;Ibrahim (إبراهيم)&lt;/a&gt;) said, ‘My Lord! Show me how You give life to the dead.‘&lt;/div&gt;&lt;div class='p-2 bg-slate-600 rounded-t-md md:rounded-md text-right'&gt;&lt;div class='text-right font-serif text-3xl font-semibold'&gt;قَالَ أَوَلَمْ تُؤْمِنْ ۖ&lt;/div&gt;&lt;/div&gt;&lt;div class='p-2'&gt;He (&lt;a href='../gs/aa.html#id001' class='text-neutral-50 text-sm'&gt;Allah (الله)&lt;/a&gt;) said: ‘Do you not believe?‘&lt;/div&gt;&lt;div class='p-2 bg-slate-600 rounded-t-md md:rounded-md text-right'&gt;&lt;div class='text-right font-serif text-3xl font-semibold'&gt;قَالَ بَلَى وَلَكِنْ لِيَطْمَئِنَّ قَلْبِي ۖ&lt;/div&gt;&lt;/div&gt;&lt;div class='p-2'&gt;He (Abraham (&lt;a href='../gs/ls.html#id219' class='text-teal-500 text-sm'&gt;Ibrahim (إبراهيم)&lt;/a&gt;)) said: ‘Yes (I believe), but to be stronger in Faith.‘&lt;/div&gt;&lt;div class='p-2 bg-slate-600 rounded-t-md md:rounded-md text-right'&gt;&lt;div class='text-right font-serif text-3xl font-semibold'&gt;قَالَ فَخُذْ أَرْبَعَةً مِنَ الطَّيْرِ فَصُرْهُنَّ إِلَيْكَ ثُمَّ اجْعَلْ عَلَى كُلِّ جَبَلٍ مِنْهُنَّ جُزْءًا&lt;/div&gt;&lt;/div&gt;&lt;div class='p-2'&gt;He said: ‘Take four birds, then cause them to incline towards you (then slaughter them, cut them into pieces), and then put a portion of them on every hill,&lt;/div&gt;&lt;div class='p-2 bg-slate-600 rounded-t-md md:rounded-md text-right'&gt;&lt;div class='text-right font-serif text-3xl font-semibold'&gt;ثُمَّ ادْعُهُنَّ يَأْتِينَكَ سَعْيًا ۚ&lt;/div&gt;&lt;/div&gt;&lt;div class='p-2'&gt;and call them, they will come to you in haste.&lt;/div&gt;&lt;div class='p-2 bg-slate-600 rounded-t-md md:rounded-md text-right'&gt;&lt;div class='text-right font-serif text-3xl font-semibold'&gt;وَاعْلَمْ أَنَّ اللَّهَ عَزِيزٌ حَكِيمٌ&lt;/div&gt;&lt;/div&gt;&lt;div class='p-2'&gt;And know that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</si>
  <si>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text-green-600'&gt;2:261&lt;/span&gt;&lt;div class='text-right font-serif text-3xl font-semibold'&gt;مَثَلُ الَّذِينَ يُنْفِقُونَ أَمْوَالَهُمْ فِي سَبِيلِ اللَّهِ كَمَثَلِ حَبَّةٍ أَنْبَتَتْ سَبْعَ سَنَابِلَ فِي كُلِّ سُنْبُلَةٍ مِائَةُ حَبَّةٍ ۗ&lt;/div&gt;&lt;/div&gt;&lt;div class='p-2'&gt;The likeness of those who spend their wealth in the Way of &lt;a href='../gs/aa.html#id001' class='text-neutral-50 text-sm'&gt;Allah (الله)&lt;/a&gt;, is as the likeness of a grain (of corn); it grows seven ears, and each ear has a hundred grains.&lt;/div&gt;&lt;div class='p-2 bg-slate-600 rounded-t-md md:rounded-md text-right'&gt;&lt;div class='text-right font-serif text-3xl font-semibold'&gt;وَاللَّهُ يُضَاعِفُ لِمَنْ يَشَاءُ ۗ وَاللَّهُ وَاسِعٌ عَلِيمٌ&lt;/div&gt;&lt;/div&gt;&lt;div class='p-2'&gt;&lt;a href='../gs/aa.html#id001' class='text-neutral-50 text-sm'&gt;Allah (الله)&lt;/a&gt; gives manifold increase to whom He pleases. 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</si>
  <si>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text-green-600'&gt;2:262&lt;/span&gt;&lt;div class='text-right font-serif text-3xl font-semibold'&gt;الَّذِينَ يُنْفِقُونَ أَمْوَالَهُمْ فِي سَبِيلِ اللَّهِ ثُمَّ لَا يُتْبِعُونَ مَا أَنْفَقُوا مَنًّا وَلَا أَذًى ۙ لَهُمْ أَجْرُهُمْ عِنْدَ رَبِّهِمْ&lt;/div&gt;&lt;/div&gt;&lt;div class='p-2'&gt;Those who spend their wealth in the Cause of &lt;a href='../gs/aa.html#id001' class='text-neutral-50 text-sm'&gt;Allah (الله)&lt;/a&gt;, and do not follow up their gifts with reminders of their generosity or with injury, their reward is with their Lord.&lt;/div&gt;&lt;div class='p-2 bg-slate-600 rounded-t-md md:rounded-md text-right'&gt;&lt;div class='text-right font-serif text-3xl font-semibold'&gt;وَلَا خَوْفٌ عَلَيْهِمْ وَلَا هُمْ يَحْزَنُونَ&lt;/div&gt;&lt;/div&gt;&lt;div class='p-2'&gt;On them shall be no fear, nor shall they grieve.&lt;/div&gt;</t>
  </si>
  <si>
    <t>&lt;div class='p-2 bg-slate-600 rounded-t-md md:rounded-md text-right'&gt;&lt;span class='bg-slate-800 rounded-full px-2 text-sm text-green-600'&gt;2:263&lt;/span&gt;&lt;div class='text-right font-serif text-3xl font-semibold'&gt;قَوْلٌ مَعْرُوفٌ وَمَغْفِرَةٌ خَيْرٌ مِنْ صَدَقَةٍ يَتْبَعُهَا أَذًى ۗ&lt;/div&gt;&lt;/div&gt;&lt;div class='p-2'&gt;Kind words and forgiving of faults are better than Sadaqah (charity) followed by injury.&lt;/div&gt;&lt;div class='p-2 bg-slate-600 rounded-t-md md:rounded-md text-right'&gt;&lt;div class='text-right font-serif text-3xl font-semibold'&gt;وَاللَّهُ غَنِيٌّ حَلِيمٌ&lt;/div&gt;&lt;/div&gt;&lt;div class='p-2'&gt;And &lt;a href='../gs/aa.html#id001' class='text-neutral-50 text-sm'&gt;Allah (الله)&lt;/a&gt; is Rich (Free of all wants) and He is Most-Forbearing.&lt;/div&gt;</t>
  </si>
  <si>
    <t>&lt;div class='p-2 bg-slate-600 rounded-t-md md:rounded-md text-right'&gt;&lt;span class='bg-slate-800 rounded-full px-2 text-sm text-green-600'&gt;2:264&lt;/span&gt;&lt;div class='text-right font-serif text-3xl font-semibold'&gt;يَا أَيُّهَا الَّذِينَ آمَنُوا&lt;/div&gt;&lt;/div&gt;&lt;div class='p-2'&gt;O you who believe!&lt;/div&gt;&lt;div class='p-2 bg-slate-600 rounded-t-md md:rounded-md text-right'&gt;&lt;div class='text-right font-serif text-3xl font-semibold'&gt;لَا تُبْطِلُوا صَدَقَاتِكُمْ بِالْمَنِّ وَالْأَذَى كَالَّذِي يُنْفِقُ مَالَهُ رِئَاءَ النَّاسِ وَلَا يُؤْمِنُ بِاللَّهِ وَالْيَوْمِ الْآخِرِ ۖ&lt;/div&gt;&lt;/div&gt;&lt;div class='p-2'&gt;Do not render in vain your Sadaqah (charity) by reminders of your generosity or by injury, like him who spends his wealth to be seen of men, and he does not believe in &lt;a href='../gs/aa.html#id001' class='text-neutral-50 text-sm'&gt;Allah (الله)&lt;/a&gt;, nor in the &lt;a href='../gs/ev.html#id246' class='text-indigo-500 text-sm'&gt;Last Day (اليوم الآخر)&lt;/a&gt;.&lt;/div&gt;&lt;div class='p-2 bg-slate-600 rounded-t-md md:rounded-md text-right'&gt;&lt;div class='text-right font-serif text-3xl font-semibold'&gt;فَمَثَلُهُ كَمَثَلِ صَفْوَانٍ عَلَيْهِ تُرَابٌ فَأَصَابَهُ وَابِلٌ فَتَرَكَهُ صَلْدًا ۖ&lt;/div&gt;&lt;/div&gt;&lt;div class='p-2'&gt;His likeness is the likeness of a smooth rock on which is a little dust; on it falls heavy rain which leaves it bare.&lt;/div&gt;&lt;div class='p-2 bg-slate-600 rounded-t-md md:rounded-md text-right'&gt;&lt;div class='text-right font-serif text-3xl font-semibold'&gt;لَا يَقْدِرُونَ عَلَى شَيْءٍ مِمَّا كَسَبُوا ۗ&lt;/div&gt;&lt;/div&gt;&lt;div class='p-2'&gt;They are not able to do anything with what they have earned.&lt;/div&gt;&lt;div class='p-2 bg-slate-600 rounded-t-md md:rounded-md text-right'&gt;&lt;div class='text-right font-serif text-3xl font-semibold'&gt;وَاللَّهُ لَا يَهْدِي الْقَوْمَ الْكَافِرِينَ&lt;/div&gt;&lt;/div&gt;&lt;div class='p-2'&gt;And &lt;a href='../gs/aa.html#id001' class='text-neutral-50 text-sm'&gt;Allah (الله)&lt;/a&gt; does not guide the disbelieving people.&lt;/div&gt;</t>
  </si>
  <si>
    <t>&lt;div class='p-2 bg-slate-600 rounded-t-md md:rounded-md text-right'&gt;&lt;span class='bg-slate-800 rounded-full px-2 text-sm text-green-600'&gt;2:265&lt;/span&gt;&lt;div class='text-right font-serif text-3xl font-semibold'&gt;وَمَثَلُ الَّذِينَ يُنْفِقُونَ أَمْوَالَهُمُ ابْتِغَاءَ مَرْضَاتِ اللَّهِ وَتَثْبِيتًا مِنْ أَنْفُسِهِمْ كَمَثَلِ جَنَّةٍ بِرَبْوَةٍ&lt;/div&gt;&lt;/div&gt;&lt;div class='p-2'&gt;And the likeness of those who spend their wealth seeking &lt;a href='../gs/aa.html#id001' class='text-neutral-50 text-sm'&gt;Allah (الله)&lt;/a&gt;‘s Pleasure while they in their ownselves are sure and certain that &lt;a href='../gs/aa.html#id001' class='text-neutral-50 text-sm'&gt;Allah (الله)&lt;/a&gt; will reward them (for their spending in His Cause), is the likeness of a garden on a height;&lt;/div&gt;&lt;div class='p-2 bg-slate-600 rounded-t-md md:rounded-md text-right'&gt;&lt;div class='text-right font-serif text-3xl font-semibold'&gt;أَصَابَهَا وَابِلٌ فَآتَتْ أُكُلَهَا ضِعْفَيْنِ فَإِنْ لَمْ يُصِبْهَا وَابِلٌ فَطَلٌّ ۗ&lt;/div&gt;&lt;/div&gt;&lt;div class='p-2'&gt;heavy rain falls on it and it doubles its yield of harvest. And if it does not receive heavy rain, light rain suffices it.&lt;/div&gt;&lt;div class='p-2 bg-slate-600 rounded-t-md md:rounded-md text-right'&gt;&lt;div class='text-right font-serif text-3xl font-semibold'&gt;وَاللَّهُ بِمَا تَعْمَلُونَ بَصِيرٌ&lt;/div&gt;&lt;/div&gt;&lt;div class='p-2'&gt;And &lt;a href='../gs/aa.html#id001' class='text-neutral-50 text-sm'&gt;Allah (الله)&lt;/a&gt; is All-Seer (&lt;a href='../gs/aa.html#id029' class='text-neutral-50 text-sm'&gt;Al-Baseer (ٱلْبَصِيرُ)&lt;/a&gt;) of (knows well) what you do.&lt;/div&gt;</t>
  </si>
  <si>
    <t>&lt;div class='p-2 bg-slate-600 rounded-t-md md:rounded-md text-right'&gt;&lt;span class='bg-slate-800 rounded-full px-2 text-sm text-green-600'&gt;2:266&lt;/span&gt;&lt;div class='text-right font-serif text-3xl font-semibold'&gt;أَيَوَدُّ أَحَدُكُمْ أَنْ تَكُونَ لَهُ جَنَّةٌ مِنْ نَخِيلٍ وَأَعْنَابٍ تَجْرِي مِنْ تَحْتِهَا الْأَنْهَارُ لَهُ فِيهَا مِنْ كُلِّ الثَّمَرَاتِ&lt;/div&gt;&lt;/div&gt;&lt;div class='p-2'&gt;Would any of you wish to have a garden with date-palms and vines, with rivers flowing underneath, and all kinds of fruits for him therein,&lt;/div&gt;&lt;div class='p-2 bg-slate-600 rounded-t-md md:rounded-md text-right'&gt;&lt;div class='text-right font-serif text-3xl font-semibold'&gt;وَأَصَابَهُ الْكِبَرُ وَلَهُ ذُرِّيَّةٌ ضُعَفَاءُ فَأَصَابَهَا إِعْصَارٌ فِيهِ نَارٌ فَاحْتَرَقَتْ ۗ&lt;/div&gt;&lt;/div&gt;&lt;div class='p-2'&gt;while he is striken with old age, and his children are weak (not able to look after themselves), then it is struck with a fiery whirlwind, so that it is burnt?&lt;/div&gt;&lt;div class='p-2 bg-slate-600 rounded-t-md md:rounded-md text-right'&gt;&lt;div class='text-right font-serif text-3xl font-semibold'&gt;كَذَلِكَ يُبَيِّنُ اللَّهُ لَكُمُ الْآيَاتِ لَعَلَّكُمْ تَتَفَكَّرُونَ&lt;/div&gt;&lt;/div&gt;&lt;div class='p-2'&gt;Thus does &lt;a href='../gs/aa.html#id001' class='text-neutral-50 text-sm'&gt;Allah (الله)&lt;/a&gt; make clear His Ayat (proofs, evidences, verses) to you that you may give thought.&lt;/div&gt;</t>
  </si>
  <si>
    <t>&lt;div class='p-2 bg-slate-600 rounded-t-md md:rounded-md text-right'&gt;&lt;span class='bg-slate-800 rounded-full px-2 text-sm text-green-600'&gt;2:267&lt;/span&gt;&lt;div class='text-right font-serif text-3xl font-semibold'&gt;يَا أَيُّهَا الَّذِينَ آمَنُوا أَنْفِقُوا مِنْ طَيِّبَاتِ مَا كَسَبْتُمْ وَمِمَّا أَخْرَجْنَا لَكُمْ مِنَ الْأَرْضِ ۖ&lt;/div&gt;&lt;/div&gt;&lt;div class='p-2'&gt;O you who believe! Spend of the good things which you have (legally) earned, and of that which We have produced from the earth for you,&lt;/div&gt;&lt;div class='p-2 bg-slate-600 rounded-t-md md:rounded-md text-right'&gt;&lt;div class='text-right font-serif text-3xl font-semibold'&gt;وَلَا تَيَمَّمُوا الْخَبِيثَ مِنْهُ تُنْفِقُونَ وَلَسْتُمْ بِآخِذِيهِ إِلَّا أَنْ تُغْمِضُوا فِيهِ ۚ&lt;/div&gt;&lt;/div&gt;&lt;div class='p-2'&gt;and do not aim at that which is bad to spend from it, (though) you would not accept it save if you close your eyes and tolerate therein.&lt;/div&gt;&lt;div class='p-2 bg-slate-600 rounded-t-md md:rounded-md text-right'&gt;&lt;div class='text-right font-serif text-3xl font-semibold'&gt;وَاعْلَمُوا أَنَّ اللَّهَ غَنِيٌّ حَمِيدٌ&lt;/div&gt;&lt;/div&gt;&lt;div class='p-2'&gt;And know that &lt;a href='../gs/aa.html#id001' class='text-neutral-50 text-sm'&gt;Allah (الله)&lt;/a&gt; is Rich (Free of all wants), and Worthy of all praise.&lt;/div&gt;</t>
  </si>
  <si>
    <t>&lt;div class='p-2 bg-slate-600 rounded-t-md md:rounded-md text-right'&gt;&lt;span class='bg-slate-800 rounded-full px-2 text-sm text-green-600'&gt;2:268&lt;/span&gt;&lt;div class='text-right font-serif text-3xl font-semibold'&gt;الشَّيْطَانُ يَعِدُكُمُ الْفَقْرَ وَيَأْمُرُكُمْ بِالْفَحْشَاءِ ۖ&lt;/div&gt;&lt;/div&gt;&lt;div class='p-2'&gt;Shaitan (&lt;a href='../gs/ls.html#id312' class='text-orange-500 text-sm'&gt;Satan (الشيطان)&lt;/a&gt;) threatens you with poverty and orders you to commit Fahsha (evil deeds, illegal sexual intercourse, sins etc.);&lt;/div&gt;&lt;div class='p-2 bg-slate-600 rounded-t-md md:rounded-md text-right'&gt;&lt;div class='text-right font-serif text-3xl font-semibold'&gt;وَاللَّهُ يَعِدُكُمْ مَغْفِرَةً مِنْهُ وَفَضْلًا ۗ وَاللَّهُ وَاسِعٌ عَلِيمٌ&lt;/div&gt;&lt;/div&gt;&lt;div class='p-2'&gt;whereas &lt;a href='../gs/aa.html#id001' class='text-neutral-50 text-sm'&gt;Allah (الله)&lt;/a&gt; promises you Forgiveness from Himself and Bounty, 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</si>
  <si>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text-green-600'&gt;2:270&lt;/span&gt;&lt;div class='text-right font-serif text-3xl font-semibold'&gt;وَمَا أَنْفَقْتُمْ مِنْ نَفَقَةٍ أَوْ نَذَرْتُمْ مِنْ نَذْرٍ فَإِنَّ اللَّهَ يَعْلَمُهُ ۗ&lt;/div&gt;&lt;/div&gt;&lt;div class='p-2'&gt;And whatever you spend for spendings (e.g., in Sadaqah - charity, etc. for &lt;a href='../gs/aa.html#id001' class='text-neutral-50 text-sm'&gt;Allah (الله)&lt;/a&gt;‘s Cause) or whatever vow you make, be sure &lt;a href='../gs/aa.html#id001' class='text-neutral-50 text-sm'&gt;Allah (الله)&lt;/a&gt; knows it all.&lt;/div&gt;&lt;div class='p-2 bg-slate-600 rounded-t-md md:rounded-md text-right'&gt;&lt;div class='text-right font-serif text-3xl font-semibold'&gt;وَمَا لِلظَّالِمِينَ مِنْ أَنْصَارٍ&lt;/div&gt;&lt;/div&gt;&lt;div class='p-2'&gt;And for the Zalimoon (wrong-doers, etc.) there are no helpers.&lt;/div&gt;</t>
  </si>
  <si>
    <t>&lt;div class='p-2 bg-slate-600 rounded-t-md md:rounded-md text-right'&gt;&lt;span class='bg-slate-800 rounded-full px-2 text-sm text-green-600'&gt;2:271&lt;/span&gt;&lt;div class='text-right font-serif text-3xl font-semibold'&gt;إِنْ تُبْدُوا الصَّدَقَاتِ فَنِعِمَّا هِيَ ۖ وَإِنْ تُخْفُوهَا وَتُؤْتُوهَا الْفُقَرَاءَ فَهُوَ خَيْرٌ لَكُمْ ۚ&lt;/div&gt;&lt;/div&gt;&lt;div class='p-2'&gt;If you disclose your Sadaqat (alms-giving), it is well, but if you conceal it, and give it to the poor, that is better for you.&lt;/div&gt;&lt;div class='p-2 bg-slate-600 rounded-t-md md:rounded-md text-right'&gt;&lt;div class='text-right font-serif text-3xl font-semibold'&gt;وَيُكَفِّرُ عَنْكُمْ مِنْ سَيِّئَاتِكُمْ ۗ وَاللَّهُ بِمَا تَعْمَلُونَ خَبِيرٌ&lt;/div&gt;&lt;/div&gt;&lt;div class='p-2'&gt;(&lt;a href='../gs/aa.html#id001' class='text-neutral-50 text-sm'&gt;Allah (الله)&lt;/a&gt;) will forgive you some of your sins. And &lt;a href='../gs/aa.html#id001' class='text-neutral-50 text-sm'&gt;Allah (الله)&lt;/a&gt; is Well-Acquainted with what you do.&lt;/div&gt;</t>
  </si>
  <si>
    <t>&lt;div class='p-2 bg-slate-600 rounded-t-md md:rounded-md text-right'&gt;&lt;span class='bg-slate-800 rounded-full px-2 text-sm text-green-600'&gt;2:272&lt;/span&gt;&lt;div class='text-right font-serif text-3xl font-semibold'&gt;لَيْسَ عَلَيْكَ هُدَاهُمْ وَلَكِنَّ اللَّهَ يَهْدِي مَنْ يَشَاءُ ۗ&lt;/div&gt;&lt;/div&gt;&lt;div class='p-2'&gt;Not upon you (&lt;a href='../gs/ls.html#id278' class='text-teal-500 text-sm'&gt;Muhammad (محمد)&lt;/a&gt; SAW) is their guidance, but &lt;a href='../gs/aa.html#id001' class='text-neutral-50 text-sm'&gt;Allah (الله)&lt;/a&gt; guides whom He wills.&lt;/div&gt;&lt;div class='p-2 bg-slate-600 rounded-t-md md:rounded-md text-right'&gt;&lt;div class='text-right font-serif text-3xl font-semibold'&gt;وَمَا تُنْفِقُوا مِنْ خَيْرٍ فَلِأَنْفُسِكُمْ ۚ&lt;/div&gt;&lt;/div&gt;&lt;div class='p-2'&gt;And whatever you spend in good, it is for yourselves,&lt;/div&gt;&lt;div class='p-2 bg-slate-600 rounded-t-md md:rounded-md text-right'&gt;&lt;div class='text-right font-serif text-3xl font-semibold'&gt;وَمَا تُنْفِقُونَ إِلَّا ابْتِغَاءَ وَجْهِ اللَّهِ ۚ&lt;/div&gt;&lt;/div&gt;&lt;div class='p-2'&gt;when you spend not except seeking &lt;a href='../gs/aa.html#id001' class='text-neutral-50 text-sm'&gt;Allah (الله)&lt;/a&gt;‘s Countenance.&lt;/div&gt;&lt;div class='p-2 bg-slate-600 rounded-t-md md:rounded-md text-right'&gt;&lt;div class='text-right font-serif text-3xl font-semibold'&gt;وَمَا تُنْفِقُوا مِنْ خَيْرٍ يُوَفَّ إِلَيْكُمْ وَأَنْتُمْ لَا تُظْلَمُونَ&lt;/div&gt;&lt;/div&gt;&lt;div class='p-2'&gt;And whatever you spend in good, it will be repaid to you in full, and you shall not be wronged.&lt;/div&gt;</t>
  </si>
  <si>
    <t>&lt;div class='p-2 bg-slate-600 rounded-t-md md:rounded-md text-right'&gt;&lt;span class='bg-slate-800 rounded-full px-2 text-sm text-green-600'&gt;2:273&lt;/span&gt;&lt;div class='text-right font-serif text-3xl font-semibold'&gt;لِلْفُقَرَاءِ الَّذِينَ أُحْصِرُوا فِي سَبِيلِ اللَّهِ لَا يَسْتَطِيعُونَ ضَرْبًا فِي الْأَرْضِ&lt;/div&gt;&lt;/div&gt;&lt;div class='p-2'&gt;(Charity is) for Fuqara (the poor), who in &lt;a href='../gs/aa.html#id001' class='text-neutral-50 text-sm'&gt;Allah (الله)&lt;/a&gt;‘s Cause are restricted (from travel), and cannot move about in the land (for trade or work).&lt;/div&gt;&lt;div class='p-2 bg-slate-600 rounded-t-md md:rounded-md text-right'&gt;&lt;div class='text-right font-serif text-3xl font-semibold'&gt;يَحْسَبُهُمُ الْجَاهِلُ أَغْنِيَاءَ مِنَ التَّعَفُّفِ تَعْرِفُهُمْ بِسِيمَاهُمْ لَا يَسْأَلُونَ النَّاسَ إِلْحَافًا ۗ&lt;/div&gt;&lt;/div&gt;&lt;div class='p-2'&gt;The one who knows them not, thinks that they are rich because of their modesty. You may know them by their mark, they do not beg of people at all.&lt;/div&gt;&lt;div class='p-2 bg-slate-600 rounded-t-md md:rounded-md text-right'&gt;&lt;div class='text-right font-serif text-3xl font-semibold'&gt;وَمَا تُنْفِقُوا مِنْ خَيْرٍ فَإِنَّ اللَّهَ بِهِ عَلِيمٌ&lt;/div&gt;&lt;/div&gt;&lt;div class='p-2'&gt;And whatever you spend in good, surely &lt;a href='../gs/aa.html#id001' class='text-neutral-50 text-sm'&gt;Allah (الله)&lt;/a&gt; knows it well.&lt;/div&gt;</t>
  </si>
  <si>
    <t>&lt;div class='p-2 bg-slate-600 rounded-t-md md:rounded-md text-right'&gt;&lt;span class='bg-slate-800 rounded-full px-2 text-sm text-green-600'&gt;2:274&lt;/span&gt;&lt;div class='text-right font-serif text-3xl font-semibold'&gt;الَّذِينَ يُنْفِقُونَ أَمْوَالَهُمْ بِاللَّيْلِ وَالنَّهَارِ سِرًّا وَعَلَانِيَةً فَلَهُمْ أَجْرُهُمْ عِنْدَ رَبِّهِمْ&lt;/div&gt;&lt;/div&gt;&lt;div class='p-2'&gt;Those who spend their wealth (in &lt;a href='../gs/aa.html#id001' class='text-neutral-50 text-sm'&gt;Allah (الله)&lt;/a&gt;‘s Cause) by night and day, in secret and in public, they shall have their reward with their Lord.&lt;/div&gt;&lt;div class='p-2 bg-slate-600 rounded-t-md md:rounded-md text-right'&gt;&lt;div class='text-right font-serif text-3xl font-semibold'&gt;وَلَا خَوْفٌ عَلَيْهِمْ وَلَا هُمْ يَحْزَنُونَ&lt;/div&gt;&lt;/div&gt;&lt;div class='p-2'&gt;On them shall be no fear, nor shall they grieve.&lt;/div&gt;</t>
  </si>
  <si>
    <t>&lt;div class='p-2 bg-slate-600 rounded-t-md md:rounded-md text-right'&gt;&lt;span class='bg-slate-800 rounded-full px-2 text-sm text-green-600'&gt;2:275&lt;/span&gt;&lt;div class='text-right font-serif text-3xl font-semibold'&gt;الَّذِينَ يَأْكُلُونَ الرِّبَا لَا يَقُومُونَ إِلَّا كَمَا يَقُومُ الَّذِي يَتَخَبَّطُهُ الشَّيْطَانُ مِنَ الْمَسِّ ۚ&lt;/div&gt;&lt;/div&gt;&lt;div class='p-2'&gt;Those who eat Riba (usury) will not stand (on the &lt;a href='../gs/ev.html#id171' class='text-indigo-500 text-sm'&gt;Day of Resurrection (يوم القيامة)&lt;/a&gt;) except like the standing of a person beaten by Shaitan (&lt;a href='../gs/ls.html#id312' class='text-orange-500 text-sm'&gt;Satan (الشيطان)&lt;/a&gt;) leading him to insanity.&lt;/div&gt;&lt;div class='p-2 bg-slate-600 rounded-t-md md:rounded-md text-right'&gt;&lt;div class='text-right font-serif text-3xl font-semibold'&gt;ذَلِكَ بِأَنَّهُمْ قَالُوا إِنَّمَا الْبَيْعُ مِثْلُ الرِّبَا ۗ وَأَحَلَّ اللَّهُ الْبَيْعَ وَحَرَّمَ الرِّبَا ۚ&lt;/div&gt;&lt;/div&gt;&lt;div class='p-2'&gt;That is because they say: ‘Trading is only like Riba (usury),‘ whereas &lt;a href='../gs/aa.html#id001' class='text-neutral-50 text-sm'&gt;Allah (الله)&lt;/a&gt; has permitted trading and forbidden Riba (usury).&lt;/div&gt;&lt;div class='p-2 bg-slate-600 rounded-t-md md:rounded-md text-right'&gt;&lt;div class='text-right font-serif text-3xl font-semibold'&gt;فَمَنْ جَاءَهُ مَوْعِظَةٌ مِنْ رَبِّهِ فَانْتَهَى فَلَهُ مَا سَلَفَ وَأَمْرُهُ إِلَى اللَّهِ ۖ&lt;/div&gt;&lt;/div&gt;&lt;div class='p-2'&gt;So whosoever receives an admonition from his Lord and stops eating Riba (usury) shall not be punished for the past; his case is for &lt;a href='../gs/aa.html#id001' class='text-neutral-50 text-sm'&gt;Allah (الله)&lt;/a&gt; (to judge);&lt;/div&gt;&lt;div class='p-2 bg-slate-600 rounded-t-md md:rounded-md text-right'&gt;&lt;div class='text-right font-serif text-3xl font-semibold'&gt;وَمَنْ عَادَ فَأُولَئِكَ أَصْحَابُ النَّارِ ۖ هُمْ فِيهَا خَالِدُونَ&lt;/div&gt;&lt;/div&gt;&lt;div class='p-2'&gt;but whoever returns (to Riba (usury)), such are the dwellers of the Fire - they will abide therein.&lt;/div&gt;</t>
  </si>
  <si>
    <t>&lt;div class='p-2 bg-slate-600 rounded-t-md md:rounded-md text-right'&gt;&lt;span class='bg-slate-800 rounded-full px-2 text-sm text-green-600'&gt;2:276&lt;/span&gt;&lt;div class='text-right font-serif text-3xl font-semibold'&gt;يَمْحَقُ اللَّهُ الرِّبَا وَيُرْبِي الصَّدَقَاتِ ۗ وَاللَّهُ لَا يُحِبُّ كُلَّ كَفَّارٍ أَثِيمٍ&lt;/div&gt;&lt;/div&gt;&lt;div class='p-2'&gt;&lt;a href='../gs/aa.html#id001' class='text-neutral-50 text-sm'&gt;Allah (الله)&lt;/a&gt; will destroy Riba (usury) and will give increase for Sadaqat (deeds of charity, alms, etc.) And &lt;a href='../gs/aa.html#id001' class='text-neutral-50 text-sm'&gt;Allah (الله)&lt;/a&gt; likes not the disbelievers, sinners.&lt;/div&gt;</t>
  </si>
  <si>
    <t>&lt;div class='p-2 bg-slate-600 rounded-t-md md:rounded-md text-right'&gt;&lt;span class='bg-slate-800 rounded-full px-2 text-sm text-green-600'&gt;2:277&lt;/span&gt;&lt;div class='text-right font-serif text-3xl font-semibold'&gt;إِنَّ الَّذِينَ آمَنُوا وَعَمِلُوا الصَّالِحَاتِ وَأَقَامُوا الصَّلَاةَ وَآتَوُا الزَّكَاةَ لَهُمْ أَجْرُهُمْ عِنْدَ رَبِّهِمْ&lt;/div&gt;&lt;/div&gt;&lt;div class='p-2'&gt;Truly those who believe, and do deeds of righteousness, and perform &lt;a href='../gs/hb.html#id118' class='text-emerald-500 text-sm'&gt;As-Salat (الصَّلَاةَ)&lt;/a&gt; (Iqamat-as- Salat), and give Zakat, they will have their reward with their Lord.&lt;/div&gt;&lt;div class='p-2 bg-slate-600 rounded-t-md md:rounded-md text-right'&gt;&lt;div class='text-right font-serif text-3xl font-semibold'&gt;‏ وَلَا خَوْفٌ عَلَيْهِمْ وَلَا هُمْ يَحْزَنُونَ&lt;/div&gt;&lt;/div&gt;&lt;div class='p-2'&gt;On them shall be no fear, nor shall they grieve.&lt;/div&gt;</t>
  </si>
  <si>
    <t>&lt;div class='p-2 bg-slate-600 rounded-t-md md:rounded-md text-right'&gt;&lt;span class='bg-slate-800 rounded-full px-2 text-sm text-green-600'&gt;2:278&lt;/span&gt;&lt;div class='text-right font-serif text-3xl font-semibold'&gt;يَا أَيُّهَا الَّذِينَ آمَنُوا اتَّقُوا اللَّهَ وَذَرُوا مَا بَقِيَ مِنَ الرِّبَا إِنْ كُنْتُمْ مُؤْمِنِينَ&lt;/div&gt;&lt;/div&gt;&lt;div class='p-2'&gt;O you who believe! Be afraid of &lt;a href='../gs/aa.html#id001' class='text-neutral-50 text-sm'&gt;Allah (الله)&lt;/a&gt; and give up what remains (due to you) from Riba (usury) (from now onward), if you are (really) believers.&lt;/div&gt;</t>
  </si>
  <si>
    <t>&lt;div class='p-2 bg-slate-600 rounded-t-md md:rounded-md text-right'&gt;&lt;span class='bg-slate-800 rounded-full px-2 text-sm text-green-600'&gt;2:279&lt;/span&gt;&lt;div class='text-right font-serif text-3xl font-semibold'&gt;فَإِنْ لَمْ تَفْعَلُوا فَأْذَنُوا بِحَرْبٍ مِنَ اللَّهِ وَرَسُولِهِ ۖ&lt;/div&gt;&lt;/div&gt;&lt;div class='p-2'&gt;And if you do not do it, then take a notice of war from &lt;a href='../gs/aa.html#id001' class='text-neutral-50 text-sm'&gt;Allah (الله)&lt;/a&gt; and His Messenger&lt;/div&gt;&lt;div class='p-2 bg-slate-600 rounded-t-md md:rounded-md text-right'&gt;&lt;div class='text-right font-serif text-3xl font-semibold'&gt;وَإِنْ تُبْتُمْ فَلَكُمْ رُءُوسُ أَمْوَالِكُمْ لَا تَظْلِمُونَ وَلَا تُظْلَمُونَ&lt;/div&gt;&lt;/div&gt;&lt;div class='p-2'&gt;but if you repent, you shall have your capital sums. Deal not unjustly (by asking more than your capital sums), and you shall not be dealt with unjustly (by receiving less than your capital sums).&lt;/div&gt;</t>
  </si>
  <si>
    <t>&lt;div class='p-2 bg-slate-600 rounded-t-md md:rounded-md text-right'&gt;&lt;span class='bg-slate-800 rounded-full px-2 text-sm text-green-600'&gt;2:281&lt;/span&gt;&lt;div class='text-right font-serif text-3xl font-semibold'&gt;وَاتَّقُوا يَوْمًا تُرْجَعُونَ فِيهِ إِلَى اللَّهِ ۖ ثُمَّ تُوَفَّى كُلُّ نَفْسٍ مَا كَسَبَتْ وَهُمْ لَا يُظْلَمُونَ&lt;/div&gt;&lt;/div&gt;&lt;div class='p-2'&gt;And be afraid of the Day when you shall be brought back to &lt;a href='../gs/aa.html#id001' class='text-neutral-50 text-sm'&gt;Allah (الله)&lt;/a&gt;. Then every person shall be paid what he earned, and they shall not be dealt with unjustly.&lt;/div&gt;</t>
  </si>
  <si>
    <t>&lt;div class='p-2 bg-slate-600 rounded-t-md md:rounded-md text-right'&gt;&lt;span class='bg-slate-800 rounded-full px-2 text-sm text-green-600'&gt;2:282&lt;/span&gt;&lt;div class='text-right font-serif text-3xl font-semibold'&gt;يَا أَيُّهَا الَّذِينَ آمَنُوا إِذَا تَدَايَنْتُمْ بِدَيْنٍ إِلَى أَجَلٍ مُسَمًّى فَاكْتُبُوهُ ۚ&lt;/div&gt;&lt;/div&gt;&lt;div class='p-2'&gt;O you who believe!&lt;br&gt;When you contract a debt for a fixed period, write it down.&lt;/div&gt;&lt;div class='p-2 bg-slate-600 rounded-t-md md:rounded-md text-right'&gt;&lt;div class='text-right font-serif text-3xl font-semibold'&gt;وَلْيَكْتُبْ بَيْنَكُمْ كَاتِبٌ بِالْعَدْلِ ۚ&lt;/div&gt;&lt;/div&gt;&lt;div class='p-2'&gt;Let a scribe write it down in justice between you.&lt;/div&gt;&lt;div class='p-2 bg-slate-600 rounded-t-md md:rounded-md text-right'&gt;&lt;div class='text-right font-serif text-3xl font-semibold'&gt;وَلَا يَأْبَ كَاتِبٌ أَنْ يَكْتُبَ كَمَا عَلَّمَهُ اللَّهُ ۚ فَلْيَكْتُبْ&lt;/div&gt;&lt;/div&gt;&lt;div class='p-2'&gt;Let not the scribe refuse to write as &lt;a href='../gs/aa.html#id001' class='text-neutral-50 text-sm'&gt;Allah (الله)&lt;/a&gt; has taught him, so let him write.&lt;/div&gt;&lt;div class='p-2 bg-slate-600 rounded-t-md md:rounded-md text-right'&gt;&lt;div class='text-right font-serif text-3xl font-semibold'&gt;وَلْيُمْلِلِ الَّذِي عَلَيْهِ الْحَقُّ وَلْيَتَّقِ اللَّهَ رَبَّهُ وَلَا يَبْخَسْ مِنْهُ شَيْئًا ۚ&lt;/div&gt;&lt;/div&gt;&lt;div class='p-2'&gt;Let him (the debtor) who incurs the liability dictate, and he must fear &lt;a href='../gs/aa.html#id001' class='text-neutral-50 text-sm'&gt;Allah (الله)&lt;/a&gt;, his Lord, and diminish not anything of what he owes.&lt;/div&gt;&lt;div class='p-2 bg-slate-600 rounded-t-md md:rounded-md text-right'&gt;&lt;div class='text-right font-serif text-3xl font-semibold'&gt;فَإِنْ كَانَ الَّذِي عَلَيْهِ الْحَقُّ سَفِيهًا أَوْ ضَعِيفًا أَوْ لَا يَسْتَطِيعُ أَنْ يُمِلَّ هُوَ فَلْيُمْلِلْ وَلِيُّهُ بِالْعَدْلِ ۚ&lt;/div&gt;&lt;/div&gt;&lt;div class='p-2'&gt;But if the debtor is of poor understanding, or weak, or is unable himself to dictate, then let his guardian dictate in justice.&lt;/div&gt;&lt;div class='p-2 bg-slate-600 rounded-t-md md:rounded-md text-right'&gt;&lt;div class='text-right font-serif text-3xl font-semibold'&gt;وَاسْتَشْهِدُوا شَهِيدَيْنِ مِنْ رِجَالِكُمْ ۖ&lt;/div&gt;&lt;/div&gt;&lt;div class='p-2'&gt;And get two witnesses out of your own men.&lt;/div&gt;&lt;div class='p-2 bg-slate-600 rounded-t-md md:rounded-md text-right'&gt;&lt;div class='text-right font-serif text-3xl font-semibold'&gt;فَإِنْ لَمْ يَكُونَا رَجُلَيْنِ فَرَجُلٌ وَامْرَأَتَانِ مِمَّنْ تَرْضَوْنَ مِنَ الشُّهَدَاءِ&lt;/div&gt;&lt;/div&gt;&lt;div class='p-2'&gt;And if there are not two men (available), then a man and two women, such as you agree for witnesses,&lt;/div&gt;&lt;div class='p-2 bg-slate-600 rounded-t-md md:rounded-md text-right'&gt;&lt;div class='text-right font-serif text-3xl font-semibold'&gt;أَنْ تَضِلَّ إِحْدَاهُمَا فَتُذَكِّرَ إِحْدَاهُمَا الْأُخْرَى ۚ&lt;/div&gt;&lt;/div&gt;&lt;div class='p-2'&gt;so that if one of them (two women) errs, the other can remind her.&lt;/div&gt;&lt;div class='p-2 bg-slate-600 rounded-t-md md:rounded-md text-right'&gt;&lt;div class='text-right font-serif text-3xl font-semibold'&gt;وَلَا يَأْبَ الشُّهَدَاءُ إِذَا مَا دُعُوا ۚ&lt;/div&gt;&lt;/div&gt;&lt;div class='p-2'&gt;And the witnesses should not refuse when they are called on (for evidence).&lt;/div&gt;&lt;div class='p-2 bg-slate-600 rounded-t-md md:rounded-md text-right'&gt;&lt;div class='text-right font-serif text-3xl font-semibold'&gt;وَلَا تَسْأَمُوا أَنْ تَكْتُبُوهُ صَغِيرًا أَوْ كَبِيرًا إِلَى أَجَلِهِ ۚ&lt;/div&gt;&lt;/div&gt;&lt;div class='p-2'&gt;You should not become weary to write it (your contract), whether it be small or big, for its fixed term,&lt;/div&gt;&lt;div class='p-2 bg-slate-600 rounded-t-md md:rounded-md text-right'&gt;&lt;div class='text-right font-serif text-3xl font-semibold'&gt;ذَلِكُمْ أَقْسَطُ عِنْدَ اللَّهِ وَأَقْوَمُ لِلشَّهَادَةِ وَأَدْنَى أَلَّا تَرْتَابُوا ۖ&lt;/div&gt;&lt;/div&gt;&lt;div class='p-2'&gt;that is more just with &lt;a href='../gs/aa.html#id001' class='text-neutral-50 text-sm'&gt;Allah (الله)&lt;/a&gt;; more solid as evidence, and more convenient to prevent doubts among yourselves,&lt;/div&gt;&lt;div class='p-2 bg-slate-600 rounded-t-md md:rounded-md text-right'&gt;&lt;div class='text-right font-serif text-3xl font-semibold'&gt;إِلَّا أَنْ تَكُونَ تِجَارَةً حَاضِرَةً تُدِيرُونَهَا بَيْنَكُمْ فَلَيْسَ عَلَيْكُمْ جُنَاحٌ أَلَّا تَكْتُبُوهَا ۗ&lt;/div&gt;&lt;/div&gt;&lt;div class='p-2'&gt;save when it is a present trade which you carry out on the spot among yourselves, then there is no sin on you if you do not write it down.&lt;/div&gt;&lt;div class='p-2 bg-slate-600 rounded-t-md md:rounded-md text-right'&gt;&lt;div class='text-right font-serif text-3xl font-semibold'&gt;وَأَشْهِدُوا إِذَا تَبَايَعْتُمْ ۚ&lt;/div&gt;&lt;/div&gt;&lt;div class='p-2'&gt;But take witnesses whenever you make a commercial contract.&lt;/div&gt;&lt;div class='p-2 bg-slate-600 rounded-t-md md:rounded-md text-right'&gt;&lt;div class='text-right font-serif text-3xl font-semibold'&gt;وَلَا يُضَارَّ كَاتِبٌ وَلَا شَهِيدٌ ۚ&lt;/div&gt;&lt;/div&gt;&lt;div class='p-2'&gt;Let neither scribe nor witness suffer any harm,&lt;/div&gt;&lt;div class='p-2 bg-slate-600 rounded-t-md md:rounded-md text-right'&gt;&lt;div class='text-right font-serif text-3xl font-semibold'&gt;وَإِنْ تَفْعَلُوا فَإِنَّهُ فُسُوقٌ بِكُمْ ۗ&lt;/div&gt;&lt;/div&gt;&lt;div class='p-2'&gt;but if you do (such harm), it would be wickedness in you.&lt;/div&gt;&lt;div class='p-2 bg-slate-600 rounded-t-md md:rounded-md text-right'&gt;&lt;div class='text-right font-serif text-3xl font-semibold'&gt;وَاتَّقُوا اللَّهَ ۖ وَيُعَلِّمُكُمُ اللَّهُ ۗ وَاللَّهُ بِكُلِّ شَيْءٍ عَلِيمٌ&lt;/div&gt;&lt;/div&gt;&lt;div class='p-2'&gt;So be afraid of &lt;a href='../gs/aa.html#id001' class='text-neutral-50 text-sm'&gt;Allah (الله)&lt;/a&gt;; and &lt;a href='../gs/aa.html#id001' class='text-neutral-50 text-sm'&gt;Allah (الله)&lt;/a&gt; teaches you. And &lt;a href='../gs/aa.html#id001' class='text-neutral-50 text-sm'&gt;Allah (الله)&lt;/a&gt; is the All-Knower (&lt;a href='../gs/aa.html#id021' class='text-neutral-50 text-sm'&gt;&lt;a href='../gs/aa.html#id038' class='text-neutral-50 text-sm'&gt;Al-‘Alee (ٱلْعَلِيُّ)&lt;/a&gt;m (ٱلْعَلِيمُ)&lt;/a&gt;) of each and everything.&lt;/div&gt;</t>
  </si>
  <si>
    <t>&lt;div class='p-2 bg-slate-600 rounded-t-md md:rounded-md text-right'&gt;&lt;span class='bg-slate-800 rounded-full px-2 text-sm text-green-600'&gt;2:283&lt;/span&gt;&lt;div class='text-right font-serif text-3xl font-semibold'&gt;وَإِنْ كُنْتُمْ عَلَى سَفَرٍ وَلَمْ تَجِدُوا كَاتِبًا فَرِهَانٌ مَقْبُوضَةٌ ۖ&lt;/div&gt;&lt;/div&gt;&lt;div class='p-2'&gt;And if you are on a journey and cannot find a scribe, then let there be a pledge taken (mortgaging);&lt;/div&gt;&lt;div class='p-2 bg-slate-600 rounded-t-md md:rounded-md text-right'&gt;&lt;div class='text-right font-serif text-3xl font-semibold'&gt;فَإِنْ أَمِنَ بَعْضُكُمْ بَعْضًا فَلْيُؤَدِّ الَّذِي اؤْتُمِنَ أَمَانَتَهُ وَلْيَتَّقِ اللَّهَ رَبَّهُ ۗ&lt;/div&gt;&lt;/div&gt;&lt;div class='p-2'&gt;then if one of you entrust the other, let the one who is entrusted discharge his trust (faithfully), and let him be afraid of &lt;a href='../gs/aa.html#id001' class='text-neutral-50 text-sm'&gt;Allah (الله)&lt;/a&gt;, his Lord.&lt;/div&gt;&lt;div class='p-2 bg-slate-600 rounded-t-md md:rounded-md text-right'&gt;&lt;div class='text-right font-serif text-3xl font-semibold'&gt;وَلَا تَكْتُمُوا الشَّهَادَةَ ۚ&lt;/div&gt;&lt;/div&gt;&lt;div class='p-2'&gt;And conceal not the evidence&lt;/div&gt;&lt;div class='p-2 bg-slate-600 rounded-t-md md:rounded-md text-right'&gt;&lt;div class='text-right font-serif text-3xl font-semibold'&gt;وَمَنْ يَكْتُمْهَا فَإِنَّهُ آثِمٌ قَلْبُهُ ۗ وَاللَّهُ بِمَا تَعْمَلُونَ عَلِيمٌ&lt;/div&gt;&lt;/div&gt;&lt;div class='p-2'&gt;for he, who hides it, surely his heart is sinful. And &lt;a href='../gs/aa.html#id001' class='text-neutral-50 text-sm'&gt;Allah (الله)&lt;/a&gt; is All-Knower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</si>
  <si>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text-green-600'&gt;2:284&lt;/span&gt;&lt;div class='text-right font-serif text-3xl font-semibold'&gt;لِلَّهِ مَا فِي السَّمَاوَاتِ وَمَا فِي الْأَرْضِ ۗ&lt;/div&gt;&lt;/div&gt;&lt;div class='p-2'&gt;To &lt;a href='../gs/aa.html#id001' class='text-neutral-50 text-sm'&gt;Allah (الله)&lt;/a&gt; belongs all that is in the heavens and all that is on the earth,&lt;/div&gt;&lt;div class='p-2 bg-slate-600 rounded-t-md md:rounded-md text-right'&gt;&lt;div class='text-right font-serif text-3xl font-semibold'&gt;وَإِنْ تُبْدُوا مَا فِي أَنْفُسِكُمْ أَوْ تُخْفُوهُ يُحَاسِبْكُمْ بِهِ اللَّهُ ۖ&lt;/div&gt;&lt;/div&gt;&lt;div class='p-2'&gt;and whether you disclose what is in your ownselves or conceal it, &lt;a href='../gs/aa.html#id001' class='text-neutral-50 text-sm'&gt;Allah (الله)&lt;/a&gt; will call you to account for it.&lt;/div&gt;&lt;div class='p-2 bg-slate-600 rounded-t-md md:rounded-md text-right'&gt;&lt;div class='text-right font-serif text-3xl font-semibold'&gt;فَيَغْفِرُ لِمَنْ يَشَاءُ وَيُعَذِّبُ مَنْ يَشَاءُ ۗ وَاللَّهُ عَلَى كُلِّ شَيْءٍ قَدِيرٌ&lt;/div&gt;&lt;/div&gt;&lt;div class='p-2'&gt;Then He forgives whom He wills and punishes whom He wills. And &lt;a href='../gs/aa.html#id001' class='text-neutral-50 text-sm'&gt;Allah (الله)&lt;/a&gt; is Able to do all things.&lt;/div&gt;</t>
  </si>
  <si>
    <t>&lt;div class='p-2 bg-slate-600 rounded-t-md md:rounded-md text-right'&gt;&lt;span class='bg-slate-800 rounded-full px-2 text-sm text-green-600'&gt;2:285&lt;/span&gt;&lt;div class='text-right font-serif text-3xl font-semibold'&gt;آمَنَ الرَّسُولُ بِمَا أُنْزِلَ إِلَيْهِ مِنْ رَبِّهِ وَالْمُؤْمِنُونَ ۚ&lt;/div&gt;&lt;/div&gt;&lt;div class='p-2'&gt;The Messenger (&lt;a href='../gs/ls.html#id278' class='text-teal-500 text-sm'&gt;Muhammad (محمد)&lt;/a&gt; SAW) believes in what has been sent down to him from his Lord, and (so do) the believers.&lt;/div&gt;&lt;div class='p-2 bg-slate-600 rounded-t-md md:rounded-md text-right'&gt;&lt;div class='text-right font-serif text-3xl font-semibold'&gt;كُلٌّ آمَنَ بِاللَّهِ وَمَلَائِكَتِهِ وَكُتُبِهِ وَرُسُلِهِ لَا نُفَرِّقُ بَيْنَ أَحَدٍ مِنْ رُسُلِهِ ۚ&lt;/div&gt;&lt;/div&gt;&lt;div class='p-2'&gt;Each one believes in &lt;a href='../gs/aa.html#id001' class='text-neutral-50 text-sm'&gt;Allah (الله)&lt;/a&gt;, His &lt;a href='../gs/ls.html#id122' class='text-sky-500 text-sm'&gt;Angel (الملائكة)&lt;/a&gt;s, His Books, and His Messengers. They say, ‘We make no distinction between one another of His Messengers‘ -&lt;/div&gt;&lt;div class='p-2 bg-slate-600 rounded-t-md md:rounded-md text-right'&gt;&lt;div class='text-right font-serif text-3xl font-semibold'&gt;وَقَالُوا سَمِعْنَا وَأَطَعْنَا ۖ غُفْرَانَكَ رَبَّنَا وَإِلَيْكَ الْمَصِيرُ&lt;/div&gt;&lt;/div&gt;&lt;div class='p-2'&gt;and they say, ‘We hear, and we obey. (We seek) Your Forgiveness, our Lord, and to You is the return (of all).‘&lt;/div&gt;</t>
  </si>
  <si>
    <t>&lt;div class='p-2 bg-slate-600 rounded-t-md md:rounded-md text-right'&gt;&lt;span class='bg-slate-800 rounded-full px-2 text-sm text-green-600'&gt;2:286&lt;/span&gt;&lt;div class='text-right font-serif text-3xl font-semibold'&gt;لَا يُكَلِّفُ اللَّهُ نَفْسًا إِلَّا وُسْعَهَا ۚ&lt;/div&gt;&lt;/div&gt;&lt;div class='p-2'&gt;&lt;a href='../gs/aa.html#id001' class='text-neutral-50 text-sm'&gt;Allah (الله)&lt;/a&gt; burdens not a person beyond his scope.&lt;/div&gt;&lt;div class='p-2 bg-slate-600 rounded-t-md md:rounded-md text-right'&gt;&lt;div class='text-right font-serif text-3xl font-semibold'&gt;لَهَا مَا كَسَبَتْ وَعَلَيْهَا مَا اكْتَسَبَتْ ۗ&lt;/div&gt;&lt;/div&gt;&lt;div class='p-2'&gt;He gets reward for that (good) which he has earned, and he is punished for that (evil) which he has earned.&lt;/div&gt;&lt;div class='p-2 bg-slate-600 rounded-t-md md:rounded-md text-right'&gt;&lt;div class='text-right font-serif text-3xl font-semibold'&gt;رَبَّنَا لَا تُؤَاخِذْنَا إِنْ نَسِينَا أَوْ أَخْطَأْنَا ۚ&lt;/div&gt;&lt;/div&gt;&lt;div class='p-2'&gt;Our Lord! Punish us not if we forget or fall into error,&lt;/div&gt;&lt;div class='p-2 bg-slate-600 rounded-t-md md:rounded-md text-right'&gt;&lt;div class='text-right font-serif text-3xl font-semibold'&gt;رَبَّنَا وَلَا تَحْمِلْ عَلَيْنَا إِصْرًا كَمَا حَمَلْتَهُ عَلَى الَّذِينَ مِنْ قَبْلِنَا ۚ&lt;/div&gt;&lt;/div&gt;&lt;div class='p-2'&gt;our Lord! Lay not on us a burden like that which You did lay on those before us (&lt;a href='../gs/ls.html#id234' class='text-yellow-500 text-sm'&gt;Jews (هُودًا)&lt;/a&gt; and &lt;a href='../gs/ls.html#id151' class='text-yellow-500 text-sm'&gt;Christians (نَصَارَىٰ)&lt;/a&gt;);&lt;/div&gt;&lt;div class='p-2 bg-slate-600 rounded-t-md md:rounded-md text-right'&gt;&lt;div class='text-right font-serif text-3xl font-semibold'&gt;رَبَّنَا وَلَا تُحَمِّلْنَا مَا لَا طَاقَةَ لَنَا بِهِ ۖ&lt;/div&gt;&lt;/div&gt;&lt;div class='p-2'&gt;our Lord! Put not on us a burden greater than we have strength to bear.&lt;/div&gt;&lt;div class='p-2 bg-slate-600 rounded-t-md md:rounded-md text-right'&gt;&lt;div class='text-right font-serif text-3xl font-semibold'&gt;وَاعْفُ عَنَّا وَاغْفِرْ لَنَا وَارْحَمْنَا ۚ&lt;/div&gt;&lt;/div&gt;&lt;div class='p-2'&gt;Pardon us and grant us Forgiveness. Have mercy on us.&lt;/div&gt;&lt;div class='p-2 bg-slate-600 rounded-t-md md:rounded-md text-right'&gt;&lt;div class='text-right font-serif text-3xl font-semibold'&gt;أَنْتَ مَوْلَانَا فَانْصُرْنَا عَلَى الْقَوْمِ الْكَافِرِينَ&lt;/div&gt;&lt;/div&gt;&lt;div class='p-2'&gt;You are our Maula (Patron, Supporter and Protector, etc.) and give us victory over the disbelieving people.‘*********&lt;/div&gt;</t>
  </si>
  <si>
    <t>&lt;div class='p-2 bg-slate-600 rounded-t-md md:rounded-md text-right'&gt;&lt;span class='bg-slate-800 rounded-full px-2 text-sm text-green-600'&gt;3:1&lt;/span&gt;&lt;div class='text-right font-serif text-3xl font-semibold'&gt;الٓمٓ&lt;/div&gt;&lt;/div&gt;&lt;div class='p-2'&gt;Alif-Lam-Meem.&lt;br&gt;(These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</si>
  <si>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text-green-600'&gt;3:2&lt;/span&gt;&lt;div class='text-right font-serif text-3xl font-semibold'&gt;ٱللَّهُ لَآ إِلَـٰهَ إِلَّا هُوَ ٱلۡحَىُّ ٱلۡقَيُّومُ&lt;/div&gt;&lt;/div&gt;&lt;div class='p-2'&gt;&lt;a href='../gs/aa.html#id001' class='text-neutral-50 text-sm'&gt;Allah (الله)&lt;/a&gt;! La ilaha illa Huwa (none has the right to be worshipped but He), the Ever Living, the One Who sustains and protects all that exists.&lt;/div&gt;</t>
  </si>
  <si>
    <t>&lt;div class='p-2 bg-slate-600 rounded-t-md md:rounded-md text-right'&gt;&lt;span class='bg-slate-800 rounded-full px-2 text-sm text-green-600'&gt;3:3&lt;/span&gt;&lt;div class='text-right font-serif text-3xl font-semibold'&gt;نَزَّلَ عَلَيۡكَ ٱلۡكِتَـٰبَ بِٱلۡحَقِّ مُصَدِّقً۬ا لِّمَا بَيۡنَ يَدَيۡهِ وَأَنزَلَ ٱلتَّوۡرَٮٰةَ وَٱلۡإِنجِيلَ&lt;/div&gt;&lt;/div&gt;&lt;div class='p-2'&gt;It is He Who has sent down the Book (the &lt;a href='../gs/hb.html#id299' class='text-emerald-500 text-sm'&gt;Quran (القرآن)&lt;/a&gt;) to you (&lt;a href='../gs/ls.html#id278' class='text-teal-500 text-sm'&gt;Muhammad (محمد)&lt;/a&gt; SAW) with truth, confirming what came before it. And he sent down the Taurat (&lt;a href='../gs/hb.html#id335' class='text-emerald-500 text-sm'&gt;Torah (التوراة)&lt;/a&gt;) and the Injil (&lt;a href='../gs/hb.html#id223' class='text-emerald-500 text-sm'&gt;Injeel (الإنجيل)&lt;/a&gt;).&lt;/div&gt;</t>
  </si>
  <si>
    <t>&lt;div class='p-2 bg-slate-600 rounded-t-md md:rounded-md text-right'&gt;&lt;span class='bg-slate-800 rounded-full px-2 text-sm text-green-600'&gt;3:4&lt;/span&gt;&lt;div class='text-right font-serif text-3xl font-semibold'&gt;مِن قَبۡلُ هُدً۬ى لِّلنَّاسِ وَأَنزَلَ ٱلۡفُرۡقَانَ‌ۗ&lt;/div&gt;&lt;/div&gt;&lt;div class='p-2'&gt;Aforetime, as a guidance to mankind, And He sent down the criterion (of judgement between right and wrong (this &lt;a href='../gs/hb.html#id299' class='text-emerald-500 text-sm'&gt;Quran (القرآن)&lt;/a&gt;)).&lt;/div&gt;&lt;div class='p-2 bg-slate-600 rounded-t-md md:rounded-md text-right'&gt;&lt;div class='text-right font-serif text-3xl font-semibold'&gt;إِنَّ ٱلَّذِينَ كَفَرُواْ بِـَٔايَـٰتِ ٱللَّهِ لَهُمۡ عَذَابٌ۬ شَدِيدٌ۬‌ۗ&lt;/div&gt;&lt;/div&gt;&lt;div class='p-2'&gt;Truly, those who disbelieve in the Ayat (proofs, evidences, verses, lessons, signs, revelations, etc.) of &lt;a href='../gs/aa.html#id001' class='text-neutral-50 text-sm'&gt;Allah (الله)&lt;/a&gt;, for them there is a severe torment;&lt;/div&gt;&lt;div class='p-2 bg-slate-600 rounded-t-md md:rounded-md text-right'&gt;&lt;div class='text-right font-serif text-3xl font-semibold'&gt;وَٱللَّهُ عَزِيزٌ۬ ذُو ٱنتِقَامٍ&lt;/div&gt;&lt;/div&gt;&lt;div class='p-2'&gt;and &lt;a href='../gs/aa.html#id001' class='text-neutral-50 text-sm'&gt;Allah (الله)&lt;/a&gt; is All-Mighty, All- Able of Retribution.&lt;/div&gt;</t>
  </si>
  <si>
    <t>&lt;div class='p-2 bg-slate-600 rounded-t-md md:rounded-md text-right'&gt;&lt;span class='bg-slate-800 rounded-full px-2 text-sm text-green-600'&gt;3:5&lt;/span&gt;&lt;div class='text-right font-serif text-3xl font-semibold'&gt;إِنَّ ٱللَّهَ لَا يَخۡفَىٰ عَلَيۡهِ شَىۡءٌ۬ فِى ٱلۡأَرۡضِ وَلَا فِى ٱلسَّمَآءِ&lt;/div&gt;&lt;/div&gt;&lt;div class='p-2'&gt;Truly, nothing is hidden from &lt;a href='../gs/aa.html#id001' class='text-neutral-50 text-sm'&gt;Allah (الله)&lt;/a&gt;, in the earth or in the heavens.&lt;/div&gt;</t>
  </si>
  <si>
    <t>&lt;div class='p-2 bg-slate-600 rounded-t-md md:rounded-md text-right'&gt;&lt;span class='bg-slate-800 rounded-full px-2 text-sm text-green-600'&gt;3:6&lt;/span&gt;&lt;div class='text-right font-serif text-3xl font-semibold'&gt;هُوَ ٱلَّذِى يُصَوِّرُڪُمۡ فِى ٱلۡأَرۡحَامِ كَيۡفَ يَشَآءُ‌ۚ&lt;/div&gt;&lt;/div&gt;&lt;div class='p-2'&gt;He it is Who shapes you in the wombs as He pleases.&lt;/div&gt;&lt;div class='p-2 bg-slate-600 rounded-t-md md:rounded-md text-right'&gt;&lt;div class='text-right font-serif text-3xl font-semibold'&gt;لَآ إِلَـٰهَ إِلَّا هُوَ ٱلۡعَزِيزُ ٱلۡحَكِيمُ&lt;/div&gt;&lt;/div&gt;&lt;div class='p-2'&gt;La ilaha illa Huwa (none has the right to be worshipped but He), the All-Mighty, the All-Wise (&lt;a href='../gs/aa.html#id048' class='text-neutral-50 text-sm'&gt;Al-Hakeem (ٱلْحَكِيمُ)&lt;/a&gt;).&lt;/div&gt;</t>
  </si>
  <si>
    <t>&lt;div class='p-2 bg-slate-600 rounded-t-md md:rounded-md text-right'&gt;&lt;span class='bg-slate-800 rounded-full px-2 text-sm text-green-600'&gt;3:7&lt;/span&gt;&lt;div class='text-right font-serif text-3xl font-semibold'&gt;هُوَ ٱلَّذِىٓ أَنزَلَ عَلَيۡكَ ٱلۡكِتَـٰبَ مِنۡهُ ءَايَـٰتٌ۬ مُّحۡكَمَـٰتٌ هُنَّ أُمُّ ٱلۡكِتَـٰبِ&lt;/div&gt;&lt;/div&gt;&lt;div class='p-2'&gt;It is He Who has sent down to you (&lt;a href='../gs/ls.html#id278' class='text-teal-500 text-sm'&gt;Muhammad (محمد)&lt;/a&gt; SAW) the Book (this &lt;a href='../gs/hb.html#id299' class='text-emerald-500 text-sm'&gt;Quran (القرآن)&lt;/a&gt;). In it are Verses that are entirely clear, they are the foundations of the Book (and those are the Verses of Al-Ahkam (commandments, etc.), Al-Faraid (obligatory duties) and Al-&lt;a href='../gs/ls.html#id216' class='text-teal-500 text-sm'&gt;Hud (هود)&lt;/a&gt;ud (legal laws for the punishment of thieves, adulterers, etc.));&lt;/div&gt;&lt;div class='p-2 bg-slate-600 rounded-t-md md:rounded-md text-right'&gt;&lt;div class='text-right font-serif text-3xl font-semibold'&gt;وَأُخَرُ مُتَشَـٰبِهَـٰتٌ۬‌ۖ&lt;/div&gt;&lt;/div&gt;&lt;div class='p-2'&gt;and others not entirely clear.&lt;/div&gt;&lt;div class='p-2 bg-slate-600 rounded-t-md md:rounded-md text-right'&gt;&lt;div class='text-right font-serif text-3xl font-semibold'&gt;فَأَمَّا ٱلَّذِينَ فِى قُلُوبِهِمۡ زَيۡغٌ۬ فَيَتَّبِعُونَ مَا تَشَـٰبَهَ مِنۡهُ ٱبۡتِغَآءَ ٱلۡفِتۡنَةِ وَٱبۡتِغَآءَ تَأۡوِيلِهِۦ‌ۗ&lt;/div&gt;&lt;/div&gt;&lt;div class='p-2'&gt;So as for those in whose hearts there is a deviation (from the truth) they follow that which is not entirely clear thereof, seeking Al-Fitnah (polytheism and trials, etc.), and seeking for its hidden meanings,&lt;/div&gt;&lt;div class='p-2 bg-slate-600 rounded-t-md md:rounded-md text-right'&gt;&lt;div class='text-right font-serif text-3xl font-semibold'&gt;وَمَا يَعۡلَمُ تَأۡوِيلَهُ ۥۤ إِلَّا ٱللَّهُ‌ۗ&lt;/div&gt;&lt;/div&gt;&lt;div class='p-2'&gt;but none knows its hidden meanings save &lt;a href='../gs/aa.html#id001' class='text-neutral-50 text-sm'&gt;Allah (الله)&lt;/a&gt;.&lt;/div&gt;&lt;div class='p-2 bg-slate-600 rounded-t-md md:rounded-md text-right'&gt;&lt;div class='text-right font-serif text-3xl font-semibold'&gt;وَٱلرَّٲسِخُونَ فِى ٱلۡعِلۡمِ يَقُولُونَ ءَامَنَّا بِهِۦ كُلٌّ۬ مِّنۡ عِندِ رَبِّنَا‌ۗ&lt;/div&gt;&lt;/div&gt;&lt;div class='p-2'&gt;And those who are firmly grounded in knowledge say: ‘We believe in it; the whole of it (clear and unclear Verses) are from our Lord.‘&lt;/div&gt;&lt;div class='p-2 bg-slate-600 rounded-t-md md:rounded-md text-right'&gt;&lt;div class='text-right font-serif text-3xl font-semibold'&gt;وَمَا يَذَّكَّرُ إِلَّآ أُوْلُواْ ٱلۡأَلۡبَـٰبِ&lt;/div&gt;&lt;/div&gt;&lt;div class='p-2'&gt;And none receive admonition except men of understanding.(Tafsir At-Tabaree).&lt;/div&gt;</t>
  </si>
  <si>
    <t>&lt;div class='p-2 bg-slate-600 rounded-t-md md:rounded-md text-right'&gt;&lt;span class='bg-slate-800 rounded-full px-2 text-sm text-green-600'&gt;3:9&lt;/span&gt;&lt;div class='text-right font-serif text-3xl font-semibold'&gt;رَبَّنَآ إِنَّكَ جَامِعُ ٱلنَّاسِ لِيَوۡمٍ۬ لَّا رَيۡبَ فِيهِ‌ۚ&lt;/div&gt;&lt;/div&gt;&lt;div class='p-2'&gt;Our Lord! Verily, it is You Who will gather mankind together on the Day about which there is no doubt.&lt;/div&gt;&lt;div class='p-2 bg-slate-600 rounded-t-md md:rounded-md text-right'&gt;&lt;div class='text-right font-serif text-3xl font-semibold'&gt;إِنَّ ٱللَّهَ لَا يُخۡلِفُ ٱلۡمِيعَادَ&lt;/div&gt;&lt;/div&gt;&lt;div class='p-2'&gt;Verily, &lt;a href='../gs/aa.html#id001' class='text-neutral-50 text-sm'&gt;Allah (الله)&lt;/a&gt; never breaks His Promise‘.&lt;/div&gt;</t>
  </si>
  <si>
    <t>&lt;div class='p-2 bg-slate-600 rounded-t-md md:rounded-md text-right'&gt;&lt;span class='bg-slate-800 rounded-full px-2 text-sm text-green-600'&gt;3:10&lt;/span&gt;&lt;div class='text-right font-serif text-3xl font-semibold'&gt;إِنَّ ٱلَّذِينَ كَفَرُواْ لَن تُغۡنِىَ عَنۡهُمۡ أَمۡوَٲلُهُمۡ وَلَآ أَوۡلَـٰدُهُم مِّنَ ٱللَّهِ شَيۡـًٔ۬ا‌ۖ&lt;/div&gt;&lt;/div&gt;&lt;div class='p-2'&gt;Verily, those who disbelieve, neither their properties nor their offspring will avail them whatsoever against &lt;a href='../gs/aa.html#id001' class='text-neutral-50 text-sm'&gt;Allah (الله)&lt;/a&gt;;&lt;/div&gt;&lt;div class='p-2 bg-slate-600 rounded-t-md md:rounded-md text-right'&gt;&lt;div class='text-right font-serif text-3xl font-semibold'&gt;وَأُوْلَـٰٓٮِٕكَ هُمۡ وَقُودُ ٱلنَّارِ&lt;/div&gt;&lt;/div&gt;&lt;div class='p-2'&gt;and it is they who will be fuel of the Fire.&lt;/div&gt;</t>
  </si>
  <si>
    <t>&lt;div class='p-2 bg-slate-600 rounded-t-md md:rounded-md text-right'&gt;&lt;span class='bg-slate-800 rounded-full px-2 text-sm text-green-600'&gt;3:11&lt;/span&gt;&lt;div class='text-right font-serif text-3xl font-semibold'&gt;ڪَدَأۡبِ ءَالِ فِرۡعَوۡنَ وَٱلَّذِينَ مِن قَبۡلِهِمۡ‌ۚ&lt;/div&gt;&lt;/div&gt;&lt;div class='p-2'&gt;Like the behaviour of the people of Firaun (&lt;a href='../gs/ls.html#id292' class='text-yellow-500 text-sm'&gt;Pharaoh (فرعون)&lt;/a&gt;) and those before them;&lt;/div&gt;&lt;div class='p-2 bg-slate-600 rounded-t-md md:rounded-md text-right'&gt;&lt;div class='text-right font-serif text-3xl font-semibold'&gt;كَذَّبُواْ بِـَٔايَـٰتِنَا فَأَخَذَهُمُ ٱللَّهُ بِذُنُوبِہِمۡ‌ۗ&lt;/div&gt;&lt;/div&gt;&lt;div class='p-2'&gt;they belied Our Ayat (proofs, evidences, verses, lessons, signs, revelations, etc.), so &lt;a href='../gs/aa.html#id001' class='text-neutral-50 text-sm'&gt;Allah (الله)&lt;/a&gt; seized (destroyed) them for their sins.&lt;/div&gt;&lt;div class='p-2 bg-slate-600 rounded-t-md md:rounded-md text-right'&gt;&lt;div class='text-right font-serif text-3xl font-semibold'&gt;وَٱللَّهُ شَدِيدُ ٱلۡعِقَابِ&lt;/div&gt;&lt;/div&gt;&lt;div class='p-2'&gt;And &lt;a href='../gs/aa.html#id001' class='text-neutral-50 text-sm'&gt;Allah (الله)&lt;/a&gt; is Severe in punishment.&lt;/div&gt;</t>
  </si>
  <si>
    <t>&lt;div class='p-2 bg-slate-600 rounded-t-md md:rounded-md text-right'&gt;&lt;span class='bg-slate-800 rounded-full px-2 text-sm text-green-600'&gt;3:12&lt;/span&gt;&lt;div class='text-right font-serif text-3xl font-semibold'&gt;قُل لِّلَّذِينَ كَفَرُواْ سَتُغۡلَبُونَ وَتُحۡشَرُونَ إِلَىٰ جَهَنَّمَ‌ۚ&lt;/div&gt;&lt;/div&gt;&lt;div class='p-2'&gt;Say (O &lt;a href='../gs/ls.html#id278' class='text-teal-500 text-sm'&gt;Muhammad (محمد)&lt;/a&gt; SAW) to those who disbelieve: ‘You will be defeated and gathered together to &lt;a href='../gs/lc.html#id210' class='text-cyan-500 text-sm'&gt;Hell (جهنم)&lt;/a&gt;,&lt;/div&gt;&lt;div class='p-2 bg-slate-600 rounded-t-md md:rounded-md text-right'&gt;&lt;div class='text-right font-serif text-3xl font-semibold'&gt;وَبِئۡسَ ٱلۡمِهَادُ&lt;/div&gt;&lt;/div&gt;&lt;div class='p-2'&gt;and worst indeed is that place to rest.‘&lt;/div&gt;</t>
  </si>
  <si>
    <t>&lt;div class='p-2 bg-slate-600 rounded-t-md md:rounded-md text-right'&gt;&lt;span class='bg-slate-800 rounded-full px-2 text-sm text-green-600'&gt;3:13&lt;/span&gt;&lt;div class='text-right font-serif text-3xl font-semibold'&gt;قَدۡ ڪَانَ لَكُمۡ ءَايَةٌ۬ فِى فِئَتَيۡنِ ٱلۡتَقَتَا‌ۖ&lt;/div&gt;&lt;/div&gt;&lt;div class='p-2'&gt;There has already been a sign for you (O &lt;a href='../gs/ls.html#id234' class='text-yellow-500 text-sm'&gt;Jews (هُودًا)&lt;/a&gt;) in the two armies that met (in combat i.e. the battle of &lt;a href='../gs/lc.html#id134' class='text-cyan-500 text-sm'&gt;Badr (بدر)&lt;/a&gt;):&lt;/div&gt;&lt;div class='p-2 bg-slate-600 rounded-t-md md:rounded-md text-right'&gt;&lt;div class='text-right font-serif text-3xl font-semibold'&gt;فِئَةٌ۬ تُقَـٰتِلُ فِى سَبِيلِ ٱللَّهِ وَأُخۡرَىٰ ڪَافِرَةٌ۬&lt;/div&gt;&lt;/div&gt;&lt;div class='p-2'&gt;One was fighting in the Cause of &lt;a href='../gs/aa.html#id001' class='text-neutral-50 text-sm'&gt;Allah (الله)&lt;/a&gt;, and as for the other (they) were disbelievers.&lt;/div&gt;&lt;div class='p-2 bg-slate-600 rounded-t-md md:rounded-md text-right'&gt;&lt;div class='text-right font-serif text-3xl font-semibold'&gt;يَرَوۡنَهُم مِّثۡلَيۡهِمۡ رَأۡىَ ٱلۡعَيۡنِ‌ۚ&lt;/div&gt;&lt;/div&gt;&lt;div class='p-2'&gt;They (the believers) saw them (the disbelievers) with their own eyes twice their number (although they were thrice their number).&lt;/div&gt;&lt;div class='p-2 bg-slate-600 rounded-t-md md:rounded-md text-right'&gt;&lt;div class='text-right font-serif text-3xl font-semibold'&gt;وَٱللَّهُ يُؤَيِّدُ بِنَصۡرِهِۦ مَن يَشَآءُ‌ۗ&lt;/div&gt;&lt;/div&gt;&lt;div class='p-2'&gt;And &lt;a href='../gs/aa.html#id001' class='text-neutral-50 text-sm'&gt;Allah (الله)&lt;/a&gt; supports with His Victory whom He pleases.&lt;/div&gt;&lt;div class='p-2 bg-slate-600 rounded-t-md md:rounded-md text-right'&gt;&lt;div class='text-right font-serif text-3xl font-semibold'&gt;إِنَّ فِى ذَٲلِكَ لَعِبۡرَةً۬ لِّأُوْلِى ٱلۡأَبۡصَـٰرِ&lt;/div&gt;&lt;/div&gt;&lt;div class='p-2'&gt;Verily, in this is a lesson for those who understand. (See Verse 8:44).(Tafsir At-Tabaree)&lt;/div&gt;</t>
  </si>
  <si>
    <t>&lt;div class='p-2 bg-slate-600 rounded-t-md md:rounded-md text-right'&gt;&lt;span class='bg-slate-800 rounded-full px-2 text-sm text-green-600'&gt;3:14&lt;/span&gt;&lt;div class='text-right font-serif text-3xl font-semibold'&gt;زُيِّنَ لِلنَّاسِ حُبُّ ٱلشَّهَوَٲتِ مِنَ ٱلنِّسَآءِ وَٱلۡبَنِينَ&lt;/div&gt;&lt;/div&gt;&lt;div class='p-2'&gt;Beautified for men is the love of things they covet; women, children,&lt;/div&gt;&lt;div class='p-2 bg-slate-600 rounded-t-md md:rounded-md text-right'&gt;&lt;div class='text-right font-serif text-3xl font-semibold'&gt;وَٱلۡقَنَـٰطِيرِ ٱلۡمُقَنطَرَةِ مِنَ ٱلذَّهَبِ وَٱلۡفِضَّةِ&lt;/div&gt;&lt;/div&gt;&lt;div class='p-2'&gt;much of gold and silver (wealth),&lt;/div&gt;&lt;div class='p-2 bg-slate-600 rounded-t-md md:rounded-md text-right'&gt;&lt;div class='text-right font-serif text-3xl font-semibold'&gt;وَٱلۡخَيۡلِ ٱلۡمُسَوَّمَةِ وَٱلۡأَنۡعَـٰمِ وَٱلۡحَرۡثِ‌ۗ&lt;/div&gt;&lt;/div&gt;&lt;div class='p-2'&gt;branded beautiful horses, cattle and well-tilled land.&lt;/div&gt;&lt;div class='p-2 bg-slate-600 rounded-t-md md:rounded-md text-right'&gt;&lt;div class='text-right font-serif text-3xl font-semibold'&gt;ذَٲلِكَ مَتَـٰعُ ٱلۡحَيَوٰةِ ٱلدُّنۡيَا‌ۖ وَٱللَّهُ عِندَهُ ۥ حُسۡنُ ٱلۡمَـَٔابِ&lt;/div&gt;&lt;/div&gt;&lt;div class='p-2'&gt;This is the pleasure of the present worlds life; but &lt;a href='../gs/aa.html#id001' class='text-neutral-50 text-sm'&gt;Allah (الله)&lt;/a&gt; has the excellent return (&lt;a href='../gs/lc.html#id288' class='text-cyan-500 text-sm'&gt;Paradise (الجنة)&lt;/a&gt; with flowing rivers, etc.) with Him.&lt;/div&gt;</t>
  </si>
  <si>
    <t>&lt;div class='p-2 bg-slate-600 rounded-t-md md:rounded-md text-right'&gt;&lt;span class='bg-slate-800 rounded-full px-2 text-sm text-green-600'&gt;3:15&lt;/span&gt;&lt;div class='text-right font-serif text-3xl font-semibold'&gt;قُلۡ أَؤُنَبِّئُكُم بِخَيۡرٍ۬ مِّن ذَٲلِڪُمۡ‌ۚ&lt;/div&gt;&lt;/div&gt;&lt;div class='p-2'&gt;Say: ‘Shall I inform you of things far better than those?&lt;/div&gt;&lt;div class='p-2 bg-slate-600 rounded-t-md md:rounded-md text-right'&gt;&lt;div class='text-right font-serif text-3xl font-semibold'&gt;لِلَّذِينَ ٱتَّقَوۡاْ عِندَ رَبِّهِمۡ جَنَّـٰتٌ۬ تَجۡرِى مِن تَحۡتِهَا ٱلۡأَنۡهَـٰرُ خَـٰلِدِينَ فِيهَا&lt;/div&gt;&lt;/div&gt;&lt;div class='p-2'&gt;For &lt;a href='../gs/ls.html#id116' class='text-yellow-500 text-sm'&gt;Al-Muttaqoon (ْالمُتَّقِينَ)&lt;/a&gt; (the pious - see V.2:2) there are Gardens (&lt;a href='../gs/lc.html#id288' class='text-cyan-500 text-sm'&gt;Paradise (الجنة)&lt;/a&gt;) with their Lord, underneath which rivers flow. Therein (is their) eternal (home) and Azwajun Mutahharatun (purified mates or wives) (i.e. they will have no menses, urine, or stool, etc.),&lt;/div&gt;&lt;div class='p-2 bg-slate-600 rounded-t-md md:rounded-md text-right'&gt;&lt;div class='text-right font-serif text-3xl font-semibold'&gt;وَأَزۡوَٲجٌ۬ مُّطَهَّرَةٌ۬ وَرِضۡوَٲنٌ۬ مِّنَ ٱللَّهِ‌ۗ&lt;/div&gt;&lt;/div&gt;&lt;div class='p-2'&gt;And &lt;a href='../gs/aa.html#id001' class='text-neutral-50 text-sm'&gt;Allah (الله)&lt;/a&gt; will be pleased with them.&lt;/div&gt;&lt;div class='p-2 bg-slate-600 rounded-t-md md:rounded-md text-right'&gt;&lt;div class='text-right font-serif text-3xl font-semibold'&gt;وَٱللَّهُ بَصِيرُۢ بِٱلۡعِبَادِ&lt;/div&gt;&lt;/div&gt;&lt;div class='p-2'&gt;And &lt;a href='../gs/aa.html#id001' class='text-neutral-50 text-sm'&gt;Allah (الله)&lt;/a&gt; is All-Seer (&lt;a href='../gs/aa.html#id029' class='text-neutral-50 text-sm'&gt;Al-Baseer (ٱلْبَصِيرُ)&lt;/a&gt;) of the (His) slaves‘.&lt;/div&gt;</t>
  </si>
  <si>
    <t>&lt;div class='p-2 bg-slate-600 rounded-t-md md:rounded-md text-right'&gt;&lt;span class='bg-slate-800 rounded-full px-2 text-sm text-green-600'&gt;3:17&lt;/span&gt;&lt;div class='text-right font-serif text-3xl font-semibold'&gt;ٱلصَّـٰبِرِينَ وَٱلصَّـٰدِقِينَ وَٱلۡقَـٰنِتِينَ وَٱلۡمُنفِقِينَ وَٱلۡمُسۡتَغۡفِرِينَ بِٱلۡأَسۡحَارِ&lt;/div&gt;&lt;/div&gt;&lt;div class='p-2'&gt;(They are) those who are patient ones, those who are true (in Faith, words, and deeds), and obedient with sincere devotion in worship to &lt;a href='../gs/aa.html#id001' class='text-neutral-50 text-sm'&gt;Allah (الله)&lt;/a&gt;. Those who spend (give the Zakat and alms in the Way of &lt;a href='../gs/aa.html#id001' class='text-neutral-50 text-sm'&gt;Allah (الله)&lt;/a&gt;) and those who pray and beg &lt;a href='../gs/aa.html#id001' class='text-neutral-50 text-sm'&gt;Allah (الله)&lt;/a&gt;‘s Pardon in the last hours of the night.&lt;/div&gt;</t>
  </si>
  <si>
    <t>&lt;div class='p-2 bg-slate-600 rounded-t-md md:rounded-md text-right'&gt;&lt;span class='bg-slate-800 rounded-full px-2 text-sm text-green-600'&gt;3:18&lt;/span&gt;&lt;div class='text-right font-serif text-3xl font-semibold'&gt;شَهِدَ ٱللَّهُ أَنَّهُ ۥ لَآ إِلَـٰهَ إِلَّا هُوَوَٱلۡمَلَـٰٓٮِٕكَةُ وَأُوْلُواْ ٱلۡعِلۡمِ قَآٮِٕمَۢا بِٱلۡقِسۡطِ‌ۚ&lt;/div&gt;&lt;/div&gt;&lt;div class='p-2'&gt;&lt;a href='../gs/aa.html#id001' class='text-neutral-50 text-sm'&gt;Allah (الله)&lt;/a&gt; bears witness that La ilaha illa Huwa (none has the right to be worshipped but He), and the angels, and those having knowledge (also give this witness); (He is always) maintaining His creation in Justice.&lt;/div&gt;&lt;div class='p-2 bg-slate-600 rounded-t-md md:rounded-md text-right'&gt;&lt;div class='text-right font-serif text-3xl font-semibold'&gt;لَآ إِلَـٰهَ إِلَّا هُوَ ٱلۡعَزِيزُ ٱلۡحَڪِيمُ&lt;/div&gt;&lt;/div&gt;&lt;div class='p-2'&gt;La ilah illa Huwa (none has the right to be worshipped but He), the All-Mighty, the All-Wise (&lt;a href='../gs/aa.html#id048' class='text-neutral-50 text-sm'&gt;Al-Hakeem (ٱلْحَكِيمُ)&lt;/a&gt;).&lt;/div&gt;</t>
  </si>
  <si>
    <t>&lt;div class='p-2 bg-slate-600 rounded-t-md md:rounded-md text-right'&gt;&lt;span class='bg-slate-800 rounded-full px-2 text-sm text-green-600'&gt;3:19&lt;/span&gt;&lt;div class='text-right font-serif text-3xl font-semibold'&gt;إِنَّ ٱلدِّينَ عِندَ ٱللَّهِ ٱلۡإِسۡلَـٰمُ‌ۗ&lt;/div&gt;&lt;/div&gt;&lt;div class='p-2'&gt;Truly, the religion with &lt;a href='../gs/aa.html#id001' class='text-neutral-50 text-sm'&gt;Allah (الله)&lt;/a&gt; is &lt;a href='../gs/hb.html#id230' class='text-emerald-500 text-sm'&gt;Islam (الإسلام)&lt;/a&gt;.&lt;/div&gt;&lt;div class='p-2 bg-slate-600 rounded-t-md md:rounded-md text-right'&gt;&lt;div class='text-right font-serif text-3xl font-semibold'&gt;وَمَا ٱخۡتَلَفَ ٱلَّذِينَ أُوتُواْ ٱلۡكِتَـٰبَ إِلَّا مِنۢ بَعۡدِ مَا جَآءَهُمُ ٱلۡعِلۡمُ بَغۡيَۢا بَيۡنَهُمۡ‌ۗ&lt;/div&gt;&lt;/div&gt;&lt;div class='p-2'&gt;Those who were given the Scripture (&lt;a href='../gs/ls.html#id234' class='text-yellow-500 text-sm'&gt;Jews (هُودًا)&lt;/a&gt; and &lt;a href='../gs/ls.html#id151' class='text-yellow-500 text-sm'&gt;Christians (نَصَارَىٰ)&lt;/a&gt;) did not differ except, out of mutual jealousy, after knowledge had come to them.&lt;/div&gt;&lt;div class='p-2 bg-slate-600 rounded-t-md md:rounded-md text-right'&gt;&lt;div class='text-right font-serif text-3xl font-semibold'&gt;وَمَن يَكۡفُرۡ بِـَٔايَـٰتِ ٱللَّهِ فَإِنَّ ٱللَّهَ سَرِيعُ ٱلۡحِسَابِ&lt;/div&gt;&lt;/div&gt;&lt;div class='p-2'&gt;And whoever disbelieves in the Ayat (proofs, evidences, verses, signs, revelations, etc.) of &lt;a href='../gs/aa.html#id001' class='text-neutral-50 text-sm'&gt;Allah (الله)&lt;/a&gt;, then surely, &lt;a href='../gs/aa.html#id001' class='text-neutral-50 text-sm'&gt;Allah (الله)&lt;/a&gt; is Swift in calling to account.&lt;/div&gt;</t>
  </si>
  <si>
    <t>&lt;div class='p-2 bg-slate-600 rounded-t-md md:rounded-md text-right'&gt;&lt;span class='bg-slate-800 rounded-full px-2 text-sm text-green-600'&gt;3:20&lt;/span&gt;&lt;div class='text-right font-serif text-3xl font-semibold'&gt;فَإِنۡ حَآجُّوكَ فَقُلۡ أَسۡلَمۡتُ وَجۡهِىَ لِلَّهِ وَمَنِ ٱتَّبَعَنِ‌ۗ&lt;/div&gt;&lt;/div&gt;&lt;div class='p-2'&gt;So if they dispute with you (&lt;a href='../gs/ls.html#id278' class='text-teal-500 text-sm'&gt;Muhammad (محمد)&lt;/a&gt; SAW) say: ‘I have submitted myself to &lt;a href='../gs/aa.html#id001' class='text-neutral-50 text-sm'&gt;Allah (الله)&lt;/a&gt; (in &lt;a href='../gs/hb.html#id230' class='text-emerald-500 text-sm'&gt;Islam (الإسلام)&lt;/a&gt;), and (so have) those who follow me.‘&lt;/div&gt;&lt;div class='p-2 bg-slate-600 rounded-t-md md:rounded-md text-right'&gt;&lt;div class='text-right font-serif text-3xl font-semibold'&gt;وَقُل لِّلَّذِينَ أُوتُواْ ٱلۡكِتَـٰبَ وَٱلۡأُمِّيِّـۧنَ ءَأَسۡلَمۡتُمۡ‌ۚ&lt;/div&gt;&lt;/div&gt;&lt;div class='p-2'&gt;And say to those who were given the Scripture (&lt;a href='../gs/ls.html#id234' class='text-yellow-500 text-sm'&gt;Jews (هُودًا)&lt;/a&gt; and &lt;a href='../gs/ls.html#id151' class='text-yellow-500 text-sm'&gt;Christians (نَصَارَىٰ)&lt;/a&gt;) and to those who are illiterates (Arab pagans): ‘Do you (also) submit yourselves (to &lt;a href='../gs/aa.html#id001' class='text-neutral-50 text-sm'&gt;Allah (الله)&lt;/a&gt; in &lt;a href='../gs/hb.html#id230' class='text-emerald-500 text-sm'&gt;Islam (الإسلام)&lt;/a&gt;)?‘&lt;/div&gt;&lt;div class='p-2 bg-slate-600 rounded-t-md md:rounded-md text-right'&gt;&lt;div class='text-right font-serif text-3xl font-semibold'&gt;فَإِنۡ أَسۡلَمُواْ فَقَدِ ٱهۡتَدَواْ‌ۖ وَّإِن تَوَلَّوۡاْ فَإِنَّمَا عَلَيۡكَ ٱلۡبَلَـٰغُ‌ۗ&lt;/div&gt;&lt;/div&gt;&lt;div class='p-2'&gt;If they do, they are rightly guided; but if they turn away, your duty is only to convey the Message;&lt;/div&gt;&lt;div class='p-2 bg-slate-600 rounded-t-md md:rounded-md text-right'&gt;&lt;div class='text-right font-serif text-3xl font-semibold'&gt;وَٱللَّهُ بَصِيرُۢ بِٱلۡعِبَادِ&lt;/div&gt;&lt;/div&gt;&lt;div class='p-2'&gt;and &lt;a href='../gs/aa.html#id001' class='text-neutral-50 text-sm'&gt;Allah (الله)&lt;/a&gt; is All-Seer (&lt;a href='../gs/aa.html#id029' class='text-neutral-50 text-sm'&gt;Al-Baseer (ٱلْبَصِيرُ)&lt;/a&gt;) of (His ) slaves.&lt;/div&gt;</t>
  </si>
  <si>
    <t>&lt;div class='p-2 bg-slate-600 rounded-t-md md:rounded-md text-right'&gt;&lt;span class='bg-slate-800 rounded-full px-2 text-sm text-green-600'&gt;3:21&lt;/span&gt;&lt;div class='text-right font-serif text-3xl font-semibold'&gt;إِنَّ ٱلَّذِينَ يَكۡفُرُونَ بِـَٔايَـٰتِ ٱللَّهِ وَيَقۡتُلُونَ ٱلنَّبِيِّـۧنَ بِغَيۡرِ حَقٍّ۬&lt;/div&gt;&lt;/div&gt;&lt;div class='p-2'&gt;Verily! Those who disbelieve in the Ayat (proofs, evidences, verses, lessons, signs, revelations, etc.) of &lt;a href='../gs/aa.html#id001' class='text-neutral-50 text-sm'&gt;Allah (الله)&lt;/a&gt; and kill the Prophets without right,&lt;/div&gt;&lt;div class='p-2 bg-slate-600 rounded-t-md md:rounded-md text-right'&gt;&lt;div class='text-right font-serif text-3xl font-semibold'&gt;وَيَقۡتُلُونَ ٱلَّذِينَ يَأۡمُرُونَ بِٱلۡقِسۡطِ مِنَ ٱلنَّاسِ فَبَشِّرۡهُم بِعَذَابٍ أَلِيمٍ&lt;/div&gt;&lt;/div&gt;&lt;div class='p-2'&gt;and kill those men who order just dealings,…announce to them a painful torment.&lt;/div&gt;</t>
  </si>
  <si>
    <t>&lt;div class='p-2 bg-slate-600 rounded-t-md md:rounded-md text-right'&gt;&lt;span class='bg-slate-800 rounded-full px-2 text-sm text-green-600'&gt;3:23&lt;/span&gt;&lt;div class='text-right font-serif text-3xl font-semibold'&gt;أَلَمۡ تَرَ إِلَى ٱلَّذِينَ أُوتُواْ نَصِيبً۬ا مِّنَ ٱلۡڪِتَـٰبِ&lt;/div&gt;&lt;/div&gt;&lt;div class='p-2'&gt;Have you not seen those who have been given a portion of the Scripture?&lt;/div&gt;&lt;div class='p-2 bg-slate-600 rounded-t-md md:rounded-md text-right'&gt;&lt;div class='text-right font-serif text-3xl font-semibold'&gt;يُدۡعَوۡنَ إِلَىٰ ڪِتَـٰبِ ٱللَّهِ لِيَحۡكُمَ بَيۡنَهُمۡ ثُمَّ يَتَوَلَّىٰ فَرِيقٌ۬ مِّنۡهُمۡ وَهُم مُّعۡرِضُونَ&lt;/div&gt;&lt;/div&gt;&lt;div class='p-2'&gt;They are being invited to the Book of &lt;a href='../gs/aa.html#id001' class='text-neutral-50 text-sm'&gt;Allah (الله)&lt;/a&gt; to settle their dispute, then a party of them turn away, and they are averse.&lt;/div&gt;</t>
  </si>
  <si>
    <t>&lt;div class='p-2 bg-slate-600 rounded-t-md md:rounded-md text-right'&gt;&lt;span class='bg-slate-800 rounded-full px-2 text-sm text-green-600'&gt;3:25&lt;/span&gt;&lt;div class='text-right font-serif text-3xl font-semibold'&gt;فَكَيۡفَ إِذَا جَمَعۡنَـٰهُمۡ لِيَوۡمٍ۬ لَّا رَيۡبَ فِيهِ&lt;/div&gt;&lt;/div&gt;&lt;div class='p-2'&gt;How (will it be) when We gather them together on the Day about which there is no doubt (i.e. the &lt;a href='../gs/ev.html#id171' class='text-indigo-500 text-sm'&gt;Day of Resurrection (يوم القيامة)&lt;/a&gt;).&lt;/div&gt;&lt;div class='p-2 bg-slate-600 rounded-t-md md:rounded-md text-right'&gt;&lt;div class='text-right font-serif text-3xl font-semibold'&gt;وَوُفِّيَتۡ ڪُلُّ نَفۡسٍ۬ مَّا ڪَسَبَتۡ وَهُمۡ لَا يُظۡلَمُونَ&lt;/div&gt;&lt;/div&gt;&lt;div class='p-2'&gt;And each person will be paid in full what he has earned?&lt;br&gt;And they will not be dealt with unjustly.&lt;/div&gt;</t>
  </si>
  <si>
    <t>&lt;div class='p-2 bg-slate-600 rounded-t-md md:rounded-md text-right'&gt;&lt;span class='bg-slate-800 rounded-full px-2 text-sm text-green-600'&gt;3:26&lt;/span&gt;&lt;div class='text-right font-serif text-3xl font-semibold'&gt;قُلِ ٱللَّهُمَّ مَـٰلِكَ ٱلۡمُلۡكِ&lt;/div&gt;&lt;/div&gt;&lt;div class='p-2'&gt;Say (O &lt;a href='../gs/ls.html#id278' class='text-teal-500 text-sm'&gt;Muhammad (محمد)&lt;/a&gt; SAW): ‘O &lt;a href='../gs/aa.html#id001' class='text-neutral-50 text-sm'&gt;Allah (الله)&lt;/a&gt;! Possessor of the kingdom,&lt;/div&gt;&lt;div class='p-2 bg-slate-600 rounded-t-md md:rounded-md text-right'&gt;&lt;div class='text-right font-serif text-3xl font-semibold'&gt;تُؤۡتِى ٱلۡمُلۡكَ مَن تَشَآءُ وَتَنزِعُ ٱلۡمُلۡكَ مِمَّن تَشَآءُ&lt;/div&gt;&lt;/div&gt;&lt;div class='p-2'&gt;You give the kingdom to whom You will, and You take the kingdom from whom You will,&lt;/div&gt;&lt;div class='p-2 bg-slate-600 rounded-t-md md:rounded-md text-right'&gt;&lt;div class='text-right font-serif text-3xl font-semibold'&gt;وَتُعِزُّ مَن تَشَآءُ وَتُذِلُّ مَن تَشَآءُ‌ۖ&lt;/div&gt;&lt;/div&gt;&lt;div class='p-2'&gt;and You endue with honour whom You will, and You humiliate whom You will.&lt;/div&gt;&lt;div class='p-2 bg-slate-600 rounded-t-md md:rounded-md text-right'&gt;&lt;div class='text-right font-serif text-3xl font-semibold'&gt;بِيَدِكَ ٱلۡخَيۡرُ‌ۖ إِنَّكَ عَلَىٰ كُلِّ شَىۡءٍ۬ قَدِيرٌ۬&lt;/div&gt;&lt;/div&gt;&lt;div class='p-2'&gt;In Your Hand is the good. Verily, You are Able to do all things.&lt;/div&gt;</t>
  </si>
  <si>
    <t>&lt;div class='p-2 bg-slate-600 rounded-t-md md:rounded-md text-right'&gt;&lt;span class='bg-slate-800 rounded-full px-2 text-sm text-green-600'&gt;3:28&lt;/span&gt;&lt;div class='text-right font-serif text-3xl font-semibold'&gt;لَّا يَتَّخِذِ ٱلۡمُؤۡمِنُونَ ٱلۡكَـٰفِرِينَ أَوۡلِيَآءَ مِن دُونِ ٱلۡمُؤۡمِنِينَ‌ۖ&lt;/div&gt;&lt;/div&gt;&lt;div class='p-2'&gt;Let not the believers take the disbelievers as Auliya (supporters, helpers, etc.) instead of the believers,&lt;/div&gt;&lt;div class='p-2 bg-slate-600 rounded-t-md md:rounded-md text-right'&gt;&lt;div class='text-right font-serif text-3xl font-semibold'&gt;وَمَن يَفۡعَلۡ ذَٲلِكَ فَلَيۡسَ مِنَ ٱللَّهِ فِى شَىۡءٍ إِلَّآ أَن تَتَّقُواْ مِنۡهُمۡ تُقَٮٰةً۬‌ۗ&lt;/div&gt;&lt;/div&gt;&lt;div class='p-2'&gt;and whoever does that will never be helped by &lt;a href='../gs/aa.html#id001' class='text-neutral-50 text-sm'&gt;Allah (الله)&lt;/a&gt; in any way, except if you indeed fear a danger from them.&lt;/div&gt;&lt;div class='p-2 bg-slate-600 rounded-t-md md:rounded-md text-right'&gt;&lt;div class='text-right font-serif text-3xl font-semibold'&gt;وَيُحَذِّرُڪُمُ ٱللَّهُ نَفۡسَهُ ۥ‌ۗ وَإِلَى ٱللَّهِ ٱلۡمَصِيرُ&lt;/div&gt;&lt;/div&gt;&lt;div class='p-2'&gt;And &lt;a href='../gs/aa.html#id001' class='text-neutral-50 text-sm'&gt;Allah (الله)&lt;/a&gt; warns you against Himself (His Punishment), and to &lt;a href='../gs/aa.html#id001' class='text-neutral-50 text-sm'&gt;Allah (الله)&lt;/a&gt; is the final return.&lt;/div&gt;</t>
  </si>
  <si>
    <t>&lt;div class='p-2 bg-slate-600 rounded-t-md md:rounded-md text-right'&gt;&lt;span class='bg-slate-800 rounded-full px-2 text-sm text-green-600'&gt;3:29&lt;/span&gt;&lt;div class='text-right font-serif text-3xl font-semibold'&gt;قُلۡ إِن تُخۡفُواْ مَا فِى صُدُورِڪُمۡ أَوۡ تُبۡدُوهُ يَعۡلَمۡهُ ٱللَّهُ‌ۗ&lt;/div&gt;&lt;/div&gt;&lt;div class='p-2'&gt;Say (O &lt;a href='../gs/ls.html#id278' class='text-teal-500 text-sm'&gt;Muhammad (محمد)&lt;/a&gt; SAW): ‘Whether you hide what is in your breasts or reveal it, &lt;a href='../gs/aa.html#id001' class='text-neutral-50 text-sm'&gt;Allah (الله)&lt;/a&gt; knows it,&lt;/div&gt;&lt;div class='p-2 bg-slate-600 rounded-t-md md:rounded-md text-right'&gt;&lt;div class='text-right font-serif text-3xl font-semibold'&gt;وَيَعۡلَمُ مَا فِى ٱلسَّمَـٰوَٲتِ وَمَا فِى ٱلۡأَرۡضِ‌ۗ&lt;/div&gt;&lt;/div&gt;&lt;div class='p-2'&gt;and He knows what is in the heavens and what is in the earth.&lt;/div&gt;&lt;div class='p-2 bg-slate-600 rounded-t-md md:rounded-md text-right'&gt;&lt;div class='text-right font-serif text-3xl font-semibold'&gt;وَٱللَّهُ عَلَىٰ ڪُلِّ شَىۡءٍ۬ قَدِيرٌ۬&lt;/div&gt;&lt;/div&gt;&lt;div class='p-2'&gt;And &lt;a href='../gs/aa.html#id001' class='text-neutral-50 text-sm'&gt;Allah (الله)&lt;/a&gt; is Able to do all things.‘&lt;/div&gt;</t>
  </si>
  <si>
    <t>&lt;div class='p-2 bg-slate-600 rounded-t-md md:rounded-md text-right'&gt;&lt;span class='bg-slate-800 rounded-full px-2 text-sm text-green-600'&gt;3:30&lt;/span&gt;&lt;div class='text-right font-serif text-3xl font-semibold'&gt;يَوۡمَ تَجِدُ ڪُلُّ نَفۡسٍ۬ مَّا عَمِلَتۡ مِنۡ خَيۡرٍ۬ مُّحۡضَرً۬ا وَمَا عَمِلَتۡ مِن سُوٓءٍ۬&lt;/div&gt;&lt;/div&gt;&lt;div class='p-2'&gt;On the Day when every person will be confronted with all the good he has done, and all the evil he has done,&lt;/div&gt;&lt;div class='p-2 bg-slate-600 rounded-t-md md:rounded-md text-right'&gt;&lt;div class='text-right font-serif text-3xl font-semibold'&gt;تَوَدُّ لَوۡ أَنَّ بَيۡنَهَا وَبَيۡنَهُ ۥۤ أَمَدَۢا بَعِيدً۬ا‌ۗ&lt;/div&gt;&lt;/div&gt;&lt;div class='p-2'&gt;he will wish that there were a great distance between him and his evil.&lt;/div&gt;&lt;div class='p-2 bg-slate-600 rounded-t-md md:rounded-md text-right'&gt;&lt;div class='text-right font-serif text-3xl font-semibold'&gt;وَيُحَذِّرُڪُمُ ٱللَّهُ نَفۡسَهُ ۥ‌ۗ وَٱللَّهُ رَءُوفُۢ بِٱلۡعِبَادِ&lt;/div&gt;&lt;/div&gt;&lt;div class='p-2'&gt;And &lt;a href='../gs/aa.html#id001' class='text-neutral-50 text-sm'&gt;Allah (الله)&lt;/a&gt; warns you against Himself (His Punishment) and &lt;a href='../gs/aa.html#id001' class='text-neutral-50 text-sm'&gt;Allah (الله)&lt;/a&gt; is full of Kindness to the (His) slaves.&lt;/div&gt;</t>
  </si>
  <si>
    <t>&lt;div class='p-2 bg-slate-600 rounded-t-md md:rounded-md text-right'&gt;&lt;span class='bg-slate-800 rounded-full px-2 text-sm text-green-600'&gt;3:31&lt;/span&gt;&lt;div class='text-right font-serif text-3xl font-semibold'&gt;قُلۡ إِن كُنتُمۡ تُحِبُّونَ ٱللَّهَ فَٱتَّبِعُونِى يُحۡبِبۡكُمُ ٱللَّهُ وَيَغۡفِرۡ لَكُمۡ ذُنُوبَكُمۡ‌ۗ&lt;/div&gt;&lt;/div&gt;&lt;div class='p-2'&gt;Say (O &lt;a href='../gs/ls.html#id278' class='text-teal-500 text-sm'&gt;Muhammad (محمد)&lt;/a&gt; SAW to mankind): ‘If you (really) love &lt;a href='../gs/aa.html#id001' class='text-neutral-50 text-sm'&gt;Allah (الله)&lt;/a&gt; then follow me (i.e. accept &lt;a href='../gs/hb.html#id230' class='text-emerald-500 text-sm'&gt;Islam (الإسلام)&lt;/a&gt;ic Monotheism, follow the &lt;a href='../gs/hb.html#id299' class='text-emerald-500 text-sm'&gt;Quran (القرآن)&lt;/a&gt; and the &lt;a href='../gs/ab.html#id327' class='text-violet-500 text-sm'&gt;Sun (الشمس)&lt;/a&gt;nah), &lt;a href='../gs/aa.html#id001' class='text-neutral-50 text-sm'&gt;Allah (الله)&lt;/a&gt; will love you and forgive you of your sins.&lt;/div&gt;&lt;div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</si>
  <si>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text-green-600'&gt;3:32&lt;/span&gt;&lt;div class='text-right font-serif text-3xl font-semibold'&gt;قُلۡ أَطِيعُواْ ٱللَّهَ وَٱلرَّسُولَ‌ۖ&lt;/div&gt;&lt;/div&gt;&lt;div class='p-2'&gt;Say (O &lt;a href='../gs/ls.html#id278' class='text-teal-500 text-sm'&gt;Muhammad (محمد)&lt;/a&gt; SAW): ‘Obey &lt;a href='../gs/aa.html#id001' class='text-neutral-50 text-sm'&gt;Allah (الله)&lt;/a&gt; and the Messenger (&lt;a href='../gs/ls.html#id278' class='text-teal-500 text-sm'&gt;Muhammad (محمد)&lt;/a&gt; SAW).‘&lt;/div&gt;&lt;div class='p-2 bg-slate-600 rounded-t-md md:rounded-md text-right'&gt;&lt;div class='text-right font-serif text-3xl font-semibold'&gt;فَإِن تَوَلَّوۡاْ فَإِنَّ ٱللَّهَ لَا يُحِبُّ ٱلۡكَـٰفِرِينَ&lt;/div&gt;&lt;/div&gt;&lt;div class='p-2'&gt;But if they turn away, then &lt;a href='../gs/aa.html#id001' class='text-neutral-50 text-sm'&gt;Allah (الله)&lt;/a&gt; does not like the disbelievers.&lt;/div&gt;</t>
  </si>
  <si>
    <t>&lt;div class='p-2 bg-slate-600 rounded-t-md md:rounded-md text-right'&gt;&lt;span class='bg-slate-800 rounded-full px-2 text-sm text-green-600'&gt;3:33&lt;/span&gt;&lt;div class='text-right font-serif text-3xl font-semibold'&gt;إِنَّ ٱللَّهَ ٱصۡطَفَىٰٓ ءَادَمَ وَنُوحً۬ا وَءَالَ إِبۡرَٲهِيمَ وَءَالَ عِمۡرَٲنَ عَلَى ٱلۡعَـٰلَمِينَ&lt;/div&gt;&lt;/div&gt;&lt;div class='p-2'&gt;&lt;a href='../gs/aa.html#id001' class='text-neutral-50 text-sm'&gt;Allah (الله)&lt;/a&gt; chose &lt;a href='../gs/ls.html#id105' class='text-teal-500 text-sm'&gt;Adam (آدم)&lt;/a&gt;, Nooh (Noah), the family of Abraham (&lt;a href='../gs/ls.html#id219' class='text-teal-500 text-sm'&gt;Ibrahim (إبراهيم)&lt;/a&gt;) and the family of &lt;a href='../gs/ls.html#id222' class='text-yellow-500 text-sm'&gt;Imran (عمران)&lt;/a&gt; above the Alameen (mankind and jinns) (of their times).&lt;/div&gt;</t>
  </si>
  <si>
    <t>&lt;div class='p-2 bg-slate-600 rounded-t-md md:rounded-md text-right'&gt;&lt;span class='bg-slate-800 rounded-full px-2 text-sm text-green-600'&gt;3:34&lt;/span&gt;&lt;div class='text-right font-serif text-3xl font-semibold'&gt;ذُرِّيَّةَۢ بَعۡضُہَا مِنۢ بَعۡضٍ۬‌ۗ&lt;/div&gt;&lt;/div&gt;&lt;div class='p-2'&gt;Offspring, one of the other,&lt;/div&gt;&lt;div class='p-2 bg-slate-600 rounded-t-md md:rounded-md text-right'&gt;&lt;div class='text-right font-serif text-3xl font-semibold'&gt;وَٱللَّهُ سَمِيعٌ عَلِيمٌ&lt;/div&gt;&lt;/div&gt;&lt;div class='p-2'&gt;and &lt;a href='../gs/aa.html#id001' class='text-neutral-50 text-sm'&gt;Allah (الله)&lt;/a&gt; is the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</si>
  <si>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text-green-600'&gt;3:35&lt;/span&gt;&lt;div class='text-right font-serif text-3xl font-semibold'&gt;إِذۡ قَالَتِ ٱمۡرَأَتُ عِمۡرَٲنَ رَبِّ إِنِّى نَذَرۡتُ لَكَ مَا فِى بَطۡنِى مُحَرَّرً۬ا فَتَقَبَّلۡ مِنِّىٓ‌ۖ&lt;/div&gt;&lt;/div&gt;&lt;div class='p-2'&gt;(Remember) when the wife of &lt;a href='../gs/ls.html#id222' class='text-yellow-500 text-sm'&gt;Imran (عمران)&lt;/a&gt; said: ‘O my Lord! I have vowed to You what (the child that) is in my womb to be dedicated for Your services (free from all worldly work; to serve Your Place of worship), so accept this, from me.&lt;/div&gt;&lt;div class='p-2 bg-slate-600 rounded-t-md md:rounded-md text-right'&gt;&lt;div class='text-right font-serif text-3xl font-semibold'&gt;إِنَّكَ أَنتَ ٱلسَّمِيعُ ٱلۡعَلِيمُ&lt;/div&gt;&lt;/div&gt;&lt;div class='p-2'&gt;Verily, You are the All-Hearer, the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</si>
  <si>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text-green-600'&gt;3:36&lt;/span&gt;&lt;div class='text-right font-serif text-3xl font-semibold'&gt;فَلَمَّا وَضَعَتۡہَا قَالَتۡ رَبِّ إِنِّى وَضَعۡتُہَآ أُنثَىٰ&lt;/div&gt;&lt;/div&gt;&lt;div class='p-2'&gt;Then when she delivered her (child Mary (&lt;a href='../gs/ls.html#id264' class='text-yellow-500 text-sm'&gt;Maryam (مريم)&lt;/a&gt;)), she said: ‘O my Lord! I have delivered a female child,‘ -&lt;/div&gt;&lt;div class='p-2 bg-slate-600 rounded-t-md md:rounded-md text-right'&gt;&lt;div class='text-right font-serif text-3xl font-semibold'&gt;وَٱللَّهُ أَعۡلَمُ بِمَا وَضَعَتۡ وَلَيۡسَ ٱلذَّكَرُ كَٱلۡأُنثَىٰ‌ۖ&lt;/div&gt;&lt;/div&gt;&lt;div class='p-2'&gt;and &lt;a href='../gs/aa.html#id001' class='text-neutral-50 text-sm'&gt;Allah (الله)&lt;/a&gt; knew better what she delivered, - ‘And the male is not like the female,&lt;/div&gt;&lt;div class='p-2 bg-slate-600 rounded-t-md md:rounded-md text-right'&gt;&lt;div class='text-right font-serif text-3xl font-semibold'&gt;وَإِنِّى سَمَّيۡتُہَا مَرۡيَمَ وَإِنِّىٓ أُعِيذُهَا بِكَ وَذُرِّيَّتَهَا مِنَ ٱلشَّيۡطَـٰنِ ٱلرَّجِيمِ&lt;/div&gt;&lt;/div&gt;&lt;div class='p-2'&gt;and I have named her Mary (&lt;a href='../gs/ls.html#id264' class='text-yellow-500 text-sm'&gt;Maryam (مريم)&lt;/a&gt;), and I seek refuge with You (&lt;a href='../gs/aa.html#id001' class='text-neutral-50 text-sm'&gt;Allah (الله)&lt;/a&gt;) for her and for her offspring from Shaitan (&lt;a href='../gs/ls.html#id312' class='text-orange-500 text-sm'&gt;Satan (الشيطان)&lt;/a&gt;), the outcast.‘&lt;/div&gt;</t>
  </si>
  <si>
    <t>&lt;div class='p-2 bg-slate-600 rounded-t-md md:rounded-md text-right'&gt;&lt;span class='bg-slate-800 rounded-full px-2 text-sm text-green-600'&gt;3:37&lt;/span&gt;&lt;div class='text-right font-serif text-3xl font-semibold'&gt;فَتَقَبَّلَهَا رَبُّهَا بِقَبُولٍ حَسَنٍ۬ وَأَنۢبَتَهَا نَبَاتًا حَسَنً۬ا وَكَفَّلَهَا زَكَرِيَّا‌ۖ&lt;/div&gt;&lt;/div&gt;&lt;div class='p-2'&gt;So her Lord (&lt;a href='../gs/aa.html#id001' class='text-neutral-50 text-sm'&gt;Allah (الله)&lt;/a&gt;) accepted her with goodly acceptance. He made her grow in a good manner and put her under the care of Zakariya (Zachariya).&lt;/div&gt;&lt;div class='p-2 bg-slate-600 rounded-t-md md:rounded-md text-right'&gt;&lt;div class='text-right font-serif text-3xl font-semibold'&gt;كُلَّمَا دَخَلَ عَلَيۡهَا زَكَرِيَّا ٱلۡمِحۡرَابَ وَجَدَ عِندَهَا رِزۡقً۬ا‌ۖ&lt;/div&gt;&lt;/div&gt;&lt;div class='p-2'&gt;Every time he entered Al-Mihrab to (visit) her, he found her supplied with sustenance.&lt;/div&gt;&lt;div class='p-2 bg-slate-600 rounded-t-md md:rounded-md text-right'&gt;&lt;div class='text-right font-serif text-3xl font-semibold'&gt;قَالَ يَـٰمَرۡيَمُ أَنَّىٰ لَكِ هَـٰذَا‌ۖ&lt;/div&gt;&lt;/div&gt;&lt;div class='p-2'&gt;He said: ‘O Mary (&lt;a href='../gs/ls.html#id264' class='text-yellow-500 text-sm'&gt;Maryam (مريم)&lt;/a&gt;)! From where have you got this?‘&lt;/div&gt;&lt;div class='p-2 bg-slate-600 rounded-t-md md:rounded-md text-right'&gt;&lt;div class='text-right font-serif text-3xl font-semibold'&gt;قَالَتۡ هُوَ مِنۡ عِندِ ٱللَّهِ‌ۖ&lt;/div&gt;&lt;/div&gt;&lt;div class='p-2'&gt;She said, ‘This is from &lt;a href='../gs/aa.html#id001' class='text-neutral-50 text-sm'&gt;Allah (الله)&lt;/a&gt;.‘&lt;/div&gt;&lt;div class='p-2 bg-slate-600 rounded-t-md md:rounded-md text-right'&gt;&lt;div class='text-right font-serif text-3xl font-semibold'&gt;إِنَّ ٱللَّهَ يَرۡزُقُ مَن يَشَآءُ بِغَيۡرِ حِسَابٍ&lt;/div&gt;&lt;/div&gt;&lt;div class='p-2'&gt;Verily, &lt;a href='../gs/aa.html#id001' class='text-neutral-50 text-sm'&gt;Allah (الله)&lt;/a&gt; provides sustenance to whom He wills, without limit.&lt;/div&gt;</t>
  </si>
  <si>
    <t>&lt;div class='p-2 bg-slate-600 rounded-t-md md:rounded-md text-right'&gt;&lt;span class='bg-slate-800 rounded-full px-2 text-sm text-green-600'&gt;3:39&lt;/span&gt;&lt;div class='text-right font-serif text-3xl font-semibold'&gt;فَنَادَتۡهُ ٱلۡمَلَـٰٓٮِٕكَةُ وَهُوَ قَآٮِٕمٌ۬ يُصَلِّى فِى ٱلۡمِحۡرَابِ أَنَّ ٱللَّهَ يُبَشِّرُكَ بِيَحۡيَىٰ&lt;/div&gt;&lt;/div&gt;&lt;div class='p-2'&gt;Then the angels called him, while he was standing in prayer in Al-Mihrab (a praying place or a private room), (saying): ‘&lt;a href='../gs/aa.html#id001' class='text-neutral-50 text-sm'&gt;Allah (الله)&lt;/a&gt; gives you glad tidings of &lt;a href='../gs/ls.html#id346' class='text-teal-500 text-sm'&gt;Yahya (يحيى)&lt;/a&gt; (John),&lt;/div&gt;&lt;div class='p-2 bg-slate-600 rounded-t-md md:rounded-md text-right'&gt;&lt;div class='text-right font-serif text-3xl font-semibold'&gt;مُصَدِّقَۢا بِكَلِمَةٍ۬ مِّنَ ٱللَّهِ وَسَيِّدً۬اوَحَصُورً۬ا وَنَبِيًّ۬ا مِّنَ ٱلصَّـٰلِحِينَ&lt;/div&gt;&lt;/div&gt;&lt;div class='p-2'&gt;confirming (believing in) the Word from &lt;a href='../gs/aa.html#id001' class='text-neutral-50 text-sm'&gt;Allah (الله)&lt;/a&gt; (i.e. the creation of Isa (&lt;a href='../gs/ls.html#id233' class='text-teal-500 text-sm'&gt;Iesa (عيسى)&lt;/a&gt;), the Word from &lt;a href='../gs/aa.html#id001' class='text-neutral-50 text-sm'&gt;Allah (الله)&lt;/a&gt; (‘Be!‘ - and he was!)), noble, keeping away from sexual relations with women, a Prophet, from among the righteous.‘&lt;/div&gt;</t>
  </si>
  <si>
    <t>&lt;div class='p-2 bg-slate-600 rounded-t-md md:rounded-md text-right'&gt;&lt;span class='bg-slate-800 rounded-full px-2 text-sm text-green-600'&gt;3:40&lt;/span&gt;&lt;div class='text-right font-serif text-3xl font-semibold'&gt;قَالَ رَبِّ أَنَّىٰ يَكُونُ لِى غُلَـٰمٌ۬ وَقَدۡ بَلَغَنِىَ ٱلۡڪِبَرُ وَٱمۡرَأَتِى عَاقِرٌ۬‌ۖ&lt;/div&gt;&lt;/div&gt;&lt;div class='p-2'&gt;He said: ‘O my Lord! How can I have a son when I am very old, and my wife is barren?‘&lt;/div&gt;&lt;div class='p-2 bg-slate-600 rounded-t-md md:rounded-md text-right'&gt;&lt;div class='text-right font-serif text-3xl font-semibold'&gt;قَالَ كَذَٲلِكَ ٱللَّهُ يَفۡعَلُ مَا يَشَآءُ&lt;/div&gt;&lt;/div&gt;&lt;div class='p-2'&gt;&lt;a href='../gs/aa.html#id001' class='text-neutral-50 text-sm'&gt;Allah (الله)&lt;/a&gt; said: ‘Thus &lt;a href='../gs/aa.html#id001' class='text-neutral-50 text-sm'&gt;Allah (الله)&lt;/a&gt; does what He wills.‘&lt;/div&gt;</t>
  </si>
  <si>
    <t>&lt;div class='p-2 bg-slate-600 rounded-t-md md:rounded-md text-right'&gt;&lt;span class='bg-slate-800 rounded-full px-2 text-sm text-green-600'&gt;3:41&lt;/span&gt;&lt;div class='text-right font-serif text-3xl font-semibold'&gt;قَالَ رَبِّ ٱجۡعَل لِّىٓ ءَايَةً۬‌ۖ&lt;/div&gt;&lt;/div&gt;&lt;div class='p-2'&gt;He said: ‘O my Lord! Make a sign for me.‘&lt;/div&gt;&lt;div class='p-2 bg-slate-600 rounded-t-md md:rounded-md text-right'&gt;&lt;div class='text-right font-serif text-3xl font-semibold'&gt;قَالَ ءَايَتُكَ أَلَّا تُڪَلِّمَ ٱلنَّاسَ ثَلَـٰثَةَ أَيَّامٍ إِلَّا رَمۡزً۬ا‌ۗ&lt;/div&gt;&lt;/div&gt;&lt;div class='p-2'&gt;&lt;a href='../gs/aa.html#id001' class='text-neutral-50 text-sm'&gt;Allah (الله)&lt;/a&gt; said: ‘Your sign is that you shall not speak to mankind for three days except with signals.&lt;/div&gt;&lt;div class='p-2 bg-slate-600 rounded-t-md md:rounded-md text-right'&gt;&lt;div class='text-right font-serif text-3xl font-semibold'&gt;وَٱذۡكُر رَّبَّكَ ڪَثِيرً۬ا وَسَبِّحۡ بِٱلۡعَشِىِّ وَٱلۡإِبۡڪَـٰرِ&lt;/div&gt;&lt;/div&gt;&lt;div class='p-2'&gt;And remember your Lord much (by praising Him again and again), and glorify (Him) in the afternoon and in the morning.‘&lt;/div&gt;</t>
  </si>
  <si>
    <t>&lt;div class='p-2 bg-slate-600 rounded-t-md md:rounded-md text-right'&gt;&lt;span class='bg-slate-800 rounded-full px-2 text-sm text-green-600'&gt;3:42&lt;/span&gt;&lt;div class='text-right font-serif text-3xl font-semibold'&gt;وَإِذۡ قَالَتِ ٱلۡمَلَـٰٓٮِٕڪَةُ يَـٰمَرۡيَمُ إِنَّ ٱللَّهَ ٱصۡطَفَٮٰكِ وَطَهَّرَكِ وَٱصۡطَفَٮٰكِ عَلَىٰ نِسَآءِ ٱلۡعَـٰلَمِينَ&lt;/div&gt;&lt;/div&gt;&lt;div class='p-2'&gt;And (remember) when the angels said: ‘O Mary (&lt;a href='../gs/ls.html#id264' class='text-yellow-500 text-sm'&gt;Maryam (مريم)&lt;/a&gt;)! Verily, &lt;a href='../gs/aa.html#id001' class='text-neutral-50 text-sm'&gt;Allah (الله)&lt;/a&gt; has chosen you, purified you (from polytheism and disbelief), and chosen you above the women of the Alameen (mankind and jinns) (of her lifetime).‘&lt;/div&gt;</t>
  </si>
  <si>
    <t>&lt;div class='p-2 bg-slate-600 rounded-t-md md:rounded-md text-right'&gt;&lt;span class='bg-slate-800 rounded-full px-2 text-sm text-green-600'&gt;3:43&lt;/span&gt;&lt;div class='text-right font-serif text-3xl font-semibold'&gt;يَـٰمَرۡيَمُ ٱقۡنُتِى لِرَبِّكِ وَٱسۡجُدِى وَٱرۡكَعِى مَعَ ٱلرَّٲكِعِينَ&lt;/div&gt;&lt;/div&gt;&lt;div class='p-2'&gt;O Mary! ‘Submit yourself with obedience to your Lord (&lt;a href='../gs/aa.html#id001' class='text-neutral-50 text-sm'&gt;Allah (الله)&lt;/a&gt;, by worshipping none but Him Alone) and prostrate yourself, and Irkai (bow down etc.) along with Ar-Rakioon (those who bow down etc.).‘&lt;/div&gt;</t>
  </si>
  <si>
    <t>&lt;div class='p-2 bg-slate-600 rounded-t-md md:rounded-md text-right'&gt;&lt;span class='bg-slate-800 rounded-full px-2 text-sm text-green-600'&gt;3:44&lt;/span&gt;&lt;div class='text-right font-serif text-3xl font-semibold'&gt;ذَٲلِكَ مِنۡ أَنۢبَآءِ ٱلۡغَيۡبِ نُوحِيهِ إِلَيۡكَ‌ۚ&lt;/div&gt;&lt;/div&gt;&lt;div class='p-2'&gt;This is a part of the news of the Ghaib (unseen, i.e. the news of the past nations of which you have no knowledge) which We inspire you with (O &lt;a href='../gs/ls.html#id278' class='text-teal-500 text-sm'&gt;Muhammad (محمد)&lt;/a&gt; SAW).&lt;/div&gt;&lt;div class='p-2 bg-slate-600 rounded-t-md md:rounded-md text-right'&gt;&lt;div class='text-right font-serif text-3xl font-semibold'&gt;وَمَا كُنتَ لَدَيۡهِمۡ إِذۡ يُلۡقُونَ أَقۡلَـٰمَهُمۡ أَيُّهُمۡ يَكۡفُلُ مَرۡيَمَ&lt;/div&gt;&lt;/div&gt;&lt;div class='p-2'&gt;You were not with them, when they cast lots with their pens as to which of them should be charged with the care of Mary (&lt;a href='../gs/ls.html#id264' class='text-yellow-500 text-sm'&gt;Maryam (مريم)&lt;/a&gt;);&lt;/div&gt;&lt;div class='p-2 bg-slate-600 rounded-t-md md:rounded-md text-right'&gt;&lt;div class='text-right font-serif text-3xl font-semibold'&gt;وَمَا ڪُنتَ لَدَيۡهِمۡ إِذۡ يَخۡتَصِمُونَ&lt;/div&gt;&lt;/div&gt;&lt;div class='p-2'&gt;nor were you with them when they disputed.&lt;/div&gt;</t>
  </si>
  <si>
    <t>&lt;div class='p-2 bg-slate-600 rounded-t-md md:rounded-md text-right'&gt;&lt;span class='bg-slate-800 rounded-full px-2 text-sm text-green-600'&gt;3:45&lt;/span&gt;&lt;div class='text-right font-serif text-3xl font-semibold'&gt;إِذۡ قَالَتِ ٱلۡمَلَـٰٓٮِٕكَةُ يَـٰمَرۡيَمُ إِنَّ ٱللَّهَ يُبَشِّرُكِ بِكَلِمَةٍ۬ مِّنۡهُٱسۡمُهُ ٱلۡمَسِيحُ عِيسَى ٱبۡنُ مَرۡيَمَ&lt;/div&gt;&lt;/div&gt;&lt;div class='p-2'&gt;(Remember) when the angels said:&lt;br&gt;O Mary (&lt;a href='../gs/ls.html#id264' class='text-yellow-500 text-sm'&gt;Maryam (مريم)&lt;/a&gt;)! Verily, &lt;a href='../gs/aa.html#id001' class='text-neutral-50 text-sm'&gt;Allah (الله)&lt;/a&gt; gives you the glad tidings of a Word (‘Be!‘ - and he was! i.e. Isa (&lt;a href='../gs/ls.html#id233' class='text-teal-500 text-sm'&gt;Iesa (عيسى)&lt;/a&gt;) the son of Mary (&lt;a href='../gs/ls.html#id264' class='text-yellow-500 text-sm'&gt;Maryam (مريم)&lt;/a&gt;)) from Him, his name will be the &lt;a href='../gs/ls.html#id269' class='text-teal-500 text-sm'&gt;Messiah (المسيح)&lt;/a&gt; Isa (&lt;a href='../gs/ls.html#id233' class='text-teal-500 text-sm'&gt;Iesa (عيسى)&lt;/a&gt;), the son of Mary (&lt;a href='../gs/ls.html#id264' class='text-yellow-500 text-sm'&gt;Maryam (مريم)&lt;/a&gt;),&lt;/div&gt;&lt;div class='p-2 bg-slate-600 rounded-t-md md:rounded-md text-right'&gt;&lt;div class='text-right font-serif text-3xl font-semibold'&gt;وَجِيهً۬ا فِى ٱلدُّنۡيَا وَٱلۡأَخِرَةِ وَمِنَ ٱلۡمُقَرَّبِينَ&lt;/div&gt;&lt;/div&gt;&lt;div class='p-2'&gt;held in honour in this world and in the Hereafter, and will be one of those who are near to &lt;a href='../gs/aa.html#id001' class='text-neutral-50 text-sm'&gt;Allah (الله)&lt;/a&gt;.‘&lt;/div&gt;</t>
  </si>
  <si>
    <t>&lt;div class='p-2 bg-slate-600 rounded-t-md md:rounded-md text-right'&gt;&lt;span class='bg-slate-800 rounded-full px-2 text-sm text-green-600'&gt;3:47&lt;/span&gt;&lt;div class='text-right font-serif text-3xl font-semibold'&gt;قَالَتۡ رَبِّ أَنَّىٰ يَكُونُ لِى وَلَدٌ۬ وَلَمۡ يَمۡسَسۡنِى بَشَرٌ۬‌ۖ&lt;/div&gt;&lt;/div&gt;&lt;div class='p-2'&gt;She said: ‘O my Lord! How shall I have a son when no man has touched me.‘&lt;/div&gt;&lt;div class='p-2 bg-slate-600 rounded-t-md md:rounded-md text-right'&gt;&lt;div class='text-right font-serif text-3xl font-semibold'&gt;قَالَ ڪَذَٲلِكِ ٱللَّهُ يَخۡلُقُ مَا يَشَآءُ‌ۚ&lt;/div&gt;&lt;/div&gt;&lt;div class='p-2'&gt;He said: ‘So (it will be) for &lt;a href='../gs/aa.html#id001' class='text-neutral-50 text-sm'&gt;Allah (الله)&lt;/a&gt; creates what He wills.&lt;/div&gt;&lt;div class='p-2 bg-slate-600 rounded-t-md md:rounded-md text-right'&gt;&lt;div class='text-right font-serif text-3xl font-semibold'&gt;إِذَا قَضَىٰٓ أَمۡرً۬ا فَإِنَّمَا يَقُولُ لَهُ ۥ كُن فَيَكُونُ&lt;/div&gt;&lt;/div&gt;&lt;div class='p-2'&gt;When He has decreed something, He says to it only: ‘Be!‘ and it is.&lt;/div&gt;</t>
  </si>
  <si>
    <t>&lt;div class='p-2 bg-slate-600 rounded-t-md md:rounded-md text-right'&gt;&lt;span class='bg-slate-800 rounded-full px-2 text-sm text-green-600'&gt;3:48&lt;/span&gt;&lt;div class='text-right font-serif text-3xl font-semibold'&gt;وَيُعَلِّمُهُ ٱلۡكِتَـٰبَ وَٱلۡحِڪۡمَةَ وَٱلتَّوۡرَٮٰةَ وَٱلۡإِنجِيلَ&lt;/div&gt;&lt;/div&gt;&lt;div class='p-2'&gt;And He (&lt;a href='../gs/aa.html#id001' class='text-neutral-50 text-sm'&gt;Allah (الله)&lt;/a&gt;) will teach him (Isa (&lt;a href='../gs/ls.html#id233' class='text-teal-500 text-sm'&gt;Iesa (عيسى)&lt;/a&gt;)) the Book and Al-Hikmah (i.e. the &lt;a href='../gs/ab.html#id327' class='text-violet-500 text-sm'&gt;Sun (الشمس)&lt;/a&gt;nah, the faultless speech of the Prophets, wisdom, etc.), (and) the Taurat (&lt;a href='../gs/hb.html#id335' class='text-emerald-500 text-sm'&gt;Torah (التوراة)&lt;/a&gt;) and the Injil (&lt;a href='../gs/hb.html#id223' class='text-emerald-500 text-sm'&gt;Injeel (الإنجيل)&lt;/a&gt;).&lt;/div&gt;</t>
  </si>
  <si>
    <t>&lt;div class='p-2 bg-slate-600 rounded-t-md md:rounded-md text-right'&gt;&lt;span class='bg-slate-800 rounded-full px-2 text-sm text-green-600'&gt;3:49&lt;/span&gt;&lt;div class='text-right font-serif text-3xl font-semibold'&gt;وَرَسُولاً إِلَىٰ بَنِىٓ إِسۡرَٲٓءِيلَ أَنِّى قَدۡ جِئۡتُكُم بِـَٔايَةٍ۬ مِّن رَّبِّڪُمۡ‌ۖ&lt;/div&gt;&lt;/div&gt;&lt;div class='p-2'&gt;And will make him (Isa (&lt;a href='../gs/ls.html#id233' class='text-teal-500 text-sm'&gt;Iesa (عيسى)&lt;/a&gt;)) a Messenger to the &lt;a href='../gs/ls.html#id149' class='text-yellow-500 text-sm'&gt;Children of &lt;a href='../gs/ls.html#id231' class='text-teal-500 text-sm'&gt;Israel (إسرائيل)&lt;/a&gt; (بنى إسرائيل)&lt;/a&gt; (saying): ‘I have come to you with a sign from your Lord,&lt;/div&gt;&lt;div class='p-2 bg-slate-600 rounded-t-md md:rounded-md text-right'&gt;&lt;div class='text-right font-serif text-3xl font-semibold'&gt;أَنِّي أَخْلُقُ لَكُمْ مِنَ الطِّينِ كَهَيْئَةِ الطَّيْرِ فَأَنْفُخُ فِيهِ فَيَكُونُ طَيْرًا بِإِذْنِ اللَّهِ ۖ&lt;/div&gt;&lt;/div&gt;&lt;div class='p-2'&gt;that I design for you out of clay, as it were, the figure of a bird, and breathe into it, and it becomes a bird by &lt;a href='../gs/aa.html#id001' class='text-neutral-50 text-sm'&gt;Allah (الله)&lt;/a&gt;‘s Leave;&lt;/div&gt;&lt;div class='p-2 bg-slate-600 rounded-t-md md:rounded-md text-right'&gt;&lt;div class='text-right font-serif text-3xl font-semibold'&gt;وَأُبْرِئُ الْأَكْمَهَ وَالْأَبْرَصَ وَأُحْيِي الْمَوْتَى بِإِذْنِ اللَّهِ ۖ&lt;/div&gt;&lt;/div&gt;&lt;div class='p-2'&gt;and I heal him who was born blind, and the leper, and I bring the dead to life by &lt;a href='../gs/aa.html#id001' class='text-neutral-50 text-sm'&gt;Allah (الله)&lt;/a&gt;‘s Leave.&lt;/div&gt;&lt;div class='p-2 bg-slate-600 rounded-t-md md:rounded-md text-right'&gt;&lt;div class='text-right font-serif text-3xl font-semibold'&gt;وَأُنَبِّئُكُم بِمَا تَأۡكُلُونَ وَمَا تَدَّخِرُونَ فِى بُيُوتِڪُمۡ‌ۚ&lt;/div&gt;&lt;/div&gt;&lt;div class='p-2'&gt;And I inform you of what you eat, and what you store in your houses.&lt;/div&gt;&lt;div class='p-2 bg-slate-600 rounded-t-md md:rounded-md text-right'&gt;&lt;div class='text-right font-serif text-3xl font-semibold'&gt;إِنَّ فِى ذَٲلِكَ لَأَيَةً۬ لَّكُمۡ إِن كُنتُم مُّؤۡمِنِينَ&lt;/div&gt;&lt;/div&gt;&lt;div class='p-2'&gt;Surely, therein is a sign for you, if you believe.&lt;/div&gt;</t>
  </si>
  <si>
    <t>&lt;div class='p-2 bg-slate-600 rounded-t-md md:rounded-md text-right'&gt;&lt;span class='bg-slate-800 rounded-full px-2 text-sm text-green-600'&gt;3:50&lt;/span&gt;&lt;div class='text-right font-serif text-3xl font-semibold'&gt;وَمُصَدِّقً۬ا لِّمَا بَيۡنَ يَدَىَّ مِنَ ٱلتَّوۡرَٮٰةِ وَلِأُحِلَّ لَڪُم بَعۡضَ ٱلَّذِى حُرِّمَ عَلَيۡڪُمۡ‌ۚ&lt;/div&gt;&lt;/div&gt;&lt;div class='p-2'&gt;And I have come confirming that which was before me of the Taurat (&lt;a href='../gs/hb.html#id335' class='text-emerald-500 text-sm'&gt;Torah (التوراة)&lt;/a&gt;), and to make lawful to you part of what was forbidden to you,&lt;/div&gt;&lt;div class='p-2 bg-slate-600 rounded-t-md md:rounded-md text-right'&gt;&lt;div class='text-right font-serif text-3xl font-semibold'&gt;وَجِئۡتُكُم بِـَٔايَةٍ۬ مِّن رَّبِّڪُمۡ فَٱتَّقُواْ ٱللَّهَ وَأَطِيعُونِ&lt;/div&gt;&lt;/div&gt;&lt;div class='p-2'&gt;and I have come to you with a proof from your Lord. So fear &lt;a href='../gs/aa.html#id001' class='text-neutral-50 text-sm'&gt;Allah (الله)&lt;/a&gt; and obey me.&lt;/div&gt;</t>
  </si>
  <si>
    <t>&lt;div class='p-2 bg-slate-600 rounded-t-md md:rounded-md text-right'&gt;&lt;span class='bg-slate-800 rounded-full px-2 text-sm text-green-600'&gt;3:51&lt;/span&gt;&lt;div class='text-right font-serif text-3xl font-semibold'&gt;إِنَّ ٱللَّهَ رَبِّى وَرَبُّڪُمۡ فَٱعۡبُدُوهُ‌ۗ&lt;/div&gt;&lt;/div&gt;&lt;div class='p-2'&gt;Truly! &lt;a href='../gs/aa.html#id001' class='text-neutral-50 text-sm'&gt;Allah (الله)&lt;/a&gt; is my Lord and your Lord,&lt;/div&gt;&lt;div class='p-2 bg-slate-600 rounded-t-md md:rounded-md text-right'&gt;&lt;div class='text-right font-serif text-3xl font-semibold'&gt;هَـٰذَا صِرَٲطٌ۬ مُّسۡتَقِيمٌ۬&lt;/div&gt;&lt;/div&gt;&lt;div class='p-2'&gt;so worship Him (Alone). This is the Straight Path.&lt;/div&gt;</t>
  </si>
  <si>
    <t>&lt;div class='p-2 bg-slate-600 rounded-t-md md:rounded-md text-right'&gt;&lt;span class='bg-slate-800 rounded-full px-2 text-sm text-green-600'&gt;3:52&lt;/span&gt;&lt;div class='text-right font-serif text-3xl font-semibold'&gt;فَلَمَّآ أَحَسَّ عِيسَىٰ مِنۡہُمُ ٱلۡكُفۡرَ قَالَ مَنۡ أَنصَارِىٓ إِلَى ٱللَّهِ‌ۖ&lt;/div&gt;&lt;/div&gt;&lt;div class='p-2'&gt;Then when Isa (&lt;a href='../gs/ls.html#id233' class='text-teal-500 text-sm'&gt;Iesa (عيسى)&lt;/a&gt;) came to know of their disbelief, he said: ‘Who will be my helpers in &lt;a href='../gs/aa.html#id001' class='text-neutral-50 text-sm'&gt;Allah (الله)&lt;/a&gt;‘s Cause?‘&lt;/div&gt;&lt;div class='p-2 bg-slate-600 rounded-t-md md:rounded-md text-right'&gt;&lt;div class='text-right font-serif text-3xl font-semibold'&gt;قَالَ ٱلۡحَوَارِيُّونَ نَحۡنُ أَنصَارُ ٱللَّهِ ءَامَنَّا بِٱللَّهِ وَٱشۡهَدۡ بِأَنَّا مُسۡلِمُونَ&lt;/div&gt;&lt;/div&gt;&lt;div class='p-2'&gt;Al-Hawarioon (the disciples) said: ‘We are the helpers of &lt;a href='../gs/aa.html#id001' class='text-neutral-50 text-sm'&gt;Allah (الله)&lt;/a&gt;; we believe in &lt;a href='../gs/aa.html#id001' class='text-neutral-50 text-sm'&gt;Allah (الله)&lt;/a&gt;, and bear witness that we are Muslims (i.e. we submit to &lt;a href='../gs/aa.html#id001' class='text-neutral-50 text-sm'&gt;Allah (الله)&lt;/a&gt;).‘&lt;/div&gt;</t>
  </si>
  <si>
    <t>&lt;div class='p-2 bg-slate-600 rounded-t-md md:rounded-md text-right'&gt;&lt;span class='bg-slate-800 rounded-full px-2 text-sm text-green-600'&gt;3:53&lt;/span&gt;&lt;div class='text-right font-serif text-3xl font-semibold'&gt;رَبَّنَآ ءَامَنَّا بِمَآ أَنزَلۡتَ وَٱتَّبَعۡنَا ٱلرَّسُولَ فَٱڪۡتُبۡنَا مَعَ ٱلشَّـٰهِدِينَ&lt;/div&gt;&lt;/div&gt;&lt;div class='p-2'&gt;Our Lord! We believe in what You have sent down, and we follow the Messenger (Isa (&lt;a href='../gs/ls.html#id233' class='text-teal-500 text-sm'&gt;Iesa (عيسى)&lt;/a&gt;)); so write us down among those who bear witness (to the truth i.e. La ilaha ill-&lt;a href='../gs/aa.html#id001' class='text-neutral-50 text-sm'&gt;Allah (الله)&lt;/a&gt; - none has the right to be worshipped but &lt;a href='../gs/aa.html#id001' class='text-neutral-50 text-sm'&gt;Allah (الله)&lt;/a&gt;).&lt;/div&gt;</t>
  </si>
  <si>
    <t>&lt;div class='p-2 bg-slate-600 rounded-t-md md:rounded-md text-right'&gt;&lt;span class='bg-slate-800 rounded-full px-2 text-sm text-green-600'&gt;3:54&lt;/span&gt;&lt;div class='text-right font-serif text-3xl font-semibold'&gt;وَمَڪَرُواْ وَمَڪَرَ ٱللَّهُ‌ۖ&lt;/div&gt;&lt;/div&gt;&lt;div class='p-2'&gt;And they (disbelievers) plotted (to kill Isa (&lt;a href='../gs/ls.html#id233' class='text-teal-500 text-sm'&gt;Iesa (عيسى)&lt;/a&gt;)),&lt;/div&gt;&lt;div class='p-2 bg-slate-600 rounded-t-md md:rounded-md text-right'&gt;&lt;div class='text-right font-serif text-3xl font-semibold'&gt;وَٱللَّهُ خَيۡرُ ٱلۡمَـٰكِرِينَ&lt;/div&gt;&lt;/div&gt;&lt;div class='p-2'&gt;and &lt;a href='../gs/aa.html#id001' class='text-neutral-50 text-sm'&gt;Allah (الله)&lt;/a&gt; planned too. And &lt;a href='../gs/aa.html#id001' class='text-neutral-50 text-sm'&gt;Allah (الله)&lt;/a&gt; is the Best of the planners.&lt;/div&gt;</t>
  </si>
  <si>
    <t>&lt;div class='p-2 bg-slate-600 rounded-t-md md:rounded-md text-right'&gt;&lt;span class='bg-slate-800 rounded-full px-2 text-sm text-green-600'&gt;3:55&lt;/span&gt;&lt;div class='text-right font-serif text-3xl font-semibold'&gt;إِذۡ قَالَ ٱللَّهُ يَـٰعِيسَىٰٓ إِنِّى مُتَوَفِّيكَ وَرَافِعُكَ إِلَىَّ وَمُطَهِّرُكَ مِنَ ٱلَّذِينَ ڪَفَرُواْ&lt;/div&gt;&lt;/div&gt;&lt;div class='p-2'&gt;And (remember) when &lt;a href='../gs/aa.html#id001' class='text-neutral-50 text-sm'&gt;Allah (الله)&lt;/a&gt; said: ‘O Isa (&lt;a href='../gs/ls.html#id233' class='text-teal-500 text-sm'&gt;Iesa (عيسى)&lt;/a&gt;)! I will take you and raise you to Myself and clear you (of the forged statement that Isa (&lt;a href='../gs/ls.html#id233' class='text-teal-500 text-sm'&gt;Iesa (عيسى)&lt;/a&gt;) is &lt;a href='../gs/aa.html#id001' class='text-neutral-50 text-sm'&gt;Allah (الله)&lt;/a&gt;‘s son) of those who disbelieve,&lt;/div&gt;&lt;div class='p-2 bg-slate-600 rounded-t-md md:rounded-md text-right'&gt;&lt;div class='text-right font-serif text-3xl font-semibold'&gt;وَجَاعِلُ ٱلَّذِينَ ٱتَّبَعُوكَ فَوۡقَ ٱلَّذِينَ كَفَرُوٓاْ إِلَىٰ يَوۡمِ ٱلۡقِيَـٰمَةِ‌ۖ&lt;/div&gt;&lt;/div&gt;&lt;div class='p-2'&gt;and I will make those who follow you (Monotheists, who worship none but &lt;a href='../gs/aa.html#id001' class='text-neutral-50 text-sm'&gt;Allah (الله)&lt;/a&gt;) superior to those who disbelieve (in the Oneness of &lt;a href='../gs/aa.html#id001' class='text-neutral-50 text-sm'&gt;Allah (الله)&lt;/a&gt;, or disbelieve in some of His Messengers, e.g. &lt;a href='../gs/ls.html#id278' class='text-teal-500 text-sm'&gt;Muhammad (محمد)&lt;/a&gt; SAW, Isa (&lt;a href='../gs/ls.html#id233' class='text-teal-500 text-sm'&gt;Iesa (عيسى)&lt;/a&gt;), Musa (&lt;a href='../gs/ls.html#id280' class='text-teal-500 text-sm'&gt;Moosa (موسى)&lt;/a&gt;), etc., or in His Holy Books, e.g. the Taurat (&lt;a href='../gs/hb.html#id335' class='text-emerald-500 text-sm'&gt;Torah (التوراة)&lt;/a&gt;), the Injil (&lt;a href='../gs/hb.html#id223' class='text-emerald-500 text-sm'&gt;Injeel (الإنجيل)&lt;/a&gt;), the &lt;a href='../gs/hb.html#id299' class='text-emerald-500 text-sm'&gt;Quran (القرآن)&lt;/a&gt;) till the &lt;a href='../gs/ev.html#id171' class='text-indigo-500 text-sm'&gt;Day of Resurrection (يوم القيامة)&lt;/a&gt;.&lt;/div&gt;&lt;div class='p-2 bg-slate-600 rounded-t-md md:rounded-md text-right'&gt;&lt;div class='text-right font-serif text-3xl font-semibold'&gt;ثُمَّ إِلَىَّ مَرۡجِعُڪُمۡ فَأَحۡڪُمُ بَيۡنَكُمۡ فِيمَا كُنتُمۡ فِيهِ تَخۡتَلِفُونَ&lt;/div&gt;&lt;/div&gt;&lt;div class='p-2'&gt;Then you will return to Me and I will judge between you in the matters in which you used to dispute.‘&lt;/div&gt;</t>
  </si>
  <si>
    <t>&lt;div class='p-2 bg-slate-600 rounded-t-md md:rounded-md text-right'&gt;&lt;span class='bg-slate-800 rounded-full px-2 text-sm text-green-600'&gt;3:57&lt;/span&gt;&lt;div class='text-right font-serif text-3xl font-semibold'&gt;وَأَمَّا ٱلَّذِينَ ءَامَنُواْ وَعَمِلُواْ ٱلصَّـٰلِحَـٰتِ فَيُوَفِّيهِمۡ أُجُورَهُمۡ‌ۗ&lt;/div&gt;&lt;/div&gt;&lt;div class='p-2'&gt;And as for those who believe (in the Oneness of &lt;a href='../gs/aa.html#id001' class='text-neutral-50 text-sm'&gt;Allah (الله)&lt;/a&gt;) and do righteous good deeds, &lt;a href='../gs/aa.html#id001' class='text-neutral-50 text-sm'&gt;Allah (الله)&lt;/a&gt; will pay them their reward in full.&lt;/div&gt;&lt;div class='p-2 bg-slate-600 rounded-t-md md:rounded-md text-right'&gt;&lt;div class='text-right font-serif text-3xl font-semibold'&gt;وَٱللَّهُ لَا يُحِبُّ ٱلظَّـٰلِمِينَ&lt;/div&gt;&lt;/div&gt;&lt;div class='p-2'&gt;And &lt;a href='../gs/aa.html#id001' class='text-neutral-50 text-sm'&gt;Allah (الله)&lt;/a&gt; does not like the Zalimoon (polytheists and wrong-doers).&lt;/div&gt;</t>
  </si>
  <si>
    <t>&lt;div class='p-2 bg-slate-600 rounded-t-md md:rounded-md text-right'&gt;&lt;span class='bg-slate-800 rounded-full px-2 text-sm text-green-600'&gt;3:58&lt;/span&gt;&lt;div class='text-right font-serif text-3xl font-semibold'&gt;ذَٲلِكَ نَتۡلُوهُ عَلَيۡكَ مِنَ ٱلۡأَيَـٰتِ وَٱلذِّكۡرِ ٱلۡحَكِيمِ&lt;/div&gt;&lt;/div&gt;&lt;div class='p-2'&gt;This is what We recite to you (O &lt;a href='../gs/ls.html#id278' class='text-teal-500 text-sm'&gt;Muhammad (محمد)&lt;/a&gt; SAW) of the Verses and the Wise Reminder (i.e. the &lt;a href='../gs/hb.html#id299' class='text-emerald-500 text-sm'&gt;Quran (القرآن)&lt;/a&gt;).&lt;/div&gt;</t>
  </si>
  <si>
    <t>&lt;div class='p-2 bg-slate-600 rounded-t-md md:rounded-md text-right'&gt;&lt;span class='bg-slate-800 rounded-full px-2 text-sm text-green-600'&gt;3:59&lt;/span&gt;&lt;div class='text-right font-serif text-3xl font-semibold'&gt;إِنَّ مَثَلَ عِيسَىٰ عِندَ ٱللَّهِ كَمَثَلِ ءَادَمَ‌ۖ&lt;/div&gt;&lt;/div&gt;&lt;div class='p-2'&gt;Verily, the likeness of Isa (&lt;a href='../gs/ls.html#id233' class='text-teal-500 text-sm'&gt;Iesa (عيسى)&lt;/a&gt;) before &lt;a href='../gs/aa.html#id001' class='text-neutral-50 text-sm'&gt;Allah (الله)&lt;/a&gt; is the likeness of &lt;a href='../gs/ls.html#id105' class='text-teal-500 text-sm'&gt;Adam (آدم)&lt;/a&gt;.&lt;/div&gt;&lt;div class='p-2 bg-slate-600 rounded-t-md md:rounded-md text-right'&gt;&lt;div class='text-right font-serif text-3xl font-semibold'&gt;خَلَقَهُ ۥ مِن تُرَابٍ۬ ثُمَّ قَالَ لَهُ ۥ كُن فَيَكُونُ&lt;/div&gt;&lt;/div&gt;&lt;div class='p-2'&gt;He created him from dust, then (He) said to him: ‘Be!‘ - and he was.&lt;/div&gt;</t>
  </si>
  <si>
    <t>&lt;div class='p-2 bg-slate-600 rounded-t-md md:rounded-md text-right'&gt;&lt;span class='bg-slate-800 rounded-full px-2 text-sm text-green-600'&gt;3:61&lt;/span&gt;&lt;div class='text-right font-serif text-3xl font-semibold'&gt;فَمَنۡ حَآجَّكَ فِيهِ مِنۢ بَعۡدِ مَا جَآءَكَ مِنَ ٱلۡعِلۡمِ&lt;/div&gt;&lt;/div&gt;&lt;div class='p-2'&gt;Then whoever disputes with you concerning him (Isa (&lt;a href='../gs/ls.html#id233' class='text-teal-500 text-sm'&gt;Iesa (عيسى)&lt;/a&gt;)) after (all this) knowledge that has come to you, (i.e. Isa (&lt;a href='../gs/ls.html#id233' class='text-teal-500 text-sm'&gt;Iesa (عيسى)&lt;/a&gt;) being a slave of &lt;a href='../gs/aa.html#id001' class='text-neutral-50 text-sm'&gt;Allah (الله)&lt;/a&gt;, and having no share in Divinity)&lt;/div&gt;&lt;div class='p-2 bg-slate-600 rounded-t-md md:rounded-md text-right'&gt;&lt;div class='text-right font-serif text-3xl font-semibold'&gt;فَقُلۡ تَعَالَوۡاْ نَدۡعُ أَبۡنَآءَنَا وَأَبۡنَآءَكُمۡ وَنِسَآءَنَا وَنِسَآءَكُمۡ وَأَنفُسَنَا وَأَنفُسَكُمۡ&lt;/div&gt;&lt;/div&gt;&lt;div class='p-2'&gt;say: (O &lt;a href='../gs/ls.html#id278' class='text-teal-500 text-sm'&gt;Muhammad (محمد)&lt;/a&gt; SAW) ‘Come, let us call our sons and your sons, our women and your women, ourselves and yourselves -&lt;/div&gt;&lt;div class='p-2 bg-slate-600 rounded-t-md md:rounded-md text-right'&gt;&lt;div class='text-right font-serif text-3xl font-semibold'&gt;ثُمَّ نَبۡتَہِلۡ فَنَجۡعَل لَّعۡنَتَ ٱللَّهِ عَلَى ٱلۡڪَـٰذِبِينَ&lt;/div&gt;&lt;/div&gt;&lt;div class='p-2'&gt;then we pray and invoke (sincerely) the Curse of &lt;a href='../gs/aa.html#id001' class='text-neutral-50 text-sm'&gt;Allah (الله)&lt;/a&gt; upon those who lie.‘&lt;/div&gt;</t>
  </si>
  <si>
    <t>&lt;div class='p-2 bg-slate-600 rounded-t-md md:rounded-md text-right'&gt;&lt;span class='bg-slate-800 rounded-full px-2 text-sm text-green-600'&gt;3:62&lt;/span&gt;&lt;div class='text-right font-serif text-3xl font-semibold'&gt;إِنَّ هَـٰذَا لَهُوَ ٱلۡقَصَصُ ٱلۡحَقُّ‌ۚ&lt;/div&gt;&lt;/div&gt;&lt;div class='p-2'&gt;Verily! This is the true narrative (about the story of Isa (&lt;a href='../gs/ls.html#id233' class='text-teal-500 text-sm'&gt;Iesa (عيسى)&lt;/a&gt;)),&lt;/div&gt;&lt;div class='p-2 bg-slate-600 rounded-t-md md:rounded-md text-right'&gt;&lt;div class='text-right font-serif text-3xl font-semibold'&gt;وَمَا مِنۡ إِلَـٰهٍ إِلَّا ٱللَّهُ‌ۚ&lt;/div&gt;&lt;/div&gt;&lt;div class='p-2'&gt;and, La ilaha ill-&lt;a href='../gs/aa.html#id001' class='text-neutral-50 text-sm'&gt;Allah (الله)&lt;/a&gt; (none has the right to be worshipped but &lt;a href='../gs/aa.html#id001' class='text-neutral-50 text-sm'&gt;Allah (الله)&lt;/a&gt;, the One and the Only True God, Who has neither a wife nor a son).&lt;/div&gt;&lt;div class='p-2 bg-slate-600 rounded-t-md md:rounded-md text-right'&gt;&lt;div class='text-right font-serif text-3xl font-semibold'&gt;وَإِنَّ ٱللَّهَ لَهُوَ ٱلۡعَزِيزُ ٱلۡحَكِيمُ&lt;/div&gt;&lt;/div&gt;&lt;div class='p-2'&gt;And indeed, &lt;a href='../gs/aa.html#id001' class='text-neutral-50 text-sm'&gt;Allah (الله)&lt;/a&gt; is the All-Mighty, the All-Wise (&lt;a href='../gs/aa.html#id048' class='text-neutral-50 text-sm'&gt;Al-Hakeem (ٱلْحَكِيمُ)&lt;/a&gt;).&lt;/div&gt;</t>
  </si>
  <si>
    <t>&lt;div class='p-2 bg-slate-600 rounded-t-md md:rounded-md text-right'&gt;&lt;span class='bg-slate-800 rounded-full px-2 text-sm text-green-600'&gt;3:63&lt;/span&gt;&lt;div class='text-right font-serif text-3xl font-semibold'&gt;فَإِن تَوَلَّوۡاْ فَإِنَّ ٱللَّهَ عَلِيمُۢ بِٱلۡمُفۡسِدِينَ&lt;/div&gt;&lt;/div&gt;&lt;div class='p-2'&gt;And if they turn away (and do not accept these true proofs and evidences), then surely, &lt;a href='../gs/aa.html#id001' class='text-neutral-50 text-sm'&gt;Allah (الله)&lt;/a&gt; is All-Aware (&lt;a href='../gs/aa.html#id021' class='text-neutral-50 text-sm'&gt;&lt;a href='../gs/aa.html#id038' class='text-neutral-50 text-sm'&gt;Al-‘Alee (ٱلْعَلِيُّ)&lt;/a&gt;m (ٱلْعَلِيمُ)&lt;/a&gt;) of those who do mischief.&lt;/div&gt;</t>
  </si>
  <si>
    <t>&lt;div class='p-2 bg-slate-600 rounded-t-md md:rounded-md text-right'&gt;&lt;span class='bg-slate-800 rounded-full px-2 text-sm text-green-600'&gt;3:64&lt;/span&gt;&lt;div class='text-right font-serif text-3xl font-semibold'&gt;قُلۡ يَـٰٓأَهۡلَ ٱلۡكِتَـٰبِ تَعَالَوۡاْ إِلَىٰ ڪَلِمَةٍ۬ سَوَآءِۭ بَيۡنَنَا وَبَيۡنَكُمۡ&lt;/div&gt;&lt;/div&gt;&lt;div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Come to a word that is just between us and you,&lt;/div&gt;&lt;div class='p-2 bg-slate-600 rounded-t-md md:rounded-md text-right'&gt;&lt;div class='text-right font-serif text-3xl font-semibold'&gt;أَلَّا نَعۡبُدَ إِلَّا ٱللَّهَ وَلَا نُشۡرِكَ بِهِۦ شَيۡـًٔ۬ا&lt;/div&gt;&lt;/div&gt;&lt;div class='p-2'&gt;that we worship none but &lt;a href='../gs/aa.html#id001' class='text-neutral-50 text-sm'&gt;Allah (الله)&lt;/a&gt;, and that we associate no partners with Him,&lt;/div&gt;&lt;div class='p-2 bg-slate-600 rounded-t-md md:rounded-md text-right'&gt;&lt;div class='text-right font-serif text-3xl font-semibold'&gt;وَلَا يَتَّخِذَ بَعۡضُنَا بَعۡضًا أَرۡبَابً۬ا مِّن دُونِ ٱللَّهِ‌ۚ&lt;/div&gt;&lt;/div&gt;&lt;div class='p-2'&gt;and that none of us shall take others as lords besides &lt;a href='../gs/aa.html#id001' class='text-neutral-50 text-sm'&gt;Allah (الله)&lt;/a&gt;.&lt;/div&gt;&lt;div class='p-2 bg-slate-600 rounded-t-md md:rounded-md text-right'&gt;&lt;div class='text-right font-serif text-3xl font-semibold'&gt;فَإِن تَوَلَّوۡاْ فَقُولُواْ ٱشۡهَدُواْ بِأَنَّا مُسۡلِمُونَ&lt;/div&gt;&lt;/div&gt;&lt;div class='p-2'&gt;Then, if they turn away, say: ‘Bear witness that we are Muslims.‘&lt;/div&gt;</t>
  </si>
  <si>
    <t>&lt;div class='p-2 bg-slate-600 rounded-t-md md:rounded-md text-right'&gt;&lt;span class='bg-slate-800 rounded-full px-2 text-sm text-green-600'&gt;3:65&lt;/span&gt;&lt;div class='text-right font-serif text-3xl font-semibold'&gt;يَـٰٓأَهۡلَ ٱلۡڪِتَـٰبِ لِمَ تُحَآجُّونَ فِىٓ إِبۡرَٲهِيمَ&lt;/div&gt;&lt;/div&gt;&lt;div class='p-2'&gt;O people of the Scripture (&lt;a href='../gs/ls.html#id234' class='text-yellow-500 text-sm'&gt;Jews (هُودًا)&lt;/a&gt; and &lt;a href='../gs/ls.html#id151' class='text-yellow-500 text-sm'&gt;Christians (نَصَارَىٰ)&lt;/a&gt;)! Why do you dispute about Abraham (&lt;a href='../gs/ls.html#id219' class='text-teal-500 text-sm'&gt;Ibrahim (إبراهيم)&lt;/a&gt;),&lt;/div&gt;&lt;div class='p-2 bg-slate-600 rounded-t-md md:rounded-md text-right'&gt;&lt;div class='text-right font-serif text-3xl font-semibold'&gt;وَمَآ أُنزِلَتِ ٱلتَّوۡرَٮٰةُ وَٱلۡإِنجِيلُ إِلَّا مِنۢ بَعۡدِهِۦۤ‌ۚ&lt;/div&gt;&lt;/div&gt;&lt;div class='p-2'&gt;while the Taurat (&lt;a href='../gs/hb.html#id335' class='text-emerald-500 text-sm'&gt;Torah (التوراة)&lt;/a&gt;) and the Injil (&lt;a href='../gs/hb.html#id223' class='text-emerald-500 text-sm'&gt;Injeel (الإنجيل)&lt;/a&gt;) were not revealed till after him?&lt;/div&gt;&lt;div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</si>
  <si>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text-green-600'&gt;3:66&lt;/span&gt;&lt;div class='text-right font-serif text-3xl font-semibold'&gt;هَـٰٓأَنتُمۡ هَـٰٓؤُلَآءِ حَـٰجَجۡتُمۡ فِيمَا لَكُم بِهِۦ عِلۡمٌ۬ فَلِمَ تُحَآجُّونَ فِيمَا لَيۡسَ لَكُم بِهِۦ عِلۡمٌ۬‌ۚ&lt;/div&gt;&lt;/div&gt;&lt;div class='p-2'&gt;Verily, you are those who have disputed about that of which you have knowledge. Why do you then dispute concerning that which you have no knowledge?&lt;/div&gt;&lt;div class='p-2 bg-slate-600 rounded-t-md md:rounded-md text-right'&gt;&lt;div class='text-right font-serif text-3xl font-semibold'&gt;وَٱللَّهُ يَعۡلَمُ وَأَنتُمۡ لَا تَعۡلَمُونَ&lt;/div&gt;&lt;/div&gt;&lt;div class='p-2'&gt;It is &lt;a href='../gs/aa.html#id001' class='text-neutral-50 text-sm'&gt;Allah (الله)&lt;/a&gt; Who knows, and you know not.&lt;/div&gt;</t>
  </si>
  <si>
    <t>&lt;div class='p-2 bg-slate-600 rounded-t-md md:rounded-md text-right'&gt;&lt;span class='bg-slate-800 rounded-full px-2 text-sm text-green-600'&gt;3:67&lt;/span&gt;&lt;div class='text-right font-serif text-3xl font-semibold'&gt;مَا كَانَ إِبۡرَٲهِيمُ يَہُودِيًّ۬ا وَلَا نَصۡرَانِيًّ۬ا وَلَـٰكِن كَانَ حَنِيفً۬ا مُّسۡلِمً۬ا&lt;/div&gt;&lt;/div&gt;&lt;div class='p-2'&gt;Abraham (&lt;a href='../gs/ls.html#id219' class='text-teal-500 text-sm'&gt;Ibrahim (إبراهيم)&lt;/a&gt;) was neither a Jew nor a Christian, but he was a true Muslim Hanifa (&lt;a href='../gs/hb.html#id230' class='text-emerald-500 text-sm'&gt;Islam (الإسلام)&lt;/a&gt;ic Monotheism - to worship none but &lt;a href='../gs/aa.html#id001' class='text-neutral-50 text-sm'&gt;Allah (الله)&lt;/a&gt; Alone)&lt;/div&gt;&lt;div class='p-2 bg-slate-600 rounded-t-md md:rounded-md text-right'&gt;&lt;div class='text-right font-serif text-3xl font-semibold'&gt;وَمَا كَانَ مِنَ ٱلۡمُشۡرِكِينَ&lt;/div&gt;&lt;/div&gt;&lt;div class='p-2'&gt;and he was not of &lt;a href='../gs/ls.html#id115' class='text-yellow-500 text-sm'&gt;Al-Mushrikoon (الْمُشْرِكِينَ)&lt;/a&gt; (See V.2:105).&lt;/div&gt;</t>
  </si>
  <si>
    <t>&lt;div class='p-2 bg-slate-600 rounded-t-md md:rounded-md text-right'&gt;&lt;span class='bg-slate-800 rounded-full px-2 text-sm text-green-600'&gt;3:68&lt;/span&gt;&lt;div class='text-right font-serif text-3xl font-semibold'&gt;إِنَّ أَوۡلَى ٱلنَّاسِ بِإِبۡرَٲهِيمَ لَلَّذِينَ ٱتَّبَعُوهُ وَهَـٰذَا ٱلنَّبِىُّ وَٱلَّذِينَ ءَامَنُواْ‌ۗ&lt;/div&gt;&lt;/div&gt;&lt;div class='p-2'&gt;Verily, among mankind who have the best claim to Abraham (&lt;a href='../gs/ls.html#id219' class='text-teal-500 text-sm'&gt;Ibrahim (إبراهيم)&lt;/a&gt;) are those who followed him, and this Prophet (&lt;a href='../gs/ls.html#id278' class='text-teal-500 text-sm'&gt;Muhammad (محمد)&lt;/a&gt; SAW) and those who have believed (Muslims).&lt;/div&gt;&lt;div class='p-2 bg-slate-600 rounded-t-md md:rounded-md text-right'&gt;&lt;div class='text-right font-serif text-3xl font-semibold'&gt;وَٱللَّهُ وَلِىُّ ٱلۡمُؤۡمِنِينَ&lt;/div&gt;&lt;/div&gt;&lt;div class='p-2'&gt;And &lt;a href='../gs/aa.html#id001' class='text-neutral-50 text-sm'&gt;Allah (الله)&lt;/a&gt; is the Walee (Protector and Helper) of the believers.&lt;/div&gt;</t>
  </si>
  <si>
    <t>&lt;div class='p-2 bg-slate-600 rounded-t-md md:rounded-md text-right'&gt;&lt;span class='bg-slate-800 rounded-full px-2 text-sm text-green-600'&gt;3:69&lt;/span&gt;&lt;div class='text-right font-serif text-3xl font-semibold'&gt;وَدَّت طَّآٮِٕفَةٌ۬ مِّنۡ أَهۡلِ ٱلۡكِتَـٰبِ لَوۡ يُضِلُّونَكُمۡ&lt;/div&gt;&lt;/div&gt;&lt;div class='p-2'&gt;A party of the people of the Scripture (&lt;a href='../gs/ls.html#id234' class='text-yellow-500 text-sm'&gt;Jews (هُودًا)&lt;/a&gt; and &lt;a href='../gs/ls.html#id151' class='text-yellow-500 text-sm'&gt;Christians (نَصَارَىٰ)&lt;/a&gt;) wish to lead you astray.&lt;/div&gt;&lt;div class='p-2 bg-slate-600 rounded-t-md md:rounded-md text-right'&gt;&lt;div class='text-right font-serif text-3xl font-semibold'&gt;وَمَا يُضِلُّونَ إِلَّآ أَنفُسَهُمۡ وَمَا يَشۡعُرُونَ&lt;/div&gt;&lt;/div&gt;&lt;div class='p-2'&gt;But they shall not lead astray anyone except themselves, and they perceive not.&lt;/div&gt;</t>
  </si>
  <si>
    <t>&lt;div class='p-2 bg-slate-600 rounded-t-md md:rounded-md text-right'&gt;&lt;span class='bg-slate-800 rounded-full px-2 text-sm text-green-600'&gt;3:70&lt;/span&gt;&lt;div class='text-right font-serif text-3xl font-semibold'&gt;يَـٰٓأَهۡلَ ٱلۡكِتَـٰبِ لِمَ تَكۡفُرُونَ بِـَٔايَـٰتِ ٱللَّهِ&lt;/div&gt;&lt;/div&gt;&lt;div class='p-2'&gt;O people of the Scripture! (&lt;a href='../gs/ls.html#id234' class='text-yellow-500 text-sm'&gt;Jews (هُودًا)&lt;/a&gt; and &lt;a href='../gs/ls.html#id151' class='text-yellow-500 text-sm'&gt;Christians (نَصَارَىٰ)&lt;/a&gt;):&lt;br&gt;Why do you disbelieve in the Ayat of &lt;a href='../gs/aa.html#id001' class='text-neutral-50 text-sm'&gt;Allah (الله)&lt;/a&gt;, (the Verses about Prophet &lt;a href='../gs/ls.html#id278' class='text-teal-500 text-sm'&gt;Muhammad (محمد)&lt;/a&gt; SAW present in the Taurat (&lt;a href='../gs/hb.html#id335' class='text-emerald-500 text-sm'&gt;Torah (التوراة)&lt;/a&gt;) and the Injil (&lt;a href='../gs/hb.html#id223' class='text-emerald-500 text-sm'&gt;Injeel (الإنجيل)&lt;/a&gt;))&lt;/div&gt;&lt;div class='p-2 bg-slate-600 rounded-t-md md:rounded-md text-right'&gt;&lt;div class='text-right font-serif text-3xl font-semibold'&gt;وَأَنتُمۡ تَشۡهَدُونَ&lt;/div&gt;&lt;/div&gt;&lt;div class='p-2'&gt;while you (yourselves) bear witness (to their truth).‘&lt;/div&gt;</t>
  </si>
  <si>
    <t>&lt;div class='p-2 bg-slate-600 rounded-t-md md:rounded-md text-right'&gt;&lt;span class='bg-slate-800 rounded-full px-2 text-sm text-green-600'&gt;3:71&lt;/span&gt;&lt;div class='text-right font-serif text-3xl font-semibold'&gt;يَـٰٓأَهۡلَ ٱلۡكِتَـٰبِ لِمَ تَلۡبِسُونَ ٱلۡحَقَّ بِٱلۡبَـٰطِلِ وَتَكۡتُمُونَ ٱلۡحَقَّ وَأَنتُمۡ تَعۡلَمُونَ&lt;/div&gt;&lt;/div&gt;&lt;div class='p-2'&gt;O people of the Scripture (&lt;a href='../gs/ls.html#id234' class='text-yellow-500 text-sm'&gt;Jews (هُودًا)&lt;/a&gt; and &lt;a href='../gs/ls.html#id151' class='text-yellow-500 text-sm'&gt;Christians (نَصَارَىٰ)&lt;/a&gt;):&lt;br&gt;Why do you mix truth with falsehood and conceal the truth while you know?‘&lt;/div&gt;</t>
  </si>
  <si>
    <t>&lt;div class='p-2 bg-slate-600 rounded-t-md md:rounded-md text-right'&gt;&lt;span class='bg-slate-800 rounded-full px-2 text-sm text-green-600'&gt;3:73&lt;/span&gt;&lt;div class='text-right font-serif text-3xl font-semibold'&gt;وَلَا تُؤۡمِنُوٓاْ إِلَّا لِمَن تَبِعَ دِينَكُمۡ&lt;/div&gt;&lt;/div&gt;&lt;div class='p-2'&gt;And believe no one except the one who follows your religion.&lt;/div&gt;&lt;div class='p-2 bg-slate-600 rounded-t-md md:rounded-md text-right'&gt;&lt;div class='text-right font-serif text-3xl font-semibold'&gt;قُلۡ إِنَّ ٱلۡهُدَىٰ هُدَى ٱللَّهِ&lt;/div&gt;&lt;/div&gt;&lt;div class='p-2'&gt;Say (O &lt;a href='../gs/ls.html#id278' class='text-teal-500 text-sm'&gt;Muhammad (محمد)&lt;/a&gt; SAW): ‘Verily! Right guidance is the Guidance of &lt;a href='../gs/aa.html#id001' class='text-neutral-50 text-sm'&gt;Allah (الله)&lt;/a&gt;‘&lt;/div&gt;&lt;div class='p-2 bg-slate-600 rounded-t-md md:rounded-md text-right'&gt;&lt;div class='text-right font-serif text-3xl font-semibold'&gt;أَن يُؤۡتَىٰٓ أَحَدٌ۬ مِّثۡلَ مَآ أُوتِيتُمۡ أَوۡ يُحَآجُّوكُمۡ عِندَ رَبِّكُمۡ‌ۗ&lt;/div&gt;&lt;/div&gt;&lt;div class='p-2'&gt;and do not believe that anyone can receive like that which you have received (of Revelation) except when he follows your religion, otherwise they would engage you in argument before your Lord.&lt;/div&gt;&lt;div class='p-2 bg-slate-600 rounded-t-md md:rounded-md text-right'&gt;&lt;div class='text-right font-serif text-3xl font-semibold'&gt;قُلۡ إِنَّ ٱلۡفَضۡلَ بِيَدِ ٱللَّهِ يُؤۡتِيهِ مَن يَشَآءُ‌ۗ&lt;/div&gt;&lt;/div&gt;&lt;div class='p-2'&gt;Say (O &lt;a href='../gs/ls.html#id278' class='text-teal-500 text-sm'&gt;Muhammad (محمد)&lt;/a&gt; SAW): ‘All the bounty is in the Hand of &lt;a href='../gs/aa.html#id001' class='text-neutral-50 text-sm'&gt;Allah (الله)&lt;/a&gt;; He grants to whom He wills.&lt;/div&gt;&lt;div class='p-2 bg-slate-600 rounded-t-md md:rounded-md text-right'&gt;&lt;div class='text-right font-serif text-3xl font-semibold'&gt;وَٱللَّهُ وَٲسِعٌ عَلِيمٌ۬&lt;/div&gt;&lt;/div&gt;&lt;div class='p-2'&gt;And &lt;a href='../gs/aa.html#id001' class='text-neutral-50 text-sm'&gt;Allah (الله)&lt;/a&gt; is All-Sufficient (&lt;a href='../gs/aa.html#id047' class='text-neutral-50 text-sm'&gt;Al-Waasi’ (ٱلْوَاسِعُ)&lt;/a&gt;) for His creatures needs,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</si>
  <si>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text-green-600'&gt;3:74&lt;/span&gt;&lt;div class='text-right font-serif text-3xl font-semibold'&gt;يَخۡتَصُّ بِرَحۡمَتِهِۦ مَن يَشَآءُ‌ۗ وَٱللَّهُ ذُو ٱلۡفَضۡلِ ٱلۡعَظِيمِ&lt;/div&gt;&lt;/div&gt;&lt;div class='p-2'&gt;He selects for His Mercy (&lt;a href='../gs/hb.html#id230' class='text-emerald-500 text-sm'&gt;Islam (الإسلام)&lt;/a&gt; and the &lt;a href='../gs/hb.html#id299' class='text-emerald-500 text-sm'&gt;Quran (القرآن)&lt;/a&gt; with Prophet hood) whom He wills and &lt;a href='../gs/aa.html#id001' class='text-neutral-50 text-sm'&gt;Allah (الله)&lt;/a&gt; is the Owner of Great Bounty.&lt;/div&gt;</t>
  </si>
  <si>
    <t>&lt;div class='p-2 bg-slate-600 rounded-t-md md:rounded-md text-right'&gt;&lt;span class='bg-slate-800 rounded-full px-2 text-sm text-green-600'&gt;3:75&lt;/span&gt;&lt;div class='text-right font-serif text-3xl font-semibold'&gt;وَمِنۡ أَهۡلِ ٱلۡكِتَـٰبِ مَنۡ إِن تَأۡمَنۡهُ بِقِنطَارٍ۬ يُؤَدِّهِۦۤ إِلَيۡكَ&lt;/div&gt;&lt;/div&gt;&lt;div class='p-2'&gt;Among the people of the Scripture (&lt;a href='../gs/ls.html#id234' class='text-yellow-500 text-sm'&gt;Jews (هُودًا)&lt;/a&gt; and &lt;a href='../gs/ls.html#id151' class='text-yellow-500 text-sm'&gt;Christians (نَصَارَىٰ)&lt;/a&gt;) is he who, if entrusted with a Cantar (a great amount of wealth, etc.), will readily pay it back;&lt;/div&gt;&lt;div class='p-2 bg-slate-600 rounded-t-md md:rounded-md text-right'&gt;&lt;div class='text-right font-serif text-3xl font-semibold'&gt;وَمِنۡهُم مَّنۡ إِن تَأۡمَنۡهُ بِدِينَارٍ۬ لَّا يُؤَدِّهِۦۤ إِلَيۡكَ إِلَّا مَا دُمۡتَ عَلَيۡهِ قَآٮِٕمً۬ا‌ۗ&lt;/div&gt;&lt;/div&gt;&lt;div class='p-2'&gt;and among them there is he who, if entrusted with a single silver coin, will not repay it unless you constantly stand demanding,&lt;/div&gt;&lt;div class='p-2 bg-slate-600 rounded-t-md md:rounded-md text-right'&gt;&lt;div class='text-right font-serif text-3xl font-semibold'&gt;ذَٲلِكَ بِأَنَّهُمۡ قَالُواْ لَيۡسَ عَلَيۡنَا فِى ٱلۡأُمِّيِّـۧنَ سَبِيلٌ۬&lt;/div&gt;&lt;/div&gt;&lt;div class='p-2'&gt;because they say: ‘There is no blame on us to betray and take the properties of the illiterates (Arabs).‘&lt;/div&gt;&lt;div class='p-2 bg-slate-600 rounded-t-md md:rounded-md text-right'&gt;&lt;div class='text-right font-serif text-3xl font-semibold'&gt;وَيَقُولُونَ عَلَى ٱللَّهِ ٱلۡكَذِبَ وَهُمۡ يَعۡلَمُونَ&lt;/div&gt;&lt;/div&gt;&lt;div class='p-2'&gt;But they tell a lie against &lt;a href='../gs/aa.html#id001' class='text-neutral-50 text-sm'&gt;Allah (الله)&lt;/a&gt; while they know it.&lt;/div&gt;</t>
  </si>
  <si>
    <t>&lt;div class='p-2 bg-slate-600 rounded-t-md md:rounded-md text-right'&gt;&lt;span class='bg-slate-800 rounded-full px-2 text-sm text-green-600'&gt;3:76&lt;/span&gt;&lt;div class='text-right font-serif text-3xl font-semibold'&gt;بَلَىٰ مَنۡ أَوۡفَىٰ بِعَهۡدِهِۦ وَٱتَّقَىٰ فَإِنَّ ٱللَّهَ يُحِبُّ ٱلۡمُتَّقِينَ&lt;/div&gt;&lt;/div&gt;&lt;div class='p-2'&gt;Yes, whoever fulfils his pledge and fears &lt;a href='../gs/aa.html#id001' class='text-neutral-50 text-sm'&gt;Allah (الله)&lt;/a&gt; much; verily, then &lt;a href='../gs/aa.html#id001' class='text-neutral-50 text-sm'&gt;Allah (الله)&lt;/a&gt; loves those who are Al- Muttaqoon (the pious - see V.2:2).&lt;/div&gt;</t>
  </si>
  <si>
    <t>&lt;div class='p-2 bg-slate-600 rounded-t-md md:rounded-md text-right'&gt;&lt;span class='bg-slate-800 rounded-full px-2 text-sm text-green-600'&gt;3:77&lt;/span&gt;&lt;div class='text-right font-serif text-3xl font-semibold'&gt;إِنَّ ٱلَّذِينَ يَشۡتَرُونَ بِعَهۡدِ ٱللَّهِ وَأَيۡمَـٰنِہِمۡ ثَمَنً۬ا قَلِيلاً أُوْلَـٰٓٮِٕكَ لَا خَلَـٰقَ لَهُمۡ فِى ٱلۡأَخِرَةِ&lt;/div&gt;&lt;/div&gt;&lt;div class='p-2'&gt;Verily, those who purchase a small gain at the cost of &lt;a href='../gs/aa.html#id001' class='text-neutral-50 text-sm'&gt;Allah (الله)&lt;/a&gt;‘s Covenant and their oaths, they shall have no portion in the Hereafter (&lt;a href='../gs/lc.html#id288' class='text-cyan-500 text-sm'&gt;Paradise (الجنة)&lt;/a&gt;).&lt;/div&gt;&lt;div class='p-2 bg-slate-600 rounded-t-md md:rounded-md text-right'&gt;&lt;div class='text-right font-serif text-3xl font-semibold'&gt;وَلَا يُڪَلِّمُهُمُ ٱللَّهُ وَلَا يَنظُرُ إِلَيۡہِمۡ يَوۡمَ ٱلۡقِيَـٰمَةِ وَلَا يُزَڪِّيهِمۡ&lt;/div&gt;&lt;/div&gt;&lt;div class='p-2'&gt;Neither will &lt;a href='../gs/aa.html#id001' class='text-neutral-50 text-sm'&gt;Allah (الله)&lt;/a&gt; speak to them, nor look at them on the &lt;a href='../gs/ev.html#id171' class='text-indigo-500 text-sm'&gt;Day of Resurrection (يوم القيامة)&lt;/a&gt;, nor will He purify them,&lt;/div&gt;&lt;div class='p-2 bg-slate-600 rounded-t-md md:rounded-md text-right'&gt;&lt;div class='text-right font-serif text-3xl font-semibold'&gt;وَلَهُمۡ عَذَابٌ أَلِيمٌ۬&lt;/div&gt;&lt;/div&gt;&lt;div class='p-2'&gt;and they shall have a painful torment.&lt;/div&gt;</t>
  </si>
  <si>
    <t>&lt;div class='p-2 bg-slate-600 rounded-t-md md:rounded-md text-right'&gt;&lt;span class='bg-slate-800 rounded-full px-2 text-sm text-green-600'&gt;3:78&lt;/span&gt;&lt;div class='text-right font-serif text-3xl font-semibold'&gt;وَإِنَّ مِنۡهُمۡ لَفَرِيقً۬ا يَلۡوُ ۥنَ أَلۡسِنَتَهُم بِٱلۡكِتَـٰبِ لِتَحۡسَبُوهُ مِنَ ٱلۡڪِتَـٰبِ وَمَا هُوَ مِنَ ٱلۡكِتَـٰبِ&lt;/div&gt;&lt;/div&gt;&lt;div class='p-2'&gt;And verily, among them is a party who distort the Book with their tongues (as they read), so that you may think it is from the Book, but it is not from the Book,&lt;/div&gt;&lt;div class='p-2 bg-slate-600 rounded-t-md md:rounded-md text-right'&gt;&lt;div class='text-right font-serif text-3xl font-semibold'&gt;وَيَقُولُونَ هُوَ مِنۡ عِندِ ٱللَّهِ وَمَا هُوَ مِنۡ عِندِ ٱللَّهِ وَيَقُولُونَ عَلَى ٱللَّهِ ٱلۡكَذِبَ وَهُمۡ يَعۡلَمُونَ&lt;/div&gt;&lt;/div&gt;&lt;div class='p-2'&gt;and they say: ‘This is from &lt;a href='../gs/aa.html#id001' class='text-neutral-50 text-sm'&gt;Allah (الله)&lt;/a&gt;,‘ but it is not from &lt;a href='../gs/aa.html#id001' class='text-neutral-50 text-sm'&gt;Allah (الله)&lt;/a&gt;; and they speak a lie against &lt;a href='../gs/aa.html#id001' class='text-neutral-50 text-sm'&gt;Allah (الله)&lt;/a&gt; while they know it.&lt;/div&gt;</t>
  </si>
  <si>
    <t>&lt;div class='p-2 bg-slate-600 rounded-t-md md:rounded-md text-right'&gt;&lt;span class='bg-slate-800 rounded-full px-2 text-sm text-green-600'&gt;3:79&lt;/span&gt;&lt;div class='text-right font-serif text-3xl font-semibold'&gt;مَا كَانَ لِبَشَرٍ أَن يُؤۡتِيَهُ ٱللَّهُ ٱلۡكِتَـٰبَ وَٱلۡحُكۡمَ وَٱلنُّبُوَّةَ&lt;/div&gt;&lt;/div&gt;&lt;div class='p-2'&gt;It is not (possible) for any human being to whom &lt;a href='../gs/aa.html#id001' class='text-neutral-50 text-sm'&gt;Allah (الله)&lt;/a&gt; has given the Book and Al-Hukma (the knowledge and understanding of the laws of religion, etc.) and Prophet hood&lt;/div&gt;&lt;div class='p-2 bg-slate-600 rounded-t-md md:rounded-md text-right'&gt;&lt;div class='text-right font-serif text-3xl font-semibold'&gt;ثُمَّ يَقُولَ لِلنَّاسِ كُونُواْ عِبَادً۬ا لِّى مِن دُونِ ٱللَّهِ&lt;/div&gt;&lt;/div&gt;&lt;div class='p-2'&gt;to say to the people: ‘Be my worshippers rather than &lt;a href='../gs/aa.html#id001' class='text-neutral-50 text-sm'&gt;Allah (الله)&lt;/a&gt;‘s.‘&lt;/div&gt;&lt;div class='p-2 bg-slate-600 rounded-t-md md:rounded-md text-right'&gt;&lt;div class='text-right font-serif text-3xl font-semibold'&gt;وَلَـٰكِن كُونُواْ رَبَّـٰنِيِّـۧنَ بِمَا كُنتُمۡ تُعَلِّمُونَ ٱلۡكِتَـٰبَ وَبِمَا كُنتُمۡ تَدۡرُسُونَ&lt;/div&gt;&lt;/div&gt;&lt;div class='p-2'&gt;On the contrary (he would say): ‘Be you Rabbaniyun (learned men of religion who practise what they know and also preach others), because you are teaching the Book, and you are studying it.‘&lt;/div&gt;</t>
  </si>
  <si>
    <t>&lt;div class='p-2 bg-slate-600 rounded-t-md md:rounded-md text-right'&gt;&lt;span class='bg-slate-800 rounded-full px-2 text-sm text-green-600'&gt;3:80&lt;/span&gt;&lt;div class='text-right font-serif text-3xl font-semibold'&gt;وَلَا يَأۡمُرَكُمۡ أَن تَتَّخِذُواْ ٱلۡمَلَـٰٓٮِٕكَةَ وَٱلنَّبِيِّـۧنَ أَرۡبَابًا‌ۗ&lt;/div&gt;&lt;/div&gt;&lt;div class='p-2'&gt;Nor would he order you to take angels and Prophets for lords (gods).&lt;/div&gt;&lt;div class='p-2 bg-slate-600 rounded-t-md md:rounded-md text-right'&gt;&lt;div class='text-right font-serif text-3xl font-semibold'&gt;أَيَأۡمُرُكُم بِٱلۡكُفۡرِ بَعۡدَ إِذۡ أَنتُم مُّسۡلِمُونَ&lt;/div&gt;&lt;/div&gt;&lt;div class='p-2'&gt;Would he order you to disbelieve after you have submitted to &lt;a href='../gs/aa.html#id001' class='text-neutral-50 text-sm'&gt;Allah (الله)&lt;/a&gt;‘s Will?(Tafsir At-Tabaree).&lt;/div&gt;</t>
  </si>
  <si>
    <t>&lt;div class='p-2 bg-slate-600 rounded-t-md md:rounded-md text-right'&gt;&lt;span class='bg-slate-800 rounded-full px-2 text-sm text-green-600'&gt;3:81&lt;/span&gt;&lt;div class='text-right font-serif text-3xl font-semibold'&gt;وَإِذۡ أَخَذَ ٱللَّهُ مِيثَـٰقَ ٱلنَّبِيِّـۧنَ لَمَآ ءَاتَيۡتُڪُم مِّن ڪِتَـٰبٍ۬ وَحِكۡمَةٍ۬&lt;/div&gt;&lt;/div&gt;&lt;div class='p-2'&gt;And (remember) when &lt;a href='../gs/aa.html#id001' class='text-neutral-50 text-sm'&gt;Allah (الله)&lt;/a&gt; took the Covenant of the Prophets, saying: ‘Take whatever I gave you from the Book and Hikmah (understanding of the Laws of &lt;a href='../gs/aa.html#id001' class='text-neutral-50 text-sm'&gt;Allah (الله)&lt;/a&gt;, etc.),&lt;/div&gt;&lt;div class='p-2 bg-slate-600 rounded-t-md md:rounded-md text-right'&gt;&lt;div class='text-right font-serif text-3xl font-semibold'&gt;ثُمَّ جَآءَڪُمۡ رَسُولٌ۬ مُّصَدِّقٌ۬ لِّمَا مَعَكُمۡ لَتُؤۡمِنُنَّ بِهِۦ وَلَتَنصُرُنَّهُ ۥ‌ۚ&lt;/div&gt;&lt;/div&gt;&lt;div class='p-2'&gt;and afterwards there will come to you a Messenger (&lt;a href='../gs/ls.html#id278' class='text-teal-500 text-sm'&gt;Muhammad (محمد)&lt;/a&gt; SAW) confirming what is with you; you must, then, believe in him and help him.‘&lt;/div&gt;&lt;div class='p-2 bg-slate-600 rounded-t-md md:rounded-md text-right'&gt;&lt;div class='text-right font-serif text-3xl font-semibold'&gt;قَالَ ءَأَقۡرَرۡتُمۡ وَأَخَذۡتُمۡ عَلَىٰ ذَٲلِكُمۡ إِصۡرِى‌ۖ&lt;/div&gt;&lt;/div&gt;&lt;div class='p-2'&gt;&lt;a href='../gs/aa.html#id001' class='text-neutral-50 text-sm'&gt;Allah (الله)&lt;/a&gt; said: ‘Do you agree (to it) and will you take up My Covenant (which I conclude with you)?‘&lt;/div&gt;&lt;div class='p-2 bg-slate-600 rounded-t-md md:rounded-md text-right'&gt;&lt;div class='text-right font-serif text-3xl font-semibold'&gt;قَالُوٓاْ أَقۡرَرۡنَا‌ۚ&lt;/div&gt;&lt;/div&gt;&lt;div class='p-2'&gt;They said: ‘We agree.‘&lt;/div&gt;&lt;div class='p-2 bg-slate-600 rounded-t-md md:rounded-md text-right'&gt;&lt;div class='text-right font-serif text-3xl font-semibold'&gt;قَالَ فَٱشۡہَدُواْ وَأَنَا۟ مَعَكُم مِّنَ ٱلشَّـٰهِدِينَ&lt;/div&gt;&lt;/div&gt;&lt;div class='p-2'&gt;He said: ‘Then bear witness; and I am with you among the witnesses (for this).‘&lt;/div&gt;</t>
  </si>
  <si>
    <t>&lt;div class='p-2 bg-slate-600 rounded-t-md md:rounded-md text-right'&gt;&lt;span class='bg-slate-800 rounded-full px-2 text-sm text-green-600'&gt;3:82&lt;/span&gt;&lt;div class='text-right font-serif text-3xl font-semibold'&gt;فَمَن تَوَلَّىٰ بَعۡدَ ذَٲلِكَ فَأُوْلَـٰٓٮِٕكَ هُمُ ٱلۡفَـٰسِقُونَ&lt;/div&gt;&lt;/div&gt;&lt;div class='p-2'&gt;Then whoever turns away after this, they are the Fasiqoon (rebellious: those who turn away from &lt;a href='../gs/aa.html#id001' class='text-neutral-50 text-sm'&gt;Allah (الله)&lt;/a&gt;s Obedience).&lt;/div&gt;</t>
  </si>
  <si>
    <t>&lt;div class='p-2 bg-slate-600 rounded-t-md md:rounded-md text-right'&gt;&lt;span class='bg-slate-800 rounded-full px-2 text-sm text-green-600'&gt;3:83&lt;/span&gt;&lt;div class='text-right font-serif text-3xl font-semibold'&gt;أَفَغَيۡرَ دِينِ ٱللَّهِ يَبۡغُونَ&lt;/div&gt;&lt;/div&gt;&lt;div class='p-2'&gt;Do they seek other than the religion of &lt;a href='../gs/aa.html#id001' class='text-neutral-50 text-sm'&gt;Allah (الله)&lt;/a&gt; (the true &lt;a href='../gs/hb.html#id230' class='text-emerald-500 text-sm'&gt;Islam (الإسلام)&lt;/a&gt;ic Monotheism worshipping none but &lt;a href='../gs/aa.html#id001' class='text-neutral-50 text-sm'&gt;Allah (الله)&lt;/a&gt; Alone),&lt;/div&gt;&lt;div class='p-2 bg-slate-600 rounded-t-md md:rounded-md text-right'&gt;&lt;div class='text-right font-serif text-3xl font-semibold'&gt;وَلَهُ ۥۤ أَسۡلَمَ مَن فِى ٱلسَّمَـٰوَٲتِ وَٱلۡأَرۡضِ طَوۡعً۬ا وَڪَرۡهً۬ا وَإِلَيۡهِ يُرۡجَعُونَ&lt;/div&gt;&lt;/div&gt;&lt;div class='p-2'&gt;while to Him submitted all creatures in the heavens and the earth, willingly or unwillingly. And to Him shall they all be returned.&lt;/div&gt;</t>
  </si>
  <si>
    <t>&lt;div class='p-2 bg-slate-600 rounded-t-md md:rounded-md text-right'&gt;&lt;span class='bg-slate-800 rounded-full px-2 text-sm text-green-600'&gt;3:84&lt;/span&gt;&lt;div class='text-right font-serif text-3xl font-semibold'&gt;قُلۡ ءَامَنَّا بِٱللَّهِ وَمَآ أُنزِلَ عَلَيۡنَا&lt;/div&gt;&lt;/div&gt;&lt;div class='p-2'&gt;Say (O &lt;a href='../gs/ls.html#id278' class='text-teal-500 text-sm'&gt;Muhammad (محمد)&lt;/a&gt; SAW):&lt;br&gt;We believe in &lt;a href='../gs/aa.html#id001' class='text-neutral-50 text-sm'&gt;Allah (الله)&lt;/a&gt; and in what has been sent down to us,&lt;/div&gt;&lt;div class='p-2 bg-slate-600 rounded-t-md md:rounded-md text-right'&gt;&lt;div class='text-right font-serif text-3xl font-semibold'&gt;وَمَآ أُنزِلَ عَلَىٰٓ إِبۡرَٲهِيمَ وَإِسۡمَـٰعِيلَ وَإِسۡحَـٰقَ وَيَعۡقُوبَ وَٱلۡأَسۡبَاطِ&lt;/div&gt;&lt;/div&gt;&lt;div class='p-2'&gt;and what was sent down to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 Asbat (the twelve sons of Yaqoob (&lt;a href='../gs/ls.html#id347' class='text-teal-500 text-sm'&gt;Yaqqub (يعقوب)&lt;/a&gt;))&lt;/div&gt;&lt;div class='p-2 bg-slate-600 rounded-t-md md:rounded-md text-right'&gt;&lt;div class='text-right font-serif text-3xl font-semibold'&gt;وَمَآ أُوتِىَ مُوسَىٰ وَعِيسَىٰ وَٱلنَّبِيُّونَ مِن رَّبِّهِمۡ&lt;/div&gt;&lt;/div&gt;&lt;div class='p-2'&gt;and what was given to Musa (&lt;a href='../gs/ls.html#id280' class='text-teal-500 text-sm'&gt;Moosa (موسى)&lt;/a&gt;), Isa (&lt;a href='../gs/ls.html#id233' class='text-teal-500 text-sm'&gt;Iesa (عيسى)&lt;/a&gt;) and the Prophets from their Lord.&lt;/div&gt;&lt;div class='p-2 bg-slate-600 rounded-t-md md:rounded-md text-right'&gt;&lt;div class='text-right font-serif text-3xl font-semibold'&gt;لَا نُفَرِّقُ بَيۡنَ أَحَدٍ۬ مِّنۡهُمۡ وَنَحۡنُ لَهُ ۥ مُسۡلِمُونَ&lt;/div&gt;&lt;/div&gt;&lt;div class='p-2'&gt;We make no distinction between one another among them and to Him (&lt;a href='../gs/aa.html#id001' class='text-neutral-50 text-sm'&gt;Allah (الله)&lt;/a&gt;) we have submitted (in &lt;a href='../gs/hb.html#id230' class='text-emerald-500 text-sm'&gt;Islam (الإسلام)&lt;/a&gt;).‘&lt;/div&gt;</t>
  </si>
  <si>
    <t>&lt;div class='p-2 bg-slate-600 rounded-t-md md:rounded-md text-right'&gt;&lt;span class='bg-slate-800 rounded-full px-2 text-sm text-green-600'&gt;3:85&lt;/span&gt;&lt;div class='text-right font-serif text-3xl font-semibold'&gt;وَمَن يَبۡتَغِ غَيۡرَ ٱلۡإِسۡلَـٰمِ دِينً۬ا فَلَن يُقۡبَلَ مِنۡهُ&lt;/div&gt;&lt;/div&gt;&lt;div class='p-2'&gt;And whoever seeks a religion other than &lt;a href='../gs/hb.html#id230' class='text-emerald-500 text-sm'&gt;Islam (الإسلام)&lt;/a&gt;, it will never be accepted of him,&lt;/div&gt;&lt;div class='p-2 bg-slate-600 rounded-t-md md:rounded-md text-right'&gt;&lt;div class='text-right font-serif text-3xl font-semibold'&gt;وَهُوَ فِى ٱلۡأَخِرَةِ مِنَ ٱلۡخَـٰسِرِينَ&lt;/div&gt;&lt;/div&gt;&lt;div class='p-2'&gt;and in the Hereafter he will be one of the losers.&lt;/div&gt;</t>
  </si>
  <si>
    <t>&lt;div class='p-2 bg-slate-600 rounded-t-md md:rounded-md text-right'&gt;&lt;span class='bg-slate-800 rounded-full px-2 text-sm text-green-600'&gt;3:86&lt;/span&gt;&lt;div class='text-right font-serif text-3xl font-semibold'&gt;كَيۡفَ يَهۡدِى ٱللَّهُ قَوۡمً۬ا ڪَفَرُواْ بَعۡدَ إِيمَـٰنِہِمۡ وَشَهِدُوٓاْ أَنَّ ٱلرَّسُولَ حَقٌّ۬ وَجَآءَهُمُ ٱلۡبَيِّنَـٰتُ‌ۚ&lt;/div&gt;&lt;/div&gt;&lt;div class='p-2'&gt;How shall &lt;a href='../gs/aa.html#id001' class='text-neutral-50 text-sm'&gt;Allah (الله)&lt;/a&gt; guide a people who disbelieved after their belief and after they bore witness that the Messenger (&lt;a href='../gs/ls.html#id278' class='text-teal-500 text-sm'&gt;Muhammad (محمد)&lt;/a&gt; SAW) is true and after clear proofs had come unto them?&lt;/div&gt;&lt;div class='p-2 bg-slate-600 rounded-t-md md:rounded-md text-right'&gt;&lt;div class='text-right font-serif text-3xl font-semibold'&gt;وَٱللَّهُ لَا يَهۡدِى ٱلۡقَوۡمَ ٱلظَّـٰلِمِينَ&lt;/div&gt;&lt;/div&gt;&lt;div class='p-2'&gt;And &lt;a href='../gs/aa.html#id001' class='text-neutral-50 text-sm'&gt;Allah (الله)&lt;/a&gt; guides not the people who are Zalimoon (polytheists and wrong-doers).&lt;/div&gt;</t>
  </si>
  <si>
    <t>&lt;div class='p-2 bg-slate-600 rounded-t-md md:rounded-md text-right'&gt;&lt;span class='bg-slate-800 rounded-full px-2 text-sm text-green-600'&gt;3:87&lt;/span&gt;&lt;div class='text-right font-serif text-3xl font-semibold'&gt;أُوْلَـٰٓٮِٕكَ جَزَآؤُهُمۡ أَنَّ عَلَيۡهِمۡ لَعۡنَةَ ٱللَّهِ وَٱلۡمَلَـٰٓٮِٕكَةِ وَٱلنَّاسِ أَجۡمَعِينَ&lt;/div&gt;&lt;/div&gt;&lt;div class='p-2'&gt;They are those whose recompense is that on them (rests) the Curse of &lt;a href='../gs/aa.html#id001' class='text-neutral-50 text-sm'&gt;Allah (الله)&lt;/a&gt;, of the angels, and of all mankind.&lt;/div&gt;</t>
  </si>
  <si>
    <t>&lt;div class='p-2 bg-slate-600 rounded-t-md md:rounded-md text-right'&gt;&lt;span class='bg-slate-800 rounded-full px-2 text-sm text-green-600'&gt;3:88&lt;/span&gt;&lt;div class='text-right font-serif text-3xl font-semibold'&gt;خَـٰلِدِينَ فِيہَالَا يُخَفَّفُ عَنۡهُمُ ٱلۡعَذَابُ وَلَا هُمۡ يُنظَرُونَ&lt;/div&gt;&lt;/div&gt;&lt;div class='p-2'&gt;They will abide therein (&lt;a href='../gs/lc.html#id210' class='text-cyan-500 text-sm'&gt;Hell (جهنم)&lt;/a&gt;).&lt;br&gt;Neither will their torment be lightened, nor will it be delayed or postponed (for a while).&lt;/div&gt;</t>
  </si>
  <si>
    <t>&lt;div class='p-2 bg-slate-600 rounded-t-md md:rounded-md text-right'&gt;&lt;span class='bg-slate-800 rounded-full px-2 text-sm text-green-600'&gt;3:89&lt;/span&gt;&lt;div class='text-right font-serif text-3xl font-semibold'&gt;إِلَّا ٱلَّذِينَ تَابُواْ مِنۢ بَعۡدِ ذَٲلِكَ وَأَصۡلَحُواْ فَإِنَّ ٱللَّهَ غَفُورٌ۬ رَّحِيمٌ&lt;/div&gt;&lt;/div&gt;&lt;div class='p-2'&gt;Except for those who repent after that and do righteous deeds. 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</si>
  <si>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text-green-600'&gt;3:90&lt;/span&gt;&lt;div class='text-right font-serif text-3xl font-semibold'&gt;إِنَّ ٱلَّذِينَ كَفَرُواْ بَعۡدَ إِيمَـٰنِهِمۡ ثُمَّ ٱزۡدَادُواْ كُفۡرً۬ا لَّن تُقۡبَلَ تَوۡبَتُهُمۡ وَأُوْلَـٰٓٮِٕكَ هُمُ ٱلضَّآلُّونَ&lt;/div&gt;&lt;/div&gt;&lt;div class='p-2'&gt;Verily, those who disbelieved after their Belief and then went on increasing in their disbelief (i.e. disbelief in the &lt;a href='../gs/hb.html#id299' class='text-emerald-500 text-sm'&gt;Quran (القرآن)&lt;/a&gt; and in Prophet &lt;a href='../gs/ls.html#id278' class='text-teal-500 text-sm'&gt;Muhammad (محمد)&lt;/a&gt; SAW) - never will their repentance be accepted (because they repent only by their tongues and not from their hearts). And they are those who are astray.&lt;/div&gt;</t>
  </si>
  <si>
    <t>&lt;div class='p-2 bg-slate-600 rounded-t-md md:rounded-md text-right'&gt;&lt;span class='bg-slate-800 rounded-full px-2 text-sm text-green-600'&gt;3:92&lt;/span&gt;&lt;div class='text-right font-serif text-3xl font-semibold'&gt;لَن تَنَالُواْ ٱلۡبِرَّ حَتَّىٰ تُنفِقُواْ مِمَّا تُحِبُّونَ‌ۚ&lt;/div&gt;&lt;/div&gt;&lt;div class='p-2'&gt;By no means shall you attain Al-Birr (piety, righteousness, etc., it means here &lt;a href='../gs/aa.html#id001' class='text-neutral-50 text-sm'&gt;Allah (الله)&lt;/a&gt;‘s Reward, i.e. &lt;a href='../gs/lc.html#id288' class='text-cyan-500 text-sm'&gt;Paradise (الجنة)&lt;/a&gt;), unless you spend (in &lt;a href='../gs/aa.html#id001' class='text-neutral-50 text-sm'&gt;Allah (الله)&lt;/a&gt;‘s Cause) of that which you love;&lt;/div&gt;&lt;div class='p-2 bg-slate-600 rounded-t-md md:rounded-md text-right'&gt;&lt;div class='text-right font-serif text-3xl font-semibold'&gt;وَمَا تُنفِقُواْ مِن شَىۡءٍ۬ فَإِنَّ ٱللَّهَ بِهِۦ عَلِيمٌ۬&lt;/div&gt;&lt;/div&gt;&lt;div class='p-2'&gt;and whatever of good you spend, &lt;a href='../gs/aa.html#id001' class='text-neutral-50 text-sm'&gt;Allah (الله)&lt;/a&gt; knows it well.&lt;/div&gt;</t>
  </si>
  <si>
    <t>&lt;div class='p-2 bg-slate-600 rounded-t-md md:rounded-md text-right'&gt;&lt;span class='bg-slate-800 rounded-full px-2 text-sm text-green-600'&gt;3:93&lt;/span&gt;&lt;div class='text-right font-serif text-3xl font-semibold'&gt;كُلُّ ٱلطَّعَامِ ڪَانَ حِلاًّ۬ لِّبَنِىٓ إِسۡرَٲٓءِيلَ&lt;/div&gt;&lt;/div&gt;&lt;div class='p-2'&gt;All food was lawful to the &lt;a href='../gs/ls.html#id149' class='text-yellow-500 text-sm'&gt;Children of &lt;a href='../gs/ls.html#id231' class='text-teal-500 text-sm'&gt;Israel (إسرائيل)&lt;/a&gt; (بنى إسرائيل)&lt;/a&gt;,&lt;/div&gt;&lt;div class='p-2 bg-slate-600 rounded-t-md md:rounded-md text-right'&gt;&lt;div class='text-right font-serif text-3xl font-semibold'&gt;إِلَّا مَا حَرَّمَ إِسۡرَٲٓءِيلُ عَلَىٰ نَفۡسِهِۦ مِن قَبۡلِ أَن تُنَزَّلَ ٱلتَّوۡرَٮٰةُ‌ۗ&lt;/div&gt;&lt;/div&gt;&lt;div class='p-2'&gt;except what &lt;a href='../gs/ls.html#id231' class='text-teal-500 text-sm'&gt;Israel (إسرائيل)&lt;/a&gt; made unlawful for himself before the Taurat (&lt;a href='../gs/hb.html#id335' class='text-emerald-500 text-sm'&gt;Torah (التوراة)&lt;/a&gt;) was revealed.&lt;/div&gt;&lt;div class='p-2 bg-slate-600 rounded-t-md md:rounded-md text-right'&gt;&lt;div class='text-right font-serif text-3xl font-semibold'&gt;قُلۡ فَأۡتُواْ بِٱلتَّوۡرَٮٰةِ فَٱتۡلُوهَآ إِن كُنتُمۡ صَـٰدِقِينَ&lt;/div&gt;&lt;/div&gt;&lt;div class='p-2'&gt;Say (O &lt;a href='../gs/ls.html#id278' class='text-teal-500 text-sm'&gt;Muhammad (محمد)&lt;/a&gt; SAW): ‘Bring here the Taurat (&lt;a href='../gs/hb.html#id335' class='text-emerald-500 text-sm'&gt;Torah (التوراة)&lt;/a&gt;) and recite it, if you are truthful.‘&lt;/div&gt;</t>
  </si>
  <si>
    <t>&lt;div class='p-2 bg-slate-600 rounded-t-md md:rounded-md text-right'&gt;&lt;span class='bg-slate-800 rounded-full px-2 text-sm text-green-600'&gt;3:94&lt;/span&gt;&lt;div class='text-right font-serif text-3xl font-semibold'&gt;فَمَنِ ٱفۡتَرَىٰ عَلَى ٱللَّهِ ٱلۡكَذِبَ مِنۢ بَعۡدِ ذَٲلِكَ فَأُوْلَـٰٓٮِٕكَ هُمُ ٱلظَّـٰلِمُونَ&lt;/div&gt;&lt;/div&gt;&lt;div class='p-2'&gt;Then after that, whosoever shall invent a lie against &lt;a href='../gs/aa.html#id001' class='text-neutral-50 text-sm'&gt;Allah (الله)&lt;/a&gt;, … such shall indeed be the Zalimoon (disbelievers).&lt;/div&gt;</t>
  </si>
  <si>
    <t>&lt;div class='p-2 bg-slate-600 rounded-t-md md:rounded-md text-right'&gt;&lt;span class='bg-slate-800 rounded-full px-2 text-sm text-green-600'&gt;3:95&lt;/span&gt;&lt;div class='text-right font-serif text-3xl font-semibold'&gt;قُلۡ صَدَقَ ٱللَّهُ‌ۗ&lt;/div&gt;&lt;/div&gt;&lt;div class='p-2'&gt;Say (O &lt;a href='../gs/ls.html#id278' class='text-teal-500 text-sm'&gt;Muhammad (محمد)&lt;/a&gt; SAW): ‘&lt;a href='../gs/aa.html#id001' class='text-neutral-50 text-sm'&gt;Allah (الله)&lt;/a&gt; has spoken the truth;&lt;/div&gt;&lt;div class='p-2 bg-slate-600 rounded-t-md md:rounded-md text-right'&gt;&lt;div class='text-right font-serif text-3xl font-semibold'&gt;فَٱتَّبِعُواْ مِلَّةَ إِبۡرَٲهِيمَ حَنِيفً۬اوَمَا كَانَ مِنَ ٱلۡمُشۡرِكِينَ&lt;/div&gt;&lt;/div&gt;&lt;div class='p-2'&gt;follow the religion of Abraham (&lt;a href='../gs/ls.html#id219' class='text-teal-500 text-sm'&gt;Ibrahim (إبراهيم)&lt;/a&gt;) Hanifa (&lt;a href='../gs/hb.html#id230' class='text-emerald-500 text-sm'&gt;Islam (الإسلام)&lt;/a&gt;ic Monotheism, i.e. he used to worship &lt;a href='../gs/aa.html#id001' class='text-neutral-50 text-sm'&gt;Allah (الله)&lt;/a&gt; Alone), and he was not of Al- Mushrikoon.‘ (See V.2:105)&lt;/div&gt;</t>
  </si>
  <si>
    <t>&lt;div class='p-2 bg-slate-600 rounded-t-md md:rounded-md text-right'&gt;&lt;span class='bg-slate-800 rounded-full px-2 text-sm text-green-600'&gt;3:96&lt;/span&gt;&lt;div class='text-right font-serif text-3xl font-semibold'&gt;إِنَّ أَوَّلَ بَيۡتٍ۬ وُضِعَ لِلنَّاسِ لَلَّذِى بِبَكَّةَ&lt;/div&gt;&lt;/div&gt;&lt;div class='p-2'&gt;Verily, the first House (of worship) appointed for mankind was that at &lt;a href='../gs/lc.html#id135' class='text-cyan-500 text-sm'&gt;Bakkah (بكة)&lt;/a&gt; (&lt;a href='../gs/lc.html#id260' class='text-cyan-500 text-sm'&gt;Makkah (مكة)&lt;/a&gt;),&lt;/div&gt;&lt;div class='p-2 bg-slate-600 rounded-t-md md:rounded-md text-right'&gt;&lt;div class='text-right font-serif text-3xl font-semibold'&gt;مُبَارَكً۬ا وَهُدً۬ى لِّلۡعَـٰلَمِينَ&lt;/div&gt;&lt;/div&gt;&lt;div class='p-2'&gt;full of blessing, and a guidance for Al-Alameen (the mankind and jinns).&lt;/div&gt;</t>
  </si>
  <si>
    <t>&lt;div class='p-2 bg-slate-600 rounded-t-md md:rounded-md text-right'&gt;&lt;span class='bg-slate-800 rounded-full px-2 text-sm text-green-600'&gt;3:97&lt;/span&gt;&lt;div class='text-right font-serif text-3xl font-semibold'&gt;فِيهِ ءَايَـٰتُۢ بَيِّنَـٰتٌ۬ مَّقَامُ إِبۡرَٲهِيمَ‌ۖ&lt;/div&gt;&lt;/div&gt;&lt;div class='p-2'&gt;In it are manifest signs (for example), the Maqam (place) of Abraham (&lt;a href='../gs/ls.html#id219' class='text-teal-500 text-sm'&gt;Ibrahim (إبراهيم)&lt;/a&gt;);&lt;/div&gt;&lt;div class='p-2 bg-slate-600 rounded-t-md md:rounded-md text-right'&gt;&lt;div class='text-right font-serif text-3xl font-semibold'&gt;وَمَن دَخَلَهُ ۥ كَانَ ءَامِنً۬ا‌ۗ&lt;/div&gt;&lt;/div&gt;&lt;div class='p-2'&gt;whosoever enters it, he attains security.&lt;/div&gt;&lt;div class='p-2 bg-slate-600 rounded-t-md md:rounded-md text-right'&gt;&lt;div class='text-right font-serif text-3xl font-semibold'&gt;وَلِلَّهِ عَلَى ٱلنَّاسِ حِجُّ ٱلۡبَيۡتِ مَنِ ٱسۡتَطَاعَ إِلَيۡهِ سَبِيلاً۬‌ۚ&lt;/div&gt;&lt;/div&gt;&lt;div class='p-2'&gt;And &lt;a href='../gs/ev.html#id204' class='text-indigo-500 text-sm'&gt;Hajj (حج)&lt;/a&gt; (pilgrimage to &lt;a href='../gs/lc.html#id260' class='text-cyan-500 text-sm'&gt;Makkah (مكة)&lt;/a&gt;) to the House (&lt;a href='../gs/af.html#id238' class='text-fuchsia-500 text-sm'&gt;Kaaba (الكعبة)&lt;/a&gt;) is a duty that mankind owes to &lt;a href='../gs/aa.html#id001' class='text-neutral-50 text-sm'&gt;Allah (الله)&lt;/a&gt;, those who can afford the expenses (for ones conveyance, provision and residence);&lt;/div&gt;&lt;div class='p-2 bg-slate-600 rounded-t-md md:rounded-md text-right'&gt;&lt;div class='text-right font-serif text-3xl font-semibold'&gt;وَمَن كَفَرَ فَإِنَّ ٱللَّهَ غَنِىٌّ عَنِ ٱلۡعَـٰلَمِينَ&lt;/div&gt;&lt;/div&gt;&lt;div class='p-2'&gt;and whoever disbelieves (i.e. denies &lt;a href='../gs/ev.html#id204' class='text-indigo-500 text-sm'&gt;Hajj (حج)&lt;/a&gt; (pilgrimage to &lt;a href='../gs/lc.html#id260' class='text-cyan-500 text-sm'&gt;Makkah (مكة)&lt;/a&gt;), then he is a disbeliever of &lt;a href='../gs/aa.html#id001' class='text-neutral-50 text-sm'&gt;Allah (الله)&lt;/a&gt;), then &lt;a href='../gs/aa.html#id001' class='text-neutral-50 text-sm'&gt;Allah (الله)&lt;/a&gt; stands not in need of any of the Alameen (mankind and jinns).&lt;/div&gt;</t>
  </si>
  <si>
    <t>&lt;div class='p-2 bg-slate-600 rounded-t-md md:rounded-md text-right'&gt;&lt;span class='bg-slate-800 rounded-full px-2 text-sm text-green-600'&gt;3:98&lt;/span&gt;&lt;div class='text-right font-serif text-3xl font-semibold'&gt;قُلۡ يَـٰٓأَهۡلَ ٱلۡكِتَـٰبِ لِمَ تَكۡفُرُونَ بِـَٔايَـٰتِ ٱللَّهِ&lt;/div&gt;&lt;/div&gt;&lt;div class='p-2'&gt;Say: ‘O people of the Scripture (&lt;a href='../gs/ls.html#id234' class='text-yellow-500 text-sm'&gt;Jews (هُودًا)&lt;/a&gt; and &lt;a href='../gs/ls.html#id151' class='text-yellow-500 text-sm'&gt;Christians (نَصَارَىٰ)&lt;/a&gt;)! Why do you reject the Ayat of &lt;a href='../gs/aa.html#id001' class='text-neutral-50 text-sm'&gt;Allah (الله)&lt;/a&gt; (proofs, evidences, verses, lessons, signs, revelations, etc.)&lt;/div&gt;&lt;div class='p-2 bg-slate-600 rounded-t-md md:rounded-md text-right'&gt;&lt;div class='text-right font-serif text-3xl font-semibold'&gt;وَٱللَّهُ شَہِيدٌ عَلَىٰ مَا تَعۡمَلُونَ&lt;/div&gt;&lt;/div&gt;&lt;div class='p-2'&gt;while &lt;a href='../gs/aa.html#id001' class='text-neutral-50 text-sm'&gt;Allah (الله)&lt;/a&gt; is Witness to what you do?‘&lt;/div&gt;</t>
  </si>
  <si>
    <t>&lt;div class='p-2 bg-slate-600 rounded-t-md md:rounded-md text-right'&gt;&lt;span class='bg-slate-800 rounded-full px-2 text-sm text-green-600'&gt;3:99&lt;/span&gt;&lt;div class='text-right font-serif text-3xl font-semibold'&gt;قُلۡ يَـٰٓأَهۡلَ ٱلۡكِتَـٰبِ لِمَ تَصُدُّونَ عَن سَبِيلِ ٱللَّهِ مَنۡ ءَامَنَ تَبۡغُونَہَا عِوَجً۬ا وَأَنتُمۡ شُهَدَآءُ‌ۗ&lt;/div&gt;&lt;/div&gt;&lt;div class='p-2'&gt;Say: ‘O people of the Scripture (&lt;a href='../gs/ls.html#id234' class='text-yellow-500 text-sm'&gt;Jews (هُودًا)&lt;/a&gt; and &lt;a href='../gs/ls.html#id151' class='text-yellow-500 text-sm'&gt;Christians (نَصَارَىٰ)&lt;/a&gt;)! Why do you stop those who have believed, from the Path of &lt;a href='../gs/aa.html#id001' class='text-neutral-50 text-sm'&gt;Allah (الله)&lt;/a&gt;, seeking to make it seem crooked, while you (yourselves) are witnesses (to &lt;a href='../gs/ls.html#id278' class='text-teal-500 text-sm'&gt;Muhammad (محمد)&lt;/a&gt; SAW as a Messenger of &lt;a href='../gs/aa.html#id001' class='text-neutral-50 text-sm'&gt;Allah (الله)&lt;/a&gt; and &lt;a href='../gs/hb.html#id230' class='text-emerald-500 text-sm'&gt;Islam (الإسلام)&lt;/a&gt; (&lt;a href='../gs/aa.html#id001' class='text-neutral-50 text-sm'&gt;Allah (الله)&lt;/a&gt;‘s Religion, i.e. to worship none but Him Alone))?&lt;/div&gt;&lt;div class='p-2 bg-slate-600 rounded-t-md md:rounded-md text-right'&gt;&lt;div class='text-right font-serif text-3xl font-semibold'&gt;وَمَا ٱللَّهُ بِغَـٰفِلٍ عَمَّا تَعۡمَلُونَ&lt;/div&gt;&lt;/div&gt;&lt;div class='p-2'&gt;And &lt;a href='../gs/aa.html#id001' class='text-neutral-50 text-sm'&gt;Allah (الله)&lt;/a&gt; is not unaware of what you do.‘&lt;/div&gt;</t>
  </si>
  <si>
    <t>&lt;div class='p-2 bg-slate-600 rounded-t-md md:rounded-md text-right'&gt;&lt;span class='bg-slate-800 rounded-full px-2 text-sm text-green-600'&gt;3:100&lt;/span&gt;&lt;div class='text-right font-serif text-3xl font-semibold'&gt;يَـٰٓأَيُّہَا ٱلَّذِينَ ءَامَنُوٓاْ إِن تُطِيعُواْ فَرِيقً۬ا مِّنَ ٱلَّذِينَ أُوتُواْ ٱلۡكِتَـٰبَ يَرُدُّوكُم بَعۡدَ إِيمَـٰنِكُمۡ كَـٰفِرِينَ&lt;/div&gt;&lt;/div&gt;&lt;div class='p-2'&gt;O you who believe! If you obey a group of those who were given the Scripture (&lt;a href='../gs/ls.html#id234' class='text-yellow-500 text-sm'&gt;Jews (هُودًا)&lt;/a&gt; and &lt;a href='../gs/ls.html#id151' class='text-yellow-500 text-sm'&gt;Christians (نَصَارَىٰ)&lt;/a&gt;), they would (indeed) render you disbelievers after you have believed!&lt;/div&gt;</t>
  </si>
  <si>
    <t>&lt;div class='p-2 bg-slate-600 rounded-t-md md:rounded-md text-right'&gt;&lt;span class='bg-slate-800 rounded-full px-2 text-sm text-green-600'&gt;3:101&lt;/span&gt;&lt;div class='text-right font-serif text-3xl font-semibold'&gt;وَكَيۡفَ تَكۡفُرُونَ وَأَنتُمۡ تُتۡلَىٰ عَلَيۡكُمۡ ءَايَـٰتُ ٱللَّهِ وَفِيڪُمۡ رَسُولُهُ ۥ‌ۗ&lt;/div&gt;&lt;/div&gt;&lt;div class='p-2'&gt;And how would you disbelieve, while unto you are recited the Verses of &lt;a href='../gs/aa.html#id001' class='text-neutral-50 text-sm'&gt;Allah (الله)&lt;/a&gt;, and among you is His Messenger (&lt;a href='../gs/ls.html#id278' class='text-teal-500 text-sm'&gt;Muhammad (محمد)&lt;/a&gt; SAW)?&lt;/div&gt;&lt;div class='p-2 bg-slate-600 rounded-t-md md:rounded-md text-right'&gt;&lt;div class='text-right font-serif text-3xl font-semibold'&gt;وَمَن يَعۡتَصِم بِٱللَّهِ فَقَدۡ هُدِىَ إِلَىٰ صِرَٲطٍ۬ مُّسۡتَقِيمٍ۬&lt;/div&gt;&lt;/div&gt;&lt;div class='p-2'&gt;And whoever holds firmly to &lt;a href='../gs/aa.html#id001' class='text-neutral-50 text-sm'&gt;Allah (الله)&lt;/a&gt;, (i.e. follows &lt;a href='../gs/hb.html#id230' class='text-emerald-500 text-sm'&gt;Islam (الإسلام)&lt;/a&gt; &lt;a href='../gs/aa.html#id001' class='text-neutral-50 text-sm'&gt;Allah (الله)&lt;/a&gt;‘s Religion, and obeys all that &lt;a href='../gs/aa.html#id001' class='text-neutral-50 text-sm'&gt;Allah (الله)&lt;/a&gt; has ordered, practically), then he is indeed guided to a Right Path.&lt;/div&gt;</t>
  </si>
  <si>
    <t>&lt;div class='p-2 bg-slate-600 rounded-t-md md:rounded-md text-right'&gt;&lt;span class='bg-slate-800 rounded-full px-2 text-sm text-green-600'&gt;3:102&lt;/span&gt;&lt;div class='text-right font-serif text-3xl font-semibold'&gt;يَـٰٓأَيُّہَا ٱلَّذِينَ ءَامَنُواْ ٱتَّقُواْ ٱللَّهَ حَقَّ تُقَاتِهِۦ&lt;/div&gt;&lt;/div&gt;&lt;div class='p-2'&gt;O you who believe! Fear &lt;a href='../gs/aa.html#id001' class='text-neutral-50 text-sm'&gt;Allah (الله)&lt;/a&gt; (by doing all that He has ordered and by abstaining from all that He has forbidden) as He should be feared. (Obey Him, be thankful to Him, and remember Him always),&lt;/div&gt;&lt;div class='p-2 bg-slate-600 rounded-t-md md:rounded-md text-right'&gt;&lt;div class='text-right font-serif text-3xl font-semibold'&gt;وَلَا تَمُوتُنَّ إِلَّا وَأَنتُم مُّسۡلِمُونَ&lt;/div&gt;&lt;/div&gt;&lt;div class='p-2'&gt;and die not except in a state of &lt;a href='../gs/hb.html#id230' class='text-emerald-500 text-sm'&gt;Islam (الإسلام)&lt;/a&gt; (as Muslims) with complete submission to &lt;a href='../gs/aa.html#id001' class='text-neutral-50 text-sm'&gt;Allah (الله)&lt;/a&gt;.&lt;/div&gt;</t>
  </si>
  <si>
    <t>&lt;div class='p-2 bg-slate-600 rounded-t-md md:rounded-md text-right'&gt;&lt;span class='bg-slate-800 rounded-full px-2 text-sm text-green-600'&gt;3:103&lt;/span&gt;&lt;div class='text-right font-serif text-3xl font-semibold'&gt;وَٱعۡتَصِمُواْ بِحَبۡلِ ٱللَّهِ جَمِيعً۬ا وَلَا تَفَرَّقُواْ‌ۚ&lt;/div&gt;&lt;/div&gt;&lt;div class='p-2'&gt;And hold fast, all of you together, to the Rope of &lt;a href='../gs/aa.html#id001' class='text-neutral-50 text-sm'&gt;Allah (الله)&lt;/a&gt; (i.e. this &lt;a href='../gs/hb.html#id299' class='text-emerald-500 text-sm'&gt;Quran (القرآن)&lt;/a&gt;), and be not divided among yourselves,&lt;/div&gt;&lt;div class='p-2 bg-slate-600 rounded-t-md md:rounded-md text-right'&gt;&lt;div class='text-right font-serif text-3xl font-semibold'&gt;وَٱذۡكُرُواْ نِعۡمَتَ ٱللَّهِ عَلَيۡكُمۡ إِذۡ كُنتُمۡ أَعۡدَآءً۬&lt;/div&gt;&lt;/div&gt;&lt;div class='p-2'&gt;and remember &lt;a href='../gs/aa.html#id001' class='text-neutral-50 text-sm'&gt;Allah (الله)&lt;/a&gt;‘s Favour on you, for you were enemies one to another&lt;/div&gt;&lt;div class='p-2 bg-slate-600 rounded-t-md md:rounded-md text-right'&gt;&lt;div class='text-right font-serif text-3xl font-semibold'&gt;فَأَلَّفَ بَيۡنَ قُلُوبِكُمۡ فَأَصۡبَحۡتُم بِنِعۡمَتِهِۦۤ إِخۡوَٲنً۬ا&lt;/div&gt;&lt;/div&gt;&lt;div class='p-2'&gt;but He joined your hearts together, so that, by His Grace, you became brethren (in &lt;a href='../gs/hb.html#id230' class='text-emerald-500 text-sm'&gt;Islam (الإسلام)&lt;/a&gt;ic Faith),&lt;/div&gt;&lt;div class='p-2 bg-slate-600 rounded-t-md md:rounded-md text-right'&gt;&lt;div class='text-right font-serif text-3xl font-semibold'&gt;وَكُنتُمۡ عَلَىٰ شَفَا حُفۡرَةٍ۬ مِّنَ ٱلنَّارِ فَأَنقَذَكُم مِّنۡہَا‌ۗ&lt;/div&gt;&lt;/div&gt;&lt;div class='p-2'&gt;and you were on the brink of a pit of Fire, and He saved you from it.&lt;/div&gt;&lt;div class='p-2 bg-slate-600 rounded-t-md md:rounded-md text-right'&gt;&lt;div class='text-right font-serif text-3xl font-semibold'&gt;كَذَٲلِكَ يُبَيِّنُ ٱللَّهُ لَكُمۡ ءَايَـٰتِهِۦ لَعَلَّكُمۡ تَہۡتَدُونَ&lt;/div&gt;&lt;/div&gt;&lt;div class='p-2'&gt;Thus &lt;a href='../gs/aa.html#id001' class='text-neutral-50 text-sm'&gt;Allah (الله)&lt;/a&gt; makes His Ayat (proofs, evidences, verses, lessons, signs, revelations, etc.,) clear to you, that you may be guided.&lt;/div&gt;</t>
  </si>
  <si>
    <t>&lt;div class='p-2 bg-slate-600 rounded-t-md md:rounded-md text-right'&gt;&lt;span class='bg-slate-800 rounded-full px-2 text-sm text-green-600'&gt;3:104&lt;/span&gt;&lt;div class='text-right font-serif text-3xl font-semibold'&gt;وَلۡتَكُن مِّنكُمۡ أُمَّةٌ۬ يَدۡعُونَ إِلَى ٱلۡخَيۡرِوَيَأۡمُرُونَ بِٱلۡمَعۡرُوفِ وَيَنۡهَوۡنَ عَنِ ٱلۡمُنكَرِ‌ۚ&lt;/div&gt;&lt;/div&gt;&lt;div class='p-2'&gt;Let there arise out of you a group of people inviting to all that is good (&lt;a href='../gs/hb.html#id230' class='text-emerald-500 text-sm'&gt;Islam (الإسلام)&lt;/a&gt;), enjoining Al-Maroof (i.e. &lt;a href='../gs/hb.html#id230' class='text-emerald-500 text-sm'&gt;Islam (الإسلام)&lt;/a&gt;ic Monotheism and all that &lt;a href='../gs/hb.html#id230' class='text-emerald-500 text-sm'&gt;Islam (الإسلام)&lt;/a&gt; orders one to do) and forbidding Al-Munkar (polytheism and disbelief and all that &lt;a href='../gs/hb.html#id230' class='text-emerald-500 text-sm'&gt;Islam (الإسلام)&lt;/a&gt; has forbidden).&lt;/div&gt;&lt;div class='p-2 bg-slate-600 rounded-t-md md:rounded-md text-right'&gt;&lt;div class='text-right font-serif text-3xl font-semibold'&gt;وَأُوْلَـٰٓٮِٕكَ هُمُ ٱلۡمُفۡلِحُونَ&lt;/div&gt;&lt;/div&gt;&lt;div class='p-2'&gt;And it is they who are the successful.&lt;/div&gt;</t>
  </si>
  <si>
    <t>&lt;div class='p-2 bg-slate-600 rounded-t-md md:rounded-md text-right'&gt;&lt;span class='bg-slate-800 rounded-full px-2 text-sm text-green-600'&gt;3:106&lt;/span&gt;&lt;div class='text-right font-serif text-3xl font-semibold'&gt;يَوۡمَ تَبۡيَضُّ وُجُوهٌ۬ وَتَسۡوَدُّ وُجُوهٌ۬‌ۚ&lt;/div&gt;&lt;/div&gt;&lt;div class='p-2'&gt;On the Day (i.e. the &lt;a href='../gs/ev.html#id171' class='text-indigo-500 text-sm'&gt;Day of Resurrection (يوم القيامة)&lt;/a&gt;) when some faces will become white and some faces will become black;&lt;/div&gt;&lt;div class='p-2 bg-slate-600 rounded-t-md md:rounded-md text-right'&gt;&lt;div class='text-right font-serif text-3xl font-semibold'&gt;فَأَمَّا ٱلَّذِينَ ٱسۡوَدَّتۡ وُجُوهُهُمۡ أَكَفَرۡتُم بَعۡدَ إِيمَـٰنِكُمۡ فَذُوقُواْ ٱلۡعَذَابَ بِمَا كُنتُمۡ تَكۡفُرُونَ&lt;/div&gt;&lt;/div&gt;&lt;div class='p-2'&gt;as for those whose faces will become black (to them will be said): ‘Did you reject Faith after accepting it?&lt;br&gt;Then taste the torment (in &lt;a href='../gs/lc.html#id210' class='text-cyan-500 text-sm'&gt;Hell (جهنم)&lt;/a&gt;) for rejecting Faith.‘&lt;/div&gt;</t>
  </si>
  <si>
    <t>&lt;div class='p-2 bg-slate-600 rounded-t-md md:rounded-md text-right'&gt;&lt;span class='bg-slate-800 rounded-full px-2 text-sm text-green-600'&gt;3:107&lt;/span&gt;&lt;div class='text-right font-serif text-3xl font-semibold'&gt;وَأَمَّا ٱلَّذِينَ ٱبۡيَضَّتۡ وُجُوهُهُمۡ فَفِى رَحۡمَةِ ٱللَّهِ هُمۡ فِيہَا خَـٰلِدُونَ&lt;/div&gt;&lt;/div&gt;&lt;div class='p-2'&gt;And for those whose faces will become white, they will be in &lt;a href='../gs/aa.html#id001' class='text-neutral-50 text-sm'&gt;Allah (الله)&lt;/a&gt;‘s Mercy (&lt;a href='../gs/lc.html#id288' class='text-cyan-500 text-sm'&gt;Paradise (الجنة)&lt;/a&gt;), therein they shall dwell forever.&lt;/div&gt;</t>
  </si>
  <si>
    <t>&lt;div class='p-2 bg-slate-600 rounded-t-md md:rounded-md text-right'&gt;&lt;span class='bg-slate-800 rounded-full px-2 text-sm text-green-600'&gt;3:108&lt;/span&gt;&lt;div class='text-right font-serif text-3xl font-semibold'&gt;تِلۡكَ ءَايَـٰتُ ٱللَّهِ نَتۡلُوهَا عَلَيۡكَ بِٱلۡحَقِّ‌ۗ&lt;/div&gt;&lt;/div&gt;&lt;div class='p-2'&gt;These are the Verses of &lt;a href='../gs/aa.html#id001' class='text-neutral-50 text-sm'&gt;Allah (الله)&lt;/a&gt;: We recite them to you (O &lt;a href='../gs/ls.html#id278' class='text-teal-500 text-sm'&gt;Muhammad (محمد)&lt;/a&gt; SAW) in truth,&lt;/div&gt;&lt;div class='p-2 bg-slate-600 rounded-t-md md:rounded-md text-right'&gt;&lt;div class='text-right font-serif text-3xl font-semibold'&gt;وَمَا ٱللَّهُ يُرِيدُ ظُلۡمً۬ا لِّلۡعَـٰلَمِينَ&lt;/div&gt;&lt;/div&gt;&lt;div class='p-2'&gt;and &lt;a href='../gs/aa.html#id001' class='text-neutral-50 text-sm'&gt;Allah (الله)&lt;/a&gt; wills no injustice to the Alameen (mankind and jinns).&lt;/div&gt;</t>
  </si>
  <si>
    <t>&lt;div class='p-2 bg-slate-600 rounded-t-md md:rounded-md text-right'&gt;&lt;span class='bg-slate-800 rounded-full px-2 text-sm text-green-600'&gt;3:109&lt;/span&gt;&lt;div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font-semibold'&gt;وَإِلَى ٱللَّهِ تُرۡجَعُ ٱلۡأُمُورُ&lt;/div&gt;&lt;/div&gt;&lt;div class='p-2'&gt;And all matters go back (for decision) to &lt;a href='../gs/aa.html#id001' class='text-neutral-50 text-sm'&gt;Allah (الله)&lt;/a&gt;.&lt;/div&gt;</t>
  </si>
  <si>
    <t>&lt;div class='p-2 bg-slate-600 rounded-t-md md:rounded-md text-right'&gt;&lt;span class='bg-slate-800 rounded-full px-2 text-sm text-green-600'&gt;3:110&lt;/span&gt;&lt;div class='text-right font-serif text-3xl font-semibold'&gt;كُنتُمۡ خَيۡرَ أُمَّةٍ أُخۡرِجَتۡ لِلنَّاسِ&lt;/div&gt;&lt;/div&gt;&lt;div class='p-2'&gt;You (true believers in &lt;a href='../gs/hb.html#id230' class='text-emerald-500 text-sm'&gt;Islam (الإسلام)&lt;/a&gt;ic Monotheism, and real followers of Prophet &lt;a href='../gs/ls.html#id278' class='text-teal-500 text-sm'&gt;Muhammad (محمد)&lt;/a&gt; SAW and his &lt;a href='../gs/ab.html#id327' class='text-violet-500 text-sm'&gt;Sun (الشمس)&lt;/a&gt;nah (legal ways, etc.)) are the best of peoples ever raised up for mankind;&lt;/div&gt;&lt;div class='p-2 bg-slate-600 rounded-t-md md:rounded-md text-right'&gt;&lt;div class='text-right font-serif text-3xl font-semibold'&gt;تَأۡمُرُونَ بِٱلۡمَعۡرُوفِ وَتَنۡهَوۡنَ عَنِ ٱلۡمُنڪَرِ وَتُؤۡمِنُونَ بِٱللَّهِ‌ۗ&lt;/div&gt;&lt;/div&gt;&lt;div class='p-2'&gt;you enjoin Al- Maroof (i.e. &lt;a href='../gs/hb.html#id230' class='text-emerald-500 text-sm'&gt;Islam (الإسلام)&lt;/a&gt;ic Monotheism and all that &lt;a href='../gs/hb.html#id230' class='text-emerald-500 text-sm'&gt;Islam (الإسلام)&lt;/a&gt; has ordained) and forbid Al-Munkar (polytheism, disbelief and all that &lt;a href='../gs/hb.html#id230' class='text-emerald-500 text-sm'&gt;Islam (الإسلام)&lt;/a&gt; has forbidden), and you believe in &lt;a href='../gs/aa.html#id001' class='text-neutral-50 text-sm'&gt;Allah (الله)&lt;/a&gt;.&lt;/div&gt;&lt;div class='p-2 bg-slate-600 rounded-t-md md:rounded-md text-right'&gt;&lt;div class='text-right font-serif text-3xl font-semibold'&gt;وَلَوۡ ءَامَنَ أَهۡلُ ٱلۡڪِتَـٰبِ لَكَانَ خَيۡرً۬ا لَّهُم‌ۚ&lt;/div&gt;&lt;/div&gt;&lt;div class='p-2'&gt;And had the people of the Scripture (&lt;a href='../gs/ls.html#id234' class='text-yellow-500 text-sm'&gt;Jews (هُودًا)&lt;/a&gt; and &lt;a href='../gs/ls.html#id151' class='text-yellow-500 text-sm'&gt;Christians (نَصَارَىٰ)&lt;/a&gt;) believed, it would have been better for them;&lt;/div&gt;&lt;div class='p-2 bg-slate-600 rounded-t-md md:rounded-md text-right'&gt;&lt;div class='text-right font-serif text-3xl font-semibold'&gt;مِّنۡهُمُ ٱلۡمُؤۡمِنُونَ وَأَڪۡثَرُهُمُ ٱلۡفَـٰسِقُونَ&lt;/div&gt;&lt;/div&gt;&lt;div class='p-2'&gt;among them are some who have faith, but most of them are &lt;a href='../gs/ls.html#id109' class='text-yellow-500 text-sm'&gt;Al-Fasiqoon (الْفَاسِقِينَ)&lt;/a&gt; (disobedient to &lt;a href='../gs/aa.html#id001' class='text-neutral-50 text-sm'&gt;Allah (الله)&lt;/a&gt; - and rebellious against &lt;a href='../gs/aa.html#id001' class='text-neutral-50 text-sm'&gt;Allah (الله)&lt;/a&gt;‘s Command).&lt;/div&gt;</t>
  </si>
  <si>
    <t>&lt;div class='p-2 bg-slate-600 rounded-t-md md:rounded-md text-right'&gt;&lt;span class='bg-slate-800 rounded-full px-2 text-sm text-green-600'&gt;3:112&lt;/span&gt;&lt;div class='text-right font-serif text-3xl font-semibold'&gt;ضُرِبَتۡ عَلَيۡہِمُ ٱلذِّلَّةُ أَيۡنَ مَا ثُقِفُوٓاْ إِلَّا بِحَبۡلٍ۬ مِّنَ ٱللَّهِ وَحَبۡلٍ۬ مِّنَ ٱلنَّاسِ&lt;/div&gt;&lt;/div&gt;&lt;div class='p-2'&gt;Indignity is put over them wherever they may be, except when under a covenant (of protection) from &lt;a href='../gs/aa.html#id001' class='text-neutral-50 text-sm'&gt;Allah (الله)&lt;/a&gt;, and from men;&lt;/div&gt;&lt;div class='p-2 bg-slate-600 rounded-t-md md:rounded-md text-right'&gt;&lt;div class='text-right font-serif text-3xl font-semibold'&gt;وَبَآءُو بِغَضَبٍ۬ مِّنَ ٱللَّهِ وَضُرِبَتۡ عَلَيۡہِمُ ٱلۡمَسۡكَنَةُ‌ۚ&lt;/div&gt;&lt;/div&gt;&lt;div class='p-2'&gt;they have drawn on themselves the Wrath of &lt;a href='../gs/aa.html#id001' class='text-neutral-50 text-sm'&gt;Allah (الله)&lt;/a&gt;, and destruction is put over them.&lt;/div&gt;&lt;div class='p-2 bg-slate-600 rounded-t-md md:rounded-md text-right'&gt;&lt;div class='text-right font-serif text-3xl font-semibold'&gt;ذَٲلِكَ بِأَنَّهُمۡ كَانُواْ يَكۡفُرُونَ بِـَٔايَـٰتِ ٱللَّهِ وَيَقۡتُلُونَ ٱلۡأَنۢبِيَآءَ بِغَيۡرِ حَقٍّ۬‌ۚ&lt;/div&gt;&lt;/div&gt;&lt;div class='p-2'&gt;This is because they disbelieved in the Ayat (proofs, evidences, verses, lessons, signs, revelations, etc.) of &lt;a href='../gs/aa.html#id001' class='text-neutral-50 text-sm'&gt;Allah (الله)&lt;/a&gt; and killed the Prophets without right.&lt;/div&gt;&lt;div class='p-2 bg-slate-600 rounded-t-md md:rounded-md text-right'&gt;&lt;div class='text-right font-serif text-3xl font-semibold'&gt;ذَٲلِكَ بِمَا عَصَواْ وَّكَانُواْ يَعۡتَدُونَ&lt;/div&gt;&lt;/div&gt;&lt;div class='p-2'&gt;This is because they disobeyed (&lt;a href='../gs/aa.html#id001' class='text-neutral-50 text-sm'&gt;Allah (الله)&lt;/a&gt;) and used to transgress beyond bounds (in &lt;a href='../gs/aa.html#id001' class='text-neutral-50 text-sm'&gt;Allah (الله)&lt;/a&gt;‘s disobedience, crimes and sins).&lt;/div&gt;</t>
  </si>
  <si>
    <t>&lt;div class='p-2 bg-slate-600 rounded-t-md md:rounded-md text-right'&gt;&lt;span class='bg-slate-800 rounded-full px-2 text-sm text-green-600'&gt;3:113&lt;/span&gt;&lt;div class='text-right font-serif text-3xl font-semibold'&gt;لَيۡسُواْ سَوَآءً۬‌ۗ&lt;/div&gt;&lt;/div&gt;&lt;div class='p-2'&gt;Not all of them are alike;&lt;/div&gt;&lt;div class='p-2 bg-slate-600 rounded-t-md md:rounded-md text-right'&gt;&lt;div class='text-right font-serif text-3xl font-semibold'&gt;مِّنۡ أَهۡلِ ٱلۡكِتَـٰبِ أُمَّةٌ۬ قَآٮِٕمَةٌ۬ يَتۡلُونَ ءَايَـٰتِ ٱللَّهِ ءَانَآءَ ٱلَّيۡلِ وَهُمۡ يَسۡجُدُونَ&lt;/div&gt;&lt;/div&gt;&lt;div class='p-2'&gt;a party of the people of the Scripture stand for the right, they recite the Verses of &lt;a href='../gs/aa.html#id001' class='text-neutral-50 text-sm'&gt;Allah (الله)&lt;/a&gt; during the hours of the night, prostrating themselves in prayer.&lt;/div&gt;</t>
  </si>
  <si>
    <t>&lt;div class='p-2 bg-slate-600 rounded-t-md md:rounded-md text-right'&gt;&lt;span class='bg-slate-800 rounded-full px-2 text-sm text-green-600'&gt;3:114&lt;/span&gt;&lt;div class='text-right font-serif text-3xl font-semibold'&gt;يُؤۡمِنُونَ بِٱللَّهِ وَٱلۡيَوۡمِ ٱلۡأَخِرِ&lt;/div&gt;&lt;/div&gt;&lt;div class='p-2'&gt;They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font-semibold'&gt;وَيَأۡمُرُونَ بِٱلۡمَعۡرُوفِ وَيَنۡهَوۡنَ عَنِ ٱلۡمُنكَروَيُسَـٰرِعُونَ فِى ٱلۡخَيۡرَٲتِ&lt;/div&gt;&lt;/div&gt;&lt;div class='p-2'&gt;they enjoin Al-Maroof (&lt;a href='../gs/hb.html#id230' class='text-emerald-500 text-sm'&gt;Islam (الإسلام)&lt;/a&gt;ic Monotheism, and following Prophet &lt;a href='../gs/ls.html#id278' class='text-teal-500 text-sm'&gt;Muhammad (محمد)&lt;/a&gt; SAW) and forbid Al-Munkar (polytheism, disbelief and opposing Prophet &lt;a href='../gs/ls.html#id278' class='text-teal-500 text-sm'&gt;Muhammad (محمد)&lt;/a&gt; SAW); and they hasten in (all) good works;&lt;/div&gt;&lt;div class='p-2 bg-slate-600 rounded-t-md md:rounded-md text-right'&gt;&lt;div class='text-right font-serif text-3xl font-semibold'&gt;وَأُوْلَـٰٓٮِٕكَ مِنَ ٱلصَّـٰلِحِينَ&lt;/div&gt;&lt;/div&gt;&lt;div class='p-2'&gt;and they are among the righteous.&lt;/div&gt;</t>
  </si>
  <si>
    <t>&lt;div class='p-2 bg-slate-600 rounded-t-md md:rounded-md text-right'&gt;&lt;span class='bg-slate-800 rounded-full px-2 text-sm text-green-600'&gt;3:115&lt;/span&gt;&lt;div class='text-right font-serif text-3xl font-semibold'&gt;وَمَا يَفۡعَلُواْ مِنۡ خَيۡرٍ۬ فَلَن يُڪۡفَرُوهُ‌ۗ&lt;/div&gt;&lt;/div&gt;&lt;div class='p-2'&gt;And whatever good they do, nothing will be rejected of them;&lt;/div&gt;&lt;div class='p-2 bg-slate-600 rounded-t-md md:rounded-md text-right'&gt;&lt;div class='text-right font-serif text-3xl font-semibold'&gt;وَٱللَّهُ عَلِيمُۢ بِٱلۡمُتَّقِينَ&lt;/div&gt;&lt;/div&gt;&lt;div class='p-2'&gt;for &lt;a href='../gs/aa.html#id001' class='text-neutral-50 text-sm'&gt;Allah (الله)&lt;/a&gt; knows well those who are &lt;a href='../gs/ls.html#id116' class='text-yellow-500 text-sm'&gt;Al-Muttaqoon (ْالمُتَّقِينَ)&lt;/a&gt; (the pious - see V.2:2).&lt;/div&gt;</t>
  </si>
  <si>
    <t>&lt;div class='p-2 bg-slate-600 rounded-t-md md:rounded-md text-right'&gt;&lt;span class='bg-slate-800 rounded-full px-2 text-sm text-green-600'&gt;3:116&lt;/span&gt;&lt;div class='text-right font-serif text-3xl font-semibold'&gt;إِنَّ ٱلَّذِينَ كَفَرُواْ لَن تُغۡنِىَ عَنۡهُمۡ أَمۡوَٲلُهُمۡ وَلَآ أَوۡلَـٰدُهُم مِّنَ ٱللَّهِ شَيۡـًٔ۬ا‌ۖ&lt;/div&gt;&lt;/div&gt;&lt;div class='p-2'&gt;Surely, those who reject Faith (disbelieve in &lt;a href='../gs/ls.html#id278' class='text-teal-500 text-sm'&gt;Muhammad (محمد)&lt;/a&gt; SAW as being &lt;a href='../gs/aa.html#id001' class='text-neutral-50 text-sm'&gt;Allah (الله)&lt;/a&gt;‘s Prophet and in all that which he has brought from &lt;a href='../gs/aa.html#id001' class='text-neutral-50 text-sm'&gt;Allah (الله)&lt;/a&gt;), neither their properties, nor their offspring will avail them aught against &lt;a href='../gs/aa.html#id001' class='text-neutral-50 text-sm'&gt;Allah (الله)&lt;/a&gt;.&lt;/div&gt;&lt;div class='p-2 bg-slate-600 rounded-t-md md:rounded-md text-right'&gt;&lt;div class='text-right font-serif text-3xl font-semibold'&gt;وَأُوْلَـٰٓٮِٕكَ أَصۡحَـٰبُ ٱلنَّارِ‌ۚ&lt;/div&gt;&lt;/div&gt;&lt;div class='p-2'&gt;They are the dwellers of the Fire,&lt;/div&gt;&lt;div class='p-2 bg-slate-600 rounded-t-md md:rounded-md text-right'&gt;&lt;div class='text-right font-serif text-3xl font-semibold'&gt;هُمۡ فِيہَا خَـٰلِدُونَ&lt;/div&gt;&lt;/div&gt;&lt;div class='p-2'&gt;therein they will abide.(Tafsir AtTabaree, Vol. 4, Page 58).&lt;/div&gt;</t>
  </si>
  <si>
    <t>&lt;div class='p-2 bg-slate-600 rounded-t-md md:rounded-md text-right'&gt;&lt;span class='bg-slate-800 rounded-full px-2 text-sm text-green-600'&gt;3:117&lt;/span&gt;&lt;div class='text-right font-serif text-3xl font-semibold'&gt;مَثَلُ مَا يُنفِقُونَ فِى هَـٰذِهِ ٱلۡحَيَوٰةِ ٱلدُّنۡيَا ڪَمَثَلِ رِيحٍ۬ فِيہَا صِرٌّ&lt;/div&gt;&lt;/div&gt;&lt;div class='p-2'&gt;The likeness of what they spend in this world is the likeness of a wind which is extremely cold;&lt;/div&gt;&lt;div class='p-2 bg-slate-600 rounded-t-md md:rounded-md text-right'&gt;&lt;div class='text-right font-serif text-3xl font-semibold'&gt;أَصَابَتۡ حَرۡثَ قَوۡمٍ۬ ظَلَمُوٓاْ أَنفُسَهُمۡ فَأَهۡلَڪَتۡهُ‌ۚ&lt;/div&gt;&lt;/div&gt;&lt;div class='p-2'&gt;it struck the harvest of a people who did wrong against themselves and destroyed it,(i.e. the good deed of a person is only accepted if he is a monotheist and believes in all the Prophets of &lt;a href='../gs/aa.html#id001' class='text-neutral-50 text-sm'&gt;Allah (الله)&lt;/a&gt;, including Christ and &lt;a href='../gs/ls.html#id278' class='text-teal-500 text-sm'&gt;Muhammad (محمد)&lt;/a&gt; SAW).&lt;/div&gt;&lt;div class='p-2 bg-slate-600 rounded-t-md md:rounded-md text-right'&gt;&lt;div class='text-right font-serif text-3xl font-semibold'&gt;وَمَا ظَلَمَهُمُ ٱللَّهُ وَلَـٰكِنۡ أَنفُسَهُمۡ يَظۡلِمُونَ&lt;/div&gt;&lt;/div&gt;&lt;div class='p-2'&gt;&lt;a href='../gs/aa.html#id001' class='text-neutral-50 text-sm'&gt;Allah (الله)&lt;/a&gt; wronged them not, but they wronged themselves.&lt;/div&gt;</t>
  </si>
  <si>
    <t>&lt;div class='p-2 bg-slate-600 rounded-t-md md:rounded-md text-right'&gt;&lt;span class='bg-slate-800 rounded-full px-2 text-sm text-green-600'&gt;3:118&lt;/span&gt;&lt;div class='text-right font-serif text-3xl font-semibold'&gt;يَـٰٓأَيُّہَا ٱلَّذِينَ ءَامَنُواْ لَا تَتَّخِذُواْ بِطَانَةً۬ مِّن دُونِكُمۡ لَا يَأۡلُونَكُمۡ خَبَالاً۬&lt;/div&gt;&lt;/div&gt;&lt;div class='p-2'&gt;O you who believe! Take not as (your) Bitanah (advisors, consultants, protectors, helpers, friends, etc.) those outside your religion (pagans, &lt;a href='../gs/ls.html#id234' class='text-yellow-500 text-sm'&gt;Jews (هُودًا)&lt;/a&gt;, &lt;a href='../gs/ls.html#id151' class='text-yellow-500 text-sm'&gt;Christians (نَصَارَىٰ)&lt;/a&gt;, and hypocrites) since they will not fail to do their best to corrupt you.&lt;/div&gt;&lt;div class='p-2 bg-slate-600 rounded-t-md md:rounded-md text-right'&gt;&lt;div class='text-right font-serif text-3xl font-semibold'&gt;وَدُّواْ مَا عَنِتُّمۡ قَدۡ بَدَتِ ٱلۡبَغۡضَآءُ مِنۡ أَفۡوَٲهِهِمۡ&lt;/div&gt;&lt;/div&gt;&lt;div class='p-2'&gt;They desire to harm you severely. Hatred has already appeared from their mouths,&lt;/div&gt;&lt;div class='p-2 bg-slate-600 rounded-t-md md:rounded-md text-right'&gt;&lt;div class='text-right font-serif text-3xl font-semibold'&gt;وَمَا تُخۡفِى صُدُورُهُمۡ أَكۡبَرُ‌ۚ&lt;/div&gt;&lt;/div&gt;&lt;div class='p-2'&gt;but what their breasts conceal is far worse.&lt;/div&gt;&lt;div class='p-2 bg-slate-600 rounded-t-md md:rounded-md text-right'&gt;&lt;div class='text-right font-serif text-3xl font-semibold'&gt;قَدۡ بَيَّنَّا لَكُمُ ٱلۡأَيَـٰتِ‌ۖ إِن كُنتُمۡ تَعۡقِلُونَ&lt;/div&gt;&lt;/div&gt;&lt;div class='p-2'&gt;Indeed We have made plain to you the Ayat (proofs, evidences, verses) if you understand.&lt;/div&gt;</t>
  </si>
  <si>
    <t>&lt;div class='p-2 bg-slate-600 rounded-t-md md:rounded-md text-right'&gt;&lt;span class='bg-slate-800 rounded-full px-2 text-sm text-green-600'&gt;3:119&lt;/span&gt;&lt;div class='text-right font-serif text-3xl font-semibold'&gt;هَـٰٓأَنتُمۡ أُوْلَآءِ تُحِبُّونَہُمۡ وَلَا يُحِبُّونَكُمۡ وَتُؤۡمِنُونَ بِٱلۡكِتَـٰبِ كُلِّهِۦ&lt;/div&gt;&lt;/div&gt;&lt;div class='p-2'&gt;Lo! You are the ones who love them but they love you not, and you believe in all the Scriptures(i.e. you believe in the Taurat (&lt;a href='../gs/hb.html#id335' class='text-emerald-500 text-sm'&gt;Torah (التوراة)&lt;/a&gt;) and the Injil (&lt;a href='../gs/hb.html#id223' class='text-emerald-500 text-sm'&gt;Injeel (الإنجيل)&lt;/a&gt;), while they disbelieve in your Book, the &lt;a href='../gs/hb.html#id299' class='text-emerald-500 text-sm'&gt;Quran (القرآن)&lt;/a&gt;).&lt;/div&gt;&lt;div class='p-2 bg-slate-600 rounded-t-md md:rounded-md text-right'&gt;&lt;div class='text-right font-serif text-3xl font-semibold'&gt;وَإِذَا لَقُوكُمۡ قَالُوٓاْ ءَامَنَّا&lt;/div&gt;&lt;/div&gt;&lt;div class='p-2'&gt;And when they meet you, they say, ‘We believe‘.&lt;/div&gt;&lt;div class='p-2 bg-slate-600 rounded-t-md md:rounded-md text-right'&gt;&lt;div class='text-right font-serif text-3xl font-semibold'&gt;وَإِذَا خَلَوۡاْ عَضُّواْ عَلَيۡكُمُ ٱلۡأَنَامِلَ مِنَ ٱلۡغَيۡظِ‌ۚ&lt;/div&gt;&lt;/div&gt;&lt;div class='p-2'&gt;But when they are alone, they bite the tips of their fingers at you in rage.&lt;/div&gt;&lt;div class='p-2 bg-slate-600 rounded-t-md md:rounded-md text-right'&gt;&lt;div class='text-right font-serif text-3xl font-semibold'&gt;قُلۡ مُوتُواْ بِغَيۡظِكُمۡ‌ۗ&lt;/div&gt;&lt;/div&gt;&lt;div class='p-2'&gt;Say: ‘Perish in your rage.&lt;/div&gt;&lt;div class='p-2 bg-slate-600 rounded-t-md md:rounded-md text-right'&gt;&lt;div class='text-right font-serif text-3xl font-semibold'&gt;إِنَّ ٱللَّهَ عَلِيمُۢ بِذَاتِ ٱلصُّدُورِ&lt;/div&gt;&lt;/div&gt;&lt;div class='p-2'&gt;Certainly, &lt;a href='../gs/aa.html#id001' class='text-neutral-50 text-sm'&gt;Allah (الله)&lt;/a&gt; knows what is in the breasts (all the secrets).‘&lt;/div&gt;</t>
  </si>
  <si>
    <t>&lt;div class='p-2 bg-slate-600 rounded-t-md md:rounded-md text-right'&gt;&lt;span class='bg-slate-800 rounded-full px-2 text-sm text-green-600'&gt;3:120&lt;/span&gt;&lt;div class='text-right font-serif text-3xl font-semibold'&gt;إِن تَمۡسَسۡكُمۡ حَسَنَةٌ۬ تَسُؤۡهُمۡ وَإِن تُصِبۡكُمۡ سَيِّئَةٌ۬ يَفۡرَحُواْ بِهَا‌ۖ&lt;/div&gt;&lt;/div&gt;&lt;div class='p-2'&gt;If a good befalls you, it grieves them, but if some evil overtakes you, they rejoice at it.&lt;/div&gt;&lt;div class='p-2 bg-slate-600 rounded-t-md md:rounded-md text-right'&gt;&lt;div class='text-right font-serif text-3xl font-semibold'&gt;وَإِن تَصۡبِرُواْ وَتَتَّقُواْ لَا يَضُرُّڪُمۡ كَيۡدُهُمۡ شَيۡـًٔا‌ۗ&lt;/div&gt;&lt;/div&gt;&lt;div class='p-2'&gt;But if you remain patient and become &lt;a href='../gs/ls.html#id116' class='text-yellow-500 text-sm'&gt;Al-Muttaqoon (ْالمُتَّقِينَ)&lt;/a&gt; (the pious - see V.2:2), not the least harm will their cunning do to you.&lt;/div&gt;&lt;div class='p-2 bg-slate-600 rounded-t-md md:rounded-md text-right'&gt;&lt;div class='text-right font-serif text-3xl font-semibold'&gt;إِنَّ ٱللَّهَ بِمَا يَعۡمَلُونَ مُحِيطٌ۬&lt;/div&gt;&lt;/div&gt;&lt;div class='p-2'&gt;Surely, &lt;a href='../gs/aa.html#id001' class='text-neutral-50 text-sm'&gt;Allah (الله)&lt;/a&gt; surrounds all that they do.&lt;/div&gt;</t>
  </si>
  <si>
    <t>&lt;div class='p-2 bg-slate-600 rounded-t-md md:rounded-md text-right'&gt;&lt;span class='bg-slate-800 rounded-full px-2 text-sm text-green-600'&gt;3:121&lt;/span&gt;&lt;div class='text-right font-serif text-3xl font-semibold'&gt;وَإِذۡ غَدَوۡتَ مِنۡ أَهۡلِكَ تُبَوِّئُ ٱلۡمُؤۡمِنِينَ مَقَـٰعِدَ لِلۡقِتَالِ‌ۗ&lt;/div&gt;&lt;/div&gt;&lt;div class='p-2'&gt;And (remember) when you (&lt;a href='../gs/ls.html#id278' class='text-teal-500 text-sm'&gt;Muhammad (محمد)&lt;/a&gt; SAW) left your household in the morning to post the believers at their stations for the battle (of Uhud).&lt;/div&gt;&lt;div class='p-2 bg-slate-600 rounded-t-md md:rounded-md text-right'&gt;&lt;div class='text-right font-serif text-3xl font-semibold'&gt;وَٱللَّهُ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</si>
  <si>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text-green-600'&gt;3:122&lt;/span&gt;&lt;div class='text-right font-serif text-3xl font-semibold'&gt;إِذۡ هَمَّت طَّآٮِٕفَتَانِ مِنڪُمۡ أَن تَفۡشَلَا وَٱللَّهُ وَلِيُّہُمَا‌ۗ&lt;/div&gt;&lt;/div&gt;&lt;div class='p-2'&gt;When two parties from among you were about to lose heart, but &lt;a href='../gs/aa.html#id001' class='text-neutral-50 text-sm'&gt;Allah (الله)&lt;/a&gt; was their Walee (Supporter and Protector).&lt;/div&gt;&lt;div class='p-2 bg-slate-600 rounded-t-md md:rounded-md text-right'&gt;&lt;div class='text-right font-serif text-3xl font-semibold'&gt;وَعَلَى ٱللَّهِ فَلۡيَتَوَكَّلِ ٱلۡمُؤۡمِنُونَ&lt;/div&gt;&lt;/div&gt;&lt;div class='p-2'&gt;And in &lt;a href='../gs/aa.html#id001' class='text-neutral-50 text-sm'&gt;Allah (الله)&lt;/a&gt; should the believers put their trust.&lt;/div&gt;</t>
  </si>
  <si>
    <t>&lt;div class='p-2 bg-slate-600 rounded-t-md md:rounded-md text-right'&gt;&lt;span class='bg-slate-800 rounded-full px-2 text-sm text-green-600'&gt;3:123&lt;/span&gt;&lt;div class='text-right font-serif text-3xl font-semibold'&gt;وَلَقَدۡ نَصَرَكُمُ ٱللَّهُ بِبَدۡرٍ۬ وَأَنتُمۡ أَذِلَّةٌ۬‌ۖ&lt;/div&gt;&lt;/div&gt;&lt;div class='p-2'&gt;And &lt;a href='../gs/aa.html#id001' class='text-neutral-50 text-sm'&gt;Allah (الله)&lt;/a&gt; has already made you victorious at &lt;a href='../gs/lc.html#id134' class='text-cyan-500 text-sm'&gt;Badr (بدر)&lt;/a&gt;, when you were a weak little force.&lt;/div&gt;&lt;div class='p-2 bg-slate-600 rounded-t-md md:rounded-md text-right'&gt;&lt;div class='text-right font-serif text-3xl font-semibold'&gt;فَٱتَّقُواْ ٱللَّهَ لَعَلَّكُمۡ تَشۡكُرُونَ&lt;/div&gt;&lt;/div&gt;&lt;div class='p-2'&gt;So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that you may be grateful.&lt;/div&gt;</t>
  </si>
  <si>
    <t>&lt;div class='p-2 bg-slate-600 rounded-t-md md:rounded-md text-right'&gt;&lt;span class='bg-slate-800 rounded-full px-2 text-sm text-green-600'&gt;3:124&lt;/span&gt;&lt;div class='text-right font-serif text-3xl font-semibold'&gt;إِذۡ تَقُولُ لِلۡمُؤۡمِنِينَ أَلَن يَكۡفِيَكُمۡ أَن يُمِدَّكُمۡ رَبُّكُم بِثَلَـٰثَةِ ءَالَـٰفٍ۬ مِّنَ ٱلۡمَلَـٰٓٮِٕكَةِ مُنزَلِينَ&lt;/div&gt;&lt;/div&gt;&lt;div class='p-2'&gt;(Remember) when you (&lt;a href='../gs/ls.html#id278' class='text-teal-500 text-sm'&gt;Muhammad (محمد)&lt;/a&gt; SAW) said to the believers, ‘Is it not enough for you that your Lord (&lt;a href='../gs/aa.html#id001' class='text-neutral-50 text-sm'&gt;Allah (الله)&lt;/a&gt;) should help you with three thousand angels; sent down?‘&lt;/div&gt;</t>
  </si>
  <si>
    <t>&lt;div class='p-2 bg-slate-600 rounded-t-md md:rounded-md text-right'&gt;&lt;span class='bg-slate-800 rounded-full px-2 text-sm text-green-600'&gt;3:126&lt;/span&gt;&lt;div class='text-right font-serif text-3xl font-semibold'&gt;وَمَا جَعَلَهُ ٱللَّهُ إِلَّا بُشۡرَىٰ لَكُمۡ وَلِتَطۡمَٮِٕنَّ قُلُوبُكُم بِهِۦ‌ۗ&lt;/div&gt;&lt;/div&gt;&lt;div class='p-2'&gt;&lt;a href='../gs/aa.html#id001' class='text-neutral-50 text-sm'&gt;Allah (الله)&lt;/a&gt; made it not but as a message of good news for you and as an assurance to your hearts.&lt;/div&gt;&lt;div class='p-2 bg-slate-600 rounded-t-md md:rounded-md text-right'&gt;&lt;div class='text-right font-serif text-3xl font-semibold'&gt;وَمَا ٱلنَّصۡرُ إِلَّا مِنۡ عِندِ ٱللَّهِ ٱلۡعَزِيزِ ٱلۡحَكِيمِ&lt;/div&gt;&lt;/div&gt;&lt;div class='p-2'&gt;And there is no victory except from &lt;a href='../gs/aa.html#id001' class='text-neutral-50 text-sm'&gt;Allah (الله)&lt;/a&gt;, the All-Mighty, the All-Wise (&lt;a href='../gs/aa.html#id048' class='text-neutral-50 text-sm'&gt;Al-Hakeem (ٱلْحَكِيمُ)&lt;/a&gt;).&lt;/div&gt;</t>
  </si>
  <si>
    <t>&lt;div class='p-2 bg-slate-600 rounded-t-md md:rounded-md text-right'&gt;&lt;span class='bg-slate-800 rounded-full px-2 text-sm text-green-600'&gt;3:128&lt;/span&gt;&lt;div class='text-right font-serif text-3xl font-semibold'&gt;لَيۡسَ لَكَ مِنَ ٱلۡأَمۡرِ شَىۡءٌ&lt;/div&gt;&lt;/div&gt;&lt;div class='p-2'&gt;Not for you (O &lt;a href='../gs/ls.html#id278' class='text-teal-500 text-sm'&gt;Muhammad (محمد)&lt;/a&gt; SAW, but for &lt;a href='../gs/aa.html#id001' class='text-neutral-50 text-sm'&gt;Allah (الله)&lt;/a&gt;) is the decision;&lt;/div&gt;&lt;div class='p-2 bg-slate-600 rounded-t-md md:rounded-md text-right'&gt;&lt;div class='text-right font-serif text-3xl font-semibold'&gt;أَوۡ يَتُوبَ عَلَيۡہِمۡ أَوۡ يُعَذِّبَهُمۡ فَإِنَّهُمۡ ظَـٰلِمُونَ&lt;/div&gt;&lt;/div&gt;&lt;div class='p-2'&gt;whether He turns in mercy to (pardons) them or punishes them; verily, they are the Zalimoon (polytheists, disobedients, and wrong-doers, etc.).&lt;/div&gt;</t>
  </si>
  <si>
    <t>&lt;div class='p-2 bg-slate-600 rounded-t-md md:rounded-md text-right'&gt;&lt;span class='bg-slate-800 rounded-full px-2 text-sm text-green-600'&gt;3:129&lt;/span&gt;&lt;div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font-semibold'&gt;يَغۡفِرُ لِمَن يَشَآءُ وَيُعَذِّبُ مَن يَشَآءُ‌ۚ&lt;/div&gt;&lt;/div&gt;&lt;div class='p-2'&gt;He forgives whom He wills, and punishes whom He wills.&lt;/div&gt;&lt;div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</si>
  <si>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text-green-600'&gt;3:130&lt;/span&gt;&lt;div class='text-right font-serif text-3xl font-semibold'&gt;يَـٰٓأَيُّهَا ٱلَّذِينَ ءَامَنُواْ لَا تَأۡڪُلُواْ ٱلرِّبَوٰٓاْ أَضۡعَـٰفً۬ا مُّضَـٰعَفَةً۬‌ۖ&lt;/div&gt;&lt;/div&gt;&lt;div class='p-2'&gt;O you who believe! Eat not Riba (usury) doubled and multiplied,&lt;/div&gt;&lt;div class='p-2 bg-slate-600 rounded-t-md md:rounded-md text-right'&gt;&lt;div class='text-right font-serif text-3xl font-semibold'&gt;وَٱتَّقُواْ ٱللَّهَ لَعَلَّكُمۡ تُفۡلِحُونَ&lt;/div&gt;&lt;/div&gt;&lt;div class='p-2'&gt;but fear &lt;a href='../gs/aa.html#id001' class='text-neutral-50 text-sm'&gt;Allah (الله)&lt;/a&gt; that you may be successful.&lt;/div&gt;</t>
  </si>
  <si>
    <t>&lt;div class='p-2 bg-slate-600 rounded-t-md md:rounded-md text-right'&gt;&lt;span class='bg-slate-800 rounded-full px-2 text-sm text-green-600'&gt;3:132&lt;/span&gt;&lt;div class='text-right font-serif text-3xl font-semibold'&gt;وَأَطِيعُواْ ٱللَّهَ وَٱلرَّسُولَ لَعَلَّڪُمۡ تُرۡحَمُونَ&lt;/div&gt;&lt;/div&gt;&lt;div class='p-2'&gt;And obey &lt;a href='../gs/aa.html#id001' class='text-neutral-50 text-sm'&gt;Allah (الله)&lt;/a&gt; and the Messenger (&lt;a href='../gs/ls.html#id278' class='text-teal-500 text-sm'&gt;Muhammad (محمد)&lt;/a&gt; SAW) that you may obtain mercy.&lt;/div&gt;</t>
  </si>
  <si>
    <t>&lt;div class='p-2 bg-slate-600 rounded-t-md md:rounded-md text-right'&gt;&lt;span class='bg-slate-800 rounded-full px-2 text-sm text-green-600'&gt;3:133&lt;/span&gt;&lt;div class='text-right font-serif text-3xl font-semibold'&gt;وَسَارِعُوٓاْ إِلَىٰ مَغۡفِرَةٍ۬ مِّن رَّبِّڪُمۡ وَجَنَّةٍ عَرۡضُهَا ٱلسَّمَـٰوَٲتُ وَٱلۡأَرۡضُ أُعِدَّتۡ لِلۡمُتَّقِينَ&lt;/div&gt;&lt;/div&gt;&lt;div class='p-2'&gt;And march forth in the way (which leads to) forgiveness from your Lord, and for &lt;a href='../gs/lc.html#id288' class='text-cyan-500 text-sm'&gt;Paradise (الجنة)&lt;/a&gt; as wide as are the heavens and the earth, prepared for &lt;a href='../gs/ls.html#id116' class='text-yellow-500 text-sm'&gt;Al-Muttaqoon (ْالمُتَّقِينَ)&lt;/a&gt; (the pious - see V.2:2).&lt;/div&gt;</t>
  </si>
  <si>
    <t>&lt;div class='p-2 bg-slate-600 rounded-t-md md:rounded-md text-right'&gt;&lt;span class='bg-slate-800 rounded-full px-2 text-sm text-green-600'&gt;3:134&lt;/span&gt;&lt;div class='text-right font-serif text-3xl font-semibold'&gt;ٱلَّذِينَ يُنفِقُونَ فِى ٱلسَّرَّآءِ وَٱلضَّرَّآءِ وَٱلۡڪَـٰظِمِينَ ٱلۡغَيۡظَ وَٱلۡعَافِينَ عَنِ ٱلنَّاسِ‌ۗ&lt;/div&gt;&lt;/div&gt;&lt;div class='p-2'&gt;Those who spend (in &lt;a href='../gs/aa.html#id001' class='text-neutral-50 text-sm'&gt;Allah (الله)&lt;/a&gt;‘s Cause - deeds of charity, alms, etc.) in prosperity and in adversity, who repress anger, and who pardon men;&lt;/div&gt;&lt;div class='p-2 bg-slate-600 rounded-t-md md:rounded-md text-right'&gt;&lt;div class='text-right font-serif text-3xl font-semibold'&gt;وَٱللَّهُ يُحِبُّ ٱلۡمُحۡسِنِينَ&lt;/div&gt;&lt;/div&gt;&lt;div class='p-2'&gt;verily, &lt;a href='../gs/aa.html#id001' class='text-neutral-50 text-sm'&gt;Allah (الله)&lt;/a&gt; loves Al-Muhsinoon (the gooddoers).&lt;/div&gt;</t>
  </si>
  <si>
    <t>&lt;div class='p-2 bg-slate-600 rounded-t-md md:rounded-md text-right'&gt;&lt;span class='bg-slate-800 rounded-full px-2 text-sm text-green-600'&gt;3:135&lt;/span&gt;&lt;div class='text-right font-serif text-3xl font-semibold'&gt;وَٱلَّذِينَ إِذَا فَعَلُواْ فَـٰحِشَةً أَوۡ ظَلَمُوٓاْ أَنفُسَہُمۡ ذَكَرُواْ ٱللَّهَ فَٱسۡتَغۡفَرُواْ لِذُنُوبِهِمۡ&lt;/div&gt;&lt;/div&gt;&lt;div class='p-2'&gt;And those who, when they have committed Fahishah (illegal sexual intercourse etc.) or wronged themselves with evil, remember &lt;a href='../gs/aa.html#id001' class='text-neutral-50 text-sm'&gt;Allah (الله)&lt;/a&gt; and ask forgiveness for their sins; -&lt;/div&gt;&lt;div class='p-2 bg-slate-600 rounded-t-md md:rounded-md text-right'&gt;&lt;div class='text-right font-serif text-3xl font-semibold'&gt;وَمَن يَغۡفِرُ ٱلذُّنُوبَ إِلَّا ٱللَّهُ&lt;/div&gt;&lt;/div&gt;&lt;div class='p-2'&gt;and none can forgive sins but &lt;a href='../gs/aa.html#id001' class='text-neutral-50 text-sm'&gt;Allah (الله)&lt;/a&gt; -&lt;/div&gt;&lt;div class='p-2 bg-slate-600 rounded-t-md md:rounded-md text-right'&gt;&lt;div class='text-right font-serif text-3xl font-semibold'&gt;وَلَمۡ يُصِرُّواْ عَلَىٰ مَا فَعَلُواْ وَهُمۡ يَعۡلَمُونَ&lt;/div&gt;&lt;/div&gt;&lt;div class='p-2'&gt;And do not persist in what (wrong) they have done, while they know.&lt;/div&gt;</t>
  </si>
  <si>
    <t>&lt;div class='p-2 bg-slate-600 rounded-t-md md:rounded-md text-right'&gt;&lt;span class='bg-slate-800 rounded-full px-2 text-sm text-green-600'&gt;3:136&lt;/span&gt;&lt;div class='text-right font-serif text-3xl font-semibold'&gt;أُوْلَـٰٓٮِٕكَ جَزَآؤُهُم مَّغۡفِرَةٌ۬ مِّن رَّبِّهِمۡ وَجَنَّـٰتٌ۬ تَجۡرِى مِن تَحۡتِهَا ٱلۡأَنۡہَـٰرُ خَـٰلِدِينَ فِيہَا‌ۚ&lt;/div&gt;&lt;/div&gt;&lt;div class='p-2'&gt;For such, the reward is Forgiveness from their Lord, and Gardens with rivers flowing underneath (&lt;a href='../gs/lc.html#id288' class='text-cyan-500 text-sm'&gt;Paradise (الجنة)&lt;/a&gt;), wherein they shall abide forever.&lt;/div&gt;&lt;div class='p-2 bg-slate-600 rounded-t-md md:rounded-md text-right'&gt;&lt;div class='text-right font-serif text-3xl font-semibold'&gt;وَنِعۡمَ أَجۡرُ ٱلۡعَـٰمِلِينَ&lt;/div&gt;&lt;/div&gt;&lt;div class='p-2'&gt;How excellent is this reward for the doers (who do righteous deeds according to &lt;a href='../gs/aa.html#id001' class='text-neutral-50 text-sm'&gt;Allah (الله)&lt;/a&gt;‘s Orders).&lt;/div&gt;</t>
  </si>
  <si>
    <t>&lt;div class='p-2 bg-slate-600 rounded-t-md md:rounded-md text-right'&gt;&lt;span class='bg-slate-800 rounded-full px-2 text-sm text-green-600'&gt;3:137&lt;/span&gt;&lt;div class='text-right font-serif text-3xl font-semibold'&gt;قَدۡ خَلَتۡ مِن قَبۡلِكُمۡ سُنَنٌ۬ فَسِيرُواْ فِى ٱلۡأَرۡضِ فَٱنظُرُواْ كَيۡفَ كَانَ عَـٰقِبَةُ ٱلۡمُكَذِّبِينَ&lt;/div&gt;&lt;/div&gt;&lt;div class='p-2'&gt;Many similar ways (and mishaps of life) were faced by nations (believers and disbelievers) that have passed away before you (as you have faced in the battle of Uhud), so travel through the earth, and see what was the end of those who disbelieved (in the Oneness of &lt;a href='../gs/aa.html#id001' class='text-neutral-50 text-sm'&gt;Allah (الله)&lt;/a&gt;, and disobeyed Him and His Messengers).&lt;/div&gt;</t>
  </si>
  <si>
    <t>&lt;div class='p-2 bg-slate-600 rounded-t-md md:rounded-md text-right'&gt;&lt;span class='bg-slate-800 rounded-full px-2 text-sm text-green-600'&gt;3:138&lt;/span&gt;&lt;div class='text-right font-serif text-3xl font-semibold'&gt;هَـٰذَا بَيَانٌ۬ لِّلنَّاسِ وَهُدً۬ى وَمَوۡعِظَةٌ۬ لِّلۡمُتَّقِينَ&lt;/div&gt;&lt;/div&gt;&lt;div class='p-2'&gt;This (the &lt;a href='../gs/hb.html#id299' class='text-emerald-500 text-sm'&gt;Quran (القرآن)&lt;/a&gt;) is a plain statement for mankind, a guidance and instruction to those who are &lt;a href='../gs/ls.html#id116' class='text-yellow-500 text-sm'&gt;Al-Muttaqoon (ْالمُتَّقِينَ)&lt;/a&gt; (the pious - see V.2:2).&lt;/div&gt;</t>
  </si>
  <si>
    <t>&lt;div class='p-2 bg-slate-600 rounded-t-md md:rounded-md text-right'&gt;&lt;span class='bg-slate-800 rounded-full px-2 text-sm text-green-600'&gt;3:140&lt;/span&gt;&lt;div class='text-right font-serif text-3xl font-semibold'&gt;إِن يَمۡسَسۡكُمۡ قَرۡحٌ۬ فَقَدۡ مَسَّ ٱلۡقَوۡمَ قَرۡحٌ۬ مِّثۡلُهُ ۥ‌ۚ&lt;/div&gt;&lt;/div&gt;&lt;div class='p-2'&gt;If a wound (and killing) has touched you, be sure a similar wound (and killing) has touched the others.&lt;/div&gt;&lt;div class='p-2 bg-slate-600 rounded-t-md md:rounded-md text-right'&gt;&lt;div class='text-right font-serif text-3xl font-semibold'&gt;وَتِلۡكَ ٱلۡأَيَّامُ نُدَاوِلُهَا بَيۡنَ ٱلنَّاسِ وَلِيَعۡلَمَ ٱللَّهُ ٱلَّذِينَ ءَامَنُواْ وَيَتَّخِذَ مِنكُمۡ شُہَدَآءَ‌ۗ&lt;/div&gt;&lt;/div&gt;&lt;div class='p-2'&gt;And so are the days (good and not so good), We give to men by turns, that &lt;a href='../gs/aa.html#id001' class='text-neutral-50 text-sm'&gt;Allah (الله)&lt;/a&gt; may test those who believe, and that He may take martyrs from among you.&lt;/div&gt;&lt;div class='p-2 bg-slate-600 rounded-t-md md:rounded-md text-right'&gt;&lt;div class='text-right font-serif text-3xl font-semibold'&gt;وَٱللَّهُ لَا يُحِبُّ ٱلظَّـٰلِمِينَ&lt;/div&gt;&lt;/div&gt;&lt;div class='p-2'&gt;And &lt;a href='../gs/aa.html#id001' class='text-neutral-50 text-sm'&gt;Allah (الله)&lt;/a&gt; likes not the Zalimoon (polytheists and wrongdoers).&lt;/div&gt;</t>
  </si>
  <si>
    <t>&lt;div class='p-2 bg-slate-600 rounded-t-md md:rounded-md text-right'&gt;&lt;span class='bg-slate-800 rounded-full px-2 text-sm text-green-600'&gt;3:141&lt;/span&gt;&lt;div class='text-right font-serif text-3xl font-semibold'&gt;وَلِيُمَحِّصَ ٱللَّهُ ٱلَّذِينَ ءَامَنُواْ وَيَمۡحَقَ ٱلۡكَـٰفِرِينَ&lt;/div&gt;&lt;/div&gt;&lt;div class='p-2'&gt;And that &lt;a href='../gs/aa.html#id001' class='text-neutral-50 text-sm'&gt;Allah (الله)&lt;/a&gt; may test (or purify) the believers (from sins) and destroy the disbelievers.&lt;/div&gt;</t>
  </si>
  <si>
    <t>&lt;div class='p-2 bg-slate-600 rounded-t-md md:rounded-md text-right'&gt;&lt;span class='bg-slate-800 rounded-full px-2 text-sm text-green-600'&gt;3:142&lt;/span&gt;&lt;div class='text-right font-serif text-3xl font-semibold'&gt;أَمۡ حَسِبۡتُمۡ أَن تَدۡخُلُواْ ٱلۡجَنَّةَ&lt;/div&gt;&lt;/div&gt;&lt;div class='p-2'&gt;Do you think that you will enter &lt;a href='../gs/lc.html#id288' class='text-cyan-500 text-sm'&gt;Paradise (الجنة)&lt;/a&gt;&lt;/div&gt;&lt;div class='p-2 bg-slate-600 rounded-t-md md:rounded-md text-right'&gt;&lt;div class='text-right font-serif text-3xl font-semibold'&gt;وَلَمَّا يَعۡلَمِ ٱللَّهُ ٱلَّذِينَ جَـٰهَدُواْ مِنكُمۡ وَيَعۡلَمَ ٱلصَّـٰبِرِينَ&lt;/div&gt;&lt;/div&gt;&lt;div class='p-2'&gt;before &lt;a href='../gs/aa.html#id001' class='text-neutral-50 text-sm'&gt;Allah (الله)&lt;/a&gt; tests those of you who fought (in His Cause) and (also) tests those who are As-Sabirin (the patient ones, etc.)?&lt;/div&gt;</t>
  </si>
  <si>
    <t>&lt;div class='p-2 bg-slate-600 rounded-t-md md:rounded-md text-right'&gt;&lt;span class='bg-slate-800 rounded-full px-2 text-sm text-green-600'&gt;3:144&lt;/span&gt;&lt;div class='text-right font-serif text-3xl font-semibold'&gt;وَمَا مُحَمَّدٌ إِلَّا رَسُولٌ۬ قَدۡ خَلَتۡ مِن قَبۡلِهِ ٱلرُّسُلُ‌ۚ&lt;/div&gt;&lt;/div&gt;&lt;div class='p-2'&gt;&lt;a href='../gs/ls.html#id278' class='text-teal-500 text-sm'&gt;Muhammad (محمد)&lt;/a&gt; SAW (SAW) is no more than a Messenger, and indeed (many) Messengers have passed away before him.&lt;/div&gt;&lt;div class='p-2 bg-slate-600 rounded-t-md md:rounded-md text-right'&gt;&lt;div class='text-right font-serif text-3xl font-semibold'&gt;أَفَإِيْن مَّاتَ أَوۡ قُتِلَ ٱنقَلَبۡتُمۡ عَلَىٰٓ أَعۡقَـٰبِكُمۡ‌ۚ&lt;/div&gt;&lt;/div&gt;&lt;div class='p-2'&gt;If he dies or is killed, will you then turn back on your heels (as disbelievers)?&lt;/div&gt;&lt;div class='p-2 bg-slate-600 rounded-t-md md:rounded-md text-right'&gt;&lt;div class='text-right font-serif text-3xl font-semibold'&gt;وَمَن يَنقَلِبۡ عَلَىٰ عَقِبَيۡهِ فَلَن يَضُرَّ ٱللَّهَ شَيۡـًٔ۬ا‌ۗ&lt;/div&gt;&lt;/div&gt;&lt;div class='p-2'&gt;And he who turns back on his heels, not the least harm will he do to &lt;a href='../gs/aa.html#id001' class='text-neutral-50 text-sm'&gt;Allah (الله)&lt;/a&gt;,&lt;/div&gt;&lt;div class='p-2 bg-slate-600 rounded-t-md md:rounded-md text-right'&gt;&lt;div class='text-right font-serif text-3xl font-semibold'&gt;وَسَيَجۡزِى ٱللَّهُ ٱلشَّـٰڪِرِينَ&lt;/div&gt;&lt;/div&gt;&lt;div class='p-2'&gt;and &lt;a href='../gs/aa.html#id001' class='text-neutral-50 text-sm'&gt;Allah (الله)&lt;/a&gt; will give reward to those who are grateful.&lt;/div&gt;</t>
  </si>
  <si>
    <t>&lt;div class='p-2 bg-slate-600 rounded-t-md md:rounded-md text-right'&gt;&lt;span class='bg-slate-800 rounded-full px-2 text-sm text-green-600'&gt;3:145&lt;/span&gt;&lt;div class='text-right font-serif text-3xl font-semibold'&gt;وَمَا ڪَانَ لِنَفۡسٍ أَن تَمُوتَ إِلَّا بِإِذۡنِ ٱللَّهِ كِتَـٰبً۬ا مُّؤَجَّلاً۬‌ۗ&lt;/div&gt;&lt;/div&gt;&lt;div class='p-2'&gt;And no person can ever die except by &lt;a href='../gs/aa.html#id001' class='text-neutral-50 text-sm'&gt;Allah (الله)&lt;/a&gt;‘s Leave and at an appointed term.&lt;/div&gt;&lt;div class='p-2 bg-slate-600 rounded-t-md md:rounded-md text-right'&gt;&lt;div class='text-right font-serif text-3xl font-semibold'&gt;وَمَن يُرِدۡ ثَوَابَ ٱلدُّنۡيَا نُؤۡتِهِۦ مِنۡہَاوَمَن يُرِدۡ ثَوَابَ ٱلۡأَخِرَةِ نُؤۡتِهِۦ مِنۡہَا‌ۚ&lt;/div&gt;&lt;/div&gt;&lt;div class='p-2'&gt;And whoever desires a reward in (this) world, We shall give him of it; and whoever desires a reward in the Hereafter, We shall give him thereof.&lt;/div&gt;&lt;div class='p-2 bg-slate-600 rounded-t-md md:rounded-md text-right'&gt;&lt;div class='text-right font-serif text-3xl font-semibold'&gt;وَسَنَجۡزِى ٱلشَّـٰكِرِينَ&lt;/div&gt;&lt;/div&gt;&lt;div class='p-2'&gt;And We shall reward the grateful.&lt;/div&gt;</t>
  </si>
  <si>
    <t>&lt;div class='p-2 bg-slate-600 rounded-t-md md:rounded-md text-right'&gt;&lt;span class='bg-slate-800 rounded-full px-2 text-sm text-green-600'&gt;3:146&lt;/span&gt;&lt;div class='text-right font-serif text-3xl font-semibold'&gt;وَكَأَيِّن مِّن نَّبِىٍّ۬ قَـٰتَلَ مَعَهُ ۥ رِبِّيُّونَ كَثِيرٌ۬&lt;/div&gt;&lt;/div&gt;&lt;div class='p-2'&gt;And many a Prophet (i.e. many from amongst the Prophets) fought (in &lt;a href='../gs/aa.html#id001' class='text-neutral-50 text-sm'&gt;Allah (الله)&lt;/a&gt;‘s Cause) and along with him (fought) large bands of religious learned men.&lt;/div&gt;&lt;div class='p-2 bg-slate-600 rounded-t-md md:rounded-md text-right'&gt;&lt;div class='text-right font-serif text-3xl font-semibold'&gt;فَمَا وَهَنُواْ لِمَآ أَصَابَہُمۡ فِى سَبِيلِ ٱللَّهِ وَمَا ضَعُفُواْ وَمَا ٱسۡتَكَانُواْ‌ۗ&lt;/div&gt;&lt;/div&gt;&lt;div class='p-2'&gt;But they never lost heart for that which did befall them in &lt;a href='../gs/aa.html#id001' class='text-neutral-50 text-sm'&gt;Allah (الله)&lt;/a&gt;‘s Way, nor did they weaken nor degrade themselves.&lt;/div&gt;&lt;div class='p-2 bg-slate-600 rounded-t-md md:rounded-md text-right'&gt;&lt;div class='text-right font-serif text-3xl font-semibold'&gt;وَٱللَّهُ يُحِبُّ ٱلصَّـٰبِرِينَ&lt;/div&gt;&lt;/div&gt;&lt;div class='p-2'&gt;And &lt;a href='../gs/aa.html#id001' class='text-neutral-50 text-sm'&gt;Allah (الله)&lt;/a&gt; loves As-Sabirin (the patient ones, etc.).&lt;/div&gt;</t>
  </si>
  <si>
    <t>&lt;div class='p-2 bg-slate-600 rounded-t-md md:rounded-md text-right'&gt;&lt;span class='bg-slate-800 rounded-full px-2 text-sm text-green-600'&gt;3:148&lt;/span&gt;&lt;div class='text-right font-serif text-3xl font-semibold'&gt;فَـَٔاتَٮٰهُمُ ٱللَّهُ ثَوَابَ ٱلدُّنۡيَا وَحُسۡنَ ثَوَابِ ٱلۡأَخِرَةِ‌ۗ&lt;/div&gt;&lt;/div&gt;&lt;div class='p-2'&gt;So &lt;a href='../gs/aa.html#id001' class='text-neutral-50 text-sm'&gt;Allah (الله)&lt;/a&gt; gave them the reward of this world, and the excellent reward of the Hereafter.&lt;/div&gt;&lt;div class='p-2 bg-slate-600 rounded-t-md md:rounded-md text-right'&gt;&lt;div class='text-right font-serif text-3xl font-semibold'&gt;وَٱللَّهُ يُحِبُّ ٱلۡمُحۡسِنِينَ&lt;/div&gt;&lt;/div&gt;&lt;div class='p-2'&gt;And &lt;a href='../gs/aa.html#id001' class='text-neutral-50 text-sm'&gt;Allah (الله)&lt;/a&gt; loves Al-Muhsinoon (the gooddoers - see the footnote of V.3:134).&lt;/div&gt;</t>
  </si>
  <si>
    <t>&lt;div class='p-2 bg-slate-600 rounded-t-md md:rounded-md text-right'&gt;&lt;span class='bg-slate-800 rounded-full px-2 text-sm text-green-600'&gt;3:150&lt;/span&gt;&lt;div class='text-right font-serif text-3xl font-semibold'&gt;بَلِ ٱللَّهُ مَوۡلَٮٰڪُمۡ‌ۖ وَهُوَ خَيۡرُ ٱلنَّـٰصِرِينَ&lt;/div&gt;&lt;/div&gt;&lt;div class='p-2'&gt;Nay, &lt;a href='../gs/aa.html#id001' class='text-neutral-50 text-sm'&gt;Allah (الله)&lt;/a&gt; is your Maula (Patron, Lord, Helper and Protector, etc.), and He is the Best of helpers.&lt;/div&gt;</t>
  </si>
  <si>
    <t>&lt;div class='p-2 bg-slate-600 rounded-t-md md:rounded-md text-right'&gt;&lt;span class='bg-slate-800 rounded-full px-2 text-sm text-green-600'&gt;3:151&lt;/span&gt;&lt;div class='text-right font-serif text-3xl font-semibold'&gt;سَنُلۡقِى فِى قُلُوبِ ٱلَّذِينَ كَفَرُواْ ٱلرُّعۡبَ بِمَآ أَشۡرَڪُواْ بِٱللَّهِ مَا لَمۡ يُنَزِّلۡ بِهِۦ سُلۡطَـٰنً۬ا‌ۖ&lt;/div&gt;&lt;/div&gt;&lt;div class='p-2'&gt;We shall cast terror into the hearts of those who disbelieve, because they joined others in worship with &lt;a href='../gs/aa.html#id001' class='text-neutral-50 text-sm'&gt;Allah (الله)&lt;/a&gt;, for which He had sent no authority;&lt;/div&gt;&lt;div class='p-2 bg-slate-600 rounded-t-md md:rounded-md text-right'&gt;&lt;div class='text-right font-serif text-3xl font-semibold'&gt;وَمَأۡوَٮٰهُمُ ٱلنَّارُ‌ۚ&lt;/div&gt;&lt;/div&gt;&lt;div class='p-2'&gt;their abode will be the Fire&lt;/div&gt;&lt;div class='p-2 bg-slate-600 rounded-t-md md:rounded-md text-right'&gt;&lt;div class='text-right font-serif text-3xl font-semibold'&gt;وَبِئۡسَ مَثۡوَى ٱلظَّـٰلِمِينَ&lt;/div&gt;&lt;/div&gt;&lt;div class='p-2'&gt;and how evil is the abode of the Zalimoon (polytheists and wrongdoers).&lt;/div&gt;</t>
  </si>
  <si>
    <t>&lt;div class='p-2 bg-slate-600 rounded-t-md md:rounded-md text-right'&gt;&lt;span class='bg-slate-800 rounded-full px-2 text-sm text-green-600'&gt;3:152&lt;/span&gt;&lt;div class='text-right font-serif text-3xl font-semibold'&gt;وَلَقَدۡ صَدَقَڪُمُ ٱللَّهُ وَعۡدَهُ ۥۤ إِذۡ تَحُسُّونَهُم بِإِذۡنِهِۦ‌ۖ&lt;/div&gt;&lt;/div&gt;&lt;div class='p-2'&gt;And &lt;a href='../gs/aa.html#id001' class='text-neutral-50 text-sm'&gt;Allah (الله)&lt;/a&gt; did indeed fulfil His Promise to you when you were killing them (your enemy) with His Permission;&lt;/div&gt;&lt;div class='p-2 bg-slate-600 rounded-t-md md:rounded-md text-right'&gt;&lt;div class='text-right font-serif text-3xl font-semibold'&gt;حَتَّىٰٓ إِذَا فَشِلۡتُمۡ وَتَنَـٰزَعۡتُمۡ فِى ٱلۡأَمۡرِ وَعَصَيۡتُم مِّنۢ بَعۡدِ مَآ أَرَٮٰكُم مَّا تُحِبُّونَ‌ۚ&lt;/div&gt;&lt;/div&gt;&lt;div class='p-2'&gt;until (the moment) you lost your courage and fell to disputing about the order, and disobeyed after He showed you (of the booty) which you love.&lt;/div&gt;&lt;div class='p-2 bg-slate-600 rounded-t-md md:rounded-md text-right'&gt;&lt;div class='text-right font-serif text-3xl font-semibold'&gt;مِنڪُم مَّن يُرِيدُ ٱلدُّنۡيَا وَمِنڪُم مَّن يُرِيدُ ٱلۡأَخِرَةَ‌ۚ&lt;/div&gt;&lt;/div&gt;&lt;div class='p-2'&gt;Among you are some that desire this world and some that desire the Hereafter.&lt;/div&gt;&lt;div class='p-2 bg-slate-600 rounded-t-md md:rounded-md text-right'&gt;&lt;div class='text-right font-serif text-3xl font-semibold'&gt;ثُمَّ صَرَفَڪُمۡ عَنۡہُمۡ لِيَبۡتَلِيَكُمۡ‌ۖ&lt;/div&gt;&lt;/div&gt;&lt;div class='p-2'&gt;Then He made you flee from them (your enemy), that He might test you.&lt;/div&gt;&lt;div class='p-2 bg-slate-600 rounded-t-md md:rounded-md text-right'&gt;&lt;div class='text-right font-serif text-3xl font-semibold'&gt;وَلَقَدۡ عَفَا عَنڪُمۡ‌ۗ وَٱللَّهُ ذُو فَضۡلٍ عَلَى ٱلۡمُؤۡمِنِينَ&lt;/div&gt;&lt;/div&gt;&lt;div class='p-2'&gt;But surely, He forgave you, and &lt;a href='../gs/aa.html#id001' class='text-neutral-50 text-sm'&gt;Allah (الله)&lt;/a&gt; is Most Gracious to the believers.&lt;/div&gt;</t>
  </si>
  <si>
    <t>&lt;div class='p-2 bg-slate-600 rounded-t-md md:rounded-md text-right'&gt;&lt;span class='bg-slate-800 rounded-full px-2 text-sm text-green-600'&gt;3:153&lt;/span&gt;&lt;div class='text-right font-serif text-3xl font-semibold'&gt;إِذۡ تُصۡعِدُونَ وَلَا تَلۡوُ ۥنَ عَلَىٰٓ أَحَدٍ۬ وَٱلرَّسُولُ يَدۡعُوڪُمۡ فِىٓ أُخۡرَٮٰكُمۡ&lt;/div&gt;&lt;/div&gt;&lt;div class='p-2'&gt;(And remember) when you ran away (dreadfully) without even casting a side glance at anyone, and the Messenger (&lt;a href='../gs/ls.html#id278' class='text-teal-500 text-sm'&gt;Muhammad (محمد)&lt;/a&gt; SAW) was in your rear calling you back.&lt;/div&gt;&lt;div class='p-2 bg-slate-600 rounded-t-md md:rounded-md text-right'&gt;&lt;div class='text-right font-serif text-3xl font-semibold'&gt;فَأَثَـٰبَڪُمۡ غَمَّۢا بِغَمٍّ۬ لِّڪَيۡلَا تَحۡزَنُواْ عَلَىٰ مَا فَاتَڪُمۡ وَلَا مَآ أَصَـٰبَڪُمۡ‌ۗ&lt;/div&gt;&lt;/div&gt;&lt;div class='p-2'&gt;There did &lt;a href='../gs/aa.html#id001' class='text-neutral-50 text-sm'&gt;Allah (الله)&lt;/a&gt; give you one distress after another by way of requital to teach you not to grieve for that which had escaped you, nor for that which had befallen you.&lt;/div&gt;&lt;div class='p-2 bg-slate-600 rounded-t-md md:rounded-md text-right'&gt;&lt;div class='text-right font-serif text-3xl font-semibold'&gt;وَٱللَّهُ خَبِيرُۢ بِمَا تَعۡمَلُونَ&lt;/div&gt;&lt;/div&gt;&lt;div class='p-2'&gt;And &lt;a href='../gs/aa.html#id001' class='text-neutral-50 text-sm'&gt;Allah (الله)&lt;/a&gt; is Well Aware of all that you do.&lt;/div&gt;</t>
  </si>
  <si>
    <t>&lt;div class='p-2 bg-slate-600 rounded-t-md md:rounded-md text-right'&gt;&lt;span class='bg-slate-800 rounded-full px-2 text-sm text-green-600'&gt;3:154&lt;/span&gt;&lt;div class='text-right font-serif text-3xl font-semibold'&gt;ثُمَّ أَنزَلَ عَلَيۡكُم مِّنۢ بَعۡدِ ٱلۡغَمِّ أَمَنَةً۬ نُّعَاسً۬ا يَغۡشَىٰ طَآٮِٕفَةً۬ مِّنكُمۡ‌ۖ&lt;/div&gt;&lt;/div&gt;&lt;div class='p-2'&gt;Then after the distress, He sent down security for you. Slumber overtook a party of you,&lt;/div&gt;&lt;div class='p-2 bg-slate-600 rounded-t-md md:rounded-md text-right'&gt;&lt;div class='text-right font-serif text-3xl font-semibold'&gt;وَطَآٮِٕفَةٌ۬ قَدۡ أَهَمَّتۡہُمۡ أَنفُسُہُمۡ يَظُنُّونَ بِٱللَّهِ غَيۡرَ ٱلۡحَقِّ ظَنَّ ٱلۡجَـٰهِلِيَّةِ‌ۖ&lt;/div&gt;&lt;/div&gt;&lt;div class='p-2'&gt;while another party was thinking about themselves (as how to save their ownselves, ignoring the others and the Prophet SAW) and thought wrongly of &lt;a href='../gs/aa.html#id001' class='text-neutral-50 text-sm'&gt;Allah (الله)&lt;/a&gt; - the thought of ignorance.&lt;/div&gt;&lt;div class='p-2 bg-slate-600 rounded-t-md md:rounded-md text-right'&gt;&lt;div class='text-right font-serif text-3xl font-semibold'&gt;يَقُولُونَ هَل لَّنَا مِنَ ٱلۡأَمۡرِ مِن شَىۡءٍ۬‌ۗ&lt;/div&gt;&lt;/div&gt;&lt;div class='p-2'&gt;They said, ‘Have we any part in the affair?‘&lt;/div&gt;&lt;div class='p-2 bg-slate-600 rounded-t-md md:rounded-md text-right'&gt;&lt;div class='text-right font-serif text-3xl font-semibold'&gt;قُلۡ إِنَّ ٱلۡأَمۡرَ كُلَّهُ ۥ لِلَّهِ‌ۗ&lt;/div&gt;&lt;/div&gt;&lt;div class='p-2'&gt;Say you (O &lt;a href='../gs/ls.html#id278' class='text-teal-500 text-sm'&gt;Muhammad (محمد)&lt;/a&gt; SAW): ‘Indeed the affair belongs wholly to &lt;a href='../gs/aa.html#id001' class='text-neutral-50 text-sm'&gt;Allah (الله)&lt;/a&gt;.‘&lt;/div&gt;&lt;div class='p-2 bg-slate-600 rounded-t-md md:rounded-md text-right'&gt;&lt;div class='text-right font-serif text-3xl font-semibold'&gt;يُخۡفُونَ فِىٓ أَنفُسِہِم مَّا لَا يُبۡدُونَ لَكَ‌ۖ&lt;/div&gt;&lt;/div&gt;&lt;div class='p-2'&gt;They hide within themselves what they dare not reveal to you,&lt;/div&gt;&lt;div class='p-2 bg-slate-600 rounded-t-md md:rounded-md text-right'&gt;&lt;div class='text-right font-serif text-3xl font-semibold'&gt;يَقُولُونَ لَوۡ كَانَ لَنَا مِنَ ٱلۡأَمۡرِ شَىۡءٌ۬ مَّا قُتِلۡنَا هَـٰهُنَا‌ۗ&lt;/div&gt;&lt;/div&gt;&lt;div class='p-2'&gt;saying: ‘If we had anything to do with the affair, none of us would have been killed here.‘&lt;/div&gt;&lt;div class='p-2 bg-slate-600 rounded-t-md md:rounded-md text-right'&gt;&lt;div class='text-right font-serif text-3xl font-semibold'&gt;قُل لَّوۡ كُنتُمۡ فِى بُيُوتِكُمۡ لَبَرَزَ ٱلَّذِينَ كُتِبَ عَلَيۡهِمُ ٱلۡقَتۡلُ إِلَىٰ مَضَاجِعِهِمۡ‌ۖ&lt;/div&gt;&lt;/div&gt;&lt;div class='p-2'&gt;Say: ‘Even if you had remained in your homes, those for whom death was decreed would certainly have gone forth to the place of their death,‘&lt;/div&gt;&lt;div class='p-2 bg-slate-600 rounded-t-md md:rounded-md text-right'&gt;&lt;div class='text-right font-serif text-3xl font-semibold'&gt;وَلِيَبۡتَلِىَ ٱللَّهُ مَا فِى صُدُورِڪُمۡ وَلِيُمَحِّصَ مَا فِى قُلُوبِكُمۡ‌ۗ&lt;/div&gt;&lt;/div&gt;&lt;div class='p-2'&gt;but that &lt;a href='../gs/aa.html#id001' class='text-neutral-50 text-sm'&gt;Allah (الله)&lt;/a&gt; might test what is in your breasts; and to Mahis that which was in your hearts (sins),&lt;/div&gt;&lt;div class='p-2 bg-slate-600 rounded-t-md md:rounded-md text-right'&gt;&lt;div class='text-right font-serif text-3xl font-semibold'&gt;وَٱللَّهُ عَلِيمُۢ بِذَاتِ ٱلصُّدُورِ&lt;/div&gt;&lt;/div&gt;&lt;div class='p-2'&gt;and &lt;a href='../gs/aa.html#id001' class='text-neutral-50 text-sm'&gt;Allah (الله)&lt;/a&gt; is All Knower of what is in (your) breasts.&lt;/div&gt;</t>
  </si>
  <si>
    <t>&lt;div class='p-2 bg-slate-600 rounded-t-md md:rounded-md text-right'&gt;&lt;span class='bg-slate-800 rounded-full px-2 text-sm text-green-600'&gt;3:155&lt;/span&gt;&lt;div class='text-right font-serif text-3xl font-semibold'&gt;إِنَّ ٱلَّذِينَ تَوَلَّوۡاْ مِنكُمۡ يَوۡمَ ٱلۡتَقَى ٱلۡجَمۡعَانِ إِنَّمَا ٱسۡتَزَلَّهُمُ ٱلشَّيۡطَـٰنُ بِبَعۡضِ مَا كَسَبُواْ‌ۖ&lt;/div&gt;&lt;/div&gt;&lt;div class='p-2'&gt;Those of you who turned back on the day the two hosts met (i.e. the battle of Uhud), it was Shaitan (&lt;a href='../gs/ls.html#id312' class='text-orange-500 text-sm'&gt;Satan (الشيطان)&lt;/a&gt;) who caused them to backslide (run away from the battlefield) because of some (sins) they had earned.&lt;/div&gt;&lt;div class='p-2 bg-slate-600 rounded-t-md md:rounded-md text-right'&gt;&lt;div class='text-right font-serif text-3xl font-semibold'&gt;وَلَقَدۡ عَفَا ٱللَّهُ عَنۡہُمۡ‌ۗ إِنَّ ٱللَّهَ غَفُورٌ حَلِيمٌ۬&lt;/div&gt;&lt;/div&gt;&lt;div class='p-2'&gt;But &lt;a href='../gs/aa.html#id001' class='text-neutral-50 text-sm'&gt;Allah (الله)&lt;/a&gt;, indeed, has forgiven them. Surely, &lt;a href='../gs/aa.html#id001' class='text-neutral-50 text-sm'&gt;Allah (الله)&lt;/a&gt; is Oft Forgiving, Most Forbearing.&lt;/div&gt;</t>
  </si>
  <si>
    <t>&lt;div class='p-2 bg-slate-600 rounded-t-md md:rounded-md text-right'&gt;&lt;span class='bg-slate-800 rounded-full px-2 text-sm text-green-600'&gt;3:156&lt;/span&gt;&lt;div class='text-right font-serif text-3xl font-semibold'&gt;يَـٰٓأَيُّہَا ٱلَّذِينَ ءَامَنُواْ لَا تَكُونُواْ كَٱلَّذِينَ كَفَرُواْ&lt;/div&gt;&lt;/div&gt;&lt;div class='p-2'&gt;O you who believe! Be not like those who disbelieve (hypocrites)&lt;/div&gt;&lt;div class='p-2 bg-slate-600 rounded-t-md md:rounded-md text-right'&gt;&lt;div class='text-right font-serif text-3xl font-semibold'&gt;وَقَالُواْ لِإِخۡوَٲنِهِمۡ إِذَا ضَرَبُواْ فِى ٱلۡأَرۡضِ أَوۡ كَانُواْ غُزًّ۬ى لَّوۡ كَانُواْ عِندَنَا مَا مَاتُواْ وَمَا قُتِلُواْ&lt;/div&gt;&lt;/div&gt;&lt;div class='p-2'&gt;and who say to their brethren when they travel through the earth or go out to fight: ‘If they had stayed with us, they would not have died or been killed,‘&lt;/div&gt;&lt;div class='p-2 bg-slate-600 rounded-t-md md:rounded-md text-right'&gt;&lt;div class='text-right font-serif text-3xl font-semibold'&gt;لِيَجۡعَلَ ٱللَّهُ ذَٲلِكَ حَسۡرَةً۬ فِى قُلُوبِہِمۡ‌ۗ&lt;/div&gt;&lt;/div&gt;&lt;div class='p-2'&gt;so that &lt;a href='../gs/aa.html#id001' class='text-neutral-50 text-sm'&gt;Allah (الله)&lt;/a&gt; may make it a cause of regret in their hearts.&lt;/div&gt;&lt;div class='p-2 bg-slate-600 rounded-t-md md:rounded-md text-right'&gt;&lt;div class='text-right font-serif text-3xl font-semibold'&gt;وَٱللَّهُ يُحۡىِۦ وَيُمِيتُ‌ۗ&lt;/div&gt;&lt;/div&gt;&lt;div class='p-2'&gt;It is &lt;a href='../gs/aa.html#id001' class='text-neutral-50 text-sm'&gt;Allah (الله)&lt;/a&gt; that gives life and causes death.&lt;/div&gt;&lt;div class='p-2 bg-slate-600 rounded-t-md md:rounded-md text-right'&gt;&lt;div class='text-right font-serif text-3xl font-semibold'&gt;وَٱللَّهُ بِمَا تَعۡمَلُونَ بَصِيرٌ۬&lt;/div&gt;&lt;/div&gt;&lt;div class='p-2'&gt;And &lt;a href='../gs/aa.html#id001' class='text-neutral-50 text-sm'&gt;Allah (الله)&lt;/a&gt; is All Seer of what you do.&lt;/div&gt;</t>
  </si>
  <si>
    <t>&lt;div class='p-2 bg-slate-600 rounded-t-md md:rounded-md text-right'&gt;&lt;span class='bg-slate-800 rounded-full px-2 text-sm text-green-600'&gt;3:157&lt;/span&gt;&lt;div class='text-right font-serif text-3xl font-semibold'&gt;وَلَٮِٕن قُتِلۡتُمۡ فِى سَبِيلِ ٱللَّهِ أَوۡ مُتُّمۡ لَمَغۡفِرَةٌ۬ مِّنَ ٱللَّهِ وَرَحۡمَةٌ خَيۡرٌ۬ مِّمَّا يَجۡمَعُونَ&lt;/div&gt;&lt;/div&gt;&lt;div class='p-2'&gt;And if you are killed or die in the Way of &lt;a href='../gs/aa.html#id001' class='text-neutral-50 text-sm'&gt;Allah (الله)&lt;/a&gt;, forgiveness and mercy from &lt;a href='../gs/aa.html#id001' class='text-neutral-50 text-sm'&gt;Allah (الله)&lt;/a&gt; are far better than all that they amass (of worldly wealth, etc.).&lt;/div&gt;</t>
  </si>
  <si>
    <t>&lt;div class='p-2 bg-slate-600 rounded-t-md md:rounded-md text-right'&gt;&lt;span class='bg-slate-800 rounded-full px-2 text-sm text-green-600'&gt;3:158&lt;/span&gt;&lt;div class='text-right font-serif text-3xl font-semibold'&gt;وَلَٮِٕن مُّتُّمۡ أَوۡ قُتِلۡتُمۡ لَإِلَى ٱللَّهِ تُحۡشَرُونَ&lt;/div&gt;&lt;/div&gt;&lt;div class='p-2'&gt;And whether you die, or are killed, verily, unto &lt;a href='../gs/aa.html#id001' class='text-neutral-50 text-sm'&gt;Allah (الله)&lt;/a&gt; you shall be gathered.&lt;/div&gt;</t>
  </si>
  <si>
    <t>&lt;div class='p-2 bg-slate-600 rounded-t-md md:rounded-md text-right'&gt;&lt;span class='bg-slate-800 rounded-full px-2 text-sm text-green-600'&gt;3:159&lt;/span&gt;&lt;div class='text-right font-serif text-3xl font-semibold'&gt;فَبِمَا رَحۡمَةٍ۬ مِّنَ ٱللَّهِ لِنتَ لَهُمۡ‌ۖ&lt;/div&gt;&lt;/div&gt;&lt;div class='p-2'&gt;And by the Mercy of &lt;a href='../gs/aa.html#id001' class='text-neutral-50 text-sm'&gt;Allah (الله)&lt;/a&gt;, you dealt with them gently.&lt;/div&gt;&lt;div class='p-2 bg-slate-600 rounded-t-md md:rounded-md text-right'&gt;&lt;div class='text-right font-serif text-3xl font-semibold'&gt;وَلَوۡ كُنتَ فَظًّا غَلِيظَ ٱلۡقَلۡبِ لَٱنفَضُّواْ مِنۡ حَوۡلِكَ‌ۖ&lt;/div&gt;&lt;/div&gt;&lt;div class='p-2'&gt;And had you been severe and harsh hearted, they would have broken away from about you;&lt;/div&gt;&lt;div class='p-2 bg-slate-600 rounded-t-md md:rounded-md text-right'&gt;&lt;div class='text-right font-serif text-3xl font-semibold'&gt;فَٱعۡفُ عَنۡہُمۡ وَٱسۡتَغۡفِرۡ لَهُمۡ وَشَاوِرۡهُمۡ فِى ٱلۡأَمۡرِ‌ۖ&lt;/div&gt;&lt;/div&gt;&lt;div class='p-2'&gt;so pass over (their faults), and ask (&lt;a href='../gs/aa.html#id001' class='text-neutral-50 text-sm'&gt;Allah (الله)&lt;/a&gt;‘s) Forgiveness for them; and consult them in the affairs.&lt;/div&gt;&lt;div class='p-2 bg-slate-600 rounded-t-md md:rounded-md text-right'&gt;&lt;div class='text-right font-serif text-3xl font-semibold'&gt;فَإِذَا عَزَمۡتَ فَتَوَكَّلۡ عَلَى ٱللَّهِ‌ۚ&lt;/div&gt;&lt;/div&gt;&lt;div class='p-2'&gt;Then when you have taken a decision, put your trust in &lt;a href='../gs/aa.html#id001' class='text-neutral-50 text-sm'&gt;Allah (الله)&lt;/a&gt;,&lt;/div&gt;&lt;div class='p-2 bg-slate-600 rounded-t-md md:rounded-md text-right'&gt;&lt;div class='text-right font-serif text-3xl font-semibold'&gt;إِنَّ ٱللَّهَ يُحِبُّ ٱلۡمُتَوَكِّلِينَ&lt;/div&gt;&lt;/div&gt;&lt;div class='p-2'&gt;certainly, &lt;a href='../gs/aa.html#id001' class='text-neutral-50 text-sm'&gt;Allah (الله)&lt;/a&gt; loves those who put their trust (in Him).&lt;/div&gt;</t>
  </si>
  <si>
    <t>&lt;div class='p-2 bg-slate-600 rounded-t-md md:rounded-md text-right'&gt;&lt;span class='bg-slate-800 rounded-full px-2 text-sm text-green-600'&gt;3:160&lt;/span&gt;&lt;div class='text-right font-serif text-3xl font-semibold'&gt;إِن يَنصُرۡكُمُ ٱللَّهُ فَلَا غَالِبَ لَكُمۡ‌ۖ&lt;/div&gt;&lt;/div&gt;&lt;div class='p-2'&gt;If &lt;a href='../gs/aa.html#id001' class='text-neutral-50 text-sm'&gt;Allah (الله)&lt;/a&gt; helps you, none can overcome you;&lt;/div&gt;&lt;div class='p-2 bg-slate-600 rounded-t-md md:rounded-md text-right'&gt;&lt;div class='text-right font-serif text-3xl font-semibold'&gt;وَإِن يَخۡذُلۡكُمۡ فَمَن ذَا ٱلَّذِى يَنصُرُكُم مِّنۢ بَعۡدِهِۦ‌ۗ&lt;/div&gt;&lt;/div&gt;&lt;div class='p-2'&gt;and if He forsakes you, who is there after Him that can help you?&lt;/div&gt;&lt;div class='p-2 bg-slate-600 rounded-t-md md:rounded-md text-right'&gt;&lt;div class='text-right font-serif text-3xl font-semibold'&gt;وَعَلَى ٱللَّهِ فَلۡيَتَوَكَّلِ ٱلۡمُؤۡمِنُونَ&lt;/div&gt;&lt;/div&gt;&lt;div class='p-2'&gt;And in &lt;a href='../gs/aa.html#id001' class='text-neutral-50 text-sm'&gt;Allah (الله)&lt;/a&gt; (Alone) let believers put their trust.&lt;/div&gt;</t>
  </si>
  <si>
    <t>&lt;div class='p-2 bg-slate-600 rounded-t-md md:rounded-md text-right'&gt;&lt;span class='bg-slate-800 rounded-full px-2 text-sm text-green-600'&gt;3:161&lt;/span&gt;&lt;div class='text-right font-serif text-3xl font-semibold'&gt;وَمَا كَانَ لِنَبِىٍّ أَن يَغُلَّ‌ۚ&lt;/div&gt;&lt;/div&gt;&lt;div class='p-2'&gt;It is not for any Prophet to take illegally a part of booty (Ghulul),&lt;/div&gt;&lt;div class='p-2 bg-slate-600 rounded-t-md md:rounded-md text-right'&gt;&lt;div class='text-right font-serif text-3xl font-semibold'&gt;وَمَن يَغۡلُلۡ يَأۡتِ بِمَا غَلَّ يَوۡمَ ٱلۡقِيَـٰمَةِ‌ۚ&lt;/div&gt;&lt;/div&gt;&lt;div class='p-2'&gt;and whosoever deceives his companions as regards the booty, he shall bring forth on the &lt;a href='../gs/ev.html#id171' class='text-indigo-500 text-sm'&gt;Day of Resurrection (يوم القيامة)&lt;/a&gt; that which he took (illegally).&lt;/div&gt;&lt;div class='p-2 bg-slate-600 rounded-t-md md:rounded-md text-right'&gt;&lt;div class='text-right font-serif text-3xl font-semibold'&gt;ثُمَّ تُوَفَّىٰ ڪُلُّ نَفۡسٍ۬ مَّا كَسَبَتۡ وَهُمۡ لَا يُظۡلَمُونَ&lt;/div&gt;&lt;/div&gt;&lt;div class='p-2'&gt;Then every person shall be paid in full what he has earned, - and they shall not be dealt with unjustly.&lt;/div&gt;</t>
  </si>
  <si>
    <t>&lt;div class='p-2 bg-slate-600 rounded-t-md md:rounded-md text-right'&gt;&lt;span class='bg-slate-800 rounded-full px-2 text-sm text-green-600'&gt;3:162&lt;/span&gt;&lt;div class='text-right font-serif text-3xl font-semibold'&gt;أَفَمَنِ ٱتَّبَعَ رِضۡوَٲنَ ٱللَّهِ كَمَنۢ بَآءَ بِسَخَطٍ۬ مِّنَ ٱللَّهِ وَمَأۡوَٮٰهُ جَهَنَّمُ‌ۚ&lt;/div&gt;&lt;/div&gt;&lt;div class='p-2'&gt;Is then one who follows (seeks) the good Pleasure of &lt;a href='../gs/aa.html#id001' class='text-neutral-50 text-sm'&gt;Allah (الله)&lt;/a&gt; (by not taking illegally a part of the booty) like the one who draws on himself the Wrath of &lt;a href='../gs/aa.html#id001' class='text-neutral-50 text-sm'&gt;Allah (الله)&lt;/a&gt; (by taking a part of the booty illegally - Ghulul)? - his abode is &lt;a href='../gs/lc.html#id210' class='text-cyan-500 text-sm'&gt;Hell (جهنم)&lt;/a&gt;, -&lt;/div&gt;&lt;div class='p-2 bg-slate-600 rounded-t-md md:rounded-md text-right'&gt;&lt;div class='text-right font-serif text-3xl font-semibold'&gt;وَبِئۡسَ ٱلۡمَصِيرُ&lt;/div&gt;&lt;/div&gt;&lt;div class='p-2'&gt;and worst, indeed is that destination!&lt;/div&gt;</t>
  </si>
  <si>
    <t>&lt;div class='p-2 bg-slate-600 rounded-t-md md:rounded-md text-right'&gt;&lt;span class='bg-slate-800 rounded-full px-2 text-sm text-green-600'&gt;3:163&lt;/span&gt;&lt;div class='text-right font-serif text-3xl font-semibold'&gt;هُمۡ دَرَجَـٰتٌ عِندَ ٱللَّهِ‌ۗ&lt;/div&gt;&lt;/div&gt;&lt;div class='p-2'&gt;They are in varying grades with &lt;a href='../gs/aa.html#id001' class='text-neutral-50 text-sm'&gt;Allah (الله)&lt;/a&gt;,&lt;/div&gt;&lt;div class='p-2 bg-slate-600 rounded-t-md md:rounded-md text-right'&gt;&lt;div class='text-right font-serif text-3xl font-semibold'&gt;وَٱللَّهُ بَصِيرُۢ بِمَا يَعۡمَلُونَ&lt;/div&gt;&lt;/div&gt;&lt;div class='p-2'&gt;and &lt;a href='../gs/aa.html#id001' class='text-neutral-50 text-sm'&gt;Allah (الله)&lt;/a&gt; is All Seer of what they do.&lt;/div&gt;</t>
  </si>
  <si>
    <t>&lt;div class='p-2 bg-slate-600 rounded-t-md md:rounded-md text-right'&gt;&lt;span class='bg-slate-800 rounded-full px-2 text-sm text-green-600'&gt;3:164&lt;/span&gt;&lt;div class='text-right font-serif text-3xl font-semibold'&gt;لَقَدۡ مَنَّ ٱللَّهُ عَلَى ٱلۡمُؤۡمِنِينَ إِذۡ بَعَثَ فِيہِمۡ رَسُولاً۬ مِّنۡ أَنفُسِهِمۡ&lt;/div&gt;&lt;/div&gt;&lt;div class='p-2'&gt;Indeed &lt;a href='../gs/aa.html#id001' class='text-neutral-50 text-sm'&gt;Allah (الله)&lt;/a&gt; conferred a great favour on the believers when He sent among them a Messenger (&lt;a href='../gs/ls.html#id278' class='text-teal-500 text-sm'&gt;Muhammad (محمد)&lt;/a&gt; SAW) from among themselves,&lt;/div&gt;&lt;div class='p-2 bg-slate-600 rounded-t-md md:rounded-md text-right'&gt;&lt;div class='text-right font-serif text-3xl font-semibold'&gt;يَتۡلُواْ عَلَيۡہِمۡ ءَايَـٰتِهِۦ وَيُزَڪِّيہِمۡ وَيُعَلِّمُهُمُ ٱلۡكِتَـٰبَ وَٱلۡحِڪۡمَةَ&lt;/div&gt;&lt;/div&gt;&lt;div class='p-2'&gt;reciting unto them His Verses (the &lt;a href='../gs/hb.html#id299' class='text-emerald-500 text-sm'&gt;Quran (القرآن)&lt;/a&gt;), and purifying them (from sins by their following him), and instructing them (in) the Book (the &lt;a href='../gs/hb.html#id299' class='text-emerald-500 text-sm'&gt;Quran (القرآن)&lt;/a&gt;) and AlHikmah (the wisdom and the &lt;a href='../gs/ab.html#id327' class='text-violet-500 text-sm'&gt;Sun (الشمس)&lt;/a&gt;nah of the Prophet SAW (i.e. his legal ways, statements, acts of worship, etc.)),&lt;/div&gt;&lt;div class='p-2 bg-slate-600 rounded-t-md md:rounded-md text-right'&gt;&lt;div class='text-right font-serif text-3xl font-semibold'&gt;وَإِن كَانُواْ مِن قَبۡلُ لَفِى ضَلَـٰلٍ۬ مُّبِينٍ&lt;/div&gt;&lt;/div&gt;&lt;div class='p-2'&gt;while before that they had been in manifest error.&lt;/div&gt;</t>
  </si>
  <si>
    <t>&lt;div class='p-2 bg-slate-600 rounded-t-md md:rounded-md text-right'&gt;&lt;span class='bg-slate-800 rounded-full px-2 text-sm text-green-600'&gt;3:165&lt;/span&gt;&lt;div class='text-right font-serif text-3xl font-semibold'&gt;أَوَلَمَّآ أَصَـٰبَتۡكُم مُّصِيبَةٌ۬ قَدۡ أَصَبۡتُم مِّثۡلَيۡہَا قُلۡتُمۡ أَنَّىٰ هَـٰذَا‌ۖ&lt;/div&gt;&lt;/div&gt;&lt;div class='p-2'&gt;(What is the matter with you?)&lt;br&gt;When a single disaster smites you, although you smote (your enemies) with one twice as great, you say: ‘From where does this come to us?‘&lt;/div&gt;&lt;div class='p-2 bg-slate-600 rounded-t-md md:rounded-md text-right'&gt;&lt;div class='text-right font-serif text-3xl font-semibold'&gt;قُلۡ هُوَ مِنۡ عِندِ أَنفُسِكُمۡ‌ۗ&lt;/div&gt;&lt;/div&gt;&lt;div class='p-2'&gt;Say (to them), ‘It is from yourselves (because of your evil deeds).‘&lt;/div&gt;&lt;div class='p-2 bg-slate-600 rounded-t-md md:rounded-md text-right'&gt;&lt;div class='text-right font-serif text-3xl font-semibold'&gt;إِنَّ ٱللَّهَ عَلَىٰ كُلِّ شَىۡءٍ۬ قَدِيرٌ۬&lt;/div&gt;&lt;/div&gt;&lt;div class='p-2'&gt;And &lt;a href='../gs/aa.html#id001' class='text-neutral-50 text-sm'&gt;Allah (الله)&lt;/a&gt; has power over all things.&lt;/div&gt;</t>
  </si>
  <si>
    <t>&lt;div class='p-2 bg-slate-600 rounded-t-md md:rounded-md text-right'&gt;&lt;span class='bg-slate-800 rounded-full px-2 text-sm text-green-600'&gt;3:166&lt;/span&gt;&lt;div class='text-right font-serif text-3xl font-semibold'&gt;وَمَآ أَصَـٰبَكُمۡ يَوۡمَ ٱلۡتَقَى ٱلۡجَمۡعَانِ فَبِإِذۡنِ ٱللَّهِ&lt;/div&gt;&lt;/div&gt;&lt;div class='p-2'&gt;And what you suffered (of the disaster) on the day (of the battle of Uhud when) the two armies met, was by the leave of &lt;a href='../gs/aa.html#id001' class='text-neutral-50 text-sm'&gt;Allah (الله)&lt;/a&gt;,&lt;/div&gt;&lt;div class='p-2 bg-slate-600 rounded-t-md md:rounded-md text-right'&gt;&lt;div class='text-right font-serif text-3xl font-semibold'&gt;وَلِيَعۡلَمَ ٱلۡمُؤۡمِنِينَ&lt;/div&gt;&lt;/div&gt;&lt;div class='p-2'&gt;in order that He might test the believers.&lt;/div&gt;</t>
  </si>
  <si>
    <t>&lt;div class='p-2 bg-slate-600 rounded-t-md md:rounded-md text-right'&gt;&lt;span class='bg-slate-800 rounded-full px-2 text-sm text-green-600'&gt;3:167&lt;/span&gt;&lt;div class='text-right font-serif text-3xl font-semibold'&gt;وَلِيَعۡلَمَ ٱلَّذِينَ نَافَقُواْ‌ۚ&lt;/div&gt;&lt;/div&gt;&lt;div class='p-2'&gt;And that He might test the hypocrites,&lt;/div&gt;&lt;div class='p-2 bg-slate-600 rounded-t-md md:rounded-md text-right'&gt;&lt;div class='text-right font-serif text-3xl font-semibold'&gt;وَقِيلَ لَهُمۡ تَعَالَوۡاْ قَـٰتِلُواْ فِى سَبِيلِ ٱللَّهِ أَوِ ٱدۡفَعُواْ‌ۖ&lt;/div&gt;&lt;/div&gt;&lt;div class='p-2'&gt;it was said to them: ‘Come, fight in the Way of &lt;a href='../gs/aa.html#id001' class='text-neutral-50 text-sm'&gt;Allah (الله)&lt;/a&gt; or (at least) defend yourselves.‘&lt;/div&gt;&lt;div class='p-2 bg-slate-600 rounded-t-md md:rounded-md text-right'&gt;&lt;div class='text-right font-serif text-3xl font-semibold'&gt;قَالُواْ لَوۡ نَعۡلَمُ قِتَالاً۬ لَّٱتَّبَعۡنَـٰكُمۡ‌ۗ&lt;/div&gt;&lt;/div&gt;&lt;div class='p-2'&gt;They said: ‘Had we known that fighting will take place, we would certainly have followed you.‘&lt;/div&gt;&lt;div class='p-2 bg-slate-600 rounded-t-md md:rounded-md text-right'&gt;&lt;div class='text-right font-serif text-3xl font-semibold'&gt;هُمۡ لِلۡڪُفۡرِ يَوۡمَٮِٕذٍ أَقۡرَبُ مِنۡہُمۡ لِلۡإِيمَـٰنِ‌ۚ&lt;/div&gt;&lt;/div&gt;&lt;div class='p-2'&gt;They were that day, nearer to disbelief than to Faith,&lt;/div&gt;&lt;div class='p-2 bg-slate-600 rounded-t-md md:rounded-md text-right'&gt;&lt;div class='text-right font-serif text-3xl font-semibold'&gt;يَقُولُونَ بِأَفۡوَٲهِهِم مَّا لَيۡسَ فِى قُلُوبِہِمۡ‌ۗوَٱللَّهُ أَعۡلَمُ بِمَا يَكۡتُمُونَ&lt;/div&gt;&lt;/div&gt;&lt;div class='p-2'&gt;saying with their mouths what was not in their hearts. And &lt;a href='../gs/aa.html#id001' class='text-neutral-50 text-sm'&gt;Allah (الله)&lt;/a&gt; has full knowledge of what they conceal.&lt;/div&gt;</t>
  </si>
  <si>
    <t>&lt;div class='p-2 bg-slate-600 rounded-t-md md:rounded-md text-right'&gt;&lt;span class='bg-slate-800 rounded-full px-2 text-sm text-green-600'&gt;3:169&lt;/span&gt;&lt;div class='text-right font-serif text-3xl font-semibold'&gt;وَلَا تَحۡسَبَنَّ ٱلَّذِينَ قُتِلُواْ فِى سَبِيلِ ٱللَّهِ أَمۡوَٲتَۢا‌ۚ&lt;/div&gt;&lt;/div&gt;&lt;div class='p-2'&gt;Think not of those who are killed in the Way of &lt;a href='../gs/aa.html#id001' class='text-neutral-50 text-sm'&gt;Allah (الله)&lt;/a&gt; as dead.&lt;/div&gt;&lt;div class='p-2 bg-slate-600 rounded-t-md md:rounded-md text-right'&gt;&lt;div class='text-right font-serif text-3xl font-semibold'&gt;بَلۡ أَحۡيَآءٌ عِندَ رَبِّهِمۡ يُرۡزَقُونَ&lt;/div&gt;&lt;/div&gt;&lt;div class='p-2'&gt;Nay, they are alive, with their Lord, and they have provision.&lt;/div&gt;</t>
  </si>
  <si>
    <t>&lt;div class='p-2 bg-slate-600 rounded-t-md md:rounded-md text-right'&gt;&lt;span class='bg-slate-800 rounded-full px-2 text-sm text-green-600'&gt;3:170&lt;/span&gt;&lt;div class='text-right font-serif text-3xl font-semibold'&gt;فَرِحِينَ بِمَآ ءَاتَٮٰهُمُ ٱللَّهُ مِن فَضۡلِهِۦ&lt;/div&gt;&lt;/div&gt;&lt;div class='p-2'&gt;They rejoice in what &lt;a href='../gs/aa.html#id001' class='text-neutral-50 text-sm'&gt;Allah (الله)&lt;/a&gt; has bestowed upon them of His Bounty,&lt;/div&gt;&lt;div class='p-2 bg-slate-600 rounded-t-md md:rounded-md text-right'&gt;&lt;div class='text-right font-serif text-3xl font-semibold'&gt;وَيَسۡتَبۡشِرُونَ بِٱلَّذِينَ لَمۡ يَلۡحَقُواْ بِہِم مِّنۡ خَلۡفِهِمۡ&lt;/div&gt;&lt;/div&gt;&lt;div class='p-2'&gt;rejoicing for the sake of those who have not yet joined them, but are left behind (not yet martyred)&lt;/div&gt;&lt;div class='p-2 bg-slate-600 rounded-t-md md:rounded-md text-right'&gt;&lt;div class='text-right font-serif text-3xl font-semibold'&gt;أَلَّا خَوۡفٌ عَلَيۡہِمۡ وَلَا هُمۡ يَحۡزَنُونَ&lt;/div&gt;&lt;/div&gt;&lt;div class='p-2'&gt;that on them no fear shall come, nor shall they grieve.&lt;/div&gt;</t>
  </si>
  <si>
    <t>&lt;div class='p-2 bg-slate-600 rounded-t-md md:rounded-md text-right'&gt;&lt;span class='bg-slate-800 rounded-full px-2 text-sm text-green-600'&gt;3:171&lt;/span&gt;&lt;div class='text-right font-serif text-3xl font-semibold'&gt;يَسۡتَبۡشِرُونَ بِنِعۡمَةٍ۬ مِّنَ ٱللَّهِ وَفَضۡلٍ۬ وَأَنَّ ٱللَّهَ لَا يُضِيعُ أَجۡرَ ٱلۡمُؤۡمِنِينَ&lt;/div&gt;&lt;/div&gt;&lt;div class='p-2'&gt;They rejoice in a Grace and a Bounty from &lt;a href='../gs/aa.html#id001' class='text-neutral-50 text-sm'&gt;Allah (الله)&lt;/a&gt;, and that &lt;a href='../gs/aa.html#id001' class='text-neutral-50 text-sm'&gt;Allah (الله)&lt;/a&gt; will not waste the reward of the believers.&lt;/div&gt;</t>
  </si>
  <si>
    <t>&lt;div class='p-2 bg-slate-600 rounded-t-md md:rounded-md text-right'&gt;&lt;span class='bg-slate-800 rounded-full px-2 text-sm text-green-600'&gt;3:172&lt;/span&gt;&lt;div class='text-right font-serif text-3xl font-semibold'&gt;ٱلَّذِينَ ٱسۡتَجَابُواْ لِلَّهِ وَٱلرَّسُولِ مِنۢ بَعۡدِ مَآ أَصَابَہُمُ ٱلۡقَرۡحُ‌ۚ&lt;/div&gt;&lt;/div&gt;&lt;div class='p-2'&gt;Those who answered (the Call of) &lt;a href='../gs/aa.html#id001' class='text-neutral-50 text-sm'&gt;Allah (الله)&lt;/a&gt; and the Messenger (&lt;a href='../gs/ls.html#id278' class='text-teal-500 text-sm'&gt;Muhammad (محمد)&lt;/a&gt; SAW) after being wounded;&lt;/div&gt;&lt;div class='p-2 bg-slate-600 rounded-t-md md:rounded-md text-right'&gt;&lt;div class='text-right font-serif text-3xl font-semibold'&gt;لِلَّذِينَ أَحۡسَنُواْ مِنۡہُمۡ وَٱتَّقَوۡاْ أَجۡرٌ عَظِيمٌ&lt;/div&gt;&lt;/div&gt;&lt;div class='p-2'&gt;for those of them who did good deeds and feared &lt;a href='../gs/aa.html#id001' class='text-neutral-50 text-sm'&gt;Allah (الله)&lt;/a&gt;, there is a great reward.&lt;/div&gt;</t>
  </si>
  <si>
    <t>&lt;div class='p-2 bg-slate-600 rounded-t-md md:rounded-md text-right'&gt;&lt;span class='bg-slate-800 rounded-full px-2 text-sm text-green-600'&gt;3:173&lt;/span&gt;&lt;div class='text-right font-serif text-3xl font-semibold'&gt;ٱلَّذِينَ قَالَ لَهُمُ ٱلنَّاسُ إِنَّ ٱلنَّاسَ قَدۡ جَمَعُواْ لَكُمۡ فَٱخۡشَوۡهُمۡ فَزَادَهُمۡ إِيمَـٰنً۬ا&lt;/div&gt;&lt;/div&gt;&lt;div class='p-2'&gt;Those (i.e. believers) unto whom the people (hypocrites) said, ‘Verily, the people (pagans) have gathered against you (a great army), therefore, fear them.‘ But it (only) increased them in Faith,&lt;/div&gt;&lt;div class='p-2 bg-slate-600 rounded-t-md md:rounded-md text-right'&gt;&lt;div class='text-right font-serif text-3xl font-semibold'&gt;وَقَالُواْ حَسۡبُنَا ٱللَّهُ وَنِعۡمَ ٱلۡوَڪِيلُ&lt;/div&gt;&lt;/div&gt;&lt;div class='p-2'&gt;and they said: ‘&lt;a href='../gs/aa.html#id001' class='text-neutral-50 text-sm'&gt;Allah (الله)&lt;/a&gt; (Alone) is Sufficient for us, and He is the Best Disposer of affairs (for us).‘&lt;/div&gt;</t>
  </si>
  <si>
    <t>&lt;div class='p-2 bg-slate-600 rounded-t-md md:rounded-md text-right'&gt;&lt;span class='bg-slate-800 rounded-full px-2 text-sm text-green-600'&gt;3:174&lt;/span&gt;&lt;div class='text-right font-serif text-3xl font-semibold'&gt;فَٱنقَلَبُواْ بِنِعۡمَةٍ۬ مِّنَ ٱللَّهِ وَفَضۡلٍ۬ لَّمۡ يَمۡسَسۡہُمۡ سُوٓءٌ۬ وَٱتَّبَعُواْ رِضۡوَٲنَ ٱللَّهِ‌ۗ&lt;/div&gt;&lt;/div&gt;&lt;div class='p-2'&gt;So they returned with Grace and Bounty from &lt;a href='../gs/aa.html#id001' class='text-neutral-50 text-sm'&gt;Allah (الله)&lt;/a&gt;. No harm touched them; and they followed the good Pleasure of &lt;a href='../gs/aa.html#id001' class='text-neutral-50 text-sm'&gt;Allah (الله)&lt;/a&gt;.&lt;/div&gt;&lt;div class='p-2 bg-slate-600 rounded-t-md md:rounded-md text-right'&gt;&lt;div class='text-right font-serif text-3xl font-semibold'&gt;وَٱللَّهُ ذُو فَضۡلٍ عَظِيمٍ&lt;/div&gt;&lt;/div&gt;&lt;div class='p-2'&gt;And &lt;a href='../gs/aa.html#id001' class='text-neutral-50 text-sm'&gt;Allah (الله)&lt;/a&gt; is the Owner of Great Bounty.&lt;/div&gt;</t>
  </si>
  <si>
    <t>&lt;div class='p-2 bg-slate-600 rounded-t-md md:rounded-md text-right'&gt;&lt;span class='bg-slate-800 rounded-full px-2 text-sm text-green-600'&gt;3:175&lt;/span&gt;&lt;div class='text-right font-serif text-3xl font-semibold'&gt;إِنَّمَا ذَٲلِكُمُ ٱلشَّيۡطَـٰنُ يُخَوِّفُ أَوۡلِيَآءَهُ ۥ فَلَا تَخَافُوهُمۡ&lt;/div&gt;&lt;/div&gt;&lt;div class='p-2'&gt;It is only Shaitan (&lt;a href='../gs/ls.html#id312' class='text-orange-500 text-sm'&gt;Satan (الشيطان)&lt;/a&gt;) that suggests to you the fear of his Auliya (supporters and friends (polytheists, disbelievers in the Oneness of &lt;a href='../gs/aa.html#id001' class='text-neutral-50 text-sm'&gt;Allah (الله)&lt;/a&gt; and in His Messenger, &lt;a href='../gs/ls.html#id278' class='text-teal-500 text-sm'&gt;Muhammad (محمد)&lt;/a&gt; SAW)), so fear them not,&lt;/div&gt;&lt;div class='p-2 bg-slate-600 rounded-t-md md:rounded-md text-right'&gt;&lt;div class='text-right font-serif text-3xl font-semibold'&gt;وَخَافُونِ إِن كُنتُم مُّؤۡمِنِينَ&lt;/div&gt;&lt;/div&gt;&lt;div class='p-2'&gt;but fear Me, if you are (true) believers.&lt;/div&gt;</t>
  </si>
  <si>
    <t>&lt;div class='p-2 bg-slate-600 rounded-t-md md:rounded-md text-right'&gt;&lt;span class='bg-slate-800 rounded-full px-2 text-sm text-green-600'&gt;3:176&lt;/span&gt;&lt;div class='text-right font-serif text-3xl font-semibold'&gt;وَلَا يَحۡزُنكَ ٱلَّذِينَ يُسَـٰرِعُونَ فِى ٱلۡكُفۡرِ‌ۚ&lt;/div&gt;&lt;/div&gt;&lt;div class='p-2'&gt;And let not those grieve you (O &lt;a href='../gs/ls.html#id278' class='text-teal-500 text-sm'&gt;Muhammad (محمد)&lt;/a&gt; SAW) who rush with haste to disbelieve;&lt;/div&gt;&lt;div class='p-2 bg-slate-600 rounded-t-md md:rounded-md text-right'&gt;&lt;div class='text-right font-serif text-3xl font-semibold'&gt;إِنَّهُمۡ لَن يَضُرُّواْ ٱللَّهَ شَيۡـًٔ۬ا‌ۗ&lt;/div&gt;&lt;/div&gt;&lt;div class='p-2'&gt;verily, not the least harm will they do to &lt;a href='../gs/aa.html#id001' class='text-neutral-50 text-sm'&gt;Allah (الله)&lt;/a&gt;.&lt;/div&gt;&lt;div class='p-2 bg-slate-600 rounded-t-md md:rounded-md text-right'&gt;&lt;div class='text-right font-serif text-3xl font-semibold'&gt;يُرِيدُ ٱللَّهُ أَلَّا يَجۡعَلَ لَهُمۡ حَظًّ۬ا فِى ٱلۡأَخِرَةِ‌ۖ وَلَهُمۡ عَذَابٌ عَظِيمٌ&lt;/div&gt;&lt;/div&gt;&lt;div class='p-2'&gt;It is &lt;a href='../gs/aa.html#id001' class='text-neutral-50 text-sm'&gt;Allah (الله)&lt;/a&gt;‘s Will to give them no portion in the Hereafter. For them there is a great torment.&lt;/div&gt;</t>
  </si>
  <si>
    <t>&lt;div class='p-2 bg-slate-600 rounded-t-md md:rounded-md text-right'&gt;&lt;span class='bg-slate-800 rounded-full px-2 text-sm text-green-600'&gt;3:177&lt;/span&gt;&lt;div class='text-right font-serif text-3xl font-semibold'&gt;إِنَّ ٱلَّذِينَ ٱشۡتَرَوُاْ ٱلۡكُفۡرَ بِٱلۡإِيمَـٰنِ لَن يَضُرُّواْ ٱللَّهَ شَيۡـًٔ۬اوَلَهُمۡ عَذَابٌ أَلِيمٌ۬&lt;/div&gt;&lt;/div&gt;&lt;div class='p-2'&gt;Verily, those who purchase disbelief at the price of Faith, not the least harm will they do to &lt;a href='../gs/aa.html#id001' class='text-neutral-50 text-sm'&gt;Allah (الله)&lt;/a&gt;. For them, there is a painful torment.&lt;/div&gt;</t>
  </si>
  <si>
    <t>&lt;div class='p-2 bg-slate-600 rounded-t-md md:rounded-md text-right'&gt;&lt;span class='bg-slate-800 rounded-full px-2 text-sm text-green-600'&gt;3:179&lt;/span&gt;&lt;div class='text-right font-serif text-3xl font-semibold'&gt;مَّا كَانَ ٱللَّهُ لِيَذَرَ ٱلۡمُؤۡمِنِينَ عَلَىٰ مَآ أَنتُمۡ عَلَيۡهِ حَتَّىٰ يَمِيزَ ٱلۡخَبِيثَ مِنَ ٱلطَّيِّبِ‌ۗ&lt;/div&gt;&lt;/div&gt;&lt;div class='p-2'&gt;&lt;a href='../gs/aa.html#id001' class='text-neutral-50 text-sm'&gt;Allah (الله)&lt;/a&gt; will not leave the believers in the state in which you are now, until He distinguishes the wicked from the good.&lt;/div&gt;&lt;div class='p-2 bg-slate-600 rounded-t-md md:rounded-md text-right'&gt;&lt;div class='text-right font-serif text-3xl font-semibold'&gt;وَمَا كَانَ ٱللَّهُ لِيُطۡلِعَكُمۡ عَلَى ٱلۡغَيۡبِ وَلَـٰكِنَّ ٱللَّهَ يَجۡتَبِى مِن رُّسُلِهِۦ مَن يَشَآءُ‌ۖ&lt;/div&gt;&lt;/div&gt;&lt;div class='p-2'&gt;Nor will &lt;a href='../gs/aa.html#id001' class='text-neutral-50 text-sm'&gt;Allah (الله)&lt;/a&gt; disclose to you the secrets of the Ghaib (unseen), but &lt;a href='../gs/aa.html#id001' class='text-neutral-50 text-sm'&gt;Allah (الله)&lt;/a&gt; chooses of His Messengers whom He pleases.&lt;/div&gt;&lt;div class='p-2 bg-slate-600 rounded-t-md md:rounded-md text-right'&gt;&lt;div class='text-right font-serif text-3xl font-semibold'&gt;فَـَٔامِنُواْ بِٱللَّهِ وَرُسُلِهِۦ‌ۚ&lt;/div&gt;&lt;/div&gt;&lt;div class='p-2'&gt;So believe in &lt;a href='../gs/aa.html#id001' class='text-neutral-50 text-sm'&gt;Allah (الله)&lt;/a&gt; and His Messengers.&lt;/div&gt;&lt;div class='p-2 bg-slate-600 rounded-t-md md:rounded-md text-right'&gt;&lt;div class='text-right font-serif text-3xl font-semibold'&gt;وَإِن تُؤۡمِنُواْ وَتَتَّقُواْ فَلَكُمۡ أَجۡرٌ عَظِيمٌ۬&lt;/div&gt;&lt;/div&gt;&lt;div class='p-2'&gt;And if you believe and fear &lt;a href='../gs/aa.html#id001' class='text-neutral-50 text-sm'&gt;Allah (الله)&lt;/a&gt;, then for you there is a great reward.&lt;/div&gt;</t>
  </si>
  <si>
    <t>&lt;div class='p-2 bg-slate-600 rounded-t-md md:rounded-md text-right'&gt;&lt;span class='bg-slate-800 rounded-full px-2 text-sm text-green-600'&gt;3:180&lt;/span&gt;&lt;div class='text-right font-serif text-3xl font-semibold'&gt;وَلَا يَحۡسَبَنَّ ٱلَّذِينَ يَبۡخَلُونَ بِمَآ ءَاتَٮٰهُمُ ٱللَّهُ مِن فَضۡلِهِۦ هُوَ خَيۡرً۬ا لَّهُم‌ۖ&lt;/div&gt;&lt;/div&gt;&lt;div class='p-2'&gt;And let not those who covetously withhold of that which &lt;a href='../gs/aa.html#id001' class='text-neutral-50 text-sm'&gt;Allah (الله)&lt;/a&gt; has bestowed on them of His Bounty (Wealth) think that it is good for them (and so they do not pay the obligatory Zakat).&lt;/div&gt;&lt;div class='p-2 bg-slate-600 rounded-t-md md:rounded-md text-right'&gt;&lt;div class='text-right font-serif text-3xl font-semibold'&gt;بَلۡ هُوَ شَرٌّ۬ لَّهُمۡ‌ۖ&lt;/div&gt;&lt;/div&gt;&lt;div class='p-2'&gt;Nay, it will be worse for them;&lt;/div&gt;&lt;div class='p-2 bg-slate-600 rounded-t-md md:rounded-md text-right'&gt;&lt;div class='text-right font-serif text-3xl font-semibold'&gt;سَيُطَوَّقُونَ مَا بَخِلُواْ بِهِۦ يَوۡمَ ٱلۡقِيَـٰمَةِ‌ۗ&lt;/div&gt;&lt;/div&gt;&lt;div class='p-2'&gt;the things which they covetously withheld shall be tied to their necks like a collar on the &lt;a href='../gs/ev.html#id171' class='text-indigo-500 text-sm'&gt;Day of Resurrection (يوم القيامة)&lt;/a&gt;.&lt;/div&gt;&lt;div class='p-2 bg-slate-600 rounded-t-md md:rounded-md text-right'&gt;&lt;div class='text-right font-serif text-3xl font-semibold'&gt;وَلِلَّهِ مِيرَٲثُ ٱلسَّمَـٰوَٲتِ وَٱلۡأَرۡضِ‌ۗ وَٱللَّهُ بِمَا تَعۡمَلُونَ خَبِيرٌ۬&lt;/div&gt;&lt;/div&gt;&lt;div class='p-2'&gt;And to &lt;a href='../gs/aa.html#id001' class='text-neutral-50 text-sm'&gt;Allah (الله)&lt;/a&gt; belongs the heritage of the heavens and the earth; and &lt;a href='../gs/aa.html#id001' class='text-neutral-50 text-sm'&gt;Allah (الله)&lt;/a&gt; is Well Acquainted with all that you do.&lt;/div&gt;</t>
  </si>
  <si>
    <t>&lt;div class='p-2 bg-slate-600 rounded-t-md md:rounded-md text-right'&gt;&lt;span class='bg-slate-800 rounded-full px-2 text-sm text-green-600'&gt;3:181&lt;/span&gt;&lt;div class='text-right font-serif text-3xl font-semibold'&gt;لَّقَدۡ سَمِعَ ٱللَّهُ قَوۡلَ ٱلَّذِينَ قَالُوٓاْ إِنَّ ٱللَّهَ فَقِيرٌ۬ وَنَحۡنُ أَغۡنِيَآءُ‌ۘ&lt;/div&gt;&lt;/div&gt;&lt;div class='p-2'&gt;Indeed, &lt;a href='../gs/aa.html#id001' class='text-neutral-50 text-sm'&gt;Allah (الله)&lt;/a&gt; has heard the statement of those (&lt;a href='../gs/ls.html#id234' class='text-yellow-500 text-sm'&gt;Jews (هُودًا)&lt;/a&gt;) who say: ‘Truly, &lt;a href='../gs/aa.html#id001' class='text-neutral-50 text-sm'&gt;Allah (الله)&lt;/a&gt; is poor and we are rich!‘&lt;/div&gt;&lt;div class='p-2 bg-slate-600 rounded-t-md md:rounded-md text-right'&gt;&lt;div class='text-right font-serif text-3xl font-semibold'&gt;سَنَكۡتُبُ مَا قَالُواْ&lt;/div&gt;&lt;/div&gt;&lt;div class='p-2'&gt;We shall record what they have said&lt;/div&gt;&lt;div class='p-2 bg-slate-600 rounded-t-md md:rounded-md text-right'&gt;&lt;div class='text-right font-serif text-3xl font-semibold'&gt;وَقَتۡلَهُمُ ٱلۡأَنۢبِيَآءَ بِغَيۡرِ حَقٍّ۬ وَنَقُولُ ذُوقُواْ عَذَابَ ٱلۡحَرِيقِ&lt;/div&gt;&lt;/div&gt;&lt;div class='p-2'&gt;and their killing of the Prophets unjustly, and We shall say: ‘Taste you the torment of the burning (Fire).‘&lt;/div&gt;</t>
  </si>
  <si>
    <t>&lt;div class='p-2 bg-slate-600 rounded-t-md md:rounded-md text-right'&gt;&lt;span class='bg-slate-800 rounded-full px-2 text-sm text-green-600'&gt;3:182&lt;/span&gt;&lt;div class='text-right font-serif text-3xl font-semibold'&gt;ذَٲلِكَ بِمَا قَدَّمَتۡ أَيۡدِيكُمۡ وَأَنَّ ٱللَّهَ لَيۡسَ بِظَلَّامٍ۬ لِّلۡعَبِيدِ&lt;/div&gt;&lt;/div&gt;&lt;div class='p-2'&gt;This is because of that (evil) which your hands have sent before you. And certainly, &lt;a href='../gs/aa.html#id001' class='text-neutral-50 text-sm'&gt;Allah (الله)&lt;/a&gt; is never unjust to (His) slaves.&lt;/div&gt;</t>
  </si>
  <si>
    <t>&lt;div class='p-2 bg-slate-600 rounded-t-md md:rounded-md text-right'&gt;&lt;span class='bg-slate-800 rounded-full px-2 text-sm text-green-600'&gt;3:183&lt;/span&gt;&lt;div class='text-right font-serif text-3xl font-semibold'&gt;ٱلَّذِينَ قَالُوٓاْ إِنَّ ٱللَّهَ عَهِدَ إِلَيۡنَآ أَلَّا نُؤۡمِنَ لِرَسُولٍ حَتَّىٰ يَأۡتِيَنَا بِقُرۡبَانٍ۬ تَأۡڪُلُهُ ٱلنَّارُ‌ۗ&lt;/div&gt;&lt;/div&gt;&lt;div class='p-2'&gt;Those (&lt;a href='../gs/ls.html#id234' class='text-yellow-500 text-sm'&gt;Jews (هُودًا)&lt;/a&gt;) who said: ‘Verily, &lt;a href='../gs/aa.html#id001' class='text-neutral-50 text-sm'&gt;Allah (الله)&lt;/a&gt; has taken our promise not to believe in any Messenger unless he brings to us an offering which the fire (from heaven) shall devour.‘&lt;/div&gt;&lt;div class='p-2 bg-slate-600 rounded-t-md md:rounded-md text-right'&gt;&lt;div class='text-right font-serif text-3xl font-semibold'&gt;قُلۡ قَدۡ جَآءَكُمۡ رُسُلٌ۬ مِّن قَبۡلِى بِٱلۡبَيِّنَـٰتِ وَبِٱلَّذِى قُلۡتُمۡ&lt;/div&gt;&lt;/div&gt;&lt;div class='p-2'&gt;Say: ‘Verily, there came to you Messengers before me, with clear signs and even with what you speak of;&lt;/div&gt;&lt;div class='p-2 bg-slate-600 rounded-t-md md:rounded-md text-right'&gt;&lt;div class='text-right font-serif text-3xl font-semibold'&gt;فَلِمَ قَتَلۡتُمُوهُمۡ إِن كُنتُمۡ صَـٰدِقِينَ&lt;/div&gt;&lt;/div&gt;&lt;div class='p-2'&gt;why then did you kill them, if you are truthful?‘&lt;/div&gt;</t>
  </si>
  <si>
    <t>&lt;div class='p-2 bg-slate-600 rounded-t-md md:rounded-md text-right'&gt;&lt;span class='bg-slate-800 rounded-full px-2 text-sm text-green-600'&gt;3:184&lt;/span&gt;&lt;div class='text-right font-serif text-3xl font-semibold'&gt;فَإِن ڪَذَّبُوكَ فَقَدۡ كُذِّبَ رُسُلٌ۬ مِّن قَبۡلِكَ جَآءُو بِٱلۡبَيِّنَـٰتِ وَٱلزُّبُرِ وَٱلۡكِتَـٰبِ ٱلۡمُنِيرِ&lt;/div&gt;&lt;/div&gt;&lt;div class='p-2'&gt;Then if they reject you (O &lt;a href='../gs/ls.html#id278' class='text-teal-500 text-sm'&gt;Muhammad (محمد)&lt;/a&gt; SAW), so were Messengers rejected before you, who came with Al-Baiyinat (clear signs, proofs, evidences) and the Scripture and the Book of Enlightenment.&lt;/div&gt;</t>
  </si>
  <si>
    <t>&lt;div class='p-2 bg-slate-600 rounded-t-md md:rounded-md text-right'&gt;&lt;span class='bg-slate-800 rounded-full px-2 text-sm text-green-600'&gt;3:185&lt;/span&gt;&lt;div class='text-right font-serif text-3xl font-semibold'&gt;كُلُّ نَفۡسٍ۬ ذَآٮِٕقَةُ ٱلۡمَوۡتِ‌ۗ&lt;/div&gt;&lt;/div&gt;&lt;div class='p-2'&gt;Everyone shall taste death.&lt;/div&gt;&lt;div class='p-2 bg-slate-600 rounded-t-md md:rounded-md text-right'&gt;&lt;div class='text-right font-serif text-3xl font-semibold'&gt;وَإِنَّمَا تُوَفَّوۡنَ أُجُورَڪُمۡ يَوۡمَ ٱلۡقِيَـٰمَةِ‌ۖ&lt;/div&gt;&lt;/div&gt;&lt;div class='p-2'&gt;And only on the &lt;a href='../gs/ev.html#id171' class='text-indigo-500 text-sm'&gt;Day of Resurrection (يوم القيامة)&lt;/a&gt; shall you be paid your wages in full.&lt;/div&gt;&lt;div class='p-2 bg-slate-600 rounded-t-md md:rounded-md text-right'&gt;&lt;div class='text-right font-serif text-3xl font-semibold'&gt;فَمَن زُحۡزِحَ عَنِ ٱلنَّارِ وَأُدۡخِلَ ٱلۡجَنَّةَ فَقَدۡ فَازَ‌ۗ&lt;/div&gt;&lt;/div&gt;&lt;div class='p-2'&gt;And whoever is removed away from the Fire and admitted to &lt;a href='../gs/lc.html#id288' class='text-cyan-500 text-sm'&gt;Paradise (الجنة)&lt;/a&gt;, he indeed is successful.&lt;/div&gt;&lt;div class='p-2 bg-slate-600 rounded-t-md md:rounded-md text-right'&gt;&lt;div class='text-right font-serif text-3xl font-semibold'&gt;وَمَا ٱلۡحَيَوٰةُ ٱلدُّنۡيَآ إِلَّا مَتَـٰعُ ٱلۡغُرُورِ&lt;/div&gt;&lt;/div&gt;&lt;div class='p-2'&gt;The life of this world is only the enjoyment of deception (a deceiving thing).&lt;/div&gt;</t>
  </si>
  <si>
    <t>&lt;div class='p-2 bg-slate-600 rounded-t-md md:rounded-md text-right'&gt;&lt;span class='bg-slate-800 rounded-full px-2 text-sm text-green-600'&gt;3:186&lt;/span&gt;&lt;div class='text-right font-serif text-3xl font-semibold'&gt;لَتُبۡلَوُنَّ فِىٓ أَمۡوَٲلِڪُمۡ وَأَنفُسِڪُمۡ&lt;/div&gt;&lt;/div&gt;&lt;div class='p-2'&gt;You shall certainly be tried and tested in your wealth and properties and in your personal selves,&lt;/div&gt;&lt;div class='p-2 bg-slate-600 rounded-t-md md:rounded-md text-right'&gt;&lt;div class='text-right font-serif text-3xl font-semibold'&gt;وَلَتَسۡمَعُنَّ مِنَ ٱلَّذِينَ أُوتُواْ ٱلۡكِتَـٰبَ مِن قَبۡلِڪُمۡ وَمِنَ ٱلَّذِينَ أَشۡرَكُوٓاْ أَذً۬ى كَثِيرً۬ا‌ۚ&lt;/div&gt;&lt;/div&gt;&lt;div class='p-2'&gt;and you shall certainly hear much that will grieve you from those who received the Scripture before you (&lt;a href='../gs/ls.html#id234' class='text-yellow-500 text-sm'&gt;Jews (هُودًا)&lt;/a&gt; and &lt;a href='../gs/ls.html#id151' class='text-yellow-500 text-sm'&gt;Christians (نَصَارَىٰ)&lt;/a&gt;) and from those who ascribe partners to &lt;a href='../gs/aa.html#id001' class='text-neutral-50 text-sm'&gt;Allah (الله)&lt;/a&gt;,&lt;/div&gt;&lt;div class='p-2 bg-slate-600 rounded-t-md md:rounded-md text-right'&gt;&lt;div class='text-right font-serif text-3xl font-semibold'&gt;وَإِن تَصۡبِرُواْ وَتَتَّقُواْ فَإِنَّ ذَٲلِكَ مِنۡ عَزۡمِ ٱلۡأُمُورِ&lt;/div&gt;&lt;/div&gt;&lt;div class='p-2'&gt;but if you persevere patiently, and become &lt;a href='../gs/ls.html#id116' class='text-yellow-500 text-sm'&gt;Al-Muttaqoon (ْالمُتَّقِينَ)&lt;/a&gt; (the pious - see V.2:2) then verily, that will be a determining factor in all affairs, and that is from the great matters, (which you must hold on with all your efforts).&lt;/div&gt;</t>
  </si>
  <si>
    <t>&lt;div class='p-2 bg-slate-600 rounded-t-md md:rounded-md text-right'&gt;&lt;span class='bg-slate-800 rounded-full px-2 text-sm text-green-600'&gt;3:187&lt;/span&gt;&lt;div class='text-right font-serif text-3xl font-semibold'&gt;وَإِذۡ أَخَذَ ٱللَّهُ مِيثَـٰقَ ٱلَّذِينَ أُوتُواْ ٱلۡكِتَـٰبَ لَتُبَيِّنُنَّهُ ۥ لِلنَّاسِ وَلَا تَكۡتُمُونَهُ ۥ&lt;/div&gt;&lt;/div&gt;&lt;div class='p-2'&gt;(And remember) when &lt;a href='../gs/aa.html#id001' class='text-neutral-50 text-sm'&gt;Allah (الله)&lt;/a&gt; took a covenant from those who were given the Scripture (&lt;a href='../gs/ls.html#id234' class='text-yellow-500 text-sm'&gt;Jews (هُودًا)&lt;/a&gt; and &lt;a href='../gs/ls.html#id151' class='text-yellow-500 text-sm'&gt;Christians (نَصَارَىٰ)&lt;/a&gt;) to make it (the news of the coming of Prophet &lt;a href='../gs/ls.html#id278' class='text-teal-500 text-sm'&gt;Muhammad (محمد)&lt;/a&gt; SAW and the religious knowledge) known and clear to mankind, and not to hide it,&lt;/div&gt;&lt;div class='p-2 bg-slate-600 rounded-t-md md:rounded-md text-right'&gt;&lt;div class='text-right font-serif text-3xl font-semibold'&gt;فَنَبَذُوهُ وَرَآءَ ظُهُورِهِمۡ وَٱشۡتَرَوۡاْ بِهِۦ ثَمَنً۬ا قَلِيلاً۬‌ۖ&lt;/div&gt;&lt;/div&gt;&lt;div class='p-2'&gt;but they threw it away behind their backs, and purchased with it some miserable gain!&lt;/div&gt;&lt;div class='p-2 bg-slate-600 rounded-t-md md:rounded-md text-right'&gt;&lt;div class='text-right font-serif text-3xl font-semibold'&gt;فَبِئۡسَ مَا يَشۡتَرُونَ&lt;/div&gt;&lt;/div&gt;&lt;div class='p-2'&gt;And indeed worst is that which they bought.&lt;/div&gt;</t>
  </si>
  <si>
    <t>&lt;div class='p-2 bg-slate-600 rounded-t-md md:rounded-md text-right'&gt;&lt;span class='bg-slate-800 rounded-full px-2 text-sm text-green-600'&gt;3:189&lt;/span&gt;&lt;div class='text-right font-serif text-3xl font-semibold'&gt;وَلِلَّهِ مُلۡكُ ٱلسَّمَـٰوَٲتِ وَٱلۡأَرۡضِ‌ۗ وَٱللَّهُ عَلَىٰ كُلِّ شَىۡءٍ۬ قَدِيرٌ&lt;/div&gt;&lt;/div&gt;&lt;div class='p-2'&gt;And to &lt;a href='../gs/aa.html#id001' class='text-neutral-50 text-sm'&gt;Allah (الله)&lt;/a&gt; belongs the dominion of the heavens and the earth, and &lt;a href='../gs/aa.html#id001' class='text-neutral-50 text-sm'&gt;Allah (الله)&lt;/a&gt; has power over all things.&lt;/div&gt;</t>
  </si>
  <si>
    <t>&lt;div class='p-2 bg-slate-600 rounded-t-md md:rounded-md text-right'&gt;&lt;span class='bg-slate-800 rounded-full px-2 text-sm text-green-600'&gt;3:191&lt;/span&gt;&lt;div class='text-right font-serif text-3xl font-semibold'&gt;ٱلَّذِينَ يَذۡكُرُونَ ٱللَّهَ قِيَـٰمً۬ا وَقُعُودً۬ا وَعَلَىٰ جُنُوبِهِمۡ&lt;/div&gt;&lt;/div&gt;&lt;div class='p-2'&gt;Those who remember &lt;a href='../gs/aa.html#id001' class='text-neutral-50 text-sm'&gt;Allah (الله)&lt;/a&gt; (always, and in prayers) standing, sitting, and lying down on their sides,&lt;/div&gt;&lt;div class='p-2 bg-slate-600 rounded-t-md md:rounded-md text-right'&gt;&lt;div class='text-right font-serif text-3xl font-semibold'&gt;وَيَتَفَڪَّرُونَ فِى خَلۡقِ ٱلسَّمَـٰوَٲتِ وَٱلۡأَرۡضِ&lt;/div&gt;&lt;/div&gt;&lt;div class='p-2'&gt;and think deeply about the creation of the heavens and the earth,&lt;/div&gt;&lt;div class='p-2 bg-slate-600 rounded-t-md md:rounded-md text-right'&gt;&lt;div class='text-right font-serif text-3xl font-semibold'&gt;رَبَّنَا مَا خَلَقۡتَ هَـٰذَا بَـٰطِلاً۬ سُبۡحَـٰنَكَ فَقِنَا عَذَابَ ٱلنَّارِ&lt;/div&gt;&lt;/div&gt;&lt;div class='p-2'&gt;(saying): ‘Our Lord! You have not created (all) this without purpose, glory to You! (Exalted be You above all that they associate with You as partners). Give us salvation from the torment of the Fire.&lt;/div&gt;</t>
  </si>
  <si>
    <t>&lt;div class='p-2 bg-slate-600 rounded-t-md md:rounded-md text-right'&gt;&lt;span class='bg-slate-800 rounded-full px-2 text-sm text-green-600'&gt;3:193&lt;/span&gt;&lt;div class='text-right font-serif text-3xl font-semibold'&gt;رَّبَّنَآ إِنَّنَا سَمِعۡنَا مُنَادِيً۬ا يُنَادِى لِلۡإِيمَـٰنِ أَنۡ ءَامِنُواْ بِرَبِّكُمۡ فَـَٔامَنَّا‌ۚ&lt;/div&gt;&lt;/div&gt;&lt;div class='p-2'&gt;Our Lord! Verily, we have heard the call of one (&lt;a href='../gs/ls.html#id278' class='text-teal-500 text-sm'&gt;Muhammad (محمد)&lt;/a&gt; SAW) calling to Faith: Believe in your Lord, and we have believed.&lt;/div&gt;&lt;div class='p-2 bg-slate-600 rounded-t-md md:rounded-md text-right'&gt;&lt;div class='text-right font-serif text-3xl font-semibold'&gt;رَبَّنَا فَٱغۡفِرۡ لَنَا ذُنُوبَنَا وَڪَفِّرۡ عَنَّا سَيِّـَٔاتِنَاوَتَوَفَّنَا مَعَ ٱلۡأَبۡرَارِ&lt;/div&gt;&lt;/div&gt;&lt;div class='p-2'&gt;Our Lord! Forgive us our sins and remit from us our evil deeds, and make us die in the state of righteousness along with Al-Abrar (those who are obedient to &lt;a href='../gs/aa.html#id001' class='text-neutral-50 text-sm'&gt;Allah (الله)&lt;/a&gt; and follow strictly His Orders).&lt;/div&gt;</t>
  </si>
  <si>
    <t>&lt;div class='p-2 bg-slate-600 rounded-t-md md:rounded-md text-right'&gt;&lt;span class='bg-slate-800 rounded-full px-2 text-sm text-green-600'&gt;3:194&lt;/span&gt;&lt;div class='text-right font-serif text-3xl font-semibold'&gt;رَبَّنَا وَءَاتِنَا مَا وَعَدتَّنَا عَلَىٰ رُسُلِكَ&lt;/div&gt;&lt;/div&gt;&lt;div class='p-2'&gt;Our Lord! Grant us what You promised unto us through Your Messengers&lt;/div&gt;&lt;div class='p-2 bg-slate-600 rounded-t-md md:rounded-md text-right'&gt;&lt;div class='text-right font-serif text-3xl font-semibold'&gt;وَلَا تُخۡزِنَا يَوۡمَ ٱلۡقِيَـٰمَةِ‌ۗ إِنَّكَ لَا تُخۡلِفُ ٱلۡمِيعَادَ&lt;/div&gt;&lt;/div&gt;&lt;div class='p-2'&gt;and disgrace us not on the &lt;a href='../gs/ev.html#id171' class='text-indigo-500 text-sm'&gt;Day of Resurrection (يوم القيامة)&lt;/a&gt;, for You never break (Your) Promise.‘&lt;/div&gt;</t>
  </si>
  <si>
    <t>&lt;div class='p-2 bg-slate-600 rounded-t-md md:rounded-md text-right'&gt;&lt;span class='bg-slate-800 rounded-full px-2 text-sm text-green-600'&gt;3:195&lt;/span&gt;&lt;div class='text-right font-serif text-3xl font-semibold'&gt;فَٱسۡتَجَابَ لَهُمۡ رَبُّهُمۡ&lt;/div&gt;&lt;/div&gt;&lt;div class='p-2'&gt;So their Lord accepted of them (their supplication and answered them),&lt;/div&gt;&lt;div class='p-2 bg-slate-600 rounded-t-md md:rounded-md text-right'&gt;&lt;div class='text-right font-serif text-3xl font-semibold'&gt;أَنِّى لَآ أُضِيعُ عَمَلَ عَـٰمِلٍ۬ مِّنكُم مِّن ذَكَرٍ أَوۡ أُنثَىٰ‌ۖ بَعۡضُكُم مِّنۢ بَعۡضٍ۬‌ۖ&lt;/div&gt;&lt;/div&gt;&lt;div class='p-2'&gt;Never will I allow to be lost the work of any of you, be he male or female. You are (members) one of another,&lt;/div&gt;&lt;div class='p-2 bg-slate-600 rounded-t-md md:rounded-md text-right'&gt;&lt;div class='text-right font-serif text-3xl font-semibold'&gt;فَٱلَّذِينَ هَاجَرُواْ وَأُخۡرِجُواْ مِن دِيَـٰرِهِمۡ وَأُوذُواْ فِى سَبِيلِى وَقَـٰتَلُواْ وَقُتِلُواْ&lt;/div&gt;&lt;/div&gt;&lt;div class='p-2'&gt;so those who emigrated and were driven out from their homes, and suffered harm in My Cause, and who fought, and were killed (in My Cause),&lt;/div&gt;&lt;div class='p-2 bg-slate-600 rounded-t-md md:rounded-md text-right'&gt;&lt;div class='text-right font-serif text-3xl font-semibold'&gt;لَأُكَفِّرَنَّ عَنۡہُمۡ سَيِّـَٔاتِہِمۡ وَلَأُدۡخِلَنَّهُمۡ جَنَّـٰتٍ۬ تَجۡرِى مِن تَحۡتِہَا ٱلۡأَنۡهَـٰرُ&lt;/div&gt;&lt;/div&gt;&lt;div class='p-2'&gt;verily, I will remit from them their evil deeds and admit them into Gardens under which rivers flow (in &lt;a href='../gs/lc.html#id288' class='text-cyan-500 text-sm'&gt;Paradise (الجنة)&lt;/a&gt;);&lt;/div&gt;&lt;div class='p-2 bg-slate-600 rounded-t-md md:rounded-md text-right'&gt;&lt;div class='text-right font-serif text-3xl font-semibold'&gt;ثَوَابً۬ا مِّنۡ عِندِ ٱللَّهِ‌ۗ وَٱللَّهُ عِندَهُ ۥ حُسۡنُ ٱلثَّوَابِ&lt;/div&gt;&lt;/div&gt;&lt;div class='p-2'&gt;a reward from &lt;a href='../gs/aa.html#id001' class='text-neutral-50 text-sm'&gt;Allah (الله)&lt;/a&gt;, and with &lt;a href='../gs/aa.html#id001' class='text-neutral-50 text-sm'&gt;Allah (الله)&lt;/a&gt; is the best of rewards.‘&lt;/div&gt;</t>
  </si>
  <si>
    <t>&lt;div class='p-2 bg-slate-600 rounded-t-md md:rounded-md text-right'&gt;&lt;span class='bg-slate-800 rounded-full px-2 text-sm text-green-600'&gt;3:197&lt;/span&gt;&lt;div class='text-right font-serif text-3xl font-semibold'&gt;مَتَـٰعٌ۬ قَلِيلٌ۬ ثُمَّ مَأۡوَٮٰهُمۡ جَهَنَّمُ‌ۚ&lt;/div&gt;&lt;/div&gt;&lt;div class='p-2'&gt;A brief enjoyment; then, their ultimate abode is &lt;a href='../gs/lc.html#id210' class='text-cyan-500 text-sm'&gt;Hell (جهنم)&lt;/a&gt;;&lt;/div&gt;&lt;div class='p-2 bg-slate-600 rounded-t-md md:rounded-md text-right'&gt;&lt;div class='text-right font-serif text-3xl font-semibold'&gt;وَبِئۡسَ ٱلۡمِهَادُ&lt;/div&gt;&lt;/div&gt;&lt;div class='p-2'&gt;and worst indeed is that place for rest.&lt;/div&gt;</t>
  </si>
  <si>
    <t>&lt;div class='p-2 bg-slate-600 rounded-t-md md:rounded-md text-right'&gt;&lt;span class='bg-slate-800 rounded-full px-2 text-sm text-green-600'&gt;3:198&lt;/span&gt;&lt;div class='text-right font-serif text-3xl font-semibold'&gt;لَـٰكِنِ ٱلَّذِينَ ٱتَّقَوۡاْ رَبَّهُمۡ لَهُمۡ جَنَّـٰتٌ۬ تَجۡرِى مِن تَحۡتِہَا ٱلۡأَنۡهَـٰرُ خَـٰلِدِينَ فِيہَا&lt;/div&gt;&lt;/div&gt;&lt;div class='p-2'&gt;But, for those who fear their Lord, are Gardens under which rivers flow (in &lt;a href='../gs/lc.html#id288' class='text-cyan-500 text-sm'&gt;Paradise (الجنة)&lt;/a&gt;); therein are they to dwell (for ever),&lt;/div&gt;&lt;div class='p-2 bg-slate-600 rounded-t-md md:rounded-md text-right'&gt;&lt;div class='text-right font-serif text-3xl font-semibold'&gt;نُزُلاً۬ مِّنۡ عِندِ ٱللَّهِ‌ۗ&lt;/div&gt;&lt;/div&gt;&lt;div class='p-2'&gt;an entertainment from &lt;a href='../gs/aa.html#id001' class='text-neutral-50 text-sm'&gt;Allah (الله)&lt;/a&gt;;&lt;/div&gt;&lt;div class='p-2 bg-slate-600 rounded-t-md md:rounded-md text-right'&gt;&lt;div class='text-right font-serif text-3xl font-semibold'&gt;وَمَا عِندَ ٱللَّهِ خَيۡرٌ۬ لِّلۡأَبۡرَارِ&lt;/div&gt;&lt;/div&gt;&lt;div class='p-2'&gt;and that which is with &lt;a href='../gs/aa.html#id001' class='text-neutral-50 text-sm'&gt;Allah (الله)&lt;/a&gt; is the Best for AlAbrar (those who are obedient to &lt;a href='../gs/aa.html#id001' class='text-neutral-50 text-sm'&gt;Allah (الله)&lt;/a&gt; and follow strictly His Orders).&lt;/div&gt;</t>
  </si>
  <si>
    <t>&lt;div class='p-2 bg-slate-600 rounded-t-md md:rounded-md text-right'&gt;&lt;span class='bg-slate-800 rounded-full px-2 text-sm text-green-600'&gt;3:199&lt;/span&gt;&lt;div class='text-right font-serif text-3xl font-semibold'&gt;وَإِنَّ مِنۡ أَهۡلِ ٱلۡڪِتَـٰبِ لَمَن يُؤۡمِنُ بِٱللَّهِ وَمَآ أُنزِلَ إِلَيۡكُمۡ&lt;/div&gt;&lt;/div&gt;&lt;div class='p-2'&gt;And there are, certainly, among the people of the Scripture (&lt;a href='../gs/ls.html#id234' class='text-yellow-500 text-sm'&gt;Jews (هُودًا)&lt;/a&gt; and &lt;a href='../gs/ls.html#id151' class='text-yellow-500 text-sm'&gt;Christians (نَصَارَىٰ)&lt;/a&gt;), those who believe in &lt;a href='../gs/aa.html#id001' class='text-neutral-50 text-sm'&gt;Allah (الله)&lt;/a&gt; and in that which has been revealed to you,&lt;/div&gt;&lt;div class='p-2 bg-slate-600 rounded-t-md md:rounded-md text-right'&gt;&lt;div class='text-right font-serif text-3xl font-semibold'&gt;وَمَآ أُنزِلَ إِلَيۡہِمۡ خَـٰشِعِينَ لِلَّهِ لَا يَشۡتَرُونَ بِـَٔايَـٰتِ ٱللَّهِ ثَمَنً۬ا قَلِيلاً‌ۗ&lt;/div&gt;&lt;/div&gt;&lt;div class='p-2'&gt;and in that which has been revealed to them, humbling themselves before &lt;a href='../gs/aa.html#id001' class='text-neutral-50 text-sm'&gt;Allah (الله)&lt;/a&gt;. They do not sell the Verses of &lt;a href='../gs/aa.html#id001' class='text-neutral-50 text-sm'&gt;Allah (الله)&lt;/a&gt; for a little price,&lt;/div&gt;&lt;div class='p-2 bg-slate-600 rounded-t-md md:rounded-md text-right'&gt;&lt;div class='text-right font-serif text-3xl font-semibold'&gt;أُوْلَـٰٓٮِٕكَ لَهُمۡ أَجۡرُهُمۡ عِندَ رَبِّهِمۡ‌ۗ&lt;/div&gt;&lt;/div&gt;&lt;div class='p-2'&gt;for them is a reward with their Lord.&lt;/div&gt;&lt;div class='p-2 bg-slate-600 rounded-t-md md:rounded-md text-right'&gt;&lt;div class='text-right font-serif text-3xl font-semibold'&gt;إِنَّ ٱللَّهَ سَرِيعُ ٱلۡحِسَابِ&lt;/div&gt;&lt;/div&gt;&lt;div class='p-2'&gt;Surely, &lt;a href='../gs/aa.html#id001' class='text-neutral-50 text-sm'&gt;Allah (الله)&lt;/a&gt; is Swift in account.&lt;/div&gt;</t>
  </si>
  <si>
    <t>&lt;div class='p-2 bg-slate-600 rounded-t-md md:rounded-md text-right'&gt;&lt;span class='bg-slate-800 rounded-full px-2 text-sm text-green-600'&gt;3:200&lt;/span&gt;&lt;div class='text-right font-serif text-3xl font-semibold'&gt;يَـٰٓأَيُّهَا ٱلَّذِينَ ءَامَنُواْ ٱصۡبِرُواْ وَصَابِرُواْ وَرَابِطُواْ&lt;/div&gt;&lt;/div&gt;&lt;div class='p-2'&gt;O you who believe! Endure and be more patient (than your enemy), and guard your territory by stationing army units permanently at the places from where the enemy can attack you,&lt;/div&gt;&lt;div class='p-2 bg-slate-600 rounded-t-md md:rounded-md text-right'&gt;&lt;div class='text-right font-serif text-3xl font-semibold'&gt;وَٱتَّقُواْ ٱللَّهَ لَعَلَّكُمۡ تُفۡلِحُونَ&lt;/div&gt;&lt;/div&gt;&lt;div class='p-2'&gt;and fear &lt;a href='../gs/aa.html#id001' class='text-neutral-50 text-sm'&gt;Allah (الله)&lt;/a&gt;, so that you may be successful.*********&lt;/div&gt;</t>
  </si>
  <si>
    <t>&lt;div class='p-2 bg-slate-600 rounded-t-md md:rounded-md text-right'&gt;&lt;span class='bg-slate-800 rounded-full px-2 text-sm text-green-600'&gt;4:1&lt;/span&gt;&lt;div class='text-right font-serif text-3xl font-semibold'&gt;يَا أَيُّهَا النَّاسُ اتَّقُوا رَبَّكُمُ الَّذِي خَلَقَكُمْ مِنْ نَفْسٍ وَاحِدَةٍ وَخَلَقَ مِنْهَا زَوْجَهَا&lt;/div&gt;&lt;/div&gt;&lt;div class='p-2'&gt;O mankind! Be dutiful to your Lord, Who created you from a single person (&lt;a href='../gs/ls.html#id105' class='text-teal-500 text-sm'&gt;Adam (آدم)&lt;/a&gt;), and from him (&lt;a href='../gs/ls.html#id105' class='text-teal-500 text-sm'&gt;Adam (آدم)&lt;/a&gt;) He created his wife (Hawwa (Eve)),&lt;/div&gt;&lt;div class='p-2 bg-slate-600 rounded-t-md md:rounded-md text-right'&gt;&lt;div class='text-right font-serif text-3xl font-semibold'&gt;وَبَثَّ مِنْهُمَا رِجَالًا كَثِيرًا وَنِسَاءً ۚ&lt;/div&gt;&lt;/div&gt;&lt;div class='p-2'&gt;and from them both He created many men and women&lt;/div&gt;&lt;div class='p-2 bg-slate-600 rounded-t-md md:rounded-md text-right'&gt;&lt;div class='text-right font-serif text-3xl font-semibold'&gt;وَاتَّقُوا اللَّهَ الَّذِي تَسَاءَلُونَ بِهِ وَالْأَرْحَامَ ۚ&lt;/div&gt;&lt;/div&gt;&lt;div class='p-2'&gt;and fear &lt;a href='../gs/aa.html#id001' class='text-neutral-50 text-sm'&gt;Allah (الله)&lt;/a&gt; through Whom you demand your mutual (rights), and (do not cut the relations of) the wombs (kinship).&lt;/div&gt;&lt;div class='p-2 bg-slate-600 rounded-t-md md:rounded-md text-right'&gt;&lt;div class='text-right font-serif text-3xl font-semibold'&gt;إِنَّ اللَّهَ كَانَ عَلَيْكُمْ رَقِيبًا&lt;/div&gt;&lt;/div&gt;&lt;div class='p-2'&gt;Surely, &lt;a href='../gs/aa.html#id001' class='text-neutral-50 text-sm'&gt;Allah (الله)&lt;/a&gt; is Ever an All Watcher over you.&lt;/div&gt;</t>
  </si>
  <si>
    <t>&lt;div class='p-2 bg-slate-600 rounded-t-md md:rounded-md text-right'&gt;&lt;span class='bg-slate-800 rounded-full px-2 text-sm text-green-600'&gt;4:4&lt;/span&gt;&lt;div class='text-right font-serif text-3xl font-semibold'&gt;وَآتُوا النِّسَاءَ صَدُقَاتِهِنَّ نِحْلَةً ۚ&lt;/div&gt;&lt;/div&gt;&lt;div class='p-2'&gt;And give to the women (whom you marry) their Mahr (obligatory bridal money given by the husband to his wife at the time of marriage) with a good heart,&lt;/div&gt;&lt;div class='p-2 bg-slate-600 rounded-t-md md:rounded-md text-right'&gt;&lt;div class='text-right font-serif text-3xl font-semibold'&gt;فَإِنْ طِبْنَ لَكُمْ عَنْ شَيْءٍ مِنْهُ نَفْسًا فَكُلُوهُ هَنِيئًا مَرِيئًا&lt;/div&gt;&lt;/div&gt;&lt;div class='p-2'&gt;but if they, of their own good pleasure, remit any part of it to you, take it, and enjoy it without fear of any harm (as &lt;a href='../gs/aa.html#id001' class='text-neutral-50 text-sm'&gt;Allah (الله)&lt;/a&gt; has made it lawful).&lt;/div&gt;</t>
  </si>
  <si>
    <t>&lt;div class='p-2 bg-slate-600 rounded-t-md md:rounded-md text-right'&gt;&lt;span class='bg-slate-800 rounded-full px-2 text-sm text-green-600'&gt;4:5&lt;/span&gt;&lt;div class='text-right font-serif text-3xl font-semibold'&gt;وَلَا تُؤْتُوا السُّفَهَاءَ أَمْوَالَكُمُ الَّتِي جَعَلَ اللَّهُ لَكُمْ قِيَامًا&lt;/div&gt;&lt;/div&gt;&lt;div class='p-2'&gt;And give not unto the foolish your property which &lt;a href='../gs/aa.html#id001' class='text-neutral-50 text-sm'&gt;Allah (الله)&lt;/a&gt; has made a means of support for you,&lt;/div&gt;&lt;div class='p-2 bg-slate-600 rounded-t-md md:rounded-md text-right'&gt;&lt;div class='text-right font-serif text-3xl font-semibold'&gt;وَارْزُقُوهُمْ فِيهَا وَاكْسُوهُمْ وَقُولُوا لَهُمْ قَوْلًا مَعْرُوفًا&lt;/div&gt;&lt;/div&gt;&lt;div class='p-2'&gt;but feed and clothe them therewith, and speak to them words of kindness and justice.&lt;/div&gt;</t>
  </si>
  <si>
    <t>&lt;div class='p-2 bg-slate-600 rounded-t-md md:rounded-md text-right'&gt;&lt;span class='bg-slate-800 rounded-full px-2 text-sm text-green-600'&gt;4:6&lt;/span&gt;&lt;div class='text-right font-serif text-3xl font-semibold'&gt;وَابْتَلُوا الْيَتَامَى حَتَّى إِذَا بَلَغُوا النِّكَاحَ فَإِنْ آنَسْتُمْ مِنْهُمْ رُشْدًا فَادْفَعُوا إِلَيْهِمْ أَمْوَالَهُمْ ۖ&lt;/div&gt;&lt;/div&gt;&lt;div class='p-2'&gt;And try orphans (as regards their intelligence) until they reach the age of marriage; if then you find sound judgement in them, release their property to them,&lt;/div&gt;&lt;div class='p-2 bg-slate-600 rounded-t-md md:rounded-md text-right'&gt;&lt;div class='text-right font-serif text-3xl font-semibold'&gt;وَلَا تَأْكُلُوهَا إِسْرَافًا وَبِدَارًا أَنْ يَكْبَرُوا ۚ&lt;/div&gt;&lt;/div&gt;&lt;div class='p-2'&gt;but consume it not wastefully, and hastily fearing that they should grow up,&lt;/div&gt;&lt;div class='p-2 bg-slate-600 rounded-t-md md:rounded-md text-right'&gt;&lt;div class='text-right font-serif text-3xl font-semibold'&gt;وَمَنْ كَانَ غَنِيًّا فَلْيَسْتَعْفِفْ ۖ وَمَنْ كَانَ فَقِيرًا فَلْيَأْكُلْ بِالْمَعْرُوفِ ۚ&lt;/div&gt;&lt;/div&gt;&lt;div class='p-2'&gt;and whoever amongst guardians is rich, he should take no wages, but if he is poor, let him have for himself what is just and reasonable (according to his work).&lt;/div&gt;&lt;div class='p-2 bg-slate-600 rounded-t-md md:rounded-md text-right'&gt;&lt;div class='text-right font-serif text-3xl font-semibold'&gt;فَإِذَا دَفَعْتُمْ إِلَيْهِمْ أَمْوَالَهُمْ فَأَشْهِدُوا عَلَيْهِمْ ۚ&lt;/div&gt;&lt;/div&gt;&lt;div class='p-2'&gt;And when you release their property to them, take witness in their presence;&lt;/div&gt;&lt;div class='p-2 bg-slate-600 rounded-t-md md:rounded-md text-right'&gt;&lt;div class='text-right font-serif text-3xl font-semibold'&gt;وَكَفَى بِاللَّهِ حَسِيبًا&lt;/div&gt;&lt;/div&gt;&lt;div class='p-2'&gt;and &lt;a href='../gs/aa.html#id001' class='text-neutral-50 text-sm'&gt;Allah (الله)&lt;/a&gt; is All Sufficient in taking account.&lt;/div&gt;</t>
  </si>
  <si>
    <t>&lt;div class='p-2 bg-slate-600 rounded-t-md md:rounded-md text-right'&gt;&lt;span class='bg-slate-800 rounded-full px-2 text-sm text-green-600'&gt;4:9&lt;/span&gt;&lt;div class='text-right font-serif text-3xl font-semibold'&gt;وَلْيَخْشَ الَّذِينَ لَوْ تَرَكُوا مِنْ خَلْفِهِمْ ذُرِّيَّةً ضِعَافًا خَافُوا عَلَيْهِمْ&lt;/div&gt;&lt;/div&gt;&lt;div class='p-2'&gt;And let those (executors and guardians) have the same fear in their minds as they would have for their own, if they had left weak offspring behind.&lt;/div&gt;&lt;div class='p-2 bg-slate-600 rounded-t-md md:rounded-md text-right'&gt;&lt;div class='text-right font-serif text-3xl font-semibold'&gt;فَلْيَتَّقُوا اللَّهَ وَلْيَقُولُوا قَوْلًا سَدِيدًا&lt;/div&gt;&lt;/div&gt;&lt;div class='p-2'&gt;So let them fear &lt;a href='../gs/aa.html#id001' class='text-neutral-50 text-sm'&gt;Allah (الله)&lt;/a&gt; and speak right words.&lt;/div&gt;</t>
  </si>
  <si>
    <t>&lt;div class='p-2 bg-slate-600 rounded-t-md md:rounded-md text-right'&gt;&lt;span class='bg-slate-800 rounded-full px-2 text-sm text-green-600'&gt;4:11&lt;/span&gt;&lt;div class='text-right font-serif text-3xl font-semibold'&gt;يُوصِيكُمُ اللَّهُ فِي أَوْلَادِكُمْ ۖ&lt;/div&gt;&lt;/div&gt;&lt;div class='p-2'&gt;&lt;a href='../gs/aa.html#id001' class='text-neutral-50 text-sm'&gt;Allah (الله)&lt;/a&gt; commands you as regards your childrens (inheritance);&lt;/div&gt;&lt;div class='p-2 bg-slate-600 rounded-t-md md:rounded-md text-right'&gt;&lt;div class='text-right font-serif text-3xl font-semibold'&gt;لِلذَّكَرِ مِثْلُ حَظِّ الْأُنْثَيَيْنِ ۚ&lt;/div&gt;&lt;/div&gt;&lt;div class='p-2'&gt;to the male, a portion equal to that of two females;&lt;/div&gt;&lt;div class='p-2 bg-slate-600 rounded-t-md md:rounded-md text-right'&gt;&lt;div class='text-right font-serif text-3xl font-semibold'&gt;فَإِنْ كُنَّ نِسَاءً فَوْقَ اثْنَتَيْنِ فَلَهُنَّ ثُلُثَا مَا تَرَكَ ۖ&lt;/div&gt;&lt;/div&gt;&lt;div class='p-2'&gt;if (there are) only daughters, two or more, their share is two thirds of the inheritance;&lt;/div&gt;&lt;div class='p-2 bg-slate-600 rounded-t-md md:rounded-md text-right'&gt;&lt;div class='text-right font-serif text-3xl font-semibold'&gt;وَإِنْ كَانَتْ وَاحِدَةً فَلَهَا النِّصْفُ ۚ&lt;/div&gt;&lt;/div&gt;&lt;div class='p-2'&gt;if only one, her share is half.&lt;/div&gt;&lt;div class='p-2 bg-slate-600 rounded-t-md md:rounded-md text-right'&gt;&lt;div class='text-right font-serif text-3xl font-semibold'&gt;وَلِأَبَوَيْهِ لِكُلِّ وَاحِدٍ مِنْهُمَا السُّدُسُ مِمَّا تَرَكَ إِنْ كَانَ لَهُ وَلَدٌ ۚ&lt;/div&gt;&lt;/div&gt;&lt;div class='p-2'&gt;For parents, a sixth share of inheritance to each if the deceased left children;&lt;/div&gt;&lt;div class='p-2 bg-slate-600 rounded-t-md md:rounded-md text-right'&gt;&lt;div class='text-right font-serif text-3xl font-semibold'&gt;فَإِنْ لَمْ يَكُنْ لَهُ وَلَدٌ وَوَرِثَهُ أَبَوَاهُ فَلِأُمِّهِ الثُّلُثُ ۚ&lt;/div&gt;&lt;/div&gt;&lt;div class='p-2'&gt;if no children, and the parents are the (only) heirs, the mother has a third;&lt;/div&gt;&lt;div class='p-2 bg-slate-600 rounded-t-md md:rounded-md text-right'&gt;&lt;div class='text-right font-serif text-3xl font-semibold'&gt;فَإِنْ كَانَ لَهُ إِخْوَةٌ فَلِأُمِّهِ السُّدُسُ ۚ&lt;/div&gt;&lt;/div&gt;&lt;div class='p-2'&gt;if the deceased left brothers or (sisters), the mother has a sixth.&lt;/div&gt;&lt;div class='p-2 bg-slate-600 rounded-t-md md:rounded-md text-right'&gt;&lt;div class='text-right font-serif text-3xl font-semibold'&gt;مِنْ بَعْدِ وَصِيَّةٍ يُوصِي بِهَا أَوْ دَيْنٍ ۗ&lt;/div&gt;&lt;/div&gt;&lt;div class='p-2'&gt;(The distribution in all cases is)&lt;br&gt;after the payment of legacies he may have bequeathed or debts.&lt;/div&gt;&lt;div class='p-2 bg-slate-600 rounded-t-md md:rounded-md text-right'&gt;&lt;div class='text-right font-serif text-3xl font-semibold'&gt;آبَاؤُكُمْ وَأَبْنَاؤُكُمْ لَا تَدْرُونَ أَيُّهُمْ أَقْرَبُ لَكُمْ نَفْعًا ۚ&lt;/div&gt;&lt;/div&gt;&lt;div class='p-2'&gt;You know not which of them, whether your parents or your children, are nearest to you in benefit,&lt;/div&gt;&lt;div class='p-2 bg-slate-600 rounded-t-md md:rounded-md text-right'&gt;&lt;div class='text-right font-serif text-3xl font-semibold'&gt;فَرِيضَةً مِنَ اللَّهِ ۗ إِنَّ اللَّهَ كَانَ عَلِيمًا حَكِيمًا&lt;/div&gt;&lt;/div&gt;&lt;div class='p-2'&gt;(these fixed shares) are ordained by &lt;a href='../gs/aa.html#id001' class='text-neutral-50 text-sm'&gt;Allah (الله)&lt;/a&gt;. And &lt;a href='../gs/aa.html#id001' class='text-neutral-50 text-sm'&gt;Allah (الله)&lt;/a&gt; is Ever All Knower, All Wise.&lt;/div&gt;</t>
  </si>
  <si>
    <t>&lt;div class='p-2 bg-slate-600 rounded-t-md md:rounded-md text-right'&gt;&lt;span class='bg-slate-800 rounded-full px-2 text-sm text-green-600'&gt;4:12&lt;/span&gt;&lt;div class='text-right font-serif text-3xl font-semibold'&gt;وَلَكُمْ نِصْفُ مَا تَرَكَ أَزْوَاجُكُمْ إِنْ لَمْ يَكُنْ لَهُنَّ وَلَدٌ ۚ&lt;/div&gt;&lt;/div&gt;&lt;div class='p-2'&gt;In that which your wives leave, your share is a half if they have no child;&lt;/div&gt;&lt;div class='p-2 bg-slate-600 rounded-t-md md:rounded-md text-right'&gt;&lt;div class='text-right font-serif text-3xl font-semibold'&gt;فَإِنْ كَانَ لَهُنَّ وَلَدٌ فَلَكُمُ الرُّبُعُ مِمَّا تَرَكْنَ ۚ&lt;/div&gt;&lt;/div&gt;&lt;div class='p-2'&gt;but if they leave a child, you get a fourth of that&lt;/div&gt;&lt;div class='p-2 bg-slate-600 rounded-t-md md:rounded-md text-right'&gt;&lt;div class='text-right font-serif text-3xl font-semibold'&gt;مِنْ بَعْدِ وَصِيَّةٍ يُوصِينَ بِهَا أَوْ دَيْنٍ ۚ&lt;/div&gt;&lt;/div&gt;&lt;div class='p-2'&gt;which they leave after payment of legacies that they may have bequeathed or debts.&lt;/div&gt;&lt;div class='p-2 bg-slate-600 rounded-t-md md:rounded-md text-right'&gt;&lt;div class='text-right font-serif text-3xl font-semibold'&gt;وَلَهُنَّ الرُّبُعُ مِمَّا تَرَكْتُمْ إِنْ لَمْ يَكُنْ لَكُمْ وَلَدٌ ۚ&lt;/div&gt;&lt;/div&gt;&lt;div class='p-2'&gt;In that which you leave, their (your wives) share is a fourth if you leave no child;&lt;/div&gt;&lt;div class='p-2 bg-slate-600 rounded-t-md md:rounded-md text-right'&gt;&lt;div class='text-right font-serif text-3xl font-semibold'&gt;فَإِنْ كَانَ لَكُمْ وَلَدٌ فَلَهُنَّ الثُّمُنُ مِمَّا تَرَكْتُمْ ۚ&lt;/div&gt;&lt;/div&gt;&lt;div class='p-2'&gt;but if you leave a child, they get an eighth of that&lt;/div&gt;&lt;div class='p-2 bg-slate-600 rounded-t-md md:rounded-md text-right'&gt;&lt;div class='text-right font-serif text-3xl font-semibold'&gt;مِنْ بَعْدِ وَصِيَّةٍ تُوصُونَ بِهَا أَوْ دَيْنٍ ۗ&lt;/div&gt;&lt;/div&gt;&lt;div class='p-2'&gt;which you leave after payment of legacies that you may have bequeathed or debts.&lt;/div&gt;&lt;div class='p-2 bg-slate-600 rounded-t-md md:rounded-md text-right'&gt;&lt;div class='text-right font-serif text-3xl font-semibold'&gt;وَإِنْ كَانَ رَجُلٌ يُورَثُ كَلَالَةً أَوِ امْرَأَةٌ وَلَهُ أَخٌ أَوْ أُخْتٌ فَلِكُلِّ وَاحِدٍ مِنْهُمَا السُّدُسُ ۚ&lt;/div&gt;&lt;/div&gt;&lt;div class='p-2'&gt;If the man or woman whose inheritance is in question has left neither ascendants nor descendants, but has left a brother or a sister, each one of the two gets a sixth;&lt;/div&gt;&lt;div class='p-2 bg-slate-600 rounded-t-md md:rounded-md text-right'&gt;&lt;div class='text-right font-serif text-3xl font-semibold'&gt;فَإِنْ كَانُوا أَكْثَرَ مِنْ ذَلِكَ فَهُمْ شُرَكَاءُ فِي الثُّلُثِ ۚ&lt;/div&gt;&lt;/div&gt;&lt;div class='p-2'&gt;but if more than two, they share in a third;&lt;/div&gt;&lt;div class='p-2 bg-slate-600 rounded-t-md md:rounded-md text-right'&gt;&lt;div class='text-right font-serif text-3xl font-semibold'&gt;مِنْ بَعْدِ وَصِيَّةٍ يُوصَى بِهَا أَوْ دَيْنٍ غَيْرَ مُضَارٍّ ۚ&lt;/div&gt;&lt;/div&gt;&lt;div class='p-2'&gt;after payment of legacies he (or she) may have bequeathed or debts, so that no loss is caused (to anyone).&lt;/div&gt;&lt;div class='p-2 bg-slate-600 rounded-t-md md:rounded-md text-right'&gt;&lt;div class='text-right font-serif text-3xl font-semibold'&gt;وَصِيَّةً مِنَ اللَّهِ ۗ وَاللَّهُ عَلِيمٌ حَلِيمٌ&lt;/div&gt;&lt;/div&gt;&lt;div class='p-2'&gt;This is a Commandment from &lt;a href='../gs/aa.html#id001' class='text-neutral-50 text-sm'&gt;Allah (الله)&lt;/a&gt;; and &lt;a href='../gs/aa.html#id001' class='text-neutral-50 text-sm'&gt;Allah (الله)&lt;/a&gt; is Ever All-Knowing (&lt;a href='../gs/aa.html#id021' class='text-neutral-50 text-sm'&gt;&lt;a href='../gs/aa.html#id038' class='text-neutral-50 text-sm'&gt;Al-‘Alee (ٱلْعَلِيُّ)&lt;/a&gt;m (ٱلْعَلِيمُ)&lt;/a&gt;), Most Forbearing.&lt;/div&gt;</t>
  </si>
  <si>
    <t>&lt;div class='p-2 bg-slate-600 rounded-t-md md:rounded-md text-right'&gt;&lt;span class='bg-slate-800 rounded-full px-2 text-sm text-green-600'&gt;4:13&lt;/span&gt;&lt;div class='text-right font-serif text-3xl font-semibold'&gt;تِلْكَ حُدُودُ اللَّهِ ۚ&lt;/div&gt;&lt;/div&gt;&lt;div class='p-2'&gt;These are the limits (set by) &lt;a href='../gs/aa.html#id001' class='text-neutral-50 text-sm'&gt;Allah (الله)&lt;/a&gt; (or ordainments as regards laws of inheritance),&lt;/div&gt;&lt;div class='p-2 bg-slate-600 rounded-t-md md:rounded-md text-right'&gt;&lt;div class='text-right font-serif text-3xl font-semibold'&gt;وَمَنْ يُطِعِ اللَّهَ وَرَسُولَهُ يُدْخِلْهُ جَنَّاتٍ تَجْرِي مِنْ تَحْتِهَا الْأَنْهَارُ خَالِدِينَ فِيهَا ۚ&lt;/div&gt;&lt;/div&gt;&lt;div class='p-2'&gt;and whosoever obeys &lt;a href='../gs/aa.html#id001' class='text-neutral-50 text-sm'&gt;Allah (الله)&lt;/a&gt; and His Messenger (&lt;a href='../gs/ls.html#id278' class='text-teal-500 text-sm'&gt;Muhammad (محمد)&lt;/a&gt; SAW) will be admitted to Gardens under which rivers flow (in &lt;a href='../gs/lc.html#id288' class='text-cyan-500 text-sm'&gt;Paradise (الجنة)&lt;/a&gt;), to abide therein,&lt;/div&gt;&lt;div class='p-2 bg-slate-600 rounded-t-md md:rounded-md text-right'&gt;&lt;div class='text-right font-serif text-3xl font-semibold'&gt;وَذَلِكَ الْفَوْزُ الْعَظِيمُ&lt;/div&gt;&lt;/div&gt;&lt;div class='p-2'&gt;and that will be the great success.&lt;/div&gt;</t>
  </si>
  <si>
    <t>&lt;div class='p-2 bg-slate-600 rounded-t-md md:rounded-md text-right'&gt;&lt;span class='bg-slate-800 rounded-full px-2 text-sm text-green-600'&gt;4:14&lt;/span&gt;&lt;div class='text-right font-serif text-3xl font-semibold'&gt;وَمَنْ يَعْصِ اللَّهَ وَرَسُولَهُ وَيَتَعَدَّ حُدُودَهُ يُدْخِلْهُ نَارًا خَالِدًا فِيهَاوَلَهُ عَذَابٌ مُهِينٌ&lt;/div&gt;&lt;/div&gt;&lt;div class='p-2'&gt;And whosoever disobeys &lt;a href='../gs/aa.html#id001' class='text-neutral-50 text-sm'&gt;Allah (الله)&lt;/a&gt; and His Messenger (&lt;a href='../gs/ls.html#id278' class='text-teal-500 text-sm'&gt;Muhammad (محمد)&lt;/a&gt; SAW), and transgresses His limits, He will cast him into the Fire, to abide therein; and he shall have a disgraceful torment.&lt;/div&gt;</t>
  </si>
  <si>
    <t>&lt;div class='p-2 bg-slate-600 rounded-t-md md:rounded-md text-right'&gt;&lt;span class='bg-slate-800 rounded-full px-2 text-sm text-green-600'&gt;4:15&lt;/span&gt;&lt;div class='text-right font-serif text-3xl font-semibold'&gt;وَاللَّاتِي يَأْتِينَ الْفَاحِشَةَ مِنْ نِسَائِكُمْ فَاسْتَشْهِدُوا عَلَيْهِنَّ أَرْبَعَةً مِنْكُمْ ۖ&lt;/div&gt;&lt;/div&gt;&lt;div class='p-2'&gt;And those of your women who commit illegal sexual intercourse, take the evidence of four witnesses from amongst you against them;&lt;/div&gt;&lt;div class='p-2 bg-slate-600 rounded-t-md md:rounded-md text-right'&gt;&lt;div class='text-right font-serif text-3xl font-semibold'&gt;فَإِنْ شَهِدُوا فَأَمْسِكُوهُنَّ فِي الْبُيُوتِ حَتَّى يَتَوَفَّاهُنَّ الْمَوْتُ أَوْ يَجْعَلَ اللَّهُ لَهُنَّ سَبِيلًا&lt;/div&gt;&lt;/div&gt;&lt;div class='p-2'&gt;and if they testify, confine them (i.e. women) to houses until death comes to them or &lt;a href='../gs/aa.html#id001' class='text-neutral-50 text-sm'&gt;Allah (الله)&lt;/a&gt; ordains for them some (other) way.&lt;/div&gt;</t>
  </si>
  <si>
    <t>&lt;div class='p-2 bg-slate-600 rounded-t-md md:rounded-md text-right'&gt;&lt;span class='bg-slate-800 rounded-full px-2 text-sm text-green-600'&gt;4:16&lt;/span&gt;&lt;div class='text-right font-serif text-3xl font-semibold'&gt;وَاللَّذَانِ يَأْتِيَانِهَا مِنْكُمْ فَآذُوهُمَا ۖ&lt;/div&gt;&lt;/div&gt;&lt;div class='p-2'&gt;And the two persons (man and woman) among you who commit illegal sexual intercourse, punish them both.&lt;/div&gt;&lt;div class='p-2 bg-slate-600 rounded-t-md md:rounded-md text-right'&gt;&lt;div class='text-right font-serif text-3xl font-semibold'&gt;فَإِنْ تَابَا وَأَصْلَحَا فَأَعْرِضُوا عَنْهُمَا ۗ&lt;/div&gt;&lt;/div&gt;&lt;div class='p-2'&gt;And if they repent (promise &lt;a href='../gs/aa.html#id001' class='text-neutral-50 text-sm'&gt;Allah (الله)&lt;/a&gt; that they will never repeat, i.e. commit illegal sexual intercourse and other similar sins) and do righteous good deeds, leave them alone.&lt;/div&gt;&lt;div class='p-2 bg-slate-600 rounded-t-md md:rounded-md text-right'&gt;&lt;div class='text-right font-serif text-3xl font-semibold'&gt;إِنَّ اللَّهَ كَانَ تَوَّابًا رَحِيمًا&lt;/div&gt;&lt;/div&gt;&lt;div class='p-2'&gt;Surely, &lt;a href='../gs/aa.html#id001' class='text-neutral-50 text-sm'&gt;Allah (الله)&lt;/a&gt; is Ever the One Who accepts repentance, (and He is) Most Merciful (&lt;a href='../gs/aa.html#id004' class='text-neutral-50 text-sm'&gt;Ar-Raheem (ٱلْرَّحِيْمُ)&lt;/a&gt;).&lt;/div&gt;</t>
  </si>
  <si>
    <t>&lt;div class='p-2 bg-slate-600 rounded-t-md md:rounded-md text-right'&gt;&lt;span class='bg-slate-800 rounded-full px-2 text-sm text-green-600'&gt;4:17&lt;/span&gt;&lt;div class='text-right font-serif text-3xl font-semibold'&gt;إِنَّمَا التَّوْبَةُ عَلَى اللَّهِ لِلَّذِينَ يَعْمَلُونَ السُّوءَ بِجَهَالَةٍ ثُمَّ يَتُوبُونَ مِنْ قَرِيبٍ&lt;/div&gt;&lt;/div&gt;&lt;div class='p-2'&gt;&lt;a href='../gs/aa.html#id001' class='text-neutral-50 text-sm'&gt;Allah (الله)&lt;/a&gt; accepts only the repentance of those who do evil in ignorance and foolishness and repent soon afterwards;&lt;/div&gt;&lt;div class='p-2 bg-slate-600 rounded-t-md md:rounded-md text-right'&gt;&lt;div class='text-right font-serif text-3xl font-semibold'&gt;فَأُولَئِكَ يَتُوبُ اللَّهُ عَلَيْهِمْ ۗ وَكَانَ اللَّهُ عَلِيمًا حَكِيمًا&lt;/div&gt;&lt;/div&gt;&lt;div class='p-2'&gt;it is they to whom &lt;a href='../gs/aa.html#id001' class='text-neutral-50 text-sm'&gt;Allah (الله)&lt;/a&gt; will forgive and &lt;a href='../gs/aa.html#id001' class='text-neutral-50 text-sm'&gt;Allah (الله)&lt;/a&gt; is Ever All Knower, All Wise.&lt;/div&gt;</t>
  </si>
  <si>
    <t>&lt;div class='p-2 bg-slate-600 rounded-t-md md:rounded-md text-right'&gt;&lt;span class='bg-slate-800 rounded-full px-2 text-sm text-green-600'&gt;4:19&lt;/span&gt;&lt;div class='text-right font-serif text-3xl font-semibold'&gt;يَا أَيُّهَا الَّذِينَ آمَنُوا لَا يَحِلُّ لَكُمْ أَنْ تَرِثُوا النِّسَاءَ كَرْهًا ۖ&lt;/div&gt;&lt;/div&gt;&lt;div class='p-2'&gt;O you who believe!&lt;br&gt;You are forbidden to inherit women against their will, and you should not treat them with harshness,&lt;/div&gt;&lt;div class='p-2 bg-slate-600 rounded-t-md md:rounded-md text-right'&gt;&lt;div class='text-right font-serif text-3xl font-semibold'&gt;وَلَا تَعْضُلُوهُنَّ لِتَذْهَبُوا بِبَعْضِ مَا آتَيْتُمُوهُنَّ إِلَّا أَنْ يَأْتِينَ بِفَاحِشَةٍ مُبَيِّنَةٍ ۚ&lt;/div&gt;&lt;/div&gt;&lt;div class='p-2'&gt;that you may take away part of the Mahr you have given them, unless they commit open illegal sexual intercourse.&lt;/div&gt;&lt;div class='p-2 bg-slate-600 rounded-t-md md:rounded-md text-right'&gt;&lt;div class='text-right font-serif text-3xl font-semibold'&gt;وَعَاشِرُوهُنَّ بِالْمَعْرُوفِ ۚ&lt;/div&gt;&lt;/div&gt;&lt;div class='p-2'&gt;And live with them honourably.&lt;/div&gt;&lt;div class='p-2 bg-slate-600 rounded-t-md md:rounded-md text-right'&gt;&lt;div class='text-right font-serif text-3xl font-semibold'&gt;فَإِنْ كَرِهْتُمُوهُنَّ فَعَسَى أَنْ تَكْرَهُوا شَيْئًا وَيَجْعَلَ اللَّهُ فِيهِ خَيْرًا كَثِيرًا&lt;/div&gt;&lt;/div&gt;&lt;div class='p-2'&gt;If you dislike them, it may be that you dislike a thing and &lt;a href='../gs/aa.html#id001' class='text-neutral-50 text-sm'&gt;Allah (الله)&lt;/a&gt; brings through it a great deal of good.&lt;/div&gt;</t>
  </si>
  <si>
    <t>&lt;div class='p-2 bg-slate-600 rounded-t-md md:rounded-md text-right'&gt;&lt;span class='bg-slate-800 rounded-full px-2 text-sm text-green-600'&gt;4:23&lt;/span&gt;&lt;div class='text-right font-serif text-3xl font-semibold'&gt;حُرِّمَتْ عَلَيْكُمْ&lt;/div&gt;&lt;/div&gt;&lt;div class='p-2'&gt;Forbidden to you (for marriage) are:&lt;/div&gt;&lt;div class='p-2 bg-slate-600 rounded-t-md md:rounded-md text-right'&gt;&lt;div class='text-right font-serif text-3xl font-semibold'&gt;أُمَّهَاتُكُمْ وَبَنَاتُكُمْ وَأَخَوَاتُكُمْ وَعَمَّاتُكُمْ وَخَالَاتُكُمْ وَبَنَاتُ الْأَخِ وَبَنَاتُ الْأُخْتِ&lt;/div&gt;&lt;/div&gt;&lt;div class='p-2'&gt;&lt;br&gt; your mothers,&lt;br&gt; your daughters,&lt;br&gt; your sisters,&lt;br&gt; your father’s sisters,&lt;br&gt; your mother’s sisters,&lt;br&gt; your brother’s daughters,&lt;br&gt; your sister’s daughters,&lt;/div&gt;&lt;div class='p-2 bg-slate-600 rounded-t-md md:rounded-md text-right'&gt;&lt;div class='text-right font-serif text-3xl font-semibold'&gt;وَأُمَّهَاتُكُمُ اللَّاتِي أَرْضَعْنَكُمْ وَأَخَوَاتُكُمْ مِنَ الرَّضَاعَةِ وَأُمَّهَاتُ نِسَائِكُمْ&lt;/div&gt;&lt;/div&gt;&lt;div class='p-2'&gt;&lt;br&gt; your foster mother who gave you suck,&lt;br&gt; your foster milk suckling sisters,&lt;br&gt; your wives’ mothers,&lt;/div&gt;&lt;div class='p-2 bg-slate-600 rounded-t-md md:rounded-md text-right'&gt;&lt;div class='text-right font-serif text-3xl font-semibold'&gt;وَرَبَائِبُكُمُ اللَّاتِي فِي حُجُورِكُمْ مِنْ نِسَائِكُمُ اللَّاتِي دَخَلْتُمْ بِهِنَّ فَإِنْ لَمْ تَكُونُوا دَخَلْتُمْ بِهِنَّ فَلَا جُنَاحَ عَلَيْكُمْ&lt;/div&gt;&lt;/div&gt;&lt;div class='p-2'&gt;&lt;br&gt; your step daughters under your guardianship, born of your wives to whom you have gone in – but there is no sin on you if you have not gone in them (to marry their daughters), -&lt;/div&gt;&lt;div class='p-2 bg-slate-600 rounded-t-md md:rounded-md text-right'&gt;&lt;div class='text-right font-serif text-3xl font-semibold'&gt;وَحَلَائِلُ أَبْنَائِكُمُ الَّذِينَ مِنْ أَصْلَابِكُمْ&lt;/div&gt;&lt;/div&gt;&lt;div class='p-2'&gt;&lt;br&gt; the wives of your sons who (spring) from your own loins,&lt;/div&gt;&lt;div class='p-2 bg-slate-600 rounded-t-md md:rounded-md text-right'&gt;&lt;div class='text-right font-serif text-3xl font-semibold'&gt;وَأَنْ تَجْمَعُوا بَيْنَ الْأُخْتَيْنِ إِلَّا مَا قَدْ سَلَفَ ۗ&lt;/div&gt;&lt;/div&gt;&lt;div class='p-2'&gt;&lt;br&gt; and two sisters in wedlock at the same time, except for what has already passed;&lt;/div&gt;&lt;div class='p-2 bg-slate-600 rounded-t-md md:rounded-md text-right'&gt;&lt;div class='text-right font-serif text-3xl font-semibold'&gt;إِنَّ اللَّهَ كَانَ غَفُورًا رَحِيمًا&lt;/div&gt;&lt;/div&gt;&lt;div class='p-2'&gt;verily,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</si>
  <si>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text-green-600'&gt;4:24&lt;/span&gt;&lt;div class='text-right font-serif text-3xl font-semibold'&gt;وَالْمُحْصَنَاتُ مِنَ النِّسَاءِ إِلَّا مَا مَلَكَتْ أَيْمَانُكُمْ ۖ&lt;/div&gt;&lt;/div&gt;&lt;div class='p-2'&gt;Also (forbidden are) women already married, except those (captives and slaves) whom your right hands possess.&lt;/div&gt;&lt;div class='p-2 bg-slate-600 rounded-t-md md:rounded-md text-right'&gt;&lt;div class='text-right font-serif text-3xl font-semibold'&gt;كِتَابَ اللَّهِ عَلَيْكُمْ ۚ&lt;/div&gt;&lt;/div&gt;&lt;div class='p-2'&gt;Thus has &lt;a href='../gs/aa.html#id001' class='text-neutral-50 text-sm'&gt;Allah (الله)&lt;/a&gt; ordained for you.&lt;/div&gt;&lt;div class='p-2 bg-slate-600 rounded-t-md md:rounded-md text-right'&gt;&lt;div class='text-right font-serif text-3xl font-semibold'&gt;وَأُحِلَّ لَكُمْ مَا وَرَاءَ ذَلِكُمْ أَنْ تَبْتَغُوا بِأَمْوَالِكُمْ مُحْصِنِينَ غَيْرَ مُسَافِحِينَ ۚ&lt;/div&gt;&lt;/div&gt;&lt;div class='p-2'&gt;All others are lawful, provided you seek (them in marriage) with Mahr (bridal money given by the husband to his wife at the time of marriage) from your property, desiring chastity, not committing illegal sexual intercourse,&lt;/div&gt;&lt;div class='p-2 bg-slate-600 rounded-t-md md:rounded-md text-right'&gt;&lt;div class='text-right font-serif text-3xl font-semibold'&gt;فَمَا اسْتَمْتَعْتُمْ بِهِ مِنْهُنَّ فَآتُوهُنَّ أُجُورَهُنَّ فَرِيضَةً ۚ&lt;/div&gt;&lt;/div&gt;&lt;div class='p-2'&gt;so with those of whom you have enjoyed sexual relations, give them their Mahr as prescribed;&lt;/div&gt;&lt;div class='p-2 bg-slate-600 rounded-t-md md:rounded-md text-right'&gt;&lt;div class='text-right font-serif text-3xl font-semibold'&gt;وَلَا جُنَاحَ عَلَيْكُمْ فِيمَا تَرَاضَيْتُمْ بِهِ مِنْ بَعْدِ الْفَرِيضَةِ ۚ&lt;/div&gt;&lt;/div&gt;&lt;div class='p-2'&gt;but if after a Mahr is prescribed, you agree mutually (to give more), there is no sin on you.&lt;/div&gt;&lt;div class='p-2 bg-slate-600 rounded-t-md md:rounded-md text-right'&gt;&lt;div class='text-right font-serif text-3xl font-semibold'&gt;إِنَّ اللَّهَ كَانَ عَلِيمًا حَكِيمًا&lt;/div&gt;&lt;/div&gt;&lt;div class='p-2'&gt;Surely, &lt;a href='../gs/aa.html#id001' class='text-neutral-50 text-sm'&gt;Allah (الله)&lt;/a&gt; is Ever All-Knowing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</si>
  <si>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text-green-600'&gt;4:25&lt;/span&gt;&lt;div class='text-right font-serif text-3xl font-semibold'&gt;وَمَنْ لَمْ يَسْتَطِعْ مِنْكُمْ طَوْلًا أَنْ يَنْكِحَ الْمُحْصَنَاتِ الْمُؤْمِنَاتِ فَمِنْ مَا مَلَكَتْ أَيْمَانُكُمْ مِنْ فَتَيَاتِكُمُ الْمُؤْمِنَاتِ ۚ&lt;/div&gt;&lt;/div&gt;&lt;div class='p-2'&gt;And whoever of you have not the means wherewith to wed free, believing women, they may wed believing girls from among those (captives and slaves) whom your right hands possess,&lt;/div&gt;&lt;div class='p-2 bg-slate-600 rounded-t-md md:rounded-md text-right'&gt;&lt;div class='text-right font-serif text-3xl font-semibold'&gt;‏ وَاللَّهُ أَعْلَمُ بِإِيمَانِكُمْ ۚ&lt;/div&gt;&lt;/div&gt;&lt;div class='p-2'&gt;and &lt;a href='../gs/aa.html#id001' class='text-neutral-50 text-sm'&gt;Allah (الله)&lt;/a&gt; has full knowledge about your Faith,&lt;/div&gt;&lt;div class='p-2 bg-slate-600 rounded-t-md md:rounded-md text-right'&gt;&lt;div class='text-right font-serif text-3xl font-semibold'&gt;بَعْضُكُمْ مِنْ بَعْضٍ ۚ&lt;/div&gt;&lt;/div&gt;&lt;div class='p-2'&gt;you are one from another.&lt;/div&gt;&lt;div class='p-2 bg-slate-600 rounded-t-md md:rounded-md text-right'&gt;&lt;div class='text-right font-serif text-3xl font-semibold'&gt;فَانْكِحُوهُنَّ بِإِذْنِ أَهْلِهِنَّ وَآتُوهُنَّ أُجُورَهُنَّ بِالْمَعْرُوفِ مُحْصَنَاتٍ&lt;/div&gt;&lt;/div&gt;&lt;div class='p-2'&gt;Wed them with the permission of their own folk (guardians, Auliya or masters) and give them their Mahr according to what is reasonable;&lt;/div&gt;&lt;div class='p-2 bg-slate-600 rounded-t-md md:rounded-md text-right'&gt;&lt;div class='text-right font-serif text-3xl font-semibold'&gt;غَيْرَ مُسَافِحَاتٍ وَلَا مُتَّخِذَاتِ أَخْدَانٍ ۚ&lt;/div&gt;&lt;/div&gt;&lt;div class='p-2'&gt;they (the above said captive and slave-girls) should be chaste, not adulterous, nor taking boy-friends.&lt;/div&gt;&lt;div class='p-2 bg-slate-600 rounded-t-md md:rounded-md text-right'&gt;&lt;div class='text-right font-serif text-3xl font-semibold'&gt;فَإِذَا أُحْصِنَّ فَإِنْ أَتَيْنَ بِفَاحِشَةٍ فَعَلَيْهِنَّ نِصْفُ مَا عَلَى الْمُحْصَنَاتِ مِنَ الْعَذَابِ ۚ&lt;/div&gt;&lt;/div&gt;&lt;div class='p-2'&gt;And after they have been taken in wedlock, if they commit illegal sexual intercourse, their punishment is half that for free (unmarried) women.&lt;/div&gt;&lt;div class='p-2 bg-slate-600 rounded-t-md md:rounded-md text-right'&gt;&lt;div class='text-right font-serif text-3xl font-semibold'&gt;ذَلِكَ لِمَنْ خَشِيَ الْعَنَتَ مِنْكُمْ ۚ&lt;/div&gt;&lt;/div&gt;&lt;div class='p-2'&gt;This is for him among you who is afraid of being harmed in his religion or in his body;&lt;/div&gt;&lt;div class='p-2 bg-slate-600 rounded-t-md md:rounded-md text-right'&gt;&lt;div class='text-right font-serif text-3xl font-semibold'&gt;وَأَنْ تَصْبِرُوا خَيْرٌ لَكُمْ ۗ وَاللَّهُ غَفُورٌ رَحِيمٌ&lt;/div&gt;&lt;/div&gt;&lt;div class='p-2'&gt;but it is better for you that you practise self-restraint, and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</si>
  <si>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text-green-600'&gt;4:26&lt;/span&gt;&lt;div class='text-right font-serif text-3xl font-semibold'&gt;يُرِيدُ اللَّهُ لِيُبَيِّنَ لَكُمْ وَيَهْدِيَكُمْ سُنَنَ الَّذِينَ مِنْ قَبْلِكُمْ وَيَتُوبَ عَلَيْكُمْ ۗ&lt;/div&gt;&lt;/div&gt;&lt;div class='p-2'&gt;&lt;a href='../gs/aa.html#id001' class='text-neutral-50 text-sm'&gt;Allah (الله)&lt;/a&gt; wishes to make clear (what is lawful and what is unlawful) to you, and to show you the ways of those before you, and accept your repentance,&lt;/div&gt;&lt;div class='p-2 bg-slate-600 rounded-t-md md:rounded-md text-right'&gt;&lt;div class='text-right font-serif text-3xl font-semibold'&gt;وَاللَّهُ عَلِيمٌ حَكِيمٌ&lt;/div&gt;&lt;/div&gt;&lt;div class='p-2'&gt;and &lt;a href='../gs/aa.html#id001' class='text-neutral-50 text-sm'&gt;Allah (الله)&lt;/a&gt; is All Knower, All Wise.&lt;/div&gt;</t>
  </si>
  <si>
    <t>&lt;div class='p-2 bg-slate-600 rounded-t-md md:rounded-md text-right'&gt;&lt;span class='bg-slate-800 rounded-full px-2 text-sm text-green-600'&gt;4:27&lt;/span&gt;&lt;div class='text-right font-serif text-3xl font-semibold'&gt;وَاللَّهُ يُرِيدُ أَنْ يَتُوبَ عَلَيْكُمْ وَيُرِيدُ الَّذِينَ يَتَّبِعُونَ الشَّهَوَاتِ أَنْ تَمِيلُوا مَيْلًا عَظِيمًا&lt;/div&gt;&lt;/div&gt;&lt;div class='p-2'&gt;&lt;a href='../gs/aa.html#id001' class='text-neutral-50 text-sm'&gt;Allah (الله)&lt;/a&gt; wishes to accept your repentance, but those who follow their lusts, wish that you (believers) should deviate tremendously away from the Right Path.&lt;/div&gt;</t>
  </si>
  <si>
    <t>&lt;div class='p-2 bg-slate-600 rounded-t-md md:rounded-md text-right'&gt;&lt;span class='bg-slate-800 rounded-full px-2 text-sm text-green-600'&gt;4:28&lt;/span&gt;&lt;div class='text-right font-serif text-3xl font-semibold'&gt;يُرِيدُ اللَّهُ أَنْ يُخَفِّفَ عَنْكُمْ ۚ&lt;/div&gt;&lt;/div&gt;&lt;div class='p-2'&gt;&lt;a href='../gs/aa.html#id001' class='text-neutral-50 text-sm'&gt;Allah (الله)&lt;/a&gt; wishes to lighten (the burden) for you;&lt;/div&gt;&lt;div class='p-2 bg-slate-600 rounded-t-md md:rounded-md text-right'&gt;&lt;div class='text-right font-serif text-3xl font-semibold'&gt;وَخُلِقَ الْإِنْسَانُ ضَعِيفًا&lt;/div&gt;&lt;/div&gt;&lt;div class='p-2'&gt;and man was created weak.(cannot be patient to leave sexual intercourse with woman).&lt;/div&gt;</t>
  </si>
  <si>
    <t>&lt;div class='p-2 bg-slate-600 rounded-t-md md:rounded-md text-right'&gt;&lt;span class='bg-slate-800 rounded-full px-2 text-sm text-green-600'&gt;4:29&lt;/span&gt;&lt;div class='text-right font-serif text-3xl font-semibold'&gt;يَا أَيُّهَا الَّذِينَ آمَنُوا&lt;/div&gt;&lt;/div&gt;&lt;div class='p-2'&gt;O you who believe!&lt;/div&gt;&lt;div class='p-2 bg-slate-600 rounded-t-md md:rounded-md text-right'&gt;&lt;div class='text-right font-serif text-3xl font-semibold'&gt;لَا تَأْكُلُوا أَمْوَالَكُمْ بَيْنَكُمْ بِالْبَاطِلِ إِلَّا أَنْ تَكُونَ تِجَارَةً عَنْ تَرَاضٍ مِنْكُمْ ۚ&lt;/div&gt;&lt;/div&gt;&lt;div class='p-2'&gt;Eat not up your property among yourselves unjustly except it be a trade amongst you, by mutual consent.&lt;/div&gt;&lt;div class='p-2 bg-slate-600 rounded-t-md md:rounded-md text-right'&gt;&lt;div class='text-right font-serif text-3xl font-semibold'&gt;وَلَا تَقْتُلُوا أَنْفُسَكُمْ ۚ&lt;/div&gt;&lt;/div&gt;&lt;div class='p-2'&gt;And do not kill yourselves (nor kill one another).&lt;/div&gt;&lt;div class='p-2 bg-slate-600 rounded-t-md md:rounded-md text-right'&gt;&lt;div class='text-right font-serif text-3xl font-semibold'&gt;إِنَّ اللَّهَ كَانَ بِكُمْ رَحِيمًا&lt;/div&gt;&lt;/div&gt;&lt;div class='p-2'&gt;Surely, &lt;a href='../gs/aa.html#id001' class='text-neutral-50 text-sm'&gt;Allah (الله)&lt;/a&gt; is Most Merciful (&lt;a href='../gs/aa.html#id004' class='text-neutral-50 text-sm'&gt;Ar-Raheem (ٱلْرَّحِيْمُ)&lt;/a&gt;) to you.&lt;/div&gt;</t>
  </si>
  <si>
    <t>&lt;div class='p-2 bg-slate-600 rounded-t-md md:rounded-md text-right'&gt;&lt;span class='bg-slate-800 rounded-full px-2 text-sm text-green-600'&gt;4:30&lt;/span&gt;&lt;div class='text-right font-serif text-3xl font-semibold'&gt;وَمَنْ يَفْعَلْ ذَلِكَ عُدْوَانًا وَظُلْمًا فَسَوْفَ نُصْلِيهِ نَارًا ۚ&lt;/div&gt;&lt;/div&gt;&lt;div class='p-2'&gt;And whoever commits that through aggression and injustice, We shall cast him into the Fire,&lt;/div&gt;&lt;div class='p-2 bg-slate-600 rounded-t-md md:rounded-md text-right'&gt;&lt;div class='text-right font-serif text-3xl font-semibold'&gt;وَكَانَ ذَلِكَ عَلَى اللَّهِ يَسِيرًا&lt;/div&gt;&lt;/div&gt;&lt;div class='p-2'&gt;and that is easy for &lt;a href='../gs/aa.html#id001' class='text-neutral-50 text-sm'&gt;Allah (الله)&lt;/a&gt;.&lt;/div&gt;</t>
  </si>
  <si>
    <t>&lt;div class='p-2 bg-slate-600 rounded-t-md md:rounded-md text-right'&gt;&lt;span class='bg-slate-800 rounded-full px-2 text-sm text-green-600'&gt;4:31&lt;/span&gt;&lt;div class='text-right font-serif text-3xl font-semibold'&gt;إِنْ تَجْتَنِبُوا كَبَائِرَ مَا تُنْهَوْنَ عَنْهُ نُكَفِّرْ عَنْكُمْ سَيِّئَاتِكُمْ وَنُدْخِلْكُمْ مُدْخَلًا كَرِيمًا&lt;/div&gt;&lt;/div&gt;&lt;div class='p-2'&gt;If you avoid the great sins which you are forbidden to do, We shall remit from you your (small) sins, and admit you to a Noble Entrance (i.e. &lt;a href='../gs/lc.html#id288' class='text-cyan-500 text-sm'&gt;Paradise (الجنة)&lt;/a&gt;).&lt;/div&gt;</t>
  </si>
  <si>
    <t>&lt;div class='p-2 bg-slate-600 rounded-t-md md:rounded-md text-right'&gt;&lt;span class='bg-slate-800 rounded-full px-2 text-sm text-green-600'&gt;4:32&lt;/span&gt;&lt;div class='text-right font-serif text-3xl font-semibold'&gt;وَلَا تَتَمَنَّوْا مَا فَضَّلَ اللَّهُ بِهِ بَعْضَكُمْ عَلَى بَعْضٍ ۚ&lt;/div&gt;&lt;/div&gt;&lt;div class='p-2'&gt;And wish not for the things in which &lt;a href='../gs/aa.html#id001' class='text-neutral-50 text-sm'&gt;Allah (الله)&lt;/a&gt; has made some of you to excel others.&lt;/div&gt;&lt;div class='p-2 bg-slate-600 rounded-t-md md:rounded-md text-right'&gt;&lt;div class='text-right font-serif text-3xl font-semibold'&gt;لِلرِّجَالِ نَصِيبٌ مِمَّا اكْتَسَبُوا ۖ وَلِلنِّسَاءِ نَصِيبٌ مِمَّا اكْتَسَبْنَ ۚ&lt;/div&gt;&lt;/div&gt;&lt;div class='p-2'&gt;For men there is reward for what they have earned, (and likewise) for women there is reward for what they have earned,&lt;/div&gt;&lt;div class='p-2 bg-slate-600 rounded-t-md md:rounded-md text-right'&gt;&lt;div class='text-right font-serif text-3xl font-semibold'&gt;وَاسْأَلُوا اللَّهَ مِنْ فَضْلِهِ ۗ إِنَّ اللَّهَ كَانَ بِكُلِّ شَيْءٍ عَلِيمًا&lt;/div&gt;&lt;/div&gt;&lt;div class='p-2'&gt;and ask &lt;a href='../gs/aa.html#id001' class='text-neutral-50 text-sm'&gt;Allah (الله)&lt;/a&gt; of His Bounty. Surely, &lt;a href='../gs/aa.html#id001' class='text-neutral-50 text-sm'&gt;Allah (الله)&lt;/a&gt; is Ever All Knower of everything.&lt;/div&gt;</t>
  </si>
  <si>
    <t>&lt;div class='p-2 bg-slate-600 rounded-t-md md:rounded-md text-right'&gt;&lt;span class='bg-slate-800 rounded-full px-2 text-sm text-green-600'&gt;4:33&lt;/span&gt;&lt;div class='text-right font-serif text-3xl font-semibold'&gt;وَلِكُلٍّ جَعَلْنَا مَوَالِيَ مِمَّا تَرَكَ الْوَالِدَانِ وَالْأَقْرَبُونَ ۚ&lt;/div&gt;&lt;/div&gt;&lt;div class='p-2'&gt;And to everyone, We have appointed heirs of that (property) left by parents and relatives.&lt;/div&gt;&lt;div class='p-2 bg-slate-600 rounded-t-md md:rounded-md text-right'&gt;&lt;div class='text-right font-serif text-3xl font-semibold'&gt;وَالَّذِينَ عَقَدَتْ أَيْمَانُكُمْ فَآتُوهُمْ نَصِيبَهُمْ ۚ&lt;/div&gt;&lt;/div&gt;&lt;div class='p-2'&gt;To those also with whom you have made a pledge (brotherhood), give them their due portion (by Wasiya wills, etc.).&lt;/div&gt;&lt;div class='p-2 bg-slate-600 rounded-t-md md:rounded-md text-right'&gt;&lt;div class='text-right font-serif text-3xl font-semibold'&gt;إِنَّ اللَّهَ كَانَ عَلَى كُلِّ شَيْءٍ شَهِيدًا&lt;/div&gt;&lt;/div&gt;&lt;div class='p-2'&gt;Truly, &lt;a href='../gs/aa.html#id001' class='text-neutral-50 text-sm'&gt;Allah (الله)&lt;/a&gt; is Ever a Witness over all things.&lt;/div&gt;</t>
  </si>
  <si>
    <t>&lt;div class='p-2 bg-slate-600 rounded-t-md md:rounded-md text-right'&gt;&lt;span class='bg-slate-800 rounded-full px-2 text-sm text-green-600'&gt;4:34&lt;/span&gt;&lt;div class='text-right font-serif text-3xl font-semibold'&gt;الرِّجَالُ قَوَّامُونَ عَلَى النِّسَاءِ بِمَا فَضَّلَ اللَّهُ بَعْضَهُمْ عَلَى بَعْضٍ وَبِمَا أَنْفَقُوا مِنْ أَمْوَالِهِمْ ۚ&lt;/div&gt;&lt;/div&gt;&lt;div class='p-2'&gt;Men are the protectors and maintainers of women, because &lt;a href='../gs/aa.html#id001' class='text-neutral-50 text-sm'&gt;Allah (الله)&lt;/a&gt; has made one of them to excel the other, and because they spend (to support them) from their means.&lt;/div&gt;&lt;div class='p-2 bg-slate-600 rounded-t-md md:rounded-md text-right'&gt;&lt;div class='text-right font-serif text-3xl font-semibold'&gt;فَالصَّالِحَاتُ قَانِتَاتٌ حَافِظَاتٌ لِلْغَيْبِ بِمَا حَفِظَ اللَّهُ ۚ&lt;/div&gt;&lt;/div&gt;&lt;div class='p-2'&gt;Therefore the righteous women are devoutly obedient (to &lt;a href='../gs/aa.html#id001' class='text-neutral-50 text-sm'&gt;Allah (الله)&lt;/a&gt; and to their husbands), and guard in the husbands absence what &lt;a href='../gs/aa.html#id001' class='text-neutral-50 text-sm'&gt;Allah (الله)&lt;/a&gt; orders them to guard (e.g. their chastity, their husbands property, etc.).&lt;/div&gt;&lt;div class='p-2 bg-slate-600 rounded-t-md md:rounded-md text-right'&gt;&lt;div class='text-right font-serif text-3xl font-semibold'&gt;وَاللَّاتِي تَخَافُونَ نُشُوزَهُنَّ فَعِظُوهُنَّ وَاهْجُرُوهُنَّ فِي الْمَضَاجِعِ وَاضْرِبُوهُنَّ ۖ&lt;/div&gt;&lt;/div&gt;&lt;div class='p-2'&gt;As to those women on whose part you see ill conduct,&lt;br&gt; admonish them (first),&lt;br&gt; (next), refuse to share their beds,&lt;br&gt; (and last) beat them (lightly, if it is useful),&lt;/div&gt;&lt;div class='p-2 bg-slate-600 rounded-t-md md:rounded-md text-right'&gt;&lt;div class='text-right font-serif text-3xl font-semibold'&gt;فَإِنْ أَطَعْنَكُمْ فَلَا تَبْغُوا عَلَيْهِنَّ سَبِيلًا ۗ&lt;/div&gt;&lt;/div&gt;&lt;div class='p-2'&gt;but if they return to obedience, seek not against them means (of annoyance).&lt;/div&gt;&lt;div class='p-2 bg-slate-600 rounded-t-md md:rounded-md text-right'&gt;&lt;div class='text-right font-serif text-3xl font-semibold'&gt;إِنَّ اللَّهَ كَانَ عَلِيًّا كَبِيرًا&lt;/div&gt;&lt;/div&gt;&lt;div class='p-2'&gt;Surely, &lt;a href='../gs/aa.html#id001' class='text-neutral-50 text-sm'&gt;Allah (الله)&lt;/a&gt; is Ever Most High, Most Great.&lt;/div&gt;</t>
  </si>
  <si>
    <t>&lt;div class='p-2 bg-slate-600 rounded-t-md md:rounded-md text-right'&gt;&lt;span class='bg-slate-800 rounded-full px-2 text-sm text-green-600'&gt;4:35&lt;/span&gt;&lt;div class='text-right font-serif text-3xl font-semibold'&gt;وَإِنْ خِفْتُمْ شِقَاقَ بَيْنِهِمَا فَابْعَثُوا حَكَمًا مِنْ أَهْلِهِ وَحَكَمًا مِنْ أَهْلِهَا&lt;/div&gt;&lt;/div&gt;&lt;div class='p-2'&gt;If you fear a breach between them twain (the man and his wife), appoint (two) arbitrators, one from his family and the other from hers;&lt;/div&gt;&lt;div class='p-2 bg-slate-600 rounded-t-md md:rounded-md text-right'&gt;&lt;div class='text-right font-serif text-3xl font-semibold'&gt;إِنْ يُرِيدَا إِصْلَاحًا يُوَفِّقِ اللَّهُ بَيْنَهُمَا ۗ&lt;/div&gt;&lt;/div&gt;&lt;div class='p-2'&gt;if they both wish for peace, &lt;a href='../gs/aa.html#id001' class='text-neutral-50 text-sm'&gt;Allah (الله)&lt;/a&gt; will cause their reconciliation.&lt;/div&gt;&lt;div class='p-2 bg-slate-600 rounded-t-md md:rounded-md text-right'&gt;&lt;div class='text-right font-serif text-3xl font-semibold'&gt;إِنَّ اللَّهَ كَانَ عَلِيمًا خَبِيرًا&lt;/div&gt;&lt;/div&gt;&lt;div class='p-2'&gt;Indeed &lt;a href='../gs/aa.html#id001' class='text-neutral-50 text-sm'&gt;Allah (الله)&lt;/a&gt; is Ever All Knower, Well Acquainted with all things.&lt;/div&gt;</t>
  </si>
  <si>
    <t>&lt;div class='p-2 bg-slate-600 rounded-t-md md:rounded-md text-right'&gt;&lt;span class='bg-slate-800 rounded-full px-2 text-sm text-green-600'&gt;4:36&lt;/span&gt;&lt;div class='text-right font-serif text-3xl font-semibold'&gt;وَاعْبُدُوا اللَّهَ وَلَا تُشْرِكُوا بِهِ شَيْئًا ۖ&lt;/div&gt;&lt;/div&gt;&lt;div class='p-2'&gt;Worship &lt;a href='../gs/aa.html#id001' class='text-neutral-50 text-sm'&gt;Allah (الله)&lt;/a&gt; and join none with Him in worship,&lt;/div&gt;&lt;div class='p-2 bg-slate-600 rounded-t-md md:rounded-md text-right'&gt;&lt;div class='text-right font-serif text-3xl font-semibold'&gt;وَبِالْوَالِدَيْنِ إِحْسَانًا وَبِذِي الْقُرْبَى وَالْيَتَامَى وَالْمَسَاكِينِ&lt;/div&gt;&lt;/div&gt;&lt;div class='p-2'&gt;and do good to&lt;br&gt; parents,&lt;br&gt; kinsfolk,&lt;br&gt; orphans,&lt;br&gt; Al- Masakin (the poor),&lt;/div&gt;&lt;div class='p-2 bg-slate-600 rounded-t-md md:rounded-md text-right'&gt;&lt;div class='text-right font-serif text-3xl font-semibold'&gt;وَالْجَارِ ذِي الْقُرْبَى وَالْجَارِ الْجُنُبِ وَالصَّاحِبِ بِالْجَنْبِ وَابْنِ السَّبِيلِ وَمَا مَلَكَتْ أَيْمَانُكُمْ ۗ&lt;/div&gt;&lt;/div&gt;&lt;div class='p-2'&gt;&lt;br&gt; the neighbour who is near of kin,&lt;br&gt; the neighbour who is a stranger,&lt;br&gt; the companion by your side,&lt;br&gt; the wayfarer (you meet),&lt;br&gt; and those (slaves) whom your right hands possess.&lt;/div&gt;&lt;div class='p-2 bg-slate-600 rounded-t-md md:rounded-md text-right'&gt;&lt;div class='text-right font-serif text-3xl font-semibold'&gt;إِنَّ اللَّهَ لَا يُحِبُّ مَنْ كَانَ مُخْتَالًا فَخُورًا&lt;/div&gt;&lt;/div&gt;&lt;div class='p-2'&gt;Verily, &lt;a href='../gs/aa.html#id001' class='text-neutral-50 text-sm'&gt;Allah (الله)&lt;/a&gt; does not like such as are proud and boastful;&lt;/div&gt;</t>
  </si>
  <si>
    <t>&lt;div class='p-2 bg-slate-600 rounded-t-md md:rounded-md text-right'&gt;&lt;span class='bg-slate-800 rounded-full px-2 text-sm text-green-600'&gt;4:37&lt;/span&gt;&lt;div class='text-right font-serif text-3xl font-semibold'&gt;الَّذِينَ يَبْخَلُونَ وَيَأْمُرُونَ النَّاسَ بِالْبُخْلِ وَيَكْتُمُونَ مَا آتَاهُمُ اللَّهُ مِنْ فَضْلِهِ ۗ&lt;/div&gt;&lt;/div&gt;&lt;div class='p-2'&gt;Those who are miserly and enjoin miserliness on other men and hide what &lt;a href='../gs/aa.html#id001' class='text-neutral-50 text-sm'&gt;Allah (الله)&lt;/a&gt; has bestowed upon them of His Bounties.&lt;/div&gt;&lt;div class='p-2 bg-slate-600 rounded-t-md md:rounded-md text-right'&gt;&lt;div class='text-right font-serif text-3xl font-semibold'&gt;وَأَعْتَدْنَا لِلْكَافِرِينَ عَذَابًا مُهِينًا&lt;/div&gt;&lt;/div&gt;&lt;div class='p-2'&gt;And We have prepared for the disbelievers a disgraceful torment.&lt;/div&gt;</t>
  </si>
  <si>
    <t>&lt;div class='p-2 bg-slate-600 rounded-t-md md:rounded-md text-right'&gt;&lt;span class='bg-slate-800 rounded-full px-2 text-sm text-green-600'&gt;4:38&lt;/span&gt;&lt;div class='text-right font-serif text-3xl font-semibold'&gt;وَالَّذِينَ يُنْفِقُونَ أَمْوَالَهُمْ رِئَاءَ النَّاسِ وَلَا يُؤْمِنُونَ بِاللَّهِ وَلَا بِالْيَوْمِ الْآخِرِ ۗ&lt;/div&gt;&lt;/div&gt;&lt;div class='p-2'&gt;And (also) those who spend of their substance to be seen of men, and believe not in &lt;a href='../gs/aa.html#id001' class='text-neutral-50 text-sm'&gt;Allah (الله)&lt;/a&gt; and the &lt;a href='../gs/ev.html#id246' class='text-indigo-500 text-sm'&gt;Last Day (اليوم الآخر)&lt;/a&gt; (they are the friends of Shaitan (&lt;a href='../gs/ls.html#id312' class='text-orange-500 text-sm'&gt;Satan (الشيطان)&lt;/a&gt;)),&lt;/div&gt;&lt;div class='p-2 bg-slate-600 rounded-t-md md:rounded-md text-right'&gt;&lt;div class='text-right font-serif text-3xl font-semibold'&gt;وَمَنْ يَكُنِ الشَّيْطَانُ لَهُ قَرِينًا فَسَاءَ قَرِينًا&lt;/div&gt;&lt;/div&gt;&lt;div class='p-2'&gt;and whoever takes Shaitan (&lt;a href='../gs/ls.html#id312' class='text-orange-500 text-sm'&gt;Satan (الشيطان)&lt;/a&gt;) as an intimate; then what a dreadful intimate he has!&lt;/div&gt;</t>
  </si>
  <si>
    <t>&lt;div class='p-2 bg-slate-600 rounded-t-md md:rounded-md text-right'&gt;&lt;span class='bg-slate-800 rounded-full px-2 text-sm text-green-600'&gt;4:39&lt;/span&gt;&lt;div class='text-right font-serif text-3xl font-semibold'&gt;وَمَاذَا عَلَيْهِمْ لَوْ آمَنُوا بِاللَّهِ وَالْيَوْمِ الْآخِرِ وَأَنْفَقُوا مِمَّا رَزَقَهُمُ اللَّهُ ۚ&lt;/div&gt;&lt;/div&gt;&lt;div class='p-2'&gt;And what loss have they if they had believed in &lt;a href='../gs/aa.html#id001' class='text-neutral-50 text-sm'&gt;Allah (الله)&lt;/a&gt; and in the &lt;a href='../gs/ev.html#id246' class='text-indigo-500 text-sm'&gt;Last Day (اليوم الآخر)&lt;/a&gt;, and they spend out of what &lt;a href='../gs/aa.html#id001' class='text-neutral-50 text-sm'&gt;Allah (الله)&lt;/a&gt; has given them for sustenance?&lt;/div&gt;&lt;div class='p-2 bg-slate-600 rounded-t-md md:rounded-md text-right'&gt;&lt;div class='text-right font-serif text-3xl font-semibold'&gt;وَكَانَ اللَّهُ بِهِمْ عَلِيمًا&lt;/div&gt;&lt;/div&gt;&lt;div class='p-2'&gt;And &lt;a href='../gs/aa.html#id001' class='text-neutral-50 text-sm'&gt;Allah (الله)&lt;/a&gt; is Ever All Knower of them.&lt;/div&gt;</t>
  </si>
  <si>
    <t>&lt;div class='p-2 bg-slate-600 rounded-t-md md:rounded-md text-right'&gt;&lt;span class='bg-slate-800 rounded-full px-2 text-sm text-green-600'&gt;4:40&lt;/span&gt;&lt;div class='text-right font-serif text-3xl font-semibold'&gt;إِنَّ اللَّهَ لَا يَظْلِمُ مِثْقَالَ ذَرَّةٍ ۖ&lt;/div&gt;&lt;/div&gt;&lt;div class='p-2'&gt;Surely! &lt;a href='../gs/aa.html#id001' class='text-neutral-50 text-sm'&gt;Allah (الله)&lt;/a&gt; wrongs not even of the weight of an atom (or a small ant),&lt;/div&gt;&lt;div class='p-2 bg-slate-600 rounded-t-md md:rounded-md text-right'&gt;&lt;div class='text-right font-serif text-3xl font-semibold'&gt;وَإِنْ تَكُ حَسَنَةً يُضَاعِفْهَا وَيُؤْتِ مِنْ لَدُنْهُ أَجْرًا عَظِيمًا&lt;/div&gt;&lt;/div&gt;&lt;div class='p-2'&gt;but if there is any good (done), He doubles it, and gives from Him a great reward.&lt;/div&gt;</t>
  </si>
  <si>
    <t>&lt;div class='p-2 bg-slate-600 rounded-t-md md:rounded-md text-right'&gt;&lt;span class='bg-slate-800 rounded-full px-2 text-sm text-green-600'&gt;4:41&lt;/span&gt;&lt;div class='text-right font-serif text-3xl font-semibold'&gt;فَكَيْفَ إِذَا جِئْنَا مِنْ كُلِّ أُمَّةٍ بِشَهِيدٍ وَجِئْنَا بِكَ عَلَى هَؤُلَاءِ شَهِيدًا&lt;/div&gt;&lt;/div&gt;&lt;div class='p-2'&gt;How (will it be) then, when We bring from each nation a witness and We bring you (O &lt;a href='../gs/ls.html#id278' class='text-teal-500 text-sm'&gt;Muhammad (محمد)&lt;/a&gt; SAW) as a witness against these people?&lt;/div&gt;</t>
  </si>
  <si>
    <t>&lt;div class='p-2 bg-slate-600 rounded-t-md md:rounded-md text-right'&gt;&lt;span class='bg-slate-800 rounded-full px-2 text-sm text-green-600'&gt;4:42&lt;/span&gt;&lt;div class='text-right font-serif text-3xl font-semibold'&gt;يَوْمَئِذٍ يَوَدُّ الَّذِينَ كَفَرُوا وَعَصَوُا الرَّسُولَ لَوْ تُسَوَّى بِهِمُ الْأَرْضُ&lt;/div&gt;&lt;/div&gt;&lt;div class='p-2'&gt;On that day those who disbelieved and disobeyed the Messenger (&lt;a href='../gs/ls.html#id278' class='text-teal-500 text-sm'&gt;Muhammad (محمد)&lt;/a&gt; SAW) will wish that they were buried in the earth,&lt;/div&gt;&lt;div class='p-2 bg-slate-600 rounded-t-md md:rounded-md text-right'&gt;&lt;div class='text-right font-serif text-3xl font-semibold'&gt;وَلَا يَكْتُمُونَ اللَّهَ حَدِيثًا&lt;/div&gt;&lt;/div&gt;&lt;div class='p-2'&gt;but they will never be able to hide a single fact from &lt;a href='../gs/aa.html#id001' class='text-neutral-50 text-sm'&gt;Allah (الله)&lt;/a&gt;.&lt;/div&gt;</t>
  </si>
  <si>
    <t>&lt;div class='p-2 bg-slate-600 rounded-t-md md:rounded-md text-right'&gt;&lt;span class='bg-slate-800 rounded-full px-2 text-sm text-green-600'&gt;4:43&lt;/span&gt;&lt;div class='text-right font-serif text-3xl font-semibold'&gt;يَا أَيُّهَا الَّذِينَ آمَنُوا لَا تَقْرَبُوا الصَّلَاةَ وَأَنْتُمْ سُكَارَى حَتَّى تَعْلَمُوا مَا تَقُولُونَ&lt;/div&gt;&lt;/div&gt;&lt;div class='p-2'&gt;O you who believe!&lt;br&gt;Approach not AsSalat (the prayer) when you are in a drunken state until you know (the meaning) of what you utter,&lt;/div&gt;&lt;div class='p-2 bg-slate-600 rounded-t-md md:rounded-md text-right'&gt;&lt;div class='text-right font-serif text-3xl font-semibold'&gt;وَلَا جُنُبًا إِلَّا عَابِرِي سَبِيلٍ حَتَّى تَغْتَسِلُوا ۚ&lt;/div&gt;&lt;/div&gt;&lt;div class='p-2'&gt;nor when you are in a state of Janaba, (i.e. in a state of sexual impurity and have not yet taken a bath) except when travelling on the road (without enough water, or just passing through a mosque), till you wash your whole body.&lt;/div&gt;&lt;div class='p-2 bg-slate-600 rounded-t-md md:rounded-md text-right'&gt;&lt;div class='text-right font-serif text-3xl font-semibold'&gt;وَإِنْ كُنْتُمْ مَرْضَى أَوْ عَلَى سَفَرٍ أَوْ جَاءَ أَحَدٌ مِنْكُمْ مِنَ الْغَائِطِ أَوْ لَامَسْتُمُ النِّسَاءَ فَلَمْ تَجِدُوا مَاءً&lt;/div&gt;&lt;/div&gt;&lt;div class='p-2'&gt;And if you are ill, or on a journey, or one of you comes after answering the call of nature, or you have been in contact with women (by sexual relations) and you find no water,&lt;/div&gt;&lt;div class='p-2 bg-slate-600 rounded-t-md md:rounded-md text-right'&gt;&lt;div class='text-right font-serif text-3xl font-semibold'&gt;فَتَيَمَّمُوا صَعِيدًا طَيِّبًا فَامْسَحُوا بِوُجُوهِكُمْ وَأَيْدِيكُمْ ۗ&lt;/div&gt;&lt;/div&gt;&lt;div class='p-2'&gt;perform Tayammum with clean earth and rub therewith your faces and hands (Tayammum).&lt;/div&gt;&lt;div class='p-2 bg-slate-600 rounded-t-md md:rounded-md text-right'&gt;&lt;div class='text-right font-serif text-3xl font-semibold'&gt;إِنَّ اللَّهَ كَانَ عَفُوًّا غَفُورًا&lt;/div&gt;&lt;/div&gt;&lt;div class='p-2'&gt;Truly, &lt;a href='../gs/aa.html#id001' class='text-neutral-50 text-sm'&gt;Allah (الله)&lt;/a&gt; is Ever Oft-Pardoning, Oft-Forgiving.&lt;/div&gt;</t>
  </si>
  <si>
    <t>&lt;div class='p-2 bg-slate-600 rounded-t-md md:rounded-md text-right'&gt;&lt;span class='bg-slate-800 rounded-full px-2 text-sm text-green-600'&gt;4:44&lt;/span&gt;&lt;div class='text-right font-serif text-3xl font-semibold'&gt;أَلَمْ تَرَ إِلَى الَّذِينَ أُوتُوا نَصِيبًا مِنَ الْكِتَابِ يَشْتَرُونَ الضَّلَالَةَ وَيُرِيدُونَ أَنْ تَضِلُّوا السَّبِيلَ&lt;/div&gt;&lt;/div&gt;&lt;div class='p-2'&gt;Have you not seen those who were given a portion of the book (the &lt;a href='../gs/ls.html#id234' class='text-yellow-500 text-sm'&gt;Jews (هُودًا)&lt;/a&gt;) purchasing the wrong path, and wish that you should go astray from the Right Path.&lt;/div&gt;</t>
  </si>
  <si>
    <t>&lt;div class='p-2 bg-slate-600 rounded-t-md md:rounded-md text-right'&gt;&lt;span class='bg-slate-800 rounded-full px-2 text-sm text-green-600'&gt;4:45&lt;/span&gt;&lt;div class='text-right font-serif text-3xl font-semibold'&gt;وَاللَّهُ أَعْلَمُ بِأَعْدَائِكُمْ ۚ&lt;/div&gt;&lt;/div&gt;&lt;div class='p-2'&gt;&lt;a href='../gs/aa.html#id001' class='text-neutral-50 text-sm'&gt;Allah (الله)&lt;/a&gt; has full knowledge of your enemies,&lt;/div&gt;&lt;div class='p-2 bg-slate-600 rounded-t-md md:rounded-md text-right'&gt;&lt;div class='text-right font-serif text-3xl font-semibold'&gt;وَكَفَى بِاللَّهِ وَلِيًّا وَكَفَى بِاللَّهِ نَصِيرًا&lt;/div&gt;&lt;/div&gt;&lt;div class='p-2'&gt;and &lt;a href='../gs/aa.html#id001' class='text-neutral-50 text-sm'&gt;Allah (الله)&lt;/a&gt; is Sufficient as Walee (Protector), and &lt;a href='../gs/aa.html#id001' class='text-neutral-50 text-sm'&gt;Allah (الله)&lt;/a&gt; is Sufficient as a Helper.&lt;/div&gt;</t>
  </si>
  <si>
    <t>&lt;div class='p-2 bg-slate-600 rounded-t-md md:rounded-md text-right'&gt;&lt;span class='bg-slate-800 rounded-full px-2 text-sm text-green-600'&gt;4:46&lt;/span&gt;&lt;div class='text-right font-serif text-3xl font-semibold'&gt;مِنَ الَّذِينَ هَادُوا يُحَرِّفُونَ الْكَلِمَ عَنْ مَوَاضِعِهِ&lt;/div&gt;&lt;/div&gt;&lt;div class='p-2'&gt;Among those who are &lt;a href='../gs/ls.html#id234' class='text-yellow-500 text-sm'&gt;Jews (هُودًا)&lt;/a&gt;, there are some who displace words fro (their) right places&lt;/div&gt;&lt;div class='p-2 bg-slate-600 rounded-t-md md:rounded-md text-right'&gt;&lt;div class='text-right font-serif text-3xl font-semibold'&gt;وَيَقُولُونَ سَمِعْنَا وَعَصَيْنَا وَاسْمَعْ غَيْرَ مُسْمَعٍ&lt;/div&gt;&lt;/div&gt;&lt;div class='p-2'&gt;and say: ‘We hear your word (O &lt;a href='../gs/ls.html#id278' class='text-teal-500 text-sm'&gt;Muhammad (محمد)&lt;/a&gt; SAW ) and disobey,‘ and ‘Hear and let you (O &lt;a href='../gs/ls.html#id278' class='text-teal-500 text-sm'&gt;Muhammad (محمد)&lt;/a&gt; SAW) hear nothing.‘&lt;/div&gt;&lt;div class='p-2 bg-slate-600 rounded-t-md md:rounded-md text-right'&gt;&lt;div class='text-right font-serif text-3xl font-semibold'&gt;وَرَاعِنَا لَيًّا بِأَلْسِنَتِهِمْ وَطَعْنًا فِي الدِّينِ ۚ&lt;/div&gt;&lt;/div&gt;&lt;div class='p-2'&gt;And &lt;a href='../gs/mi.html#id301' class='text-blue-500 text-sm'&gt;Rain (مطر)&lt;/a&gt;a with a twist of their tongues and as a mockery of the religion (&lt;a href='../gs/hb.html#id230' class='text-emerald-500 text-sm'&gt;Islam (الإسلام)&lt;/a&gt;).&lt;/div&gt;&lt;div class='p-2 bg-slate-600 rounded-t-md md:rounded-md text-right'&gt;&lt;div class='text-right font-serif text-3xl font-semibold'&gt;وَلَوْ أَنَّهُمْ قَالُوا سَمِعْنَا وَأَطَعْنَا وَاسْمَعْ وَانْظُرْنَا لَكَانَ خَيْرًا لَهُمْ وَأَقْوَمَ&lt;/div&gt;&lt;/div&gt;&lt;div class='p-2'&gt;And if only they had said: ‘We hear and obey‘, and ‘Do make us understand,‘ it would have been better for them, and more proper,&lt;/div&gt;&lt;div class='p-2 bg-slate-600 rounded-t-md md:rounded-md text-right'&gt;&lt;div class='text-right font-serif text-3xl font-semibold'&gt;وَلَكِنْ لَعَنَهُمُ اللَّهُ بِكُفْرِهِمْ فَلَا يُؤْمِنُونَ إِلَّا قَلِيلًا&lt;/div&gt;&lt;/div&gt;&lt;div class='p-2'&gt;but &lt;a href='../gs/aa.html#id001' class='text-neutral-50 text-sm'&gt;Allah (الله)&lt;/a&gt; has cursed them for their disbelief, so they believe not except a few.&lt;/div&gt;</t>
  </si>
  <si>
    <t>&lt;div class='p-2 bg-slate-600 rounded-t-md md:rounded-md text-right'&gt;&lt;span class='bg-slate-800 rounded-full px-2 text-sm text-green-600'&gt;4:47&lt;/span&gt;&lt;div class='text-right font-serif text-3xl font-semibold'&gt;يَا أَيُّهَا الَّذِينَ أُوتُوا الْكِتَابَ آمِنُوا بِمَا نَزَّلْنَا مُصَدِّقًا لِمَا مَعَكُمْ&lt;/div&gt;&lt;/div&gt;&lt;div class='p-2'&gt;O you who have been given the Scripture (&lt;a href='../gs/ls.html#id234' class='text-yellow-500 text-sm'&gt;Jews (هُودًا)&lt;/a&gt; and &lt;a href='../gs/ls.html#id151' class='text-yellow-500 text-sm'&gt;Christians (نَصَارَىٰ)&lt;/a&gt;)! Believe in what We have revealed (to &lt;a href='../gs/ls.html#id278' class='text-teal-500 text-sm'&gt;Muhammad (محمد)&lt;/a&gt; SAW) confirming what is (already) with you,&lt;/div&gt;&lt;div class='p-2 bg-slate-600 rounded-t-md md:rounded-md text-right'&gt;&lt;div class='text-right font-serif text-3xl font-semibold'&gt;مِنْ قَبْلِ أَنْ نَطْمِسَ وُجُوهًا فَنَرُدَّهَا عَلَى أَدْبَارِهَا أَوْ نَلْعَنَهُمْ كَمَا لَعَنَّا أَصْحَابَ السَّبْتِ ۚ&lt;/div&gt;&lt;/div&gt;&lt;div class='p-2'&gt;before We efface faces (by making them like the back of necks; without nose, mouth, eyes, etc.) and turn them hind wards, or curse them as We cursed the &lt;a href='../gs/ev.html#id305' class='text-indigo-500 text-sm'&gt;Sabbath (السبت)&lt;/a&gt; breakers.&lt;/div&gt;&lt;div class='p-2 bg-slate-600 rounded-t-md md:rounded-md text-right'&gt;&lt;div class='text-right font-serif text-3xl font-semibold'&gt;وَكَانَ أَمْرُ اللَّهِ مَفْعُولًا&lt;/div&gt;&lt;/div&gt;&lt;div class='p-2'&gt;And the Commandment of &lt;a href='../gs/aa.html#id001' class='text-neutral-50 text-sm'&gt;Allah (الله)&lt;/a&gt; is always executed.&lt;/div&gt;</t>
  </si>
  <si>
    <t>&lt;div class='p-2 bg-slate-600 rounded-t-md md:rounded-md text-right'&gt;&lt;span class='bg-slate-800 rounded-full px-2 text-sm text-green-600'&gt;4:48&lt;/span&gt;&lt;div class='text-right font-serif text-3xl font-semibold'&gt;إِنَّ اللَّهَ لَا يَغْفِرُ أَنْ يُشْرَكَ بِهِ وَيَغْفِرُ مَا دُونَ ذَلِكَ لِمَنْ يَشَاءُ ۚ&lt;/div&gt;&lt;/div&gt;&lt;div class='p-2'&gt;Verily, &lt;a href='../gs/aa.html#id001' class='text-neutral-50 text-sm'&gt;Allah (الله)&lt;/a&gt; forgives not that partners should be set up with him in worship, but He forgives except that (anything else) to whom He pleases,&lt;/div&gt;&lt;div class='p-2 bg-slate-600 rounded-t-md md:rounded-md text-right'&gt;&lt;div class='text-right font-serif text-3xl font-semibold'&gt;وَمَنْ يُشْرِكْ بِاللَّهِ فَقَدِ افْتَرَى إِثْمًا عَظِيمًا&lt;/div&gt;&lt;/div&gt;&lt;div class='p-2'&gt;and whoever sets up partners with &lt;a href='../gs/aa.html#id001' class='text-neutral-50 text-sm'&gt;Allah (الله)&lt;/a&gt; in worship, he has indeed invented a tremendous sin.&lt;/div&gt;</t>
  </si>
  <si>
    <t>&lt;div class='p-2 bg-slate-600 rounded-t-md md:rounded-md text-right'&gt;&lt;span class='bg-slate-800 rounded-full px-2 text-sm text-green-600'&gt;4:49&lt;/span&gt;&lt;div class='text-right font-serif text-3xl font-semibold'&gt;أَلَمْ تَرَ إِلَى الَّذِينَ يُزَكُّونَ أَنْفُسَهُمْ ۚ&lt;/div&gt;&lt;/div&gt;&lt;div class='p-2'&gt;Have you not seen those who claim sanctity for themselves.&lt;/div&gt;&lt;div class='p-2 bg-slate-600 rounded-t-md md:rounded-md text-right'&gt;&lt;div class='text-right font-serif text-3xl font-semibold'&gt;بَلِ اللَّهُ يُزَكِّي مَنْ يَشَاءُ وَلَا يُظْلَمُونَ فَتِيلًا&lt;/div&gt;&lt;/div&gt;&lt;div class='p-2'&gt;Nay – but &lt;a href='../gs/aa.html#id001' class='text-neutral-50 text-sm'&gt;Allah (الله)&lt;/a&gt; sanctifies whom He pleases, and they will not be dealt with injustice even equal to the extent of a Fatila (A scalish thread in the long slit of a datestone).&lt;/div&gt;</t>
  </si>
  <si>
    <t>&lt;div class='p-2 bg-slate-600 rounded-t-md md:rounded-md text-right'&gt;&lt;span class='bg-slate-800 rounded-full px-2 text-sm text-green-600'&gt;4:50&lt;/span&gt;&lt;div class='text-right font-serif text-3xl font-semibold'&gt;انْظُرْ كَيْفَ يَفْتَرُونَ عَلَى اللَّهِ الْكَذِبَ ۖ وَكَفَى بِهِ إِثْمًا مُبِينًا&lt;/div&gt;&lt;/div&gt;&lt;div class='p-2'&gt;Look, how they invent a lie against &lt;a href='../gs/aa.html#id001' class='text-neutral-50 text-sm'&gt;Allah (الله)&lt;/a&gt;, and enough is that as a manifest sin.&lt;/div&gt;</t>
  </si>
  <si>
    <t>&lt;div class='p-2 bg-slate-600 rounded-t-md md:rounded-md text-right'&gt;&lt;span class='bg-slate-800 rounded-full px-2 text-sm text-green-600'&gt;4:52&lt;/span&gt;&lt;div class='text-right font-serif text-3xl font-semibold'&gt;أُولَئِكَ الَّذِينَ لَعَنَهُمُ اللَّهُ ۖ وَمَنْ يَلْعَنِ اللَّهُ فَلَنْ تَجِدَ لَهُ نَصِيرًا&lt;/div&gt;&lt;/div&gt;&lt;div class='p-2'&gt;They are those whom &lt;a href='../gs/aa.html#id001' class='text-neutral-50 text-sm'&gt;Allah (الله)&lt;/a&gt; has cursed, and he whom &lt;a href='../gs/aa.html#id001' class='text-neutral-50 text-sm'&gt;Allah (الله)&lt;/a&gt; curses, you will not find for him (any) helper,&lt;/div&gt;</t>
  </si>
  <si>
    <t>&lt;div class='p-2 bg-slate-600 rounded-t-md md:rounded-md text-right'&gt;&lt;span class='bg-slate-800 rounded-full px-2 text-sm text-green-600'&gt;4:54&lt;/span&gt;&lt;div class='text-right font-serif text-3xl font-semibold'&gt;أَمْ يَحْسُدُونَ النَّاسَ عَلَى مَا آتَاهُمُ اللَّهُ مِنْ فَضْلِهِ ۖ&lt;/div&gt;&lt;/div&gt;&lt;div class='p-2'&gt;Or do they envy men (&lt;a href='../gs/ls.html#id278' class='text-teal-500 text-sm'&gt;Muhammad (محمد)&lt;/a&gt; SAW and his followers) for what &lt;a href='../gs/aa.html#id001' class='text-neutral-50 text-sm'&gt;Allah (الله)&lt;/a&gt; has given them of His Bounty?&lt;/div&gt;&lt;div class='p-2 bg-slate-600 rounded-t-md md:rounded-md text-right'&gt;&lt;div class='text-right font-serif text-3xl font-semibold'&gt;فَقَدْ آتَيْنَا آلَ إِبْرَاهِيمَ الْكِتَابَ وَالْحِكْمَةَ وَآتَيْنَاهُمْ مُلْكًا عَظِيمًا&lt;/div&gt;&lt;/div&gt;&lt;div class='p-2'&gt;Then We had already given the family of Abraham (&lt;a href='../gs/ls.html#id219' class='text-teal-500 text-sm'&gt;Ibrahim (إبراهيم)&lt;/a&gt;) the Book and AlHikmah (As&lt;a href='../gs/ab.html#id327' class='text-violet-500 text-sm'&gt;Sun (الشمس)&lt;/a&gt;nah - Divine Inspiration to those Prophets not written in the form of a book), and conferred upon them a great kingdom.&lt;/div&gt;</t>
  </si>
  <si>
    <t>&lt;div class='p-2 bg-slate-600 rounded-t-md md:rounded-md text-right'&gt;&lt;span class='bg-slate-800 rounded-full px-2 text-sm text-green-600'&gt;4:55&lt;/span&gt;&lt;div class='text-right font-serif text-3xl font-semibold'&gt;فَمِنْهُمْ مَنْ آمَنَ بِهِ وَمِنْهُمْ مَنْ صَدَّ عَنْهُ ۚ&lt;/div&gt;&lt;/div&gt;&lt;div class='p-2'&gt;Of them were (some) who believed in him (&lt;a href='../gs/ls.html#id278' class='text-teal-500 text-sm'&gt;Muhammad (محمد)&lt;/a&gt; SAW), and of them were (some) who averted their faces from him (&lt;a href='../gs/ls.html#id278' class='text-teal-500 text-sm'&gt;Muhammad (محمد)&lt;/a&gt; SAW);&lt;/div&gt;&lt;div class='p-2 bg-slate-600 rounded-t-md md:rounded-md text-right'&gt;&lt;div class='text-right font-serif text-3xl font-semibold'&gt;وَكَفَى بِجَهَنَّمَ سَعِيرًا&lt;/div&gt;&lt;/div&gt;&lt;div class='p-2'&gt;and enough is &lt;a href='../gs/lc.html#id210' class='text-cyan-500 text-sm'&gt;Hell (جهنم)&lt;/a&gt; for burning (them).&lt;/div&gt;</t>
  </si>
  <si>
    <t>&lt;div class='p-2 bg-slate-600 rounded-t-md md:rounded-md text-right'&gt;&lt;span class='bg-slate-800 rounded-full px-2 text-sm text-green-600'&gt;4:56&lt;/span&gt;&lt;div class='text-right font-serif text-3xl font-semibold'&gt;إِنَّ الَّذِينَ كَفَرُوا بِآيَاتِنَا سَوْفَ نُصْلِيهِمْ نَارًا&lt;/div&gt;&lt;/div&gt;&lt;div class='p-2'&gt;Surely! Those who disbelieved in Our Ayat (proofs, evidences, verses, lessons, signs, revelations, etc.) We shall burn them in Fire.&lt;/div&gt;&lt;div class='p-2 bg-slate-600 rounded-t-md md:rounded-md text-right'&gt;&lt;div class='text-right font-serif text-3xl font-semibold'&gt;كُلَّمَا نَضِجَتْ جُلُودُهُمْ بَدَّلْنَاهُمْ جُلُودًا غَيْرَهَا لِيَذُوقُوا الْعَذَابَ ۗ&lt;/div&gt;&lt;/div&gt;&lt;div class='p-2'&gt;As often as their skins are roasted through, We shall change them for other skins that they may taste the punishment.&lt;/div&gt;&lt;div class='p-2 bg-slate-600 rounded-t-md md:rounded-md text-right'&gt;&lt;div class='text-right font-serif text-3xl font-semibold'&gt;إِنَّ اللَّهَ كَانَ عَزِيزًا حَكِيمًا&lt;/div&gt;&lt;/div&gt;&lt;div class='p-2'&gt;Truly, &lt;a href='../gs/aa.html#id001' class='text-neutral-50 text-sm'&gt;Allah (الله)&lt;/a&gt; is Ever Most Powerful, All Wise.&lt;/div&gt;</t>
  </si>
  <si>
    <t>&lt;div class='p-2 bg-slate-600 rounded-t-md md:rounded-md text-right'&gt;&lt;span class='bg-slate-800 rounded-full px-2 text-sm text-green-600'&gt;4:57&lt;/span&gt;&lt;div class='text-right font-serif text-3xl font-semibold'&gt;وَالَّذِينَ آمَنُوا وَعَمِلُوا الصَّالِحَاتِ سَنُدْخِلُهُمْ جَنَّاتٍ تَجْرِي مِنْ تَحْتِهَا الْأَنْهَارُ خَالِدِينَ فِيهَا أَبَدًا ۖ&lt;/div&gt;&lt;/div&gt;&lt;div class='p-2'&gt;But those who believe (in the Oneness of &lt;a href='../gs/aa.html#id001' class='text-neutral-50 text-sm'&gt;Allah (الله)&lt;/a&gt; - &lt;a href='../gs/hb.html#id230' class='text-emerald-500 text-sm'&gt;Islam (الإسلام)&lt;/a&gt;ic Monotheism) and do deeds of righteousness, We shall admit them to Gardens under which rivers flow (&lt;a href='../gs/lc.html#id288' class='text-cyan-500 text-sm'&gt;Paradise (الجنة)&lt;/a&gt;), abiding therein forever.&lt;/div&gt;&lt;div class='p-2 bg-slate-600 rounded-t-md md:rounded-md text-right'&gt;&lt;div class='text-right font-serif text-3xl font-semibold'&gt;لَهُمْ فِيهَا أَزْوَاجٌ مُطَهَّرَةٌ ۖ وَنُدْخِلُهُمْ ظِلًّا ظَلِيلًا&lt;/div&gt;&lt;/div&gt;&lt;div class='p-2'&gt;Therein they shall have Azwajun Mutahharatun (purified mates or wives (having no menses, stools, urine, etc.)) and We shall admit them to shades wide and ever deepening (&lt;a href='../gs/lc.html#id288' class='text-cyan-500 text-sm'&gt;Paradise (الجنة)&lt;/a&gt;).&lt;/div&gt;</t>
  </si>
  <si>
    <t>&lt;div class='p-2 bg-slate-600 rounded-t-md md:rounded-md text-right'&gt;&lt;span class='bg-slate-800 rounded-full px-2 text-sm text-green-600'&gt;4:58&lt;/span&gt;&lt;div class='text-right font-serif text-3xl font-semibold'&gt;إِنَّ اللَّهَ يَأْمُرُكُمْ أَنْ تُؤَدُّوا الْأَمَانَاتِ إِلَى أَهْلِهَا وَإِذَا حَكَمْتُمْ بَيْنَ النَّاسِ أَنْ تَحْكُمُوا بِالْعَدْلِ ۚ&lt;/div&gt;&lt;/div&gt;&lt;div class='p-2'&gt;Verily! &lt;a href='../gs/aa.html#id001' class='text-neutral-50 text-sm'&gt;Allah (الله)&lt;/a&gt; commands that you should render back the trusts to those, to whom they are due; and that when you judge between men, you judge with justice.&lt;/div&gt;&lt;div class='p-2 bg-slate-600 rounded-t-md md:rounded-md text-right'&gt;&lt;div class='text-right font-serif text-3xl font-semibold'&gt;إِنَّ اللَّهَ نِعِمَّا يَعِظُكُمْ بِهِ ۗ إِنَّ اللَّهَ كَانَ سَمِيعًا بَصِيرًا&lt;/div&gt;&lt;/div&gt;&lt;div class='p-2'&gt;Verily, how excellent is the teaching which He (&lt;a href='../gs/aa.html#id001' class='text-neutral-50 text-sm'&gt;Allah (الله)&lt;/a&gt;) gives you! Truly, &lt;a href='../gs/aa.html#id001' class='text-neutral-50 text-sm'&gt;Allah (الله)&lt;/a&gt; is Ever All Hearer, All Seer.&lt;/div&gt;</t>
  </si>
  <si>
    <t>&lt;div class='p-2 bg-slate-600 rounded-t-md md:rounded-md text-right'&gt;&lt;span class='bg-slate-800 rounded-full px-2 text-sm text-green-600'&gt;4:59&lt;/span&gt;&lt;div class='text-right font-serif text-3xl font-semibold'&gt;يَا أَيُّهَا الَّذِينَ آمَنُوا أَطِيعُوا اللَّهَ وَأَطِيعُوا الرَّسُولَ وَأُولِي الْأَمْرِ مِنْكُمْ ۖ&lt;/div&gt;&lt;/div&gt;&lt;div class='p-2'&gt;O you who believe!&lt;br&gt;Obey &lt;a href='../gs/aa.html#id001' class='text-neutral-50 text-sm'&gt;Allah (الله)&lt;/a&gt; and obey the Messenger (&lt;a href='../gs/ls.html#id278' class='text-teal-500 text-sm'&gt;Muhammad (محمد)&lt;/a&gt; SAW), and those of you (Muslims) who are in authority.&lt;/div&gt;&lt;div class='p-2 bg-slate-600 rounded-t-md md:rounded-md text-right'&gt;&lt;div class='text-right font-serif text-3xl font-semibold'&gt;فَإِنْ تَنَازَعْتُمْ فِي شَيْءٍ فَرُدُّوهُ إِلَى اللَّهِ وَالرَّسُولِ إِنْ كُنْتُمْ تُؤْمِنُونَ بِاللَّهِ وَالْيَوْمِ الْآخِرِ ۚ&lt;/div&gt;&lt;/div&gt;&lt;div class='p-2'&gt;(And) if you differ in anything amongst yourselves, refer it to &lt;a href='../gs/aa.html#id001' class='text-neutral-50 text-sm'&gt;Allah (الله)&lt;/a&gt; and His Messenger (SAW), if you believe in &lt;a href='../gs/aa.html#id001' class='text-neutral-50 text-sm'&gt;Allah (الله)&lt;/a&gt; and in the &lt;a href='../gs/ev.html#id246' class='text-indigo-500 text-sm'&gt;Last Day (اليوم الآخر)&lt;/a&gt;.&lt;/div&gt;&lt;div class='p-2 bg-slate-600 rounded-t-md md:rounded-md text-right'&gt;&lt;div class='text-right font-serif text-3xl font-semibold'&gt;ذَلِكَ خَيْرٌ وَأَحْسَنُ تَأْوِيلًا&lt;/div&gt;&lt;/div&gt;&lt;div class='p-2'&gt;That is better and more suitable for final determination.&lt;/div&gt;</t>
  </si>
  <si>
    <t>&lt;div class='p-2 bg-slate-600 rounded-t-md md:rounded-md text-right'&gt;&lt;span class='bg-slate-800 rounded-full px-2 text-sm text-green-600'&gt;4:60&lt;/span&gt;&lt;div class='text-right font-serif text-3xl font-semibold'&gt;أَلَمْ تَرَ إِلَى الَّذِينَ يَزْعُمُونَ أَنَّهُمْ آمَنُوا بِمَا أُنْزِلَ إِلَيْكَ وَمَا أُنْزِلَ مِنْ قَبْلِكَ&lt;/div&gt;&lt;/div&gt;&lt;div class='p-2'&gt;Have you seen those (hypocrites) who claim that they believe in that which has been sent down to you, and that which was sent down before you,&lt;/div&gt;&lt;div class='p-2 bg-slate-600 rounded-t-md md:rounded-md text-right'&gt;&lt;div class='text-right font-serif text-3xl font-semibold'&gt;يُرِيدُونَ أَنْ يَتَحَاكَمُوا إِلَى الطَّاغُوتِ وَقَدْ أُمِرُوا أَنْ يَكْفُرُوا بِهِ&lt;/div&gt;&lt;/div&gt;&lt;div class='p-2'&gt;and they wish to go for judgement (in their disputes) to the Taghoot (false judges, etc.) while they have been ordered to reject them.&lt;/div&gt;&lt;div class='p-2 bg-slate-600 rounded-t-md md:rounded-md text-right'&gt;&lt;div class='text-right font-serif text-3xl font-semibold'&gt;وَيُرِيدُ الشَّيْطَانُ أَنْ يُضِلَّهُمْ ضَلَالًا بَعِيدًا&lt;/div&gt;&lt;/div&gt;&lt;div class='p-2'&gt;But Shaitan (&lt;a href='../gs/ls.html#id312' class='text-orange-500 text-sm'&gt;Satan (الشيطان)&lt;/a&gt;) wishes to lead them far astray.&lt;/div&gt;</t>
  </si>
  <si>
    <t>&lt;div class='p-2 bg-slate-600 rounded-t-md md:rounded-md text-right'&gt;&lt;span class='bg-slate-800 rounded-full px-2 text-sm text-green-600'&gt;4:61&lt;/span&gt;&lt;div class='text-right font-serif text-3xl font-semibold'&gt;وَإِذَا قِيلَ لَهُمْ تَعَالَوْا إِلَى مَا أَنْزَلَ اللَّهُ وَإِلَى الرَّسُولِ رَأَيْتَ الْمُنَافِقِينَ يَصُدُّونَ عَنْكَ صُدُودًا&lt;/div&gt;&lt;/div&gt;&lt;div class='p-2'&gt;And when it is said to them: ‘Come to what &lt;a href='../gs/aa.html#id001' class='text-neutral-50 text-sm'&gt;Allah (الله)&lt;/a&gt; has sent down and to the Messenger (&lt;a href='../gs/ls.html#id278' class='text-teal-500 text-sm'&gt;Muhammad (محمد)&lt;/a&gt; SAW),‘ you (&lt;a href='../gs/ls.html#id278' class='text-teal-500 text-sm'&gt;Muhammad (محمد)&lt;/a&gt; SAW) see the hypocrites turn away from you (&lt;a href='../gs/ls.html#id278' class='text-teal-500 text-sm'&gt;Muhammad (محمد)&lt;/a&gt; SAW) with aversion.&lt;/div&gt;</t>
  </si>
  <si>
    <t>&lt;div class='p-2 bg-slate-600 rounded-t-md md:rounded-md text-right'&gt;&lt;span class='bg-slate-800 rounded-full px-2 text-sm text-green-600'&gt;4:62&lt;/span&gt;&lt;div class='text-right font-serif text-3xl font-semibold'&gt;‏فَكَيْفَ إِذَا أَصَابَتْهُمْ مُصِيبَةٌ بِمَا قَدَّمَتْ أَيْدِيهِمْ ثُمَّ جَاءُوكَ يَحْلِفُونَ بِاللَّهِ إِنْ أَرَدْنَا إِلَّا إِحْسَانًا وَتَوْفِيقًا&lt;/div&gt;&lt;/div&gt;&lt;div class='p-2'&gt;How then, when a catastrophe befalls them because of what their hands have sent forth, they come to you swearing by &lt;a href='../gs/aa.html#id001' class='text-neutral-50 text-sm'&gt;Allah (الله)&lt;/a&gt;, ‘We meant no more than goodwill and conciliation!‘&lt;/div&gt;</t>
  </si>
  <si>
    <t>&lt;div class='p-2 bg-slate-600 rounded-t-md md:rounded-md text-right'&gt;&lt;span class='bg-slate-800 rounded-full px-2 text-sm text-green-600'&gt;4:63&lt;/span&gt;&lt;div class='text-right font-serif text-3xl font-semibold'&gt;أُولَئِكَ الَّذِينَ يَعْلَمُ اللَّهُ مَا فِي قُلُوبِهِمْ&lt;/div&gt;&lt;/div&gt;&lt;div class='p-2'&gt;They (hypocrites) are those of whom &lt;a href='../gs/aa.html#id001' class='text-neutral-50 text-sm'&gt;Allah (الله)&lt;/a&gt; knows what is in their hearts;&lt;/div&gt;&lt;div class='p-2 bg-slate-600 rounded-t-md md:rounded-md text-right'&gt;&lt;div class='text-right font-serif text-3xl font-semibold'&gt;فَأَعْرِضْ عَنْهُمْ وَعِظْهُمْ وَقُلْ لَهُمْ فِي أَنْفُسِهِمْ قَوْلًا بَلِيغًا&lt;/div&gt;&lt;/div&gt;&lt;div class='p-2'&gt;so turn aside from them (do not punish them) but admonish them, and speak to them an effective word (i.e. to believe in &lt;a href='../gs/aa.html#id001' class='text-neutral-50 text-sm'&gt;Allah (الله)&lt;/a&gt;, worship Him, obey Him, and be afraid of Him) to reach their innerselves.&lt;/div&gt;</t>
  </si>
  <si>
    <t>&lt;div class='p-2 bg-slate-600 rounded-t-md md:rounded-md text-right'&gt;&lt;span class='bg-slate-800 rounded-full px-2 text-sm text-green-600'&gt;4:64&lt;/span&gt;&lt;div class='text-right font-serif text-3xl font-semibold'&gt;وَمَا أَرْسَلْنَا مِنْ رَسُولٍ إِلَّا لِيُطَاعَ بِإِذْنِ اللَّهِ ۚ&lt;/div&gt;&lt;/div&gt;&lt;div class='p-2'&gt;We sent no Messenger, but to be obeyed by &lt;a href='../gs/aa.html#id001' class='text-neutral-50 text-sm'&gt;Allah (الله)&lt;/a&gt;‘s Leave.&lt;/div&gt;&lt;div class='p-2 bg-slate-600 rounded-t-md md:rounded-md text-right'&gt;&lt;div class='text-right font-serif text-3xl font-semibold'&gt;وَلَوْ أَنَّهُمْ إِذْ ظَلَمُوا أَنْفُسَهُمْ جَاءُوكَ فَاسْتَغْفَرُوا اللَّهَ وَاسْتَغْفَرَ لَهُمُ الرَّسُولُ&lt;/div&gt;&lt;/div&gt;&lt;div class='p-2'&gt;If they (hypocrites), when they had been unjust to themselves, had come to you (&lt;a href='../gs/ls.html#id278' class='text-teal-500 text-sm'&gt;Muhammad (محمد)&lt;/a&gt; SAW) and begged &lt;a href='../gs/aa.html#id001' class='text-neutral-50 text-sm'&gt;Allah (الله)&lt;/a&gt;‘s Forgiveness, and the Messenger had begged forgiveness for them:&lt;/div&gt;&lt;div class='p-2 bg-slate-600 rounded-t-md md:rounded-md text-right'&gt;&lt;div class='text-right font-serif text-3xl font-semibold'&gt;لَوَجَدُوا اللَّهَ تَوَّابًا رَحِيمًا&lt;/div&gt;&lt;/div&gt;&lt;div class='p-2'&gt;indeed, they would have found &lt;a href='../gs/aa.html#id001' class='text-neutral-50 text-sm'&gt;Allah (الله)&lt;/a&gt; All-Forgiving (One Who accepts repentance), Most Merciful (&lt;a href='../gs/aa.html#id004' class='text-neutral-50 text-sm'&gt;Ar-Raheem (ٱلْرَّحِيْمُ)&lt;/a&gt;).&lt;/div&gt;</t>
  </si>
  <si>
    <t>&lt;div class='p-2 bg-slate-600 rounded-t-md md:rounded-md text-right'&gt;&lt;span class='bg-slate-800 rounded-full px-2 text-sm text-green-600'&gt;4:65&lt;/span&gt;&lt;div class='text-right font-serif text-3xl font-semibold'&gt;‏فَلَا وَرَبِّكَ لَا يُؤْمِنُونَ حَتَّى يُحَكِّمُوكَ فِيمَا شَجَرَ بَيْنَهُمْ&lt;/div&gt;&lt;/div&gt;&lt;div class='p-2'&gt;But no, by your Lord, they can have no Faith, until they make you (O &lt;a href='../gs/ls.html#id278' class='text-teal-500 text-sm'&gt;Muhammad (محمد)&lt;/a&gt; SAW) judge in all disputes between them,&lt;/div&gt;&lt;div class='p-2 bg-slate-600 rounded-t-md md:rounded-md text-right'&gt;&lt;div class='text-right font-serif text-3xl font-semibold'&gt;ثُمَّ لَا يَجِدُوا فِي أَنْفُسِهِمْ حَرَجًا مِمَّا قَضَيْتَ وَيُسَلِّمُوا تَسْلِيمًا&lt;/div&gt;&lt;/div&gt;&lt;div class='p-2'&gt;and find in themselves no resistance against your decisions, and accept (them) with full submission.&lt;/div&gt;</t>
  </si>
  <si>
    <t>&lt;div class='p-2 bg-slate-600 rounded-t-md md:rounded-md text-right'&gt;&lt;span class='bg-slate-800 rounded-full px-2 text-sm text-green-600'&gt;4:69&lt;/span&gt;&lt;div class='text-right font-serif text-3xl font-semibold'&gt;وَمَنْ يُطِعِ اللَّهَ وَالرَّسُولَ فَأُولَئِكَ مَعَ الَّذِينَ أَنْعَمَ اللَّهُ عَلَيْهِمْ مِنَ النَّبِيِّينَ وَالصِّدِّيقِينَ وَالشُّهَدَاءِ وَالصَّالِحِينَ ۚ&lt;/div&gt;&lt;/div&gt;&lt;div class='p-2'&gt;And whoso obeys &lt;a href='../gs/aa.html#id001' class='text-neutral-50 text-sm'&gt;Allah (الله)&lt;/a&gt; and the Messenger (&lt;a href='../gs/ls.html#id278' class='text-teal-500 text-sm'&gt;Muhammad (محمد)&lt;/a&gt; SAW), then they will be in the company of those on whom &lt;a href='../gs/aa.html#id001' class='text-neutral-50 text-sm'&gt;Allah (الله)&lt;/a&gt; has bestowed His Grace, of the Prophets, the Siddiqoon (those followers of the Prophets who were first and foremost to believe in them, like Abu Bakr AsSiddiq), the martyrs, and the righteous.&lt;/div&gt;&lt;div class='p-2 bg-slate-600 rounded-t-md md:rounded-md text-right'&gt;&lt;div class='text-right font-serif text-3xl font-semibold'&gt;وَحَسُنَ أُولَئِكَ رَفِيقًا&lt;/div&gt;&lt;/div&gt;&lt;div class='p-2'&gt;And how excellent these companions are!&lt;/div&gt;</t>
  </si>
  <si>
    <t>&lt;div class='p-2 bg-slate-600 rounded-t-md md:rounded-md text-right'&gt;&lt;span class='bg-slate-800 rounded-full px-2 text-sm text-green-600'&gt;4:70&lt;/span&gt;&lt;div class='text-right font-serif text-3xl font-semibold'&gt;ذَلِكَ الْفَضْلُ مِنَ اللَّهِ ۚ&lt;/div&gt;&lt;/div&gt;&lt;div class='p-2'&gt;Such is the Bounty from &lt;a href='../gs/aa.html#id001' class='text-neutral-50 text-sm'&gt;Allah (الله)&lt;/a&gt;,&lt;/div&gt;&lt;div class='p-2 bg-slate-600 rounded-t-md md:rounded-md text-right'&gt;&lt;div class='text-right font-serif text-3xl font-semibold'&gt;وَكَفَى بِاللَّهِ عَلِيمًا&lt;/div&gt;&lt;/div&gt;&lt;div class='p-2'&gt;and &lt;a href='../gs/aa.html#id001' class='text-neutral-50 text-sm'&gt;Allah (الله)&lt;/a&gt; is Sufficient as All Knower.&lt;/div&gt;</t>
  </si>
  <si>
    <t>&lt;div class='p-2 bg-slate-600 rounded-t-md md:rounded-md text-right'&gt;&lt;span class='bg-slate-800 rounded-full px-2 text-sm text-green-600'&gt;4:72&lt;/span&gt;&lt;div class='text-right font-serif text-3xl font-semibold'&gt;وَإِنَّ مِنْكُمْ لَمَنْ لَيُبَطِّئَنَّ&lt;/div&gt;&lt;/div&gt;&lt;div class='p-2'&gt;There is certainly among you he who would linger behind (from fighting in &lt;a href='../gs/aa.html#id001' class='text-neutral-50 text-sm'&gt;Allah (الله)&lt;/a&gt;‘s Cause).&lt;/div&gt;&lt;div class='p-2 bg-slate-600 rounded-t-md md:rounded-md text-right'&gt;&lt;div class='text-right font-serif text-3xl font-semibold'&gt;فَإِنْ أَصَابَتْكُمْ مُصِيبَةٌ قَالَ قَدْ أَنْعَمَ اللَّهُ عَلَيَّ إِذْ لَمْ أَكُنْ مَعَهُمْ شَهِيدًا&lt;/div&gt;&lt;/div&gt;&lt;div class='p-2'&gt;If a misfortune befalls you, he says, ‘Indeed &lt;a href='../gs/aa.html#id001' class='text-neutral-50 text-sm'&gt;Allah (الله)&lt;/a&gt; has favoured me in that I was not present among them.‘&lt;/div&gt;</t>
  </si>
  <si>
    <t>&lt;div class='p-2 bg-slate-600 rounded-t-md md:rounded-md text-right'&gt;&lt;span class='bg-slate-800 rounded-full px-2 text-sm text-green-600'&gt;4:73&lt;/span&gt;&lt;div class='text-right font-serif text-3xl font-semibold'&gt;وَلَئِنْ أَصَابَكُمْ فَضْلٌ مِنَ اللَّهِ لَيَقُولَنَّ كَأَنْ لَمْ تَكُنْ بَيْنَكُمْ وَبَيْنَهُ مَوَدَّةٌ يَا لَيْتَنِي كُنْتُ مَعَهُمْ فَأَفُوزَ فَوْزًا عَظِيمًا&lt;/div&gt;&lt;/div&gt;&lt;div class='p-2'&gt;But if a bounty (victory and booty) comes to you from &lt;a href='../gs/aa.html#id001' class='text-neutral-50 text-sm'&gt;Allah (الله)&lt;/a&gt;, he would surely say - as if there had never been ties of affection between you and him - ‘Oh! I wish I had been with them; then I would have achieved a great success ( a good share of booty).‘&lt;/div&gt;</t>
  </si>
  <si>
    <t>&lt;div class='p-2 bg-slate-600 rounded-t-md md:rounded-md text-right'&gt;&lt;span class='bg-slate-800 rounded-full px-2 text-sm text-green-600'&gt;4:74&lt;/span&gt;&lt;div class='text-right font-serif text-3xl font-semibold'&gt;فَلْيُقَاتِلْ فِي سَبِيلِ اللَّهِ الَّذِينَ يَشْرُونَ الْحَيَاةَ الدُّنْيَا بِالْآخِرَةِ ۚ&lt;/div&gt;&lt;/div&gt;&lt;div class='p-2'&gt;Let those (believers) who sell the life of this world for the Hereafter fight in the Cause of &lt;a href='../gs/aa.html#id001' class='text-neutral-50 text-sm'&gt;Allah (الله)&lt;/a&gt;,&lt;/div&gt;&lt;div class='p-2 bg-slate-600 rounded-t-md md:rounded-md text-right'&gt;&lt;div class='text-right font-serif text-3xl font-semibold'&gt;وَمَنْ يُقَاتِلْ فِي سَبِيلِ اللَّهِ فَيُقْتَلْ أَوْ يَغْلِبْ فَسَوْفَ نُؤْتِيهِ أَجْرًا عَظِيمًا&lt;/div&gt;&lt;/div&gt;&lt;div class='p-2'&gt;and whoso fights in the Cause of &lt;a href='../gs/aa.html#id001' class='text-neutral-50 text-sm'&gt;Allah (الله)&lt;/a&gt;, and is killed or gets victory, We shall bestow on him a great reward.&lt;/div&gt;</t>
  </si>
  <si>
    <t>&lt;div class='p-2 bg-slate-600 rounded-t-md md:rounded-md text-right'&gt;&lt;span class='bg-slate-800 rounded-full px-2 text-sm text-green-600'&gt;4:75&lt;/span&gt;&lt;div class='text-right font-serif text-3xl font-semibold'&gt;وَمَا لَكُمْ لَا تُقَاتِلُونَ فِي سَبِيلِ اللَّهِ وَالْمُسْتَضْعَفِينَ مِنَ الرِّجَالِ وَالنِّسَاءِ وَالْوِلْدَانِ&lt;/div&gt;&lt;/div&gt;&lt;div class='p-2'&gt;And what is wrong with you that you fight not in the Cause of &lt;a href='../gs/aa.html#id001' class='text-neutral-50 text-sm'&gt;Allah (الله)&lt;/a&gt;, and for those weak, ill-treated and oppressed among men, women, and children,&lt;/div&gt;&lt;div class='p-2 bg-slate-600 rounded-t-md md:rounded-md text-right'&gt;&lt;div class='text-right font-serif text-3xl font-semibold'&gt;الَّذِينَ يَقُولُونَ رَبَّنَا أَخْرِجْنَا مِنْ هَذِهِ الْقَرْيَةِ الظَّالِمِ أَهْلُهَا&lt;/div&gt;&lt;/div&gt;&lt;div class='p-2'&gt;whose cry is: ‘Our Lord! Rescue us from this town whose people are oppressors;&lt;/div&gt;&lt;div class='p-2 bg-slate-600 rounded-t-md md:rounded-md text-right'&gt;&lt;div class='text-right font-serif text-3xl font-semibold'&gt;وَاجْعَلْ لَنَا مِنْ لَدُنْكَ وَلِيًّا وَاجْعَلْ لَنَا مِنْ لَدُنْكَ نَصِيرًا&lt;/div&gt;&lt;/div&gt;&lt;div class='p-2'&gt;and raise for us from You one who will protect, and raise for us from You one who will help.‘&lt;/div&gt;</t>
  </si>
  <si>
    <t>&lt;div class='p-2 bg-slate-600 rounded-t-md md:rounded-md text-right'&gt;&lt;span class='bg-slate-800 rounded-full px-2 text-sm text-green-600'&gt;4:76&lt;/span&gt;&lt;div class='text-right font-serif text-3xl font-semibold'&gt;الَّذِينَ آمَنُوا يُقَاتِلُونَ فِي سَبِيلِ اللَّهِ ۖ&lt;/div&gt;&lt;/div&gt;&lt;div class='p-2'&gt;Those who believe, fight in the Cause of &lt;a href='../gs/aa.html#id001' class='text-neutral-50 text-sm'&gt;Allah (الله)&lt;/a&gt;,&lt;/div&gt;&lt;div class='p-2 bg-slate-600 rounded-t-md md:rounded-md text-right'&gt;&lt;div class='text-right font-serif text-3xl font-semibold'&gt;وَالَّذِينَ كَفَرُوا يُقَاتِلُونَ فِي سَبِيلِ الطَّاغُوتِ&lt;/div&gt;&lt;/div&gt;&lt;div class='p-2'&gt;and those who disbelieve, fight in the cause of Taghoot (&lt;a href='../gs/ls.html#id312' class='text-orange-500 text-sm'&gt;Satan (الشيطان)&lt;/a&gt;, etc.).&lt;/div&gt;&lt;div class='p-2 bg-slate-600 rounded-t-md md:rounded-md text-right'&gt;&lt;div class='text-right font-serif text-3xl font-semibold'&gt;فَقَاتِلُوا أَوْلِيَاءَ الشَّيْطَانِ ۖ&lt;/div&gt;&lt;/div&gt;&lt;div class='p-2'&gt;So fight you against the friends of Shaitan (&lt;a href='../gs/ls.html#id312' class='text-orange-500 text-sm'&gt;Satan (الشيطان)&lt;/a&gt;);&lt;/div&gt;&lt;div class='p-2 bg-slate-600 rounded-t-md md:rounded-md text-right'&gt;&lt;div class='text-right font-serif text-3xl font-semibold'&gt;إِنَّ كَيْدَ الشَّيْطَانِ كَانَ ضَعِيفًا&lt;/div&gt;&lt;/div&gt;&lt;div class='p-2'&gt;Ever feeble indeed is the plot of Shaitan (&lt;a href='../gs/ls.html#id312' class='text-orange-500 text-sm'&gt;Satan (الشيطان)&lt;/a&gt;).&lt;/div&gt;</t>
  </si>
  <si>
    <t>&lt;div class='p-2 bg-slate-600 rounded-t-md md:rounded-md text-right'&gt;&lt;span class='bg-slate-800 rounded-full px-2 text-sm text-green-600'&gt;4:77&lt;/span&gt;&lt;div class='text-right font-serif text-3xl font-semibold'&gt;أَلَمْ تَرَ إِلَى الَّذِينَ قِيلَ لَهُمْ كُفُّوا أَيْدِيَكُمْ وَأَقِيمُوا الصَّلَاةَ وَآتُوا الزَّكَاةَ&lt;/div&gt;&lt;/div&gt;&lt;div class='p-2'&gt;Have you not seen those who were told to hold back their hands (from fighting) and perform As- Salat (Iqamatas Salat), and give Zakat,&lt;/div&gt;&lt;div class='p-2 bg-slate-600 rounded-t-md md:rounded-md text-right'&gt;&lt;div class='text-right font-serif text-3xl font-semibold'&gt;فَلَمَّا كُتِبَ عَلَيْهِمُ الْقِتَالُ إِذَا فَرِيقٌ مِنْهُمْ يَخْشَوْنَ النَّاسَ كَخَشْيَةِ اللَّهِ أَوْ أَشَدَّ خَشْيَةً ۚ&lt;/div&gt;&lt;/div&gt;&lt;div class='p-2'&gt;but when the fighting was ordained for them, behold! A section of them fear men as they fear &lt;a href='../gs/aa.html#id001' class='text-neutral-50 text-sm'&gt;Allah (الله)&lt;/a&gt; or even more.&lt;/div&gt;&lt;div class='p-2 bg-slate-600 rounded-t-md md:rounded-md text-right'&gt;&lt;div class='text-right font-serif text-3xl font-semibold'&gt;وَقَالُوا رَبَّنَا لِمَ كَتَبْتَ عَلَيْنَا الْقِتَالَ&lt;/div&gt;&lt;/div&gt;&lt;div class='p-2'&gt;They say: ‘Our Lord! Why have you ordained for us fighting?&lt;/div&gt;&lt;div class='p-2 bg-slate-600 rounded-t-md md:rounded-md text-right'&gt;&lt;div class='text-right font-serif text-3xl font-semibold'&gt;لَوْلَا أَخَّرْتَنَا إِلَى أَجَلٍ قَرِيبٍ ۗ&lt;/div&gt;&lt;/div&gt;&lt;div class='p-2'&gt;Would that you had granted us respite for a short period?‘&lt;/div&gt;&lt;div class='p-2 bg-slate-600 rounded-t-md md:rounded-md text-right'&gt;&lt;div class='text-right font-serif text-3xl font-semibold'&gt;قُلْ مَتَاعُ الدُّنْيَا قَلِيلٌ وَالْآخِرَةُ خَيْرٌ لِمَنِ اتَّقَى وَلَا تُظْلَمُونَ فَتِيلًا&lt;/div&gt;&lt;/div&gt;&lt;div class='p-2'&gt;Say: ‘Short is the enjoyment of this world. The Hereafter is (far) better for him who fears &lt;a href='../gs/aa.html#id001' class='text-neutral-50 text-sm'&gt;Allah (الله)&lt;/a&gt;, and you shall not be dealt with unjustly even equal to the Fatila (a scalish thread in the long slit of a datestone).&lt;/div&gt;</t>
  </si>
  <si>
    <t>&lt;div class='p-2 bg-slate-600 rounded-t-md md:rounded-md text-right'&gt;&lt;span class='bg-slate-800 rounded-full px-2 text-sm text-green-600'&gt;4:78&lt;/span&gt;&lt;div class='text-right font-serif text-3xl font-semibold'&gt;أَيْنَمَا تَكُونُوا يُدْرِكْكُمُ الْمَوْتُ وَلَوْ كُنْتُمْ فِي بُرُوجٍ مُشَيَّدَةٍ ۗ&lt;/div&gt;&lt;/div&gt;&lt;div class='p-2'&gt;Wheresoever you may be, death will overtake you even if you are in fortresses built up strong and high!‘&lt;/div&gt;&lt;div class='p-2 bg-slate-600 rounded-t-md md:rounded-md text-right'&gt;&lt;div class='text-right font-serif text-3xl font-semibold'&gt;وَإِنْ تُصِبْهُمْ حَسَنَةٌ يَقُولُوا هَذِهِ مِنْ عِنْدِ اللَّهِ ۖ&lt;/div&gt;&lt;/div&gt;&lt;div class='p-2'&gt;And if some good reaches them, they say, ‘This is from &lt;a href='../gs/aa.html#id001' class='text-neutral-50 text-sm'&gt;Allah (الله)&lt;/a&gt;,‘&lt;/div&gt;&lt;div class='p-2 bg-slate-600 rounded-t-md md:rounded-md text-right'&gt;&lt;div class='text-right font-serif text-3xl font-semibold'&gt;وَإِنْ تُصِبْهُمْ سَيِّئَةٌ يَقُولُوا هَذِهِ مِنْ عِنْدِكَ ۚ&lt;/div&gt;&lt;/div&gt;&lt;div class='p-2'&gt;but if some evil befalls them, they say, ‘This is from you (O &lt;a href='../gs/ls.html#id278' class='text-teal-500 text-sm'&gt;Muhammad (محمد)&lt;/a&gt; SAW).‘&lt;/div&gt;&lt;div class='p-2 bg-slate-600 rounded-t-md md:rounded-md text-right'&gt;&lt;div class='text-right font-serif text-3xl font-semibold'&gt;قُلْ كُلٌّ مِنْ عِنْدِ اللَّهِ ۖ&lt;/div&gt;&lt;/div&gt;&lt;div class='p-2'&gt;Say: ‘All things are from &lt;a href='../gs/aa.html#id001' class='text-neutral-50 text-sm'&gt;Allah (الله)&lt;/a&gt;,‘&lt;/div&gt;&lt;div class='p-2 bg-slate-600 rounded-t-md md:rounded-md text-right'&gt;&lt;div class='text-right font-serif text-3xl font-semibold'&gt;فَمَالِ هَؤُلَاءِ الْقَوْمِ لَا يَكَادُونَ يَفْقَهُونَ حَدِيثًا&lt;/div&gt;&lt;/div&gt;&lt;div class='p-2'&gt;so what is wrong with these people that they fail to understand any word?&lt;/div&gt;</t>
  </si>
  <si>
    <t>&lt;div class='p-2 bg-slate-600 rounded-t-md md:rounded-md text-right'&gt;&lt;span class='bg-slate-800 rounded-full px-2 text-sm text-green-600'&gt;4:79&lt;/span&gt;&lt;div class='text-right font-serif text-3xl font-semibold'&gt;مَا أَصَابَكَ مِنْ حَسَنَةٍ فَمِنَ اللَّهِ ۖ وَمَا أَصَابَكَ مِنْ سَيِّئَةٍ فَمِنْ نَفْسِكَ ۚ&lt;/div&gt;&lt;/div&gt;&lt;div class='p-2'&gt;Whatever of good reaches you, is from &lt;a href='../gs/aa.html#id001' class='text-neutral-50 text-sm'&gt;Allah (الله)&lt;/a&gt;, but whatever of evil befalls you, is from yourself.&lt;/div&gt;&lt;div class='p-2 bg-slate-600 rounded-t-md md:rounded-md text-right'&gt;&lt;div class='text-right font-serif text-3xl font-semibold'&gt;وَأَرْسَلْنَاكَ لِلنَّاسِ رَسُولًا ۚ&lt;/div&gt;&lt;/div&gt;&lt;div class='p-2'&gt;And We have sent you (O &lt;a href='../gs/ls.html#id278' class='text-teal-500 text-sm'&gt;Muhammad (محمد)&lt;/a&gt; SAW) as a Messenger to mankind,&lt;/div&gt;&lt;div class='p-2 bg-slate-600 rounded-t-md md:rounded-md text-right'&gt;&lt;div class='text-right font-serif text-3xl font-semibold'&gt;وَكَفَى بِاللَّهِ شَهِيدًا&lt;/div&gt;&lt;/div&gt;&lt;div class='p-2'&gt;and &lt;a href='../gs/aa.html#id001' class='text-neutral-50 text-sm'&gt;Allah (الله)&lt;/a&gt; is Sufficient as a Witness.&lt;/div&gt;</t>
  </si>
  <si>
    <t>&lt;div class='p-2 bg-slate-600 rounded-t-md md:rounded-md text-right'&gt;&lt;span class='bg-slate-800 rounded-full px-2 text-sm text-green-600'&gt;4:80&lt;/span&gt;&lt;div class='text-right font-serif text-3xl font-semibold'&gt;مَنْ يُطِعِ الرَّسُولَ فَقَدْ أَطَاعَ اللَّهَ ۖ&lt;/div&gt;&lt;/div&gt;&lt;div class='p-2'&gt;He who obeys the Messenger (&lt;a href='../gs/ls.html#id278' class='text-teal-500 text-sm'&gt;Muhammad (محمد)&lt;/a&gt; SAW), has indeed obeyed &lt;a href='../gs/aa.html#id001' class='text-neutral-50 text-sm'&gt;Allah (الله)&lt;/a&gt;,&lt;/div&gt;&lt;div class='p-2 bg-slate-600 rounded-t-md md:rounded-md text-right'&gt;&lt;div class='text-right font-serif text-3xl font-semibold'&gt;وَمَنْ تَوَلَّى فَمَا أَرْسَلْنَاكَ عَلَيْهِمْ حَفِيظًا&lt;/div&gt;&lt;/div&gt;&lt;div class='p-2'&gt;but he who turns away, then we have not sent you (O &lt;a href='../gs/ls.html#id278' class='text-teal-500 text-sm'&gt;Muhammad (محمد)&lt;/a&gt; SAW) as a watcher over them.&lt;/div&gt;</t>
  </si>
  <si>
    <t>&lt;div class='p-2 bg-slate-600 rounded-t-md md:rounded-md text-right'&gt;&lt;span class='bg-slate-800 rounded-full px-2 text-sm text-green-600'&gt;4:81&lt;/span&gt;&lt;div class='text-right font-serif text-3xl font-semibold'&gt;وَيَقُولُونَ طَاعَةٌ فَإِذَا بَرَزُوا مِنْ عِنْدِكَ بَيَّتَ طَائِفَةٌ مِنْهُمْ غَيْرَ الَّذِي تَقُولُ ۖ&lt;/div&gt;&lt;/div&gt;&lt;div class='p-2'&gt;They say: ‘We are obedient,‘ but when they leave you (&lt;a href='../gs/ls.html#id278' class='text-teal-500 text-sm'&gt;Muhammad (محمد)&lt;/a&gt; SAW), a section of them spend all night in planning other than what you say.&lt;/div&gt;&lt;div class='p-2 bg-slate-600 rounded-t-md md:rounded-md text-right'&gt;&lt;div class='text-right font-serif text-3xl font-semibold'&gt;وَاللَّهُ يَكْتُبُ مَا يُبَيِّتُونَ ۖ&lt;/div&gt;&lt;/div&gt;&lt;div class='p-2'&gt;But &lt;a href='../gs/aa.html#id001' class='text-neutral-50 text-sm'&gt;Allah (الله)&lt;/a&gt; records their nightly (plots).&lt;/div&gt;&lt;div class='p-2 bg-slate-600 rounded-t-md md:rounded-md text-right'&gt;&lt;div class='text-right font-serif text-3xl font-semibold'&gt;فَأَعْرِضْ عَنْهُمْ وَتَوَكَّلْ عَلَى اللَّهِ ۚ&lt;/div&gt;&lt;/div&gt;&lt;div class='p-2'&gt;So turn aside from them (do not punish them), and put your trust in &lt;a href='../gs/aa.html#id001' class='text-neutral-50 text-sm'&gt;Allah (الله)&lt;/a&gt;.&lt;/div&gt;&lt;div class='p-2 bg-slate-600 rounded-t-md md:rounded-md text-right'&gt;&lt;div class='text-right font-serif text-3xl font-semibold'&gt;وَكَفَى بِاللَّهِ وَكِيلًا&lt;/div&gt;&lt;/div&gt;&lt;div class='p-2'&gt;And &lt;a href='../gs/aa.html#id001' class='text-neutral-50 text-sm'&gt;Allah (الله)&lt;/a&gt; is Ever All Sufficient as a Disposer of affairs.&lt;/div&gt;</t>
  </si>
  <si>
    <t>&lt;div class='p-2 bg-slate-600 rounded-t-md md:rounded-md text-right'&gt;&lt;span class='bg-slate-800 rounded-full px-2 text-sm text-green-600'&gt;4:82&lt;/span&gt;&lt;div class='text-right font-serif text-3xl font-semibold'&gt;أَفَلَا يَتَدَبَّرُونَ الْقُرْآنَ ۚ&lt;/div&gt;&lt;/div&gt;&lt;div class='p-2'&gt;Do they not then consider the &lt;a href='../gs/hb.html#id299' class='text-emerald-500 text-sm'&gt;Quran (القرآن)&lt;/a&gt; carefully?&lt;/div&gt;&lt;div class='p-2 bg-slate-600 rounded-t-md md:rounded-md text-right'&gt;&lt;div class='text-right font-serif text-3xl font-semibold'&gt;وَلَوْ كَانَ مِنْ عِنْدِ غَيْرِ اللَّهِ لَوَجَدُوا فِيهِ اخْتِلَافًا كَثِيرًا&lt;/div&gt;&lt;/div&gt;&lt;div class='p-2'&gt;Had it been from other than &lt;a href='../gs/aa.html#id001' class='text-neutral-50 text-sm'&gt;Allah (الله)&lt;/a&gt;, they would surely have found therein much contradictions.&lt;/div&gt;</t>
  </si>
  <si>
    <t>&lt;div class='p-2 bg-slate-600 rounded-t-md md:rounded-md text-right'&gt;&lt;span class='bg-slate-800 rounded-full px-2 text-sm text-green-600'&gt;4:83&lt;/span&gt;&lt;div class='text-right font-serif text-3xl font-semibold'&gt;وَإِذَا جَاءَهُمْ أَمْرٌ مِنَ الْأَمْنِ أَوِ الْخَوْفِ أَذَاعُوا بِهِ ۖ&lt;/div&gt;&lt;/div&gt;&lt;div class='p-2'&gt;When there comes to them some matter touching (public) safety or fear, they make it known (among the people),&lt;/div&gt;&lt;div class='p-2 bg-slate-600 rounded-t-md md:rounded-md text-right'&gt;&lt;div class='text-right font-serif text-3xl font-semibold'&gt;وَلَوْ رَدُّوهُ إِلَى الرَّسُولِ وَإِلَى أُولِي الْأَمْرِ مِنْهُمْ لَعَلِمَهُ الَّذِينَ يَسْتَنْبِطُونَهُ مِنْهُمْ ۗ&lt;/div&gt;&lt;/div&gt;&lt;div class='p-2'&gt;if only they had referred it to the Messenger or to those charged with authority among them, the proper investigators would have understood it from them (directly).&lt;/div&gt;&lt;div class='p-2 bg-slate-600 rounded-t-md md:rounded-md text-right'&gt;&lt;div class='text-right font-serif text-3xl font-semibold'&gt;وَلَوْلَا فَضْلُ اللَّهِ عَلَيْكُمْ وَرَحْمَتُهُ لَاتَّبَعْتُمُ الشَّيْطَانَ إِلَّا قَلِيلًا&lt;/div&gt;&lt;/div&gt;&lt;div class='p-2'&gt;Had it not been for the Grace and Mercy of &lt;a href='../gs/aa.html#id001' class='text-neutral-50 text-sm'&gt;Allah (الله)&lt;/a&gt; upon you, you would have followed Shaitan (&lt;a href='../gs/ls.html#id312' class='text-orange-500 text-sm'&gt;Satan (الشيطان)&lt;/a&gt;), save a few of you.&lt;/div&gt;</t>
  </si>
  <si>
    <t>&lt;div class='p-2 bg-slate-600 rounded-t-md md:rounded-md text-right'&gt;&lt;span class='bg-slate-800 rounded-full px-2 text-sm text-green-600'&gt;4:84&lt;/span&gt;&lt;div class='text-right font-serif text-3xl font-semibold'&gt;فَقَاتِلْ فِي سَبِيلِ اللَّهِ لَا تُكَلَّفُ إِلَّا نَفْسَكَ ۚ&lt;/div&gt;&lt;/div&gt;&lt;div class='p-2'&gt;Then fight (O &lt;a href='../gs/ls.html#id278' class='text-teal-500 text-sm'&gt;Muhammad (محمد)&lt;/a&gt; SAW) in the Cause of &lt;a href='../gs/aa.html#id001' class='text-neutral-50 text-sm'&gt;Allah (الله)&lt;/a&gt;, you are not tasked (held responsible) except for yourself,&lt;/div&gt;&lt;div class='p-2 bg-slate-600 rounded-t-md md:rounded-md text-right'&gt;&lt;div class='text-right font-serif text-3xl font-semibold'&gt;وَحَرِّضِ الْمُؤْمِنِينَ ۖ عَسَى اللَّهُ أَنْ يَكُفَّ بَأْسَ الَّذِينَ كَفَرُوا ۚ&lt;/div&gt;&lt;/div&gt;&lt;div class='p-2'&gt;and incite the believers (to fight along with you), it may be that &lt;a href='../gs/aa.html#id001' class='text-neutral-50 text-sm'&gt;Allah (الله)&lt;/a&gt; will restrain the evil might of the disbelievers.&lt;/div&gt;&lt;div class='p-2 bg-slate-600 rounded-t-md md:rounded-md text-right'&gt;&lt;div class='text-right font-serif text-3xl font-semibold'&gt;وَاللَّهُ أَشَدُّ بَأْسًا وَأَشَدُّ تَنْكِيلًا&lt;/div&gt;&lt;/div&gt;&lt;div class='p-2'&gt;And &lt;a href='../gs/aa.html#id001' class='text-neutral-50 text-sm'&gt;Allah (الله)&lt;/a&gt; is Stronger in Might and Stronger in punishing.&lt;/div&gt;</t>
  </si>
  <si>
    <t>&lt;div class='p-2 bg-slate-600 rounded-t-md md:rounded-md text-right'&gt;&lt;span class='bg-slate-800 rounded-full px-2 text-sm text-green-600'&gt;4:85&lt;/span&gt;&lt;div class='text-right font-serif text-3xl font-semibold'&gt;مَنْ يَشْفَعْ شَفَاعَةً حَسَنَةً يَكُنْ لَهُ نَصِيبٌ مِنْهَا ۖ&lt;/div&gt;&lt;/div&gt;&lt;div class='p-2'&gt;Whosoever intercedes for a good cause will have the reward thereof,&lt;/div&gt;&lt;div class='p-2 bg-slate-600 rounded-t-md md:rounded-md text-right'&gt;&lt;div class='text-right font-serif text-3xl font-semibold'&gt;وَمَنْ يَشْفَعْ شَفَاعَةً سَيِّئَةً يَكُنْ لَهُ كِفْلٌ مِنْهَا ۗ&lt;/div&gt;&lt;/div&gt;&lt;div class='p-2'&gt;and whosoever intercedes for an evil cause will have a share in its burden.&lt;/div&gt;&lt;div class='p-2 bg-slate-600 rounded-t-md md:rounded-md text-right'&gt;&lt;div class='text-right font-serif text-3xl font-semibold'&gt;وَكَانَ اللَّهُ عَلَى كُلِّ شَيْءٍ مُقِيتًا&lt;/div&gt;&lt;/div&gt;&lt;div class='p-2'&gt;And &lt;a href='../gs/aa.html#id001' class='text-neutral-50 text-sm'&gt;Allah (الله)&lt;/a&gt; is Ever All-Able to do (and also an All-Witness to) everything.&lt;/div&gt;</t>
  </si>
  <si>
    <t>&lt;div class='p-2 bg-slate-600 rounded-t-md md:rounded-md text-right'&gt;&lt;span class='bg-slate-800 rounded-full px-2 text-sm text-green-600'&gt;4:86&lt;/span&gt;&lt;div class='text-right font-serif text-3xl font-semibold'&gt;وَإِذَا حُيِّيتُمْ بِتَحِيَّةٍ فَحَيُّوا بِأَحْسَنَ مِنْهَا أَوْ رُدُّوهَا ۗ&lt;/div&gt;&lt;/div&gt;&lt;div class='p-2'&gt;When you are greeted with a greeting, greet in return with what is better than it, or (at least) return it equally.&lt;/div&gt;&lt;div class='p-2 bg-slate-600 rounded-t-md md:rounded-md text-right'&gt;&lt;div class='text-right font-serif text-3xl font-semibold'&gt;إِنَّ اللَّهَ كَانَ عَلَى كُلِّ شَيْءٍ حَسِيبًا&lt;/div&gt;&lt;/div&gt;&lt;div class='p-2'&gt;Certainly, &lt;a href='../gs/aa.html#id001' class='text-neutral-50 text-sm'&gt;Allah (الله)&lt;/a&gt; is Ever a Careful Account Taker of all things.&lt;/div&gt;</t>
  </si>
  <si>
    <t>&lt;div class='p-2 bg-slate-600 rounded-t-md md:rounded-md text-right'&gt;&lt;span class='bg-slate-800 rounded-full px-2 text-sm text-green-600'&gt;4:87&lt;/span&gt;&lt;div class='text-right font-serif text-3xl font-semibold'&gt;اللَّهُ لَا إِلَهَ إِلَّا هُوَ ۚ&lt;/div&gt;&lt;/div&gt;&lt;div class='p-2'&gt;&lt;a href='../gs/aa.html#id001' class='text-neutral-50 text-sm'&gt;Allah (الله)&lt;/a&gt;! La ilaha illa Huwa (none has the right to be worshipped but He).&lt;/div&gt;&lt;div class='p-2 bg-slate-600 rounded-t-md md:rounded-md text-right'&gt;&lt;div class='text-right font-serif text-3xl font-semibold'&gt;لَيَجْمَعَنَّكُمْ إِلَى يَوْمِ الْقِيَامَةِ لَا رَيْبَ فِيهِ ۗ&lt;/div&gt;&lt;/div&gt;&lt;div class='p-2'&gt;Surely, He will gather you together on the &lt;a href='../gs/ev.html#id171' class='text-indigo-500 text-sm'&gt;Day of Resurrection (يوم القيامة)&lt;/a&gt; about which there is no doubt.&lt;/div&gt;&lt;div class='p-2 bg-slate-600 rounded-t-md md:rounded-md text-right'&gt;&lt;div class='text-right font-serif text-3xl font-semibold'&gt;وَمَنْ أَصْدَقُ مِنَ اللَّهِ حَدِيثًا&lt;/div&gt;&lt;/div&gt;&lt;div class='p-2'&gt;And who is truer in statement than &lt;a href='../gs/aa.html#id001' class='text-neutral-50 text-sm'&gt;Allah (الله)&lt;/a&gt;?&lt;/div&gt;</t>
  </si>
  <si>
    <t>&lt;div class='p-2 bg-slate-600 rounded-t-md md:rounded-md text-right'&gt;&lt;span class='bg-slate-800 rounded-full px-2 text-sm text-green-600'&gt;4:88&lt;/span&gt;&lt;div class='text-right font-serif text-3xl font-semibold'&gt;فَمَا لَكُمْ فِي الْمُنَافِقِينَ فِئَتَيْنِ وَاللَّهُ أَرْكَسَهُمْ بِمَا كَسَبُوا ۚ&lt;/div&gt;&lt;/div&gt;&lt;div class='p-2'&gt;Then what is the matter with you that you are divided into two parties about the hypocrites?&lt;br&gt;&lt;a href='../gs/aa.html#id001' class='text-neutral-50 text-sm'&gt;Allah (الله)&lt;/a&gt; has cast them back (to disbelief) because of what they have earned.&lt;/div&gt;&lt;div class='p-2 bg-slate-600 rounded-t-md md:rounded-md text-right'&gt;&lt;div class='text-right font-serif text-3xl font-semibold'&gt;أَتُرِيدُونَ أَنْ تَهْدُوا مَنْ أَضَلَّ اللَّهُ ۖ&lt;/div&gt;&lt;/div&gt;&lt;div class='p-2'&gt;Do you want to guide him whom &lt;a href='../gs/aa.html#id001' class='text-neutral-50 text-sm'&gt;Allah (الله)&lt;/a&gt; has made to go astray?&lt;/div&gt;&lt;div class='p-2 bg-slate-600 rounded-t-md md:rounded-md text-right'&gt;&lt;div class='text-right font-serif text-3xl font-semibold'&gt;وَمَنْ يُضْلِلِ اللَّهُ فَلَنْ تَجِدَ لَهُ سَبِيلًا&lt;/div&gt;&lt;/div&gt;&lt;div class='p-2'&gt;And he whom &lt;a href='../gs/aa.html#id001' class='text-neutral-50 text-sm'&gt;Allah (الله)&lt;/a&gt; has made to go astray, you will never find for him any way (of guidance).&lt;/div&gt;</t>
  </si>
  <si>
    <t>&lt;div class='p-2 bg-slate-600 rounded-t-md md:rounded-md text-right'&gt;&lt;span class='bg-slate-800 rounded-full px-2 text-sm text-green-600'&gt;4:89&lt;/span&gt;&lt;div class='text-right font-serif text-3xl font-semibold'&gt;وَدُّوا لَوْ تَكْفُرُونَ كَمَا كَفَرُوا فَتَكُونُونَ سَوَاءً ۖ&lt;/div&gt;&lt;/div&gt;&lt;div class='p-2'&gt;They wish that you reject Faith, as they have rejected (Faith), and thus that you all become equal (like one another).&lt;/div&gt;&lt;div class='p-2 bg-slate-600 rounded-t-md md:rounded-md text-right'&gt;&lt;div class='text-right font-serif text-3xl font-semibold'&gt;فَلَا تَتَّخِذُوا مِنْهُمْ أَوْلِيَاءَ حَتَّى يُهَاجِرُوا فِي سَبِيلِ اللَّهِ ۚ&lt;/div&gt;&lt;/div&gt;&lt;div class='p-2'&gt;So take not Auliya (protectors or friends) from them, till they emigrate in the Way of &lt;a href='../gs/aa.html#id001' class='text-neutral-50 text-sm'&gt;Allah (الله)&lt;/a&gt; (to &lt;a href='../gs/ls.html#id278' class='text-teal-500 text-sm'&gt;Muhammad (محمد)&lt;/a&gt; SAW).&lt;/div&gt;&lt;div class='p-2 bg-slate-600 rounded-t-md md:rounded-md text-right'&gt;&lt;div class='text-right font-serif text-3xl font-semibold'&gt;فَإِنْ تَوَلَّوْا فَخُذُوهُمْ وَاقْتُلُوهُمْ حَيْثُ وَجَدْتُمُوهُمْ ۖ وَلَا تَتَّخِذُوا مِنْهُمْ وَلِيًّا وَلَا نَصِيرًا&lt;/div&gt;&lt;/div&gt;&lt;div class='p-2'&gt;But if they turn back (from &lt;a href='../gs/hb.html#id230' class='text-emerald-500 text-sm'&gt;Islam (الإسلام)&lt;/a&gt;), take (hold) of them and kill them wherever you find them, and take neither Auliya (protectors or friends) nor helpers from them.&lt;/div&gt;</t>
  </si>
  <si>
    <t>&lt;div class='p-2 bg-slate-600 rounded-t-md md:rounded-md text-right'&gt;&lt;span class='bg-slate-800 rounded-full px-2 text-sm text-green-600'&gt;4:90&lt;/span&gt;&lt;div class='text-right font-serif text-3xl font-semibold'&gt;إِلَّا الَّذِينَ يَصِلُونَ إِلَى قَوْمٍ بَيْنَكُمْ وَبَيْنَهُمْ مِيثَاقٌ&lt;/div&gt;&lt;/div&gt;&lt;div class='p-2'&gt;Except those who join a group, between you and whom there is a treaty (of peace),&lt;/div&gt;&lt;div class='p-2 bg-slate-600 rounded-t-md md:rounded-md text-right'&gt;&lt;div class='text-right font-serif text-3xl font-semibold'&gt;أَوْ جَاءُوكُمْ حَصِرَتْ صُدُورُهُمْ أَنْ يُقَاتِلُوكُمْ أَوْ يُقَاتِلُوا قَوْمَهُمْ ۚ&lt;/div&gt;&lt;/div&gt;&lt;div class='p-2'&gt;or those who approach you with their breasts restraining from fighting you as well as fighting their own people.&lt;/div&gt;&lt;div class='p-2 bg-slate-600 rounded-t-md md:rounded-md text-right'&gt;&lt;div class='text-right font-serif text-3xl font-semibold'&gt;وَلَوْ شَاءَ اللَّهُ لَسَلَّطَهُمْ عَلَيْكُمْ فَلَقَاتَلُوكُمْ ۚ&lt;/div&gt;&lt;/div&gt;&lt;div class='p-2'&gt;Had &lt;a href='../gs/aa.html#id001' class='text-neutral-50 text-sm'&gt;Allah (الله)&lt;/a&gt; willed, indeed He would have given them power over you, and they would have fought you.&lt;/div&gt;&lt;div class='p-2 bg-slate-600 rounded-t-md md:rounded-md text-right'&gt;&lt;div class='text-right font-serif text-3xl font-semibold'&gt;فَإِنِ اعْتَزَلُوكُمْ فَلَمْ يُقَاتِلُوكُمْ وَأَلْقَوْا إِلَيْكُمُ السَّلَمَ فَمَا جَعَلَ اللَّهُ لَكُمْ عَلَيْهِمْ سَبِيلًا&lt;/div&gt;&lt;/div&gt;&lt;div class='p-2'&gt;So if they withdraw from you, and fight not against you, and offer you peace, then &lt;a href='../gs/aa.html#id001' class='text-neutral-50 text-sm'&gt;Allah (الله)&lt;/a&gt; has opened no way for you against them.&lt;/div&gt;</t>
  </si>
  <si>
    <t>&lt;div class='p-2 bg-slate-600 rounded-t-md md:rounded-md text-right'&gt;&lt;span class='bg-slate-800 rounded-full px-2 text-sm text-green-600'&gt;4:92&lt;/span&gt;&lt;div class='text-right font-serif text-3xl font-semibold'&gt;وَمَا كَانَ لِمُؤْمِنٍ أَنْ يَقْتُلَ مُؤْمِنًا إِلَّا خَطَأً ۚ&lt;/div&gt;&lt;/div&gt;&lt;div class='p-2'&gt;It is not for a believer to kill a believer except (that it be) by mistake,&lt;/div&gt;&lt;div class='p-2 bg-slate-600 rounded-t-md md:rounded-md text-right'&gt;&lt;div class='text-right font-serif text-3xl font-semibold'&gt;وَمَنْ قَتَلَ مُؤْمِنًا خَطَأً فَتَحْرِيرُ رَقَبَةٍ مُؤْمِنَةٍ وَدِيَةٌ مُسَلَّمَةٌ إِلَى أَهْلِهِ إِلَّا أَنْ يَصَّدَّقُوا ۚ&lt;/div&gt;&lt;/div&gt;&lt;div class='p-2'&gt;and whosoever kills a believer by mistake, (it is ordained that) he must set free a believing slave and a compensation (blood money, i.e Diya) be given to the deceased‘s family, unless they remit it.&lt;/div&gt;&lt;div class='p-2 bg-slate-600 rounded-t-md md:rounded-md text-right'&gt;&lt;div class='text-right font-serif text-3xl font-semibold'&gt;فَإِنْ كَانَ مِنْ قَوْمٍ عَدُوٍّ لَكُمْ وَهُوَ مُؤْمِنٌ فَتَحْرِيرُ رَقَبَةٍ مُؤْمِنَةٍ ۖ&lt;/div&gt;&lt;/div&gt;&lt;div class='p-2'&gt;If the deceased belonged to a people at war with you and he was a believer; the freeing of a believing slave (is prescribed),&lt;/div&gt;&lt;div class='p-2 bg-slate-600 rounded-t-md md:rounded-md text-right'&gt;&lt;div class='text-right font-serif text-3xl font-semibold'&gt;وَإِنْ كَانَ مِنْ قَوْمٍ بَيْنَكُمْ وَبَيْنَهُمْ مِيثَاقٌ فَدِيَةٌ مُسَلَّمَةٌ إِلَى أَهْلِهِ وَتَحْرِيرُ رَقَبَةٍ مُؤْمِنَةٍ ۖ&lt;/div&gt;&lt;/div&gt;&lt;div class='p-2'&gt;and if he belonged to a people with whom you have a treaty of mutual alliance, compensation (blood money - Diya) must be paid to his family, and a believing slave must be freed.&lt;/div&gt;&lt;div class='p-2 bg-slate-600 rounded-t-md md:rounded-md text-right'&gt;&lt;div class='text-right font-serif text-3xl font-semibold'&gt;فَمَنْ لَمْ يَجِدْ فَصِيَامُ شَهْرَيْنِ مُتَتَابِعَيْنِ تَوْبَةً مِنَ اللَّهِ ۗ&lt;/div&gt;&lt;/div&gt;&lt;div class='p-2'&gt;And whoso finds this (the penance of freeing a slave) beyond his means, he must fast for two consecutive months in order to seek repentance from &lt;a href='../gs/aa.html#id001' class='text-neutral-50 text-sm'&gt;Allah (الله)&lt;/a&gt;.&lt;/div&gt;&lt;div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</si>
  <si>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text-green-600'&gt;4:93&lt;/span&gt;&lt;div class='text-right font-serif text-3xl font-semibold'&gt;وَمَنْ يَقْتُلْ مُؤْمِنًا مُتَعَمِّدًا فَجَزَاؤُهُ جَهَنَّمُ خَالِدًا فِيهَا&lt;/div&gt;&lt;/div&gt;&lt;div class='p-2'&gt;And whoever kills a believer intentionally, his recompense is &lt;a href='../gs/lc.html#id210' class='text-cyan-500 text-sm'&gt;Hell (جهنم)&lt;/a&gt; to abide therein,&lt;/div&gt;&lt;div class='p-2 bg-slate-600 rounded-t-md md:rounded-md text-right'&gt;&lt;div class='text-right font-serif text-3xl font-semibold'&gt;وَغَضِبَ اللَّهُ عَلَيْهِ وَلَعَنَهُ وَأَعَدَّ لَهُ عَذَابًا عَظِيمًا&lt;/div&gt;&lt;/div&gt;&lt;div class='p-2'&gt;and the Wrath and the Curse of &lt;a href='../gs/aa.html#id001' class='text-neutral-50 text-sm'&gt;Allah (الله)&lt;/a&gt; are upon him, and a great punishment is prepared for him.&lt;/div&gt;</t>
  </si>
  <si>
    <t>&lt;div class='p-2 bg-slate-600 rounded-t-md md:rounded-md text-right'&gt;&lt;span class='bg-slate-800 rounded-full px-2 text-sm text-green-600'&gt;4:94&lt;/span&gt;&lt;div class='text-right font-serif text-3xl font-semibold'&gt;يَا أَيُّهَا الَّذِينَ آمَنُوا إِذَا ضَرَبْتُمْ فِي سَبِيلِ اللَّهِ فَتَبَيَّنُوا&lt;/div&gt;&lt;/div&gt;&lt;div class='p-2'&gt;O you who believe! When you go (to fight) in the Cause of &lt;a href='../gs/aa.html#id001' class='text-neutral-50 text-sm'&gt;Allah (الله)&lt;/a&gt;, verify (the truth),&lt;/div&gt;&lt;div class='p-2 bg-slate-600 rounded-t-md md:rounded-md text-right'&gt;&lt;div class='text-right font-serif text-3xl font-semibold'&gt;وَلَا تَقُولُوا لِمَنْ أَلْقَى إِلَيْكُمُ السَّلَامَ لَسْتَ مُؤْمِنًا&lt;/div&gt;&lt;/div&gt;&lt;div class='p-2'&gt;and say not to anyone who greets you (by embracing &lt;a href='../gs/hb.html#id230' class='text-emerald-500 text-sm'&gt;Islam (الإسلام)&lt;/a&gt;): ‘You are not a believer‘;&lt;/div&gt;&lt;div class='p-2 bg-slate-600 rounded-t-md md:rounded-md text-right'&gt;&lt;div class='text-right font-serif text-3xl font-semibold'&gt;تَبْتَغُونَ عَرَضَ الْحَيَاةِ الدُّنْيَا فَعِنْدَ اللَّهِ مَغَانِمُ كَثِيرَةٌ ۚ&lt;/div&gt;&lt;/div&gt;&lt;div class='p-2'&gt;seeking the perishable goods of the worldly life. There are much more profits and booties with &lt;a href='../gs/aa.html#id001' class='text-neutral-50 text-sm'&gt;Allah (الله)&lt;/a&gt;.&lt;/div&gt;&lt;div class='p-2 bg-slate-600 rounded-t-md md:rounded-md text-right'&gt;&lt;div class='text-right font-serif text-3xl font-semibold'&gt;كَذَلِكَ كُنْتُمْ مِنْ قَبْلُ فَمَنَّ اللَّهُ عَلَيْكُمْ فَتَبَيَّنُوا ۚ&lt;/div&gt;&lt;/div&gt;&lt;div class='p-2'&gt;Even as he is now, so were you yourselves before till &lt;a href='../gs/aa.html#id001' class='text-neutral-50 text-sm'&gt;Allah (الله)&lt;/a&gt; conferred on you His Favours (i.e. guided you to &lt;a href='../gs/hb.html#id230' class='text-emerald-500 text-sm'&gt;Islam (الإسلام)&lt;/a&gt;), therefore, be cautious in discrimination.&lt;/div&gt;&lt;div class='p-2 bg-slate-600 rounded-t-md md:rounded-md text-right'&gt;&lt;div class='text-right font-serif text-3xl font-semibold'&gt;إِنَّ اللَّهَ كَانَ بِمَا تَعْمَلُونَ خَبِيرًا&lt;/div&gt;&lt;/div&gt;&lt;div class='p-2'&gt;&lt;a href='../gs/aa.html#id001' class='text-neutral-50 text-sm'&gt;Allah (الله)&lt;/a&gt; is Ever Well Aware of what you do.&lt;/div&gt;</t>
  </si>
  <si>
    <t>&lt;div class='p-2 bg-slate-600 rounded-t-md md:rounded-md text-right'&gt;&lt;span class='bg-slate-800 rounded-full px-2 text-sm text-green-600'&gt;4:95&lt;/span&gt;&lt;div class='text-right font-serif text-3xl font-semibold'&gt;لَا يَسْتَوِي الْقَاعِدُونَ مِنَ الْمُؤْمِنِينَ غَيْرُ أُولِي الضَّرَرِ وَالْمُجَاهِدُونَ فِي سَبِيلِ اللَّهِ بِأَمْوَالِهِمْ وَأَنْفُسِهِمْ ۚ&lt;/div&gt;&lt;/div&gt;&lt;div class='p-2'&gt;Not equal are those of the believers who sit (at home), except those who are disabled (by injury or are blind or lame, etc.), and those who strive hard and fight in the Cause of &lt;a href='../gs/aa.html#id001' class='text-neutral-50 text-sm'&gt;Allah (الله)&lt;/a&gt; with their wealth and their lives.&lt;/div&gt;&lt;div class='p-2 bg-slate-600 rounded-t-md md:rounded-md text-right'&gt;&lt;div class='text-right font-serif text-3xl font-semibold'&gt;‏ فَضَّلَ اللَّهُ الْمُجَاهِدِينَ بِأَمْوَالِهِمْ وَأَنْفُسِهِمْ عَلَى الْقَاعِدِينَ دَرَجَةً ۚ&lt;/div&gt;&lt;/div&gt;&lt;div class='p-2'&gt;&lt;a href='../gs/aa.html#id001' class='text-neutral-50 text-sm'&gt;Allah (الله)&lt;/a&gt; has preferred in grades those who strive hard and fight with their wealth and their lives above those who sit (at home).&lt;/div&gt;&lt;div class='p-2 bg-slate-600 rounded-t-md md:rounded-md text-right'&gt;&lt;div class='text-right font-serif text-3xl font-semibold'&gt;وَكُلًّا وَعَدَ اللَّهُ الْحُسْنَى ۚ&lt;/div&gt;&lt;/div&gt;&lt;div class='p-2'&gt;Unto each, &lt;a href='../gs/aa.html#id001' class='text-neutral-50 text-sm'&gt;Allah (الله)&lt;/a&gt; has promised good (&lt;a href='../gs/lc.html#id288' class='text-cyan-500 text-sm'&gt;Paradise (الجنة)&lt;/a&gt;),&lt;/div&gt;&lt;div class='p-2 bg-slate-600 rounded-t-md md:rounded-md text-right'&gt;&lt;div class='text-right font-serif text-3xl font-semibold'&gt;وَفَضَّلَ اللَّهُ الْمُجَاهِدِينَ عَلَى الْقَاعِدِينَ أَجْرًا عَظِيمًا&lt;/div&gt;&lt;/div&gt;&lt;div class='p-2'&gt;but &lt;a href='../gs/aa.html#id001' class='text-neutral-50 text-sm'&gt;Allah (الله)&lt;/a&gt; has preferred those who strive hard and fight, above those who sit (at home) by a huge reward;&lt;/div&gt;</t>
  </si>
  <si>
    <t>&lt;div class='p-2 bg-slate-600 rounded-t-md md:rounded-md text-right'&gt;&lt;span class='bg-slate-800 rounded-full px-2 text-sm text-green-600'&gt;4:96&lt;/span&gt;&lt;div class='text-right font-serif text-3xl font-semibold'&gt;دَرَجَاتٍ مِنْهُ وَمَغْفِرَةً وَرَحْمَةً ۚ&lt;/div&gt;&lt;/div&gt;&lt;div class='p-2'&gt;Degrees of (higher) grades from Him, and Forgiveness and Mercy.&lt;/div&gt;&lt;div class='p-2 bg-slate-600 rounded-t-md md:rounded-md text-right'&gt;&lt;div class='text-right font-serif text-3xl font-semibold'&gt;وَكَانَ اللَّهُ غَفُورًا رَحِيمًا&lt;/div&gt;&lt;/div&gt;&lt;div class='p-2'&gt;And &lt;a href='../gs/aa.html#id001' class='text-neutral-50 text-sm'&gt;Allah (الله)&lt;/a&gt; is Ever Oft Forgiving, Most Merciful (&lt;a href='../gs/aa.html#id004' class='text-neutral-50 text-sm'&gt;Ar-Raheem (ٱلْرَّحِيْمُ)&lt;/a&gt;).&lt;/div&gt;</t>
  </si>
  <si>
    <t>&lt;div class='p-2 bg-slate-600 rounded-t-md md:rounded-md text-right'&gt;&lt;span class='bg-slate-800 rounded-full px-2 text-sm text-green-600'&gt;4:97&lt;/span&gt;&lt;div class='text-right font-serif text-3xl font-semibold'&gt;إِنَّ الَّذِينَ تَوَفَّاهُمُ الْمَلَائِكَةُ ظَالِمِي أَنْفُسِهِمْ قَالُوا فِيمَ كُنْتُمْ ۖ&lt;/div&gt;&lt;/div&gt;&lt;div class='p-2'&gt;Verily! As for those whom the angels take (in death) while they are wronging themselves (as they stayed among the disbelievers even though emigration was obligatory for them), they (angels) say (to them): ‘In what (condition) were you?‘&lt;/div&gt;&lt;div class='p-2 bg-slate-600 rounded-t-md md:rounded-md text-right'&gt;&lt;div class='text-right font-serif text-3xl font-semibold'&gt;قَالُوا كُنَّا مُسْتَضْعَفِينَ فِي الْأَرْضِ ۚ&lt;/div&gt;&lt;/div&gt;&lt;div class='p-2'&gt;They reply: ‘We were weak and oppressed on earth.‘&lt;/div&gt;&lt;div class='p-2 bg-slate-600 rounded-t-md md:rounded-md text-right'&gt;&lt;div class='text-right font-serif text-3xl font-semibold'&gt;قَالُوا أَلَمْ تَكُنْ أَرْضُ اللَّهِ وَاسِعَةً فَتُهَاجِرُوا فِيهَا ۚ&lt;/div&gt;&lt;/div&gt;&lt;div class='p-2'&gt;They (angels) say: ‘Was not the earth of &lt;a href='../gs/aa.html#id001' class='text-neutral-50 text-sm'&gt;Allah (الله)&lt;/a&gt; spacious enough for you to emigrate therein?‘&lt;/div&gt;&lt;div class='p-2 bg-slate-600 rounded-t-md md:rounded-md text-right'&gt;&lt;div class='text-right font-serif text-3xl font-semibold'&gt;فَأُولَئِكَ مَأْوَاهُمْ جَهَنَّمُ ۖ وَسَاءَتْ مَصِيرًا&lt;/div&gt;&lt;/div&gt;&lt;div class='p-2'&gt;Such men will find their abode in &lt;a href='../gs/lc.html#id210' class='text-cyan-500 text-sm'&gt;Hell (جهنم)&lt;/a&gt; - What an evil destination!&lt;/div&gt;</t>
  </si>
  <si>
    <t>&lt;div class='p-2 bg-slate-600 rounded-t-md md:rounded-md text-right'&gt;&lt;span class='bg-slate-800 rounded-full px-2 text-sm text-green-600'&gt;4:99&lt;/span&gt;&lt;div class='text-right font-serif text-3xl font-semibold'&gt;فَأُولَئِكَ عَسَى اللَّهُ أَنْ يَعْفُوَ عَنْهُمْ ۚ&lt;/div&gt;&lt;/div&gt;&lt;div class='p-2'&gt;For these there is hope that &lt;a href='../gs/aa.html#id001' class='text-neutral-50 text-sm'&gt;Allah (الله)&lt;/a&gt; will forgive them,&lt;/div&gt;&lt;div class='p-2 bg-slate-600 rounded-t-md md:rounded-md text-right'&gt;&lt;div class='text-right font-serif text-3xl font-semibold'&gt;وَكَانَ اللَّهُ عَفُوًّا غَفُورًا&lt;/div&gt;&lt;/div&gt;&lt;div class='p-2'&gt;and &lt;a href='../gs/aa.html#id001' class='text-neutral-50 text-sm'&gt;Allah (الله)&lt;/a&gt; is Ever Of Pardoning, Oft-Forgiving.&lt;/div&gt;</t>
  </si>
  <si>
    <t>&lt;div class='p-2 bg-slate-600 rounded-t-md md:rounded-md text-right'&gt;&lt;span class='bg-slate-800 rounded-full px-2 text-sm text-green-600'&gt;4:100&lt;/span&gt;&lt;div class='text-right font-serif text-3xl font-semibold'&gt;وَمَنْ يُهَاجِرْ فِي سَبِيلِ اللَّهِ يَجِدْ فِي الْأَرْضِ مُرَاغَمًا كَثِيرًا وَسَعَةً ۚ&lt;/div&gt;&lt;/div&gt;&lt;div class='p-2'&gt;He who emigrates (from his home) in the Cause of &lt;a href='../gs/aa.html#id001' class='text-neutral-50 text-sm'&gt;Allah (الله)&lt;/a&gt;, will find on earth many dwelling places and plenty to live by.&lt;/div&gt;&lt;div class='p-2 bg-slate-600 rounded-t-md md:rounded-md text-right'&gt;&lt;div class='text-right font-serif text-3xl font-semibold'&gt;وَمَنْ يَخْرُجْ مِنْ بَيْتِهِ مُهَاجِرًا إِلَى اللَّهِ وَرَسُولِهِ ثُمَّ يُدْرِكْهُ الْمَوْتُ فَقَدْ وَقَعَ أَجْرُهُ عَلَى اللَّهِ ۗ&lt;/div&gt;&lt;/div&gt;&lt;div class='p-2'&gt;And whosoever leaves his home as an emigrant unto &lt;a href='../gs/aa.html#id001' class='text-neutral-50 text-sm'&gt;Allah (الله)&lt;/a&gt; and His Messenger, and death overtakes him, his reward is then surely incumbent upon &lt;a href='../gs/aa.html#id001' class='text-neutral-50 text-sm'&gt;Allah (الله)&lt;/a&gt;.&lt;/div&gt;&lt;div class='p-2 bg-slate-600 rounded-t-md md:rounded-md text-right'&gt;&lt;div class='text-right font-serif text-3xl font-semibold'&gt;وَكَانَ اللَّهُ غَفُورًا رَحِيمًا&lt;/div&gt;&lt;/div&gt;&lt;div class='p-2'&gt;And &lt;a href='../gs/aa.html#id001' class='text-neutral-50 text-sm'&gt;Allah (الله)&lt;/a&gt; is Ever Oft-Forgiving, Most Merciful (&lt;a href='../gs/aa.html#id004' class='text-neutral-50 text-sm'&gt;Ar-Raheem (ٱلْرَّحِيْمُ)&lt;/a&gt;).&lt;/div&gt;</t>
  </si>
  <si>
    <t>&lt;div class='p-2 bg-slate-600 rounded-t-md md:rounded-md text-right'&gt;&lt;span class='bg-slate-800 rounded-full px-2 text-sm text-green-600'&gt;4:102&lt;/span&gt;&lt;div class='text-right font-serif text-3xl font-semibold'&gt;وَإِذَا كُنْتَ فِيهِمْ فَأَقَمْتَ لَهُمُ الصَّلَاةَ فَلْتَقُمْ طَائِفَةٌ مِنْهُمْ مَعَكَ وَلْيَأْخُذُوا أَسْلِحَتَهُمْ&lt;/div&gt;&lt;/div&gt;&lt;div class='p-2'&gt;When you (O Messenger &lt;a href='../gs/ls.html#id278' class='text-teal-500 text-sm'&gt;Muhammad (محمد)&lt;/a&gt; SAW) are among them, and lead them in &lt;a href='../gs/hb.html#id118' class='text-emerald-500 text-sm'&gt;As-Salat (الصَّلَاةَ)&lt;/a&gt; (the prayer), let one party of them stand up (in Salat (prayer)) with you taking their arms with them;&lt;/div&gt;&lt;div class='p-2 bg-slate-600 rounded-t-md md:rounded-md text-right'&gt;&lt;div class='text-right font-serif text-3xl font-semibold'&gt;فَإِذَا سَجَدُوا فَلْيَكُونُوا مِنْ وَرَائِكُمْ وَلْتَأْتِ طَائِفَةٌ أُخْرَى لَمْ يُصَلُّوا&lt;/div&gt;&lt;/div&gt;&lt;div class='p-2'&gt;when they finish their prostrations, let them take their positions in the rear and let the other party come up which has not yet prayed,&lt;/div&gt;&lt;div class='p-2 bg-slate-600 rounded-t-md md:rounded-md text-right'&gt;&lt;div class='text-right font-serif text-3xl font-semibold'&gt;فَلْيُصَلُّوا مَعَكَ وَلْيَأْخُذُوا حِذْرَهُمْ وَأَسْلِحَتَهُمْ ۗ&lt;/div&gt;&lt;/div&gt;&lt;div class='p-2'&gt;and let them pray with you taking all the precautions and bearing arms.&lt;/div&gt;&lt;div class='p-2 bg-slate-600 rounded-t-md md:rounded-md text-right'&gt;&lt;div class='text-right font-serif text-3xl font-semibold'&gt;وَدَّ الَّذِينَ كَفَرُوا لَوْ تَغْفُلُونَ عَنْ أَسْلِحَتِكُمْ وَأَمْتِعَتِكُمْ فَيَمِيلُونَ عَلَيْكُمْ مَيْلَةً وَاحِدَةً ۚ&lt;/div&gt;&lt;/div&gt;&lt;div class='p-2'&gt;Those who disbelieve wish, if you were negligent of your arms and your baggage, to attack you in a single rush,&lt;/div&gt;&lt;div class='p-2 bg-slate-600 rounded-t-md md:rounded-md text-right'&gt;&lt;div class='text-right font-serif text-3xl font-semibold'&gt;وَلَا جُنَاحَ عَلَيْكُمْ إِنْ كَانَ بِكُمْ أَذًى مِنْ مَطَرٍ أَوْ كُنْتُمْ مَرْضَى أَنْ تَضَعُوا أَسْلِحَتَكُمْ ۖ&lt;/div&gt;&lt;/div&gt;&lt;div class='p-2'&gt;but there is no sin on you if you put away your arms because of the inconvenience of rain or because you are ill,&lt;/div&gt;&lt;div class='p-2 bg-slate-600 rounded-t-md md:rounded-md text-right'&gt;&lt;div class='text-right font-serif text-3xl font-semibold'&gt;وَخُذُوا حِذْرَكُمْ ۗ&lt;/div&gt;&lt;/div&gt;&lt;div class='p-2'&gt;but take every precaution for yourselves.&lt;/div&gt;&lt;div class='p-2 bg-slate-600 rounded-t-md md:rounded-md text-right'&gt;&lt;div class='text-right font-serif text-3xl font-semibold'&gt;إِنَّ اللَّهَ أَعَدَّ لِلْكَافِرِينَ عَذَابًا مُهِينًا&lt;/div&gt;&lt;/div&gt;&lt;div class='p-2'&gt;Verily, &lt;a href='../gs/aa.html#id001' class='text-neutral-50 text-sm'&gt;Allah (الله)&lt;/a&gt; has prepared a humiliating torment for the disbelievers.&lt;/div&gt;</t>
  </si>
  <si>
    <t>&lt;div class='p-2 bg-slate-600 rounded-t-md md:rounded-md text-right'&gt;&lt;span class='bg-slate-800 rounded-full px-2 text-sm text-green-600'&gt;4:103&lt;/span&gt;&lt;div class='text-right font-serif text-3xl font-semibold'&gt;فَإِذَا قَضَيْتُمُ الصَّلَاةَ فَاذْكُرُوا اللَّهَ قِيَامًا وَقُعُودًا وَعَلَى جُنُوبِكُمْ ۚ&lt;/div&gt;&lt;/div&gt;&lt;div class='p-2'&gt;When you have finished &lt;a href='../gs/hb.html#id118' class='text-emerald-500 text-sm'&gt;As-Salat (الصَّلَاةَ)&lt;/a&gt; (the prayer - congregational), remember &lt;a href='../gs/aa.html#id001' class='text-neutral-50 text-sm'&gt;Allah (الله)&lt;/a&gt; standing, sitting down, and lying down on your sides,&lt;/div&gt;&lt;div class='p-2 bg-slate-600 rounded-t-md md:rounded-md text-right'&gt;&lt;div class='text-right font-serif text-3xl font-semibold'&gt;فَإِذَا اطْمَأْنَنْتُمْ فَأَقِيمُوا الصَّلَاةَ ۚ&lt;/div&gt;&lt;/div&gt;&lt;div class='p-2'&gt;but when you are free from danger, perform &lt;a href='../gs/hb.html#id118' class='text-emerald-500 text-sm'&gt;As-Salat (الصَّلَاةَ)&lt;/a&gt; (Iqamatas Salat).&lt;/div&gt;&lt;div class='p-2 bg-slate-600 rounded-t-md md:rounded-md text-right'&gt;&lt;div class='text-right font-serif text-3xl font-semibold'&gt;إِنَّ الصَّلَاةَ كَانَتْ عَلَى الْمُؤْمِنِينَ كِتَابًا مَوْقُوتًا&lt;/div&gt;&lt;/div&gt;&lt;div class='p-2'&gt;Verily, the prayer is enjoined on the believers at fixed hours.&lt;/div&gt;</t>
  </si>
  <si>
    <t>&lt;div class='p-2 bg-slate-600 rounded-t-md md:rounded-md text-right'&gt;&lt;span class='bg-slate-800 rounded-full px-2 text-sm text-green-600'&gt;4:104&lt;/span&gt;&lt;div class='text-right font-serif text-3xl font-semibold'&gt;وَلَا تَهِنُوا فِي ابْتِغَاءِ الْقَوْمِ ۖ&lt;/div&gt;&lt;/div&gt;&lt;div class='p-2'&gt;And don‘t be weak in the pursuit of the enemy;&lt;/div&gt;&lt;div class='p-2 bg-slate-600 rounded-t-md md:rounded-md text-right'&gt;&lt;div class='text-right font-serif text-3xl font-semibold'&gt;إِنْ تَكُونُوا تَأْلَمُونَ فَإِنَّهُمْ يَأْلَمُونَ كَمَا تَأْلَمُونَ ۖ وَتَرْجُونَ مِنَ اللَّهِ مَا لَا يَرْجُونَ ۗ&lt;/div&gt;&lt;/div&gt;&lt;div class='p-2'&gt;if you are suffering (hardships) then surely, they (too) are suffering (hardships) as you are suffering, but you have a hope from &lt;a href='../gs/aa.html#id001' class='text-neutral-50 text-sm'&gt;Allah (الله)&lt;/a&gt; (for the reward, i.e. &lt;a href='../gs/lc.html#id288' class='text-cyan-500 text-sm'&gt;Paradise (الجنة)&lt;/a&gt;) that for which they hope not,&lt;/div&gt;&lt;div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</si>
  <si>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text-green-600'&gt;4:105&lt;/span&gt;&lt;div class='text-right font-serif text-3xl font-semibold'&gt;إِنَّا أَنْزَلْنَا إِلَيْكَ الْكِتَابَ بِالْحَقِّ لِتَحْكُمَ بَيْنَ النَّاسِ بِمَا أَرَاكَ اللَّهُ ۚ&lt;/div&gt;&lt;/div&gt;&lt;div class='p-2'&gt;Surely, We have sent down to you (O &lt;a href='../gs/ls.html#id278' class='text-teal-500 text-sm'&gt;Muhammad (محمد)&lt;/a&gt; SAW) the Book (this &lt;a href='../gs/hb.html#id299' class='text-emerald-500 text-sm'&gt;Quran (القرآن)&lt;/a&gt;) in truth that you might judge between men by that which &lt;a href='../gs/aa.html#id001' class='text-neutral-50 text-sm'&gt;Allah (الله)&lt;/a&gt; has shown you (i.e. has taught you through Divine Inspiration),&lt;/div&gt;&lt;div class='p-2 bg-slate-600 rounded-t-md md:rounded-md text-right'&gt;&lt;div class='text-right font-serif text-3xl font-semibold'&gt;وَلَا تَكُنْ لِلْخَائِنِينَ خَصِيمًا&lt;/div&gt;&lt;/div&gt;&lt;div class='p-2'&gt;so be not a pleader for the treacherous.&lt;/div&gt;</t>
  </si>
  <si>
    <t>&lt;div class='p-2 bg-slate-600 rounded-t-md md:rounded-md text-right'&gt;&lt;span class='bg-slate-800 rounded-full px-2 text-sm text-green-600'&gt;4:106&lt;/span&gt;&lt;div class='text-right font-serif text-3xl font-semibold'&gt;وَاسْتَغْفِرِ اللَّهَ ۖ إِنَّ اللَّهَ كَانَ غَفُورًا رَحِيمًا&lt;/div&gt;&lt;/div&gt;&lt;div class='p-2'&gt;And seek the Forgiveness of &lt;a href='../gs/aa.html#id001' class='text-neutral-50 text-sm'&gt;Allah (الله)&lt;/a&gt;, certainly, &lt;a href='../gs/aa.html#id001' class='text-neutral-50 text-sm'&gt;Allah (الله)&lt;/a&gt; is Ever Oft-Forgiving, Most Merciful (&lt;a href='../gs/aa.html#id004' class='text-neutral-50 text-sm'&gt;Ar-Raheem (ٱلْرَّحِيْمُ)&lt;/a&gt;).&lt;/div&gt;</t>
  </si>
  <si>
    <t>&lt;div class='p-2 bg-slate-600 rounded-t-md md:rounded-md text-right'&gt;&lt;span class='bg-slate-800 rounded-full px-2 text-sm text-green-600'&gt;4:107&lt;/span&gt;&lt;div class='text-right font-serif text-3xl font-semibold'&gt;وَلَا تُجَادِلْ عَنِ الَّذِينَ يَخْتَانُونَ أَنْفُسَهُمْ ۚ&lt;/div&gt;&lt;/div&gt;&lt;div class='p-2'&gt;And argue not on behalf of those who deceive themselves.&lt;/div&gt;&lt;div class='p-2 bg-slate-600 rounded-t-md md:rounded-md text-right'&gt;&lt;div class='text-right font-serif text-3xl font-semibold'&gt;إِنَّ اللَّهَ لَا يُحِبُّ مَنْ كَانَ خَوَّانًا أَثِيمًا&lt;/div&gt;&lt;/div&gt;&lt;div class='p-2'&gt;Verily, &lt;a href='../gs/aa.html#id001' class='text-neutral-50 text-sm'&gt;Allah (الله)&lt;/a&gt; does not like anyone who is a betrayer of his trust, and indulges in crime.&lt;/div&gt;</t>
  </si>
  <si>
    <t>&lt;div class='p-2 bg-slate-600 rounded-t-md md:rounded-md text-right'&gt;&lt;span class='bg-slate-800 rounded-full px-2 text-sm text-green-600'&gt;4:108&lt;/span&gt;&lt;div class='text-right font-serif text-3xl font-semibold'&gt;يَسْتَخْفُونَ مِنَ النَّاسِ وَلَا يَسْتَخْفُونَ مِنَ اللَّهِ وَهُوَ مَعَهُمْ إِذْ يُبَيِّتُونَ مَا لَا يَرْضَى مِنَ الْقَوْلِ ۚ&lt;/div&gt;&lt;/div&gt;&lt;div class='p-2'&gt;They may hide (their crimes) from men, but they cannot hide (them) from &lt;a href='../gs/aa.html#id001' class='text-neutral-50 text-sm'&gt;Allah (الله)&lt;/a&gt;, for He is with them (by His Knowledge), when they plot by night in words that He does not approve,&lt;/div&gt;&lt;div class='p-2 bg-slate-600 rounded-t-md md:rounded-md text-right'&gt;&lt;div class='text-right font-serif text-3xl font-semibold'&gt;وَكَانَ اللَّهُ بِمَا يَعْمَلُونَ مُحِيطًا&lt;/div&gt;&lt;/div&gt;&lt;div class='p-2'&gt;And &lt;a href='../gs/aa.html#id001' class='text-neutral-50 text-sm'&gt;Allah (الله)&lt;/a&gt; ever encompasses what they do.&lt;/div&gt;</t>
  </si>
  <si>
    <t>&lt;div class='p-2 bg-slate-600 rounded-t-md md:rounded-md text-right'&gt;&lt;span class='bg-slate-800 rounded-full px-2 text-sm text-green-600'&gt;4:109&lt;/span&gt;&lt;div class='text-right font-serif text-3xl font-semibold'&gt;هَا أَنْتُمْ هَؤُلَاءِ جَادَلْتُمْ عَنْهُمْ فِي الْحَيَاةِ الدُّنْيَا&lt;/div&gt;&lt;/div&gt;&lt;div class='p-2'&gt;Lo! You are those who have argued for them in the life of this world,&lt;/div&gt;&lt;div class='p-2 bg-slate-600 rounded-t-md md:rounded-md text-right'&gt;&lt;div class='text-right font-serif text-3xl font-semibold'&gt;فَمَنْ يُجَادِلُ اللَّهَ عَنْهُمْ يَوْمَ الْقِيَامَةِ أَمْ مَنْ يَكُونُ عَلَيْهِمْ وَكِيلًا&lt;/div&gt;&lt;/div&gt;&lt;div class='p-2'&gt;but who will argue for them on the &lt;a href='../gs/ev.html#id171' class='text-indigo-500 text-sm'&gt;Day of Resurrection (يوم القيامة)&lt;/a&gt; against &lt;a href='../gs/aa.html#id001' class='text-neutral-50 text-sm'&gt;Allah (الله)&lt;/a&gt;, or who will then be their defender?&lt;/div&gt;</t>
  </si>
  <si>
    <t>&lt;div class='p-2 bg-slate-600 rounded-t-md md:rounded-md text-right'&gt;&lt;span class='bg-slate-800 rounded-full px-2 text-sm text-green-600'&gt;4:110&lt;/span&gt;&lt;div class='text-right font-serif text-3xl font-semibold'&gt;وَمَنْ يَعْمَلْ سُوءًا أَوْ يَظْلِمْ نَفْسَهُ ثُمَّ يَسْتَغْفِرِ اللَّهَ يَجِدِ اللَّهَ غَفُورًا رَحِيمًا&lt;/div&gt;&lt;/div&gt;&lt;div class='p-2'&gt;And whoever does evil or wrongs himself but afterwards seeks &lt;a href='../gs/aa.html#id001' class='text-neutral-50 text-sm'&gt;Allah (الله)&lt;/a&gt;‘s Forgiveness, he will find &lt;a href='../gs/aa.html#id001' class='text-neutral-50 text-sm'&gt;Allah (الله)&lt;/a&gt; Oft-Forgiving, Most Merciful (&lt;a href='../gs/aa.html#id004' class='text-neutral-50 text-sm'&gt;Ar-Raheem (ٱلْرَّحِيْمُ)&lt;/a&gt;).&lt;/div&gt;</t>
  </si>
  <si>
    <t>&lt;div class='p-2 bg-slate-600 rounded-t-md md:rounded-md text-right'&gt;&lt;span class='bg-slate-800 rounded-full px-2 text-sm text-green-600'&gt;4:111&lt;/span&gt;&lt;div class='text-right font-serif text-3xl font-semibold'&gt;‏وَمَنْ يَكْسِبْ إِثْمًا فَإِنَّمَا يَكْسِبُهُ عَلَى نَفْسِهِ ۚ&lt;/div&gt;&lt;/div&gt;&lt;div class='p-2'&gt;And whoever earns sin, he earns it only against himself.&lt;/div&gt;&lt;div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</si>
  <si>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text-green-600'&gt;4:113&lt;/span&gt;&lt;div class='text-right font-serif text-3xl font-semibold'&gt;‏وَلَوْلَا فَضْلُ اللَّهِ عَلَيْكَ وَرَحْمَتُهُ لَهَمَّتْ طَائِفَةٌ مِنْهُمْ أَنْ يُضِلُّوكَ&lt;/div&gt;&lt;/div&gt;&lt;div class='p-2'&gt;Had not the Grace of &lt;a href='../gs/aa.html#id001' class='text-neutral-50 text-sm'&gt;Allah (الله)&lt;/a&gt; and His Mercy been upon you (O &lt;a href='../gs/ls.html#id278' class='text-teal-500 text-sm'&gt;Muhammad (محمد)&lt;/a&gt; SAW), a party of them would certainly have made a decision to mislead you,&lt;/div&gt;&lt;div class='p-2 bg-slate-600 rounded-t-md md:rounded-md text-right'&gt;&lt;div class='text-right font-serif text-3xl font-semibold'&gt;وَمَا يُضِلُّونَ إِلَّا أَنْفُسَهُمْ ۖ وَمَا يَضُرُّونَكَ مِنْ شَيْءٍ ۚ&lt;/div&gt;&lt;/div&gt;&lt;div class='p-2'&gt;but (in fact) they mislead none except their own selves, and no harm can they do to you in the least.&lt;/div&gt;&lt;div class='p-2 bg-slate-600 rounded-t-md md:rounded-md text-right'&gt;&lt;div class='text-right font-serif text-3xl font-semibold'&gt;وَأَنْزَلَ اللَّهُ عَلَيْكَ الْكِتَابَ وَالْحِكْمَةَ وَعَلَّمَكَ مَا لَمْ تَكُنْ تَعْلَمُ ۚ&lt;/div&gt;&lt;/div&gt;&lt;div class='p-2'&gt;&lt;a href='../gs/aa.html#id001' class='text-neutral-50 text-sm'&gt;Allah (الله)&lt;/a&gt; has sent down to you the Book (The &lt;a href='../gs/hb.html#id299' class='text-emerald-500 text-sm'&gt;Quran (القرآن)&lt;/a&gt;), and AlHikmah (&lt;a href='../gs/hb.html#id230' class='text-emerald-500 text-sm'&gt;Islam (الإسلام)&lt;/a&gt;ic laws, knowledge of legal and illegal things i.e. the Prophets &lt;a href='../gs/ab.html#id327' class='text-violet-500 text-sm'&gt;Sun (الشمس)&lt;/a&gt;nah - legal ways), and taught you that which you knew not.&lt;/div&gt;&lt;div class='p-2 bg-slate-600 rounded-t-md md:rounded-md text-right'&gt;&lt;div class='text-right font-serif text-3xl font-semibold'&gt;وَكَانَ فَضْلُ اللَّهِ عَلَيْكَ عَظِيمًا&lt;/div&gt;&lt;/div&gt;&lt;div class='p-2'&gt;And Ever Great is the Grace of &lt;a href='../gs/aa.html#id001' class='text-neutral-50 text-sm'&gt;Allah (الله)&lt;/a&gt; unto you (O &lt;a href='../gs/ls.html#id278' class='text-teal-500 text-sm'&gt;Muhammad (محمد)&lt;/a&gt; SAW).&lt;/div&gt;</t>
  </si>
  <si>
    <t>&lt;div class='p-2 bg-slate-600 rounded-t-md md:rounded-md text-right'&gt;&lt;span class='bg-slate-800 rounded-full px-2 text-sm text-green-600'&gt;4:114&lt;/span&gt;&lt;div class='text-right font-serif text-3xl font-semibold'&gt;لَا خَيْرَ فِي كَثِيرٍ مِنْ نَجْوَاهُمْ إِلَّا مَنْ أَمَرَ بِصَدَقَةٍ أَوْ مَعْرُوفٍ أَوْ إِصْلَاحٍ بَيْنَ النَّاسِ ۚ&lt;/div&gt;&lt;/div&gt;&lt;div class='p-2'&gt;There is no good in most of their secret talks save (in) him who orders Sadaqah (charity in &lt;a href='../gs/aa.html#id001' class='text-neutral-50 text-sm'&gt;Allah (الله)&lt;/a&gt;‘s Cause), or Maroof (&lt;a href='../gs/hb.html#id230' class='text-emerald-500 text-sm'&gt;Islam (الإسلام)&lt;/a&gt;ic Monotheism and all the good and righteous deeds which &lt;a href='../gs/aa.html#id001' class='text-neutral-50 text-sm'&gt;Allah (الله)&lt;/a&gt; has ordained), or conciliation between mankind,&lt;/div&gt;&lt;div class='p-2 bg-slate-600 rounded-t-md md:rounded-md text-right'&gt;&lt;div class='text-right font-serif text-3xl font-semibold'&gt;وَمَنْ يَفْعَلْ ذَلِكَ ابْتِغَاءَ مَرْضَاتِ اللَّهِ فَسَوْفَ نُؤْتِيهِ أَجْرًا عَظِيمًا&lt;/div&gt;&lt;/div&gt;&lt;div class='p-2'&gt;and he who does this, seeking the good Pleasure of &lt;a href='../gs/aa.html#id001' class='text-neutral-50 text-sm'&gt;Allah (الله)&lt;/a&gt;, We shall give him a great reward.&lt;/div&gt;</t>
  </si>
  <si>
    <t>&lt;div class='p-2 bg-slate-600 rounded-t-md md:rounded-md text-right'&gt;&lt;span class='bg-slate-800 rounded-full px-2 text-sm text-green-600'&gt;4:115&lt;/span&gt;&lt;div class='text-right font-serif text-3xl font-semibold'&gt;وَمَنْ يُشَاقِقِ الرَّسُولَ مِنْ بَعْدِ مَا تَبَيَّنَ لَهُ الْهُدَى وَيَتَّبِعْ غَيْرَ سَبِيلِ الْمُؤْمِنِينَ&lt;/div&gt;&lt;/div&gt;&lt;div class='p-2'&gt;And whoever contradicts and opposes the Messenger (&lt;a href='../gs/ls.html#id278' class='text-teal-500 text-sm'&gt;Muhammad (محمد)&lt;/a&gt; SAW) after the right path has been shown clearly to him, and follows other than the believers way.&lt;/div&gt;&lt;div class='p-2 bg-slate-600 rounded-t-md md:rounded-md text-right'&gt;&lt;div class='text-right font-serif text-3xl font-semibold'&gt;نُوَلِّهِ مَا تَوَلَّى وَنُصْلِهِ جَهَنَّمَ ۖ وَسَاءَتْ مَصِيرًا&lt;/div&gt;&lt;/div&gt;&lt;div class='p-2'&gt;We shall keep him in the path he has chosen, and burn him in &lt;a href='../gs/lc.html#id210' class='text-cyan-500 text-sm'&gt;Hell (جهنم)&lt;/a&gt; - what an evil destination.&lt;/div&gt;</t>
  </si>
  <si>
    <t>&lt;div class='p-2 bg-slate-600 rounded-t-md md:rounded-md text-right'&gt;&lt;span class='bg-slate-800 rounded-full px-2 text-sm text-green-600'&gt;4:116&lt;/span&gt;&lt;div class='text-right font-serif text-3xl font-semibold'&gt;إِنَّ اللَّهَ لَا يَغْفِرُ أَنْ يُشْرَكَ بِهِ وَيَغْفِرُ مَا دُونَ ذَلِكَ لِمَنْ يَشَاءُ ۚ&lt;/div&gt;&lt;/div&gt;&lt;div class='p-2'&gt;Verily! &lt;a href='../gs/aa.html#id001' class='text-neutral-50 text-sm'&gt;Allah (الله)&lt;/a&gt; forgives not (the sin of) setting up partners in worship with Him, but He forgives whom he pleases sins other than that,&lt;/div&gt;&lt;div class='p-2 bg-slate-600 rounded-t-md md:rounded-md text-right'&gt;&lt;div class='text-right font-serif text-3xl font-semibold'&gt;وَمَنْ يُشْرِكْ بِاللَّهِ فَقَدْ ضَلَّ ضَلَالًا بَعِيدًا&lt;/div&gt;&lt;/div&gt;&lt;div class='p-2'&gt;and whoever sets up partners in worship with &lt;a href='../gs/aa.html#id001' class='text-neutral-50 text-sm'&gt;Allah (الله)&lt;/a&gt;, has indeed strayed far away.&lt;/div&gt;</t>
  </si>
  <si>
    <t>&lt;div class='p-2 bg-slate-600 rounded-t-md md:rounded-md text-right'&gt;&lt;span class='bg-slate-800 rounded-full px-2 text-sm text-green-600'&gt;4:117&lt;/span&gt;&lt;div class='text-right font-serif text-3xl font-semibold'&gt;إِنْ يَدْعُونَ مِنْ دُونِهِ إِلَّا إِنَاثًا&lt;/div&gt;&lt;/div&gt;&lt;div class='p-2'&gt;They (all those who worship others than &lt;a href='../gs/aa.html#id001' class='text-neutral-50 text-sm'&gt;Allah (الله)&lt;/a&gt;) invoke nothing but female deities besides Him (&lt;a href='../gs/aa.html#id001' class='text-neutral-50 text-sm'&gt;Allah (الله)&lt;/a&gt;),&lt;/div&gt;&lt;div class='p-2 bg-slate-600 rounded-t-md md:rounded-md text-right'&gt;&lt;div class='text-right font-serif text-3xl font-semibold'&gt;وَإِنْ يَدْعُونَ إِلَّا شَيْطَانًا مَرِيدًا&lt;/div&gt;&lt;/div&gt;&lt;div class='p-2'&gt;and they invoke nothing but Shaitan (&lt;a href='../gs/ls.html#id312' class='text-orange-500 text-sm'&gt;Satan (الشيطان)&lt;/a&gt;), a persistent rebel!&lt;/div&gt;</t>
  </si>
  <si>
    <t>&lt;div class='p-2 bg-slate-600 rounded-t-md md:rounded-md text-right'&gt;&lt;span class='bg-slate-800 rounded-full px-2 text-sm text-green-600'&gt;4:118&lt;/span&gt;&lt;div class='text-right font-serif text-3xl font-semibold'&gt;لَعَنَهُ اللَّهُ ۘ&lt;/div&gt;&lt;/div&gt;&lt;div class='p-2'&gt;&lt;a href='../gs/aa.html#id001' class='text-neutral-50 text-sm'&gt;Allah (الله)&lt;/a&gt; cursed him.&lt;/div&gt;&lt;div class='p-2 bg-slate-600 rounded-t-md md:rounded-md text-right'&gt;&lt;div class='text-right font-serif text-3xl font-semibold'&gt;وَقَالَ لَأَتَّخِذَنَّ مِنْ عِبَادِكَ نَصِيبًا مَفْرُوضًا&lt;/div&gt;&lt;/div&gt;&lt;div class='p-2'&gt;And he (Shaitan (&lt;a href='../gs/ls.html#id312' class='text-orange-500 text-sm'&gt;Satan (الشيطان)&lt;/a&gt;)) said: ‘I will take an appointed portion of your slaves;&lt;/div&gt;</t>
  </si>
  <si>
    <t>&lt;div class='p-2 bg-slate-600 rounded-t-md md:rounded-md text-right'&gt;&lt;span class='bg-slate-800 rounded-full px-2 text-sm text-green-600'&gt;4:119&lt;/span&gt;&lt;div class='text-right font-serif text-3xl font-semibold'&gt;وَلَأُضِلَّنَّهُمْ وَلَأُمَنِّيَنَّهُمْ وَلَآمُرَنَّهُمْ فَلَيُبَتِّكُنَّ آذَانَ الْأَنْعَامِ وَلَآمُرَنَّهُمْ فَلَيُغَيِّرُنَّ خَلْقَ اللَّهِ ۚ&lt;/div&gt;&lt;/div&gt;&lt;div class='p-2'&gt;Verily, I will mislead them, and surely, I will arouse in them false desires; and certainly, I will order them to slit the ears of cattle, and indeed I will order them to change the nature created by &lt;a href='../gs/aa.html#id001' class='text-neutral-50 text-sm'&gt;Allah (الله)&lt;/a&gt;.‘&lt;/div&gt;&lt;div class='p-2 bg-slate-600 rounded-t-md md:rounded-md text-right'&gt;&lt;div class='text-right font-serif text-3xl font-semibold'&gt;وَمَنْ يَتَّخِذِ الشَّيْطَانَ وَلِيًّا مِنْ دُونِ اللَّهِ فَقَدْ خَسِرَ خُسْرَانًا مُبِينًا&lt;/div&gt;&lt;/div&gt;&lt;div class='p-2'&gt;And whoever takes Shaitan (&lt;a href='../gs/ls.html#id312' class='text-orange-500 text-sm'&gt;Satan (الشيطان)&lt;/a&gt;) as a Walee (protector or helper) instead of &lt;a href='../gs/aa.html#id001' class='text-neutral-50 text-sm'&gt;Allah (الله)&lt;/a&gt;, has surely suffered a manifest loss.&lt;/div&gt;</t>
  </si>
  <si>
    <t>&lt;div class='p-2 bg-slate-600 rounded-t-md md:rounded-md text-right'&gt;&lt;span class='bg-slate-800 rounded-full px-2 text-sm text-green-600'&gt;4:120&lt;/span&gt;&lt;div class='text-right font-serif text-3xl font-semibold'&gt;يَعِدُهُمْ وَيُمَنِّيهِمْ ۖ&lt;/div&gt;&lt;/div&gt;&lt;div class='p-2'&gt;He (Shaitan (&lt;a href='../gs/ls.html#id312' class='text-orange-500 text-sm'&gt;Satan (الشيطان)&lt;/a&gt;)) makes promises to them, and arouses in them false desires;&lt;/div&gt;&lt;div class='p-2 bg-slate-600 rounded-t-md md:rounded-md text-right'&gt;&lt;div class='text-right font-serif text-3xl font-semibold'&gt;وَمَا يَعِدُهُمُ الشَّيْطَانُ إِلَّا غُرُورًا&lt;/div&gt;&lt;/div&gt;&lt;div class='p-2'&gt;and Shaitan‘s (&lt;a href='../gs/ls.html#id312' class='text-orange-500 text-sm'&gt;Satan (الشيطان)&lt;/a&gt;) promises are nothing but deceptions.&lt;/div&gt;</t>
  </si>
  <si>
    <t>&lt;div class='p-2 bg-slate-600 rounded-t-md md:rounded-md text-right'&gt;&lt;span class='bg-slate-800 rounded-full px-2 text-sm text-green-600'&gt;4:121&lt;/span&gt;&lt;div class='text-right font-serif text-3xl font-semibold'&gt;أُولَئِكَ مَأْوَاهُمْ جَهَنَّمُ وَلَا يَجِدُونَ عَنْهَا مَحِيصًا&lt;/div&gt;&lt;/div&gt;&lt;div class='p-2'&gt;The dwelling of such (people) is &lt;a href='../gs/lc.html#id210' class='text-cyan-500 text-sm'&gt;Hell (جهنم)&lt;/a&gt;, and they will find no way of escape from it.&lt;/div&gt;</t>
  </si>
  <si>
    <t>&lt;div class='p-2 bg-slate-600 rounded-t-md md:rounded-md text-right'&gt;&lt;span class='bg-slate-800 rounded-full px-2 text-sm text-green-600'&gt;4:122&lt;/span&gt;&lt;div class='text-right font-serif text-3xl font-semibold'&gt;وَالَّذِينَ آمَنُوا وَعَمِلُوا الصَّالِحَاتِ سَنُدْخِلُهُمْ جَنَّاتٍ تَجْرِي مِنْ تَحْتِهَا الْأَنْهَارُ خَالِدِينَ فِيهَا أَبَدًا ۖ&lt;/div&gt;&lt;/div&gt;&lt;div class='p-2'&gt;But those who believe (in the Oneness of &lt;a href='../gs/aa.html#id001' class='text-neutral-50 text-sm'&gt;Allah (الله)&lt;/a&gt; - &lt;a href='../gs/hb.html#id230' class='text-emerald-500 text-sm'&gt;Islam (الإسلام)&lt;/a&gt;ic Monotheism) and do deeds of righteousness, We shall admit them to the Gardens under which rivers flow (i.e. in &lt;a href='../gs/lc.html#id288' class='text-cyan-500 text-sm'&gt;Paradise (الجنة)&lt;/a&gt;) to dwell therein forever.&lt;/div&gt;&lt;div class='p-2 bg-slate-600 rounded-t-md md:rounded-md text-right'&gt;&lt;div class='text-right font-serif text-3xl font-semibold'&gt;وَعْدَ اللَّهِ حَقًّا ۚ&lt;/div&gt;&lt;/div&gt;&lt;div class='p-2'&gt;&lt;a href='../gs/aa.html#id001' class='text-neutral-50 text-sm'&gt;Allah (الله)&lt;/a&gt;‘s Promise is the Truth,&lt;/div&gt;&lt;div class='p-2 bg-slate-600 rounded-t-md md:rounded-md text-right'&gt;&lt;div class='text-right font-serif text-3xl font-semibold'&gt;وَمَنْ أَصْدَقُ مِنَ اللَّهِ قِيلًا&lt;/div&gt;&lt;/div&gt;&lt;div class='p-2'&gt;and whose words can be truer than those of &lt;a href='../gs/aa.html#id001' class='text-neutral-50 text-sm'&gt;Allah (الله)&lt;/a&gt;?&lt;br&gt;(Of course, none).&lt;/div&gt;</t>
  </si>
  <si>
    <t>&lt;div class='p-2 bg-slate-600 rounded-t-md md:rounded-md text-right'&gt;&lt;span class='bg-slate-800 rounded-full px-2 text-sm text-green-600'&gt;4:123&lt;/span&gt;&lt;div class='text-right font-serif text-3xl font-semibold'&gt;لَيْسَ بِأَمَانِيِّكُمْ وَلَا أَمَانِيِّ أَهْلِ الْكِتَابِ ۗ&lt;/div&gt;&lt;/div&gt;&lt;div class='p-2'&gt;It will not be in accordance with your desires (Muslims), nor those of the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font-semibold'&gt;مَنْ يَعْمَلْ سُوءًا يُجْزَ بِهِ وَلَا يَجِدْ لَهُ مِنْ دُونِ اللَّهِ وَلِيًّا وَلَا نَصِيرًا&lt;/div&gt;&lt;/div&gt;&lt;div class='p-2'&gt;whosoever works evil, will have the recompense thereof, and he will not find any protector or helper besides &lt;a href='../gs/aa.html#id001' class='text-neutral-50 text-sm'&gt;Allah (الله)&lt;/a&gt;.&lt;/div&gt;</t>
  </si>
  <si>
    <t>&lt;div class='p-2 bg-slate-600 rounded-t-md md:rounded-md text-right'&gt;&lt;span class='bg-slate-800 rounded-full px-2 text-sm text-green-600'&gt;4:124&lt;/span&gt;&lt;div class='text-right font-serif text-3xl font-semibold'&gt;وَمَنْ يَعْمَلْ مِنَ الصَّالِحَاتِ مِنْ ذَكَرٍ أَوْ أُنْثَى وَهُوَ مُؤْمِنٌ فَأُولَئِكَ يَدْخُلُونَ الْجَنَّةَ وَلَا يُظْلَمُونَ نَقِيرًا&lt;/div&gt;&lt;/div&gt;&lt;div class='p-2'&gt;And whoever does righteous good deeds, male or female, and is a true believer in the Oneness of &lt;a href='../gs/aa.html#id001' class='text-neutral-50 text-sm'&gt;Allah (الله)&lt;/a&gt; (Muslim), such will enter &lt;a href='../gs/lc.html#id288' class='text-cyan-500 text-sm'&gt;Paradise (الجنة)&lt;/a&gt; and not the least injustice, even to the size of a Naqeera (speck on the back of a datestone), will be done to them.&lt;/div&gt;</t>
  </si>
  <si>
    <t>&lt;div class='p-2 bg-slate-600 rounded-t-md md:rounded-md text-right'&gt;&lt;span class='bg-slate-800 rounded-full px-2 text-sm text-green-600'&gt;4:125&lt;/span&gt;&lt;div class='text-right font-serif text-3xl font-semibold'&gt;وَمَنْ أَحْسَنُ دِينًا مِمَّنْ أَسْلَمَ وَجْهَهُ لِلَّهِ وَهُوَ مُحْسِنٌ&lt;/div&gt;&lt;/div&gt;&lt;div class='p-2'&gt;And who can be better in religion than one who submits his face (himself) to &lt;a href='../gs/aa.html#id001' class='text-neutral-50 text-sm'&gt;Allah (الله)&lt;/a&gt; (i.e. follows &lt;a href='../gs/aa.html#id001' class='text-neutral-50 text-sm'&gt;Allah (الله)&lt;/a&gt;‘s Religion of &lt;a href='../gs/hb.html#id230' class='text-emerald-500 text-sm'&gt;Islam (الإسلام)&lt;/a&gt;ic Monotheism); and he is a Muhsin (a good-doer - see V.2:112).&lt;/div&gt;&lt;div class='p-2 bg-slate-600 rounded-t-md md:rounded-md text-right'&gt;&lt;div class='text-right font-serif text-3xl font-semibold'&gt;وَاتَّبَعَ مِلَّةَ إِبْرَاهِيمَ حَنِيفًا ۗ&lt;/div&gt;&lt;/div&gt;&lt;div class='p-2'&gt;And follows the religion of Abraham (&lt;a href='../gs/ls.html#id219' class='text-teal-500 text-sm'&gt;Ibrahim (إبراهيم)&lt;/a&gt;) Hanifa (&lt;a href='../gs/hb.html#id230' class='text-emerald-500 text-sm'&gt;Islam (الإسلام)&lt;/a&gt;ic Monotheism - to worship none but &lt;a href='../gs/aa.html#id001' class='text-neutral-50 text-sm'&gt;Allah (الله)&lt;/a&gt; Alone).&lt;/div&gt;&lt;div class='p-2 bg-slate-600 rounded-t-md md:rounded-md text-right'&gt;&lt;div class='text-right font-serif text-3xl font-semibold'&gt;وَاتَّخَذَ اللَّهُ إِبْرَاهِيمَ خَلِيلًا&lt;/div&gt;&lt;/div&gt;&lt;div class='p-2'&gt;And &lt;a href='../gs/aa.html#id001' class='text-neutral-50 text-sm'&gt;Allah (الله)&lt;/a&gt; did take Abraham (&lt;a href='../gs/ls.html#id219' class='text-teal-500 text-sm'&gt;Ibrahim (إبراهيم)&lt;/a&gt;) as a Khalil (an intimate friend).&lt;/div&gt;</t>
  </si>
  <si>
    <t>&lt;div class='p-2 bg-slate-600 rounded-t-md md:rounded-md text-right'&gt;&lt;span class='bg-slate-800 rounded-full px-2 text-sm text-green-600'&gt;4:126&lt;/span&gt;&lt;div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font-semibold'&gt;وَكَانَ اللَّهُ بِكُلِّ شَيْءٍ مُحِيطًا&lt;/div&gt;&lt;/div&gt;&lt;div class='p-2'&gt;And &lt;a href='../gs/aa.html#id001' class='text-neutral-50 text-sm'&gt;Allah (الله)&lt;/a&gt; is Ever Encompassing all things.&lt;/div&gt;</t>
  </si>
  <si>
    <t>&lt;div class='p-2 bg-slate-600 rounded-t-md md:rounded-md text-right'&gt;&lt;span class='bg-slate-800 rounded-full px-2 text-sm text-green-600'&gt;4:127&lt;/span&gt;&lt;div class='text-right font-serif text-3xl font-semibold'&gt;وَيَسْتَفْتُونَكَ فِي النِّسَاءِ ۖ&lt;/div&gt;&lt;/div&gt;&lt;div class='p-2'&gt;They ask your legal instruction concerning women,&lt;/div&gt;&lt;div class='p-2 bg-slate-600 rounded-t-md md:rounded-md text-right'&gt;&lt;div class='text-right font-serif text-3xl font-semibold'&gt;قُلِ اللَّهُ يُفْتِيكُمْ فِيهِنَّ وَمَا يُتْلَى عَلَيْكُمْ فِي الْكِتَابِ&lt;/div&gt;&lt;/div&gt;&lt;div class='p-2'&gt;say: &lt;a href='../gs/aa.html#id001' class='text-neutral-50 text-sm'&gt;Allah (الله)&lt;/a&gt; instructs you about them, and about what is recited unto you in the Book&lt;/div&gt;&lt;div class='p-2 bg-slate-600 rounded-t-md md:rounded-md text-right'&gt;&lt;div class='text-right font-serif text-3xl font-semibold'&gt;فِي يَتَامَى النِّسَاءِ اللَّاتِي لَا تُؤْتُونَهُنَّ مَا كُتِبَ لَهُنَّ وَتَرْغَبُونَ أَنْ تَنْكِحُوهُنَّ&lt;/div&gt;&lt;/div&gt;&lt;div class='p-2'&gt;concerning the orphan girls whom you give not the prescribed portions (as regards Mahr and inheritance) and yet whom you desire to marry,&lt;/div&gt;&lt;div class='p-2 bg-slate-600 rounded-t-md md:rounded-md text-right'&gt;&lt;div class='text-right font-serif text-3xl font-semibold'&gt;وَالْمُسْتَضْعَفِينَ مِنَ الْوِلْدَانِ وَأَنْ تَقُومُوا لِلْيَتَامَى بِالْقِسْطِ ۚ&lt;/div&gt;&lt;/div&gt;&lt;div class='p-2'&gt;and (concerning) the children who are weak and oppressed, and that you stand firm for justice to orphans.&lt;/div&gt;&lt;div class='p-2 bg-slate-600 rounded-t-md md:rounded-md text-right'&gt;&lt;div class='text-right font-serif text-3xl font-semibold'&gt;وَمَا تَفْعَلُوا مِنْ خَيْرٍ فَإِنَّ اللَّهَ كَانَ بِهِ عَلِيمًا&lt;/div&gt;&lt;/div&gt;&lt;div class='p-2'&gt;And whatever good you do, &lt;a href='../gs/aa.html#id001' class='text-neutral-50 text-sm'&gt;Allah (الله)&lt;/a&gt; is Ever All Aware of it.&lt;/div&gt;</t>
  </si>
  <si>
    <t>&lt;div class='p-2 bg-slate-600 rounded-t-md md:rounded-md text-right'&gt;&lt;span class='bg-slate-800 rounded-full px-2 text-sm text-green-600'&gt;4:128&lt;/span&gt;&lt;div class='text-right font-serif text-3xl font-semibold'&gt;وَإِنِ امْرَأَةٌ خَافَتْ مِنْ بَعْلِهَا نُشُوزًا أَوْ إِعْرَاضًافَلَا جُنَاحَ عَلَيْهِمَا أَنْ يُصْلِحَا بَيْنَهُمَا صُلْحًا ۚ&lt;/div&gt;&lt;/div&gt;&lt;div class='p-2'&gt;And if a woman fears cruelty or desertion on her husbands part, there is no sin on them both if they make terms of peace between themselves;&lt;/div&gt;&lt;div class='p-2 bg-slate-600 rounded-t-md md:rounded-md text-right'&gt;&lt;div class='text-right font-serif text-3xl font-semibold'&gt;وَالصُّلْحُ خَيْرٌ ۗ&lt;/div&gt;&lt;/div&gt;&lt;div class='p-2'&gt;and making peace is better.&lt;/div&gt;&lt;div class='p-2 bg-slate-600 rounded-t-md md:rounded-md text-right'&gt;&lt;div class='text-right font-serif text-3xl font-semibold'&gt;وَأُحْضِرَتِ الْأَنْفُسُ الشُّحَّ ۚ&lt;/div&gt;&lt;/div&gt;&lt;div class='p-2'&gt;And human inner-selves are swayed by greed.&lt;/div&gt;&lt;div class='p-2 bg-slate-600 rounded-t-md md:rounded-md text-right'&gt;&lt;div class='text-right font-serif text-3xl font-semibold'&gt;وَإِنْ تُحْسِنُوا وَتَتَّقُوا فَإِنَّ اللَّهَ كَانَ بِمَا تَعْمَلُونَ خَبِيرًا&lt;/div&gt;&lt;/div&gt;&lt;div class='p-2'&gt;But if you do good and keep away from evil, verily, &lt;a href='../gs/aa.html#id001' class='text-neutral-50 text-sm'&gt;Allah (الله)&lt;/a&gt; is Ever Well Acquainted with what you do.&lt;/div&gt;</t>
  </si>
  <si>
    <t>&lt;div class='p-2 bg-slate-600 rounded-t-md md:rounded-md text-right'&gt;&lt;span class='bg-slate-800 rounded-full px-2 text-sm text-green-600'&gt;4:129&lt;/span&gt;&lt;div class='text-right font-serif text-3xl font-semibold'&gt;وَلَنْ تَسْتَطِيعُوا أَنْ تَعْدِلُوا بَيْنَ النِّسَاءِ وَلَوْ حَرَصْتُمْ ۖ&lt;/div&gt;&lt;/div&gt;&lt;div class='p-2'&gt;You will never be able to do perfect justice between wives even if it is your ardent desire,&lt;/div&gt;&lt;div class='p-2 bg-slate-600 rounded-t-md md:rounded-md text-right'&gt;&lt;div class='text-right font-serif text-3xl font-semibold'&gt;فَلَا تَمِيلُوا كُلَّ الْمَيْلِ فَتَذَرُوهَا كَالْمُعَلَّقَةِ ۚ&lt;/div&gt;&lt;/div&gt;&lt;div class='p-2'&gt;so do not incline too much to one of them (by giving her more of your time and provision) so as to leave the other hanging (i.e. neither divorced nor married).&lt;/div&gt;&lt;div class='p-2 bg-slate-600 rounded-t-md md:rounded-md text-right'&gt;&lt;div class='text-right font-serif text-3xl font-semibold'&gt;وَإِنْ تُصْلِحُوا وَتَتَّقُوا فَإِنَّ اللَّهَ كَانَ غَفُورًا رَحِيمًا&lt;/div&gt;&lt;/div&gt;&lt;div class='p-2'&gt;And if you do justice, and do all that is right and fear &lt;a href='../gs/aa.html#id001' class='text-neutral-50 text-sm'&gt;Allah (الله)&lt;/a&gt; by keeping away from all that is wrong, then &lt;a href='../gs/aa.html#id001' class='text-neutral-50 text-sm'&gt;Allah (الله)&lt;/a&gt; is Ever Oft-Forgiving, Most Merciful (&lt;a href='../gs/aa.html#id004' class='text-neutral-50 text-sm'&gt;Ar-Raheem (ٱلْرَّحِيْمُ)&lt;/a&gt;).&lt;/div&gt;</t>
  </si>
  <si>
    <t>&lt;div class='p-2 bg-slate-600 rounded-t-md md:rounded-md text-right'&gt;&lt;span class='bg-slate-800 rounded-full px-2 text-sm text-green-600'&gt;4:130&lt;/span&gt;&lt;div class='text-right font-serif text-3xl font-semibold'&gt;وَإِنْ يَتَفَرَّقَا يُغْنِ اللَّهُ كُلًّا مِنْ سَعَتِهِ ۚ&lt;/div&gt;&lt;/div&gt;&lt;div class='p-2'&gt;But if they separate (by divorce), &lt;a href='../gs/aa.html#id001' class='text-neutral-50 text-sm'&gt;Allah (الله)&lt;/a&gt; will provide abundance for everyone of them from His Bounty.&lt;/div&gt;&lt;div class='p-2 bg-slate-600 rounded-t-md md:rounded-md text-right'&gt;&lt;div class='text-right font-serif text-3xl font-semibold'&gt;وَكَانَ اللَّهُ وَاسِعًا حَكِيمًا&lt;/div&gt;&lt;/div&gt;&lt;div class='p-2'&gt;And &lt;a href='../gs/aa.html#id001' class='text-neutral-50 text-sm'&gt;Allah (الله)&lt;/a&gt; is Ever All Sufficient for His creatures need, All Wise.&lt;/div&gt;</t>
  </si>
  <si>
    <t>&lt;div class='p-2 bg-slate-600 rounded-t-md md:rounded-md text-right'&gt;&lt;span class='bg-slate-800 rounded-full px-2 text-sm text-green-600'&gt;4:131&lt;/span&gt;&lt;div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font-semibold'&gt;وَلَقَدْ وَصَّيْنَا الَّذِينَ أُوتُوا الْكِتَابَ مِنْ قَبْلِكُمْ وَإِيَّاكُمْ أَنِ اتَّقُوا اللَّهَ ۚ&lt;/div&gt;&lt;/div&gt;&lt;div class='p-2'&gt;And verily, We have recommended to the people of the Scripture before you, and to you (O Muslims) that you (all) fear &lt;a href='../gs/aa.html#id001' class='text-neutral-50 text-sm'&gt;Allah (الله)&lt;/a&gt;, and keep your duty to Him,&lt;/div&gt;&lt;div class='p-2 bg-slate-600 rounded-t-md md:rounded-md text-right'&gt;&lt;div class='text-right font-serif text-3xl font-semibold'&gt;وَإِنْ تَكْفُرُوا فَإِنَّ لِلَّهِ مَا فِي السَّمَاوَاتِ وَمَا فِي الْأَرْضِ ۚ&lt;/div&gt;&lt;/div&gt;&lt;div class='p-2'&gt;But if you disbelieve, then unto &lt;a href='../gs/aa.html#id001' class='text-neutral-50 text-sm'&gt;Allah (الله)&lt;/a&gt; belongs all that is in the heavens and all that is in the earth,&lt;/div&gt;&lt;div class='p-2 bg-slate-600 rounded-t-md md:rounded-md text-right'&gt;&lt;div class='text-right font-serif text-3xl font-semibold'&gt;وَكَانَ اللَّهُ غَنِيًّا حَمِيدًا&lt;/div&gt;&lt;/div&gt;&lt;div class='p-2'&gt;and &lt;a href='../gs/aa.html#id001' class='text-neutral-50 text-sm'&gt;Allah (الله)&lt;/a&gt; is Ever Rich (Free of all wants), Worthy of all praise.&lt;/div&gt;</t>
  </si>
  <si>
    <t>&lt;div class='p-2 bg-slate-600 rounded-t-md md:rounded-md text-right'&gt;&lt;span class='bg-slate-800 rounded-full px-2 text-sm text-green-600'&gt;4:132&lt;/span&gt;&lt;div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font-semibold'&gt;وَكَفَى بِاللَّهِ وَكِيلًا&lt;/div&gt;&lt;/div&gt;&lt;div class='p-2'&gt;And &lt;a href='../gs/aa.html#id001' class='text-neutral-50 text-sm'&gt;Allah (الله)&lt;/a&gt; is Ever All Sufficient as a Disposer of affairs.&lt;/div&gt;</t>
  </si>
  <si>
    <t>&lt;div class='p-2 bg-slate-600 rounded-t-md md:rounded-md text-right'&gt;&lt;span class='bg-slate-800 rounded-full px-2 text-sm text-green-600'&gt;4:133&lt;/span&gt;&lt;div class='text-right font-serif text-3xl font-semibold'&gt;إِنْ يَشَأْ يُذْهِبْكُمْ أَيُّهَا النَّاسُ وَيَأْتِ بِآخَرِينَ ۚ&lt;/div&gt;&lt;/div&gt;&lt;div class='p-2'&gt;If He wills, He can take you away, O people, and bring others.&lt;/div&gt;&lt;div class='p-2 bg-slate-600 rounded-t-md md:rounded-md text-right'&gt;&lt;div class='text-right font-serif text-3xl font-semibold'&gt;وَكَانَ اللَّهُ عَلَى ذَلِكَ قَدِيرًا&lt;/div&gt;&lt;/div&gt;&lt;div class='p-2'&gt;And &lt;a href='../gs/aa.html#id001' class='text-neutral-50 text-sm'&gt;Allah (الله)&lt;/a&gt; is Ever All Potent over that.&lt;/div&gt;</t>
  </si>
  <si>
    <t>&lt;div class='p-2 bg-slate-600 rounded-t-md md:rounded-md text-right'&gt;&lt;span class='bg-slate-800 rounded-full px-2 text-sm text-green-600'&gt;4:134&lt;/span&gt;&lt;div class='text-right font-serif text-3xl font-semibold'&gt;مَنْ كَانَ يُرِيدُ ثَوَابَ الدُّنْيَا فَعِنْدَ اللَّهِ ثَوَابُ الدُّنْيَا وَالْآخِرَةِ ۚ&lt;/div&gt;&lt;/div&gt;&lt;div class='p-2'&gt;Whoever desires a reward in this life of the world, then with &lt;a href='../gs/aa.html#id001' class='text-neutral-50 text-sm'&gt;Allah (الله)&lt;/a&gt; (Alone and none else) is the reward of this worldly life and of the Hereafter.&lt;/div&gt;&lt;div class='p-2 bg-slate-600 rounded-t-md md:rounded-md text-right'&gt;&lt;div class='text-right font-serif text-3xl font-semibold'&gt;وَكَانَ اللَّهُ سَمِيعًا بَصِيرًا&lt;/div&gt;&lt;/div&gt;&lt;div class='p-2'&gt;And &lt;a href='../gs/aa.html#id001' class='text-neutral-50 text-sm'&gt;Allah (الله)&lt;/a&gt; is Ever All Hearer, All Seer.&lt;/div&gt;</t>
  </si>
  <si>
    <t>&lt;div class='p-2 bg-slate-600 rounded-t-md md:rounded-md text-right'&gt;&lt;span class='bg-slate-800 rounded-full px-2 text-sm text-green-600'&gt;4:135&lt;/span&gt;&lt;div class='text-right font-serif text-3xl font-semibold'&gt;يَا أَيُّهَا الَّذِينَ آمَنُوا كُونُوا قَوَّامِينَ بِالْقِسْطِ شُهَدَاءَ لِلَّهِ وَلَوْ عَلَى أَنْفُسِكُمْ أَوِ الْوَالِدَيْنِ وَالْأَقْرَبِينَ ۚ&lt;/div&gt;&lt;/div&gt;&lt;div class='p-2'&gt;O you who believe! Stand out firmly for justice, as witnesses to &lt;a href='../gs/aa.html#id001' class='text-neutral-50 text-sm'&gt;Allah (الله)&lt;/a&gt;, even though it be against yourselves, or your parents, or your kin,&lt;/div&gt;&lt;div class='p-2 bg-slate-600 rounded-t-md md:rounded-md text-right'&gt;&lt;div class='text-right font-serif text-3xl font-semibold'&gt;إِنْ يَكُنْ غَنِيًّا أَوْ فَقِيرًا فَاللَّهُ أَوْلَى بِهِمَا ۖ&lt;/div&gt;&lt;/div&gt;&lt;div class='p-2'&gt;be he rich or poor, &lt;a href='../gs/aa.html#id001' class='text-neutral-50 text-sm'&gt;Allah (الله)&lt;/a&gt; is a Better Protector to both (than you).&lt;/div&gt;&lt;div class='p-2 bg-slate-600 rounded-t-md md:rounded-md text-right'&gt;&lt;div class='text-right font-serif text-3xl font-semibold'&gt;فَلَا تَتَّبِعُوا الْهَوَى أَنْ تَعْدِلُوا ۚ&lt;/div&gt;&lt;/div&gt;&lt;div class='p-2'&gt;So follow not the lusts (of your hearts), lest you may avoid justice,&lt;/div&gt;&lt;div class='p-2 bg-slate-600 rounded-t-md md:rounded-md text-right'&gt;&lt;div class='text-right font-serif text-3xl font-semibold'&gt;وَإِنْ تَلْوُوا أَوْ تُعْرِضُوا فَإِنَّ اللَّهَ كَانَ بِمَا تَعْمَلُونَ خَبِيرًا&lt;/div&gt;&lt;/div&gt;&lt;div class='p-2'&gt;and if you distort your witness or refuse to give it, verily, &lt;a href='../gs/aa.html#id001' class='text-neutral-50 text-sm'&gt;Allah (الله)&lt;/a&gt; is Ever Well Acquainted with what you do.&lt;/div&gt;</t>
  </si>
  <si>
    <t>&lt;div class='p-2 bg-slate-600 rounded-t-md md:rounded-md text-right'&gt;&lt;span class='bg-slate-800 rounded-full px-2 text-sm text-green-600'&gt;4:136&lt;/span&gt;&lt;div class='text-right font-serif text-3xl font-semibold'&gt;يَا أَيُّهَا الَّذِينَ آمَنُوا&lt;/div&gt;&lt;/div&gt;&lt;div class='p-2'&gt;O you who believe!&lt;/div&gt;&lt;div class='p-2 bg-slate-600 rounded-t-md md:rounded-md text-right'&gt;&lt;div class='text-right font-serif text-3xl font-semibold'&gt;آمِنُوا بِاللَّهِ وَرَسُولِهِ وَالْكِتَابِ الَّذِي نَزَّلَ عَلَى رَسُولِهِ وَالْكِتَابِ الَّذِي أَنْزَلَ مِنْ قَبْلُ ۚ&lt;/div&gt;&lt;/div&gt;&lt;div class='p-2'&gt;Believe in &lt;a href='../gs/aa.html#id001' class='text-neutral-50 text-sm'&gt;Allah (الله)&lt;/a&gt;, and His Messenger (&lt;a href='../gs/ls.html#id278' class='text-teal-500 text-sm'&gt;Muhammad (محمد)&lt;/a&gt; SAW), and the Book (the &lt;a href='../gs/hb.html#id299' class='text-emerald-500 text-sm'&gt;Quran (القرآن)&lt;/a&gt;) which He has sent down to His Messenger, and the Scripture which He sent down to those before (him),&lt;/div&gt;&lt;div class='p-2 bg-slate-600 rounded-t-md md:rounded-md text-right'&gt;&lt;div class='text-right font-serif text-3xl font-semibold'&gt;وَمَنْ يَكْفُرْ بِاللَّهِ وَمَلَائِكَتِهِ وَكُتُبِهِ وَرُسُلِهِ وَالْيَوْمِ الْآخِرِ فَقَدْ ضَلَّ ضَلَالًا بَعِيدًا&lt;/div&gt;&lt;/div&gt;&lt;div class='p-2'&gt;and whosoever disbelieves in &lt;a href='../gs/aa.html#id001' class='text-neutral-50 text-sm'&gt;Allah (الله)&lt;/a&gt;, His &lt;a href='../gs/ls.html#id122' class='text-sky-500 text-sm'&gt;Angel (الملائكة)&lt;/a&gt;s, His Books, His Messengers, and the &lt;a href='../gs/ev.html#id246' class='text-indigo-500 text-sm'&gt;Last Day (اليوم الآخر)&lt;/a&gt;, then indeed he has strayed far away.&lt;/div&gt;</t>
  </si>
  <si>
    <t>&lt;div class='p-2 bg-slate-600 rounded-t-md md:rounded-md text-right'&gt;&lt;span class='bg-slate-800 rounded-full px-2 text-sm text-green-600'&gt;4:137&lt;/span&gt;&lt;div class='text-right font-serif text-3xl font-semibold'&gt;‏إِنَّ الَّذِينَ آمَنُوا ثُمَّ كَفَرُوا ثُمَّ آمَنُوا ثُمَّ كَفَرُوا ثُمَّ ازْدَادُوا كُفْرًا&lt;/div&gt;&lt;/div&gt;&lt;div class='p-2'&gt;Verily, those who believe, then disbelieve, then believe (again), and (again) disbelieve, and go on increasing in disbelief;&lt;/div&gt;&lt;div class='p-2 bg-slate-600 rounded-t-md md:rounded-md text-right'&gt;&lt;div class='text-right font-serif text-3xl font-semibold'&gt;لَمْ يَكُنِ اللَّهُ لِيَغْفِرَ لَهُمْ وَلَا لِيَهْدِيَهُمْ سَبِيلًا&lt;/div&gt;&lt;/div&gt;&lt;div class='p-2'&gt;&lt;a href='../gs/aa.html#id001' class='text-neutral-50 text-sm'&gt;Allah (الله)&lt;/a&gt; will not forgive them, nor guide them on the (Right) Way.&lt;/div&gt;</t>
  </si>
  <si>
    <t>&lt;div class='p-2 bg-slate-600 rounded-t-md md:rounded-md text-right'&gt;&lt;span class='bg-slate-800 rounded-full px-2 text-sm text-green-600'&gt;4:139&lt;/span&gt;&lt;div class='text-right font-serif text-3xl font-semibold'&gt;الَّذِينَ يَتَّخِذُونَ الْكَافِرِينَ أَوْلِيَاءَ مِنْ دُونِ الْمُؤْمِنِينَ ۚ&lt;/div&gt;&lt;/div&gt;&lt;div class='p-2'&gt;Those who take disbelievers for Auliya (protectors or helpers or friends) instead of believers,&lt;/div&gt;&lt;div class='p-2 bg-slate-600 rounded-t-md md:rounded-md text-right'&gt;&lt;div class='text-right font-serif text-3xl font-semibold'&gt;أَيَبْتَغُونَ عِنْدَهُمُ الْعِزَّةَ&lt;/div&gt;&lt;/div&gt;&lt;div class='p-2'&gt;do they seek honour, power and glory with them?&lt;/div&gt;&lt;div class='p-2 bg-slate-600 rounded-t-md md:rounded-md text-right'&gt;&lt;div class='text-right font-serif text-3xl font-semibold'&gt;فَإِنَّ الْعِزَّةَ لِلَّهِ جَمِيعًا&lt;/div&gt;&lt;/div&gt;&lt;div class='p-2'&gt;Verily, then to &lt;a href='../gs/aa.html#id001' class='text-neutral-50 text-sm'&gt;Allah (الله)&lt;/a&gt; belongs all honour, power and glory.&lt;/div&gt;</t>
  </si>
  <si>
    <t>&lt;div class='p-2 bg-slate-600 rounded-t-md md:rounded-md text-right'&gt;&lt;span class='bg-slate-800 rounded-full px-2 text-sm text-green-600'&gt;4:140&lt;/span&gt;&lt;div class='text-right font-serif text-3xl font-semibold'&gt;وَقَدْ نَزَّلَ عَلَيْكُمْ فِي الْكِتَابِ&lt;/div&gt;&lt;/div&gt;&lt;div class='p-2'&gt;And it has already been revealed to you in the Book (this &lt;a href='../gs/hb.html#id299' class='text-emerald-500 text-sm'&gt;Quran (القرآن)&lt;/a&gt;)&lt;/div&gt;&lt;div class='p-2 bg-slate-600 rounded-t-md md:rounded-md text-right'&gt;&lt;div class='text-right font-serif text-3xl font-semibold'&gt;أَنْ إِذَا سَمِعْتُمْ آيَاتِ اللَّهِ يُكْفَرُ بِهَا وَيُسْتَهْزَأُ بِهَا فَلَا تَقْعُدُوا مَعَهُمْ حَتَّى يَخُوضُوا فِي حَدِيثٍ غَيْرِهِ ۚ&lt;/div&gt;&lt;/div&gt;&lt;div class='p-2'&gt;that when you hear the Verses of &lt;a href='../gs/aa.html#id001' class='text-neutral-50 text-sm'&gt;Allah (الله)&lt;/a&gt; being denied and mocked at, then sit not with them, until they engage in a talk other than that;&lt;/div&gt;&lt;div class='p-2 bg-slate-600 rounded-t-md md:rounded-md text-right'&gt;&lt;div class='text-right font-serif text-3xl font-semibold'&gt;إِنَّكُمْ إِذًا مِثْلُهُمْ ۗ&lt;/div&gt;&lt;/div&gt;&lt;div class='p-2'&gt;(but if you stayed with them) certainly in that case you would be like them.&lt;/div&gt;&lt;div class='p-2 bg-slate-600 rounded-t-md md:rounded-md text-right'&gt;&lt;div class='text-right font-serif text-3xl font-semibold'&gt;إِنَّ اللَّهَ جَامِعُ الْمُنَافِقِينَ وَالْكَافِرِينَ فِي جَهَنَّمَ جَمِيعًا&lt;/div&gt;&lt;/div&gt;&lt;div class='p-2'&gt;Surely, &lt;a href='../gs/aa.html#id001' class='text-neutral-50 text-sm'&gt;Allah (الله)&lt;/a&gt; will collect the hypocrites and disbelievers all together in &lt;a href='../gs/lc.html#id210' class='text-cyan-500 text-sm'&gt;Hell (جهنم)&lt;/a&gt;,&lt;/div&gt;</t>
  </si>
  <si>
    <t>&lt;div class='p-2 bg-slate-600 rounded-t-md md:rounded-md text-right'&gt;&lt;span class='bg-slate-800 rounded-full px-2 text-sm text-green-600'&gt;4:141&lt;/span&gt;&lt;div class='text-right font-serif text-3xl font-semibold'&gt;الَّذِينَ يَتَرَبَّصُونَ بِكُمْ فَإِنْ كَانَ لَكُمْ فَتْحٌ مِنَ اللَّهِ قَالُوا أَلَمْ نَكُنْ مَعَكُمْ&lt;/div&gt;&lt;/div&gt;&lt;div class='p-2'&gt;Those (hypocrites) who wait and watch about you; if you gain a victory from &lt;a href='../gs/aa.html#id001' class='text-neutral-50 text-sm'&gt;Allah (الله)&lt;/a&gt;, they say: ‘Were we not with you,‘&lt;/div&gt;&lt;div class='p-2 bg-slate-600 rounded-t-md md:rounded-md text-right'&gt;&lt;div class='text-right font-serif text-3xl font-semibold'&gt;وَإِنْ كَانَ لِلْكَافِرِينَ نَصِيبٌ قَالُوا أَلَمْ نَسْتَحْوِذْ عَلَيْكُمْ وَنَمْنَعْكُمْ مِنَ الْمُؤْمِنِينَ ۚ&lt;/div&gt;&lt;/div&gt;&lt;div class='p-2'&gt;but if the disbelievers gain a success, they say (to them): ‘Did we not gain mastery over you and did we not protect you from the believers?‘&lt;/div&gt;&lt;div class='p-2 bg-slate-600 rounded-t-md md:rounded-md text-right'&gt;&lt;div class='text-right font-serif text-3xl font-semibold'&gt;فَاللَّهُ يَحْكُمُ بَيْنَكُمْ يَوْمَ الْقِيَامَةِ ۗ&lt;/div&gt;&lt;/div&gt;&lt;div class='p-2'&gt;&lt;a href='../gs/aa.html#id001' class='text-neutral-50 text-sm'&gt;Allah (الله)&lt;/a&gt; will judge between you (all) on the &lt;a href='../gs/ev.html#id171' class='text-indigo-500 text-sm'&gt;Day of Resurrection (يوم القيامة)&lt;/a&gt;.&lt;/div&gt;&lt;div class='p-2 bg-slate-600 rounded-t-md md:rounded-md text-right'&gt;&lt;div class='text-right font-serif text-3xl font-semibold'&gt;وَلَنْ يَجْعَلَ اللَّهُ لِلْكَافِرِينَ عَلَى الْمُؤْمِنِينَ سَبِيلًا&lt;/div&gt;&lt;/div&gt;&lt;div class='p-2'&gt;And never will &lt;a href='../gs/aa.html#id001' class='text-neutral-50 text-sm'&gt;Allah (الله)&lt;/a&gt; grant to the disbelievers a way (to triumph) over the believers.&lt;/div&gt;</t>
  </si>
  <si>
    <t>&lt;div class='p-2 bg-slate-600 rounded-t-md md:rounded-md text-right'&gt;&lt;span class='bg-slate-800 rounded-full px-2 text-sm text-green-600'&gt;4:142&lt;/span&gt;&lt;div class='text-right font-serif text-3xl font-semibold'&gt;إِنَّ الْمُنَافِقِينَ يُخَادِعُونَ اللَّهَ وَهُوَ خَادِعُهُمْ&lt;/div&gt;&lt;/div&gt;&lt;div class='p-2'&gt;Verily, the hypocrites seek to deceive &lt;a href='../gs/aa.html#id001' class='text-neutral-50 text-sm'&gt;Allah (الله)&lt;/a&gt;, but it is He Who deceives them.&lt;/div&gt;&lt;div class='p-2 bg-slate-600 rounded-t-md md:rounded-md text-right'&gt;&lt;div class='text-right font-serif text-3xl font-semibold'&gt;وَإِذَا قَامُوا إِلَى الصَّلَاةِ قَامُوا كُسَالَى يُرَاءُونَ النَّاسَ&lt;/div&gt;&lt;/div&gt;&lt;div class='p-2'&gt;And when they stand up for &lt;a href='../gs/hb.html#id118' class='text-emerald-500 text-sm'&gt;As-Salat (الصَّلَاةَ)&lt;/a&gt; (the prayer), they stand with laziness and to be seen of men,&lt;/div&gt;&lt;div class='p-2 bg-slate-600 rounded-t-md md:rounded-md text-right'&gt;&lt;div class='text-right font-serif text-3xl font-semibold'&gt;وَلَا يَذْكُرُونَ اللَّهَ إِلَّا قَلِيلًا&lt;/div&gt;&lt;/div&gt;&lt;div class='p-2'&gt;and they do not remember &lt;a href='../gs/aa.html#id001' class='text-neutral-50 text-sm'&gt;Allah (الله)&lt;/a&gt; but little.and they do not remember &lt;a href='../gs/aa.html#id001' class='text-neutral-50 text-sm'&gt;Allah (الله)&lt;/a&gt; but little.&lt;/div&gt;</t>
  </si>
  <si>
    <t>&lt;div class='p-2 bg-slate-600 rounded-t-md md:rounded-md text-right'&gt;&lt;span class='bg-slate-800 rounded-full px-2 text-sm text-green-600'&gt;4:143&lt;/span&gt;&lt;div class='text-right font-serif text-3xl font-semibold'&gt;مُذَبْذَبِينَ بَيْنَ ذَلِكَ لَا إِلَى هَؤُلَاءِ وَلَا إِلَى هَؤُلَاءِ ۚ&lt;/div&gt;&lt;/div&gt;&lt;div class='p-2'&gt;(They are) swaying between this and that, belonging neither to these nor to those,&lt;/div&gt;&lt;div class='p-2 bg-slate-600 rounded-t-md md:rounded-md text-right'&gt;&lt;div class='text-right font-serif text-3xl font-semibold'&gt;وَمَنْ يُضْلِلِ اللَّهُ فَلَنْ تَجِدَ لَهُ سَبِيلًا&lt;/div&gt;&lt;/div&gt;&lt;div class='p-2'&gt;and he whom &lt;a href='../gs/aa.html#id001' class='text-neutral-50 text-sm'&gt;Allah (الله)&lt;/a&gt; sends astray, you will not find for him a way (to the truth - &lt;a href='../gs/hb.html#id230' class='text-emerald-500 text-sm'&gt;Islam (الإسلام)&lt;/a&gt;).&lt;/div&gt;</t>
  </si>
  <si>
    <t>&lt;div class='p-2 bg-slate-600 rounded-t-md md:rounded-md text-right'&gt;&lt;span class='bg-slate-800 rounded-full px-2 text-sm text-green-600'&gt;4:144&lt;/span&gt;&lt;div class='text-right font-serif text-3xl font-semibold'&gt;يَا أَيُّهَا الَّذِينَ آمَنُوا لَا تَتَّخِذُوا الْكَافِرِينَ أَوْلِيَاءَ مِنْ دُونِ الْمُؤْمِنِينَ ۚ&lt;/div&gt;&lt;/div&gt;&lt;div class='p-2'&gt;O you who believe! Take not for Auliya (protectors or helpers or friends) disbelievers instead of believers.&lt;/div&gt;&lt;div class='p-2 bg-slate-600 rounded-t-md md:rounded-md text-right'&gt;&lt;div class='text-right font-serif text-3xl font-semibold'&gt;أَتُرِيدُونَ أَنْ تَجْعَلُوا لِلَّهِ عَلَيْكُمْ سُلْطَانًا مُبِينًا&lt;/div&gt;&lt;/div&gt;&lt;div class='p-2'&gt;Do you wish to offer &lt;a href='../gs/aa.html#id001' class='text-neutral-50 text-sm'&gt;Allah (الله)&lt;/a&gt; a manifest proof against yourselves?&lt;/div&gt;</t>
  </si>
  <si>
    <t>&lt;div class='p-2 bg-slate-600 rounded-t-md md:rounded-md text-right'&gt;&lt;span class='bg-slate-800 rounded-full px-2 text-sm text-green-600'&gt;4:146&lt;/span&gt;&lt;div class='text-right font-serif text-3xl font-semibold'&gt;إِلَّا الَّذِينَ تَابُوا وَأَصْلَحُوا وَاعْتَصَمُوا بِاللَّهِ وَأَخْلَصُوا دِينَهُمْ لِلَّهِ فَأُولَئِكَ مَعَ الْمُؤْمِنِينَ ۖ&lt;/div&gt;&lt;/div&gt;&lt;div class='p-2'&gt;Except those who repent (from hypocrisy), do righteous good deeds, hold fast to &lt;a href='../gs/aa.html#id001' class='text-neutral-50 text-sm'&gt;Allah (الله)&lt;/a&gt;, and purify their religion for &lt;a href='../gs/aa.html#id001' class='text-neutral-50 text-sm'&gt;Allah (الله)&lt;/a&gt; (by worshipping none but &lt;a href='../gs/aa.html#id001' class='text-neutral-50 text-sm'&gt;Allah (الله)&lt;/a&gt;, and do good for &lt;a href='../gs/aa.html#id001' class='text-neutral-50 text-sm'&gt;Allah (الله)&lt;/a&gt;‘s sake only, not to show-off), then they will be with the believers.&lt;/div&gt;&lt;div class='p-2 bg-slate-600 rounded-t-md md:rounded-md text-right'&gt;&lt;div class='text-right font-serif text-3xl font-semibold'&gt;وَسَوْفَ يُؤْتِ اللَّهُ الْمُؤْمِنِينَ أَجْرًا عَظِيمًا&lt;/div&gt;&lt;/div&gt;&lt;div class='p-2'&gt;And &lt;a href='../gs/aa.html#id001' class='text-neutral-50 text-sm'&gt;Allah (الله)&lt;/a&gt; will grant to the believers a great reward.&lt;/div&gt;</t>
  </si>
  <si>
    <t>&lt;div class='p-2 bg-slate-600 rounded-t-md md:rounded-md text-right'&gt;&lt;span class='bg-slate-800 rounded-full px-2 text-sm text-green-600'&gt;4:147&lt;/span&gt;&lt;div class='text-right font-serif text-3xl font-semibold'&gt;مَا يَفْعَلُ اللَّهُ بِعَذَابِكُمْ إِنْ شَكَرْتُمْ وَآمَنْتُمْ ۚ&lt;/div&gt;&lt;/div&gt;&lt;div class='p-2'&gt;Why should &lt;a href='../gs/aa.html#id001' class='text-neutral-50 text-sm'&gt;Allah (الله)&lt;/a&gt; punish you if you have thanked (Him) and have believed in Him.&lt;/div&gt;&lt;div class='p-2 bg-slate-600 rounded-t-md md:rounded-md text-right'&gt;&lt;div class='text-right font-serif text-3xl font-semibold'&gt;وَكَانَ اللَّهُ شَاكِرًا عَلِيمًا&lt;/div&gt;&lt;/div&gt;&lt;div class='p-2'&gt;And &lt;a href='../gs/aa.html#id001' class='text-neutral-50 text-sm'&gt;Allah (الله)&lt;/a&gt; is Ever All Appreciative (of good),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</si>
  <si>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text-green-600'&gt;4:148&lt;/span&gt;&lt;div class='text-right font-serif text-3xl font-semibold'&gt;لَا يُحِبُّ اللَّهُ الْجَهْرَ بِالسُّوءِ مِنَ الْقَوْلِ إِلَّا مَنْ ظُلِمَ ۚ&lt;/div&gt;&lt;/div&gt;&lt;div class='p-2'&gt;&lt;a href='../gs/aa.html#id001' class='text-neutral-50 text-sm'&gt;Allah (الله)&lt;/a&gt; does not like that the evil should be uttered in public except by him who has been wronged.&lt;/div&gt;&lt;div class='p-2 bg-slate-600 rounded-t-md md:rounded-md text-right'&gt;&lt;div class='text-right font-serif text-3xl font-semibold'&gt;وَكَانَ اللَّهُ سَمِيعًا عَلِيمًا&lt;/div&gt;&lt;/div&gt;&lt;div class='p-2'&gt;And &lt;a href='../gs/aa.html#id001' class='text-neutral-50 text-sm'&gt;Allah (الله)&lt;/a&gt; is Ever All Hearer, All Knower.&lt;/div&gt;</t>
  </si>
  <si>
    <t>&lt;div class='p-2 bg-slate-600 rounded-t-md md:rounded-md text-right'&gt;&lt;span class='bg-slate-800 rounded-full px-2 text-sm text-green-600'&gt;4:149&lt;/span&gt;&lt;div class='text-right font-serif text-3xl font-semibold'&gt;إِنْ تُبْدُوا خَيْرًا أَوْ تُخْفُوهُ أَوْ تَعْفُوا عَنْ سُوءٍ فَإِنَّ اللَّهَ كَانَ عَفُوًّا قَدِيرًا&lt;/div&gt;&lt;/div&gt;&lt;div class='p-2'&gt;Whether you (mankind) disclose (by good words of thanks) a good deed (done to you in the form of a favour by someone), or conceal it, or pardon an evil, … verily, &lt;a href='../gs/aa.html#id001' class='text-neutral-50 text-sm'&gt;Allah (الله)&lt;/a&gt; is Ever Oft-Pardoning, All-Powerful.&lt;/div&gt;</t>
  </si>
  <si>
    <t>&lt;div class='p-2 bg-slate-600 rounded-t-md md:rounded-md text-right'&gt;&lt;span class='bg-slate-800 rounded-full px-2 text-sm text-green-600'&gt;4:150&lt;/span&gt;&lt;div class='text-right font-serif text-3xl font-semibold'&gt;‏إِنَّ الَّذِينَ يَكْفُرُونَ بِاللَّهِ وَرُسُلِهِ وَيُرِيدُونَ أَنْ يُفَرِّقُوا بَيْنَ اللَّهِ وَرُسُلِهِ&lt;/div&gt;&lt;/div&gt;&lt;div class='p-2'&gt;Verily, those who disbelieve in &lt;a href='../gs/aa.html#id001' class='text-neutral-50 text-sm'&gt;Allah (الله)&lt;/a&gt; and His Messengers and wish to make distinction between &lt;a href='../gs/aa.html#id001' class='text-neutral-50 text-sm'&gt;Allah (الله)&lt;/a&gt; and His Messengers (by believing in &lt;a href='../gs/aa.html#id001' class='text-neutral-50 text-sm'&gt;Allah (الله)&lt;/a&gt; and disbelieving in His Messengers)&lt;/div&gt;&lt;div class='p-2 bg-slate-600 rounded-t-md md:rounded-md text-right'&gt;&lt;div class='text-right font-serif text-3xl font-semibold'&gt;وَيَقُولُونَ نُؤْمِنُ بِبَعْضٍ وَنَكْفُرُ بِبَعْضٍ وَيُرِيدُونَ أَنْ يَتَّخِذُوا بَيْنَ ذَلِكَ سَبِيلًا&lt;/div&gt;&lt;/div&gt;&lt;div class='p-2'&gt;saying, ‘We believe in some but reject others,‘ and wish to adopt a way in between.&lt;/div&gt;</t>
  </si>
  <si>
    <t>&lt;div class='p-2 bg-slate-600 rounded-t-md md:rounded-md text-right'&gt;&lt;span class='bg-slate-800 rounded-full px-2 text-sm text-green-600'&gt;4:152&lt;/span&gt;&lt;div class='text-right font-serif text-3xl font-semibold'&gt;وَالَّذِينَ آمَنُوا بِاللَّهِ وَرُسُلِهِ وَلَمْ يُفَرِّقُوا بَيْنَ أَحَدٍ مِنْهُمْ أُولَئِكَ سَوْفَ يُؤْتِيهِمْ أُجُورَهُمْ ۗ&lt;/div&gt;&lt;/div&gt;&lt;div class='p-2'&gt;And those who believe in &lt;a href='../gs/aa.html#id001' class='text-neutral-50 text-sm'&gt;Allah (الله)&lt;/a&gt; and His Messengers and make no distinction between any of them (Messengers), We shall give them their rewards,&lt;/div&gt;&lt;div class='p-2 bg-slate-600 rounded-t-md md:rounded-md text-right'&gt;&lt;div class='text-right font-serif text-3xl font-semibold'&gt;‏ وَكَانَ اللَّهُ غَفُورًا رَحِيمًا&lt;/div&gt;&lt;/div&gt;&lt;div class='p-2'&gt;and &lt;a href='../gs/aa.html#id001' class='text-neutral-50 text-sm'&gt;Allah (الله)&lt;/a&gt; is Ever Oft-Forgiving, Most Merciful (&lt;a href='../gs/aa.html#id004' class='text-neutral-50 text-sm'&gt;Ar-Raheem (ٱلْرَّحِيْمُ)&lt;/a&gt;).&lt;/div&gt;</t>
  </si>
  <si>
    <t>&lt;div class='p-2 bg-slate-600 rounded-t-md md:rounded-md text-right'&gt;&lt;span class='bg-slate-800 rounded-full px-2 text-sm text-green-600'&gt;4:153&lt;/span&gt;&lt;div class='text-right font-serif text-3xl font-semibold'&gt;يَسْأَلُكَ أَهْلُ الْكِتَابِ أَنْ تُنَزِّلَ عَلَيْهِمْ كِتَابًا مِنَ السَّمَاءِ ۚ&lt;/div&gt;&lt;/div&gt;&lt;div class='p-2'&gt;The people of the Scripture (&lt;a href='../gs/ls.html#id234' class='text-yellow-500 text-sm'&gt;Jews (هُودًا)&lt;/a&gt;) ask you to cause a book to descend upon them from heaven.&lt;/div&gt;&lt;div class='p-2 bg-slate-600 rounded-t-md md:rounded-md text-right'&gt;&lt;div class='text-right font-serif text-3xl font-semibold'&gt;فَقَدْ سَأَلُوا مُوسَى أَكْبَرَ مِنْ ذَلِكَ فَقَالُوا أَرِنَا اللَّهَ جَهْرَةً فَأَخَذَتْهُمُ الصَّاعِقَةُ بِظُلْمِهِمْ ۚ&lt;/div&gt;&lt;/div&gt;&lt;div class='p-2'&gt;Indeed they asked Musa (&lt;a href='../gs/ls.html#id280' class='text-teal-500 text-sm'&gt;Moosa (موسى)&lt;/a&gt;) for even greater than that, when they said: ‘Show us &lt;a href='../gs/aa.html#id001' class='text-neutral-50 text-sm'&gt;Allah (الله)&lt;/a&gt; in public,‘ but they were struck with thunder clap and lightning for their wickedness.&lt;/div&gt;&lt;div class='p-2 bg-slate-600 rounded-t-md md:rounded-md text-right'&gt;&lt;div class='text-right font-serif text-3xl font-semibold'&gt;ثُمَّ اتَّخَذُوا الْعِجْلَ مِنْ بَعْدِ مَا جَاءَتْهُمُ الْبَيِّنَاتُ فَعَفَوْنَا عَنْ ذَلِكَ ۚ&lt;/div&gt;&lt;/div&gt;&lt;div class='p-2'&gt;Then they worshipped the calf even after clear proofs, evidences, and signs had come to them. (Even) so We forgave them.&lt;/div&gt;&lt;div class='p-2 bg-slate-600 rounded-t-md md:rounded-md text-right'&gt;&lt;div class='text-right font-serif text-3xl font-semibold'&gt;وَآتَيْنَا مُوسَى سُلْطَانًا مُبِينًا&lt;/div&gt;&lt;/div&gt;&lt;div class='p-2'&gt;And We gave Musa (&lt;a href='../gs/ls.html#id280' class='text-teal-500 text-sm'&gt;Moosa (موسى)&lt;/a&gt;) a clear proof of authority.&lt;/div&gt;</t>
  </si>
  <si>
    <t>&lt;div class='p-2 bg-slate-600 rounded-t-md md:rounded-md text-right'&gt;&lt;span class='bg-slate-800 rounded-full px-2 text-sm text-green-600'&gt;4:154&lt;/span&gt;&lt;div class='text-right font-serif text-3xl font-semibold'&gt;وَرَفَعْنَا فَوْقَهُمُ الطُّورَ بِمِيثَاقِهِمْ وَقُلْنَا لَهُمُ ادْخُلُوا الْبَابَ سُجَّدًا&lt;/div&gt;&lt;/div&gt;&lt;div class='p-2'&gt;And for their covenant, We raised over them the Mount and (on the other occasion) We said: ‘Enter the gate prostrating (or bowing) with humility;‘&lt;/div&gt;&lt;div class='p-2 bg-slate-600 rounded-t-md md:rounded-md text-right'&gt;&lt;div class='text-right font-serif text-3xl font-semibold'&gt;وَقُلْنَا لَهُمْ لَا تَعْدُوا فِي السَّبْتِ&lt;/div&gt;&lt;/div&gt;&lt;div class='p-2'&gt;and We commanded them: ‘Transgress not (by doing worldly works on) the &lt;a href='../gs/ev.html#id305' class='text-indigo-500 text-sm'&gt;Sabbath (السبت)&lt;/a&gt; (Saturday).‘&lt;/div&gt;&lt;div class='p-2 bg-slate-600 rounded-t-md md:rounded-md text-right'&gt;&lt;div class='text-right font-serif text-3xl font-semibold'&gt;وَأَخَذْنَا مِنْهُمْ مِيثَاقًا غَلِيظًا&lt;/div&gt;&lt;/div&gt;&lt;div class='p-2'&gt;And We took from them a firm covenant.&lt;/div&gt;</t>
  </si>
  <si>
    <t>&lt;div class='p-2 bg-slate-600 rounded-t-md md:rounded-md text-right'&gt;&lt;span class='bg-slate-800 rounded-full px-2 text-sm text-green-600'&gt;4:155&lt;/span&gt;&lt;div class='text-right font-serif text-3xl font-semibold'&gt;فَبِمَا نَقْضِهِمْ مِيثَاقَهُمْ وَكُفْرِهِمْ بِآيَاتِ اللَّهِ وَقَتْلِهِمُ الْأَنْبِيَاءَ بِغَيْرِ حَقٍّ وَقَوْلِهِمْ قُلُوبُنَا غُلْفٌ ۚ&lt;/div&gt;&lt;/div&gt;&lt;div class='p-2'&gt;Because of their breaking the covenant, and of their rejecting the Ayat (proofs, evidences, verses, lessons, signs, revelations, etc.) of &lt;a href='../gs/aa.html#id001' class='text-neutral-50 text-sm'&gt;Allah (الله)&lt;/a&gt;, and of their killing the Prophets unjustly, and of their saying: ‘Our hearts are wrapped (with coverings, i.e. we do not understand what the Messengers say)‘ -&lt;/div&gt;&lt;div class='p-2 bg-slate-600 rounded-t-md md:rounded-md text-right'&gt;&lt;div class='text-right font-serif text-3xl font-semibold'&gt;بَلْ طَبَعَ اللَّهُ عَلَيْهَا بِكُفْرِهِمْ فَلَا يُؤْمِنُونَ إِلَّا قَلِيلًا&lt;/div&gt;&lt;/div&gt;&lt;div class='p-2'&gt;nay, &lt;a href='../gs/aa.html#id001' class='text-neutral-50 text-sm'&gt;Allah (الله)&lt;/a&gt; has set a seal upon their hearts because of their disbelief, so they believe not but a little.&lt;/div&gt;</t>
  </si>
  <si>
    <t>&lt;div class='p-2 bg-slate-600 rounded-t-md md:rounded-md text-right'&gt;&lt;span class='bg-slate-800 rounded-full px-2 text-sm text-green-600'&gt;4:156&lt;/span&gt;&lt;div class='text-right font-serif text-3xl font-semibold'&gt;وَبِكُفْرِهِمْ وَقَوْلِهِمْ عَلَى مَرْيَمَ بُهْتَانًا عَظِيمًا&lt;/div&gt;&lt;/div&gt;&lt;div class='p-2'&gt;And because of their (&lt;a href='../gs/ls.html#id234' class='text-yellow-500 text-sm'&gt;Jews (هُودًا)&lt;/a&gt;) disbelief and uttering against Mary (&lt;a href='../gs/ls.html#id264' class='text-yellow-500 text-sm'&gt;Maryam (مريم)&lt;/a&gt;) a grave false charge (that she has committed illegal sexual intercourse);&lt;/div&gt;</t>
  </si>
  <si>
    <t>&lt;div class='p-2 bg-slate-600 rounded-t-md md:rounded-md text-right'&gt;&lt;span class='bg-slate-800 rounded-full px-2 text-sm text-green-600'&gt;4:157&lt;/span&gt;&lt;div class='text-right font-serif text-3xl font-semibold'&gt;وَقَوْلِهِمْ إِنَّا قَتَلْنَا الْمَسِيحَ عِيسَى ابْنَ مَرْيَمَ رَسُولَ اللَّهِ&lt;/div&gt;&lt;/div&gt;&lt;div class='p-2'&gt;And because of their saying (in boast), ‘We killed &lt;a href='../gs/ls.html#id269' class='text-teal-500 text-sm'&gt;Messiah (المسيح)&lt;/a&gt; Isa (&lt;a href='../gs/ls.html#id233' class='text-teal-500 text-sm'&gt;Iesa (عيسى)&lt;/a&gt;), son of Mary (&lt;a href='../gs/ls.html#id264' class='text-yellow-500 text-sm'&gt;Maryam (مريم)&lt;/a&gt;), the Messenger of &lt;a href='../gs/aa.html#id001' class='text-neutral-50 text-sm'&gt;Allah (الله)&lt;/a&gt;,‘ -&lt;/div&gt;&lt;div class='p-2 bg-slate-600 rounded-t-md md:rounded-md text-right'&gt;&lt;div class='text-right font-serif text-3xl font-semibold'&gt;وَمَا قَتَلُوهُ وَمَا صَلَبُوهُ وَلَكِنْ شُبِّهَ لَهُمْ ۚ&lt;/div&gt;&lt;/div&gt;&lt;div class='p-2'&gt;but they killed him not, nor crucified him, but the resemblance of Isa (&lt;a href='../gs/ls.html#id233' class='text-teal-500 text-sm'&gt;Iesa (عيسى)&lt;/a&gt;) was put over another man (and they killed that man),&lt;/div&gt;&lt;div class='p-2 bg-slate-600 rounded-t-md md:rounded-md text-right'&gt;&lt;div class='text-right font-serif text-3xl font-semibold'&gt;وَإِنَّ الَّذِينَ اخْتَلَفُوا فِيهِ لَفِي شَكٍّ مِنْهُ ۚ&lt;/div&gt;&lt;/div&gt;&lt;div class='p-2'&gt;and those who differ therein are full of doubts.&lt;/div&gt;&lt;div class='p-2 bg-slate-600 rounded-t-md md:rounded-md text-right'&gt;&lt;div class='text-right font-serif text-3xl font-semibold'&gt;مَا لَهُمْ بِهِ مِنْ عِلْمٍ إِلَّا اتِّبَاعَ الظَّنِّ ۚ&lt;/div&gt;&lt;/div&gt;&lt;div class='p-2'&gt;They have no (certain) knowledge, they follow nothing but conjecture.&lt;/div&gt;&lt;div class='p-2 bg-slate-600 rounded-t-md md:rounded-md text-right'&gt;&lt;div class='text-right font-serif text-3xl font-semibold'&gt;وَمَا قَتَلُوهُ يَقِينًا&lt;/div&gt;&lt;/div&gt;&lt;div class='p-2'&gt;For surely; they killed him not (i.e. Isa (&lt;a href='../gs/ls.html#id233' class='text-teal-500 text-sm'&gt;Iesa (عيسى)&lt;/a&gt;), son of Mary (&lt;a href='../gs/ls.html#id264' class='text-yellow-500 text-sm'&gt;Maryam (مريم)&lt;/a&gt;)):&lt;/div&gt;</t>
  </si>
  <si>
    <t>&lt;div class='p-2 bg-slate-600 rounded-t-md md:rounded-md text-right'&gt;&lt;span class='bg-slate-800 rounded-full px-2 text-sm text-green-600'&gt;4:158&lt;/span&gt;&lt;div class='text-right font-serif text-3xl font-semibold'&gt;بَلْ رَفَعَهُ اللَّهُ إِلَيْهِ ۚ&lt;/div&gt;&lt;/div&gt;&lt;div class='p-2'&gt;But &lt;a href='../gs/aa.html#id001' class='text-neutral-50 text-sm'&gt;Allah (الله)&lt;/a&gt; raised him (Isa (&lt;a href='../gs/ls.html#id233' class='text-teal-500 text-sm'&gt;Iesa (عيسى)&lt;/a&gt;)) up (with his body and soul) unto Himself (and he is in the heavens).&lt;/div&gt;&lt;div class='p-2 bg-slate-600 rounded-t-md md:rounded-md text-right'&gt;&lt;div class='text-right font-serif text-3xl font-semibold'&gt;وَكَانَ اللَّهُ عَزِيزًا حَكِيمًا&lt;/div&gt;&lt;/div&gt;&lt;div class='p-2'&gt;And &lt;a href='../gs/aa.html#id001' class='text-neutral-50 text-sm'&gt;Allah (الله)&lt;/a&gt; is Ever All-Powerful, All Wise.&lt;/div&gt;</t>
  </si>
  <si>
    <t>&lt;div class='p-2 bg-slate-600 rounded-t-md md:rounded-md text-right'&gt;&lt;span class='bg-slate-800 rounded-full px-2 text-sm text-green-600'&gt;4:159&lt;/span&gt;&lt;div class='text-right font-serif text-3xl font-semibold'&gt;وَإِنْ مِنْ أَهْلِ الْكِتَابِ إِلَّا لَيُؤْمِنَنَّ بِهِ قَبْلَ مَوْتِهِ ۖ&lt;/div&gt;&lt;/div&gt;&lt;div class='p-2'&gt;And there is none of the people of the Scripture (&lt;a href='../gs/ls.html#id234' class='text-yellow-500 text-sm'&gt;Jews (هُودًا)&lt;/a&gt; and &lt;a href='../gs/ls.html#id151' class='text-yellow-500 text-sm'&gt;Christians (نَصَارَىٰ)&lt;/a&gt;), but must believe in him (Isa (&lt;a href='../gs/ls.html#id233' class='text-teal-500 text-sm'&gt;Iesa (عيسى)&lt;/a&gt;), son of Mary (&lt;a href='../gs/ls.html#id264' class='text-yellow-500 text-sm'&gt;Maryam (مريم)&lt;/a&gt;), as only a Messenger of &lt;a href='../gs/aa.html#id001' class='text-neutral-50 text-sm'&gt;Allah (الله)&lt;/a&gt; and a human being), before his (Isa (&lt;a href='../gs/ls.html#id233' class='text-teal-500 text-sm'&gt;Iesa (عيسى)&lt;/a&gt;) or a &lt;a href='../gs/ls.html#id234' class='text-yellow-500 text-sm'&gt;Jews (هُودًا)&lt;/a&gt; or a &lt;a href='../gs/ls.html#id151' class='text-yellow-500 text-sm'&gt;Christians (نَصَارَىٰ)&lt;/a&gt;) death (at the time of the appearance of the angel of death).&lt;/div&gt;&lt;div class='p-2 bg-slate-600 rounded-t-md md:rounded-md text-right'&gt;&lt;div class='text-right font-serif text-3xl font-semibold'&gt;وَيَوْمَ الْقِيَامَةِ يَكُونُ عَلَيْهِمْ شَهِيدًا&lt;/div&gt;&lt;/div&gt;&lt;div class='p-2'&gt;And on the &lt;a href='../gs/ev.html#id171' class='text-indigo-500 text-sm'&gt;Day of Resurrection (يوم القيامة)&lt;/a&gt;, he (Isa (&lt;a href='../gs/ls.html#id233' class='text-teal-500 text-sm'&gt;Iesa (عيسى)&lt;/a&gt;)) will be a witness against them.&lt;/div&gt;</t>
  </si>
  <si>
    <t>&lt;div class='p-2 bg-slate-600 rounded-t-md md:rounded-md text-right'&gt;&lt;span class='bg-slate-800 rounded-full px-2 text-sm text-green-600'&gt;4:160&lt;/span&gt;&lt;div class='text-right font-serif text-3xl font-semibold'&gt;فَبِظُلْمٍ مِنَ الَّذِينَ هَادُوا حَرَّمْنَا عَلَيْهِمْ طَيِّبَاتٍ أُحِلَّتْ لَهُمْ وَبِصَدِّهِمْ عَنْ سَبِيلِ اللَّهِ كَثِيرًا&lt;/div&gt;&lt;/div&gt;&lt;div class='p-2'&gt;For the wrongdoing of the &lt;a href='../gs/ls.html#id234' class='text-yellow-500 text-sm'&gt;Jews (هُودًا)&lt;/a&gt;, We made unlawful to them certain good foods which has been lawful to them, and for their hindering many from &lt;a href='../gs/aa.html#id001' class='text-neutral-50 text-sm'&gt;Allah (الله)&lt;/a&gt;‘s Way;&lt;/div&gt;</t>
  </si>
  <si>
    <t>&lt;div class='p-2 bg-slate-600 rounded-t-md md:rounded-md text-right'&gt;&lt;span class='bg-slate-800 rounded-full px-2 text-sm text-green-600'&gt;4:162&lt;/span&gt;&lt;div class='text-right font-serif text-3xl font-semibold'&gt;لَكِنِ الرَّاسِخُونَ فِي الْعِلْمِ مِنْهُمْ وَالْمُؤْمِنُونَ يُؤْمِنُونَ بِمَا أُنْزِلَ إِلَيْكَ وَمَا أُنْزِلَ مِنْ قَبْلِكَ ۚ&lt;/div&gt;&lt;/div&gt;&lt;div class='p-2'&gt;But those among them who are well-grounded in knowledge, and the believers, believe in what has been sent down to you (&lt;a href='../gs/ls.html#id278' class='text-teal-500 text-sm'&gt;Muhammad (محمد)&lt;/a&gt; SAW) and what was sent down before you,&lt;/div&gt;&lt;div class='p-2 bg-slate-600 rounded-t-md md:rounded-md text-right'&gt;&lt;div class='text-right font-serif text-3xl font-semibold'&gt;وَالْمُقِيمِينَ الصَّلَاةَ ۚ&lt;/div&gt;&lt;/div&gt;&lt;div class='p-2'&gt;and those who perform AsSalat (Iqamat-as-Salat),&lt;/div&gt;&lt;div class='p-2 bg-slate-600 rounded-t-md md:rounded-md text-right'&gt;&lt;div class='text-right font-serif text-3xl font-semibold'&gt;وَالْمُؤْتُونَ الزَّكَاةَ وَالْمُؤْمِنُونَ بِاللَّهِ وَالْيَوْمِ الْآخِرِ أُولَئِكَ سَنُؤْتِيهِمْ أَجْرًا عَظِيمًا&lt;/div&gt;&lt;/div&gt;&lt;div class='p-2'&gt;and give Zakat and believe in &lt;a href='../gs/aa.html#id001' class='text-neutral-50 text-sm'&gt;Allah (الله)&lt;/a&gt; and in the &lt;a href='../gs/ev.html#id246' class='text-indigo-500 text-sm'&gt;Last Day (اليوم الآخر)&lt;/a&gt;, it is they to whom We shall give a great reward.&lt;/div&gt;</t>
  </si>
  <si>
    <t>&lt;div class='p-2 bg-slate-600 rounded-t-md md:rounded-md text-right'&gt;&lt;span class='bg-slate-800 rounded-full px-2 text-sm text-green-600'&gt;4:163&lt;/span&gt;&lt;div class='text-right font-serif text-3xl font-semibold'&gt;إِنَّا أَوْحَيْنَا إِلَيْكَ كَمَا أَوْحَيْنَا إِلَى نُوحٍ وَالنَّبِيِّينَ مِنْ بَعْدِهِ ۚ&lt;/div&gt;&lt;/div&gt;&lt;div class='p-2'&gt;Verily, We have inspired you (O &lt;a href='../gs/ls.html#id278' class='text-teal-500 text-sm'&gt;Muhammad (محمد)&lt;/a&gt; SAW) as We inspired Nooh (Noah) and the Prophets after him;&lt;/div&gt;&lt;div class='p-2 bg-slate-600 rounded-t-md md:rounded-md text-right'&gt;&lt;div class='text-right font-serif text-3xl font-semibold'&gt;وَأَوْحَيْنَا إِلَى إِبْرَاهِيمَ وَإِسْمَاعِيلَ وَإِسْحَاقَ وَيَعْقُوبَ وَالْأَسْبَاطِ وَعِيسَى وَأَيُّوبَ وَيُونُسَ وَهَارُونَ وَسُلَيْمَانَ ۚ&lt;/div&gt;&lt;/div&gt;&lt;div class='p-2'&gt;We (also) inspired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AlAsbat (the twelve sons of Yaqoob (&lt;a href='../gs/ls.html#id347' class='text-teal-500 text-sm'&gt;Yaqqub (يعقوب)&lt;/a&gt;)), Isa (&lt;a href='../gs/ls.html#id233' class='text-teal-500 text-sm'&gt;Iesa (عيسى)&lt;/a&gt;), Ayub (Job), Yoonus (Jonah), Haroon (Aaron), and &lt;a href='../gs/ls.html#id324' class='text-teal-500 text-sm'&gt;Suleiman (سليمان)&lt;/a&gt; (Solomon),&lt;/div&gt;&lt;div class='p-2 bg-slate-600 rounded-t-md md:rounded-md text-right'&gt;&lt;div class='text-right font-serif text-3xl font-semibold'&gt;وَآتَيْنَا دَاوُودَ زَبُورًا&lt;/div&gt;&lt;/div&gt;&lt;div class='p-2'&gt;and to &lt;a href='../gs/ls.html#id169' class='text-teal-500 text-sm'&gt;Dawood (داود)&lt;/a&gt; (David) We gave the Zaboor (Psalms).&lt;/div&gt;</t>
  </si>
  <si>
    <t>&lt;div class='p-2 bg-slate-600 rounded-t-md md:rounded-md text-right'&gt;&lt;span class='bg-slate-800 rounded-full px-2 text-sm text-green-600'&gt;4:164&lt;/span&gt;&lt;div class='text-right font-serif text-3xl font-semibold'&gt;وَرُسُلًا قَدْ قَصَصْنَاهُمْ عَلَيْكَ مِنْ قَبْلُ وَرُسُلًا لَمْ نَقْصُصْهُمْ عَلَيْكَ ۚ&lt;/div&gt;&lt;/div&gt;&lt;div class='p-2'&gt;And Messengers We have mentioned to you before, and Messengers We have not mentioned to you, -&lt;/div&gt;&lt;div class='p-2 bg-slate-600 rounded-t-md md:rounded-md text-right'&gt;&lt;div class='text-right font-serif text-3xl font-semibold'&gt;وَكَلَّمَ اللَّهُ مُوسَى تَكْلِيمًا&lt;/div&gt;&lt;/div&gt;&lt;div class='p-2'&gt;and to Musa (&lt;a href='../gs/ls.html#id280' class='text-teal-500 text-sm'&gt;Moosa (موسى)&lt;/a&gt;) &lt;a href='../gs/aa.html#id001' class='text-neutral-50 text-sm'&gt;Allah (الله)&lt;/a&gt; spoke directly.&lt;/div&gt;</t>
  </si>
  <si>
    <t>&lt;div class='p-2 bg-slate-600 rounded-t-md md:rounded-md text-right'&gt;&lt;span class='bg-slate-800 rounded-full px-2 text-sm text-green-600'&gt;4:165&lt;/span&gt;&lt;div class='text-right font-serif text-3xl font-semibold'&gt;رُسُلًا مُبَشِّرِينَ وَمُنْذِرِينَ لِئَلَّا يَكُونَ لِلنَّاسِ عَلَى اللَّهِ حُجَّةٌ بَعْدَ الرُّسُلِ ۚ&lt;/div&gt;&lt;/div&gt;&lt;div class='p-2'&gt;Messengers as bearers of good news as well as of warning in order that mankind should have no plea against &lt;a href='../gs/aa.html#id001' class='text-neutral-50 text-sm'&gt;Allah (الله)&lt;/a&gt; after the Messengers.&lt;/div&gt;&lt;div class='p-2 bg-slate-600 rounded-t-md md:rounded-md text-right'&gt;&lt;div class='text-right font-serif text-3xl font-semibold'&gt;وَكَانَ اللَّهُ عَزِيزًا حَكِيمًا&lt;/div&gt;&lt;/div&gt;&lt;div class='p-2'&gt;And &lt;a href='../gs/aa.html#id001' class='text-neutral-50 text-sm'&gt;Allah (الله)&lt;/a&gt; is Ever All-Powerful, All Wise.&lt;/div&gt;</t>
  </si>
  <si>
    <t>&lt;div class='p-2 bg-slate-600 rounded-t-md md:rounded-md text-right'&gt;&lt;span class='bg-slate-800 rounded-full px-2 text-sm text-green-600'&gt;4:166&lt;/span&gt;&lt;div class='text-right font-serif text-3xl font-semibold'&gt;لَكِنِ اللَّهُ يَشْهَدُ بِمَا أَنْزَلَ إِلَيْكَ أَنْزَلَهُ بِعِلْمِهِ ۖ وَالْمَلَائِكَةُ يَشْهَدُونَ ۚ&lt;/div&gt;&lt;/div&gt;&lt;div class='p-2'&gt;But &lt;a href='../gs/aa.html#id001' class='text-neutral-50 text-sm'&gt;Allah (الله)&lt;/a&gt; bears witness to that which He has sent down (the &lt;a href='../gs/hb.html#id299' class='text-emerald-500 text-sm'&gt;Quran (القرآن)&lt;/a&gt;) unto you (O &lt;a href='../gs/ls.html#id278' class='text-teal-500 text-sm'&gt;Muhammad (محمد)&lt;/a&gt; SAW), He has sent it down with His Knowledge, and the angels bear witness.&lt;/div&gt;&lt;div class='p-2 bg-slate-600 rounded-t-md md:rounded-md text-right'&gt;&lt;div class='text-right font-serif text-3xl font-semibold'&gt;وَكَفَى بِاللَّهِ شَهِيدًا&lt;/div&gt;&lt;/div&gt;&lt;div class='p-2'&gt;And &lt;a href='../gs/aa.html#id001' class='text-neutral-50 text-sm'&gt;Allah (الله)&lt;/a&gt; is All-Sufficient (&lt;a href='../gs/aa.html#id047' class='text-neutral-50 text-sm'&gt;Al-Waasi’ (ٱلْوَاسِعُ)&lt;/a&gt;) as a Witness.&lt;/div&gt;</t>
  </si>
  <si>
    <t>&lt;div class='p-2 bg-slate-600 rounded-t-md md:rounded-md text-right'&gt;&lt;span class='bg-slate-800 rounded-full px-2 text-sm text-green-600'&gt;4:167&lt;/span&gt;&lt;div class='text-right font-serif text-3xl font-semibold'&gt;إِنَّ الَّذِينَ كَفَرُوا وَصَدُّوا عَنْ سَبِيلِ اللَّهِ قَدْ ضَلُّوا ضَلَالًا بَعِيدًا&lt;/div&gt;&lt;/div&gt;&lt;div class='p-2'&gt;Verily, those who disbelieve (by concealing the truth about Prophet &lt;a href='../gs/ls.html#id278' class='text-teal-500 text-sm'&gt;Muhammad (محمد)&lt;/a&gt; SAW and his message of true &lt;a href='../gs/hb.html#id230' class='text-emerald-500 text-sm'&gt;Islam (الإسلام)&lt;/a&gt;ic Monotheism written with them in the Taurat (&lt;a href='../gs/hb.html#id335' class='text-emerald-500 text-sm'&gt;Torah (التوراة)&lt;/a&gt;) and the Injil (&lt;a href='../gs/hb.html#id223' class='text-emerald-500 text-sm'&gt;Injeel (الإنجيل)&lt;/a&gt;)) and prevent (mankind) from the Path of &lt;a href='../gs/aa.html#id001' class='text-neutral-50 text-sm'&gt;Allah (الله)&lt;/a&gt; (&lt;a href='../gs/hb.html#id230' class='text-emerald-500 text-sm'&gt;Islam (الإسلام)&lt;/a&gt;ic Monotheism), they have certainly strayed far away.(Tafsir Al-Qurtubee). (See V.7:157)&lt;/div&gt;</t>
  </si>
  <si>
    <t>&lt;div class='p-2 bg-slate-600 rounded-t-md md:rounded-md text-right'&gt;&lt;span class='bg-slate-800 rounded-full px-2 text-sm text-green-600'&gt;4:168&lt;/span&gt;&lt;div class='text-right font-serif text-3xl font-semibold'&gt;إِنَّ الَّذِينَ كَفَرُوا وَظَلَمُوا لَمْ يَكُنِ اللَّهُ لِيَغْفِرَ لَهُمْ وَلَا لِيَهْدِيَهُمْ طَرِيقًا&lt;/div&gt;&lt;/div&gt;&lt;div class='p-2'&gt;Verily, those who disbelieve and did wrong (by concealing the truth about Prophet &lt;a href='../gs/ls.html#id278' class='text-teal-500 text-sm'&gt;Muhammad (محمد)&lt;/a&gt; SAW and his message of true &lt;a href='../gs/hb.html#id230' class='text-emerald-500 text-sm'&gt;Islam (الإسلام)&lt;/a&gt;ic Monotheism written with them in the Taurat (&lt;a href='../gs/hb.html#id335' class='text-emerald-500 text-sm'&gt;Torah (التوراة)&lt;/a&gt;) and the Injil (&lt;a href='../gs/hb.html#id223' class='text-emerald-500 text-sm'&gt;Injeel (الإنجيل)&lt;/a&gt;)), &lt;a href='../gs/aa.html#id001' class='text-neutral-50 text-sm'&gt;Allah (الله)&lt;/a&gt; will not forgive them, nor will He guide them to any way, -(Tafsir Al-Qurtubee).&lt;/div&gt;</t>
  </si>
  <si>
    <t>&lt;div class='p-2 bg-slate-600 rounded-t-md md:rounded-md text-right'&gt;&lt;span class='bg-slate-800 rounded-full px-2 text-sm text-green-600'&gt;4:169&lt;/span&gt;&lt;div class='text-right font-serif text-3xl font-semibold'&gt;إِلَّا طَرِيقَ جَهَنَّمَ خَالِدِينَ فِيهَا أَبَدًا ۚ&lt;/div&gt;&lt;/div&gt;&lt;div class='p-2'&gt;Except the way of &lt;a href='../gs/lc.html#id210' class='text-cyan-500 text-sm'&gt;Hell (جهنم)&lt;/a&gt;, to dwell therein forever,&lt;/div&gt;&lt;div class='p-2 bg-slate-600 rounded-t-md md:rounded-md text-right'&gt;&lt;div class='text-right font-serif text-3xl font-semibold'&gt;وَكَانَ ذَلِكَ عَلَى اللَّهِ يَسِيرًا&lt;/div&gt;&lt;/div&gt;&lt;div class='p-2'&gt;and this is ever easy for &lt;a href='../gs/aa.html#id001' class='text-neutral-50 text-sm'&gt;Allah (الله)&lt;/a&gt;.&lt;/div&gt;</t>
  </si>
  <si>
    <t>&lt;div class='p-2 bg-slate-600 rounded-t-md md:rounded-md text-right'&gt;&lt;span class='bg-slate-800 rounded-full px-2 text-sm text-green-600'&gt;4:170&lt;/span&gt;&lt;div class='text-right font-serif text-3xl font-semibold'&gt;يَا أَيُّهَا النَّاسُ قَدْ جَاءَكُمُ الرَّسُولُ بِالْحَقِّ مِنْ رَبِّكُمْ فَآمِنُواخَيْرًا لَكُمْ ۚ&lt;/div&gt;&lt;/div&gt;&lt;div class='p-2'&gt;O mankind!&lt;br&gt;Verily, there has come to you the Messenger (&lt;a href='../gs/ls.html#id278' class='text-teal-500 text-sm'&gt;Muhammad (محمد)&lt;/a&gt; SAW) with the truth from your Lord, so believe in him, it is better for you.&lt;/div&gt;&lt;div class='p-2 bg-slate-600 rounded-t-md md:rounded-md text-right'&gt;&lt;div class='text-right font-serif text-3xl font-semibold'&gt;وَإِنْ تَكْفُرُوا فَإِنَّ لِلَّهِ مَا فِي السَّمَاوَاتِ وَالْأَرْضِ ۚ&lt;/div&gt;&lt;/div&gt;&lt;div class='p-2'&gt;But if you disbelieve, then certainly to &lt;a href='../gs/aa.html#id001' class='text-neutral-50 text-sm'&gt;Allah (الله)&lt;/a&gt; belongs all that is in the heavens and the earth.&lt;/div&gt;&lt;div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</si>
  <si>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text-green-600'&gt;4:171&lt;/span&gt;&lt;div class='text-right font-serif text-3xl font-semibold'&gt;يَا أَهْلَ الْكِتَابِ لَا تَغْلُوا فِي دِينِكُمْ وَلَا تَقُولُوا عَلَى اللَّهِ إِلَّا الْحَقَّ ۚ&lt;/div&gt;&lt;/div&gt;&lt;div class='p-2'&gt;O people of the Scripture (&lt;a href='../gs/ls.html#id234' class='text-yellow-500 text-sm'&gt;Jews (هُودًا)&lt;/a&gt; and &lt;a href='../gs/ls.html#id151' class='text-yellow-500 text-sm'&gt;Christians (نَصَارَىٰ)&lt;/a&gt;)!&lt;br&gt;Do not exceed the limits in your religion, nor say of &lt;a href='../gs/aa.html#id001' class='text-neutral-50 text-sm'&gt;Allah (الله)&lt;/a&gt; aught but the truth.&lt;/div&gt;&lt;div class='p-2 bg-slate-600 rounded-t-md md:rounded-md text-right'&gt;&lt;div class='text-right font-serif text-3xl font-semibold'&gt;إِنَّمَا الْمَسِيحُ عِيسَى ابْنُ مَرْيَمَ رَسُولُ اللَّهِ وَكَلِمَتُهُ أَلْقَاهَا إِلَى مَرْيَمَ وَرُوحٌ مِنْهُ ۖ&lt;/div&gt;&lt;/div&gt;&lt;div class='p-2'&gt;The &lt;a href='../gs/ls.html#id269' class='text-teal-500 text-sm'&gt;Messiah (المسيح)&lt;/a&gt; Isa (&lt;a href='../gs/ls.html#id233' class='text-teal-500 text-sm'&gt;Iesa (عيسى)&lt;/a&gt;), son of Mary (&lt;a href='../gs/ls.html#id264' class='text-yellow-500 text-sm'&gt;Maryam (مريم)&lt;/a&gt;), was (no more than) a Messenger of &lt;a href='../gs/aa.html#id001' class='text-neutral-50 text-sm'&gt;Allah (الله)&lt;/a&gt; and His Word, (‘Be!‘ - and he was) which He bestowed on Mary (&lt;a href='../gs/ls.html#id264' class='text-yellow-500 text-sm'&gt;Maryam (مريم)&lt;/a&gt;) and a spirit (Rooh) created by Him;&lt;/div&gt;&lt;div class='p-2 bg-slate-600 rounded-t-md md:rounded-md text-right'&gt;&lt;div class='text-right font-serif text-3xl font-semibold'&gt;فَآمِنُوا بِاللَّهِ وَرُسُلِهِ ۖ&lt;/div&gt;&lt;/div&gt;&lt;div class='p-2'&gt;so believe in &lt;a href='../gs/aa.html#id001' class='text-neutral-50 text-sm'&gt;Allah (الله)&lt;/a&gt; and His Messengers.&lt;/div&gt;&lt;div class='p-2 bg-slate-600 rounded-t-md md:rounded-md text-right'&gt;&lt;div class='text-right font-serif text-3xl font-semibold'&gt;وَلَا تَقُولُوا ثَلَاثَةٌ ۚ&lt;/div&gt;&lt;/div&gt;&lt;div class='p-2'&gt;Say not: ‘Three (trinity)!‘&lt;/div&gt;&lt;div class='p-2 bg-slate-600 rounded-t-md md:rounded-md text-right'&gt;&lt;div class='text-right font-serif text-3xl font-semibold'&gt;انْتَهُوا خَيْرًا لَكُمْ ۚ&lt;/div&gt;&lt;/div&gt;&lt;div class='p-2'&gt;Cease! (it is) better for you.&lt;/div&gt;&lt;div class='p-2 bg-slate-600 rounded-t-md md:rounded-md text-right'&gt;&lt;div class='text-right font-serif text-3xl font-semibold'&gt;إِنَّمَا اللَّهُ إِلَهٌ وَاحِدٌ ۖ سُبْحَانَهُ أَنْ يَكُونَ لَهُ وَلَدٌ ۘ&lt;/div&gt;&lt;/div&gt;&lt;div class='p-2'&gt;For &lt;a href='../gs/aa.html#id001' class='text-neutral-50 text-sm'&gt;Allah (الله)&lt;/a&gt; is (the only) One Ilah (God), Glory be to Him (Far Exalted is He) above having a son.&lt;/div&gt;&lt;div class='p-2 bg-slate-600 rounded-t-md md:rounded-md text-right'&gt;&lt;div class='text-right font-serif text-3xl font-semibold'&gt;لَهُ مَا فِي السَّمَاوَاتِ وَمَا فِي الْأَرْضِ ۗ وَكَفَى بِاللَّهِ وَكِيلًا&lt;/div&gt;&lt;/div&gt;&lt;div class='p-2'&gt;To Him belongs all that is in the heavens and all that is in the earth. And &lt;a href='../gs/aa.html#id001' class='text-neutral-50 text-sm'&gt;Allah (الله)&lt;/a&gt; is All Sufficient as a Disposer of affairs.&lt;/div&gt;</t>
  </si>
  <si>
    <t>&lt;div class='p-2 bg-slate-600 rounded-t-md md:rounded-md text-right'&gt;&lt;span class='bg-slate-800 rounded-full px-2 text-sm text-green-600'&gt;4:172&lt;/span&gt;&lt;div class='text-right font-serif text-3xl font-semibold'&gt;لَنْ يَسْتَنْكِفَ الْمَسِيحُ أَنْ يَكُونَ عَبْدًا لِلَّهِ وَلَا الْمَلَائِكَةُ الْمُقَرَّبُونَ ۚ&lt;/div&gt;&lt;/div&gt;&lt;div class='p-2'&gt;The &lt;a href='../gs/ls.html#id269' class='text-teal-500 text-sm'&gt;Messiah (المسيح)&lt;/a&gt; will never be proud to reject to be a slave to &lt;a href='../gs/aa.html#id001' class='text-neutral-50 text-sm'&gt;Allah (الله)&lt;/a&gt;, nor the angels who are near (to &lt;a href='../gs/aa.html#id001' class='text-neutral-50 text-sm'&gt;Allah (الله)&lt;/a&gt;).&lt;/div&gt;&lt;div class='p-2 bg-slate-600 rounded-t-md md:rounded-md text-right'&gt;&lt;div class='text-right font-serif text-3xl font-semibold'&gt;وَمَنْ يَسْتَنْكِفْ عَنْ عِبَادَتِهِ وَيَسْتَكْبِرْ فَسَيَحْشُرُهُمْ إِلَيْهِ جَمِيعًا&lt;/div&gt;&lt;/div&gt;&lt;div class='p-2'&gt;And whosoever rejects His worship and is proud, then He will gather them all together unto Himself.&lt;/div&gt;</t>
  </si>
  <si>
    <t>&lt;div class='p-2 bg-slate-600 rounded-t-md md:rounded-md text-right'&gt;&lt;span class='bg-slate-800 rounded-full px-2 text-sm text-green-600'&gt;4:173&lt;/span&gt;&lt;div class='text-right font-serif text-3xl font-semibold'&gt;فَأَمَّا الَّذِينَ آمَنُوا وَعَمِلُوا الصَّالِحَاتِ فَيُوَفِّيهِمْ أُجُورَهُمْ وَيَزِيدُهُمْ مِنْ فَضْلِهِ ۖ&lt;/div&gt;&lt;/div&gt;&lt;div class='p-2'&gt;So, as for those who believed (in the Oneness of &lt;a href='../gs/aa.html#id001' class='text-neutral-50 text-sm'&gt;Allah (الله)&lt;/a&gt; - &lt;a href='../gs/hb.html#id230' class='text-emerald-500 text-sm'&gt;Islam (الإسلام)&lt;/a&gt;ic Monotheism) and did deeds of righteousness, He will give their (due) rewards, and more out of His Bounty.&lt;/div&gt;&lt;div class='p-2 bg-slate-600 rounded-t-md md:rounded-md text-right'&gt;&lt;div class='text-right font-serif text-3xl font-semibold'&gt;وَأَمَّا الَّذِينَ اسْتَنْكَفُوا وَاسْتَكْبَرُوا فَيُعَذِّبُهُمْ عَذَابًا أَلِيمًا&lt;/div&gt;&lt;/div&gt;&lt;div class='p-2'&gt;But as for those who refuse His worship and were proud, He will punish them with a painful torment .&lt;/div&gt;&lt;div class='p-2 bg-slate-600 rounded-t-md md:rounded-md text-right'&gt;&lt;div class='text-right font-serif text-3xl font-semibold'&gt;وَلَا يَجِدُونَ لَهُمْ مِنْ دُونِ اللَّهِ وَلِيًّا وَلَا نَصِيرًا&lt;/div&gt;&lt;/div&gt;&lt;div class='p-2'&gt;And they will not find for themselves besides &lt;a href='../gs/aa.html#id001' class='text-neutral-50 text-sm'&gt;Allah (الله)&lt;/a&gt; any protector or helper.&lt;/div&gt;</t>
  </si>
  <si>
    <t>&lt;div class='p-2 bg-slate-600 rounded-t-md md:rounded-md text-right'&gt;&lt;span class='bg-slate-800 rounded-full px-2 text-sm text-green-600'&gt;4:174&lt;/span&gt;&lt;div class='text-right font-serif text-3xl font-semibold'&gt;يَا أَيُّهَا النَّاسُ قَدْ جَاءَكُمْ بُرْهَانٌ مِنْ رَبِّكُمْ وَأَنْزَلْنَا إِلَيْكُمْ نُورًا مُبِينًا&lt;/div&gt;&lt;/div&gt;&lt;div class='p-2'&gt;O mankind! Verily, there has come to you a convincing proof (Prophet &lt;a href='../gs/ls.html#id278' class='text-teal-500 text-sm'&gt;Muhammad (محمد)&lt;/a&gt; SAW) from your Lord, and We sent down to you a manifest light (this &lt;a href='../gs/hb.html#id299' class='text-emerald-500 text-sm'&gt;Quran (القرآن)&lt;/a&gt;).&lt;/div&gt;</t>
  </si>
  <si>
    <t>&lt;div class='p-2 bg-slate-600 rounded-t-md md:rounded-md text-right'&gt;&lt;span class='bg-slate-800 rounded-full px-2 text-sm text-green-600'&gt;4:175&lt;/span&gt;&lt;div class='text-right font-serif text-3xl font-semibold'&gt;فَأَمَّا الَّذِينَ آمَنُوا بِاللَّهِ وَاعْتَصَمُوا بِهِ فَسَيُدْخِلُهُمْ فِي رَحْمَةٍ مِنْهُ وَفَضْلٍ&lt;/div&gt;&lt;/div&gt;&lt;div class='p-2'&gt;So, as for those who believed in &lt;a href='../gs/aa.html#id001' class='text-neutral-50 text-sm'&gt;Allah (الله)&lt;/a&gt; and held fast to Him, He will admit them to His Mercy and Grace (i.e. &lt;a href='../gs/lc.html#id288' class='text-cyan-500 text-sm'&gt;Paradise (الجنة)&lt;/a&gt;),&lt;/div&gt;&lt;div class='p-2 bg-slate-600 rounded-t-md md:rounded-md text-right'&gt;&lt;div class='text-right font-serif text-3xl font-semibold'&gt;وَيَهْدِيهِمْ إِلَيْهِ صِرَاطًا مُسْتَقِيمًا&lt;/div&gt;&lt;/div&gt;&lt;div class='p-2'&gt;and guide them to Himself by a Straight Path.&lt;/div&gt;</t>
  </si>
  <si>
    <t>&lt;div class='p-2 bg-slate-600 rounded-t-md md:rounded-md text-right'&gt;&lt;span class='bg-slate-800 rounded-full px-2 text-sm text-green-600'&gt;4:176&lt;/span&gt;&lt;div class='text-right font-serif text-3xl font-semibold'&gt;يَسْتَفْتُونَكَ&lt;/div&gt;&lt;/div&gt;&lt;div class='p-2'&gt;They ask you for a legal verdict.&lt;/div&gt;&lt;div class='p-2 bg-slate-600 rounded-t-md md:rounded-md text-right'&gt;&lt;div class='text-right font-serif text-3xl font-semibold'&gt;قُلِ اللَّهُ يُفْتِيكُمْ فِي الْكَلَالَةِ ۚ&lt;/div&gt;&lt;/div&gt;&lt;div class='p-2'&gt;Say: ‘&lt;a href='../gs/aa.html#id001' class='text-neutral-50 text-sm'&gt;Allah (الله)&lt;/a&gt; directs (thus) about AlKalalah (those who leave neither descendants nor ascendants as heirs).&lt;/div&gt;&lt;div class='p-2 bg-slate-600 rounded-t-md md:rounded-md text-right'&gt;&lt;div class='text-right font-serif text-3xl font-semibold'&gt;إِنِ امْرُؤٌ هَلَكَ لَيْسَ لَهُ وَلَدٌ وَلَهُ أُخْتٌ فَلَهَا نِصْفُ مَا تَرَكَ ۚ&lt;/div&gt;&lt;/div&gt;&lt;div class='p-2'&gt;If it is a man that dies, leaving a sister, but no child, she shall have half the inheritance.&lt;/div&gt;&lt;div class='p-2 bg-slate-600 rounded-t-md md:rounded-md text-right'&gt;&lt;div class='text-right font-serif text-3xl font-semibold'&gt;وَهُوَ يَرِثُهَا إِنْ لَمْ يَكُنْ لَهَا وَلَدٌ ۚ&lt;/div&gt;&lt;/div&gt;&lt;div class='p-2'&gt;If (such a deceased was) a woman, who left no child, her brother takes her inheritance.&lt;/div&gt;&lt;div class='p-2 bg-slate-600 rounded-t-md md:rounded-md text-right'&gt;&lt;div class='text-right font-serif text-3xl font-semibold'&gt;فَإِنْ كَانَتَا اثْنَتَيْنِ فَلَهُمَا الثُّلُثَانِ مِمَّا تَرَكَ ۚ&lt;/div&gt;&lt;/div&gt;&lt;div class='p-2'&gt;If there are two sisters, they shall have two-thirds of the inheritance;&lt;/div&gt;&lt;div class='p-2 bg-slate-600 rounded-t-md md:rounded-md text-right'&gt;&lt;div class='text-right font-serif text-3xl font-semibold'&gt;وَإِنْ كَانُوا إِخْوَةً رِجَالًا وَنِسَاءً فَلِلذَّكَرِ مِثْلُ حَظِّ الْأُنْثَيَيْنِ ۗ&lt;/div&gt;&lt;/div&gt;&lt;div class='p-2'&gt;if there are brothers and sisters, the male will have twice the share of the female.&lt;/div&gt;&lt;div class='p-2 bg-slate-600 rounded-t-md md:rounded-md text-right'&gt;&lt;div class='text-right font-serif text-3xl font-semibold'&gt;يُبَيِّنُ اللَّهُ لَكُمْ أَنْ تَضِلُّوا ۗ وَاللَّهُ بِكُلِّ شَيْءٍ عَلِيمٌ&lt;/div&gt;&lt;/div&gt;&lt;div class='p-2'&gt;(Thus) does &lt;a href='../gs/aa.html#id001' class='text-neutral-50 text-sm'&gt;Allah (الله)&lt;/a&gt; makes clear to you (His Law) lest you go astray. And &lt;a href='../gs/aa.html#id001' class='text-neutral-50 text-sm'&gt;Allah (الله)&lt;/a&gt;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</si>
  <si>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text-green-600'&gt;5:1&lt;/span&gt;&lt;div class='text-right font-serif text-3xl font-semibold'&gt;يَا أَيُّهَا الَّذِينَ آمَنُوا أَوْفُوا بِالْعُقُودِ ۚ&lt;/div&gt;&lt;/div&gt;&lt;div class='p-2'&gt;O you who believe! Fulfill (your) obligations.&lt;/div&gt;&lt;div class='p-2 bg-slate-600 rounded-t-md md:rounded-md text-right'&gt;&lt;div class='text-right font-serif text-3xl font-semibold'&gt;أُحِلَّتْ لَكُمْ بَهِيمَةُ الْأَنْعَامِ إِلَّا مَا يُتْلَى عَلَيْكُمْ&lt;/div&gt;&lt;/div&gt;&lt;div class='p-2'&gt;Lawful to you (for food) are all the beasts of cattle except that which will be announced to you (herein),&lt;/div&gt;&lt;div class='p-2 bg-slate-600 rounded-t-md md:rounded-md text-right'&gt;&lt;div class='text-right font-serif text-3xl font-semibold'&gt;غَيْرَ مُحِلِّي الصَّيْدِ وَأَنْتُمْ حُرُمٌ ۗ&lt;/div&gt;&lt;/div&gt;&lt;div class='p-2'&gt;game (also) being unlawful when you assume Ihram for &lt;a href='../gs/ev.html#id204' class='text-indigo-500 text-sm'&gt;Hajj (حج)&lt;/a&gt; or &lt;a href='../gs/ev.html#id339' class='text-indigo-500 text-sm'&gt;Umrah (عمرة)&lt;/a&gt; (pilgrimage).&lt;/div&gt;&lt;div class='p-2 bg-slate-600 rounded-t-md md:rounded-md text-right'&gt;&lt;div class='text-right font-serif text-3xl font-semibold'&gt;إِنَّ اللَّهَ يَحْكُمُ مَا يُرِيدُ&lt;/div&gt;&lt;/div&gt;&lt;div class='p-2'&gt;Verily, &lt;a href='../gs/aa.html#id001' class='text-neutral-50 text-sm'&gt;Allah (الله)&lt;/a&gt; commands that which He wills.&lt;/div&gt;</t>
  </si>
  <si>
    <t>&lt;div class='p-2 bg-slate-600 rounded-t-md md:rounded-md text-right'&gt;&lt;span class='bg-slate-800 rounded-full px-2 text-sm text-green-600'&gt;5:2&lt;/span&gt;&lt;div class='text-right font-serif text-3xl font-semibold'&gt;يَا أَيُّهَا الَّذِينَ آمَنُوا لَا تُحِلُّوا شَعَائِرَ اللَّهِ وَلَا الشَّهْرَ الْحَرَامَ وَلَا الْهَدْيَ وَلَا الْقَلَائِدَ&lt;/div&gt;&lt;/div&gt;&lt;div class='p-2'&gt;O you who believe!&lt;br&gt; Violate not the sanctity of the Symbols of &lt;a href='../gs/aa.html#id001' class='text-neutral-50 text-sm'&gt;Allah (الله)&lt;/a&gt;,&lt;br&gt; nor of the Sacred Month,&lt;br&gt; nor of the animals brought for sacrifice,&lt;br&gt; nor the garlanded people or animals, etc. (Marked by the garlands on their necks made from the outer part of the tree stems (of &lt;a href='../gs/lc.html#id260' class='text-cyan-500 text-sm'&gt;Makkah (مكة)&lt;/a&gt;) for their security),&lt;/div&gt;&lt;div class='p-2 bg-slate-600 rounded-t-md md:rounded-md text-right'&gt;&lt;div class='text-right font-serif text-3xl font-semibold'&gt;وَلَا آمِّينَ الْبَيْتَ الْحَرَامَ يَبْتَغُونَ فَضْلًا مِنْ رَبِّهِمْ وَرِضْوَانًا ۚ&lt;/div&gt;&lt;/div&gt;&lt;div class='p-2'&gt;&lt;br&gt; nor the people coming to the Sacred House (&lt;a href='../gs/lc.html#id260' class='text-cyan-500 text-sm'&gt;Makkah (مكة)&lt;/a&gt;), seeking the bounty and good pleasure of their Lord.&lt;/div&gt;&lt;div class='p-2 bg-slate-600 rounded-t-md md:rounded-md text-right'&gt;&lt;div class='text-right font-serif text-3xl font-semibold'&gt;وَإِذَا حَلَلْتُمْ فَاصْطَادُوا ۚ&lt;/div&gt;&lt;/div&gt;&lt;div class='p-2'&gt;But when you finish the Ihram (of &lt;a href='../gs/ev.html#id204' class='text-indigo-500 text-sm'&gt;Hajj (حج)&lt;/a&gt; or &lt;a href='../gs/ev.html#id339' class='text-indigo-500 text-sm'&gt;Umrah (عمرة)&lt;/a&gt;), you may hunt,&lt;/div&gt;&lt;div class='p-2 bg-slate-600 rounded-t-md md:rounded-md text-right'&gt;&lt;div class='text-right font-serif text-3xl font-semibold'&gt;وَلَا يَجْرِمَنَّكُمْ شَنَآنُ قَوْمٍ أَنْ صَدُّوكُمْ عَنِ الْمَسْجِدِ الْحَرَامِ أَنْ تَعْتَدُوا ۘ&lt;/div&gt;&lt;/div&gt;&lt;div class='p-2'&gt;and let not the hatred of some people in (once) stopping you from Al Masjid al Haram (at &lt;a href='../gs/lc.html#id260' class='text-cyan-500 text-sm'&gt;Makkah (مكة)&lt;/a&gt;) lead you to transgression (and hostility on your part).&lt;/div&gt;&lt;div class='p-2 bg-slate-600 rounded-t-md md:rounded-md text-right'&gt;&lt;div class='text-right font-serif text-3xl font-semibold'&gt;وَتَعَاوَنُوا عَلَى الْبِرِّ وَالتَّقْوَى ۖ&lt;/div&gt;&lt;/div&gt;&lt;div class='p-2'&gt;Help you one another in AlBirr and AtTaqwa (virtue, righteousness and piety);&lt;/div&gt;&lt;div class='p-2 bg-slate-600 rounded-t-md md:rounded-md text-right'&gt;&lt;div class='text-right font-serif text-3xl font-semibold'&gt;وَلَا تَعَاوَنُوا عَلَى الْإِثْمِ وَالْعُدْوَانِ ۚ&lt;/div&gt;&lt;/div&gt;&lt;div class='p-2'&gt;but do not help one another in sin and transgression.&lt;/div&gt;&lt;div class='p-2 bg-slate-600 rounded-t-md md:rounded-md text-right'&gt;&lt;div class='text-right font-serif text-3xl font-semibold'&gt;وَاتَّقُوا اللَّهَ ۖ إِنَّ اللَّهَ شَدِيدُ الْعِقَابِ&lt;/div&gt;&lt;/div&gt;&lt;div class='p-2'&gt;And fear &lt;a href='../gs/aa.html#id001' class='text-neutral-50 text-sm'&gt;Allah (الله)&lt;/a&gt;. Verily, &lt;a href='../gs/aa.html#id001' class='text-neutral-50 text-sm'&gt;Allah (الله)&lt;/a&gt; is Severe in punishment.&lt;/div&gt;</t>
  </si>
  <si>
    <t>&lt;div class='p-2 bg-slate-600 rounded-t-md md:rounded-md text-right'&gt;&lt;span class='bg-slate-800 rounded-full px-2 text-sm text-green-600'&gt;5:3&lt;/span&gt;&lt;div class='text-right font-serif text-3xl font-semibold'&gt;حُرِّمَتْ عَلَيْكُمُ الْمَيْتَةُ وَالدَّمُ وَلَحْمُ الْخِنْزِيرِ&lt;/div&gt;&lt;/div&gt;&lt;div class='p-2'&gt;Forbidden to you (for food) are:&lt;br&gt; Al-Maytatah (the dead animals - cattle-beast not slaughtered),&lt;br&gt; blood,&lt;br&gt; the flesh of swine,&lt;/div&gt;&lt;div class='p-2 bg-slate-600 rounded-t-md md:rounded-md text-right'&gt;&lt;div class='text-right font-serif text-3xl font-semibold'&gt;وَمَا أُهِلَّ لِغَيْرِ اللَّهِ بِهِ&lt;/div&gt;&lt;/div&gt;&lt;div class='p-2'&gt;&lt;br&gt; and the meat of that which has been slaughtered as a sacrifice for others than &lt;a href='../gs/aa.html#id001' class='text-neutral-50 text-sm'&gt;Allah (الله)&lt;/a&gt;,&lt;/div&gt;&lt;div class='p-2 bg-slate-600 rounded-t-md md:rounded-md text-right'&gt;&lt;div class='text-right font-serif text-3xl font-semibold'&gt;وَالْمُنْخَنِقَةُ وَالْمَوْقُوذَةُ وَالْمُتَرَدِّيَةُ وَالنَّطِيحَةُ وَمَا أَكَلَ السَّبُعُ إِلَّا مَا ذَكَّيْتُمْ&lt;/div&gt;&lt;/div&gt;&lt;div class='p-2'&gt;&lt;br&gt; or has been slaughtered for idols, etc.,&lt;br&gt; or on which &lt;a href='../gs/aa.html#id001' class='text-neutral-50 text-sm'&gt;Allah (الله)&lt;/a&gt;’s Name has not been mentioned while slaughtering,&lt;br&gt; and that which has been killed by strangling, or by a violent blow, or by a headlong fall, or by the goring of horns –&lt;br&gt; and that which has been (partly) eaten by a wild animal - unless you are able to slaughter it (before its death)&lt;/div&gt;&lt;div class='p-2 bg-slate-600 rounded-t-md md:rounded-md text-right'&gt;&lt;div class='text-right font-serif text-3xl font-semibold'&gt;وَمَا ذُبِحَ عَلَى النُّصُبِ وَأَنْ تَسْتَقْسِمُوا بِالْأَزْلَامِ ۚ&lt;/div&gt;&lt;/div&gt;&lt;div class='p-2'&gt;&lt;br&gt; and that which is sacrificed (slaughtered) on AnNusub (stone altars).&lt;br&gt; (Forbidden) also is to use arrows seeking luck or decision,&lt;/div&gt;&lt;div class='p-2 bg-slate-600 rounded-t-md md:rounded-md text-right'&gt;&lt;div class='text-right font-serif text-3xl font-semibold'&gt;ذَلِكُمْ فِسْقٌ ۗ&lt;/div&gt;&lt;/div&gt;&lt;div class='p-2'&gt;(all) that is Fisqun (disobedience of &lt;a href='../gs/aa.html#id001' class='text-neutral-50 text-sm'&gt;Allah (الله)&lt;/a&gt; and sin).&lt;/div&gt;&lt;div class='p-2 bg-slate-600 rounded-t-md md:rounded-md text-right'&gt;&lt;div class='text-right font-serif text-3xl font-semibold'&gt;الْيَوْمَ يَئِسَ الَّذِينَ كَفَرُوا مِنْ دِينِكُمْ فَلَا تَخْشَوْهُمْ وَاخْشَوْنِ ۚ&lt;/div&gt;&lt;/div&gt;&lt;div class='p-2'&gt;This day, those who disbelieved have given up all hope of your religion, so fear them not, but fear Me.&lt;/div&gt;&lt;div class='p-2 bg-slate-600 rounded-t-md md:rounded-md text-right'&gt;&lt;div class='text-right font-serif text-3xl font-semibold'&gt;الْيَوْمَ أَكْمَلْتُ لَكُمْ دِينَكُمْ وَأَتْمَمْتُ عَلَيْكُمْ نِعْمَتِي وَرَضِيتُ لَكُمُ الْإِسْلَامَ دِينًا ۚ&lt;/div&gt;&lt;/div&gt;&lt;div class='p-2'&gt;This day, I have perfected your religion for you, completed My Favour upon you, and have chosen for you &lt;a href='../gs/hb.html#id230' class='text-emerald-500 text-sm'&gt;Islam (الإسلام)&lt;/a&gt; as your religion.&lt;/div&gt;&lt;div class='p-2 bg-slate-600 rounded-t-md md:rounded-md text-right'&gt;&lt;div class='text-right font-serif text-3xl font-semibold'&gt;فَمَنِ اضْطُرَّ فِي مَخْمَصَةٍ غَيْرَ مُتَجَانِفٍ لِإِثْمٍ ۙ فَإِنَّ اللَّهَ غَفُورٌ رَحِيمٌ&lt;/div&gt;&lt;/div&gt;&lt;div class='p-2'&gt;But as for him who is forced by severe hunger, with no inclination to sin (such can eat these above-mentioned meats), then surely,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</si>
  <si>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text-green-600'&gt;5:4&lt;/span&gt;&lt;div class='text-right font-serif text-3xl font-semibold'&gt;يَسْأَلُونَكَ مَاذَا أُحِلَّ لَهُمْ ۖ&lt;/div&gt;&lt;/div&gt;&lt;div class='p-2'&gt;They ask you (O &lt;a href='../gs/ls.html#id278' class='text-teal-500 text-sm'&gt;Muhammad (محمد)&lt;/a&gt; SAW) what is lawful for them (as food ).&lt;/div&gt;&lt;div class='p-2 bg-slate-600 rounded-t-md md:rounded-md text-right'&gt;&lt;div class='text-right font-serif text-3xl font-semibold'&gt;قُلْ أُحِلَّ لَكُمُ الطَّيِّبَاتُ ۙ وَمَا عَلَّمْتُمْ مِنَ الْجَوَارِحِ مُكَلِّبِينَ تُعَلِّمُونَهُنَّ مِمَّا عَلَّمَكُمُ اللَّهُ ۖ&lt;/div&gt;&lt;/div&gt;&lt;div class='p-2'&gt;Say: ‘Lawful unto you are AtTayyibat (all kind of Halal (lawfulgood) foods which &lt;a href='../gs/aa.html#id001' class='text-neutral-50 text-sm'&gt;Allah (الله)&lt;/a&gt; has made lawful (meat of slaughtered eatable animals, milk products, fats, vegetables and fruits, etc.)). And those beasts and birds of prey which you have trained as hounds, training and teaching them (to catch) in the manner as directed to you by &lt;a href='../gs/aa.html#id001' class='text-neutral-50 text-sm'&gt;Allah (الله)&lt;/a&gt;;&lt;/div&gt;&lt;div class='p-2 bg-slate-600 rounded-t-md md:rounded-md text-right'&gt;&lt;div class='text-right font-serif text-3xl font-semibold'&gt;فَكُلُوا مِمَّا أَمْسَكْنَ عَلَيْكُمْ وَاذْكُرُوا اسْمَ اللَّهِ عَلَيْهِ ۖ وَاتَّقُوا اللَّهَ ۚ&lt;/div&gt;&lt;/div&gt;&lt;div class='p-2'&gt;so eat of what they catch for you, but pronounce the Name of &lt;a href='../gs/aa.html#id001' class='text-neutral-50 text-sm'&gt;Allah (الله)&lt;/a&gt; over it, and fear &lt;a href='../gs/aa.html#id001' class='text-neutral-50 text-sm'&gt;Allah (الله)&lt;/a&gt;.&lt;/div&gt;&lt;div class='p-2 bg-slate-600 rounded-t-md md:rounded-md text-right'&gt;&lt;div class='text-right font-serif text-3xl font-semibold'&gt;إِنَّ اللَّهَ سَرِيعُ الْحِسَابِ&lt;/div&gt;&lt;/div&gt;&lt;div class='p-2'&gt;Verily, &lt;a href='../gs/aa.html#id001' class='text-neutral-50 text-sm'&gt;Allah (الله)&lt;/a&gt; is Swift in reckoning.‘&lt;/div&gt;</t>
  </si>
  <si>
    <t>&lt;div class='p-2 bg-slate-600 rounded-t-md md:rounded-md text-right'&gt;&lt;span class='bg-slate-800 rounded-full px-2 text-sm text-green-600'&gt;5:5&lt;/span&gt;&lt;div class='text-right font-serif text-3xl font-semibold'&gt;الْيَوْمَ أُحِلَّ لَكُمُ الطَّيِّبَاتُ ۖ&lt;/div&gt;&lt;/div&gt;&lt;div class='p-2'&gt;Made lawful to you this day are AtTayyibat (all kinds of Halal (lawful) foods, which &lt;a href='../gs/aa.html#id001' class='text-neutral-50 text-sm'&gt;Allah (الله)&lt;/a&gt; has made lawful (meat of slaughtered eatable animals, etc., milk products, fats, vegetables and fruits, etc.).&lt;/div&gt;&lt;div class='p-2 bg-slate-600 rounded-t-md md:rounded-md text-right'&gt;&lt;div class='text-right font-serif text-3xl font-semibold'&gt;وَطَعَامُ الَّذِينَ أُوتُوا الْكِتَابَ حِلٌّ لَكُمْ وَطَعَامُكُمْ حِلٌّ لَهُمْ ۖ&lt;/div&gt;&lt;/div&gt;&lt;div class='p-2'&gt;The food (slaughtered cattle, eatable animals, etc.) of the people of the Scripture (&lt;a href='../gs/ls.html#id234' class='text-yellow-500 text-sm'&gt;Jews (هُودًا)&lt;/a&gt; and &lt;a href='../gs/ls.html#id151' class='text-yellow-500 text-sm'&gt;Christians (نَصَارَىٰ)&lt;/a&gt;) is lawful to you and yours is lawful to them.&lt;/div&gt;&lt;div class='p-2 bg-slate-600 rounded-t-md md:rounded-md text-right'&gt;&lt;div class='text-right font-serif text-3xl font-semibold'&gt;وَالْمُحْصَنَاتُ مِنَ الْمُؤْمِنَاتِ وَالْمُحْصَنَاتُ مِنَ الَّذِينَ أُوتُوا الْكِتَابَ مِنْ قَبْلِكُمْ إِذَا آتَيْتُمُوهُنَّ أُجُورَهُنَّ&lt;/div&gt;&lt;/div&gt;&lt;div class='p-2'&gt;(Lawful to you in marriage) are chaste women from the believers and chaste women from those who were given the Scripture (&lt;a href='../gs/ls.html#id234' class='text-yellow-500 text-sm'&gt;Jews (هُودًا)&lt;/a&gt; and &lt;a href='../gs/ls.html#id151' class='text-yellow-500 text-sm'&gt;Christians (نَصَارَىٰ)&lt;/a&gt;) before your time, when you have given their due Mahr (bridal money given by the husband to his wife at the time of marriage),&lt;/div&gt;&lt;div class='p-2 bg-slate-600 rounded-t-md md:rounded-md text-right'&gt;&lt;div class='text-right font-serif text-3xl font-semibold'&gt;مُحْصِنِينَ غَيْرَ مُسَافِحِينَ وَلَا مُتَّخِذِي أَخْدَانٍ ۗ&lt;/div&gt;&lt;/div&gt;&lt;div class='p-2'&gt;desiring chastity (i.e. taking them in legal wedlock) not committing illegal sexual intercourse, nor taking them as girl-friends.&lt;/div&gt;&lt;div class='p-2 bg-slate-600 rounded-t-md md:rounded-md text-right'&gt;&lt;div class='text-right font-serif text-3xl font-semibold'&gt;وَمَنْ يَكْفُرْ بِالْإِيمَانِ فَقَدْ حَبِطَ عَمَلُهُ وَهُوَ فِي الْآخِرَةِ مِنَ الْخَاسِرِينَ&lt;/div&gt;&lt;/div&gt;&lt;div class='p-2'&gt;And whosoever disbelieves in the Oneness of &lt;a href='../gs/aa.html#id001' class='text-neutral-50 text-sm'&gt;Allah (الله)&lt;/a&gt; and in all the other Articles of Faith (i.e. His (&lt;a href='../gs/aa.html#id001' class='text-neutral-50 text-sm'&gt;Allah (الله)&lt;/a&gt;‘s), &lt;a href='../gs/ls.html#id122' class='text-sky-500 text-sm'&gt;Angel (الملائكة)&lt;/a&gt;s, His Holy Books, His Messengers, the &lt;a href='../gs/ev.html#id171' class='text-indigo-500 text-sm'&gt;Day of Resurrection (يوم القيامة)&lt;/a&gt; and AlQadar (Divine Preordainments)), then fruitless is his work, and in the Hereafter he will be among the losers.&lt;/div&gt;</t>
  </si>
  <si>
    <t>&lt;div class='p-2 bg-slate-600 rounded-t-md md:rounded-md text-right'&gt;&lt;span class='bg-slate-800 rounded-full px-2 text-sm text-green-600'&gt;5:6&lt;/span&gt;&lt;div class='text-right font-serif text-3xl font-semibold'&gt;يَا أَيُّهَا الَّذِينَ آمَنُوا&lt;/div&gt;&lt;/div&gt;&lt;div class='p-2'&gt;O you who believe!&lt;/div&gt;&lt;div class='p-2 bg-slate-600 rounded-t-md md:rounded-md text-right'&gt;&lt;div class='text-right font-serif text-3xl font-semibold'&gt;إِذَا قُمْتُمْ إِلَى الصَّلَاةِ فَاغْسِلُوا وُجُوهَكُمْ وَأَيْدِيَكُمْ إِلَى الْمَرَافِقِ وَامْسَحُوا بِرُءُوسِكُمْ وَأَرْجُلَكُمْ إِلَى الْكَعْبَيْنِ ۚ&lt;/div&gt;&lt;/div&gt;&lt;div class='p-2'&gt;When you intend to offer &lt;a href='../gs/hb.html#id118' class='text-emerald-500 text-sm'&gt;As-Salat (الصَّلَاةَ)&lt;/a&gt; (the prayer), wash your faces and your hands (forearms) up to the elbows, rub (by passing wet hands over) your heads, and (wash) your feet up to ankles.&lt;/div&gt;&lt;div class='p-2 bg-slate-600 rounded-t-md md:rounded-md text-right'&gt;&lt;div class='text-right font-serif text-3xl font-semibold'&gt;وَإِنْ كُنْتُمْ جُنُبًا فَاطَّهَّرُوا ۚ&lt;/div&gt;&lt;/div&gt;&lt;div class='p-2'&gt;If you are in a state of Janaba (i.e. had a sexual discharge), purify yourself (bathe your whole body).&lt;/div&gt;&lt;div class='p-2 bg-slate-600 rounded-t-md md:rounded-md text-right'&gt;&lt;div class='text-right font-serif text-3xl font-semibold'&gt;وَإِنْ كُنْتُمْ مَرْضَى أَوْ عَلَى سَفَرٍ أَوْ جَاءَ أَحَدٌ مِنْكُمْ مِنَ الْغَائِطِ أَوْ لَامَسْتُمُ النِّسَاءَ&lt;/div&gt;&lt;/div&gt;&lt;div class='p-2'&gt;But if you are ill or on a journey or any of you comes from answering the call of nature, or you have been in contact with women (i.e. sexual intercourse)&lt;/div&gt;&lt;div class='p-2 bg-slate-600 rounded-t-md md:rounded-md text-right'&gt;&lt;div class='text-right font-serif text-3xl font-semibold'&gt;فَلَمْ تَجِدُوا مَاءً فَتَيَمَّمُوا صَعِيدًا طَيِّبًا فَامْسَحُوا بِوُجُوهِكُمْ وَأَيْدِيكُمْ مِنْهُ ۚ&lt;/div&gt;&lt;/div&gt;&lt;div class='p-2'&gt;and you find no water, then perform Tayammum with clean earth and rub therewith your faces and hands.&lt;/div&gt;&lt;div class='p-2 bg-slate-600 rounded-t-md md:rounded-md text-right'&gt;&lt;div class='text-right font-serif text-3xl font-semibold'&gt;مَا يُرِيدُ اللَّهُ لِيَجْعَلَ عَلَيْكُمْ مِنْ حَرَجٍ وَلَكِنْ يُرِيدُ لِيُطَهِّرَكُمْ وَلِيُتِمَّ نِعْمَتَهُ عَلَيْكُمْ لَعَلَّكُمْ تَشْكُرُونَ&lt;/div&gt;&lt;/div&gt;&lt;div class='p-2'&gt;&lt;a href='../gs/aa.html#id001' class='text-neutral-50 text-sm'&gt;Allah (الله)&lt;/a&gt; does not want to place you in difficulty, but He wants to purify you, and to complete His Favour on you that you may be thankful.&lt;/div&gt;</t>
  </si>
  <si>
    <t>&lt;div class='p-2 bg-slate-600 rounded-t-md md:rounded-md text-right'&gt;&lt;span class='bg-slate-800 rounded-full px-2 text-sm text-green-600'&gt;5:7&lt;/span&gt;&lt;div class='text-right font-serif text-3xl font-semibold'&gt;وَاذْكُرُوا نِعْمَةَ اللَّهِ عَلَيْكُمْ وَمِيثَاقَهُ الَّذِي وَاثَقَكُمْ بِهِ إِذْ قُلْتُمْ سَمِعْنَا وَأَطَعْنَا ۖ&lt;/div&gt;&lt;/div&gt;&lt;div class='p-2'&gt;And remember &lt;a href='../gs/aa.html#id001' class='text-neutral-50 text-sm'&gt;Allah (الله)&lt;/a&gt;‘s Favour upon you and His Covenant with which He bound you when you said: ‘We hear and we obey.‘&lt;/div&gt;&lt;div class='p-2 bg-slate-600 rounded-t-md md:rounded-md text-right'&gt;&lt;div class='text-right font-serif text-3xl font-semibold'&gt;وَاتَّقُوا اللَّهَ ۚ&lt;/div&gt;&lt;/div&gt;&lt;div class='p-2'&gt;And fear &lt;a href='../gs/aa.html#id001' class='text-neutral-50 text-sm'&gt;Allah (الله)&lt;/a&gt;.&lt;/div&gt;&lt;div class='p-2 bg-slate-600 rounded-t-md md:rounded-md text-right'&gt;&lt;div class='text-right font-serif text-3xl font-semibold'&gt;إِنَّ اللَّهَ عَلِيمٌ بِذَاتِ الصُّدُورِ&lt;/div&gt;&lt;/div&gt;&lt;div class='p-2'&gt;Verily, &lt;a href='../gs/aa.html#id001' class='text-neutral-50 text-sm'&gt;Allah (الله)&lt;/a&gt; is AllKnower of the secrets of (your) breasts.&lt;/div&gt;</t>
  </si>
  <si>
    <t>&lt;div class='p-2 bg-slate-600 rounded-t-md md:rounded-md text-right'&gt;&lt;span class='bg-slate-800 rounded-full px-2 text-sm text-green-600'&gt;5:8&lt;/span&gt;&lt;div class='text-right font-serif text-3xl font-semibold'&gt;يَا أَيُّهَا الَّذِينَ آمَنُوا كُونُوا قَوَّامِينَ لِلَّهِ شُهَدَاءَ بِالْقِسْطِ ۖ&lt;/div&gt;&lt;/div&gt;&lt;div class='p-2'&gt;O you who believe! Stand out firmly for &lt;a href='../gs/aa.html#id001' class='text-neutral-50 text-sm'&gt;Allah (الله)&lt;/a&gt; and be just witnesses&lt;/div&gt;&lt;div class='p-2 bg-slate-600 rounded-t-md md:rounded-md text-right'&gt;&lt;div class='text-right font-serif text-3xl font-semibold'&gt;وَلَا يَجْرِمَنَّكُمْ شَنَآنُ قَوْمٍ عَلَى أَلَّا تَعْدِلُوا ۚ&lt;/div&gt;&lt;/div&gt;&lt;div class='p-2'&gt;and let not the enmity and hatred of others make you avoid justice.&lt;/div&gt;&lt;div class='p-2 bg-slate-600 rounded-t-md md:rounded-md text-right'&gt;&lt;div class='text-right font-serif text-3xl font-semibold'&gt;اعْدِلُوا هُوَ أَقْرَبُ لِلتَّقْوَى ۖ وَاتَّقُوا اللَّهَ ۚ&lt;/div&gt;&lt;/div&gt;&lt;div class='p-2'&gt;Be just: that is nearer to piety, and fear &lt;a href='../gs/aa.html#id001' class='text-neutral-50 text-sm'&gt;Allah (الله)&lt;/a&gt;.&lt;/div&gt;&lt;div class='p-2 bg-slate-600 rounded-t-md md:rounded-md text-right'&gt;&lt;div class='text-right font-serif text-3xl font-semibold'&gt;إِنَّ اللَّهَ خَبِيرٌ بِمَا تَعْمَلُونَ&lt;/div&gt;&lt;/div&gt;&lt;div class='p-2'&gt;Verily, &lt;a href='../gs/aa.html#id001' class='text-neutral-50 text-sm'&gt;Allah (الله)&lt;/a&gt; is Well Acquainted with what you do.&lt;/div&gt;</t>
  </si>
  <si>
    <t>&lt;div class='p-2 bg-slate-600 rounded-t-md md:rounded-md text-right'&gt;&lt;span class='bg-slate-800 rounded-full px-2 text-sm text-green-600'&gt;5:9&lt;/span&gt;&lt;div class='text-right font-serif text-3xl font-semibold'&gt;وَعَدَ اللَّهُ الَّذِينَ آمَنُوا وَعَمِلُوا الصَّالِحَاتِ ۙ لَهُمْ مَغْفِرَةٌ وَأَجْرٌ عَظِيمٌ&lt;/div&gt;&lt;/div&gt;&lt;div class='p-2'&gt;&lt;a href='../gs/aa.html#id001' class='text-neutral-50 text-sm'&gt;Allah (الله)&lt;/a&gt; has promised those who believe (in the Oneness of &lt;a href='../gs/aa.html#id001' class='text-neutral-50 text-sm'&gt;Allah (الله)&lt;/a&gt; - &lt;a href='../gs/hb.html#id230' class='text-emerald-500 text-sm'&gt;Islam (الإسلام)&lt;/a&gt;ic Monotheism) and do deeds of righteousness, that for them there is forgiveness and a great reward (i.e. &lt;a href='../gs/lc.html#id288' class='text-cyan-500 text-sm'&gt;Paradise (الجنة)&lt;/a&gt;).&lt;/div&gt;</t>
  </si>
  <si>
    <t>&lt;div class='p-2 bg-slate-600 rounded-t-md md:rounded-md text-right'&gt;&lt;span class='bg-slate-800 rounded-full px-2 text-sm text-green-600'&gt;5:10&lt;/span&gt;&lt;div class='text-right font-serif text-3xl font-semibold'&gt;وَالَّذِينَ كَفَرُوا وَكَذَّبُوا بِآيَاتِنَا أُولَئِكَ أَصْحَابُ الْجَحِيمِ&lt;/div&gt;&lt;/div&gt;&lt;div class='p-2'&gt;They who disbelieve and deny our Ayat (proofs, evidences, verses, lessons, signs, revelations, etc.) are those who will be the dwellers of the &lt;a href='../gs/lc.html#id210' class='text-cyan-500 text-sm'&gt;Hell (جهنم)&lt;/a&gt;fire.&lt;/div&gt;</t>
  </si>
  <si>
    <t>&lt;div class='p-2 bg-slate-600 rounded-t-md md:rounded-md text-right'&gt;&lt;span class='bg-slate-800 rounded-full px-2 text-sm text-green-600'&gt;5:11&lt;/span&gt;&lt;div class='text-right font-serif text-3xl font-semibold'&gt;يَا أَيُّهَا الَّذِينَ آمَنُوا&lt;/div&gt;&lt;/div&gt;&lt;div class='p-2'&gt;O you who believe!&lt;/div&gt;&lt;div class='p-2 bg-slate-600 rounded-t-md md:rounded-md text-right'&gt;&lt;div class='text-right font-serif text-3xl font-semibold'&gt;اذْكُرُوا نِعْمَتَ اللَّهِ عَلَيْكُمْ إِذْ هَمَّ قَوْمٌ أَنْ يَبْسُطُوا إِلَيْكُمْ أَيْدِيَهُمْ فَكَفَّ أَيْدِيَهُمْ عَنْكُمْ ۖ&lt;/div&gt;&lt;/div&gt;&lt;div class='p-2'&gt;Remember the Favour of &lt;a href='../gs/aa.html#id001' class='text-neutral-50 text-sm'&gt;Allah (الله)&lt;/a&gt; unto you when some people desired (made a plan) to stretch out their hands against you, but (&lt;a href='../gs/aa.html#id001' class='text-neutral-50 text-sm'&gt;Allah (الله)&lt;/a&gt;) withheld their hands from you.&lt;/div&gt;&lt;div class='p-2 bg-slate-600 rounded-t-md md:rounded-md text-right'&gt;&lt;div class='text-right font-serif text-3xl font-semibold'&gt;وَاتَّقُوا اللَّهَ ۚ&lt;/div&gt;&lt;/div&gt;&lt;div class='p-2'&gt;So fear &lt;a href='../gs/aa.html#id001' class='text-neutral-50 text-sm'&gt;Allah (الله)&lt;/a&gt;.&lt;/div&gt;&lt;div class='p-2 bg-slate-600 rounded-t-md md:rounded-md text-right'&gt;&lt;div class='text-right font-serif text-3xl font-semibold'&gt;وَعَلَى اللَّهِ فَلْيَتَوَكَّلِ الْمُؤْمِنُونَ&lt;/div&gt;&lt;/div&gt;&lt;div class='p-2'&gt;And in &lt;a href='../gs/aa.html#id001' class='text-neutral-50 text-sm'&gt;Allah (الله)&lt;/a&gt; let believers put their trust.&lt;/div&gt;</t>
  </si>
  <si>
    <t>&lt;div class='p-2 bg-slate-600 rounded-t-md md:rounded-md text-right'&gt;&lt;span class='bg-slate-800 rounded-full px-2 text-sm text-green-600'&gt;5:12&lt;/span&gt;&lt;div class='text-right font-serif text-3xl font-semibold'&gt;وَلَقَدْ أَخَذَ اللَّهُ مِيثَاقَ بَنِي إِسْرَائِيلَ وَبَعَثْنَا مِنْهُمُ اثْنَيْ عَشَرَ نَقِيبًا ۖ&lt;/div&gt;&lt;/div&gt;&lt;div class='p-2'&gt;Indeed &lt;a href='../gs/aa.html#id001' class='text-neutral-50 text-sm'&gt;Allah (الله)&lt;/a&gt; took the covenant from the &lt;a href='../gs/ls.html#id149' class='text-yellow-500 text-sm'&gt;Children of &lt;a href='../gs/ls.html#id231' class='text-teal-500 text-sm'&gt;Israel (إسرائيل)&lt;/a&gt; (بنى إسرائيل)&lt;/a&gt; (&lt;a href='../gs/ls.html#id234' class='text-yellow-500 text-sm'&gt;Jews (هُودًا)&lt;/a&gt;), and We appointed twelve leaders among them.&lt;/div&gt;&lt;div class='p-2 bg-slate-600 rounded-t-md md:rounded-md text-right'&gt;&lt;div class='text-right font-serif text-3xl font-semibold'&gt;وَقَالَ اللَّهُ إِنِّي مَعَكُمْ ۖ&lt;/div&gt;&lt;/div&gt;&lt;div class='p-2'&gt;And &lt;a href='../gs/aa.html#id001' class='text-neutral-50 text-sm'&gt;Allah (الله)&lt;/a&gt; said: ‘I am with you&lt;/div&gt;&lt;div class='p-2 bg-slate-600 rounded-t-md md:rounded-md text-right'&gt;&lt;div class='text-right font-serif text-3xl font-semibold'&gt;لَئِنْ أَقَمْتُمُ الصَّلَاةَ وَآتَيْتُمُ الزَّكَاةَ وَآمَنْتُمْ بِرُسُلِي وَعَزَّرْتُمُوهُمْ وَأَقْرَضْتُمُ اللَّهَ قَرْضًا حَسَنًا&lt;/div&gt;&lt;/div&gt;&lt;div class='p-2'&gt;if you perform &lt;a href='../gs/hb.html#id118' class='text-emerald-500 text-sm'&gt;As-Salat (الصَّلَاةَ)&lt;/a&gt; (Iqamat-as-Salat) and give Zakat and believe in My Messengers; honour and assist them, and lend to &lt;a href='../gs/aa.html#id001' class='text-neutral-50 text-sm'&gt;Allah (الله)&lt;/a&gt; a good loan.&lt;/div&gt;&lt;div class='p-2 bg-slate-600 rounded-t-md md:rounded-md text-right'&gt;&lt;div class='text-right font-serif text-3xl font-semibold'&gt;لَأُكَفِّرَنَّ عَنْكُمْ سَيِّئَاتِكُمْ وَلَأُدْخِلَنَّكُمْ جَنَّاتٍ تَجْرِي مِنْ تَحْتِهَا الْأَنْهَارُ ۚ&lt;/div&gt;&lt;/div&gt;&lt;div class='p-2'&gt;Verily, I will remit your sins and admit you to Gardens under which rivers flow (in &lt;a href='../gs/lc.html#id288' class='text-cyan-500 text-sm'&gt;Paradise (الجنة)&lt;/a&gt;).&lt;/div&gt;&lt;div class='p-2 bg-slate-600 rounded-t-md md:rounded-md text-right'&gt;&lt;div class='text-right font-serif text-3xl font-semibold'&gt;فَمَنْ كَفَرَ بَعْدَ ذَلِكَ مِنْكُمْ فَقَدْ ضَلَّ سَوَاءَ السَّبِيلِ&lt;/div&gt;&lt;/div&gt;&lt;div class='p-2'&gt;But if any of you after this, disbelieved, he has indeed gone astray from the Straight Path.‘&lt;/div&gt;</t>
  </si>
  <si>
    <t>&lt;div class='p-2 bg-slate-600 rounded-t-md md:rounded-md text-right'&gt;&lt;span class='bg-slate-800 rounded-full px-2 text-sm text-green-600'&gt;5:13&lt;/span&gt;&lt;div class='text-right font-serif text-3xl font-semibold'&gt;فَبِمَا نَقْضِهِمْ مِيثَاقَهُمْ لَعَنَّاهُمْ وَجَعَلْنَا قُلُوبَهُمْ قَاسِيَةً ۖ&lt;/div&gt;&lt;/div&gt;&lt;div class='p-2'&gt;So because of their breach of their covenant, We cursed them, and made their hearts grow hard.&lt;/div&gt;&lt;div class='p-2 bg-slate-600 rounded-t-md md:rounded-md text-right'&gt;&lt;div class='text-right font-serif text-3xl font-semibold'&gt;يُحَرِّفُونَ الْكَلِمَ عَنْ مَوَاضِعِهِ ۙ وَنَسُوا حَظًّا مِمَّا ذُكِّرُوا بِهِ ۚ&lt;/div&gt;&lt;/div&gt;&lt;div class='p-2'&gt;They change the words from their (right) places and have abandoned a good part of the Message that was sent to them.&lt;/div&gt;&lt;div class='p-2 bg-slate-600 rounded-t-md md:rounded-md text-right'&gt;&lt;div class='text-right font-serif text-3xl font-semibold'&gt;وَلَا تَزَالُ تَطَّلِعُ عَلَى خَائِنَةٍ مِنْهُمْ إِلَّا قَلِيلًا مِنْهُمْ ۖ&lt;/div&gt;&lt;/div&gt;&lt;div class='p-2'&gt;And you will not cease to discover deceit in them, except a few of them.&lt;/div&gt;&lt;div class='p-2 bg-slate-600 rounded-t-md md:rounded-md text-right'&gt;&lt;div class='text-right font-serif text-3xl font-semibold'&gt;فَاعْفُ عَنْهُمْ وَاصْفَحْ ۚ&lt;/div&gt;&lt;/div&gt;&lt;div class='p-2'&gt;But forgive them, and overlook (their misdeeds).&lt;/div&gt;&lt;div class='p-2 bg-slate-600 rounded-t-md md:rounded-md text-right'&gt;&lt;div class='text-right font-serif text-3xl font-semibold'&gt;إِنَّ اللَّهَ يُحِبُّ الْمُحْسِنِينَ&lt;/div&gt;&lt;/div&gt;&lt;div class='p-2'&gt;Verily, &lt;a href='../gs/aa.html#id001' class='text-neutral-50 text-sm'&gt;Allah (الله)&lt;/a&gt; loves AlMuhsinoon (gooddoers – see V.2:112).&lt;/div&gt;</t>
  </si>
  <si>
    <t>&lt;div class='p-2 bg-slate-600 rounded-t-md md:rounded-md text-right'&gt;&lt;span class='bg-slate-800 rounded-full px-2 text-sm text-green-600'&gt;5:14&lt;/span&gt;&lt;div class='text-right font-serif text-3xl font-semibold'&gt;وَمِنَ الَّذِينَ قَالُوا إِنَّا نَصَارَى أَخَذْنَا مِيثَاقَهُمْ فَنَسُوا حَظًّا مِمَّا ذُكِّرُوا بِهِ&lt;/div&gt;&lt;/div&gt;&lt;div class='p-2'&gt;And from those who call themselves &lt;a href='../gs/ls.html#id151' class='text-yellow-500 text-sm'&gt;Christians (نَصَارَىٰ)&lt;/a&gt;, We took their covenant, but they have abandoned a good part of the Message that was sent to them.&lt;/div&gt;&lt;div class='p-2 bg-slate-600 rounded-t-md md:rounded-md text-right'&gt;&lt;div class='text-right font-serif text-3xl font-semibold'&gt;فَأَغْرَيْنَا بَيْنَهُمُ الْعَدَاوَةَ وَالْبَغْضَاءَ إِلَى يَوْمِ الْقِيَامَةِ ۚ&lt;/div&gt;&lt;/div&gt;&lt;div class='p-2'&gt;So We planted amongst them enmity and hatred till the &lt;a href='../gs/ev.html#id171' class='text-indigo-500 text-sm'&gt;Day of Resurrection (يوم القيامة)&lt;/a&gt; (when they discarded &lt;a href='../gs/aa.html#id001' class='text-neutral-50 text-sm'&gt;Allah (الله)&lt;/a&gt;‘s Book, disobeyed &lt;a href='../gs/aa.html#id001' class='text-neutral-50 text-sm'&gt;Allah (الله)&lt;/a&gt;‘s Messengers and His Orders and transgressed beyond bounds in &lt;a href='../gs/aa.html#id001' class='text-neutral-50 text-sm'&gt;Allah (الله)&lt;/a&gt;‘s disobedience),&lt;/div&gt;&lt;div class='p-2 bg-slate-600 rounded-t-md md:rounded-md text-right'&gt;&lt;div class='text-right font-serif text-3xl font-semibold'&gt;وَسَوْفَ يُنَبِّئُهُمُ اللَّهُ بِمَا كَانُوا يَصْنَعُونَ&lt;/div&gt;&lt;/div&gt;&lt;div class='p-2'&gt;and &lt;a href='../gs/aa.html#id001' class='text-neutral-50 text-sm'&gt;Allah (الله)&lt;/a&gt; will inform them of what they used to do.&lt;/div&gt;</t>
  </si>
  <si>
    <t>&lt;div class='p-2 bg-slate-600 rounded-t-md md:rounded-md text-right'&gt;&lt;span class='bg-slate-800 rounded-full px-2 text-sm text-green-600'&gt;5:15&lt;/span&gt;&lt;div class='text-right font-serif text-3xl font-semibold'&gt;يَا أَهْلَ الْكِتَابِ&lt;/div&gt;&lt;/div&gt;&lt;div class='p-2'&gt;O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font-semibold'&gt;قَدْ جَاءَكُمْ رَسُولُنَا يُبَيِّنُ لَكُمْ كَثِيرًا مِمَّا كُنْتُمْ تُخْفُونَ مِنَ الْكِتَابِ وَيَعْفُو عَنْ كَثِيرٍ ۚ&lt;/div&gt;&lt;/div&gt;&lt;div class='p-2'&gt;Now has come to you Our Messenger (&lt;a href='../gs/ls.html#id278' class='text-teal-500 text-sm'&gt;Muhammad (محمد)&lt;/a&gt; SAW) explaining to you much of that which you used to hide from the Scripture and passing over (i.e. leaving out without explaining) much.&lt;/div&gt;&lt;div class='p-2 bg-slate-600 rounded-t-md md:rounded-md text-right'&gt;&lt;div class='text-right font-serif text-3xl font-semibold'&gt;قَدْ جَاءَكُمْ مِنَ اللَّهِ نُورٌ وَكِتَابٌ مُبِينٌ&lt;/div&gt;&lt;/div&gt;&lt;div class='p-2'&gt;Indeed, there has come to you from &lt;a href='../gs/aa.html#id001' class='text-neutral-50 text-sm'&gt;Allah (الله)&lt;/a&gt; a light (Prophet &lt;a href='../gs/ls.html#id278' class='text-teal-500 text-sm'&gt;Muhammad (محمد)&lt;/a&gt; SAW ) and a plain Book (this &lt;a href='../gs/hb.html#id299' class='text-emerald-500 text-sm'&gt;Quran (القرآن)&lt;/a&gt;).&lt;/div&gt;</t>
  </si>
  <si>
    <t>&lt;div class='p-2 bg-slate-600 rounded-t-md md:rounded-md text-right'&gt;&lt;span class='bg-slate-800 rounded-full px-2 text-sm text-green-600'&gt;5:16&lt;/span&gt;&lt;div class='text-right font-serif text-3xl font-semibold'&gt;يَهْدِي بِهِ اللَّهُ مَنِ اتَّبَعَ رِضْوَانَهُ سُبُلَ السَّلَامِ&lt;/div&gt;&lt;/div&gt;&lt;div class='p-2'&gt;Wherewith &lt;a href='../gs/aa.html#id001' class='text-neutral-50 text-sm'&gt;Allah (الله)&lt;/a&gt; guides all those who seek His Good Pleasure to ways of peace,&lt;/div&gt;&lt;div class='p-2 bg-slate-600 rounded-t-md md:rounded-md text-right'&gt;&lt;div class='text-right font-serif text-3xl font-semibold'&gt;وَيُخْرِجُهُمْ مِنَ الظُّلُمَاتِ إِلَى النُّورِ بِإِذْنِهِ وَيَهْدِيهِمْ إِلَى صِرَاطٍ مُسْتَقِيمٍ&lt;/div&gt;&lt;/div&gt;&lt;div class='p-2'&gt;and He brings them out of darkness by His Will unto light and guides them to a Straight Way (&lt;a href='../gs/hb.html#id230' class='text-emerald-500 text-sm'&gt;Islam (الإسلام)&lt;/a&gt;ic Monotheism).&lt;/div&gt;</t>
  </si>
  <si>
    <t>&lt;div class='p-2 bg-slate-600 rounded-t-md md:rounded-md text-right'&gt;&lt;span class='bg-slate-800 rounded-full px-2 text-sm text-green-600'&gt;5:17&lt;/span&gt;&lt;div class='text-right font-serif text-3xl font-semibold'&gt;لَقَدْ كَفَرَ الَّذِينَ قَالُوا إِنَّ اللَّهَ هُوَ الْمَسِيحُ ابْنُ مَرْيَمَ ۚ&lt;/div&gt;&lt;/div&gt;&lt;div class='p-2'&gt;Surely, in disbelief are they who say that &lt;a href='../gs/aa.html#id001' class='text-neutral-50 text-sm'&gt;Allah (الله)&lt;/a&gt; is the &lt;a href='../gs/ls.html#id269' class='text-teal-500 text-sm'&gt;Messiah (المسيح)&lt;/a&gt;, son of Mary (&lt;a href='../gs/ls.html#id264' class='text-yellow-500 text-sm'&gt;Maryam (مريم)&lt;/a&gt;).&lt;/div&gt;&lt;div class='p-2 bg-slate-600 rounded-t-md md:rounded-md text-right'&gt;&lt;div class='text-right font-serif text-3xl font-semibold'&gt;قُلْ فَمَنْ يَمْلِكُ مِنَ اللَّهِ شَيْئًاإِنْ أَرَادَ أَنْ يُهْلِكَ الْمَسِيحَ ابْنَ مَرْيَمَ وَأُمَّهُ وَمَنْ فِي الْأَرْضِ جَمِيعًا ۗ&lt;/div&gt;&lt;/div&gt;&lt;div class='p-2'&gt;Say (O &lt;a href='../gs/ls.html#id278' class='text-teal-500 text-sm'&gt;Muhammad (محمد)&lt;/a&gt; SAW): ‘Who then has the least power against &lt;a href='../gs/aa.html#id001' class='text-neutral-50 text-sm'&gt;Allah (الله)&lt;/a&gt;, if He were to destroy the &lt;a href='../gs/ls.html#id269' class='text-teal-500 text-sm'&gt;Messiah (المسيح)&lt;/a&gt;, son of Mary (&lt;a href='../gs/ls.html#id264' class='text-yellow-500 text-sm'&gt;Maryam (مريم)&lt;/a&gt;), his mother, and all those who are on the earth together?‘&lt;/div&gt;&lt;div class='p-2 bg-slate-600 rounded-t-md md:rounded-md text-right'&gt;&lt;div class='text-right font-serif text-3xl font-semibold'&gt;وَلِلَّهِ مُلْكُ السَّمَاوَاتِ وَالْأَرْضِ وَمَا بَيْنَهُمَا ۚ&lt;/div&gt;&lt;/div&gt;&lt;div class='p-2'&gt;And to &lt;a href='../gs/aa.html#id001' class='text-neutral-50 text-sm'&gt;Allah (الله)&lt;/a&gt; belongs the dominion of the heavens and the earth, and all that is between them.&lt;/div&gt;&lt;div class='p-2 bg-slate-600 rounded-t-md md:rounded-md text-right'&gt;&lt;div class='text-right font-serif text-3xl font-semibold'&gt;يَخْلُقُ مَا يَشَاءُ ۚ&lt;/div&gt;&lt;/div&gt;&lt;div class='p-2'&gt;He creates what He wills.&lt;/div&gt;&lt;div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t>
  </si>
  <si>
    <t>&lt;div class='p-2 bg-slate-600 rounded-t-md md:rounded-md text-right'&gt;&lt;span class='bg-slate-800 rounded-full px-2 text-sm text-green-600'&gt;5:18&lt;/span&gt;&lt;div class='text-right font-serif text-3xl font-semibold'&gt;وَقَالَتِ الْيَهُودُ وَالنَّصَارَى نَحْنُ أَبْنَاءُ اللَّهِ وَأَحِبَّاؤُهُ ۚ&lt;/div&gt;&lt;/div&gt;&lt;div class='p-2'&gt;And (both) the &lt;a href='../gs/ls.html#id234' class='text-yellow-500 text-sm'&gt;Jews (هُودًا)&lt;/a&gt; and the &lt;a href='../gs/ls.html#id151' class='text-yellow-500 text-sm'&gt;Christians (نَصَارَىٰ)&lt;/a&gt; say: ‘We are the children of &lt;a href='../gs/aa.html#id001' class='text-neutral-50 text-sm'&gt;Allah (الله)&lt;/a&gt; and His loved ones.‘&lt;/div&gt;&lt;div class='p-2 bg-slate-600 rounded-t-md md:rounded-md text-right'&gt;&lt;div class='text-right font-serif text-3xl font-semibold'&gt;قُلْ فَلِمَ يُعَذِّبُكُمْ بِذُنُوبِكُمْ ۖ&lt;/div&gt;&lt;/div&gt;&lt;div class='p-2'&gt;Say: ‘Why then does He punish you for your sins?‘&lt;/div&gt;&lt;div class='p-2 bg-slate-600 rounded-t-md md:rounded-md text-right'&gt;&lt;div class='text-right font-serif text-3xl font-semibold'&gt;بَلْ أَنْتُمْ بَشَرٌ مِمَّنْ خَلَقَ ۚ&lt;/div&gt;&lt;/div&gt;&lt;div class='p-2'&gt;Nay, you are but human beings, of those He has created,&lt;/div&gt;&lt;div class='p-2 bg-slate-600 rounded-t-md md:rounded-md text-right'&gt;&lt;div class='text-right font-serif text-3xl font-semibold'&gt;يَغْفِرُ لِمَنْ يَشَاءُ وَيُعَذِّبُ مَنْ يَشَاءُ ۚ&lt;/div&gt;&lt;/div&gt;&lt;div class='p-2'&gt;He forgives whom He wills and He punishes whom He wills.&lt;/div&gt;&lt;div class='p-2 bg-slate-600 rounded-t-md md:rounded-md text-right'&gt;&lt;div class='text-right font-serif text-3xl font-semibold'&gt;وَلِلَّهِ مُلْكُ السَّمَاوَاتِ وَالْأَرْضِ وَمَا بَيْنَهُمَا ۖ وَإِلَيْهِ الْمَصِيرُ&lt;/div&gt;&lt;/div&gt;&lt;div class='p-2'&gt;And to &lt;a href='../gs/aa.html#id001' class='text-neutral-50 text-sm'&gt;Allah (الله)&lt;/a&gt; belongs the dominion of the heavens and the earth and all that is between them, and to Him is the return (of all).&lt;/div&gt;</t>
  </si>
  <si>
    <t>&lt;div class='p-2 bg-slate-600 rounded-t-md md:rounded-md text-right'&gt;&lt;span class='bg-slate-800 rounded-full px-2 text-sm text-green-600'&gt;5:19&lt;/span&gt;&lt;div class='text-right font-serif text-3xl font-semibold'&gt;يَا أَهْلَ الْكِتَابِ&lt;/div&gt;&lt;/div&gt;&lt;div class='p-2'&gt;O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font-semibold'&gt;قَدْ جَاءَكُمْ رَسُولُنَا يُبَيِّنُ لَكُمْ عَلَى فَتْرَةٍ مِنَ الرُّسُلِ أَنْ تَقُولُوا مَا جَاءَنَا مِنْ بَشِيرٍ وَلَا نَذِيرٍ ۖ&lt;/div&gt;&lt;/div&gt;&lt;div class='p-2'&gt;Now has come to you Our Messenger (&lt;a href='../gs/ls.html#id278' class='text-teal-500 text-sm'&gt;Muhammad (محمد)&lt;/a&gt; SAW) making (things) clear unto you, after a break in (the series of) Messengers, lest you say: ‘There came unto us no bringer of glad tidings and no warner.‘&lt;/div&gt;&lt;div class='p-2 bg-slate-600 rounded-t-md md:rounded-md text-right'&gt;&lt;div class='text-right font-serif text-3xl font-semibold'&gt;فَقَدْ جَاءَكُمْ بَشِيرٌ وَنَذِيرٌ ۗ وَاللَّهُ عَلَى كُلِّ شَيْءٍ قَدِيرٌ&lt;/div&gt;&lt;/div&gt;&lt;div class='p-2'&gt;But now has come unto you a bringer of glad tidings and a warner. And &lt;a href='../gs/aa.html#id001' class='text-neutral-50 text-sm'&gt;Allah (الله)&lt;/a&gt; is Able to do all things.&lt;/div&gt;</t>
  </si>
  <si>
    <t>&lt;div class='p-2 bg-slate-600 rounded-t-md md:rounded-md text-right'&gt;&lt;span class='bg-slate-800 rounded-full px-2 text-sm text-green-600'&gt;5:20&lt;/span&gt;&lt;div class='text-right font-serif text-3xl font-semibold'&gt;وَإِذْ قَالَ مُوسَى لِقَوْمِهِ يَا قَوْمِ اذْكُرُوا نِعْمَةَ اللَّهِ عَلَيْكُمْ&lt;/div&gt;&lt;/div&gt;&lt;div class='p-2'&gt;And (remember) when Musa (&lt;a href='../gs/ls.html#id280' class='text-teal-500 text-sm'&gt;Moosa (موسى)&lt;/a&gt;) said to his people: ‘O my people! Remember the Favour of &lt;a href='../gs/aa.html#id001' class='text-neutral-50 text-sm'&gt;Allah (الله)&lt;/a&gt; to you,&lt;/div&gt;&lt;div class='p-2 bg-slate-600 rounded-t-md md:rounded-md text-right'&gt;&lt;div class='text-right font-serif text-3xl font-semibold'&gt;إِذْ جَعَلَ فِيكُمْ أَنْبِيَاءَ وَجَعَلَكُمْ مُلُوكًا وَآتَاكُمْ مَا لَمْ يُؤْتِ أَحَدًا مِنَ الْعَالَمِينَ&lt;/div&gt;&lt;/div&gt;&lt;div class='p-2'&gt;when He made Prophets among you, made you kings, and gave you what He had not given to any other among the Alameen (mankind and jinns, in the past).‘&lt;/div&gt;</t>
  </si>
  <si>
    <t>&lt;div class='p-2 bg-slate-600 rounded-t-md md:rounded-md text-right'&gt;&lt;span class='bg-slate-800 rounded-full px-2 text-sm text-green-600'&gt;5:21&lt;/span&gt;&lt;div class='text-right font-serif text-3xl font-semibold'&gt;يَا قَوْمِ ادْخُلُوا الْأَرْضَ الْمُقَدَّسَةَ الَّتِي كَتَبَ اللَّهُ لَكُمْ وَلَا تَرْتَدُّوا عَلَى أَدْبَارِكُمْ فَتَنْقَلِبُوا خَاسِرِينَ&lt;/div&gt;&lt;/div&gt;&lt;div class='p-2'&gt;O my people! Enter the holy land (Palestine) which &lt;a href='../gs/aa.html#id001' class='text-neutral-50 text-sm'&gt;Allah (الله)&lt;/a&gt; has assigned to you, and turn not back (in flight) for then you will be returned as losers.‘&lt;/div&gt;</t>
  </si>
  <si>
    <t>&lt;div class='p-2 bg-slate-600 rounded-t-md md:rounded-md text-right'&gt;&lt;span class='bg-slate-800 rounded-full px-2 text-sm text-green-600'&gt;5:22&lt;/span&gt;&lt;div class='text-right font-serif text-3xl font-semibold'&gt;قَالُوا يَا مُوسَى&lt;/div&gt;&lt;/div&gt;&lt;div class='p-2'&gt;They said: ‘O Musa (&lt;a href='../gs/ls.html#id280' class='text-teal-500 text-sm'&gt;Moosa (موسى)&lt;/a&gt;)!&lt;/div&gt;&lt;div class='p-2 bg-slate-600 rounded-t-md md:rounded-md text-right'&gt;&lt;div class='text-right font-serif text-3xl font-semibold'&gt;إِنَّ فِيهَا قَوْمًا جَبَّارِينَ وَإِنَّا لَنْ نَدْخُلَهَا حَتَّى يَخْرُجُوا مِنْهَا فَإِنْ يَخْرُجُوا مِنْهَا فَإِنَّا دَاخِلُونَ&lt;/div&gt;&lt;/div&gt;&lt;div class='p-2'&gt;In it (this holy land) are a people of great strength, and we shall never enter it, till they leave it; when they leave, then we will enter.‘&lt;/div&gt;</t>
  </si>
  <si>
    <t>&lt;div class='p-2 bg-slate-600 rounded-t-md md:rounded-md text-right'&gt;&lt;span class='bg-slate-800 rounded-full px-2 text-sm text-green-600'&gt;5:23&lt;/span&gt;&lt;div class='text-right font-serif text-3xl font-semibold'&gt;قَالَ رَجُلَانِ مِنَ الَّذِينَ يَخَافُونَ أَنْعَمَ اللَّهُ عَلَيْهِمَا ادْخُلُوا عَلَيْهِمُ الْبَابَ&lt;/div&gt;&lt;/div&gt;&lt;div class='p-2'&gt;Two men of those who feared (&lt;a href='../gs/aa.html#id001' class='text-neutral-50 text-sm'&gt;Allah (الله)&lt;/a&gt; and) on whom &lt;a href='../gs/aa.html#id001' class='text-neutral-50 text-sm'&gt;Allah (الله)&lt;/a&gt; had bestowed His Grace (they were Yoosha (Joshua) and Kalab (Caleb)) said: ‘Assault them through the gate,&lt;/div&gt;&lt;div class='p-2 bg-slate-600 rounded-t-md md:rounded-md text-right'&gt;&lt;div class='text-right font-serif text-3xl font-semibold'&gt;فَإِذَا دَخَلْتُمُوهُ فَإِنَّكُمْ غَالِبُونَ ۚ&lt;/div&gt;&lt;/div&gt;&lt;div class='p-2'&gt;for when you are in, victory will be yours,&lt;/div&gt;&lt;div class='p-2 bg-slate-600 rounded-t-md md:rounded-md text-right'&gt;&lt;div class='text-right font-serif text-3xl font-semibold'&gt;وَعَلَى اللَّهِ فَتَوَكَّلُوا إِنْ كُنْتُمْ مُؤْمِنِينَ&lt;/div&gt;&lt;/div&gt;&lt;div class='p-2'&gt;and put your trust in &lt;a href='../gs/aa.html#id001' class='text-neutral-50 text-sm'&gt;Allah (الله)&lt;/a&gt; if you are believers indeed.‘&lt;/div&gt;</t>
  </si>
  <si>
    <t>&lt;div class='p-2 bg-slate-600 rounded-t-md md:rounded-md text-right'&gt;&lt;span class='bg-slate-800 rounded-full px-2 text-sm text-green-600'&gt;5:24&lt;/span&gt;&lt;div class='text-right font-serif text-3xl font-semibold'&gt;قَالُوا يَا مُوسَى إِنَّا لَنْ نَدْخُلَهَا أَبَدًا مَا دَامُوا فِيهَا ۖ&lt;/div&gt;&lt;/div&gt;&lt;div class='p-2'&gt;They said: ‘O Musa (&lt;a href='../gs/ls.html#id280' class='text-teal-500 text-sm'&gt;Moosa (موسى)&lt;/a&gt;)! We shall never enter it as long as they are there.&lt;/div&gt;&lt;div class='p-2 bg-slate-600 rounded-t-md md:rounded-md text-right'&gt;&lt;div class='text-right font-serif text-3xl font-semibold'&gt;فَاذْهَبْ أَنْتَ وَرَبُّكَ فَقَاتِلَا إِنَّا هَاهُنَا قَاعِدُونَ&lt;/div&gt;&lt;/div&gt;&lt;div class='p-2'&gt;So go you and your Lord and fight you two, we are sitting right here.‘&lt;/div&gt;</t>
  </si>
  <si>
    <t>&lt;div class='p-2 bg-slate-600 rounded-t-md md:rounded-md text-right'&gt;&lt;span class='bg-slate-800 rounded-full px-2 text-sm text-green-600'&gt;5:25&lt;/span&gt;&lt;div class='text-right font-serif text-3xl font-semibold'&gt;قَالَ رَبِّ إِنِّي لَا أَمْلِكُ إِلَّا نَفْسِي وَأَخِي ۖ فَافْرُقْ بَيْنَنَا وَبَيْنَ الْقَوْمِ الْفَاسِقِينَ&lt;/div&gt;&lt;/div&gt;&lt;div class='p-2'&gt;He (Musa (&lt;a href='../gs/ls.html#id280' class='text-teal-500 text-sm'&gt;Moosa (موسى)&lt;/a&gt;)) said: ‘O my Lord! I have power only over myself and my brother, so separate us from the people who are the Fasiqoon (rebellious and disobedient to &lt;a href='../gs/aa.html#id001' class='text-neutral-50 text-sm'&gt;Allah (الله)&lt;/a&gt;)!‘&lt;/div&gt;</t>
  </si>
  <si>
    <t>&lt;div class='p-2 bg-slate-600 rounded-t-md md:rounded-md text-right'&gt;&lt;span class='bg-slate-800 rounded-full px-2 text-sm text-green-600'&gt;5:26&lt;/span&gt;&lt;div class='text-right font-serif text-3xl font-semibold'&gt;قَالَ فَإِنَّهَا مُحَرَّمَةٌ عَلَيْهِمْ ۛ أَرْبَعِينَ سَنَةً ۛ يَتِيهُونَ فِي الْأَرْضِ ۚ&lt;/div&gt;&lt;/div&gt;&lt;div class='p-2'&gt;(&lt;a href='../gs/aa.html#id001' class='text-neutral-50 text-sm'&gt;Allah (الله)&lt;/a&gt;) said: ‘Therefore it (this holy land) is forbidden to them for forty years; in distraction they will wander through the land.&lt;/div&gt;&lt;div class='p-2 bg-slate-600 rounded-t-md md:rounded-md text-right'&gt;&lt;div class='text-right font-serif text-3xl font-semibold'&gt;فَلَا تَأْسَ عَلَى الْقَوْمِ الْفَاسِقِينَ&lt;/div&gt;&lt;/div&gt;&lt;div class='p-2'&gt;So be not sorrowful over the people who are the Fasiqoon (rebellious and disobedient to &lt;a href='../gs/aa.html#id001' class='text-neutral-50 text-sm'&gt;Allah (الله)&lt;/a&gt;).‘&lt;/div&gt;</t>
  </si>
  <si>
    <t>&lt;div class='p-2 bg-slate-600 rounded-t-md md:rounded-md text-right'&gt;&lt;span class='bg-slate-800 rounded-full px-2 text-sm text-green-600'&gt;5:27&lt;/span&gt;&lt;div class='text-right font-serif text-3xl font-semibold'&gt;وَاتْلُ عَلَيْهِمْ نَبَأَ ابْنَيْ آدَمَ بِالْحَقِّ&lt;/div&gt;&lt;/div&gt;&lt;div class='p-2'&gt;And (O &lt;a href='../gs/ls.html#id278' class='text-teal-500 text-sm'&gt;Muhammad (محمد)&lt;/a&gt; SAW) recite to them (the &lt;a href='../gs/ls.html#id234' class='text-yellow-500 text-sm'&gt;Jews (هُودًا)&lt;/a&gt;) the story of the two sons of &lt;a href='../gs/ls.html#id105' class='text-teal-500 text-sm'&gt;Adam (آدم)&lt;/a&gt; (Habil (&lt;a href='../gs/ls.html#id103' class='text-yellow-500 text-sm'&gt;Abel (هابيل)&lt;/a&gt;) and Qabil (&lt;a href='../gs/ls.html#id145' class='text-yellow-500 text-sm'&gt;Cain (قابيل)&lt;/a&gt;)) in truth;&lt;/div&gt;&lt;div class='p-2 bg-slate-600 rounded-t-md md:rounded-md text-right'&gt;&lt;div class='text-right font-serif text-3xl font-semibold'&gt;إِذْ قَرَّبَا قُرْبَانًا فَتُقُبِّلَ مِنْ أَحَدِهِمَا وَلَمْ يُتَقَبَّلْ مِنَ الْآخَرِ&lt;/div&gt;&lt;/div&gt;&lt;div class='p-2'&gt;when each offered a sacrifice (to &lt;a href='../gs/aa.html#id001' class='text-neutral-50 text-sm'&gt;Allah (الله)&lt;/a&gt;), it was accepted from the one but not from the other.&lt;/div&gt;&lt;div class='p-2 bg-slate-600 rounded-t-md md:rounded-md text-right'&gt;&lt;div class='text-right font-serif text-3xl font-semibold'&gt;قَالَ لَأَقْتُلَنَّكَ ۖ&lt;/div&gt;&lt;/div&gt;&lt;div class='p-2'&gt;The latter said to the former: ‘I will surely kill you.‘&lt;/div&gt;&lt;div class='p-2 bg-slate-600 rounded-t-md md:rounded-md text-right'&gt;&lt;div class='text-right font-serif text-3xl font-semibold'&gt;قَالَ إِنَّمَا يَتَقَبَّلُ اللَّهُ مِنَ الْمُتَّقِينَ&lt;/div&gt;&lt;/div&gt;&lt;div class='p-2'&gt;The former said: ‘Verily, &lt;a href='../gs/aa.html#id001' class='text-neutral-50 text-sm'&gt;Allah (الله)&lt;/a&gt; accepts only from those who are &lt;a href='../gs/ls.html#id116' class='text-yellow-500 text-sm'&gt;Al-Muttaqoon (ْالمُتَّقِينَ)&lt;/a&gt; (the pious - see V.2:2).‘&lt;/div&gt;</t>
  </si>
  <si>
    <t>&lt;div class='p-2 bg-slate-600 rounded-t-md md:rounded-md text-right'&gt;&lt;span class='bg-slate-800 rounded-full px-2 text-sm text-green-600'&gt;5:28&lt;/span&gt;&lt;div class='text-right font-serif text-3xl font-semibold'&gt;لَئِنْ بَسَطْتَ إِلَيَّ يَدَكَ لِتَقْتُلَنِي مَا أَنَا بِبَاسِطٍ يَدِيَ إِلَيْكَ لِأَقْتُلَكَ ۖ&lt;/div&gt;&lt;/div&gt;&lt;div class='p-2'&gt;If you do stretch your hand against me to kill me, I shall never stretch my hand against you to kill you,&lt;/div&gt;&lt;div class='p-2 bg-slate-600 rounded-t-md md:rounded-md text-right'&gt;&lt;div class='text-right font-serif text-3xl font-semibold'&gt;إِنِّي أَخَافُ اللَّهَ رَبَّ الْعَالَمِينَ&lt;/div&gt;&lt;/div&gt;&lt;div class='p-2'&gt;for I fear &lt;a href='../gs/aa.html#id001' class='text-neutral-50 text-sm'&gt;Allah (الله)&lt;/a&gt;; the Lord of the Alameen (mankind, jinns, and all that exists).‘&lt;/div&gt;</t>
  </si>
  <si>
    <t>&lt;div class='p-2 bg-slate-600 rounded-t-md md:rounded-md text-right'&gt;&lt;span class='bg-slate-800 rounded-full px-2 text-sm text-green-600'&gt;5:31&lt;/span&gt;&lt;div class='text-right font-serif text-3xl font-semibold'&gt;فَبَعَثَ اللَّهُ غُرَابًا يَبْحَثُ فِي الْأَرْضِ لِيُرِيَهُ كَيْفَ يُوَارِي سَوْءَةَ أَخِيهِ ۚ&lt;/div&gt;&lt;/div&gt;&lt;div class='p-2'&gt;Then &lt;a href='../gs/aa.html#id001' class='text-neutral-50 text-sm'&gt;Allah (الله)&lt;/a&gt; sent a crow who scratched the ground to show him to hide the dead body of his brother.&lt;/div&gt;&lt;div class='p-2 bg-slate-600 rounded-t-md md:rounded-md text-right'&gt;&lt;div class='text-right font-serif text-3xl font-semibold'&gt;قَالَ يَا وَيْلَتَا أَعَجَزْتُ أَنْ أَكُونَ مِثْلَ هَذَا الْغُرَابِ فَأُوَارِيَ سَوْءَةَ أَخِي ۖ&lt;/div&gt;&lt;/div&gt;&lt;div class='p-2'&gt;He (the murderer) said: ‘Woe to me! Am I not even able to be as this crow and to hide the dead body of my brother?‘&lt;/div&gt;&lt;div class='p-2 bg-slate-600 rounded-t-md md:rounded-md text-right'&gt;&lt;div class='text-right font-serif text-3xl font-semibold'&gt;فَأَصْبَحَ مِنَ النَّادِمِينَ&lt;/div&gt;&lt;/div&gt;&lt;div class='p-2'&gt;Then he became one of those who regretted.&lt;/div&gt;</t>
  </si>
  <si>
    <t>&lt;div class='p-2 bg-slate-600 rounded-t-md md:rounded-md text-right'&gt;&lt;span class='bg-slate-800 rounded-full px-2 text-sm text-green-600'&gt;5:32&lt;/span&gt;&lt;div class='text-right font-serif text-3xl font-semibold'&gt;مِنْ أَجْلِ ذَلِكَ كَتَبْنَا عَلَى بَنِي إِسْرَائِيلَ&lt;/div&gt;&lt;/div&gt;&lt;div class='p-2'&gt;Because of that We ordained for the &lt;a href='../gs/ls.html#id149' class='text-yellow-500 text-sm'&gt;Children of &lt;a href='../gs/ls.html#id231' class='text-teal-500 text-sm'&gt;Israel (إسرائيل)&lt;/a&gt; (بنى إسرائيل)&lt;/a&gt; that&lt;/div&gt;&lt;div class='p-2 bg-slate-600 rounded-t-md md:rounded-md text-right'&gt;&lt;div class='text-right font-serif text-3xl font-semibold'&gt;أَنَّهُ مَنْ قَتَلَ نَفْسًا بِغَيْرِ نَفْسٍ أَوْ فَسَادٍ فِي الْأَرْضِ فَكَأَنَّمَا قَتَلَ النَّاسَ جَمِيعًا&lt;/div&gt;&lt;/div&gt;&lt;div class='p-2'&gt;if anyone killed a person not in retaliation of murder, or (and) to spread mischief in the land - it would be as if he killed all mankind,&lt;/div&gt;&lt;div class='p-2 bg-slate-600 rounded-t-md md:rounded-md text-right'&gt;&lt;div class='text-right font-serif text-3xl font-semibold'&gt;وَمَنْ أَحْيَاهَا فَكَأَنَّمَا أَحْيَا النَّاسَ جَمِيعًا ۚ&lt;/div&gt;&lt;/div&gt;&lt;div class='p-2'&gt;and if anyone saved a life, it would be as if he saved the life of all mankind.&lt;/div&gt;&lt;div class='p-2 bg-slate-600 rounded-t-md md:rounded-md text-right'&gt;&lt;div class='text-right font-serif text-3xl font-semibold'&gt;وَلَقَدْ جَاءَتْهُمْ رُسُلُنَا بِالْبَيِّنَاتِ ثُمَّ إِنَّ كَثِيرًا مِنْهُمْ بَعْدَ ذَلِكَ فِي الْأَرْضِ لَمُسْرِفُونَ&lt;/div&gt;&lt;/div&gt;&lt;div class='p-2'&gt;And indeed, there came to them Our Messengers with clear proofs, evidences, and signs, even then after that many of them continued to exceed the limits (e.g. by doing oppression unjustly and exceeding beyond the limits set by &lt;a href='../gs/aa.html#id001' class='text-neutral-50 text-sm'&gt;Allah (الله)&lt;/a&gt; by committing the major sins) in the land!.&lt;/div&gt;</t>
  </si>
  <si>
    <t>&lt;div class='p-2 bg-slate-600 rounded-t-md md:rounded-md text-right'&gt;&lt;span class='bg-slate-800 rounded-full px-2 text-sm text-green-600'&gt;5:33&lt;/span&gt;&lt;div class='text-right font-serif text-3xl font-semibold'&gt;إِنَّمَا جَزَاءُ الَّذِينَ يُحَارِبُونَ اللَّهَ وَرَسُولَهُ وَيَسْعَوْنَ فِي الْأَرْضِ فَسَادًا&lt;/div&gt;&lt;/div&gt;&lt;div class='p-2'&gt;The recompense of those who wage war against &lt;a href='../gs/aa.html#id001' class='text-neutral-50 text-sm'&gt;Allah (الله)&lt;/a&gt; and His Messenger and do mischief in the land is only that&lt;/div&gt;&lt;div class='p-2 bg-slate-600 rounded-t-md md:rounded-md text-right'&gt;&lt;div class='text-right font-serif text-3xl font-semibold'&gt;أَنْ يُقَتَّلُوا أَوْ يُصَلَّبُوا أَوْ تُقَطَّعَ أَيْدِيهِمْ وَأَرْجُلُهُمْ مِنْ خِلَافٍ أَوْ يُنْفَوْا مِنَ الْأَرْضِ ۚ&lt;/div&gt;&lt;/div&gt;&lt;div class='p-2'&gt;they shall be killed or crucified or their hands and their feet be cut off on the opposite sides, or be exiled from the land.&lt;/div&gt;&lt;div class='p-2 bg-slate-600 rounded-t-md md:rounded-md text-right'&gt;&lt;div class='text-right font-serif text-3xl font-semibold'&gt;ذَلِكَ لَهُمْ خِزْيٌ فِي الدُّنْيَا ۖ وَلَهُمْ فِي الْآخِرَةِ عَذَابٌ عَظِيمٌ&lt;/div&gt;&lt;/div&gt;&lt;div class='p-2'&gt;That is their disgrace in this world, and a great torment is theirs in the Hereafter.&lt;/div&gt;</t>
  </si>
  <si>
    <t>&lt;div class='p-2 bg-slate-600 rounded-t-md md:rounded-md text-right'&gt;&lt;span class='bg-slate-800 rounded-full px-2 text-sm text-green-600'&gt;5:34&lt;/span&gt;&lt;div class='text-right font-serif text-3xl font-semibold'&gt;إِلَّا الَّذِينَ تَابُوا مِنْ قَبْلِ أَنْ تَقْدِرُوا عَلَيْهِمْ ۖ فَاعْلَمُوا أَنَّ اللَّهَ غَفُورٌ رَحِيمٌ&lt;/div&gt;&lt;/div&gt;&lt;div class='p-2'&gt;Except for those who (having fled away and then) came back (as Muslims) with repentance before they fall into your power; in that case, know that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</si>
  <si>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text-green-600'&gt;5:35&lt;/span&gt;&lt;div class='text-right font-serif text-3xl font-semibold'&gt;يَا أَيُّهَا الَّذِينَ آمَنُوا اتَّقُوا اللَّهَ&lt;/div&gt;&lt;/div&gt;&lt;div class='p-2'&gt;O you who believe! Do your duty to &lt;a href='../gs/aa.html#id001' class='text-neutral-50 text-sm'&gt;Allah (الله)&lt;/a&gt; and fear Him.&lt;/div&gt;&lt;div class='p-2 bg-slate-600 rounded-t-md md:rounded-md text-right'&gt;&lt;div class='text-right font-serif text-3xl font-semibold'&gt;وَابْتَغُوا إِلَيْهِ الْوَسِيلَةَ وَجَاهِدُوا فِي سَبِيلِهِ لَعَلَّكُمْ تُفْلِحُونَ&lt;/div&gt;&lt;/div&gt;&lt;div class='p-2'&gt;Seek the means of approach to Him, and strive hard in His Cause as much as you can. So that you may be successful.&lt;/div&gt;</t>
  </si>
  <si>
    <t>&lt;div class='p-2 bg-slate-600 rounded-t-md md:rounded-md text-right'&gt;&lt;span class='bg-slate-800 rounded-full px-2 text-sm text-green-600'&gt;5:36&lt;/span&gt;&lt;div class='text-right font-serif text-3xl font-semibold'&gt;إِنَّ الَّذِينَ كَفَرُوا لَوْ أَنَّ لَهُمْ مَا فِي الْأَرْضِ جَمِيعًا وَمِثْلَهُ مَعَهُ&lt;/div&gt;&lt;/div&gt;&lt;div class='p-2'&gt;Verily, those who disbelieve, if they had all that is in the earth, and as much again therewith&lt;/div&gt;&lt;div class='p-2 bg-slate-600 rounded-t-md md:rounded-md text-right'&gt;&lt;div class='text-right font-serif text-3xl font-semibold'&gt;لِيَفْتَدُوا بِهِ مِنْ عَذَابِ يَوْمِ الْقِيَامَةِ مَا تُقُبِّلَ مِنْهُمْ ۖ&lt;/div&gt;&lt;/div&gt;&lt;div class='p-2'&gt;to ransom themselves thereby from the torment on the &lt;a href='../gs/ev.html#id171' class='text-indigo-500 text-sm'&gt;Day of Resurrection (يوم القيامة)&lt;/a&gt;, it would never be accepted of them,&lt;/div&gt;&lt;div class='p-2 bg-slate-600 rounded-t-md md:rounded-md text-right'&gt;&lt;div class='text-right font-serif text-3xl font-semibold'&gt;وَلَهُمْ عَذَابٌ أَلِيمٌ&lt;/div&gt;&lt;/div&gt;&lt;div class='p-2'&gt;and theirs would be a painful torment.&lt;/div&gt;</t>
  </si>
  <si>
    <t>&lt;div class='p-2 bg-slate-600 rounded-t-md md:rounded-md text-right'&gt;&lt;span class='bg-slate-800 rounded-full px-2 text-sm text-green-600'&gt;5:38&lt;/span&gt;&lt;div class='text-right font-serif text-3xl font-semibold'&gt;وَالسَّارِقُ وَالسَّارِقَةُ فَاقْطَعُوا أَيْدِيَهُمَا جَزَاءً بِمَا كَسَبَا نَكَالًا مِنَ اللَّهِ ۗ&lt;/div&gt;&lt;/div&gt;&lt;div class='p-2'&gt;Cut off (from the wrist joint) the (right) hand of the thief, male or female, as a recompense for that which they committed, a punishment by way of example from &lt;a href='../gs/aa.html#id001' class='text-neutral-50 text-sm'&gt;Allah (الله)&lt;/a&gt;.&lt;/div&gt;&lt;div class='p-2 bg-slate-600 rounded-t-md md:rounded-md text-right'&gt;&lt;div class='text-right font-serif text-3xl font-semibold'&gt;وَاللَّهُ عَزِيزٌ حَكِيمٌ&lt;/div&gt;&lt;/div&gt;&lt;div class='p-2'&gt;And &lt;a href='../gs/aa.html#id001' class='text-neutral-50 text-sm'&gt;Allah (الله)&lt;/a&gt; is All-Powerful, All Wise.&lt;/div&gt;</t>
  </si>
  <si>
    <t>&lt;div class='p-2 bg-slate-600 rounded-t-md md:rounded-md text-right'&gt;&lt;span class='bg-slate-800 rounded-full px-2 text-sm text-green-600'&gt;5:39&lt;/span&gt;&lt;div class='text-right font-serif text-3xl font-semibold'&gt;فَمَنْ تَابَ مِنْ بَعْدِ ظُلْمِهِ وَأَصْلَحَ فَإِنَّ اللَّهَ يَتُوبُ عَلَيْهِ ۗ&lt;/div&gt;&lt;/div&gt;&lt;div class='p-2'&gt;But whosoever repents after his crime and does righteous good deeds (by obeying &lt;a href='../gs/aa.html#id001' class='text-neutral-50 text-sm'&gt;Allah (الله)&lt;/a&gt;), then verily, &lt;a href='../gs/aa.html#id001' class='text-neutral-50 text-sm'&gt;Allah (الله)&lt;/a&gt; will pardon him (accept his repentance).&lt;/div&gt;&lt;div class='p-2 bg-slate-600 rounded-t-md md:rounded-md text-right'&gt;&lt;div class='text-right font-serif text-3xl font-semibold'&gt;إِنَّ اللَّهَ غَفُورٌ رَحِيمٌ&lt;/div&gt;&lt;/div&gt;&lt;div class='p-2'&gt;Verily,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</si>
  <si>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text-green-600'&gt;5:40&lt;/span&gt;&lt;div class='text-right font-serif text-3xl font-semibold'&gt;أَلَمْ تَعْلَمْ أَنَّ اللَّهَ لَهُ مُلْكُ السَّمَاوَاتِ وَالْأَرْضِ&lt;/div&gt;&lt;/div&gt;&lt;div class='p-2'&gt;Know you not that to &lt;a href='../gs/aa.html#id001' class='text-neutral-50 text-sm'&gt;Allah (الله)&lt;/a&gt; (Alone) belongs the dominion of the heavens and the earth!&lt;/div&gt;&lt;div class='p-2 bg-slate-600 rounded-t-md md:rounded-md text-right'&gt;&lt;div class='text-right font-serif text-3xl font-semibold'&gt;يُعَذِّبُ مَنْ يَشَاءُ وَيَغْفِرُ لِمَنْ يَشَاءُ ۗ&lt;/div&gt;&lt;/div&gt;&lt;div class='p-2'&gt;He punishes whom He wills and He forgives whom He wills.&lt;/div&gt;&lt;div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t>
  </si>
  <si>
    <t>&lt;div class='p-2 bg-slate-600 rounded-t-md md:rounded-md text-right'&gt;&lt;span class='bg-slate-800 rounded-full px-2 text-sm text-green-600'&gt;5:41&lt;/span&gt;&lt;div class='text-right font-serif text-3xl font-semibold'&gt;يَا أَيُّهَا الرَّسُولُ&lt;/div&gt;&lt;/div&gt;&lt;div class='p-2'&gt;O Messenger (&lt;a href='../gs/ls.html#id278' class='text-teal-500 text-sm'&gt;Muhammad (محمد)&lt;/a&gt; SAW)!&lt;/div&gt;&lt;div class='p-2 bg-slate-600 rounded-t-md md:rounded-md text-right'&gt;&lt;div class='text-right font-serif text-3xl font-semibold'&gt;لَا يَحْزُنْكَ الَّذِينَ يُسَارِعُونَ فِي الْكُفْرِ مِنَ الَّذِينَ قَالُوا آمَنَّا بِأَفْوَاهِهِمْ وَلَمْ تُؤْمِنْ قُلُوبُهُمْ ۛ&lt;/div&gt;&lt;/div&gt;&lt;div class='p-2'&gt;Let not those who hurry to fall into disbelief grieve you, of such who say: ‘We believe‘ with their mouths but their hearts have no faith.&lt;/div&gt;&lt;div class='p-2 bg-slate-600 rounded-t-md md:rounded-md text-right'&gt;&lt;div class='text-right font-serif text-3xl font-semibold'&gt;وَمِنَ الَّذِينَ هَادُوا ۛ سَمَّاعُونَ لِلْكَذِبِ سَمَّاعُونَ لِقَوْمٍ آخَرِينَ لَمْ يَأْتُوكَ ۖ&lt;/div&gt;&lt;/div&gt;&lt;div class='p-2'&gt;And of the &lt;a href='../gs/ls.html#id234' class='text-yellow-500 text-sm'&gt;Jews (هُودًا)&lt;/a&gt; are men who listen much and eagerly to lies - listen to others who have not come to you.&lt;/div&gt;&lt;div class='p-2 bg-slate-600 rounded-t-md md:rounded-md text-right'&gt;&lt;div class='text-right font-serif text-3xl font-semibold'&gt;يُحَرِّفُونَ الْكَلِمَ مِنْ بَعْدِ مَوَاضِعِهِ ۖ&lt;/div&gt;&lt;/div&gt;&lt;div class='p-2'&gt;They change the words from their places;&lt;/div&gt;&lt;div class='p-2 bg-slate-600 rounded-t-md md:rounded-md text-right'&gt;&lt;div class='text-right font-serif text-3xl font-semibold'&gt;يَقُولُونَ إِنْ أُوتِيتُمْ هَذَا فَخُذُوهُ وَإِنْ لَمْ تُؤْتَوْهُ فَاحْذَرُوا ۚ&lt;/div&gt;&lt;/div&gt;&lt;div class='p-2'&gt;they say, ‘If you are given this, take it, but if you are not given this, then beware!‘&lt;/div&gt;&lt;div class='p-2 bg-slate-600 rounded-t-md md:rounded-md text-right'&gt;&lt;div class='text-right font-serif text-3xl font-semibold'&gt;وَمَنْ يُرِدِ اللَّهُ فِتْنَتَهُ فَلَنْ تَمْلِكَ لَهُ مِنَ اللَّهِ شَيْئًا ۚ&lt;/div&gt;&lt;/div&gt;&lt;div class='p-2'&gt;And whomsoever &lt;a href='../gs/aa.html#id001' class='text-neutral-50 text-sm'&gt;Allah (الله)&lt;/a&gt; wants to put in AlFitnah (error, because of his rejecting the Faith), you can do nothing for him against &lt;a href='../gs/aa.html#id001' class='text-neutral-50 text-sm'&gt;Allah (الله)&lt;/a&gt;.&lt;/div&gt;&lt;div class='p-2 bg-slate-600 rounded-t-md md:rounded-md text-right'&gt;&lt;div class='text-right font-serif text-3xl font-semibold'&gt;أُولَئِكَ الَّذِينَ لَمْ يُرِدِ اللَّهُ أَنْ يُطَهِّرَ قُلُوبَهُمْ ۚ&lt;/div&gt;&lt;/div&gt;&lt;div class='p-2'&gt;Those are the ones whose heart &lt;a href='../gs/aa.html#id001' class='text-neutral-50 text-sm'&gt;Allah (الله)&lt;/a&gt; does not want to purify (from disbelief and hypocrisy);&lt;/div&gt;&lt;div class='p-2 bg-slate-600 rounded-t-md md:rounded-md text-right'&gt;&lt;div class='text-right font-serif text-3xl font-semibold'&gt;لَهُمْ فِي الدُّنْيَا خِزْيٌ ۖ وَلَهُمْ فِي الْآخِرَةِ عَذَابٌ عَظِيمٌ&lt;/div&gt;&lt;/div&gt;&lt;div class='p-2'&gt;for them there is a disgrace in this world, and in the Hereafter a great torment.&lt;/div&gt;</t>
  </si>
  <si>
    <t>&lt;div class='p-2 bg-slate-600 rounded-t-md md:rounded-md text-right'&gt;&lt;span class='bg-slate-800 rounded-full px-2 text-sm text-green-600'&gt;5:42&lt;/span&gt;&lt;div class='text-right font-serif text-3xl font-semibold'&gt;سَمَّاعُونَ لِلْكَذِبِ أَكَّالُونَ لِلسُّحْتِ ۚ&lt;/div&gt;&lt;/div&gt;&lt;div class='p-2'&gt;(They like to) listen to falsehood, to devour anything forbidden.&lt;/div&gt;&lt;div class='p-2 bg-slate-600 rounded-t-md md:rounded-md text-right'&gt;&lt;div class='text-right font-serif text-3xl font-semibold'&gt;فَإِنْ جَاءُوكَ فَاحْكُمْ بَيْنَهُمْ أَوْ أَعْرِضْ عَنْهُمْ ۖ&lt;/div&gt;&lt;/div&gt;&lt;div class='p-2'&gt;So if the come to you (O &lt;a href='../gs/ls.html#id278' class='text-teal-500 text-sm'&gt;Muhammad (محمد)&lt;/a&gt; SAW), either judge between them, or turn away from them.&lt;/div&gt;&lt;div class='p-2 bg-slate-600 rounded-t-md md:rounded-md text-right'&gt;&lt;div class='text-right font-serif text-3xl font-semibold'&gt;وَإِنْ تُعْرِضْ عَنْهُمْ فَلَنْ يَضُرُّوكَ شَيْئًا ۖ&lt;/div&gt;&lt;/div&gt;&lt;div class='p-2'&gt;If you turn away from them, they cannot hurt you in the least.&lt;/div&gt;&lt;div class='p-2 bg-slate-600 rounded-t-md md:rounded-md text-right'&gt;&lt;div class='text-right font-serif text-3xl font-semibold'&gt;وَإِنْ حَكَمْتَ فَاحْكُمْ بَيْنَهُمْ بِالْقِسْطِ ۚ&lt;/div&gt;&lt;/div&gt;&lt;div class='p-2'&gt;And if you judge, judge with justice between them.&lt;/div&gt;&lt;div class='p-2 bg-slate-600 rounded-t-md md:rounded-md text-right'&gt;&lt;div class='text-right font-serif text-3xl font-semibold'&gt;إِنَّ اللَّهَ يُحِبُّ الْمُقْسِطِينَ&lt;/div&gt;&lt;/div&gt;&lt;div class='p-2'&gt;Verily, &lt;a href='../gs/aa.html#id001' class='text-neutral-50 text-sm'&gt;Allah (الله)&lt;/a&gt; loves those who act justly.&lt;/div&gt;</t>
  </si>
  <si>
    <t>&lt;div class='p-2 bg-slate-600 rounded-t-md md:rounded-md text-right'&gt;&lt;span class='bg-slate-800 rounded-full px-2 text-sm text-green-600'&gt;5:43&lt;/span&gt;&lt;div class='text-right font-serif text-3xl font-semibold'&gt;وَكَيْفَ يُحَكِّمُونَكَ وَعِنْدَهُمُ التَّوْرَاةُ فِيهَا حُكْمُ اللَّهِ ثُمَّ يَتَوَلَّوْنَ مِنْ بَعْدِ ذَلِكَ ۚ&lt;/div&gt;&lt;/div&gt;&lt;div class='p-2'&gt;But how do they come to you for decision while they have the Taurat (&lt;a href='../gs/hb.html#id335' class='text-emerald-500 text-sm'&gt;Torah (التوراة)&lt;/a&gt;), in which is the (plain) Decision of &lt;a href='../gs/aa.html#id001' class='text-neutral-50 text-sm'&gt;Allah (الله)&lt;/a&gt;; yet even after that, they turn away.&lt;/div&gt;&lt;div class='p-2 bg-slate-600 rounded-t-md md:rounded-md text-right'&gt;&lt;div class='text-right font-serif text-3xl font-semibold'&gt;وَمَا أُولَئِكَ بِالْمُؤْمِنِينَ&lt;/div&gt;&lt;/div&gt;&lt;div class='p-2'&gt;For they are no (really) believers.&lt;/div&gt;</t>
  </si>
  <si>
    <t>&lt;div class='p-2 bg-slate-600 rounded-t-md md:rounded-md text-right'&gt;&lt;span class='bg-slate-800 rounded-full px-2 text-sm text-green-600'&gt;5:44&lt;/span&gt;&lt;div class='text-right font-serif text-3xl font-semibold'&gt;إِنَّا أَنْزَلْنَا التَّوْرَاةَ فِيهَا هُدًى وَنُورٌ ۚ&lt;/div&gt;&lt;/div&gt;&lt;div class='p-2'&gt;Verily, We did send down the Taurat (&lt;a href='../gs/hb.html#id335' class='text-emerald-500 text-sm'&gt;Torah (التوراة)&lt;/a&gt;) (to Musa (&lt;a href='../gs/ls.html#id280' class='text-teal-500 text-sm'&gt;Moosa (موسى)&lt;/a&gt;)), therein was guidance and light,&lt;/div&gt;&lt;div class='p-2 bg-slate-600 rounded-t-md md:rounded-md text-right'&gt;&lt;div class='text-right font-serif text-3xl font-semibold'&gt;يَحْكُمُ بِهَا النَّبِيُّونَ الَّذِينَ أَسْلَمُوا لِلَّذِينَ هَادُوا وَالرَّبَّانِيُّونَ وَالْأَحْبَارُ&lt;/div&gt;&lt;/div&gt;&lt;div class='p-2'&gt;by which the Prophets, who submitted themselves to &lt;a href='../gs/aa.html#id001' class='text-neutral-50 text-sm'&gt;Allah (الله)&lt;/a&gt;‘s Will, judged the &lt;a href='../gs/ls.html#id234' class='text-yellow-500 text-sm'&gt;Jews (هُودًا)&lt;/a&gt;. And the rabbis and the priests (too judged the &lt;a href='../gs/ls.html#id234' class='text-yellow-500 text-sm'&gt;Jews (هُودًا)&lt;/a&gt; by the Taurat (&lt;a href='../gs/hb.html#id335' class='text-emerald-500 text-sm'&gt;Torah (التوراة)&lt;/a&gt;) after those Prophets)&lt;/div&gt;&lt;div class='p-2 bg-slate-600 rounded-t-md md:rounded-md text-right'&gt;&lt;div class='text-right font-serif text-3xl font-semibold'&gt;بِمَا اسْتُحْفِظُوا مِنْ كِتَابِ اللَّهِ وَكَانُوا عَلَيْهِ شُهَدَاءَ ۚ&lt;/div&gt;&lt;/div&gt;&lt;div class='p-2'&gt;for to them was entrusted the protection of &lt;a href='../gs/aa.html#id001' class='text-neutral-50 text-sm'&gt;Allah (الله)&lt;/a&gt;‘s Book, and they were witnesses thereto.&lt;/div&gt;&lt;div class='p-2 bg-slate-600 rounded-t-md md:rounded-md text-right'&gt;&lt;div class='text-right font-serif text-3xl font-semibold'&gt;فَلَا تَخْشَوُا النَّاسَ وَاخْشَوْنِ وَلَا تَشْتَرُوا بِآيَاتِي ثَمَنًا قَلِيلًا ۚ&lt;/div&gt;&lt;/div&gt;&lt;div class='p-2'&gt;Therefore fear not men but fear Me (O &lt;a href='../gs/ls.html#id234' class='text-yellow-500 text-sm'&gt;Jews (هُودًا)&lt;/a&gt;) and sell not My Verses for a miserable price.&lt;/div&gt;&lt;div class='p-2 bg-slate-600 rounded-t-md md:rounded-md text-right'&gt;&lt;div class='text-right font-serif text-3xl font-semibold'&gt;وَمَنْ لَمْ يَحْكُمْ بِمَا أَنْزَلَ اللَّهُ فَأُولَئِكَ هُمُ الْكَافِرُونَ&lt;/div&gt;&lt;/div&gt;&lt;div class='p-2'&gt;And whosoever does not judge by what &lt;a href='../gs/aa.html#id001' class='text-neutral-50 text-sm'&gt;Allah (الله)&lt;/a&gt; has revealed, such are the Kafiroon.&lt;/div&gt;</t>
  </si>
  <si>
    <t>&lt;div class='p-2 bg-slate-600 rounded-t-md md:rounded-md text-right'&gt;&lt;span class='bg-slate-800 rounded-full px-2 text-sm text-green-600'&gt;5:45&lt;/span&gt;&lt;div class='text-right font-serif text-3xl font-semibold'&gt;وَكَتَبْنَا عَلَيْهِمْ فِيهَا&lt;/div&gt;&lt;/div&gt;&lt;div class='p-2'&gt;And We ordained therein for them:&lt;/div&gt;&lt;div class='p-2 bg-slate-600 rounded-t-md md:rounded-md text-right'&gt;&lt;div class='text-right font-serif text-3xl font-semibold'&gt;أَنَّ النَّفْسَ بِالنَّفْسِ وَالْعَيْنَ بِالْعَيْنِ&lt;/div&gt;&lt;/div&gt;&lt;div class='p-2'&gt;&lt;br&gt; ‘Life for life,&lt;br&gt; eye for eye,&lt;/div&gt;&lt;div class='p-2 bg-slate-600 rounded-t-md md:rounded-md text-right'&gt;&lt;div class='text-right font-serif text-3xl font-semibold'&gt;وَالْأَنْفَ بِالْأَنْفِ وَالْأُذُنَ بِالْأُذُنِ&lt;/div&gt;&lt;/div&gt;&lt;div class='p-2'&gt;&lt;br&gt; nose for nose&lt;br&gt; ear for ear,&lt;/div&gt;&lt;div class='p-2 bg-slate-600 rounded-t-md md:rounded-md text-right'&gt;&lt;div class='text-right font-serif text-3xl font-semibold'&gt;وَالسِّنَّ بِالسِّنِّ وَالْجُرُوحَ قِصَاصٌ ۚ&lt;/div&gt;&lt;/div&gt;&lt;div class='p-2'&gt;&lt;br&gt; tooth for tooth,&lt;br&gt; and wounds equal for equal.‘&lt;/div&gt;&lt;div class='p-2 bg-slate-600 rounded-t-md md:rounded-md text-right'&gt;&lt;div class='text-right font-serif text-3xl font-semibold'&gt;فَمَنْ تَصَدَّقَ بِهِ فَهُوَ كَفَّارَةٌ لَهُ ۚ&lt;/div&gt;&lt;/div&gt;&lt;div class='p-2'&gt;But if anyone remits the retaliation by way of charity, it shall be for him an expiation.&lt;/div&gt;&lt;div class='p-2 bg-slate-600 rounded-t-md md:rounded-md text-right'&gt;&lt;div class='text-right font-serif text-3xl font-semibold'&gt;وَمَنْ لَمْ يَحْكُمْ بِمَا أَنْزَلَ اللَّهُ فَأُولَئِكَ هُمُ الظَّالِمُونَ&lt;/div&gt;&lt;/div&gt;&lt;div class='p-2'&gt;And whosoever does not judge by that which &lt;a href='../gs/aa.html#id001' class='text-neutral-50 text-sm'&gt;Allah (الله)&lt;/a&gt; ha revealed, such are the Zalimoon (polytheists and wrongdoers - of a lesser degree).&lt;/div&gt;</t>
  </si>
  <si>
    <t>&lt;div class='p-2 bg-slate-600 rounded-t-md md:rounded-md text-right'&gt;&lt;span class='bg-slate-800 rounded-full px-2 text-sm text-green-600'&gt;5:46&lt;/span&gt;&lt;div class='text-right font-serif text-3xl font-semibold'&gt;وَقَفَّيْنَا عَلَى آثَارِهِمْ بِعِيسَى ابْنِ مَرْيَمَ مُصَدِّقًا لِمَا بَيْنَ يَدَيْهِ مِنَ التَّوْرَاةِ ۖ&lt;/div&gt;&lt;/div&gt;&lt;div class='p-2'&gt;And in their footsteps, We sent Isa (&lt;a href='../gs/ls.html#id233' class='text-teal-500 text-sm'&gt;Iesa (عيسى)&lt;/a&gt;), son of Mary (&lt;a href='../gs/ls.html#id264' class='text-yellow-500 text-sm'&gt;Maryam (مريم)&lt;/a&gt;) confirming the Taurat (&lt;a href='../gs/hb.html#id335' class='text-emerald-500 text-sm'&gt;Torah (التوراة)&lt;/a&gt;) that had come before him,&lt;/div&gt;&lt;div class='p-2 bg-slate-600 rounded-t-md md:rounded-md text-right'&gt;&lt;div class='text-right font-serif text-3xl font-semibold'&gt;وَآتَيْنَاهُ الْإِنْجِيلَ فِيهِ هُدًى وَنُورٌ وَمُصَدِّقًا لِمَا بَيْنَ يَدَيْهِ مِنَ التَّوْرَاةِ وَهُدًى وَمَوْعِظَةً لِلْمُتَّقِينَ&lt;/div&gt;&lt;/div&gt;&lt;div class='p-2'&gt;and We gave him the Injil (&lt;a href='../gs/hb.html#id223' class='text-emerald-500 text-sm'&gt;Injeel (الإنجيل)&lt;/a&gt;), in which was guidance and light and confirmation of the Taurat (&lt;a href='../gs/hb.html#id335' class='text-emerald-500 text-sm'&gt;Torah (التوراة)&lt;/a&gt;) that had come before it, a guidance and an admonition for &lt;a href='../gs/ls.html#id116' class='text-yellow-500 text-sm'&gt;Al-Muttaqoon (ْالمُتَّقِينَ)&lt;/a&gt; (the pious - see V.2:2).&lt;/div&gt;</t>
  </si>
  <si>
    <t>&lt;div class='p-2 bg-slate-600 rounded-t-md md:rounded-md text-right'&gt;&lt;span class='bg-slate-800 rounded-full px-2 text-sm text-green-600'&gt;5:47&lt;/span&gt;&lt;div class='text-right font-serif text-3xl font-semibold'&gt;وَلْيَحْكُمْ أَهْلُ الْإِنْجِيلِ بِمَا أَنْزَلَ اللَّهُ فِيهِ ۚ&lt;/div&gt;&lt;/div&gt;&lt;div class='p-2'&gt;Let the people of the Injil (&lt;a href='../gs/hb.html#id223' class='text-emerald-500 text-sm'&gt;Injeel (الإنجيل)&lt;/a&gt;) judge by what &lt;a href='../gs/aa.html#id001' class='text-neutral-50 text-sm'&gt;Allah (الله)&lt;/a&gt; has revealed therein.&lt;/div&gt;&lt;div class='p-2 bg-slate-600 rounded-t-md md:rounded-md text-right'&gt;&lt;div class='text-right font-serif text-3xl font-semibold'&gt;وَمَنْ لَمْ يَحْكُمْ بِمَا أَنْزَلَ اللَّهُ فَأُولَئِكَ هُمُ الْفَاسِقُونَ&lt;/div&gt;&lt;/div&gt;&lt;div class='p-2'&gt;And whosoever does not judge by what &lt;a href='../gs/aa.html#id001' class='text-neutral-50 text-sm'&gt;Allah (الله)&lt;/a&gt; has revealed (then) such (people) are the Fasiqoon (the rebellious i.e. disobedient (of a lesser degree) to &lt;a href='../gs/aa.html#id001' class='text-neutral-50 text-sm'&gt;Allah (الله)&lt;/a&gt;.&lt;/div&gt;</t>
  </si>
  <si>
    <t>&lt;div class='p-2 bg-slate-600 rounded-t-md md:rounded-md text-right'&gt;&lt;span class='bg-slate-800 rounded-full px-2 text-sm text-green-600'&gt;5:48&lt;/span&gt;&lt;div class='text-right font-serif text-3xl font-semibold'&gt;وَأَنْزَلْنَا إِلَيْكَ الْكِتَابَ بِالْحَقِّ مُصَدِّقًا لِمَا بَيْنَ يَدَيْهِ مِنَ الْكِتَابِ وَمُهَيْمِنًا عَلَيْهِ ۖ&lt;/div&gt;&lt;/div&gt;&lt;div class='p-2'&gt;And We have sent down to you (O &lt;a href='../gs/ls.html#id278' class='text-teal-500 text-sm'&gt;Muhammad (محمد)&lt;/a&gt; SAW) the Book (this &lt;a href='../gs/hb.html#id299' class='text-emerald-500 text-sm'&gt;Quran (القرآن)&lt;/a&gt;) in truth, confirming the Scripture that came before it and Mohayminan (trustworthy in highness and a witness) over it (old Scriptures).&lt;/div&gt;&lt;div class='p-2 bg-slate-600 rounded-t-md md:rounded-md text-right'&gt;&lt;div class='text-right font-serif text-3xl font-semibold'&gt;فَاحْكُمْ بَيْنَهُمْ بِمَا أَنْزَلَ اللَّهُ ۖ وَلَا تَتَّبِعْ أَهْوَاءَهُمْ عَمَّا جَاءَكَ مِنَ الْحَقِّ ۚ&lt;/div&gt;&lt;/div&gt;&lt;div class='p-2'&gt;So judge between them by what &lt;a href='../gs/aa.html#id001' class='text-neutral-50 text-sm'&gt;Allah (الله)&lt;/a&gt; has revealed, and follow not their vain desires, diverging away from the truth that has come to you.&lt;/div&gt;&lt;div class='p-2 bg-slate-600 rounded-t-md md:rounded-md text-right'&gt;&lt;div class='text-right font-serif text-3xl font-semibold'&gt;لِكُلٍّ جَعَلْنَا مِنْكُمْ شِرْعَةً وَمِنْهَاجًا ۚ&lt;/div&gt;&lt;/div&gt;&lt;div class='p-2'&gt;To each among you, We have prescribed a law and a clear way.&lt;/div&gt;&lt;div class='p-2 bg-slate-600 rounded-t-md md:rounded-md text-right'&gt;&lt;div class='text-right font-serif text-3xl font-semibold'&gt;وَلَوْ شَاءَ اللَّهُ لَجَعَلَكُمْ أُمَّةً وَاحِدَةً وَلَكِنْ لِيَبْلُوَكُمْ فِي مَا آتَاكُمْ ۖ فَاسْتَبِقُوا الْخَيْرَاتِ ۚ&lt;/div&gt;&lt;/div&gt;&lt;div class='p-2'&gt;If &lt;a href='../gs/aa.html#id001' class='text-neutral-50 text-sm'&gt;Allah (الله)&lt;/a&gt; willed, He would have made you one nation, but that (He) may test you in what He has given you; so strive as in a race in good deeds.&lt;/div&gt;&lt;div class='p-2 bg-slate-600 rounded-t-md md:rounded-md text-right'&gt;&lt;div class='text-right font-serif text-3xl font-semibold'&gt;إِلَى اللَّهِ مَرْجِعُكُمْ جَمِيعًا فَيُنَبِّئُكُمْ بِمَا كُنْتُمْ فِيهِ تَخْتَلِفُونَ&lt;/div&gt;&lt;/div&gt;&lt;div class='p-2'&gt;The return of you (all) is to &lt;a href='../gs/aa.html#id001' class='text-neutral-50 text-sm'&gt;Allah (الله)&lt;/a&gt;; then He will inform you about that in which you used to differ.&lt;/div&gt;</t>
  </si>
  <si>
    <t>&lt;div class='p-2 bg-slate-600 rounded-t-md md:rounded-md text-right'&gt;&lt;span class='bg-slate-800 rounded-full px-2 text-sm text-green-600'&gt;5:49&lt;/span&gt;&lt;div class='text-right font-serif text-3xl font-semibold'&gt;وَأَنِ احْكُمْ بَيْنَهُمْ بِمَا أَنْزَلَ اللَّهُ&lt;/div&gt;&lt;/div&gt;&lt;div class='p-2'&gt;And so judge (you O &lt;a href='../gs/ls.html#id278' class='text-teal-500 text-sm'&gt;Muhammad (محمد)&lt;/a&gt; SAW) between them by what &lt;a href='../gs/aa.html#id001' class='text-neutral-50 text-sm'&gt;Allah (الله)&lt;/a&gt; has revealed&lt;/div&gt;&lt;div class='p-2 bg-slate-600 rounded-t-md md:rounded-md text-right'&gt;&lt;div class='text-right font-serif text-3xl font-semibold'&gt;وَلَا تَتَّبِعْ أَهْوَاءَهُمْ وَاحْذَرْهُمْ أَنْ يَفْتِنُوكَ عَنْ بَعْضِ مَا أَنْزَلَ اللَّهُ إِلَيْكَ ۖ&lt;/div&gt;&lt;/div&gt;&lt;div class='p-2'&gt;and follow not their vain desires, but beware of them lest they turn you (O &lt;a href='../gs/ls.html#id278' class='text-teal-500 text-sm'&gt;Muhammad (محمد)&lt;/a&gt; SAW) far away from some of that which &lt;a href='../gs/aa.html#id001' class='text-neutral-50 text-sm'&gt;Allah (الله)&lt;/a&gt; has sent down to you.&lt;/div&gt;&lt;div class='p-2 bg-slate-600 rounded-t-md md:rounded-md text-right'&gt;&lt;div class='text-right font-serif text-3xl font-semibold'&gt;فَإِنْ تَوَلَّوْا فَاعْلَمْ أَنَّمَا يُرِيدُ اللَّهُ أَنْ يُصِيبَهُمْ بِبَعْضِ ذُنُوبِهِمْ ۗ&lt;/div&gt;&lt;/div&gt;&lt;div class='p-2'&gt;And if they turn away, then know that &lt;a href='../gs/aa.html#id001' class='text-neutral-50 text-sm'&gt;Allah (الله)&lt;/a&gt;‘s Will is to punish them for some sins of theirs.&lt;/div&gt;&lt;div class='p-2 bg-slate-600 rounded-t-md md:rounded-md text-right'&gt;&lt;div class='text-right font-serif text-3xl font-semibold'&gt;وَإِنَّ كَثِيرًا مِنَ النَّاسِ لَفَاسِقُونَ&lt;/div&gt;&lt;/div&gt;&lt;div class='p-2'&gt;And truly, most of men are Fasiqoon (rebellious and disobedient to &lt;a href='../gs/aa.html#id001' class='text-neutral-50 text-sm'&gt;Allah (الله)&lt;/a&gt;).&lt;/div&gt;</t>
  </si>
  <si>
    <t>&lt;div class='p-2 bg-slate-600 rounded-t-md md:rounded-md text-right'&gt;&lt;span class='bg-slate-800 rounded-full px-2 text-sm text-green-600'&gt;5:50&lt;/span&gt;&lt;div class='text-right font-serif text-3xl font-semibold'&gt;أَفَحُكْمَ الْجَاهِلِيَّةِ يَبْغُونَ ۚ&lt;/div&gt;&lt;/div&gt;&lt;div class='p-2'&gt;Do they then seek the judgement of (the Days of) Ignorance?&lt;/div&gt;&lt;div class='p-2 bg-slate-600 rounded-t-md md:rounded-md text-right'&gt;&lt;div class='text-right font-serif text-3xl font-semibold'&gt;وَمَنْ أَحْسَنُ مِنَ اللَّهِ حُكْمًا لِقَوْمٍ يُوقِنُونَ&lt;/div&gt;&lt;/div&gt;&lt;div class='p-2'&gt;And who is better in judgement than &lt;a href='../gs/aa.html#id001' class='text-neutral-50 text-sm'&gt;Allah (الله)&lt;/a&gt; for a people who have firm Faith.&lt;/div&gt;</t>
  </si>
  <si>
    <t>&lt;div class='p-2 bg-slate-600 rounded-t-md md:rounded-md text-right'&gt;&lt;span class='bg-slate-800 rounded-full px-2 text-sm text-green-600'&gt;5:51&lt;/span&gt;&lt;div class='text-right font-serif text-3xl font-semibold'&gt;يَا أَيُّهَا الَّذِينَ آمَنُوا لَا تَتَّخِذُوا الْيَهُودَ وَالنَّصَارَى أَوْلِيَاءَ ۘ&lt;/div&gt;&lt;/div&gt;&lt;div class='p-2'&gt;O you who believe!&lt;br&gt;Take not the &lt;a href='../gs/ls.html#id234' class='text-yellow-500 text-sm'&gt;Jews (هُودًا)&lt;/a&gt; and the &lt;a href='../gs/ls.html#id151' class='text-yellow-500 text-sm'&gt;Christians (نَصَارَىٰ)&lt;/a&gt; as Auliya (friends, protectors, helpers, etc.),&lt;/div&gt;&lt;div class='p-2 bg-slate-600 rounded-t-md md:rounded-md text-right'&gt;&lt;div class='text-right font-serif text-3xl font-semibold'&gt;بَعْضُهُمْ أَوْلِيَاءُ بَعْضٍ ۚ&lt;/div&gt;&lt;/div&gt;&lt;div class='p-2'&gt;they are but Auliya to one another.&lt;/div&gt;&lt;div class='p-2 bg-slate-600 rounded-t-md md:rounded-md text-right'&gt;&lt;div class='text-right font-serif text-3xl font-semibold'&gt;وَمَنْ يَتَوَلَّهُمْ مِنْكُمْ فَإِنَّهُ مِنْهُمْ ۗ&lt;/div&gt;&lt;/div&gt;&lt;div class='p-2'&gt;And if any amongst you takes them as Auliya, then surely he is one of them.&lt;/div&gt;&lt;div class='p-2 bg-slate-600 rounded-t-md md:rounded-md text-right'&gt;&lt;div class='text-right font-serif text-3xl font-semibold'&gt;إِنَّ اللَّهَ لَا يَهْدِي الْقَوْمَ الظَّالِمِينَ&lt;/div&gt;&lt;/div&gt;&lt;div class='p-2'&gt;Verily, &lt;a href='../gs/aa.html#id001' class='text-neutral-50 text-sm'&gt;Allah (الله)&lt;/a&gt; guides not those people who are the Zalimoon (polytheists and wrongdoers and unjust).&lt;/div&gt;</t>
  </si>
  <si>
    <t>&lt;div class='p-2 bg-slate-600 rounded-t-md md:rounded-md text-right'&gt;&lt;span class='bg-slate-800 rounded-full px-2 text-sm text-green-600'&gt;5:52&lt;/span&gt;&lt;div class='text-right font-serif text-3xl font-semibold'&gt;فَتَرَى الَّذِينَ فِي قُلُوبِهِمْ مَرَضٌ يُسَارِعُونَ فِيهِمْ يَقُولُونَ نَخْشَى أَنْ تُصِيبَنَا دَائِرَةٌ ۚ&lt;/div&gt;&lt;/div&gt;&lt;div class='p-2'&gt;And you see those in whose hearts there is a disease (of hypocrisy), they hurry to their friendship, saying: ‘We fear lest some misfortune of a disaster may befall us.‘&lt;/div&gt;&lt;div class='p-2 bg-slate-600 rounded-t-md md:rounded-md text-right'&gt;&lt;div class='text-right font-serif text-3xl font-semibold'&gt;فَعَسَى اللَّهُ أَنْ يَأْتِيَ بِالْفَتْحِ أَوْ أَمْرٍ مِنْ عِنْدِهِ فَيُصْبِحُوا عَلَى مَا أَسَرُّوا فِي أَنْفُسِهِمْ نَادِمِينَ&lt;/div&gt;&lt;/div&gt;&lt;div class='p-2'&gt;Perhaps &lt;a href='../gs/aa.html#id001' class='text-neutral-50 text-sm'&gt;Allah (الله)&lt;/a&gt; may bring a victory or a decision according to His Will. Then they will become regretful for what they have been keeping as a secret in themselves.&lt;/div&gt;</t>
  </si>
  <si>
    <t>&lt;div class='p-2 bg-slate-600 rounded-t-md md:rounded-md text-right'&gt;&lt;span class='bg-slate-800 rounded-full px-2 text-sm text-green-600'&gt;5:53&lt;/span&gt;&lt;div class='text-right font-serif text-3xl font-semibold'&gt;وَيَقُولُ الَّذِينَ آمَنُوا أَهَؤُلَاءِ الَّذِينَ أَقْسَمُوا بِاللَّهِ جَهْدَ أَيْمَانِهِمْ ۙ إِنَّهُمْ لَمَعَكُمْ ۚ&lt;/div&gt;&lt;/div&gt;&lt;div class='p-2'&gt;And those who believe will say: ‘Are these the men (hypocrites) who swore their strongest oaths by &lt;a href='../gs/aa.html#id001' class='text-neutral-50 text-sm'&gt;Allah (الله)&lt;/a&gt; that they were with you (Muslims)?‘&lt;/div&gt;&lt;div class='p-2 bg-slate-600 rounded-t-md md:rounded-md text-right'&gt;&lt;div class='text-right font-serif text-3xl font-semibold'&gt;حَبِطَتْ أَعْمَالُهُمْ فَأَصْبَحُوا خَاسِرِينَ&lt;/div&gt;&lt;/div&gt;&lt;div class='p-2'&gt;All that they did has been in vain (because of their hypocrisy), and they have become the losers.&lt;/div&gt;</t>
  </si>
  <si>
    <t>&lt;div class='p-2 bg-slate-600 rounded-t-md md:rounded-md text-right'&gt;&lt;span class='bg-slate-800 rounded-full px-2 text-sm text-green-600'&gt;5:54&lt;/span&gt;&lt;div class='text-right font-serif text-3xl font-semibold'&gt;يَا أَيُّهَا الَّذِينَ آمَنُوا مَنْ يَرْتَدَّ مِنْكُمْ عَنْ دِينِهِ فَسَوْفَ يَأْتِي اللَّهُ بِقَوْمٍ يُحِبُّهُمْ وَيُحِبُّونَهُ&lt;/div&gt;&lt;/div&gt;&lt;div class='p-2'&gt;O you who believe!&lt;br&gt;Whoever from among you turns back from his religion (&lt;a href='../gs/hb.html#id230' class='text-emerald-500 text-sm'&gt;Islam (الإسلام)&lt;/a&gt;), &lt;a href='../gs/aa.html#id001' class='text-neutral-50 text-sm'&gt;Allah (الله)&lt;/a&gt; will bring a people whom He will love and they will love Him;&lt;/div&gt;&lt;div class='p-2 bg-slate-600 rounded-t-md md:rounded-md text-right'&gt;&lt;div class='text-right font-serif text-3xl font-semibold'&gt;أَذِلَّةٍ عَلَى الْمُؤْمِنِينَ أَعِزَّةٍ عَلَى الْكَافِرِينَ يُجَاهِدُونَ فِي سَبِيلِ اللَّهِ وَلَا يَخَافُونَ لَوْمَةَ لَائِمٍ ۚ&lt;/div&gt;&lt;/div&gt;&lt;div class='p-2'&gt;humble towards the believers, stern towards the disbelievers, fighting in the Way of &lt;a href='../gs/aa.html#id001' class='text-neutral-50 text-sm'&gt;Allah (الله)&lt;/a&gt;, and never afraid of the blame of the blamers.&lt;/div&gt;&lt;div class='p-2 bg-slate-600 rounded-t-md md:rounded-md text-right'&gt;&lt;div class='text-right font-serif text-3xl font-semibold'&gt;ذَلِكَ فَضْلُ اللَّهِ يُؤْتِيهِ مَنْ يَشَاءُ ۚ&lt;/div&gt;&lt;/div&gt;&lt;div class='p-2'&gt;That is the Grace of &lt;a href='../gs/aa.html#id001' class='text-neutral-50 text-sm'&gt;Allah (الله)&lt;/a&gt; which He bestows on whom He wills.&lt;/div&gt;&lt;div class='p-2 bg-slate-600 rounded-t-md md:rounded-md text-right'&gt;&lt;div class='text-right font-serif text-3xl font-semibold'&gt;وَاللَّهُ وَاسِعٌ عَلِيمٌ&lt;/div&gt;&lt;/div&gt;&lt;div class='p-2'&gt;And &lt;a href='../gs/aa.html#id001' class='text-neutral-50 text-sm'&gt;Allah (الله)&lt;/a&gt; is All Sufficient for His creatures needs, All Knower.&lt;/div&gt;</t>
  </si>
  <si>
    <t>&lt;div class='p-2 bg-slate-600 rounded-t-md md:rounded-md text-right'&gt;&lt;span class='bg-slate-800 rounded-full px-2 text-sm text-green-600'&gt;5:55&lt;/span&gt;&lt;div class='text-right font-serif text-3xl font-semibold'&gt;إِنَّمَا وَلِيُّكُمُ اللَّهُ وَرَسُولُهُ وَالَّذِينَ آمَنُوا الَّذِينَ يُقِيمُونَ الصَّلَاةَ وَيُؤْتُونَ الزَّكَاةَ وَهُمْ رَاكِعُونَ&lt;/div&gt;&lt;/div&gt;&lt;div class='p-2'&gt;Verily, your Walee (Protector or Helper) is &lt;a href='../gs/aa.html#id001' class='text-neutral-50 text-sm'&gt;Allah (الله)&lt;/a&gt;, His Messenger, and the believers, - those who perform &lt;a href='../gs/hb.html#id118' class='text-emerald-500 text-sm'&gt;As-Salat (الصَّلَاةَ)&lt;/a&gt; (Iqamat-as-Salat), and give Zakat, and they bow down (submit themselves with obedience to &lt;a href='../gs/aa.html#id001' class='text-neutral-50 text-sm'&gt;Allah (الله)&lt;/a&gt; in prayer).&lt;/div&gt;</t>
  </si>
  <si>
    <t>&lt;div class='p-2 bg-slate-600 rounded-t-md md:rounded-md text-right'&gt;&lt;span class='bg-slate-800 rounded-full px-2 text-sm text-green-600'&gt;5:56&lt;/span&gt;&lt;div class='text-right font-serif text-3xl font-semibold'&gt;وَمَنْ يَتَوَلَّ اللَّهَ وَرَسُولَهُ وَالَّذِينَ آمَنُوا فَإِنَّ حِزْبَ اللَّهِ هُمُ الْغَالِبُونَ&lt;/div&gt;&lt;/div&gt;&lt;div class='p-2'&gt;And whosoever takes &lt;a href='../gs/aa.html#id001' class='text-neutral-50 text-sm'&gt;Allah (الله)&lt;/a&gt;, His Messenger, and those who have believed, as Protectors, then the party of &lt;a href='../gs/aa.html#id001' class='text-neutral-50 text-sm'&gt;Allah (الله)&lt;/a&gt; will be the victorious.&lt;/div&gt;</t>
  </si>
  <si>
    <t>&lt;div class='p-2 bg-slate-600 rounded-t-md md:rounded-md text-right'&gt;&lt;span class='bg-slate-800 rounded-full px-2 text-sm text-green-600'&gt;5:57&lt;/span&gt;&lt;div class='text-right font-serif text-3xl font-semibold'&gt;يَا أَيُّهَا الَّذِينَ آمَنُوا&lt;/div&gt;&lt;/div&gt;&lt;div class='p-2'&gt;O you who believe!&lt;/div&gt;&lt;div class='p-2 bg-slate-600 rounded-t-md md:rounded-md text-right'&gt;&lt;div class='text-right font-serif text-3xl font-semibold'&gt;لَا تَتَّخِذُوا الَّذِينَ اتَّخَذُوا دِينَكُمْ هُزُوًا وَلَعِبًا مِنَ الَّذِينَ أُوتُوا الْكِتَابَ مِنْ قَبْلِكُمْ وَالْكُفَّارَ أَوْلِيَاءَ ۚ&lt;/div&gt;&lt;/div&gt;&lt;div class='p-2'&gt;Take not for Auliya (protectors and helpers) those who take your religion for a mockery and fun from among those who received the Scripture (&lt;a href='../gs/ls.html#id234' class='text-yellow-500 text-sm'&gt;Jews (هُودًا)&lt;/a&gt; and &lt;a href='../gs/ls.html#id151' class='text-yellow-500 text-sm'&gt;Christians (نَصَارَىٰ)&lt;/a&gt;) before you, nor from among the disbelievers;&lt;/div&gt;&lt;div class='p-2 bg-slate-600 rounded-t-md md:rounded-md text-right'&gt;&lt;div class='text-right font-serif text-3xl font-semibold'&gt;وَاتَّقُوا اللَّهَ إِنْ كُنْتُمْ مُؤْمِنِينَ&lt;/div&gt;&lt;/div&gt;&lt;div class='p-2'&gt;and fear &lt;a href='../gs/aa.html#id001' class='text-neutral-50 text-sm'&gt;Allah (الله)&lt;/a&gt; if you indeed are true believers.&lt;/div&gt;</t>
  </si>
  <si>
    <t>&lt;div class='p-2 bg-slate-600 rounded-t-md md:rounded-md text-right'&gt;&lt;span class='bg-slate-800 rounded-full px-2 text-sm text-green-600'&gt;5:58&lt;/span&gt;&lt;div class='text-right font-serif text-3xl font-semibold'&gt;وَإِذَا نَادَيْتُمْ إِلَى الصَّلَاةِ اتَّخَذُوهَا هُزُوًا وَلَعِبًا ۚ&lt;/div&gt;&lt;/div&gt;&lt;div class='p-2'&gt;And when you proclaim the call for &lt;a href='../gs/hb.html#id118' class='text-emerald-500 text-sm'&gt;As-Salat (الصَّلَاةَ)&lt;/a&gt; (call for the prayer (Adhan)), they take it (but) as a mockery and fun;&lt;/div&gt;&lt;div class='p-2 bg-slate-600 rounded-t-md md:rounded-md text-right'&gt;&lt;div class='text-right font-serif text-3xl font-semibold'&gt;ذَلِكَ بِأَنَّهُمْ قَوْمٌ لَا يَعْقِلُونَ&lt;/div&gt;&lt;/div&gt;&lt;div class='p-2'&gt;that is because they are a people who understand not.&lt;/div&gt;</t>
  </si>
  <si>
    <t>&lt;div class='p-2 bg-slate-600 rounded-t-md md:rounded-md text-right'&gt;&lt;span class='bg-slate-800 rounded-full px-2 text-sm text-green-600'&gt;5:59&lt;/span&gt;&lt;div class='text-right font-serif text-3xl font-semibold'&gt;‏قُلْ يَا أَهْلَ الْكِتَابِ&lt;/div&gt;&lt;/div&gt;&lt;div class='p-2'&gt;Say: ‘O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font-semibold'&gt;هَلْ تَنْقِمُونَ مِنَّا إِلَّا أَنْ آمَنَّا بِاللَّهِ وَمَا أُنْزِلَ إِلَيْنَا وَمَا أُنْزِلَ مِنْ قَبْلُ وَأَنَّ أَكْثَرَكُمْ فَاسِقُونَ&lt;/div&gt;&lt;/div&gt;&lt;div class='p-2'&gt;Do you criticize us for no other reason than that we believe in &lt;a href='../gs/aa.html#id001' class='text-neutral-50 text-sm'&gt;Allah (الله)&lt;/a&gt;, and in (the revelation) which has been sent down to us and in that which has been sent down before (us), and that most of you are Fasiqoon (rebellious and disobedient (to &lt;a href='../gs/aa.html#id001' class='text-neutral-50 text-sm'&gt;Allah (الله)&lt;/a&gt;))?‘&lt;/div&gt;</t>
  </si>
  <si>
    <t>&lt;div class='p-2 bg-slate-600 rounded-t-md md:rounded-md text-right'&gt;&lt;span class='bg-slate-800 rounded-full px-2 text-sm text-green-600'&gt;5:60&lt;/span&gt;&lt;div class='text-right font-serif text-3xl font-semibold'&gt;قُلْ هَلْ أُنَبِّئُكُمْ بِشَرٍّ مِنْ ذَلِكَ مَثُوبَةً عِنْدَ اللَّهِ ۚ&lt;/div&gt;&lt;/div&gt;&lt;div class='p-2'&gt;Say (O &lt;a href='../gs/ls.html#id278' class='text-teal-500 text-sm'&gt;Muhammad (محمد)&lt;/a&gt; SAW to the people of the Scripture): ‘Shall I inform you of something worse than that, regarding the recompense from &lt;a href='../gs/aa.html#id001' class='text-neutral-50 text-sm'&gt;Allah (الله)&lt;/a&gt;:&lt;/div&gt;&lt;div class='p-2 bg-slate-600 rounded-t-md md:rounded-md text-right'&gt;&lt;div class='text-right font-serif text-3xl font-semibold'&gt;مَنْ لَعَنَهُ اللَّهُ وَغَضِبَ عَلَيْهِ وَجَعَلَ مِنْهُمُ الْقِرَدَةَ وَالْخَنَازِيرَ وَعَبَدَ الطَّاغُوتَ ۚ&lt;/div&gt;&lt;/div&gt;&lt;div class='p-2'&gt;those (&lt;a href='../gs/ls.html#id234' class='text-yellow-500 text-sm'&gt;Jews (هُودًا)&lt;/a&gt;) who incurred the Curse of &lt;a href='../gs/aa.html#id001' class='text-neutral-50 text-sm'&gt;Allah (الله)&lt;/a&gt; and His Wrath, those of whom (some) He transformed into monkeys and swines, those who worshipped Taghoot (false deities);&lt;/div&gt;&lt;div class='p-2 bg-slate-600 rounded-t-md md:rounded-md text-right'&gt;&lt;div class='text-right font-serif text-3xl font-semibold'&gt;أُولَئِكَ شَرٌّ مَكَانًا وَأَضَلُّ عَنْ سَوَاءِ السَّبِيلِ&lt;/div&gt;&lt;/div&gt;&lt;div class='p-2'&gt;such are worse in rank (on the &lt;a href='../gs/ev.html#id171' class='text-indigo-500 text-sm'&gt;Day of Resurrection (يوم القيامة)&lt;/a&gt; in the &lt;a href='../gs/lc.html#id210' class='text-cyan-500 text-sm'&gt;Hell (جهنم)&lt;/a&gt;fire), and far more astray from the Right Path (in the life of this world).‘&lt;/div&gt;</t>
  </si>
  <si>
    <t>&lt;div class='p-2 bg-slate-600 rounded-t-md md:rounded-md text-right'&gt;&lt;span class='bg-slate-800 rounded-full px-2 text-sm text-green-600'&gt;5:61&lt;/span&gt;&lt;div class='text-right font-serif text-3xl font-semibold'&gt;وَإِذَا جَاءُوكُمْ قَالُوا آمَنَّا وَقَدْ دَخَلُوا بِالْكُفْرِ وَهُمْ قَدْ خَرَجُوا بِهِ ۚ&lt;/div&gt;&lt;/div&gt;&lt;div class='p-2'&gt;When they come to you, they say: ‘We believe.‘ But in fact they enter with (an intention of) disbelief and they go out with the same.&lt;/div&gt;&lt;div class='p-2 bg-slate-600 rounded-t-md md:rounded-md text-right'&gt;&lt;div class='text-right font-serif text-3xl font-semibold'&gt;وَاللَّهُ أَعْلَمُ بِمَا كَانُوا يَكْتُمُونَ&lt;/div&gt;&lt;/div&gt;&lt;div class='p-2'&gt;And &lt;a href='../gs/aa.html#id001' class='text-neutral-50 text-sm'&gt;Allah (الله)&lt;/a&gt; knows all what they were hiding.&lt;/div&gt;</t>
  </si>
  <si>
    <t>&lt;div class='p-2 bg-slate-600 rounded-t-md md:rounded-md text-right'&gt;&lt;span class='bg-slate-800 rounded-full px-2 text-sm text-green-600'&gt;5:62&lt;/span&gt;&lt;div class='text-right font-serif text-3xl font-semibold'&gt;وَتَرَى كَثِيرًا مِنْهُمْ يُسَارِعُونَ فِي الْإِثْمِ وَالْعُدْوَانِ وَأَكْلِهِمُ السُّحْتَ ۚ&lt;/div&gt;&lt;/div&gt;&lt;div class='p-2'&gt;And you see many of them (&lt;a href='../gs/ls.html#id234' class='text-yellow-500 text-sm'&gt;Jews (هُودًا)&lt;/a&gt;) hurrying for sin and transgression, and eating illegal things (as bribes and Riba (usury), etc.).&lt;/div&gt;&lt;div class='p-2 bg-slate-600 rounded-t-md md:rounded-md text-right'&gt;&lt;div class='text-right font-serif text-3xl font-semibold'&gt;لَبِئْسَ مَا كَانُوا يَعْمَلُونَ&lt;/div&gt;&lt;/div&gt;&lt;div class='p-2'&gt;Evil indeed is that which they have been doing.&lt;/div&gt;</t>
  </si>
  <si>
    <t>&lt;div class='p-2 bg-slate-600 rounded-t-md md:rounded-md text-right'&gt;&lt;span class='bg-slate-800 rounded-full px-2 text-sm text-green-600'&gt;5:64&lt;/span&gt;&lt;div class='text-right font-serif text-3xl font-semibold'&gt;وَقَالَتِ الْيَهُودُ يَدُ اللَّهِ مَغْلُولَةٌ ۚ&lt;/div&gt;&lt;/div&gt;&lt;div class='p-2'&gt;The &lt;a href='../gs/ls.html#id234' class='text-yellow-500 text-sm'&gt;Jews (هُودًا)&lt;/a&gt; say: ‘&lt;a href='../gs/aa.html#id001' class='text-neutral-50 text-sm'&gt;Allah (الله)&lt;/a&gt;‘s Hand is tied up (i.e. He does not give and spend of His Bounty).‘&lt;/div&gt;&lt;div class='p-2 bg-slate-600 rounded-t-md md:rounded-md text-right'&gt;&lt;div class='text-right font-serif text-3xl font-semibold'&gt;غُلَّتْ أَيْدِيهِمْ وَلُعِنُوا بِمَا قَالُوا ۘ بَلْ يَدَاهُ مَبْسُوطَتَانِ يُنْفِقُ كَيْفَ يَشَاءُ ۚ&lt;/div&gt;&lt;/div&gt;&lt;div class='p-2'&gt;Be their hands tied up and be they accursed for what they uttered. Nay, both His Hands are widely outstretched. He spends (of His Bounty) as He wills.&lt;/div&gt;&lt;div class='p-2 bg-slate-600 rounded-t-md md:rounded-md text-right'&gt;&lt;div class='text-right font-serif text-3xl font-semibold'&gt;وَلَيَزِيدَنَّ كَثِيرًا مِنْهُمْ مَا أُنْزِلَ إِلَيْكَ مِنْ رَبِّكَ طُغْيَانًا وَكُفْرًا ۚ&lt;/div&gt;&lt;/div&gt;&lt;div class='p-2'&gt;Verily, the Revelation that has come to you from &lt;a href='../gs/aa.html#id001' class='text-neutral-50 text-sm'&gt;Allah (الله)&lt;/a&gt; increases in most of them their obstinate rebellion and disbelief.&lt;/div&gt;&lt;div class='p-2 bg-slate-600 rounded-t-md md:rounded-md text-right'&gt;&lt;div class='text-right font-serif text-3xl font-semibold'&gt;وَأَلْقَيْنَا بَيْنَهُمُ الْعَدَاوَةَ وَالْبَغْضَاءَ إِلَى يَوْمِ الْقِيَامَةِ ۚ&lt;/div&gt;&lt;/div&gt;&lt;div class='p-2'&gt;We have put enmity and hatred amongst them till the &lt;a href='../gs/ev.html#id171' class='text-indigo-500 text-sm'&gt;Day of Resurrection (يوم القيامة)&lt;/a&gt;.&lt;/div&gt;&lt;div class='p-2 bg-slate-600 rounded-t-md md:rounded-md text-right'&gt;&lt;div class='text-right font-serif text-3xl font-semibold'&gt;كُلَّمَا أَوْقَدُوا نَارًا لِلْحَرْبِ أَطْفَأَهَا اللَّهُ ۚ&lt;/div&gt;&lt;/div&gt;&lt;div class='p-2'&gt;Every time they kindled the fire of war, &lt;a href='../gs/aa.html#id001' class='text-neutral-50 text-sm'&gt;Allah (الله)&lt;/a&gt; extinguished it;&lt;/div&gt;&lt;div class='p-2 bg-slate-600 rounded-t-md md:rounded-md text-right'&gt;&lt;div class='text-right font-serif text-3xl font-semibold'&gt;وَيَسْعَوْنَ فِي الْأَرْضِ فَسَادًا ۚ&lt;/div&gt;&lt;/div&gt;&lt;div class='p-2'&gt;and they (ever) strive to make mischief on earth.&lt;/div&gt;&lt;div class='p-2 bg-slate-600 rounded-t-md md:rounded-md text-right'&gt;&lt;div class='text-right font-serif text-3xl font-semibold'&gt;وَاللَّهُ لَا يُحِبُّ الْمُفْسِدِينَ&lt;/div&gt;&lt;/div&gt;&lt;div class='p-2'&gt;And &lt;a href='../gs/aa.html#id001' class='text-neutral-50 text-sm'&gt;Allah (الله)&lt;/a&gt; does not like the Mufsidoon (mischiefmakers).&lt;/div&gt;</t>
  </si>
  <si>
    <t>&lt;div class='p-2 bg-slate-600 rounded-t-md md:rounded-md text-right'&gt;&lt;span class='bg-slate-800 rounded-full px-2 text-sm text-green-600'&gt;5:65&lt;/span&gt;&lt;div class='text-right font-serif text-3xl font-semibold'&gt;وَلَوْ أَنَّ أَهْلَ الْكِتَابِ آمَنُوا وَاتَّقَوْا لَكَفَّرْنَا عَنْهُمْ سَيِّئَاتِهِمْ وَلَأَدْخَلْنَاهُمْ جَنَّاتِ النَّعِيمِ&lt;/div&gt;&lt;/div&gt;&lt;div class='p-2'&gt;And if only the people of the Scripture (&lt;a href='../gs/ls.html#id234' class='text-yellow-500 text-sm'&gt;Jews (هُودًا)&lt;/a&gt; and &lt;a href='../gs/ls.html#id151' class='text-yellow-500 text-sm'&gt;Christians (نَصَارَىٰ)&lt;/a&gt;) had believed (in &lt;a href='../gs/ls.html#id278' class='text-teal-500 text-sm'&gt;Muhammad (محمد)&lt;/a&gt; SAW) and warded off evil (sin, ascribing partners to &lt;a href='../gs/aa.html#id001' class='text-neutral-50 text-sm'&gt;Allah (الله)&lt;/a&gt;) and had become AlMuttaqoon (the pious – see V.2:2) We would indeed have blotted out their sins and admitted them to Gardens of pleasure (in &lt;a href='../gs/lc.html#id288' class='text-cyan-500 text-sm'&gt;Paradise (الجنة)&lt;/a&gt;).&lt;/div&gt;</t>
  </si>
  <si>
    <t>&lt;div class='p-2 bg-slate-600 rounded-t-md md:rounded-md text-right'&gt;&lt;span class='bg-slate-800 rounded-full px-2 text-sm text-green-600'&gt;5:66&lt;/span&gt;&lt;div class='text-right font-serif text-3xl font-semibold'&gt;وَلَوْ أَنَّهُمْ أَقَامُوا التَّوْرَاةَ وَالْإِنْجِيلَ وَمَا أُنْزِلَ إِلَيْهِمْ مِنْ رَبِّهِمْ لَأَكَلُوا مِنْ فَوْقِهِمْ وَمِنْ تَحْتِ أَرْجُلِهِمْ ۚ&lt;/div&gt;&lt;/div&gt;&lt;div class='p-2'&gt;And if only they had acted according to the Taurat (&lt;a href='../gs/hb.html#id335' class='text-emerald-500 text-sm'&gt;Torah (التوراة)&lt;/a&gt;), the Injil (&lt;a href='../gs/hb.html#id223' class='text-emerald-500 text-sm'&gt;Injeel (الإنجيل)&lt;/a&gt;), and what has (now) been sent down to them from their Lord (the &lt;a href='../gs/hb.html#id299' class='text-emerald-500 text-sm'&gt;Quran (القرآن)&lt;/a&gt;), they would surely have gotten provision from above them and from underneath their feet.&lt;/div&gt;&lt;div class='p-2 bg-slate-600 rounded-t-md md:rounded-md text-right'&gt;&lt;div class='text-right font-serif text-3xl font-semibold'&gt;مِنْهُمْ أُمَّةٌ مُقْتَصِدَةٌ ۖ وَكَثِيرٌ مِنْهُمْ سَاءَ مَا يَعْمَلُونَ&lt;/div&gt;&lt;/div&gt;&lt;div class='p-2'&gt;There are from among them people who are on the right course (i.e. they act on the revelation and believe in Prophet &lt;a href='../gs/ls.html#id278' class='text-teal-500 text-sm'&gt;Muhammad (محمد)&lt;/a&gt; SAW like Abdullah bin Salam), but many of them do evil deeds.&lt;/div&gt;</t>
  </si>
  <si>
    <t>&lt;div class='p-2 bg-slate-600 rounded-t-md md:rounded-md text-right'&gt;&lt;span class='bg-slate-800 rounded-full px-2 text-sm text-green-600'&gt;5:67&lt;/span&gt;&lt;div class='text-right font-serif text-3xl font-semibold'&gt;يَا أَيُّهَا الرَّسُولُ بَلِّغْ مَا أُنْزِلَ إِلَيْكَ مِنْ رَبِّكَ ۖ&lt;/div&gt;&lt;/div&gt;&lt;div class='p-2'&gt;O Messenger (&lt;a href='../gs/ls.html#id278' class='text-teal-500 text-sm'&gt;Muhammad (محمد)&lt;/a&gt; SAW)! Proclaim (the Message) which has been sent down to you from your Lord.&lt;/div&gt;&lt;div class='p-2 bg-slate-600 rounded-t-md md:rounded-md text-right'&gt;&lt;div class='text-right font-serif text-3xl font-semibold'&gt;وَإِنْ لَمْ تَفْعَلْ فَمَا بَلَّغْتَ رِسَالَتَهُ ۚ&lt;/div&gt;&lt;/div&gt;&lt;div class='p-2'&gt;And if you do not, then you have not conveyed His Message.&lt;/div&gt;&lt;div class='p-2 bg-slate-600 rounded-t-md md:rounded-md text-right'&gt;&lt;div class='text-right font-serif text-3xl font-semibold'&gt;وَاللَّهُ يَعْصِمُكَ مِنَ النَّاسِ ۗ&lt;/div&gt;&lt;/div&gt;&lt;div class='p-2'&gt;&lt;a href='../gs/aa.html#id001' class='text-neutral-50 text-sm'&gt;Allah (الله)&lt;/a&gt; will protect you from mankind.&lt;/div&gt;&lt;div class='p-2 bg-slate-600 rounded-t-md md:rounded-md text-right'&gt;&lt;div class='text-right font-serif text-3xl font-semibold'&gt;إِنَّ اللَّهَ لَا يَهْدِي الْقَوْمَ الْكَافِرِينَ&lt;/div&gt;&lt;/div&gt;&lt;div class='p-2'&gt;Verily, &lt;a href='../gs/aa.html#id001' class='text-neutral-50 text-sm'&gt;Allah (الله)&lt;/a&gt; guides not the people who disbelieve.&lt;/div&gt;</t>
  </si>
  <si>
    <t>&lt;div class='p-2 bg-slate-600 rounded-t-md md:rounded-md text-right'&gt;&lt;span class='bg-slate-800 rounded-full px-2 text-sm text-green-600'&gt;5:68&lt;/span&gt;&lt;div class='text-right font-serif text-3xl font-semibold'&gt;قُلْ يَا أَهْلَ الْكِتَابِ لَسْتُمْ عَلَى شَيْءٍ حَتَّى تُقِيمُوا التَّوْرَاةَ وَالْإِنْجِيلَ وَمَا أُنْزِلَ إِلَيْكُمْ مِنْ رَبِّكُمْ ۗ&lt;/div&gt;&lt;/div&gt;&lt;div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You have nothing (as regards guidance) till you act according to the Taurat (&lt;a href='../gs/hb.html#id335' class='text-emerald-500 text-sm'&gt;Torah (التوراة)&lt;/a&gt;), the Injil (&lt;a href='../gs/hb.html#id223' class='text-emerald-500 text-sm'&gt;Injeel (الإنجيل)&lt;/a&gt;), and what has (now) been sent down to you from your Lord (the &lt;a href='../gs/hb.html#id299' class='text-emerald-500 text-sm'&gt;Quran (القرآن)&lt;/a&gt;).‘&lt;/div&gt;&lt;div class='p-2 bg-slate-600 rounded-t-md md:rounded-md text-right'&gt;&lt;div class='text-right font-serif text-3xl font-semibold'&gt;وَلَيَزِيدَنَّ كَثِيرًا مِنْهُمْ مَا أُنْزِلَ إِلَيْكَ مِنْ رَبِّكَ طُغْيَانًا وَكُفْرًا ۖ&lt;/div&gt;&lt;/div&gt;&lt;div class='p-2'&gt;Verily, that which has been sent down to you (&lt;a href='../gs/ls.html#id278' class='text-teal-500 text-sm'&gt;Muhammad (محمد)&lt;/a&gt; SAW) from your Lord increases in many of them their obstinate rebellion and disbelief.&lt;/div&gt;&lt;div class='p-2 bg-slate-600 rounded-t-md md:rounded-md text-right'&gt;&lt;div class='text-right font-serif text-3xl font-semibold'&gt;فَلَا تَأْسَ عَلَى الْقَوْمِ الْكَافِرِينَ&lt;/div&gt;&lt;/div&gt;&lt;div class='p-2'&gt;So be not sorrowful over the people who disbelieve.&lt;/div&gt;</t>
  </si>
  <si>
    <t>&lt;div class='p-2 bg-slate-600 rounded-t-md md:rounded-md text-right'&gt;&lt;span class='bg-slate-800 rounded-full px-2 text-sm text-green-600'&gt;5:69&lt;/span&gt;&lt;div class='text-right font-serif text-3xl font-semibold'&gt;إِنَّ الَّذِينَ آمَنُوا وَالَّذِينَ هَادُوا وَالصَّابِئُونَ وَالنَّصَارَى&lt;/div&gt;&lt;/div&gt;&lt;div class='p-2'&gt;Surely, those who believe (in the Oneness of &lt;a href='../gs/aa.html#id001' class='text-neutral-50 text-sm'&gt;Allah (الله)&lt;/a&gt;, in His Messenger &lt;a href='../gs/ls.html#id278' class='text-teal-500 text-sm'&gt;Muhammad (محمد)&lt;/a&gt; SAW and all that was revealed to him from &lt;a href='../gs/aa.html#id001' class='text-neutral-50 text-sm'&gt;Allah (الله)&lt;/a&gt;), those who are the &lt;a href='../gs/ls.html#id234' class='text-yellow-500 text-sm'&gt;Jews (هُودًا)&lt;/a&gt; and the &lt;a href='../gs/hb.html#id306' class='text-emerald-500 text-sm'&gt;Sabians (الصابئين)&lt;/a&gt; and the &lt;a href='../gs/ls.html#id151' class='text-yellow-500 text-sm'&gt;Christians (نَصَارَىٰ)&lt;/a&gt;, -&lt;/div&gt;&lt;div class='p-2 bg-slate-600 rounded-t-md md:rounded-md text-right'&gt;&lt;div class='text-right font-serif text-3xl font-semibold'&gt;مَنْ آمَنَ بِاللَّهِ وَالْيَوْمِ الْآخِرِ وَعَمِلَ صَالِحًا فَلَا خَوْفٌ عَلَيْهِمْ وَلَا هُمْ يَحْزَنُونَ&lt;/div&gt;&lt;/div&gt;&lt;div class='p-2'&gt;whosoever believed in &lt;a href='../gs/aa.html#id001' class='text-neutral-50 text-sm'&gt;Allah (الله)&lt;/a&gt; and the &lt;a href='../gs/ev.html#id246' class='text-indigo-500 text-sm'&gt;Last Day (اليوم الآخر)&lt;/a&gt;, and worked righteousness, on them shall be no fear, nor shall they grieve.&lt;/div&gt;</t>
  </si>
  <si>
    <t>&lt;div class='p-2 bg-slate-600 rounded-t-md md:rounded-md text-right'&gt;&lt;span class='bg-slate-800 rounded-full px-2 text-sm text-green-600'&gt;5:70&lt;/span&gt;&lt;div class='text-right font-serif text-3xl font-semibold'&gt;‏لَقَدْ أَخَذْنَا مِيثَاقَ بَنِي إِسْرَائِيلَ وَأَرْسَلْنَا إِلَيْهِمْ رُسُلًا ۖ&lt;/div&gt;&lt;/div&gt;&lt;div class='p-2'&gt;Verily, We took the covenant of the &lt;a href='../gs/ls.html#id149' class='text-yellow-500 text-sm'&gt;Children of &lt;a href='../gs/ls.html#id231' class='text-teal-500 text-sm'&gt;Israel (إسرائيل)&lt;/a&gt; (بنى إسرائيل)&lt;/a&gt; and sent them Messengers.&lt;/div&gt;&lt;div class='p-2 bg-slate-600 rounded-t-md md:rounded-md text-right'&gt;&lt;div class='text-right font-serif text-3xl font-semibold'&gt;كُلَّمَا جَاءَهُمْ رَسُولٌ بِمَا لَا تَهْوَى أَنْفُسُهُمْ فَرِيقًا كَذَّبُوا وَفَرِيقًا يَقْتُلُونَ&lt;/div&gt;&lt;/div&gt;&lt;div class='p-2'&gt;Whenever there came to them a Messenger with what they themselves desired not - a group of them they called liars, and others among them they killed.&lt;/div&gt;</t>
  </si>
  <si>
    <t>&lt;div class='p-2 bg-slate-600 rounded-t-md md:rounded-md text-right'&gt;&lt;span class='bg-slate-800 rounded-full px-2 text-sm text-green-600'&gt;5:71&lt;/span&gt;&lt;div class='text-right font-serif text-3xl font-semibold'&gt;وَحَسِبُوا أَلَّا تَكُونَ فِتْنَةٌ فَعَمُوا وَصَمُّوا&lt;/div&gt;&lt;/div&gt;&lt;div class='p-2'&gt;They thought there will be no Fitnah (trial or punishment), so they became blind and deaf;&lt;/div&gt;&lt;div class='p-2 bg-slate-600 rounded-t-md md:rounded-md text-right'&gt;&lt;div class='text-right font-serif text-3xl font-semibold'&gt;ثُمَّ تَابَ اللَّهُ عَلَيْهِمْ ثُمَّ عَمُوا وَصَمُّوا كَثِيرٌ مِنْهُمْ ۚ&lt;/div&gt;&lt;/div&gt;&lt;div class='p-2'&gt;after that &lt;a href='../gs/aa.html#id001' class='text-neutral-50 text-sm'&gt;Allah (الله)&lt;/a&gt; turned to them (with Forgiveness); yet again many of them became blind and deaf.&lt;/div&gt;&lt;div class='p-2 bg-slate-600 rounded-t-md md:rounded-md text-right'&gt;&lt;div class='text-right font-serif text-3xl font-semibold'&gt;وَاللَّهُ بَصِيرٌ بِمَا يَعْمَلُونَ&lt;/div&gt;&lt;/div&gt;&lt;div class='p-2'&gt;And &lt;a href='../gs/aa.html#id001' class='text-neutral-50 text-sm'&gt;Allah (الله)&lt;/a&gt; is the All Seer of what they do.&lt;/div&gt;</t>
  </si>
  <si>
    <t>&lt;div class='p-2 bg-slate-600 rounded-t-md md:rounded-md text-right'&gt;&lt;span class='bg-slate-800 rounded-full px-2 text-sm text-green-600'&gt;5:72&lt;/span&gt;&lt;div class='text-right font-serif text-3xl font-semibold'&gt;لَقَدْ كَفَرَ الَّذِينَ قَالُوا إِنَّ اللَّهَ هُوَ الْمَسِيحُ ابْنُ مَرْيَمَ ۖ&lt;/div&gt;&lt;/div&gt;&lt;div class='p-2'&gt;Surely, they have disbelieved who say: ‘&lt;a href='../gs/aa.html#id001' class='text-neutral-50 text-sm'&gt;Allah (الله)&lt;/a&gt; is the &lt;a href='../gs/ls.html#id269' class='text-teal-500 text-sm'&gt;Messiah (المسيح)&lt;/a&gt; (Isa (&lt;a href='../gs/ls.html#id233' class='text-teal-500 text-sm'&gt;Iesa (عيسى)&lt;/a&gt;)), son of Mary (&lt;a href='../gs/ls.html#id264' class='text-yellow-500 text-sm'&gt;Maryam (مريم)&lt;/a&gt;).‘&lt;/div&gt;&lt;div class='p-2 bg-slate-600 rounded-t-md md:rounded-md text-right'&gt;&lt;div class='text-right font-serif text-3xl font-semibold'&gt;وَقَالَ الْمَسِيحُ يَا بَنِي إِسْرَائِيلَ اعْبُدُوا اللَّهَ رَبِّي وَرَبَّكُمْ ۖ&lt;/div&gt;&lt;/div&gt;&lt;div class='p-2'&gt;But the &lt;a href='../gs/ls.html#id269' class='text-teal-500 text-sm'&gt;Messiah (المسيح)&lt;/a&gt; (Isa (&lt;a href='../gs/ls.html#id233' class='text-teal-500 text-sm'&gt;Iesa (عيسى)&lt;/a&gt;)) said: ‘O &lt;a href='../gs/ls.html#id149' class='text-yellow-500 text-sm'&gt;Children of &lt;a href='../gs/ls.html#id231' class='text-teal-500 text-sm'&gt;Israel (إسرائيل)&lt;/a&gt; (بنى إسرائيل)&lt;/a&gt;! Worship &lt;a href='../gs/aa.html#id001' class='text-neutral-50 text-sm'&gt;Allah (الله)&lt;/a&gt;, my Lord and your Lord.‘&lt;/div&gt;&lt;div class='p-2 bg-slate-600 rounded-t-md md:rounded-md text-right'&gt;&lt;div class='text-right font-serif text-3xl font-semibold'&gt;إِنَّهُ مَنْ يُشْرِكْ بِاللَّهِ فَقَدْ حَرَّمَ اللَّهُ عَلَيْهِ الْجَنَّةَ وَمَأْوَاهُ النَّارُ ۖ&lt;/div&gt;&lt;/div&gt;&lt;div class='p-2'&gt;Verily, whosoever sets up partners in worship with &lt;a href='../gs/aa.html#id001' class='text-neutral-50 text-sm'&gt;Allah (الله)&lt;/a&gt;, then &lt;a href='../gs/aa.html#id001' class='text-neutral-50 text-sm'&gt;Allah (الله)&lt;/a&gt; has forbidden &lt;a href='../gs/lc.html#id288' class='text-cyan-500 text-sm'&gt;Paradise (الجنة)&lt;/a&gt; for him, and the Fire will be his abode.&lt;/div&gt;&lt;div class='p-2 bg-slate-600 rounded-t-md md:rounded-md text-right'&gt;&lt;div class='text-right font-serif text-3xl font-semibold'&gt;وَمَا لِلظَّالِمِينَ مِنْ أَنْصَارٍ&lt;/div&gt;&lt;/div&gt;&lt;div class='p-2'&gt;And for the Zalimoon (polytheists and wrongdoers) there are no helpers.&lt;/div&gt;</t>
  </si>
  <si>
    <t>&lt;div class='p-2 bg-slate-600 rounded-t-md md:rounded-md text-right'&gt;&lt;span class='bg-slate-800 rounded-full px-2 text-sm text-green-600'&gt;5:73&lt;/span&gt;&lt;div class='text-right font-serif text-3xl font-semibold'&gt;لَقَدْ كَفَرَ الَّذِينَ قَالُوا إِنَّ اللَّهَ ثَالِثُ ثَلَاثَةٍ ۘ&lt;/div&gt;&lt;/div&gt;&lt;div class='p-2'&gt;Surely, disbelievers are those who said: ‘&lt;a href='../gs/aa.html#id001' class='text-neutral-50 text-sm'&gt;Allah (الله)&lt;/a&gt; is the third of the three (in a Trinity).‘&lt;/div&gt;&lt;div class='p-2 bg-slate-600 rounded-t-md md:rounded-md text-right'&gt;&lt;div class='text-right font-serif text-3xl font-semibold'&gt;وَمَا مِنْ إِلَهٍ إِلَّا إِلَهٌ وَاحِدٌ ۚ&lt;/div&gt;&lt;/div&gt;&lt;div class='p-2'&gt;But there is no ilah (god) (none who has the right to be worshipped) but One Ilah (God -&lt;a href='../gs/aa.html#id001' class='text-neutral-50 text-sm'&gt;Allah (الله)&lt;/a&gt;).&lt;/div&gt;&lt;div class='p-2 bg-slate-600 rounded-t-md md:rounded-md text-right'&gt;&lt;div class='text-right font-serif text-3xl font-semibold'&gt;وَإِنْ لَمْ يَنْتَهُوا عَمَّا يَقُولُونَ لَيَمَسَّنَّ الَّذِينَ كَفَرُوا مِنْهُمْ عَذَابٌ أَلِيمٌ&lt;/div&gt;&lt;/div&gt;&lt;div class='p-2'&gt;And if they cease not from what they say, verily, a painful torment will befall the disbelievers among them.&lt;/div&gt;</t>
  </si>
  <si>
    <t>&lt;div class='p-2 bg-slate-600 rounded-t-md md:rounded-md text-right'&gt;&lt;span class='bg-slate-800 rounded-full px-2 text-sm text-green-600'&gt;5:74&lt;/span&gt;&lt;div class='text-right font-serif text-3xl font-semibold'&gt;أَفَلَا يَتُوبُونَ إِلَى اللَّهِ وَيَسْتَغْفِرُونَهُ ۚ&lt;/div&gt;&lt;/div&gt;&lt;div class='p-2'&gt;Will they not repent to &lt;a href='../gs/aa.html#id001' class='text-neutral-50 text-sm'&gt;Allah (الله)&lt;/a&gt; and ask His Forgiveness?&lt;/div&gt;&lt;div class='p-2 bg-slate-600 rounded-t-md md:rounded-md text-right'&gt;&lt;div class='text-right font-serif text-3xl font-semibold'&gt;وَاللَّهُ غَفُورٌ رَحِيمٌ&lt;/div&gt;&lt;/div&gt;&lt;div class='p-2'&gt;For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</si>
  <si>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text-green-600'&gt;5:75&lt;/span&gt;&lt;div class='text-right font-serif text-3xl font-semibold'&gt;مَا الْمَسِيحُ ابْنُ مَرْيَمَ إِلَّا رَسُولٌ قَدْ خَلَتْ مِنْ قَبْلِهِ الرُّسُلُ&lt;/div&gt;&lt;/div&gt;&lt;div class='p-2'&gt;The &lt;a href='../gs/ls.html#id269' class='text-teal-500 text-sm'&gt;Messiah (المسيح)&lt;/a&gt; (Isa (&lt;a href='../gs/ls.html#id233' class='text-teal-500 text-sm'&gt;Iesa (عيسى)&lt;/a&gt;)), son of Mary (&lt;a href='../gs/ls.html#id264' class='text-yellow-500 text-sm'&gt;Maryam (مريم)&lt;/a&gt;), was no more than a Messenger; many were the Messengers that passed away before him.&lt;/div&gt;&lt;div class='p-2 bg-slate-600 rounded-t-md md:rounded-md text-right'&gt;&lt;div class='text-right font-serif text-3xl font-semibold'&gt;وَأُمُّهُ صِدِّيقَةٌ ۖ&lt;/div&gt;&lt;/div&gt;&lt;div class='p-2'&gt;His mother (Mary (&lt;a href='../gs/ls.html#id264' class='text-yellow-500 text-sm'&gt;Maryam (مريم)&lt;/a&gt;)) was a Siddiqah (i.e. she believed in the words of &lt;a href='../gs/aa.html#id001' class='text-neutral-50 text-sm'&gt;Allah (الله)&lt;/a&gt; and His Books (see Verse 66:12)).&lt;/div&gt;&lt;div class='p-2 bg-slate-600 rounded-t-md md:rounded-md text-right'&gt;&lt;div class='text-right font-serif text-3xl font-semibold'&gt;كَانَا يَأْكُلَانِ الطَّعَامَ ۗ&lt;/div&gt;&lt;/div&gt;&lt;div class='p-2'&gt;They both used to eat food (as any other human being, while &lt;a href='../gs/aa.html#id001' class='text-neutral-50 text-sm'&gt;Allah (الله)&lt;/a&gt; does not eat).&lt;/div&gt;&lt;div class='p-2 bg-slate-600 rounded-t-md md:rounded-md text-right'&gt;&lt;div class='text-right font-serif text-3xl font-semibold'&gt;انْظُرْ كَيْفَ نُبَيِّنُ لَهُمُ الْآيَاتِ ثُمَّ انْظُرْ أَنَّى يُؤْفَكُونَ&lt;/div&gt;&lt;/div&gt;&lt;div class='p-2'&gt;Look how We make the Ayat (proofs, evidences, verses, lessons, signs, revelations, etc.) clear to them, yet look how they are deluded away (from the truth).&lt;/div&gt;</t>
  </si>
  <si>
    <t>&lt;div class='p-2 bg-slate-600 rounded-t-md md:rounded-md text-right'&gt;&lt;span class='bg-slate-800 rounded-full px-2 text-sm text-green-600'&gt;5:76&lt;/span&gt;&lt;div class='text-right font-serif text-3xl font-semibold'&gt;قُلْ أَتَعْبُدُونَ مِنْ دُونِ اللَّهِ مَا لَا يَمْلِكُ لَكُمْ ضَرًّا وَلَا نَفْعًا ۚ&lt;/div&gt;&lt;/div&gt;&lt;div class='p-2'&gt;Say (O &lt;a href='../gs/ls.html#id278' class='text-teal-500 text-sm'&gt;Muhammad (محمد)&lt;/a&gt; SAW to mankind): ‘How do you worship besides &lt;a href='../gs/aa.html#id001' class='text-neutral-50 text-sm'&gt;Allah (الله)&lt;/a&gt; something which has no power either to harm or to benefit you?&lt;/div&gt;&lt;div class='p-2 bg-slate-600 rounded-t-md md:rounded-md text-right'&gt;&lt;div class='text-right font-serif text-3xl font-semibold'&gt;وَاللَّهُ هُوَ السَّمِيعُ الْعَلِيمُ&lt;/div&gt;&lt;/div&gt;&lt;div class='p-2'&gt;But it is &lt;a href='../gs/aa.html#id001' class='text-neutral-50 text-sm'&gt;Allah (الله)&lt;/a&gt; Who is the All Hearer, All Knower.‘&lt;/div&gt;</t>
  </si>
  <si>
    <t>&lt;div class='p-2 bg-slate-600 rounded-t-md md:rounded-md text-right'&gt;&lt;span class='bg-slate-800 rounded-full px-2 text-sm text-green-600'&gt;5:77&lt;/span&gt;&lt;div class='text-right font-serif text-3xl font-semibold'&gt;قُلْ يَا أَهْلَ الْكِتَابِ لَا تَغْلُوا فِي دِينِكُمْ غَيْرَ الْحَقِّ&lt;/div&gt;&lt;/div&gt;&lt;div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Exceed not the limits in your religion (by believing in something) other than the truth,&lt;/div&gt;&lt;div class='p-2 bg-slate-600 rounded-t-md md:rounded-md text-right'&gt;&lt;div class='text-right font-serif text-3xl font-semibold'&gt;وَلَا تَتَّبِعُوا أَهْوَاءَ قَوْمٍ قَدْ ضَلُّوا مِنْ قَبْلُ وَأَضَلُّوا كَثِيرًا وَضَلُّوا عَنْ سَوَاءِ السَّبِيلِ&lt;/div&gt;&lt;/div&gt;&lt;div class='p-2'&gt;and do not follow the vain desires of people who went astray in times gone by, and who misled many, and strayed (themselves) from the Right Path.‘&lt;/div&gt;</t>
  </si>
  <si>
    <t>&lt;div class='p-2 bg-slate-600 rounded-t-md md:rounded-md text-right'&gt;&lt;span class='bg-slate-800 rounded-full px-2 text-sm text-green-600'&gt;5:78&lt;/span&gt;&lt;div class='text-right font-serif text-3xl font-semibold'&gt;‏لُعِنَ الَّذِينَ كَفَرُوا مِنْ بَنِي إِسْرَائِيلَ عَلَى لِسَانِ دَاوُودَ وَعِيسَى ابْنِ مَرْيَمَ ۚ&lt;/div&gt;&lt;/div&gt;&lt;div class='p-2'&gt;Those among the &lt;a href='../gs/ls.html#id149' class='text-yellow-500 text-sm'&gt;Children of &lt;a href='../gs/ls.html#id231' class='text-teal-500 text-sm'&gt;Israel (إسرائيل)&lt;/a&gt; (بنى إسرائيل)&lt;/a&gt; who disbelieved were cursed by the tongue of &lt;a href='../gs/ls.html#id169' class='text-teal-500 text-sm'&gt;Dawood (داود)&lt;/a&gt; (David) and Isa (&lt;a href='../gs/ls.html#id233' class='text-teal-500 text-sm'&gt;Iesa (عيسى)&lt;/a&gt;), son of Mary (&lt;a href='../gs/ls.html#id264' class='text-yellow-500 text-sm'&gt;Maryam (مريم)&lt;/a&gt;).&lt;/div&gt;&lt;div class='p-2 bg-slate-600 rounded-t-md md:rounded-md text-right'&gt;&lt;div class='text-right font-serif text-3xl font-semibold'&gt;ذَلِكَ بِمَا عَصَوْا وَكَانُوا يَعْتَدُونَ&lt;/div&gt;&lt;/div&gt;&lt;div class='p-2'&gt;That was because they disobeyed (&lt;a href='../gs/aa.html#id001' class='text-neutral-50 text-sm'&gt;Allah (الله)&lt;/a&gt; and the Messengers) and were ever transgressing beyond bounds.&lt;/div&gt;</t>
  </si>
  <si>
    <t>&lt;div class='p-2 bg-slate-600 rounded-t-md md:rounded-md text-right'&gt;&lt;span class='bg-slate-800 rounded-full px-2 text-sm text-green-600'&gt;5:80&lt;/span&gt;&lt;div class='text-right font-serif text-3xl font-semibold'&gt;تَرَى كَثِيرًا مِنْهُمْ يَتَوَلَّوْنَ الَّذِينَ كَفَرُوا ۚ&lt;/div&gt;&lt;/div&gt;&lt;div class='p-2'&gt;You see many of them taking the disbelievers as their Auliya (protectors and helpers).&lt;/div&gt;&lt;div class='p-2 bg-slate-600 rounded-t-md md:rounded-md text-right'&gt;&lt;div class='text-right font-serif text-3xl font-semibold'&gt;لَبِئْسَ مَا قَدَّمَتْ لَهُمْ أَنْفُسُهُمْ أَنْ سَخِطَ اللَّهُ عَلَيْهِمْ وَفِي الْعَذَابِ هُمْ خَالِدُونَ&lt;/div&gt;&lt;/div&gt;&lt;div class='p-2'&gt;Evil indeed is that which their ownselves have sent forward before them, for that (reason) &lt;a href='../gs/aa.html#id001' class='text-neutral-50 text-sm'&gt;Allah (الله)&lt;/a&gt;‘s Wrath fell upon them and in torment they will abide.&lt;/div&gt;</t>
  </si>
  <si>
    <t>&lt;div class='p-2 bg-slate-600 rounded-t-md md:rounded-md text-right'&gt;&lt;span class='bg-slate-800 rounded-full px-2 text-sm text-green-600'&gt;5:81&lt;/span&gt;&lt;div class='text-right font-serif text-3xl font-semibold'&gt;وَلَوْ كَانُوا يُؤْمِنُونَ بِاللَّهِ وَالنَّبِيِّ وَمَا أُنْزِلَ إِلَيْهِ مَا اتَّخَذُوهُمْ أَوْلِيَاءَ وَلَكِنَّ كَثِيرًا مِنْهُمْ فَاسِقُونَ&lt;/div&gt;&lt;/div&gt;&lt;div class='p-2'&gt;And had they believed in &lt;a href='../gs/aa.html#id001' class='text-neutral-50 text-sm'&gt;Allah (الله)&lt;/a&gt;, and in the Prophet (&lt;a href='../gs/ls.html#id278' class='text-teal-500 text-sm'&gt;Muhammad (محمد)&lt;/a&gt; SAW) and in what has been revealed to him, never would they have taken them (the disbelievers) as Auliya (protectors and helpers), but many of them are the Fasiqoon (rebellious, disobedient to &lt;a href='../gs/aa.html#id001' class='text-neutral-50 text-sm'&gt;Allah (الله)&lt;/a&gt;).&lt;/div&gt;</t>
  </si>
  <si>
    <t>&lt;div class='p-2 bg-slate-600 rounded-t-md md:rounded-md text-right'&gt;&lt;span class='bg-slate-800 rounded-full px-2 text-sm text-green-600'&gt;5:82&lt;/span&gt;&lt;div class='text-right font-serif text-3xl font-semibold'&gt;لَتَجِدَنَّ أَشَدَّ النَّاسِ عَدَاوَةً لِلَّذِينَ آمَنُوا الْيَهُودَ وَالَّذِينَ أَشْرَكُوا ۖ&lt;/div&gt;&lt;/div&gt;&lt;div class='p-2'&gt;Verily, you will find the strongest among men in enmity to the believers (Muslims) the &lt;a href='../gs/ls.html#id234' class='text-yellow-500 text-sm'&gt;Jews (هُودًا)&lt;/a&gt; and those who are &lt;a href='../gs/ls.html#id115' class='text-yellow-500 text-sm'&gt;Al-Mushrikoon (الْمُشْرِكِينَ)&lt;/a&gt; (see V.2:105),&lt;/div&gt;&lt;div class='p-2 bg-slate-600 rounded-t-md md:rounded-md text-right'&gt;&lt;div class='text-right font-serif text-3xl font-semibold'&gt;وَلَتَجِدَنَّ أَقْرَبَهُمْ مَوَدَّةً لِلَّذِينَ آمَنُوا الَّذِينَ قَالُوا إِنَّا نَصَارَى ۚ&lt;/div&gt;&lt;/div&gt;&lt;div class='p-2'&gt;and you will find the nearest in love to the believers (Muslims) those who say: ‘We are &lt;a href='../gs/ls.html#id151' class='text-yellow-500 text-sm'&gt;Christians (نَصَارَىٰ)&lt;/a&gt;.‘&lt;/div&gt;&lt;div class='p-2 bg-slate-600 rounded-t-md md:rounded-md text-right'&gt;&lt;div class='text-right font-serif text-3xl font-semibold'&gt;ذَلِكَ بِأَنَّ مِنْهُمْ قِسِّيسِينَ وَرُهْبَانًا وَأَنَّهُمْ لَا يَسْتَكْبِرُونَ&lt;/div&gt;&lt;/div&gt;&lt;div class='p-2'&gt;That is because amongst them are priests and monks, and they are not proud.&lt;/div&gt;</t>
  </si>
  <si>
    <t>&lt;div class='p-2 bg-slate-600 rounded-t-md md:rounded-md text-right'&gt;&lt;span class='bg-slate-800 rounded-full px-2 text-sm text-green-600'&gt;5:83&lt;/span&gt;&lt;div class='text-right font-serif text-3xl font-semibold'&gt;وَإِذَا سَمِعُوا مَا أُنْزِلَ إِلَى الرَّسُولِ تَرَى أَعْيُنَهُمْ تَفِيضُ مِنَ الدَّمْعِ مِمَّا عَرَفُوا مِنَ الْحَقِّ ۖ&lt;/div&gt;&lt;/div&gt;&lt;div class='p-2'&gt;And when they (who call themselves &lt;a href='../gs/ls.html#id151' class='text-yellow-500 text-sm'&gt;Christians (نَصَارَىٰ)&lt;/a&gt;) listen to what has been sent down to the Messenger (&lt;a href='../gs/ls.html#id278' class='text-teal-500 text-sm'&gt;Muhammad (محمد)&lt;/a&gt; SAW), you see their eyes overflowing with tears because of the truth they have recognised.&lt;/div&gt;&lt;div class='p-2 bg-slate-600 rounded-t-md md:rounded-md text-right'&gt;&lt;div class='text-right font-serif text-3xl font-semibold'&gt;يَقُولُونَ رَبَّنَا آمَنَّا فَاكْتُبْنَا مَعَ الشَّاهِدِينَ&lt;/div&gt;&lt;/div&gt;&lt;div class='p-2'&gt;They say: ‘Our Lord! We believe; so write us down among the witnesses.&lt;/div&gt;</t>
  </si>
  <si>
    <t>&lt;div class='p-2 bg-slate-600 rounded-t-md md:rounded-md text-right'&gt;&lt;span class='bg-slate-800 rounded-full px-2 text-sm text-green-600'&gt;5:84&lt;/span&gt;&lt;div class='text-right font-serif text-3xl font-semibold'&gt;‏وَمَا لَنَا لَا نُؤْمِنُ بِاللَّهِ وَمَا جَاءَنَا مِنَ الْحَقِّ&lt;/div&gt;&lt;/div&gt;&lt;div class='p-2'&gt;And why should we not believe in &lt;a href='../gs/aa.html#id001' class='text-neutral-50 text-sm'&gt;Allah (الله)&lt;/a&gt; and in that which has come to us of the truth (&lt;a href='../gs/hb.html#id230' class='text-emerald-500 text-sm'&gt;Islam (الإسلام)&lt;/a&gt;ic Monotheism)?&lt;/div&gt;&lt;div class='p-2 bg-slate-600 rounded-t-md md:rounded-md text-right'&gt;&lt;div class='text-right font-serif text-3xl font-semibold'&gt;وَنَطْمَعُ أَنْ يُدْخِلَنَا رَبُّنَا مَعَ الْقَوْمِ الصَّالِحِينَ&lt;/div&gt;&lt;/div&gt;&lt;div class='p-2'&gt;And we wish that our Lord will admit us (in &lt;a href='../gs/lc.html#id288' class='text-cyan-500 text-sm'&gt;Paradise (الجنة)&lt;/a&gt; on the &lt;a href='../gs/ev.html#id171' class='text-indigo-500 text-sm'&gt;Day of Resurrection (يوم القيامة)&lt;/a&gt;) along with the righteous people (Prophet &lt;a href='../gs/ls.html#id278' class='text-teal-500 text-sm'&gt;Muhammad (محمد)&lt;/a&gt; SAW and his Companions).‘&lt;/div&gt;</t>
  </si>
  <si>
    <t>&lt;div class='p-2 bg-slate-600 rounded-t-md md:rounded-md text-right'&gt;&lt;span class='bg-slate-800 rounded-full px-2 text-sm text-green-600'&gt;5:85&lt;/span&gt;&lt;div class='text-right font-serif text-3xl font-semibold'&gt;فَأَثَابَهُمُ اللَّهُ بِمَا قَالُوا جَنَّاتٍ تَجْرِي مِنْ تَحْتِهَا الْأَنْهَارُ خَالِدِينَ فِيهَا ۚ&lt;/div&gt;&lt;/div&gt;&lt;div class='p-2'&gt;So because of what they said, &lt;a href='../gs/aa.html#id001' class='text-neutral-50 text-sm'&gt;Allah (الله)&lt;/a&gt; rewarded them Gardens under which rivers flow (in &lt;a href='../gs/lc.html#id288' class='text-cyan-500 text-sm'&gt;Paradise (الجنة)&lt;/a&gt;), they will abide therein forever.&lt;/div&gt;&lt;div class='p-2 bg-slate-600 rounded-t-md md:rounded-md text-right'&gt;&lt;div class='text-right font-serif text-3xl font-semibold'&gt;وَذَلِكَ جَزَاءُ الْمُحْسِنِينَ&lt;/div&gt;&lt;/div&gt;&lt;div class='p-2'&gt;Such is the reward of gooddoers.&lt;/div&gt;</t>
  </si>
  <si>
    <t>&lt;div class='p-2 bg-slate-600 rounded-t-md md:rounded-md text-right'&gt;&lt;span class='bg-slate-800 rounded-full px-2 text-sm text-green-600'&gt;5:86&lt;/span&gt;&lt;div class='text-right font-serif text-3xl font-semibold'&gt;وَالَّذِينَ كَفَرُوا وَكَذَّبُوا بِآيَاتِنَا أُولَئِكَ أَصْحَابُ الْجَحِيمِ&lt;/div&gt;&lt;/div&gt;&lt;div class='p-2'&gt;But those who disbelieved and belied Our Ayat (proofs, evidences, verses, lessons, signs, revelations, etc.), they shall be the dwellers of the (&lt;a href='../gs/lc.html#id210' class='text-cyan-500 text-sm'&gt;Hell (جهنم)&lt;/a&gt;) Fire.&lt;/div&gt;</t>
  </si>
  <si>
    <t>&lt;div class='p-2 bg-slate-600 rounded-t-md md:rounded-md text-right'&gt;&lt;span class='bg-slate-800 rounded-full px-2 text-sm text-green-600'&gt;5:87&lt;/span&gt;&lt;div class='text-right font-serif text-3xl font-semibold'&gt;يَا أَيُّهَا الَّذِينَ آمَنُوا لَا تُحَرِّمُوا طَيِّبَاتِ مَا أَحَلَّ اللَّهُ لَكُمْ وَلَا تَعْتَدُوا ۚ&lt;/div&gt;&lt;/div&gt;&lt;div class='p-2'&gt;O you who believe! Make not unlawful the Taiyibat (all that is good as regards foods, things, deeds, beliefs, persons, etc.) which &lt;a href='../gs/aa.html#id001' class='text-neutral-50 text-sm'&gt;Allah (الله)&lt;/a&gt; has made lawful to you, and transgress not.&lt;/div&gt;&lt;div class='p-2 bg-slate-600 rounded-t-md md:rounded-md text-right'&gt;&lt;div class='text-right font-serif text-3xl font-semibold'&gt;إِنَّ اللَّهَ لَا يُحِبُّ الْمُعْتَدِينَ&lt;/div&gt;&lt;/div&gt;&lt;div class='p-2'&gt;Verily, &lt;a href='../gs/aa.html#id001' class='text-neutral-50 text-sm'&gt;Allah (الله)&lt;/a&gt; does not like the transgressors.&lt;/div&gt;</t>
  </si>
  <si>
    <t>&lt;div class='p-2 bg-slate-600 rounded-t-md md:rounded-md text-right'&gt;&lt;span class='bg-slate-800 rounded-full px-2 text-sm text-green-600'&gt;5:88&lt;/span&gt;&lt;div class='text-right font-serif text-3xl font-semibold'&gt;وَكُلُوا مِمَّا رَزَقَكُمُ اللَّهُ حَلَالًا طَيِّبًا ۚ&lt;/div&gt;&lt;/div&gt;&lt;div class='p-2'&gt;And eat of the things which &lt;a href='../gs/aa.html#id001' class='text-neutral-50 text-sm'&gt;Allah (الله)&lt;/a&gt; has provided for you, lawful and good,&lt;/div&gt;&lt;div class='p-2 bg-slate-600 rounded-t-md md:rounded-md text-right'&gt;&lt;div class='text-right font-serif text-3xl font-semibold'&gt;وَاتَّقُوا اللَّهَ الَّذِي أَنْتُمْ بِهِ مُؤْمِنُونَ&lt;/div&gt;&lt;/div&gt;&lt;div class='p-2'&gt;and fear &lt;a href='../gs/aa.html#id001' class='text-neutral-50 text-sm'&gt;Allah (الله)&lt;/a&gt; in Whom you believe.&lt;/div&gt;</t>
  </si>
  <si>
    <t>&lt;div class='p-2 bg-slate-600 rounded-t-md md:rounded-md text-right'&gt;&lt;span class='bg-slate-800 rounded-full px-2 text-sm text-green-600'&gt;5:89&lt;/span&gt;&lt;div class='text-right font-serif text-3xl font-semibold'&gt;لَا يُؤَاخِذُكُمُ اللَّهُ بِاللَّغْوِ فِي أَيْمَانِكُمْ وَلَكِنْ يُؤَاخِذُكُمْ بِمَا عَقَّدْتُمُ الْأَيْمَانَ ۖ&lt;/div&gt;&lt;/div&gt;&lt;div class='p-2'&gt;&lt;a href='../gs/aa.html#id001' class='text-neutral-50 text-sm'&gt;Allah (الله)&lt;/a&gt; will not punish you for what is unintentional in your oaths, but He will punish you for your deliberate oaths;&lt;/div&gt;&lt;div class='p-2 bg-slate-600 rounded-t-md md:rounded-md text-right'&gt;&lt;div class='text-right font-serif text-3xl font-semibold'&gt;فَكَفَّارَتُهُ إِطْعَامُ عَشَرَةِ مَسَاكِينَ مِنْ أَوْسَطِ مَا تُطْعِمُونَ أَهْلِيكُمْ أَوْ كِسْوَتُهُمْ أَوْ تَحْرِيرُ رَقَبَةٍ ۖ&lt;/div&gt;&lt;/div&gt;&lt;div class='p-2'&gt;for its expiation (a deliberate oath)&lt;br&gt; feed ten Masakin (poor persons), on a scale of the average of that with which you feed your own families;&lt;br&gt; or clothe them;&lt;br&gt; or manumit a slave.&lt;/div&gt;&lt;div class='p-2 bg-slate-600 rounded-t-md md:rounded-md text-right'&gt;&lt;div class='text-right font-serif text-3xl font-semibold'&gt;فَمَنْ لَمْ يَجِدْ فَصِيَامُ ثَلَاثَةِ أَيَّامٍ ۚ&lt;/div&gt;&lt;/div&gt;&lt;div class='p-2'&gt;But whosoever cannot afford (that), then he should fast for three days.&lt;/div&gt;&lt;div class='p-2 bg-slate-600 rounded-t-md md:rounded-md text-right'&gt;&lt;div class='text-right font-serif text-3xl font-semibold'&gt;ذَلِكَ كَفَّارَةُ أَيْمَانِكُمْ إِذَا حَلَفْتُمْ ۚ&lt;/div&gt;&lt;/div&gt;&lt;div class='p-2'&gt;That is the expiation for the oaths when you have sworn.&lt;/div&gt;&lt;div class='p-2 bg-slate-600 rounded-t-md md:rounded-md text-right'&gt;&lt;div class='text-right font-serif text-3xl font-semibold'&gt;وَاحْفَظُوا أَيْمَانَكُمْ ۚ&lt;/div&gt;&lt;/div&gt;&lt;div class='p-2'&gt;And protect your oaths (i.e. do not swear much).&lt;/div&gt;&lt;div class='p-2 bg-slate-600 rounded-t-md md:rounded-md text-right'&gt;&lt;div class='text-right font-serif text-3xl font-semibold'&gt;كَذَلِكَ يُبَيِّنُ اللَّهُ لَكُمْ آيَاتِهِ لَعَلَّكُمْ تَشْكُرُونَ&lt;/div&gt;&lt;/div&gt;&lt;div class='p-2'&gt;Thus &lt;a href='../gs/aa.html#id001' class='text-neutral-50 text-sm'&gt;Allah (الله)&lt;/a&gt; make clear to you His Ayat (proofs, evidences, verses, lessons, signs, revelations, etc.) that you may be grateful.&lt;/div&gt;</t>
  </si>
  <si>
    <t>&lt;div class='p-2 bg-slate-600 rounded-t-md md:rounded-md text-right'&gt;&lt;span class='bg-slate-800 rounded-full px-2 text-sm text-green-600'&gt;5:90&lt;/span&gt;&lt;div class='text-right font-serif text-3xl font-semibold'&gt;يَا أَيُّهَا الَّذِينَ آمَنُوا إِنَّمَا الْخَمْرُ وَالْمَيْسِرُ وَالْأَنْصَابُ وَالْأَزْلَامُ رِجْسٌ مِنْ عَمَلِ الشَّيْطَانِ&lt;/div&gt;&lt;/div&gt;&lt;div class='p-2'&gt;O you who believe!&lt;br&gt;Intoxicants (all kinds of alcoholic drinks), gambling, AlAnsab, and AlAzlam (arrows for seeking luck or decision) are an abomination of Shaitans (&lt;a href='../gs/ls.html#id312' class='text-orange-500 text-sm'&gt;Satan (الشيطان)&lt;/a&gt;) handiwork.&lt;/div&gt;&lt;div class='p-2 bg-slate-600 rounded-t-md md:rounded-md text-right'&gt;&lt;div class='text-right font-serif text-3xl font-semibold'&gt;فَاجْتَنِبُوهُ لَعَلَّكُمْ تُفْلِحُونَ&lt;/div&gt;&lt;/div&gt;&lt;div class='p-2'&gt;So avoid (strictly all) that (abomination) in order that you may be successful.&lt;/div&gt;</t>
  </si>
  <si>
    <t>&lt;div class='p-2 bg-slate-600 rounded-t-md md:rounded-md text-right'&gt;&lt;span class='bg-slate-800 rounded-full px-2 text-sm text-green-600'&gt;5:91&lt;/span&gt;&lt;div class='text-right font-serif text-3xl font-semibold'&gt;إِنَّمَا يُرِيدُ الشَّيْطَانُ أَنْ يُوقِعَ بَيْنَكُمُ الْعَدَاوَةَ وَالْبَغْضَاءَ فِي الْخَمْرِ وَالْمَيْسِرِ&lt;/div&gt;&lt;/div&gt;&lt;div class='p-2'&gt;Shaitan (&lt;a href='../gs/ls.html#id312' class='text-orange-500 text-sm'&gt;Satan (الشيطان)&lt;/a&gt;) wants only to excite enmity and hatred between you with intoxicants (alcoholic drinks) and gambling,&lt;/div&gt;&lt;div class='p-2 bg-slate-600 rounded-t-md md:rounded-md text-right'&gt;&lt;div class='text-right font-serif text-3xl font-semibold'&gt;وَيَصُدَّكُمْ عَنْ ذِكْرِ اللَّهِ وَعَنِ الصَّلَاةِ ۖ&lt;/div&gt;&lt;/div&gt;&lt;div class='p-2'&gt;and hinder you from the remembrance of &lt;a href='../gs/aa.html#id001' class='text-neutral-50 text-sm'&gt;Allah (الله)&lt;/a&gt; and from &lt;a href='../gs/hb.html#id118' class='text-emerald-500 text-sm'&gt;As-Salat (الصَّلَاةَ)&lt;/a&gt; (the prayer).&lt;/div&gt;&lt;div class='p-2 bg-slate-600 rounded-t-md md:rounded-md text-right'&gt;&lt;div class='text-right font-serif text-3xl font-semibold'&gt;فَهَلْ أَنْتُمْ مُنْتَهُونَ&lt;/div&gt;&lt;/div&gt;&lt;div class='p-2'&gt;So, will you not then abstain?&lt;/div&gt;</t>
  </si>
  <si>
    <t>&lt;div class='p-2 bg-slate-600 rounded-t-md md:rounded-md text-right'&gt;&lt;span class='bg-slate-800 rounded-full px-2 text-sm text-green-600'&gt;5:92&lt;/span&gt;&lt;div class='text-right font-serif text-3xl font-semibold'&gt;وَأَطِيعُوا اللَّهَ وَأَطِيعُوا الرَّسُولَ وَاحْذَرُوا ۚ&lt;/div&gt;&lt;/div&gt;&lt;div class='p-2'&gt;And obey &lt;a href='../gs/aa.html#id001' class='text-neutral-50 text-sm'&gt;Allah (الله)&lt;/a&gt; and the Messenger (&lt;a href='../gs/ls.html#id278' class='text-teal-500 text-sm'&gt;Muhammad (محمد)&lt;/a&gt; SAW), and beware (of even coming near to drinking or gambling or AlAnsab, or AlAzlam, etc.) and fear &lt;a href='../gs/aa.html#id001' class='text-neutral-50 text-sm'&gt;Allah (الله)&lt;/a&gt;.&lt;/div&gt;&lt;div class='p-2 bg-slate-600 rounded-t-md md:rounded-md text-right'&gt;&lt;div class='text-right font-serif text-3xl font-semibold'&gt;فَإِنْ تَوَلَّيْتُمْ فَاعْلَمُوا أَنَّمَا عَلَى رَسُولِنَا الْبَلَاغُ الْمُبِينُ&lt;/div&gt;&lt;/div&gt;&lt;div class='p-2'&gt;Then if you turn away, you should know that it is Our Messengers duty to convey (the Message) in the clearest way.&lt;/div&gt;</t>
  </si>
  <si>
    <t>&lt;div class='p-2 bg-slate-600 rounded-t-md md:rounded-md text-right'&gt;&lt;span class='bg-slate-800 rounded-full px-2 text-sm text-green-600'&gt;5:93&lt;/span&gt;&lt;div class='text-right font-serif text-3xl font-semibold'&gt;لَيْسَ عَلَى الَّذِينَ آمَنُوا وَعَمِلُوا الصَّالِحَاتِ جُنَاحٌ فِيمَا طَعِمُوا&lt;/div&gt;&lt;/div&gt;&lt;div class='p-2'&gt;Those who believe and do righteous good deeds, there is no sin on them for what they ate (in the past), if they fear &lt;a href='../gs/aa.html#id001' class='text-neutral-50 text-sm'&gt;Allah (الله)&lt;/a&gt; (by keeping away from His forbidden things), and believe and do righteous good deeds,&lt;/div&gt;&lt;div class='p-2 bg-slate-600 rounded-t-md md:rounded-md text-right'&gt;&lt;div class='text-right font-serif text-3xl font-semibold'&gt;إِذَا مَا اتَّقَوْا وَآمَنُوا وَعَمِلُوا الصَّالِحَاتِ ثُمَّ اتَّقَوْا وَآمَنُوا ثُمَّ اتَّقَوْا وَأَحْسَنُوا ۗ&lt;/div&gt;&lt;/div&gt;&lt;div class='p-2'&gt;and again fear &lt;a href='../gs/aa.html#id001' class='text-neutral-50 text-sm'&gt;Allah (الله)&lt;/a&gt; and believe, and once again fear &lt;a href='../gs/aa.html#id001' class='text-neutral-50 text-sm'&gt;Allah (الله)&lt;/a&gt; and do good deeds with Ihsan (perfection).&lt;/div&gt;&lt;div class='p-2 bg-slate-600 rounded-t-md md:rounded-md text-right'&gt;&lt;div class='text-right font-serif text-3xl font-semibold'&gt;وَاللَّهُ يُحِبُّ الْمُحْسِنِينَ&lt;/div&gt;&lt;/div&gt;&lt;div class='p-2'&gt;And &lt;a href='../gs/aa.html#id001' class='text-neutral-50 text-sm'&gt;Allah (الله)&lt;/a&gt; loves the gooddoers.&lt;/div&gt;</t>
  </si>
  <si>
    <t>&lt;div class='p-2 bg-slate-600 rounded-t-md md:rounded-md text-right'&gt;&lt;span class='bg-slate-800 rounded-full px-2 text-sm text-green-600'&gt;5:94&lt;/span&gt;&lt;div class='text-right font-serif text-3xl font-semibold'&gt;يَا أَيُّهَا الَّذِينَ آمَنُوا&lt;/div&gt;&lt;/div&gt;&lt;div class='p-2'&gt;O you who believe!&lt;/div&gt;&lt;div class='p-2 bg-slate-600 rounded-t-md md:rounded-md text-right'&gt;&lt;div class='text-right font-serif text-3xl font-semibold'&gt;لَيَبْلُوَنَّكُمُ اللَّهُ بِشَيْءٍ مِنَ الصَّيْدِ تَنَالُهُ أَيْدِيكُمْ وَرِمَاحُكُمْ لِيَعْلَمَ اللَّهُ مَنْ يَخَافُهُ بِالْغَيْبِ ۚ&lt;/div&gt;&lt;/div&gt;&lt;div class='p-2'&gt;&lt;a href='../gs/aa.html#id001' class='text-neutral-50 text-sm'&gt;Allah (الله)&lt;/a&gt; will certainly make a trial of you with something in (the matter of) the game that is well within reach of your hands and your lances, that &lt;a href='../gs/aa.html#id001' class='text-neutral-50 text-sm'&gt;Allah (الله)&lt;/a&gt; may test who fears Him unseen.&lt;/div&gt;&lt;div class='p-2 bg-slate-600 rounded-t-md md:rounded-md text-right'&gt;&lt;div class='text-right font-serif text-3xl font-semibold'&gt;فَمَنِ اعْتَدَى بَعْدَ ذَلِكَ فَلَهُ عَذَابٌ أَلِيمٌ&lt;/div&gt;&lt;/div&gt;&lt;div class='p-2'&gt;Then whoever transgresses thereafter, for him there is a painful torment.&lt;/div&gt;</t>
  </si>
  <si>
    <t>&lt;div class='p-2 bg-slate-600 rounded-t-md md:rounded-md text-right'&gt;&lt;span class='bg-slate-800 rounded-full px-2 text-sm text-green-600'&gt;5:95&lt;/span&gt;&lt;div class='text-right font-serif text-3xl font-semibold'&gt;يَا أَيُّهَا الَّذِينَ آمَنُوا لَا تَقْتُلُوا الصَّيْدَ وَأَنْتُمْ حُرُمٌ ۚ&lt;/div&gt;&lt;/div&gt;&lt;div class='p-2'&gt;O you who believe! Kill not game while you are in a state of Ihram for &lt;a href='../gs/ev.html#id204' class='text-indigo-500 text-sm'&gt;Hajj (حج)&lt;/a&gt; or &lt;a href='../gs/ev.html#id339' class='text-indigo-500 text-sm'&gt;Umrah (عمرة)&lt;/a&gt; (pilgrimage),&lt;/div&gt;&lt;div class='p-2 bg-slate-600 rounded-t-md md:rounded-md text-right'&gt;&lt;div class='text-right font-serif text-3xl font-semibold'&gt;وَمَنْ قَتَلَهُ مِنْكُمْ مُتَعَمِّدًا فَجَزَاءٌ مِثْلُ مَا قَتَلَ مِنَ النَّعَمِ يَحْكُمُ بِهِ ذَوَا عَدْلٍ مِنْكُمْ هَدْيًا بَالِغَ الْكَعْبَةِ&lt;/div&gt;&lt;/div&gt;&lt;div class='p-2'&gt;and whosoever of you kills it intentionally, the penalty is an offering, brought to the &lt;a href='../gs/af.html#id238' class='text-fuchsia-500 text-sm'&gt;Kaaba (الكعبة)&lt;/a&gt;, of an eatable animal (i.e. sheep, goat, cow, etc.) equivalent to the one he killed, as adjudged by two just men among you;&lt;/div&gt;&lt;div class='p-2 bg-slate-600 rounded-t-md md:rounded-md text-right'&gt;&lt;div class='text-right font-serif text-3xl font-semibold'&gt;أَوْ كَفَّارَةٌ طَعَامُ مَسَاكِينَ أَوْ عَدْلُ ذَلِكَ صِيَامًا لِيَذُوقَ وَبَالَ أَمْرِهِ ۗ&lt;/div&gt;&lt;/div&gt;&lt;div class='p-2'&gt;or, for expiation, he should feed Masakin (poor persons), or its equivalent in Saum (fasting), that he may taste the heaviness (punishment) of his deed.&lt;/div&gt;&lt;div class='p-2 bg-slate-600 rounded-t-md md:rounded-md text-right'&gt;&lt;div class='text-right font-serif text-3xl font-semibold'&gt;عَفَا اللَّهُ عَمَّا سَلَفَ ۚ&lt;/div&gt;&lt;/div&gt;&lt;div class='p-2'&gt;&lt;a href='../gs/aa.html#id001' class='text-neutral-50 text-sm'&gt;Allah (الله)&lt;/a&gt; has forgiven what is past,&lt;/div&gt;&lt;div class='p-2 bg-slate-600 rounded-t-md md:rounded-md text-right'&gt;&lt;div class='text-right font-serif text-3xl font-semibold'&gt;وَمَنْ عَادَ فَيَنْتَقِمُ اللَّهُ مِنْهُ ۗ وَاللَّهُ عَزِيزٌ ذُو انْتِقَامٍ&lt;/div&gt;&lt;/div&gt;&lt;div class='p-2'&gt;but whosoever commits it again, &lt;a href='../gs/aa.html#id001' class='text-neutral-50 text-sm'&gt;Allah (الله)&lt;/a&gt; will take retribution from him. And &lt;a href='../gs/aa.html#id001' class='text-neutral-50 text-sm'&gt;Allah (الله)&lt;/a&gt; is Almighty, All-Able of Retribution.&lt;/div&gt;</t>
  </si>
  <si>
    <t>&lt;div class='p-2 bg-slate-600 rounded-t-md md:rounded-md text-right'&gt;&lt;span class='bg-slate-800 rounded-full px-2 text-sm text-green-600'&gt;5:96&lt;/span&gt;&lt;div class='text-right font-serif text-3xl font-semibold'&gt;أُحِلَّ لَكُمْ صَيْدُ الْبَحْرِ وَطَعَامُهُ مَتَاعًا لَكُمْ وَلِلسَّيَّارَةِ ۖ&lt;/div&gt;&lt;/div&gt;&lt;div class='p-2'&gt;Lawful to you is (the pursuit of) water-game and its use for food - for the benefit of yourselves and those who travel,&lt;/div&gt;&lt;div class='p-2 bg-slate-600 rounded-t-md md:rounded-md text-right'&gt;&lt;div class='text-right font-serif text-3xl font-semibold'&gt;وَحُرِّمَ عَلَيْكُمْ صَيْدُ الْبَرِّ مَا دُمْتُمْ حُرُمًا ۗ&lt;/div&gt;&lt;/div&gt;&lt;div class='p-2'&gt;but forbidden is (the pursuit of) land-game as long as you are in a state of Ihram (for &lt;a href='../gs/ev.html#id204' class='text-indigo-500 text-sm'&gt;Hajj (حج)&lt;/a&gt; or &lt;a href='../gs/ev.html#id339' class='text-indigo-500 text-sm'&gt;Umrah (عمرة)&lt;/a&gt;).&lt;/div&gt;&lt;div class='p-2 bg-slate-600 rounded-t-md md:rounded-md text-right'&gt;&lt;div class='text-right font-serif text-3xl font-semibold'&gt;وَاتَّقُوا اللَّهَ الَّذِي إِلَيْهِ تُحْشَرُونَ&lt;/div&gt;&lt;/div&gt;&lt;div class='p-2'&gt;And fear &lt;a href='../gs/aa.html#id001' class='text-neutral-50 text-sm'&gt;Allah (الله)&lt;/a&gt; to Whom you shall be gathered back.&lt;/div&gt;</t>
  </si>
  <si>
    <t>&lt;div class='p-2 bg-slate-600 rounded-t-md md:rounded-md text-right'&gt;&lt;span class='bg-slate-800 rounded-full px-2 text-sm text-green-600'&gt;5:97&lt;/span&gt;&lt;div class='text-right font-serif text-3xl font-semibold'&gt;جَعَلَ اللَّهُ الْكَعْبَةَ الْبَيْتَ الْحَرَامَ قِيَامًا لِلنَّاسِ وَالشَّهْرَ الْحَرَامَ وَالْهَدْيَ وَالْقَلَائِدَ ۚ&lt;/div&gt;&lt;/div&gt;&lt;div class='p-2'&gt;&lt;a href='../gs/aa.html#id001' class='text-neutral-50 text-sm'&gt;Allah (الله)&lt;/a&gt; has made the &lt;a href='../gs/af.html#id238' class='text-fuchsia-500 text-sm'&gt;Kaaba (الكعبة)&lt;/a&gt;, the Sacred House, an asylum of security and &lt;a href='../gs/ev.html#id204' class='text-indigo-500 text-sm'&gt;Hajj (حج)&lt;/a&gt; and &lt;a href='../gs/ev.html#id339' class='text-indigo-500 text-sm'&gt;Umrah (عمرة)&lt;/a&gt; (pilgrimage) for mankind, and also the Sacred Month and the animals of offerings and the garlanded (people or animals, etc. marked with the garlands on their necks made from the outer part of the stem of the &lt;a href='../gs/lc.html#id260' class='text-cyan-500 text-sm'&gt;Makkah (مكة)&lt;/a&gt; trees for their security),&lt;/div&gt;&lt;div class='p-2 bg-slate-600 rounded-t-md md:rounded-md text-right'&gt;&lt;div class='text-right font-serif text-3xl font-semibold'&gt;ذَلِكَ لِتَعْلَمُوا أَنَّ اللَّهَ يَعْلَمُ مَا فِي السَّمَاوَاتِ وَمَا فِي الْأَرْضِ وَأَنَّ اللَّهَ بِكُلِّ شَيْءٍ عَلِيمٌ&lt;/div&gt;&lt;/div&gt;&lt;div class='p-2'&gt;that you may know that &lt;a href='../gs/aa.html#id001' class='text-neutral-50 text-sm'&gt;Allah (الله)&lt;/a&gt; has knowledge of all that is in the heavens and all that is in the earth, and that &lt;a href='../gs/aa.html#id001' class='text-neutral-50 text-sm'&gt;Allah (الله)&lt;/a&gt; is the All Knower of each and everything.&lt;/div&gt;</t>
  </si>
  <si>
    <t>&lt;div class='p-2 bg-slate-600 rounded-t-md md:rounded-md text-right'&gt;&lt;span class='bg-slate-800 rounded-full px-2 text-sm text-green-600'&gt;5:98&lt;/span&gt;&lt;div class='text-right font-serif text-3xl font-semibold'&gt;‏اعْلَمُوا أَنَّ اللَّهَ شَدِيدُ الْعِقَابِ وَأَنَّ اللَّهَ غَفُورٌ رَحِيمٌ&lt;/div&gt;&lt;/div&gt;&lt;div class='p-2'&gt;Know that &lt;a href='../gs/aa.html#id001' class='text-neutral-50 text-sm'&gt;Allah (الله)&lt;/a&gt; is Severe in punishment and that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</si>
  <si>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text-green-600'&gt;5:99&lt;/span&gt;&lt;div class='text-right font-serif text-3xl font-semibold'&gt;مَا عَلَى الرَّسُولِ إِلَّا الْبَلَاغُ ۗ&lt;/div&gt;&lt;/div&gt;&lt;div class='p-2'&gt;The Messengers duty (i.e. Our Messenger &lt;a href='../gs/ls.html#id278' class='text-teal-500 text-sm'&gt;Muhammad (محمد)&lt;/a&gt; SAW whom We have sent to you, (O mankind)) is but to convey (the Message).&lt;/div&gt;&lt;div class='p-2 bg-slate-600 rounded-t-md md:rounded-md text-right'&gt;&lt;div class='text-right font-serif text-3xl font-semibold'&gt;وَاللَّهُ يَعْلَمُ مَا تُبْدُونَ وَمَا تَكْتُمُونَ&lt;/div&gt;&lt;/div&gt;&lt;div class='p-2'&gt;And &lt;a href='../gs/aa.html#id001' class='text-neutral-50 text-sm'&gt;Allah (الله)&lt;/a&gt; knows all that you reveal and all that you conceal.&lt;/div&gt;</t>
  </si>
  <si>
    <t>&lt;div class='p-2 bg-slate-600 rounded-t-md md:rounded-md text-right'&gt;&lt;span class='bg-slate-800 rounded-full px-2 text-sm text-green-600'&gt;5:100&lt;/span&gt;&lt;div class='text-right font-serif text-3xl font-semibold'&gt;قُلْ لَا يَسْتَوِي الْخَبِيثُ وَالطَّيِّبُ وَلَوْ أَعْجَبَكَ كَثْرَةُ الْخَبِيثِ ۚ&lt;/div&gt;&lt;/div&gt;&lt;div class='p-2'&gt;Say (O &lt;a href='../gs/ls.html#id278' class='text-teal-500 text-sm'&gt;Muhammad (محمد)&lt;/a&gt; SAW): ‘Not equal are AlKhabeeth (all that is evil and bad as regards things, deeds, beliefs, persons, foods, etc.) and AtTaiyib (all that is good as regards things, deeds, beliefs, persons, foods, etc.), even though the abundance of Al-Khabeeth (evil) may please you.‘&lt;/div&gt;&lt;div class='p-2 bg-slate-600 rounded-t-md md:rounded-md text-right'&gt;&lt;div class='text-right font-serif text-3xl font-semibold'&gt;فَاتَّقُوا اللَّهَ يَا أُولِي الْأَلْبَابِ لَعَلَّكُمْ تُفْلِحُونَ&lt;/div&gt;&lt;/div&gt;&lt;div class='p-2'&gt;So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O men of understanding in order that you may be successful.&lt;/div&gt;</t>
  </si>
  <si>
    <t>&lt;div class='p-2 bg-slate-600 rounded-t-md md:rounded-md text-right'&gt;&lt;span class='bg-slate-800 rounded-full px-2 text-sm text-green-600'&gt;5:101&lt;/span&gt;&lt;div class='text-right font-serif text-3xl font-semibold'&gt;يَا أَيُّهَا الَّذِينَ آمَنُوا لَا تَسْأَلُوا عَنْ أَشْيَاءَ إِنْ تُبْدَ لَكُمْ تَسُؤْكُمْ&lt;/div&gt;&lt;/div&gt;&lt;div class='p-2'&gt;O you who believe! Ask not about things which, if made plain to you, may cause you trouble.&lt;/div&gt;&lt;div class='p-2 bg-slate-600 rounded-t-md md:rounded-md text-right'&gt;&lt;div class='text-right font-serif text-3xl font-semibold'&gt;وَإِنْ تَسْأَلُوا عَنْهَا حِينَ يُنَزَّلُ الْقُرْآنُ تُبْدَ لَكُمْ&lt;/div&gt;&lt;/div&gt;&lt;div class='p-2'&gt;But if you ask about them while the &lt;a href='../gs/hb.html#id299' class='text-emerald-500 text-sm'&gt;Quran (القرآن)&lt;/a&gt; is being revealed, they will be made plain to you.&lt;/div&gt;&lt;div class='p-2 bg-slate-600 rounded-t-md md:rounded-md text-right'&gt;&lt;div class='text-right font-serif text-3xl font-semibold'&gt;عَفَا اللَّهُ عَنْهَا ۗ وَاللَّهُ غَفُورٌ حَلِيمٌ&lt;/div&gt;&lt;/div&gt;&lt;div class='p-2'&gt;&lt;a href='../gs/aa.html#id001' class='text-neutral-50 text-sm'&gt;Allah (الله)&lt;/a&gt; has forgiven that, and &lt;a href='../gs/aa.html#id001' class='text-neutral-50 text-sm'&gt;Allah (الله)&lt;/a&gt; is Oft-Forgiving, Most Forbearing.&lt;/div&gt;</t>
  </si>
  <si>
    <t>&lt;div class='p-2 bg-slate-600 rounded-t-md md:rounded-md text-right'&gt;&lt;span class='bg-slate-800 rounded-full px-2 text-sm text-green-600'&gt;5:103&lt;/span&gt;&lt;div class='text-right font-serif text-3xl font-semibold'&gt;مَا جَعَلَ اللَّهُ مِنْ بَحِيرَةٍ وَلَا سَائِبَةٍ وَلَا وَصِيلَةٍ وَلَا حَامٍ ۙ وَلَكِنَّ الَّذِينَ كَفَرُوا يَفْتَرُونَ عَلَى اللَّهِ الْكَذِبَ ۖ&lt;/div&gt;&lt;/div&gt;&lt;div class='p-2'&gt;&lt;a href='../gs/aa.html#id001' class='text-neutral-50 text-sm'&gt;Allah (الله)&lt;/a&gt; has not instituted things like Baheerah (a shecamel whose milk was spared for the idols and nobody was allowed to milk it) or a Saibah (a she camel let loose for free pasture for their false gods, e.g. idols, etc., and nothing was allowed to be carried on it), or a Waseelah (a she camel set free for idols because it has given birth to a she camel at its first delivery and then again gives birth to a she camel at its second delivery) or a Ham (a stallion camel freed from work for their idols, after it had finished a number of copulations assigned for it, all these animals were liberated in honour of idols as practised by pagan Arabs in the pre&lt;a href='../gs/hb.html#id230' class='text-emerald-500 text-sm'&gt;Islam (الإسلام)&lt;/a&gt;ic period). But those who disbelieve invent lies against &lt;a href='../gs/aa.html#id001' class='text-neutral-50 text-sm'&gt;Allah (الله)&lt;/a&gt;,&lt;/div&gt;&lt;div class='p-2 bg-slate-600 rounded-t-md md:rounded-md text-right'&gt;&lt;div class='text-right font-serif text-3xl font-semibold'&gt;وَأَكْثَرُهُمْ لَا يَعْقِلُونَ&lt;/div&gt;&lt;/div&gt;&lt;div class='p-2'&gt;and most of them have no understanding.&lt;/div&gt;</t>
  </si>
  <si>
    <t>&lt;div class='p-2 bg-slate-600 rounded-t-md md:rounded-md text-right'&gt;&lt;span class='bg-slate-800 rounded-full px-2 text-sm text-green-600'&gt;5:104&lt;/span&gt;&lt;div class='text-right font-serif text-3xl font-semibold'&gt;وَإِذَا قِيلَ لَهُمْ تَعَالَوْا إِلَى مَا أَنْزَلَ اللَّهُ وَإِلَى الرَّسُولِ قَالُوا حَسْبُنَا مَا وَجَدْنَا عَلَيْهِ آبَاءَنَا ۚ&lt;/div&gt;&lt;/div&gt;&lt;div class='p-2'&gt;And when it is said to them: ‘Come to what &lt;a href='../gs/aa.html#id001' class='text-neutral-50 text-sm'&gt;Allah (الله)&lt;/a&gt; has revealed and unto the Messenger (&lt;a href='../gs/ls.html#id278' class='text-teal-500 text-sm'&gt;Muhammad (محمد)&lt;/a&gt; SAW for the verdict of that which you have made unlawful).‘ They say: ‘Enough for us is that which we found our fathers following,‘&lt;/div&gt;&lt;div class='p-2 bg-slate-600 rounded-t-md md:rounded-md text-right'&gt;&lt;div class='text-right font-serif text-3xl font-semibold'&gt;أَوَلَوْ كَانَ آبَاؤُهُمْ لَا يَعْلَمُونَ شَيْئًا وَلَا يَهْتَدُونَ&lt;/div&gt;&lt;/div&gt;&lt;div class='p-2'&gt;even though their fathers had no knowledge whatsoever and no guidance.&lt;/div&gt;</t>
  </si>
  <si>
    <t>&lt;div class='p-2 bg-slate-600 rounded-t-md md:rounded-md text-right'&gt;&lt;span class='bg-slate-800 rounded-full px-2 text-sm text-green-600'&gt;5:105&lt;/span&gt;&lt;div class='text-right font-serif text-3xl font-semibold'&gt;يَا أَيُّهَا الَّذِينَ آمَنُوا عَلَيْكُمْ أَنْفُسَكُمْ ۖ&lt;/div&gt;&lt;/div&gt;&lt;div class='p-2'&gt;O you who believe! Take care of your ownselves, (do righteous deeds,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text-right'&gt;&lt;div class='text-right font-serif text-3xl font-semibold'&gt;لَا يَضُرُّكُمْ مَنْ ضَلَّ إِذَا اهْتَدَيْتُمْ ۚ&lt;/div&gt;&lt;/div&gt;&lt;div class='p-2'&gt;If you follow the right guidance and enjoin what is right (&lt;a href='../gs/hb.html#id230' class='text-emerald-500 text-sm'&gt;Islam (الإسلام)&lt;/a&gt;ic Monotheism and all that &lt;a href='../gs/hb.html#id230' class='text-emerald-500 text-sm'&gt;Islam (الإسلام)&lt;/a&gt; orders one to do) and forbid what is wrong (polytheism, disbelief and all that &lt;a href='../gs/hb.html#id230' class='text-emerald-500 text-sm'&gt;Islam (الإسلام)&lt;/a&gt; has forbidden) no hurt can come to you from those who are in error.&lt;/div&gt;&lt;div class='p-2 bg-slate-600 rounded-t-md md:rounded-md text-right'&gt;&lt;div class='text-right font-serif text-3xl font-semibold'&gt;إِلَى اللَّهِ مَرْجِعُكُمْ جَمِيعًا فَيُنَبِّئُكُمْ بِمَا كُنْتُمْ تَعْمَلُونَ&lt;/div&gt;&lt;/div&gt;&lt;div class='p-2'&gt;The return of you all is to &lt;a href='../gs/aa.html#id001' class='text-neutral-50 text-sm'&gt;Allah (الله)&lt;/a&gt;, then He will inform you about (all) that which you used to do.&lt;/div&gt;</t>
  </si>
  <si>
    <t>&lt;div class='p-2 bg-slate-600 rounded-t-md md:rounded-md text-right'&gt;&lt;span class='bg-slate-800 rounded-full px-2 text-sm text-green-600'&gt;5:106&lt;/span&gt;&lt;div class='text-right font-serif text-3xl font-semibold'&gt;‏يَا أَيُّهَا الَّذِينَ آمَنُوا شَهَادَةُ بَيْنِكُمْ إِذَا حَضَرَ أَحَدَكُمُ الْمَوْتُ حِينَ الْوَصِيَّةِ اثْنَانِ ذَوَا عَدْلٍ مِنْكُمْ&lt;/div&gt;&lt;/div&gt;&lt;div class='p-2'&gt;O you who believe! When death approaches any of you, and you make a bequest, then take the testimony of two just men of your own folk or two others from outside,&lt;/div&gt;&lt;div class='p-2 bg-slate-600 rounded-t-md md:rounded-md text-right'&gt;&lt;div class='text-right font-serif text-3xl font-semibold'&gt;أَوْ آخَرَانِ مِنْ غَيْرِكُمْ إِنْ أَنْتُمْ ضَرَبْتُمْ فِي الْأَرْضِ فَأَصَابَتْكُمْ مُصِيبَةُ الْمَوْتِ ۚ&lt;/div&gt;&lt;/div&gt;&lt;div class='p-2'&gt;if you are travelling through the land and the calamity of death befalls you.&lt;/div&gt;&lt;div class='p-2 bg-slate-600 rounded-t-md md:rounded-md text-right'&gt;&lt;div class='text-right font-serif text-3xl font-semibold'&gt;تَحْبِسُونَهُمَا مِنْ بَعْدِ الصَّلَاةِ فَيُقْسِمَانِ بِاللَّهِ&lt;/div&gt;&lt;/div&gt;&lt;div class='p-2'&gt;Detain them both after &lt;a href='../gs/hb.html#id118' class='text-emerald-500 text-sm'&gt;As-Salat (الصَّلَاةَ)&lt;/a&gt; (the prayer), (then) if you are in doubt (about their truthfulness), let them both swear by &lt;a href='../gs/aa.html#id001' class='text-neutral-50 text-sm'&gt;Allah (الله)&lt;/a&gt; (saying):&lt;/div&gt;&lt;div class='p-2 bg-slate-600 rounded-t-md md:rounded-md text-right'&gt;&lt;div class='text-right font-serif text-3xl font-semibold'&gt;إِنِ ارْتَبْتُمْ لَا نَشْتَرِي بِهِ ثَمَنًا وَلَوْ كَانَ ذَا قُرْبَى ۙ وَلَا نَكْتُمُ شَهَادَةَ اللَّهِ إِنَّا إِذًا لَمِنَ الْآثِمِينَ&lt;/div&gt;&lt;/div&gt;&lt;div class='p-2'&gt;We wish not for any worldly gain in this, even though he (the beneficiary) be our near relative. We shall not hide Testimony of &lt;a href='../gs/aa.html#id001' class='text-neutral-50 text-sm'&gt;Allah (الله)&lt;/a&gt;, for then indeed we should be of the sinful.‘&lt;/div&gt;</t>
  </si>
  <si>
    <t>&lt;div class='p-2 bg-slate-600 rounded-t-md md:rounded-md text-right'&gt;&lt;span class='bg-slate-800 rounded-full px-2 text-sm text-green-600'&gt;5:107&lt;/span&gt;&lt;div class='text-right font-serif text-3xl font-semibold'&gt;فَإِنْ عُثِرَ عَلَى أَنَّهُمَا اسْتَحَقَّا إِثْمًا فَآخَرَانِ يَقُومَانِ مَقَامَهُمَا مِنَ الَّذِينَ اسْتَحَقَّ عَلَيْهِمُ الْأَوْلَيَانِ&lt;/div&gt;&lt;/div&gt;&lt;div class='p-2'&gt;If then it gets known that these two had been guilty of sin, let two others stand forth in their places, nearest in kin from among those who claim a lawful right.&lt;/div&gt;&lt;div class='p-2 bg-slate-600 rounded-t-md md:rounded-md text-right'&gt;&lt;div class='text-right font-serif text-3xl font-semibold'&gt;فَيُقْسِمَانِ بِاللَّهِ لَشَهَادَتُنَا أَحَقُّ مِنْ شَهَادَتِهِمَا وَمَا اعْتَدَيْنَا إِنَّا إِذًا لَمِنَ الظَّالِمِينَ&lt;/div&gt;&lt;/div&gt;&lt;div class='p-2'&gt;Let them swear by &lt;a href='../gs/aa.html#id001' class='text-neutral-50 text-sm'&gt;Allah (الله)&lt;/a&gt; (saying):‘We affirm that our testimony is truer than that of both of them, and that we have not trespassed (the truth), for then indeed we should be of the wrongdoers.‘&lt;/div&gt;</t>
  </si>
  <si>
    <t>&lt;div class='p-2 bg-slate-600 rounded-t-md md:rounded-md text-right'&gt;&lt;span class='bg-slate-800 rounded-full px-2 text-sm text-green-600'&gt;5:108&lt;/span&gt;&lt;div class='text-right font-serif text-3xl font-semibold'&gt;ذَلِكَ أَدْنَى أَنْ يَأْتُوا بِالشَّهَادَةِ عَلَى وَجْهِهَا أَوْ يَخَافُوا أَنْ تُرَدَّ أَيْمَانٌ بَعْدَ أَيْمَانِهِمْ ۗ&lt;/div&gt;&lt;/div&gt;&lt;div class='p-2'&gt;That should make it closer (to the fact) that their testimony would be in its true nature and shape (and thus accepted), or else they would fear that (other) oaths would be admitted after their oaths.&lt;/div&gt;&lt;div class='p-2 bg-slate-600 rounded-t-md md:rounded-md text-right'&gt;&lt;div class='text-right font-serif text-3xl font-semibold'&gt;وَاتَّقُوا اللَّهَ وَاسْمَعُوا ۗ وَاللَّهُ لَا يَهْدِي الْقَوْمَ الْفَاسِقِينَ&lt;/div&gt;&lt;/div&gt;&lt;div class='p-2'&gt;And fear &lt;a href='../gs/aa.html#id001' class='text-neutral-50 text-sm'&gt;Allah (الله)&lt;/a&gt; and listen (with obedience to Him). And &lt;a href='../gs/aa.html#id001' class='text-neutral-50 text-sm'&gt;Allah (الله)&lt;/a&gt; guides not the people who are &lt;a href='../gs/ls.html#id109' class='text-yellow-500 text-sm'&gt;Al-Fasiqoon (الْفَاسِقِينَ)&lt;/a&gt; (the rebellious and disobedient).&lt;/div&gt;</t>
  </si>
  <si>
    <t>&lt;div class='p-2 bg-slate-600 rounded-t-md md:rounded-md text-right'&gt;&lt;span class='bg-slate-800 rounded-full px-2 text-sm text-green-600'&gt;5:109&lt;/span&gt;&lt;div class='text-right font-serif text-3xl font-semibold'&gt;يَوْمَ يَجْمَعُ اللَّهُ الرُّسُلَ فَيَقُولُ مَاذَا أُجِبْتُمْ ۖ&lt;/div&gt;&lt;/div&gt;&lt;div class='p-2'&gt;On the Day when &lt;a href='../gs/aa.html#id001' class='text-neutral-50 text-sm'&gt;Allah (الله)&lt;/a&gt; will gather the Messengers together and say to them: ‘What was the response you received (from men to your teaching)?&lt;/div&gt;&lt;div class='p-2 bg-slate-600 rounded-t-md md:rounded-md text-right'&gt;&lt;div class='text-right font-serif text-3xl font-semibold'&gt;قَالُوا لَا عِلْمَ لَنَا ۖ إِنَّكَ أَنْتَ عَلَّامُ الْغُيُوبِ&lt;/div&gt;&lt;/div&gt;&lt;div class='p-2'&gt;They will say: ‘We have no knowledge, verily, only You are the All Knower of all that is hidden (or unseen, etc.).‘&lt;/div&gt;</t>
  </si>
  <si>
    <t>&lt;div class='p-2 bg-slate-600 rounded-t-md md:rounded-md text-right'&gt;&lt;span class='bg-slate-800 rounded-full px-2 text-sm text-green-600'&gt;5:110&lt;/span&gt;&lt;div class='text-right font-serif text-3xl font-semibold'&gt;إِذْ قَالَ اللَّهُ يَا عِيسَى ابْنَ مَرْيَمَ اذْكُرْ نِعْمَتِي عَلَيْكَ وَعَلَى وَالِدَتِكَ&lt;/div&gt;&lt;/div&gt;&lt;div class='p-2'&gt;(Remember) when &lt;a href='../gs/aa.html#id001' class='text-neutral-50 text-sm'&gt;Allah (الله)&lt;/a&gt; will say (on the &lt;a href='../gs/ev.html#id171' class='text-indigo-500 text-sm'&gt;Day of Resurrection (يوم القيامة)&lt;/a&gt;). ‘O Isa (&lt;a href='../gs/ls.html#id233' class='text-teal-500 text-sm'&gt;Iesa (عيسى)&lt;/a&gt;), son of Mary (&lt;a href='../gs/ls.html#id264' class='text-yellow-500 text-sm'&gt;Maryam (مريم)&lt;/a&gt;)! Remember My Favour to you and to your mother&lt;/div&gt;&lt;div class='p-2 bg-slate-600 rounded-t-md md:rounded-md text-right'&gt;&lt;div class='text-right font-serif text-3xl font-semibold'&gt;إِذْ أَيَّدْتُكَ بِرُوحِ الْقُدُسِ تُكَلِّمُ النَّاسَ فِي الْمَهْدِ وَكَهْلًا ۖ&lt;/div&gt;&lt;/div&gt;&lt;div class='p-2'&gt;when I supported you with RoohulQudus (Jibrael (&lt;a href='../gs/ls.html#id235' class='text-sky-500 text-sm'&gt;Jibreel (جبريل)&lt;/a&gt;)) so that you spoke to the people in the cradle and in maturity;&lt;/div&gt;&lt;div class='p-2 bg-slate-600 rounded-t-md md:rounded-md text-right'&gt;&lt;div class='text-right font-serif text-3xl font-semibold'&gt;وَإِذْ عَلَّمْتُكَ الْكِتَابَ وَالْحِكْمَةَ وَالتَّوْرَاةَ وَالْإِنْجِيلَ ۖ&lt;/div&gt;&lt;/div&gt;&lt;div class='p-2'&gt;and when I taught you writing, AlHikmah (the power of understanding), the Taurat (&lt;a href='../gs/hb.html#id335' class='text-emerald-500 text-sm'&gt;Torah (التوراة)&lt;/a&gt;) and the Injil (&lt;a href='../gs/hb.html#id223' class='text-emerald-500 text-sm'&gt;Injeel (الإنجيل)&lt;/a&gt;);&lt;/div&gt;&lt;div class='p-2 bg-slate-600 rounded-t-md md:rounded-md text-right'&gt;&lt;div class='text-right font-serif text-3xl font-semibold'&gt;وَإِذْ تَخْلُقُ مِنَ الطِّينِ كَهَيْئَةِ الطَّيْرِ بِإِذْنِي فَتَنْفُخُ فِيهَا فَتَكُونُ طَيْرًا بِإِذْنِي ۖ&lt;/div&gt;&lt;/div&gt;&lt;div class='p-2'&gt;and when you made out of the clay, as it were, the figure of a bird, by My Permission, and you breathed into it, and it became a bird by My Permission,&lt;/div&gt;&lt;div class='p-2 bg-slate-600 rounded-t-md md:rounded-md text-right'&gt;&lt;div class='text-right font-serif text-3xl font-semibold'&gt;وَتُبْرِئُ الْأَكْمَهَ وَالْأَبْرَصَ بِإِذْنِي ۖ&lt;/div&gt;&lt;/div&gt;&lt;div class='p-2'&gt;and you healed those born blind, and the lepers by My Permission,&lt;/div&gt;&lt;div class='p-2 bg-slate-600 rounded-t-md md:rounded-md text-right'&gt;&lt;div class='text-right font-serif text-3xl font-semibold'&gt;وَإِذْ تُخْرِجُ الْمَوْتَى بِإِذْنِي ۖ&lt;/div&gt;&lt;/div&gt;&lt;div class='p-2'&gt;and when you brought forth the dead by My Permission;&lt;/div&gt;&lt;div class='p-2 bg-slate-600 rounded-t-md md:rounded-md text-right'&gt;&lt;div class='text-right font-serif text-3xl font-semibold'&gt;وَإِذْ كَفَفْتُ بَنِي إِسْرَائِيلَ عَنْكَ إِذْ جِئْتَهُمْ بِالْبَيِّنَاتِ فَقَالَ الَّذِينَ كَفَرُوا مِنْهُمْ إِنْ هَذَا إِلَّا سِحْرٌ مُبِينٌ&lt;/div&gt;&lt;/div&gt;&lt;div class='p-2'&gt;and when I restrained the &lt;a href='../gs/ls.html#id149' class='text-yellow-500 text-sm'&gt;Children of &lt;a href='../gs/ls.html#id231' class='text-teal-500 text-sm'&gt;Israel (إسرائيل)&lt;/a&gt; (بنى إسرائيل)&lt;/a&gt; from you (when they resolved to kill you) since you came unto them with clear proofs, and the disbelievers among them said: This is nothing but evident magic. ‘&lt;/div&gt;</t>
  </si>
  <si>
    <t>&lt;div class='p-2 bg-slate-600 rounded-t-md md:rounded-md text-right'&gt;&lt;span class='bg-slate-800 rounded-full px-2 text-sm text-green-600'&gt;5:111&lt;/span&gt;&lt;div class='text-right font-serif text-3xl font-semibold'&gt;وَإِذْ أَوْحَيْتُ إِلَى الْحَوَارِيِّينَ أَنْ آمِنُوا بِي وَبِرَسُولِي قَالُوا آمَنَّا وَاشْهَدْ بِأَنَّنَا مُسْلِمُونَ&lt;/div&gt;&lt;/div&gt;&lt;div class='p-2'&gt;And when I (&lt;a href='../gs/aa.html#id001' class='text-neutral-50 text-sm'&gt;Allah (الله)&lt;/a&gt;) put in the hearts of Al-Hawareeeen (the disciples) (of Isa (&lt;a href='../gs/ls.html#id233' class='text-teal-500 text-sm'&gt;Iesa (عيسى)&lt;/a&gt;)) to believe in Me and My Messenger, they said: ‘We believe. And bear witness that we are Muslims.‘&lt;/div&gt;</t>
  </si>
  <si>
    <t>&lt;div class='p-2 bg-slate-600 rounded-t-md md:rounded-md text-right'&gt;&lt;span class='bg-slate-800 rounded-full px-2 text-sm text-green-600'&gt;5:112&lt;/span&gt;&lt;div class='text-right font-serif text-3xl font-semibold'&gt;إِذْ قَالَ الْحَوَارِيُّونَ يَا عِيسَى ابْنَ مَرْيَمَ هَلْ يَسْتَطِيعُ رَبُّكَ أَنْ يُنَزِّلَ عَلَيْنَا مَائِدَةً مِنَ السَّمَاءِ ۖ&lt;/div&gt;&lt;/div&gt;&lt;div class='p-2'&gt;(Remember) when Al-Hawareeoon (the disciples) said: ‘O Isa (&lt;a href='../gs/ls.html#id233' class='text-teal-500 text-sm'&gt;Iesa (عيسى)&lt;/a&gt;), son of Mary (&lt;a href='../gs/ls.html#id264' class='text-yellow-500 text-sm'&gt;Maryam (مريم)&lt;/a&gt;)! Can your Lord send down to us a table spread (with food) from heaven?‘&lt;/div&gt;&lt;div class='p-2 bg-slate-600 rounded-t-md md:rounded-md text-right'&gt;&lt;div class='text-right font-serif text-3xl font-semibold'&gt;قَالَ اتَّقُوا اللَّهَ إِنْ كُنْتُمْ مُؤْمِنِينَ&lt;/div&gt;&lt;/div&gt;&lt;div class='p-2'&gt;Isa (&lt;a href='../gs/ls.html#id233' class='text-teal-500 text-sm'&gt;Iesa (عيسى)&lt;/a&gt;) said: ‘Fear &lt;a href='../gs/aa.html#id001' class='text-neutral-50 text-sm'&gt;Allah (الله)&lt;/a&gt;, if you are indeed believers.‘&lt;/div&gt;</t>
  </si>
  <si>
    <t>&lt;div class='p-2 bg-slate-600 rounded-t-md md:rounded-md text-right'&gt;&lt;span class='bg-slate-800 rounded-full px-2 text-sm text-green-600'&gt;5:114&lt;/span&gt;&lt;div class='text-right font-serif text-3xl font-semibold'&gt;قَالَ عِيسَى ابْنُ مَرْيَمَ&lt;/div&gt;&lt;/div&gt;&lt;div class='p-2'&gt;Isa (&lt;a href='../gs/ls.html#id233' class='text-teal-500 text-sm'&gt;Iesa (عيسى)&lt;/a&gt;), son of Mary (&lt;a href='../gs/ls.html#id264' class='text-yellow-500 text-sm'&gt;Maryam (مريم)&lt;/a&gt;), said:&lt;/div&gt;&lt;div class='p-2 bg-slate-600 rounded-t-md md:rounded-md text-right'&gt;&lt;div class='text-right font-serif text-3xl font-semibold'&gt;اللَّهُمَّ رَبَّنَا أَنْزِلْ عَلَيْنَا مَائِدَةً مِنَ السَّمَاءِ تَكُونُ لَنَا عِيدًا لِأَوَّلِنَا وَآخِرِنَا وَآيَةً مِنْكَ ۖ&lt;/div&gt;&lt;/div&gt;&lt;div class='p-2'&gt;O &lt;a href='../gs/aa.html#id001' class='text-neutral-50 text-sm'&gt;Allah (الله)&lt;/a&gt;, our Lord! Send us from heaven a table spread (with food) that there may be for us - for the first and the last of us - a festival and a sign from You;&lt;/div&gt;&lt;div class='p-2 bg-slate-600 rounded-t-md md:rounded-md text-right'&gt;&lt;div class='text-right font-serif text-3xl font-semibold'&gt;وَارْزُقْنَا وَأَنْتَ خَيْرُ الرَّازِقِينَ&lt;/div&gt;&lt;/div&gt;&lt;div class='p-2'&gt;and provide us sustenance, for You are the Best of sustainers.‘&lt;/div&gt;</t>
  </si>
  <si>
    <t>&lt;div class='p-2 bg-slate-600 rounded-t-md md:rounded-md text-right'&gt;&lt;span class='bg-slate-800 rounded-full px-2 text-sm text-green-600'&gt;5:115&lt;/span&gt;&lt;div class='text-right font-serif text-3xl font-semibold'&gt;قَالَ اللَّهُ إِنِّي مُنَزِّلُهَا عَلَيْكُمْ ۖ&lt;/div&gt;&lt;/div&gt;&lt;div class='p-2'&gt;&lt;a href='../gs/aa.html#id001' class='text-neutral-50 text-sm'&gt;Allah (الله)&lt;/a&gt; said: ‘I am going to send it down unto you,&lt;/div&gt;&lt;div class='p-2 bg-slate-600 rounded-t-md md:rounded-md text-right'&gt;&lt;div class='text-right font-serif text-3xl font-semibold'&gt;فَمَنْ يَكْفُرْ بَعْدُ مِنْكُمْ فَإِنِّي أُعَذِّبُهُ عَذَابًا لَا أُعَذِّبُهُ أَحَدًا مِنَ الْعَالَمِينَ&lt;/div&gt;&lt;/div&gt;&lt;div class='p-2'&gt;but if any of you after that disbelieves, then I will punish him with a torment such as I have not inflicted on anyone among (all) the Alameen (mankind and jinns).‘&lt;/div&gt;</t>
  </si>
  <si>
    <t>&lt;div class='p-2 bg-slate-600 rounded-t-md md:rounded-md text-right'&gt;&lt;span class='bg-slate-800 rounded-full px-2 text-sm text-green-600'&gt;5:116&lt;/span&gt;&lt;div class='text-right font-serif text-3xl font-semibold'&gt;‏وَإِذْ قَالَ اللَّهُ يَا عِيسَى ابْنَ مَرْيَمَ أَأَنْتَ قُلْتَ لِلنَّاسِ اتَّخِذُونِي وَأُمِّيَ إِلَهَيْنِ مِنْ دُونِ اللَّهِ ۖ&lt;/div&gt;&lt;/div&gt;&lt;div class='p-2'&gt;And (remember) when &lt;a href='../gs/aa.html#id001' class='text-neutral-50 text-sm'&gt;Allah (الله)&lt;/a&gt; will say (on the &lt;a href='../gs/ev.html#id171' class='text-indigo-500 text-sm'&gt;Day of Resurrection (يوم القيامة)&lt;/a&gt;): ‘O Isa (&lt;a href='../gs/ls.html#id233' class='text-teal-500 text-sm'&gt;Iesa (عيسى)&lt;/a&gt;), son of Mary (&lt;a href='../gs/ls.html#id264' class='text-yellow-500 text-sm'&gt;Maryam (مريم)&lt;/a&gt;)! Did you say unto men: Worship me and my mother as two gods besides &lt;a href='../gs/aa.html#id001' class='text-neutral-50 text-sm'&gt;Allah (الله)&lt;/a&gt;? ‘&lt;/div&gt;&lt;div class='p-2 bg-slate-600 rounded-t-md md:rounded-md text-right'&gt;&lt;div class='text-right font-serif text-3xl font-semibold'&gt;قَالَ سُبْحَانَكَ مَا يَكُونُ لِي أَنْ أَقُولَ مَا لَيْسَ لِي بِحَقٍّ ۚ&lt;/div&gt;&lt;/div&gt;&lt;div class='p-2'&gt;He will say: ‘Glory be to You! It was not for me to say what I had no right (to say).&lt;/div&gt;&lt;div class='p-2 bg-slate-600 rounded-t-md md:rounded-md text-right'&gt;&lt;div class='text-right font-serif text-3xl font-semibold'&gt;إِنْ كُنْتُ قُلْتُهُ فَقَدْ عَلِمْتَهُ ۚ&lt;/div&gt;&lt;/div&gt;&lt;div class='p-2'&gt;Had I said such a thing, You would surely have known it.&lt;/div&gt;&lt;div class='p-2 bg-slate-600 rounded-t-md md:rounded-md text-right'&gt;&lt;div class='text-right font-serif text-3xl font-semibold'&gt;تَعْلَمُ مَا فِي نَفْسِي وَلَا أَعْلَمُ مَا فِي نَفْسِكَ ۚ&lt;/div&gt;&lt;/div&gt;&lt;div class='p-2'&gt;You know what is in my inner self though I do not know what is in Yours,&lt;/div&gt;&lt;div class='p-2 bg-slate-600 rounded-t-md md:rounded-md text-right'&gt;&lt;div class='text-right font-serif text-3xl font-semibold'&gt;إِنَّكَ أَنْتَ عَلَّامُ الْغُيُوبِ&lt;/div&gt;&lt;/div&gt;&lt;div class='p-2'&gt;truly, You, only You, are the All Knower of all that is hidden and unseen.&lt;/div&gt;</t>
  </si>
  <si>
    <t>&lt;div class='p-2 bg-slate-600 rounded-t-md md:rounded-md text-right'&gt;&lt;span class='bg-slate-800 rounded-full px-2 text-sm text-green-600'&gt;5:117&lt;/span&gt;&lt;div class='text-right font-serif text-3xl font-semibold'&gt;مَا قُلْتُ لَهُمْ إِلَّا مَا أَمَرْتَنِي بِهِ أَنِ اعْبُدُوا اللَّهَ رَبِّي وَرَبَّكُمْ ۚ&lt;/div&gt;&lt;/div&gt;&lt;div class='p-2'&gt;Never did I say to them aught except what You (&lt;a href='../gs/aa.html#id001' class='text-neutral-50 text-sm'&gt;Allah (الله)&lt;/a&gt;) did command me to say: Worship &lt;a href='../gs/aa.html#id001' class='text-neutral-50 text-sm'&gt;Allah (الله)&lt;/a&gt;, my Lord and your Lord.&lt;/div&gt;&lt;div class='p-2 bg-slate-600 rounded-t-md md:rounded-md text-right'&gt;&lt;div class='text-right font-serif text-3xl font-semibold'&gt;وَكُنْتُ عَلَيْهِمْ شَهِيدًا مَا دُمْتُ فِيهِمْ ۖ فَلَمَّا تَوَفَّيْتَنِي كُنْتَ أَنْتَ الرَّقِيبَ عَلَيْهِمْ ۚ&lt;/div&gt;&lt;/div&gt;&lt;div class='p-2'&gt;And I was a witness over them while I dwelt amongst them, but when You took me up, You were the Watcher over them,&lt;/div&gt;&lt;div class='p-2 bg-slate-600 rounded-t-md md:rounded-md text-right'&gt;&lt;div class='text-right font-serif text-3xl font-semibold'&gt;وَأَنْتَ عَلَى كُلِّ شَيْءٍ شَهِيدٌ&lt;/div&gt;&lt;/div&gt;&lt;div class='p-2'&gt;and You are a Witness to all things.(This is a great admonition and warning to the &lt;a href='../gs/ls.html#id151' class='text-yellow-500 text-sm'&gt;Christians (نَصَارَىٰ)&lt;/a&gt; of the whole world).&lt;/div&gt;</t>
  </si>
  <si>
    <t>&lt;div class='p-2 bg-slate-600 rounded-t-md md:rounded-md text-right'&gt;&lt;span class='bg-slate-800 rounded-full px-2 text-sm text-green-600'&gt;5:119&lt;/span&gt;&lt;div class='text-right font-serif text-3xl font-semibold'&gt;قَالَ اللَّهُ هَذَا يَوْمُ يَنْفَعُ الصَّادِقِينَ صِدْقُهُمْ ۚ&lt;/div&gt;&lt;/div&gt;&lt;div class='p-2'&gt;&lt;a href='../gs/aa.html#id001' class='text-neutral-50 text-sm'&gt;Allah (الله)&lt;/a&gt; will say: ‘This is a Day on which the truthful will profit from their truth:&lt;/div&gt;&lt;div class='p-2 bg-slate-600 rounded-t-md md:rounded-md text-right'&gt;&lt;div class='text-right font-serif text-3xl font-semibold'&gt;لَهُمْ جَنَّاتٌ تَجْرِي مِنْ تَحْتِهَا الْأَنْهَارُ خَالِدِينَ فِيهَا أَبَدًا ۚ&lt;/div&gt;&lt;/div&gt;&lt;div class='p-2'&gt;theirs are Gardens under which rivers flow (in &lt;a href='../gs/lc.html#id288' class='text-cyan-500 text-sm'&gt;Paradise (الجنة)&lt;/a&gt;) - they shall abide therein forever.&lt;/div&gt;&lt;div class='p-2 bg-slate-600 rounded-t-md md:rounded-md text-right'&gt;&lt;div class='text-right font-serif text-3xl font-semibold'&gt;رَضِيَ اللَّهُ عَنْهُمْ وَرَضُوا عَنْهُ ۚ&lt;/div&gt;&lt;/div&gt;&lt;div class='p-2'&gt;&lt;a href='../gs/aa.html#id001' class='text-neutral-50 text-sm'&gt;Allah (الله)&lt;/a&gt; is pleased with them and they with Him.&lt;/div&gt;&lt;div class='p-2 bg-slate-600 rounded-t-md md:rounded-md text-right'&gt;&lt;div class='text-right font-serif text-3xl font-semibold'&gt;ذَلِكَ الْفَوْزُ الْعَظِيمُ&lt;/div&gt;&lt;/div&gt;&lt;div class='p-2'&gt;That is the great success (&lt;a href='../gs/lc.html#id288' class='text-cyan-500 text-sm'&gt;Paradise (الجنة)&lt;/a&gt;).&lt;/div&gt;</t>
  </si>
  <si>
    <t>&lt;div class='p-2 bg-slate-600 rounded-t-md md:rounded-md text-right'&gt;&lt;span class='bg-slate-800 rounded-full px-2 text-sm text-green-600'&gt;5:120&lt;/span&gt;&lt;div class='text-right font-serif text-3xl font-semibold'&gt;لِلَّهِ مُلْكُ السَّمَاوَاتِ وَالْأَرْضِ وَمَا فِيهِنَّ ۚ&lt;/div&gt;&lt;/div&gt;&lt;div class='p-2'&gt;To &lt;a href='../gs/aa.html#id001' class='text-neutral-50 text-sm'&gt;Allah (الله)&lt;/a&gt; belongs the dominion of the heavens and the earth and all that is therein,&lt;/div&gt;&lt;div class='p-2 bg-slate-600 rounded-t-md md:rounded-md text-right'&gt;&lt;div class='text-right font-serif text-3xl font-semibold'&gt;وَهُوَ عَلَى كُلِّ شَيْءٍ قَدِيرٌ&lt;/div&gt;&lt;/div&gt;&lt;div class='p-2'&gt;and He is Able to do all things.*********&lt;/div&gt;</t>
  </si>
  <si>
    <t>&lt;div class='p-2 bg-slate-600 rounded-t-md md:rounded-md text-right'&gt;&lt;span class='bg-slate-800 rounded-full px-2 text-sm text-green-600'&gt;6:1&lt;/span&gt;&lt;div class='text-right font-serif text-3xl font-semibold'&gt;الْحَمْدُ لِلَّهِ الَّذِي خَلَقَ السَّمَاوَاتِ وَالْأَرْضَ وَجَعَلَ الظُّلُمَاتِ وَالنُّورَ ۖ&lt;/div&gt;&lt;/div&gt;&lt;div class='p-2'&gt;All praises and thanks be to &lt;a href='../gs/aa.html#id001' class='text-neutral-50 text-sm'&gt;Allah (الله)&lt;/a&gt;, Who (Alone) created the heavens and the earth, and originated the darkness and the light,&lt;/div&gt;&lt;div class='p-2 bg-slate-600 rounded-t-md md:rounded-md text-right'&gt;&lt;div class='text-right font-serif text-3xl font-semibold'&gt;ثُمَّ الَّذِينَ كَفَرُوا بِرَبِّهِمْ يَعْدِلُونَ&lt;/div&gt;&lt;/div&gt;&lt;div class='p-2'&gt;yet those who disbelieve hold others as equal with their Lord.&lt;/div&gt;</t>
  </si>
  <si>
    <t>&lt;div class='p-2 bg-slate-600 rounded-t-md md:rounded-md text-right'&gt;&lt;span class='bg-slate-800 rounded-full px-2 text-sm text-green-600'&gt;6:3&lt;/span&gt;&lt;div class='text-right font-serif text-3xl font-semibold'&gt;وَهُوَ اللَّهُ فِي السَّمَاوَاتِ وَفِي الْأَرْضِ ۖ&lt;/div&gt;&lt;/div&gt;&lt;div class='p-2'&gt;And He is &lt;a href='../gs/aa.html#id001' class='text-neutral-50 text-sm'&gt;Allah (الله)&lt;/a&gt; (to be worshipped Alone) in the heavens and on the earth,&lt;/div&gt;&lt;div class='p-2 bg-slate-600 rounded-t-md md:rounded-md text-right'&gt;&lt;div class='text-right font-serif text-3xl font-semibold'&gt;يَعْلَمُ سِرَّكُمْ وَجَهْرَكُمْ وَيَعْلَمُ مَا تَكْسِبُونَ&lt;/div&gt;&lt;/div&gt;&lt;div class='p-2'&gt;He knows what you conceal and what you reveal, and He knows what you earn (good or bad).&lt;/div&gt;</t>
  </si>
  <si>
    <t>&lt;div class='p-2 bg-slate-600 rounded-t-md md:rounded-md text-right'&gt;&lt;span class='bg-slate-800 rounded-full px-2 text-sm text-green-600'&gt;6:5&lt;/span&gt;&lt;div class='text-right font-serif text-3xl font-semibold'&gt;فَقَدْ كَذَّبُوا بِالْحَقِّ لَمَّا جَاءَهُمْ ۖ&lt;/div&gt;&lt;/div&gt;&lt;div class='p-2'&gt;Indeed, they rejected the truth (the &lt;a href='../gs/hb.html#id299' class='text-emerald-500 text-sm'&gt;Quran (القرآن)&lt;/a&gt; and &lt;a href='../gs/ls.html#id278' class='text-teal-500 text-sm'&gt;Muhammad (محمد)&lt;/a&gt; SAW) when it came to them,&lt;/div&gt;&lt;div class='p-2 bg-slate-600 rounded-t-md md:rounded-md text-right'&gt;&lt;div class='text-right font-serif text-3xl font-semibold'&gt;فَسَوْفَ يَأْتِيهِمْ أَنْبَاءُ مَا كَانُوا بِهِ يَسْتَهْزِئُونَ&lt;/div&gt;&lt;/div&gt;&lt;div class='p-2'&gt;but there will come to them the news of that (the torment) which they used to mock at.&lt;/div&gt;</t>
  </si>
  <si>
    <t>&lt;div class='p-2 bg-slate-600 rounded-t-md md:rounded-md text-right'&gt;&lt;span class='bg-slate-800 rounded-full px-2 text-sm text-green-600'&gt;6:7&lt;/span&gt;&lt;div class='text-right font-serif text-3xl font-semibold'&gt;وَلَوْ نَزَّلْنَا عَلَيْكَ كِتَابًا فِي قِرْطَاسٍ فَلَمَسُوهُ بِأَيْدِيهِمْ لَقَالَ الَّذِينَ كَفَرُوا إِنْ هَذَا إِلَّا سِحْرٌ مُبِينٌ&lt;/div&gt;&lt;/div&gt;&lt;div class='p-2'&gt;And even if We had sent down unto you (O &lt;a href='../gs/ls.html#id278' class='text-teal-500 text-sm'&gt;Muhammad (محمد)&lt;/a&gt; SAW) a Message written on paper so that they could touch it with their hands, the disbelievers would have said: ‘This is nothing but obvious magic!‘&lt;/div&gt;</t>
  </si>
  <si>
    <t>&lt;div class='p-2 bg-slate-600 rounded-t-md md:rounded-md text-right'&gt;&lt;span class='bg-slate-800 rounded-full px-2 text-sm text-green-600'&gt;6:9&lt;/span&gt;&lt;div class='text-right font-serif text-3xl font-semibold'&gt;وَلَوْ جَعَلْنَاهُ مَلَكًا لَجَعَلْنَاهُ رَجُلًا وَلَلَبَسْنَا عَلَيْهِمْ مَا يَلْبِسُونَ&lt;/div&gt;&lt;/div&gt;&lt;div class='p-2'&gt;And had We appointed him an angel, We indeed would have made him a man, and We would have certainly caused them confusion in a matter which they have already covered with confusion (i.e. the Message of Prophet &lt;a href='../gs/ls.html#id278' class='text-teal-500 text-sm'&gt;Muhammad (محمد)&lt;/a&gt; SAW).&lt;/div&gt;</t>
  </si>
  <si>
    <t>&lt;div class='p-2 bg-slate-600 rounded-t-md md:rounded-md text-right'&gt;&lt;span class='bg-slate-800 rounded-full px-2 text-sm text-green-600'&gt;6:11&lt;/span&gt;&lt;div class='text-right font-serif text-3xl font-semibold'&gt;قُلْ سِيرُوا فِي الْأَرْضِ ثُمَّ انْظُرُوا كَيْفَ كَانَ عَاقِبَةُ الْمُكَذِّبِينَ&lt;/div&gt;&lt;/div&gt;&lt;div class='p-2'&gt;Say (O &lt;a href='../gs/ls.html#id278' class='text-teal-500 text-sm'&gt;Muhammad (محمد)&lt;/a&gt; SAW): ‘Travel in the land and see what was the end of those who rejected truth.‘&lt;/div&gt;</t>
  </si>
  <si>
    <t>&lt;div class='p-2 bg-slate-600 rounded-t-md md:rounded-md text-right'&gt;&lt;span class='bg-slate-800 rounded-full px-2 text-sm text-green-600'&gt;6:12&lt;/span&gt;&lt;div class='text-right font-serif text-3xl font-semibold'&gt;قُلْ لِمَنْ مَا فِي السَّمَاوَاتِ وَالْأَرْضِ ۖ&lt;/div&gt;&lt;/div&gt;&lt;div class='p-2'&gt;Say (O &lt;a href='../gs/ls.html#id278' class='text-teal-500 text-sm'&gt;Muhammad (محمد)&lt;/a&gt; SAW): ‘To whom belongs all that is in the heavens and the earth?‘&lt;/div&gt;&lt;div class='p-2 bg-slate-600 rounded-t-md md:rounded-md text-right'&gt;&lt;div class='text-right font-serif text-3xl font-semibold'&gt;قُلْ لِلَّهِ ۚ&lt;/div&gt;&lt;/div&gt;&lt;div class='p-2'&gt;Say: ‘To &lt;a href='../gs/aa.html#id001' class='text-neutral-50 text-sm'&gt;Allah (الله)&lt;/a&gt;.&lt;/div&gt;&lt;div class='p-2 bg-slate-600 rounded-t-md md:rounded-md text-right'&gt;&lt;div class='text-right font-serif text-3xl font-semibold'&gt;كَتَبَ عَلَى نَفْسِهِ الرَّحْمَةَ ۚ&lt;/div&gt;&lt;/div&gt;&lt;div class='p-2'&gt;He has prescribed Mercy for Himself.&lt;/div&gt;&lt;div class='p-2 bg-slate-600 rounded-t-md md:rounded-md text-right'&gt;&lt;div class='text-right font-serif text-3xl font-semibold'&gt;لَيَجْمَعَنَّكُمْ إِلَى يَوْمِ الْقِيَامَةِ لَا رَيْبَ فِيهِ ۚ&lt;/div&gt;&lt;/div&gt;&lt;div class='p-2'&gt;Indeed He will gather you together on the &lt;a href='../gs/ev.html#id171' class='text-indigo-500 text-sm'&gt;Day of Resurrection (يوم القيامة)&lt;/a&gt;, about which there is no doubt.&lt;/div&gt;&lt;div class='p-2 bg-slate-600 rounded-t-md md:rounded-md text-right'&gt;&lt;div class='text-right font-serif text-3xl font-semibold'&gt;الَّذِينَ خَسِرُوا أَنْفُسَهُمْ فَهُمْ لَا يُؤْمِنُونَ&lt;/div&gt;&lt;/div&gt;&lt;div class='p-2'&gt;Those who destroy themselves will not believe (in &lt;a href='../gs/aa.html#id001' class='text-neutral-50 text-sm'&gt;Allah (الله)&lt;/a&gt; as being the only Ilah (God), and &lt;a href='../gs/ls.html#id278' class='text-teal-500 text-sm'&gt;Muhammad (محمد)&lt;/a&gt; SAW as being one of His Messengers, and in Resurrection, etc.).&lt;/div&gt;</t>
  </si>
  <si>
    <t>&lt;div class='p-2 bg-slate-600 rounded-t-md md:rounded-md text-right'&gt;&lt;span class='bg-slate-800 rounded-full px-2 text-sm text-green-600'&gt;6:13&lt;/span&gt;&lt;div class='text-right font-serif text-3xl font-semibold'&gt;وَلَهُ مَا سَكَنَ فِي اللَّيْلِ وَالنَّهَارِ ۚ&lt;/div&gt;&lt;/div&gt;&lt;div class='p-2'&gt;And to Him belongs whatsoever exists in the night and the day,&lt;/div&gt;&lt;div class='p-2 bg-slate-600 rounded-t-md md:rounded-md text-right'&gt;&lt;div class='text-right font-serif text-3xl font-semibold'&gt;وَهُوَ السَّمِيعُ الْعَلِيمُ&lt;/div&gt;&lt;/div&gt;&lt;div class='p-2'&gt;and He is the All Hearing, the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</si>
  <si>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text-green-600'&gt;6:14&lt;/span&gt;&lt;div class='text-right font-serif text-3xl font-semibold'&gt;قُلْ أَغَيْرَ اللَّهِ أَتَّخِذُ وَلِيًّا فَاطِرِ السَّمَاوَاتِ وَالْأَرْضِ&lt;/div&gt;&lt;/div&gt;&lt;div class='p-2'&gt;Say (O &lt;a href='../gs/ls.html#id278' class='text-teal-500 text-sm'&gt;Muhammad (محمد)&lt;/a&gt; SAW): ‘Shall I take as a Walee (helper, protector, etc.) any other than &lt;a href='../gs/aa.html#id001' class='text-neutral-50 text-sm'&gt;Allah (الله)&lt;/a&gt;, the Creator of the heavens and the earth?&lt;/div&gt;&lt;div class='p-2 bg-slate-600 rounded-t-md md:rounded-md text-right'&gt;&lt;div class='text-right font-serif text-3xl font-semibold'&gt;وَهُوَ يُطْعِمُ وَلَا يُطْعَمُ ۗ&lt;/div&gt;&lt;/div&gt;&lt;div class='p-2'&gt;And it is He Who feeds but is not fed.‘&lt;/div&gt;&lt;div class='p-2 bg-slate-600 rounded-t-md md:rounded-md text-right'&gt;&lt;div class='text-right font-serif text-3xl font-semibold'&gt;قُلْ إِنِّي أُمِرْتُ أَنْ أَكُونَ أَوَّلَ مَنْ أَسْلَمَ ۖ&lt;/div&gt;&lt;/div&gt;&lt;div class='p-2'&gt;Say: ‘Verily, I am commanded to be the first of those who submit themselves to &lt;a href='../gs/aa.html#id001' class='text-neutral-50 text-sm'&gt;Allah (الله)&lt;/a&gt; (as Muslims).‘&lt;/div&gt;&lt;div class='p-2 bg-slate-600 rounded-t-md md:rounded-md text-right'&gt;&lt;div class='text-right font-serif text-3xl font-semibold'&gt;وَلَا تَكُونَنَّ مِنَ الْمُشْرِكِينَ&lt;/div&gt;&lt;/div&gt;&lt;div class='p-2'&gt;And be not you (O &lt;a href='../gs/ls.html#id278' class='text-teal-500 text-sm'&gt;Muhammad (محمد)&lt;/a&gt; SAW) of the Mushrikoon (polytheists, pagans, idolaters and disbelievers in the Oneness of &lt;a href='../gs/aa.html#id001' class='text-neutral-50 text-sm'&gt;Allah (الله)&lt;/a&gt;).&lt;/div&gt;</t>
  </si>
  <si>
    <t>&lt;div class='p-2 bg-slate-600 rounded-t-md md:rounded-md text-right'&gt;&lt;span class='bg-slate-800 rounded-full px-2 text-sm text-green-600'&gt;6:16&lt;/span&gt;&lt;div class='text-right font-serif text-3xl font-semibold'&gt;مَنْ يُصْرَفْ عَنْهُ يَوْمَئِذٍ فَقَدْ رَحِمَهُ ۚ&lt;/div&gt;&lt;/div&gt;&lt;div class='p-2'&gt;Who is averted from (such a torment) on that Day, (&lt;a href='../gs/aa.html#id001' class='text-neutral-50 text-sm'&gt;Allah (الله)&lt;/a&gt;) has surely been Merciful to him.&lt;/div&gt;&lt;div class='p-2 bg-slate-600 rounded-t-md md:rounded-md text-right'&gt;&lt;div class='text-right font-serif text-3xl font-semibold'&gt;وَذَلِكَ الْفَوْزُ الْمُبِينُ&lt;/div&gt;&lt;/div&gt;&lt;div class='p-2'&gt;And that would be the obvious success.&lt;/div&gt;</t>
  </si>
  <si>
    <t>&lt;div class='p-2 bg-slate-600 rounded-t-md md:rounded-md text-right'&gt;&lt;span class='bg-slate-800 rounded-full px-2 text-sm text-green-600'&gt;6:17&lt;/span&gt;&lt;div class='text-right font-serif text-3xl font-semibold'&gt;وَإِنْ يَمْسَسْكَ اللَّهُ بِضُرٍّ فَلَا كَاشِفَ لَهُ إِلَّا هُوَ ۖ&lt;/div&gt;&lt;/div&gt;&lt;div class='p-2'&gt;And if &lt;a href='../gs/aa.html#id001' class='text-neutral-50 text-sm'&gt;Allah (الله)&lt;/a&gt; touches you with harm, none can remove it but He,&lt;/div&gt;&lt;div class='p-2 bg-slate-600 rounded-t-md md:rounded-md text-right'&gt;&lt;div class='text-right font-serif text-3xl font-semibold'&gt;وَإِنْ يَمْسَسْكَ بِخَيْرٍ فَهُوَ عَلَى كُلِّ شَيْءٍ قَدِيرٌ&lt;/div&gt;&lt;/div&gt;&lt;div class='p-2'&gt;and if He touches you with good, then He is Able to do all things.&lt;/div&gt;</t>
  </si>
  <si>
    <t>&lt;div class='p-2 bg-slate-600 rounded-t-md md:rounded-md text-right'&gt;&lt;span class='bg-slate-800 rounded-full px-2 text-sm text-green-600'&gt;6:18&lt;/span&gt;&lt;div class='text-right font-serif text-3xl font-semibold'&gt;وَهُوَ الْقَاهِرُ فَوْقَ عِبَادِهِ ۚ&lt;/div&gt;&lt;/div&gt;&lt;div class='p-2'&gt;And He is the Irresistible, above His slaves,&lt;/div&gt;&lt;div class='p-2 bg-slate-600 rounded-t-md md:rounded-md text-right'&gt;&lt;div class='text-right font-serif text-3xl font-semibold'&gt;وَهُوَ الْحَكِيمُ الْخَبِيرُ&lt;/div&gt;&lt;/div&gt;&lt;div class='p-2'&gt;and He is the All-Wise (&lt;a href='../gs/aa.html#id048' class='text-neutral-50 text-sm'&gt;Al-Hakeem (ٱلْحَكِيمُ)&lt;/a&gt;), Well Acquainted with all things.&lt;/div&gt;</t>
  </si>
  <si>
    <t>&lt;div class='p-2 bg-slate-600 rounded-t-md md:rounded-md text-right'&gt;&lt;span class='bg-slate-800 rounded-full px-2 text-sm text-green-600'&gt;6:19&lt;/span&gt;&lt;div class='text-right font-serif text-3xl font-semibold'&gt;قُلْ أَيُّ شَيْءٍ أَكْبَرُ شَهَادَةً ۖ&lt;/div&gt;&lt;/div&gt;&lt;div class='p-2'&gt;Say (O &lt;a href='../gs/ls.html#id278' class='text-teal-500 text-sm'&gt;Muhammad (محمد)&lt;/a&gt; SAW): ‘What thing is the most great in witness?‘&lt;/div&gt;&lt;div class='p-2 bg-slate-600 rounded-t-md md:rounded-md text-right'&gt;&lt;div class='text-right font-serif text-3xl font-semibold'&gt;قُلِ اللَّهُ ۖ شَهِيدٌ بَيْنِي وَبَيْنَكُمْ ۚ&lt;/div&gt;&lt;/div&gt;&lt;div class='p-2'&gt;Say: ‘&lt;a href='../gs/aa.html#id001' class='text-neutral-50 text-sm'&gt;Allah (الله)&lt;/a&gt; (the Most Great!) is Witness between me and you;&lt;/div&gt;&lt;div class='p-2 bg-slate-600 rounded-t-md md:rounded-md text-right'&gt;&lt;div class='text-right font-serif text-3xl font-semibold'&gt;وَأُوحِيَ إِلَيَّ هَذَا الْقُرْآنُ لِأُنْذِرَكُمْ بِهِ وَمَنْ بَلَغَ ۚ&lt;/div&gt;&lt;/div&gt;&lt;div class='p-2'&gt;this &lt;a href='../gs/hb.html#id299' class='text-emerald-500 text-sm'&gt;Quran (القرآن)&lt;/a&gt; has been revealed to me that I may therewith warn you and whomsoever it may reach.&lt;/div&gt;&lt;div class='p-2 bg-slate-600 rounded-t-md md:rounded-md text-right'&gt;&lt;div class='text-right font-serif text-3xl font-semibold'&gt;أَئِنَّكُمْ لَتَشْهَدُونَ أَنَّ مَعَ اللَّهِ آلِهَةً أُخْرَى ۚ&lt;/div&gt;&lt;/div&gt;&lt;div class='p-2'&gt;Can you verily bear witness that besides &lt;a href='../gs/aa.html#id001' class='text-neutral-50 text-sm'&gt;Allah (الله)&lt;/a&gt; there are other aliha (gods)?‘&lt;/div&gt;&lt;div class='p-2 bg-slate-600 rounded-t-md md:rounded-md text-right'&gt;&lt;div class='text-right font-serif text-3xl font-semibold'&gt;قُلْ لَا أَشْهَدُ ۚ&lt;/div&gt;&lt;/div&gt;&lt;div class='p-2'&gt;Say ‘I bear no (such) witness!‘&lt;/div&gt;&lt;div class='p-2 bg-slate-600 rounded-t-md md:rounded-md text-right'&gt;&lt;div class='text-right font-serif text-3xl font-semibold'&gt;قُلْ إِنَّمَا هُوَ إِلَهٌ وَاحِدٌ وَإِنَّنِي بَرِيءٌ مِمَّا تُشْرِكُونَ&lt;/div&gt;&lt;/div&gt;&lt;div class='p-2'&gt;Say: ‘But in truth He (&lt;a href='../gs/aa.html#id001' class='text-neutral-50 text-sm'&gt;Allah (الله)&lt;/a&gt;) is the only one Ilah (God). And truly I am innocent of what you join in worship with Him.‘&lt;/div&gt;</t>
  </si>
  <si>
    <t>&lt;div class='p-2 bg-slate-600 rounded-t-md md:rounded-md text-right'&gt;&lt;span class='bg-slate-800 rounded-full px-2 text-sm text-green-600'&gt;6:20&lt;/span&gt;&lt;div class='text-right font-serif text-3xl font-semibold'&gt;الَّذِينَ آتَيْنَاهُمُ الْكِتَابَ يَعْرِفُونَهُ كَمَا يَعْرِفُونَ أَبْنَاءَهُمُ ۘ&lt;/div&gt;&lt;/div&gt;&lt;div class='p-2'&gt;Those to whom We have given the Scripture (&lt;a href='../gs/ls.html#id234' class='text-yellow-500 text-sm'&gt;Jews (هُودًا)&lt;/a&gt; and &lt;a href='../gs/ls.html#id151' class='text-yellow-500 text-sm'&gt;Christians (نَصَارَىٰ)&lt;/a&gt;) recognize him (i.e. &lt;a href='../gs/ls.html#id278' class='text-teal-500 text-sm'&gt;Muhammad (محمد)&lt;/a&gt; SAW as a Messenger of &lt;a href='../gs/aa.html#id001' class='text-neutral-50 text-sm'&gt;Allah (الله)&lt;/a&gt;, and they also know that there is no Ilah (God) but &lt;a href='../gs/aa.html#id001' class='text-neutral-50 text-sm'&gt;Allah (الله)&lt;/a&gt; and &lt;a href='../gs/hb.html#id230' class='text-emerald-500 text-sm'&gt;Islam (الإسلام)&lt;/a&gt; is &lt;a href='../gs/aa.html#id001' class='text-neutral-50 text-sm'&gt;Allah (الله)&lt;/a&gt;s Religion), as they recognize their own sons.&lt;/div&gt;&lt;div class='p-2 bg-slate-600 rounded-t-md md:rounded-md text-right'&gt;&lt;div class='text-right font-serif text-3xl font-semibold'&gt;الَّذِينَ خَسِرُوا أَنْفُسَهُمْ فَهُمْ لَا يُؤْمِنُونَ&lt;/div&gt;&lt;/div&gt;&lt;div class='p-2'&gt;Those who destroy themselves will not believe.(Tafsir At-Tabaree)&lt;/div&gt;</t>
  </si>
  <si>
    <t>&lt;div class='p-2 bg-slate-600 rounded-t-md md:rounded-md text-right'&gt;&lt;span class='bg-slate-800 rounded-full px-2 text-sm text-green-600'&gt;6:21&lt;/span&gt;&lt;div class='text-right font-serif text-3xl font-semibold'&gt;وَمَنْ أَظْلَمُ مِمَّنِ افْتَرَى عَلَى اللَّهِ كَذِبًا أَوْ كَذَّبَ بِآيَاتِهِ ۗ&lt;/div&gt;&lt;/div&gt;&lt;div class='p-2'&gt;And who does more wrong than he who invents a lie against &lt;a href='../gs/aa.html#id001' class='text-neutral-50 text-sm'&gt;Allah (الله)&lt;/a&gt; or rejects His Ayat (proofs, evidences, verses, lessons, revelations, etc.)?&lt;/div&gt;&lt;div class='p-2 bg-slate-600 rounded-t-md md:rounded-md text-right'&gt;&lt;div class='text-right font-serif text-3xl font-semibold'&gt;إِنَّهُ لَا يُفْلِحُ الظَّالِمُونَ&lt;/div&gt;&lt;/div&gt;&lt;div class='p-2'&gt;Verily, the Zalimoon (polytheists and wrongdoers, etc.) shall never be successful.&lt;/div&gt;</t>
  </si>
  <si>
    <t>&lt;div class='p-2 bg-slate-600 rounded-t-md md:rounded-md text-right'&gt;&lt;span class='bg-slate-800 rounded-full px-2 text-sm text-green-600'&gt;6:22&lt;/span&gt;&lt;div class='text-right font-serif text-3xl font-semibold'&gt;وَيَوْمَ نَحْشُرُهُمْ جَمِيعًا ثُمَّ نَقُولُ لِلَّذِينَ أَشْرَكُوا أَيْنَ شُرَكَاؤُكُمُ الَّذِينَ كُنْتُمْ تَزْعُمُونَ&lt;/div&gt;&lt;/div&gt;&lt;div class='p-2'&gt;And on the Day when We shall gather them all together, We shall say to those who joined partners in worship (with Us): ‘Where are your partners (false deities) whom you used to assert (as partners in worship with &lt;a href='../gs/aa.html#id001' class='text-neutral-50 text-sm'&gt;Allah (الله)&lt;/a&gt;)?‘&lt;/div&gt;</t>
  </si>
  <si>
    <t>&lt;div class='p-2 bg-slate-600 rounded-t-md md:rounded-md text-right'&gt;&lt;span class='bg-slate-800 rounded-full px-2 text-sm text-green-600'&gt;6:23&lt;/span&gt;&lt;div class='text-right font-serif text-3xl font-semibold'&gt;ثُمَّ لَمْ تَكُنْ فِتْنَتُهُمْ إِلَّا أَنْ قَالُوا وَاللَّهِ رَبِّنَا مَا كُنَّا مُشْرِكِينَ&lt;/div&gt;&lt;/div&gt;&lt;div class='p-2'&gt;There will then be (left) no Fitnah (excuses or statements or arguments) for them but to say: ‘By &lt;a href='../gs/aa.html#id001' class='text-neutral-50 text-sm'&gt;Allah (الله)&lt;/a&gt;, our Lord, we were not those who joined others in worship with &lt;a href='../gs/aa.html#id001' class='text-neutral-50 text-sm'&gt;Allah (الله)&lt;/a&gt;.‘&lt;/div&gt;</t>
  </si>
  <si>
    <t>&lt;div class='p-2 bg-slate-600 rounded-t-md md:rounded-md text-right'&gt;&lt;span class='bg-slate-800 rounded-full px-2 text-sm text-green-600'&gt;6:26&lt;/span&gt;&lt;div class='text-right font-serif text-3xl font-semibold'&gt;‏وَهُمْ يَنْهَوْنَ عَنْهُ وَيَنْأَوْنَ عَنْهُ ۖ&lt;/div&gt;&lt;/div&gt;&lt;div class='p-2'&gt;And they prevent others from him (from following Prophet &lt;a href='../gs/ls.html#id278' class='text-teal-500 text-sm'&gt;Muhammad (محمد)&lt;/a&gt; SAW) and they themselves keep away from him,&lt;/div&gt;&lt;div class='p-2 bg-slate-600 rounded-t-md md:rounded-md text-right'&gt;&lt;div class='text-right font-serif text-3xl font-semibold'&gt;وَإِنْ يُهْلِكُونَ إِلَّا أَنْفُسَهُمْ وَمَا يَشْعُرُونَ&lt;/div&gt;&lt;/div&gt;&lt;div class='p-2'&gt;and (by doing so) they destroy not but their ownselves, yet they perceive (it) not.&lt;/div&gt;</t>
  </si>
  <si>
    <t>&lt;div class='p-2 bg-slate-600 rounded-t-md md:rounded-md text-right'&gt;&lt;span class='bg-slate-800 rounded-full px-2 text-sm text-green-600'&gt;6:27&lt;/span&gt;&lt;div class='text-right font-serif text-3xl font-semibold'&gt;وَلَوْ تَرَى إِذْ وُقِفُوا عَلَى النَّارِ فَقَالُوا يَا لَيْتَنَا نُرَدُّ وَلَا نُكَذِّبَ بِآيَاتِ رَبِّنَا وَنَكُونَ مِنَ الْمُؤْمِنِينَ&lt;/div&gt;&lt;/div&gt;&lt;div class='p-2'&gt;If you could but see when they will be held over the (&lt;a href='../gs/lc.html#id210' class='text-cyan-500 text-sm'&gt;Hell (جهنم)&lt;/a&gt;) Fire! They will say:&lt;br&gt;Would that we were but sent back (to the world)! Then we would not deny the Ayat (proofs, evidences, verses, lessons, revelations, etc.) of our Lord, and we would be of the believers!‘&lt;/div&gt;</t>
  </si>
  <si>
    <t>&lt;div class='p-2 bg-slate-600 rounded-t-md md:rounded-md text-right'&gt;&lt;span class='bg-slate-800 rounded-full px-2 text-sm text-green-600'&gt;6:29&lt;/span&gt;&lt;div class='text-right font-serif text-3xl font-semibold'&gt;وَقَالُوا إِنْ هِيَ إِلَّا حَيَاتُنَا الدُّنْيَا وَمَا نَحْنُ بِمَبْعُوثِينَ&lt;/div&gt;&lt;/div&gt;&lt;div class='p-2'&gt;And they said: ‘There is no (other life) but our (present) life of this world, and never shall we be resurrected (on the &lt;a href='../gs/ev.html#id171' class='text-indigo-500 text-sm'&gt;Day of Resurrection (يوم القيامة)&lt;/a&gt;).‘&lt;/div&gt;</t>
  </si>
  <si>
    <t>&lt;div class='p-2 bg-slate-600 rounded-t-md md:rounded-md text-right'&gt;&lt;span class='bg-slate-800 rounded-full px-2 text-sm text-green-600'&gt;6:31&lt;/span&gt;&lt;div class='text-right font-serif text-3xl font-semibold'&gt;قَدْ خَسِرَ الَّذِينَ كَذَّبُوا بِلِقَاءِ اللَّهِ ۖ&lt;/div&gt;&lt;/div&gt;&lt;div class='p-2'&gt;They indeed are losers who denied their Meeting with &lt;a href='../gs/aa.html#id001' class='text-neutral-50 text-sm'&gt;Allah (الله)&lt;/a&gt;,&lt;/div&gt;&lt;div class='p-2 bg-slate-600 rounded-t-md md:rounded-md text-right'&gt;&lt;div class='text-right font-serif text-3xl font-semibold'&gt;حَتَّى إِذَا جَاءَتْهُمُ السَّاعَةُ بَغْتَةً قَالُوا يَا حَسْرَتَنَا عَلَى مَا فَرَّطْنَا فِيهَا&lt;/div&gt;&lt;/div&gt;&lt;div class='p-2'&gt;until all of a sudden, the Hour (signs of death) is on them, and they say: ‘Alas for us that we gave no thought to it,‘&lt;/div&gt;&lt;div class='p-2 bg-slate-600 rounded-t-md md:rounded-md text-right'&gt;&lt;div class='text-right font-serif text-3xl font-semibold'&gt;وَهُمْ يَحْمِلُونَ أَوْزَارَهُمْ عَلَى ظُهُورِهِمْ ۚ&lt;/div&gt;&lt;/div&gt;&lt;div class='p-2'&gt;while they will bear their burdens on their backs;&lt;/div&gt;&lt;div class='p-2 bg-slate-600 rounded-t-md md:rounded-md text-right'&gt;&lt;div class='text-right font-serif text-3xl font-semibold'&gt;أَلَا سَاءَ مَا يَزِرُونَ&lt;/div&gt;&lt;/div&gt;&lt;div class='p-2'&gt;and evil indeed are the burdens that they will bear!&lt;/div&gt;</t>
  </si>
  <si>
    <t>&lt;div class='p-2 bg-slate-600 rounded-t-md md:rounded-md text-right'&gt;&lt;span class='bg-slate-800 rounded-full px-2 text-sm text-green-600'&gt;6:33&lt;/span&gt;&lt;div class='text-right font-serif text-3xl font-semibold'&gt;قَدْ نَعْلَمُ إِنَّهُ لَيَحْزُنُكَ الَّذِي يَقُولُونَ ۖ&lt;/div&gt;&lt;/div&gt;&lt;div class='p-2'&gt;We know indeed the grief which their words cause you (O &lt;a href='../gs/ls.html#id278' class='text-teal-500 text-sm'&gt;Muhammad (محمد)&lt;/a&gt; SAW):&lt;/div&gt;&lt;div class='p-2 bg-slate-600 rounded-t-md md:rounded-md text-right'&gt;&lt;div class='text-right font-serif text-3xl font-semibold'&gt;فَإِنَّهُمْ لَا يُكَذِّبُونَكَ وَلَكِنَّ الظَّالِمِينَ بِآيَاتِ اللَّهِ يَجْحَدُونَ&lt;/div&gt;&lt;/div&gt;&lt;div class='p-2'&gt;it is not you that they deny, but it is the Verses (the &lt;a href='../gs/hb.html#id299' class='text-emerald-500 text-sm'&gt;Quran (القرآن)&lt;/a&gt;) of &lt;a href='../gs/aa.html#id001' class='text-neutral-50 text-sm'&gt;Allah (الله)&lt;/a&gt; that the Zalimoon (polytheists and wrongdoers) deny.&lt;/div&gt;</t>
  </si>
  <si>
    <t>&lt;div class='p-2 bg-slate-600 rounded-t-md md:rounded-md text-right'&gt;&lt;span class='bg-slate-800 rounded-full px-2 text-sm text-green-600'&gt;6:34&lt;/span&gt;&lt;div class='text-right font-serif text-3xl font-semibold'&gt;وَلَقَدْ كُذِّبَتْ رُسُلٌ مِنْ قَبْلِكَ فَصَبَرُوا عَلَى مَا كُذِّبُوا وَأُوذُوا حَتَّى أَتَاهُمْ نَصْرُنَا ۚ&lt;/div&gt;&lt;/div&gt;&lt;div class='p-2'&gt;Verily, (many) Messengers were denied before you (O &lt;a href='../gs/ls.html#id278' class='text-teal-500 text-sm'&gt;Muhammad (محمد)&lt;/a&gt; SAW), but with patience they bore the denial, and they were hurt, till Our Help reached them,&lt;/div&gt;&lt;div class='p-2 bg-slate-600 rounded-t-md md:rounded-md text-right'&gt;&lt;div class='text-right font-serif text-3xl font-semibold'&gt;وَلَا مُبَدِّلَ لِكَلِمَاتِ اللَّهِ ۚ&lt;/div&gt;&lt;/div&gt;&lt;div class='p-2'&gt;and none can alter the Words (Decisions) of &lt;a href='../gs/aa.html#id001' class='text-neutral-50 text-sm'&gt;Allah (الله)&lt;/a&gt;.&lt;/div&gt;&lt;div class='p-2 bg-slate-600 rounded-t-md md:rounded-md text-right'&gt;&lt;div class='text-right font-serif text-3xl font-semibold'&gt;وَلَقَدْ جَاءَكَ مِنْ نَبَإِ الْمُرْسَلِينَ&lt;/div&gt;&lt;/div&gt;&lt;div class='p-2'&gt;Surely there has reached you the information (news) about the Messengers (before you).&lt;/div&gt;</t>
  </si>
  <si>
    <t>&lt;div class='p-2 bg-slate-600 rounded-t-md md:rounded-md text-right'&gt;&lt;span class='bg-slate-800 rounded-full px-2 text-sm text-green-600'&gt;6:35&lt;/span&gt;&lt;div class='text-right font-serif text-3xl font-semibold'&gt;‏وَإِنْ كَانَ كَبُرَ عَلَيْكَ إِعْرَاضُهُمْ فَإِنِ اسْتَطَعْتَ أَنْ تَبْتَغِيَ نَفَقًا فِي الْأَرْضِ أَوْ سُلَّمًا فِي السَّمَاءِ فَتَأْتِيَهُمْ بِآيَةٍ ۚ&lt;/div&gt;&lt;/div&gt;&lt;div class='p-2'&gt;If their aversion (from you, O &lt;a href='../gs/ls.html#id278' class='text-teal-500 text-sm'&gt;Muhammad (محمد)&lt;/a&gt; SAW and from that with which you have been sent) is hard on you, (and you cannot be patient from their harm to you), then if you were able to seek a tunnel in the ground or a ladder to the sky, so that you may bring them a sign (and you cannot do it, so be patient).&lt;/div&gt;&lt;div class='p-2 bg-slate-600 rounded-t-md md:rounded-md text-right'&gt;&lt;div class='text-right font-serif text-3xl font-semibold'&gt;وَلَوْ شَاءَ اللَّهُ لَجَمَعَهُمْ عَلَى الْهُدَى ۚ&lt;/div&gt;&lt;/div&gt;&lt;div class='p-2'&gt;And had &lt;a href='../gs/aa.html#id001' class='text-neutral-50 text-sm'&gt;Allah (الله)&lt;/a&gt; willed, He could have gathered them together (all) unto true guidance,&lt;/div&gt;&lt;div class='p-2 bg-slate-600 rounded-t-md md:rounded-md text-right'&gt;&lt;div class='text-right font-serif text-3xl font-semibold'&gt;فَلَا تَكُونَنَّ مِنَ الْجَاهِلِينَ&lt;/div&gt;&lt;/div&gt;&lt;div class='p-2'&gt;so be not you one of those who are &lt;a href='../gs/ls.html#id111' class='text-yellow-500 text-sm'&gt;Al-Jahiloon (الْجَاهِلِينَ)&lt;/a&gt; (the ignorant).&lt;/div&gt;</t>
  </si>
  <si>
    <t>&lt;div class='p-2 bg-slate-600 rounded-t-md md:rounded-md text-right'&gt;&lt;span class='bg-slate-800 rounded-full px-2 text-sm text-green-600'&gt;6:36&lt;/span&gt;&lt;div class='text-right font-serif text-3xl font-semibold'&gt;إِنَّمَا يَسْتَجِيبُ الَّذِينَ يَسْمَعُونَ ۘ وَالْمَوْتَى يَبْعَثُهُمُ اللَّهُ ثُمَّ إِلَيْهِ يُرْجَعُونَ&lt;/div&gt;&lt;/div&gt;&lt;div class='p-2'&gt;It is only those who listen (to the Message of Prophet &lt;a href='../gs/ls.html#id278' class='text-teal-500 text-sm'&gt;Muhammad (محمد)&lt;/a&gt; SAW), will respond (benefit from it), but as for the dead (disbelievers), &lt;a href='../gs/aa.html#id001' class='text-neutral-50 text-sm'&gt;Allah (الله)&lt;/a&gt; will raise them up, then to Him they will be returned (for their recompense).&lt;/div&gt;</t>
  </si>
  <si>
    <t>&lt;div class='p-2 bg-slate-600 rounded-t-md md:rounded-md text-right'&gt;&lt;span class='bg-slate-800 rounded-full px-2 text-sm text-green-600'&gt;6:37&lt;/span&gt;&lt;div class='text-right font-serif text-3xl font-semibold'&gt;وَقَالُوا لَوْلَا نُزِّلَ عَلَيْهِ آيَةٌ مِنْ رَبِّهِ ۚ&lt;/div&gt;&lt;/div&gt;&lt;div class='p-2'&gt;And they said: ‘Why is not a sign sent down to him from his Lord?‘&lt;/div&gt;&lt;div class='p-2 bg-slate-600 rounded-t-md md:rounded-md text-right'&gt;&lt;div class='text-right font-serif text-3xl font-semibold'&gt;قُلْ إِنَّ اللَّهَ قَادِرٌ عَلَى أَنْ يُنَزِّلَ آيَةً وَلَكِنَّ أَكْثَرَهُمْ لَا يَعْلَمُونَ&lt;/div&gt;&lt;/div&gt;&lt;div class='p-2'&gt;Say: ‘&lt;a href='../gs/aa.html#id001' class='text-neutral-50 text-sm'&gt;Allah (الله)&lt;/a&gt; is certainly Able to send down a sign, but most of them know not.‘&lt;/div&gt;</t>
  </si>
  <si>
    <t>&lt;div class='p-2 bg-slate-600 rounded-t-md md:rounded-md text-right'&gt;&lt;span class='bg-slate-800 rounded-full px-2 text-sm text-green-600'&gt;6:39&lt;/span&gt;&lt;div class='text-right font-serif text-3xl font-semibold'&gt;‏وَالَّذِينَ كَذَّبُوا بِآيَاتِنَا صُمٌّ وَبُكْمٌ فِي الظُّلُمَاتِ ۗ&lt;/div&gt;&lt;/div&gt;&lt;div class='p-2'&gt;Those who reject Our Ayat (proofs, evidences, verses, lessons, signs, revelations, etc.) are deaf and dumb in darkness.&lt;/div&gt;&lt;div class='p-2 bg-slate-600 rounded-t-md md:rounded-md text-right'&gt;&lt;div class='text-right font-serif text-3xl font-semibold'&gt;مَنْ يَشَإِ اللَّهُ يُضْلِلْهُ وَمَنْ يَشَأْ يَجْعَلْهُ عَلَى صِرَاطٍ مُسْتَقِيمٍ&lt;/div&gt;&lt;/div&gt;&lt;div class='p-2'&gt;&lt;a href='../gs/aa.html#id001' class='text-neutral-50 text-sm'&gt;Allah (الله)&lt;/a&gt; sends astray whom He wills and He guides on the Straight Path whom He wills.&lt;/div&gt;</t>
  </si>
  <si>
    <t>&lt;div class='p-2 bg-slate-600 rounded-t-md md:rounded-md text-right'&gt;&lt;span class='bg-slate-800 rounded-full px-2 text-sm text-green-600'&gt;6:40&lt;/span&gt;&lt;div class='text-right font-serif text-3xl font-semibold'&gt;قُلْ أَرَأَيْتَكُمْ إِنْ أَتَاكُمْ عَذَابُ اللَّهِ أَوْ أَتَتْكُمُ السَّاعَةُ أَغَيْرَ اللَّهِ تَدْعُونَ إِنْ كُنْتُمْ صَادِقِينَ&lt;/div&gt;&lt;/div&gt;&lt;div class='p-2'&gt;Say (O &lt;a href='../gs/ls.html#id278' class='text-teal-500 text-sm'&gt;Muhammad (محمد)&lt;/a&gt; SAW): ‘Tell me if &lt;a href='../gs/aa.html#id001' class='text-neutral-50 text-sm'&gt;Allah (الله)&lt;/a&gt;‘s Torment comes upon you, or the Hour comes upon you, would you then call upon any one other than &lt;a href='../gs/aa.html#id001' class='text-neutral-50 text-sm'&gt;Allah (الله)&lt;/a&gt;?&lt;br&gt;(Reply) if you are truthful!‘&lt;/div&gt;</t>
  </si>
  <si>
    <t>&lt;div class='p-2 bg-slate-600 rounded-t-md md:rounded-md text-right'&gt;&lt;span class='bg-slate-800 rounded-full px-2 text-sm text-green-600'&gt;6:42&lt;/span&gt;&lt;div class='text-right font-serif text-3xl font-semibold'&gt;وَلَقَدْ أَرْسَلْنَا إِلَى أُمَمٍ مِنْ قَبْلِكَ فَأَخَذْنَاهُمْ بِالْبَأْسَاءِ وَالضَّرَّاءِ لَعَلَّهُمْ يَتَضَرَّعُونَ&lt;/div&gt;&lt;/div&gt;&lt;div class='p-2'&gt;Verily, We sent (Messengers) to many nations before you (O &lt;a href='../gs/ls.html#id278' class='text-teal-500 text-sm'&gt;Muhammad (محمد)&lt;/a&gt; SAW). And We seized them with extreme poverty (or loss in wealth) and loss in health with calamities so that they might believe with humility.&lt;/div&gt;</t>
  </si>
  <si>
    <t>&lt;div class='p-2 bg-slate-600 rounded-t-md md:rounded-md text-right'&gt;&lt;span class='bg-slate-800 rounded-full px-2 text-sm text-green-600'&gt;6:43&lt;/span&gt;&lt;div class='text-right font-serif text-3xl font-semibold'&gt;فَلَوْلَا إِذْ جَاءَهُمْ بَأْسُنَا تَضَرَّعُوا&lt;/div&gt;&lt;/div&gt;&lt;div class='p-2'&gt;When Our Torment reached them, why then did they not believe with humility?&lt;/div&gt;&lt;div class='p-2 bg-slate-600 rounded-t-md md:rounded-md text-right'&gt;&lt;div class='text-right font-serif text-3xl font-semibold'&gt;وَلَكِنْ قَسَتْ قُلُوبُهُمْ وَزَيَّنَ لَهُمُ الشَّيْطَانُ مَا كَانُوا يَعْمَلُونَ&lt;/div&gt;&lt;/div&gt;&lt;div class='p-2'&gt;But their hearts became hardened, and Shaitan (&lt;a href='../gs/ls.html#id312' class='text-orange-500 text-sm'&gt;Satan (الشيطان)&lt;/a&gt;) made fair seeming to them that which they used to do.&lt;/div&gt;</t>
  </si>
  <si>
    <t>&lt;div class='p-2 bg-slate-600 rounded-t-md md:rounded-md text-right'&gt;&lt;span class='bg-slate-800 rounded-full px-2 text-sm text-green-600'&gt;6:45&lt;/span&gt;&lt;div class='text-right font-serif text-3xl font-semibold'&gt;فَقُطِعَ دَابِرُ الْقَوْمِ الَّذِينَ ظَلَمُوا ۚ&lt;/div&gt;&lt;/div&gt;&lt;div class='p-2'&gt;So the roots of the people who did wrong were cut off.&lt;/div&gt;&lt;div class='p-2 bg-slate-600 rounded-t-md md:rounded-md text-right'&gt;&lt;div class='text-right font-serif text-3xl font-semibold'&gt;وَالْحَمْدُ لِلَّهِ رَبِّ الْعَالَمِينَ&lt;/div&gt;&lt;/div&gt;&lt;div class='p-2'&gt;And all the praises and thanks be to &lt;a href='../gs/aa.html#id001' class='text-neutral-50 text-sm'&gt;Allah (الله)&lt;/a&gt;, the Lord of the Alameen (mankind, jinns, and all that exists).&lt;/div&gt;</t>
  </si>
  <si>
    <t>&lt;div class='p-2 bg-slate-600 rounded-t-md md:rounded-md text-right'&gt;&lt;span class='bg-slate-800 rounded-full px-2 text-sm text-green-600'&gt;6:46&lt;/span&gt;&lt;div class='text-right font-serif text-3xl font-semibold'&gt;قُلْ أَرَأَيْتُمْ إِنْ أَخَذَ اللَّهُ سَمْعَكُمْ وَأَبْصَارَكُمْ وَخَتَمَ عَلَى قُلُوبِكُمْ مَنْ إِلَهٌ غَيْرُ اللَّهِ يَأْتِيكُمْ بِهِ ۗ&lt;/div&gt;&lt;/div&gt;&lt;div class='p-2'&gt;Say (to the disbelievers): ‘Tell me, if &lt;a href='../gs/aa.html#id001' class='text-neutral-50 text-sm'&gt;Allah (الله)&lt;/a&gt; took away your hearing and your sight, and sealed up your hearts, who is there - an ilah (a god) other than &lt;a href='../gs/aa.html#id001' class='text-neutral-50 text-sm'&gt;Allah (الله)&lt;/a&gt; who could restore them to you?‘&lt;/div&gt;&lt;div class='p-2 bg-slate-600 rounded-t-md md:rounded-md text-right'&gt;&lt;div class='text-right font-serif text-3xl font-semibold'&gt;انْظُرْ كَيْفَ نُصَرِّفُ الْآيَاتِ ثُمَّ هُمْ يَصْدِفُونَ&lt;/div&gt;&lt;/div&gt;&lt;div class='p-2'&gt;See how variously We explain the Ayat (proofs, evidences, verses, lessons, signs, revelations, etc.), yet they turn aside.&lt;/div&gt;</t>
  </si>
  <si>
    <t>&lt;div class='p-2 bg-slate-600 rounded-t-md md:rounded-md text-right'&gt;&lt;span class='bg-slate-800 rounded-full px-2 text-sm text-green-600'&gt;6:47&lt;/span&gt;&lt;div class='text-right font-serif text-3xl font-semibold'&gt;قُلْ أَرَأَيْتَكُمْ إِنْ أَتَاكُمْ عَذَابُ اللَّهِ بَغْتَةً أَوْ جَهْرَةً هَلْ يُهْلَكُ إِلَّا الْقَوْمُ الظَّالِمُونَ&lt;/div&gt;&lt;/div&gt;&lt;div class='p-2'&gt;Say: ‘Tell me, if the punishment of &lt;a href='../gs/aa.html#id001' class='text-neutral-50 text-sm'&gt;Allah (الله)&lt;/a&gt; comes to you suddenly (during the night), or openly (during the day), will any be destroyed except the Zalimoon (polytheists and wrong-doing people)?‘&lt;/div&gt;</t>
  </si>
  <si>
    <t>&lt;div class='p-2 bg-slate-600 rounded-t-md md:rounded-md text-right'&gt;&lt;span class='bg-slate-800 rounded-full px-2 text-sm text-green-600'&gt;6:49&lt;/span&gt;&lt;div class='text-right font-serif text-3xl font-semibold'&gt;وَالَّذِينَ كَذَّبُوا بِآيَاتِنَا يَمَسُّهُمُ الْعَذَابُ بِمَا كَانُوا يَفْسُقُونَ&lt;/div&gt;&lt;/div&gt;&lt;div class='p-2'&gt;But those who reject Our Ayat (proofs, evidences, verses, lessons, signs, revelations, etc.), the torment will touch them for their disbelief (and for their belying the Message of &lt;a href='../gs/ls.html#id278' class='text-teal-500 text-sm'&gt;Muhammad (محمد)&lt;/a&gt; SAW).(Tafsir Al-Qurtubee).&lt;/div&gt;</t>
  </si>
  <si>
    <t>&lt;div class='p-2 bg-slate-600 rounded-t-md md:rounded-md text-right'&gt;&lt;span class='bg-slate-800 rounded-full px-2 text-sm text-green-600'&gt;6:50&lt;/span&gt;&lt;div class='text-right font-serif text-3xl font-semibold'&gt;قُلْ لَا أَقُولُ لَكُمْ عِنْدِي خَزَائِنُ اللَّهِ وَلَا أَعْلَمُ الْغَيْبَ&lt;/div&gt;&lt;/div&gt;&lt;div class='p-2'&gt;Say (O &lt;a href='../gs/ls.html#id278' class='text-teal-500 text-sm'&gt;Muhammad (محمد)&lt;/a&gt; SAW): ‘I dont tell you that with me are the treasures of &lt;a href='../gs/aa.html#id001' class='text-neutral-50 text-sm'&gt;Allah (الله)&lt;/a&gt;, nor (that) I know the unseen;&lt;/div&gt;&lt;div class='p-2 bg-slate-600 rounded-t-md md:rounded-md text-right'&gt;&lt;div class='text-right font-serif text-3xl font-semibold'&gt;وَلَا أَقُولُ لَكُمْ إِنِّي مَلَكٌ ۖ إِنْ أَتَّبِعُ إِلَّا مَا يُوحَى إِلَيَّ ۚ&lt;/div&gt;&lt;/div&gt;&lt;div class='p-2'&gt;nor I tell you that I am an angel. I but follow what is revealed to me by inspiration.‘&lt;/div&gt;&lt;div class='p-2 bg-slate-600 rounded-t-md md:rounded-md text-right'&gt;&lt;div class='text-right font-serif text-3xl font-semibold'&gt;قُلْ هَلْ يَسْتَوِي الْأَعْمَى وَالْبَصِيرُ ۚ&lt;/div&gt;&lt;/div&gt;&lt;div class='p-2'&gt;Say: ‘Are the blind and the one who sees equal?&lt;/div&gt;&lt;div class='p-2 bg-slate-600 rounded-t-md md:rounded-md text-right'&gt;&lt;div class='text-right font-serif text-3xl font-semibold'&gt;أَفَلَا تَتَفَكَّرُونَ&lt;/div&gt;&lt;/div&gt;&lt;div class='p-2'&gt;will you not then take thought?‘&lt;/div&gt;</t>
  </si>
  <si>
    <t>&lt;div class='p-2 bg-slate-600 rounded-t-md md:rounded-md text-right'&gt;&lt;span class='bg-slate-800 rounded-full px-2 text-sm text-green-600'&gt;6:51&lt;/span&gt;&lt;div class='text-right font-serif text-3xl font-semibold'&gt;‏وَأَنْذِرْ بِهِ الَّذِينَ يَخَافُونَ أَنْ يُحْشَرُوا إِلَى رَبِّهِمْ ۙ لَيْسَ لَهُمْ مِنْ دُونِهِ وَلِيٌّ وَلَا شَفِيعٌ لَعَلَّهُمْ يَتَّقُونَ&lt;/div&gt;&lt;/div&gt;&lt;div class='p-2'&gt;And warn therewith (the &lt;a href='../gs/hb.html#id299' class='text-emerald-500 text-sm'&gt;Quran (القرآن)&lt;/a&gt;) those who fear that they will be gathered before their Lord, when there will be neither a protector nor an intercessor for them besides Him, so that they may fear &lt;a href='../gs/aa.html#id001' class='text-neutral-50 text-sm'&gt;Allah (الله)&lt;/a&gt; and keep their duty to Him (by abstaining from committing sins and by doing all kinds of good deeds which He has ordained).&lt;br&gt;&lt;/div&gt;</t>
  </si>
  <si>
    <t>&lt;div class='p-2 bg-slate-600 rounded-t-md md:rounded-md text-right'&gt;&lt;span class='bg-slate-800 rounded-full px-2 text-sm text-green-600'&gt;6:53&lt;/span&gt;&lt;div class='text-right font-serif text-3xl font-semibold'&gt;وَكَذَلِكَ فَتَنَّا بَعْضَهُمْ بِبَعْضٍ لِيَقُولُوا أَهَؤُلَاءِ مَنَّ اللَّهُ عَلَيْهِمْ مِنْ بَيْنِنَا ۗ&lt;/div&gt;&lt;/div&gt;&lt;div class='p-2'&gt;Thus We have tried some of them with others, that they might say: ‘Is it these (poor believers) that &lt;a href='../gs/aa.html#id001' class='text-neutral-50 text-sm'&gt;Allah (الله)&lt;/a&gt; has favoured from amongst us?‘&lt;/div&gt;&lt;div class='p-2 bg-slate-600 rounded-t-md md:rounded-md text-right'&gt;&lt;div class='text-right font-serif text-3xl font-semibold'&gt;أَلَيْسَ اللَّهُ بِأَعْلَمَ بِالشَّاكِرِينَ&lt;/div&gt;&lt;/div&gt;&lt;div class='p-2'&gt;Does not &lt;a href='../gs/aa.html#id001' class='text-neutral-50 text-sm'&gt;Allah (الله)&lt;/a&gt; know best those who are grateful?&lt;/div&gt;</t>
  </si>
  <si>
    <t>&lt;div class='p-2 bg-slate-600 rounded-t-md md:rounded-md text-right'&gt;&lt;span class='bg-slate-800 rounded-full px-2 text-sm text-green-600'&gt;6:54&lt;/span&gt;&lt;div class='text-right font-serif text-3xl font-semibold'&gt;وَإِذَا جَاءَكَ الَّذِينَ يُؤْمِنُونَ بِآيَاتِنَا فَقُلْ سَلَامٌ عَلَيْكُمْ ۖ&lt;/div&gt;&lt;/div&gt;&lt;div class='p-2'&gt;When those who believe in Our Ayat (proofs, evidences, verses, lessons, signs, revelations, etc.) come to you, say: ‘Salamun Alaikum‘ (peace be on you);&lt;/div&gt;&lt;div class='p-2 bg-slate-600 rounded-t-md md:rounded-md text-right'&gt;&lt;div class='text-right font-serif text-3xl font-semibold'&gt;كَتَبَ رَبُّكُمْ عَلَى نَفْسِهِ الرَّحْمَةَ ۖ&lt;/div&gt;&lt;/div&gt;&lt;div class='p-2'&gt;your Lord has written Mercy for Himself,&lt;/div&gt;&lt;div class='p-2 bg-slate-600 rounded-t-md md:rounded-md text-right'&gt;&lt;div class='text-right font-serif text-3xl font-semibold'&gt;أَنَّهُ مَنْ عَمِلَ مِنْكُمْ سُوءًا بِجَهَالَةٍ ثُمَّ تَابَ مِنْ بَعْدِهِ وَأَصْلَحَ فَأَنَّهُ غَفُورٌ رَحِيمٌ&lt;/div&gt;&lt;/div&gt;&lt;div class='p-2'&gt;so that, if any of you does evil in ignorance, and thereafter repents and does righteous good deeds (by obeying &lt;a href='../gs/aa.html#id001' class='text-neutral-50 text-sm'&gt;Allah (الله)&lt;/a&gt;), then surely, He is Oft-Forgiving, Most Merciful (&lt;a href='../gs/aa.html#id004' class='text-neutral-50 text-sm'&gt;Ar-Raheem (ٱلْرَّحِيْمُ)&lt;/a&gt;).&lt;/div&gt;</t>
  </si>
  <si>
    <t>&lt;div class='p-2 bg-slate-600 rounded-t-md md:rounded-md text-right'&gt;&lt;span class='bg-slate-800 rounded-full px-2 text-sm text-green-600'&gt;6:56&lt;/span&gt;&lt;div class='text-right font-serif text-3xl font-semibold'&gt;قُلْ إِنِّي نُهِيتُ أَنْ أَعْبُدَ الَّذِينَ تَدْعُونَ مِنْ دُونِ اللَّهِ ۚ&lt;/div&gt;&lt;/div&gt;&lt;div class='p-2'&gt;Say (O &lt;a href='../gs/ls.html#id278' class='text-teal-500 text-sm'&gt;Muhammad (محمد)&lt;/a&gt; SAW): ‘I have been forbidden to worship those whom you invoke (worship) besides &lt;a href='../gs/aa.html#id001' class='text-neutral-50 text-sm'&gt;Allah (الله)&lt;/a&gt;.‘&lt;/div&gt;&lt;div class='p-2 bg-slate-600 rounded-t-md md:rounded-md text-right'&gt;&lt;div class='text-right font-serif text-3xl font-semibold'&gt;قُلْ لَا أَتَّبِعُ أَهْوَاءَكُمْ ۙ قَدْ ضَلَلْتُ إِذًا وَمَا أَنَا مِنَ الْمُهْتَدِينَ&lt;/div&gt;&lt;/div&gt;&lt;div class='p-2'&gt;Say: ‘I will not follow your vain desires. If I did, I would go astray, and I would not be one of the rightly guided.‘&lt;/div&gt;</t>
  </si>
  <si>
    <t>&lt;div class='p-2 bg-slate-600 rounded-t-md md:rounded-md text-right'&gt;&lt;span class='bg-slate-800 rounded-full px-2 text-sm text-green-600'&gt;6:57&lt;/span&gt;&lt;div class='text-right font-serif text-3xl font-semibold'&gt;قُلْ إِنِّي عَلَى بَيِّنَةٍ مِنْ رَبِّي وَكَذَّبْتُمْ بِهِ ۚ&lt;/div&gt;&lt;/div&gt;&lt;div class='p-2'&gt;Say (O &lt;a href='../gs/ls.html#id278' class='text-teal-500 text-sm'&gt;Muhammad (محمد)&lt;/a&gt; SAW): ‘I am on clear proof from my Lord (&lt;a href='../gs/hb.html#id230' class='text-emerald-500 text-sm'&gt;Islam (الإسلام)&lt;/a&gt;ic Monotheism), but you deny (the truth that has come to me from &lt;a href='../gs/aa.html#id001' class='text-neutral-50 text-sm'&gt;Allah (الله)&lt;/a&gt;).&lt;/div&gt;&lt;div class='p-2 bg-slate-600 rounded-t-md md:rounded-md text-right'&gt;&lt;div class='text-right font-serif text-3xl font-semibold'&gt;مَا عِنْدِي مَا تَسْتَعْجِلُونَ بِهِ ۚ&lt;/div&gt;&lt;/div&gt;&lt;div class='p-2'&gt;I have not gotten what you are asking for impatiently (the torment).&lt;/div&gt;&lt;div class='p-2 bg-slate-600 rounded-t-md md:rounded-md text-right'&gt;&lt;div class='text-right font-serif text-3xl font-semibold'&gt;إِنِ الْحُكْمُ إِلَّا لِلَّهِ ۖ يَقُصُّ الْحَقَّ ۖ وَهُوَ خَيْرُ الْفَاصِلِينَ&lt;/div&gt;&lt;/div&gt;&lt;div class='p-2'&gt;The decision is only for &lt;a href='../gs/aa.html#id001' class='text-neutral-50 text-sm'&gt;Allah (الله)&lt;/a&gt;, He declares the truth, and He is the Best of judges.‘&lt;/div&gt;</t>
  </si>
  <si>
    <t>&lt;div class='p-2 bg-slate-600 rounded-t-md md:rounded-md text-right'&gt;&lt;span class='bg-slate-800 rounded-full px-2 text-sm text-green-600'&gt;6:58&lt;/span&gt;&lt;div class='text-right font-serif text-3xl font-semibold'&gt;قُلْ لَوْ أَنَّ عِنْدِي مَا تَسْتَعْجِلُونَ بِهِ لَقُضِيَ الْأَمْرُ بَيْنِي وَبَيْنَكُمْ ۗوَاللَّهُ أَعْلَمُ بِالظَّالِمِينَ&lt;/div&gt;&lt;/div&gt;&lt;div class='p-2'&gt;Say: ‘If I had that which you are asking for impatiently (the torment), the matter would have been settled at once between me and you, but &lt;a href='../gs/aa.html#id001' class='text-neutral-50 text-sm'&gt;Allah (الله)&lt;/a&gt; knows best the Zalimoon (polytheists and wrongdoers, etc.).‘&lt;/div&gt;</t>
  </si>
  <si>
    <t>&lt;div class='p-2 bg-slate-600 rounded-t-md md:rounded-md text-right'&gt;&lt;span class='bg-slate-800 rounded-full px-2 text-sm text-green-600'&gt;6:62&lt;/span&gt;&lt;div class='text-right font-serif text-3xl font-semibold'&gt;‏ثُمَّ رُدُّوا إِلَى اللَّهِ مَوْلَاهُمُ الْحَقِّ ۚ&lt;/div&gt;&lt;/div&gt;&lt;div class='p-2'&gt;Then they are returned to &lt;a href='../gs/aa.html#id001' class='text-neutral-50 text-sm'&gt;Allah (الله)&lt;/a&gt;, their Maula (True Master (God), the Just Lord (to reward them)).&lt;/div&gt;&lt;div class='p-2 bg-slate-600 rounded-t-md md:rounded-md text-right'&gt;&lt;div class='text-right font-serif text-3xl font-semibold'&gt;أَلَا لَهُ الْحُكْمُ وَهُوَ أَسْرَعُ الْحَاسِبِينَ&lt;/div&gt;&lt;/div&gt;&lt;div class='p-2'&gt;Surely, His is the judgement and He is the Swiftest in taking account.&lt;/div&gt;</t>
  </si>
  <si>
    <t>&lt;div class='p-2 bg-slate-600 rounded-t-md md:rounded-md text-right'&gt;&lt;span class='bg-slate-800 rounded-full px-2 text-sm text-green-600'&gt;6:63&lt;/span&gt;&lt;div class='text-right font-serif text-3xl font-semibold'&gt;قُلْ مَنْ يُنَجِّيكُمْ مِنْ ظُلُمَاتِ الْبَرِّ وَالْبَحْرِ تَدْعُونَهُ تَضَرُّعًا وَخُفْيَةً&lt;/div&gt;&lt;/div&gt;&lt;div class='p-2'&gt;Say (O &lt;a href='../gs/ls.html#id278' class='text-teal-500 text-sm'&gt;Muhammad (محمد)&lt;/a&gt; SAW): ‘Who rescues you from the darkness of the land and the sea (dangers like storms), when you call upon Him in humility and in secret (saying):&lt;/div&gt;&lt;div class='p-2 bg-slate-600 rounded-t-md md:rounded-md text-right'&gt;&lt;div class='text-right font-serif text-3xl font-semibold'&gt;لَئِنْ أَنْجَانَا مِنْ هَذِهِ لَنَكُونَنَّ مِنَ الشَّاكِرِينَ&lt;/div&gt;&lt;/div&gt;&lt;div class='p-2'&gt;If He (&lt;a href='../gs/aa.html#id001' class='text-neutral-50 text-sm'&gt;Allah (الله)&lt;/a&gt;) only saves us from this (danger), we shall truly be grateful.‘&lt;/div&gt;</t>
  </si>
  <si>
    <t>&lt;div class='p-2 bg-slate-600 rounded-t-md md:rounded-md text-right'&gt;&lt;span class='bg-slate-800 rounded-full px-2 text-sm text-green-600'&gt;6:64&lt;/span&gt;&lt;div class='text-right font-serif text-3xl font-semibold'&gt;قُلِ اللَّهُ يُنَجِّيكُمْ مِنْهَا وَمِنْ كُلِّ كَرْبٍ ثُمَّ أَنْتُمْ تُشْرِكُونَ&lt;/div&gt;&lt;/div&gt;&lt;div class='p-2'&gt;Say (O &lt;a href='../gs/ls.html#id278' class='text-teal-500 text-sm'&gt;Muhammad (محمد)&lt;/a&gt; SAW): ‘&lt;a href='../gs/aa.html#id001' class='text-neutral-50 text-sm'&gt;Allah (الله)&lt;/a&gt; rescues you from it and from all (other) distresses, and yet you worship others besides &lt;a href='../gs/aa.html#id001' class='text-neutral-50 text-sm'&gt;Allah (الله)&lt;/a&gt;.‘&lt;/div&gt;</t>
  </si>
  <si>
    <t>&lt;div class='p-2 bg-slate-600 rounded-t-md md:rounded-md text-right'&gt;&lt;span class='bg-slate-800 rounded-full px-2 text-sm text-green-600'&gt;6:66&lt;/span&gt;&lt;div class='text-right font-serif text-3xl font-semibold'&gt;وَكَذَّبَ بِهِ قَوْمُكَ وَهُوَ الْحَقُّ ۚ&lt;/div&gt;&lt;/div&gt;&lt;div class='p-2'&gt;But your people (O &lt;a href='../gs/ls.html#id278' class='text-teal-500 text-sm'&gt;Muhammad (محمد)&lt;/a&gt; SAW) have denied it (the &lt;a href='../gs/hb.html#id299' class='text-emerald-500 text-sm'&gt;Quran (القرآن)&lt;/a&gt;) though it is the truth.&lt;/div&gt;&lt;div class='p-2 bg-slate-600 rounded-t-md md:rounded-md text-right'&gt;&lt;div class='text-right font-serif text-3xl font-semibold'&gt;قُلْ لَسْتُ عَلَيْكُمْ بِوَكِيلٍ&lt;/div&gt;&lt;/div&gt;&lt;div class='p-2'&gt;Say: ‘I am not responsible for your affairs.‘&lt;/div&gt;</t>
  </si>
  <si>
    <t>&lt;div class='p-2 bg-slate-600 rounded-t-md md:rounded-md text-right'&gt;&lt;span class='bg-slate-800 rounded-full px-2 text-sm text-green-600'&gt;6:68&lt;/span&gt;&lt;div class='text-right font-serif text-3xl font-semibold'&gt;وَإِذَا رَأَيْتَ الَّذِينَ يَخُوضُونَ فِي آيَاتِنَا فَأَعْرِضْ عَنْهُمْ حَتَّى يَخُوضُوا فِي حَدِيثٍ غَيْرِهِ ۚ&lt;/div&gt;&lt;/div&gt;&lt;div class='p-2'&gt;And when you (&lt;a href='../gs/ls.html#id278' class='text-teal-500 text-sm'&gt;Muhammad (محمد)&lt;/a&gt; SAW) see those who engage in a false conversation about Our Verses (of the &lt;a href='../gs/hb.html#id299' class='text-emerald-500 text-sm'&gt;Quran (القرآن)&lt;/a&gt;) by mocking at them, stay away from them till they turn to another topic.&lt;/div&gt;&lt;div class='p-2 bg-slate-600 rounded-t-md md:rounded-md text-right'&gt;&lt;div class='text-right font-serif text-3xl font-semibold'&gt;وَإِمَّا يُنْسِيَنَّكَ الشَّيْطَانُ فَلَا تَقْعُدْ بَعْدَ الذِّكْرَى مَعَ الْقَوْمِ الظَّالِمِينَ&lt;/div&gt;&lt;/div&gt;&lt;div class='p-2'&gt;And if Shaitan (&lt;a href='../gs/ls.html#id312' class='text-orange-500 text-sm'&gt;Satan (الشيطان)&lt;/a&gt;) causes you to forget, then after the remembrance sit not you in the company of those people who are the Zalimoon (polytheists and wrongdoers, etc.).&lt;/div&gt;</t>
  </si>
  <si>
    <t>&lt;div class='p-2 bg-slate-600 rounded-t-md md:rounded-md text-right'&gt;&lt;span class='bg-slate-800 rounded-full px-2 text-sm text-green-600'&gt;6:69&lt;/span&gt;&lt;div class='text-right font-serif text-3xl font-semibold'&gt;وَمَا عَلَى الَّذِينَ يَتَّقُونَ مِنْ حِسَابِهِمْ مِنْ شَيْءٍ وَلَكِنْ ذِكْرَى لَعَلَّهُمْ يَتَّقُونَ&lt;/div&gt;&lt;/div&gt;&lt;div class='p-2'&gt;Those who fear &lt;a href='../gs/aa.html#id001' class='text-neutral-50 text-sm'&gt;Allah (الله)&lt;/a&gt;, keep their duty to Him and avoid evil are not responsible for them (the disbelievers) in any case, but (their duty) is to remind them, that they may avoid that (mockery at the &lt;a href='../gs/hb.html#id299' class='text-emerald-500 text-sm'&gt;Quran (القرآن)&lt;/a&gt;).(The order of this Verse was cancelled (abrogated) by the Verse 4:140).&lt;/div&gt;</t>
  </si>
  <si>
    <t>&lt;div class='p-2 bg-slate-600 rounded-t-md md:rounded-md text-right'&gt;&lt;span class='bg-slate-800 rounded-full px-2 text-sm text-green-600'&gt;6:70&lt;/span&gt;&lt;div class='text-right font-serif text-3xl font-semibold'&gt;وَذَرِ الَّذِينَ اتَّخَذُوا دِينَهُمْ لَعِبًا وَلَهْوًا وَغَرَّتْهُمُ الْحَيَاةُ الدُّنْيَا ۚ&lt;/div&gt;&lt;/div&gt;&lt;div class='p-2'&gt;And leave alone those who take their religion as play and amusement, and are deceived by the life of this world.&lt;/div&gt;&lt;div class='p-2 bg-slate-600 rounded-t-md md:rounded-md text-right'&gt;&lt;div class='text-right font-serif text-3xl font-semibold'&gt;وَذَكِّرْ بِهِ أَنْ تُبْسَلَ نَفْسٌ بِمَا كَسَبَتْ&lt;/div&gt;&lt;/div&gt;&lt;div class='p-2'&gt;But remind (them) with it (the &lt;a href='../gs/hb.html#id299' class='text-emerald-500 text-sm'&gt;Quran (القرآن)&lt;/a&gt;) lest a person be given up to destruction for that which he has earned,&lt;/div&gt;&lt;div class='p-2 bg-slate-600 rounded-t-md md:rounded-md text-right'&gt;&lt;div class='text-right font-serif text-3xl font-semibold'&gt;لَيْسَ لَهَا مِنْ دُونِ اللَّهِ وَلِيٌّ وَلَا شَفِيعٌ وَإِنْ تَعْدِلْ كُلَّ عَدْلٍ لَا يُؤْخَذْ مِنْهَا ۗ&lt;/div&gt;&lt;/div&gt;&lt;div class='p-2'&gt;when he will find for himself no protector or intercessor besides &lt;a href='../gs/aa.html#id001' class='text-neutral-50 text-sm'&gt;Allah (الله)&lt;/a&gt;, and even if he offers every ransom, it will not be accepted from him.&lt;/div&gt;&lt;div class='p-2 bg-slate-600 rounded-t-md md:rounded-md text-right'&gt;&lt;div class='text-right font-serif text-3xl font-semibold'&gt;أُولَئِكَ الَّذِينَ أُبْسِلُوا بِمَا كَسَبُوا ۖ&lt;/div&gt;&lt;/div&gt;&lt;div class='p-2'&gt;Such are they who are given up to destruction because of that which they have earned.&lt;/div&gt;&lt;div class='p-2 bg-slate-600 rounded-t-md md:rounded-md text-right'&gt;&lt;div class='text-right font-serif text-3xl font-semibold'&gt;لَهُمْ شَرَابٌ مِنْ حَمِيمٍ وَعَذَابٌ أَلِيمٌ بِمَا كَانُوا يَكْفُرُونَ&lt;/div&gt;&lt;/div&gt;&lt;div class='p-2'&gt;For them will be a drink of boiling water and a painful torment because they used to disbelieve.&lt;/div&gt;</t>
  </si>
  <si>
    <t>&lt;div class='p-2 bg-slate-600 rounded-t-md md:rounded-md text-right'&gt;&lt;span class='bg-slate-800 rounded-full px-2 text-sm text-green-600'&gt;6:71&lt;/span&gt;&lt;div class='text-right font-serif text-3xl font-semibold'&gt;قُلْ أَنَدْعُو مِنْ دُونِ اللَّهِ مَا لَا يَنْفَعُنَا وَلَا يَضُرُّنَا وَنُرَدُّ عَلَى أَعْقَابِنَا بَعْدَ إِذْ هَدَانَا اللَّهُ&lt;/div&gt;&lt;/div&gt;&lt;div class='p-2'&gt;Say (O &lt;a href='../gs/ls.html#id278' class='text-teal-500 text-sm'&gt;Muhammad (محمد)&lt;/a&gt; SAW): ‘Shall we invoke others besides &lt;a href='../gs/aa.html#id001' class='text-neutral-50 text-sm'&gt;Allah (الله)&lt;/a&gt; (false deities), that can do us neither good nor harm, and shall we turn on our heels after &lt;a href='../gs/aa.html#id001' class='text-neutral-50 text-sm'&gt;Allah (الله)&lt;/a&gt; has guided us (to true Monotheism)? -&lt;/div&gt;&lt;div class='p-2 bg-slate-600 rounded-t-md md:rounded-md text-right'&gt;&lt;div class='text-right font-serif text-3xl font-semibold'&gt;كَالَّذِي اسْتَهْوَتْهُ الشَّيَاطِينُ فِي الْأَرْضِ حَيْرَانَ لَهُ أَصْحَابٌ يَدْعُونَهُ إِلَى الْهُدَى ائْتِنَا ۗ&lt;/div&gt;&lt;/div&gt;&lt;div class='p-2'&gt;like one whom the Shayatin (devils) have made to go astray, confused (wandering) through the earth, his companions calling him to guidance (saying): Come to us. ‘&lt;/div&gt;&lt;div class='p-2 bg-slate-600 rounded-t-md md:rounded-md text-right'&gt;&lt;div class='text-right font-serif text-3xl font-semibold'&gt;قُلْ إِنَّ هُدَى اللَّهِ هُوَ الْهُدَى ۖ وَأُمِرْنَا لِنُسْلِمَ لِرَبِّ الْعَالَمِينَ&lt;/div&gt;&lt;/div&gt;&lt;div class='p-2'&gt;Say: ‘Verily, &lt;a href='../gs/aa.html#id001' class='text-neutral-50 text-sm'&gt;Allah (الله)&lt;/a&gt;‘s Guidance is the only guidance, and we have been commanded to submit (ourselves) to the Lord of the Alameen (mankind, jinns and all that exists);&lt;/div&gt;</t>
  </si>
  <si>
    <t>&lt;div class='p-2 bg-slate-600 rounded-t-md md:rounded-md text-right'&gt;&lt;span class='bg-slate-800 rounded-full px-2 text-sm text-green-600'&gt;6:72&lt;/span&gt;&lt;div class='text-right font-serif text-3xl font-semibold'&gt;وَأَنْ أَقِيمُوا الصَّلَاةَ وَاتَّقُوهُ ۚ&lt;/div&gt;&lt;/div&gt;&lt;div class='p-2'&gt;And to perform &lt;a href='../gs/hb.html#id118' class='text-emerald-500 text-sm'&gt;As-Salat (الصَّلَاةَ)&lt;/a&gt; (Iqamat-as-Salat)‘, and to be obedient to &lt;a href='../gs/aa.html#id001' class='text-neutral-50 text-sm'&gt;Allah (الله)&lt;/a&gt; and fear Him,&lt;/div&gt;&lt;div class='p-2 bg-slate-600 rounded-t-md md:rounded-md text-right'&gt;&lt;div class='text-right font-serif text-3xl font-semibold'&gt;وَهُوَ الَّذِي إِلَيْهِ تُحْشَرُونَ&lt;/div&gt;&lt;/div&gt;&lt;div class='p-2'&gt;and it is He to Whom you shall be gathered.&lt;/div&gt;</t>
  </si>
  <si>
    <t>&lt;div class='p-2 bg-slate-600 rounded-t-md md:rounded-md text-right'&gt;&lt;span class='bg-slate-800 rounded-full px-2 text-sm text-green-600'&gt;6:73&lt;/span&gt;&lt;div class='text-right font-serif text-3xl font-semibold'&gt;وَهُوَ الَّذِي خَلَقَ السَّمَاوَاتِ وَالْأَرْضَ بِالْحَقِّ ۖ وَيَوْمَ يَقُولُ كُنْ فَيَكُونُ ۚ&lt;/div&gt;&lt;/div&gt;&lt;div class='p-2'&gt;It is He Who has created the heavens and the earth in truth, and on the Day (i.e. the &lt;a href='../gs/ev.html#id171' class='text-indigo-500 text-sm'&gt;Day of Resurrection (يوم القيامة)&lt;/a&gt;) He will say: ‘Be!‘, - and it shall become.&lt;/div&gt;&lt;div class='p-2 bg-slate-600 rounded-t-md md:rounded-md text-right'&gt;&lt;div class='text-right font-serif text-3xl font-semibold'&gt;قَوْلُهُ الْحَقُّ ۚ&lt;/div&gt;&lt;/div&gt;&lt;div class='p-2'&gt;His Word is the truth.&lt;/div&gt;&lt;div class='p-2 bg-slate-600 rounded-t-md md:rounded-md text-right'&gt;&lt;div class='text-right font-serif text-3xl font-semibold'&gt;وَلَهُ الْمُلْكُ يَوْمَ يُنْفَخُ فِي الصُّورِ ۚ&lt;/div&gt;&lt;/div&gt;&lt;div class='p-2'&gt;His will be the dominion on the Day when the trumpet will be blown.&lt;/div&gt;&lt;div class='p-2 bg-slate-600 rounded-t-md md:rounded-md text-right'&gt;&lt;div class='text-right font-serif text-3xl font-semibold'&gt;عَالِمُ الْغَيْبِ وَالشَّهَادَةِ ۚ&lt;/div&gt;&lt;/div&gt;&lt;div class='p-2'&gt;All Knower of the unseen and the seen.&lt;/div&gt;&lt;div class='p-2 bg-slate-600 rounded-t-md md:rounded-md text-right'&gt;&lt;div class='text-right font-serif text-3xl font-semibold'&gt;وَهُوَ الْحَكِيمُ الْخَبِيرُ&lt;/div&gt;&lt;/div&gt;&lt;div class='p-2'&gt;He is the All Wise, Well-Aware (of all things).&lt;/div&gt;</t>
  </si>
  <si>
    <t>&lt;div class='p-2 bg-slate-600 rounded-t-md md:rounded-md text-right'&gt;&lt;span class='bg-slate-800 rounded-full px-2 text-sm text-green-600'&gt;6:74&lt;/span&gt;&lt;div class='text-right font-serif text-3xl font-semibold'&gt;وَإِذْ قَالَ إِبْرَاهِيمُ لِأَبِيهِ آزَرَ أَتَتَّخِذُ أَصْنَامًا آلِهَةً ۖ&lt;/div&gt;&lt;/div&gt;&lt;div class='p-2'&gt;And (remember) when Abraham (&lt;a href='../gs/ls.html#id219' class='text-teal-500 text-sm'&gt;Ibrahim (إبراهيم)&lt;/a&gt;) said to his father &lt;a href='../gs/ls.html#id130' class='text-yellow-500 text-sm'&gt;Azar (آزر)&lt;/a&gt;: ‘Do you take idols as aliha (gods)?&lt;/div&gt;&lt;div class='p-2 bg-slate-600 rounded-t-md md:rounded-md text-right'&gt;&lt;div class='text-right font-serif text-3xl font-semibold'&gt;إِنِّي أَرَاكَ وَقَوْمَكَ فِي ضَلَالٍ مُبِينٍ&lt;/div&gt;&lt;/div&gt;&lt;div class='p-2'&gt;Verily, I see you and your people in manifest error.‘&lt;/div&gt;</t>
  </si>
  <si>
    <t>&lt;div class='p-2 bg-slate-600 rounded-t-md md:rounded-md text-right'&gt;&lt;span class='bg-slate-800 rounded-full px-2 text-sm text-green-600'&gt;6:75&lt;/span&gt;&lt;div class='text-right font-serif text-3xl font-semibold'&gt;وَكَذَلِكَ نُرِي إِبْرَاهِيمَ مَلَكُوتَ السَّمَاوَاتِ وَالْأَرْضِ وَلِيَكُونَ مِنَ الْمُوقِنِينَ&lt;/div&gt;&lt;/div&gt;&lt;div class='p-2'&gt;Thus did we show Abraham (&lt;a href='../gs/ls.html#id219' class='text-teal-500 text-sm'&gt;Ibrahim (إبراهيم)&lt;/a&gt;) the kingdom of the heavens and the earth that he be one of those who have Faith with certainty.&lt;/div&gt;</t>
  </si>
  <si>
    <t>&lt;div class='p-2 bg-slate-600 rounded-t-md md:rounded-md text-right'&gt;&lt;span class='bg-slate-800 rounded-full px-2 text-sm text-green-600'&gt;6:78&lt;/span&gt;&lt;div class='text-right font-serif text-3xl font-semibold'&gt;فَلَمَّا رَأَى الشَّمْسَ بَازِغَةً قَالَ هَذَا رَبِّي هَذَا أَكْبَرُ ۖ&lt;/div&gt;&lt;/div&gt;&lt;div class='p-2'&gt;When he saw the sun rising up, he said: ‘This is my lord. This is greater.‘&lt;/div&gt;&lt;div class='p-2 bg-slate-600 rounded-t-md md:rounded-md text-right'&gt;&lt;div class='text-right font-serif text-3xl font-semibold'&gt;فَلَمَّا أَفَلَتْ قَالَ يَا قَوْمِ إِنِّي بَرِيءٌ مِمَّا تُشْرِكُونَ&lt;/div&gt;&lt;/div&gt;&lt;div class='p-2'&gt;But when it set, he said: ‘O my people! I am indeed free from all that you join as partners in worship with &lt;a href='../gs/aa.html#id001' class='text-neutral-50 text-sm'&gt;Allah (الله)&lt;/a&gt;.&lt;/div&gt;</t>
  </si>
  <si>
    <t>&lt;div class='p-2 bg-slate-600 rounded-t-md md:rounded-md text-right'&gt;&lt;span class='bg-slate-800 rounded-full px-2 text-sm text-green-600'&gt;6:79&lt;/span&gt;&lt;div class='text-right font-serif text-3xl font-semibold'&gt;إِنِّي وَجَّهْتُ وَجْهِيَ لِلَّذِي فَطَرَ السَّمَاوَاتِ وَالْأَرْضَ حَنِيفًا ۖ وَمَا أَنَا مِنَ الْمُشْرِكِينَ&lt;/div&gt;&lt;/div&gt;&lt;div class='p-2'&gt;Verily, I have turned my face towards Him Who has created the heavens and the earth Hanifa (&lt;a href='../gs/hb.html#id230' class='text-emerald-500 text-sm'&gt;Islam (الإسلام)&lt;/a&gt;ic Monotheism, i.e. worshipping none but &lt;a href='../gs/aa.html#id001' class='text-neutral-50 text-sm'&gt;Allah (الله)&lt;/a&gt; Alone) and I am not of &lt;a href='../gs/ls.html#id115' class='text-yellow-500 text-sm'&gt;Al-Mushrikoon (الْمُشْرِكِينَ)&lt;/a&gt; (see V.2:105)‘.&lt;/div&gt;</t>
  </si>
  <si>
    <t>&lt;div class='p-2 bg-slate-600 rounded-t-md md:rounded-md text-right'&gt;&lt;span class='bg-slate-800 rounded-full px-2 text-sm text-green-600'&gt;6:80&lt;/span&gt;&lt;div class='text-right font-serif text-3xl font-semibold'&gt;وَحَاجَّهُ قَوْمُهُ ۚ&lt;/div&gt;&lt;/div&gt;&lt;div class='p-2'&gt;His people disputed with him.&lt;/div&gt;&lt;div class='p-2 bg-slate-600 rounded-t-md md:rounded-md text-right'&gt;&lt;div class='text-right font-serif text-3xl font-semibold'&gt;قَالَ أَتُحَاجُّونِّي فِي اللَّهِ وَقَدْ هَدَانِ ۚ&lt;/div&gt;&lt;/div&gt;&lt;div class='p-2'&gt;He said: ‘Do you dispute with me concerning &lt;a href='../gs/aa.html#id001' class='text-neutral-50 text-sm'&gt;Allah (الله)&lt;/a&gt; while He has guided me,&lt;/div&gt;&lt;div class='p-2 bg-slate-600 rounded-t-md md:rounded-md text-right'&gt;&lt;div class='text-right font-serif text-3xl font-semibold'&gt;وَلَا أَخَافُ مَا تُشْرِكُونَ بِهِ إِلَّا أَنْ يَشَاءَ رَبِّي شَيْئًا ۗ&lt;/div&gt;&lt;/div&gt;&lt;div class='p-2'&gt;and I fear not those whom you associate with &lt;a href='../gs/aa.html#id001' class='text-neutral-50 text-sm'&gt;Allah (الله)&lt;/a&gt; in worship. (Nothing can happen to me) except when my Lord (&lt;a href='../gs/aa.html#id001' class='text-neutral-50 text-sm'&gt;Allah (الله)&lt;/a&gt;) wills something.&lt;/div&gt;&lt;div class='p-2 bg-slate-600 rounded-t-md md:rounded-md text-right'&gt;&lt;div class='text-right font-serif text-3xl font-semibold'&gt;وَسِعَ رَبِّي كُلَّ شَيْءٍ عِلْمًا ۗ أَفَلَا تَتَذَكَّرُونَ&lt;/div&gt;&lt;/div&gt;&lt;div class='p-2'&gt;My Lord comprehends in His Knowledge all things. Will you not then remember?&lt;/div&gt;</t>
  </si>
  <si>
    <t>&lt;div class='p-2 bg-slate-600 rounded-t-md md:rounded-md text-right'&gt;&lt;span class='bg-slate-800 rounded-full px-2 text-sm text-green-600'&gt;6:81&lt;/span&gt;&lt;div class='text-right font-serif text-3xl font-semibold'&gt;وَكَيْفَ أَخَافُ مَا أَشْرَكْتُمْ وَلَا تَخَافُونَ أَنَّكُمْ أَشْرَكْتُمْ بِاللَّهِ مَا لَمْ يُنَزِّلْ بِهِ عَلَيْكُمْ سُلْطَانًا ۚ&lt;/div&gt;&lt;/div&gt;&lt;div class='p-2'&gt;And how should I fear those whom you associate in worship with &lt;a href='../gs/aa.html#id001' class='text-neutral-50 text-sm'&gt;Allah (الله)&lt;/a&gt; (though they can neither benefit nor harm), while you fear not that you have joined in worship with &lt;a href='../gs/aa.html#id001' class='text-neutral-50 text-sm'&gt;Allah (الله)&lt;/a&gt; things for which He has not sent down to you any authority.&lt;/div&gt;&lt;div class='p-2 bg-slate-600 rounded-t-md md:rounded-md text-right'&gt;&lt;div class='text-right font-serif text-3xl font-semibold'&gt;فَأَيُّ الْفَرِيقَيْنِ أَحَقُّ بِالْأَمْنِ ۖ إِنْ كُنْتُمْ تَعْلَمُونَ&lt;/div&gt;&lt;/div&gt;&lt;div class='p-2'&gt;(So) which of the two parties has more right to be in security? If you but know.‘&lt;/div&gt;</t>
  </si>
  <si>
    <t>&lt;div class='p-2 bg-slate-600 rounded-t-md md:rounded-md text-right'&gt;&lt;span class='bg-slate-800 rounded-full px-2 text-sm text-green-600'&gt;6:82&lt;/span&gt;&lt;div class='text-right font-serif text-3xl font-semibold'&gt;الَّذِينَ آمَنُوا وَلَمْ يَلْبِسُوا إِيمَانَهُمْ بِظُلْمٍ أُولَئِكَ لَهُمُ الْأَمْنُ وَهُمْ مُهْتَدُونَ&lt;/div&gt;&lt;/div&gt;&lt;div class='p-2'&gt;It is those who believe (in the Oneness of &lt;a href='../gs/aa.html#id001' class='text-neutral-50 text-sm'&gt;Allah (الله)&lt;/a&gt; and worship none but Him Alone) and confuse not their belief with Zulm (wrong i.e. by worshipping others besides &lt;a href='../gs/aa.html#id001' class='text-neutral-50 text-sm'&gt;Allah (الله)&lt;/a&gt;), for them (only) there is security and they are the guided.&lt;/div&gt;</t>
  </si>
  <si>
    <t>&lt;div class='p-2 bg-slate-600 rounded-t-md md:rounded-md text-right'&gt;&lt;span class='bg-slate-800 rounded-full px-2 text-sm text-green-600'&gt;6:83&lt;/span&gt;&lt;div class='text-right font-serif text-3xl font-semibold'&gt;‏وَتِلْكَ حُجَّتُنَا آتَيْنَاهَا إِبْرَاهِيمَ عَلَى قَوْمِهِ ۚ&lt;/div&gt;&lt;/div&gt;&lt;div class='p-2'&gt;And that was Our Proof which We gave Abraham (&lt;a href='../gs/ls.html#id219' class='text-teal-500 text-sm'&gt;Ibrahim (إبراهيم)&lt;/a&gt;) against his people.&lt;/div&gt;&lt;div class='p-2 bg-slate-600 rounded-t-md md:rounded-md text-right'&gt;&lt;div class='text-right font-serif text-3xl font-semibold'&gt;نَرْفَعُ دَرَجَاتٍ مَنْ نَشَاءُ ۗ إِنَّ رَبَّكَ حَكِيمٌ عَلِيمٌ&lt;/div&gt;&lt;/div&gt;&lt;div class='p-2'&gt;We raise whom We will in degrees. Certainly your Lord is All Wise,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</si>
  <si>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text-green-600'&gt;6:84&lt;/span&gt;&lt;div class='text-right font-serif text-3xl font-semibold'&gt;وَوَهَبْنَا لَهُ إِسْحَاقَ وَيَعْقُوبَ ۚ&lt;/div&gt;&lt;/div&gt;&lt;div class='p-2'&gt;And We bestowed upon him Ishaque (&lt;a href='../gs/ls.html#id228' class='text-teal-500 text-sm'&gt;Ishak (إسحاق)&lt;/a&gt;) and Yaqoob (&lt;a href='../gs/ls.html#id347' class='text-teal-500 text-sm'&gt;Yaqqub (يعقوب)&lt;/a&gt;),&lt;/div&gt;&lt;div class='p-2 bg-slate-600 rounded-t-md md:rounded-md text-right'&gt;&lt;div class='text-right font-serif text-3xl font-semibold'&gt;كُلًّا هَدَيْنَا ۚ&lt;/div&gt;&lt;/div&gt;&lt;div class='p-2'&gt;each of them We guided,&lt;/div&gt;&lt;div class='p-2 bg-slate-600 rounded-t-md md:rounded-md text-right'&gt;&lt;div class='text-right font-serif text-3xl font-semibold'&gt;وَنُوحًا هَدَيْنَا مِنْ قَبْلُ ۖ&lt;/div&gt;&lt;/div&gt;&lt;div class='p-2'&gt;and before him, We guided Nooh (Noah),&lt;/div&gt;&lt;div class='p-2 bg-slate-600 rounded-t-md md:rounded-md text-right'&gt;&lt;div class='text-right font-serif text-3xl font-semibold'&gt;وَمِنْ ذُرِّيَّتِهِ دَاوُودَ وَسُلَيْمَانَ وَأَيُّوبَ وَيُوسُفَ وَمُوسَى وَهَارُونَ ۚ&lt;/div&gt;&lt;/div&gt;&lt;div class='p-2'&gt;and among his progeny &lt;a href='../gs/ls.html#id169' class='text-teal-500 text-sm'&gt;Dawood (داود)&lt;/a&gt; (David), &lt;a href='../gs/ls.html#id324' class='text-teal-500 text-sm'&gt;Suleiman (سليمان)&lt;/a&gt; (Solomon), Ayub (Job), Yoosuf (Joseph), Musa (&lt;a href='../gs/ls.html#id280' class='text-teal-500 text-sm'&gt;Moosa (موسى)&lt;/a&gt;), and Haroon (Aaron).&lt;/div&gt;&lt;div class='p-2 bg-slate-600 rounded-t-md md:rounded-md text-right'&gt;&lt;div class='text-right font-serif text-3xl font-semibold'&gt;وَكَذَلِكَ نَجْزِي الْمُحْسِنِينَ&lt;/div&gt;&lt;/div&gt;&lt;div class='p-2'&gt;Thus do We reward the gooddoers.&lt;/div&gt;</t>
  </si>
  <si>
    <t>&lt;div class='p-2 bg-slate-600 rounded-t-md md:rounded-md text-right'&gt;&lt;span class='bg-slate-800 rounded-full px-2 text-sm text-green-600'&gt;6:85&lt;/span&gt;&lt;div class='text-right font-serif text-3xl font-semibold'&gt;وَزَكَرِيَّا وَيَحْيَى وَعِيسَى وَإِلْيَاسَ ۖ كُلٌّ مِنَ الصَّالِحِينَ&lt;/div&gt;&lt;/div&gt;&lt;div class='p-2'&gt;And Zakariya (Zachariya), and &lt;a href='../gs/ls.html#id346' class='text-teal-500 text-sm'&gt;Yahya (يحيى)&lt;/a&gt; (John) and Isa (&lt;a href='../gs/ls.html#id233' class='text-teal-500 text-sm'&gt;Iesa (عيسى)&lt;/a&gt;) and Iliyas (Elias), each one of them was of the righteous.&lt;/div&gt;</t>
  </si>
  <si>
    <t>&lt;div class='p-2 bg-slate-600 rounded-t-md md:rounded-md text-right'&gt;&lt;span class='bg-slate-800 rounded-full px-2 text-sm text-green-600'&gt;6:86&lt;/span&gt;&lt;div class='text-right font-serif text-3xl font-semibold'&gt;وَإِسْمَاعِيلَ وَالْيَسَعَ وَيُونُسَ وَلُوطًا ۚ&lt;/div&gt;&lt;/div&gt;&lt;div class='p-2'&gt;And Ismail (&lt;a href='../gs/ls.html#id229' class='text-teal-500 text-sm'&gt;Ishmail (إسماعيل)&lt;/a&gt;) and Al-Yasa (&lt;a href='../gs/ls.html#id181' class='text-teal-500 text-sm'&gt;Elisha (اليسع)&lt;/a&gt;), and Yoonus (Jonah) and Lout (Lot),&lt;/div&gt;&lt;div class='p-2 bg-slate-600 rounded-t-md md:rounded-md text-right'&gt;&lt;div class='text-right font-serif text-3xl font-semibold'&gt;وَكُلًّا فَضَّلْنَا عَلَى الْعَالَمِينَ&lt;/div&gt;&lt;/div&gt;&lt;div class='p-2'&gt;and each one of them We preferred above the Alameen (mankind and jinns) (of their times).&lt;/div&gt;</t>
  </si>
  <si>
    <t>&lt;div class='p-2 bg-slate-600 rounded-t-md md:rounded-md text-right'&gt;&lt;span class='bg-slate-800 rounded-full px-2 text-sm text-green-600'&gt;6:88&lt;/span&gt;&lt;div class='text-right font-serif text-3xl font-semibold'&gt;ذَلِكَ هُدَى اللَّهِ يَهْدِي بِهِ مَنْ يَشَاءُ مِنْ عِبَادِهِ ۚ&lt;/div&gt;&lt;/div&gt;&lt;div class='p-2'&gt;This is the Guidance of &lt;a href='../gs/aa.html#id001' class='text-neutral-50 text-sm'&gt;Allah (الله)&lt;/a&gt; with which He guides whomsoever He will of His slaves.&lt;/div&gt;&lt;div class='p-2 bg-slate-600 rounded-t-md md:rounded-md text-right'&gt;&lt;div class='text-right font-serif text-3xl font-semibold'&gt;وَلَوْ أَشْرَكُوا لَحَبِطَ عَنْهُمْ مَا كَانُوا يَعْمَلُونَ&lt;/div&gt;&lt;/div&gt;&lt;div class='p-2'&gt;But if they had joined in worship others with &lt;a href='../gs/aa.html#id001' class='text-neutral-50 text-sm'&gt;Allah (الله)&lt;/a&gt;, all that they used to do would have been of no benefit to them.&lt;/div&gt;</t>
  </si>
  <si>
    <t>&lt;div class='p-2 bg-slate-600 rounded-t-md md:rounded-md text-right'&gt;&lt;span class='bg-slate-800 rounded-full px-2 text-sm text-green-600'&gt;6:89&lt;/span&gt;&lt;div class='text-right font-serif text-3xl font-semibold'&gt;أُولَئِكَ الَّذِينَ آتَيْنَاهُمُ الْكِتَابَ وَالْحُكْمَ وَالنُّبُوَّةَ ۚ&lt;/div&gt;&lt;/div&gt;&lt;div class='p-2'&gt;They are those whom We gave the Book, AlHukm (understanding of the religious laws), and Prophet hood.&lt;/div&gt;&lt;div class='p-2 bg-slate-600 rounded-t-md md:rounded-md text-right'&gt;&lt;div class='text-right font-serif text-3xl font-semibold'&gt;فَإِنْ يَكْفُرْ بِهَا هَؤُلَاءِ فَقَدْ وَكَّلْنَا بِهَا قَوْمًا لَيْسُوا بِهَا بِكَافِرِينَ&lt;/div&gt;&lt;/div&gt;&lt;div class='p-2'&gt;But if these disbelieve therein (the Book, AlHukm and Prophet hood), then, indeed We have entrusted it to a people (such as the Companions of Prophet &lt;a href='../gs/ls.html#id278' class='text-teal-500 text-sm'&gt;Muhammad (محمد)&lt;/a&gt; SAW) who are not disbelievers therein.&lt;/div&gt;</t>
  </si>
  <si>
    <t>&lt;div class='p-2 bg-slate-600 rounded-t-md md:rounded-md text-right'&gt;&lt;span class='bg-slate-800 rounded-full px-2 text-sm text-green-600'&gt;6:90&lt;/span&gt;&lt;div class='text-right font-serif text-3xl font-semibold'&gt;أُولَئِكَ الَّذِينَ هَدَى اللَّهُ ۖ فَبِهُدَاهُمُ اقْتَدِهْ ۗ&lt;/div&gt;&lt;/div&gt;&lt;div class='p-2'&gt;They are those whom &lt;a href='../gs/aa.html#id001' class='text-neutral-50 text-sm'&gt;Allah (الله)&lt;/a&gt; had guided. So follow their guidance.&lt;/div&gt;&lt;div class='p-2 bg-slate-600 rounded-t-md md:rounded-md text-right'&gt;&lt;div class='text-right font-serif text-3xl font-semibold'&gt;قُلْ لَا أَسْأَلُكُمْ عَلَيْهِ أَجْرًا ۖ إِنْ هُوَ إِلَّا ذِكْرَى لِلْعَالَمِينَ&lt;/div&gt;&lt;/div&gt;&lt;div class='p-2'&gt;Say: ‘No reward I ask of you for this (the &lt;a href='../gs/hb.html#id299' class='text-emerald-500 text-sm'&gt;Quran (القرآن)&lt;/a&gt;). It is only a reminder for the Alameen (mankind and jinns).‘&lt;/div&gt;</t>
  </si>
  <si>
    <t>&lt;div class='p-2 bg-slate-600 rounded-t-md md:rounded-md text-right'&gt;&lt;span class='bg-slate-800 rounded-full px-2 text-sm text-green-600'&gt;6:91&lt;/span&gt;&lt;div class='text-right font-serif text-3xl font-semibold'&gt;وَمَا قَدَرُوا اللَّهَ حَقَّ قَدْرِهِ إِذْ قَالُوا مَا أَنْزَلَ اللَّهُ عَلَى بَشَرٍ مِنْ شَيْءٍ ۗ&lt;/div&gt;&lt;/div&gt;&lt;div class='p-2'&gt;They (the &lt;a href='../gs/ls.html#id234' class='text-yellow-500 text-sm'&gt;Jews (هُودًا)&lt;/a&gt;, Quraish pagans, idolaters, etc.) did not estimate &lt;a href='../gs/aa.html#id001' class='text-neutral-50 text-sm'&gt;Allah (الله)&lt;/a&gt; with an estimation due to Him when they said: ‘Nothing did &lt;a href='../gs/aa.html#id001' class='text-neutral-50 text-sm'&gt;Allah (الله)&lt;/a&gt; send down to any human being (by inspiration).‘&lt;/div&gt;&lt;div class='p-2 bg-slate-600 rounded-t-md md:rounded-md text-right'&gt;&lt;div class='text-right font-serif text-3xl font-semibold'&gt;قُلْ مَنْ أَنْزَلَ الْكِتَابَ الَّذِي جَاءَ بِهِ مُوسَى نُورًا وَهُدًى لِلنَّاسِ ۖ&lt;/div&gt;&lt;/div&gt;&lt;div class='p-2'&gt;Say (O &lt;a href='../gs/ls.html#id278' class='text-teal-500 text-sm'&gt;Muhammad (محمد)&lt;/a&gt; SAW): ‘Who then sent down the Book which Musa (&lt;a href='../gs/ls.html#id280' class='text-teal-500 text-sm'&gt;Moosa (موسى)&lt;/a&gt;) brought, a light and a guidance to mankind&lt;/div&gt;&lt;div class='p-2 bg-slate-600 rounded-t-md md:rounded-md text-right'&gt;&lt;div class='text-right font-serif text-3xl font-semibold'&gt;تَجْعَلُونَهُ قَرَاطِيسَ تُبْدُونَهَا وَتُخْفُونَ كَثِيرًا ۖ&lt;/div&gt;&lt;/div&gt;&lt;div class='p-2'&gt;which you (the &lt;a href='../gs/ls.html#id234' class='text-yellow-500 text-sm'&gt;Jews (هُودًا)&lt;/a&gt;) have made into (separate) paper sheets, disclosing (some of it) and concealing (much).&lt;/div&gt;&lt;div class='p-2 bg-slate-600 rounded-t-md md:rounded-md text-right'&gt;&lt;div class='text-right font-serif text-3xl font-semibold'&gt;وَعُلِّمْتُمْ مَا لَمْ تَعْلَمُوا أَنْتُمْ وَلَا آبَاؤُكُمْ ۖ&lt;/div&gt;&lt;/div&gt;&lt;div class='p-2'&gt;And you (believers in &lt;a href='../gs/aa.html#id001' class='text-neutral-50 text-sm'&gt;Allah (الله)&lt;/a&gt; and His Messenger &lt;a href='../gs/ls.html#id278' class='text-teal-500 text-sm'&gt;Muhammad (محمد)&lt;/a&gt; SAW), were taught (through the &lt;a href='../gs/hb.html#id299' class='text-emerald-500 text-sm'&gt;Quran (القرآن)&lt;/a&gt;) that which neither you nor your fathers knew.‘&lt;/div&gt;&lt;div class='p-2 bg-slate-600 rounded-t-md md:rounded-md text-right'&gt;&lt;div class='text-right font-serif text-3xl font-semibold'&gt;قُلِ اللَّهُ ۖ&lt;/div&gt;&lt;/div&gt;&lt;div class='p-2'&gt;Say: ‘&lt;a href='../gs/aa.html#id001' class='text-neutral-50 text-sm'&gt;Allah (الله)&lt;/a&gt; (sent it down).‘&lt;/div&gt;&lt;div class='p-2 bg-slate-600 rounded-t-md md:rounded-md text-right'&gt;&lt;div class='text-right font-serif text-3xl font-semibold'&gt;ثُمَّ ذَرْهُمْ فِي خَوْضِهِمْ يَلْعَبُونَ&lt;/div&gt;&lt;/div&gt;&lt;div class='p-2'&gt;Then leave them to play in their vain discussions.(Tafsir Al-Qurtubee, Vol.7, Page 37).&lt;/div&gt;</t>
  </si>
  <si>
    <t>&lt;div class='p-2 bg-slate-600 rounded-t-md md:rounded-md text-right'&gt;&lt;span class='bg-slate-800 rounded-full px-2 text-sm text-green-600'&gt;6:92&lt;/span&gt;&lt;div class='text-right font-serif text-3xl font-semibold'&gt;وَهَذَا كِتَابٌ أَنْزَلْنَاهُ مُبَارَكٌ مُصَدِّقُ الَّذِي بَيْنَ يَدَيْهِ وَلِتُنْذِرَ أُمَّ الْقُرَى وَمَنْ حَوْلَهَا ۚ&lt;/div&gt;&lt;/div&gt;&lt;div class='p-2'&gt;And this (the &lt;a href='../gs/hb.html#id299' class='text-emerald-500 text-sm'&gt;Quran (القرآن)&lt;/a&gt;) is a blessed Book which We have sent down, confirming (the revelations) which came before it, so that you may warn the Mother of Towns (i.e. &lt;a href='../gs/lc.html#id260' class='text-cyan-500 text-sm'&gt;Makkah (مكة)&lt;/a&gt;) and all those around it.&lt;/div&gt;&lt;div class='p-2 bg-slate-600 rounded-t-md md:rounded-md text-right'&gt;&lt;div class='text-right font-serif text-3xl font-semibold'&gt;وَالَّذِينَ يُؤْمِنُونَ بِالْآخِرَةِ يُؤْمِنُونَ بِهِ ۖ وَهُمْ عَلَى صَلَاتِهِمْ يُحَافِظُونَ&lt;/div&gt;&lt;/div&gt;&lt;div class='p-2'&gt;Those who believe in the Hereafter believe in (the &lt;a href='../gs/hb.html#id299' class='text-emerald-500 text-sm'&gt;Quran (القرآن)&lt;/a&gt;), and they are constant in guarding their Salat (prayers).&lt;/div&gt;</t>
  </si>
  <si>
    <t>&lt;div class='p-2 bg-slate-600 rounded-t-md md:rounded-md text-right'&gt;&lt;span class='bg-slate-800 rounded-full px-2 text-sm text-green-600'&gt;6:93&lt;/span&gt;&lt;div class='text-right font-serif text-3xl font-semibold'&gt;وَمَنْ أَظْلَمُ مِمَّنِ افْتَرَى عَلَى اللَّهِ كَذِبًا أَوْ قَالَ أُوحِيَ إِلَيَّ وَلَمْ يُوحَ إِلَيْهِ شَيْءٌ&lt;/div&gt;&lt;/div&gt;&lt;div class='p-2'&gt;And who can be more unjust than he who invents a lie against &lt;a href='../gs/aa.html#id001' class='text-neutral-50 text-sm'&gt;Allah (الله)&lt;/a&gt;, or says: ‘I have received inspiration,‘ whereas he is not inspired in anything;&lt;/div&gt;&lt;div class='p-2 bg-slate-600 rounded-t-md md:rounded-md text-right'&gt;&lt;div class='text-right font-serif text-3xl font-semibold'&gt;وَمَنْ قَالَ سَأُنْزِلُ مِثْلَ مَا أَنْزَلَ اللَّهُ ۗ&lt;/div&gt;&lt;/div&gt;&lt;div class='p-2'&gt;and who says, ‘I will reveal the like of what &lt;a href='../gs/aa.html#id001' class='text-neutral-50 text-sm'&gt;Allah (الله)&lt;/a&gt; has revealed.‘&lt;/div&gt;&lt;div class='p-2 bg-slate-600 rounded-t-md md:rounded-md text-right'&gt;&lt;div class='text-right font-serif text-3xl font-semibold'&gt;وَلَوْ تَرَى إِذِ الظَّالِمُونَ فِي غَمَرَاتِ الْمَوْتِ وَالْمَلَائِكَةُ بَاسِطُو أَيْدِيهِمْ أَخْرِجُوا أَنْفُسَكُمُ ۖ&lt;/div&gt;&lt;/div&gt;&lt;div class='p-2'&gt;And if you could but see when the Zalimoon (polytheists and wrongdoers, etc.) are in the agonies of death, while the angels are stretching forth their hands (saying): ‘Deliver your souls!&lt;/div&gt;&lt;div class='p-2 bg-slate-600 rounded-t-md md:rounded-md text-right'&gt;&lt;div class='text-right font-serif text-3xl font-semibold'&gt;الْيَوْمَ تُجْزَوْنَ عَذَابَ الْهُونِ بِمَا كُنْتُمْ تَقُولُونَ عَلَى اللَّهِ غَيْرَ الْحَقِّ وَكُنْتُمْ عَنْ آيَاتِهِ تَسْتَكْبِرُونَ&lt;/div&gt;&lt;/div&gt;&lt;div class='p-2'&gt;This day you shall be recompensed with the torment of degradation because of what you used to utter against &lt;a href='../gs/aa.html#id001' class='text-neutral-50 text-sm'&gt;Allah (الله)&lt;/a&gt; other than the truth. And you used to reject His Ayat (proofs, evidences, verses, lessons, signs, revelations, etc.) with disrespect!‘&lt;/div&gt;</t>
  </si>
  <si>
    <t>&lt;div class='p-2 bg-slate-600 rounded-t-md md:rounded-md text-right'&gt;&lt;span class='bg-slate-800 rounded-full px-2 text-sm text-green-600'&gt;6:94&lt;/span&gt;&lt;div class='text-right font-serif text-3xl font-semibold'&gt;وَلَقَدْ جِئْتُمُونَا فُرَادَى كَمَا خَلَقْنَاكُمْ أَوَّلَ مَرَّةٍ&lt;/div&gt;&lt;/div&gt;&lt;div class='p-2'&gt;And truly you have come unto Us alone (without wealth, companions or anything else) as We created you the first time.&lt;/div&gt;&lt;div class='p-2 bg-slate-600 rounded-t-md md:rounded-md text-right'&gt;&lt;div class='text-right font-serif text-3xl font-semibold'&gt;وَتَرَكْتُمْ مَا خَوَّلْنَاكُمْ وَرَاءَ ظُهُورِكُمْ ۖ&lt;/div&gt;&lt;/div&gt;&lt;div class='p-2'&gt;You have left behind you all that which We had bestowed on you.&lt;/div&gt;&lt;div class='p-2 bg-slate-600 rounded-t-md md:rounded-md text-right'&gt;&lt;div class='text-right font-serif text-3xl font-semibold'&gt;وَمَا نَرَى مَعَكُمْ شُفَعَاءَكُمُ الَّذِينَ زَعَمْتُمْ أَنَّهُمْ فِيكُمْ شُرَكَاءُ ۚ&lt;/div&gt;&lt;/div&gt;&lt;div class='p-2'&gt;We see not with you your intercessors whom you claimed to be partners with &lt;a href='../gs/aa.html#id001' class='text-neutral-50 text-sm'&gt;Allah (الله)&lt;/a&gt;.&lt;/div&gt;&lt;div class='p-2 bg-slate-600 rounded-t-md md:rounded-md text-right'&gt;&lt;div class='text-right font-serif text-3xl font-semibold'&gt;لَقَدْ تَقَطَّعَ بَيْنَكُمْ وَضَلَّ عَنْكُمْ مَا كُنْتُمْ تَزْعُمُونَ&lt;/div&gt;&lt;/div&gt;&lt;div class='p-2'&gt;Now all relations between you and them have been cut off, and all that you used to claim has vanished from you.&lt;/div&gt;</t>
  </si>
  <si>
    <t>&lt;div class='p-2 bg-slate-600 rounded-t-md md:rounded-md text-right'&gt;&lt;span class='bg-slate-800 rounded-full px-2 text-sm text-green-600'&gt;6:95&lt;/span&gt;&lt;div class='text-right font-serif text-3xl font-semibold'&gt;إِنَّ اللَّهَ فَالِقُ الْحَبِّ وَالنَّوَى ۖ&lt;/div&gt;&lt;/div&gt;&lt;div class='p-2'&gt;Verily! It is &lt;a href='../gs/aa.html#id001' class='text-neutral-50 text-sm'&gt;Allah (الله)&lt;/a&gt; Who causes the seed grain and the fruit stone (like date stone, etc.) to split and sprout.&lt;/div&gt;&lt;div class='p-2 bg-slate-600 rounded-t-md md:rounded-md text-right'&gt;&lt;div class='text-right font-serif text-3xl font-semibold'&gt;يُخْرِجُ الْحَيَّ مِنَ الْمَيِّتِ وَمُخْرِجُ الْمَيِّتِ مِنَ الْحَيِّ ۚ&lt;/div&gt;&lt;/div&gt;&lt;div class='p-2'&gt;He brings forth the living from the dead, and it is He Who brings forth the dead from the living.&lt;/div&gt;&lt;div class='p-2 bg-slate-600 rounded-t-md md:rounded-md text-right'&gt;&lt;div class='text-right font-serif text-3xl font-semibold'&gt;ذَلِكُمُ اللَّهُ ۖ فَأَنَّى تُؤْفَكُونَ&lt;/div&gt;&lt;/div&gt;&lt;div class='p-2'&gt;Such is &lt;a href='../gs/aa.html#id001' class='text-neutral-50 text-sm'&gt;Allah (الله)&lt;/a&gt;, then how are you deluded away from the truth?&lt;/div&gt;</t>
  </si>
  <si>
    <t>&lt;div class='p-2 bg-slate-600 rounded-t-md md:rounded-md text-right'&gt;&lt;span class='bg-slate-800 rounded-full px-2 text-sm text-green-600'&gt;6:96&lt;/span&gt;&lt;div class='text-right font-serif text-3xl font-semibold'&gt;فَالِقُ الْإِصْبَاحِ وَجَعَلَ اللَّيْلَ سَكَنًا وَالشَّمْسَ وَالْقَمَرَ حُسْبَانًا ۚ&lt;/div&gt;&lt;/div&gt;&lt;div class='p-2'&gt;(He is the) Cleaver of the daybreak. He has appointed the night for resting, and the sun and the moon for reckoning.&lt;/div&gt;&lt;div class='p-2 bg-slate-600 rounded-t-md md:rounded-md text-right'&gt;&lt;div class='text-right font-serif text-3xl font-semibold'&gt;ذَلِكَ تَقْدِيرُ الْعَزِيزِ الْعَلِيمِ&lt;/div&gt;&lt;/div&gt;&lt;div class='p-2'&gt;Such is the measuring of the Almighty, the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</si>
  <si>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text-green-600'&gt;6:98&lt;/span&gt;&lt;div class='text-right font-serif text-3xl font-semibold'&gt;وَهُوَ الَّذِي أَنْشَأَكُمْ مِنْ نَفْسٍ وَاحِدَةٍ فَمُسْتَقَرٌّ وَمُسْتَوْدَعٌ ۗ&lt;/div&gt;&lt;/div&gt;&lt;div class='p-2'&gt;It is He Who has created you from a single person (&lt;a href='../gs/ls.html#id105' class='text-teal-500 text-sm'&gt;Adam (آدم)&lt;/a&gt;), and has given you a place of residing (on the earth or in your mothers wombs) and a place of storage (in the earth (in your graves) or in your fathers loins).&lt;/div&gt;&lt;div class='p-2 bg-slate-600 rounded-t-md md:rounded-md text-right'&gt;&lt;div class='text-right font-serif text-3xl font-semibold'&gt;قَدْ فَصَّلْنَا الْآيَاتِ لِقَوْمٍ يَفْقَهُونَ&lt;/div&gt;&lt;/div&gt;&lt;div class='p-2'&gt;Indeed, We have explained in detail Our revelations (this &lt;a href='../gs/hb.html#id299' class='text-emerald-500 text-sm'&gt;Quran (القرآن)&lt;/a&gt;) for people who understand.&lt;/div&gt;</t>
  </si>
  <si>
    <t>&lt;div class='p-2 bg-slate-600 rounded-t-md md:rounded-md text-right'&gt;&lt;span class='bg-slate-800 rounded-full px-2 text-sm text-green-600'&gt;6:100&lt;/span&gt;&lt;div class='text-right font-serif text-3xl font-semibold'&gt;وَجَعَلُوا لِلَّهِ شُرَكَاءَ الْجِنَّ وَخَلَقَهُمْ ۖ وَخَرَقُوا لَهُ بَنِينَ وَبَنَاتٍ بِغَيْرِ عِلْمٍ ۚ&lt;/div&gt;&lt;/div&gt;&lt;div class='p-2'&gt;Yet, they join the jinns as partners in worship with &lt;a href='../gs/aa.html#id001' class='text-neutral-50 text-sm'&gt;Allah (الله)&lt;/a&gt;, though He has created them (the jinns), and they attribute falsely without knowledge sons and daughters to Him.&lt;/div&gt;&lt;div class='p-2 bg-slate-600 rounded-t-md md:rounded-md text-right'&gt;&lt;div class='text-right font-serif text-3xl font-semibold'&gt;سُبْحَانَهُ وَتَعَالَى عَمَّا يَصِفُونَ&lt;/div&gt;&lt;/div&gt;&lt;div class='p-2'&gt;Be He Glorified and Exalted above (all) that they attribute to Him.&lt;/div&gt;</t>
  </si>
  <si>
    <t>&lt;div class='p-2 bg-slate-600 rounded-t-md md:rounded-md text-right'&gt;&lt;span class='bg-slate-800 rounded-full px-2 text-sm text-green-600'&gt;6:101&lt;/span&gt;&lt;div class='text-right font-serif text-3xl font-semibold'&gt;بَدِيعُ السَّمَاوَاتِ وَالْأَرْضِ ۖ أَنَّى يَكُونُ لَهُ وَلَدٌ وَلَمْ تَكُنْ لَهُ صَاحِبَةٌ ۖ&lt;/div&gt;&lt;/div&gt;&lt;div class='p-2'&gt;He is the Originator of the heavens and the earth. How can He have children when He has no wife?&lt;/div&gt;&lt;div class='p-2 bg-slate-600 rounded-t-md md:rounded-md text-right'&gt;&lt;div class='text-right font-serif text-3xl font-semibold'&gt;وَخَلَقَ كُلَّ شَيْءٍ ۖ وَهُوَ بِكُلِّ شَيْءٍ عَلِيمٌ&lt;/div&gt;&lt;/div&gt;&lt;div class='p-2'&gt;He created all things and He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</si>
  <si>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text-green-600'&gt;6:102&lt;/span&gt;&lt;div class='text-right font-serif text-3xl font-semibold'&gt;ذَلِكُمُ اللَّهُ رَبُّكُمْ ۖ&lt;/div&gt;&lt;/div&gt;&lt;div class='p-2'&gt;Such is &lt;a href='../gs/aa.html#id001' class='text-neutral-50 text-sm'&gt;Allah (الله)&lt;/a&gt;, your Lord!&lt;/div&gt;&lt;div class='p-2 bg-slate-600 rounded-t-md md:rounded-md text-right'&gt;&lt;div class='text-right font-serif text-3xl font-semibold'&gt;لَا إِلَهَ إِلَّا هُوَ ۖ خَالِقُ كُلِّ شَيْءٍ فَاعْبُدُوهُ ۚ&lt;/div&gt;&lt;/div&gt;&lt;div class='p-2'&gt;La ilaha illa Huwa (none has the right to be worshipped but He), the Creator of all things. So worship Him (Alone),&lt;/div&gt;&lt;div class='p-2 bg-slate-600 rounded-t-md md:rounded-md text-right'&gt;&lt;div class='text-right font-serif text-3xl font-semibold'&gt;وَهُوَ عَلَى كُلِّ شَيْءٍ وَكِيلٌ&lt;/div&gt;&lt;/div&gt;&lt;div class='p-2'&gt;and He is the Wakeel (Trustee, Disposer of affairs, Guardian, etc.) over all things.&lt;/div&gt;</t>
  </si>
  <si>
    <t>&lt;div class='p-2 bg-slate-600 rounded-t-md md:rounded-md text-right'&gt;&lt;span class='bg-slate-800 rounded-full px-2 text-sm text-green-600'&gt;6:104&lt;/span&gt;&lt;div class='text-right font-serif text-3xl font-semibold'&gt;قَدْ جَاءَكُمْ بَصَائِرُ مِنْ رَبِّكُمْ ۖ&lt;/div&gt;&lt;/div&gt;&lt;div class='p-2'&gt;Verily, proofs have come to you from your Lord,&lt;/div&gt;&lt;div class='p-2 bg-slate-600 rounded-t-md md:rounded-md text-right'&gt;&lt;div class='text-right font-serif text-3xl font-semibold'&gt;فَمَنْ أَبْصَرَ فَلِنَفْسِهِ ۖ وَمَنْ عَمِيَ فَعَلَيْهَا ۚ&lt;/div&gt;&lt;/div&gt;&lt;div class='p-2'&gt;so whosoever sees, will do so for (the good of) his ownself, and whosoever blinds himself, will do so to his own harm,&lt;/div&gt;&lt;div class='p-2 bg-slate-600 rounded-t-md md:rounded-md text-right'&gt;&lt;div class='text-right font-serif text-3xl font-semibold'&gt;وَمَا أَنَا عَلَيْكُمْ بِحَفِيظٍ&lt;/div&gt;&lt;/div&gt;&lt;div class='p-2'&gt;and I (&lt;a href='../gs/ls.html#id278' class='text-teal-500 text-sm'&gt;Muhammad (محمد)&lt;/a&gt; SAW) am not a watcher over you.&lt;/div&gt;</t>
  </si>
  <si>
    <t>&lt;div class='p-2 bg-slate-600 rounded-t-md md:rounded-md text-right'&gt;&lt;span class='bg-slate-800 rounded-full px-2 text-sm text-green-600'&gt;6:105&lt;/span&gt;&lt;div class='text-right font-serif text-3xl font-semibold'&gt;وَكَذَلِكَ نُصَرِّفُ الْآيَاتِ وَلِيَقُولُوا دَرَسْتَ وَلِنُبَيِّنَهُ لِقَوْمٍ يَعْلَمُونَ&lt;/div&gt;&lt;/div&gt;&lt;div class='p-2'&gt;Thus We explain variously the Verses so that they (the disbelievers) may say: ‘You have studied (the Books of the people of the Scripture and brought this &lt;a href='../gs/hb.html#id299' class='text-emerald-500 text-sm'&gt;Quran (القرآن)&lt;/a&gt; from that)‘ and that We may make the matter clear for the people who have knowledge.&lt;/div&gt;</t>
  </si>
  <si>
    <t>&lt;div class='p-2 bg-slate-600 rounded-t-md md:rounded-md text-right'&gt;&lt;span class='bg-slate-800 rounded-full px-2 text-sm text-green-600'&gt;6:106&lt;/span&gt;&lt;div class='text-right font-serif text-3xl font-semibold'&gt;اتَّبِعْ مَا أُوحِيَ إِلَيْكَ مِنْ رَبِّكَ ۖ لَا إِلَهَ إِلَّا هُوَ ۖ وَأَعْرِضْ عَنِ الْمُشْرِكِينَ&lt;/div&gt;&lt;/div&gt;&lt;div class='p-2'&gt;Follow what has been inspired to you (O &lt;a href='../gs/ls.html#id278' class='text-teal-500 text-sm'&gt;Muhammad (محمد)&lt;/a&gt; SAW) from your Lord, La ilaha illa Huwa (none has the right to be worshipped but He) and turn aside from &lt;a href='../gs/ls.html#id115' class='text-yellow-500 text-sm'&gt;Al-Mushrikoon (الْمُشْرِكِينَ)&lt;/a&gt;.&lt;/div&gt;</t>
  </si>
  <si>
    <t>&lt;div class='p-2 bg-slate-600 rounded-t-md md:rounded-md text-right'&gt;&lt;span class='bg-slate-800 rounded-full px-2 text-sm text-green-600'&gt;6:107&lt;/span&gt;&lt;div class='text-right font-serif text-3xl font-semibold'&gt;وَلَوْ شَاءَ اللَّهُ مَا أَشْرَكُوا ۗ&lt;/div&gt;&lt;/div&gt;&lt;div class='p-2'&gt;Had &lt;a href='../gs/aa.html#id001' class='text-neutral-50 text-sm'&gt;Allah (الله)&lt;/a&gt; willed, they would not have taken others besides Him in worship.&lt;/div&gt;&lt;div class='p-2 bg-slate-600 rounded-t-md md:rounded-md text-right'&gt;&lt;div class='text-right font-serif text-3xl font-semibold'&gt;وَمَا جَعَلْنَاكَ عَلَيْهِمْ حَفِيظًا ۖ وَمَا أَنْتَ عَلَيْهِمْ بِوَكِيلٍ&lt;/div&gt;&lt;/div&gt;&lt;div class='p-2'&gt;And We have not made you a watcher over them nor are you set over them to dispose of their affairs.&lt;/div&gt;</t>
  </si>
  <si>
    <t>&lt;div class='p-2 bg-slate-600 rounded-t-md md:rounded-md text-right'&gt;&lt;span class='bg-slate-800 rounded-full px-2 text-sm text-green-600'&gt;6:108&lt;/span&gt;&lt;div class='text-right font-serif text-3xl font-semibold'&gt;وَلَا تَسُبُّوا الَّذِينَ يَدْعُونَ مِنْ دُونِ اللَّهِ فَيَسُبُّوا اللَّهَ عَدْوًا بِغَيْرِ عِلْمٍ ۗ&lt;/div&gt;&lt;/div&gt;&lt;div class='p-2'&gt;And insult not those whom they (disbelievers) worship besides &lt;a href='../gs/aa.html#id001' class='text-neutral-50 text-sm'&gt;Allah (الله)&lt;/a&gt;, lest they insult &lt;a href='../gs/aa.html#id001' class='text-neutral-50 text-sm'&gt;Allah (الله)&lt;/a&gt; wrongfully without knowledge.&lt;/div&gt;&lt;div class='p-2 bg-slate-600 rounded-t-md md:rounded-md text-right'&gt;&lt;div class='text-right font-serif text-3xl font-semibold'&gt;كَذَلِكَ زَيَّنَّا لِكُلِّ أُمَّةٍ عَمَلَهُمْ ثُمَّ إِلَى رَبِّهِمْ مَرْجِعُهُمْ فَيُنَبِّئُهُمْ بِمَا كَانُوا يَعْمَلُونَ&lt;/div&gt;&lt;/div&gt;&lt;div class='p-2'&gt;Thus We have made fair seeming to each people its own doings; then to their Lord is their return and He shall then inform them of all that they used to do.&lt;/div&gt;</t>
  </si>
  <si>
    <t>&lt;div class='p-2 bg-slate-600 rounded-t-md md:rounded-md text-right'&gt;&lt;span class='bg-slate-800 rounded-full px-2 text-sm text-green-600'&gt;6:109&lt;/span&gt;&lt;div class='text-right font-serif text-3xl font-semibold'&gt;وَأَقْسَمُوا بِاللَّهِ جَهْدَ أَيْمَانِهِمْ لَئِنْ جَاءَتْهُمْ آيَةٌ لَيُؤْمِنُنَّ بِهَا ۚ&lt;/div&gt;&lt;/div&gt;&lt;div class='p-2'&gt;And they swear their strongest oaths by &lt;a href='../gs/aa.html#id001' class='text-neutral-50 text-sm'&gt;Allah (الله)&lt;/a&gt;, that if there came to them a sign, they would surely believe therein.&lt;/div&gt;&lt;div class='p-2 bg-slate-600 rounded-t-md md:rounded-md text-right'&gt;&lt;div class='text-right font-serif text-3xl font-semibold'&gt;قُلْ إِنَّمَا الْآيَاتُ عِنْدَ اللَّهِ ۖ وَمَا يُشْعِرُكُمْ أَنَّهَا إِذَا جَاءَتْ لَا يُؤْمِنُونَ&lt;/div&gt;&lt;/div&gt;&lt;div class='p-2'&gt;Say: ‘Signs are but with &lt;a href='../gs/aa.html#id001' class='text-neutral-50 text-sm'&gt;Allah (الله)&lt;/a&gt; and what will make you (Muslims) perceive that (even) if it (the sign) came, they will not believe?‘&lt;/div&gt;</t>
  </si>
  <si>
    <t>&lt;div class='p-2 bg-slate-600 rounded-t-md md:rounded-md text-right'&gt;&lt;span class='bg-slate-800 rounded-full px-2 text-sm text-green-600'&gt;6:111&lt;/span&gt;&lt;div class='text-right font-serif text-3xl font-semibold'&gt;وَلَوْ أَنَّنَا نَزَّلْنَا إِلَيْهِمُ الْمَلَائِكَةَ وَكَلَّمَهُمُ الْمَوْتَى&lt;/div&gt;&lt;/div&gt;&lt;div class='p-2'&gt;And even if We had sent down unto them angels, and the dead had spoken unto them,&lt;/div&gt;&lt;div class='p-2 bg-slate-600 rounded-t-md md:rounded-md text-right'&gt;&lt;div class='text-right font-serif text-3xl font-semibold'&gt;وَحَشَرْنَا عَلَيْهِمْ كُلَّ شَيْءٍ قُبُلًا مَا كَانُوا لِيُؤْمِنُوا إِلَّا أَنْ يَشَاءَ اللَّهُ&lt;/div&gt;&lt;/div&gt;&lt;div class='p-2'&gt;and We had gathered together all things before their very eyes, they would not have believed, unless &lt;a href='../gs/aa.html#id001' class='text-neutral-50 text-sm'&gt;Allah (الله)&lt;/a&gt; willed,&lt;/div&gt;&lt;div class='p-2 bg-slate-600 rounded-t-md md:rounded-md text-right'&gt;&lt;div class='text-right font-serif text-3xl font-semibold'&gt;وَلَكِنَّ أَكْثَرَهُمْ يَجْهَلُونَ&lt;/div&gt;&lt;/div&gt;&lt;div class='p-2'&gt;but most of them behave ignorantly.&lt;/div&gt;</t>
  </si>
  <si>
    <t>&lt;div class='p-2 bg-slate-600 rounded-t-md md:rounded-md text-right'&gt;&lt;span class='bg-slate-800 rounded-full px-2 text-sm text-green-600'&gt;6:114&lt;/span&gt;&lt;div class='text-right font-serif text-3xl font-semibold'&gt;أَفَغَيْرَ اللَّهِ أَبْتَغِي حَكَمًا وَهُوَ الَّذِي أَنْزَلَ إِلَيْكُمُ الْكِتَابَ مُفَصَّلًا ۚ&lt;/div&gt;&lt;/div&gt;&lt;div class='p-2'&gt;(Say (O &lt;a href='../gs/ls.html#id278' class='text-teal-500 text-sm'&gt;Muhammad (محمد)&lt;/a&gt; SAW)) ‘Shall I seek a judge other than &lt;a href='../gs/aa.html#id001' class='text-neutral-50 text-sm'&gt;Allah (الله)&lt;/a&gt; while it is He Who has sent down unto you the Book (The &lt;a href='../gs/hb.html#id299' class='text-emerald-500 text-sm'&gt;Quran (القرآن)&lt;/a&gt;), explained in detail.‘&lt;/div&gt;&lt;div class='p-2 bg-slate-600 rounded-t-md md:rounded-md text-right'&gt;&lt;div class='text-right font-serif text-3xl font-semibold'&gt;وَالَّذِينَ آتَيْنَاهُمُ الْكِتَابَ يَعْلَمُونَ أَنَّهُ مُنَزَّلٌ مِنْ رَبِّكَ بِالْحَقِّ ۖ فَلَا تَكُونَنَّ مِنَ الْمُمْتَرِينَ&lt;/div&gt;&lt;/div&gt;&lt;div class='p-2'&gt;Those unto whom We gave the Scripture(the Taurat (&lt;a href='../gs/hb.html#id335' class='text-emerald-500 text-sm'&gt;Torah (التوراة)&lt;/a&gt;) and the Injil (&lt;a href='../gs/hb.html#id223' class='text-emerald-500 text-sm'&gt;Injeel (الإنجيل)&lt;/a&gt;)) know that it is revealed from your Lord in truth. So be not you of those who doubt.&lt;/div&gt;</t>
  </si>
  <si>
    <t>&lt;div class='p-2 bg-slate-600 rounded-t-md md:rounded-md text-right'&gt;&lt;span class='bg-slate-800 rounded-full px-2 text-sm text-green-600'&gt;6:116&lt;/span&gt;&lt;div class='text-right font-serif text-3xl font-semibold'&gt;وَإِنْ تُطِعْ أَكْثَرَ مَنْ فِي الْأَرْضِ يُضِلُّوكَ عَنْ سَبِيلِ اللَّهِ ۚ&lt;/div&gt;&lt;/div&gt;&lt;div class='p-2'&gt;And if you obey most of those on earth, they will mislead you far away from &lt;a href='../gs/aa.html#id001' class='text-neutral-50 text-sm'&gt;Allah (الله)&lt;/a&gt;‘s Path.&lt;/div&gt;&lt;div class='p-2 bg-slate-600 rounded-t-md md:rounded-md text-right'&gt;&lt;div class='text-right font-serif text-3xl font-semibold'&gt;إِنْ يَتَّبِعُونَ إِلَّا الظَّنَّ وَإِنْ هُمْ إِلَّا يَخْرُصُونَ&lt;/div&gt;&lt;/div&gt;&lt;div class='p-2'&gt;They follow nothing but conjectures, and they do nothing but lie.&lt;/div&gt;</t>
  </si>
  <si>
    <t>&lt;div class='p-2 bg-slate-600 rounded-t-md md:rounded-md text-right'&gt;&lt;span class='bg-slate-800 rounded-full px-2 text-sm text-green-600'&gt;6:118&lt;/span&gt;&lt;div class='text-right font-serif text-3xl font-semibold'&gt;فَكُلُوا مِمَّا ذُكِرَ اسْمُ اللَّهِ عَلَيْهِ إِنْ كُنْتُمْ بِآيَاتِهِ مُؤْمِنِينَ&lt;/div&gt;&lt;/div&gt;&lt;div class='p-2'&gt;So eat of that (meat) on which &lt;a href='../gs/aa.html#id001' class='text-neutral-50 text-sm'&gt;Allah (الله)&lt;/a&gt;‘s Name has been pronounced (while slaughtering the animal), if you are believers in His Ayat (proofs, evidences, verses, lessons, signs, revelations, etc.).&lt;/div&gt;</t>
  </si>
  <si>
    <t>&lt;div class='p-2 bg-slate-600 rounded-t-md md:rounded-md text-right'&gt;&lt;span class='bg-slate-800 rounded-full px-2 text-sm text-green-600'&gt;6:119&lt;/span&gt;&lt;div class='text-right font-serif text-3xl font-semibold'&gt;وَمَا لَكُمْ أَلَّا تَأْكُلُوا مِمَّا ذُكِرَ اسْمُ اللَّهِ عَلَيْهِ وَقَدْ فَصَّلَ لَكُمْ مَا حَرَّمَ عَلَيْكُمْ إِلَّا مَا اضْطُرِرْتُمْ إِلَيْهِ ۗ&lt;/div&gt;&lt;/div&gt;&lt;div class='p-2'&gt;And why should you not eat of that (meat) on which &lt;a href='../gs/aa.html#id001' class='text-neutral-50 text-sm'&gt;Allah (الله)&lt;/a&gt;‘s Name has been pronounced (at the time of slaughtering the animal), while He has explained to you in detail what is forbidden to you, except under compulsion of necessity?&lt;/div&gt;&lt;div class='p-2 bg-slate-600 rounded-t-md md:rounded-md text-right'&gt;&lt;div class='text-right font-serif text-3xl font-semibold'&gt;وَإِنَّ كَثِيرًا لَيُضِلُّونَ بِأَهْوَائِهِمْ بِغَيْرِ عِلْمٍ ۗ إِنَّ رَبَّكَ هُوَ أَعْلَمُ بِالْمُعْتَدِينَ&lt;/div&gt;&lt;/div&gt;&lt;div class='p-2'&gt;And surely many do lead (mankind) astray by their own desires through lack of knowledge. Certainly your Lord knows best the transgressors.&lt;/div&gt;</t>
  </si>
  <si>
    <t>&lt;div class='p-2 bg-slate-600 rounded-t-md md:rounded-md text-right'&gt;&lt;span class='bg-slate-800 rounded-full px-2 text-sm text-green-600'&gt;6:121&lt;/span&gt;&lt;div class='text-right font-serif text-3xl font-semibold'&gt;وَلَا تَأْكُلُوا مِمَّا لَمْ يُذْكَرِ اسْمُ اللَّهِ عَلَيْهِ وَإِنَّهُ لَفِسْقٌ ۗ&lt;/div&gt;&lt;/div&gt;&lt;div class='p-2'&gt;Eat not (O believers) of that (meat) on which &lt;a href='../gs/aa.html#id001' class='text-neutral-50 text-sm'&gt;Allah (الله)&lt;/a&gt;‘s Name has not been pronounced (at the time of the slaughtering of the animal), for sure it is Fisq (a sin and disobedience of &lt;a href='../gs/aa.html#id001' class='text-neutral-50 text-sm'&gt;Allah (الله)&lt;/a&gt;).&lt;/div&gt;&lt;div class='p-2 bg-slate-600 rounded-t-md md:rounded-md text-right'&gt;&lt;div class='text-right font-serif text-3xl font-semibold'&gt;وَإِنَّ الشَّيَاطِينَ لَيُوحُونَ إِلَى أَوْلِيَائِهِمْ لِيُجَادِلُوكُمْ ۖ&lt;/div&gt;&lt;/div&gt;&lt;div class='p-2'&gt;And certainly, the Shayatin (devils) do inspire their friends (from mankind) to dispute with you, and if you obey them (by making AlMaytatah (a dead animal) legal by eating it),&lt;/div&gt;&lt;div class='p-2 bg-slate-600 rounded-t-md md:rounded-md text-right'&gt;&lt;div class='text-right font-serif text-3xl font-semibold'&gt;وَإِنْ أَطَعْتُمُوهُمْ إِنَّكُمْ لَمُشْرِكُونَ&lt;/div&gt;&lt;/div&gt;&lt;div class='p-2'&gt;then you would indeed be Mushrikoon (polytheists)(because they (devils and their friends) made lawful to you to eat that which &lt;a href='../gs/aa.html#id001' class='text-neutral-50 text-sm'&gt;Allah (الله)&lt;/a&gt; has made unlawful to eat and you obeyed them by considering it lawful to eat, and by doing so you worshipped them, and to worship others besides &lt;a href='../gs/aa.html#id001' class='text-neutral-50 text-sm'&gt;Allah (الله)&lt;/a&gt; is polytheism).&lt;/div&gt;</t>
  </si>
  <si>
    <t>&lt;div class='p-2 bg-slate-600 rounded-t-md md:rounded-md text-right'&gt;&lt;span class='bg-slate-800 rounded-full px-2 text-sm text-green-600'&gt;6:124&lt;/span&gt;&lt;div class='text-right font-serif text-3xl font-semibold'&gt;وَإِذَا جَاءَتْهُمْ آيَةٌ قَالُوا لَنْ نُؤْمِنَ حَتَّى نُؤْتَى مِثْلَ مَا أُوتِيَ رُسُلُ اللَّهِ ۘ&lt;/div&gt;&lt;/div&gt;&lt;div class='p-2'&gt;And when there comes to them a sign (from &lt;a href='../gs/aa.html#id001' class='text-neutral-50 text-sm'&gt;Allah (الله)&lt;/a&gt;) they say: ‘We shall not believe until we receive the like of that which the Messengers of &lt;a href='../gs/aa.html#id001' class='text-neutral-50 text-sm'&gt;Allah (الله)&lt;/a&gt; had received.‘&lt;/div&gt;&lt;div class='p-2 bg-slate-600 rounded-t-md md:rounded-md text-right'&gt;&lt;div class='text-right font-serif text-3xl font-semibold'&gt;اللَّهُ أَعْلَمُ حَيْثُ يَجْعَلُ رِسَالَتَهُ ۗ&lt;/div&gt;&lt;/div&gt;&lt;div class='p-2'&gt;&lt;a href='../gs/aa.html#id001' class='text-neutral-50 text-sm'&gt;Allah (الله)&lt;/a&gt; knows best with whom to place His Message.&lt;/div&gt;&lt;div class='p-2 bg-slate-600 rounded-t-md md:rounded-md text-right'&gt;&lt;div class='text-right font-serif text-3xl font-semibold'&gt;سَيُصِيبُ الَّذِينَ أَجْرَمُوا صَغَارٌ عِنْدَ اللَّهِ وَعَذَابٌ شَدِيدٌ بِمَا كَانُوا يَمْكُرُونَ&lt;/div&gt;&lt;/div&gt;&lt;div class='p-2'&gt;Humiliation and disgrace from &lt;a href='../gs/aa.html#id001' class='text-neutral-50 text-sm'&gt;Allah (الله)&lt;/a&gt; and a severe torment will overtake the criminals (polytheists, sinners, etc.) for that which they used to plot.&lt;/div&gt;</t>
  </si>
  <si>
    <t>&lt;div class='p-2 bg-slate-600 rounded-t-md md:rounded-md text-right'&gt;&lt;span class='bg-slate-800 rounded-full px-2 text-sm text-green-600'&gt;6:125&lt;/span&gt;&lt;div class='text-right font-serif text-3xl font-semibold'&gt;فَمَنْ يُرِدِ اللَّهُ أَنْ يَهْدِيَهُ يَشْرَحْ صَدْرَهُ لِلْإِسْلَامِ ۖ&lt;/div&gt;&lt;/div&gt;&lt;div class='p-2'&gt;And whomsoever &lt;a href='../gs/aa.html#id001' class='text-neutral-50 text-sm'&gt;Allah (الله)&lt;/a&gt; wills to guide, He opens his breast to &lt;a href='../gs/hb.html#id230' class='text-emerald-500 text-sm'&gt;Islam (الإسلام)&lt;/a&gt;,&lt;/div&gt;&lt;div class='p-2 bg-slate-600 rounded-t-md md:rounded-md text-right'&gt;&lt;div class='text-right font-serif text-3xl font-semibold'&gt;وَمَنْ يُرِدْ أَنْ يُضِلَّهُ يَجْعَلْ صَدْرَهُ ضَيِّقًا حَرَجًا كَأَنَّمَا يَصَّعَّدُ فِي السَّمَاءِ ۚ&lt;/div&gt;&lt;/div&gt;&lt;div class='p-2'&gt;and whomsoever He wills to send astray, He makes his breast closed and constricted, as if he is climbing up to the sky.&lt;/div&gt;&lt;div class='p-2 bg-slate-600 rounded-t-md md:rounded-md text-right'&gt;&lt;div class='text-right font-serif text-3xl font-semibold'&gt;كَذَلِكَ يَجْعَلُ اللَّهُ الرِّجْسَ عَلَى الَّذِينَ لَا يُؤْمِنُونَ&lt;/div&gt;&lt;/div&gt;&lt;div class='p-2'&gt;Thus &lt;a href='../gs/aa.html#id001' class='text-neutral-50 text-sm'&gt;Allah (الله)&lt;/a&gt; puts the wrath on those who believe not.&lt;/div&gt;</t>
  </si>
  <si>
    <t>&lt;div class='p-2 bg-slate-600 rounded-t-md md:rounded-md text-right'&gt;&lt;span class='bg-slate-800 rounded-full px-2 text-sm text-green-600'&gt;6:126&lt;/span&gt;&lt;div class='text-right font-serif text-3xl font-semibold'&gt;وَهَذَا صِرَاطُ رَبِّكَ مُسْتَقِيمًا ۗ قَدْ فَصَّلْنَا الْآيَاتِ لِقَوْمٍ يَذَّكَّرُونَ&lt;/div&gt;&lt;/div&gt;&lt;div class='p-2'&gt;And this is the Path of your Lord (the &lt;a href='../gs/hb.html#id299' class='text-emerald-500 text-sm'&gt;Quran (القرآن)&lt;/a&gt; and &lt;a href='../gs/hb.html#id230' class='text-emerald-500 text-sm'&gt;Islam (الإسلام)&lt;/a&gt;) leading Straight. We have detailed Our Revelations for a people who take heed.&lt;/div&gt;</t>
  </si>
  <si>
    <t>&lt;div class='p-2 bg-slate-600 rounded-t-md md:rounded-md text-right'&gt;&lt;span class='bg-slate-800 rounded-full px-2 text-sm text-green-600'&gt;6:127&lt;/span&gt;&lt;div class='text-right font-serif text-3xl font-semibold'&gt;لَهُمْ دَارُ السَّلَامِ عِنْدَ رَبِّهِمْ ۖ وَهُوَ وَلِيُّهُمْ بِمَا كَانُوا يَعْمَلُونَ&lt;/div&gt;&lt;/div&gt;&lt;div class='p-2'&gt;For them will be the home of peace (&lt;a href='../gs/lc.html#id288' class='text-cyan-500 text-sm'&gt;Paradise (الجنة)&lt;/a&gt;) with their Lord. And He will be their Walee (Helper and Protector) because of what they used to do.&lt;/div&gt;</t>
  </si>
  <si>
    <t>&lt;div class='p-2 bg-slate-600 rounded-t-md md:rounded-md text-right'&gt;&lt;span class='bg-slate-800 rounded-full px-2 text-sm text-green-600'&gt;6:128&lt;/span&gt;&lt;div class='text-right font-serif text-3xl font-semibold'&gt;وَيَوْمَ يَحْشُرُهُمْ جَمِيعًا يَا مَعْشَرَ الْجِنِّ قَدِ اسْتَكْثَرْتُمْ مِنَ الْإِنْسِ ۖ&lt;/div&gt;&lt;/div&gt;&lt;div class='p-2'&gt;And on the Day when He will gather them (all) together (and say): ‘O you assembly of jinns! Many did you mislead of men,‘&lt;/div&gt;&lt;div class='p-2 bg-slate-600 rounded-t-md md:rounded-md text-right'&gt;&lt;div class='text-right font-serif text-3xl font-semibold'&gt;وَقَالَ أَوْلِيَاؤُهُمْ مِنَ الْإِنْسِ رَبَّنَا اسْتَمْتَعَ بَعْضُنَا بِبَعْضٍ وَبَلَغْنَا أَجَلَنَا الَّذِي أَجَّلْتَ لَنَا ۚ&lt;/div&gt;&lt;/div&gt;&lt;div class='p-2'&gt;and their Auliya (friends and helpers, etc.) amongst men will say: ‘Our Lord! We benefited one from the other, but now we have reached our appointed term which You did appoint for us.‘&lt;/div&gt;&lt;div class='p-2 bg-slate-600 rounded-t-md md:rounded-md text-right'&gt;&lt;div class='text-right font-serif text-3xl font-semibold'&gt;قَالَ النَّارُ مَثْوَاكُمْ خَالِدِينَ فِيهَا إِلَّا مَا شَاءَ اللَّهُ ۗ&lt;/div&gt;&lt;/div&gt;&lt;div class='p-2'&gt;He will say: ‘The Fire be your dwelling place, you will dwell therein forever, except as &lt;a href='../gs/aa.html#id001' class='text-neutral-50 text-sm'&gt;Allah (الله)&lt;/a&gt; may will.&lt;/div&gt;&lt;div class='p-2 bg-slate-600 rounded-t-md md:rounded-md text-right'&gt;&lt;div class='text-right font-serif text-3xl font-semibold'&gt;إِنَّ رَبَّكَ حَكِيمٌ عَلِيمٌ&lt;/div&gt;&lt;/div&gt;&lt;div class='p-2'&gt;Certainly your Lord is All Wise,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</si>
  <si>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text-green-600'&gt;6:131&lt;/span&gt;&lt;div class='text-right font-serif text-3xl font-semibold'&gt;ذَلِكَ أَنْ لَمْ يَكُنْ رَبُّكَ مُهْلِكَ الْقُرَى بِظُلْمٍ وَأَهْلُهَا غَافِلُونَ&lt;/div&gt;&lt;/div&gt;&lt;div class='p-2'&gt;This is because your Lord would not destroy the (populations of) towns for their wrongdoing (i.e. associating others in worship along with &lt;a href='../gs/aa.html#id001' class='text-neutral-50 text-sm'&gt;Allah (الله)&lt;/a&gt;) while their people were unaware (so the Messengers were sent).&lt;/div&gt;</t>
  </si>
  <si>
    <t>&lt;div class='p-2 bg-slate-600 rounded-t-md md:rounded-md text-right'&gt;&lt;span class='bg-slate-800 rounded-full px-2 text-sm text-green-600'&gt;6:134&lt;/span&gt;&lt;div class='text-right font-serif text-3xl font-semibold'&gt;إِنَّ مَا تُوعَدُونَ لَآتٍ ۖ وَمَا أَنْتُمْ بِمُعْجِزِينَ&lt;/div&gt;&lt;/div&gt;&lt;div class='p-2'&gt;Surely, that which you are promised will verily come to pass, and you cannot escape (from the Punishment of &lt;a href='../gs/aa.html#id001' class='text-neutral-50 text-sm'&gt;Allah (الله)&lt;/a&gt;).&lt;/div&gt;</t>
  </si>
  <si>
    <t>&lt;div class='p-2 bg-slate-600 rounded-t-md md:rounded-md text-right'&gt;&lt;span class='bg-slate-800 rounded-full px-2 text-sm text-green-600'&gt;6:135&lt;/span&gt;&lt;div class='text-right font-serif text-3xl font-semibold'&gt;قُلْ يَا قَوْمِ اعْمَلُوا عَلَى مَكَانَتِكُمْ إِنِّي عَامِلٌ ۖ&lt;/div&gt;&lt;/div&gt;&lt;div class='p-2'&gt;Say (O &lt;a href='../gs/ls.html#id278' class='text-teal-500 text-sm'&gt;Muhammad (محمد)&lt;/a&gt; SAW): ‘O my people! Work according to your way, surely, I too am working (in my way),&lt;/div&gt;&lt;div class='p-2 bg-slate-600 rounded-t-md md:rounded-md text-right'&gt;&lt;div class='text-right font-serif text-3xl font-semibold'&gt;فَسَوْفَ تَعْلَمُونَ مَنْ تَكُونُ لَهُ عَاقِبَةُ الدَّارِ ۗ&lt;/div&gt;&lt;/div&gt;&lt;div class='p-2'&gt;and you will come to know for which of us will be the (happy) end in the Hereafter.&lt;/div&gt;&lt;div class='p-2 bg-slate-600 rounded-t-md md:rounded-md text-right'&gt;&lt;div class='text-right font-serif text-3xl font-semibold'&gt;إِنَّهُ لَا يُفْلِحُ الظَّالِمُونَ&lt;/div&gt;&lt;/div&gt;&lt;div class='p-2'&gt;Certainly the Zalimoon (polytheists and wrongdoers, etc.) will not be successful.‘&lt;/div&gt;</t>
  </si>
  <si>
    <t>&lt;div class='p-2 bg-slate-600 rounded-t-md md:rounded-md text-right'&gt;&lt;span class='bg-slate-800 rounded-full px-2 text-sm text-green-600'&gt;6:136&lt;/span&gt;&lt;div class='text-right font-serif text-3xl font-semibold'&gt;وَجَعَلُوا لِلَّهِ مِمَّا ذَرَأَ مِنَ الْحَرْثِ وَالْأَنْعَامِ نَصِيبًا فَقَالُوا هَذَا لِلَّهِ بِزَعْمِهِمْ وَهَذَا لِشُرَكَائِنَا ۖ&lt;/div&gt;&lt;/div&gt;&lt;div class='p-2'&gt;And they assign to &lt;a href='../gs/aa.html#id001' class='text-neutral-50 text-sm'&gt;Allah (الله)&lt;/a&gt; a share of the tilth and cattle which He has created, and they say: ‘This is for &lt;a href='../gs/aa.html#id001' class='text-neutral-50 text-sm'&gt;Allah (الله)&lt;/a&gt; according to their pretending, and this is for our (&lt;a href='../gs/aa.html#id001' class='text-neutral-50 text-sm'&gt;Allah (الله)&lt;/a&gt;‘s socalled) partners.‘&lt;/div&gt;&lt;div class='p-2 bg-slate-600 rounded-t-md md:rounded-md text-right'&gt;&lt;div class='text-right font-serif text-3xl font-semibold'&gt;فَمَا كَانَ لِشُرَكَائِهِمْ فَلَا يَصِلُ إِلَى اللَّهِ ۖ&lt;/div&gt;&lt;/div&gt;&lt;div class='p-2'&gt;But the share of their (&lt;a href='../gs/aa.html#id001' class='text-neutral-50 text-sm'&gt;Allah (الله)&lt;/a&gt;‘s so-called) ‘partners‘ reaches not &lt;a href='../gs/aa.html#id001' class='text-neutral-50 text-sm'&gt;Allah (الله)&lt;/a&gt;,&lt;/div&gt;&lt;div class='p-2 bg-slate-600 rounded-t-md md:rounded-md text-right'&gt;&lt;div class='text-right font-serif text-3xl font-semibold'&gt;وَمَا كَانَ لِلَّهِ فَهُوَ يَصِلُ إِلَى شُرَكَائِهِمْ ۗ&lt;/div&gt;&lt;/div&gt;&lt;div class='p-2'&gt;while the share of &lt;a href='../gs/aa.html#id001' class='text-neutral-50 text-sm'&gt;Allah (الله)&lt;/a&gt; reaches their (&lt;a href='../gs/aa.html#id001' class='text-neutral-50 text-sm'&gt;Allah (الله)&lt;/a&gt;‘s socalled) ‘partners‘!&lt;/div&gt;&lt;div class='p-2 bg-slate-600 rounded-t-md md:rounded-md text-right'&gt;&lt;div class='text-right font-serif text-3xl font-semibold'&gt;سَاءَ مَا يَحْكُمُونَ&lt;/div&gt;&lt;/div&gt;&lt;div class='p-2'&gt;Evil is the way they judge!&lt;/div&gt;</t>
  </si>
  <si>
    <t>&lt;div class='p-2 bg-slate-600 rounded-t-md md:rounded-md text-right'&gt;&lt;span class='bg-slate-800 rounded-full px-2 text-sm text-green-600'&gt;6:137&lt;/span&gt;&lt;div class='text-right font-serif text-3xl font-semibold'&gt;وَكَذَلِكَ زَيَّنَ لِكَثِيرٍ مِنَ الْمُشْرِكِينَ قَتْلَ أَوْلَادِهِمْ شُرَكَاؤُهُمْ لِيُرْدُوهُمْ وَلِيَلْبِسُوا عَلَيْهِمْ دِينَهُمْ ۖ&lt;/div&gt;&lt;/div&gt;&lt;div class='p-2'&gt;And so to many of the Mushrikoon (polytheists - see V.2:105) their (&lt;a href='../gs/aa.html#id001' class='text-neutral-50 text-sm'&gt;Allah (الله)&lt;/a&gt;‘s so-called) ‘partners‘ have made fair-seeming the killing of their children, in order to lead them to their own destruction and cause confusion in their religion.&lt;/div&gt;&lt;div class='p-2 bg-slate-600 rounded-t-md md:rounded-md text-right'&gt;&lt;div class='text-right font-serif text-3xl font-semibold'&gt;وَلَوْ شَاءَ اللَّهُ مَا فَعَلُوهُ ۖ فَذَرْهُمْ وَمَا يَفْتَرُونَ&lt;/div&gt;&lt;/div&gt;&lt;div class='p-2'&gt;And if &lt;a href='../gs/aa.html#id001' class='text-neutral-50 text-sm'&gt;Allah (الله)&lt;/a&gt; had willed they would not have done so. So leave them alone with their fabrications.&lt;/div&gt;</t>
  </si>
  <si>
    <t>&lt;div class='p-2 bg-slate-600 rounded-t-md md:rounded-md text-right'&gt;&lt;span class='bg-slate-800 rounded-full px-2 text-sm text-green-600'&gt;6:138&lt;/span&gt;&lt;div class='text-right font-serif text-3xl font-semibold'&gt;وَقَالُوا هَذِهِ أَنْعَامٌ وَحَرْثٌ حِجْرٌلَا يَطْعَمُهَا إِلَّا مَنْ نَشَاءُ بِزَعْمِهِمْ&lt;/div&gt;&lt;/div&gt;&lt;div class='p-2'&gt;And according to their pretending, they say that such and such cattle and crops are forbidden, and none should eat of them except those whom we allow.&lt;/div&gt;&lt;div class='p-2 bg-slate-600 rounded-t-md md:rounded-md text-right'&gt;&lt;div class='text-right font-serif text-3xl font-semibold'&gt;وَأَنْعَامٌ حُرِّمَتْ ظُهُورُهَا وَأَنْعَامٌ لَا يَذْكُرُونَ اسْمَ اللَّهِ عَلَيْهَا افْتِرَاءً عَلَيْهِ ۚ&lt;/div&gt;&lt;/div&gt;&lt;div class='p-2'&gt;And (they say) there are cattle forbidden to be used for burden or any other work, and cattle on which (at slaughtering) the Name of &lt;a href='../gs/aa.html#id001' class='text-neutral-50 text-sm'&gt;Allah (الله)&lt;/a&gt; is not pronounced; lying against Him (&lt;a href='../gs/aa.html#id001' class='text-neutral-50 text-sm'&gt;Allah (الله)&lt;/a&gt;).&lt;/div&gt;&lt;div class='p-2 bg-slate-600 rounded-t-md md:rounded-md text-right'&gt;&lt;div class='text-right font-serif text-3xl font-semibold'&gt;سَيَجْزِيهِمْ بِمَا كَانُوا يَفْتَرُونَ&lt;/div&gt;&lt;/div&gt;&lt;div class='p-2'&gt;He will recompense them for what they used to fabricate.&lt;/div&gt;</t>
  </si>
  <si>
    <t>&lt;div class='p-2 bg-slate-600 rounded-t-md md:rounded-md text-right'&gt;&lt;span class='bg-slate-800 rounded-full px-2 text-sm text-green-600'&gt;6:139&lt;/span&gt;&lt;div class='text-right font-serif text-3xl font-semibold'&gt;وَقَالُوا مَا فِي بُطُونِ هَذِهِ الْأَنْعَامِ خَالِصَةٌ لِذُكُورِنَا وَمُحَرَّمٌ عَلَى أَزْوَاجِنَا ۖ&lt;/div&gt;&lt;/div&gt;&lt;div class='p-2'&gt;And they say: ‘What is in the bellies of such and such cattle (milk or fetus) is for our males alone, and forbidden to our females (girls and women),&lt;/div&gt;&lt;div class='p-2 bg-slate-600 rounded-t-md md:rounded-md text-right'&gt;&lt;div class='text-right font-serif text-3xl font-semibold'&gt;وَإِنْ يَكُنْ مَيْتَةً فَهُمْ فِيهِ شُرَكَاءُ ۚ&lt;/div&gt;&lt;/div&gt;&lt;div class='p-2'&gt;but if it is born dead, then all have shares therein.‘&lt;/div&gt;&lt;div class='p-2 bg-slate-600 rounded-t-md md:rounded-md text-right'&gt;&lt;div class='text-right font-serif text-3xl font-semibold'&gt;سَيَجْزِيهِمْ وَصْفَهُمْ ۚ&lt;/div&gt;&lt;/div&gt;&lt;div class='p-2'&gt;He will punish them for their attribution (of such false orders to &lt;a href='../gs/aa.html#id001' class='text-neutral-50 text-sm'&gt;Allah (الله)&lt;/a&gt;).&lt;/div&gt;&lt;div class='p-2 bg-slate-600 rounded-t-md md:rounded-md text-right'&gt;&lt;div class='text-right font-serif text-3xl font-semibold'&gt;إِنَّهُ حَكِيمٌ عَلِيمٌ&lt;/div&gt;&lt;/div&gt;&lt;div class='p-2'&gt;Verily, He is All Wise, All Knower.(Tafsir AtTabaree, Vol. 8, Page 49).&lt;/div&gt;</t>
  </si>
  <si>
    <t>&lt;div class='p-2 bg-slate-600 rounded-t-md md:rounded-md text-right'&gt;&lt;span class='bg-slate-800 rounded-full px-2 text-sm text-green-600'&gt;6:140&lt;/span&gt;&lt;div class='text-right font-serif text-3xl font-semibold'&gt;‏قَدْ خَسِرَ الَّذِينَ قَتَلُوا أَوْلَادَهُمْ سَفَهًا بِغَيْرِ عِلْمٍ وَحَرَّمُوا مَا رَزَقَهُمُ اللَّهُ افْتِرَاءً عَلَى اللَّهِ ۚ&lt;/div&gt;&lt;/div&gt;&lt;div class='p-2'&gt;Indeed lost are they who have killed their children, from folly, without knowledge, and have forbidden that which &lt;a href='../gs/aa.html#id001' class='text-neutral-50 text-sm'&gt;Allah (الله)&lt;/a&gt; has provided for them, inventing a lie against &lt;a href='../gs/aa.html#id001' class='text-neutral-50 text-sm'&gt;Allah (الله)&lt;/a&gt;.&lt;/div&gt;&lt;div class='p-2 bg-slate-600 rounded-t-md md:rounded-md text-right'&gt;&lt;div class='text-right font-serif text-3xl font-semibold'&gt;قَدْ ضَلُّوا وَمَا كَانُوا مُهْتَدِينَ&lt;/div&gt;&lt;/div&gt;&lt;div class='p-2'&gt;They have indeed gone astray and were not guided.&lt;/div&gt;</t>
  </si>
  <si>
    <t>&lt;div class='p-2 bg-slate-600 rounded-t-md md:rounded-md text-right'&gt;&lt;span class='bg-slate-800 rounded-full px-2 text-sm text-green-600'&gt;6:141&lt;/span&gt;&lt;div class='text-right font-serif text-3xl font-semibold'&gt;وَهُوَ الَّذِي أَنْشَأَ جَنَّاتٍ مَعْرُوشَاتٍ وَغَيْرَ مَعْرُوشَاتٍ&lt;/div&gt;&lt;/div&gt;&lt;div class='p-2'&gt;And it is He Who produces gardens trellised and untrellised, and datepalms,&lt;/div&gt;&lt;div class='p-2 bg-slate-600 rounded-t-md md:rounded-md text-right'&gt;&lt;div class='text-right font-serif text-3xl font-semibold'&gt;وَالنَّخْلَ وَالزَّرْعَ مُخْتَلِفًا أُكُلُهُ وَالزَّيْتُونَ وَالرُّمَّانَ مُتَشَابِهًا وَغَيْرَ مُتَشَابِهٍ ۚ&lt;/div&gt;&lt;/div&gt;&lt;div class='p-2'&gt;and crops of different shape and taste (its fruits and its seeds) and olives, and pomegranates, similar (in kind) and different (in taste).&lt;/div&gt;&lt;div class='p-2 bg-slate-600 rounded-t-md md:rounded-md text-right'&gt;&lt;div class='text-right font-serif text-3xl font-semibold'&gt;كُلُوا مِنْ ثَمَرِهِ إِذَا أَثْمَرَ وَآتُوا حَقَّهُ يَوْمَ حَصَادِهِ ۖ وَلَا تُسْرِفُوا ۚ&lt;/div&gt;&lt;/div&gt;&lt;div class='p-2'&gt;Eat of their fruit when they ripen, but pay the due thereof (its Zakat, according to &lt;a href='../gs/aa.html#id001' class='text-neutral-50 text-sm'&gt;Allah (الله)&lt;/a&gt;‘s Orders 1/10th or 1/20th) on the day of its harvest, and waste not by extravagance.&lt;/div&gt;&lt;div class='p-2 bg-slate-600 rounded-t-md md:rounded-md text-right'&gt;&lt;div class='text-right font-serif text-3xl font-semibold'&gt;إِنَّهُ لَا يُحِبُّ الْمُسْرِفِينَ&lt;/div&gt;&lt;/div&gt;&lt;div class='p-2'&gt;Verily, He likes not Al-Musrifoon (those who waste by extravagance),&lt;/div&gt;</t>
  </si>
  <si>
    <t>&lt;div class='p-2 bg-slate-600 rounded-t-md md:rounded-md text-right'&gt;&lt;span class='bg-slate-800 rounded-full px-2 text-sm text-green-600'&gt;6:142&lt;/span&gt;&lt;div class='text-right font-serif text-3xl font-semibold'&gt;وَمِنَ الْأَنْعَامِ حَمُولَةً وَفَرْشًا ۚ&lt;/div&gt;&lt;/div&gt;&lt;div class='p-2'&gt;And of the cattle (are some) for burden (like camels etc.) and (some are) small (unable to carry burden like sheep, goats etc. for food, meat, milk, wool etc.).&lt;/div&gt;&lt;div class='p-2 bg-slate-600 rounded-t-md md:rounded-md text-right'&gt;&lt;div class='text-right font-serif text-3xl font-semibold'&gt;كُلُوا مِمَّا رَزَقَكُمُ اللَّهُ وَلَا تَتَّبِعُوا خُطُوَاتِ الشَّيْطَانِ ۚ&lt;/div&gt;&lt;/div&gt;&lt;div class='p-2'&gt;Eat of what &lt;a href='../gs/aa.html#id001' class='text-neutral-50 text-sm'&gt;Allah (الله)&lt;/a&gt; has provided for you,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class='p-2'&gt;Surely he is to you an open enemy.&lt;/div&gt;</t>
  </si>
  <si>
    <t>&lt;div class='p-2 bg-slate-600 rounded-t-md md:rounded-md text-right'&gt;&lt;span class='bg-slate-800 rounded-full px-2 text-sm text-green-600'&gt;6:144&lt;/span&gt;&lt;div class='text-right font-serif text-3xl font-semibold'&gt;وَمِنَ الْإِبِلِ اثْنَيْنِ وَمِنَ الْبَقَرِ اثْنَيْنِ ۗ&lt;/div&gt;&lt;/div&gt;&lt;div class='p-2'&gt;And of the camels two (male and female), and of oxen two (male and female).&lt;/div&gt;&lt;div class='p-2 bg-slate-600 rounded-t-md md:rounded-md text-right'&gt;&lt;div class='text-right font-serif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font-serif text-3xl font-semibold'&gt;أَمْ كُنْتُمْ شُهَدَاءَ إِذْ وَصَّاكُمُ اللَّهُ بِهَذَا ۚ&lt;/div&gt;&lt;/div&gt;&lt;div class='p-2'&gt;Or were you present when &lt;a href='../gs/aa.html#id001' class='text-neutral-50 text-sm'&gt;Allah (الله)&lt;/a&gt; ordered you such a thing?&lt;/div&gt;&lt;div class='p-2 bg-slate-600 rounded-t-md md:rounded-md text-right'&gt;&lt;div class='text-right font-serif text-3xl font-semibold'&gt;فَمَنْ أَظْلَمُ مِمَّنِ افْتَرَى عَلَى اللَّهِ كَذِبًا لِيُضِلَّ النَّاسَ بِغَيْرِ عِلْمٍ ۗ&lt;/div&gt;&lt;/div&gt;&lt;div class='p-2'&gt;Then who does more wrong than one who invents a lie against &lt;a href='../gs/aa.html#id001' class='text-neutral-50 text-sm'&gt;Allah (الله)&lt;/a&gt;, to lead mankind astray without knowledge.&lt;/div&gt;&lt;div class='p-2 bg-slate-600 rounded-t-md md:rounded-md text-right'&gt;&lt;div class='text-right font-serif text-3xl font-semibold'&gt;إِنَّ اللَّهَ لَا يَهْدِي الْقَوْمَ الظَّالِمِينَ&lt;/div&gt;&lt;/div&gt;&lt;div class='p-2'&gt;Certainly &lt;a href='../gs/aa.html#id001' class='text-neutral-50 text-sm'&gt;Allah (الله)&lt;/a&gt; guides not the people who are Zalimoon (polytheists and wrongdoers, etc.).‘&lt;/div&gt;</t>
  </si>
  <si>
    <t>&lt;div class='p-2 bg-slate-600 rounded-t-md md:rounded-md text-right'&gt;&lt;span class='bg-slate-800 rounded-full px-2 text-sm text-green-600'&gt;6:145&lt;/span&gt;&lt;div class='text-right font-serif text-3xl font-semibold'&gt;قُلْ لَا أَجِدُ فِي مَا أُوحِيَ إِلَيَّ مُحَرَّمًا عَلَى طَاعِمٍ يَطْعَمُهُ&lt;/div&gt;&lt;/div&gt;&lt;div class='p-2'&gt;Say (O &lt;a href='../gs/ls.html#id278' class='text-teal-500 text-sm'&gt;Muhammad (محمد)&lt;/a&gt; SAW): ‘I find not in that which has been inspired to me anything forbidden to be eaten by one who wishes to eat it,&lt;/div&gt;&lt;div class='p-2 bg-slate-600 rounded-t-md md:rounded-md text-right'&gt;&lt;div class='text-right font-serif text-3xl font-semibold'&gt;إِلَّا أَنْ يَكُونَ مَيْتَةً أَوْ دَمًا مَسْفُوحًا أَوْ لَحْمَ خِنْزِيرٍ فَإِنَّهُ رِجْسٌ أَوْ فِسْقًا أُهِلَّ لِغَيْرِ اللَّهِ بِهِ ۚ&lt;/div&gt;&lt;/div&gt;&lt;div class='p-2'&gt;unless&lt;br&gt; it be Maytatah (a dead animal)&lt;br&gt; or blood poured forth (by slaughtering or the like),&lt;br&gt; or the flesh of swine (pork, etc.) for that surely is impure,&lt;br&gt; or impious (unlawful) meat (of an animal) which is slaughtered as a sacrifice for others than &lt;a href='../gs/aa.html#id001' class='text-neutral-50 text-sm'&gt;Allah (الله)&lt;/a&gt; (or has been slaughtered for idols, etc., or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فَإِنَّ رَبَّكَ غَفُورٌ رَحِيمٌ&lt;/div&gt;&lt;/div&gt;&lt;div class='p-2'&gt;But whosoever is forced by necessity without wilful disobedience, nor transgressing due limits, (for him) certainly, your Lord is Oft Forgiving, Most Merciful (&lt;a href='../gs/aa.html#id004' class='text-neutral-50 text-sm'&gt;Ar-Raheem (ٱلْرَّحِيْمُ)&lt;/a&gt;).‘&lt;/div&gt;</t>
  </si>
  <si>
    <t>&lt;div class='p-2 bg-slate-600 rounded-t-md md:rounded-md text-right'&gt;&lt;span class='bg-slate-800 rounded-full px-2 text-sm text-green-600'&gt;6:146&lt;/span&gt;&lt;div class='text-right font-serif text-3xl font-semibold'&gt;وَعَلَى الَّذِينَ هَادُوا حَرَّمْنَا كُلَّ ذِي ظُفُرٍ ۖ&lt;/div&gt;&lt;/div&gt;&lt;div class='p-2'&gt;And unto those who are &lt;a href='../gs/ls.html#id234' class='text-yellow-500 text-sm'&gt;Jews (هُودًا)&lt;/a&gt;, We forbade every (animal) with undivided hoof,&lt;/div&gt;&lt;div class='p-2 bg-slate-600 rounded-t-md md:rounded-md text-right'&gt;&lt;div class='text-right font-serif text-3xl font-semibold'&gt;وَمِنَ الْبَقَرِ وَالْغَنَمِ حَرَّمْنَا عَلَيْهِمْ شُحُومَهُمَا إِلَّا مَا حَمَلَتْ ظُهُورُهُمَا أَوِ الْحَوَايَا أَوْ مَا اخْتَلَطَ بِعَظْمٍ ۚ&lt;/div&gt;&lt;/div&gt;&lt;div class='p-2'&gt;and We forbade them the fat of the ox and the sheep except what adheres to their backs or their entrails, or is mixed up with a bone.&lt;/div&gt;&lt;div class='p-2 bg-slate-600 rounded-t-md md:rounded-md text-right'&gt;&lt;div class='text-right font-serif text-3xl font-semibold'&gt;ذَلِكَ جَزَيْنَاهُمْ بِبَغْيِهِمْ ۖ وَإِنَّا لَصَادِقُونَ&lt;/div&gt;&lt;/div&gt;&lt;div class='p-2'&gt;Thus We recompensed them for their rebellion (committing crimes like murdering the Prophets, eating of Riba (usury), etc.). And verily, We are Truthful.&lt;/div&gt;</t>
  </si>
  <si>
    <t>&lt;div class='p-2 bg-slate-600 rounded-t-md md:rounded-md text-right'&gt;&lt;span class='bg-slate-800 rounded-full px-2 text-sm text-green-600'&gt;6:147&lt;/span&gt;&lt;div class='text-right font-serif text-3xl font-semibold'&gt;فَإِنْ كَذَّبُوكَ فَقُلْ رَبُّكُمْ ذُو رَحْمَةٍ وَاسِعَةٍ وَلَا يُرَدُّ بَأْسُهُ عَنِ الْقَوْمِ الْمُجْرِمِينَ&lt;/div&gt;&lt;/div&gt;&lt;div class='p-2'&gt;If they (&lt;a href='../gs/ls.html#id234' class='text-yellow-500 text-sm'&gt;Jews (هُودًا)&lt;/a&gt;) belie you (&lt;a href='../gs/ls.html#id278' class='text-teal-500 text-sm'&gt;Muhammad (محمد)&lt;/a&gt; SAW) say you:&lt;br&gt;Your Lord is the Owner of Vast Mercy, and never will His Wrath be turned back from the people who are Mujrimoon (criminals, polytheists, sinners, etc.).‘&lt;/div&gt;</t>
  </si>
  <si>
    <t>&lt;div class='p-2 bg-slate-600 rounded-t-md md:rounded-md text-right'&gt;&lt;span class='bg-slate-800 rounded-full px-2 text-sm text-green-600'&gt;6:148&lt;/span&gt;&lt;div class='text-right font-serif text-3xl font-semibold'&gt;سَيَقُولُ الَّذِينَ أَشْرَكُوا لَوْ شَاءَ اللَّهُ مَا أَشْرَكْنَا وَلَا آبَاؤُنَا وَلَا حَرَّمْنَا مِنْ شَيْءٍ ۚ&lt;/div&gt;&lt;/div&gt;&lt;div class='p-2'&gt;Those who took partners (in worship) with &lt;a href='../gs/aa.html#id001' class='text-neutral-50 text-sm'&gt;Allah (الله)&lt;/a&gt; will say: ‘If &lt;a href='../gs/aa.html#id001' class='text-neutral-50 text-sm'&gt;Allah (الله)&lt;/a&gt; had willed, we would not have taken partners (in worship) with Him, nor would our fathers, and we would not have forbidden anything (against His Will).‘&lt;/div&gt;&lt;div class='p-2 bg-slate-600 rounded-t-md md:rounded-md text-right'&gt;&lt;div class='text-right font-serif text-3xl font-semibold'&gt;كَذَلِكَ كَذَّبَ الَّذِينَ مِنْ قَبْلِهِمْ حَتَّى ذَاقُوا بَأْسَنَا ۗ&lt;/div&gt;&lt;/div&gt;&lt;div class='p-2'&gt;Likewise belied those who were before them, (they argued falsely with &lt;a href='../gs/aa.html#id001' class='text-neutral-50 text-sm'&gt;Allah (الله)&lt;/a&gt;‘s Messengers), till they tasted of Our Wrath.&lt;/div&gt;&lt;div class='p-2 bg-slate-600 rounded-t-md md:rounded-md text-right'&gt;&lt;div class='text-right font-serif text-3xl font-semibold'&gt;قُلْ هَلْ عِنْدَكُمْ مِنْ عِلْمٍ فَتُخْرِجُوهُ لَنَا ۖ&lt;/div&gt;&lt;/div&gt;&lt;div class='p-2'&gt;Say: ‘Have you any knowledge (proof) that you can produce before us?&lt;/div&gt;&lt;div class='p-2 bg-slate-600 rounded-t-md md:rounded-md text-right'&gt;&lt;div class='text-right font-serif text-3xl font-semibold'&gt;إِنْ تَتَّبِعُونَ إِلَّا الظَّنَّ وَإِنْ أَنْتُمْ إِلَّا تَخْرُصُونَ&lt;/div&gt;&lt;/div&gt;&lt;div class='p-2'&gt;Verily, you follow nothing but guess and you do nothing but lie.‘&lt;/div&gt;</t>
  </si>
  <si>
    <t>&lt;div class='p-2 bg-slate-600 rounded-t-md md:rounded-md text-right'&gt;&lt;span class='bg-slate-800 rounded-full px-2 text-sm text-green-600'&gt;6:149&lt;/span&gt;&lt;div class='text-right font-serif text-3xl font-semibold'&gt;قُلْ فَلِلَّهِ الْحُجَّةُ الْبَالِغَةُ ۖ فَلَوْ شَاءَ لَهَدَاكُمْ أَجْمَعِينَ&lt;/div&gt;&lt;/div&gt;&lt;div class='p-2'&gt;Say: ‘With &lt;a href='../gs/aa.html#id001' class='text-neutral-50 text-sm'&gt;Allah (الله)&lt;/a&gt; is the perfect proof and argument, (i.e. the Oneness of &lt;a href='../gs/aa.html#id001' class='text-neutral-50 text-sm'&gt;Allah (الله)&lt;/a&gt;, the sending of His Messengers and His Holy Books, etc. to mankind), had He so willed, He would indeed have guided you all.‘&lt;/div&gt;</t>
  </si>
  <si>
    <t>&lt;div class='p-2 bg-slate-600 rounded-t-md md:rounded-md text-right'&gt;&lt;span class='bg-slate-800 rounded-full px-2 text-sm text-green-600'&gt;6:150&lt;/span&gt;&lt;div class='text-right font-serif text-3xl font-semibold'&gt;قُلْ هَلُمَّ شُهَدَاءَكُمُ الَّذِينَ يَشْهَدُونَ أَنَّ اللَّهَ حَرَّمَ هَذَا ۖ&lt;/div&gt;&lt;/div&gt;&lt;div class='p-2'&gt;Say: ‘Bring forward your witnesses, who can testify that &lt;a href='../gs/aa.html#id001' class='text-neutral-50 text-sm'&gt;Allah (الله)&lt;/a&gt; has forbidden this.&lt;/div&gt;&lt;div class='p-2 bg-slate-600 rounded-t-md md:rounded-md text-right'&gt;&lt;div class='text-right font-serif text-3xl font-semibold'&gt;فَإِنْ شَهِدُوا فَلَا تَشْهَدْ مَعَهُمْ ۚ&lt;/div&gt;&lt;/div&gt;&lt;div class='p-2'&gt;Then if they testify, testify not you (O &lt;a href='../gs/ls.html#id278' class='text-teal-500 text-sm'&gt;Muhammad (محمد)&lt;/a&gt; SAW) with them.&lt;/div&gt;&lt;div class='p-2 bg-slate-600 rounded-t-md md:rounded-md text-right'&gt;&lt;div class='text-right font-serif text-3xl font-semibold'&gt;وَلَا تَتَّبِعْ أَهْوَاءَ الَّذِينَ كَذَّبُوا بِآيَاتِنَا وَالَّذِينَ لَا يُؤْمِنُونَ بِالْآخِرَةِ وَهُمْ بِرَبِّهِمْ يَعْدِلُونَ&lt;/div&gt;&lt;/div&gt;&lt;div class='p-2'&gt;And you should not follow the vain desires of such as treat Our Ayat (proofs, evidences, verses, lessons, signs, revelations, etc.) as falsehoods, and such as believe not in the Hereafter, and they hold others as equal (in worship) with their Lord.‘&lt;/div&gt;</t>
  </si>
  <si>
    <t>&lt;div class='p-2 bg-slate-600 rounded-t-md md:rounded-md text-right'&gt;&lt;span class='bg-slate-800 rounded-full px-2 text-sm text-green-600'&gt;6:151&lt;/span&gt;&lt;div class='text-right font-serif text-3xl font-semibold'&gt;قُلْ تَعَالَوْا أَتْلُ مَا حَرَّمَ رَبُّكُمْ عَلَيْكُمْ ۖ&lt;/div&gt;&lt;/div&gt;&lt;div class='p-2'&gt;Say (O &lt;a href='../gs/ls.html#id278' class='text-teal-500 text-sm'&gt;Muhammad (محمد)&lt;/a&gt; SAW): ‘Come, I will recite what your Lord has prohibited you from:&lt;/div&gt;&lt;div class='p-2 bg-slate-600 rounded-t-md md:rounded-md text-right'&gt;&lt;div class='text-right font-serif text-3xl font-semibold'&gt;أَلَّا تُشْرِكُوا بِهِ شَيْئًا ۖ&lt;/div&gt;&lt;/div&gt;&lt;div class='p-2'&gt;&lt;br&gt; Join not anything in worship with Him;&lt;/div&gt;&lt;div class='p-2 bg-slate-600 rounded-t-md md:rounded-md text-right'&gt;&lt;div class='text-right font-serif text-3xl font-semibold'&gt;وَبِالْوَالِدَيْنِ إِحْسَانًا ۖ&lt;/div&gt;&lt;/div&gt;&lt;div class='p-2'&gt;&lt;br&gt; be good and dutiful to your parents;&lt;/div&gt;&lt;div class='p-2 bg-slate-600 rounded-t-md md:rounded-md text-right'&gt;&lt;div class='text-right font-serif text-3xl font-semibold'&gt;وَلَا تَقْتُلُوا أَوْلَادَكُمْ مِنْ إِمْلَاقٍ ۖ&lt;/div&gt;&lt;/div&gt;&lt;div class='p-2'&gt;&lt;br&gt; kill not your children because of poverty&lt;/div&gt;&lt;div class='p-2 bg-slate-600 rounded-t-md md:rounded-md text-right'&gt;&lt;div class='text-right font-serif text-3xl font-semibold'&gt;نَحْنُ نَرْزُقُكُمْ وَإِيَّاهُمْ ۖ&lt;/div&gt;&lt;/div&gt;&lt;div class='p-2'&gt;&lt;br&gt; We provide sustenance for you and for them;&lt;/div&gt;&lt;div class='p-2 bg-slate-600 rounded-t-md md:rounded-md text-right'&gt;&lt;div class='text-right font-serif text-3xl font-semibold'&gt;وَلَا تَقْرَبُوا الْفَوَاحِشَ مَا ظَهَرَ مِنْهَا وَمَا بَطَنَ ۖ&lt;/div&gt;&lt;/div&gt;&lt;div class='p-2'&gt;&lt;br&gt; come not near to Al-Fawahish (shameful sins, illegal sexual intercourse, etc.) whether committed openly or secretly,&lt;/div&gt;&lt;div class='p-2 bg-slate-600 rounded-t-md md:rounded-md text-right'&gt;&lt;div class='text-right font-serif text-3xl font-semibold'&gt;وَلَا تَقْتُلُوا النَّفْسَ الَّتِي حَرَّمَ اللَّهُ إِلَّا بِالْحَقِّ ۚ&lt;/div&gt;&lt;/div&gt;&lt;div class='p-2'&gt;&lt;br&gt; and kill not anyone whom &lt;a href='../gs/aa.html#id001' class='text-neutral-50 text-sm'&gt;Allah (الله)&lt;/a&gt; has forbidden, except for a just cause (according to &lt;a href='../gs/hb.html#id230' class='text-emerald-500 text-sm'&gt;Islam (الإسلام)&lt;/a&gt;ic law).&lt;/div&gt;&lt;div class='p-2 bg-slate-600 rounded-t-md md:rounded-md text-right'&gt;&lt;div class='text-right font-serif text-3xl font-semibold'&gt;ذَلِكُمْ وَصَّاكُمْ بِهِ لَعَلَّكُمْ تَعْقِلُونَ&lt;/div&gt;&lt;/div&gt;&lt;div class='p-2'&gt;This He has commanded you that you may understand.&lt;/div&gt;</t>
  </si>
  <si>
    <t>&lt;div class='p-2 bg-slate-600 rounded-t-md md:rounded-md text-right'&gt;&lt;span class='bg-slate-800 rounded-full px-2 text-sm text-green-600'&gt;6:152&lt;/span&gt;&lt;div class='text-right font-serif text-3xl font-semibold'&gt;وَلَا تَقْرَبُوا مَالَ الْيَتِيمِ إِلَّا بِالَّتِي هِيَ أَحْسَنُ حَتَّى يَبْلُغَ أَشُدَّهُ ۖ&lt;/div&gt;&lt;/div&gt;&lt;div class='p-2'&gt;And come not near to the orphans property, except to improve it, until he (or she) attains the age of full strength;&lt;/div&gt;&lt;div class='p-2 bg-slate-600 rounded-t-md md:rounded-md text-right'&gt;&lt;div class='text-right font-serif text-3xl font-semibold'&gt;وَأَوْفُوا الْكَيْلَ وَالْمِيزَانَ بِالْقِسْطِ ۖ&lt;/div&gt;&lt;/div&gt;&lt;div class='p-2'&gt;and give full measure and full weight with justice.&lt;/div&gt;&lt;div class='p-2 bg-slate-600 rounded-t-md md:rounded-md text-right'&gt;&lt;div class='text-right font-serif text-3xl font-semibold'&gt;لَا نُكَلِّفُ نَفْسًا إِلَّا وُسْعَهَا ۖ&lt;/div&gt;&lt;/div&gt;&lt;div class='p-2'&gt;We burden not any person, but that which he can bear.&lt;/div&gt;&lt;div class='p-2 bg-slate-600 rounded-t-md md:rounded-md text-right'&gt;&lt;div class='text-right font-serif text-3xl font-semibold'&gt;وَإِذَا قُلْتُمْ فَاعْدِلُوا وَلَوْ كَانَ ذَا قُرْبَى ۖ وَبِعَهْدِ اللَّهِ أَوْفُوا ۚ&lt;/div&gt;&lt;/div&gt;&lt;div class='p-2'&gt;And whenever you give your word (i.e. judge between men or give evidence, etc.), say the truth even if a near relative is concerned, and fulfill the Covenant of &lt;a href='../gs/aa.html#id001' class='text-neutral-50 text-sm'&gt;Allah (الله)&lt;/a&gt;,&lt;/div&gt;&lt;div class='p-2 bg-slate-600 rounded-t-md md:rounded-md text-right'&gt;&lt;div class='text-right font-serif text-3xl font-semibold'&gt;ذَلِكُمْ وَصَّاكُمْ بِهِ لَعَلَّكُمْ تَذَكَّرُونَ&lt;/div&gt;&lt;/div&gt;&lt;div class='p-2'&gt;This He commands you, that you may remember.&lt;/div&gt;</t>
  </si>
  <si>
    <t>&lt;div class='p-2 bg-slate-600 rounded-t-md md:rounded-md text-right'&gt;&lt;span class='bg-slate-800 rounded-full px-2 text-sm text-green-600'&gt;6:153&lt;/span&gt;&lt;div class='text-right font-serif text-3xl font-semibold'&gt;وَأَنَّ هَذَا صِرَاطِي مُسْتَقِيمًا فَاتَّبِعُوهُ ۖ وَلَا تَتَّبِعُوا السُّبُلَ فَتَفَرَّقَ بِكُمْ عَنْ سَبِيلِهِ ۚ&lt;/div&gt;&lt;/div&gt;&lt;div class='p-2'&gt;And verily, this (i.e. &lt;a href='../gs/aa.html#id001' class='text-neutral-50 text-sm'&gt;Allah (الله)&lt;/a&gt;‘s Commandments mentioned in the above two Verses 151 and 152) is my Straight Path, so follow it, and follow not (other) paths, for they will separate you away from His Path.&lt;/div&gt;&lt;div class='p-2 bg-slate-600 rounded-t-md md:rounded-md text-right'&gt;&lt;div class='text-right font-serif text-3xl font-semibold'&gt;ذَلِكُمْ وَصَّاكُمْ بِهِ لَعَلَّكُمْ تَتَّقُونَ&lt;/div&gt;&lt;/div&gt;&lt;div class='p-2'&gt;This He has ordained for you that you may become &lt;a href='../gs/ls.html#id116' class='text-yellow-500 text-sm'&gt;Al-Muttaqoon (ْالمُتَّقِينَ)&lt;/a&gt; (the pious - see V.2:2).‘&lt;/div&gt;</t>
  </si>
  <si>
    <t>&lt;div class='p-2 bg-slate-600 rounded-t-md md:rounded-md text-right'&gt;&lt;span class='bg-slate-800 rounded-full px-2 text-sm text-green-600'&gt;6:154&lt;/span&gt;&lt;div class='text-right font-serif text-3xl font-semibold'&gt;ثُمَّ آتَيْنَا مُوسَى الْكِتَابَ تَمَامًا عَلَى الَّذِي أَحْسَنَ&lt;/div&gt;&lt;/div&gt;&lt;div class='p-2'&gt;Then, We gave Musa (&lt;a href='../gs/ls.html#id280' class='text-teal-500 text-sm'&gt;Moosa (موسى)&lt;/a&gt;) the Book (the Taurat (&lt;a href='../gs/hb.html#id335' class='text-emerald-500 text-sm'&gt;Torah (التوراة)&lt;/a&gt;)), to complete (Our Favour) upon those who would do right,&lt;/div&gt;&lt;div class='p-2 bg-slate-600 rounded-t-md md:rounded-md text-right'&gt;&lt;div class='text-right font-serif text-3xl font-semibold'&gt;وَتَفْصِيلًا لِكُلِّ شَيْءٍ وَهُدًى وَرَحْمَةً لَعَلَّهُمْ بِلِقَاءِ رَبِّهِمْ يُؤْمِنُونَ&lt;/div&gt;&lt;/div&gt;&lt;div class='p-2'&gt;and explaining all things in detail and a guidance and a mercy that they might believe in the meeting with their Lord.&lt;/div&gt;</t>
  </si>
  <si>
    <t>&lt;div class='p-2 bg-slate-600 rounded-t-md md:rounded-md text-right'&gt;&lt;span class='bg-slate-800 rounded-full px-2 text-sm text-green-600'&gt;6:155&lt;/span&gt;&lt;div class='text-right font-serif text-3xl font-semibold'&gt;وَهَذَا كِتَابٌ أَنْزَلْنَاهُ مُبَارَكٌ فَاتَّبِعُوهُ وَاتَّقُوا لَعَلَّكُمْ تُرْحَمُونَ&lt;/div&gt;&lt;/div&gt;&lt;div class='p-2'&gt;And this is a blessed Book (the &lt;a href='../gs/hb.html#id299' class='text-emerald-500 text-sm'&gt;Quran (القرآن)&lt;/a&gt;) which We have sent down, so follow it and fear &lt;a href='../gs/aa.html#id001' class='text-neutral-50 text-sm'&gt;Allah (الله)&lt;/a&gt; (i.e. do not disobey His Orders), that you may receive mercy (i.e. saved from the torment of &lt;a href='../gs/lc.html#id210' class='text-cyan-500 text-sm'&gt;Hell (جهنم)&lt;/a&gt;).&lt;/div&gt;</t>
  </si>
  <si>
    <t>&lt;div class='p-2 bg-slate-600 rounded-t-md md:rounded-md text-right'&gt;&lt;span class='bg-slate-800 rounded-full px-2 text-sm text-green-600'&gt;6:156&lt;/span&gt;&lt;div class='text-right font-serif text-3xl font-semibold'&gt;أَنْ تَقُولُوا إِنَّمَا أُنْزِلَ الْكِتَابُ عَلَى طَائِفَتَيْنِ مِنْ قَبْلِنَا وَإِنْ كُنَّا عَنْ دِرَاسَتِهِمْ لَغَافِلِينَ&lt;/div&gt;&lt;/div&gt;&lt;div class='p-2'&gt;Lest you (pagan Arabs) should say: ‘The Book was only sent down to two sects before us (the &lt;a href='../gs/ls.html#id234' class='text-yellow-500 text-sm'&gt;Jews (هُودًا)&lt;/a&gt; and the &lt;a href='../gs/ls.html#id151' class='text-yellow-500 text-sm'&gt;Christians (نَصَارَىٰ)&lt;/a&gt;), and for our part, we were in fact unaware of what they studied.‘&lt;/div&gt;</t>
  </si>
  <si>
    <t>&lt;div class='p-2 bg-slate-600 rounded-t-md md:rounded-md text-right'&gt;&lt;span class='bg-slate-800 rounded-full px-2 text-sm text-green-600'&gt;6:157&lt;/span&gt;&lt;div class='text-right font-serif text-3xl font-semibold'&gt;أَوْ تَقُولُوا لَوْ أَنَّا أُنْزِلَ عَلَيْنَا الْكِتَابُ لَكُنَّا أَهْدَى مِنْهُمْ ۚ&lt;/div&gt;&lt;/div&gt;&lt;div class='p-2'&gt;Or lest you (pagan Arabs) should say: ‘If only the Book had been sent down to us, we would surely have been better guided than they (&lt;a href='../gs/ls.html#id234' class='text-yellow-500 text-sm'&gt;Jews (هُودًا)&lt;/a&gt; and &lt;a href='../gs/ls.html#id151' class='text-yellow-500 text-sm'&gt;Christians (نَصَارَىٰ)&lt;/a&gt;).‘&lt;/div&gt;&lt;div class='p-2 bg-slate-600 rounded-t-md md:rounded-md text-right'&gt;&lt;div class='text-right font-serif text-3xl font-semibold'&gt;فَقَدْ جَاءَكُمْ بَيِّنَةٌ مِنْ رَبِّكُمْ وَهُدًى وَرَحْمَةٌ ۚ&lt;/div&gt;&lt;/div&gt;&lt;div class='p-2'&gt;So now has come unto you a clear proof (the &lt;a href='../gs/hb.html#id299' class='text-emerald-500 text-sm'&gt;Quran (القرآن)&lt;/a&gt;) from your Lord, and a guidance and a mercy.&lt;/div&gt;&lt;div class='p-2 bg-slate-600 rounded-t-md md:rounded-md text-right'&gt;&lt;div class='text-right font-serif text-3xl font-semibold'&gt;فَمَنْ أَظْلَمُ مِمَّنْ كَذَّبَ بِآيَاتِ اللَّهِ وَصَدَفَ عَنْهَا ۗ&lt;/div&gt;&lt;/div&gt;&lt;div class='p-2'&gt;Who then does more wrong than one who rejects the Ayat (proofs, evidences, verses, lessons, signs, revelations, etc.) of &lt;a href='../gs/aa.html#id001' class='text-neutral-50 text-sm'&gt;Allah (الله)&lt;/a&gt; and turns away therefrom?&lt;/div&gt;&lt;div class='p-2 bg-slate-600 rounded-t-md md:rounded-md text-right'&gt;&lt;div class='text-right font-serif text-3xl font-semibold'&gt;سَنَجْزِي الَّذِينَ يَصْدِفُونَ عَنْ آيَاتِنَا سُوءَ الْعَذَابِ بِمَا كَانُوا يَصْدِفُونَ&lt;/div&gt;&lt;/div&gt;&lt;div class='p-2'&gt;We shall requite those who turn away from Our Ayat with an evil torment, because of their turning away (from them).(Tafsir At-Tabari, Vol. 8, Page 95)&lt;/div&gt;</t>
  </si>
  <si>
    <t>&lt;div class='p-2 bg-slate-600 rounded-t-md md:rounded-md text-right'&gt;&lt;span class='bg-slate-800 rounded-full px-2 text-sm text-green-600'&gt;6:159&lt;/span&gt;&lt;div class='text-right font-serif text-3xl font-semibold'&gt;إِنَّ الَّذِينَ فَرَّقُوا دِينَهُمْ وَكَانُوا شِيَعًا لَسْتَ مِنْهُمْ فِي شَيْءٍ ۚ&lt;/div&gt;&lt;/div&gt;&lt;div class='p-2'&gt;Verily, those who divide their religion and break up into sects (all kinds of religious sects), you (O &lt;a href='../gs/ls.html#id278' class='text-teal-500 text-sm'&gt;Muhammad (محمد)&lt;/a&gt; SAW) have no concern in them in the least.&lt;/div&gt;&lt;div class='p-2 bg-slate-600 rounded-t-md md:rounded-md text-right'&gt;&lt;div class='text-right font-serif text-3xl font-semibold'&gt;إِنَّمَا أَمْرُهُمْ إِلَى اللَّهِ ثُمَّ يُنَبِّئُهُمْ بِمَا كَانُوا يَفْعَلُونَ&lt;/div&gt;&lt;/div&gt;&lt;div class='p-2'&gt;Their affair is only with &lt;a href='../gs/aa.html#id001' class='text-neutral-50 text-sm'&gt;Allah (الله)&lt;/a&gt;, Who then will tell them what they used to do.&lt;/div&gt;</t>
  </si>
  <si>
    <t>&lt;div class='p-2 bg-slate-600 rounded-t-md md:rounded-md text-right'&gt;&lt;span class='bg-slate-800 rounded-full px-2 text-sm text-green-600'&gt;6:160&lt;/span&gt;&lt;div class='text-right font-serif text-3xl font-semibold'&gt;مَنْ جَاءَ بِالْحَسَنَةِ فَلَهُ عَشْرُ أَمْثَالِهَا ۖ&lt;/div&gt;&lt;/div&gt;&lt;div class='p-2'&gt;Whoever brings a good deed (&lt;a href='../gs/hb.html#id230' class='text-emerald-500 text-sm'&gt;Islam (الإسلام)&lt;/a&gt;ic Monotheism and deeds of obedience to &lt;a href='../gs/aa.html#id001' class='text-neutral-50 text-sm'&gt;Allah (الله)&lt;/a&gt; and His Messenger SAW) shall have ten times the like thereof to his credit,&lt;/div&gt;&lt;div class='p-2 bg-slate-600 rounded-t-md md:rounded-md text-right'&gt;&lt;div class='text-right font-serif text-3xl font-semibold'&gt;وَمَنْ جَاءَ بِالسَّيِّئَةِ فَلَا يُجْزَى إِلَّا مِثْلَهَا وَهُمْ لَا يُظْلَمُونَ&lt;/div&gt;&lt;/div&gt;&lt;div class='p-2'&gt;and whoever brings an evil deed (polytheism, disbelief, hypocrisy, and deeds of disobedience to &lt;a href='../gs/aa.html#id001' class='text-neutral-50 text-sm'&gt;Allah (الله)&lt;/a&gt; and His Messenger SAW) shall have only the recompense of the like thereof, and they will not be wronged.&lt;/div&gt;</t>
  </si>
  <si>
    <t>&lt;div class='p-2 bg-slate-600 rounded-t-md md:rounded-md text-right'&gt;&lt;span class='bg-slate-800 rounded-full px-2 text-sm text-green-600'&gt;6:161&lt;/span&gt;&lt;div class='text-right font-serif text-3xl font-semibold'&gt;قُلْ إِنَّنِي هَدَانِي رَبِّي إِلَى صِرَاطٍ مُسْتَقِيمٍ دِينًا قِيَمًا مِلَّةَ إِبْرَاهِيمَ حَنِيفًا ۚ&lt;/div&gt;&lt;/div&gt;&lt;div class='p-2'&gt;Say (O &lt;a href='../gs/ls.html#id278' class='text-teal-500 text-sm'&gt;Muhammad (محمد)&lt;/a&gt; SAW): ‘Truly, my Lord has guided me to a Straight Path, a right religion, the religion of Abraham (&lt;a href='../gs/ls.html#id219' class='text-teal-500 text-sm'&gt;Ibrahim (إبراهيم)&lt;/a&gt;), Hanifa (i.e. the true &lt;a href='../gs/hb.html#id230' class='text-emerald-500 text-sm'&gt;Islam (الإسلام)&lt;/a&gt;ic Monotheism - to believe in One God (&lt;a href='../gs/aa.html#id001' class='text-neutral-50 text-sm'&gt;Allah (الله)&lt;/a&gt; i.e. to worship none but &lt;a href='../gs/aa.html#id001' class='text-neutral-50 text-sm'&gt;Allah (الله)&lt;/a&gt;, Alone))&lt;/div&gt;&lt;div class='p-2 bg-slate-600 rounded-t-md md:rounded-md text-right'&gt;&lt;div class='text-right font-serif text-3xl font-semibold'&gt;وَمَا كَانَ مِنَ الْمُشْرِكِينَ&lt;/div&gt;&lt;/div&gt;&lt;div class='p-2'&gt;and he was not of &lt;a href='../gs/ls.html#id115' class='text-yellow-500 text-sm'&gt;Al-Mushrikoon (الْمُشْرِكِينَ)&lt;/a&gt; (see V.2:105).‘&lt;/div&gt;</t>
  </si>
  <si>
    <t>&lt;div class='p-2 bg-slate-600 rounded-t-md md:rounded-md text-right'&gt;&lt;span class='bg-slate-800 rounded-full px-2 text-sm text-green-600'&gt;6:162&lt;/span&gt;&lt;div class='text-right font-serif text-3xl font-semibold'&gt;قُلْ إِنَّ صَلَاتِي وَنُسُكِي وَمَحْيَايَ وَمَمَاتِي لِلَّهِ رَبِّ الْعَالَمِينَ&lt;/div&gt;&lt;/div&gt;&lt;div class='p-2'&gt;Say (O &lt;a href='../gs/ls.html#id278' class='text-teal-500 text-sm'&gt;Muhammad (محمد)&lt;/a&gt; SAW): ‘Verily, my Salat (prayer), my sacrifice, my living, and my dying are for &lt;a href='../gs/aa.html#id001' class='text-neutral-50 text-sm'&gt;Allah (الله)&lt;/a&gt;, the Lord of the Alameen (mankind, jinns and all that exists).&lt;/div&gt;</t>
  </si>
  <si>
    <t>&lt;div class='p-2 bg-slate-600 rounded-t-md md:rounded-md text-right'&gt;&lt;span class='bg-slate-800 rounded-full px-2 text-sm text-green-600'&gt;6:164&lt;/span&gt;&lt;div class='text-right font-serif text-3xl font-semibold'&gt;قُلْ أَغَيْرَ اللَّهِ أَبْغِي رَبًّا وَهُوَ رَبُّ كُلِّ شَيْءٍ ۚ&lt;/div&gt;&lt;/div&gt;&lt;div class='p-2'&gt;Say: ‘Shall I seek a lord other than &lt;a href='../gs/aa.html#id001' class='text-neutral-50 text-sm'&gt;Allah (الله)&lt;/a&gt;, while He is the Lord of all things?&lt;/div&gt;&lt;div class='p-2 bg-slate-600 rounded-t-md md:rounded-md text-right'&gt;&lt;div class='text-right font-serif text-3xl font-semibold'&gt;وَلَا تَكْسِبُ كُلُّ نَفْسٍ إِلَّا عَلَيْهَا ۚ&lt;/div&gt;&lt;/div&gt;&lt;div class='p-2'&gt;No person earns any (sin) except against himself (only),&lt;/div&gt;&lt;div class='p-2 bg-slate-600 rounded-t-md md:rounded-md text-right'&gt;&lt;div class='text-right font-serif text-3xl font-semibold'&gt;وَلَا تَزِرُ وَازِرَةٌ وِزْرَ أُخْرَى ۚ&lt;/div&gt;&lt;/div&gt;&lt;div class='p-2'&gt;and no bearer of burdens shall bear the burden of another.&lt;/div&gt;&lt;div class='p-2 bg-slate-600 rounded-t-md md:rounded-md text-right'&gt;&lt;div class='text-right font-serif text-3xl font-semibold'&gt;ثُمَّ إِلَى رَبِّكُمْ مَرْجِعُكُمْ فَيُنَبِّئُكُمْ بِمَا كُنْتُمْ فِيهِ تَخْتَلِفُونَ&lt;/div&gt;&lt;/div&gt;&lt;div class='p-2'&gt;Then unto your Lord is your return, so He will tell you that wherein you have been differing.‘&lt;/div&gt;</t>
  </si>
  <si>
    <t>&lt;div class='p-2 bg-slate-600 rounded-t-md md:rounded-md text-right'&gt;&lt;span class='bg-slate-800 rounded-full px-2 text-sm text-green-600'&gt;6:165&lt;/span&gt;&lt;div class='text-right font-serif text-3xl font-semibold'&gt;وَهُوَ الَّذِي جَعَلَكُمْ خَلَائِفَ الْأَرْضِ&lt;/div&gt;&lt;/div&gt;&lt;div class='p-2'&gt;And it is He Who has made you generations coming after generations, replacing each other on the earth.&lt;/div&gt;&lt;div class='p-2 bg-slate-600 rounded-t-md md:rounded-md text-right'&gt;&lt;div class='text-right font-serif text-3xl font-semibold'&gt;وَرَفَعَ بَعْضَكُمْ فَوْقَ بَعْضٍ دَرَجَاتٍ لِيَبْلُوَكُمْ فِي مَا آتَاكُمْ ۗ&lt;/div&gt;&lt;/div&gt;&lt;div class='p-2'&gt;And He has raised you in ranks, some above others that He may try you in that which He has bestowed on you.&lt;/div&gt;&lt;div class='p-2 bg-slate-600 rounded-t-md md:rounded-md text-right'&gt;&lt;div class='text-right font-serif text-3xl font-semibold'&gt;إِنَّ رَبَّكَ سَرِيعُ الْعِقَابِ وَإِنَّهُ لَغَفُورٌ رَحِيمٌ&lt;/div&gt;&lt;/div&gt;&lt;div class='p-2'&gt;Surely your Lord is Swift in retribution, and certainly He is Oft-Forgiving, Most Merciful (&lt;a href='../gs/aa.html#id004' class='text-neutral-50 text-sm'&gt;Ar-Raheem (ٱلْرَّحِيْمُ)&lt;/a&gt;).*********&lt;/div&gt;</t>
  </si>
  <si>
    <t>&lt;div class='p-2 bg-slate-600 rounded-t-md md:rounded-md text-right'&gt;&lt;span class='bg-slate-800 rounded-full px-2 text-sm text-green-600'&gt;7:1&lt;/span&gt;&lt;div class='text-right font-serif text-3xl font-semibold'&gt;المص&lt;/div&gt;&lt;/div&gt;&lt;div class='p-2'&gt;Alif Lam Meem Sad.(These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</si>
  <si>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text-green-600'&gt;7:2&lt;/span&gt;&lt;div class='text-right font-serif text-3xl font-semibold'&gt;كِتَابٌ أُنْزِلَ إِلَيْكَ فَلَا يَكُنْ فِي صَدْرِكَ حَرَجٌ مِنْهُ لِتُنْذِرَ بِهِ وَذِكْرَى لِلْمُؤْمِنِينَ&lt;/div&gt;&lt;/div&gt;&lt;div class='p-2'&gt;(This is the) Book (the &lt;a href='../gs/hb.html#id299' class='text-emerald-500 text-sm'&gt;Quran (القرآن)&lt;/a&gt;) sent down unto you (O &lt;a href='../gs/ls.html#id278' class='text-teal-500 text-sm'&gt;Muhammad (محمد)&lt;/a&gt; SAW), so let not your breast be narrow therefrom, that you warn thereby, and a reminder unto the believers.&lt;/div&gt;</t>
  </si>
  <si>
    <t>&lt;div class='p-2 bg-slate-600 rounded-t-md md:rounded-md text-right'&gt;&lt;span class='bg-slate-800 rounded-full px-2 text-sm text-green-600'&gt;7:3&lt;/span&gt;&lt;div class='text-right font-serif text-3xl font-semibold'&gt;اتَّبِعُوا مَا أُنْزِلَ إِلَيْكُمْ مِنْ رَبِّكُمْ وَلَا تَتَّبِعُوا مِنْ دُونِهِ أَوْلِيَاءَ ۗ قَلِيلًا مَا تَذَكَّرُونَ&lt;/div&gt;&lt;/div&gt;&lt;div class='p-2'&gt;(Say (O &lt;a href='../gs/ls.html#id278' class='text-teal-500 text-sm'&gt;Muhammad (محمد)&lt;/a&gt; SAW) to these idolaters (pagan Arabs) of your folk:)&lt;br&gt;Follow what has been sent down unto you from your Lord (the &lt;a href='../gs/hb.html#id299' class='text-emerald-500 text-sm'&gt;Quran (القرآن)&lt;/a&gt; and Prophet &lt;a href='../gs/ls.html#id278' class='text-teal-500 text-sm'&gt;Muhammad (محمد)&lt;/a&gt; SAW‘s &lt;a href='../gs/ab.html#id327' class='text-violet-500 text-sm'&gt;Sun (الشمس)&lt;/a&gt;nah), and follow not any Auliya (protectors and helpers, etc. who order you to associate partners in worship with &lt;a href='../gs/aa.html#id001' class='text-neutral-50 text-sm'&gt;Allah (الله)&lt;/a&gt;), besides Him (&lt;a href='../gs/aa.html#id001' class='text-neutral-50 text-sm'&gt;Allah (الله)&lt;/a&gt;). Little do you remember!&lt;/div&gt;</t>
  </si>
  <si>
    <t>&lt;div class='p-2 bg-slate-600 rounded-t-md md:rounded-md text-right'&gt;&lt;span class='bg-slate-800 rounded-full px-2 text-sm text-green-600'&gt;7:8&lt;/span&gt;&lt;div class='text-right font-serif text-3xl font-semibold'&gt;وَالْوَزْنُ يَوْمَئِذٍ الْحَقُّ ۚ&lt;/div&gt;&lt;/div&gt;&lt;div class='p-2'&gt;And the weighing on that day (&lt;a href='../gs/ev.html#id171' class='text-indigo-500 text-sm'&gt;Day of Resurrection (يوم القيامة)&lt;/a&gt;) will be the true (weighing).&lt;/div&gt;&lt;div class='p-2 bg-slate-600 rounded-t-md md:rounded-md text-right'&gt;&lt;div class='text-right font-serif text-3xl font-semibold'&gt;فَمَنْ ثَقُلَتْ مَوَازِينُهُ فَأُولَئِكَ هُمُ الْمُفْلِحُونَ&lt;/div&gt;&lt;/div&gt;&lt;div class='p-2'&gt;So as for those whose scale (of good deeds) will be heavy, they will be the successful (by entering &lt;a href='../gs/lc.html#id288' class='text-cyan-500 text-sm'&gt;Paradise (الجنة)&lt;/a&gt;).&lt;/div&gt;</t>
  </si>
  <si>
    <t>&lt;div class='p-2 bg-slate-600 rounded-t-md md:rounded-md text-right'&gt;&lt;span class='bg-slate-800 rounded-full px-2 text-sm text-green-600'&gt;7:9&lt;/span&gt;&lt;div class='text-right font-serif text-3xl font-semibold'&gt;وَمَنْ خَفَّتْ مَوَازِينُهُ فَأُولَئِكَ الَّذِينَ خَسِرُوا أَنْفُسَهُمْ بِمَا كَانُوا بِآيَاتِنَا يَظْلِمُونَ&lt;/div&gt;&lt;/div&gt;&lt;div class='p-2'&gt;And as for those whose scale will be light, they are those who will lose their own selves (by entering &lt;a href='../gs/lc.html#id210' class='text-cyan-500 text-sm'&gt;Hell (جهنم)&lt;/a&gt;)because they denied and rejected Our Ayat (proofs, evidences, verses, lessons, signs, revelations, etc).&lt;/div&gt;</t>
  </si>
  <si>
    <t>&lt;div class='p-2 bg-slate-600 rounded-t-md md:rounded-md text-right'&gt;&lt;span class='bg-slate-800 rounded-full px-2 text-sm text-green-600'&gt;7:11&lt;/span&gt;&lt;div class='text-right font-serif text-3xl font-semibold'&gt;وَلَقَدْ خَلَقْنَاكُمْ ثُمَّ صَوَّرْنَاكُمْ ثُمَّ قُلْنَا لِلْمَلَائِكَةِ اسْجُدُوا لِآدَمَ&lt;/div&gt;&lt;/div&gt;&lt;div class='p-2'&gt;And surely, We created you (your father &lt;a href='../gs/ls.html#id105' class='text-teal-500 text-sm'&gt;Adam (آدم)&lt;/a&gt;) and then gave you shape (the noble shape of a human being), then We told the angels, ‘Prostrate to &lt;a href='../gs/ls.html#id105' class='text-teal-500 text-sm'&gt;Adam (آدم)&lt;/a&gt;‘,&lt;/div&gt;&lt;div class='p-2 bg-slate-600 rounded-t-md md:rounded-md text-right'&gt;&lt;div class='text-right font-serif text-3xl font-semibold'&gt;فَسَجَدُوا إِلَّا إِبْلِيسَ لَمْ يَكُنْ مِنَ السَّاجِدِينَ&lt;/div&gt;&lt;/div&gt;&lt;div class='p-2'&gt;and they prostrated, except &lt;a href='../gs/ls.html#id218' class='text-orange-500 text-sm'&gt;Iblees (إبليس)&lt;/a&gt; (&lt;a href='../gs/ls.html#id312' class='text-orange-500 text-sm'&gt;Satan (الشيطان)&lt;/a&gt;), he refused to be of those who prostrate.&lt;/div&gt;</t>
  </si>
  <si>
    <t>&lt;div class='p-2 bg-slate-600 rounded-t-md md:rounded-md text-right'&gt;&lt;span class='bg-slate-800 rounded-full px-2 text-sm text-green-600'&gt;7:12&lt;/span&gt;&lt;div class='text-right font-serif text-3xl font-semibold'&gt;قَالَ مَا مَنَعَكَ أَلَّا تَسْجُدَ إِذْ أَمَرْتُكَ ۖ&lt;/div&gt;&lt;/div&gt;&lt;div class='p-2'&gt;(&lt;a href='../gs/aa.html#id001' class='text-neutral-50 text-sm'&gt;Allah (الله)&lt;/a&gt;) said: ‘What prevented you (O &lt;a href='../gs/ls.html#id218' class='text-orange-500 text-sm'&gt;Iblees (إبليس)&lt;/a&gt;) that you did not prostrate, when I commanded you?‘&lt;/div&gt;&lt;div class='p-2 bg-slate-600 rounded-t-md md:rounded-md text-right'&gt;&lt;div class='text-right font-serif text-3xl font-semibold'&gt;قَالَ أَنَا خَيْرٌ مِنْهُ خَلَقْتَنِي مِنْ نَارٍ وَخَلَقْتَهُ مِنْ طِينٍ&lt;/div&gt;&lt;/div&gt;&lt;div class='p-2'&gt;&lt;a href='../gs/ls.html#id218' class='text-orange-500 text-sm'&gt;Iblees (إبليس)&lt;/a&gt; said: ‘I am better than him (&lt;a href='../gs/ls.html#id105' class='text-teal-500 text-sm'&gt;Adam (آدم)&lt;/a&gt;), You created me from fire, and him You created from clay.‘&lt;/div&gt;</t>
  </si>
  <si>
    <t>&lt;div class='p-2 bg-slate-600 rounded-t-md md:rounded-md text-right'&gt;&lt;span class='bg-slate-800 rounded-full px-2 text-sm text-green-600'&gt;7:13&lt;/span&gt;&lt;div class='text-right font-serif text-3xl font-semibold'&gt;قَالَ فَاهْبِطْ مِنْهَا فَمَا يَكُونُ لَكَ أَنْ تَتَكَبَّرَ فِيهَا فَاخْرُجْ إِنَّكَ مِنَ الصَّاغِرِينَ&lt;/div&gt;&lt;/div&gt;&lt;div class='p-2'&gt;(&lt;a href='../gs/aa.html#id001' class='text-neutral-50 text-sm'&gt;Allah (الله)&lt;/a&gt;) said: ‘(O &lt;a href='../gs/ls.html#id218' class='text-orange-500 text-sm'&gt;Iblees (إبليس)&lt;/a&gt;) get down from this (&lt;a href='../gs/lc.html#id288' class='text-cyan-500 text-sm'&gt;Paradise (الجنة)&lt;/a&gt;), it is not for you to be arrogant here. Get out, for you are of those humiliated and disgraced.‘&lt;/div&gt;</t>
  </si>
  <si>
    <t>&lt;div class='p-2 bg-slate-600 rounded-t-md md:rounded-md text-right'&gt;&lt;span class='bg-slate-800 rounded-full px-2 text-sm text-green-600'&gt;7:14&lt;/span&gt;&lt;div class='text-right font-serif text-3xl font-semibold'&gt;قَالَ أَنْظِرْنِي إِلَى يَوْمِ يُبْعَثُونَ&lt;/div&gt;&lt;/div&gt;&lt;div class='p-2'&gt;(&lt;a href='../gs/ls.html#id218' class='text-orange-500 text-sm'&gt;Iblees (إبليس)&lt;/a&gt;) said: ‘Allow me respite till the Day they are raised up (i.e. the &lt;a href='../gs/ev.html#id171' class='text-indigo-500 text-sm'&gt;Day of Resurrection (يوم القيامة)&lt;/a&gt;).‘&lt;/div&gt;</t>
  </si>
  <si>
    <t>&lt;div class='p-2 bg-slate-600 rounded-t-md md:rounded-md text-right'&gt;&lt;span class='bg-slate-800 rounded-full px-2 text-sm text-green-600'&gt;7:15&lt;/span&gt;&lt;div class='text-right font-serif text-3xl font-semibold'&gt;قَالَ إِنَّكَ مِنَ الْمُنْظَرِينَ&lt;/div&gt;&lt;/div&gt;&lt;div class='p-2'&gt;(&lt;a href='../gs/aa.html#id001' class='text-neutral-50 text-sm'&gt;Allah (الله)&lt;/a&gt;) said: ‘You are of those allowed respite.‘&lt;/div&gt;</t>
  </si>
  <si>
    <t>&lt;div class='p-2 bg-slate-600 rounded-t-md md:rounded-md text-right'&gt;&lt;span class='bg-slate-800 rounded-full px-2 text-sm text-green-600'&gt;7:16&lt;/span&gt;&lt;div class='text-right font-serif text-3xl font-semibold'&gt;قَالَ فَبِمَا أَغْوَيْتَنِي لَأَقْعُدَنَّ لَهُمْ صِرَاطَكَ الْمُسْتَقِيمَ&lt;/div&gt;&lt;/div&gt;&lt;div class='p-2'&gt;(&lt;a href='../gs/ls.html#id218' class='text-orange-500 text-sm'&gt;Iblees (إبليس)&lt;/a&gt;) said: ‘Because You have sent me astray, surely I will sit in wait against them (human beings) on Your Straight Path.&lt;/div&gt;</t>
  </si>
  <si>
    <t>&lt;div class='p-2 bg-slate-600 rounded-t-md md:rounded-md text-right'&gt;&lt;span class='bg-slate-800 rounded-full px-2 text-sm text-green-600'&gt;7:18&lt;/span&gt;&lt;div class='text-right font-serif text-3xl font-semibold'&gt;قَالَ اخْرُجْ مِنْهَا مَذْءُومًا مَدْحُورًا ۖ&lt;/div&gt;&lt;/div&gt;&lt;div class='p-2'&gt;(&lt;a href='../gs/aa.html#id001' class='text-neutral-50 text-sm'&gt;Allah (الله)&lt;/a&gt;) said (to &lt;a href='../gs/ls.html#id218' class='text-orange-500 text-sm'&gt;Iblees (إبليس)&lt;/a&gt;) ‘Get out from this (&lt;a href='../gs/lc.html#id288' class='text-cyan-500 text-sm'&gt;Paradise (الجنة)&lt;/a&gt;) disgraced and expelled.&lt;/div&gt;&lt;div class='p-2 bg-slate-600 rounded-t-md md:rounded-md text-right'&gt;&lt;div class='text-right font-serif text-3xl font-semibold'&gt;لَمَنْ تَبِعَكَ مِنْهُمْ لَأَمْلَأَنَّ جَهَنَّمَ مِنْكُمْ أَجْمَعِينَ&lt;/div&gt;&lt;/div&gt;&lt;div class='p-2'&gt;Whoever of them (mankind) will follow you, then surely I will fill &lt;a href='../gs/lc.html#id210' class='text-cyan-500 text-sm'&gt;Hell (جهنم)&lt;/a&gt; with you all.‘&lt;/div&gt;</t>
  </si>
  <si>
    <t>&lt;div class='p-2 bg-slate-600 rounded-t-md md:rounded-md text-right'&gt;&lt;span class='bg-slate-800 rounded-full px-2 text-sm text-green-600'&gt;7:19&lt;/span&gt;&lt;div class='text-right font-serif text-3xl font-semibold'&gt;‏وَيَا آدَمُ اسْكُنْ أَنْتَ وَزَوْجُكَ الْجَنَّةَ فَكُلَا مِنْ حَيْثُ شِئْتُمَا&lt;/div&gt;&lt;/div&gt;&lt;div class='p-2'&gt;And O &lt;a href='../gs/ls.html#id105' class='text-teal-500 text-sm'&gt;Adam (آدم)&lt;/a&gt;! Dwell you and your wife in &lt;a href='../gs/lc.html#id288' class='text-cyan-500 text-sm'&gt;Paradise (الجنة)&lt;/a&gt;, and eat thereof as you both wish,&lt;/div&gt;&lt;div class='p-2 bg-slate-600 rounded-t-md md:rounded-md text-right'&gt;&lt;div class='text-right font-serif text-3xl font-semibold'&gt;وَلَا تَقْرَبَا هَذِهِ الشَّجَرَةَ فَتَكُونَا مِنَ الظَّالِمِينَ&lt;/div&gt;&lt;/div&gt;&lt;div class='p-2'&gt;but approach not this tree otherwise you both will be of the Zalimoon (unjust and wrongdoers).‘&lt;/div&gt;</t>
  </si>
  <si>
    <t>&lt;div class='p-2 bg-slate-600 rounded-t-md md:rounded-md text-right'&gt;&lt;span class='bg-slate-800 rounded-full px-2 text-sm text-green-600'&gt;7:20&lt;/span&gt;&lt;div class='text-right font-serif text-3xl font-semibold'&gt;فَوَسْوَسَ لَهُمَا الشَّيْطَانُ لِيُبْدِيَ لَهُمَا مَا وُورِيَ عَنْهُمَا مِنْ سَوْآتِهِمَا&lt;/div&gt;&lt;/div&gt;&lt;div class='p-2'&gt;Then Shaitan (&lt;a href='../gs/ls.html#id312' class='text-orange-500 text-sm'&gt;Satan (الشيطان)&lt;/a&gt;) whispered suggestions to them both in order to uncover that which was hidden from them of their private parts (before);&lt;/div&gt;&lt;div class='p-2 bg-slate-600 rounded-t-md md:rounded-md text-right'&gt;&lt;div class='text-right font-serif text-3xl font-semibold'&gt;وَقَالَ مَا نَهَاكُمَا رَبُّكُمَا عَنْ هَذِهِ الشَّجَرَةِ إِلَّا أَنْ تَكُونَا مَلَكَيْنِ أَوْ تَكُونَا مِنَ الْخَالِدِينَ&lt;/div&gt;&lt;/div&gt;&lt;div class='p-2'&gt;he said: ‘Your Lord did not forbid you this tree save you should become angels or become of the immortals.‘&lt;/div&gt;</t>
  </si>
  <si>
    <t>&lt;div class='p-2 bg-slate-600 rounded-t-md md:rounded-md text-right'&gt;&lt;span class='bg-slate-800 rounded-full px-2 text-sm text-green-600'&gt;7:21&lt;/span&gt;&lt;div class='text-right font-serif text-3xl font-semibold'&gt;وَقَاسَمَهُمَا إِنِّي لَكُمَا لَمِنَ النَّاصِحِينَ&lt;/div&gt;&lt;/div&gt;&lt;div class='p-2'&gt;And he (Shaitan (&lt;a href='../gs/ls.html#id312' class='text-orange-500 text-sm'&gt;Satan (الشيطان)&lt;/a&gt;)) swore by &lt;a href='../gs/aa.html#id001' class='text-neutral-50 text-sm'&gt;Allah (الله)&lt;/a&gt; to them both (saying): ‘Verily, I am one of the sincere well wishers for you both.‘&lt;/div&gt;</t>
  </si>
  <si>
    <t>&lt;div class='p-2 bg-slate-600 rounded-t-md md:rounded-md text-right'&gt;&lt;span class='bg-slate-800 rounded-full px-2 text-sm text-green-600'&gt;7:22&lt;/span&gt;&lt;div class='text-right font-serif text-3xl font-semibold'&gt;فَدَلَّاهُمَا بِغُرُورٍ ۚ&lt;/div&gt;&lt;/div&gt;&lt;div class='p-2'&gt;So he misled them with deception.&lt;/div&gt;&lt;div class='p-2 bg-slate-600 rounded-t-md md:rounded-md text-right'&gt;&lt;div class='text-right font-serif text-3xl font-semibold'&gt;فَلَمَّا ذَاقَا الشَّجَرَةَ بَدَتْ لَهُمَا سَوْآتُهُمَا وَطَفِقَا يَخْصِفَانِ عَلَيْهِمَا مِنْ وَرَقِ الْجَنَّةِ ۖ&lt;/div&gt;&lt;/div&gt;&lt;div class='p-2'&gt;Then when they tasted of the tree, that which was hidden from them of their shame (private parts) became manifest to them and they began to stick together the leaves of &lt;a href='../gs/lc.html#id288' class='text-cyan-500 text-sm'&gt;Paradise (الجنة)&lt;/a&gt; over themselves (in order to cover their shame).&lt;/div&gt;&lt;div class='p-2 bg-slate-600 rounded-t-md md:rounded-md text-right'&gt;&lt;div class='text-right font-serif text-3xl font-semibold'&gt;وَنَادَاهُمَا رَبُّهُمَا أَلَمْ أَنْهَكُمَا عَنْ تِلْكُمَا الشَّجَرَةِ وَأَقُلْ لَكُمَا إِنَّ الشَّيْطَانَ لَكُمَا عَدُوٌّ مُبِينٌ&lt;/div&gt;&lt;/div&gt;&lt;div class='p-2'&gt;And their Lord called out to them (saying): ‘Did I not forbid you that tree and tell you: Verily, Shaitan (&lt;a href='../gs/ls.html#id312' class='text-orange-500 text-sm'&gt;Satan (الشيطان)&lt;/a&gt;) is an open enemy unto you?‘&lt;/div&gt;</t>
  </si>
  <si>
    <t>&lt;div class='p-2 bg-slate-600 rounded-t-md md:rounded-md text-right'&gt;&lt;span class='bg-slate-800 rounded-full px-2 text-sm text-green-600'&gt;7:24&lt;/span&gt;&lt;div class='text-right font-serif text-3xl font-semibold'&gt;قَالَ اهْبِطُوا بَعْضُكُمْ لِبَعْضٍ عَدُوٌّ ۖ وَلَكُمْ فِي الْأَرْضِ مُسْتَقَرٌّ وَمَتَاعٌ إِلَى حِينٍ&lt;/div&gt;&lt;/div&gt;&lt;div class='p-2'&gt;(&lt;a href='../gs/aa.html#id001' class='text-neutral-50 text-sm'&gt;Allah (الله)&lt;/a&gt;) said: ‘Get down, one of you an enemy to the other (i.e. &lt;a href='../gs/ls.html#id105' class='text-teal-500 text-sm'&gt;Adam (آدم)&lt;/a&gt;, Hawwa (Eve), and Shaitan (&lt;a href='../gs/ls.html#id312' class='text-orange-500 text-sm'&gt;Satan (الشيطان)&lt;/a&gt;), etc.). On earth will be a dwelling place for you and an enjoyment, - for a time.‘&lt;/div&gt;</t>
  </si>
  <si>
    <t>&lt;div class='p-2 bg-slate-600 rounded-t-md md:rounded-md text-right'&gt;&lt;span class='bg-slate-800 rounded-full px-2 text-sm text-green-600'&gt;7:26&lt;/span&gt;&lt;div class='text-right font-serif text-3xl font-semibold'&gt;يَا بَنِي آدَمَ قَدْ أَنْزَلْنَا عَلَيْكُمْ لِبَاسًا يُوَارِي سَوْآتِكُمْ وَرِيشًا ۖ&lt;/div&gt;&lt;/div&gt;&lt;div class='p-2'&gt;O Children of &lt;a href='../gs/ls.html#id105' class='text-teal-500 text-sm'&gt;Adam (آدم)&lt;/a&gt;! We have bestowed raiment upon you to cover yourselves (screen your private parts, etc.) and as an adornment,&lt;/div&gt;&lt;div class='p-2 bg-slate-600 rounded-t-md md:rounded-md text-right'&gt;&lt;div class='text-right font-serif text-3xl font-semibold'&gt;وَلِبَاسُ التَّقْوَى ذَلِكَ خَيْرٌ ۚ&lt;/div&gt;&lt;/div&gt;&lt;div class='p-2'&gt;and the raiment of righteousness, that is better.&lt;/div&gt;&lt;div class='p-2 bg-slate-600 rounded-t-md md:rounded-md text-right'&gt;&lt;div class='text-right font-serif text-3xl font-semibold'&gt;ذَلِكَ مِنْ آيَاتِ اللَّهِ لَعَلَّهُمْ يَذَّكَّرُونَ&lt;/div&gt;&lt;/div&gt;&lt;div class='p-2'&gt;Such are among the Ayat (proofs, evidences, verses, lessons, signs, revelations, etc.) of &lt;a href='../gs/aa.html#id001' class='text-neutral-50 text-sm'&gt;Allah (الله)&lt;/a&gt;, that they may remember (i.e. leave falsehood and follow truth).&lt;/div&gt;</t>
  </si>
  <si>
    <t>&lt;div class='p-2 bg-slate-600 rounded-t-md md:rounded-md text-right'&gt;&lt;span class='bg-slate-800 rounded-full px-2 text-sm text-green-600'&gt;7:27&lt;/span&gt;&lt;div class='text-right font-serif text-3xl font-semibold'&gt;يَا بَنِي آدَمَ&lt;/div&gt;&lt;/div&gt;&lt;div class='p-2'&gt;O Children of &lt;a href='../gs/ls.html#id105' class='text-teal-500 text-sm'&gt;Adam (آدم)&lt;/a&gt;!&lt;/div&gt;&lt;div class='p-2 bg-slate-600 rounded-t-md md:rounded-md text-right'&gt;&lt;div class='text-right font-serif text-3xl font-semibold'&gt;لَا يَفْتِنَنَّكُمُ الشَّيْطَانُ كَمَا أَخْرَجَ أَبَوَيْكُمْ مِنَ الْجَنَّةِ يَنْزِعُ عَنْهُمَا لِبَاسَهُمَا لِيُرِيَهُمَا سَوْآتِهِمَا ۗ&lt;/div&gt;&lt;/div&gt;&lt;div class='p-2'&gt;Let not Shaitan (&lt;a href='../gs/ls.html#id312' class='text-orange-500 text-sm'&gt;Satan (الشيطان)&lt;/a&gt;) deceive you, as he got your parents (&lt;a href='../gs/ls.html#id105' class='text-teal-500 text-sm'&gt;Adam (آدم)&lt;/a&gt; and Hawwa (Eve)) out of &lt;a href='../gs/lc.html#id288' class='text-cyan-500 text-sm'&gt;Paradise (الجنة)&lt;/a&gt;, stripping them of their raiments, to show them their private parts.&lt;/div&gt;&lt;div class='p-2 bg-slate-600 rounded-t-md md:rounded-md text-right'&gt;&lt;div class='text-right font-serif text-3xl font-semibold'&gt;إِنَّهُ يَرَاكُمْ هُوَ وَقَبِيلُهُ مِنْ حَيْثُ لَا تَرَوْنَهُمْ ۗ&lt;/div&gt;&lt;/div&gt;&lt;div class='p-2'&gt;Verily, he and Qabeeluhu (his soldiers from the jinns or his tribe) see you from where you cannot see them.&lt;/div&gt;&lt;div class='p-2 bg-slate-600 rounded-t-md md:rounded-md text-right'&gt;&lt;div class='text-right font-serif text-3xl font-semibold'&gt;إِنَّا جَعَلْنَا الشَّيَاطِينَ أَوْلِيَاءَ لِلَّذِينَ لَا يُؤْمِنُونَ&lt;/div&gt;&lt;/div&gt;&lt;div class='p-2'&gt;Verily, We made the Shayatin (devils) Auliya (protectors and helpers) for those who believe not.&lt;/div&gt;</t>
  </si>
  <si>
    <t>&lt;div class='p-2 bg-slate-600 rounded-t-md md:rounded-md text-right'&gt;&lt;span class='bg-slate-800 rounded-full px-2 text-sm text-green-600'&gt;7:28&lt;/span&gt;&lt;div class='text-right font-serif text-3xl font-semibold'&gt;وَإِذَا فَعَلُوا فَاحِشَةً قَالُوا وَجَدْنَا عَلَيْهَا آبَاءَنَا وَاللَّهُ أَمَرَنَا بِهَا ۗ&lt;/div&gt;&lt;/div&gt;&lt;div class='p-2'&gt;And when they commit a Fahisha (evil deed, going round the &lt;a href='../gs/af.html#id238' class='text-fuchsia-500 text-sm'&gt;Kaaba (الكعبة)&lt;/a&gt; in naked state, every kind of unlawful sexual intercourse, etc.), they say: ‘We found our fathers doing it, and &lt;a href='../gs/aa.html#id001' class='text-neutral-50 text-sm'&gt;Allah (الله)&lt;/a&gt; has commanded us of it.‘&lt;/div&gt;&lt;div class='p-2 bg-slate-600 rounded-t-md md:rounded-md text-right'&gt;&lt;div class='text-right font-serif text-3xl font-semibold'&gt;قُلْ إِنَّ اللَّهَ لَا يَأْمُرُ بِالْفَحْشَاءِ ۖ أَتَقُولُونَ عَلَى اللَّهِ مَا لَا تَعْلَمُونَ&lt;/div&gt;&lt;/div&gt;&lt;div class='p-2'&gt;Say: ‘Nay, &lt;a href='../gs/aa.html#id001' class='text-neutral-50 text-sm'&gt;Allah (الله)&lt;/a&gt; never commands of Fahisha. Do you say of &lt;a href='../gs/aa.html#id001' class='text-neutral-50 text-sm'&gt;Allah (الله)&lt;/a&gt; what you know not?&lt;/div&gt;</t>
  </si>
  <si>
    <t>&lt;div class='p-2 bg-slate-600 rounded-t-md md:rounded-md text-right'&gt;&lt;span class='bg-slate-800 rounded-full px-2 text-sm text-green-600'&gt;7:29&lt;/span&gt;&lt;div class='text-right font-serif text-3xl font-semibold'&gt;قُلْ أَمَرَ رَبِّي بِالْقِسْطِ ۖ وَأَقِيمُوا وُجُوهَكُمْ عِنْدَ كُلِّ مَسْجِدٍ وَادْعُوهُ مُخْلِصِينَ لَهُ الدِّينَ ۚ&lt;/div&gt;&lt;/div&gt;&lt;div class='p-2'&gt;Say (O &lt;a href='../gs/ls.html#id278' class='text-teal-500 text-sm'&gt;Muhammad (محمد)&lt;/a&gt; SAW): My Lord has commanded justice and (said) that you should face Him only (i.e. worship none but &lt;a href='../gs/aa.html#id001' class='text-neutral-50 text-sm'&gt;Allah (الله)&lt;/a&gt; and face the &lt;a href='../gs/lc.html#id297' class='text-cyan-500 text-sm'&gt;Qiblah (قبلة)&lt;/a&gt;, i.e. the &lt;a href='../gs/af.html#id238' class='text-fuchsia-500 text-sm'&gt;Kaaba (الكعبة)&lt;/a&gt; at &lt;a href='../gs/lc.html#id260' class='text-cyan-500 text-sm'&gt;Makkah (مكة)&lt;/a&gt; during prayers) in each and every place of worship, in prayers (and not to face other false deities and idols), and invoke Him only making your religion sincere to Him (by not joining in worship any partner to Him and with the intention that you are doing your deeds for &lt;a href='../gs/aa.html#id001' class='text-neutral-50 text-sm'&gt;Allah (الله)&lt;/a&gt;‘s sake only.&lt;/div&gt;&lt;div class='p-2 bg-slate-600 rounded-t-md md:rounded-md text-right'&gt;&lt;div class='text-right font-serif text-3xl font-semibold'&gt;كَمَا بَدَأَكُمْ تَعُودُونَ&lt;/div&gt;&lt;/div&gt;&lt;div class='p-2'&gt;As He brought you (into being) in the beginning, so shall you be brought into being (on the &lt;a href='../gs/ev.html#id171' class='text-indigo-500 text-sm'&gt;Day of Resurrection (يوم القيامة)&lt;/a&gt;) (in two groups, one as a blessed one (believers), and the other as a wretched one (disbelievers)).&lt;/div&gt;</t>
  </si>
  <si>
    <t>&lt;div class='p-2 bg-slate-600 rounded-t-md md:rounded-md text-right'&gt;&lt;span class='bg-slate-800 rounded-full px-2 text-sm text-green-600'&gt;7:30&lt;/span&gt;&lt;div class='text-right font-serif text-3xl font-semibold'&gt;فَرِيقًا هَدَى وَفَرِيقًا حَقَّ عَلَيْهِمُ الضَّلَالَةُ ۗ&lt;/div&gt;&lt;/div&gt;&lt;div class='p-2'&gt;A group He has guided, and a group deserved to be in error;&lt;/div&gt;&lt;div class='p-2 bg-slate-600 rounded-t-md md:rounded-md text-right'&gt;&lt;div class='text-right font-serif text-3xl font-semibold'&gt;إِنَّهُمُ اتَّخَذُوا الشَّيَاطِينَ أَوْلِيَاءَ مِنْ دُونِ اللَّهِ وَيَحْسَبُونَ أَنَّهُمْ مُهْتَدُونَ&lt;/div&gt;&lt;/div&gt;&lt;div class='p-2'&gt;(because) surely they took the Shayatin (devils) as Auliya (protectors and helpers) instead of &lt;a href='../gs/aa.html#id001' class='text-neutral-50 text-sm'&gt;Allah (الله)&lt;/a&gt;, and consider that they are guided.&lt;/div&gt;</t>
  </si>
  <si>
    <t>&lt;div class='p-2 bg-slate-600 rounded-t-md md:rounded-md text-right'&gt;&lt;span class='bg-slate-800 rounded-full px-2 text-sm text-green-600'&gt;7:31&lt;/span&gt;&lt;div class='text-right font-serif text-3xl font-semibold'&gt;يَا بَنِي آدَمَ خُذُوا زِينَتَكُمْ عِنْدَ كُلِّ مَسْجِدٍ وَكُلُوا وَاشْرَبُوا وَلَا تُسْرِفُوا ۚ&lt;/div&gt;&lt;/div&gt;&lt;div class='p-2'&gt;O Children of &lt;a href='../gs/ls.html#id105' class='text-teal-500 text-sm'&gt;Adam (آدم)&lt;/a&gt;! Take your adornment (by wearing your clean clothes), while praying and going round (the Tawaf of ) the &lt;a href='../gs/af.html#id238' class='text-fuchsia-500 text-sm'&gt;Kaaba (الكعبة)&lt;/a&gt;, and eat and drink but waste not by extravagance,&lt;/div&gt;&lt;div class='p-2 bg-slate-600 rounded-t-md md:rounded-md text-right'&gt;&lt;div class='text-right font-serif text-3xl font-semibold'&gt;إِنَّهُ لَا يُحِبُّ الْمُسْرِفِينَ&lt;/div&gt;&lt;/div&gt;&lt;div class='p-2'&gt;certainly He (&lt;a href='../gs/aa.html#id001' class='text-neutral-50 text-sm'&gt;Allah (الله)&lt;/a&gt;) likes not Al-Musrifoon (those who waste by extravagance).&lt;/div&gt;</t>
  </si>
  <si>
    <t>&lt;div class='p-2 bg-slate-600 rounded-t-md md:rounded-md text-right'&gt;&lt;span class='bg-slate-800 rounded-full px-2 text-sm text-green-600'&gt;7:32&lt;/span&gt;&lt;div class='text-right font-serif text-3xl font-semibold'&gt;قُلْ مَنْ حَرَّمَ زِينَةَ اللَّهِ الَّتِي أَخْرَجَ لِعِبَادِهِ وَالطَّيِّبَاتِ مِنَ الرِّزْقِ ۚ&lt;/div&gt;&lt;/div&gt;&lt;div class='p-2'&gt;Say (O &lt;a href='../gs/ls.html#id278' class='text-teal-500 text-sm'&gt;Muhammad (محمد)&lt;/a&gt; SAW): ‘Who has forbidden the adoration with clothes given by &lt;a href='../gs/aa.html#id001' class='text-neutral-50 text-sm'&gt;Allah (الله)&lt;/a&gt;, which He has produced for his slaves, and At-Taiyibat (all kinds of Halal (lawful) things) of food?‘&lt;/div&gt;&lt;div class='p-2 bg-slate-600 rounded-t-md md:rounded-md text-right'&gt;&lt;div class='text-right font-serif text-3xl font-semibold'&gt;قُلْ هِيَ لِلَّذِينَ آمَنُوا فِي الْحَيَاةِ الدُّنْيَا خَالِصَةً يَوْمَ الْقِيَامَةِ ۗ&lt;/div&gt;&lt;/div&gt;&lt;div class='p-2'&gt;Say: ‘They are, in the life of this world, for those who believe, (and) exclusively for them (believers) on the &lt;a href='../gs/ev.html#id171' class='text-indigo-500 text-sm'&gt;Day of Resurrection (يوم القيامة)&lt;/a&gt; (the disbelievers will not share them).‘&lt;/div&gt;&lt;div class='p-2 bg-slate-600 rounded-t-md md:rounded-md text-right'&gt;&lt;div class='text-right font-serif text-3xl font-semibold'&gt;كَذَلِكَ نُفَصِّلُ الْآيَاتِ لِقَوْمٍ يَعْلَمُونَ&lt;/div&gt;&lt;/div&gt;&lt;div class='p-2'&gt;Thus We explain the Ayat (&lt;a href='../gs/hb.html#id230' class='text-emerald-500 text-sm'&gt;Islam (الإسلام)&lt;/a&gt;ic laws) in detail for people who have knowledge.&lt;/div&gt;</t>
  </si>
  <si>
    <t>&lt;div class='p-2 bg-slate-600 rounded-t-md md:rounded-md text-right'&gt;&lt;span class='bg-slate-800 rounded-full px-2 text-sm text-green-600'&gt;7:33&lt;/span&gt;&lt;div class='text-right font-serif text-3xl font-semibold'&gt;قُلْ إِنَّمَا حَرَّمَ رَبِّيَ الْفَوَاحِشَ مَا ظَهَرَ مِنْهَا وَمَا بَطَنَ وَالْإِثْمَ وَالْبَغْيَ بِغَيْرِ الْحَقِّ&lt;/div&gt;&lt;/div&gt;&lt;div class='p-2'&gt;Say (O &lt;a href='../gs/ls.html#id278' class='text-teal-500 text-sm'&gt;Muhammad (محمد)&lt;/a&gt; SAW): ‘(But) the things that my Lord has indeed forbidden are AlFawahish (great evil sins, every kind of unlawful sexual intercourse, etc.) whether committed openly or secretly, sins (of all kinds), unrighteous oppression,&lt;/div&gt;&lt;div class='p-2 bg-slate-600 rounded-t-md md:rounded-md text-right'&gt;&lt;div class='text-right font-serif text-3xl font-semibold'&gt;وَأَنْ تُشْرِكُوا بِاللَّهِ مَا لَمْ يُنَزِّلْ بِهِ سُلْطَانًاوَأَنْ تَقُولُوا عَلَى اللَّهِ مَا لَا تَعْلَمُونَ&lt;/div&gt;&lt;/div&gt;&lt;div class='p-2'&gt;joining partners (in worship) with &lt;a href='../gs/aa.html#id001' class='text-neutral-50 text-sm'&gt;Allah (الله)&lt;/a&gt; for which He has given no authority, and saying things about &lt;a href='../gs/aa.html#id001' class='text-neutral-50 text-sm'&gt;Allah (الله)&lt;/a&gt; of which you have no knowledge.‘&lt;/div&gt;</t>
  </si>
  <si>
    <t>&lt;div class='p-2 bg-slate-600 rounded-t-md md:rounded-md text-right'&gt;&lt;span class='bg-slate-800 rounded-full px-2 text-sm text-green-600'&gt;7:35&lt;/span&gt;&lt;div class='text-right font-serif text-3xl font-semibold'&gt;يَا بَنِي آدَمَ إِمَّا يَأْتِيَنَّكُمْ رُسُلٌ مِنْكُمْ يَقُصُّونَ عَلَيْكُمْ آيَاتِي ۙ&lt;/div&gt;&lt;/div&gt;&lt;div class='p-2'&gt;O Children of &lt;a href='../gs/ls.html#id105' class='text-teal-500 text-sm'&gt;Adam (آدم)&lt;/a&gt;! If there come to you Messengers from amongst you, reciting to you, My Verses,&lt;/div&gt;&lt;div class='p-2 bg-slate-600 rounded-t-md md:rounded-md text-right'&gt;&lt;div class='text-right font-serif text-3xl font-semibold'&gt;فَمَنِ اتَّقَى وَأَصْلَحَ فَلَا خَوْفٌ عَلَيْهِمْ وَلَا هُمْ يَحْزَنُونَ&lt;/div&gt;&lt;/div&gt;&lt;div class='p-2'&gt;then whosoever becomes pious and righteous, on them shall be no fear, nor shall they grieve.&lt;/div&gt;</t>
  </si>
  <si>
    <t>&lt;div class='p-2 bg-slate-600 rounded-t-md md:rounded-md text-right'&gt;&lt;span class='bg-slate-800 rounded-full px-2 text-sm text-green-600'&gt;7:36&lt;/span&gt;&lt;div class='text-right font-serif text-3xl font-semibold'&gt;‏وَالَّذِينَ كَذَّبُوا بِآيَاتِنَا وَاسْتَكْبَرُوا عَنْهَا أُولَئِكَ أَصْحَابُ النَّارِ ۖ هُمْ فِيهَا خَالِدُونَ&lt;/div&gt;&lt;/div&gt;&lt;div class='p-2'&gt;But those who reject Our Ayat (proofs, evidences, verses, lessons, signs, revelations, etc.) and treat them with arrogance, they are the dwellers of the (&lt;a href='../gs/lc.html#id210' class='text-cyan-500 text-sm'&gt;Hell (جهنم)&lt;/a&gt;) Fire, they will abide therein forever.&lt;/div&gt;</t>
  </si>
  <si>
    <t>&lt;div class='p-2 bg-slate-600 rounded-t-md md:rounded-md text-right'&gt;&lt;span class='bg-slate-800 rounded-full px-2 text-sm text-green-600'&gt;7:37&lt;/span&gt;&lt;div class='text-right font-serif text-3xl font-semibold'&gt;فَمَنْ أَظْلَمُ مِمَّنِ افْتَرَى عَلَى اللَّهِ كَذِبًا أَوْ كَذَّبَ بِآيَاتِهِ ۚ&lt;/div&gt;&lt;/div&gt;&lt;div class='p-2'&gt;Who is more unjust than one who invents a lie against &lt;a href='../gs/aa.html#id001' class='text-neutral-50 text-sm'&gt;Allah (الله)&lt;/a&gt; or rejects His Ayat (proofs, evidences, verses, lessons, signs, revelations, etc.)?&lt;/div&gt;&lt;div class='p-2 bg-slate-600 rounded-t-md md:rounded-md text-right'&gt;&lt;div class='text-right font-serif text-3xl font-semibold'&gt;أُولَئِكَ يَنَالُهُمْ نَصِيبُهُمْ مِنَ الْكِتَابِ ۖ&lt;/div&gt;&lt;/div&gt;&lt;div class='p-2'&gt;For such their appointed portion (good things of this worldly life and their period of stay therein) will reach them from the Book (of Decrees)&lt;/div&gt;&lt;div class='p-2 bg-slate-600 rounded-t-md md:rounded-md text-right'&gt;&lt;div class='text-right font-serif text-3xl font-semibold'&gt;حَتَّى إِذَا جَاءَتْهُمْ رُسُلُنَا يَتَوَفَّوْنَهُمْ قَالُوا أَيْنَ مَا كُنْتُمْ تَدْعُونَ مِنْ دُونِ اللَّهِ ۖ&lt;/div&gt;&lt;/div&gt;&lt;div class='p-2'&gt;until, when Our Messengers (the angel of death and his assistants) come to them to take their souls, they (the angels) will say: ‘Where are those whom you used to invoke and worship besides &lt;a href='../gs/aa.html#id001' class='text-neutral-50 text-sm'&gt;Allah (الله)&lt;/a&gt;,‘&lt;/div&gt;&lt;div class='p-2 bg-slate-600 rounded-t-md md:rounded-md text-right'&gt;&lt;div class='text-right font-serif text-3xl font-semibold'&gt;قَالُوا ضَلُّوا عَنَّا وَشَهِدُوا عَلَى أَنْفُسِهِمْ أَنَّهُمْ كَانُوا كَافِرِينَ&lt;/div&gt;&lt;/div&gt;&lt;div class='p-2'&gt;they will reply, ‘They have vanished and deserted us.‘ And they will bear witness against themselves, that they were disbelievers.&lt;/div&gt;</t>
  </si>
  <si>
    <t>&lt;div class='p-2 bg-slate-600 rounded-t-md md:rounded-md text-right'&gt;&lt;span class='bg-slate-800 rounded-full px-2 text-sm text-green-600'&gt;7:38&lt;/span&gt;&lt;div class='text-right font-serif text-3xl font-semibold'&gt;قَالَ ادْخُلُوا فِي أُمَمٍ قَدْ خَلَتْ مِنْ قَبْلِكُمْ مِنَ الْجِنِّ وَالْإِنْسِ فِي النَّارِ ۖ&lt;/div&gt;&lt;/div&gt;&lt;div class='p-2'&gt;(&lt;a href='../gs/aa.html#id001' class='text-neutral-50 text-sm'&gt;Allah (الله)&lt;/a&gt;) will say: ‘Enter you in the company of nations who passed away before you, of men and jinns, into the Fire.‘&lt;/div&gt;&lt;div class='p-2 bg-slate-600 rounded-t-md md:rounded-md text-right'&gt;&lt;div class='text-right font-serif text-3xl font-semibold'&gt;كُلَّمَا دَخَلَتْ أُمَّةٌ لَعَنَتْ أُخْتَهَا ۖ&lt;/div&gt;&lt;/div&gt;&lt;div class='p-2'&gt;Every time a new nation enters, it curses its sister nation (that went before),&lt;/div&gt;&lt;div class='p-2 bg-slate-600 rounded-t-md md:rounded-md text-right'&gt;&lt;div class='text-right font-serif text-3xl font-semibold'&gt;حَتَّى إِذَا ادَّارَكُوا فِيهَا جَمِيعًا قَالَتْ أُخْرَاهُمْ لِأُولَاهُمْ&lt;/div&gt;&lt;/div&gt;&lt;div class='p-2'&gt;until they will be gathered all together in the Fire. The last of them will say to the first of them:&lt;/div&gt;&lt;div class='p-2 bg-slate-600 rounded-t-md md:rounded-md text-right'&gt;&lt;div class='text-right font-serif text-3xl font-semibold'&gt;رَبَّنَا هَؤُلَاءِ أَضَلُّونَا فَآتِهِمْ عَذَابًا ضِعْفًا مِنَ النَّارِ ۖ&lt;/div&gt;&lt;/div&gt;&lt;div class='p-2'&gt;Our Lord! These misled us, so give them a double torment of the Fire.‘&lt;/div&gt;&lt;div class='p-2 bg-slate-600 rounded-t-md md:rounded-md text-right'&gt;&lt;div class='text-right font-serif text-3xl font-semibold'&gt;قَالَ لِكُلٍّ ضِعْفٌ وَلَكِنْ لَا تَعْلَمُونَ&lt;/div&gt;&lt;/div&gt;&lt;div class='p-2'&gt;He will say: ‘For each one there is double (torment), but you know not.‘&lt;/div&gt;</t>
  </si>
  <si>
    <t>&lt;div class='p-2 bg-slate-600 rounded-t-md md:rounded-md text-right'&gt;&lt;span class='bg-slate-800 rounded-full px-2 text-sm text-green-600'&gt;7:40&lt;/span&gt;&lt;div class='text-right font-serif text-3xl font-semibold'&gt;إِنَّ الَّذِينَ كَذَّبُوا بِآيَاتِنَا وَاسْتَكْبَرُوا عَنْهَا لَا تُفَتَّحُ لَهُمْ أَبْوَابُ السَّمَاءِ&lt;/div&gt;&lt;/div&gt;&lt;div class='p-2'&gt;Verily, those who belie Our Ayat (proofs, evidences, verses, lessons, signs, revelations, etc.) and treat them with arrogance, for them the gates of heaven will not be opened,&lt;/div&gt;&lt;div class='p-2 bg-slate-600 rounded-t-md md:rounded-md text-right'&gt;&lt;div class='text-right font-serif text-3xl font-semibold'&gt;وَلَا يَدْخُلُونَ الْجَنَّةَ حَتَّى يَلِجَ الْجَمَلُ فِي سَمِّ الْخِيَاطِ ۚ&lt;/div&gt;&lt;/div&gt;&lt;div class='p-2'&gt;and they will not enter &lt;a href='../gs/lc.html#id288' class='text-cyan-500 text-sm'&gt;Paradise (الجنة)&lt;/a&gt; until the camel goes through the eye of the needle (which is impossible).&lt;/div&gt;&lt;div class='p-2 bg-slate-600 rounded-t-md md:rounded-md text-right'&gt;&lt;div class='text-right font-serif text-3xl font-semibold'&gt;وَكَذَلِكَ نَجْزِي الْمُجْرِمِينَ&lt;/div&gt;&lt;/div&gt;&lt;div class='p-2'&gt;Thus do We recompense the Mujrimoon (criminals, polytheists, sinners, etc.).&lt;/div&gt;</t>
  </si>
  <si>
    <t>&lt;div class='p-2 bg-slate-600 rounded-t-md md:rounded-md text-right'&gt;&lt;span class='bg-slate-800 rounded-full px-2 text-sm text-green-600'&gt;7:41&lt;/span&gt;&lt;div class='text-right font-serif text-3xl font-semibold'&gt;لَهُمْ مِنْ جَهَنَّمَ مِهَادٌ وَمِنْ فَوْقِهِمْ غَوَاشٍ ۚ&lt;/div&gt;&lt;/div&gt;&lt;div class='p-2'&gt;Theirs will be a bed of &lt;a href='../gs/lc.html#id210' class='text-cyan-500 text-sm'&gt;Hell (جهنم)&lt;/a&gt; (Fire), and over them coverings (of &lt;a href='../gs/lc.html#id210' class='text-cyan-500 text-sm'&gt;Hell (جهنم)&lt;/a&gt;-fire).&lt;/div&gt;&lt;div class='p-2 bg-slate-600 rounded-t-md md:rounded-md text-right'&gt;&lt;div class='text-right font-serif text-3xl font-semibold'&gt;وَكَذَلِكَ نَجْزِي الظَّالِمِينَ&lt;/div&gt;&lt;/div&gt;&lt;div class='p-2'&gt;Thus do We recompense the Zalimoon (polytheists and wrongdoers, etc.).&lt;/div&gt;</t>
  </si>
  <si>
    <t>&lt;div class='p-2 bg-slate-600 rounded-t-md md:rounded-md text-right'&gt;&lt;span class='bg-slate-800 rounded-full px-2 text-sm text-green-600'&gt;7:42&lt;/span&gt;&lt;div class='text-right font-serif text-3xl font-semibold'&gt;وَالَّذِينَ آمَنُوا وَعَمِلُوا الصَّالِحَاتِ لَا نُكَلِّفُ نَفْسًا إِلَّا وُسْعَهَاأُولَئِكَ أَصْحَابُ الْجَنَّةِ ۖ&lt;/div&gt;&lt;/div&gt;&lt;div class='p-2'&gt;But those who believed (in the Oneness of &lt;a href='../gs/aa.html#id001' class='text-neutral-50 text-sm'&gt;Allah (الله)&lt;/a&gt; - &lt;a href='../gs/hb.html#id230' class='text-emerald-500 text-sm'&gt;Islam (الإسلام)&lt;/a&gt;ic Monotheism), and worked righteousness - We tax not any person beyond his scope, such are the dwellers of &lt;a href='../gs/lc.html#id288' class='text-cyan-500 text-sm'&gt;Paradise (الجنة)&lt;/a&gt;.&lt;/div&gt;&lt;div class='p-2 bg-slate-600 rounded-t-md md:rounded-md text-right'&gt;&lt;div class='text-right font-serif text-3xl font-semibold'&gt;هُمْ فِيهَا خَالِدُونَ&lt;/div&gt;&lt;/div&gt;&lt;div class='p-2'&gt;They will abide therein.&lt;/div&gt;</t>
  </si>
  <si>
    <t>&lt;div class='p-2 bg-slate-600 rounded-t-md md:rounded-md text-right'&gt;&lt;span class='bg-slate-800 rounded-full px-2 text-sm text-green-600'&gt;7:43&lt;/span&gt;&lt;div class='text-right font-serif text-3xl font-semibold'&gt;وَنَزَعْنَا مَا فِي صُدُورِهِمْ مِنْ غِلٍّ&lt;/div&gt;&lt;/div&gt;&lt;div class='p-2'&gt;And We shall remove from their breasts any (mutual) hatred or sense of injury (which they had, if at all, in the life of this world);&lt;/div&gt;&lt;div class='p-2 bg-slate-600 rounded-t-md md:rounded-md text-right'&gt;&lt;div class='text-right font-serif text-3xl font-semibold'&gt;تَجْرِي مِنْ تَحْتِهِمُ الْأَنْهَارُ ۖ&lt;/div&gt;&lt;/div&gt;&lt;div class='p-2'&gt;rivers flowing under them,&lt;/div&gt;&lt;div class='p-2 bg-slate-600 rounded-t-md md:rounded-md text-right'&gt;&lt;div class='text-right font-serif text-3xl font-semibold'&gt;وَقَالُوا الْحَمْدُ لِلَّهِ الَّذِي هَدَانَا لِهَذَا&lt;/div&gt;&lt;/div&gt;&lt;div class='p-2'&gt;and they will say:&lt;br&gt;All the praises and thanks be to &lt;a href='../gs/aa.html#id001' class='text-neutral-50 text-sm'&gt;Allah (الله)&lt;/a&gt;, Who has guided us to this,&lt;/div&gt;&lt;div class='p-2 bg-slate-600 rounded-t-md md:rounded-md text-right'&gt;&lt;div class='text-right font-serif text-3xl font-semibold'&gt;وَمَا كُنَّا لِنَهْتَدِيَ لَوْلَا أَنْ هَدَانَا اللَّهُ ۖ لَقَدْ جَاءَتْ رُسُلُ رَبِّنَا بِالْحَقِّ ۖ&lt;/div&gt;&lt;/div&gt;&lt;div class='p-2'&gt;never could we have found guidance, were it not that &lt;a href='../gs/aa.html#id001' class='text-neutral-50 text-sm'&gt;Allah (الله)&lt;/a&gt; had guided us! Indeed, the Messengers of our Lord did come with the truth.‘&lt;/div&gt;&lt;div class='p-2 bg-slate-600 rounded-t-md md:rounded-md text-right'&gt;&lt;div class='text-right font-serif text-3xl font-semibold'&gt;وَنُودُوا أَنْ تِلْكُمُ الْجَنَّةُ أُورِثْتُمُوهَا بِمَا كُنْتُمْ تَعْمَلُونَ&lt;/div&gt;&lt;/div&gt;&lt;div class='p-2'&gt;And it will be cried out to them: ‘This is the &lt;a href='../gs/lc.html#id288' class='text-cyan-500 text-sm'&gt;Paradise (الجنة)&lt;/a&gt; which you have inherited for what you used to do.‘&lt;/div&gt;</t>
  </si>
  <si>
    <t>&lt;div class='p-2 bg-slate-600 rounded-t-md md:rounded-md text-right'&gt;&lt;span class='bg-slate-800 rounded-full px-2 text-sm text-green-600'&gt;7:44&lt;/span&gt;&lt;div class='text-right font-serif text-3xl font-semibold'&gt;وَنَادَى أَصْحَابُ الْجَنَّةِ أَصْحَابَ النَّارِ أَنْ قَدْ وَجَدْنَا مَا وَعَدَنَا رَبُّنَا حَقًّا&lt;/div&gt;&lt;/div&gt;&lt;div class='p-2'&gt;And the dwellers of &lt;a href='../gs/lc.html#id288' class='text-cyan-500 text-sm'&gt;Paradise (الجنة)&lt;/a&gt; will call out to the dwellers of the Fire (saying):&lt;br&gt;We have indeed found true what our Lord had promised us;&lt;/div&gt;&lt;div class='p-2 bg-slate-600 rounded-t-md md:rounded-md text-right'&gt;&lt;div class='text-right font-serif text-3xl font-semibold'&gt;فَهَلْ وَجَدْتُمْ مَا وَعَدَ رَبُّكُمْ حَقًّا ۖ&lt;/div&gt;&lt;/div&gt;&lt;div class='p-2'&gt;have you also found true, what your Lord promised (warnings, etc.)?‘&lt;/div&gt;&lt;div class='p-2 bg-slate-600 rounded-t-md md:rounded-md text-right'&gt;&lt;div class='text-right font-serif text-3xl font-semibold'&gt;قَالُوا نَعَمْ ۚ&lt;/div&gt;&lt;/div&gt;&lt;div class='p-2'&gt;They shall say: ‘Yes.‘&lt;/div&gt;&lt;div class='p-2 bg-slate-600 rounded-t-md md:rounded-md text-right'&gt;&lt;div class='text-right font-serif text-3xl font-semibold'&gt;فَأَذَّنَ مُؤَذِّنٌ بَيْنَهُمْ أَنْ لَعْنَةُ اللَّهِ عَلَى الظَّالِمِينَ&lt;/div&gt;&lt;/div&gt;&lt;div class='p-2'&gt;Then a crier will proclaim between them: ‘The Curse of &lt;a href='../gs/aa.html#id001' class='text-neutral-50 text-sm'&gt;Allah (الله)&lt;/a&gt; is on the Zalimoon (polytheists and wrongdoers, etc.),‘&lt;/div&gt;</t>
  </si>
  <si>
    <t>&lt;div class='p-2 bg-slate-600 rounded-t-md md:rounded-md text-right'&gt;&lt;span class='bg-slate-800 rounded-full px-2 text-sm text-green-600'&gt;7:45&lt;/span&gt;&lt;div class='text-right font-serif text-3xl font-semibold'&gt;الَّذِينَ يَصُدُّونَ عَنْ سَبِيلِ اللَّهِ وَيَبْغُونَهَا عِوَجًا وَهُمْ بِالْآخِرَةِ كَافِرُونَ&lt;/div&gt;&lt;/div&gt;&lt;div class='p-2'&gt;Those who hindered (men) from the Path of &lt;a href='../gs/aa.html#id001' class='text-neutral-50 text-sm'&gt;Allah (الله)&lt;/a&gt;, and would seek to make it crooked, and they were disbelievers in the Hereafter.&lt;/div&gt;</t>
  </si>
  <si>
    <t>&lt;div class='p-2 bg-slate-600 rounded-t-md md:rounded-md text-right'&gt;&lt;span class='bg-slate-800 rounded-full px-2 text-sm text-green-600'&gt;7:46&lt;/span&gt;&lt;div class='text-right font-serif text-3xl font-semibold'&gt;وَبَيْنَهُمَا حِجَابٌ ۚ&lt;/div&gt;&lt;/div&gt;&lt;div class='p-2'&gt;And between them will be a barrier screen&lt;/div&gt;&lt;div class='p-2 bg-slate-600 rounded-t-md md:rounded-md text-right'&gt;&lt;div class='text-right font-serif text-3xl font-semibold'&gt;وَعَلَى الْأَعْرَافِ رِجَالٌ يَعْرِفُونَ كُلًّا بِسِيمَاهُمْ ۚ&lt;/div&gt;&lt;/div&gt;&lt;div class='p-2'&gt;and on AlAraf (a wall with elevated places) will be men (whose good and evil deeds would be equal in scale), who would recognise all (of the &lt;a href='../gs/lc.html#id288' class='text-cyan-500 text-sm'&gt;Paradise (الجنة)&lt;/a&gt; and &lt;a href='../gs/lc.html#id210' class='text-cyan-500 text-sm'&gt;Hell (جهنم)&lt;/a&gt; people), by their marks (the dwellers of &lt;a href='../gs/lc.html#id288' class='text-cyan-500 text-sm'&gt;Paradise (الجنة)&lt;/a&gt; by their white faces and the dwellers of &lt;a href='../gs/lc.html#id210' class='text-cyan-500 text-sm'&gt;Hell (جهنم)&lt;/a&gt; by their black faces),&lt;/div&gt;&lt;div class='p-2 bg-slate-600 rounded-t-md md:rounded-md text-right'&gt;&lt;div class='text-right font-serif text-3xl font-semibold'&gt;وَنَادَوْا أَصْحَابَ الْجَنَّةِ أَنْ سَلَامٌ عَلَيْكُمْ ۚ&lt;/div&gt;&lt;/div&gt;&lt;div class='p-2'&gt;they will call out to the dwellers of &lt;a href='../gs/lc.html#id288' class='text-cyan-500 text-sm'&gt;Paradise (الجنة)&lt;/a&gt;, ‘Salamun Alaikoom‘ (peace be on you),&lt;/div&gt;&lt;div class='p-2 bg-slate-600 rounded-t-md md:rounded-md text-right'&gt;&lt;div class='text-right font-serif text-3xl font-semibold'&gt;لَمْ يَدْخُلُوهَا وَهُمْ يَطْمَعُونَ&lt;/div&gt;&lt;/div&gt;&lt;div class='p-2'&gt;and at that time they (men on Al-Araf) will not yet have entered it (&lt;a href='../gs/lc.html#id288' class='text-cyan-500 text-sm'&gt;Paradise (الجنة)&lt;/a&gt;), but they will hope to enter (it) with certainty.&lt;/div&gt;</t>
  </si>
  <si>
    <t>&lt;div class='p-2 bg-slate-600 rounded-t-md md:rounded-md text-right'&gt;&lt;span class='bg-slate-800 rounded-full px-2 text-sm text-green-600'&gt;7:49&lt;/span&gt;&lt;div class='text-right font-serif text-3xl font-semibold'&gt;أَهَؤُلَاءِ الَّذِينَ أَقْسَمْتُمْ لَا يَنَالُهُمُ اللَّهُ بِرَحْمَةٍ ۚ&lt;/div&gt;&lt;/div&gt;&lt;div class='p-2'&gt;Are they those, of whom you swore that &lt;a href='../gs/aa.html#id001' class='text-neutral-50 text-sm'&gt;Allah (الله)&lt;/a&gt; would never show them mercy. (Behold! It has been said to them):&lt;/div&gt;&lt;div class='p-2 bg-slate-600 rounded-t-md md:rounded-md text-right'&gt;&lt;div class='text-right font-serif text-3xl font-semibold'&gt;ادْخُلُوا الْجَنَّةَ لَا خَوْفٌ عَلَيْكُمْ وَلَا أَنْتُمْ تَحْزَنُونَ&lt;/div&gt;&lt;/div&gt;&lt;div class='p-2'&gt;Enter &lt;a href='../gs/lc.html#id288' class='text-cyan-500 text-sm'&gt;Paradise (الجنة)&lt;/a&gt;, no fear shall be on you, nor shall you grieve.‘&lt;/div&gt;</t>
  </si>
  <si>
    <t>&lt;div class='p-2 bg-slate-600 rounded-t-md md:rounded-md text-right'&gt;&lt;span class='bg-slate-800 rounded-full px-2 text-sm text-green-600'&gt;7:50&lt;/span&gt;&lt;div class='text-right font-serif text-3xl font-semibold'&gt;وَنَادَى أَصْحَابُ النَّارِ أَصْحَابَ الْجَنَّةِ أَنْ أَفِيضُوا عَلَيْنَا مِنَ الْمَاءِ أَوْ مِمَّا رَزَقَكُمُ اللَّهُ ۚ&lt;/div&gt;&lt;/div&gt;&lt;div class='p-2'&gt;And the dwellers of the Fire will call to the dwellers of &lt;a href='../gs/lc.html#id288' class='text-cyan-500 text-sm'&gt;Paradise (الجنة)&lt;/a&gt;: ‘Pour on us some water or anything that &lt;a href='../gs/aa.html#id001' class='text-neutral-50 text-sm'&gt;Allah (الله)&lt;/a&gt; has provided you with.‘&lt;/div&gt;&lt;div class='p-2 bg-slate-600 rounded-t-md md:rounded-md text-right'&gt;&lt;div class='text-right font-serif text-3xl font-semibold'&gt;قَالُوا إِنَّ اللَّهَ حَرَّمَهُمَا عَلَى الْكَافِرِينَ&lt;/div&gt;&lt;/div&gt;&lt;div class='p-2'&gt;They will say: ‘Both (water and provision) &lt;a href='../gs/aa.html#id001' class='text-neutral-50 text-sm'&gt;Allah (الله)&lt;/a&gt; has forbidden to the disbelievers.‘&lt;/div&gt;</t>
  </si>
  <si>
    <t>&lt;div class='p-2 bg-slate-600 rounded-t-md md:rounded-md text-right'&gt;&lt;span class='bg-slate-800 rounded-full px-2 text-sm text-green-600'&gt;7:52&lt;/span&gt;&lt;div class='text-right font-serif text-3xl font-semibold'&gt;‏وَلَقَدْ جِئْنَاهُمْ بِكِتَابٍ فَصَّلْنَاهُ عَلَى عِلْمٍ هُدًى وَرَحْمَةً لِقَوْمٍ يُؤْمِنُونَ&lt;/div&gt;&lt;/div&gt;&lt;div class='p-2'&gt;Certainly, We have brought to them a Book (the &lt;a href='../gs/hb.html#id299' class='text-emerald-500 text-sm'&gt;Quran (القرآن)&lt;/a&gt;) which We have explained in detail with knowledge, - a guidance and a mercy to a people who believe.&lt;/div&gt;</t>
  </si>
  <si>
    <t>&lt;div class='p-2 bg-slate-600 rounded-t-md md:rounded-md text-right'&gt;&lt;span class='bg-slate-800 rounded-full px-2 text-sm text-green-600'&gt;7:53&lt;/span&gt;&lt;div class='text-right font-serif text-3xl font-semibold'&gt;هَلْ يَنْظُرُونَ إِلَّا تَأْوِيلَهُ ۚ&lt;/div&gt;&lt;/div&gt;&lt;div class='p-2'&gt;Await they just for the final fulfillment of the event?&lt;/div&gt;&lt;div class='p-2 bg-slate-600 rounded-t-md md:rounded-md text-right'&gt;&lt;div class='text-right font-serif text-3xl font-semibold'&gt;يَوْمَ يَأْتِي تَأْوِيلُهُ يَقُولُ الَّذِينَ نَسُوهُ مِنْ قَبْلُ قَدْ جَاءَتْ رُسُلُ رَبِّنَا بِالْحَقِّ&lt;/div&gt;&lt;/div&gt;&lt;div class='p-2'&gt;On the Day the event is finally fulfilled (i.e. the &lt;a href='../gs/ev.html#id171' class='text-indigo-500 text-sm'&gt;Day of Resurrection (يوم القيامة)&lt;/a&gt;), those who neglected it before will say:&lt;br&gt;Verily, the Messengers of our Lord did come with the truth,&lt;/div&gt;&lt;div class='p-2 bg-slate-600 rounded-t-md md:rounded-md text-right'&gt;&lt;div class='text-right font-serif text-3xl font-semibold'&gt;فَهَلْ لَنَا مِنْ شُفَعَاءَ فَيَشْفَعُوا لَنَا&lt;/div&gt;&lt;/div&gt;&lt;div class='p-2'&gt;now are there any intercessors for us that they might intercede on our behalf?&lt;/div&gt;&lt;div class='p-2 bg-slate-600 rounded-t-md md:rounded-md text-right'&gt;&lt;div class='text-right font-serif text-3xl font-semibold'&gt;أَوْ نُرَدُّ فَنَعْمَلَ غَيْرَ الَّذِي كُنَّا نَعْمَلُ ۚ&lt;/div&gt;&lt;/div&gt;&lt;div class='p-2'&gt;Or could we be sent back (to the first life of the world) so that we might do (good) deeds other than those (evil) deeds which we used to do?‘&lt;/div&gt;&lt;div class='p-2 bg-slate-600 rounded-t-md md:rounded-md text-right'&gt;&lt;div class='text-right font-serif text-3xl font-semibold'&gt;قَدْ خَسِرُوا أَنْفُسَهُمْ وَضَلَّ عَنْهُمْ مَا كَانُوا يَفْتَرُونَ&lt;/div&gt;&lt;/div&gt;&lt;div class='p-2'&gt;Verily, they have lost their ownselves (i.e. destroyed themselves) and that which they used to fabricate (invoking and worshipping others besides &lt;a href='../gs/aa.html#id001' class='text-neutral-50 text-sm'&gt;Allah (الله)&lt;/a&gt;) has gone away from them.&lt;/div&gt;</t>
  </si>
  <si>
    <t>&lt;div class='p-2 bg-slate-600 rounded-t-md md:rounded-md text-right'&gt;&lt;span class='bg-slate-800 rounded-full px-2 text-sm text-green-600'&gt;7:54&lt;/span&gt;&lt;div class='text-right font-serif text-3xl font-semibold'&gt;إِنَّ رَبَّكُمُ اللَّهُ الَّذِي خَلَقَ السَّمَاوَاتِ وَالْأَرْضَ فِي سِتَّةِ أَيَّامٍ ثُمَّ اسْتَوَى عَلَى الْعَرْشِ&lt;/div&gt;&lt;/div&gt;&lt;div class='p-2'&gt;Indeed your Lord is &lt;a href='../gs/aa.html#id001' class='text-neutral-50 text-sm'&gt;Allah (الله)&lt;/a&gt;, Who created the heavens and the earth in Six Days, and then He Istawa (rose over) the Throne (really in a manner that suits His Majesty).&lt;/div&gt;&lt;div class='p-2 bg-slate-600 rounded-t-md md:rounded-md text-right'&gt;&lt;div class='text-right font-serif text-3xl font-semibold'&gt;يُغْشِي اللَّيْلَ النَّهَارَ يَطْلُبُهُ حَثِيثًا&lt;/div&gt;&lt;/div&gt;&lt;div class='p-2'&gt;He brings the night as a cover over the day, seeking it rapidly,&lt;/div&gt;&lt;div class='p-2 bg-slate-600 rounded-t-md md:rounded-md text-right'&gt;&lt;div class='text-right font-serif text-3xl font-semibold'&gt;وَالشَّمْسَ وَالْقَمَرَ وَالنُّجُومَ مُسَخَّرَاتٍ بِأَمْرِهِ ۗ&lt;/div&gt;&lt;/div&gt;&lt;div class='p-2'&gt;and (He created) the sun, the moon, the stars subjected to His Command.&lt;/div&gt;&lt;div class='p-2 bg-slate-600 rounded-t-md md:rounded-md text-right'&gt;&lt;div class='text-right font-serif text-3xl font-semibold'&gt;أَلَا لَهُ الْخَلْقُ وَالْأَمْرُ ۗ تَبَارَكَ اللَّهُ رَبُّ الْعَالَمِينَ&lt;/div&gt;&lt;/div&gt;&lt;div class='p-2'&gt;Surely, His is the Creation and Commandment. Blessed be &lt;a href='../gs/aa.html#id001' class='text-neutral-50 text-sm'&gt;Allah (الله)&lt;/a&gt;, the Lord of the Alameen (mankind, jinns and all that exists)!&lt;/div&gt;</t>
  </si>
  <si>
    <t>&lt;div class='p-2 bg-slate-600 rounded-t-md md:rounded-md text-right'&gt;&lt;span class='bg-slate-800 rounded-full px-2 text-sm text-green-600'&gt;7:56&lt;/span&gt;&lt;div class='text-right font-serif text-3xl font-semibold'&gt;وَلَا تُفْسِدُوا فِي الْأَرْضِ بَعْدَ إِصْلَاحِهَا وَادْعُوهُ خَوْفًا وَطَمَعًا ۚ&lt;/div&gt;&lt;/div&gt;&lt;div class='p-2'&gt;And do not do mischief on the earth, after it has been set in order, and invoke Him with fear and hope;&lt;/div&gt;&lt;div class='p-2 bg-slate-600 rounded-t-md md:rounded-md text-right'&gt;&lt;div class='text-right font-serif text-3xl font-semibold'&gt;إِنَّ رَحْمَتَ اللَّهِ قَرِيبٌ مِنَ الْمُحْسِنِينَ&lt;/div&gt;&lt;/div&gt;&lt;div class='p-2'&gt;Surely, &lt;a href='../gs/aa.html#id001' class='text-neutral-50 text-sm'&gt;Allah (الله)&lt;/a&gt;s Mercy is (ever) near unto the gooddoers.&lt;/div&gt;</t>
  </si>
  <si>
    <t>&lt;div class='p-2 bg-slate-600 rounded-t-md md:rounded-md text-right'&gt;&lt;span class='bg-slate-800 rounded-full px-2 text-sm text-green-600'&gt;7:59&lt;/span&gt;&lt;div class='text-right font-serif text-3xl font-semibold'&gt;لَقَدْ أَرْسَلْنَا نُوحًا إِلَى قَوْمِهِ فَقَالَ يَا قَوْمِ اعْبُدُوا اللَّهَ مَا لَكُمْ مِنْ إِلَهٍ غَيْرُهُ&lt;/div&gt;&lt;/div&gt;&lt;div class='p-2'&gt;Indeed, We sent Nooh (Noah) to his people and he said:&lt;br&gt;O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font-semibold'&gt;إِنِّي أَخَافُ عَلَيْكُمْ عَذَابَ يَوْمٍ عَظِيمٍ&lt;/div&gt;&lt;/div&gt;&lt;div class='p-2'&gt;Certainly, I fear for you the torment of a Great Day!‘&lt;/div&gt;</t>
  </si>
  <si>
    <t>&lt;div class='p-2 bg-slate-600 rounded-t-md md:rounded-md text-right'&gt;&lt;span class='bg-slate-800 rounded-full px-2 text-sm text-green-600'&gt;7:62&lt;/span&gt;&lt;div class='text-right font-serif text-3xl font-semibold'&gt;أُبَلِّغُكُمْ رِسَالَاتِ رَبِّي وَأَنْصَحُ لَكُمْ وَأَعْلَمُ مِنَ اللَّهِ مَا لَا تَعْلَمُونَ&lt;/div&gt;&lt;/div&gt;&lt;div class='p-2'&gt;I convey unto you the Messages of my Lord and give sincere advice to you. And I know from &lt;a href='../gs/aa.html#id001' class='text-neutral-50 text-sm'&gt;Allah (الله)&lt;/a&gt; what you know not.&lt;/div&gt;</t>
  </si>
  <si>
    <t>&lt;div class='p-2 bg-slate-600 rounded-t-md md:rounded-md text-right'&gt;&lt;span class='bg-slate-800 rounded-full px-2 text-sm text-green-600'&gt;7:63&lt;/span&gt;&lt;div class='text-right font-serif text-3xl font-semibold'&gt;أَوَعَجِبْتُمْ أَنْ جَاءَكُمْ ذِكْرٌ مِنْ رَبِّكُمْ عَلَى رَجُلٍ مِنْكُمْ لِيُنْذِرَكُمْ وَلِتَتَّقُوا وَلَعَلَّكُمْ تُرْحَمُونَ&lt;/div&gt;&lt;/div&gt;&lt;div class='p-2'&gt;Do you wonder that there has come to you a Reminder from your Lord through a man from amongst you, that he may warn you, so that you may fear &lt;a href='../gs/aa.html#id001' class='text-neutral-50 text-sm'&gt;Allah (الله)&lt;/a&gt; and that you may receive (His) Mercy?‘&lt;/div&gt;</t>
  </si>
  <si>
    <t>&lt;div class='p-2 bg-slate-600 rounded-t-md md:rounded-md text-right'&gt;&lt;span class='bg-slate-800 rounded-full px-2 text-sm text-green-600'&gt;7:65&lt;/span&gt;&lt;div class='text-right font-serif text-3xl font-semibold'&gt;وَإِلَى عَادٍ أَخَاهُمْ هُودًا ۗ قَالَ يَا قَوْمِ اعْبُدُوا اللَّهَ مَا لَكُمْ مِنْ إِلَهٍ غَيْرُهُ ۚ&lt;/div&gt;&lt;/div&gt;&lt;div class='p-2'&gt;And to Ad (people, We sent) their brother Hood. He said:&lt;br&gt;O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font-semibold'&gt;أَفَلَا تَتَّقُونَ&lt;/div&gt;&lt;/div&gt;&lt;div class='p-2'&gt;Will you not fear (&lt;a href='../gs/aa.html#id001' class='text-neutral-50 text-sm'&gt;Allah (الله)&lt;/a&gt;)?‘&lt;/div&gt;</t>
  </si>
  <si>
    <t>&lt;div class='p-2 bg-slate-600 rounded-t-md md:rounded-md text-right'&gt;&lt;span class='bg-slate-800 rounded-full px-2 text-sm text-green-600'&gt;7:69&lt;/span&gt;&lt;div class='text-right font-serif text-3xl font-semibold'&gt;أَوَعَجِبْتُمْ أَنْ جَاءَكُمْ ذِكْرٌ مِنْ رَبِّكُمْ عَلَى رَجُلٍ مِنْكُمْ لِيُنْذِرَكُمْ ۚ&lt;/div&gt;&lt;/div&gt;&lt;div class='p-2'&gt;Do you wonder that there has come to you a Reminder (and an advice) from your Lord through a man from amongst you that he may warn you?&lt;/div&gt;&lt;div class='p-2 bg-slate-600 rounded-t-md md:rounded-md text-right'&gt;&lt;div class='text-right font-serif text-3xl font-semibold'&gt;وَاذْكُرُوا إِذْ جَعَلَكُمْ خُلَفَاءَ مِنْ بَعْدِ قَوْمِ نُوحٍ وَزَادَكُمْ فِي الْخَلْقِ بَسْطَةً ۖ&lt;/div&gt;&lt;/div&gt;&lt;div class='p-2'&gt;And remember that He made you successors after the people of Nooh (Noah), and increased you amply in stature.&lt;/div&gt;&lt;div class='p-2 bg-slate-600 rounded-t-md md:rounded-md text-right'&gt;&lt;div class='text-right font-serif text-3xl font-semibold'&gt;فَاذْكُرُوا آلَاءَ اللَّهِ لَعَلَّكُمْ تُفْلِحُونَ&lt;/div&gt;&lt;/div&gt;&lt;div class='p-2'&gt;So remember the graces (bestowed upon you) from &lt;a href='../gs/aa.html#id001' class='text-neutral-50 text-sm'&gt;Allah (الله)&lt;/a&gt;, so that you may be successful.‘&lt;/div&gt;</t>
  </si>
  <si>
    <t>&lt;div class='p-2 bg-slate-600 rounded-t-md md:rounded-md text-right'&gt;&lt;span class='bg-slate-800 rounded-full px-2 text-sm text-green-600'&gt;7:70&lt;/span&gt;&lt;div class='text-right font-serif text-3xl font-semibold'&gt;قَالُوا أَجِئْتَنَا لِنَعْبُدَ اللَّهَ وَحْدَهُ وَنَذَرَ مَا كَانَ يَعْبُدُ آبَاؤُنَا ۖ&lt;/div&gt;&lt;/div&gt;&lt;div class='p-2'&gt;They said: ‘You have come to us that we should worship &lt;a href='../gs/aa.html#id001' class='text-neutral-50 text-sm'&gt;Allah (الله)&lt;/a&gt; Alone and forsake that which our fathers used to worship.&lt;/div&gt;&lt;div class='p-2 bg-slate-600 rounded-t-md md:rounded-md text-right'&gt;&lt;div class='text-right font-serif text-3xl font-semibold'&gt;فَأْتِنَا بِمَا تَعِدُنَا إِنْ كُنْتَ مِنَ الصَّادِقِينَ&lt;/div&gt;&lt;/div&gt;&lt;div class='p-2'&gt;So bring us that wherewith you have threatened us if you are of the truthful.‘&lt;/div&gt;</t>
  </si>
  <si>
    <t>&lt;div class='p-2 bg-slate-600 rounded-t-md md:rounded-md text-right'&gt;&lt;span class='bg-slate-800 rounded-full px-2 text-sm text-green-600'&gt;7:71&lt;/span&gt;&lt;div class='text-right font-serif text-3xl font-semibold'&gt;قَالَ قَدْ وَقَعَ عَلَيْكُمْ مِنْ رَبِّكُمْ رِجْسٌ وَغَضَبٌ ۖ&lt;/div&gt;&lt;/div&gt;&lt;div class='p-2'&gt;(Hood) said:&lt;br&gt;Torment and wrath have already fallen on you from your Lord.&lt;/div&gt;&lt;div class='p-2 bg-slate-600 rounded-t-md md:rounded-md text-right'&gt;&lt;div class='text-right font-serif text-3xl font-semibold'&gt;أَتُجَادِلُونَنِي فِي أَسْمَاءٍ سَمَّيْتُمُوهَا أَنْتُمْ وَآبَاؤُكُمْ مَا نَزَّلَ اللَّهُ بِهَا مِنْ سُلْطَانٍ ۚ&lt;/div&gt;&lt;/div&gt;&lt;div class='p-2'&gt;Dispute you with me over names which you have named - you and your fathers, with no authority from &lt;a href='../gs/aa.html#id001' class='text-neutral-50 text-sm'&gt;Allah (الله)&lt;/a&gt;?&lt;/div&gt;&lt;div class='p-2 bg-slate-600 rounded-t-md md:rounded-md text-right'&gt;&lt;div class='text-right font-serif text-3xl font-semibold'&gt;فَانْتَظِرُوا إِنِّي مَعَكُمْ مِنَ الْمُنْتَظِرِينَ&lt;/div&gt;&lt;/div&gt;&lt;div class='p-2'&gt;Then wait, I am with you among those who wait.‘&lt;/div&gt;</t>
  </si>
  <si>
    <t>&lt;div class='p-2 bg-slate-600 rounded-t-md md:rounded-md text-right'&gt;&lt;span class='bg-slate-800 rounded-full px-2 text-sm text-green-600'&gt;7:73&lt;/span&gt;&lt;div class='text-right font-serif text-3xl font-semibold'&gt;وَإِلَى ثَمُودَ أَخَاهُمْ صَالِحًا ۗ قَالَ يَا قَوْمِ اعْبُدُوا اللَّهَ مَا لَكُمْ مِنْ إِلَهٍ غَيْرُهُ ۖ&lt;/div&gt;&lt;/div&gt;&lt;div class='p-2'&gt;And to Thamood (people, We sent) their brother Salih (Saleh). He said: ‘O my people! Worship &lt;a href='../gs/aa.html#id001' class='text-neutral-50 text-sm'&gt;Allah (الله)&lt;/a&gt;! You have no other Ilah (God) but Him.&lt;br&gt;(La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font-semibold'&gt;قَدْ جَاءَتْكُمْ بَيِّنَةٌ مِنْ رَبِّكُمْ ۖ&lt;/div&gt;&lt;/div&gt;&lt;div class='p-2'&gt;Indeed there has come to you a clear sign (the miracle of the coming out of a huge she camel from the midst of a rock) from your Lord.&lt;/div&gt;&lt;div class='p-2 bg-slate-600 rounded-t-md md:rounded-md text-right'&gt;&lt;div class='text-right font-serif text-3xl font-semibold'&gt;هَذِهِ نَاقَةُ اللَّهِ لَكُمْ آيَةً ۖ فَذَرُوهَا تَأْكُلْ فِي أَرْضِ اللَّهِ ۖ&lt;/div&gt;&lt;/div&gt;&lt;div class='p-2'&gt;This she camel of &lt;a href='../gs/aa.html#id001' class='text-neutral-50 text-sm'&gt;Allah (الله)&lt;/a&gt; is a sign unto you; so you leave her to graze in &lt;a href='../gs/aa.html#id001' class='text-neutral-50 text-sm'&gt;Allah (الله)&lt;/a&gt;‘s earth,&lt;/div&gt;&lt;div class='p-2 bg-slate-600 rounded-t-md md:rounded-md text-right'&gt;&lt;div class='text-right font-serif text-3xl font-semibold'&gt;وَلَا تَمَسُّوهَا بِسُوءٍ فَيَأْخُذَكُمْ عَذَابٌ أَلِيمٌ&lt;/div&gt;&lt;/div&gt;&lt;div class='p-2'&gt;and touch her not with harm, lest a painful torment should seize you.&lt;/div&gt;</t>
  </si>
  <si>
    <t>&lt;div class='p-2 bg-slate-600 rounded-t-md md:rounded-md text-right'&gt;&lt;span class='bg-slate-800 rounded-full px-2 text-sm text-green-600'&gt;7:74&lt;/span&gt;&lt;div class='text-right font-serif text-3xl font-semibold'&gt;وَاذْكُرُوا إِذْ جَعَلَكُمْ خُلَفَاءَ مِنْ بَعْدِ عَادٍ وَبَوَّأَكُمْ فِي الْأَرْضِ&lt;/div&gt;&lt;/div&gt;&lt;div class='p-2'&gt;And remember when He made you successors after Ad (people) and gave you habitations in the land,&lt;/div&gt;&lt;div class='p-2 bg-slate-600 rounded-t-md md:rounded-md text-right'&gt;&lt;div class='text-right font-serif text-3xl font-semibold'&gt;تَتَّخِذُونَ مِنْ سُهُولِهَا قُصُورًا وَتَنْحِتُونَ الْجِبَالَ بُيُوتًا ۖ&lt;/div&gt;&lt;/div&gt;&lt;div class='p-2'&gt;you build for yourselves palaces in plains, and carve out homes in the mountains.&lt;/div&gt;&lt;div class='p-2 bg-slate-600 rounded-t-md md:rounded-md text-right'&gt;&lt;div class='text-right font-serif text-3xl font-semibold'&gt;فَاذْكُرُوا آلَاءَ اللَّهِ وَلَا تَعْثَوْا فِي الْأَرْضِ مُفْسِدِينَ&lt;/div&gt;&lt;/div&gt;&lt;div class='p-2'&gt;So remember the graces (bestowed upon you) from &lt;a href='../gs/aa.html#id001' class='text-neutral-50 text-sm'&gt;Allah (الله)&lt;/a&gt;, and do not go about making mischief on the earth.‘&lt;/div&gt;</t>
  </si>
  <si>
    <t>&lt;div class='p-2 bg-slate-600 rounded-t-md md:rounded-md text-right'&gt;&lt;span class='bg-slate-800 rounded-full px-2 text-sm text-green-600'&gt;7:77&lt;/span&gt;&lt;div class='text-right font-serif text-3xl font-semibold'&gt;فَعَقَرُوا النَّاقَةَ وَعَتَوْا عَنْ أَمْرِ رَبِّهِمْ&lt;/div&gt;&lt;/div&gt;&lt;div class='p-2'&gt;So they killed the she camel and insolently defied the Commandment of their Lord,&lt;/div&gt;&lt;div class='p-2 bg-slate-600 rounded-t-md md:rounded-md text-right'&gt;&lt;div class='text-right font-serif text-3xl font-semibold'&gt;وَقَالُوا يَا صَالِحُ ائْتِنَا بِمَا تَعِدُنَا إِنْ كُنْتَ مِنَ الْمُرْسَلِينَ&lt;/div&gt;&lt;/div&gt;&lt;div class='p-2'&gt;and said: ‘O Salih (Saleh)! Bring about your threats if you are indeed one of the Messengers (of &lt;a href='../gs/aa.html#id001' class='text-neutral-50 text-sm'&gt;Allah (الله)&lt;/a&gt;).‘&lt;/div&gt;</t>
  </si>
  <si>
    <t>&lt;div class='p-2 bg-slate-600 rounded-t-md md:rounded-md text-right'&gt;&lt;span class='bg-slate-800 rounded-full px-2 text-sm text-green-600'&gt;7:85&lt;/span&gt;&lt;div class='text-right font-serif text-3xl font-semibold'&gt;وَإِلَى مَدْيَنَ أَخَاهُمْ شُعَيْبًا ۗ&lt;/div&gt;&lt;/div&gt;&lt;div class='p-2'&gt;And to (the people of) &lt;a href='../gs/ls.html#id258' class='text-yellow-500 text-sm'&gt;Madyan (مدين)&lt;/a&gt; (Midian), (We sent) their brother Shuaib.&lt;/div&gt;&lt;div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font-semibold'&gt;قَدْ جَاءَتْكُمْ بَيِّنَةٌ مِنْ رَبِّكُمْ ۖ&lt;/div&gt;&lt;/div&gt;&lt;div class='p-2'&gt;Verily, a clear proof (sign) from your Lord has come unto you;&lt;/div&gt;&lt;div class='p-2 bg-slate-600 rounded-t-md md:rounded-md text-right'&gt;&lt;div class='text-right font-serif text-3xl font-semibold'&gt;فَأَوْفُوا الْكَيْلَ وَالْمِيزَانَ وَلَا تَبْخَسُوا النَّاسَ أَشْيَاءَهُمْ وَلَا تُفْسِدُوا فِي الْأَرْضِ بَعْدَ إِصْلَاحِهَا ۚ&lt;/div&gt;&lt;/div&gt;&lt;div class='p-2'&gt;so give full measure and full weight and wrong not men in their things, and do not mischief on the earth after it has been set in order,&lt;/div&gt;&lt;div class='p-2 bg-slate-600 rounded-t-md md:rounded-md text-right'&gt;&lt;div class='text-right font-serif text-3xl font-semibold'&gt;ذَلِكُمْ خَيْرٌ لَكُمْ إِنْ كُنْتُمْ مُؤْمِنِينَ&lt;/div&gt;&lt;/div&gt;&lt;div class='p-2'&gt;that will be better for you, if you are believers.&lt;/div&gt;</t>
  </si>
  <si>
    <t>&lt;div class='p-2 bg-slate-600 rounded-t-md md:rounded-md text-right'&gt;&lt;span class='bg-slate-800 rounded-full px-2 text-sm text-green-600'&gt;7:86&lt;/span&gt;&lt;div class='text-right font-serif text-3xl font-semibold'&gt;وَلَا تَقْعُدُوا بِكُلِّ صِرَاطٍ تُوعِدُونَ وَتَصُدُّونَ عَنْ سَبِيلِ اللَّهِ مَنْ آمَنَ بِهِ وَتَبْغُونَهَا عِوَجًا ۚ&lt;/div&gt;&lt;/div&gt;&lt;div class='p-2'&gt;And sit not on every road, threatening, and hindering from the Path of &lt;a href='../gs/aa.html#id001' class='text-neutral-50 text-sm'&gt;Allah (الله)&lt;/a&gt; those who believe in Him. and seeking to make it crooked.&lt;/div&gt;&lt;div class='p-2 bg-slate-600 rounded-t-md md:rounded-md text-right'&gt;&lt;div class='text-right font-serif text-3xl font-semibold'&gt;وَاذْكُرُوا إِذْ كُنْتُمْ قَلِيلًا فَكَثَّرَكُمْ ۖ&lt;/div&gt;&lt;/div&gt;&lt;div class='p-2'&gt;And remember when you were but few, and He multiplied you.&lt;/div&gt;&lt;div class='p-2 bg-slate-600 rounded-t-md md:rounded-md text-right'&gt;&lt;div class='text-right font-serif text-3xl font-semibold'&gt;وَانْظُرُوا كَيْفَ كَانَ عَاقِبَةُ الْمُفْسِدِينَ&lt;/div&gt;&lt;/div&gt;&lt;div class='p-2'&gt;And see what was the end of the Mufsidoon (mischief-makers, corrupts, liars).&lt;/div&gt;</t>
  </si>
  <si>
    <t>&lt;div class='p-2 bg-slate-600 rounded-t-md md:rounded-md text-right'&gt;&lt;span class='bg-slate-800 rounded-full px-2 text-sm text-green-600'&gt;7:87&lt;/span&gt;&lt;div class='text-right font-serif text-3xl font-semibold'&gt;وَإِنْ كَانَ طَائِفَةٌ مِنْكُمْ آمَنُوا بِالَّذِي أُرْسِلْتُ بِهِ وَطَائِفَةٌ لَمْ يُؤْمِنُوا فَاصْبِرُوا حَتَّى يَحْكُمَ اللَّهُ بَيْنَنَا ۚ&lt;/div&gt;&lt;/div&gt;&lt;div class='p-2'&gt;And if there is a party of you who believes in that with which I have been sent and a party who do not believe, so be patient until &lt;a href='../gs/aa.html#id001' class='text-neutral-50 text-sm'&gt;Allah (الله)&lt;/a&gt; judges between us,&lt;/div&gt;&lt;div class='p-2 bg-slate-600 rounded-t-md md:rounded-md text-right'&gt;&lt;div class='text-right font-serif text-3xl font-semibold'&gt;وَهُوَ خَيْرُ الْحَاكِمِينَ&lt;/div&gt;&lt;/div&gt;&lt;div class='p-2'&gt;and He is the Best of judges.‘&lt;/div&gt;</t>
  </si>
  <si>
    <t>&lt;div class='p-2 bg-slate-600 rounded-t-md md:rounded-md text-right'&gt;&lt;span class='bg-slate-800 rounded-full px-2 text-sm text-green-600'&gt;7:89&lt;/span&gt;&lt;div class='text-right font-serif text-3xl font-semibold'&gt;قَدِ افْتَرَيْنَا عَلَى اللَّهِ كَذِبًا إِنْ عُدْنَا فِي مِلَّتِكُمْ بَعْدَ إِذْ نَجَّانَا اللَّهُ مِنْهَا ۚ&lt;/div&gt;&lt;/div&gt;&lt;div class='p-2'&gt;We should have invented a lie against &lt;a href='../gs/aa.html#id001' class='text-neutral-50 text-sm'&gt;Allah (الله)&lt;/a&gt; if we returned to your religion, after &lt;a href='../gs/aa.html#id001' class='text-neutral-50 text-sm'&gt;Allah (الله)&lt;/a&gt; has rescued us from it.&lt;/div&gt;&lt;div class='p-2 bg-slate-600 rounded-t-md md:rounded-md text-right'&gt;&lt;div class='text-right font-serif text-3xl font-semibold'&gt;وَمَا يَكُونُ لَنَا أَنْ نَعُودَ فِيهَا إِلَّا أَنْ يَشَاءَ اللَّهُ رَبُّنَا ۚ&lt;/div&gt;&lt;/div&gt;&lt;div class='p-2'&gt;And it is not for us to return to it unless &lt;a href='../gs/aa.html#id001' class='text-neutral-50 text-sm'&gt;Allah (الله)&lt;/a&gt;, our Lord, should will.&lt;/div&gt;&lt;div class='p-2 bg-slate-600 rounded-t-md md:rounded-md text-right'&gt;&lt;div class='text-right font-serif text-3xl font-semibold'&gt;وَسِعَ رَبُّنَا كُلَّ شَيْءٍ عِلْمًا ۚ&lt;/div&gt;&lt;/div&gt;&lt;div class='p-2'&gt;Our Lord comprehends all things in His Knowledge.&lt;/div&gt;&lt;div class='p-2 bg-slate-600 rounded-t-md md:rounded-md text-right'&gt;&lt;div class='text-right font-serif text-3xl font-semibold'&gt;عَلَى اللَّهِ تَوَكَّلْنَا ۚ&lt;/div&gt;&lt;/div&gt;&lt;div class='p-2'&gt;In &lt;a href='../gs/aa.html#id001' class='text-neutral-50 text-sm'&gt;Allah (الله)&lt;/a&gt; (Alone) we put our trust.&lt;/div&gt;&lt;div class='p-2 bg-slate-600 rounded-t-md md:rounded-md text-right'&gt;&lt;div class='text-right font-serif text-3xl font-semibold'&gt;رَبَّنَا افْتَحْ بَيْنَنَا وَبَيْنَ قَوْمِنَا بِالْحَقِّ وَأَنْتَ خَيْرُ الْفَاتِحِينَ&lt;/div&gt;&lt;/div&gt;&lt;div class='p-2'&gt;Our Lord! Judge between us and our people in truth, for You are the Best of those who give judgment.‘&lt;/div&gt;</t>
  </si>
  <si>
    <t>&lt;div class='p-2 bg-slate-600 rounded-t-md md:rounded-md text-right'&gt;&lt;span class='bg-slate-800 rounded-full px-2 text-sm text-green-600'&gt;7:94&lt;/span&gt;&lt;div class='text-right font-serif text-3xl font-semibold'&gt;وَمَا أَرْسَلْنَا فِي قَرْيَةٍ مِنْ نَبِيٍّ إِلَّا أَخَذْنَا أَهْلَهَا بِالْبَأْسَاءِ وَالضَّرَّاءِ لَعَلَّهُمْ يَضَّرَّعُونَ&lt;/div&gt;&lt;/div&gt;&lt;div class='p-2'&gt;And We sent no Prophet unto any town (and they denied him), but We seized its people with suffering from extreme poverty (or loss in wealth) and loss of health and calamities, so that they might humiliate themselves (and repent to &lt;a href='../gs/aa.html#id001' class='text-neutral-50 text-sm'&gt;Allah (الله)&lt;/a&gt;).&lt;/div&gt;</t>
  </si>
  <si>
    <t>&lt;div class='p-2 bg-slate-600 rounded-t-md md:rounded-md text-right'&gt;&lt;span class='bg-slate-800 rounded-full px-2 text-sm text-green-600'&gt;7:99&lt;/span&gt;&lt;div class='text-right font-serif text-3xl font-semibold'&gt;أَفَأَمِنُوا مَكْرَ اللَّهِ ۚ&lt;/div&gt;&lt;/div&gt;&lt;div class='p-2'&gt;Did they then feel secure against the Plan of &lt;a href='../gs/aa.html#id001' class='text-neutral-50 text-sm'&gt;Allah (الله)&lt;/a&gt;.&lt;/div&gt;&lt;div class='p-2 bg-slate-600 rounded-t-md md:rounded-md text-right'&gt;&lt;div class='text-right font-serif text-3xl font-semibold'&gt;فَلَا يَأْمَنُ مَكْرَ اللَّهِ إِلَّا الْقَوْمُ الْخَاسِرُونَ&lt;/div&gt;&lt;/div&gt;&lt;div class='p-2'&gt;None feels secure from the Plan of &lt;a href='../gs/aa.html#id001' class='text-neutral-50 text-sm'&gt;Allah (الله)&lt;/a&gt; except the people who are the losers.&lt;/div&gt;</t>
  </si>
  <si>
    <t>&lt;div class='p-2 bg-slate-600 rounded-t-md md:rounded-md text-right'&gt;&lt;span class='bg-slate-800 rounded-full px-2 text-sm text-green-600'&gt;7:101&lt;/span&gt;&lt;div class='text-right font-serif text-3xl font-semibold'&gt;تِلْكَ الْقُرَى نَقُصُّ عَلَيْكَ مِنْ أَنْبَائِهَا ۚ&lt;/div&gt;&lt;/div&gt;&lt;div class='p-2'&gt;Those were the towns whose story We relate unto you (O &lt;a href='../gs/ls.html#id278' class='text-teal-500 text-sm'&gt;Muhammad (محمد)&lt;/a&gt; SAW).&lt;/div&gt;&lt;div class='p-2 bg-slate-600 rounded-t-md md:rounded-md text-right'&gt;&lt;div class='text-right font-serif text-3xl font-semibold'&gt;وَلَقَدْ جَاءَتْهُمْ رُسُلُهُمْ بِالْبَيِّنَاتِ فَمَا كَانُوا لِيُؤْمِنُوا بِمَا كَذَّبُوا مِنْ قَبْلُ ۚ&lt;/div&gt;&lt;/div&gt;&lt;div class='p-2'&gt;And there came indeed to them their Messengers with clear proofs, but they were not such as to believe in that which they had rejected before.&lt;/div&gt;&lt;div class='p-2 bg-slate-600 rounded-t-md md:rounded-md text-right'&gt;&lt;div class='text-right font-serif text-3xl font-semibold'&gt;كَذَلِكَ يَطْبَعُ اللَّهُ عَلَى قُلُوبِ الْكَافِرِينَ&lt;/div&gt;&lt;/div&gt;&lt;div class='p-2'&gt;Thus &lt;a href='../gs/aa.html#id001' class='text-neutral-50 text-sm'&gt;Allah (الله)&lt;/a&gt; does seal up the hearts of the disbelievers (from each and every kind of religious guidance).&lt;/div&gt;</t>
  </si>
  <si>
    <t>&lt;div class='p-2 bg-slate-600 rounded-t-md md:rounded-md text-right'&gt;&lt;span class='bg-slate-800 rounded-full px-2 text-sm text-green-600'&gt;7:102&lt;/span&gt;&lt;div class='text-right font-serif text-3xl font-semibold'&gt;وَمَا وَجَدْنَا لِأَكْثَرِهِمْ مِنْ عَهْدٍ ۖ وَإِنْ وَجَدْنَا أَكْثَرَهُمْ لَفَاسِقِينَ&lt;/div&gt;&lt;/div&gt;&lt;div class='p-2'&gt;And most of them We found not (true) to their covenant, but most of them We found indeed Fasiqoon (rebellious, disobedient to &lt;a href='../gs/aa.html#id001' class='text-neutral-50 text-sm'&gt;Allah (الله)&lt;/a&gt;).&lt;/div&gt;</t>
  </si>
  <si>
    <t>&lt;div class='p-2 bg-slate-600 rounded-t-md md:rounded-md text-right'&gt;&lt;span class='bg-slate-800 rounded-full px-2 text-sm text-green-600'&gt;7:103&lt;/span&gt;&lt;div class='text-right font-serif text-3xl font-semibold'&gt;ثُمَّ بَعَثْنَا مِنْ بَعْدِهِمْ مُوسَى بِآيَاتِنَا إِلَى فِرْعَوْنَ وَمَلَئِهِ فَظَلَمُوا بِهَا ۖ&lt;/div&gt;&lt;/div&gt;&lt;div class='p-2'&gt;Then after them We sent Musa (&lt;a href='../gs/ls.html#id280' class='text-teal-500 text-sm'&gt;Moosa (موسى)&lt;/a&gt;) with Our Signs to Firaun (&lt;a href='../gs/ls.html#id292' class='text-yellow-500 text-sm'&gt;Pharaoh (فرعون)&lt;/a&gt;) and his chiefs, but they wrongfully rejected them.&lt;/div&gt;&lt;div class='p-2 bg-slate-600 rounded-t-md md:rounded-md text-right'&gt;&lt;div class='text-right font-serif text-3xl font-semibold'&gt;فَانْظُرْ كَيْفَ كَانَ عَاقِبَةُ الْمُفْسِدِينَ&lt;/div&gt;&lt;/div&gt;&lt;div class='p-2'&gt;So see how was the end of the Mufsidoon (mischief-makers, corrupts, etc.).&lt;/div&gt;</t>
  </si>
  <si>
    <t>&lt;div class='p-2 bg-slate-600 rounded-t-md md:rounded-md text-right'&gt;&lt;span class='bg-slate-800 rounded-full px-2 text-sm text-green-600'&gt;7:104&lt;/span&gt;&lt;div class='text-right font-serif text-3xl font-semibold'&gt;وَقَالَ مُوسَى يَا فِرْعَوْنُ إِنِّي رَسُولٌ مِنْ رَبِّ الْعَالَمِينَ&lt;/div&gt;&lt;/div&gt;&lt;div class='p-2'&gt;And Musa (&lt;a href='../gs/ls.html#id280' class='text-teal-500 text-sm'&gt;Moosa (موسى)&lt;/a&gt;) said: ‘O Firaun (&lt;a href='../gs/ls.html#id292' class='text-yellow-500 text-sm'&gt;Pharaoh (فرعون)&lt;/a&gt;)! I am a Messenger from the Lord of the Alameen (mankind, jinns and all that exists).&lt;/div&gt;</t>
  </si>
  <si>
    <t>&lt;div class='p-2 bg-slate-600 rounded-t-md md:rounded-md text-right'&gt;&lt;span class='bg-slate-800 rounded-full px-2 text-sm text-green-600'&gt;7:105&lt;/span&gt;&lt;div class='text-right font-serif text-3xl font-semibold'&gt;حَقِيقٌ عَلَى أَنْ لَا أَقُولَ عَلَى اللَّهِ إِلَّا الْحَقَّ ۚ&lt;/div&gt;&lt;/div&gt;&lt;div class='p-2'&gt;Proper it is for me that I say nothing concerning &lt;a href='../gs/aa.html#id001' class='text-neutral-50 text-sm'&gt;Allah (الله)&lt;/a&gt; but the truth.&lt;/div&gt;&lt;div class='p-2 bg-slate-600 rounded-t-md md:rounded-md text-right'&gt;&lt;div class='text-right font-serif text-3xl font-semibold'&gt;قَدْ جِئْتُكُمْ بِبَيِّنَةٍ مِنْ رَبِّكُمْ فَأَرْسِلْ مَعِيَ بَنِي إِسْرَائِيلَ&lt;/div&gt;&lt;/div&gt;&lt;div class='p-2'&gt;Indeed I have come unto you from your Lord with a clear proof. So let the &lt;a href='../gs/ls.html#id149' class='text-yellow-500 text-sm'&gt;Children of &lt;a href='../gs/ls.html#id231' class='text-teal-500 text-sm'&gt;Israel (إسرائيل)&lt;/a&gt; (بنى إسرائيل)&lt;/a&gt; depart along with me.‘&lt;/div&gt;</t>
  </si>
  <si>
    <t>&lt;div class='p-2 bg-slate-600 rounded-t-md md:rounded-md text-right'&gt;&lt;span class='bg-slate-800 rounded-full px-2 text-sm text-green-600'&gt;7:106&lt;/span&gt;&lt;div class='text-right font-serif text-3xl font-semibold'&gt;قَالَ إِنْ كُنْتَ جِئْتَ بِآيَةٍ فَأْتِ بِهَا إِنْ كُنْتَ مِنَ الصَّادِقِينَ&lt;/div&gt;&lt;/div&gt;&lt;div class='p-2'&gt;(Firaun (&lt;a href='../gs/ls.html#id292' class='text-yellow-500 text-sm'&gt;Pharaoh (فرعون)&lt;/a&gt;)) said: ‘If you have come with a sign, show it forth, - if you are one of those&lt;/div&gt;</t>
  </si>
  <si>
    <t>&lt;div class='p-2 bg-slate-600 rounded-t-md md:rounded-md text-right'&gt;&lt;span class='bg-slate-800 rounded-full px-2 text-sm text-green-600'&gt;7:107&lt;/span&gt;&lt;div class='text-right font-serif text-3xl font-semibold'&gt;فَأَلْقَى عَصَاهُ فَإِذَا هِيَ ثُعْبَانٌ مُبِينٌ&lt;/div&gt;&lt;/div&gt;&lt;div class='p-2'&gt;Then (Musa (&lt;a href='../gs/ls.html#id280' class='text-teal-500 text-sm'&gt;Moosa (موسى)&lt;/a&gt;)) threw his stick and behold! it was a serpent, manifest!&lt;/div&gt;</t>
  </si>
  <si>
    <t>&lt;div class='p-2 bg-slate-600 rounded-t-md md:rounded-md text-right'&gt;&lt;span class='bg-slate-800 rounded-full px-2 text-sm text-green-600'&gt;7:109&lt;/span&gt;&lt;div class='text-right font-serif text-3xl font-semibold'&gt;قَالَ الْمَلَأُ مِنْ قَوْمِ فِرْعَوْنَ إِنَّ هَذَا لَسَاحِرٌ عَلِيمٌ&lt;/div&gt;&lt;/div&gt;&lt;div class='p-2'&gt;The chiefs of the people of Firaun (&lt;a href='../gs/ls.html#id292' class='text-yellow-500 text-sm'&gt;Pharaoh (فرعون)&lt;/a&gt;) said: ‘This is indeed a well-versed sorcerer;&lt;/div&gt;</t>
  </si>
  <si>
    <t>&lt;div class='p-2 bg-slate-600 rounded-t-md md:rounded-md text-right'&gt;&lt;span class='bg-slate-800 rounded-full px-2 text-sm text-green-600'&gt;7:113&lt;/span&gt;&lt;div class='text-right font-serif text-3xl font-semibold'&gt;وَجَاءَ السَّحَرَةُ فِرْعَوْنَ قَالُوا إِنَّ لَنَا لَأَجْرًا إِنْ كُنَّا نَحْنُ الْغَالِبِينَ&lt;/div&gt;&lt;/div&gt;&lt;div class='p-2'&gt;And so the sorcerers came to Firaun (&lt;a href='../gs/ls.html#id292' class='text-yellow-500 text-sm'&gt;Pharaoh (فرعون)&lt;/a&gt;). They said: ‘Indeed there will be a (good) reward for us if we are the victors.‘&lt;/div&gt;</t>
  </si>
  <si>
    <t>&lt;div class='p-2 bg-slate-600 rounded-t-md md:rounded-md text-right'&gt;&lt;span class='bg-slate-800 rounded-full px-2 text-sm text-green-600'&gt;7:115&lt;/span&gt;&lt;div class='text-right font-serif text-3xl font-semibold'&gt;قَالُوا يَا مُوسَى إِمَّا أَنْ تُلْقِيَ وَإِمَّا أَنْ نَكُونَ نَحْنُ الْمُلْقِينَ&lt;/div&gt;&lt;/div&gt;&lt;div class='p-2'&gt;They said: ‘O Musa (&lt;a href='../gs/ls.html#id280' class='text-teal-500 text-sm'&gt;Moosa (موسى)&lt;/a&gt;)! Either you throw (first), or shall we have the (first) throw?‘&lt;/div&gt;</t>
  </si>
  <si>
    <t>&lt;div class='p-2 bg-slate-600 rounded-t-md md:rounded-md text-right'&gt;&lt;span class='bg-slate-800 rounded-full px-2 text-sm text-green-600'&gt;7:116&lt;/span&gt;&lt;div class='text-right font-serif text-3xl font-semibold'&gt;‏قَالَ أَلْقُوا ۖ&lt;/div&gt;&lt;/div&gt;&lt;div class='p-2'&gt;He (Musa (&lt;a href='../gs/ls.html#id280' class='text-teal-500 text-sm'&gt;Moosa (موسى)&lt;/a&gt;)) said: ‘Throw you (first).‘&lt;/div&gt;&lt;div class='p-2 bg-slate-600 rounded-t-md md:rounded-md text-right'&gt;&lt;div class='text-right font-serif text-3xl font-semibold'&gt;فَلَمَّا أَلْقَوْا سَحَرُوا أَعْيُنَ النَّاسِ وَاسْتَرْهَبُوهُمْ وَجَاءُوا بِسِحْرٍ عَظِيمٍ&lt;/div&gt;&lt;/div&gt;&lt;div class='p-2'&gt;So when they threw, they bewitched the eyes of the people, and struck terror into them, and they displayed a great magic.&lt;/div&gt;</t>
  </si>
  <si>
    <t>&lt;div class='p-2 bg-slate-600 rounded-t-md md:rounded-md text-right'&gt;&lt;span class='bg-slate-800 rounded-full px-2 text-sm text-green-600'&gt;7:117&lt;/span&gt;&lt;div class='text-right font-serif text-3xl font-semibold'&gt;وَأَوْحَيْنَا إِلَى مُوسَى أَنْ أَلْقِ عَصَاكَ ۖ فَإِذَا هِيَ تَلْقَفُ مَا يَأْفِكُونَ&lt;/div&gt;&lt;/div&gt;&lt;div class='p-2'&gt;And We inspired Musa (&lt;a href='../gs/ls.html#id280' class='text-teal-500 text-sm'&gt;Moosa (موسى)&lt;/a&gt;) (saying): ‘Throw your stick,‘ and behold! It swallowed up straight away all the falsehoods which they showed.&lt;/div&gt;</t>
  </si>
  <si>
    <t>&lt;div class='p-2 bg-slate-600 rounded-t-md md:rounded-md text-right'&gt;&lt;span class='bg-slate-800 rounded-full px-2 text-sm text-green-600'&gt;7:122&lt;/span&gt;&lt;div class='text-right font-serif text-3xl font-semibold'&gt;رَبِّ مُوسَى وَهَارُونَ&lt;/div&gt;&lt;/div&gt;&lt;div class='p-2'&gt;The Lord of Musa (&lt;a href='../gs/ls.html#id280' class='text-teal-500 text-sm'&gt;Moosa (موسى)&lt;/a&gt;) and Haroon (Aaron).‘&lt;/div&gt;</t>
  </si>
  <si>
    <t>&lt;div class='p-2 bg-slate-600 rounded-t-md md:rounded-md text-right'&gt;&lt;span class='bg-slate-800 rounded-full px-2 text-sm text-green-600'&gt;7:123&lt;/span&gt;&lt;div class='text-right font-serif text-3xl font-semibold'&gt;قَالَ فِرْعَوْنُ آمَنْتُمْ بِهِ قَبْلَ أَنْ آذَنَ لَكُمْ ۖ&lt;/div&gt;&lt;/div&gt;&lt;div class='p-2'&gt;Firaun (&lt;a href='../gs/ls.html#id292' class='text-yellow-500 text-sm'&gt;Pharaoh (فرعون)&lt;/a&gt;) said: ‘You have believed in him (Musa (&lt;a href='../gs/ls.html#id280' class='text-teal-500 text-sm'&gt;Moosa (موسى)&lt;/a&gt;)) before I give you permission. Firaun (&lt;a href='../gs/ls.html#id292' class='text-yellow-500 text-sm'&gt;Pharaoh (فرعون)&lt;/a&gt;) said: ‘You have believed in him (Musa (&lt;a href='../gs/ls.html#id280' class='text-teal-500 text-sm'&gt;Moosa (موسى)&lt;/a&gt;)) before I give you permission.&lt;/div&gt;&lt;div class='p-2 bg-slate-600 rounded-t-md md:rounded-md text-right'&gt;&lt;div class='text-right font-serif text-3xl font-semibold'&gt;إِنَّ هَذَا لَمَكْرٌ مَكَرْتُمُوهُ فِي الْمَدِينَةِ لِتُخْرِجُوا مِنْهَا أَهْلَهَا ۖ فَسَوْفَ تَعْلَمُونَ&lt;/div&gt;&lt;/div&gt;&lt;div class='p-2'&gt;Surely, this is a plot which you have plotted in the city to drive out its people, but you shall come to know.&lt;/div&gt;</t>
  </si>
  <si>
    <t>&lt;div class='p-2 bg-slate-600 rounded-t-md md:rounded-md text-right'&gt;&lt;span class='bg-slate-800 rounded-full px-2 text-sm text-green-600'&gt;7:127&lt;/span&gt;&lt;div class='text-right font-serif text-3xl font-semibold'&gt;وَقَالَ الْمَلَأُ مِنْ قَوْمِ فِرْعَوْنَ أَتَذَرُ مُوسَى وَقَوْمَهُ لِيُفْسِدُوا فِي الْأَرْضِ وَيَذَرَكَ وَآلِهَتَكَ ۚ&lt;/div&gt;&lt;/div&gt;&lt;div class='p-2'&gt;The chiefs of Firauns (&lt;a href='../gs/ls.html#id292' class='text-yellow-500 text-sm'&gt;Pharaoh (فرعون)&lt;/a&gt;) people said: ‘Will you leave Musa (&lt;a href='../gs/ls.html#id280' class='text-teal-500 text-sm'&gt;Moosa (موسى)&lt;/a&gt;) and his people to spread mischief in the land, and to abandon you and your gods?‘&lt;/div&gt;&lt;div class='p-2 bg-slate-600 rounded-t-md md:rounded-md text-right'&gt;&lt;div class='text-right font-serif text-3xl font-semibold'&gt;قَالَ سَنُقَتِّلُ أَبْنَاءَهُمْ وَنَسْتَحْيِي نِسَاءَهُمْ وَإِنَّا فَوْقَهُمْ قَاهِرُونَ&lt;/div&gt;&lt;/div&gt;&lt;div class='p-2'&gt;He said: ‘We will kill their sons, and let live their women, and we have indeed irresistible power over them.‘&lt;/div&gt;</t>
  </si>
  <si>
    <t>&lt;div class='p-2 bg-slate-600 rounded-t-md md:rounded-md text-right'&gt;&lt;span class='bg-slate-800 rounded-full px-2 text-sm text-green-600'&gt;7:128&lt;/span&gt;&lt;div class='text-right font-serif text-3xl font-semibold'&gt;قَالَ مُوسَى لِقَوْمِهِ اسْتَعِينُوا بِاللَّهِ وَاصْبِرُوا ۖ&lt;/div&gt;&lt;/div&gt;&lt;div class='p-2'&gt;Musa (&lt;a href='../gs/ls.html#id280' class='text-teal-500 text-sm'&gt;Moosa (موسى)&lt;/a&gt;) said to his people: ‘Seek help in &lt;a href='../gs/aa.html#id001' class='text-neutral-50 text-sm'&gt;Allah (الله)&lt;/a&gt; and be patient.&lt;/div&gt;&lt;div class='p-2 bg-slate-600 rounded-t-md md:rounded-md text-right'&gt;&lt;div class='text-right font-serif text-3xl font-semibold'&gt;إِنَّ الْأَرْضَ لِلَّهِ يُورِثُهَا مَنْ يَشَاءُ مِنْ عِبَادِهِ ۖ وَالْعَاقِبَةُ لِلْمُتَّقِينَ&lt;/div&gt;&lt;/div&gt;&lt;div class='p-2'&gt;Verily, the earth is &lt;a href='../gs/aa.html#id001' class='text-neutral-50 text-sm'&gt;Allah (الله)&lt;/a&gt;s. He gives it as a heritage to whom He will of His slaves, and the (blessed) end is for the Muttaqoon (pious - see V.2:2).‘&lt;/div&gt;</t>
  </si>
  <si>
    <t>&lt;div class='p-2 bg-slate-600 rounded-t-md md:rounded-md text-right'&gt;&lt;span class='bg-slate-800 rounded-full px-2 text-sm text-green-600'&gt;7:129&lt;/span&gt;&lt;div class='text-right font-serif text-3xl font-semibold'&gt;قَالُوا أُوذِينَا مِنْ قَبْلِ أَنْ تَأْتِيَنَا وَمِنْ بَعْدِ مَا جِئْتَنَا ۚ&lt;/div&gt;&lt;/div&gt;&lt;div class='p-2'&gt;They said: ‘We (&lt;a href='../gs/ls.html#id149' class='text-yellow-500 text-sm'&gt;Children of &lt;a href='../gs/ls.html#id231' class='text-teal-500 text-sm'&gt;Israel (إسرائيل)&lt;/a&gt; (بنى إسرائيل)&lt;/a&gt;) had suffered troubles before you came to us, and since you have come to us.‘&lt;/div&gt;&lt;div class='p-2 bg-slate-600 rounded-t-md md:rounded-md text-right'&gt;&lt;div class='text-right font-serif text-3xl font-semibold'&gt;قَالَ عَسَى رَبُّكُمْ أَنْ يُهْلِكَ عَدُوَّكُمْ وَيَسْتَخْلِفَكُمْ فِي الْأَرْضِ فَيَنْظُرَ كَيْفَ تَعْمَلُونَ&lt;/div&gt;&lt;/div&gt;&lt;div class='p-2'&gt;He said: ‘It may be that your Lord will destroy your enemy and make you successors on the earth, so that He may see how you act?‘&lt;/div&gt;</t>
  </si>
  <si>
    <t>&lt;div class='p-2 bg-slate-600 rounded-t-md md:rounded-md text-right'&gt;&lt;span class='bg-slate-800 rounded-full px-2 text-sm text-green-600'&gt;7:130&lt;/span&gt;&lt;div class='text-right font-serif text-3xl font-semibold'&gt;وَلَقَدْ أَخَذْنَا آلَ فِرْعَوْنَ بِالسِّنِينَ وَنَقْصٍ مِنَ الثَّمَرَاتِ لَعَلَّهُمْ يَذَّكَّرُونَ&lt;/div&gt;&lt;/div&gt;&lt;div class='p-2'&gt;And indeed We punished the people of Firaun (&lt;a href='../gs/ls.html#id292' class='text-yellow-500 text-sm'&gt;Pharaoh (فرعون)&lt;/a&gt;) with years of drought and shortness of fruits (crops, etc.), that they might remember (take heed).&lt;/div&gt;</t>
  </si>
  <si>
    <t>&lt;div class='p-2 bg-slate-600 rounded-t-md md:rounded-md text-right'&gt;&lt;span class='bg-slate-800 rounded-full px-2 text-sm text-green-600'&gt;7:131&lt;/span&gt;&lt;div class='text-right font-serif text-3xl font-semibold'&gt;فَإِذَا جَاءَتْهُمُ الْحَسَنَةُ قَالُوا لَنَا هَذِهِ ۖ&lt;/div&gt;&lt;/div&gt;&lt;div class='p-2'&gt;But whenever good came to them, they said: ‘Ours is this.‘&lt;/div&gt;&lt;div class='p-2 bg-slate-600 rounded-t-md md:rounded-md text-right'&gt;&lt;div class='text-right font-serif text-3xl font-semibold'&gt;وَإِنْ تُصِبْهُمْ سَيِّئَةٌ يَطَّيَّرُوا بِمُوسَى وَمَنْ مَعَهُ ۗ&lt;/div&gt;&lt;/div&gt;&lt;div class='p-2'&gt;And if evil afflicted them, they ascribed it to evil omens connected with Musa (&lt;a href='../gs/ls.html#id280' class='text-teal-500 text-sm'&gt;Moosa (موسى)&lt;/a&gt;) and those with him.&lt;/div&gt;&lt;div class='p-2 bg-slate-600 rounded-t-md md:rounded-md text-right'&gt;&lt;div class='text-right font-serif text-3xl font-semibold'&gt;أَلَا إِنَّمَا طَائِرُهُمْ عِنْدَ اللَّهِ وَلَكِنَّ أَكْثَرَهُمْ لَا يَعْلَمُونَ&lt;/div&gt;&lt;/div&gt;&lt;div class='p-2'&gt;Be informed! Verily, their evil omens are with &lt;a href='../gs/aa.html#id001' class='text-neutral-50 text-sm'&gt;Allah (الله)&lt;/a&gt; but most of them know not.&lt;/div&gt;</t>
  </si>
  <si>
    <t>&lt;div class='p-2 bg-slate-600 rounded-t-md md:rounded-md text-right'&gt;&lt;span class='bg-slate-800 rounded-full px-2 text-sm text-green-600'&gt;7:132&lt;/span&gt;&lt;div class='text-right font-serif text-3xl font-semibold'&gt;وَقَالُوا مَهْمَا تَأْتِنَا بِهِ مِنْ آيَةٍ لِتَسْحَرَنَا بِهَا فَمَا نَحْنُ لَكَ بِمُؤْمِنِينَ&lt;/div&gt;&lt;/div&gt;&lt;div class='p-2'&gt;They said (to Musa (&lt;a href='../gs/ls.html#id280' class='text-teal-500 text-sm'&gt;Moosa (موسى)&lt;/a&gt;)): ‘Whatever Ayat (proofs, evidences, verses, lessons, signs, revelations, etc.) you may bring to us, to work therewith your sorcery on us, we shall never believe in you.‘&lt;/div&gt;</t>
  </si>
  <si>
    <t>&lt;div class='p-2 bg-slate-600 rounded-t-md md:rounded-md text-right'&gt;&lt;span class='bg-slate-800 rounded-full px-2 text-sm text-green-600'&gt;7:134&lt;/span&gt;&lt;div class='text-right font-serif text-3xl font-semibold'&gt;وَلَمَّا وَقَعَ عَلَيْهِمُ الرِّجْزُ قَالُوا يَا مُوسَى ادْعُ لَنَا رَبَّكَ بِمَا عَهِدَ عِنْدَكَ ۖ&lt;/div&gt;&lt;/div&gt;&lt;div class='p-2'&gt;And when the punishment fell on them they said: ‘O Musa (&lt;a href='../gs/ls.html#id280' class='text-teal-500 text-sm'&gt;Moosa (موسى)&lt;/a&gt;)! Invoke your Lord for us because of His Promise to you.&lt;/div&gt;&lt;div class='p-2 bg-slate-600 rounded-t-md md:rounded-md text-right'&gt;&lt;div class='text-right font-serif text-3xl font-semibold'&gt;لَئِنْ كَشَفْتَ عَنَّا الرِّجْزَ لَنُؤْمِنَنَّ لَكَ وَلَنُرْسِلَنَّ مَعَكَ بَنِي إِسْرَائِيلَ&lt;/div&gt;&lt;/div&gt;&lt;div class='p-2'&gt;If you will remove the punishment from us, we indeed shall believe in you, and we shall let the &lt;a href='../gs/ls.html#id149' class='text-yellow-500 text-sm'&gt;Children of &lt;a href='../gs/ls.html#id231' class='text-teal-500 text-sm'&gt;Israel (إسرائيل)&lt;/a&gt; (بنى إسرائيل)&lt;/a&gt; go with you.‘&lt;/div&gt;</t>
  </si>
  <si>
    <t>&lt;div class='p-2 bg-slate-600 rounded-t-md md:rounded-md text-right'&gt;&lt;span class='bg-slate-800 rounded-full px-2 text-sm text-green-600'&gt;7:137&lt;/span&gt;&lt;div class='text-right font-serif text-3xl font-semibold'&gt;وَأَوْرَثْنَا الْقَوْمَ الَّذِينَ كَانُوا يُسْتَضْعَفُونَ مَشَارِقَ الْأَرْضِ وَمَغَارِبَهَا الَّتِي بَارَكْنَا فِيهَا ۖ&lt;/div&gt;&lt;/div&gt;&lt;div class='p-2'&gt;And We made the people who were considered weak to inherit the eastern parts of the land and the western parts thereof which We have blessed.&lt;/div&gt;&lt;div class='p-2 bg-slate-600 rounded-t-md md:rounded-md text-right'&gt;&lt;div class='text-right font-serif text-3xl font-semibold'&gt;وَتَمَّتْ كَلِمَتُ رَبِّكَ الْحُسْنَى عَلَى بَنِي إِسْرَائِيلَ بِمَا صَبَرُوا ۖ&lt;/div&gt;&lt;/div&gt;&lt;div class='p-2'&gt;And the fair Word of your Lord was fulfilled for the &lt;a href='../gs/ls.html#id149' class='text-yellow-500 text-sm'&gt;Children of &lt;a href='../gs/ls.html#id231' class='text-teal-500 text-sm'&gt;Israel (إسرائيل)&lt;/a&gt; (بنى إسرائيل)&lt;/a&gt;, because of their endurance.&lt;/div&gt;&lt;div class='p-2 bg-slate-600 rounded-t-md md:rounded-md text-right'&gt;&lt;div class='text-right font-serif text-3xl font-semibold'&gt;وَدَمَّرْنَا مَا كَانَ يَصْنَعُ فِرْعَوْنُ وَقَوْمُهُ وَمَا كَانُوا يَعْرِشُونَ&lt;/div&gt;&lt;/div&gt;&lt;div class='p-2'&gt;And We destroyed completely all the great works and buildings which Firaun (&lt;a href='../gs/ls.html#id292' class='text-yellow-500 text-sm'&gt;Pharaoh (فرعون)&lt;/a&gt;) and his people erected.&lt;/div&gt;</t>
  </si>
  <si>
    <t>&lt;div class='p-2 bg-slate-600 rounded-t-md md:rounded-md text-right'&gt;&lt;span class='bg-slate-800 rounded-full px-2 text-sm text-green-600'&gt;7:138&lt;/span&gt;&lt;div class='text-right font-serif text-3xl font-semibold'&gt;وَجَاوَزْنَا بِبَنِي إِسْرَائِيلَ الْبَحْرَ فَأَتَوْا عَلَى قَوْمٍ يَعْكُفُونَ عَلَى أَصْنَامٍ لَهُمْ ۚ&lt;/div&gt;&lt;/div&gt;&lt;div class='p-2'&gt;And We brought the &lt;a href='../gs/ls.html#id149' class='text-yellow-500 text-sm'&gt;Children of &lt;a href='../gs/ls.html#id231' class='text-teal-500 text-sm'&gt;Israel (إسرائيل)&lt;/a&gt; (بنى إسرائيل)&lt;/a&gt; (with safety) across the sea, and they came upon a people devoted to some of their idols (in worship).&lt;/div&gt;&lt;div class='p-2 bg-slate-600 rounded-t-md md:rounded-md text-right'&gt;&lt;div class='text-right font-serif text-3xl font-semibold'&gt;قَالُوا يَا مُوسَى اجْعَلْ لَنَا إِلَهًا كَمَا لَهُمْ آلِهَةٌ ۚ&lt;/div&gt;&lt;/div&gt;&lt;div class='p-2'&gt;They said: ‘O Musa (&lt;a href='../gs/ls.html#id280' class='text-teal-500 text-sm'&gt;Moosa (موسى)&lt;/a&gt;)! Make for us an ilahan (a god) as they have aliha (gods).‘&lt;/div&gt;&lt;div class='p-2 bg-slate-600 rounded-t-md md:rounded-md text-right'&gt;&lt;div class='text-right font-serif text-3xl font-semibold'&gt;قَالَ إِنَّكُمْ قَوْمٌ تَجْهَلُونَ&lt;/div&gt;&lt;/div&gt;&lt;div class='p-2'&gt;He said: ‘Verily, you are a people who know not (the Majesty and Greatness of &lt;a href='../gs/aa.html#id001' class='text-neutral-50 text-sm'&gt;Allah (الله)&lt;/a&gt; and what is obligatory upon you, i.e. to worship none but &lt;a href='../gs/aa.html#id001' class='text-neutral-50 text-sm'&gt;Allah (الله)&lt;/a&gt; Alone, the One and the Only God of all that exists).‘&lt;/div&gt;</t>
  </si>
  <si>
    <t>&lt;div class='p-2 bg-slate-600 rounded-t-md md:rounded-md text-right'&gt;&lt;span class='bg-slate-800 rounded-full px-2 text-sm text-green-600'&gt;7:139&lt;/span&gt;&lt;div class='text-right font-serif text-3xl font-semibold'&gt;إِنَّ هَؤُلَاءِ مُتَبَّرٌ مَا هُمْ فِيهِ وَبَاطِلٌ مَا كَانُوا يَعْمَلُونَ&lt;/div&gt;&lt;/div&gt;&lt;div class='p-2'&gt;(Musa (&lt;a href='../gs/ls.html#id280' class='text-teal-500 text-sm'&gt;Moosa (موسى)&lt;/a&gt;) added:) ‘Verily, these people will be destroyed for that which they are engaged in (idols-worship). And all that they are doing is in vain.‘&lt;/div&gt;</t>
  </si>
  <si>
    <t>&lt;div class='p-2 bg-slate-600 rounded-t-md md:rounded-md text-right'&gt;&lt;span class='bg-slate-800 rounded-full px-2 text-sm text-green-600'&gt;7:140&lt;/span&gt;&lt;div class='text-right font-serif text-3xl font-semibold'&gt;قَالَ أَغَيْرَ اللَّهِ أَبْغِيكُمْ إِلَهًا وَهُوَ فَضَّلَكُمْ عَلَى الْعَالَمِينَ&lt;/div&gt;&lt;/div&gt;&lt;div class='p-2'&gt;He said: ‘Shall I seek for you an Ilahan (a God) other than &lt;a href='../gs/aa.html#id001' class='text-neutral-50 text-sm'&gt;Allah (الله)&lt;/a&gt;, while He has given you superiority over the Alameen (mankind and jinns of your time).‘&lt;/div&gt;</t>
  </si>
  <si>
    <t>&lt;div class='p-2 bg-slate-600 rounded-t-md md:rounded-md text-right'&gt;&lt;span class='bg-slate-800 rounded-full px-2 text-sm text-green-600'&gt;7:141&lt;/span&gt;&lt;div class='text-right font-serif text-3xl font-semibold'&gt;وَإِذْ أَنْجَيْنَاكُمْ مِنْ آلِ فِرْعَوْنَ يَسُومُونَكُمْ سُوءَ الْعَذَابِ ۖ&lt;/div&gt;&lt;/div&gt;&lt;div class='p-2'&gt;And (remember) when We rescued you from Firauns (&lt;a href='../gs/ls.html#id292' class='text-yellow-500 text-sm'&gt;Pharaoh (فرعون)&lt;/a&gt;) people, who were afflicting you with the worst torment,&lt;/div&gt;&lt;div class='p-2 bg-slate-600 rounded-t-md md:rounded-md text-right'&gt;&lt;div class='text-right font-serif text-3xl font-semibold'&gt;يُقَتِّلُونَ أَبْنَاءَكُمْ وَيَسْتَحْيُونَ نِسَاءَكُمْ ۚ&lt;/div&gt;&lt;/div&gt;&lt;div class='p-2'&gt;killing your sons and letting your women live.&lt;/div&gt;&lt;div class='p-2 bg-slate-600 rounded-t-md md:rounded-md text-right'&gt;&lt;div class='text-right font-serif text-3xl font-semibold'&gt;وَفِي ذَلِكُمْ بَلَاءٌ مِنْ رَبِّكُمْ عَظِيمٌ&lt;/div&gt;&lt;/div&gt;&lt;div class='p-2'&gt;And in that was a great trial from your Lord.&lt;/div&gt;</t>
  </si>
  <si>
    <t>&lt;div class='p-2 bg-slate-600 rounded-t-md md:rounded-md text-right'&gt;&lt;span class='bg-slate-800 rounded-full px-2 text-sm text-green-600'&gt;7:142&lt;/span&gt;&lt;div class='text-right font-serif text-3xl font-semibold'&gt;وَوَاعَدْنَا مُوسَى ثَلَاثِينَ لَيْلَةً وَأَتْمَمْنَاهَا بِعَشْرٍ فَتَمَّ مِيقَاتُ رَبِّهِ أَرْبَعِينَ لَيْلَةً ۚ&lt;/div&gt;&lt;/div&gt;&lt;div class='p-2'&gt;And We appointed for Musa (&lt;a href='../gs/ls.html#id280' class='text-teal-500 text-sm'&gt;Moosa (موسى)&lt;/a&gt;) thirty nights and added (to the period) ten (more), and he completed the term, appointed by his Lord, of forty nights.&lt;/div&gt;&lt;div class='p-2 bg-slate-600 rounded-t-md md:rounded-md text-right'&gt;&lt;div class='text-right font-serif text-3xl font-semibold'&gt;وَقَالَ مُوسَى لِأَخِيهِ هَارُونَ اخْلُفْنِي فِي قَوْمِي وَأَصْلِحْ وَلَا تَتَّبِعْ سَبِيلَ الْمُفْسِدِينَ&lt;/div&gt;&lt;/div&gt;&lt;div class='p-2'&gt;And Musa (&lt;a href='../gs/ls.html#id280' class='text-teal-500 text-sm'&gt;Moosa (موسى)&lt;/a&gt;) said to his brother Haroon (Aaron): ‘Replace me among my people, act in the Right Way (by ordering the people to obey &lt;a href='../gs/aa.html#id001' class='text-neutral-50 text-sm'&gt;Allah (الله)&lt;/a&gt; and to worship Him Alone) and follow not the way of the Mufsidoon (mischiefmakers).‘&lt;/div&gt;</t>
  </si>
  <si>
    <t>&lt;div class='p-2 bg-slate-600 rounded-t-md md:rounded-md text-right'&gt;&lt;span class='bg-slate-800 rounded-full px-2 text-sm text-green-600'&gt;7:143&lt;/span&gt;&lt;div class='text-right font-serif text-3xl font-semibold'&gt;وَلَمَّا جَاءَ مُوسَى لِمِيقَاتِنَا وَكَلَّمَهُ رَبُّهُ قَالَ رَبِّ أَرِنِي أَنْظُرْ إِلَيْكَ ۚ&lt;/div&gt;&lt;/div&gt;&lt;div class='p-2'&gt;And when Musa (&lt;a href='../gs/ls.html#id280' class='text-teal-500 text-sm'&gt;Moosa (موسى)&lt;/a&gt;) came at the time and place appointed by Us, and his Lord spoke to him, he said: ‘O my Lord! Show me (Yourself), that I may look upon You.‘&lt;/div&gt;&lt;div class='p-2 bg-slate-600 rounded-t-md md:rounded-md text-right'&gt;&lt;div class='text-right font-serif text-3xl font-semibold'&gt;قَالَ لَنْ تَرَانِي وَلَكِنِ انْظُرْ إِلَى الْجَبَلِ فَإِنِ اسْتَقَرَّ مَكَانَهُ فَسَوْفَ تَرَانِي ۚ&lt;/div&gt;&lt;/div&gt;&lt;div class='p-2'&gt;&lt;a href='../gs/aa.html#id001' class='text-neutral-50 text-sm'&gt;Allah (الله)&lt;/a&gt; said: ‘You cannot see Me, but look upon the mountain if it stands still in its place then you shall see Me.‘&lt;/div&gt;&lt;div class='p-2 bg-slate-600 rounded-t-md md:rounded-md text-right'&gt;&lt;div class='text-right font-serif text-3xl font-semibold'&gt;فَلَمَّا تَجَلَّى رَبُّهُ لِلْجَبَلِ جَعَلَهُ دَكًّا وَخَرَّ مُوسَى صَعِقًا ۚ&lt;/div&gt;&lt;/div&gt;&lt;div class='p-2'&gt;So when his Lord appeared to the mountain, He made it collapse to dust, and Musa (&lt;a href='../gs/ls.html#id280' class='text-teal-500 text-sm'&gt;Moosa (موسى)&lt;/a&gt;) fell down unconscious.&lt;/div&gt;&lt;div class='p-2 bg-slate-600 rounded-t-md md:rounded-md text-right'&gt;&lt;div class='text-right font-serif text-3xl font-semibold'&gt;فَلَمَّا أَفَاقَ قَالَ سُبْحَانَكَ تُبْتُ إِلَيْكَ وَأَنَا أَوَّلُ الْمُؤْمِنِينَ&lt;/div&gt;&lt;/div&gt;&lt;div class='p-2'&gt;Then when he recovered his senses he said: ‘Glory be to You, I turn to You in repentance and I am the first of the believers.‘&lt;/div&gt;</t>
  </si>
  <si>
    <t>&lt;div class='p-2 bg-slate-600 rounded-t-md md:rounded-md text-right'&gt;&lt;span class='bg-slate-800 rounded-full px-2 text-sm text-green-600'&gt;7:144&lt;/span&gt;&lt;div class='text-right font-serif text-3xl font-semibold'&gt;قَالَ يَا مُوسَى إِنِّي اصْطَفَيْتُكَ عَلَى النَّاسِ بِرِسَالَاتِي وَبِكَلَامِي&lt;/div&gt;&lt;/div&gt;&lt;div class='p-2'&gt;(&lt;a href='../gs/aa.html#id001' class='text-neutral-50 text-sm'&gt;Allah (الله)&lt;/a&gt;) said: ‘O Musa (&lt;a href='../gs/ls.html#id280' class='text-teal-500 text-sm'&gt;Moosa (موسى)&lt;/a&gt;) I have chosen you above men by My Messages, and by My speaking (to you).&lt;/div&gt;&lt;div class='p-2 bg-slate-600 rounded-t-md md:rounded-md text-right'&gt;&lt;div class='text-right font-serif text-3xl font-semibold'&gt;فَخُذْ مَا آتَيْتُكَ وَكُنْ مِنَ الشَّاكِرِينَ&lt;/div&gt;&lt;/div&gt;&lt;div class='p-2'&gt;So hold that which I have given you and be of the grateful.‘&lt;/div&gt;</t>
  </si>
  <si>
    <t>&lt;div class='p-2 bg-slate-600 rounded-t-md md:rounded-md text-right'&gt;&lt;span class='bg-slate-800 rounded-full px-2 text-sm text-green-600'&gt;7:145&lt;/span&gt;&lt;div class='text-right font-serif text-3xl font-semibold'&gt;وَكَتَبْنَا لَهُ فِي الْأَلْوَاحِ مِنْ كُلِّ شَيْءٍ مَوْعِظَةً وَتَفْصِيلًا لِكُلِّ شَيْءٍ&lt;/div&gt;&lt;/div&gt;&lt;div class='p-2'&gt;And We wrote for him on the Tablets the lesson to be drawn from all things and the explanation of all things (and said):&lt;/div&gt;&lt;div class='p-2 bg-slate-600 rounded-t-md md:rounded-md text-right'&gt;&lt;div class='text-right font-serif text-3xl font-semibold'&gt;فَخُذْهَا بِقُوَّةٍ وَأْمُرْ قَوْمَكَ يَأْخُذُوا بِأَحْسَنِهَا ۚ&lt;/div&gt;&lt;/div&gt;&lt;div class='p-2'&gt;Hold unto these with firmness, and enjoin your people to take the better therein.&lt;/div&gt;&lt;div class='p-2 bg-slate-600 rounded-t-md md:rounded-md text-right'&gt;&lt;div class='text-right font-serif text-3xl font-semibold'&gt;سَأُرِيكُمْ دَارَ الْفَاسِقِينَ&lt;/div&gt;&lt;/div&gt;&lt;div class='p-2'&gt;I shall show you the home of &lt;a href='../gs/ls.html#id109' class='text-yellow-500 text-sm'&gt;Al-Fasiqoon (الْفَاسِقِينَ)&lt;/a&gt; (the rebellious, disobedient to &lt;a href='../gs/aa.html#id001' class='text-neutral-50 text-sm'&gt;Allah (الله)&lt;/a&gt;).&lt;/div&gt;</t>
  </si>
  <si>
    <t>&lt;div class='p-2 bg-slate-600 rounded-t-md md:rounded-md text-right'&gt;&lt;span class='bg-slate-800 rounded-full px-2 text-sm text-green-600'&gt;7:146&lt;/span&gt;&lt;div class='text-right font-serif text-3xl font-semibold'&gt;سَأَصْرِفُ عَنْ آيَاتِيَ الَّذِينَ يَتَكَبَّرُونَ فِي الْأَرْضِ بِغَيْرِ الْحَقِّ وَإِنْ يَرَوْا كُلَّ آيَةٍ لَا يُؤْمِنُوا بِهَا&lt;/div&gt;&lt;/div&gt;&lt;div class='p-2'&gt;I shall turn away from My Ayat (verses of the &lt;a href='../gs/hb.html#id299' class='text-emerald-500 text-sm'&gt;Quran (القرآن)&lt;/a&gt;) those who behave arrogantly on the earth, without a right, and (even) if they see all the Ayat (proofs, evidences, verses, lessons, signs, revelations, etc.), they will not believe in them.&lt;/div&gt;&lt;div class='p-2 bg-slate-600 rounded-t-md md:rounded-md text-right'&gt;&lt;div class='text-right font-serif text-3xl font-semibold'&gt;وَإِنْ يَرَوْا سَبِيلَ الرُّشْدِ لَا يَتَّخِذُوهُ سَبِيلًا وَإِنْ يَرَوْا سَبِيلَ الْغَيِّ يَتَّخِذُوهُ سَبِيلًا ۚ&lt;/div&gt;&lt;/div&gt;&lt;div class='p-2'&gt;And if they see the way of righteousness (monotheism, piety, and good deeds), they will not adopt it as the Way, but if they see the way of error (polytheism, crimes and evil deeds), they will adopt that way,&lt;/div&gt;&lt;div class='p-2 bg-slate-600 rounded-t-md md:rounded-md text-right'&gt;&lt;div class='text-right font-serif text-3xl font-semibold'&gt;ذَلِكَ بِأَنَّهُمْ كَذَّبُوا بِآيَاتِنَا وَكَانُوا عَنْهَا غَافِلِينَ&lt;/div&gt;&lt;/div&gt;&lt;div class='p-2'&gt;that is because they have rejected Our Ayat (proofs, evidences, verses, lessons, signs, revelations, etc.) and were heedless (to learn a lesson) from them.&lt;/div&gt;</t>
  </si>
  <si>
    <t>&lt;div class='p-2 bg-slate-600 rounded-t-md md:rounded-md text-right'&gt;&lt;span class='bg-slate-800 rounded-full px-2 text-sm text-green-600'&gt;7:147&lt;/span&gt;&lt;div class='text-right font-serif text-3xl font-semibold'&gt;وَالَّذِينَ كَذَّبُوا بِآيَاتِنَا وَلِقَاءِ الْآخِرَةِ حَبِطَتْ أَعْمَالُهُمْ ۚ&lt;/div&gt;&lt;/div&gt;&lt;div class='p-2'&gt;Those who deny Our Ayat (proofs, evidences, verses, lessons, signs, revelations, etc.) and the Meeting in the Hereafter (&lt;a href='../gs/ev.html#id171' class='text-indigo-500 text-sm'&gt;Day of Resurrection (يوم القيامة)&lt;/a&gt;,), vain are their deeds.&lt;/div&gt;&lt;div class='p-2 bg-slate-600 rounded-t-md md:rounded-md text-right'&gt;&lt;div class='text-right font-serif text-3xl font-semibold'&gt;هَلْ يُجْزَوْنَ إِلَّا مَا كَانُوا يَعْمَلُونَ&lt;/div&gt;&lt;/div&gt;&lt;div class='p-2'&gt;Do they expect to be rewarded with anything except what they used to do?&lt;/div&gt;</t>
  </si>
  <si>
    <t>&lt;div class='p-2 bg-slate-600 rounded-t-md md:rounded-md text-right'&gt;&lt;span class='bg-slate-800 rounded-full px-2 text-sm text-green-600'&gt;7:148&lt;/span&gt;&lt;div class='text-right font-serif text-3xl font-semibold'&gt;وَاتَّخَذَ قَوْمُ مُوسَى مِنْ بَعْدِهِ مِنْ حُلِيِّهِمْ عِجْلًا جَسَدًا لَهُ خُوَارٌ ۚ&lt;/div&gt;&lt;/div&gt;&lt;div class='p-2'&gt;And the people of Musa (&lt;a href='../gs/ls.html#id280' class='text-teal-500 text-sm'&gt;Moosa (موسى)&lt;/a&gt;) made in his absence, out of their ornaments, the image of a calf (for worship). It had a sound (as if it was mooing).&lt;/div&gt;&lt;div class='p-2 bg-slate-600 rounded-t-md md:rounded-md text-right'&gt;&lt;div class='text-right font-serif text-3xl font-semibold'&gt;أَلَمْ يَرَوْا أَنَّهُ لَا يُكَلِّمُهُمْ وَلَا يَهْدِيهِمْ سَبِيلًا ۘ&lt;/div&gt;&lt;/div&gt;&lt;div class='p-2'&gt;Did they not see that it could neither speak to them nor guide them to the way?&lt;/div&gt;&lt;div class='p-2 bg-slate-600 rounded-t-md md:rounded-md text-right'&gt;&lt;div class='text-right font-serif text-3xl font-semibold'&gt;اتَّخَذُوهُ وَكَانُوا ظَالِمِينَ&lt;/div&gt;&lt;/div&gt;&lt;div class='p-2'&gt;They took it for worship and they were Zalimoon (wrong-doers).&lt;/div&gt;</t>
  </si>
  <si>
    <t>&lt;div class='p-2 bg-slate-600 rounded-t-md md:rounded-md text-right'&gt;&lt;span class='bg-slate-800 rounded-full px-2 text-sm text-green-600'&gt;7:150&lt;/span&gt;&lt;div class='text-right font-serif text-3xl font-semibold'&gt;وَلَمَّا رَجَعَ مُوسَى إِلَى قَوْمِهِ غَضْبَانَ أَسِفًا قَالَ بِئْسَمَا خَلَفْتُمُونِي مِنْ بَعْدِي ۖ&lt;/div&gt;&lt;/div&gt;&lt;div class='p-2'&gt;And when Musa (&lt;a href='../gs/ls.html#id280' class='text-teal-500 text-sm'&gt;Moosa (موسى)&lt;/a&gt;) returned to his people, angry and grieved, he said:&lt;br&gt;‘What an evil thing is that which you have done (i.e. worshipping the calf) during my absence.&lt;/div&gt;&lt;div class='p-2 bg-slate-600 rounded-t-md md:rounded-md text-right'&gt;&lt;div class='text-right font-serif text-3xl font-semibold'&gt;أَعَجِلْتُمْ أَمْرَ رَبِّكُمْ ۖ&lt;/div&gt;&lt;/div&gt;&lt;div class='p-2'&gt;Did you hasten andgo ahead as regards the matter of your Lord (you left His worship)?‘&lt;/div&gt;&lt;div class='p-2 bg-slate-600 rounded-t-md md:rounded-md text-right'&gt;&lt;div class='text-right font-serif text-3xl font-semibold'&gt;وَأَلْقَى الْأَلْوَاحَ وَأَخَذَ بِرَأْسِ أَخِيهِ يَجُرُّهُ إِلَيْهِ ۚ&lt;/div&gt;&lt;/div&gt;&lt;div class='p-2'&gt;And he threw down the Tablets and seized his brother by (the hair of) his head and dragged him towards him.&lt;/div&gt;&lt;div class='p-2 bg-slate-600 rounded-t-md md:rounded-md text-right'&gt;&lt;div class='text-right font-serif text-3xl font-semibold'&gt;قَالَ ابْنَ أُمَّ إِنَّ الْقَوْمَ اسْتَضْعَفُونِي وَكَادُوا يَقْتُلُونَنِي فَلَا تُشْمِتْ بِيَ الْأَعْدَاءَ&lt;/div&gt;&lt;/div&gt;&lt;div class='p-2'&gt;Haroon (Aaron) said:&lt;br&gt;O son of my mother! Indeed the people judged me weak and were about to kill me, so make not the enemies rejoice over me,&lt;/div&gt;&lt;div class='p-2 bg-slate-600 rounded-t-md md:rounded-md text-right'&gt;&lt;div class='text-right font-serif text-3xl font-semibold'&gt;وَلَا تَجْعَلْنِي مَعَ الْقَوْمِ الظَّالِمِينَ&lt;/div&gt;&lt;/div&gt;&lt;div class='p-2'&gt;nor put me amongst the people who are Zalimoon (wrong-doers).‘&lt;/div&gt;</t>
  </si>
  <si>
    <t>&lt;div class='p-2 bg-slate-600 rounded-t-md md:rounded-md text-right'&gt;&lt;span class='bg-slate-800 rounded-full px-2 text-sm text-green-600'&gt;7:151&lt;/span&gt;&lt;div class='text-right font-serif text-3xl font-semibold'&gt;قَالَ رَبِّ اغْفِرْ لِي وَلِأَخِي وَأَدْخِلْنَا فِي رَحْمَتِكَ ۖوَأَنْتَ أَرْحَمُ الرَّاحِمِينَ&lt;/div&gt;&lt;/div&gt;&lt;div class='p-2'&gt;Musa (&lt;a href='../gs/ls.html#id280' class='text-teal-500 text-sm'&gt;Moosa (موسى)&lt;/a&gt;) said: ‘O my Lord! Forgive me and my brother, and make us enter into Your Mercy, for you are the Most Merciful (&lt;a href='../gs/aa.html#id004' class='text-neutral-50 text-sm'&gt;Ar-Raheem (ٱلْرَّحِيْمُ)&lt;/a&gt;) of those who show mercy.‘&lt;/div&gt;</t>
  </si>
  <si>
    <t>&lt;div class='p-2 bg-slate-600 rounded-t-md md:rounded-md text-right'&gt;&lt;span class='bg-slate-800 rounded-full px-2 text-sm text-green-600'&gt;7:153&lt;/span&gt;&lt;div class='text-right font-serif text-3xl font-semibold'&gt;وَالَّذِينَ عَمِلُوا السَّيِّئَاتِ ثُمَّ تَابُوا مِنْ بَعْدِهَا وَآمَنُوا إِنَّ رَبَّكَ مِنْ بَعْدِهَا لَغَفُورٌ رَحِيمٌ&lt;/div&gt;&lt;/div&gt;&lt;div class='p-2'&gt;But those who committed evil deeds and then repented afterwards and believed, verily, your Lord after (all) that is indeed Oft-Forgiving, Most Merciful (&lt;a href='../gs/aa.html#id004' class='text-neutral-50 text-sm'&gt;Ar-Raheem (ٱلْرَّحِيْمُ)&lt;/a&gt;).&lt;/div&gt;</t>
  </si>
  <si>
    <t>&lt;div class='p-2 bg-slate-600 rounded-t-md md:rounded-md text-right'&gt;&lt;span class='bg-slate-800 rounded-full px-2 text-sm text-green-600'&gt;7:154&lt;/span&gt;&lt;div class='text-right font-serif text-3xl font-semibold'&gt;وَلَمَّا سَكَتَ عَنْ مُوسَى الْغَضَبُ أَخَذَ الْأَلْوَاحَ ۖ&lt;/div&gt;&lt;/div&gt;&lt;div class='p-2'&gt;And when the anger of Musa (&lt;a href='../gs/ls.html#id280' class='text-teal-500 text-sm'&gt;Moosa (موسى)&lt;/a&gt;) was appeased, he took up the Tablets,&lt;/div&gt;&lt;div class='p-2 bg-slate-600 rounded-t-md md:rounded-md text-right'&gt;&lt;div class='text-right font-serif text-3xl font-semibold'&gt;وَفِي نُسْخَتِهَا هُدًى وَرَحْمَةٌ لِلَّذِينَ هُمْ لِرَبِّهِمْ يَرْهَبُونَ&lt;/div&gt;&lt;/div&gt;&lt;div class='p-2'&gt;and in their inscription was guidance and mercy for those who fear their Lord.&lt;/div&gt;</t>
  </si>
  <si>
    <t>&lt;div class='p-2 bg-slate-600 rounded-t-md md:rounded-md text-right'&gt;&lt;span class='bg-slate-800 rounded-full px-2 text-sm text-green-600'&gt;7:155&lt;/span&gt;&lt;div class='text-right font-serif text-3xl font-semibold'&gt;وَاخْتَارَ مُوسَى قَوْمَهُ سَبْعِينَ رَجُلًا لِمِيقَاتِنَا ۖ&lt;/div&gt;&lt;/div&gt;&lt;div class='p-2'&gt;And Musa (&lt;a href='../gs/ls.html#id280' class='text-teal-500 text-sm'&gt;Moosa (موسى)&lt;/a&gt;) chose out of his people seventy (of the best) men for Our appointed time and place of meeting,&lt;/div&gt;&lt;div class='p-2 bg-slate-600 rounded-t-md md:rounded-md text-right'&gt;&lt;div class='text-right font-serif text-3xl font-semibold'&gt;فَلَمَّا أَخَذَتْهُمُ الرَّجْفَةُ قَالَ رَبِّ لَوْ شِئْتَ أَهْلَكْتَهُمْ مِنْ قَبْلُ وَإِيَّايَ ۖ&lt;/div&gt;&lt;/div&gt;&lt;div class='p-2'&gt;and when they were seized with a violent earthquake, he said:&lt;br&gt;O my Lord, if it had been Your Will, You could have destroyed them and me before;&lt;/div&gt;&lt;div class='p-2 bg-slate-600 rounded-t-md md:rounded-md text-right'&gt;&lt;div class='text-right font-serif text-3xl font-semibold'&gt;أَتُهْلِكُنَا بِمَا فَعَلَ السُّفَهَاءُ مِنَّا ۖ&lt;/div&gt;&lt;/div&gt;&lt;div class='p-2'&gt;would You destroy us for the deeds of the foolish ones among us?&lt;/div&gt;&lt;div class='p-2 bg-slate-600 rounded-t-md md:rounded-md text-right'&gt;&lt;div class='text-right font-serif text-3xl font-semibold'&gt;إِنْ هِيَ إِلَّا فِتْنَتُكَ تُضِلُّ بِهَا مَنْ تَشَاءُ وَتَهْدِي مَنْ تَشَاءُ ۖ&lt;/div&gt;&lt;/div&gt;&lt;div class='p-2'&gt;It is only Your Trial by which You lead astray whom You will, and keep guided whom You will.&lt;/div&gt;&lt;div class='p-2 bg-slate-600 rounded-t-md md:rounded-md text-right'&gt;&lt;div class='text-right font-serif text-3xl font-semibold'&gt;أَنْتَ وَلِيُّنَا فَاغْفِرْ لَنَا وَارْحَمْنَا ۖ وَأَنْتَ خَيْرُ الْغَافِرِينَ&lt;/div&gt;&lt;/div&gt;&lt;div class='p-2'&gt;You are our Walee (Protector), so forgive us and have Mercy on us, for You are the Best of those who forgive.&lt;/div&gt;</t>
  </si>
  <si>
    <t>&lt;div class='p-2 bg-slate-600 rounded-t-md md:rounded-md text-right'&gt;&lt;span class='bg-slate-800 rounded-full px-2 text-sm text-green-600'&gt;7:157&lt;/span&gt;&lt;div class='text-right font-serif text-3xl font-semibold'&gt;الَّذِينَ يَتَّبِعُونَ الرَّسُولَ النَّبِيَّ الْأُمِّيَّ الَّذِي يَجِدُونَهُ مَكْتُوبًا عِنْدَهُمْ فِي التَّوْرَاةِ وَالْإِنْجِيلِ&lt;/div&gt;&lt;/div&gt;&lt;div class='p-2'&gt;Those who follow the Messenger, the Prophet who can neither read nor write (i.e.&lt;a href='../gs/ls.html#id278' class='text-teal-500 text-sm'&gt;Muhammad (محمد)&lt;/a&gt; SAW) whom they find written with them in the Taurat (&lt;a href='../gs/hb.html#id335' class='text-emerald-500 text-sm'&gt;Torah (التوراة)&lt;/a&gt;) (Deut, xviii, 15) and the Injil (&lt;a href='../gs/hb.html#id223' class='text-emerald-500 text-sm'&gt;Injeel (الإنجيل)&lt;/a&gt;) (John xiv, 16), -&lt;/div&gt;&lt;div class='p-2 bg-slate-600 rounded-t-md md:rounded-md text-right'&gt;&lt;div class='text-right font-serif text-3xl font-semibold'&gt;يَأْمُرُهُمْ بِالْمَعْرُوفِ وَيَنْهَاهُمْ عَنِ الْمُنْكَرِ&lt;/div&gt;&lt;/div&gt;&lt;div class='p-2'&gt;he commands them for Al-Maroof (i.e. &lt;a href='../gs/hb.html#id230' class='text-emerald-500 text-sm'&gt;Islam (الإسلام)&lt;/a&gt;ic Monotheism and all that &lt;a href='../gs/hb.html#id230' class='text-emerald-500 text-sm'&gt;Islam (الإسلام)&lt;/a&gt; has ordained); and forbids them from Al-Munkar (i.e. disbelief, polytheism of all kinds, and all that &lt;a href='../gs/hb.html#id230' class='text-emerald-500 text-sm'&gt;Islam (الإسلام)&lt;/a&gt; has forbidden);&lt;/div&gt;&lt;div class='p-2 bg-slate-600 rounded-t-md md:rounded-md text-right'&gt;&lt;div class='text-right font-serif text-3xl font-semibold'&gt;وَيُحِلُّ لَهُمُ الطَّيِّبَاتِ وَيُحَرِّمُ عَلَيْهِمُ الْخَبَائِثَ&lt;/div&gt;&lt;/div&gt;&lt;div class='p-2'&gt;he allows them as lawful At-Taiyibat ((i.e. all good and lawful) as regards things, deeds, beliefs, persons, foods, etc.), and prohibits them as unlawful Al-Khabaith (i.e. all evil and unlawful as regards things, deeds, beliefs, persons, foods, etc.),&lt;/div&gt;&lt;div class='p-2 bg-slate-600 rounded-t-md md:rounded-md text-right'&gt;&lt;div class='text-right font-serif text-3xl font-semibold'&gt;وَيَضَعُ عَنْهُمْ إِصْرَهُمْ وَالْأَغْلَالَ الَّتِي كَانَتْ عَلَيْهِمْ ۚ&lt;/div&gt;&lt;/div&gt;&lt;div class='p-2'&gt;he releases them from their heavy burdens (of &lt;a href='../gs/aa.html#id001' class='text-neutral-50 text-sm'&gt;Allah (الله)&lt;/a&gt;‘s Covenant), and from the fetters (bindings) that were upon them.&lt;/div&gt;&lt;div class='p-2 bg-slate-600 rounded-t-md md:rounded-md text-right'&gt;&lt;div class='text-right font-serif text-3xl font-semibold'&gt;فَالَّذِينَ آمَنُوا بِهِ وَعَزَّرُوهُ وَنَصَرُوهُ وَاتَّبَعُوا النُّورَ الَّذِي أُنْزِلَ مَعَهُ ۙ أُولَئِكَ هُمُ الْمُفْلِحُونَ&lt;/div&gt;&lt;/div&gt;&lt;div class='p-2'&gt;So those who believe in him (&lt;a href='../gs/ls.html#id278' class='text-teal-500 text-sm'&gt;Muhammad (محمد)&lt;/a&gt; SAW), honour him, help him, and follow the light (the &lt;a href='../gs/hb.html#id299' class='text-emerald-500 text-sm'&gt;Quran (القرآن)&lt;/a&gt;) which has been sent down with him, it is they who will be successful.&lt;/div&gt;</t>
  </si>
  <si>
    <t>&lt;div class='p-2 bg-slate-600 rounded-t-md md:rounded-md text-right'&gt;&lt;span class='bg-slate-800 rounded-full px-2 text-sm text-green-600'&gt;7:158&lt;/span&gt;&lt;div class='text-right font-serif text-3xl font-semibold'&gt;‏قُلْ يَا أَيُّهَا النَّاسُ إِنِّي رَسُولُ اللَّهِ إِلَيْكُمْ جَمِيعًا الَّذِي لَهُ مُلْكُ السَّمَاوَاتِ وَالْأَرْضِ ۖ&lt;/div&gt;&lt;/div&gt;&lt;div class='p-2'&gt;Say (O &lt;a href='../gs/ls.html#id278' class='text-teal-500 text-sm'&gt;Muhammad (محمد)&lt;/a&gt; SAW): ‘O mankind! Verily, I am sent to you all as the Messenger of &lt;a href='../gs/aa.html#id001' class='text-neutral-50 text-sm'&gt;Allah (الله)&lt;/a&gt; - to Whom belongs the dominion of the heavens and the earth.&lt;/div&gt;&lt;div class='p-2 bg-slate-600 rounded-t-md md:rounded-md text-right'&gt;&lt;div class='text-right font-serif text-3xl font-semibold'&gt;لَا إِلَهَ إِلَّا هُوَ يُحْيِي وَيُمِيتُ ۖ&lt;/div&gt;&lt;/div&gt;&lt;div class='p-2'&gt;La ilaha illa Huwa (none has the right to be worshipped but He); It is He Who gives life and causes death.&lt;/div&gt;&lt;div class='p-2 bg-slate-600 rounded-t-md md:rounded-md text-right'&gt;&lt;div class='text-right font-serif text-3xl font-semibold'&gt;فَآمِنُوا بِاللَّهِ وَرَسُولِهِ النَّبِيِّ الْأُمِّيِّ الَّذِي يُؤْمِنُ بِاللَّهِ وَكَلِمَاتِهِ وَاتَّبِعُوهُ لَعَلَّكُمْ تَهْتَدُونَ&lt;/div&gt;&lt;/div&gt;&lt;div class='p-2'&gt;So believe in &lt;a href='../gs/aa.html#id001' class='text-neutral-50 text-sm'&gt;Allah (الله)&lt;/a&gt; and His Messenger (&lt;a href='../gs/ls.html#id278' class='text-teal-500 text-sm'&gt;Muhammad (محمد)&lt;/a&gt; SAW), the Prophet who can neither read nor write (i.e. &lt;a href='../gs/ls.html#id278' class='text-teal-500 text-sm'&gt;Muhammad (محمد)&lt;/a&gt; SAW) who believes in &lt;a href='../gs/aa.html#id001' class='text-neutral-50 text-sm'&gt;Allah (الله)&lt;/a&gt; and His Words ((this &lt;a href='../gs/hb.html#id299' class='text-emerald-500 text-sm'&gt;Quran (القرآن)&lt;/a&gt;), the Taurat (&lt;a href='../gs/hb.html#id335' class='text-emerald-500 text-sm'&gt;Torah (التوراة)&lt;/a&gt;) and the Injil (&lt;a href='../gs/hb.html#id223' class='text-emerald-500 text-sm'&gt;Injeel (الإنجيل)&lt;/a&gt;) and also &lt;a href='../gs/aa.html#id001' class='text-neutral-50 text-sm'&gt;Allah (الله)&lt;/a&gt;s Word: ‘Be!‘ - and he was, i.e. Isa (&lt;a href='../gs/ls.html#id233' class='text-teal-500 text-sm'&gt;Iesa (عيسى)&lt;/a&gt;) son of Mary (&lt;a href='../gs/ls.html#id264' class='text-yellow-500 text-sm'&gt;Maryam (مريم)&lt;/a&gt;), C ), and follow him so that you may be guided.‘&lt;/div&gt;</t>
  </si>
  <si>
    <t>&lt;div class='p-2 bg-slate-600 rounded-t-md md:rounded-md text-right'&gt;&lt;span class='bg-slate-800 rounded-full px-2 text-sm text-green-600'&gt;7:159&lt;/span&gt;&lt;div class='text-right font-serif text-3xl font-semibold'&gt;وَمِنْ قَوْمِ مُوسَى أُمَّةٌ يَهْدُونَ بِالْحَقِّ وَبِهِ يَعْدِلُونَ&lt;/div&gt;&lt;/div&gt;&lt;div class='p-2'&gt;And of the people of Musa (&lt;a href='../gs/ls.html#id280' class='text-teal-500 text-sm'&gt;Moosa (موسى)&lt;/a&gt;) there is a community who lead (the men) with truth and establish justice therewith (i.e. judge men with truth and justice).&lt;/div&gt;</t>
  </si>
  <si>
    <t>&lt;div class='p-2 bg-slate-600 rounded-t-md md:rounded-md text-right'&gt;&lt;span class='bg-slate-800 rounded-full px-2 text-sm text-green-600'&gt;7:160&lt;/span&gt;&lt;div class='text-right font-serif text-3xl font-semibold'&gt;وَقَطَّعْنَاهُمُ اثْنَتَيْ عَشْرَةَ أَسْبَاطًا أُمَمًا ۚ&lt;/div&gt;&lt;/div&gt;&lt;div class='p-2'&gt;And We divided them into twelve tribes (as distinct) nations.&lt;/div&gt;&lt;div class='p-2 bg-slate-600 rounded-t-md md:rounded-md text-right'&gt;&lt;div class='text-right font-serif text-3xl font-semibold'&gt;وَأَوْحَيْنَا إِلَى مُوسَى إِذِ اسْتَسْقَاهُ قَوْمُهُ أَنِ اضْرِبْ بِعَصَاكَ الْحَجَرَ ۖ&lt;/div&gt;&lt;/div&gt;&lt;div class='p-2'&gt;We directed Musa (&lt;a href='../gs/ls.html#id280' class='text-teal-500 text-sm'&gt;Moosa (موسى)&lt;/a&gt;) by inspiration, when his people asked him for water, (saying): ‘Strike the stone with your stick‘,&lt;/div&gt;&lt;div class='p-2 bg-slate-600 rounded-t-md md:rounded-md text-right'&gt;&lt;div class='text-right font-serif text-3xl font-semibold'&gt;فَانْبَجَسَتْ مِنْهُ اثْنَتَا عَشْرَةَ عَيْنًا ۖ قَدْ عَلِمَ كُلُّ أُنَاسٍ مَشْرَبَهُمْ ۚ&lt;/div&gt;&lt;/div&gt;&lt;div class='p-2'&gt;and there gushed forth out of it twelve springs: each group knew its own place for water.&lt;/div&gt;&lt;div class='p-2 bg-slate-600 rounded-t-md md:rounded-md text-right'&gt;&lt;div class='text-right font-serif text-3xl font-semibold'&gt;وَظَلَّلْنَا عَلَيْهِمُ الْغَمَامَ وَأَنْزَلْنَا عَلَيْهِمُ الْمَنَّ وَالسَّلْوَى ۖ&lt;/div&gt;&lt;/div&gt;&lt;div class='p-2'&gt;We shaded them with the clouds and sent down upon them Al-Manna and the quails (saying):&lt;/div&gt;&lt;div class='p-2 bg-slate-600 rounded-t-md md:rounded-md text-right'&gt;&lt;div class='text-right font-serif text-3xl font-semibold'&gt;كُلُوا مِنْ طَيِّبَاتِ مَا رَزَقْنَاكُمْ ۚ&lt;/div&gt;&lt;/div&gt;&lt;div class='p-2'&gt;Eat of the good things with which We have provided you.‘&lt;/div&gt;&lt;div class='p-2 bg-slate-600 rounded-t-md md:rounded-md text-right'&gt;&lt;div class='text-right font-serif text-3xl font-semibold'&gt;وَمَا ظَلَمُونَا وَلَكِنْ كَانُوا أَنْفُسَهُمْ يَظْلِمُونَ&lt;/div&gt;&lt;/div&gt;&lt;div class='p-2'&gt;They harmed Us not but they used to harm themselves.&lt;/div&gt;</t>
  </si>
  <si>
    <t>&lt;div class='p-2 bg-slate-600 rounded-t-md md:rounded-md text-right'&gt;&lt;span class='bg-slate-800 rounded-full px-2 text-sm text-green-600'&gt;7:161&lt;/span&gt;&lt;div class='text-right font-serif text-3xl font-semibold'&gt;وَإِذْ قِيلَ لَهُمُ اسْكُنُوا هَذِهِ الْقَرْيَةَ وَكُلُوا مِنْهَا حَيْثُ شِئْتُمْ وَقُولُوا حِطَّةٌ&lt;/div&gt;&lt;/div&gt;&lt;div class='p-2'&gt;And (remember) when it was said to them:&lt;br&gt;Dwell in this town (Jerusalem) and eat therefrom wherever you wish, and say, (O &lt;a href='../gs/aa.html#id001' class='text-neutral-50 text-sm'&gt;Allah (الله)&lt;/a&gt;) forgive our sins;&lt;/div&gt;&lt;div class='p-2 bg-slate-600 rounded-t-md md:rounded-md text-right'&gt;&lt;div class='text-right font-serif text-3xl font-semibold'&gt;وَادْخُلُوا الْبَابَ سُجَّدًا نَغْفِرْ لَكُمْ خَطِيئَاتِكُمْ ۚ&lt;/div&gt;&lt;/div&gt;&lt;div class='p-2'&gt;and enter the gate prostrate (bowing with humility). We shall forgive you your wrong-doings. And (remember) when it was said to them:&lt;/div&gt;&lt;div class='p-2 bg-slate-600 rounded-t-md md:rounded-md text-right'&gt;&lt;div class='text-right font-serif text-3xl font-semibold'&gt;سَنَزِيدُ الْمُحْسِنِينَ&lt;/div&gt;&lt;/div&gt;&lt;div class='p-2'&gt;We shall increase (the reward) for the good doers.‘&lt;/div&gt;</t>
  </si>
  <si>
    <t>&lt;div class='p-2 bg-slate-600 rounded-t-md md:rounded-md text-right'&gt;&lt;span class='bg-slate-800 rounded-full px-2 text-sm text-green-600'&gt;7:163&lt;/span&gt;&lt;div class='text-right font-serif text-3xl font-semibold'&gt;وَاسْأَلْهُمْ عَنِ الْقَرْيَةِ الَّتِي كَانَتْ حَاضِرَةَ الْبَحْرِ إِذْ يَعْدُونَ فِي السَّبْتِ&lt;/div&gt;&lt;/div&gt;&lt;div class='p-2'&gt;And ask them (O &lt;a href='../gs/ls.html#id278' class='text-teal-500 text-sm'&gt;Muhammad (محمد)&lt;/a&gt; SAW) about the town that was by the sea, when they transgressed in the matter of the &lt;a href='../gs/ev.html#id305' class='text-indigo-500 text-sm'&gt;Sabbath (السبت)&lt;/a&gt; (i.e. Saturday):&lt;/div&gt;&lt;div class='p-2 bg-slate-600 rounded-t-md md:rounded-md text-right'&gt;&lt;div class='text-right font-serif text-3xl font-semibold'&gt;إِذْ تَأْتِيهِمْ حِيتَانُهُمْ يَوْمَ سَبْتِهِمْ شُرَّعًا وَيَوْمَ لَا يَسْبِتُونَ ۙ لَا تَأْتِيهِمْ ۚ&lt;/div&gt;&lt;/div&gt;&lt;div class='p-2'&gt;when their fish came to them openly on the &lt;a href='../gs/ev.html#id305' class='text-indigo-500 text-sm'&gt;Sabbath (السبت)&lt;/a&gt; day, and did not come to them on the day they had no &lt;a href='../gs/ev.html#id305' class='text-indigo-500 text-sm'&gt;Sabbath (السبت)&lt;/a&gt;.&lt;/div&gt;&lt;div class='p-2 bg-slate-600 rounded-t-md md:rounded-md text-right'&gt;&lt;div class='text-right font-serif text-3xl font-semibold'&gt;كَذَلِكَ نَبْلُوهُمْ بِمَا كَانُوا يَفْسُقُونَ&lt;/div&gt;&lt;/div&gt;&lt;div class='p-2'&gt;Thus We made a trial of them for they used to rebel (see the &lt;a href='../gs/hb.html#id299' class='text-emerald-500 text-sm'&gt;Quran (القرآن)&lt;/a&gt;: V.4:154).&lt;/div&gt;</t>
  </si>
  <si>
    <t>&lt;div class='p-2 bg-slate-600 rounded-t-md md:rounded-md text-right'&gt;&lt;span class='bg-slate-800 rounded-full px-2 text-sm text-green-600'&gt;7:164&lt;/span&gt;&lt;div class='text-right font-serif text-3xl font-semibold'&gt;‏وَإِذْ قَالَتْ أُمَّةٌ مِنْهُمْ لِمَ تَعِظُونَ قَوْمًا ۙاللَّهُ مُهْلِكُهُمْ أَوْ مُعَذِّبُهُمْ عَذَابًا شَدِيدًا ۖ&lt;/div&gt;&lt;/div&gt;&lt;div class='p-2'&gt;And when a community among them said: ‘Why do you preach to a people whom &lt;a href='../gs/aa.html#id001' class='text-neutral-50 text-sm'&gt;Allah (الله)&lt;/a&gt; is about to destroy or to punish with a severe torment?‘&lt;/div&gt;&lt;div class='p-2 bg-slate-600 rounded-t-md md:rounded-md text-right'&gt;&lt;div class='text-right font-serif text-3xl font-semibold'&gt;قَالُوا مَعْذِرَةً إِلَى رَبِّكُمْ وَلَعَلَّهُمْ يَتَّقُونَ&lt;/div&gt;&lt;/div&gt;&lt;div class='p-2'&gt;(The preachers) said: ‘In order to be free from guilt before your Lord (&lt;a href='../gs/aa.html#id001' class='text-neutral-50 text-sm'&gt;Allah (الله)&lt;/a&gt;), and perhaps they may fear &lt;a href='../gs/aa.html#id001' class='text-neutral-50 text-sm'&gt;Allah (الله)&lt;/a&gt;.‘&lt;/div&gt;</t>
  </si>
  <si>
    <t>&lt;div class='p-2 bg-slate-600 rounded-t-md md:rounded-md text-right'&gt;&lt;span class='bg-slate-800 rounded-full px-2 text-sm text-green-600'&gt;7:165&lt;/span&gt;&lt;div class='text-right font-serif text-3xl font-semibold'&gt;فَلَمَّا نَسُوا مَا ذُكِّرُوا بِهِ أَنْجَيْنَا الَّذِينَ يَنْهَوْنَ عَنِ السُّوءِ&lt;/div&gt;&lt;/div&gt;&lt;div class='p-2'&gt;So when they forgot the remindings that had been given to them, We rescued those who forbade evil,&lt;/div&gt;&lt;div class='p-2 bg-slate-600 rounded-t-md md:rounded-md text-right'&gt;&lt;div class='text-right font-serif text-3xl font-semibold'&gt;وَأَخَذْنَا الَّذِينَ ظَلَمُوا بِعَذَابٍ بَئِيسٍ بِمَا كَانُوا يَفْسُقُونَ&lt;/div&gt;&lt;/div&gt;&lt;div class='p-2'&gt;but We seized those who did wrong with a severe torment because they used to rebel (disobey &lt;a href='../gs/aa.html#id001' class='text-neutral-50 text-sm'&gt;Allah (الله)&lt;/a&gt;).&lt;/div&gt;</t>
  </si>
  <si>
    <t>&lt;div class='p-2 bg-slate-600 rounded-t-md md:rounded-md text-right'&gt;&lt;span class='bg-slate-800 rounded-full px-2 text-sm text-green-600'&gt;7:166&lt;/span&gt;&lt;div class='text-right font-serif text-3xl font-semibold'&gt;فَلَمَّا عَتَوْا عَنْ مَا نُهُوا عَنْهُ قُلْنَا لَهُمْ كُونُوا قِرَدَةً خَاسِئِينَ&lt;/div&gt;&lt;/div&gt;&lt;div class='p-2'&gt;So when they exceeded the limits of what they were prohibited, We said to them: ‘Be you monkeys, despised and rejected.‘(It is a severe warning to the mankind that they should not disobey what &lt;a href='../gs/aa.html#id001' class='text-neutral-50 text-sm'&gt;Allah (الله)&lt;/a&gt; commands them to do, and be far away from what He prohibits them).&lt;/div&gt;</t>
  </si>
  <si>
    <t>&lt;div class='p-2 bg-slate-600 rounded-t-md md:rounded-md text-right'&gt;&lt;span class='bg-slate-800 rounded-full px-2 text-sm text-green-600'&gt;7:167&lt;/span&gt;&lt;div class='text-right font-serif text-3xl font-semibold'&gt;‏وَإِذْ تَأَذَّنَ رَبُّكَ لَيَبْعَثَنَّ عَلَيْهِمْ إِلَى يَوْمِ الْقِيَامَةِ مَنْ يَسُومُهُمْ سُوءَ الْعَذَابِ ۗ&lt;/div&gt;&lt;/div&gt;&lt;div class='p-2'&gt;And (remember) when your Lord declared that He would certainly keep on sending against them (i.e. the &lt;a href='../gs/ls.html#id234' class='text-yellow-500 text-sm'&gt;Jews (هُودًا)&lt;/a&gt;), till the &lt;a href='../gs/ev.html#id171' class='text-indigo-500 text-sm'&gt;Day of Resurrection (يوم القيامة)&lt;/a&gt;, those who would afflict them with a humiliating torment.&lt;/div&gt;&lt;div class='p-2 bg-slate-600 rounded-t-md md:rounded-md text-right'&gt;&lt;div class='text-right font-serif text-3xl font-semibold'&gt;إِنَّ رَبَّكَ لَسَرِيعُ الْعِقَابِ ۖ وَإِنَّهُ لَغَفُورٌ رَحِيمٌ&lt;/div&gt;&lt;/div&gt;&lt;div class='p-2'&gt;Verily, your Lord is Quick in Retribution (for the disobedient, wicked) and certainly He is Oft-Forgiving, Most Merciful (&lt;a href='../gs/aa.html#id004' class='text-neutral-50 text-sm'&gt;Ar-Raheem (ٱلْرَّحِيْمُ)&lt;/a&gt;) (for the obedient and those who beg &lt;a href='../gs/aa.html#id001' class='text-neutral-50 text-sm'&gt;Allah (الله)&lt;/a&gt;‘s Forgiveness).&lt;/div&gt;</t>
  </si>
  <si>
    <t>&lt;div class='p-2 bg-slate-600 rounded-t-md md:rounded-md text-right'&gt;&lt;span class='bg-slate-800 rounded-full px-2 text-sm text-green-600'&gt;7:168&lt;/span&gt;&lt;div class='text-right font-serif text-3xl font-semibold'&gt;وَقَطَّعْنَاهُمْ فِي الْأَرْضِ أُمَمًا ۖ&lt;/div&gt;&lt;/div&gt;&lt;div class='p-2'&gt;And We have broken them (i.e. the &lt;a href='../gs/ls.html#id234' class='text-yellow-500 text-sm'&gt;Jews (هُودًا)&lt;/a&gt;) up into various separate groups on the earth,&lt;/div&gt;&lt;div class='p-2 bg-slate-600 rounded-t-md md:rounded-md text-right'&gt;&lt;div class='text-right font-serif text-3xl font-semibold'&gt;مِنْهُمُ الصَّالِحُونَ وَمِنْهُمْ دُونَ ذَلِكَ ۖ&lt;/div&gt;&lt;/div&gt;&lt;div class='p-2'&gt;some of them are righteous and some are away from that.&lt;/div&gt;&lt;div class='p-2 bg-slate-600 rounded-t-md md:rounded-md text-right'&gt;&lt;div class='text-right font-serif text-3xl font-semibold'&gt;وَبَلَوْنَاهُمْ بِالْحَسَنَاتِ وَالسَّيِّئَاتِ لَعَلَّهُمْ يَرْجِعُونَ&lt;/div&gt;&lt;/div&gt;&lt;div class='p-2'&gt;And We tried them with good (blessings) and evil (calamities) in order that they might turn (to &lt;a href='../gs/aa.html#id001' class='text-neutral-50 text-sm'&gt;Allah (الله)&lt;/a&gt;‘s Obedience).&lt;/div&gt;</t>
  </si>
  <si>
    <t>&lt;div class='p-2 bg-slate-600 rounded-t-md md:rounded-md text-right'&gt;&lt;span class='bg-slate-800 rounded-full px-2 text-sm text-green-600'&gt;7:169&lt;/span&gt;&lt;div class='text-right font-serif text-3xl font-semibold'&gt;فَخَلَفَ مِنْ بَعْدِهِمْ خَلْفٌ وَرِثُوا الْكِتَابَ يَأْخُذُونَ عَرَضَ هَذَا الْأَدْنَى وَيَقُولُونَ سَيُغْفَرُ لَنَا&lt;/div&gt;&lt;/div&gt;&lt;div class='p-2'&gt;Then after them succeeded an (evil) generation, which inherited the Book, but they chose (for themselves) the goods of this low life (evil pleasures of this world) saying (as an excuse): ‘(Everything) will be forgiven to us.‘&lt;/div&gt;&lt;div class='p-2 bg-slate-600 rounded-t-md md:rounded-md text-right'&gt;&lt;div class='text-right font-serif text-3xl font-semibold'&gt;وَإِنْ يَأْتِهِمْ عَرَضٌ مِثْلُهُ يَأْخُذُوهُ ۚ&lt;/div&gt;&lt;/div&gt;&lt;div class='p-2'&gt;And if (again) the offer of the like (evil pleasures of this world) came their way, they would (again) seize them (would commit those sins).&lt;/div&gt;&lt;div class='p-2 bg-slate-600 rounded-t-md md:rounded-md text-right'&gt;&lt;div class='text-right font-serif text-3xl font-semibold'&gt;أَلَمْ يُؤْخَذْ عَلَيْهِمْ مِيثَاقُ الْكِتَابِ أَنْ لَا يَقُولُوا عَلَى اللَّهِ إِلَّا الْحَقَّ&lt;/div&gt;&lt;/div&gt;&lt;div class='p-2'&gt;Was not the covenant of the Book taken from them that they would not say about &lt;a href='../gs/aa.html#id001' class='text-neutral-50 text-sm'&gt;Allah (الله)&lt;/a&gt; anything but the truth?&lt;/div&gt;&lt;div class='p-2 bg-slate-600 rounded-t-md md:rounded-md text-right'&gt;&lt;div class='text-right font-serif text-3xl font-semibold'&gt;وَدَرَسُوا مَا فِيهِ ۗ&lt;/div&gt;&lt;/div&gt;&lt;div class='p-2'&gt;And they have studied what is in it (the Book).&lt;/div&gt;&lt;div class='p-2 bg-slate-600 rounded-t-md md:rounded-md text-right'&gt;&lt;div class='text-right font-serif text-3xl font-semibold'&gt;وَالدَّارُ الْآخِرَةُ خَيْرٌ لِلَّذِينَ يَتَّقُونَ ۗ أَفَلَا تَعْقِلُونَ&lt;/div&gt;&lt;/div&gt;&lt;div class='p-2'&gt;And the home of the Hereafter is better for those who are &lt;a href='../gs/ls.html#id116' class='text-yellow-500 text-sm'&gt;Al-Muttaqoon (ْالمُتَّقِينَ)&lt;/a&gt; (the pious - see V.2:2). Do not you then understand?&lt;/div&gt;</t>
  </si>
  <si>
    <t>&lt;div class='p-2 bg-slate-600 rounded-t-md md:rounded-md text-right'&gt;&lt;span class='bg-slate-800 rounded-full px-2 text-sm text-green-600'&gt;7:170&lt;/span&gt;&lt;div class='text-right font-serif text-3xl font-semibold'&gt;وَالَّذِينَ يُمَسِّكُونَ بِالْكِتَابِ وَأَقَامُوا الصَّلَاةَ إِنَّا لَا نُضِيعُ أَجْرَ الْمُصْلِحِينَ&lt;/div&gt;&lt;/div&gt;&lt;div class='p-2'&gt;And as to those who hold fast to the Book (i.e. act on its teachings) and perform &lt;a href='../gs/hb.html#id118' class='text-emerald-500 text-sm'&gt;As-Salat (الصَّلَاةَ)&lt;/a&gt; (Iqamat-as-Salat), certainly, We shall never waste the reward of those who do righteous deeds.&lt;/div&gt;</t>
  </si>
  <si>
    <t>&lt;div class='p-2 bg-slate-600 rounded-t-md md:rounded-md text-right'&gt;&lt;span class='bg-slate-800 rounded-full px-2 text-sm text-green-600'&gt;7:171&lt;/span&gt;&lt;div class='text-right font-serif text-3xl font-semibold'&gt;وَإِذْ نَتَقْنَا الْجَبَلَ فَوْقَهُمْ كَأَنَّهُ ظُلَّةٌ وَظَنُّوا أَنَّهُ وَاقِعٌ بِهِمْ&lt;/div&gt;&lt;/div&gt;&lt;div class='p-2'&gt;And (remember) when We raised the mountain over them as if it had been a canopy, and they thought that it was going to fall on them.&lt;/div&gt;&lt;div class='p-2 bg-slate-600 rounded-t-md md:rounded-md text-right'&gt;&lt;div class='text-right font-serif text-3xl font-semibold'&gt;خُذُوا مَا آتَيْنَاكُمْ بِقُوَّةٍ وَاذْكُرُوا مَا فِيهِ لَعَلَّكُمْ تَتَّقُونَ&lt;/div&gt;&lt;/div&gt;&lt;div class='p-2'&gt;(We said): ‘Hold firmly to what We have given you (i.e. the Taurat (&lt;a href='../gs/hb.html#id335' class='text-emerald-500 text-sm'&gt;Torah (التوراة)&lt;/a&gt;)), and remember that which is therein (act on its commandments), so that you may fear &lt;a href='../gs/aa.html#id001' class='text-neutral-50 text-sm'&gt;Allah (الله)&lt;/a&gt; and obey Him.‘&lt;/div&gt;</t>
  </si>
  <si>
    <t>&lt;div class='p-2 bg-slate-600 rounded-t-md md:rounded-md text-right'&gt;&lt;span class='bg-slate-800 rounded-full px-2 text-sm text-green-600'&gt;7:172&lt;/span&gt;&lt;div class='text-right font-serif text-3xl font-semibold'&gt;وَإِذْ أَخَذَ رَبُّكَ مِنْ بَنِي آدَمَ مِنْ ظُهُورِهِمْ ذُرِّيَّتَهُمْ وَأَشْهَدَهُمْ عَلَى أَنْفُسِهِمْ أَلَسْتُ بِرَبِّكُمْ ۖ&lt;/div&gt;&lt;/div&gt;&lt;div class='p-2'&gt;And (remember) when your Lord brought forth from the Children of &lt;a href='../gs/ls.html#id105' class='text-teal-500 text-sm'&gt;Adam (آدم)&lt;/a&gt;, from their loins, their seed (or from &lt;a href='../gs/ls.html#id105' class='text-teal-500 text-sm'&gt;Adam (آدم)&lt;/a&gt;s loin his offspring) and made them testify as to themselves (saying): ‘Am I not your Lord?‘&lt;/div&gt;&lt;div class='p-2 bg-slate-600 rounded-t-md md:rounded-md text-right'&gt;&lt;div class='text-right font-serif text-3xl font-semibold'&gt;قَالُوا بَلَى ۛ شَهِدْنَا ۛ&lt;/div&gt;&lt;/div&gt;&lt;div class='p-2'&gt;They said: ‘Yes! We testify,‘&lt;/div&gt;&lt;div class='p-2 bg-slate-600 rounded-t-md md:rounded-md text-right'&gt;&lt;div class='text-right font-serif text-3xl font-semibold'&gt;أَنْ تَقُولُوا يَوْمَ الْقِيَامَةِ إِنَّا كُنَّا عَنْ هَذَا غَافِلِينَ&lt;/div&gt;&lt;/div&gt;&lt;div class='p-2'&gt;lest you should say on the &lt;a href='../gs/ev.html#id171' class='text-indigo-500 text-sm'&gt;Day of Resurrection (يوم القيامة)&lt;/a&gt;: ‘Verily, we have been unaware of this.‘&lt;/div&gt;</t>
  </si>
  <si>
    <t>&lt;div class='p-2 bg-slate-600 rounded-t-md md:rounded-md text-right'&gt;&lt;span class='bg-slate-800 rounded-full px-2 text-sm text-green-600'&gt;7:173&lt;/span&gt;&lt;div class='text-right font-serif text-3xl font-semibold'&gt;أَوْ تَقُولُوا إِنَّمَا أَشْرَكَ آبَاؤُنَا مِنْ قَبْلُ وَكُنَّا ذُرِّيَّةً مِنْ بَعْدِهِمْ ۖ&lt;/div&gt;&lt;/div&gt;&lt;div class='p-2'&gt;Or lest you should say: ‘It was only our fathers aforetime who took others as partners in worship along with &lt;a href='../gs/aa.html#id001' class='text-neutral-50 text-sm'&gt;Allah (الله)&lt;/a&gt;, and we were (merely their) descendants after them;&lt;/div&gt;&lt;div class='p-2 bg-slate-600 rounded-t-md md:rounded-md text-right'&gt;&lt;div class='text-right font-serif text-3xl font-semibold'&gt;أَفَتُهْلِكُنَا بِمَا فَعَلَ الْمُبْطِلُونَ&lt;/div&gt;&lt;/div&gt;&lt;div class='p-2'&gt;will You then destroy us because of the deeds of men who practised Al-Batil (i.e. polytheism and committing crimes and sins, invoking and worshipping others besides &lt;a href='../gs/aa.html#id001' class='text-neutral-50 text-sm'&gt;Allah (الله)&lt;/a&gt;)?‘(Tafsir At-Tabaree).&lt;/div&gt;</t>
  </si>
  <si>
    <t>&lt;div class='p-2 bg-slate-600 rounded-t-md md:rounded-md text-right'&gt;&lt;span class='bg-slate-800 rounded-full px-2 text-sm text-green-600'&gt;7:175&lt;/span&gt;&lt;div class='text-right font-serif text-3xl font-semibold'&gt;وَاتْلُ عَلَيْهِمْ نَبَأَ الَّذِي آتَيْنَاهُ آيَاتِنَا فَانْسَلَخَ مِنْهَا فَأَتْبَعَهُ الشَّيْطَانُ فَكَانَ مِنَ الْغَاوِينَ&lt;/div&gt;&lt;/div&gt;&lt;div class='p-2'&gt;And recite (O &lt;a href='../gs/ls.html#id278' class='text-teal-500 text-sm'&gt;Muhammad (محمد)&lt;/a&gt; SAW) to them the story of him to whom We gave Our Ayat (proofs, evidences, verses, lessons, signs, revelations, etc.), but he threw them away, so Shaitan (&lt;a href='../gs/ls.html#id312' class='text-orange-500 text-sm'&gt;Satan (الشيطان)&lt;/a&gt;) followed him up, and he became of those who went astray.&lt;/div&gt;</t>
  </si>
  <si>
    <t>&lt;div class='p-2 bg-slate-600 rounded-t-md md:rounded-md text-right'&gt;&lt;span class='bg-slate-800 rounded-full px-2 text-sm text-green-600'&gt;7:178&lt;/span&gt;&lt;div class='text-right font-serif text-3xl font-semibold'&gt;مَنْ يَهْدِ اللَّهُ فَهُوَ الْمُهْتَدِي ۖ وَمَنْ يُضْلِلْ فَأُولَئِكَ هُمُ الْخَاسِرُونَ&lt;/div&gt;&lt;/div&gt;&lt;div class='p-2'&gt;Whomsoever &lt;a href='../gs/aa.html#id001' class='text-neutral-50 text-sm'&gt;Allah (الله)&lt;/a&gt; guides, he is the guided one, and whomsoever He sends astray, those! They are the losers.&lt;/div&gt;</t>
  </si>
  <si>
    <t>&lt;div class='p-2 bg-slate-600 rounded-t-md md:rounded-md text-right'&gt;&lt;span class='bg-slate-800 rounded-full px-2 text-sm text-green-600'&gt;7:179&lt;/span&gt;&lt;div class='text-right font-serif text-3xl font-semibold'&gt;وَلَقَدْ ذَرَأْنَا لِجَهَنَّمَ كَثِيرًا مِنَ الْجِنِّ وَالْإِنْسِ ۖ&lt;/div&gt;&lt;/div&gt;&lt;div class='p-2'&gt;And surely, We have created many of the jinns and mankind for &lt;a href='../gs/lc.html#id210' class='text-cyan-500 text-sm'&gt;Hell (جهنم)&lt;/a&gt;.&lt;/div&gt;&lt;div class='p-2 bg-slate-600 rounded-t-md md:rounded-md text-right'&gt;&lt;div class='text-right font-serif text-3xl font-semibold'&gt;لَهُمْ قُلُوبٌ لَا يَفْقَهُونَ بِهَا&lt;/div&gt;&lt;/div&gt;&lt;div class='p-2'&gt;They have hearts wherewith they understand not,&lt;/div&gt;&lt;div class='p-2 bg-slate-600 rounded-t-md md:rounded-md text-right'&gt;&lt;div class='text-right font-serif text-3xl font-semibold'&gt;وَلَهُمْ أَعْيُنٌ لَا يُبْصِرُونَ بِهَا&lt;/div&gt;&lt;/div&gt;&lt;div class='p-2'&gt;they have eyes wherewith they see not,&lt;/div&gt;&lt;div class='p-2 bg-slate-600 rounded-t-md md:rounded-md text-right'&gt;&lt;div class='text-right font-serif text-3xl font-semibold'&gt;وَلَهُمْ آذَانٌ لَا يَسْمَعُونَ بِهَا ۚ&lt;/div&gt;&lt;/div&gt;&lt;div class='p-2'&gt;and they have ears wherewith they hear not (the truth).&lt;/div&gt;&lt;div class='p-2 bg-slate-600 rounded-t-md md:rounded-md text-right'&gt;&lt;div class='text-right font-serif text-3xl font-semibold'&gt;أُولَئِكَ كَالْأَنْعَامِ بَلْ هُمْ أَضَلُّ ۚ&lt;/div&gt;&lt;/div&gt;&lt;div class='p-2'&gt;They are like cattle, nay even more astray;&lt;/div&gt;&lt;div class='p-2 bg-slate-600 rounded-t-md md:rounded-md text-right'&gt;&lt;div class='text-right font-serif text-3xl font-semibold'&gt;أُولَئِكَ هُمُ الْغَافِلُونَ&lt;/div&gt;&lt;/div&gt;&lt;div class='p-2'&gt;those! They are the heedless ones.&lt;/div&gt;</t>
  </si>
  <si>
    <t>&lt;div class='p-2 bg-slate-600 rounded-t-md md:rounded-md text-right'&gt;&lt;span class='bg-slate-800 rounded-full px-2 text-sm text-green-600'&gt;7:180&lt;/span&gt;&lt;div class='text-right font-serif text-3xl font-semibold'&gt;وَلِلَّهِ الْأَسْمَاءُ الْحُسْنَى فَادْعُوهُ بِهَا ۖ&lt;/div&gt;&lt;/div&gt;&lt;div class='p-2'&gt;And (all) the Most Beautiful Names belong to &lt;a href='../gs/aa.html#id001' class='text-neutral-50 text-sm'&gt;Allah (الله)&lt;/a&gt;, so call on Him by them,&lt;/div&gt;&lt;div class='p-2 bg-slate-600 rounded-t-md md:rounded-md text-right'&gt;&lt;div class='text-right font-serif text-3xl font-semibold'&gt;وَذَرُوا الَّذِينَ يُلْحِدُونَ فِي أَسْمَائِهِ ۚ&lt;/div&gt;&lt;/div&gt;&lt;div class='p-2'&gt;and leave the company of those who belie or deny (or utter impious speech against) His Names.&lt;/div&gt;&lt;div class='p-2 bg-slate-600 rounded-t-md md:rounded-md text-right'&gt;&lt;div class='text-right font-serif text-3xl font-semibold'&gt;سَيُجْزَوْنَ مَا كَانُوا يَعْمَلُونَ&lt;/div&gt;&lt;/div&gt;&lt;div class='p-2'&gt;They will be requited for what they used to do.&lt;/div&gt;</t>
  </si>
  <si>
    <t>&lt;div class='p-2 bg-slate-600 rounded-t-md md:rounded-md text-right'&gt;&lt;span class='bg-slate-800 rounded-full px-2 text-sm text-green-600'&gt;7:184&lt;/span&gt;&lt;div class='text-right font-serif text-3xl font-semibold'&gt;أَوَلَمْ يَتَفَكَّرُوا ۗ مَا بِصَاحِبِهِمْ مِنْ جِنَّةٍ ۚ&lt;/div&gt;&lt;/div&gt;&lt;div class='p-2'&gt;Do they not reflect?&lt;br&gt;There is no madness in their companion (&lt;a href='../gs/ls.html#id278' class='text-teal-500 text-sm'&gt;Muhammad (محمد)&lt;/a&gt; SAW).&lt;/div&gt;&lt;div class='p-2 bg-slate-600 rounded-t-md md:rounded-md text-right'&gt;&lt;div class='text-right font-serif text-3xl font-semibold'&gt;إِنْ هُوَ إِلَّا نَذِيرٌ مُبِينٌ&lt;/div&gt;&lt;/div&gt;&lt;div class='p-2'&gt;He is but a plain warner.&lt;/div&gt;</t>
  </si>
  <si>
    <t>&lt;div class='p-2 bg-slate-600 rounded-t-md md:rounded-md text-right'&gt;&lt;span class='bg-slate-800 rounded-full px-2 text-sm text-green-600'&gt;7:185&lt;/span&gt;&lt;div class='text-right font-serif text-3xl font-semibold'&gt;أَوَلَمْ يَنْظُرُوا فِي مَلَكُوتِ السَّمَاوَاتِ وَالْأَرْضِ وَمَا خَلَقَ اللَّهُ مِنْ شَيْءٍ&lt;/div&gt;&lt;/div&gt;&lt;div class='p-2'&gt;Do they not look in the dominion of the heavens and the earth and all things that &lt;a href='../gs/aa.html#id001' class='text-neutral-50 text-sm'&gt;Allah (الله)&lt;/a&gt; has created,&lt;/div&gt;&lt;div class='p-2 bg-slate-600 rounded-t-md md:rounded-md text-right'&gt;&lt;div class='text-right font-serif text-3xl font-semibold'&gt;وَأَنْ عَسَى أَنْ يَكُونَ قَدِ اقْتَرَبَ أَجَلُهُمْ ۖ&lt;/div&gt;&lt;/div&gt;&lt;div class='p-2'&gt;and that it may be that the end of their lives is near.&lt;/div&gt;&lt;div class='p-2 bg-slate-600 rounded-t-md md:rounded-md text-right'&gt;&lt;div class='text-right font-serif text-3xl font-semibold'&gt;فَبِأَيِّ حَدِيثٍ بَعْدَهُ يُؤْمِنُونَ&lt;/div&gt;&lt;/div&gt;&lt;div class='p-2'&gt;In what message after this will they then believe?&lt;/div&gt;</t>
  </si>
  <si>
    <t>&lt;div class='p-2 bg-slate-600 rounded-t-md md:rounded-md text-right'&gt;&lt;span class='bg-slate-800 rounded-full px-2 text-sm text-green-600'&gt;7:186&lt;/span&gt;&lt;div class='text-right font-serif text-3xl font-semibold'&gt;مَنْ يُضْلِلِ اللَّهُ فَلَا هَادِيَ لَهُ ۚ&lt;/div&gt;&lt;/div&gt;&lt;div class='p-2'&gt;Whomsoever &lt;a href='../gs/aa.html#id001' class='text-neutral-50 text-sm'&gt;Allah (الله)&lt;/a&gt; sends astray, none can guide him;&lt;/div&gt;&lt;div class='p-2 bg-slate-600 rounded-t-md md:rounded-md text-right'&gt;&lt;div class='text-right font-serif text-3xl font-semibold'&gt;وَيَذَرُهُمْ فِي طُغْيَانِهِمْ يَعْمَهُونَ&lt;/div&gt;&lt;/div&gt;&lt;div class='p-2'&gt;and He lets them wander blindly in their transgressions.&lt;/div&gt;</t>
  </si>
  <si>
    <t>&lt;div class='p-2 bg-slate-600 rounded-t-md md:rounded-md text-right'&gt;&lt;span class='bg-slate-800 rounded-full px-2 text-sm text-green-600'&gt;7:187&lt;/span&gt;&lt;div class='text-right font-serif text-3xl font-semibold'&gt;يَسْأَلُونَكَ عَنِ السَّاعَةِ أَيَّانَ مُرْسَاهَا ۖ&lt;/div&gt;&lt;/div&gt;&lt;div class='p-2'&gt;They ask you about the Hour (&lt;a href='../gs/ev.html#id171' class='text-indigo-500 text-sm'&gt;Day of Resurrection (يوم القيامة)&lt;/a&gt;): ‘When will be its appointed time?‘&lt;/div&gt;&lt;div class='p-2 bg-slate-600 rounded-t-md md:rounded-md text-right'&gt;&lt;div class='text-right font-serif text-3xl font-semibold'&gt;قُلْ إِنَّمَا عِلْمُهَا عِنْدَ رَبِّي ۖ لَا يُجَلِّيهَا لِوَقْتِهَا إِلَّا هُوَ ۚ&lt;/div&gt;&lt;/div&gt;&lt;div class='p-2'&gt;Say: ‘The knowledge thereof is with my Lord (Alone). None can reveal its time but He.&lt;/div&gt;&lt;div class='p-2 bg-slate-600 rounded-t-md md:rounded-md text-right'&gt;&lt;div class='text-right font-serif text-3xl font-semibold'&gt;ثَقُلَتْ فِي السَّمَاوَاتِ وَالْأَرْضِ ۚ&lt;/div&gt;&lt;/div&gt;&lt;div class='p-2'&gt;Heavy is its burden through the heavens and the earth.&lt;/div&gt;&lt;div class='p-2 bg-slate-600 rounded-t-md md:rounded-md text-right'&gt;&lt;div class='text-right font-serif text-3xl font-semibold'&gt;لَا تَأْتِيكُمْ إِلَّا بَغْتَةً ۗ&lt;/div&gt;&lt;/div&gt;&lt;div class='p-2'&gt;It shall not come upon you except all of a sudden.‘&lt;/div&gt;&lt;div class='p-2 bg-slate-600 rounded-t-md md:rounded-md text-right'&gt;&lt;div class='text-right font-serif text-3xl font-semibold'&gt;يَسْأَلُونَكَ كَأَنَّكَ حَفِيٌّ عَنْهَا ۖ&lt;/div&gt;&lt;/div&gt;&lt;div class='p-2'&gt;They ask you as if you have a good knowledge of it.&lt;/div&gt;&lt;div class='p-2 bg-slate-600 rounded-t-md md:rounded-md text-right'&gt;&lt;div class='text-right font-serif text-3xl font-semibold'&gt;قُلْ إِنَّمَا عِلْمُهَا عِنْدَ اللَّهِ وَلَكِنَّ أَكْثَرَ النَّاسِ لَا يَعْلَمُونَ&lt;/div&gt;&lt;/div&gt;&lt;div class='p-2'&gt;Say: ‘The knowledge thereof is with &lt;a href='../gs/aa.html#id001' class='text-neutral-50 text-sm'&gt;Allah (الله)&lt;/a&gt; (Alone) but most of mankind know not.‘&lt;/div&gt;</t>
  </si>
  <si>
    <t>&lt;div class='p-2 bg-slate-600 rounded-t-md md:rounded-md text-right'&gt;&lt;span class='bg-slate-800 rounded-full px-2 text-sm text-green-600'&gt;7:188&lt;/span&gt;&lt;div class='text-right font-serif text-3xl font-semibold'&gt;قُلْ لَا أَمْلِكُ لِنَفْسِي نَفْعًا وَلَا ضَرًّا إِلَّا مَا شَاءَ اللَّهُ ۚ&lt;/div&gt;&lt;/div&gt;&lt;div class='p-2'&gt;Say (O &lt;a href='../gs/ls.html#id278' class='text-teal-500 text-sm'&gt;Muhammad (محمد)&lt;/a&gt; SAW): ‘I possess no power of benefit or hurt to myself except as &lt;a href='../gs/aa.html#id001' class='text-neutral-50 text-sm'&gt;Allah (الله)&lt;/a&gt; wills.&lt;/div&gt;&lt;div class='p-2 bg-slate-600 rounded-t-md md:rounded-md text-right'&gt;&lt;div class='text-right font-serif text-3xl font-semibold'&gt;وَلَوْ كُنْتُ أَعْلَمُ الْغَيْبَ لَاسْتَكْثَرْتُ مِنَ الْخَيْرِ وَمَا مَسَّنِيَ السُّوءُ ۚ&lt;/div&gt;&lt;/div&gt;&lt;div class='p-2'&gt;If I had the knowledge of the Ghaib (unseen), I should have secured for myself an abundance of wealth, and no evil should have touched me.&lt;/div&gt;&lt;div class='p-2 bg-slate-600 rounded-t-md md:rounded-md text-right'&gt;&lt;div class='text-right font-serif text-3xl font-semibold'&gt;إِنْ أَنَا إِلَّا نَذِيرٌ وَبَشِيرٌ لِقَوْمٍ يُؤْمِنُونَ&lt;/div&gt;&lt;/div&gt;&lt;div class='p-2'&gt;I am but a warner, and a bringer of glad tidings unto people who believe.‘&lt;/div&gt;</t>
  </si>
  <si>
    <t>&lt;div class='p-2 bg-slate-600 rounded-t-md md:rounded-md text-right'&gt;&lt;span class='bg-slate-800 rounded-full px-2 text-sm text-green-600'&gt;7:189&lt;/span&gt;&lt;div class='text-right font-serif text-3xl font-semibold'&gt;هُوَ الَّذِي خَلَقَكُمْ مِنْ نَفْسٍ وَاحِدَةٍ وَجَعَلَ مِنْهَا زَوْجَهَا لِيَسْكُنَ إِلَيْهَا ۖ&lt;/div&gt;&lt;/div&gt;&lt;div class='p-2'&gt;It is He Who has created you from a single person (&lt;a href='../gs/ls.html#id105' class='text-teal-500 text-sm'&gt;Adam (آدم)&lt;/a&gt;), and (then) He has created from him his wife (Hawwa (Eve)), in order that he might enjoy the pleasure of living with her.&lt;/div&gt;&lt;div class='p-2 bg-slate-600 rounded-t-md md:rounded-md text-right'&gt;&lt;div class='text-right font-serif text-3xl font-semibold'&gt;فَلَمَّا تَغَشَّاهَا حَمَلَتْ حَمْلًا خَفِيفًا فَمَرَّتْ بِهِ ۖ&lt;/div&gt;&lt;/div&gt;&lt;div class='p-2'&gt;When he had sexual relation with her, she became pregnant and she carried it about lightly.&lt;/div&gt;&lt;div class='p-2 bg-slate-600 rounded-t-md md:rounded-md text-right'&gt;&lt;div class='text-right font-serif text-3xl font-semibold'&gt;فَلَمَّا أَثْقَلَتْ دَعَوَا اللَّهَ رَبَّهُمَا لَئِنْ آتَيْتَنَا صَالِحًا لَنَكُونَنَّ مِنَ الشَّاكِرِينَ&lt;/div&gt;&lt;/div&gt;&lt;div class='p-2'&gt;Then when it became heavy, they both invoked &lt;a href='../gs/aa.html#id001' class='text-neutral-50 text-sm'&gt;Allah (الله)&lt;/a&gt;, their Lord (saying): ‘If You give us a Salih (good in every aspect) child, we shall indeed be among the grateful.‘&lt;/div&gt;</t>
  </si>
  <si>
    <t>&lt;div class='p-2 bg-slate-600 rounded-t-md md:rounded-md text-right'&gt;&lt;span class='bg-slate-800 rounded-full px-2 text-sm text-green-600'&gt;7:190&lt;/span&gt;&lt;div class='text-right font-serif text-3xl font-semibold'&gt;‏فَلَمَّا آتَاهُمَا صَالِحًا جَعَلَا لَهُ شُرَكَاءَ فِيمَا آتَاهُمَا ۚ&lt;/div&gt;&lt;/div&gt;&lt;div class='p-2'&gt;But when He gave them a Salih (good in every aspect) child, they ascribed partners to Him (&lt;a href='../gs/aa.html#id001' class='text-neutral-50 text-sm'&gt;Allah (الله)&lt;/a&gt;) in that which He has given to them.&lt;/div&gt;&lt;div class='p-2 bg-slate-600 rounded-t-md md:rounded-md text-right'&gt;&lt;div class='text-right font-serif text-3xl font-semibold'&gt;فَتَعَالَى اللَّهُ عَمَّا يُشْرِكُونَ&lt;/div&gt;&lt;/div&gt;&lt;div class='p-2'&gt;High be &lt;a href='../gs/aa.html#id001' class='text-neutral-50 text-sm'&gt;Allah (الله)&lt;/a&gt;, Exalted above all that they ascribe as partners to Him.(Tafsir At-Tabaree, Vol.9, Page 148).&lt;/div&gt;</t>
  </si>
  <si>
    <t>&lt;div class='p-2 bg-slate-600 rounded-t-md md:rounded-md text-right'&gt;&lt;span class='bg-slate-800 rounded-full px-2 text-sm text-green-600'&gt;7:191&lt;/span&gt;&lt;div class='text-right font-serif text-3xl font-semibold'&gt;أَيُشْرِكُونَ مَا لَا يَخْلُقُ شَيْئًا وَهُمْ يُخْلَقُونَ&lt;/div&gt;&lt;/div&gt;&lt;div class='p-2'&gt;Do they attribute as partners to &lt;a href='../gs/aa.html#id001' class='text-neutral-50 text-sm'&gt;Allah (الله)&lt;/a&gt; those who created nothing but they themselves are created?&lt;/div&gt;</t>
  </si>
  <si>
    <t>&lt;div class='p-2 bg-slate-600 rounded-t-md md:rounded-md text-right'&gt;&lt;span class='bg-slate-800 rounded-full px-2 text-sm text-green-600'&gt;7:194&lt;/span&gt;&lt;div class='text-right font-serif text-3xl font-semibold'&gt;إِنَّ الَّذِينَ تَدْعُونَ مِنْ دُونِ اللَّهِ عِبَادٌ أَمْثَالُكُمْ ۖ&lt;/div&gt;&lt;/div&gt;&lt;div class='p-2'&gt;Verily, those whom you call upon besides &lt;a href='../gs/aa.html#id001' class='text-neutral-50 text-sm'&gt;Allah (الله)&lt;/a&gt; are slaves like you.&lt;/div&gt;&lt;div class='p-2 bg-slate-600 rounded-t-md md:rounded-md text-right'&gt;&lt;div class='text-right font-serif text-3xl font-semibold'&gt;فَادْعُوهُمْ فَلْيَسْتَجِيبُوا لَكُمْ إِنْ كُنْتُمْ صَادِقِينَ&lt;/div&gt;&lt;/div&gt;&lt;div class='p-2'&gt;So call upon them and let them answer you if you are truthful.&lt;/div&gt;</t>
  </si>
  <si>
    <t>&lt;div class='p-2 bg-slate-600 rounded-t-md md:rounded-md text-right'&gt;&lt;span class='bg-slate-800 rounded-full px-2 text-sm text-green-600'&gt;7:195&lt;/span&gt;&lt;div class='text-right font-serif text-3xl font-semibold'&gt;أَلَهُمْ أَرْجُلٌ يَمْشُونَ بِهَا ۖ&lt;/div&gt;&lt;/div&gt;&lt;div class='p-2'&gt;Have they feet wherewith they walk?&lt;/div&gt;&lt;div class='p-2 bg-slate-600 rounded-t-md md:rounded-md text-right'&gt;&lt;div class='text-right font-serif text-3xl font-semibold'&gt;أَمْ لَهُمْ أَيْدٍ يَبْطِشُونَ بِهَا ۖ&lt;/div&gt;&lt;/div&gt;&lt;div class='p-2'&gt;Or have they hands wherewith they hold?&lt;/div&gt;&lt;div class='p-2 bg-slate-600 rounded-t-md md:rounded-md text-right'&gt;&lt;div class='text-right font-serif text-3xl font-semibold'&gt;أَمْ لَهُمْ أَعْيُنٌ يُبْصِرُونَ بِهَا ۖ&lt;/div&gt;&lt;/div&gt;&lt;div class='p-2'&gt;Or have they eyes wherewith they see?&lt;/div&gt;&lt;div class='p-2 bg-slate-600 rounded-t-md md:rounded-md text-right'&gt;&lt;div class='text-right font-serif text-3xl font-semibold'&gt;أَمْ لَهُمْ آذَانٌ يَسْمَعُونَ بِهَا ۗ&lt;/div&gt;&lt;/div&gt;&lt;div class='p-2'&gt;Or have they ears wherewith they hear?&lt;/div&gt;&lt;div class='p-2 bg-slate-600 rounded-t-md md:rounded-md text-right'&gt;&lt;div class='text-right font-serif text-3xl font-semibold'&gt;قُلِ ادْعُوا شُرَكَاءَكُمْ ثُمَّ كِيدُونِ فَلَا تُنْظِرُونِ&lt;/div&gt;&lt;/div&gt;&lt;div class='p-2'&gt;Say (O &lt;a href='../gs/ls.html#id278' class='text-teal-500 text-sm'&gt;Muhammad (محمد)&lt;/a&gt; SAW): ‘Call your (so-called) partners (of &lt;a href='../gs/aa.html#id001' class='text-neutral-50 text-sm'&gt;Allah (الله)&lt;/a&gt;) and then plot against me, and give me no respite!&lt;/div&gt;</t>
  </si>
  <si>
    <t>&lt;div class='p-2 bg-slate-600 rounded-t-md md:rounded-md text-right'&gt;&lt;span class='bg-slate-800 rounded-full px-2 text-sm text-green-600'&gt;7:196&lt;/span&gt;&lt;div class='text-right font-serif text-3xl font-semibold'&gt;‏إِنَّ وَلِيِّيَ اللَّهُ الَّذِي نَزَّلَ الْكِتَابَ ۖ وَهُوَ يَتَوَلَّى الصَّالِحِينَ&lt;/div&gt;&lt;/div&gt;&lt;div class='p-2'&gt;Verily, my Walee (Protector, Supporter, and Helper, etc.) is &lt;a href='../gs/aa.html#id001' class='text-neutral-50 text-sm'&gt;Allah (الله)&lt;/a&gt; Who has revealed the Book (the &lt;a href='../gs/hb.html#id299' class='text-emerald-500 text-sm'&gt;Quran (القرآن)&lt;/a&gt;), and He protects (supports and helps) the righteous.&lt;/div&gt;</t>
  </si>
  <si>
    <t>&lt;div class='p-2 bg-slate-600 rounded-t-md md:rounded-md text-right'&gt;&lt;span class='bg-slate-800 rounded-full px-2 text-sm text-green-600'&gt;7:197&lt;/span&gt;&lt;div class='text-right font-serif text-3xl font-semibold'&gt;وَالَّذِينَ تَدْعُونَ مِنْ دُونِهِ لَا يَسْتَطِيعُونَ نَصْرَكُمْ وَلَا أَنْفُسَهُمْ يَنْصُرُونَ&lt;/div&gt;&lt;/div&gt;&lt;div class='p-2'&gt;And those whom you call upon besides Him (&lt;a href='../gs/aa.html#id001' class='text-neutral-50 text-sm'&gt;Allah (الله)&lt;/a&gt;) cannot help you nor can they help themselves.‘&lt;/div&gt;</t>
  </si>
  <si>
    <t>&lt;div class='p-2 bg-slate-600 rounded-t-md md:rounded-md text-right'&gt;&lt;span class='bg-slate-800 rounded-full px-2 text-sm text-green-600'&gt;7:200&lt;/span&gt;&lt;div class='text-right font-serif text-3xl font-semibold'&gt;وَإِمَّا يَنْزَغَنَّكَ مِنَ الشَّيْطَانِ نَزْغٌ فَاسْتَعِذْ بِاللَّهِ ۚ&lt;/div&gt;&lt;/div&gt;&lt;div class='p-2'&gt;And if an evil whisper comes to you from Shaitan (&lt;a href='../gs/ls.html#id312' class='text-orange-500 text-sm'&gt;Satan (الشيطان)&lt;/a&gt;) then seek refuge with &lt;a href='../gs/aa.html#id001' class='text-neutral-50 text-sm'&gt;Allah (الله)&lt;/a&gt;.&lt;/div&gt;&lt;div class='p-2 bg-slate-600 rounded-t-md md:rounded-md text-right'&gt;&lt;div class='text-right font-serif text-3xl font-semibold'&gt;إِنَّهُ سَمِيعٌ عَلِيمٌ&lt;/div&gt;&lt;/div&gt;&lt;div class='p-2'&gt;Verily, He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</si>
  <si>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text-green-600'&gt;7:201&lt;/span&gt;&lt;div class='text-right font-serif text-3xl font-semibold'&gt;‏إِنَّ الَّذِينَ اتَّقَوْا إِذَا مَسَّهُمْ طَائِفٌ مِنَ الشَّيْطَانِ تَذَكَّرُوا فَإِذَا هُمْ مُبْصِرُونَ&lt;/div&gt;&lt;/div&gt;&lt;div class='p-2'&gt;Verily, those who are &lt;a href='../gs/ls.html#id116' class='text-yellow-500 text-sm'&gt;Al-Muttaqoon (ْالمُتَّقِينَ)&lt;/a&gt; (the pious - see V.2:2), when an evil thought comes to them from Shaitan (&lt;a href='../gs/ls.html#id312' class='text-orange-500 text-sm'&gt;Satan (الشيطان)&lt;/a&gt;), they remember (&lt;a href='../gs/aa.html#id001' class='text-neutral-50 text-sm'&gt;Allah (الله)&lt;/a&gt;), and (indeed) they then see (aright).&lt;/div&gt;</t>
  </si>
  <si>
    <t>&lt;div class='p-2 bg-slate-600 rounded-t-md md:rounded-md text-right'&gt;&lt;span class='bg-slate-800 rounded-full px-2 text-sm text-green-600'&gt;7:203&lt;/span&gt;&lt;div class='text-right font-serif text-3xl font-semibold'&gt;وَإِذَا لَمْ تَأْتِهِمْ بِآيَةٍ قَالُوا لَوْلَا اجْتَبَيْتَهَا ۚ&lt;/div&gt;&lt;/div&gt;&lt;div class='p-2'&gt;And if you do not bring them a miracle (according to their (i.e. Quraish-pagans) proposal), they say: ‘Why have you not brought it?‘&lt;/div&gt;&lt;div class='p-2 bg-slate-600 rounded-t-md md:rounded-md text-right'&gt;&lt;div class='text-right font-serif text-3xl font-semibold'&gt;قُلْ إِنَّمَا أَتَّبِعُ مَا يُوحَى إِلَيَّ مِنْ رَبِّي ۚ&lt;/div&gt;&lt;/div&gt;&lt;div class='p-2'&gt;Say: ‘I but follow what is revealed to me from my Lord.&lt;/div&gt;&lt;div class='p-2 bg-slate-600 rounded-t-md md:rounded-md text-right'&gt;&lt;div class='text-right font-serif text-3xl font-semibold'&gt;هَذَا بَصَائِرُ مِنْ رَبِّكُمْ وَهُدًى وَرَحْمَةٌ لِقَوْمٍ يُؤْمِنُونَ&lt;/div&gt;&lt;/div&gt;&lt;div class='p-2'&gt;This (the &lt;a href='../gs/hb.html#id299' class='text-emerald-500 text-sm'&gt;Quran (القرآن)&lt;/a&gt;) is nothing but evidences from your Lord, and a guidance and a mercy for a people who believe.‘&lt;/div&gt;</t>
  </si>
  <si>
    <t>&lt;div class='p-2 bg-slate-600 rounded-t-md md:rounded-md text-right'&gt;&lt;span class='bg-slate-800 rounded-full px-2 text-sm text-green-600'&gt;7:204&lt;/span&gt;&lt;div class='text-right font-serif text-3xl font-semibold'&gt;وَإِذَا قُرِئَ الْقُرْآنُ فَاسْتَمِعُوا لَهُ وَأَنْصِتُوا لَعَلَّكُمْ تُرْحَمُونَ&lt;/div&gt;&lt;/div&gt;&lt;div class='p-2'&gt;So, when the &lt;a href='../gs/hb.html#id299' class='text-emerald-500 text-sm'&gt;Quran (القرآن)&lt;/a&gt; is recited, listen to it, and be silent that you may receive mercy.(i.e. during the compulsory congregational prayers when the Imam (of a mosque) is leading the prayer (except Soorat Al-Fatiha), and also when he is delivering the &lt;a href='../gs/ev.html#id191' class='text-indigo-500 text-sm'&gt;Friday (الجمعة)&lt;/a&gt;-prayer Khutbah).(Tafsir At-Tabari, Vol.9, Pages 162-4)&lt;/div&gt;</t>
  </si>
  <si>
    <t>&lt;div class='p-2 bg-slate-600 rounded-t-md md:rounded-md text-right'&gt;&lt;span class='bg-slate-800 rounded-full px-2 text-sm text-green-600'&gt;8:1&lt;/span&gt;&lt;div class='text-right font-serif text-3xl font-semibold'&gt;يَسْأَلُونَكَ عَنِ الْأَنْفَالِ ۖ&lt;/div&gt;&lt;/div&gt;&lt;div class='p-2'&gt;They ask you (O &lt;a href='../gs/ls.html#id278' class='text-teal-500 text-sm'&gt;Muhammad (محمد)&lt;/a&gt; SAW) about the spoils of war.&lt;/div&gt;&lt;div class='p-2 bg-slate-600 rounded-t-md md:rounded-md text-right'&gt;&lt;div class='text-right font-serif text-3xl font-semibold'&gt;قُلِ الْأَنْفَالُ لِلَّهِ وَالرَّسُولِ ۖ&lt;/div&gt;&lt;/div&gt;&lt;div class='p-2'&gt;Say: ‘The spoils are for &lt;a href='../gs/aa.html#id001' class='text-neutral-50 text-sm'&gt;Allah (الله)&lt;/a&gt; and the Messenger.‘&lt;/div&gt;&lt;div class='p-2 bg-slate-600 rounded-t-md md:rounded-md text-right'&gt;&lt;div class='text-right font-serif text-3xl font-semibold'&gt;فَاتَّقُوا اللَّهَ وَأَصْلِحُوا ذَاتَ بَيْنِكُمْ ۖ&lt;/div&gt;&lt;/div&gt;&lt;div class='p-2'&gt;So fear &lt;a href='../gs/aa.html#id001' class='text-neutral-50 text-sm'&gt;Allah (الله)&lt;/a&gt; and adjust all matters of difference among you,&lt;/div&gt;&lt;div class='p-2 bg-slate-600 rounded-t-md md:rounded-md text-right'&gt;&lt;div class='text-right font-serif text-3xl font-semibold'&gt;وَأَطِيعُوا اللَّهَ وَرَسُولَهُ إِنْ كُنْتُمْ مُؤْمِنِينَ&lt;/div&gt;&lt;/div&gt;&lt;div class='p-2'&gt;and obey &lt;a href='../gs/aa.html#id001' class='text-neutral-50 text-sm'&gt;Allah (الله)&lt;/a&gt; and His Messenger (&lt;a href='../gs/ls.html#id278' class='text-teal-500 text-sm'&gt;Muhammad (محمد)&lt;/a&gt; SAW), if you are believers.&lt;/div&gt;</t>
  </si>
  <si>
    <t>&lt;div class='p-2 bg-slate-600 rounded-t-md md:rounded-md text-right'&gt;&lt;span class='bg-slate-800 rounded-full px-2 text-sm text-green-600'&gt;8:2&lt;/span&gt;&lt;div class='text-right font-serif text-3xl font-semibold'&gt;إِنَّمَا الْمُؤْمِنُونَ الَّذِينَ إِذَا ذُكِرَ اللَّهُ وَجِلَتْ قُلُوبُهُمْ&lt;/div&gt;&lt;/div&gt;&lt;div class='p-2'&gt;The believers are only those who, when &lt;a href='../gs/aa.html#id001' class='text-neutral-50 text-sm'&gt;Allah (الله)&lt;/a&gt; is mentioned, feel a fear in their hearts&lt;/div&gt;&lt;div class='p-2 bg-slate-600 rounded-t-md md:rounded-md text-right'&gt;&lt;div class='text-right font-serif text-3xl font-semibold'&gt;وَإِذَا تُلِيَتْ عَلَيْهِمْ آيَاتُهُ زَادَتْهُمْ إِيمَانًا&lt;/div&gt;&lt;/div&gt;&lt;div class='p-2'&gt;and when His Verses (this &lt;a href='../gs/hb.html#id299' class='text-emerald-500 text-sm'&gt;Quran (القرآن)&lt;/a&gt;) are recited unto them, they (i.e. the Verses) increase their Faith;&lt;/div&gt;&lt;div class='p-2 bg-slate-600 rounded-t-md md:rounded-md text-right'&gt;&lt;div class='text-right font-serif text-3xl font-semibold'&gt;وَعَلَى رَبِّهِمْ يَتَوَكَّلُونَ&lt;/div&gt;&lt;/div&gt;&lt;div class='p-2'&gt;and they put their trust in their Lord (Alone);&lt;/div&gt;</t>
  </si>
  <si>
    <t>&lt;div class='p-2 bg-slate-600 rounded-t-md md:rounded-md text-right'&gt;&lt;span class='bg-slate-800 rounded-full px-2 text-sm text-green-600'&gt;8:3&lt;/span&gt;&lt;div class='text-right font-serif text-3xl font-semibold'&gt;الَّذِينَ يُقِيمُونَ الصَّلَاةَ وَمِمَّا رَزَقْنَاهُمْ يُنْفِقُونَ&lt;/div&gt;&lt;/div&gt;&lt;div class='p-2'&gt;Who perform &lt;a href='../gs/hb.html#id118' class='text-emerald-500 text-sm'&gt;As-Salat (الصَّلَاةَ)&lt;/a&gt; (IqamatasSalat) and spend out of that We have provided them.&lt;/div&gt;</t>
  </si>
  <si>
    <t>&lt;div class='p-2 bg-slate-600 rounded-t-md md:rounded-md text-right'&gt;&lt;span class='bg-slate-800 rounded-full px-2 text-sm text-green-600'&gt;8:4&lt;/span&gt;&lt;div class='text-right font-serif text-3xl font-semibold'&gt;أُولَئِكَ هُمُ الْمُؤْمِنُونَ حَقًّا ۚ&lt;/div&gt;&lt;/div&gt;&lt;div class='p-2'&gt;It is they who are the believers in truth.&lt;/div&gt;&lt;div class='p-2 bg-slate-600 rounded-t-md md:rounded-md text-right'&gt;&lt;div class='text-right font-serif text-3xl font-semibold'&gt;لَهُمْ دَرَجَاتٌ عِنْدَ رَبِّهِمْ وَمَغْفِرَةٌ وَرِزْقٌ كَرِيمٌ&lt;/div&gt;&lt;/div&gt;&lt;div class='p-2'&gt;For them are grades of dignity with their Lord, and Forgiveness and a generous provision (&lt;a href='../gs/lc.html#id288' class='text-cyan-500 text-sm'&gt;Paradise (الجنة)&lt;/a&gt;).&lt;/div&gt;</t>
  </si>
  <si>
    <t>&lt;div class='p-2 bg-slate-600 rounded-t-md md:rounded-md text-right'&gt;&lt;span class='bg-slate-800 rounded-full px-2 text-sm text-green-600'&gt;8:5&lt;/span&gt;&lt;div class='text-right font-serif text-3xl font-semibold'&gt;كَمَا أَخْرَجَكَ رَبُّكَ مِنْ بَيْتِكَ بِالْحَقِّ&lt;/div&gt;&lt;/div&gt;&lt;div class='p-2'&gt;As your Lord caused you (O &lt;a href='../gs/ls.html#id278' class='text-teal-500 text-sm'&gt;Muhammad (محمد)&lt;/a&gt; SAW) to go out from your home with the truth,&lt;/div&gt;&lt;div class='p-2 bg-slate-600 rounded-t-md md:rounded-md text-right'&gt;&lt;div class='text-right font-serif text-3xl font-semibold'&gt;وَإِنَّ فَرِيقًا مِنَ الْمُؤْمِنِينَ لَكَارِهُونَ&lt;/div&gt;&lt;/div&gt;&lt;div class='p-2'&gt;and verily, a party among the believers disliked it;&lt;/div&gt;</t>
  </si>
  <si>
    <t>&lt;div class='p-2 bg-slate-600 rounded-t-md md:rounded-md text-right'&gt;&lt;span class='bg-slate-800 rounded-full px-2 text-sm text-green-600'&gt;8:7&lt;/span&gt;&lt;div class='text-right font-serif text-3xl font-semibold'&gt;وَإِذْ يَعِدُكُمُ اللَّهُ إِحْدَى الطَّائِفَتَيْنِ أَنَّهَا لَكُمْ&lt;/div&gt;&lt;/div&gt;&lt;div class='p-2'&gt;And (remember) when &lt;a href='../gs/aa.html#id001' class='text-neutral-50 text-sm'&gt;Allah (الله)&lt;/a&gt; promised you (Muslims) one of the two parties (of the enemy i.e. either the army or the caravan) that it should be yours,&lt;/div&gt;&lt;div class='p-2 bg-slate-600 rounded-t-md md:rounded-md text-right'&gt;&lt;div class='text-right font-serif text-3xl font-semibold'&gt;وَتَوَدُّونَ أَنَّ غَيْرَ ذَاتِ الشَّوْكَةِ تَكُونُ لَكُمْ&lt;/div&gt;&lt;/div&gt;&lt;div class='p-2'&gt;you wished that the one not armed (the caravan) should be yours,&lt;/div&gt;&lt;div class='p-2 bg-slate-600 rounded-t-md md:rounded-md text-right'&gt;&lt;div class='text-right font-serif text-3xl font-semibold'&gt;وَيُرِيدُ اللَّهُ أَنْ يُحِقَّ الْحَقَّ بِكَلِمَاتِهِ وَيَقْطَعَ دَابِرَ الْكَافِرِينَ&lt;/div&gt;&lt;/div&gt;&lt;div class='p-2'&gt;but &lt;a href='../gs/aa.html#id001' class='text-neutral-50 text-sm'&gt;Allah (الله)&lt;/a&gt; willed to justifya the truth by His Words and to cut off the roots of the disbelievers (i.e. in the battle of &lt;a href='../gs/lc.html#id134' class='text-cyan-500 text-sm'&gt;Badr (بدر)&lt;/a&gt;).&lt;/div&gt;</t>
  </si>
  <si>
    <t>&lt;div class='p-2 bg-slate-600 rounded-t-md md:rounded-md text-right'&gt;&lt;span class='bg-slate-800 rounded-full px-2 text-sm text-green-600'&gt;8:10&lt;/span&gt;&lt;div class='text-right font-serif text-3xl font-semibold'&gt;وَمَا جَعَلَهُ اللَّهُ إِلَّا بُشْرَى وَلِتَطْمَئِنَّ بِهِ قُلُوبُكُمْ ۚ&lt;/div&gt;&lt;/div&gt;&lt;div class='p-2'&gt;&lt;a href='../gs/aa.html#id001' class='text-neutral-50 text-sm'&gt;Allah (الله)&lt;/a&gt; made it only as glad tidings, and that your hearts be at rest therewith.&lt;/div&gt;&lt;div class='p-2 bg-slate-600 rounded-t-md md:rounded-md text-right'&gt;&lt;div class='text-right font-serif text-3xl font-semibold'&gt;وَمَا النَّصْرُ إِلَّا مِنْ عِنْدِ اللَّهِ ۚ&lt;/div&gt;&lt;/div&gt;&lt;div class='p-2'&gt;And there is no victory except from &lt;a href='../gs/aa.html#id001' class='text-neutral-50 text-sm'&gt;Allah (الله)&lt;/a&gt;.&lt;/div&gt;&lt;div class='p-2 bg-slate-600 rounded-t-md md:rounded-md text-right'&gt;&lt;div class='text-right font-serif text-3xl font-semibold'&gt;إِنَّ اللَّهَ عَزِيزٌ حَكِيمٌ&lt;/div&gt;&lt;/div&gt;&lt;div class='p-2'&gt;Verily,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</si>
  <si>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text-green-600'&gt;8:11&lt;/span&gt;&lt;div class='text-right font-serif text-3xl font-semibold'&gt;إِذْ يُغَشِّيكُمُ النُّعَاسَ أَمَنَةً مِنْهُ&lt;/div&gt;&lt;/div&gt;&lt;div class='p-2'&gt;(Remember) when He covered you with a slumber as a security from Him,&lt;/div&gt;&lt;div class='p-2 bg-slate-600 rounded-t-md md:rounded-md text-right'&gt;&lt;div class='text-right font-serif text-3xl font-semibold'&gt;وَيُنَزِّلُ عَلَيْكُمْ مِنَ السَّمَاءِ مَاءً لِيُطَهِّرَكُمْ بِهِ وَيُذْهِبَ عَنْكُمْ رِجْزَ الشَّيْطَانِ&lt;/div&gt;&lt;/div&gt;&lt;div class='p-2'&gt;and He caused water (rain) to descend on you from the sky, to clean you thereby and to remove from you the Rijz (whispering, evil-suggestions, etc.) of Shaitan (&lt;a href='../gs/ls.html#id312' class='text-orange-500 text-sm'&gt;Satan (الشيطان)&lt;/a&gt;),&lt;/div&gt;&lt;div class='p-2 bg-slate-600 rounded-t-md md:rounded-md text-right'&gt;&lt;div class='text-right font-serif text-3xl font-semibold'&gt;وَلِيَرْبِطَ عَلَى قُلُوبِكُمْ وَيُثَبِّتَ بِهِ الْأَقْدَامَ&lt;/div&gt;&lt;/div&gt;&lt;div class='p-2'&gt;and to strengthen your hearts, and make your feet firm thereby.&lt;/div&gt;</t>
  </si>
  <si>
    <t>&lt;div class='p-2 bg-slate-600 rounded-t-md md:rounded-md text-right'&gt;&lt;span class='bg-slate-800 rounded-full px-2 text-sm text-green-600'&gt;8:13&lt;/span&gt;&lt;div class='text-right font-serif text-3xl font-semibold'&gt;ذَلِكَ بِأَنَّهُمْ شَاقُّوا اللَّهَ وَرَسُولَهُ ۚ&lt;/div&gt;&lt;/div&gt;&lt;div class='p-2'&gt;This is because they defied and disobeyed &lt;a href='../gs/aa.html#id001' class='text-neutral-50 text-sm'&gt;Allah (الله)&lt;/a&gt; and His Messenger.&lt;/div&gt;&lt;div class='p-2 bg-slate-600 rounded-t-md md:rounded-md text-right'&gt;&lt;div class='text-right font-serif text-3xl font-semibold'&gt;وَمَنْ يُشَاقِقِ اللَّهَ وَرَسُولَهُ فَإِنَّ اللَّهَ شَدِيدُ الْعِقَابِ&lt;/div&gt;&lt;/div&gt;&lt;div class='p-2'&gt;And whoever defies and disobeys &lt;a href='../gs/aa.html#id001' class='text-neutral-50 text-sm'&gt;Allah (الله)&lt;/a&gt; and His Messenger, then verily, &lt;a href='../gs/aa.html#id001' class='text-neutral-50 text-sm'&gt;Allah (الله)&lt;/a&gt; is Severe in punishment.&lt;/div&gt;</t>
  </si>
  <si>
    <t>&lt;div class='p-2 bg-slate-600 rounded-t-md md:rounded-md text-right'&gt;&lt;span class='bg-slate-800 rounded-full px-2 text-sm text-green-600'&gt;8:16&lt;/span&gt;&lt;div class='text-right font-serif text-3xl font-semibold'&gt;وَمَنْ يُوَلِّهِمْ يَوْمَئِذٍ دُبُرَهُ إِلَّا مُتَحَرِّفًا لِقِتَالٍ أَوْ مُتَحَيِّزًا إِلَى فِئَةٍ فَقَدْ بَاءَ بِغَضَبٍ مِنَ اللَّهِ&lt;/div&gt;&lt;/div&gt;&lt;div class='p-2'&gt;And whoever turns his back to them on such a day - unless it be a stratagem of war, or to retreat to a troop (of his own), - he indeed has drawn upon himself wrath from &lt;a href='../gs/aa.html#id001' class='text-neutral-50 text-sm'&gt;Allah (الله)&lt;/a&gt;.&lt;/div&gt;&lt;div class='p-2 bg-slate-600 rounded-t-md md:rounded-md text-right'&gt;&lt;div class='text-right font-serif text-3xl font-semibold'&gt;وَمَأْوَاهُ جَهَنَّمُ ۖ وَبِئْسَ الْمَصِيرُ&lt;/div&gt;&lt;/div&gt;&lt;div class='p-2'&gt;And his abode is &lt;a href='../gs/lc.html#id210' class='text-cyan-500 text-sm'&gt;Hell (جهنم)&lt;/a&gt;, and worst indeed is that destination!&lt;/div&gt;</t>
  </si>
  <si>
    <t>&lt;div class='p-2 bg-slate-600 rounded-t-md md:rounded-md text-right'&gt;&lt;span class='bg-slate-800 rounded-full px-2 text-sm text-green-600'&gt;8:17&lt;/span&gt;&lt;div class='text-right font-serif text-3xl font-semibold'&gt;فَلَمْ تَقْتُلُوهُمْ وَلَكِنَّ اللَّهَ قَتَلَهُمْ ۚ&lt;/div&gt;&lt;/div&gt;&lt;div class='p-2'&gt;You killed them not, but &lt;a href='../gs/aa.html#id001' class='text-neutral-50 text-sm'&gt;Allah (الله)&lt;/a&gt; killed them.&lt;/div&gt;&lt;div class='p-2 bg-slate-600 rounded-t-md md:rounded-md text-right'&gt;&lt;div class='text-right font-serif text-3xl font-semibold'&gt;وَمَا رَمَيْتَ إِذْ رَمَيْتَ وَلَكِنَّ اللَّهَ رَمَى ۚ&lt;/div&gt;&lt;/div&gt;&lt;div class='p-2'&gt;And you (&lt;a href='../gs/ls.html#id278' class='text-teal-500 text-sm'&gt;Muhammad (محمد)&lt;/a&gt; SAW) threw not when you did throw but &lt;a href='../gs/aa.html#id001' class='text-neutral-50 text-sm'&gt;Allah (الله)&lt;/a&gt; threw,&lt;/div&gt;&lt;div class='p-2 bg-slate-600 rounded-t-md md:rounded-md text-right'&gt;&lt;div class='text-right font-serif text-3xl font-semibold'&gt;وَلِيُبْلِيَ الْمُؤْمِنِينَ مِنْهُ بَلَاءً حَسَنًا ۚ&lt;/div&gt;&lt;/div&gt;&lt;div class='p-2'&gt;that He might test the believers by a fair trial from Him.&lt;/div&gt;&lt;div class='p-2 bg-slate-600 rounded-t-md md:rounded-md text-right'&gt;&lt;div class='text-right font-serif text-3xl font-semibold'&gt;إِنَّ اللَّهَ سَمِيعٌ عَلِيمٌ&lt;/div&gt;&lt;/div&gt;&lt;div class='p-2'&gt;Verily, &lt;a href='../gs/aa.html#id001' class='text-neutral-50 text-sm'&gt;Allah (الله)&lt;/a&gt; is All- 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</si>
  <si>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text-green-600'&gt;8:18&lt;/span&gt;&lt;div class='text-right font-serif text-3xl font-semibold'&gt;ذَلِكُمْ وَأَنَّ اللَّهَ مُوهِنُ كَيْدِ الْكَافِرِينَ&lt;/div&gt;&lt;/div&gt;&lt;div class='p-2'&gt;This (is the fact) and surely, &lt;a href='../gs/aa.html#id001' class='text-neutral-50 text-sm'&gt;Allah (الله)&lt;/a&gt; weakens the deceitful plots of the disbelievers.&lt;/div&gt;</t>
  </si>
  <si>
    <t>&lt;div class='p-2 bg-slate-600 rounded-t-md md:rounded-md text-right'&gt;&lt;span class='bg-slate-800 rounded-full px-2 text-sm text-green-600'&gt;8:19&lt;/span&gt;&lt;div class='text-right font-serif text-3xl font-semibold'&gt;إِنْ تَسْتَفْتِحُوا فَقَدْ جَاءَكُمُ الْفَتْحُ ۖ&lt;/div&gt;&lt;/div&gt;&lt;div class='p-2'&gt;(O disbelievers) if you ask for a judgement, now has the judgement come unto you&lt;/div&gt;&lt;div class='p-2 bg-slate-600 rounded-t-md md:rounded-md text-right'&gt;&lt;div class='text-right font-serif text-3xl font-semibold'&gt;وَإِنْ تَنْتَهُوا فَهُوَ خَيْرٌ لَكُمْ ۖ&lt;/div&gt;&lt;/div&gt;&lt;div class='p-2'&gt;and if you cease (to do wrong), it will be better for you,&lt;/div&gt;&lt;div class='p-2 bg-slate-600 rounded-t-md md:rounded-md text-right'&gt;&lt;div class='text-right font-serif text-3xl font-semibold'&gt;وَإِنْ تَعُودُوا نَعُدْ وَلَنْ تُغْنِيَ عَنْكُمْ فِئَتُكُمْ شَيْئًا وَلَوْ كَثُرَتْ&lt;/div&gt;&lt;/div&gt;&lt;div class='p-2'&gt;and if you return (to the attack), so shall We return, and your forces will be of no avail to you, however numerous it be,&lt;/div&gt;&lt;div class='p-2 bg-slate-600 rounded-t-md md:rounded-md text-right'&gt;&lt;div class='text-right font-serif text-3xl font-semibold'&gt;وَأَنَّ اللَّهَ مَعَ الْمُؤْمِنِينَ&lt;/div&gt;&lt;/div&gt;&lt;div class='p-2'&gt;and verily, &lt;a href='../gs/aa.html#id001' class='text-neutral-50 text-sm'&gt;Allah (الله)&lt;/a&gt; is with the believers.&lt;/div&gt;</t>
  </si>
  <si>
    <t>&lt;div class='p-2 bg-slate-600 rounded-t-md md:rounded-md text-right'&gt;&lt;span class='bg-slate-800 rounded-full px-2 text-sm text-green-600'&gt;8:20&lt;/span&gt;&lt;div class='text-right font-serif text-3xl font-semibold'&gt;يَا أَيُّهَا الَّذِينَ آمَنُوا أَطِيعُوا اللَّهَ وَرَسُولَهُ وَلَا تَوَلَّوْا عَنْهُ وَأَنْتُمْ تَسْمَعُونَ&lt;/div&gt;&lt;/div&gt;&lt;div class='p-2'&gt;O you who believe! Obey &lt;a href='../gs/aa.html#id001' class='text-neutral-50 text-sm'&gt;Allah (الله)&lt;/a&gt; and His Messenger, and turn not away from him (i.e. Messenger &lt;a href='../gs/ls.html#id278' class='text-teal-500 text-sm'&gt;Muhammad (محمد)&lt;/a&gt; SAW) while you are hearing.&lt;/div&gt;</t>
  </si>
  <si>
    <t>&lt;div class='p-2 bg-slate-600 rounded-t-md md:rounded-md text-right'&gt;&lt;span class='bg-slate-800 rounded-full px-2 text-sm text-green-600'&gt;8:22&lt;/span&gt;&lt;div class='text-right font-serif text-3xl font-semibold'&gt;إِنَّ شَرَّ الدَّوَابِّ عِنْدَ اللَّهِ الصُّمُّ الْبُكْمُ الَّذِينَ لَا يَعْقِلُونَ&lt;/div&gt;&lt;/div&gt;&lt;div class='p-2'&gt;Verily! The worst of (moving) living creatures with &lt;a href='../gs/aa.html#id001' class='text-neutral-50 text-sm'&gt;Allah (الله)&lt;/a&gt; are the deaf and the dumb, those who understand not (i.e. the disbelievers).&lt;/div&gt;</t>
  </si>
  <si>
    <t>&lt;div class='p-2 bg-slate-600 rounded-t-md md:rounded-md text-right'&gt;&lt;span class='bg-slate-800 rounded-full px-2 text-sm text-green-600'&gt;8:23&lt;/span&gt;&lt;div class='text-right font-serif text-3xl font-semibold'&gt;وَلَوْ عَلِمَ اللَّهُ فِيهِمْ خَيْرًا لَأَسْمَعَهُمْ ۖ&lt;/div&gt;&lt;/div&gt;&lt;div class='p-2'&gt;Had &lt;a href='../gs/aa.html#id001' class='text-neutral-50 text-sm'&gt;Allah (الله)&lt;/a&gt; known of any good in them, He would indeed have made them listen,&lt;/div&gt;&lt;div class='p-2 bg-slate-600 rounded-t-md md:rounded-md text-right'&gt;&lt;div class='text-right font-serif text-3xl font-semibold'&gt;وَلَوْ أَسْمَعَهُمْ لَتَوَلَّوْا وَهُمْ مُعْرِضُونَ&lt;/div&gt;&lt;/div&gt;&lt;div class='p-2'&gt;and even if He had made them listen, they would but have turned away, averse (to the truth).&lt;/div&gt;</t>
  </si>
  <si>
    <t>&lt;div class='p-2 bg-slate-600 rounded-t-md md:rounded-md text-right'&gt;&lt;span class='bg-slate-800 rounded-full px-2 text-sm text-green-600'&gt;8:24&lt;/span&gt;&lt;div class='text-right font-serif text-3xl font-semibold'&gt;يَا أَيُّهَا الَّذِينَ آمَنُوا اسْتَجِيبُوا لِلَّهِ وَلِلرَّسُولِ إِذَا دَعَاكُمْ لِمَا يُحْيِيكُمْ ۖ&lt;/div&gt;&lt;/div&gt;&lt;div class='p-2'&gt;O you who believe!&lt;br&gt;Answer &lt;a href='../gs/aa.html#id001' class='text-neutral-50 text-sm'&gt;Allah (الله)&lt;/a&gt; (by obeying Him) and (His) Messenger when he (SAW) calls you to that which will give you life,&lt;/div&gt;&lt;div class='p-2 bg-slate-600 rounded-t-md md:rounded-md text-right'&gt;&lt;div class='text-right font-serif text-3xl font-semibold'&gt;وَاعْلَمُوا أَنَّ اللَّهَ يَحُولُ بَيْنَ الْمَرْءِ وَقَلْبِهِ&lt;/div&gt;&lt;/div&gt;&lt;div class='p-2'&gt;and know that &lt;a href='../gs/aa.html#id001' class='text-neutral-50 text-sm'&gt;Allah (الله)&lt;/a&gt; comes in between a person and his heart (i.e. He prevents an evil person to decide anything).&lt;/div&gt;&lt;div class='p-2 bg-slate-600 rounded-t-md md:rounded-md text-right'&gt;&lt;div class='text-right font-serif text-3xl font-semibold'&gt;وَأَنَّهُ إِلَيْهِ تُحْشَرُونَ&lt;/div&gt;&lt;/div&gt;&lt;div class='p-2'&gt;And verily to Him you shall (all) be gathered.&lt;/div&gt;</t>
  </si>
  <si>
    <t>&lt;div class='p-2 bg-slate-600 rounded-t-md md:rounded-md text-right'&gt;&lt;span class='bg-slate-800 rounded-full px-2 text-sm text-green-600'&gt;8:25&lt;/span&gt;&lt;div class='text-right font-serif text-3xl font-semibold'&gt;وَاتَّقُوا فِتْنَةً لَا تُصِيبَنَّ الَّذِينَ ظَلَمُوا مِنْكُمْ خَاصَّةً ۖ&lt;/div&gt;&lt;/div&gt;&lt;div class='p-2'&gt;And fear the Fitnah (affliction and trial, etc.) which affects not in particular (only) those of you who do wrong (but it may afflict all the good and the bad people),&lt;/div&gt;&lt;div class='p-2 bg-slate-600 rounded-t-md md:rounded-md text-right'&gt;&lt;div class='text-right font-serif text-3xl font-semibold'&gt;وَاعْلَمُوا أَنَّ اللَّهَ شَدِيدُ الْعِقَابِ&lt;/div&gt;&lt;/div&gt;&lt;div class='p-2'&gt;and know that &lt;a href='../gs/aa.html#id001' class='text-neutral-50 text-sm'&gt;Allah (الله)&lt;/a&gt; is Severe in punishment.&lt;/div&gt;</t>
  </si>
  <si>
    <t>&lt;div class='p-2 bg-slate-600 rounded-t-md md:rounded-md text-right'&gt;&lt;span class='bg-slate-800 rounded-full px-2 text-sm text-green-600'&gt;8:27&lt;/span&gt;&lt;div class='text-right font-serif text-3xl font-semibold'&gt;يَا أَيُّهَا الَّذِينَ آمَنُوا لَا تَخُونُوا اللَّهَ وَالرَّسُولَ وَتَخُونُوا أَمَانَاتِكُمْ وَأَنْتُمْ تَعْلَمُونَ&lt;/div&gt;&lt;/div&gt;&lt;div class='p-2'&gt;O you who believe! Betray not &lt;a href='../gs/aa.html#id001' class='text-neutral-50 text-sm'&gt;Allah (الله)&lt;/a&gt; and His Messenger, nor betray knowingly your Amanat (things entrusted to you, and all the duties which &lt;a href='../gs/aa.html#id001' class='text-neutral-50 text-sm'&gt;Allah (الله)&lt;/a&gt; has ordained for you).&lt;/div&gt;</t>
  </si>
  <si>
    <t>&lt;div class='p-2 bg-slate-600 rounded-t-md md:rounded-md text-right'&gt;&lt;span class='bg-slate-800 rounded-full px-2 text-sm text-green-600'&gt;8:28&lt;/span&gt;&lt;div class='text-right font-serif text-3xl font-semibold'&gt;وَاعْلَمُوا أَنَّمَا أَمْوَالُكُمْ وَأَوْلَادُكُمْ فِتْنَةٌ وَأَنَّ اللَّهَ عِنْدَهُ أَجْرٌ عَظِيمٌ&lt;/div&gt;&lt;/div&gt;&lt;div class='p-2'&gt;And know that your possessions and your children are but a trial and that surely with &lt;a href='../gs/aa.html#id001' class='text-neutral-50 text-sm'&gt;Allah (الله)&lt;/a&gt; is a mighty reward.&lt;/div&gt;</t>
  </si>
  <si>
    <t>&lt;div class='p-2 bg-slate-600 rounded-t-md md:rounded-md text-right'&gt;&lt;span class='bg-slate-800 rounded-full px-2 text-sm text-green-600'&gt;8:29&lt;/span&gt;&lt;div class='text-right font-serif text-3xl font-semibold'&gt;يَا أَيُّهَا الَّذِينَ آمَنُوا إِنْ تَتَّقُوا اللَّهَ يَجْعَلْ لَكُمْ فُرْقَانًا&lt;/div&gt;&lt;/div&gt;&lt;div class='p-2'&gt;O you who believe!&lt;br&gt;If you obey and fear &lt;a href='../gs/aa.html#id001' class='text-neutral-50 text-sm'&gt;Allah (الله)&lt;/a&gt;, He will grant you Furqan a criterion ((to judge between right and wrong), or (Makhraj, i.e. making a way for you to get out from every difficulty)),&lt;/div&gt;&lt;div class='p-2 bg-slate-600 rounded-t-md md:rounded-md text-right'&gt;&lt;div class='text-right font-serif text-3xl font-semibold'&gt;وَيُكَفِّرْ عَنْكُمْ سَيِّئَاتِكُمْ وَيَغْفِرْ لَكُمْ ۗ&lt;/div&gt;&lt;/div&gt;&lt;div class='p-2'&gt;and will expiate for you your sins, and forgive you,&lt;/div&gt;&lt;div class='p-2 bg-slate-600 rounded-t-md md:rounded-md text-right'&gt;&lt;div class='text-right font-serif text-3xl font-semibold'&gt;وَاللَّهُ ذُو الْفَضْلِ الْعَظِيمِ&lt;/div&gt;&lt;/div&gt;&lt;div class='p-2'&gt;and &lt;a href='../gs/aa.html#id001' class='text-neutral-50 text-sm'&gt;Allah (الله)&lt;/a&gt; is the Owner of the Great Bounty.&lt;/div&gt;</t>
  </si>
  <si>
    <t>&lt;div class='p-2 bg-slate-600 rounded-t-md md:rounded-md text-right'&gt;&lt;span class='bg-slate-800 rounded-full px-2 text-sm text-green-600'&gt;8:30&lt;/span&gt;&lt;div class='text-right font-serif text-3xl font-semibold'&gt;وَإِذْ يَمْكُرُ بِكَ الَّذِينَ كَفَرُوا لِيُثْبِتُوكَ أَوْ يَقْتُلُوكَ أَوْ يُخْرِجُوكَ ۚ&lt;/div&gt;&lt;/div&gt;&lt;div class='p-2'&gt;And (remember) when the disbelievers plotted against you (O &lt;a href='../gs/ls.html#id278' class='text-teal-500 text-sm'&gt;Muhammad (محمد)&lt;/a&gt; SAW) to imprison you, or to kill you, or to get you out (from your home, i.e. &lt;a href='../gs/lc.html#id260' class='text-cyan-500 text-sm'&gt;Makkah (مكة)&lt;/a&gt;);&lt;/div&gt;&lt;div class='p-2 bg-slate-600 rounded-t-md md:rounded-md text-right'&gt;&lt;div class='text-right font-serif text-3xl font-semibold'&gt;وَيَمْكُرُونَ وَيَمْكُرُ اللَّهُ ۖ وَاللَّهُ خَيْرُ الْمَاكِرِينَ&lt;/div&gt;&lt;/div&gt;&lt;div class='p-2'&gt;they were plotting and &lt;a href='../gs/aa.html#id001' class='text-neutral-50 text-sm'&gt;Allah (الله)&lt;/a&gt; too was planning, and &lt;a href='../gs/aa.html#id001' class='text-neutral-50 text-sm'&gt;Allah (الله)&lt;/a&gt; is the Best of the planners.&lt;/div&gt;</t>
  </si>
  <si>
    <t>&lt;div class='p-2 bg-slate-600 rounded-t-md md:rounded-md text-right'&gt;&lt;span class='bg-slate-800 rounded-full px-2 text-sm text-green-600'&gt;8:31&lt;/span&gt;&lt;div class='text-right font-serif text-3xl font-semibold'&gt;وَإِذَا تُتْلَى عَلَيْهِمْ آيَاتُنَا قَالُوا قَدْ سَمِعْنَا لَوْ نَشَاءُ لَقُلْنَا مِثْلَ هَذَا ۙ إِنْ هَذَا إِلَّا أَسَاطِيرُ الْأَوَّلِينَ&lt;/div&gt;&lt;/div&gt;&lt;div class='p-2'&gt;And when Our Verses (of the &lt;a href='../gs/hb.html#id299' class='text-emerald-500 text-sm'&gt;Quran (القرآن)&lt;/a&gt;) are recited to them, they say:&lt;br&gt;We have heard this (the &lt;a href='../gs/hb.html#id299' class='text-emerald-500 text-sm'&gt;Quran (القرآن)&lt;/a&gt;); if we wish we can say the like of this. This is nothing but the tales of the ancients.‘&lt;/div&gt;</t>
  </si>
  <si>
    <t>&lt;div class='p-2 bg-slate-600 rounded-t-md md:rounded-md text-right'&gt;&lt;span class='bg-slate-800 rounded-full px-2 text-sm text-green-600'&gt;8:32&lt;/span&gt;&lt;div class='text-right font-serif text-3xl font-semibold'&gt;وَإِذْ قَالُوا&lt;/div&gt;&lt;/div&gt;&lt;div class='p-2'&gt;And (remember) when they said:&lt;/div&gt;&lt;div class='p-2 bg-slate-600 rounded-t-md md:rounded-md text-right'&gt;&lt;div class='text-right font-serif text-3xl font-semibold'&gt;اللَّهُمَّ إِنْ كَانَ هَذَا هُوَ الْحَقَّ مِنْ عِنْدِكَ فَأَمْطِرْ عَلَيْنَا حِجَارَةً مِنَ السَّمَاءِ أَوِ ائْتِنَا بِعَذَابٍ أَلِيمٍ&lt;/div&gt;&lt;/div&gt;&lt;div class='p-2'&gt;O &lt;a href='../gs/aa.html#id001' class='text-neutral-50 text-sm'&gt;Allah (الله)&lt;/a&gt;! If this (the &lt;a href='../gs/hb.html#id299' class='text-emerald-500 text-sm'&gt;Quran (القرآن)&lt;/a&gt;) is indeed the truth (revealed) from You, then rain down stones on us from the sky or bring on us a painful torment.‘&lt;/div&gt;</t>
  </si>
  <si>
    <t>&lt;div class='p-2 bg-slate-600 rounded-t-md md:rounded-md text-right'&gt;&lt;span class='bg-slate-800 rounded-full px-2 text-sm text-green-600'&gt;8:33&lt;/span&gt;&lt;div class='text-right font-serif text-3xl font-semibold'&gt;‏وَمَا كَانَ اللَّهُ لِيُعَذِّبَهُمْ وَأَنْتَ فِيهِمْ ۚ&lt;/div&gt;&lt;/div&gt;&lt;div class='p-2'&gt;And &lt;a href='../gs/aa.html#id001' class='text-neutral-50 text-sm'&gt;Allah (الله)&lt;/a&gt; would not punish them while you (&lt;a href='../gs/ls.html#id278' class='text-teal-500 text-sm'&gt;Muhammad (محمد)&lt;/a&gt; SAW) are amongst them,&lt;/div&gt;&lt;div class='p-2 bg-slate-600 rounded-t-md md:rounded-md text-right'&gt;&lt;div class='text-right font-serif text-3xl font-semibold'&gt;وَمَا كَانَ اللَّهُ مُعَذِّبَهُمْ وَهُمْ يَسْتَغْفِرُونَ&lt;/div&gt;&lt;/div&gt;&lt;div class='p-2'&gt;nor will He punish them while they seek (&lt;a href='../gs/aa.html#id001' class='text-neutral-50 text-sm'&gt;Allah (الله)&lt;/a&gt;‘s) Forgiveness.&lt;/div&gt;</t>
  </si>
  <si>
    <t>&lt;div class='p-2 bg-slate-600 rounded-t-md md:rounded-md text-right'&gt;&lt;span class='bg-slate-800 rounded-full px-2 text-sm text-green-600'&gt;8:34&lt;/span&gt;&lt;div class='text-right font-serif text-3xl font-semibold'&gt;وَمَا لَهُمْ أَلَّا يُعَذِّبَهُمُ اللَّهُ وَهُمْ يَصُدُّونَ عَنِ الْمَسْجِدِ الْحَرَامِ وَمَا كَانُوا أَوْلِيَاءَهُ ۚ&lt;/div&gt;&lt;/div&gt;&lt;div class='p-2'&gt;And why should not &lt;a href='../gs/aa.html#id001' class='text-neutral-50 text-sm'&gt;Allah (الله)&lt;/a&gt; punish them while they stop (men) from Al-Masjid-al-Haram, and they are not its guardians?&lt;/div&gt;&lt;div class='p-2 bg-slate-600 rounded-t-md md:rounded-md text-right'&gt;&lt;div class='text-right font-serif text-3xl font-semibold'&gt;إِنْ أَوْلِيَاؤُهُ إِلَّا الْمُتَّقُونَ وَلَكِنَّ أَكْثَرَهُمْ لَا يَعْلَمُونَ&lt;/div&gt;&lt;/div&gt;&lt;div class='p-2'&gt;None can be its guardian except &lt;a href='../gs/ls.html#id116' class='text-yellow-500 text-sm'&gt;Al-Muttaqoon (ْالمُتَّقِينَ)&lt;/a&gt; (the pious - see V.2:2), but most of them know not.&lt;/div&gt;</t>
  </si>
  <si>
    <t>&lt;div class='p-2 bg-slate-600 rounded-t-md md:rounded-md text-right'&gt;&lt;span class='bg-slate-800 rounded-full px-2 text-sm text-green-600'&gt;8:35&lt;/span&gt;&lt;div class='text-right font-serif text-3xl font-semibold'&gt;وَمَا كَانَ صَلَاتُهُمْ عِنْدَ الْبَيْتِ إِلَّا مُكَاءً وَتَصْدِيَةً ۚ&lt;/div&gt;&lt;/div&gt;&lt;div class='p-2'&gt;Their Salat (prayer) at the House (of &lt;a href='../gs/aa.html#id001' class='text-neutral-50 text-sm'&gt;Allah (الله)&lt;/a&gt;, i.e. the &lt;a href='../gs/af.html#id238' class='text-fuchsia-500 text-sm'&gt;Kaaba (الكعبة)&lt;/a&gt; at &lt;a href='../gs/lc.html#id260' class='text-cyan-500 text-sm'&gt;Makkah (مكة)&lt;/a&gt;) was nothing but whistling and clapping of hands.&lt;/div&gt;&lt;div class='p-2 bg-slate-600 rounded-t-md md:rounded-md text-right'&gt;&lt;div class='text-right font-serif text-3xl font-semibold'&gt;فَذُوقُوا الْعَذَابَ بِمَا كُنْتُمْ تَكْفُرُونَ&lt;/div&gt;&lt;/div&gt;&lt;div class='p-2'&gt;Therefore taste the punishment because you used to disbelieve.&lt;/div&gt;</t>
  </si>
  <si>
    <t>&lt;div class='p-2 bg-slate-600 rounded-t-md md:rounded-md text-right'&gt;&lt;span class='bg-slate-800 rounded-full px-2 text-sm text-green-600'&gt;8:36&lt;/span&gt;&lt;div class='text-right font-serif text-3xl font-semibold'&gt;إِنَّ الَّذِينَ كَفَرُوا يُنْفِقُونَ أَمْوَالَهُمْ لِيَصُدُّوا عَنْ سَبِيلِ اللَّهِ ۚ&lt;/div&gt;&lt;/div&gt;&lt;div class='p-2'&gt;Verily, those who disbelieve spend their wealth to hinder (men) from the Path of &lt;a href='../gs/aa.html#id001' class='text-neutral-50 text-sm'&gt;Allah (الله)&lt;/a&gt;,&lt;/div&gt;&lt;div class='p-2 bg-slate-600 rounded-t-md md:rounded-md text-right'&gt;&lt;div class='text-right font-serif text-3xl font-semibold'&gt;فَسَيُنْفِقُونَهَا ثُمَّ تَكُونُ عَلَيْهِمْ حَسْرَةً ثُمَّ يُغْلَبُونَ ۗ&lt;/div&gt;&lt;/div&gt;&lt;div class='p-2'&gt;and so will they continue to spend it; but in the end it will become an anguish for them. Then they will be overcome.&lt;/div&gt;&lt;div class='p-2 bg-slate-600 rounded-t-md md:rounded-md text-right'&gt;&lt;div class='text-right font-serif text-3xl font-semibold'&gt;وَالَّذِينَ كَفَرُوا إِلَى جَهَنَّمَ يُحْشَرُونَ&lt;/div&gt;&lt;/div&gt;&lt;div class='p-2'&gt;And those who disbelieve will be gathered unto &lt;a href='../gs/lc.html#id210' class='text-cyan-500 text-sm'&gt;Hell (جهنم)&lt;/a&gt;.&lt;/div&gt;</t>
  </si>
  <si>
    <t>&lt;div class='p-2 bg-slate-600 rounded-t-md md:rounded-md text-right'&gt;&lt;span class='bg-slate-800 rounded-full px-2 text-sm text-green-600'&gt;8:37&lt;/span&gt;&lt;div class='text-right font-serif text-3xl font-semibold'&gt;لِيَمِيزَ اللَّهُ الْخَبِيثَ مِنَ الطَّيِّبِ&lt;/div&gt;&lt;/div&gt;&lt;div class='p-2'&gt;In order that &lt;a href='../gs/aa.html#id001' class='text-neutral-50 text-sm'&gt;Allah (الله)&lt;/a&gt; may distinguish the wicked (disbelievers, polytheists and doers of evil deeds) from the good (believers of &lt;a href='../gs/hb.html#id230' class='text-emerald-500 text-sm'&gt;Islam (الإسلام)&lt;/a&gt;ic Monotheism and doers of righteous deeds),&lt;/div&gt;&lt;div class='p-2 bg-slate-600 rounded-t-md md:rounded-md text-right'&gt;&lt;div class='text-right font-serif text-3xl font-semibold'&gt;وَيَجْعَلَ الْخَبِيثَ بَعْضَهُ عَلَى بَعْضٍ فَيَرْكُمَهُ جَمِيعًا فَيَجْعَلَهُ فِي جَهَنَّمَ ۚ&lt;/div&gt;&lt;/div&gt;&lt;div class='p-2'&gt;and put the wicked (disbelievers, polytheists and doers of evil deeds) one on another, heap them together and cast them into &lt;a href='../gs/lc.html#id210' class='text-cyan-500 text-sm'&gt;Hell (جهنم)&lt;/a&gt;.&lt;/div&gt;&lt;div class='p-2 bg-slate-600 rounded-t-md md:rounded-md text-right'&gt;&lt;div class='text-right font-serif text-3xl font-semibold'&gt;أُولَئِكَ هُمُ الْخَاسِرُونَ&lt;/div&gt;&lt;/div&gt;&lt;div class='p-2'&gt;Those! it is they who are the losers.&lt;/div&gt;</t>
  </si>
  <si>
    <t>&lt;div class='p-2 bg-slate-600 rounded-t-md md:rounded-md text-right'&gt;&lt;span class='bg-slate-800 rounded-full px-2 text-sm text-green-600'&gt;8:39&lt;/span&gt;&lt;div class='text-right font-serif text-3xl font-semibold'&gt;وَقَاتِلُوهُمْ حَتَّى لَا تَكُونَ فِتْنَةٌ وَيَكُونَ الدِّينُ كُلُّهُ لِلَّهِ ۚ&lt;/div&gt;&lt;/div&gt;&lt;div class='p-2'&gt;And fight them until there is no more Fitnah (disbelief and polytheism: i.e. worshipping others besides &lt;a href='../gs/aa.html#id001' class='text-neutral-50 text-sm'&gt;Allah (الله)&lt;/a&gt;) and the religion (worship) will all be for &lt;a href='../gs/aa.html#id001' class='text-neutral-50 text-sm'&gt;Allah (الله)&lt;/a&gt; Alone (in the whole of the world).&lt;/div&gt;&lt;div class='p-2 bg-slate-600 rounded-t-md md:rounded-md text-right'&gt;&lt;div class='text-right font-serif text-3xl font-semibold'&gt;فَإِنِ انْتَهَوْا فَإِنَّ اللَّهَ بِمَا يَعْمَلُونَ بَصِيرٌ&lt;/div&gt;&lt;/div&gt;&lt;div class='p-2'&gt;But if they cease (worshipping others besides &lt;a href='../gs/aa.html#id001' class='text-neutral-50 text-sm'&gt;Allah (الله)&lt;/a&gt;), then certainly, &lt;a href='../gs/aa.html#id001' class='text-neutral-50 text-sm'&gt;Allah (الله)&lt;/a&gt; is All-Seer (&lt;a href='../gs/aa.html#id029' class='text-neutral-50 text-sm'&gt;Al-Baseer (ٱلْبَصِيرُ)&lt;/a&gt;) of what they do.&lt;/div&gt;</t>
  </si>
  <si>
    <t>&lt;div class='p-2 bg-slate-600 rounded-t-md md:rounded-md text-right'&gt;&lt;span class='bg-slate-800 rounded-full px-2 text-sm text-green-600'&gt;8:40&lt;/span&gt;&lt;div class='text-right font-serif text-3xl font-semibold'&gt;وَإِنْ تَوَلَّوْا فَاعْلَمُوا أَنَّ اللَّهَ مَوْلَاكُمْ ۚ&lt;/div&gt;&lt;/div&gt;&lt;div class='p-2'&gt;And if they turn away, then know that &lt;a href='../gs/aa.html#id001' class='text-neutral-50 text-sm'&gt;Allah (الله)&lt;/a&gt; is your Maula (Patron, Lord, Protector and Supporter, etc.),&lt;/div&gt;&lt;div class='p-2 bg-slate-600 rounded-t-md md:rounded-md text-right'&gt;&lt;div class='text-right font-serif text-3xl font-semibold'&gt;نِعْمَ الْمَوْلَى وَنِعْمَ النَّصِيرُ&lt;/div&gt;&lt;/div&gt;&lt;div class='p-2'&gt;(what) an Excellent Maula, and (what) an Excellent Helper!&lt;/div&gt;</t>
  </si>
  <si>
    <t>&lt;div class='p-2 bg-slate-600 rounded-t-md md:rounded-md text-right'&gt;&lt;span class='bg-slate-800 rounded-full px-2 text-sm text-green-600'&gt;8:41&lt;/span&gt;&lt;div class='text-right font-serif text-3xl font-semibold'&gt;وَاعْلَمُوا أَنَّمَا غَنِمْتُمْ مِنْ شَيْءٍ فَأَنَّ لِلَّهِ خُمُسَهُ وَلِلرَّسُولِ&lt;/div&gt;&lt;/div&gt;&lt;div class='p-2'&gt;And know that whatever of war-booty that you may gain, verily one-fifth (1/5th) of it is assigned to &lt;a href='../gs/aa.html#id001' class='text-neutral-50 text-sm'&gt;Allah (الله)&lt;/a&gt;, and to the Messenger,&lt;/div&gt;&lt;div class='p-2 bg-slate-600 rounded-t-md md:rounded-md text-right'&gt;&lt;div class='text-right font-serif text-3xl font-semibold'&gt;وَلِذِي الْقُرْبَى وَالْيَتَامَى وَالْمَسَاكِينِ وَابْنِ السَّبِيلِ&lt;/div&gt;&lt;/div&gt;&lt;div class='p-2'&gt;and to the near relatives (of the Messenger (&lt;a href='../gs/ls.html#id278' class='text-teal-500 text-sm'&gt;Muhammad (محمد)&lt;/a&gt; SAW)), (and also) the orphans, Al-Masakin (the poor) and the wayfarer,&lt;/div&gt;&lt;div class='p-2 bg-slate-600 rounded-t-md md:rounded-md text-right'&gt;&lt;div class='text-right font-serif text-3xl font-semibold'&gt;إِنْ كُنْتُمْ آمَنْتُمْ بِاللَّهِ وَمَا أَنْزَلْنَا عَلَى عَبْدِنَا يَوْمَ الْفُرْقَانِ يَوْمَ الْتَقَى الْجَمْعَانِ ۗ&lt;/div&gt;&lt;/div&gt;&lt;div class='p-2'&gt;if you have believed in &lt;a href='../gs/aa.html#id001' class='text-neutral-50 text-sm'&gt;Allah (الله)&lt;/a&gt; and in that which We sent down to Our slave (&lt;a href='../gs/ls.html#id278' class='text-teal-500 text-sm'&gt;Muhammad (محمد)&lt;/a&gt; SAW) on the Day of criterion (between right and wrong), the Day when the two forces met (the battle of &lt;a href='../gs/lc.html#id134' class='text-cyan-500 text-sm'&gt;Badr (بدر)&lt;/a&gt;) -&lt;/div&gt;&lt;div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t>
  </si>
  <si>
    <t>&lt;div class='p-2 bg-slate-600 rounded-t-md md:rounded-md text-right'&gt;&lt;span class='bg-slate-800 rounded-full px-2 text-sm text-green-600'&gt;8:42&lt;/span&gt;&lt;div class='text-right font-serif text-3xl font-semibold'&gt;إِذْ أَنْتُمْ بِالْعُدْوَةِ الدُّنْيَا وَهُمْ بِالْعُدْوَةِ الْقُصْوَى وَالرَّكْبُ أَسْفَلَ مِنْكُمْ ۚ&lt;/div&gt;&lt;/div&gt;&lt;div class='p-2'&gt;(And remember) when you (the Muslim army) were on the near side of the valley, and they on the farther side, and the caravan on the ground lower than you.&lt;/div&gt;&lt;div class='p-2 bg-slate-600 rounded-t-md md:rounded-md text-right'&gt;&lt;div class='text-right font-serif text-3xl font-semibold'&gt;وَلَوْ تَوَاعَدْتُمْ لَاخْتَلَفْتُمْ فِي الْمِيعَادِ ۙ وَلَكِنْ لِيَقْضِيَ اللَّهُ أَمْرًا كَانَ مَفْعُولًا&lt;/div&gt;&lt;/div&gt;&lt;div class='p-2'&gt;Even if you had made a mutual appointment to meet, you would certainly have failed in the appointment, but (you met) that &lt;a href='../gs/aa.html#id001' class='text-neutral-50 text-sm'&gt;Allah (الله)&lt;/a&gt; might accomplish a matter already ordained (in His Knowledge);&lt;/div&gt;&lt;div class='p-2 bg-slate-600 rounded-t-md md:rounded-md text-right'&gt;&lt;div class='text-right font-serif text-3xl font-semibold'&gt;لِيَهْلِكَ مَنْ هَلَكَ عَنْ بَيِّنَةٍ وَيَحْيَى مَنْ حَيَّ عَنْ بَيِّنَةٍ ۗ&lt;/div&gt;&lt;/div&gt;&lt;div class='p-2'&gt;so that those who were to be destroyed (for their rejecting the Faith) might be destroyed after a clear evidence, and those who were to live (i.e. believers) might live after a clear evidence.&lt;/div&gt;&lt;div class='p-2 bg-slate-600 rounded-t-md md:rounded-md text-right'&gt;&lt;div class='text-right font-serif text-3xl font-semibold'&gt;وَإِنَّ اللَّهَ لَسَمِيعٌ عَلِيمٌ&lt;/div&gt;&lt;/div&gt;&lt;div class='p-2'&gt;And surely,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</si>
  <si>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text-green-600'&gt;8:43&lt;/span&gt;&lt;div class='text-right font-serif text-3xl font-semibold'&gt;إِذْ يُرِيكَهُمُ اللَّهُ فِي مَنَامِكَ قَلِيلًا ۖ&lt;/div&gt;&lt;/div&gt;&lt;div class='p-2'&gt;(And remember) when &lt;a href='../gs/aa.html#id001' class='text-neutral-50 text-sm'&gt;Allah (الله)&lt;/a&gt; showed them to you as few in your (i.e. &lt;a href='../gs/ls.html#id278' class='text-teal-500 text-sm'&gt;Muhammad (محمد)&lt;/a&gt; SAW‘s SAW) dream,&lt;/div&gt;&lt;div class='p-2 bg-slate-600 rounded-t-md md:rounded-md text-right'&gt;&lt;div class='text-right font-serif text-3xl font-semibold'&gt;وَلَوْ أَرَاكَهُمْ كَثِيرًا لَفَشِلْتُمْ وَلَتَنَازَعْتُمْ فِي الْأَمْرِ&lt;/div&gt;&lt;/div&gt;&lt;div class='p-2'&gt;if He had shown them to you as many, you would surely have been discouraged, and you would surely have disputed in making a decision.&lt;/div&gt;&lt;div class='p-2 bg-slate-600 rounded-t-md md:rounded-md text-right'&gt;&lt;div class='text-right font-serif text-3xl font-semibold'&gt;وَلَكِنَّ اللَّهَ سَلَّمَ ۗ&lt;/div&gt;&lt;/div&gt;&lt;div class='p-2'&gt;But &lt;a href='../gs/aa.html#id001' class='text-neutral-50 text-sm'&gt;Allah (الله)&lt;/a&gt; saved (you).&lt;/div&gt;&lt;div class='p-2 bg-slate-600 rounded-t-md md:rounded-md text-right'&gt;&lt;div class='text-right font-serif text-3xl font-semibold'&gt;إِنَّهُ عَلِيمٌ بِذَاتِ الصُّدُورِ&lt;/div&gt;&lt;/div&gt;&lt;div class='p-2'&gt;Certainly, He is the All-Knower (&lt;a href='../gs/aa.html#id021' class='text-neutral-50 text-sm'&gt;&lt;a href='../gs/aa.html#id038' class='text-neutral-50 text-sm'&gt;Al-‘Alee (ٱلْعَلِيُّ)&lt;/a&gt;m (ٱلْعَلِيمُ)&lt;/a&gt;) of what is in the breasts.&lt;/div&gt;</t>
  </si>
  <si>
    <t>&lt;div class='p-2 bg-slate-600 rounded-t-md md:rounded-md text-right'&gt;&lt;span class='bg-slate-800 rounded-full px-2 text-sm text-green-600'&gt;8:44&lt;/span&gt;&lt;div class='text-right font-serif text-3xl font-semibold'&gt;وَإِذْ يُرِيكُمُوهُمْ إِذِ الْتَقَيْتُمْ فِي أَعْيُنِكُمْ قَلِيلًا وَيُقَلِّلُكُمْ فِي أَعْيُنِهِمْ&lt;/div&gt;&lt;/div&gt;&lt;div class='p-2'&gt;And (remember) when you met (the army of the disbelievers on the Day of the battle of &lt;a href='../gs/lc.html#id134' class='text-cyan-500 text-sm'&gt;Badr (بدر)&lt;/a&gt;), He showed them to you as few in your eyes and He made you appear as few in their eyes,&lt;/div&gt;&lt;div class='p-2 bg-slate-600 rounded-t-md md:rounded-md text-right'&gt;&lt;div class='text-right font-serif text-3xl font-semibold'&gt;لِيَقْضِيَ اللَّهُ أَمْرًا كَانَ مَفْعُولًا ۗ&lt;/div&gt;&lt;/div&gt;&lt;div class='p-2'&gt;so that &lt;a href='../gs/aa.html#id001' class='text-neutral-50 text-sm'&gt;Allah (الله)&lt;/a&gt; might accomplish a matter already ordained (in His Knowledge),&lt;/div&gt;&lt;div class='p-2 bg-slate-600 rounded-t-md md:rounded-md text-right'&gt;&lt;div class='text-right font-serif text-3xl font-semibold'&gt;وَإِلَى اللَّهِ تُرْجَعُ الْأُمُورُ&lt;/div&gt;&lt;/div&gt;&lt;div class='p-2'&gt;and to &lt;a href='../gs/aa.html#id001' class='text-neutral-50 text-sm'&gt;Allah (الله)&lt;/a&gt; return all matters (for decision).&lt;/div&gt;</t>
  </si>
  <si>
    <t>&lt;div class='p-2 bg-slate-600 rounded-t-md md:rounded-md text-right'&gt;&lt;span class='bg-slate-800 rounded-full px-2 text-sm text-green-600'&gt;8:45&lt;/span&gt;&lt;div class='text-right font-serif text-3xl font-semibold'&gt;يَا أَيُّهَا الَّذِينَ آمَنُوا إِذَا لَقِيتُمْ فِئَةً فَاثْبُتُوا وَاذْكُرُوا اللَّهَ كَثِيرًا لَعَلَّكُمْ تُفْلِحُونَ&lt;/div&gt;&lt;/div&gt;&lt;div class='p-2'&gt;O you who believe!&lt;br&gt;When you meet (an enemy) force, take a firm stand against them and remember the Name of &lt;a href='../gs/aa.html#id001' class='text-neutral-50 text-sm'&gt;Allah (الله)&lt;/a&gt; much (both with tongue and mind), so that you may be successful.&lt;/div&gt;</t>
  </si>
  <si>
    <t>&lt;div class='p-2 bg-slate-600 rounded-t-md md:rounded-md text-right'&gt;&lt;span class='bg-slate-800 rounded-full px-2 text-sm text-green-600'&gt;8:46&lt;/span&gt;&lt;div class='text-right font-serif text-3xl font-semibold'&gt;وَأَطِيعُوا اللَّهَ وَرَسُولَهُ&lt;/div&gt;&lt;/div&gt;&lt;div class='p-2'&gt;And obey &lt;a href='../gs/aa.html#id001' class='text-neutral-50 text-sm'&gt;Allah (الله)&lt;/a&gt; and His Messenger,&lt;/div&gt;&lt;div class='p-2 bg-slate-600 rounded-t-md md:rounded-md text-right'&gt;&lt;div class='text-right font-serif text-3xl font-semibold'&gt;وَلَا تَنَازَعُوا فَتَفْشَلُوا وَتَذْهَبَ رِيحُكُمْ ۖ&lt;/div&gt;&lt;/div&gt;&lt;div class='p-2'&gt;and do not dispute (with one another) lest you lose courage and your strength depart,&lt;/div&gt;&lt;div class='p-2 bg-slate-600 rounded-t-md md:rounded-md text-right'&gt;&lt;div class='text-right font-serif text-3xl font-semibold'&gt;وَاصْبِرُوا ۚ&lt;/div&gt;&lt;/div&gt;&lt;div class='p-2'&gt;and be patient.&lt;/div&gt;&lt;div class='p-2 bg-slate-600 rounded-t-md md:rounded-md text-right'&gt;&lt;div class='text-right font-serif text-3xl font-semibold'&gt;إِنَّ اللَّهَ مَعَ الصَّابِرِينَ&lt;/div&gt;&lt;/div&gt;&lt;div class='p-2'&gt;Surely, &lt;a href='../gs/aa.html#id001' class='text-neutral-50 text-sm'&gt;Allah (الله)&lt;/a&gt; is with those who are As-Sabirin (the patient ones, etc.).&lt;/div&gt;</t>
  </si>
  <si>
    <t>&lt;div class='p-2 bg-slate-600 rounded-t-md md:rounded-md text-right'&gt;&lt;span class='bg-slate-800 rounded-full px-2 text-sm text-green-600'&gt;8:47&lt;/span&gt;&lt;div class='text-right font-serif text-3xl font-semibold'&gt;وَلَا تَكُونُوا كَالَّذِينَ خَرَجُوا مِنْ دِيَارِهِمْ بَطَرًا وَرِئَاءَ النَّاسِ وَيَصُدُّونَ عَنْ سَبِيلِ اللَّهِ ۚ&lt;/div&gt;&lt;/div&gt;&lt;div class='p-2'&gt;And be not like those who come out of their homes boastfully and to be seen of men, and hinder (men) from the Path of &lt;a href='../gs/aa.html#id001' class='text-neutral-50 text-sm'&gt;Allah (الله)&lt;/a&gt;.&lt;/div&gt;&lt;div class='p-2 bg-slate-600 rounded-t-md md:rounded-md text-right'&gt;&lt;div class='text-right font-serif text-3xl font-semibold'&gt;وَاللَّهُ بِمَا يَعْمَلُونَ مُحِيطٌ&lt;/div&gt;&lt;/div&gt;&lt;div class='p-2'&gt;and &lt;a href='../gs/aa.html#id001' class='text-neutral-50 text-sm'&gt;Allah (الله)&lt;/a&gt; is Muheetun (encircling and thoroughly comprehending) all that they do.&lt;/div&gt;</t>
  </si>
  <si>
    <t>&lt;div class='p-2 bg-slate-600 rounded-t-md md:rounded-md text-right'&gt;&lt;span class='bg-slate-800 rounded-full px-2 text-sm text-green-600'&gt;8:48&lt;/span&gt;&lt;div class='text-right font-serif text-3xl font-semibold'&gt;وَإِذْ زَيَّنَ لَهُمُ الشَّيْطَانُ أَعْمَالَهُمْ وَقَالَ لَا غَالِبَ لَكُمُ الْيَوْمَ مِنَ النَّاسِ وَإِنِّي جَارٌ لَكُمْ ۖ&lt;/div&gt;&lt;/div&gt;&lt;div class='p-2'&gt;And (remember) when Shaitan (&lt;a href='../gs/ls.html#id312' class='text-orange-500 text-sm'&gt;Satan (الشيطان)&lt;/a&gt;) made their (evil) deeds seem fair to them and said,&lt;br&gt;No one of mankind can overcome you this Day (of the battle of &lt;a href='../gs/lc.html#id134' class='text-cyan-500 text-sm'&gt;Badr (بدر)&lt;/a&gt;) and verily, I am your neighbour (for each and every help).‘&lt;/div&gt;&lt;div class='p-2 bg-slate-600 rounded-t-md md:rounded-md text-right'&gt;&lt;div class='text-right font-serif text-3xl font-semibold'&gt;فَلَمَّا تَرَاءَتِ الْفِئَتَانِ نَكَصَ عَلَى عَقِبَيْهِ وَقَالَ إِنِّي بَرِيءٌ مِنْكُمْ&lt;/div&gt;&lt;/div&gt;&lt;div class='p-2'&gt;But when the two forces came in sight of each other, he ran away and said&lt;br&gt;Verily, I have nothing to do with you.&lt;/div&gt;&lt;div class='p-2 bg-slate-600 rounded-t-md md:rounded-md text-right'&gt;&lt;div class='text-right font-serif text-3xl font-semibold'&gt;إِنِّي أَرَى مَا لَا تَرَوْنَ إِنِّي أَخَافُ اللَّهَ ۚ&lt;/div&gt;&lt;/div&gt;&lt;div class='p-2'&gt;Verily! I see what you see not. Verily! I fear &lt;a href='../gs/aa.html#id001' class='text-neutral-50 text-sm'&gt;Allah (الله)&lt;/a&gt;&lt;/div&gt;&lt;div class='p-2 bg-slate-600 rounded-t-md md:rounded-md text-right'&gt;&lt;div class='text-right font-serif text-3xl font-semibold'&gt;وَاللَّهُ شَدِيدُ الْعِقَابِ&lt;/div&gt;&lt;/div&gt;&lt;div class='p-2'&gt;for &lt;a href='../gs/aa.html#id001' class='text-neutral-50 text-sm'&gt;Allah (الله)&lt;/a&gt; is Severe in punishment.‘&lt;/div&gt;</t>
  </si>
  <si>
    <t>&lt;div class='p-2 bg-slate-600 rounded-t-md md:rounded-md text-right'&gt;&lt;span class='bg-slate-800 rounded-full px-2 text-sm text-green-600'&gt;8:49&lt;/span&gt;&lt;div class='text-right font-serif text-3xl font-semibold'&gt;إِذْ يَقُولُ الْمُنَافِقُونَ وَالَّذِينَ فِي قُلُوبِهِمْ مَرَضٌ غَرَّ هَؤُلَاءِ دِينُهُمْ ۗ&lt;/div&gt;&lt;/div&gt;&lt;div class='p-2'&gt;When the hypocrites and those in whose hearts was a disease (of disbelief) said: ‘These people (Muslims) are deceived by their religion.‘&lt;/div&gt;&lt;div class='p-2 bg-slate-600 rounded-t-md md:rounded-md text-right'&gt;&lt;div class='text-right font-serif text-3xl font-semibold'&gt;وَمَنْ يَتَوَكَّلْ عَلَى اللَّهِ فَإِنَّ اللَّهَ عَزِيزٌ حَكِيمٌ&lt;/div&gt;&lt;/div&gt;&lt;div class='p-2'&gt;But whoever puts his trust in &lt;a href='../gs/aa.html#id001' class='text-neutral-50 text-sm'&gt;Allah (الله)&lt;/a&gt;, then surely,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</si>
  <si>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text-green-600'&gt;8:51&lt;/span&gt;&lt;div class='text-right font-serif text-3xl font-semibold'&gt;ذَلِكَ بِمَا قَدَّمَتْ أَيْدِيكُمْ&lt;/div&gt;&lt;/div&gt;&lt;div class='p-2'&gt;This is because of that which your hands had forwarded.&lt;/div&gt;&lt;div class='p-2 bg-slate-600 rounded-t-md md:rounded-md text-right'&gt;&lt;div class='text-right font-serif text-3xl font-semibold'&gt;وَأَنَّ اللَّهَ لَيْسَ بِظَلَّامٍ لِلْعَبِيدِ&lt;/div&gt;&lt;/div&gt;&lt;div class='p-2'&gt;And verily, &lt;a href='../gs/aa.html#id001' class='text-neutral-50 text-sm'&gt;Allah (الله)&lt;/a&gt; is not unjust to His slaves.‘&lt;/div&gt;</t>
  </si>
  <si>
    <t>&lt;div class='p-2 bg-slate-600 rounded-t-md md:rounded-md text-right'&gt;&lt;span class='bg-slate-800 rounded-full px-2 text-sm text-green-600'&gt;8:52&lt;/span&gt;&lt;div class='text-right font-serif text-3xl font-semibold'&gt;كَدَأْبِ آلِ فِرْعَوْنَ ۙ وَالَّذِينَ مِنْ قَبْلِهِمْ ۚ&lt;/div&gt;&lt;/div&gt;&lt;div class='p-2'&gt;Similar to the behaviour of the people of Firaun (&lt;a href='../gs/ls.html#id292' class='text-yellow-500 text-sm'&gt;Pharaoh (فرعون)&lt;/a&gt;), and of those before them;&lt;/div&gt;&lt;div class='p-2 bg-slate-600 rounded-t-md md:rounded-md text-right'&gt;&lt;div class='text-right font-serif text-3xl font-semibold'&gt;كَفَرُوا بِآيَاتِ اللَّهِ فَأَخَذَهُمُ اللَّهُ بِذُنُوبِهِمْ ۗ&lt;/div&gt;&lt;/div&gt;&lt;div class='p-2'&gt;they rejected the Ayat (proofs, verses, etc.) of &lt;a href='../gs/aa.html#id001' class='text-neutral-50 text-sm'&gt;Allah (الله)&lt;/a&gt;, so &lt;a href='../gs/aa.html#id001' class='text-neutral-50 text-sm'&gt;Allah (الله)&lt;/a&gt; punished them for their sins.&lt;/div&gt;&lt;div class='p-2 bg-slate-600 rounded-t-md md:rounded-md text-right'&gt;&lt;div class='text-right font-serif text-3xl font-semibold'&gt;إِنَّ اللَّهَ قَوِيٌّ شَدِيدُ الْعِقَابِ&lt;/div&gt;&lt;/div&gt;&lt;div class='p-2'&gt;Verily, &lt;a href='../gs/aa.html#id001' class='text-neutral-50 text-sm'&gt;Allah (الله)&lt;/a&gt; is All-Strong, Severe in punishment.&lt;/div&gt;</t>
  </si>
  <si>
    <t>&lt;div class='p-2 bg-slate-600 rounded-t-md md:rounded-md text-right'&gt;&lt;span class='bg-slate-800 rounded-full px-2 text-sm text-green-600'&gt;8:53&lt;/span&gt;&lt;div class='text-right font-serif text-3xl font-semibold'&gt;ذَلِكَ بِأَنَّ اللَّهَ لَمْ يَكُ مُغَيِّرًا نِعْمَةً أَنْعَمَهَا عَلَى قَوْمٍ حَتَّى يُغَيِّرُوا مَا بِأَنْفُسِهِمْ ۙ&lt;/div&gt;&lt;/div&gt;&lt;div class='p-2'&gt;That is so because &lt;a href='../gs/aa.html#id001' class='text-neutral-50 text-sm'&gt;Allah (الله)&lt;/a&gt; will never change a grace which He has bestowed on a people until they change what is in their ownselves.&lt;/div&gt;&lt;div class='p-2 bg-slate-600 rounded-t-md md:rounded-md text-right'&gt;&lt;div class='text-right font-serif text-3xl font-semibold'&gt;وَأَنَّ اللَّهَ سَمِيعٌ عَلِيمٌ&lt;/div&gt;&lt;/div&gt;&lt;div class='p-2'&gt;And verily,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</si>
  <si>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text-green-600'&gt;8:54&lt;/span&gt;&lt;div class='text-right font-serif text-3xl font-semibold'&gt;كَدَأْبِ آلِ فِرْعَوْنَ ۙ وَالَّذِينَ مِنْ قَبْلِهِمْ ۚ&lt;/div&gt;&lt;/div&gt;&lt;div class='p-2'&gt;Similar to the behaviour of the people of Firaun (&lt;a href='../gs/ls.html#id292' class='text-yellow-500 text-sm'&gt;Pharaoh (فرعون)&lt;/a&gt;), and those before them.&lt;/div&gt;&lt;div class='p-2 bg-slate-600 rounded-t-md md:rounded-md text-right'&gt;&lt;div class='text-right font-serif text-3xl font-semibold'&gt;كَذَّبُوا بِآيَاتِ رَبِّهِمْ فَأَهْلَكْنَاهُمْ بِذُنُوبِهِمْ وَأَغْرَقْنَا آلَ فِرْعَوْنَ ۚ&lt;/div&gt;&lt;/div&gt;&lt;div class='p-2'&gt;They belied the Ayat (proofs, evidences, verses, lessons, signs, revelations, etc.), of their Lord, so We destroyed them for their sins, and We drowned the people of Firaun (&lt;a href='../gs/ls.html#id292' class='text-yellow-500 text-sm'&gt;Pharaoh (فرعون)&lt;/a&gt;)&lt;/div&gt;&lt;div class='p-2 bg-slate-600 rounded-t-md md:rounded-md text-right'&gt;&lt;div class='text-right font-serif text-3xl font-semibold'&gt;وَكُلٌّ كَانُوا ظَالِمِينَ&lt;/div&gt;&lt;/div&gt;&lt;div class='p-2'&gt;for they were all Zalimoon (polytheists and wrong-doers, etc.).&lt;/div&gt;</t>
  </si>
  <si>
    <t>&lt;div class='p-2 bg-slate-600 rounded-t-md md:rounded-md text-right'&gt;&lt;span class='bg-slate-800 rounded-full px-2 text-sm text-green-600'&gt;8:55&lt;/span&gt;&lt;div class='text-right font-serif text-3xl font-semibold'&gt;إِنَّ شَرَّ الدَّوَابِّ عِنْدَ اللَّهِ الَّذِينَ كَفَرُوا فَهُمْ لَا يُؤْمِنُونَ&lt;/div&gt;&lt;/div&gt;&lt;div class='p-2'&gt;Verily, The worst of moving (living) creatures before &lt;a href='../gs/aa.html#id001' class='text-neutral-50 text-sm'&gt;Allah (الله)&lt;/a&gt; are those who disbelieve, - so they shall not believe.&lt;/div&gt;</t>
  </si>
  <si>
    <t>&lt;div class='p-2 bg-slate-600 rounded-t-md md:rounded-md text-right'&gt;&lt;span class='bg-slate-800 rounded-full px-2 text-sm text-green-600'&gt;8:56&lt;/span&gt;&lt;div class='text-right font-serif text-3xl font-semibold'&gt;الَّذِينَ عَاهَدْتَ مِنْهُمْ ثُمَّ يَنْقُضُونَ عَهْدَهُمْ فِي كُلِّ مَرَّةٍ وَهُمْ لَا يَتَّقُونَ&lt;/div&gt;&lt;/div&gt;&lt;div class='p-2'&gt;They are those with whom you made a covenant, but they break their covenant every time and they do not fear &lt;a href='../gs/aa.html#id001' class='text-neutral-50 text-sm'&gt;Allah (الله)&lt;/a&gt;.&lt;/div&gt;</t>
  </si>
  <si>
    <t>&lt;div class='p-2 bg-slate-600 rounded-t-md md:rounded-md text-right'&gt;&lt;span class='bg-slate-800 rounded-full px-2 text-sm text-green-600'&gt;8:58&lt;/span&gt;&lt;div class='text-right font-serif text-3xl font-semibold'&gt;وَإِمَّا تَخَافَنَّ مِنْ قَوْمٍ خِيَانَةً فَانْبِذْ إِلَيْهِمْ عَلَى سَوَاءٍ ۚ&lt;/div&gt;&lt;/div&gt;&lt;div class='p-2'&gt;If you (O &lt;a href='../gs/ls.html#id278' class='text-teal-500 text-sm'&gt;Muhammad (محمد)&lt;/a&gt; SAW) fear treachery from any people throw back (their covenant) to them (so as to be) on equal terms (that there will be no more covenant between you and them).&lt;/div&gt;&lt;div class='p-2 bg-slate-600 rounded-t-md md:rounded-md text-right'&gt;&lt;div class='text-right font-serif text-3xl font-semibold'&gt;إِنَّ اللَّهَ لَا يُحِبُّ الْخَائِنِينَ&lt;/div&gt;&lt;/div&gt;&lt;div class='p-2'&gt;Certainly &lt;a href='../gs/aa.html#id001' class='text-neutral-50 text-sm'&gt;Allah (الله)&lt;/a&gt; likes not the treacherous.&lt;/div&gt;</t>
  </si>
  <si>
    <t>&lt;div class='p-2 bg-slate-600 rounded-t-md md:rounded-md text-right'&gt;&lt;span class='bg-slate-800 rounded-full px-2 text-sm text-green-600'&gt;8:59&lt;/span&gt;&lt;div class='text-right font-serif text-3xl font-semibold'&gt;وَلَا يَحْسَبَنَّ الَّذِينَ كَفَرُوا سَبَقُوا ۚ&lt;/div&gt;&lt;/div&gt;&lt;div class='p-2'&gt;And let not those who disbelieve think that they can outstrip (escape from the punishment).&lt;/div&gt;&lt;div class='p-2 bg-slate-600 rounded-t-md md:rounded-md text-right'&gt;&lt;div class='text-right font-serif text-3xl font-semibold'&gt;إِنَّهُمْ لَا يُعْجِزُونَ&lt;/div&gt;&lt;/div&gt;&lt;div class='p-2'&gt;Verily, they will never be able to save themselves (from &lt;a href='../gs/aa.html#id001' class='text-neutral-50 text-sm'&gt;Allah (الله)&lt;/a&gt;‘s Punishment).&lt;/div&gt;</t>
  </si>
  <si>
    <t>&lt;div class='p-2 bg-slate-600 rounded-t-md md:rounded-md text-right'&gt;&lt;span class='bg-slate-800 rounded-full px-2 text-sm text-green-600'&gt;8:60&lt;/span&gt;&lt;div class='text-right font-serif text-3xl font-semibold'&gt;وَأَعِدُّوا لَهُمْ مَا اسْتَطَعْتُمْ مِنْ قُوَّةٍ وَمِنْ رِبَاطِ الْخَيْلِ تُرْهِبُونَ بِهِ عَدُوَّ اللَّهِ وَعَدُوَّكُمْ&lt;/div&gt;&lt;/div&gt;&lt;div class='p-2'&gt;And make ready against them all you can of power, including steeds of war (tanks, planes, missiles, artillery, etc.) to threaten the enemy of &lt;a href='../gs/aa.html#id001' class='text-neutral-50 text-sm'&gt;Allah (الله)&lt;/a&gt; and your enemy,&lt;/div&gt;&lt;div class='p-2 bg-slate-600 rounded-t-md md:rounded-md text-right'&gt;&lt;div class='text-right font-serif text-3xl font-semibold'&gt;وَآخَرِينَ مِنْ دُونِهِمْ لَا تَعْلَمُونَهُمُ اللَّهُ يَعْلَمُهُمْ ۚ&lt;/div&gt;&lt;/div&gt;&lt;div class='p-2'&gt;and others besides whom, you may not know but whom &lt;a href='../gs/aa.html#id001' class='text-neutral-50 text-sm'&gt;Allah (الله)&lt;/a&gt; does know.&lt;/div&gt;&lt;div class='p-2 bg-slate-600 rounded-t-md md:rounded-md text-right'&gt;&lt;div class='text-right font-serif text-3xl font-semibold'&gt;وَمَا تُنْفِقُوا مِنْ شَيْءٍ فِي سَبِيلِ اللَّهِ يُوَفَّ إِلَيْكُمْ وَأَنْتُمْ لَا تُظْلَمُونَ&lt;/div&gt;&lt;/div&gt;&lt;div class='p-2'&gt;And whatever you shall spend in the Cause of &lt;a href='../gs/aa.html#id001' class='text-neutral-50 text-sm'&gt;Allah (الله)&lt;/a&gt; shall be repaid unto you, and you shall not be treated unjustly.&lt;/div&gt;</t>
  </si>
  <si>
    <t>&lt;div class='p-2 bg-slate-600 rounded-t-md md:rounded-md text-right'&gt;&lt;span class='bg-slate-800 rounded-full px-2 text-sm text-green-600'&gt;8:61&lt;/span&gt;&lt;div class='text-right font-serif text-3xl font-semibold'&gt;وَإِنْ جَنَحُوا لِلسَّلْمِ فَاجْنَحْ لَهَا وَتَوَكَّلْ عَلَى اللَّهِ ۚ&lt;/div&gt;&lt;/div&gt;&lt;div class='p-2'&gt;But if they incline to peace, you also incline to it, and (put your) trust in &lt;a href='../gs/aa.html#id001' class='text-neutral-50 text-sm'&gt;Allah (الله)&lt;/a&gt;.&lt;/div&gt;&lt;div class='p-2 bg-slate-600 rounded-t-md md:rounded-md text-right'&gt;&lt;div class='text-right font-serif text-3xl font-semibold'&gt;إِنَّهُ هُوَ السَّمِيعُ الْعَلِيمُ&lt;/div&gt;&lt;/div&gt;&lt;div class='p-2'&gt;Verily,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</si>
  <si>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text-green-600'&gt;8:62&lt;/span&gt;&lt;div class='text-right font-serif text-3xl font-semibold'&gt;وَإِنْ يُرِيدُوا أَنْ يَخْدَعُوكَ فَإِنَّ حَسْبَكَ اللَّهُ ۚ&lt;/div&gt;&lt;/div&gt;&lt;div class='p-2'&gt;And if they intend to deceive you, then verily, &lt;a href='../gs/aa.html#id001' class='text-neutral-50 text-sm'&gt;Allah (الله)&lt;/a&gt; is All-Sufficient (&lt;a href='../gs/aa.html#id047' class='text-neutral-50 text-sm'&gt;Al-Waasi’ (ٱلْوَاسِعُ)&lt;/a&gt;) for you.&lt;/div&gt;&lt;div class='p-2 bg-slate-600 rounded-t-md md:rounded-md text-right'&gt;&lt;div class='text-right font-serif text-3xl font-semibold'&gt;هُوَ الَّذِي أَيَّدَكَ بِنَصْرِهِ وَبِالْمُؤْمِنِينَ&lt;/div&gt;&lt;/div&gt;&lt;div class='p-2'&gt;He it is Who has supported you with His Help and with the believers.&lt;/div&gt;</t>
  </si>
  <si>
    <t>&lt;div class='p-2 bg-slate-600 rounded-t-md md:rounded-md text-right'&gt;&lt;span class='bg-slate-800 rounded-full px-2 text-sm text-green-600'&gt;8:63&lt;/span&gt;&lt;div class='text-right font-serif text-3xl font-semibold'&gt;وَأَلَّفَ بَيْنَ قُلُوبِهِمْ ۚ&lt;/div&gt;&lt;/div&gt;&lt;div class='p-2'&gt;And He has united their (i.e. believers) hearts.&lt;/div&gt;&lt;div class='p-2 bg-slate-600 rounded-t-md md:rounded-md text-right'&gt;&lt;div class='text-right font-serif text-3xl font-semibold'&gt;لَوْ أَنْفَقْتَ مَا فِي الْأَرْضِ جَمِيعًا مَا أَلَّفْتَ بَيْنَ قُلُوبِهِمْ وَلَكِنَّ اللَّهَ أَلَّفَ بَيْنَهُمْ ۚ&lt;/div&gt;&lt;/div&gt;&lt;div class='p-2'&gt;If you had spent all that is in the earth, you could not have united their hearts, but &lt;a href='../gs/aa.html#id001' class='text-neutral-50 text-sm'&gt;Allah (الله)&lt;/a&gt; has united them.&lt;/div&gt;&lt;div class='p-2 bg-slate-600 rounded-t-md md:rounded-md text-right'&gt;&lt;div class='text-right font-serif text-3xl font-semibold'&gt;إِنَّهُ عَزِيزٌ حَكِيمٌ&lt;/div&gt;&lt;/div&gt;&lt;div class='p-2'&gt;Certainly He is All-Mighty, All-Wise (&lt;a href='../gs/aa.html#id048' class='text-neutral-50 text-sm'&gt;Al-Hakeem (ٱلْحَكِيمُ)&lt;/a&gt;).&lt;/div&gt;</t>
  </si>
  <si>
    <t>&lt;div class='p-2 bg-slate-600 rounded-t-md md:rounded-md text-right'&gt;&lt;span class='bg-slate-800 rounded-full px-2 text-sm text-green-600'&gt;8:64&lt;/span&gt;&lt;div class='text-right font-serif text-3xl font-semibold'&gt;يَا أَيُّهَا النَّبِيُّ حَسْبُكَ اللَّهُ وَمَنِ اتَّبَعَكَ مِنَ الْمُؤْمِنِينَ&lt;/div&gt;&lt;/div&gt;&lt;div class='p-2'&gt;O Prophet (&lt;a href='../gs/ls.html#id278' class='text-teal-500 text-sm'&gt;Muhammad (محمد)&lt;/a&gt; SAW)! &lt;a href='../gs/aa.html#id001' class='text-neutral-50 text-sm'&gt;Allah (الله)&lt;/a&gt; is Sufficient for you and for the believers who follow you.&lt;/div&gt;</t>
  </si>
  <si>
    <t>&lt;div class='p-2 bg-slate-600 rounded-t-md md:rounded-md text-right'&gt;&lt;span class='bg-slate-800 rounded-full px-2 text-sm text-green-600'&gt;8:65&lt;/span&gt;&lt;div class='text-right font-serif text-3xl font-semibold'&gt;يَا أَيُّهَا النَّبِيُّ حَرِّضِ الْمُؤْمِنِينَ عَلَى الْقِتَالِ ۚ&lt;/div&gt;&lt;/div&gt;&lt;div class='p-2'&gt;O Prophet (&lt;a href='../gs/ls.html#id278' class='text-teal-500 text-sm'&gt;Muhammad (محمد)&lt;/a&gt; SAW)! Urge the believers to fight.&lt;/div&gt;&lt;div class='p-2 bg-slate-600 rounded-t-md md:rounded-md text-right'&gt;&lt;div class='text-right font-serif text-3xl font-semibold'&gt;إِنْ يَكُنْ مِنْكُمْ عِشْرُونَ صَابِرُونَ يَغْلِبُوا مِائَتَيْنِ ۚ&lt;/div&gt;&lt;/div&gt;&lt;div class='p-2'&gt;If there are twenty steadfast persons amongst you, they will overcome two hundred,&lt;/div&gt;&lt;div class='p-2 bg-slate-600 rounded-t-md md:rounded-md text-right'&gt;&lt;div class='text-right font-serif text-3xl font-semibold'&gt;وَإِنْ يَكُنْ مِنْكُمْ مِائَةٌ يَغْلِبُوا أَلْفًا مِنَ الَّذِينَ كَفَرُوا بِأَنَّهُمْ قَوْمٌ لَا يَفْقَهُونَ&lt;/div&gt;&lt;/div&gt;&lt;div class='p-2'&gt;and if there be a hundred steadfast persons they will overcome a thousand of those who disbelieve, because they (the disbelievers) are people who do not understand.&lt;/div&gt;</t>
  </si>
  <si>
    <t>&lt;div class='p-2 bg-slate-600 rounded-t-md md:rounded-md text-right'&gt;&lt;span class='bg-slate-800 rounded-full px-2 text-sm text-green-600'&gt;8:66&lt;/span&gt;&lt;div class='text-right font-serif text-3xl font-semibold'&gt;الْآنَ خَفَّفَ اللَّهُ عَنْكُمْ وَعَلِمَ أَنَّ فِيكُمْ ضَعْفًا ۚ&lt;/div&gt;&lt;/div&gt;&lt;div class='p-2'&gt;Now &lt;a href='../gs/aa.html#id001' class='text-neutral-50 text-sm'&gt;Allah (الله)&lt;/a&gt; has lightened your (task), for He knows that there is weakness in you.&lt;/div&gt;&lt;div class='p-2 bg-slate-600 rounded-t-md md:rounded-md text-right'&gt;&lt;div class='text-right font-serif text-3xl font-semibold'&gt;فَإِنْ يَكُنْ مِنْكُمْ مِائَةٌ صَابِرَةٌ يَغْلِبُوا مِائَتَيْنِ ۚ&lt;/div&gt;&lt;/div&gt;&lt;div class='p-2'&gt;So if there are of you a hundred steadfast persons, they shall overcome two hundred,&lt;/div&gt;&lt;div class='p-2 bg-slate-600 rounded-t-md md:rounded-md text-right'&gt;&lt;div class='text-right font-serif text-3xl font-semibold'&gt;وَإِنْ يَكُنْ مِنْكُمْ أَلْفٌ يَغْلِبُوا أَلْفَيْنِ بِإِذْنِ اللَّهِ ۗ&lt;/div&gt;&lt;/div&gt;&lt;div class='p-2'&gt;and if there are a thousand of you, they shall overcome two thousand with the Leave of &lt;a href='../gs/aa.html#id001' class='text-neutral-50 text-sm'&gt;Allah (الله)&lt;/a&gt;.&lt;/div&gt;&lt;div class='p-2 bg-slate-600 rounded-t-md md:rounded-md text-right'&gt;&lt;div class='text-right font-serif text-3xl font-semibold'&gt;وَاللَّهُ مَعَ الصَّابِرِينَ&lt;/div&gt;&lt;/div&gt;&lt;div class='p-2'&gt;And &lt;a href='../gs/aa.html#id001' class='text-neutral-50 text-sm'&gt;Allah (الله)&lt;/a&gt; is with As-Sabirin (the patient ones, etc).&lt;/div&gt;</t>
  </si>
  <si>
    <t>&lt;div class='p-2 bg-slate-600 rounded-t-md md:rounded-md text-right'&gt;&lt;span class='bg-slate-800 rounded-full px-2 text-sm text-green-600'&gt;8:67&lt;/span&gt;&lt;div class='text-right font-serif text-3xl font-semibold'&gt;مَا كَانَ لِنَبِيٍّ أَنْ يَكُونَ لَهُ أَسْرَى حَتَّى يُثْخِنَ فِي الْأَرْضِ ۚ&lt;/div&gt;&lt;/div&gt;&lt;div class='p-2'&gt;It is not for a Prophet that he should have prisoners of war (and free them with ransom) until he had made a great slaughter (among his enemies) in the land.&lt;/div&gt;&lt;div class='p-2 bg-slate-600 rounded-t-md md:rounded-md text-right'&gt;&lt;div class='text-right font-serif text-3xl font-semibold'&gt;تُرِيدُونَ عَرَضَ الدُّنْيَا وَاللَّهُ يُرِيدُ الْآخِرَةَ ۗ&lt;/div&gt;&lt;/div&gt;&lt;div class='p-2'&gt;You desire the good of this world (i.e. the money of ransom for freeing the captives), but &lt;a href='../gs/aa.html#id001' class='text-neutral-50 text-sm'&gt;Allah (الله)&lt;/a&gt; desires (for you) the Hereafter.&lt;/div&gt;&lt;div class='p-2 bg-slate-600 rounded-t-md md:rounded-md text-right'&gt;&lt;div class='text-right font-serif text-3xl font-semibold'&gt;وَاللَّهُ عَزِيزٌ حَكِيمٌ&lt;/div&gt;&lt;/div&gt;&lt;div class='p-2'&gt;And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</si>
  <si>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text-green-600'&gt;8:68&lt;/span&gt;&lt;div class='text-right font-serif text-3xl font-semibold'&gt;لَوْلَا كِتَابٌ مِنَ اللَّهِ سَبَقَ لَمَسَّكُمْ فِيمَا أَخَذْتُمْ عَذَابٌ عَظِيمٌ&lt;/div&gt;&lt;/div&gt;&lt;div class='p-2'&gt;Were it not a previous ordainment from &lt;a href='../gs/aa.html#id001' class='text-neutral-50 text-sm'&gt;Allah (الله)&lt;/a&gt;, a severe torment would have touched you for what you took.&lt;/div&gt;</t>
  </si>
  <si>
    <t>&lt;div class='p-2 bg-slate-600 rounded-t-md md:rounded-md text-right'&gt;&lt;span class='bg-slate-800 rounded-full px-2 text-sm text-green-600'&gt;8:69&lt;/span&gt;&lt;div class='text-right font-serif text-3xl font-semibold'&gt;فَكُلُوا مِمَّا غَنِمْتُمْ حَلَالًا طَيِّبًا ۚ&lt;/div&gt;&lt;/div&gt;&lt;div class='p-2'&gt;So enjoy what you have gotten of booty in war, lawful and good,&lt;/div&gt;&lt;div class='p-2 bg-slate-600 rounded-t-md md:rounded-md text-right'&gt;&lt;div class='text-right font-serif text-3xl font-semibold'&gt;وَاتَّقُوا اللَّهَ ۚ&lt;/div&gt;&lt;/div&gt;&lt;div class='p-2'&gt;and be afraid of &lt;a href='../gs/aa.html#id001' class='text-neutral-50 text-sm'&gt;Allah (الله)&lt;/a&gt;.&lt;/div&gt;&lt;div class='p-2 bg-slate-600 rounded-t-md md:rounded-md text-right'&gt;&lt;div class='text-right font-serif text-3xl font-semibold'&gt;إِنَّ اللَّهَ غَفُورٌ رَحِيمٌ&lt;/div&gt;&lt;/div&gt;&lt;div class='p-2'&gt;Certainly,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</si>
  <si>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text-green-600'&gt;8:70&lt;/span&gt;&lt;div class='text-right font-serif text-3xl font-semibold'&gt;يَا أَيُّهَا النَّبِيُّ قُلْ لِمَنْ فِي أَيْدِيكُمْ مِنَ الْأَسْرَى&lt;/div&gt;&lt;/div&gt;&lt;div class='p-2'&gt;O Prophet! Say to the captives that are in your hands:&lt;/div&gt;&lt;div class='p-2 bg-slate-600 rounded-t-md md:rounded-md text-right'&gt;&lt;div class='text-right font-serif text-3xl font-semibold'&gt;إِنْ يَعْلَمِ اللَّهُ فِي قُلُوبِكُمْ خَيْرًا يُؤْتِكُمْ خَيْرًا مِمَّا أُخِذَ مِنْكُمْ وَيَغْفِرْ لَكُمْ ۗ&lt;/div&gt;&lt;/div&gt;&lt;div class='p-2'&gt;If &lt;a href='../gs/aa.html#id001' class='text-neutral-50 text-sm'&gt;Allah (الله)&lt;/a&gt; knows any good in your hearts, He will give you something better than what has been taken from you, and He will forgive you,&lt;/div&gt;&lt;div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</si>
  <si>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text-green-600'&gt;8:71&lt;/span&gt;&lt;div class='text-right font-serif text-3xl font-semibold'&gt;وَإِنْ يُرِيدُوا خِيَانَتَكَ فَقَدْ خَانُوا اللَّهَ مِنْ قَبْلُ فَأَمْكَنَ مِنْهُمْ ۗ&lt;/div&gt;&lt;/div&gt;&lt;div class='p-2'&gt;But if they intend to betray you (O &lt;a href='../gs/ls.html#id278' class='text-teal-500 text-sm'&gt;Muhammad (محمد)&lt;/a&gt; SAW), they have already betrayed &lt;a href='../gs/aa.html#id001' class='text-neutral-50 text-sm'&gt;Allah (الله)&lt;/a&gt; before. So He gave (you) power over them.&lt;/div&gt;&lt;div class='p-2 bg-slate-600 rounded-t-md md:rounded-md text-right'&gt;&lt;div class='text-right font-serif text-3xl font-semibold'&gt;وَاللَّهُ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</si>
  <si>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text-green-600'&gt;8:72&lt;/span&gt;&lt;div class='text-right font-serif text-3xl font-semibold'&gt;إِنَّ الَّذِينَ آمَنُوا وَهَاجَرُوا وَجَاهَدُوا بِأَمْوَالِهِمْ وَأَنْفُسِهِمْ فِي سَبِيلِ اللَّهِ&lt;/div&gt;&lt;/div&gt;&lt;div class='p-2'&gt;Verily, those who believed, and emigrated and strove hard and fought with their property and their lives in the Cause of &lt;a href='../gs/aa.html#id001' class='text-neutral-50 text-sm'&gt;Allah (الله)&lt;/a&gt;&lt;/div&gt;&lt;div class='p-2 bg-slate-600 rounded-t-md md:rounded-md text-right'&gt;&lt;div class='text-right font-serif text-3xl font-semibold'&gt;وَالَّذِينَ آوَوْا وَنَصَرُوا أُولَئِكَ بَعْضُهُمْ أَوْلِيَاءُ بَعْضٍ ۚ&lt;/div&gt;&lt;/div&gt;&lt;div class='p-2'&gt;as well as those who gave (them) asylum and help, - these are (all) allies to one another.&lt;/div&gt;&lt;div class='p-2 bg-slate-600 rounded-t-md md:rounded-md text-right'&gt;&lt;div class='text-right font-serif text-3xl font-semibold'&gt;وَالَّذِينَ آمَنُوا وَلَمْ يُهَاجِرُوا مَا لَكُمْ مِنْ وَلَايَتِهِمْ مِنْ شَيْءٍ حَتَّى يُهَاجِرُوا ۚ&lt;/div&gt;&lt;/div&gt;&lt;div class='p-2'&gt;And as to those who believed but did not emigrate (to you O &lt;a href='../gs/ls.html#id278' class='text-teal-500 text-sm'&gt;Muhammad (محمد)&lt;/a&gt; SAW), you owe no duty of protection to them until they emigrate,&lt;/div&gt;&lt;div class='p-2 bg-slate-600 rounded-t-md md:rounded-md text-right'&gt;&lt;div class='text-right font-serif text-3xl font-semibold'&gt;وَإِنِ اسْتَنْصَرُوكُمْ فِي الدِّينِ فَعَلَيْكُمُ النَّصْرُ إِلَّا عَلَى قَوْمٍ بَيْنَكُمْ وَبَيْنَهُمْ مِيثَاقٌ ۗ&lt;/div&gt;&lt;/div&gt;&lt;div class='p-2'&gt;but if they seek your help in Religion, it is your duty to help them except against a people with whom you have a treaty of mutual alliance,&lt;/div&gt;&lt;div class='p-2 bg-slate-600 rounded-t-md md:rounded-md text-right'&gt;&lt;div class='text-right font-serif text-3xl font-semibold'&gt;وَاللَّهُ بِمَا تَعْمَلُونَ بَصِيرٌ&lt;/div&gt;&lt;/div&gt;&lt;div class='p-2'&gt;and &lt;a href='../gs/aa.html#id001' class='text-neutral-50 text-sm'&gt;Allah (الله)&lt;/a&gt; is the All-Seer (&lt;a href='../gs/aa.html#id029' class='text-neutral-50 text-sm'&gt;Al-Baseer (ٱلْبَصِيرُ)&lt;/a&gt;) of what you do.&lt;/div&gt;</t>
  </si>
  <si>
    <t>&lt;div class='p-2 bg-slate-600 rounded-t-md md:rounded-md text-right'&gt;&lt;span class='bg-slate-800 rounded-full px-2 text-sm text-green-600'&gt;8:73&lt;/span&gt;&lt;div class='text-right font-serif text-3xl font-semibold'&gt;وَالَّذِينَ كَفَرُوا بَعْضُهُمْ أَوْلِيَاءُ بَعْضٍ ۚ&lt;/div&gt;&lt;/div&gt;&lt;div class='p-2'&gt;And those who disbelieve are allies to one another,&lt;/div&gt;&lt;div class='p-2 bg-slate-600 rounded-t-md md:rounded-md text-right'&gt;&lt;div class='text-right font-serif text-3xl font-semibold'&gt;إِلَّا تَفْعَلُوهُ تَكُنْ فِتْنَةٌ فِي الْأَرْضِ وَفَسَادٌ كَبِيرٌ&lt;/div&gt;&lt;/div&gt;&lt;div class='p-2'&gt;(and) if you (Muslims of the whole world collectively) do not do so (i.e. become allies, as one united block with one Khalifah - chief Muslim ruler for the whole Muslim world to make victorious &lt;a href='../gs/aa.html#id001' class='text-neutral-50 text-sm'&gt;Allah (الله)&lt;/a&gt;‘s Religion of &lt;a href='../gs/hb.html#id230' class='text-emerald-500 text-sm'&gt;Islam (الإسلام)&lt;/a&gt;ic Monotheism), there will be Fitnah (wars, battles, polytheism, etc.) and oppression on earth, and a great mischief and corruption (appearance of polytheism).&lt;/div&gt;</t>
  </si>
  <si>
    <t>&lt;div class='p-2 bg-slate-600 rounded-t-md md:rounded-md text-right'&gt;&lt;span class='bg-slate-800 rounded-full px-2 text-sm text-green-600'&gt;8:74&lt;/span&gt;&lt;div class='text-right font-serif text-3xl font-semibold'&gt;وَالَّذِينَ آمَنُوا وَهَاجَرُوا وَجَاهَدُوا فِي سَبِيلِ اللَّهِ&lt;/div&gt;&lt;/div&gt;&lt;div class='p-2'&gt;And those who believed, and emigrated and strove hard in the Cause of &lt;a href='../gs/aa.html#id001' class='text-neutral-50 text-sm'&gt;Allah (الله)&lt;/a&gt; (Al-Jihad),&lt;/div&gt;&lt;div class='p-2 bg-slate-600 rounded-t-md md:rounded-md text-right'&gt;&lt;div class='text-right font-serif text-3xl font-semibold'&gt;وَالَّذِينَ آوَوْا وَنَصَرُوا أُولَئِكَ هُمُ الْمُؤْمِنُونَ حَقًّا ۚ&lt;/div&gt;&lt;/div&gt;&lt;div class='p-2'&gt;as well as those who gave (them) asylum and aid; - these are the believers in truth,&lt;/div&gt;&lt;div class='p-2 bg-slate-600 rounded-t-md md:rounded-md text-right'&gt;&lt;div class='text-right font-serif text-3xl font-semibold'&gt;لَهُمْ مَغْفِرَةٌ وَرِزْقٌ كَرِيمٌ&lt;/div&gt;&lt;/div&gt;&lt;div class='p-2'&gt;for them is forgiveness and Rizqun Kareem (a generous provision i.e. &lt;a href='../gs/lc.html#id288' class='text-cyan-500 text-sm'&gt;Paradise (الجنة)&lt;/a&gt;).&lt;/div&gt;</t>
  </si>
  <si>
    <t>&lt;div class='p-2 bg-slate-600 rounded-t-md md:rounded-md text-right'&gt;&lt;span class='bg-slate-800 rounded-full px-2 text-sm text-green-600'&gt;8:75&lt;/span&gt;&lt;div class='text-right font-serif text-3xl font-semibold'&gt;وَالَّذِينَ آمَنُوا مِنْ بَعْدُ وَهَاجَرُوا وَجَاهَدُوا مَعَكُمْ فَأُولَئِكَ مِنْكُمْ ۚ&lt;/div&gt;&lt;/div&gt;&lt;div class='p-2'&gt;And those who believed afterwards, and emigrated and strove hard along with you, (in the Cause of &lt;a href='../gs/aa.html#id001' class='text-neutral-50 text-sm'&gt;Allah (الله)&lt;/a&gt;) they are of you.&lt;/div&gt;&lt;div class='p-2 bg-slate-600 rounded-t-md md:rounded-md text-right'&gt;&lt;div class='text-right font-serif text-3xl font-semibold'&gt;وَأُولُو الْأَرْحَامِ بَعْضُهُمْ أَوْلَى بِبَعْضٍ فِي كِتَابِ اللَّهِ ۗ&lt;/div&gt;&lt;/div&gt;&lt;div class='p-2'&gt;But kindred by blood are nearer to one another regarding inheritance in the decree ordained by &lt;a href='../gs/aa.html#id001' class='text-neutral-50 text-sm'&gt;Allah (الله)&lt;/a&gt;.&lt;/div&gt;&lt;div class='p-2 bg-slate-600 rounded-t-md md:rounded-md text-right'&gt;&lt;div class='text-right font-serif text-3xl font-semibold'&gt;إِنَّ اللَّهَ بِكُلِّ شَيْءٍ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</si>
  <si>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text-green-600'&gt;9:1&lt;/span&gt;&lt;div class='text-right font-serif text-3xl font-semibold'&gt;بَرَاءَةٌ مِنَ اللَّهِ وَرَسُولِهِ إِلَى الَّذِينَ عَاهَدْتُمْ مِنَ الْمُشْرِكِينَ&lt;/div&gt;&lt;/div&gt;&lt;div class='p-2'&gt;Freedom from (all) obligations (is declared) from &lt;a href='../gs/aa.html#id001' class='text-neutral-50 text-sm'&gt;Allah (الله)&lt;/a&gt; and His Messenger (SAW) to those of the Mushrikoon (polytheists, pagans, idolaters, disbelievers in the Oneness of &lt;a href='../gs/aa.html#id001' class='text-neutral-50 text-sm'&gt;Allah (الله)&lt;/a&gt;), with whom you made a treaty.&lt;/div&gt;</t>
  </si>
  <si>
    <t>&lt;div class='p-2 bg-slate-600 rounded-t-md md:rounded-md text-right'&gt;&lt;span class='bg-slate-800 rounded-full px-2 text-sm text-green-600'&gt;9:2&lt;/span&gt;&lt;div class='text-right font-serif text-3xl font-semibold'&gt;فَسِيحُوا فِي الْأَرْضِ أَرْبَعَةَ أَشْهُرٍ&lt;/div&gt;&lt;/div&gt;&lt;div class='p-2'&gt;So travel freely (O Mushrikoon - see V.2:105) for four months (as you will) throughout the land,&lt;/div&gt;&lt;div class='p-2 bg-slate-600 rounded-t-md md:rounded-md text-right'&gt;&lt;div class='text-right font-serif text-3xl font-semibold'&gt;وَاعْلَمُوا أَنَّكُمْ غَيْرُ مُعْجِزِي اللَّهِ ۙ وَأَنَّ اللَّهَ مُخْزِي الْكَافِرِينَ&lt;/div&gt;&lt;/div&gt;&lt;div class='p-2'&gt;but know that you cannot escape (from the Punishment of) &lt;a href='../gs/aa.html#id001' class='text-neutral-50 text-sm'&gt;Allah (الله)&lt;/a&gt;, and &lt;a href='../gs/aa.html#id001' class='text-neutral-50 text-sm'&gt;Allah (الله)&lt;/a&gt; will disgrace the disbelievers.&lt;/div&gt;</t>
  </si>
  <si>
    <t>&lt;div class='p-2 bg-slate-600 rounded-t-md md:rounded-md text-right'&gt;&lt;span class='bg-slate-800 rounded-full px-2 text-sm text-green-600'&gt;9:3&lt;/span&gt;&lt;div class='text-right font-serif text-3xl font-semibold'&gt;وَأَذَانٌ مِنَ اللَّهِ وَرَسُولِهِ إِلَى النَّاسِ يَوْمَ الْحَجِّ الْأَكْبَرِ أَنَّ اللَّهَ بَرِيءٌ مِنَ الْمُشْرِكِينَ ۙ وَرَسُولُهُ ۚ&lt;/div&gt;&lt;/div&gt;&lt;div class='p-2'&gt;And a declaration from &lt;a href='../gs/aa.html#id001' class='text-neutral-50 text-sm'&gt;Allah (الله)&lt;/a&gt; and His Messenger to mankind on the greatest day (the 10th of Dhul-Hijjah - the 12th month of &lt;a href='../gs/hb.html#id230' class='text-emerald-500 text-sm'&gt;Islam (الإسلام)&lt;/a&gt;ic calendar) that &lt;a href='../gs/aa.html#id001' class='text-neutral-50 text-sm'&gt;Allah (الله)&lt;/a&gt; is free from (all) obligations to the Mushrikoon (see V.2:105) and so is His Messenger.&lt;/div&gt;&lt;div class='p-2 bg-slate-600 rounded-t-md md:rounded-md text-right'&gt;&lt;div class='text-right font-serif text-3xl font-semibold'&gt;فَإِنْ تُبْتُمْ فَهُوَ خَيْرٌ لَكُمْ ۖ&lt;/div&gt;&lt;/div&gt;&lt;div class='p-2'&gt;So if you (Mushrikoon) repent, it is better for you,&lt;/div&gt;&lt;div class='p-2 bg-slate-600 rounded-t-md md:rounded-md text-right'&gt;&lt;div class='text-right font-serif text-3xl font-semibold'&gt;وَإِنْ تَوَلَّيْتُمْ فَاعْلَمُوا أَنَّكُمْ غَيْرُ مُعْجِزِي اللَّهِ ۗ&lt;/div&gt;&lt;/div&gt;&lt;div class='p-2'&gt;but if you turn away, then know that you cannot escape (from the Punishment of) &lt;a href='../gs/aa.html#id001' class='text-neutral-50 text-sm'&gt;Allah (الله)&lt;/a&gt;.&lt;/div&gt;&lt;div class='p-2 bg-slate-600 rounded-t-md md:rounded-md text-right'&gt;&lt;div class='text-right font-serif text-3xl font-semibold'&gt;وَبَشِّرِ الَّذِينَ كَفَرُوا بِعَذَابٍ أَلِيمٍ&lt;/div&gt;&lt;/div&gt;&lt;div class='p-2'&gt;And give tidings (O &lt;a href='../gs/ls.html#id278' class='text-teal-500 text-sm'&gt;Muhammad (محمد)&lt;/a&gt; SAW) of a painful torment to those who disbelieve.&lt;/div&gt;</t>
  </si>
  <si>
    <t>&lt;div class='p-2 bg-slate-600 rounded-t-md md:rounded-md text-right'&gt;&lt;span class='bg-slate-800 rounded-full px-2 text-sm text-green-600'&gt;9:4&lt;/span&gt;&lt;div class='text-right font-serif text-3xl font-semibold'&gt;إِلَّا الَّذِينَ عَاهَدْتُمْ مِنَ الْمُشْرِكِينَ ثُمَّ لَمْ يَنْقُصُوكُمْ شَيْئًا وَلَمْ يُظَاهِرُوا عَلَيْكُمْ أَحَدًا&lt;/div&gt;&lt;/div&gt;&lt;div class='p-2'&gt;Except those of the Mushrikoon with whom you have a treaty, and who have not subsequently failed you in aught, nor have supported anyone against you.&lt;/div&gt;&lt;div class='p-2 bg-slate-600 rounded-t-md md:rounded-md text-right'&gt;&lt;div class='text-right font-serif text-3xl font-semibold'&gt;فَأَتِمُّوا إِلَيْهِمْ عَهْدَهُمْ إِلَى مُدَّتِهِمْ ۚ&lt;/div&gt;&lt;/div&gt;&lt;div class='p-2'&gt;So fulfill their treaty to them to the end of their term.&lt;/div&gt;&lt;div class='p-2 bg-slate-600 rounded-t-md md:rounded-md text-right'&gt;&lt;div class='text-right font-serif text-3xl font-semibold'&gt;إِنَّ اللَّهَ يُحِبُّ الْمُتَّقِينَ&lt;/div&gt;&lt;/div&gt;&lt;div class='p-2'&gt;Surely &lt;a href='../gs/aa.html#id001' class='text-neutral-50 text-sm'&gt;Allah (الله)&lt;/a&gt; loves Al- Mattaqoon (the pious - see V.2:2).&lt;/div&gt;</t>
  </si>
  <si>
    <t>&lt;div class='p-2 bg-slate-600 rounded-t-md md:rounded-md text-right'&gt;&lt;span class='bg-slate-800 rounded-full px-2 text-sm text-green-600'&gt;9:5&lt;/span&gt;&lt;div class='text-right font-serif text-3xl font-semibold'&gt;فَإِذَا انْسَلَخَ الْأَشْهُرُ الْحُرُمُ فَاقْتُلُوا الْمُشْرِكِينَ حَيْثُ وَجَدْتُمُوهُمْ&lt;/div&gt;&lt;/div&gt;&lt;div class='p-2'&gt;Then when the Sacred Months (the Ist, 7th, 11th, and 12th months of the &lt;a href='../gs/hb.html#id230' class='text-emerald-500 text-sm'&gt;Islam (الإسلام)&lt;/a&gt;ic calendar) have passed, then kill the Mushrikoon (see V.2:105) wherever you find them,&lt;/div&gt;&lt;div class='p-2 bg-slate-600 rounded-t-md md:rounded-md text-right'&gt;&lt;div class='text-right font-serif text-3xl font-semibold'&gt;وَخُذُوهُمْ وَاحْصُرُوهُمْ وَاقْعُدُوا لَهُمْ كُلَّ مَرْصَدٍ ۚ&lt;/div&gt;&lt;/div&gt;&lt;div class='p-2'&gt;and capture them and besiege them, and prepare for them each and every ambush.&lt;/div&gt;&lt;div class='p-2 bg-slate-600 rounded-t-md md:rounded-md text-right'&gt;&lt;div class='text-right font-serif text-3xl font-semibold'&gt;فَإِنْ تَابُوا وَأَقَامُوا الصَّلَاةَ وَآتَوُا الزَّكَاةَ فَخَلُّوا سَبِيلَهُمْ ۚ&lt;/div&gt;&lt;/div&gt;&lt;div class='p-2'&gt;But if they repent and perform &lt;a href='../gs/hb.html#id118' class='text-emerald-500 text-sm'&gt;As-Salat (الصَّلَاةَ)&lt;/a&gt; (Iqamat-as-Salat), and give Zakat, then leave their way free.&lt;/div&gt;&lt;div class='p-2 bg-slate-600 rounded-t-md md:rounded-md text-right'&gt;&lt;div class='text-right font-serif text-3xl font-semibold'&gt;إِنَّ اللَّهَ غَفُورٌ رَحِيمٌ&lt;/div&gt;&lt;/div&gt;&lt;div class='p-2'&gt;Verily,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</si>
  <si>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text-green-600'&gt;9:6&lt;/span&gt;&lt;div class='text-right font-serif text-3xl font-semibold'&gt;وَإِنْ أَحَدٌ مِنَ الْمُشْرِكِينَ اسْتَجَارَكَ فَأَجِرْهُ حَتَّى يَسْمَعَ كَلَامَ اللَّهِ ثُمَّ أَبْلِغْهُ مَأْمَنَهُ ۚ&lt;/div&gt;&lt;/div&gt;&lt;div class='p-2'&gt;And if anyone of the Mushrikoon (polytheists, idolaters, pagans, disbelievers in the Oneness of &lt;a href='../gs/aa.html#id001' class='text-neutral-50 text-sm'&gt;Allah (الله)&lt;/a&gt;) seeks your protection then grant him protection, so that he may hear the Word of &lt;a href='../gs/aa.html#id001' class='text-neutral-50 text-sm'&gt;Allah (الله)&lt;/a&gt; (the &lt;a href='../gs/hb.html#id299' class='text-emerald-500 text-sm'&gt;Quran (القرآن)&lt;/a&gt;), and then escort him to where he can be secure,&lt;/div&gt;&lt;div class='p-2 bg-slate-600 rounded-t-md md:rounded-md text-right'&gt;&lt;div class='text-right font-serif text-3xl font-semibold'&gt;ذَلِكَ بِأَنَّهُمْ قَوْمٌ لَا يَعْلَمُونَ&lt;/div&gt;&lt;/div&gt;&lt;div class='p-2'&gt;that is because they are men who know not.&lt;/div&gt;</t>
  </si>
  <si>
    <t>&lt;div class='p-2 bg-slate-600 rounded-t-md md:rounded-md text-right'&gt;&lt;span class='bg-slate-800 rounded-full px-2 text-sm text-green-600'&gt;9:7&lt;/span&gt;&lt;div class='text-right font-serif text-3xl font-semibold'&gt;كَيْفَ يَكُونُ لِلْمُشْرِكِينَ عَهْدٌ عِنْدَ اللَّهِ وَعِنْدَ رَسُولِهِ إِلَّا الَّذِينَ عَاهَدْتُمْ عِنْدَ الْمَسْجِدِ الْحَرَامِ ۖ&lt;/div&gt;&lt;/div&gt;&lt;div class='p-2'&gt;How can there be a covenant with &lt;a href='../gs/aa.html#id001' class='text-neutral-50 text-sm'&gt;Allah (الله)&lt;/a&gt; and with His Messenger for the Mushrikoon (polytheists, idolaters, pagans, disbelievers in the Oneness of &lt;a href='../gs/aa.html#id001' class='text-neutral-50 text-sm'&gt;Allah (الله)&lt;/a&gt;) except those with whom you made a covenant near Al-Masjid-al-Haram (at &lt;a href='../gs/lc.html#id260' class='text-cyan-500 text-sm'&gt;Makkah (مكة)&lt;/a&gt;)?&lt;/div&gt;&lt;div class='p-2 bg-slate-600 rounded-t-md md:rounded-md text-right'&gt;&lt;div class='text-right font-serif text-3xl font-semibold'&gt;فَمَا اسْتَقَامُوا لَكُمْ فَاسْتَقِيمُوا لَهُمْ ۚ&lt;/div&gt;&lt;/div&gt;&lt;div class='p-2'&gt;So long, as they are true to you, stand you true to them.&lt;/div&gt;&lt;div class='p-2 bg-slate-600 rounded-t-md md:rounded-md text-right'&gt;&lt;div class='text-right font-serif text-3xl font-semibold'&gt;إِنَّ اللَّهَ يُحِبُّ الْمُتَّقِينَ&lt;/div&gt;&lt;/div&gt;&lt;div class='p-2'&gt;Verily, &lt;a href='../gs/aa.html#id001' class='text-neutral-50 text-sm'&gt;Allah (الله)&lt;/a&gt; loves &lt;a href='../gs/ls.html#id116' class='text-yellow-500 text-sm'&gt;Al-Muttaqoon (ْالمُتَّقِينَ)&lt;/a&gt; (the pious - see V.2:2).&lt;/div&gt;</t>
  </si>
  <si>
    <t>&lt;div class='p-2 bg-slate-600 rounded-t-md md:rounded-md text-right'&gt;&lt;span class='bg-slate-800 rounded-full px-2 text-sm text-green-600'&gt;9:8&lt;/span&gt;&lt;div class='text-right font-serif text-3xl font-semibold'&gt;كَيْفَ وَإِنْ يَظْهَرُوا عَلَيْكُمْ لَا يَرْقُبُوا فِيكُمْ إِلًّا وَلَا ذِمَّةً ۚ&lt;/div&gt;&lt;/div&gt;&lt;div class='p-2'&gt;How (can there be such a covenant with them) that when you are overpowered by them, they regard not the ties, either of kinship or of covenant with you?&lt;/div&gt;&lt;div class='p-2 bg-slate-600 rounded-t-md md:rounded-md text-right'&gt;&lt;div class='text-right font-serif text-3xl font-semibold'&gt;يُرْضُونَكُمْ بِأَفْوَاهِهِمْ وَتَأْبَى قُلُوبُهُمْ وَأَكْثَرُهُمْ فَاسِقُونَ&lt;/div&gt;&lt;/div&gt;&lt;div class='p-2'&gt;With (good words from) their mouths they please you, but their hearts are averse to you, and most of them are Fasiqoon (rebellious, disobedient to &lt;a href='../gs/aa.html#id001' class='text-neutral-50 text-sm'&gt;Allah (الله)&lt;/a&gt;).&lt;/div&gt;</t>
  </si>
  <si>
    <t>&lt;div class='p-2 bg-slate-600 rounded-t-md md:rounded-md text-right'&gt;&lt;span class='bg-slate-800 rounded-full px-2 text-sm text-green-600'&gt;9:9&lt;/span&gt;&lt;div class='text-right font-serif text-3xl font-semibold'&gt;اشْتَرَوْا بِآيَاتِ اللَّهِ ثَمَنًا قَلِيلًا فَصَدُّوا عَنْ سَبِيلِهِ ۚ&lt;/div&gt;&lt;/div&gt;&lt;div class='p-2'&gt;They have purchased with the Ayat (proofs, evidences, verses, lessons, signs, revelations, etc.) of &lt;a href='../gs/aa.html#id001' class='text-neutral-50 text-sm'&gt;Allah (الله)&lt;/a&gt; a little gain, and they hindered men from His Way;&lt;/div&gt;&lt;div class='p-2 bg-slate-600 rounded-t-md md:rounded-md text-right'&gt;&lt;div class='text-right font-serif text-3xl font-semibold'&gt;إِنَّهُمْ سَاءَ مَا كَانُوا يَعْمَلُونَ&lt;/div&gt;&lt;/div&gt;&lt;div class='p-2'&gt;evil indeed is that which they used to do.&lt;/div&gt;</t>
  </si>
  <si>
    <t>&lt;div class='p-2 bg-slate-600 rounded-t-md md:rounded-md text-right'&gt;&lt;span class='bg-slate-800 rounded-full px-2 text-sm text-green-600'&gt;9:11&lt;/span&gt;&lt;div class='text-right font-serif text-3xl font-semibold'&gt;فَإِنْ تَابُوا وَأَقَامُوا الصَّلَاةَ وَآتَوُا الزَّكَاةَ فَإِخْوَانُكُمْ فِي الدِّينِ ۗ&lt;/div&gt;&lt;/div&gt;&lt;div class='p-2'&gt;But if they repent, perform &lt;a href='../gs/hb.html#id118' class='text-emerald-500 text-sm'&gt;As-Salat (الصَّلَاةَ)&lt;/a&gt; (Iqamat-as-Salat) and give Zakat, then they are your brethren in religion.&lt;/div&gt;&lt;div class='p-2 bg-slate-600 rounded-t-md md:rounded-md text-right'&gt;&lt;div class='text-right font-serif text-3xl font-semibold'&gt;وَنُفَصِّلُ الْآيَاتِ لِقَوْمٍ يَعْلَمُونَ&lt;/div&gt;&lt;/div&gt;&lt;div class='p-2'&gt;(In this way) We explain the Ayat (proofs, evidences, verses, lessons, signs, revelations, etc.) in detail for a people who know.&lt;/div&gt;</t>
  </si>
  <si>
    <t>&lt;div class='p-2 bg-slate-600 rounded-t-md md:rounded-md text-right'&gt;&lt;span class='bg-slate-800 rounded-full px-2 text-sm text-green-600'&gt;9:12&lt;/span&gt;&lt;div class='text-right font-serif text-3xl font-semibold'&gt;وَإِنْ نَكَثُوا أَيْمَانَهُمْ مِنْ بَعْدِ عَهْدِهِمْ وَطَعَنُوا فِي دِينِكُمْ فَقَاتِلُوا أَئِمَّةَ الْكُفْرِ ۙ&lt;/div&gt;&lt;/div&gt;&lt;div class='p-2'&gt;But if they violate their oaths after their covenant, and attack your religion with disapproval and criticism then fight (you) the leaders of disbelief (chiefs of Quraish - pagans of &lt;a href='../gs/lc.html#id260' class='text-cyan-500 text-sm'&gt;Makkah (مكة)&lt;/a&gt;) -&lt;/div&gt;&lt;div class='p-2 bg-slate-600 rounded-t-md md:rounded-md text-right'&gt;&lt;div class='text-right font-serif text-3xl font-semibold'&gt;إِنَّهُمْ لَا أَيْمَانَ لَهُمْ لَعَلَّهُمْ يَنْتَهُونَ&lt;/div&gt;&lt;/div&gt;&lt;div class='p-2'&gt;for surely their oaths are nothing to them - so that they may stop (evil actions).&lt;/div&gt;</t>
  </si>
  <si>
    <t>&lt;div class='p-2 bg-slate-600 rounded-t-md md:rounded-md text-right'&gt;&lt;span class='bg-slate-800 rounded-full px-2 text-sm text-green-600'&gt;9:13&lt;/span&gt;&lt;div class='text-right font-serif text-3xl font-semibold'&gt;أَلَا تُقَاتِلُونَ قَوْمًا نَكَثُوا أَيْمَانَهُمْ وَهَمُّوا بِإِخْرَاجِ الرَّسُولِ وَهُمْ بَدَءُوكُمْ أَوَّلَ مَرَّةٍ ۚ&lt;/div&gt;&lt;/div&gt;&lt;div class='p-2'&gt;Will you not fight a people who have violated their oaths (pagans of &lt;a href='../gs/lc.html#id260' class='text-cyan-500 text-sm'&gt;Makkah (مكة)&lt;/a&gt;) and intended to expel the Messenger, while they did attack you first?&lt;/div&gt;&lt;div class='p-2 bg-slate-600 rounded-t-md md:rounded-md text-right'&gt;&lt;div class='text-right font-serif text-3xl font-semibold'&gt;أَتَخْشَوْنَهُمْ ۚ&lt;/div&gt;&lt;/div&gt;&lt;div class='p-2'&gt;Do you fear them?&lt;/div&gt;&lt;div class='p-2 bg-slate-600 rounded-t-md md:rounded-md text-right'&gt;&lt;div class='text-right font-serif text-3xl font-semibold'&gt;فَاللَّهُ أَحَقُّ أَنْ تَخْشَوْهُ إِنْ كُنْتُمْ مُؤْمِنِينَ&lt;/div&gt;&lt;/div&gt;&lt;div class='p-2'&gt;&lt;a href='../gs/aa.html#id001' class='text-neutral-50 text-sm'&gt;Allah (الله)&lt;/a&gt; has more right that you should fear Him, if you are believers.&lt;/div&gt;</t>
  </si>
  <si>
    <t>&lt;div class='p-2 bg-slate-600 rounded-t-md md:rounded-md text-right'&gt;&lt;span class='bg-slate-800 rounded-full px-2 text-sm text-green-600'&gt;9:14&lt;/span&gt;&lt;div class='text-right font-serif text-3xl font-semibold'&gt;قَاتِلُوهُمْ يُعَذِّبْهُمُ اللَّهُ بِأَيْدِيكُمْ وَيُخْزِهِمْ&lt;/div&gt;&lt;/div&gt;&lt;div class='p-2'&gt;&lt;a href='../gs/lo.html#id184' class='text-amber-500 text-sm'&gt;Fig (تين)&lt;/a&gt;ht against them so that &lt;a href='../gs/aa.html#id001' class='text-neutral-50 text-sm'&gt;Allah (الله)&lt;/a&gt; will punish them by your hands and disgrace them&lt;/div&gt;&lt;div class='p-2 bg-slate-600 rounded-t-md md:rounded-md text-right'&gt;&lt;div class='text-right font-serif text-3xl font-semibold'&gt;وَيَنْصُرْكُمْ عَلَيْهِمْ وَيَشْفِ صُدُورَ قَوْمٍ مُؤْمِنِينَ&lt;/div&gt;&lt;/div&gt;&lt;div class='p-2'&gt;and give you victory over them and heal the breasts of a believing people,&lt;/div&gt;</t>
  </si>
  <si>
    <t>&lt;div class='p-2 bg-slate-600 rounded-t-md md:rounded-md text-right'&gt;&lt;span class='bg-slate-800 rounded-full px-2 text-sm text-green-600'&gt;9:15&lt;/span&gt;&lt;div class='text-right font-serif text-3xl font-semibold'&gt;وَيُذْهِبْ غَيْظَ قُلُوبِهِمْ ۗ&lt;/div&gt;&lt;/div&gt;&lt;div class='p-2'&gt;And remove the anger of their (believers) hearts.&lt;/div&gt;&lt;div class='p-2 bg-slate-600 rounded-t-md md:rounded-md text-right'&gt;&lt;div class='text-right font-serif text-3xl font-semibold'&gt;وَيَتُوبُ اللَّهُ عَلَى مَنْ يَشَاءُ ۗ وَاللَّهُ عَلِيمٌ حَكِيمٌ&lt;/div&gt;&lt;/div&gt;&lt;div class='p-2'&gt;&lt;a href='../gs/aa.html#id001' class='text-neutral-50 text-sm'&gt;Allah (الله)&lt;/a&gt; accepts the repentance of whom He wills.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</si>
  <si>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text-green-600'&gt;9:16&lt;/span&gt;&lt;div class='text-right font-serif text-3xl font-semibold'&gt;أَمْ حَسِبْتُمْ أَنْ تُتْرَكُوا وَلَمَّا يَعْلَمِ اللَّهُ الَّذِينَ جَاهَدُوا مِنْكُمْ&lt;/div&gt;&lt;/div&gt;&lt;div class='p-2'&gt;Do you think that you shall be left alone while &lt;a href='../gs/aa.html#id001' class='text-neutral-50 text-sm'&gt;Allah (الله)&lt;/a&gt; has not yet tested those among you who have striven hard and fought&lt;/div&gt;&lt;div class='p-2 bg-slate-600 rounded-t-md md:rounded-md text-right'&gt;&lt;div class='text-right font-serif text-3xl font-semibold'&gt;وَلَمْ يَتَّخِذُوا مِنْ دُونِ اللَّهِ وَلَا رَسُولِهِ وَلَا الْمُؤْمِنِينَ وَلِيجَةً ۚ&lt;/div&gt;&lt;/div&gt;&lt;div class='p-2'&gt;and have not taken Waleejah ((Batanah - helpers, advisors and consultants from disbelievers, pagans, etc.) giving openly to them their secrets) besides &lt;a href='../gs/aa.html#id001' class='text-neutral-50 text-sm'&gt;Allah (الله)&lt;/a&gt; and His Messenger, and the believers.&lt;/div&gt;&lt;div class='p-2 bg-slate-600 rounded-t-md md:rounded-md text-right'&gt;&lt;div class='text-right font-serif text-3xl font-semibold'&gt;وَاللَّهُ خَبِيرٌ بِمَا تَعْمَلُونَ&lt;/div&gt;&lt;/div&gt;&lt;div class='p-2'&gt;&lt;a href='../gs/aa.html#id001' class='text-neutral-50 text-sm'&gt;Allah (الله)&lt;/a&gt; is Well-Acquainted with what you do.&lt;/div&gt;</t>
  </si>
  <si>
    <t>&lt;div class='p-2 bg-slate-600 rounded-t-md md:rounded-md text-right'&gt;&lt;span class='bg-slate-800 rounded-full px-2 text-sm text-green-600'&gt;9:17&lt;/span&gt;&lt;div class='text-right font-serif text-3xl font-semibold'&gt;مَا كَانَ لِلْمُشْرِكِينَ أَنْ يَعْمُرُوا مَسَاجِدَ اللَّهِ شَاهِدِينَ عَلَى أَنْفُسِهِمْ بِالْكُفْرِ ۚ&lt;/div&gt;&lt;/div&gt;&lt;div class='p-2'&gt;It is not for the Mushrikoon (polytheists, idolaters, pagans, disbelievers in the Oneness of &lt;a href='../gs/aa.html#id001' class='text-neutral-50 text-sm'&gt;Allah (الله)&lt;/a&gt;), to maintain the &lt;a href='../gs/af.html#id274' class='text-fuchsia-500 text-sm'&gt;Mosque (مسجد)&lt;/a&gt;s of &lt;a href='../gs/aa.html#id001' class='text-neutral-50 text-sm'&gt;Allah (الله)&lt;/a&gt; (i.e. to pray and worship &lt;a href='../gs/aa.html#id001' class='text-neutral-50 text-sm'&gt;Allah (الله)&lt;/a&gt; therein, to look after their cleanliness and their building, etc.), while they witness against their ownselves of disbelief.&lt;/div&gt;&lt;div class='p-2 bg-slate-600 rounded-t-md md:rounded-md text-right'&gt;&lt;div class='text-right font-serif text-3xl font-semibold'&gt;أُولَئِكَ حَبِطَتْ أَعْمَالُهُمْ وَفِي النَّارِ هُمْ خَالِدُونَ&lt;/div&gt;&lt;/div&gt;&lt;div class='p-2'&gt;The works of such are in vain and in Fire shall they abide.&lt;/div&gt;</t>
  </si>
  <si>
    <t>&lt;div class='p-2 bg-slate-600 rounded-t-md md:rounded-md text-right'&gt;&lt;span class='bg-slate-800 rounded-full px-2 text-sm text-green-600'&gt;9:18&lt;/span&gt;&lt;div class='text-right font-serif text-3xl font-semibold'&gt;إِنَّمَا يَعْمُرُ مَسَاجِدَ اللَّهِ مَنْ آمَنَ بِاللَّهِ وَالْيَوْمِ الْآخِرِ&lt;/div&gt;&lt;/div&gt;&lt;div class='p-2'&gt;The &lt;a href='../gs/af.html#id274' class='text-fuchsia-500 text-sm'&gt;Mosque (مسجد)&lt;/a&gt;s of &lt;a href='../gs/aa.html#id001' class='text-neutral-50 text-sm'&gt;Allah (الله)&lt;/a&gt; shall be maintained only by those&lt;br&gt; who believe in &lt;a href='../gs/aa.html#id001' class='text-neutral-50 text-sm'&gt;Allah (الله)&lt;/a&gt; and the &lt;a href='../gs/ev.html#id246' class='text-indigo-500 text-sm'&gt;Last Day (اليوم الآخر)&lt;/a&gt;;&lt;br&gt; perform &lt;a href='../gs/hb.html#id118' class='text-emerald-500 text-sm'&gt;As-Salat (الصَّلَاةَ)&lt;/a&gt; (Iqamat-as-Salat),&lt;/div&gt;&lt;div class='p-2 bg-slate-600 rounded-t-md md:rounded-md text-right'&gt;&lt;div class='text-right font-serif text-3xl font-semibold'&gt;وَأَقَامَ الصَّلَاةَ وَآتَى الزَّكَاةَ وَلَمْ يَخْشَ إِلَّا اللَّهَ ۖ&lt;/div&gt;&lt;/div&gt;&lt;div class='p-2'&gt;&lt;br&gt; and give Zakat&lt;br&gt; and fear none but &lt;a href='../gs/aa.html#id001' class='text-neutral-50 text-sm'&gt;Allah (الله)&lt;/a&gt;.&lt;/div&gt;&lt;div class='p-2 bg-slate-600 rounded-t-md md:rounded-md text-right'&gt;&lt;div class='text-right font-serif text-3xl font-semibold'&gt;فَعَسَى أُولَئِكَ أَنْ يَكُونُوا مِنَ الْمُهْتَدِينَ&lt;/div&gt;&lt;/div&gt;&lt;div class='p-2'&gt;It is they who are expected to be on true guidance.&lt;/div&gt;</t>
  </si>
  <si>
    <t>&lt;div class='p-2 bg-slate-600 rounded-t-md md:rounded-md text-right'&gt;&lt;span class='bg-slate-800 rounded-full px-2 text-sm text-green-600'&gt;9:19&lt;/span&gt;&lt;div class='text-right font-serif text-3xl font-semibold'&gt;أَجَعَلْتُمْ سِقَايَةَ الْحَاجِّ وَعِمَارَةَ الْمَسْجِدِ الْحَرَامِ كَمَنْ آمَنَ بِاللَّهِ وَالْيَوْمِ الْآخِرِ وَجَاهَدَ فِي سَبِيلِ اللَّهِ ۚ&lt;/div&gt;&lt;/div&gt;&lt;div class='p-2'&gt;Do you consider the providing of drinking water to the pilgrims and the maintenance of Al-Masjid-al-Haram (at &lt;a href='../gs/lc.html#id260' class='text-cyan-500 text-sm'&gt;Makkah (مكة)&lt;/a&gt;) as equal to the worth of those who believe in &lt;a href='../gs/aa.html#id001' class='text-neutral-50 text-sm'&gt;Allah (الله)&lt;/a&gt; and the &lt;a href='../gs/ev.html#id246' class='text-indigo-500 text-sm'&gt;Last Day (اليوم الآخر)&lt;/a&gt;, and strive hard and fight in the Cause of &lt;a href='../gs/aa.html#id001' class='text-neutral-50 text-sm'&gt;Allah (الله)&lt;/a&gt;?&lt;/div&gt;&lt;div class='p-2 bg-slate-600 rounded-t-md md:rounded-md text-right'&gt;&lt;div class='text-right font-serif text-3xl font-semibold'&gt;لَا يَسْتَوُونَ عِنْدَ اللَّهِ ۗ&lt;/div&gt;&lt;/div&gt;&lt;div class='p-2'&gt;They are not equal before &lt;a href='../gs/aa.html#id001' class='text-neutral-50 text-sm'&gt;Allah (الله)&lt;/a&gt;.&lt;/div&gt;&lt;div class='p-2 bg-slate-600 rounded-t-md md:rounded-md text-right'&gt;&lt;div class='text-right font-serif text-3xl font-semibold'&gt;وَاللَّهُ لَا يَهْدِي الْقَوْمَ الظَّالِمِينَ&lt;/div&gt;&lt;/div&gt;&lt;div class='p-2'&gt;And &lt;a href='../gs/aa.html#id001' class='text-neutral-50 text-sm'&gt;Allah (الله)&lt;/a&gt; guides not those people who are the Zalimoon (polytheists and wrong-doers).&lt;/div&gt;</t>
  </si>
  <si>
    <t>&lt;div class='p-2 bg-slate-600 rounded-t-md md:rounded-md text-right'&gt;&lt;span class='bg-slate-800 rounded-full px-2 text-sm text-green-600'&gt;9:20&lt;/span&gt;&lt;div class='text-right font-serif text-3xl font-semibold'&gt;الَّذِينَ آمَنُوا وَهَاجَرُوا وَجَاهَدُوا فِي سَبِيلِ اللَّهِ بِأَمْوَالِهِمْ وَأَنْفُسِهِمْ أَعْظَمُ دَرَجَةً عِنْدَ اللَّهِ ۚ&lt;/div&gt;&lt;/div&gt;&lt;div class='p-2'&gt;Those who believed (in the Oneness of &lt;a href='../gs/aa.html#id001' class='text-neutral-50 text-sm'&gt;Allah (الله)&lt;/a&gt; - &lt;a href='../gs/hb.html#id230' class='text-emerald-500 text-sm'&gt;Islam (الإسلام)&lt;/a&gt;ic Monotheism) and emigrated and strove hard and fought in &lt;a href='../gs/aa.html#id001' class='text-neutral-50 text-sm'&gt;Allah (الله)&lt;/a&gt;‘s Cause with their wealth and their lives are far higher in degree with &lt;a href='../gs/aa.html#id001' class='text-neutral-50 text-sm'&gt;Allah (الله)&lt;/a&gt;.&lt;/div&gt;&lt;div class='p-2 bg-slate-600 rounded-t-md md:rounded-md text-right'&gt;&lt;div class='text-right font-serif text-3xl font-semibold'&gt;وَأُولَئِكَ هُمُ الْفَائِزُونَ&lt;/div&gt;&lt;/div&gt;&lt;div class='p-2'&gt;They are the successful.&lt;/div&gt;</t>
  </si>
  <si>
    <t>&lt;div class='p-2 bg-slate-600 rounded-t-md md:rounded-md text-right'&gt;&lt;span class='bg-slate-800 rounded-full px-2 text-sm text-green-600'&gt;9:21&lt;/span&gt;&lt;div class='text-right font-serif text-3xl font-semibold'&gt;يُبَشِّرُهُمْ رَبُّهُمْ بِرَحْمَةٍ مِنْهُ وَرِضْوَانٍ وَجَنَّاتٍ لَهُمْ فِيهَا نَعِيمٌ مُقِيمٌ&lt;/div&gt;&lt;/div&gt;&lt;div class='p-2'&gt;Their Lord gives them glad tidings of a Mercy from Him, and that He is pleased (with them), and of Gardens (&lt;a href='../gs/lc.html#id288' class='text-cyan-500 text-sm'&gt;Paradise (الجنة)&lt;/a&gt;) for them wherein are everlasting delights.&lt;/div&gt;</t>
  </si>
  <si>
    <t>&lt;div class='p-2 bg-slate-600 rounded-t-md md:rounded-md text-right'&gt;&lt;span class='bg-slate-800 rounded-full px-2 text-sm text-green-600'&gt;9:22&lt;/span&gt;&lt;div class='text-right font-serif text-3xl font-semibold'&gt;خَالِدِينَ فِيهَا أَبَدًا ۚ&lt;/div&gt;&lt;/div&gt;&lt;div class='p-2'&gt;They will dwell therein forever.&lt;/div&gt;&lt;div class='p-2 bg-slate-600 rounded-t-md md:rounded-md text-right'&gt;&lt;div class='text-right font-serif text-3xl font-semibold'&gt;إِنَّ اللَّهَ عِنْدَهُ أَجْرٌ عَظِيمٌ&lt;/div&gt;&lt;/div&gt;&lt;div class='p-2'&gt;Verily, with &lt;a href='../gs/aa.html#id001' class='text-neutral-50 text-sm'&gt;Allah (الله)&lt;/a&gt; is a great reward.&lt;/div&gt;</t>
  </si>
  <si>
    <t>&lt;div class='p-2 bg-slate-600 rounded-t-md md:rounded-md text-right'&gt;&lt;span class='bg-slate-800 rounded-full px-2 text-sm text-green-600'&gt;9:24&lt;/span&gt;&lt;div class='text-right font-serif text-3xl font-semibold'&gt;قُلْ إِنْ كَانَ آبَاؤُكُمْ وَأَبْنَاؤُكُمْ وَإِخْوَانُكُمْ وَأَزْوَاجُكُمْ وَعَشِيرَتُكُمْ&lt;/div&gt;&lt;/div&gt;&lt;div class='p-2'&gt;Say: If your fathers, your sons, your brothers, your wives, your kindred,&lt;/div&gt;&lt;div class='p-2 bg-slate-600 rounded-t-md md:rounded-md text-right'&gt;&lt;div class='text-right font-serif text-3xl font-semibold'&gt;وَأَمْوَالٌ اقْتَرَفْتُمُوهَا وَتِجَارَةٌ تَخْشَوْنَ كَسَادَهَا وَمَسَاكِنُ تَرْضَوْنَهَا&lt;/div&gt;&lt;/div&gt;&lt;div class='p-2'&gt;the wealth that you have gained, the commerce in which you fear a decline, and the dwellings in which you delight …&lt;/div&gt;&lt;div class='p-2 bg-slate-600 rounded-t-md md:rounded-md text-right'&gt;&lt;div class='text-right font-serif text-3xl font-semibold'&gt;أَحَبَّ إِلَيْكُمْ مِنَ اللَّهِ وَرَسُولِهِ وَجِهَادٍ فِي سَبِيلِهِ فَتَرَبَّصُوا حَتَّى يَأْتِيَ اللَّهُ بِأَمْرِهِ ۗ&lt;/div&gt;&lt;/div&gt;&lt;div class='p-2'&gt;are dearer to you than &lt;a href='../gs/aa.html#id001' class='text-neutral-50 text-sm'&gt;Allah (الله)&lt;/a&gt; and His Messenger, and striving hard and fighting in His Cause, then wait until &lt;a href='../gs/aa.html#id001' class='text-neutral-50 text-sm'&gt;Allah (الله)&lt;/a&gt; brings about His Decision (torment).&lt;/div&gt;&lt;div class='p-2 bg-slate-600 rounded-t-md md:rounded-md text-right'&gt;&lt;div class='text-right font-serif text-3xl font-semibold'&gt;وَاللَّهُ لَا يَهْدِي الْقَوْمَ الْفَاسِقِينَ&lt;/div&gt;&lt;/div&gt;&lt;div class='p-2'&gt;And &lt;a href='../gs/aa.html#id001' class='text-neutral-50 text-sm'&gt;Allah (الله)&lt;/a&gt; guides not the people who are Al- Fasiqoon (the rebellious, disobedient to &lt;a href='../gs/aa.html#id001' class='text-neutral-50 text-sm'&gt;Allah (الله)&lt;/a&gt;).&lt;/div&gt;</t>
  </si>
  <si>
    <t>&lt;div class='p-2 bg-slate-600 rounded-t-md md:rounded-md text-right'&gt;&lt;span class='bg-slate-800 rounded-full px-2 text-sm text-green-600'&gt;9:25&lt;/span&gt;&lt;div class='text-right font-serif text-3xl font-semibold'&gt;لَقَدْ نَصَرَكُمُ اللَّهُ فِي مَوَاطِنَ كَثِيرَةٍ ۙ وَيَوْمَ حُنَيْنٍ ۙ إِذْ أَعْجَبَتْكُمْ كَثْرَتُكُمْ&lt;/div&gt;&lt;/div&gt;&lt;div class='p-2'&gt;Truly &lt;a href='../gs/aa.html#id001' class='text-neutral-50 text-sm'&gt;Allah (الله)&lt;/a&gt; has given you victory on many battle fields, and on the Day of Hunain (battle) when you rejoiced at your great number&lt;/div&gt;&lt;div class='p-2 bg-slate-600 rounded-t-md md:rounded-md text-right'&gt;&lt;div class='text-right font-serif text-3xl font-semibold'&gt;فَلَمْ تُغْنِ عَنْكُمْ شَيْئًا وَضَاقَتْ عَلَيْكُمُ الْأَرْضُ بِمَا رَحُبَتْ ثُمَّ وَلَّيْتُمْ مُدْبِرِينَ&lt;/div&gt;&lt;/div&gt;&lt;div class='p-2'&gt;but it availed you naught and the earth, vast as it is, was straitened for you, then you turned back in flight.&lt;/div&gt;</t>
  </si>
  <si>
    <t>&lt;div class='p-2 bg-slate-600 rounded-t-md md:rounded-md text-right'&gt;&lt;span class='bg-slate-800 rounded-full px-2 text-sm text-green-600'&gt;9:26&lt;/span&gt;&lt;div class='text-right font-serif text-3xl font-semibold'&gt;ثُمَّ أَنْزَلَ اللَّهُ سَكِينَتَهُ عَلَى رَسُولِهِ وَعَلَى الْمُؤْمِنِينَ&lt;/div&gt;&lt;/div&gt;&lt;div class='p-2'&gt;Then &lt;a href='../gs/aa.html#id001' class='text-neutral-50 text-sm'&gt;Allah (الله)&lt;/a&gt; did send down His Sakeenah (calmness, tranquillity and reassurance, etc.) on the Messenger (&lt;a href='../gs/ls.html#id278' class='text-teal-500 text-sm'&gt;Muhammad (محمد)&lt;/a&gt; SAW), and on the believers,&lt;/div&gt;&lt;div class='p-2 bg-slate-600 rounded-t-md md:rounded-md text-right'&gt;&lt;div class='text-right font-serif text-3xl font-semibold'&gt;وَأَنْزَلَ جُنُودًا لَمْ تَرَوْهَاوَعَذَّبَ الَّذِينَ كَفَرُوا ۚ&lt;/div&gt;&lt;/div&gt;&lt;div class='p-2'&gt;and sent down forces (angels) which you saw not, and punished the disbelievers.&lt;/div&gt;&lt;div class='p-2 bg-slate-600 rounded-t-md md:rounded-md text-right'&gt;&lt;div class='text-right font-serif text-3xl font-semibold'&gt;وَذَلِكَ جَزَاءُ الْكَافِرِينَ&lt;/div&gt;&lt;/div&gt;&lt;div class='p-2'&gt;Such is the recompense of disbelievers.&lt;/div&gt;</t>
  </si>
  <si>
    <t>&lt;div class='p-2 bg-slate-600 rounded-t-md md:rounded-md text-right'&gt;&lt;span class='bg-slate-800 rounded-full px-2 text-sm text-green-600'&gt;9:27&lt;/span&gt;&lt;div class='text-right font-serif text-3xl font-semibold'&gt;ثُمَّ يَتُوبُ اللَّهُ مِنْ بَعْدِ ذَلِكَ عَلَى مَنْ يَشَاءُ ۗ&lt;/div&gt;&lt;/div&gt;&lt;div class='p-2'&gt;Then after that &lt;a href='../gs/aa.html#id001' class='text-neutral-50 text-sm'&gt;Allah (الله)&lt;/a&gt; will accept the repentance of whom He will.&lt;/div&gt;&lt;div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</si>
  <si>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text-green-600'&gt;9:28&lt;/span&gt;&lt;div class='text-right font-serif text-3xl font-semibold'&gt;يَا أَيُّهَا الَّذِينَ آمَنُوا إِنَّمَا الْمُشْرِكُونَ نَجَسٌ فَلَا يَقْرَبُوا الْمَسْجِدَ الْحَرَامَ بَعْدَ عَامِهِمْ هَذَا ۚ&lt;/div&gt;&lt;/div&gt;&lt;div class='p-2'&gt;O you who believe (in &lt;a href='../gs/aa.html#id001' class='text-neutral-50 text-sm'&gt;Allah (الله)&lt;/a&gt;‘s Oneness and in His Messenger (&lt;a href='../gs/ls.html#id278' class='text-teal-500 text-sm'&gt;Muhammad (محمد)&lt;/a&gt; SAW)! Verily, the Mushrikoon (polytheists, pagans, idolaters, disbelievers in the Oneness of &lt;a href='../gs/aa.html#id001' class='text-neutral-50 text-sm'&gt;Allah (الله)&lt;/a&gt;, and in the Message of &lt;a href='../gs/ls.html#id278' class='text-teal-500 text-sm'&gt;Muhammad (محمد)&lt;/a&gt; SAW) are Najasun (impure). So let them not come near Al-Masjid-al-Haram (at &lt;a href='../gs/lc.html#id260' class='text-cyan-500 text-sm'&gt;Makkah (مكة)&lt;/a&gt;) after this year,&lt;/div&gt;&lt;div class='p-2 bg-slate-600 rounded-t-md md:rounded-md text-right'&gt;&lt;div class='text-right font-serif text-3xl font-semibold'&gt;وَإِنْ خِفْتُمْ عَيْلَةً فَسَوْفَ يُغْنِيكُمُ اللَّهُ مِنْ فَضْلِهِ إِنْ شَاءَ ۚ&lt;/div&gt;&lt;/div&gt;&lt;div class='p-2'&gt;and if you fear poverty, &lt;a href='../gs/aa.html#id001' class='text-neutral-50 text-sm'&gt;Allah (الله)&lt;/a&gt; will enrich you if He will, out of His Bounty.&lt;/div&gt;&lt;div class='p-2 bg-slate-600 rounded-t-md md:rounded-md text-right'&gt;&lt;div class='text-right font-serif text-3xl font-semibold'&gt;إِنَّ اللَّهَ عَلِيمٌ حَكِيمٌ&lt;/div&gt;&lt;/div&gt;&lt;div class='p-2'&gt;Surely,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</si>
  <si>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text-green-600'&gt;9:29&lt;/span&gt;&lt;div class='text-right font-serif text-3xl font-semibold'&gt;قَاتِلُوا الَّذِينَ لَا يُؤْمِنُونَ بِاللَّهِ وَلَا بِالْيَوْمِ الْآخِرِ&lt;/div&gt;&lt;/div&gt;&lt;div class='p-2'&gt;&lt;a href='../gs/lo.html#id184' class='text-amber-500 text-sm'&gt;Fig (تين)&lt;/a&gt;ht against those who&lt;br&gt; believe not in &lt;a href='../gs/aa.html#id001' class='text-neutral-50 text-sm'&gt;Allah (الله)&lt;/a&gt;,&lt;br&gt; nor in the &lt;a href='../gs/ev.html#id246' class='text-indigo-500 text-sm'&gt;Last Day (اليوم الآخر)&lt;/a&gt;,&lt;/div&gt;&lt;div class='p-2 bg-slate-600 rounded-t-md md:rounded-md text-right'&gt;&lt;div class='text-right font-serif text-3xl font-semibold'&gt;وَلَا يُحَرِّمُونَ مَا حَرَّمَ اللَّهُ وَرَسُولُهُ&lt;/div&gt;&lt;/div&gt;&lt;div class='p-2'&gt;&lt;br&gt; nor forbid that which has been forbidden by &lt;a href='../gs/aa.html#id001' class='text-neutral-50 text-sm'&gt;Allah (الله)&lt;/a&gt; and His Messenger&lt;/div&gt;&lt;div class='p-2 bg-slate-600 rounded-t-md md:rounded-md text-right'&gt;&lt;div class='text-right font-serif text-3xl font-semibold'&gt;وَلَا يَدِينُونَ دِينَ الْحَقِّ مِنَ الَّذِينَ أُوتُوا الْكِتَابَ&lt;/div&gt;&lt;/div&gt;&lt;div class='p-2'&gt;&lt;br&gt; and those who acknowledge not the religion of truth (i.e. &lt;a href='../gs/hb.html#id230' class='text-emerald-500 text-sm'&gt;Islam (الإسلام)&lt;/a&gt;) among the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font-semibold'&gt;حَتَّى يُعْطُوا الْجِزْيَةَ عَنْ يَدٍ وَهُمْ صَاغِرُونَ&lt;/div&gt;&lt;/div&gt;&lt;div class='p-2'&gt;until they pay the Jizyah with willing submission, and feel themselves subdued.&lt;/div&gt;</t>
  </si>
  <si>
    <t>&lt;div class='p-2 bg-slate-600 rounded-t-md md:rounded-md text-right'&gt;&lt;span class='bg-slate-800 rounded-full px-2 text-sm text-green-600'&gt;9:30&lt;/span&gt;&lt;div class='text-right font-serif text-3xl font-semibold'&gt;وَقَالَتِ الْيَهُودُ عُزَيْرٌ ابْنُ اللَّهِ وَقَالَتِ النَّصَارَى الْمَسِيحُ ابْنُ اللَّهِ ۖ&lt;/div&gt;&lt;/div&gt;&lt;div class='p-2'&gt;And the &lt;a href='../gs/ls.html#id234' class='text-yellow-500 text-sm'&gt;Jews (هُودًا)&lt;/a&gt; say: &lt;a href='../gs/ls.html#id340' class='text-yellow-500 text-sm'&gt;Uzair (عزير)&lt;/a&gt; (Ezra) is the son of &lt;a href='../gs/aa.html#id001' class='text-neutral-50 text-sm'&gt;Allah (الله)&lt;/a&gt;, and the &lt;a href='../gs/ls.html#id151' class='text-yellow-500 text-sm'&gt;Christians (نَصَارَىٰ)&lt;/a&gt; say: &lt;a href='../gs/ls.html#id269' class='text-teal-500 text-sm'&gt;Messiah (المسيح)&lt;/a&gt; is the son of &lt;a href='../gs/aa.html#id001' class='text-neutral-50 text-sm'&gt;Allah (الله)&lt;/a&gt;.&lt;/div&gt;&lt;div class='p-2 bg-slate-600 rounded-t-md md:rounded-md text-right'&gt;&lt;div class='text-right font-serif text-3xl font-semibold'&gt;ذَلِكَ قَوْلُهُمْ بِأَفْوَاهِهِمْ ۖ&lt;/div&gt;&lt;/div&gt;&lt;div class='p-2'&gt;That is a saying from their mouths.&lt;/div&gt;&lt;div class='p-2 bg-slate-600 rounded-t-md md:rounded-md text-right'&gt;&lt;div class='text-right font-serif text-3xl font-semibold'&gt;يُضَاهِئُونَ قَوْلَ الَّذِينَ كَفَرُوا مِنْ قَبْلُ ۚ&lt;/div&gt;&lt;/div&gt;&lt;div class='p-2'&gt;They imitate the saying of the disbelievers of old.&lt;/div&gt;&lt;div class='p-2 bg-slate-600 rounded-t-md md:rounded-md text-right'&gt;&lt;div class='text-right font-serif text-3xl font-semibold'&gt;قَاتَلَهُمُ اللَّهُ ۚ&lt;/div&gt;&lt;/div&gt;&lt;div class='p-2'&gt;&lt;a href='../gs/aa.html#id001' class='text-neutral-50 text-sm'&gt;Allah (الله)&lt;/a&gt;‘s Curse be on them,&lt;/div&gt;&lt;div class='p-2 bg-slate-600 rounded-t-md md:rounded-md text-right'&gt;&lt;div class='text-right font-serif text-3xl font-semibold'&gt;أَنَّى يُؤْفَكُونَ&lt;/div&gt;&lt;/div&gt;&lt;div class='p-2'&gt;how they are deluded away from the truth!&lt;/div&gt;</t>
  </si>
  <si>
    <t>&lt;div class='p-2 bg-slate-600 rounded-t-md md:rounded-md text-right'&gt;&lt;span class='bg-slate-800 rounded-full px-2 text-sm text-green-600'&gt;9:31&lt;/span&gt;&lt;div class='text-right font-serif text-3xl font-semibold'&gt;اتَّخَذُوا أَحْبَارَهُمْ وَرُهْبَانَهُمْ أَرْبَابًا مِنْ دُونِ اللَّهِ وَالْمَسِيحَ ابْنَ مَرْيَمَ&lt;/div&gt;&lt;/div&gt;&lt;div class='p-2'&gt;They (&lt;a href='../gs/ls.html#id234' class='text-yellow-500 text-sm'&gt;Jews (هُودًا)&lt;/a&gt; and &lt;a href='../gs/ls.html#id151' class='text-yellow-500 text-sm'&gt;Christians (نَصَارَىٰ)&lt;/a&gt;) took their rabbis and their monks to be their lords besides &lt;a href='../gs/aa.html#id001' class='text-neutral-50 text-sm'&gt;Allah (الله)&lt;/a&gt; (by obeying them in things which they made lawful or unlawful according to their own desires without being ordered by &lt;a href='../gs/aa.html#id001' class='text-neutral-50 text-sm'&gt;Allah (الله)&lt;/a&gt;), and (they also took as their Lord) &lt;a href='../gs/ls.html#id269' class='text-teal-500 text-sm'&gt;Messiah (المسيح)&lt;/a&gt;, son of Mary (&lt;a href='../gs/ls.html#id264' class='text-yellow-500 text-sm'&gt;Maryam (مريم)&lt;/a&gt;),&lt;/div&gt;&lt;div class='p-2 bg-slate-600 rounded-t-md md:rounded-md text-right'&gt;&lt;div class='text-right font-serif text-3xl font-semibold'&gt;وَمَا أُمِرُوا إِلَّا لِيَعْبُدُوا إِلَهًا وَاحِدًا ۖ&lt;/div&gt;&lt;/div&gt;&lt;div class='p-2'&gt;while they (&lt;a href='../gs/ls.html#id234' class='text-yellow-500 text-sm'&gt;Jews (هُودًا)&lt;/a&gt; and &lt;a href='../gs/ls.html#id151' class='text-yellow-500 text-sm'&gt;Christians (نَصَارَىٰ)&lt;/a&gt;) were commanded (in the Taurat (&lt;a href='../gs/hb.html#id335' class='text-emerald-500 text-sm'&gt;Torah (التوراة)&lt;/a&gt;) and the Injil (&lt;a href='../gs/hb.html#id223' class='text-emerald-500 text-sm'&gt;Injeel (الإنجيل)&lt;/a&gt;)) to worship none but One Ilah (God - &lt;a href='../gs/aa.html#id001' class='text-neutral-50 text-sm'&gt;Allah (الله)&lt;/a&gt;)&lt;/div&gt;&lt;div class='p-2 bg-slate-600 rounded-t-md md:rounded-md text-right'&gt;&lt;div class='text-right font-serif text-3xl font-semibold'&gt;لَا إِلَهَ إِلَّا هُوَ ۚ&lt;/div&gt;&lt;/div&gt;&lt;div class='p-2'&gt;La ilaha illa Huwa (none has the right to be worshipped but He).&lt;/div&gt;&lt;div class='p-2 bg-slate-600 rounded-t-md md:rounded-md text-right'&gt;&lt;div class='text-right font-serif text-3xl font-semibold'&gt;سُبْحَانَهُ عَمَّا يُشْرِكُونَ&lt;/div&gt;&lt;/div&gt;&lt;div class='p-2'&gt;Praise and glory be to Him, (far above is He) from having the partners they associate (with Him).‘&lt;/div&gt;</t>
  </si>
  <si>
    <t>&lt;div class='p-2 bg-slate-600 rounded-t-md md:rounded-md text-right'&gt;&lt;span class='bg-slate-800 rounded-full px-2 text-sm text-green-600'&gt;9:32&lt;/span&gt;&lt;div class='text-right font-serif text-3xl font-semibold'&gt;يُرِيدُونَ أَنْ يُطْفِئُوا نُورَ اللَّهِ بِأَفْوَاهِهِمْ&lt;/div&gt;&lt;/div&gt;&lt;div class='p-2'&gt;They (the disbelievers, the &lt;a href='../gs/ls.html#id234' class='text-yellow-500 text-sm'&gt;Jews (هُودًا)&lt;/a&gt; and the &lt;a href='../gs/ls.html#id151' class='text-yellow-500 text-sm'&gt;Christians (نَصَارَىٰ)&lt;/a&gt;) want to extinguish &lt;a href='../gs/aa.html#id001' class='text-neutral-50 text-sm'&gt;Allah (الله)&lt;/a&gt;‘s Light (with which &lt;a href='../gs/ls.html#id278' class='text-teal-500 text-sm'&gt;Muhammad (محمد)&lt;/a&gt; SAW has been sent - &lt;a href='../gs/hb.html#id230' class='text-emerald-500 text-sm'&gt;Islam (الإسلام)&lt;/a&gt;ic Monotheism) with their mouths,&lt;/div&gt;&lt;div class='p-2 bg-slate-600 rounded-t-md md:rounded-md text-right'&gt;&lt;div class='text-right font-serif text-3xl font-semibold'&gt;وَيَأْبَى اللَّهُ إِلَّا أَنْ يُتِمَّ نُورَهُ وَلَوْ كَرِهَ الْكَافِرُونَ&lt;/div&gt;&lt;/div&gt;&lt;div class='p-2'&gt;but &lt;a href='../gs/aa.html#id001' class='text-neutral-50 text-sm'&gt;Allah (الله)&lt;/a&gt; will not allow except that His Light should be perfected even though the Kafiroon (disbelievers) hate (it).&lt;/div&gt;</t>
  </si>
  <si>
    <t>&lt;div class='p-2 bg-slate-600 rounded-t-md md:rounded-md text-right'&gt;&lt;span class='bg-slate-800 rounded-full px-2 text-sm text-green-600'&gt;9:33&lt;/span&gt;&lt;div class='text-right font-serif text-3xl font-semibold'&gt;هُوَ الَّذِي أَرْسَلَ رَسُولَهُ بِالْهُدَى وَدِينِ الْحَقِّ&lt;/div&gt;&lt;/div&gt;&lt;div class='p-2'&gt;It is He Who has sent His Messenger (&lt;a href='../gs/ls.html#id278' class='text-teal-500 text-sm'&gt;Muhammad (محمد)&lt;/a&gt; SAW) with guidance and the religion of truth (&lt;a href='../gs/hb.html#id230' class='text-emerald-500 text-sm'&gt;Islam (الإسلام)&lt;/a&gt;),&lt;/div&gt;&lt;div class='p-2 bg-slate-600 rounded-t-md md:rounded-md text-right'&gt;&lt;div class='text-right font-serif text-3xl font-semibold'&gt;لِيُظْهِرَهُ عَلَى الدِّينِ كُلِّهِ وَلَوْ كَرِهَ الْمُشْرِكُونَ&lt;/div&gt;&lt;/div&gt;&lt;div class='p-2'&gt;to make it superior over all religions even though the Mushrikoon (polytheists, pagans, idolaters, disbelievers in the Oneness of &lt;a href='../gs/aa.html#id001' class='text-neutral-50 text-sm'&gt;Allah (الله)&lt;/a&gt;) hate (it).&lt;/div&gt;</t>
  </si>
  <si>
    <t>&lt;div class='p-2 bg-slate-600 rounded-t-md md:rounded-md text-right'&gt;&lt;span class='bg-slate-800 rounded-full px-2 text-sm text-green-600'&gt;9:34&lt;/span&gt;&lt;div class='text-right font-serif text-3xl font-semibold'&gt;يَا أَيُّهَا الَّذِينَ آمَنُوا إِنَّ كَثِيرًا مِنَ الْأَحْبَارِ وَالرُّهْبَانِ لَيَأْكُلُونَ أَمْوَالَ النَّاسِ بِالْبَاطِلِ&lt;/div&gt;&lt;/div&gt;&lt;div class='p-2'&gt;O you who believe! Verily, there are many of the (Jewish) rabbis and the (Christian) monks who devour the wealth of mankind in falsehood,&lt;/div&gt;&lt;div class='p-2 bg-slate-600 rounded-t-md md:rounded-md text-right'&gt;&lt;div class='text-right font-serif text-3xl font-semibold'&gt;وَيَصُدُّونَ عَنْ سَبِيلِ اللَّهِ ۗ&lt;/div&gt;&lt;/div&gt;&lt;div class='p-2'&gt;and hinder (them) from the Way of &lt;a href='../gs/aa.html#id001' class='text-neutral-50 text-sm'&gt;Allah (الله)&lt;/a&gt; (i.e. &lt;a href='../gs/aa.html#id001' class='text-neutral-50 text-sm'&gt;Allah (الله)&lt;/a&gt;‘s Religion of &lt;a href='../gs/hb.html#id230' class='text-emerald-500 text-sm'&gt;Islam (الإسلام)&lt;/a&gt;ic Monotheism).&lt;/div&gt;&lt;div class='p-2 bg-slate-600 rounded-t-md md:rounded-md text-right'&gt;&lt;div class='text-right font-serif text-3xl font-semibold'&gt;وَالَّذِينَ يَكْنِزُونَ الذَّهَبَ وَالْفِضَّةَ وَلَا يُنْفِقُونَهَا فِي سَبِيلِ اللَّهِ فَبَشِّرْهُمْ بِعَذَابٍ أَلِيمٍ&lt;/div&gt;&lt;/div&gt;&lt;div class='p-2'&gt;And those who hoard up gold and silver (Al-Kanz: the money, the Zakat of which has not been paid), and spend it not in the Way of &lt;a href='../gs/aa.html#id001' class='text-neutral-50 text-sm'&gt;Allah (الله)&lt;/a&gt;, -announce unto them a painful torment.&lt;/div&gt;</t>
  </si>
  <si>
    <t>&lt;div class='p-2 bg-slate-600 rounded-t-md md:rounded-md text-right'&gt;&lt;span class='bg-slate-800 rounded-full px-2 text-sm text-green-600'&gt;9:35&lt;/span&gt;&lt;div class='text-right font-serif text-3xl font-semibold'&gt;‏يَوْمَ يُحْمَى عَلَيْهَا فِي نَارِ جَهَنَّمَ فَتُكْوَى بِهَا جِبَاهُهُمْ وَجُنُوبُهُمْ وَظُهُورُهُمْ ۖ&lt;/div&gt;&lt;/div&gt;&lt;div class='p-2'&gt;On the Day when that (Al-Kanz: money, gold and silver, etc., the Zakat of which has not been paid) will be heated in the Fire of &lt;a href='../gs/lc.html#id210' class='text-cyan-500 text-sm'&gt;Hell (جهنم)&lt;/a&gt; and with it will be branded their foreheads, their flanks, and their backs,&lt;/div&gt;&lt;div class='p-2 bg-slate-600 rounded-t-md md:rounded-md text-right'&gt;&lt;div class='text-right font-serif text-3xl font-semibold'&gt;هَذَا مَا كَنَزْتُمْ لِأَنْفُسِكُمْ فَذُوقُوا مَا كُنْتُمْ تَكْنِزُونَ(and it will be said unto them):-&lt;/div&gt;&lt;/div&gt;&lt;div class='p-2'&gt;This is the treasure which you hoarded for yourselves. Now taste of what you used to hoard.‘&lt;/div&gt;</t>
  </si>
  <si>
    <t>&lt;div class='p-2 bg-slate-600 rounded-t-md md:rounded-md text-right'&gt;&lt;span class='bg-slate-800 rounded-full px-2 text-sm text-green-600'&gt;9:36&lt;/span&gt;&lt;div class='text-right font-serif text-3xl font-semibold'&gt;إِنَّ عِدَّةَ الشُّهُورِ عِنْدَ اللَّهِ اثْنَا عَشَرَ شَهْرًا فِي كِتَابِ اللَّهِ يَوْمَ خَلَقَ السَّمَاوَاتِ وَالْأَرْضَ&lt;/div&gt;&lt;/div&gt;&lt;div class='p-2'&gt;Verily, the number of months with &lt;a href='../gs/aa.html#id001' class='text-neutral-50 text-sm'&gt;Allah (الله)&lt;/a&gt; is twelve months (in a year), so was it ordained by &lt;a href='../gs/aa.html#id001' class='text-neutral-50 text-sm'&gt;Allah (الله)&lt;/a&gt; on the Day when He created the heavens and the earth;&lt;/div&gt;&lt;div class='p-2 bg-slate-600 rounded-t-md md:rounded-md text-right'&gt;&lt;div class='text-right font-serif text-3xl font-semibold'&gt;مِنْهَا أَرْبَعَةٌ حُرُمٌ ۚ&lt;/div&gt;&lt;/div&gt;&lt;div class='p-2'&gt;of them four are Sacred,(i.e. the 1st, the 7th, the 11th and the 12th months of the &lt;a href='../gs/hb.html#id230' class='text-emerald-500 text-sm'&gt;Islam (الإسلام)&lt;/a&gt;ic calendar).&lt;/div&gt;&lt;div class='p-2 bg-slate-600 rounded-t-md md:rounded-md text-right'&gt;&lt;div class='text-right font-serif text-3xl font-semibold'&gt;ذَلِكَ الدِّينُ الْقَيِّمُ ۚ&lt;/div&gt;&lt;/div&gt;&lt;div class='p-2'&gt;That is the right religion,&lt;/div&gt;&lt;div class='p-2 bg-slate-600 rounded-t-md md:rounded-md text-right'&gt;&lt;div class='text-right font-serif text-3xl font-semibold'&gt;فَلَا تَظْلِمُوا فِيهِنَّ أَنْفُسَكُمْ ۚ&lt;/div&gt;&lt;/div&gt;&lt;div class='p-2'&gt;so wrong not yourselves therein,&lt;/div&gt;&lt;div class='p-2 bg-slate-600 rounded-t-md md:rounded-md text-right'&gt;&lt;div class='text-right font-serif text-3xl font-semibold'&gt;وَقَاتِلُوا الْمُشْرِكِينَ كَافَّةً كَمَا يُقَاتِلُونَكُمْ كَافَّةً ۚ&lt;/div&gt;&lt;/div&gt;&lt;div class='p-2'&gt;and fight against the Mushrikoon (polytheists, pagans, idolaters, disbelievers in the Oneness of &lt;a href='../gs/aa.html#id001' class='text-neutral-50 text-sm'&gt;Allah (الله)&lt;/a&gt;) collectively, as they fight against you collectively.&lt;/div&gt;&lt;div class='p-2 bg-slate-600 rounded-t-md md:rounded-md text-right'&gt;&lt;div class='text-right font-serif text-3xl font-semibold'&gt;وَاعْلَمُوا أَنَّ اللَّهَ مَعَ الْمُتَّقِينَ&lt;/div&gt;&lt;/div&gt;&lt;div class='p-2'&gt;&lt;/div&gt;</t>
  </si>
  <si>
    <t>&lt;div class='p-2 bg-slate-600 rounded-t-md md:rounded-md text-right'&gt;&lt;span class='bg-slate-800 rounded-full px-2 text-sm text-green-600'&gt;9:37&lt;/span&gt;&lt;div class='text-right font-serif text-3xl font-semibold'&gt;إِنَّمَا النَّسِيءُ زِيَادَةٌ فِي الْكُفْرِ ۖ&lt;/div&gt;&lt;/div&gt;&lt;div class='p-2'&gt;The postponing (of a Sacred Month) is indeed an addition to disbelief:&lt;/div&gt;&lt;div class='p-2 bg-slate-600 rounded-t-md md:rounded-md text-right'&gt;&lt;div class='text-right font-serif text-3xl font-semibold'&gt;يُضَلُّ بِهِ الَّذِينَ كَفَرُوا&lt;/div&gt;&lt;/div&gt;&lt;div class='p-2'&gt;thereby the disbelievers are led astray,&lt;/div&gt;&lt;div class='p-2 bg-slate-600 rounded-t-md md:rounded-md text-right'&gt;&lt;div class='text-right font-serif text-3xl font-semibold'&gt;يُحِلُّونَهُ عَامًا وَيُحَرِّمُونَهُ عَامًا لِيُوَاطِئُوا عِدَّةَ مَا حَرَّمَ اللَّهُ فَيُحِلُّوا مَا حَرَّمَ اللَّهُ ۚ&lt;/div&gt;&lt;/div&gt;&lt;div class='p-2'&gt;for they make it lawful one year and forbid it another year in order to adjust the number of months forbidden by &lt;a href='../gs/aa.html#id001' class='text-neutral-50 text-sm'&gt;Allah (الله)&lt;/a&gt;, and make such forbidden ones lawful.&lt;/div&gt;&lt;div class='p-2 bg-slate-600 rounded-t-md md:rounded-md text-right'&gt;&lt;div class='text-right font-serif text-3xl font-semibold'&gt;زُيِّنَ لَهُمْ سُوءُ أَعْمَالِهِمْ ۗ&lt;/div&gt;&lt;/div&gt;&lt;div class='p-2'&gt;The evil of their deeds seems pleasing to them.&lt;/div&gt;&lt;div class='p-2 bg-slate-600 rounded-t-md md:rounded-md text-right'&gt;&lt;div class='text-right font-serif text-3xl font-semibold'&gt;وَاللَّهُ لَا يَهْدِي الْقَوْمَ الْكَافِرِينَ&lt;/div&gt;&lt;/div&gt;&lt;div class='p-2'&gt;And &lt;a href='../gs/aa.html#id001' class='text-neutral-50 text-sm'&gt;Allah (الله)&lt;/a&gt; guides not the people, who disbelieve.&lt;/div&gt;</t>
  </si>
  <si>
    <t>&lt;div class='p-2 bg-slate-600 rounded-t-md md:rounded-md text-right'&gt;&lt;span class='bg-slate-800 rounded-full px-2 text-sm text-green-600'&gt;9:38&lt;/span&gt;&lt;div class='text-right font-serif text-3xl font-semibold'&gt;يَا أَيُّهَا الَّذِينَ آمَنُوا مَا لَكُمْ إِذَا قِيلَ لَكُمُ انْفِرُوا فِي سَبِيلِ اللَّهِ اثَّاقَلْتُمْ إِلَى الْأَرْضِ ۚ&lt;/div&gt;&lt;/div&gt;&lt;div class='p-2'&gt;O you who believe! What is the matter with you, that when you are asked to march forth in the Cause of &lt;a href='../gs/aa.html#id001' class='text-neutral-50 text-sm'&gt;Allah (الله)&lt;/a&gt; (i.e. Jihad) you cling heavily to the earth?&lt;/div&gt;&lt;div class='p-2 bg-slate-600 rounded-t-md md:rounded-md text-right'&gt;&lt;div class='text-right font-serif text-3xl font-semibold'&gt;أَرَضِيتُمْ بِالْحَيَاةِ الدُّنْيَا مِنَ الْآخِرَةِ ۚ&lt;/div&gt;&lt;/div&gt;&lt;div class='p-2'&gt;Are you pleased with the life of this world rather than the Hereafter?&lt;/div&gt;&lt;div class='p-2 bg-slate-600 rounded-t-md md:rounded-md text-right'&gt;&lt;div class='text-right font-serif text-3xl font-semibold'&gt;فَمَا مَتَاعُ الْحَيَاةِ الدُّنْيَا فِي الْآخِرَةِ إِلَّا قَلِيلٌ&lt;/div&gt;&lt;/div&gt;&lt;div class='p-2'&gt;But little is the enjoyment of the life of this world as compared with the Hereafter.&lt;/div&gt;</t>
  </si>
  <si>
    <t>&lt;div class='p-2 bg-slate-600 rounded-t-md md:rounded-md text-right'&gt;&lt;span class='bg-slate-800 rounded-full px-2 text-sm text-green-600'&gt;9:39&lt;/span&gt;&lt;div class='text-right font-serif text-3xl font-semibold'&gt;إِلَّا تَنْفِرُوا يُعَذِّبْكُمْ عَذَابًا أَلِيمًا وَيَسْتَبْدِلْ قَوْمًا غَيْرَكُمْ وَلَا تَضُرُّوهُ شَيْئًا ۗ&lt;/div&gt;&lt;/div&gt;&lt;div class='p-2'&gt;If you march not forth, He will punish you with a painful torment and will replace you by another people, and you cannot harm Him at all,&lt;/div&gt;&lt;div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t>
  </si>
  <si>
    <t>&lt;div class='p-2 bg-slate-600 rounded-t-md md:rounded-md text-right'&gt;&lt;span class='bg-slate-800 rounded-full px-2 text-sm text-green-600'&gt;9:40&lt;/span&gt;&lt;div class='text-right font-serif text-3xl font-semibold'&gt;إِلَّا تَنْصُرُوهُ فَقَدْ نَصَرَهُ اللَّهُ إِذْ أَخْرَجَهُ الَّذِينَ كَفَرُوا ثَانِيَ اثْنَيْنِ&lt;/div&gt;&lt;/div&gt;&lt;div class='p-2'&gt;If you help him (&lt;a href='../gs/ls.html#id278' class='text-teal-500 text-sm'&gt;Muhammad (محمد)&lt;/a&gt; SAW) not (it does not matter), for &lt;a href='../gs/aa.html#id001' class='text-neutral-50 text-sm'&gt;Allah (الله)&lt;/a&gt; did indeed help him when the disbelievers drove him out, the second of two,&lt;/div&gt;&lt;div class='p-2 bg-slate-600 rounded-t-md md:rounded-md text-right'&gt;&lt;div class='text-right font-serif text-3xl font-semibold'&gt;إِذْ هُمَا فِي الْغَارِ إِذْ يَقُولُ لِصَاحِبِهِ لَا تَحْزَنْ إِنَّ اللَّهَ مَعَنَا ۖ&lt;/div&gt;&lt;/div&gt;&lt;div class='p-2'&gt;when they (&lt;a href='../gs/ls.html#id278' class='text-teal-500 text-sm'&gt;Muhammad (محمد)&lt;/a&gt; SAW and Abu Bakr) were in the cave, and he (SAW) said to his companion (Abu Bakr): ‘Be not sad (or afraid), surely &lt;a href='../gs/aa.html#id001' class='text-neutral-50 text-sm'&gt;Allah (الله)&lt;/a&gt; is with us.‘&lt;/div&gt;&lt;div class='p-2 bg-slate-600 rounded-t-md md:rounded-md text-right'&gt;&lt;div class='text-right font-serif text-3xl font-semibold'&gt;فَأَنْزَلَ اللَّهُ سَكِينَتَهُ عَلَيْهِ وَأَيَّدَهُ بِجُنُودٍ لَمْ تَرَوْهَا&lt;/div&gt;&lt;/div&gt;&lt;div class='p-2'&gt;Then &lt;a href='../gs/aa.html#id001' class='text-neutral-50 text-sm'&gt;Allah (الله)&lt;/a&gt; sent down His Sakeenah (calmness, tranquillity, peace, etc.) upon him, and strengthened him with forces (angels) which you saw not,&lt;/div&gt;&lt;div class='p-2 bg-slate-600 rounded-t-md md:rounded-md text-right'&gt;&lt;div class='text-right font-serif text-3xl font-semibold'&gt;وَجَعَلَ كَلِمَةَ الَّذِينَ كَفَرُوا السُّفْلَى ۗ&lt;/div&gt;&lt;/div&gt;&lt;div class='p-2'&gt;and made the word of those who disbelieved the lowermost,&lt;/div&gt;&lt;div class='p-2 bg-slate-600 rounded-t-md md:rounded-md text-right'&gt;&lt;div class='text-right font-serif text-3xl font-semibold'&gt;وَكَلِمَةُ اللَّهِ هِيَ الْعُلْيَا ۗ وَاللَّهُ عَزِيزٌ حَكِيمٌ&lt;/div&gt;&lt;/div&gt;&lt;div class='p-2'&gt;while it was the Word of &lt;a href='../gs/aa.html#id001' class='text-neutral-50 text-sm'&gt;Allah (الله)&lt;/a&gt; that became the uppermost, and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</si>
  <si>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text-green-600'&gt;9:41&lt;/span&gt;&lt;div class='text-right font-serif text-3xl font-semibold'&gt;انْفِرُوا خِفَافًا وَثِقَالًا وَجَاهِدُوا بِأَمْوَالِكُمْ وَأَنْفُسِكُمْ فِي سَبِيلِ اللَّهِ ۚ&lt;/div&gt;&lt;/div&gt;&lt;div class='p-2'&gt;March forth, whether you are light (being healthy, young and wealthy) or heavy (being ill, old and poor), strive hard with your wealth and your lives in the Cause of &lt;a href='../gs/aa.html#id001' class='text-neutral-50 text-sm'&gt;Allah (الله)&lt;/a&gt;.&lt;/div&gt;&lt;div class='p-2 bg-slate-600 rounded-t-md md:rounded-md text-right'&gt;&lt;div class='text-right font-serif text-3xl font-semibold'&gt;ذَلِكُمْ خَيْرٌ لَكُمْ إِنْ كُنْتُمْ تَعْلَمُونَ&lt;/div&gt;&lt;/div&gt;&lt;div class='p-2'&gt;This is better for you, if you but knew.&lt;/div&gt;</t>
  </si>
  <si>
    <t>&lt;div class='p-2 bg-slate-600 rounded-t-md md:rounded-md text-right'&gt;&lt;span class='bg-slate-800 rounded-full px-2 text-sm text-green-600'&gt;9:42&lt;/span&gt;&lt;div class='text-right font-serif text-3xl font-semibold'&gt;لَوْ كَانَ عَرَضًا قَرِيبًا وَسَفَرًا قَاصِدًا لَاتَّبَعُوكَ وَلَكِنْ بَعُدَتْ عَلَيْهِمُ الشُّقَّةُ ۚ&lt;/div&gt;&lt;/div&gt;&lt;div class='p-2'&gt;Had it been a near gain (booty in front of them) and an easy journey, they would have followed you, but the distance (Tabuk expedition) was long for them,&lt;/div&gt;&lt;div class='p-2 bg-slate-600 rounded-t-md md:rounded-md text-right'&gt;&lt;div class='text-right font-serif text-3xl font-semibold'&gt;وَسَيَحْلِفُونَ بِاللَّهِ لَوِ اسْتَطَعْنَا لَخَرَجْنَا مَعَكُمْ&lt;/div&gt;&lt;/div&gt;&lt;div class='p-2'&gt;and they would swear by &lt;a href='../gs/aa.html#id001' class='text-neutral-50 text-sm'&gt;Allah (الله)&lt;/a&gt;, ‘If we only could, we would certainly have come forth with you.‘&lt;/div&gt;&lt;div class='p-2 bg-slate-600 rounded-t-md md:rounded-md text-right'&gt;&lt;div class='text-right font-serif text-3xl font-semibold'&gt;يُهْلِكُونَ أَنْفُسَهُمْ وَاللَّهُ يَعْلَمُ إِنَّهُمْ لَكَاذِبُونَ&lt;/div&gt;&lt;/div&gt;&lt;div class='p-2'&gt;They destroy their ownselves, and &lt;a href='../gs/aa.html#id001' class='text-neutral-50 text-sm'&gt;Allah (الله)&lt;/a&gt; knows that they are liars.&lt;/div&gt;</t>
  </si>
  <si>
    <t>&lt;div class='p-2 bg-slate-600 rounded-t-md md:rounded-md text-right'&gt;&lt;span class='bg-slate-800 rounded-full px-2 text-sm text-green-600'&gt;9:43&lt;/span&gt;&lt;div class='text-right font-serif text-3xl font-semibold'&gt;عَفَا اللَّهُ عَنْكَ&lt;/div&gt;&lt;/div&gt;&lt;div class='p-2'&gt;May &lt;a href='../gs/aa.html#id001' class='text-neutral-50 text-sm'&gt;Allah (الله)&lt;/a&gt; forgive you (O &lt;a href='../gs/ls.html#id278' class='text-teal-500 text-sm'&gt;Muhammad (محمد)&lt;/a&gt; SAW).&lt;/div&gt;&lt;div class='p-2 bg-slate-600 rounded-t-md md:rounded-md text-right'&gt;&lt;div class='text-right font-serif text-3xl font-semibold'&gt;لِمَ أَذِنْتَ لَهُمْ حَتَّى يَتَبَيَّنَ لَكَ الَّذِينَ صَدَقُوا وَتَعْلَمَ الْكَاذِبِينَ&lt;/div&gt;&lt;/div&gt;&lt;div class='p-2'&gt;Why did you grant them leave (for remaining behind, you should have persisted as regards your order to them to proceed on Jihad), until those who told the truth were seen by you in a clear light, and you had known the liars?&lt;/div&gt;</t>
  </si>
  <si>
    <t>&lt;div class='p-2 bg-slate-600 rounded-t-md md:rounded-md text-right'&gt;&lt;span class='bg-slate-800 rounded-full px-2 text-sm text-green-600'&gt;9:44&lt;/span&gt;&lt;div class='text-right font-serif text-3xl font-semibold'&gt;‏لَا يَسْتَأْذِنُكَ الَّذِينَ يُؤْمِنُونَ بِاللَّهِ وَالْيَوْمِ الْآخِرِ أَنْ يُجَاهِدُوا بِأَمْوَالِهِمْ وَأَنْفُسِهِمْ ۗ&lt;/div&gt;&lt;/div&gt;&lt;div class='p-2'&gt;Those who believe in &lt;a href='../gs/aa.html#id001' class='text-neutral-50 text-sm'&gt;Allah (الله)&lt;/a&gt; and the &lt;a href='../gs/ev.html#id246' class='text-indigo-500 text-sm'&gt;Last Day (اليوم الآخر)&lt;/a&gt; would not ask your leave to be exempted from fighting with their properties and their lives,&lt;/div&gt;&lt;div class='p-2 bg-slate-600 rounded-t-md md:rounded-md text-right'&gt;&lt;div class='text-right font-serif text-3xl font-semibold'&gt;وَاللَّهُ عَلِيمٌ بِالْمُتَّقِينَ&lt;/div&gt;&lt;/div&gt;&lt;div class='p-2'&gt;and &lt;a href='../gs/aa.html#id001' class='text-neutral-50 text-sm'&gt;Allah (الله)&lt;/a&gt; is the All-Knower (&lt;a href='../gs/aa.html#id021' class='text-neutral-50 text-sm'&gt;&lt;a href='../gs/aa.html#id038' class='text-neutral-50 text-sm'&gt;Al-‘Alee (ٱلْعَلِيُّ)&lt;/a&gt;m (ٱلْعَلِيمُ)&lt;/a&gt;) of &lt;a href='../gs/ls.html#id116' class='text-yellow-500 text-sm'&gt;Al-Muttaqoon (ْالمُتَّقِينَ)&lt;/a&gt; (the pious - see V.2:2).&lt;/div&gt;</t>
  </si>
  <si>
    <t>&lt;div class='p-2 bg-slate-600 rounded-t-md md:rounded-md text-right'&gt;&lt;span class='bg-slate-800 rounded-full px-2 text-sm text-green-600'&gt;9:45&lt;/span&gt;&lt;div class='text-right font-serif text-3xl font-semibold'&gt;إِنَّمَا يَسْتَأْذِنُكَ الَّذِينَ لَا يُؤْمِنُونَ بِاللَّهِ وَالْيَوْمِ الْآخِرِ وَارْتَابَتْ قُلُوبُهُمْ&lt;/div&gt;&lt;/div&gt;&lt;div class='p-2'&gt;It is only those who believe not in &lt;a href='../gs/aa.html#id001' class='text-neutral-50 text-sm'&gt;Allah (الله)&lt;/a&gt; and the &lt;a href='../gs/ev.html#id246' class='text-indigo-500 text-sm'&gt;Last Day (اليوم الآخر)&lt;/a&gt; and whose hearts are in doubt that ask your leave (to be exempted from Jihad).&lt;/div&gt;&lt;div class='p-2 bg-slate-600 rounded-t-md md:rounded-md text-right'&gt;&lt;div class='text-right font-serif text-3xl font-semibold'&gt;فَهُمْ فِي رَيْبِهِمْ يَتَرَدَّدُونَ&lt;/div&gt;&lt;/div&gt;&lt;div class='p-2'&gt;So in their doubts they waver.&lt;/div&gt;</t>
  </si>
  <si>
    <t>&lt;div class='p-2 bg-slate-600 rounded-t-md md:rounded-md text-right'&gt;&lt;span class='bg-slate-800 rounded-full px-2 text-sm text-green-600'&gt;9:46&lt;/span&gt;&lt;div class='text-right font-serif text-3xl font-semibold'&gt;وَلَوْ أَرَادُوا الْخُرُوجَ لَأَعَدُّوا لَهُ عُدَّةً&lt;/div&gt;&lt;/div&gt;&lt;div class='p-2'&gt;And if they had intended to march out, certainly, they would have made some preparation for it,&lt;/div&gt;&lt;div class='p-2 bg-slate-600 rounded-t-md md:rounded-md text-right'&gt;&lt;div class='text-right font-serif text-3xl font-semibold'&gt;وَلَكِنْ كَرِهَ اللَّهُ انْبِعَاثَهُمْ فَثَبَّطَهُمْ وَقِيلَ اقْعُدُوا مَعَ الْقَاعِدِينَ&lt;/div&gt;&lt;/div&gt;&lt;div class='p-2'&gt;but &lt;a href='../gs/aa.html#id001' class='text-neutral-50 text-sm'&gt;Allah (الله)&lt;/a&gt; was averse to their being sent forth, so He made them lag behind, and it was said (to them), ‘Sit you among those who sit (at home).‘&lt;/div&gt;</t>
  </si>
  <si>
    <t>&lt;div class='p-2 bg-slate-600 rounded-t-md md:rounded-md text-right'&gt;&lt;span class='bg-slate-800 rounded-full px-2 text-sm text-green-600'&gt;9:47&lt;/span&gt;&lt;div class='text-right font-serif text-3xl font-semibold'&gt;لَوْ خَرَجُوا فِيكُمْ مَا زَادُوكُمْ إِلَّا خَبَالًا&lt;/div&gt;&lt;/div&gt;&lt;div class='p-2'&gt;Had they marched out with you, they would have added to you nothing except disorder,&lt;/div&gt;&lt;div class='p-2 bg-slate-600 rounded-t-md md:rounded-md text-right'&gt;&lt;div class='text-right font-serif text-3xl font-semibold'&gt;وَلَأَوْضَعُوا خِلَالَكُمْ يَبْغُونَكُمُ الْفِتْنَةَ وَفِيكُمْ سَمَّاعُونَ لَهُمْ ۗ&lt;/div&gt;&lt;/div&gt;&lt;div class='p-2'&gt;and they would have hurried about in your midst (spreading corruption) and sowing sedition among you, and there are some among you who would have listened to them.&lt;/div&gt;&lt;div class='p-2 bg-slate-600 rounded-t-md md:rounded-md text-right'&gt;&lt;div class='text-right font-serif text-3xl font-semibold'&gt;وَاللَّهُ عَلِيمٌ بِالظَّالِمِينَ&lt;/div&gt;&lt;/div&gt;&lt;div class='p-2'&gt;And &lt;a href='../gs/aa.html#id001' class='text-neutral-50 text-sm'&gt;Allah (الله)&lt;/a&gt; is the All-Knower (&lt;a href='../gs/aa.html#id021' class='text-neutral-50 text-sm'&gt;&lt;a href='../gs/aa.html#id038' class='text-neutral-50 text-sm'&gt;Al-‘Alee (ٱلْعَلِيُّ)&lt;/a&gt;m (ٱلْعَلِيمُ)&lt;/a&gt;) of the Zalimoon (polytheists and wrong-doers, etc.).&lt;/div&gt;</t>
  </si>
  <si>
    <t>&lt;div class='p-2 bg-slate-600 rounded-t-md md:rounded-md text-right'&gt;&lt;span class='bg-slate-800 rounded-full px-2 text-sm text-green-600'&gt;9:48&lt;/span&gt;&lt;div class='text-right font-serif text-3xl font-semibold'&gt;لَقَدِ ابْتَغَوُا الْفِتْنَةَ مِنْ قَبْلُ وَقَلَّبُوا لَكَ الْأُمُورَ حَتَّى جَاءَ الْحَقُّ وَظَهَرَ أَمْرُ اللَّهِ وَهُمْ كَارِهُونَ&lt;/div&gt;&lt;/div&gt;&lt;div class='p-2'&gt;Verily, they had plotted sedition before, and had upset matters for you, - until the truth (victory) came and the Decree of &lt;a href='../gs/aa.html#id001' class='text-neutral-50 text-sm'&gt;Allah (الله)&lt;/a&gt; (His Religion, &lt;a href='../gs/hb.html#id230' class='text-emerald-500 text-sm'&gt;Islam (الإسلام)&lt;/a&gt;) became manifest though they hated it.&lt;/div&gt;</t>
  </si>
  <si>
    <t>&lt;div class='p-2 bg-slate-600 rounded-t-md md:rounded-md text-right'&gt;&lt;span class='bg-slate-800 rounded-full px-2 text-sm text-green-600'&gt;9:49&lt;/span&gt;&lt;div class='text-right font-serif text-3xl font-semibold'&gt;وَمِنْهُمْ مَنْ يَقُولُ ائْذَنْ لِي وَلَا تَفْتِنِّي ۚ&lt;/div&gt;&lt;/div&gt;&lt;div class='p-2'&gt;And among them is he who says: ‘Grant me leave (to be exempted from Jihad) and put me not into trial.‘&lt;/div&gt;&lt;div class='p-2 bg-slate-600 rounded-t-md md:rounded-md text-right'&gt;&lt;div class='text-right font-serif text-3xl font-semibold'&gt;أَلَا فِي الْفِتْنَةِ سَقَطُوا ۗ&lt;/div&gt;&lt;/div&gt;&lt;div class='p-2'&gt;Surely, they have fallen into trial.&lt;/div&gt;&lt;div class='p-2 bg-slate-600 rounded-t-md md:rounded-md text-right'&gt;&lt;div class='text-right font-serif text-3xl font-semibold'&gt;وَإِنَّ جَهَنَّمَ لَمُحِيطَةٌ بِالْكَافِرِينَ&lt;/div&gt;&lt;/div&gt;&lt;div class='p-2'&gt;And verily, &lt;a href='../gs/lc.html#id210' class='text-cyan-500 text-sm'&gt;Hell (جهنم)&lt;/a&gt; is surrounding the disbelievers.&lt;/div&gt;</t>
  </si>
  <si>
    <t>&lt;div class='p-2 bg-slate-600 rounded-t-md md:rounded-md text-right'&gt;&lt;span class='bg-slate-800 rounded-full px-2 text-sm text-green-600'&gt;9:50&lt;/span&gt;&lt;div class='text-right font-serif text-3xl font-semibold'&gt;إِنْ تُصِبْكَ حَسَنَةٌ تَسُؤْهُمْ ۖ&lt;/div&gt;&lt;/div&gt;&lt;div class='p-2'&gt;If good befalls you (O &lt;a href='../gs/ls.html#id278' class='text-teal-500 text-sm'&gt;Muhammad (محمد)&lt;/a&gt; SAW), it grieves them,&lt;/div&gt;&lt;div class='p-2 bg-slate-600 rounded-t-md md:rounded-md text-right'&gt;&lt;div class='text-right font-serif text-3xl font-semibold'&gt;وَإِنْ تُصِبْكَ مُصِيبَةٌ يَقُولُوا قَدْ أَخَذْنَا أَمْرَنَا مِنْ قَبْلُ&lt;/div&gt;&lt;/div&gt;&lt;div class='p-2'&gt;but if a calamity overtakes you, they say: ‘We took our precaution beforehand,‘&lt;/div&gt;&lt;div class='p-2 bg-slate-600 rounded-t-md md:rounded-md text-right'&gt;&lt;div class='text-right font-serif text-3xl font-semibold'&gt;وَيَتَوَلَّوْا وَهُمْ فَرِحُونَ&lt;/div&gt;&lt;/div&gt;&lt;div class='p-2'&gt;and they turn away rejoicing.&lt;/div&gt;</t>
  </si>
  <si>
    <t>&lt;div class='p-2 bg-slate-600 rounded-t-md md:rounded-md text-right'&gt;&lt;span class='bg-slate-800 rounded-full px-2 text-sm text-green-600'&gt;9:51&lt;/span&gt;&lt;div class='text-right font-serif text-3xl font-semibold'&gt;قُلْ لَنْ يُصِيبَنَا إِلَّا مَا كَتَبَ اللَّهُ لَنَا هُوَ مَوْلَانَا ۚ&lt;/div&gt;&lt;/div&gt;&lt;div class='p-2'&gt;Say: ‘Nothing shall ever happen to us except what &lt;a href='../gs/aa.html#id001' class='text-neutral-50 text-sm'&gt;Allah (الله)&lt;/a&gt; has ordained for us. He is our Maula (Lord, Helper and Protector).‘&lt;/div&gt;&lt;div class='p-2 bg-slate-600 rounded-t-md md:rounded-md text-right'&gt;&lt;div class='text-right font-serif text-3xl font-semibold'&gt;وَعَلَى اللَّهِ فَلْيَتَوَكَّلِ الْمُؤْمِنُونَ&lt;/div&gt;&lt;/div&gt;&lt;div class='p-2'&gt;And in &lt;a href='../gs/aa.html#id001' class='text-neutral-50 text-sm'&gt;Allah (الله)&lt;/a&gt; let the believers put their trust.&lt;/div&gt;</t>
  </si>
  <si>
    <t>&lt;div class='p-2 bg-slate-600 rounded-t-md md:rounded-md text-right'&gt;&lt;span class='bg-slate-800 rounded-full px-2 text-sm text-green-600'&gt;9:52&lt;/span&gt;&lt;div class='text-right font-serif text-3xl font-semibold'&gt;قُلْ هَلْ تَرَبَّصُونَ بِنَا إِلَّا إِحْدَى الْحُسْنَيَيْنِ ۖ&lt;/div&gt;&lt;/div&gt;&lt;div class='p-2'&gt;Say: ‘Do you wait for us (anything) except one of the two best things (martyrdom or victory);&lt;/div&gt;&lt;div class='p-2 bg-slate-600 rounded-t-md md:rounded-md text-right'&gt;&lt;div class='text-right font-serif text-3xl font-semibold'&gt;وَنَحْنُ نَتَرَبَّصُ بِكُمْ أَنْ يُصِيبَكُمُ اللَّهُ بِعَذَابٍ مِنْ عِنْدِهِ أَوْ بِأَيْدِينَا ۖ&lt;/div&gt;&lt;/div&gt;&lt;div class='p-2'&gt;while we await for you either that &lt;a href='../gs/aa.html#id001' class='text-neutral-50 text-sm'&gt;Allah (الله)&lt;/a&gt; will afflict you with a punishment from Himself or at our hands.&lt;/div&gt;&lt;div class='p-2 bg-slate-600 rounded-t-md md:rounded-md text-right'&gt;&lt;div class='text-right font-serif text-3xl font-semibold'&gt;فَتَرَبَّصُوا إِنَّا مَعَكُمْ مُتَرَبِّصُونَ&lt;/div&gt;&lt;/div&gt;&lt;div class='p-2'&gt;So wait, we too are waiting with you.‘&lt;/div&gt;</t>
  </si>
  <si>
    <t>&lt;div class='p-2 bg-slate-600 rounded-t-md md:rounded-md text-right'&gt;&lt;span class='bg-slate-800 rounded-full px-2 text-sm text-green-600'&gt;9:53&lt;/span&gt;&lt;div class='text-right font-serif text-3xl font-semibold'&gt;قُلْ أَنْفِقُوا طَوْعًا أَوْ كَرْهًا لَنْ يُتَقَبَّلَ مِنْكُمْ ۖ&lt;/div&gt;&lt;/div&gt;&lt;div class='p-2'&gt;Say: ‘Spend (in &lt;a href='../gs/aa.html#id001' class='text-neutral-50 text-sm'&gt;Allah (الله)&lt;/a&gt;‘s Cause) willingly or unwillingly, it will not be accepted from you.&lt;/div&gt;&lt;div class='p-2 bg-slate-600 rounded-t-md md:rounded-md text-right'&gt;&lt;div class='text-right font-serif text-3xl font-semibold'&gt;إِنَّكُمْ كُنْتُمْ قَوْمًا فَاسِقِينَ&lt;/div&gt;&lt;/div&gt;&lt;div class='p-2'&gt;Verily, you are ever a people who are Fasiqoon (rebellious, disobedient to &lt;a href='../gs/aa.html#id001' class='text-neutral-50 text-sm'&gt;Allah (الله)&lt;/a&gt;).‘&lt;/div&gt;</t>
  </si>
  <si>
    <t>&lt;div class='p-2 bg-slate-600 rounded-t-md md:rounded-md text-right'&gt;&lt;span class='bg-slate-800 rounded-full px-2 text-sm text-green-600'&gt;9:54&lt;/span&gt;&lt;div class='text-right font-serif text-3xl font-semibold'&gt;وَمَا مَنَعَهُمْ أَنْ تُقْبَلَ مِنْهُمْ نَفَقَاتُهُمْ إِلَّا أَنَّهُمْ كَفَرُوا بِاللَّهِ وَبِرَسُولِهِ&lt;/div&gt;&lt;/div&gt;&lt;div class='p-2'&gt;And nothing prevents their contributions from being accepted from them except that they disbelieved in &lt;a href='../gs/aa.html#id001' class='text-neutral-50 text-sm'&gt;Allah (الله)&lt;/a&gt; and in His Messenger (&lt;a href='../gs/ls.html#id278' class='text-teal-500 text-sm'&gt;Muhammad (محمد)&lt;/a&gt; SAW);&lt;/div&gt;&lt;div class='p-2 bg-slate-600 rounded-t-md md:rounded-md text-right'&gt;&lt;div class='text-right font-serif text-3xl font-semibold'&gt;وَلَا يَأْتُونَ الصَّلَاةَ إِلَّا وَهُمْ كُسَالَى&lt;/div&gt;&lt;/div&gt;&lt;div class='p-2'&gt;and that they came not to &lt;a href='../gs/hb.html#id118' class='text-emerald-500 text-sm'&gt;As-Salat (الصَّلَاةَ)&lt;/a&gt; (the prayer) except in a lazy state;&lt;/div&gt;&lt;div class='p-2 bg-slate-600 rounded-t-md md:rounded-md text-right'&gt;&lt;div class='text-right font-serif text-3xl font-semibold'&gt;وَلَا يُنْفِقُونَ إِلَّا وَهُمْ كَارِهُونَ&lt;/div&gt;&lt;/div&gt;&lt;div class='p-2'&gt;and that they offer not contributions but unwillingly.&lt;/div&gt;</t>
  </si>
  <si>
    <t>&lt;div class='p-2 bg-slate-600 rounded-t-md md:rounded-md text-right'&gt;&lt;span class='bg-slate-800 rounded-full px-2 text-sm text-green-600'&gt;9:55&lt;/span&gt;&lt;div class='text-right font-serif text-3xl font-semibold'&gt;فَلَا تُعْجِبْكَ أَمْوَالُهُمْ وَلَا أَوْلَادُهُمْ ۚ&lt;/div&gt;&lt;/div&gt;&lt;div class='p-2'&gt;So let not their wealth or their children amaze you (O &lt;a href='../gs/ls.html#id278' class='text-teal-500 text-sm'&gt;Muhammad (محمد)&lt;/a&gt; SAW);&lt;/div&gt;&lt;div class='p-2 bg-slate-600 rounded-t-md md:rounded-md text-right'&gt;&lt;div class='text-right font-serif text-3xl font-semibold'&gt;إِنَّمَا يُرِيدُ اللَّهُ لِيُعَذِّبَهُمْ بِهَا فِي الْحَيَاةِ الدُّنْيَا وَتَزْهَقَ أَنْفُسُهُمْ وَهُمْ كَافِرُونَ&lt;/div&gt;&lt;/div&gt;&lt;div class='p-2'&gt;in reality &lt;a href='../gs/aa.html#id001' class='text-neutral-50 text-sm'&gt;Allah (الله)&lt;/a&gt;‘s Plan is to punish them with these things in the life of the this world, and that their souls shall depart (die) while they are disbelievers.&lt;/div&gt;</t>
  </si>
  <si>
    <t>&lt;div class='p-2 bg-slate-600 rounded-t-md md:rounded-md text-right'&gt;&lt;span class='bg-slate-800 rounded-full px-2 text-sm text-green-600'&gt;9:56&lt;/span&gt;&lt;div class='text-right font-serif text-3xl font-semibold'&gt;وَيَحْلِفُونَ بِاللَّهِ إِنَّهُمْ لَمِنْكُمْ وَمَا هُمْ مِنْكُمْ&lt;/div&gt;&lt;/div&gt;&lt;div class='p-2'&gt;They swear by &lt;a href='../gs/aa.html#id001' class='text-neutral-50 text-sm'&gt;Allah (الله)&lt;/a&gt; that they are truly of you while they are not of you,&lt;/div&gt;&lt;div class='p-2 bg-slate-600 rounded-t-md md:rounded-md text-right'&gt;&lt;div class='text-right font-serif text-3xl font-semibold'&gt;وَلَكِنَّهُمْ قَوْمٌ يَفْرَقُونَ&lt;/div&gt;&lt;/div&gt;&lt;div class='p-2'&gt;but they are a people (hypocrites) who are afraid (that you may kill them).&lt;/div&gt;</t>
  </si>
  <si>
    <t>&lt;div class='p-2 bg-slate-600 rounded-t-md md:rounded-md text-right'&gt;&lt;span class='bg-slate-800 rounded-full px-2 text-sm text-green-600'&gt;9:58&lt;/span&gt;&lt;div class='text-right font-serif text-3xl font-semibold'&gt;وَمِنْهُمْ مَنْ يَلْمِزُكَ فِي الصَّدَقَاتِ&lt;/div&gt;&lt;/div&gt;&lt;div class='p-2'&gt;And of them are some who accuse you (O &lt;a href='../gs/ls.html#id278' class='text-teal-500 text-sm'&gt;Muhammad (محمد)&lt;/a&gt; SAW) in the matter of (the distribution of) the alms.&lt;/div&gt;&lt;div class='p-2 bg-slate-600 rounded-t-md md:rounded-md text-right'&gt;&lt;div class='text-right font-serif text-3xl font-semibold'&gt;فَإِنْ أُعْطُوا مِنْهَا رَضُوا وَإِنْ لَمْ يُعْطَوْا مِنْهَا إِذَا هُمْ يَسْخَطُونَ&lt;/div&gt;&lt;/div&gt;&lt;div class='p-2'&gt;If they are given part thereof, they are pleased, but if they are not given thereof, behold! They are enraged!&lt;/div&gt;</t>
  </si>
  <si>
    <t>&lt;div class='p-2 bg-slate-600 rounded-t-md md:rounded-md text-right'&gt;&lt;span class='bg-slate-800 rounded-full px-2 text-sm text-green-600'&gt;9:59&lt;/span&gt;&lt;div class='text-right font-serif text-3xl font-semibold'&gt;وَلَوْ أَنَّهُمْ رَضُوا مَا آتَاهُمُ اللَّهُ وَرَسُولُهُ وَقَالُوا&lt;/div&gt;&lt;/div&gt;&lt;div class='p-2'&gt;Would that they were contented with what &lt;a href='../gs/aa.html#id001' class='text-neutral-50 text-sm'&gt;Allah (الله)&lt;/a&gt; and His Messenger (SAW) gave them and had said:&lt;/div&gt;&lt;div class='p-2 bg-slate-600 rounded-t-md md:rounded-md text-right'&gt;&lt;div class='text-right font-serif text-3xl font-semibold'&gt;حَسْبُنَا اللَّهُ سَيُؤْتِينَا اللَّهُ مِنْ فَضْلِهِ وَرَسُولُهُ&lt;/div&gt;&lt;/div&gt;&lt;div class='p-2'&gt;&lt;a href='../gs/aa.html#id001' class='text-neutral-50 text-sm'&gt;Allah (الله)&lt;/a&gt; is Sufficient for us. &lt;a href='../gs/aa.html#id001' class='text-neutral-50 text-sm'&gt;Allah (الله)&lt;/a&gt; will give us of His Bounty, and (also) His Messenger (from alms, etc.).&lt;/div&gt;&lt;div class='p-2 bg-slate-600 rounded-t-md md:rounded-md text-right'&gt;&lt;div class='text-right font-serif text-3xl font-semibold'&gt;إِنَّا إِلَى اللَّهِ رَاغِبُونَ&lt;/div&gt;&lt;/div&gt;&lt;div class='p-2'&gt;We implore &lt;a href='../gs/aa.html#id001' class='text-neutral-50 text-sm'&gt;Allah (الله)&lt;/a&gt; (to enrich us).‘&lt;/div&gt;</t>
  </si>
  <si>
    <t>&lt;div class='p-2 bg-slate-600 rounded-t-md md:rounded-md text-right'&gt;&lt;span class='bg-slate-800 rounded-full px-2 text-sm text-green-600'&gt;9:60&lt;/span&gt;&lt;div class='text-right font-serif text-3xl font-semibold'&gt;إِنَّمَا الصَّدَقَاتُ لِلْفُقَرَاءِ وَالْمَسَاكِينِ وَالْعَامِلِينَ عَلَيْهَا&lt;/div&gt;&lt;/div&gt;&lt;div class='p-2'&gt;As-Sadaqat (here it means Zakat) are only for the Fuqara (poor), and Al-Masakin (the poor) and those employed to collect (the funds);&lt;/div&gt;&lt;div class='p-2 bg-slate-600 rounded-t-md md:rounded-md text-right'&gt;&lt;div class='text-right font-serif text-3xl font-semibold'&gt;وَالْمُؤَلَّفَةِ قُلُوبُهُمْ&lt;/div&gt;&lt;/div&gt;&lt;div class='p-2'&gt;and for to attract the hearts of those who have been inclined (towards &lt;a href='../gs/hb.html#id230' class='text-emerald-500 text-sm'&gt;Islam (الإسلام)&lt;/a&gt;);&lt;/div&gt;&lt;div class='p-2 bg-slate-600 rounded-t-md md:rounded-md text-right'&gt;&lt;div class='text-right font-serif text-3xl font-semibold'&gt;وَفِي الرِّقَابِ وَالْغَارِمِينَ&lt;/div&gt;&lt;/div&gt;&lt;div class='p-2'&gt;and to free the captives; and for those in debt;&lt;/div&gt;&lt;div class='p-2 bg-slate-600 rounded-t-md md:rounded-md text-right'&gt;&lt;div class='text-right font-serif text-3xl font-semibold'&gt;وَفِي سَبِيلِ اللَّهِ وَابْنِ السَّبِيلِ ۖ&lt;/div&gt;&lt;/div&gt;&lt;div class='p-2'&gt;and for &lt;a href='../gs/aa.html#id001' class='text-neutral-50 text-sm'&gt;Allah (الله)&lt;/a&gt;‘s Cause (i.e. for Mujahidoon - those fighting in the holy wars), and for the wayfarer (a traveller who is cut off from everything);&lt;/div&gt;&lt;div class='p-2 bg-slate-600 rounded-t-md md:rounded-md text-right'&gt;&lt;div class='text-right font-serif text-3xl font-semibold'&gt;فَرِيضَةً مِنَ اللَّهِ ۗ وَاللَّهُ عَلِيمٌ حَكِيمٌ&lt;/div&gt;&lt;/div&gt;&lt;div class='p-2'&gt;a duty imposed by &lt;a href='../gs/aa.html#id001' class='text-neutral-50 text-sm'&gt;Allah (الله)&lt;/a&gt;. 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</si>
  <si>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text-green-600'&gt;9:61&lt;/span&gt;&lt;div class='text-right font-serif text-3xl font-semibold'&gt;وَمِنْهُمُ الَّذِينَ يُؤْذُونَ النَّبِيَّ وَيَقُولُونَ هُوَ أُذُنٌ ۚ&lt;/div&gt;&lt;/div&gt;&lt;div class='p-2'&gt;And among them are men who hurt the Prophet (&lt;a href='../gs/ls.html#id278' class='text-teal-500 text-sm'&gt;Muhammad (محمد)&lt;/a&gt; SAW) and say: ‘He is (lending his) ear (to every news).‘&lt;/div&gt;&lt;div class='p-2 bg-slate-600 rounded-t-md md:rounded-md text-right'&gt;&lt;div class='text-right font-serif text-3xl font-semibold'&gt;قُلْ أُذُنُ خَيْرٍ لَكُمْ يُؤْمِنُ بِاللَّهِ وَيُؤْمِنُ لِلْمُؤْمِنِينَ وَرَحْمَةٌ لِلَّذِينَ آمَنُوا مِنْكُمْ ۚ&lt;/div&gt;&lt;/div&gt;&lt;div class='p-2'&gt;Say: ‘He listens to what is best for you; he believes in &lt;a href='../gs/aa.html#id001' class='text-neutral-50 text-sm'&gt;Allah (الله)&lt;/a&gt;; has faith in the believers; and is a mercy to those of you who believe.‘&lt;/div&gt;&lt;div class='p-2 bg-slate-600 rounded-t-md md:rounded-md text-right'&gt;&lt;div class='text-right font-serif text-3xl font-semibold'&gt;وَالَّذِينَ يُؤْذُونَ رَسُولَ اللَّهِ لَهُمْ عَذَابٌ أَلِيمٌ&lt;/div&gt;&lt;/div&gt;&lt;div class='p-2'&gt;But those who hurt &lt;a href='../gs/aa.html#id001' class='text-neutral-50 text-sm'&gt;Allah (الله)&lt;/a&gt;‘s Messenger (&lt;a href='../gs/ls.html#id278' class='text-teal-500 text-sm'&gt;Muhammad (محمد)&lt;/a&gt; SAW) will have a painful torment.&lt;/div&gt;</t>
  </si>
  <si>
    <t>&lt;div class='p-2 bg-slate-600 rounded-t-md md:rounded-md text-right'&gt;&lt;span class='bg-slate-800 rounded-full px-2 text-sm text-green-600'&gt;9:62&lt;/span&gt;&lt;div class='text-right font-serif text-3xl font-semibold'&gt;يَحْلِفُونَ بِاللَّهِ لَكُمْ لِيُرْضُوكُمْ&lt;/div&gt;&lt;/div&gt;&lt;div class='p-2'&gt;They swear by &lt;a href='../gs/aa.html#id001' class='text-neutral-50 text-sm'&gt;Allah (الله)&lt;/a&gt; to you (Muslims) in order to please you,&lt;/div&gt;&lt;div class='p-2 bg-slate-600 rounded-t-md md:rounded-md text-right'&gt;&lt;div class='text-right font-serif text-3xl font-semibold'&gt;وَاللَّهُ وَرَسُولُهُ أَحَقُّ أَنْ يُرْضُوهُ إِنْ كَانُوا مُؤْمِنِينَ&lt;/div&gt;&lt;/div&gt;&lt;div class='p-2'&gt;but it is more fitting that they should please &lt;a href='../gs/aa.html#id001' class='text-neutral-50 text-sm'&gt;Allah (الله)&lt;/a&gt; and His Messenger (&lt;a href='../gs/ls.html#id278' class='text-teal-500 text-sm'&gt;Muhammad (محمد)&lt;/a&gt; SAW), if they are believers.&lt;/div&gt;</t>
  </si>
  <si>
    <t>&lt;div class='p-2 bg-slate-600 rounded-t-md md:rounded-md text-right'&gt;&lt;span class='bg-slate-800 rounded-full px-2 text-sm text-green-600'&gt;9:63&lt;/span&gt;&lt;div class='text-right font-serif text-3xl font-semibold'&gt;‏أَلَمْ يَعْلَمُوا أَنَّهُ مَنْ يُحَادِدِ اللَّهَ وَرَسُولَهُ فَأَنَّ لَهُ نَارَ جَهَنَّمَ خَالِدًا فِيهَا ۚ&lt;/div&gt;&lt;/div&gt;&lt;div class='p-2'&gt;Know they not that whoever opposes and shows hostility to &lt;a href='../gs/aa.html#id001' class='text-neutral-50 text-sm'&gt;Allah (الله)&lt;/a&gt; and His Messenger (SAW), certainly for him will be the Fire of &lt;a href='../gs/lc.html#id210' class='text-cyan-500 text-sm'&gt;Hell (جهنم)&lt;/a&gt; to abide therein.&lt;/div&gt;&lt;div class='p-2 bg-slate-600 rounded-t-md md:rounded-md text-right'&gt;&lt;div class='text-right font-serif text-3xl font-semibold'&gt;ذَلِكَ الْخِزْيُ الْعَظِيمُ&lt;/div&gt;&lt;/div&gt;&lt;div class='p-2'&gt;That is extreme disgrace.&lt;/div&gt;</t>
  </si>
  <si>
    <t>&lt;div class='p-2 bg-slate-600 rounded-t-md md:rounded-md text-right'&gt;&lt;span class='bg-slate-800 rounded-full px-2 text-sm text-green-600'&gt;9:64&lt;/span&gt;&lt;div class='text-right font-serif text-3xl font-semibold'&gt;يَحْذَرُ الْمُنَافِقُونَ أَنْ تُنَزَّلَ عَلَيْهِمْ سُورَةٌ تُنَبِّئُهُمْ بِمَا فِي قُلُوبِهِمْ ۚ&lt;/div&gt;&lt;/div&gt;&lt;div class='p-2'&gt;The hypocrites fear lest a Soorah (chapter of the &lt;a href='../gs/hb.html#id299' class='text-emerald-500 text-sm'&gt;Quran (القرآن)&lt;/a&gt;) should be revealed about them, showing them what is in their hearts.&lt;/div&gt;&lt;div class='p-2 bg-slate-600 rounded-t-md md:rounded-md text-right'&gt;&lt;div class='text-right font-serif text-3xl font-semibold'&gt;قُلِ اسْتَهْزِئُوا إِنَّ اللَّهَ مُخْرِجٌ مَا تَحْذَرُونَ&lt;/div&gt;&lt;/div&gt;&lt;div class='p-2'&gt;Say: ‘(Go ahead and) mock! But certainly &lt;a href='../gs/aa.html#id001' class='text-neutral-50 text-sm'&gt;Allah (الله)&lt;/a&gt; will bring to light all that you fear.‘&lt;/div&gt;</t>
  </si>
  <si>
    <t>&lt;div class='p-2 bg-slate-600 rounded-t-md md:rounded-md text-right'&gt;&lt;span class='bg-slate-800 rounded-full px-2 text-sm text-green-600'&gt;9:65&lt;/span&gt;&lt;div class='text-right font-serif text-3xl font-semibold'&gt;وَلَئِنْ سَأَلْتَهُمْ لَيَقُولُنَّ إِنَّمَا كُنَّا نَخُوضُ وَنَلْعَبُ ۚ&lt;/div&gt;&lt;/div&gt;&lt;div class='p-2'&gt;If you ask them (about this), they declare: ‘We were only talking idly and joking.‘&lt;/div&gt;&lt;div class='p-2 bg-slate-600 rounded-t-md md:rounded-md text-right'&gt;&lt;div class='text-right font-serif text-3xl font-semibold'&gt;قُلْ أَبِاللَّهِ وَآيَاتِهِ وَرَسُولِهِ كُنْتُمْ تَسْتَهْزِئُونَ&lt;/div&gt;&lt;/div&gt;&lt;div class='p-2'&gt;Say: ‘Was it at &lt;a href='../gs/aa.html#id001' class='text-neutral-50 text-sm'&gt;Allah (الله)&lt;/a&gt;, and His Ayat (proofs, evidences, verses, lessons, signs, revelations, etc.) and His Messenger (SAW) that you were mocking?‘&lt;/div&gt;</t>
  </si>
  <si>
    <t>&lt;div class='p-2 bg-slate-600 rounded-t-md md:rounded-md text-right'&gt;&lt;span class='bg-slate-800 rounded-full px-2 text-sm text-green-600'&gt;9:67&lt;/span&gt;&lt;div class='text-right font-serif text-3xl font-semibold'&gt;الْمُنَافِقُونَ وَالْمُنَافِقَاتُ بَعْضُهُمْ مِنْ بَعْضٍ ۚ&lt;/div&gt;&lt;/div&gt;&lt;div class='p-2'&gt;The hypocrites, men and women, are from one another,&lt;/div&gt;&lt;div class='p-2 bg-slate-600 rounded-t-md md:rounded-md text-right'&gt;&lt;div class='text-right font-serif text-3xl font-semibold'&gt;يَأْمُرُونَ بِالْمُنْكَرِ وَيَنْهَوْنَ عَنِ الْمَعْرُوفِ وَيَقْبِضُونَ أَيْدِيَهُمْ ۚ&lt;/div&gt;&lt;/div&gt;&lt;div class='p-2'&gt;they enjoin (on the people) Al-Munkar (i.e. disbelief and polytheism of all kinds and all that &lt;a href='../gs/hb.html#id230' class='text-emerald-500 text-sm'&gt;Islam (الإسلام)&lt;/a&gt; has forbidden), and forbid (people) from Al-Maroof (i.e. &lt;a href='../gs/hb.html#id230' class='text-emerald-500 text-sm'&gt;Islam (الإسلام)&lt;/a&gt;ic Monotheism and all that &lt;a href='../gs/hb.html#id230' class='text-emerald-500 text-sm'&gt;Islam (الإسلام)&lt;/a&gt; orders one to do), and they close their hands (from giving (spending in &lt;a href='../gs/aa.html#id001' class='text-neutral-50 text-sm'&gt;Allah (الله)&lt;/a&gt;‘s Cause) alms, etc.).&lt;/div&gt;&lt;div class='p-2 bg-slate-600 rounded-t-md md:rounded-md text-right'&gt;&lt;div class='text-right font-serif text-3xl font-semibold'&gt;نَسُوا اللَّهَ فَنَسِيَهُمْ ۗ&lt;/div&gt;&lt;/div&gt;&lt;div class='p-2'&gt;They have forgotten &lt;a href='../gs/aa.html#id001' class='text-neutral-50 text-sm'&gt;Allah (الله)&lt;/a&gt;, so He has forgotten them.&lt;/div&gt;&lt;div class='p-2 bg-slate-600 rounded-t-md md:rounded-md text-right'&gt;&lt;div class='text-right font-serif text-3xl font-semibold'&gt;إِنَّ الْمُنَافِقِينَ هُمُ الْفَاسِقُونَ&lt;/div&gt;&lt;/div&gt;&lt;div class='p-2'&gt;Verily, the hypocrites are the Fasiqoon (rebellious, disobedient to &lt;a href='../gs/aa.html#id001' class='text-neutral-50 text-sm'&gt;Allah (الله)&lt;/a&gt;).&lt;/div&gt;</t>
  </si>
  <si>
    <t>&lt;div class='p-2 bg-slate-600 rounded-t-md md:rounded-md text-right'&gt;&lt;span class='bg-slate-800 rounded-full px-2 text-sm text-green-600'&gt;9:68&lt;/span&gt;&lt;div class='text-right font-serif text-3xl font-semibold'&gt;وَعَدَ اللَّهُ الْمُنَافِقِينَ وَالْمُنَافِقَاتِ وَالْكُفَّارَ نَارَ جَهَنَّمَ خَالِدِينَ فِيهَا ۚ&lt;/div&gt;&lt;/div&gt;&lt;div class='p-2'&gt;&lt;a href='../gs/aa.html#id001' class='text-neutral-50 text-sm'&gt;Allah (الله)&lt;/a&gt; has promised the hypocrites; men and women, and the disbelievers, the Fire of &lt;a href='../gs/lc.html#id210' class='text-cyan-500 text-sm'&gt;Hell (جهنم)&lt;/a&gt;, therein shall they abide.&lt;/div&gt;&lt;div class='p-2 bg-slate-600 rounded-t-md md:rounded-md text-right'&gt;&lt;div class='text-right font-serif text-3xl font-semibold'&gt;هِيَ حَسْبُهُمْ ۚ&lt;/div&gt;&lt;/div&gt;&lt;div class='p-2'&gt;It will suffice them.&lt;/div&gt;&lt;div class='p-2 bg-slate-600 rounded-t-md md:rounded-md text-right'&gt;&lt;div class='text-right font-serif text-3xl font-semibold'&gt;وَلَعَنَهُمُ اللَّهُ ۖ وَلَهُمْ عَذَابٌ مُقِيمٌ&lt;/div&gt;&lt;/div&gt;&lt;div class='p-2'&gt;&lt;a href='../gs/aa.html#id001' class='text-neutral-50 text-sm'&gt;Allah (الله)&lt;/a&gt; has cursed them and for them is the lasting torment.&lt;/div&gt;</t>
  </si>
  <si>
    <t>&lt;div class='p-2 bg-slate-600 rounded-t-md md:rounded-md text-right'&gt;&lt;span class='bg-slate-800 rounded-full px-2 text-sm text-green-600'&gt;9:69&lt;/span&gt;&lt;div class='text-right font-serif text-3xl font-semibold'&gt;كَالَّذِينَ مِنْ قَبْلِكُمْ كَانُوا أَشَدَّ مِنْكُمْ قُوَّةً وَأَكْثَرَ أَمْوَالًا وَأَوْلَادًا&lt;/div&gt;&lt;/div&gt;&lt;div class='p-2'&gt;Like those before you, they were mightier than you in power, and more abundant in wealth and children.&lt;/div&gt;&lt;div class='p-2 bg-slate-600 rounded-t-md md:rounded-md text-right'&gt;&lt;div class='text-right font-serif text-3xl font-semibold'&gt;فَاسْتَمْتَعُوا بِخَلَاقِهِمْ فَاسْتَمْتَعْتُمْ بِخَلَاقِكُمْ كَمَا اسْتَمْتَعَ الَّذِينَ مِنْ قَبْلِكُمْ بِخَلَاقِهِمْ وَخُضْتُمْ كَالَّذِي خَاضُوا ۚ&lt;/div&gt;&lt;/div&gt;&lt;div class='p-2'&gt;They had enjoyed their portion awhile, so enjoy your portion awhile as those before you enjoyed their portion awhile; and you indulged in play and pastime (and in telling lies against &lt;a href='../gs/aa.html#id001' class='text-neutral-50 text-sm'&gt;Allah (الله)&lt;/a&gt; and His Messenger &lt;a href='../gs/ls.html#id278' class='text-teal-500 text-sm'&gt;Muhammad (محمد)&lt;/a&gt; SAW) as they indulged in play and pastime.&lt;/div&gt;&lt;div class='p-2 bg-slate-600 rounded-t-md md:rounded-md text-right'&gt;&lt;div class='text-right font-serif text-3xl font-semibold'&gt;أُولَئِكَ حَبِطَتْ أَعْمَالُهُمْ فِي الدُّنْيَا وَالْآخِرَةِ ۖ&lt;/div&gt;&lt;/div&gt;&lt;div class='p-2'&gt;Such are they whose deeds are in vain in this world and in the Hereafter.&lt;/div&gt;&lt;div class='p-2 bg-slate-600 rounded-t-md md:rounded-md text-right'&gt;&lt;div class='text-right font-serif text-3xl font-semibold'&gt;وَأُولَئِكَ هُمُ الْخَاسِرُونَ&lt;/div&gt;&lt;/div&gt;&lt;div class='p-2'&gt;Such are they who are the losers.&lt;/div&gt;</t>
  </si>
  <si>
    <t>&lt;div class='p-2 bg-slate-600 rounded-t-md md:rounded-md text-right'&gt;&lt;span class='bg-slate-800 rounded-full px-2 text-sm text-green-600'&gt;9:70&lt;/span&gt;&lt;div class='text-right font-serif text-3xl font-semibold'&gt;أَلَمْ يَأْتِهِمْ نَبَأُ الَّذِينَ مِنْ قَبْلِهِمْ&lt;/div&gt;&lt;/div&gt;&lt;div class='p-2'&gt;Has not the story reached them of those before them? -&lt;/div&gt;&lt;div class='p-2 bg-slate-600 rounded-t-md md:rounded-md text-right'&gt;&lt;div class='text-right font-serif text-3xl font-semibold'&gt;قَوْمِ نُوحٍ وَعَادٍ وَثَمُودَ وَقَوْمِ إِبْرَاهِيمَ وَأَصْحَابِ مَدْيَنَ وَالْمُؤْتَفِكَاتِ ۚ&lt;/div&gt;&lt;/div&gt;&lt;div class='p-2'&gt;The people of Nooh (Noah), Ad, and Thamood, the people of Ibraheem (Abraham), the dwellers of &lt;a href='../gs/ls.html#id258' class='text-yellow-500 text-sm'&gt;Madyan (مدين)&lt;/a&gt; (Midian) and the cities overthrown (i.e. the people to whom Lout (Lot) preached),&lt;/div&gt;&lt;div class='p-2 bg-slate-600 rounded-t-md md:rounded-md text-right'&gt;&lt;div class='text-right font-serif text-3xl font-semibold'&gt;أَتَتْهُمْ رُسُلُهُمْ بِالْبَيِّنَاتِ ۖ&lt;/div&gt;&lt;/div&gt;&lt;div class='p-2'&gt;to them came their Messengers with clear proofs.&lt;/div&gt;&lt;div class='p-2 bg-slate-600 rounded-t-md md:rounded-md text-right'&gt;&lt;div class='text-right font-serif text-3xl font-semibold'&gt;فَمَا كَانَ اللَّهُ لِيَظْلِمَهُمْ وَلَكِنْ كَانُوا أَنْفُسَهُمْ يَظْلِمُونَ&lt;/div&gt;&lt;/div&gt;&lt;div class='p-2'&gt;So it was not &lt;a href='../gs/aa.html#id001' class='text-neutral-50 text-sm'&gt;Allah (الله)&lt;/a&gt; Who wronged them, but they used to wrong themselves.&lt;/div&gt;</t>
  </si>
  <si>
    <t>&lt;div class='p-2 bg-slate-600 rounded-t-md md:rounded-md text-right'&gt;&lt;span class='bg-slate-800 rounded-full px-2 text-sm text-green-600'&gt;9:71&lt;/span&gt;&lt;div class='text-right font-serif text-3xl font-semibold'&gt;وَالْمُؤْمِنُونَ وَالْمُؤْمِنَاتُ بَعْضُهُمْ أَوْلِيَاءُ بَعْضٍ ۚ&lt;/div&gt;&lt;/div&gt;&lt;div class='p-2'&gt;The believers, men and women, are Auliya (helpers, supporters, friends, protectors) of one another,&lt;/div&gt;&lt;div class='p-2 bg-slate-600 rounded-t-md md:rounded-md text-right'&gt;&lt;div class='text-right font-serif text-3xl font-semibold'&gt;يَأْمُرُونَ بِالْمَعْرُوفِ وَيَنْهَوْنَ عَنِ الْمُنْكَرِ&lt;/div&gt;&lt;/div&gt;&lt;div class='p-2'&gt;they enjoin (on the people) Al-Maroof (i.e. &lt;a href='../gs/hb.html#id230' class='text-emerald-500 text-sm'&gt;Islam (الإسلام)&lt;/a&gt;ic Monotheism and all that &lt;a href='../gs/hb.html#id230' class='text-emerald-500 text-sm'&gt;Islam (الإسلام)&lt;/a&gt; orders one to do), and forbid (people) from Al-Munkar (i.e. polytheism and disbelief of all kinds, and all that &lt;a href='../gs/hb.html#id230' class='text-emerald-500 text-sm'&gt;Islam (الإسلام)&lt;/a&gt; has forbidden);&lt;/div&gt;&lt;div class='p-2 bg-slate-600 rounded-t-md md:rounded-md text-right'&gt;&lt;div class='text-right font-serif text-3xl font-semibold'&gt;وَيُقِيمُونَ الصَّلَاةَ وَيُؤْتُونَ الزَّكَاةَ وَيُطِيعُونَ اللَّهَ وَرَسُولَهُ ۚ&lt;/div&gt;&lt;/div&gt;&lt;div class='p-2'&gt;they perform &lt;a href='../gs/hb.html#id118' class='text-emerald-500 text-sm'&gt;As-Salat (الصَّلَاةَ)&lt;/a&gt; (Iqamat-as-Salat) and give the Zakat, and obey &lt;a href='../gs/aa.html#id001' class='text-neutral-50 text-sm'&gt;Allah (الله)&lt;/a&gt; and His Messenger.&lt;/div&gt;&lt;div class='p-2 bg-slate-600 rounded-t-md md:rounded-md text-right'&gt;&lt;div class='text-right font-serif text-3xl font-semibold'&gt;أُولَئِكَ سَيَرْحَمُهُمُ اللَّهُ ۗ إِنَّ اللَّهَ عَزِيزٌ حَكِيمٌ&lt;/div&gt;&lt;/div&gt;&lt;div class='p-2'&gt;&lt;a href='../gs/aa.html#id001' class='text-neutral-50 text-sm'&gt;Allah (الله)&lt;/a&gt; will have His Mercy on them. Surely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</si>
  <si>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text-green-600'&gt;9:72&lt;/span&gt;&lt;div class='text-right font-serif text-3xl font-semibold'&gt;وَعَدَ اللَّهُ الْمُؤْمِنِينَ وَالْمُؤْمِنَاتِ جَنَّاتٍ تَجْرِي مِنْ تَحْتِهَا الْأَنْهَارُ خَالِدِينَ فِيهَا&lt;/div&gt;&lt;/div&gt;&lt;div class='p-2'&gt;&lt;a href='../gs/aa.html#id001' class='text-neutral-50 text-sm'&gt;Allah (الله)&lt;/a&gt; has promised to the believers -men and women, - Gardens under which rivers flow to dwell therein forever,&lt;/div&gt;&lt;div class='p-2 bg-slate-600 rounded-t-md md:rounded-md text-right'&gt;&lt;div class='text-right font-serif text-3xl font-semibold'&gt;وَمَسَاكِنَ طَيِّبَةً فِي جَنَّاتِ عَدْنٍ ۚ&lt;/div&gt;&lt;/div&gt;&lt;div class='p-2'&gt;and beautiful mansions in Gardens of Adn (Eden &lt;a href='../gs/lc.html#id288' class='text-cyan-500 text-sm'&gt;Paradise (الجنة)&lt;/a&gt;).&lt;/div&gt;&lt;div class='p-2 bg-slate-600 rounded-t-md md:rounded-md text-right'&gt;&lt;div class='text-right font-serif text-3xl font-semibold'&gt;وَرِضْوَانٌ مِنَ اللَّهِ أَكْبَرُ ۚ&lt;/div&gt;&lt;/div&gt;&lt;div class='p-2'&gt;But the greatest bliss is the Good Pleasure of &lt;a href='../gs/aa.html#id001' class='text-neutral-50 text-sm'&gt;Allah (الله)&lt;/a&gt;.&lt;/div&gt;&lt;div class='p-2 bg-slate-600 rounded-t-md md:rounded-md text-right'&gt;&lt;div class='text-right font-serif text-3xl font-semibold'&gt;ذَلِكَ هُوَ الْفَوْزُ الْعَظِيمُ&lt;/div&gt;&lt;/div&gt;&lt;div class='p-2'&gt;That is the supreme success.&lt;/div&gt;</t>
  </si>
  <si>
    <t>&lt;div class='p-2 bg-slate-600 rounded-t-md md:rounded-md text-right'&gt;&lt;span class='bg-slate-800 rounded-full px-2 text-sm text-green-600'&gt;9:73&lt;/span&gt;&lt;div class='text-right font-serif text-3xl font-semibold'&gt;يَا أَيُّهَا النَّبِيُّ جَاهِدِ الْكُفَّارَ وَالْمُنَافِقِينَ وَاغْلُظْ عَلَيْهِمْ ۚ&lt;/div&gt;&lt;/div&gt;&lt;div class='p-2'&gt;O Prophet (&lt;a href='../gs/ls.html#id278' class='text-teal-500 text-sm'&gt;Muhammad (محمد)&lt;/a&gt; SAW)! Strive hard against the disbelievers and the hypocrites, and be harsh against them,&lt;/div&gt;&lt;div class='p-2 bg-slate-600 rounded-t-md md:rounded-md text-right'&gt;&lt;div class='text-right font-serif text-3xl font-semibold'&gt;وَمَأْوَاهُمْ جَهَنَّمُ ۖ وَبِئْسَ الْمَصِيرُ&lt;/div&gt;&lt;/div&gt;&lt;div class='p-2'&gt;their abode is &lt;a href='../gs/lc.html#id210' class='text-cyan-500 text-sm'&gt;Hell (جهنم)&lt;/a&gt;, - and worst indeed is that destination.&lt;/div&gt;</t>
  </si>
  <si>
    <t>&lt;div class='p-2 bg-slate-600 rounded-t-md md:rounded-md text-right'&gt;&lt;span class='bg-slate-800 rounded-full px-2 text-sm text-green-600'&gt;9:74&lt;/span&gt;&lt;div class='text-right font-serif text-3xl font-semibold'&gt;يَحْلِفُونَ بِاللَّهِ مَا قَالُوا&lt;/div&gt;&lt;/div&gt;&lt;div class='p-2'&gt;They swear by &lt;a href='../gs/aa.html#id001' class='text-neutral-50 text-sm'&gt;Allah (الله)&lt;/a&gt; that they said nothing (bad),&lt;/div&gt;&lt;div class='p-2 bg-slate-600 rounded-t-md md:rounded-md text-right'&gt;&lt;div class='text-right font-serif text-3xl font-semibold'&gt;وَلَقَدْ قَالُوا كَلِمَةَ الْكُفْرِ وَكَفَرُوا بَعْدَ إِسْلَامِهِمْ وَهَمُّوا بِمَا لَمْ يَنَالُوا ۚ&lt;/div&gt;&lt;/div&gt;&lt;div class='p-2'&gt;but really they said the word of disbelief, and they disbelieved after accepting &lt;a href='../gs/hb.html#id230' class='text-emerald-500 text-sm'&gt;Islam (الإسلام)&lt;/a&gt;, and they resolved that (plot to murder Prophet &lt;a href='../gs/ls.html#id278' class='text-teal-500 text-sm'&gt;Muhammad (محمد)&lt;/a&gt; SAW) which they were unable to carry out,&lt;/div&gt;&lt;div class='p-2 bg-slate-600 rounded-t-md md:rounded-md text-right'&gt;&lt;div class='text-right font-serif text-3xl font-semibold'&gt;وَمَا نَقَمُوا إِلَّا أَنْ أَغْنَاهُمُ اللَّهُ وَرَسُولُهُ مِنْ فَضْلِهِ ۚ&lt;/div&gt;&lt;/div&gt;&lt;div class='p-2'&gt;and they could not find any cause to do so except that &lt;a href='../gs/aa.html#id001' class='text-neutral-50 text-sm'&gt;Allah (الله)&lt;/a&gt; and His Messenger had enriched them of His Bounty.&lt;/div&gt;&lt;div class='p-2 bg-slate-600 rounded-t-md md:rounded-md text-right'&gt;&lt;div class='text-right font-serif text-3xl font-semibold'&gt;فَإِنْ يَتُوبُوا يَكُ خَيْرًا لَهُمْ ۖ&lt;/div&gt;&lt;/div&gt;&lt;div class='p-2'&gt;If then they repent, it will be better for them,&lt;/div&gt;&lt;div class='p-2 bg-slate-600 rounded-t-md md:rounded-md text-right'&gt;&lt;div class='text-right font-serif text-3xl font-semibold'&gt;وَإِنْ يَتَوَلَّوْا يُعَذِّبْهُمُ اللَّهُ عَذَابًا أَلِيمًا فِي الدُّنْيَا وَالْآخِرَةِ ۚ&lt;/div&gt;&lt;/div&gt;&lt;div class='p-2'&gt;but if they turn away, &lt;a href='../gs/aa.html#id001' class='text-neutral-50 text-sm'&gt;Allah (الله)&lt;/a&gt; will punish them with a painful torment in this worldly life and in the Hereafter.&lt;/div&gt;&lt;div class='p-2 bg-slate-600 rounded-t-md md:rounded-md text-right'&gt;&lt;div class='text-right font-serif text-3xl font-semibold'&gt;وَمَا لَهُمْ فِي الْأَرْضِ مِنْ وَلِيٍّ وَلَا نَصِيرٍ&lt;/div&gt;&lt;/div&gt;&lt;div class='p-2'&gt;And there is none for them on earth as a Walee (supporter, protector) or a helper.&lt;/div&gt;</t>
  </si>
  <si>
    <t>&lt;div class='p-2 bg-slate-600 rounded-t-md md:rounded-md text-right'&gt;&lt;span class='bg-slate-800 rounded-full px-2 text-sm text-green-600'&gt;9:75&lt;/span&gt;&lt;div class='text-right font-serif text-3xl font-semibold'&gt;وَمِنْهُمْ مَنْ عَاهَدَ اللَّهَ لَئِنْ آتَانَا مِنْ فَضْلِهِ لَنَصَّدَّقَنَّ وَلَنَكُونَنَّ مِنَ الصَّالِحِينَ&lt;/div&gt;&lt;/div&gt;&lt;div class='p-2'&gt;And of them are some who made a covenant with &lt;a href='../gs/aa.html#id001' class='text-neutral-50 text-sm'&gt;Allah (الله)&lt;/a&gt; (saying):&lt;br&gt;If He bestowed on us of His Bounty, we will verily, give Sadaqah (Zakat and voluntary charity in &lt;a href='../gs/aa.html#id001' class='text-neutral-50 text-sm'&gt;Allah (الله)&lt;/a&gt;‘s Cause) and will be certainly among those who are righteous.‘&lt;/div&gt;</t>
  </si>
  <si>
    <t>&lt;div class='p-2 bg-slate-600 rounded-t-md md:rounded-md text-right'&gt;&lt;span class='bg-slate-800 rounded-full px-2 text-sm text-green-600'&gt;9:77&lt;/span&gt;&lt;div class='text-right font-serif text-3xl font-semibold'&gt;فَأَعْقَبَهُمْ نِفَاقًا فِي قُلُوبِهِمْ إِلَى يَوْمِ يَلْقَوْنَهُ&lt;/div&gt;&lt;/div&gt;&lt;div class='p-2'&gt;So He punished them by putting hypocrisy into their hearts till the Day whereon they shall meet Him,&lt;/div&gt;&lt;div class='p-2 bg-slate-600 rounded-t-md md:rounded-md text-right'&gt;&lt;div class='text-right font-serif text-3xl font-semibold'&gt;بِمَا أَخْلَفُوا اللَّهَ مَا وَعَدُوهُ وَبِمَا كَانُوا يَكْذِبُونَ&lt;/div&gt;&lt;/div&gt;&lt;div class='p-2'&gt;because they broke that (covenant with &lt;a href='../gs/aa.html#id001' class='text-neutral-50 text-sm'&gt;Allah (الله)&lt;/a&gt;) which they had promised Him and because they used to tell lies.&lt;/div&gt;</t>
  </si>
  <si>
    <t>&lt;div class='p-2 bg-slate-600 rounded-t-md md:rounded-md text-right'&gt;&lt;span class='bg-slate-800 rounded-full px-2 text-sm text-green-600'&gt;9:78&lt;/span&gt;&lt;div class='text-right font-serif text-3xl font-semibold'&gt;أَلَمْ يَعْلَمُوا أَنَّ اللَّهَ يَعْلَمُ سِرَّهُمْ وَنَجْوَاهُمْ&lt;/div&gt;&lt;/div&gt;&lt;div class='p-2'&gt;Know they not that &lt;a href='../gs/aa.html#id001' class='text-neutral-50 text-sm'&gt;Allah (الله)&lt;/a&gt; knows their secret ideas, and their Najwa (secret counsels),&lt;/div&gt;&lt;div class='p-2 bg-slate-600 rounded-t-md md:rounded-md text-right'&gt;&lt;div class='text-right font-serif text-3xl font-semibold'&gt;وَأَنَّ اللَّهَ عَلَّامُ الْغُيُوبِ&lt;/div&gt;&lt;/div&gt;&lt;div class='p-2'&gt;and that &lt;a href='../gs/aa.html#id001' class='text-neutral-50 text-sm'&gt;Allah (الله)&lt;/a&gt; is the All-Knower (&lt;a href='../gs/aa.html#id021' class='text-neutral-50 text-sm'&gt;&lt;a href='../gs/aa.html#id038' class='text-neutral-50 text-sm'&gt;Al-‘Alee (ٱلْعَلِيُّ)&lt;/a&gt;m (ٱلْعَلِيمُ)&lt;/a&gt;) of the unseen.&lt;/div&gt;</t>
  </si>
  <si>
    <t>&lt;div class='p-2 bg-slate-600 rounded-t-md md:rounded-md text-right'&gt;&lt;span class='bg-slate-800 rounded-full px-2 text-sm text-green-600'&gt;9:79&lt;/span&gt;&lt;div class='text-right font-serif text-3xl font-semibold'&gt;الَّذِينَ يَلْمِزُونَ الْمُطَّوِّعِينَ مِنَ الْمُؤْمِنِينَ فِي الصَّدَقَاتِ&lt;/div&gt;&lt;/div&gt;&lt;div class='p-2'&gt;Those who defame such of the believers who give charity (in &lt;a href='../gs/aa.html#id001' class='text-neutral-50 text-sm'&gt;Allah (الله)&lt;/a&gt;‘s Cause) voluntarily,&lt;/div&gt;&lt;div class='p-2 bg-slate-600 rounded-t-md md:rounded-md text-right'&gt;&lt;div class='text-right font-serif text-3xl font-semibold'&gt;وَالَّذِينَ لَا يَجِدُونَ إِلَّا جُهْدَهُمْ فَيَسْخَرُونَ مِنْهُمْ ۙ سَخِرَ اللَّهُ مِنْهُمْ&lt;/div&gt;&lt;/div&gt;&lt;div class='p-2'&gt;and those who could not find to give charity (in &lt;a href='../gs/aa.html#id001' class='text-neutral-50 text-sm'&gt;Allah (الله)&lt;/a&gt;‘s Cause) except what is available to them, so they mock at them (believers), &lt;a href='../gs/aa.html#id001' class='text-neutral-50 text-sm'&gt;Allah (الله)&lt;/a&gt; will throw back their mockery on them,&lt;/div&gt;&lt;div class='p-2 bg-slate-600 rounded-t-md md:rounded-md text-right'&gt;&lt;div class='text-right font-serif text-3xl font-semibold'&gt;وَلَهُمْ عَذَابٌ أَلِيمٌ&lt;/div&gt;&lt;/div&gt;&lt;div class='p-2'&gt;and they shall have a painful torment.&lt;/div&gt;</t>
  </si>
  <si>
    <t>&lt;div class='p-2 bg-slate-600 rounded-t-md md:rounded-md text-right'&gt;&lt;span class='bg-slate-800 rounded-full px-2 text-sm text-green-600'&gt;9:80&lt;/span&gt;&lt;div class='text-right font-serif text-3xl font-semibold'&gt;اسْتَغْفِرْ لَهُمْ أَوْ لَا تَسْتَغْفِرْ لَهُمْ إِنْ تَسْتَغْفِرْ لَهُمْ سَبْعِينَ مَرَّةً فَلَنْ يَغْفِرَ اللَّهُ لَهُمْ ۚ&lt;/div&gt;&lt;/div&gt;&lt;div class='p-2'&gt;Whether you (O &lt;a href='../gs/ls.html#id278' class='text-teal-500 text-sm'&gt;Muhammad (محمد)&lt;/a&gt; SAW) ask forgiveness for them (hypocrites) or ask not forgiveness for them … (and even) if you ask seventy times for their forgiveness …&lt;a href='../gs/aa.html#id001' class='text-neutral-50 text-sm'&gt;Allah (الله)&lt;/a&gt; will not forgive them,&lt;/div&gt;&lt;div class='p-2 bg-slate-600 rounded-t-md md:rounded-md text-right'&gt;&lt;div class='text-right font-serif text-3xl font-semibold'&gt;ذَلِكَ بِأَنَّهُمْ كَفَرُوا بِاللَّهِ وَرَسُولِهِ ۗ&lt;/div&gt;&lt;/div&gt;&lt;div class='p-2'&gt;because they have disbelieved in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font-semibold'&gt;وَاللَّهُ لَا يَهْدِي الْقَوْمَ الْفَاسِقِينَ&lt;/div&gt;&lt;/div&gt;&lt;div class='p-2'&gt;And &lt;a href='../gs/aa.html#id001' class='text-neutral-50 text-sm'&gt;Allah (الله)&lt;/a&gt; guides not those people who are Fasiqoon (rebellious, disobedient to &lt;a href='../gs/aa.html#id001' class='text-neutral-50 text-sm'&gt;Allah (الله)&lt;/a&gt;).&lt;/div&gt;</t>
  </si>
  <si>
    <t>&lt;div class='p-2 bg-slate-600 rounded-t-md md:rounded-md text-right'&gt;&lt;span class='bg-slate-800 rounded-full px-2 text-sm text-green-600'&gt;9:81&lt;/span&gt;&lt;div class='text-right font-serif text-3xl font-semibold'&gt;فَرِحَ الْمُخَلَّفُونَ بِمَقْعَدِهِمْ خِلَافَ رَسُولِ اللَّهِ&lt;/div&gt;&lt;/div&gt;&lt;div class='p-2'&gt;Those who stayed away (from Tabuk expedition) rejoiced in their staying behind the Messenger of &lt;a href='../gs/aa.html#id001' class='text-neutral-50 text-sm'&gt;Allah (الله)&lt;/a&gt;;&lt;/div&gt;&lt;div class='p-2 bg-slate-600 rounded-t-md md:rounded-md text-right'&gt;&lt;div class='text-right font-serif text-3xl font-semibold'&gt;وَكَرِهُوا أَنْ يُجَاهِدُوا بِأَمْوَالِهِمْ وَأَنْفُسِهِمْ فِي سَبِيلِ اللَّهِ وَقَالُوا لَا تَنْفِرُوا فِي الْحَرِّ ۗ&lt;/div&gt;&lt;/div&gt;&lt;div class='p-2'&gt;they hated to strive and fight with their properties and their lives in the Cause of &lt;a href='../gs/aa.html#id001' class='text-neutral-50 text-sm'&gt;Allah (الله)&lt;/a&gt;, and they said: ‘March not forth in the heat.‘&lt;/div&gt;&lt;div class='p-2 bg-slate-600 rounded-t-md md:rounded-md text-right'&gt;&lt;div class='text-right font-serif text-3xl font-semibold'&gt;قُلْ نَارُ جَهَنَّمَ أَشَدُّ حَرًّا ۚ&lt;/div&gt;&lt;/div&gt;&lt;div class='p-2'&gt;Say: ‘The Fire of &lt;a href='../gs/lc.html#id210' class='text-cyan-500 text-sm'&gt;Hell (جهنم)&lt;/a&gt; is more intense in heat‘,&lt;/div&gt;&lt;div class='p-2 bg-slate-600 rounded-t-md md:rounded-md text-right'&gt;&lt;div class='text-right font-serif text-3xl font-semibold'&gt;لَوْ كَانُوا يَفْقَهُونَ&lt;/div&gt;&lt;/div&gt;&lt;div class='p-2'&gt;if only they could understand!&lt;/div&gt;</t>
  </si>
  <si>
    <t>&lt;div class='p-2 bg-slate-600 rounded-t-md md:rounded-md text-right'&gt;&lt;span class='bg-slate-800 rounded-full px-2 text-sm text-green-600'&gt;9:83&lt;/span&gt;&lt;div class='text-right font-serif text-3xl font-semibold'&gt;فَإِنْ رَجَعَكَ اللَّهُ إِلَى طَائِفَةٍ مِنْهُمْ فَاسْتَأْذَنُوكَ لِلْخُرُوجِ&lt;/div&gt;&lt;/div&gt;&lt;div class='p-2'&gt;If &lt;a href='../gs/aa.html#id001' class='text-neutral-50 text-sm'&gt;Allah (الله)&lt;/a&gt; brings you back to a party of them (the hypocrites), and they ask your permission to go out (to fight),&lt;/div&gt;&lt;div class='p-2 bg-slate-600 rounded-t-md md:rounded-md text-right'&gt;&lt;div class='text-right font-serif text-3xl font-semibold'&gt;فَقُلْ لَنْ تَخْرُجُوا مَعِيَ أَبَدًا وَلَنْ تُقَاتِلُوا مَعِيَ عَدُوًّا ۖ&lt;/div&gt;&lt;/div&gt;&lt;div class='p-2'&gt;say: ‘Never shall you go out with me, nor fight an enemy with me;&lt;br&gt; إِنَّكُمْ رَضِيتُمْ بِالْقُعُودِ أَوَّلَ مَرَّةٍ فَاقْعُدُوا مَعَ الْخَالِفِينَ&lt;br&gt;you agreed to sit inactive on the first occasion, then you sit (now) with those who lag behind.‘&lt;/div&gt;</t>
  </si>
  <si>
    <t>&lt;div class='p-2 bg-slate-600 rounded-t-md md:rounded-md text-right'&gt;&lt;span class='bg-slate-800 rounded-full px-2 text-sm text-green-600'&gt;9:84&lt;/span&gt;&lt;div class='text-right font-serif text-3xl font-semibold'&gt;وَلَا تُصَلِّ عَلَى أَحَدٍ مِنْهُمْ مَاتَ أَبَدًا وَلَا تَقُمْ عَلَى قَبْرِهِ ۖ&lt;/div&gt;&lt;/div&gt;&lt;div class='p-2'&gt;And never (O &lt;a href='../gs/ls.html#id278' class='text-teal-500 text-sm'&gt;Muhammad (محمد)&lt;/a&gt; SAW) pray (funeral prayer) for any of them (hypocrites) who dies, nor stand at his grave.&lt;/div&gt;&lt;div class='p-2 bg-slate-600 rounded-t-md md:rounded-md text-right'&gt;&lt;div class='text-right font-serif text-3xl font-semibold'&gt;إِنَّهُمْ كَفَرُوا بِاللَّهِ وَرَسُولِهِ وَمَاتُوا وَهُمْ فَاسِقُونَ&lt;/div&gt;&lt;/div&gt;&lt;div class='p-2'&gt;Certainly they disbelieved in &lt;a href='../gs/aa.html#id001' class='text-neutral-50 text-sm'&gt;Allah (الله)&lt;/a&gt; and His Messenger, and died while they were Fasiqoon (rebellious, - disobedient to &lt;a href='../gs/aa.html#id001' class='text-neutral-50 text-sm'&gt;Allah (الله)&lt;/a&gt; and His Messenger SAW).&lt;/div&gt;</t>
  </si>
  <si>
    <t>&lt;div class='p-2 bg-slate-600 rounded-t-md md:rounded-md text-right'&gt;&lt;span class='bg-slate-800 rounded-full px-2 text-sm text-green-600'&gt;9:85&lt;/span&gt;&lt;div class='text-right font-serif text-3xl font-semibold'&gt;وَلَا تُعْجِبْكَ أَمْوَالُهُمْ وَأَوْلَادُهُمْ ۚ&lt;/div&gt;&lt;/div&gt;&lt;div class='p-2'&gt;And let not their wealth or their children amaze you.&lt;/div&gt;&lt;div class='p-2 bg-slate-600 rounded-t-md md:rounded-md text-right'&gt;&lt;div class='text-right font-serif text-3xl font-semibold'&gt;إِنَّمَا يُرِيدُ اللَّهُ أَنْ يُعَذِّبَهُمْ بِهَا فِي الدُّنْيَا&lt;/div&gt;&lt;/div&gt;&lt;div class='p-2'&gt;&lt;a href='../gs/aa.html#id001' class='text-neutral-50 text-sm'&gt;Allah (الله)&lt;/a&gt;‘s Plan is to punish them with these things in this world,&lt;/div&gt;&lt;div class='p-2 bg-slate-600 rounded-t-md md:rounded-md text-right'&gt;&lt;div class='text-right font-serif text-3xl font-semibold'&gt;وَتَزْهَقَ أَنْفُسُهُمْ وَهُمْ كَافِرُونَ&lt;/div&gt;&lt;/div&gt;&lt;div class='p-2'&gt;and that their souls shall depart (die) while they are disbelievers.&lt;/div&gt;</t>
  </si>
  <si>
    <t>&lt;div class='p-2 bg-slate-600 rounded-t-md md:rounded-md text-right'&gt;&lt;span class='bg-slate-800 rounded-full px-2 text-sm text-green-600'&gt;9:86&lt;/span&gt;&lt;div class='text-right font-serif text-3xl font-semibold'&gt;وَإِذَا أُنْزِلَتْ سُورَةٌ أَنْ آمِنُوا بِاللَّهِ وَجَاهِدُوا مَعَ رَسُولِهِ&lt;/div&gt;&lt;/div&gt;&lt;div class='p-2'&gt;And when a Soorah (chapter from the &lt;a href='../gs/hb.html#id299' class='text-emerald-500 text-sm'&gt;Quran (القرآن)&lt;/a&gt;) is revealed, enjoining them to believe in &lt;a href='../gs/aa.html#id001' class='text-neutral-50 text-sm'&gt;Allah (الله)&lt;/a&gt; and to strive hard and fight along with His Messenger,&lt;/div&gt;&lt;div class='p-2 bg-slate-600 rounded-t-md md:rounded-md text-right'&gt;&lt;div class='text-right font-serif text-3xl font-semibold'&gt;اسْتَأْذَنَكَ أُولُو الطَّوْلِ مِنْهُمْ وَقَالُوا ذَرْنَا نَكُنْ مَعَ الْقَاعِدِينَ&lt;/div&gt;&lt;/div&gt;&lt;div class='p-2'&gt;the wealthy among them ask your leave to exempt them (from Jihad) and say, ‘Leave us (behind), we would be with those who sit (at home).‘&lt;/div&gt;</t>
  </si>
  <si>
    <t>&lt;div class='p-2 bg-slate-600 rounded-t-md md:rounded-md text-right'&gt;&lt;span class='bg-slate-800 rounded-full px-2 text-sm text-green-600'&gt;9:88&lt;/span&gt;&lt;div class='text-right font-serif text-3xl font-semibold'&gt;لَكِنِ الرَّسُولُ وَالَّذِينَ آمَنُوا مَعَهُ جَاهَدُوا بِأَمْوَالِهِمْ وَأَنْفُسِهِمْ ۚ&lt;/div&gt;&lt;/div&gt;&lt;div class='p-2'&gt;But the Messenger (&lt;a href='../gs/ls.html#id278' class='text-teal-500 text-sm'&gt;Muhammad (محمد)&lt;/a&gt; SAW) and those who believed with him (in &lt;a href='../gs/hb.html#id230' class='text-emerald-500 text-sm'&gt;Islam (الإسلام)&lt;/a&gt;ic Monotheism) strove hard and fought with their wealth and their lives (in &lt;a href='../gs/aa.html#id001' class='text-neutral-50 text-sm'&gt;Allah (الله)&lt;/a&gt;‘s Cause).&lt;/div&gt;&lt;div class='p-2 bg-slate-600 rounded-t-md md:rounded-md text-right'&gt;&lt;div class='text-right font-serif text-3xl font-semibold'&gt;وَأُولَئِكَ لَهُمُ الْخَيْرَاتُ ۖ وَأُولَئِكَ هُمُ الْمُفْلِحُونَ&lt;/div&gt;&lt;/div&gt;&lt;div class='p-2'&gt;Such are they for whom are the good things, and it is they who will be successful.&lt;/div&gt;</t>
  </si>
  <si>
    <t>&lt;div class='p-2 bg-slate-600 rounded-t-md md:rounded-md text-right'&gt;&lt;span class='bg-slate-800 rounded-full px-2 text-sm text-green-600'&gt;9:89&lt;/span&gt;&lt;div class='text-right font-serif text-3xl font-semibold'&gt;أَعَدَّ اللَّهُ لَهُمْ جَنَّاتٍ تَجْرِي مِنْ تَحْتِهَا الْأَنْهَارُ خَالِدِينَ فِيهَا ۚ&lt;/div&gt;&lt;/div&gt;&lt;div class='p-2'&gt;For them &lt;a href='../gs/aa.html#id001' class='text-neutral-50 text-sm'&gt;Allah (الله)&lt;/a&gt; has got ready Gardens (&lt;a href='../gs/lc.html#id288' class='text-cyan-500 text-sm'&gt;Paradise (الجنة)&lt;/a&gt;) under which rivers flow, to dwell therein forever.&lt;/div&gt;&lt;div class='p-2 bg-slate-600 rounded-t-md md:rounded-md text-right'&gt;&lt;div class='text-right font-serif text-3xl font-semibold'&gt;ذَلِكَ الْفَوْزُ الْعَظِيمُ&lt;/div&gt;&lt;/div&gt;&lt;div class='p-2'&gt;That is the supreme success.&lt;/div&gt;</t>
  </si>
  <si>
    <t>&lt;div class='p-2 bg-slate-600 rounded-t-md md:rounded-md text-right'&gt;&lt;span class='bg-slate-800 rounded-full px-2 text-sm text-green-600'&gt;9:90&lt;/span&gt;&lt;div class='text-right font-serif text-3xl font-semibold'&gt;وَجَاءَ الْمُعَذِّرُونَ مِنَ الْأَعْرَابِ لِيُؤْذَنَ لَهُمْ&lt;/div&gt;&lt;/div&gt;&lt;div class='p-2'&gt;And those who made excuses from the &lt;a href='../gs/ls.html#id137' class='text-yellow-500 text-sm'&gt;Bedouin (أعراب)&lt;/a&gt;s came (to you, O Prophet SAW) asking your permission to exempt them (from the battle),&lt;/div&gt;&lt;div class='p-2 bg-slate-600 rounded-t-md md:rounded-md text-right'&gt;&lt;div class='text-right font-serif text-3xl font-semibold'&gt;وَقَعَدَ الَّذِينَ كَذَبُوا اللَّهَ وَرَسُولَهُ ۚ&lt;/div&gt;&lt;/div&gt;&lt;div class='p-2'&gt;and those who had lied to &lt;a href='../gs/aa.html#id001' class='text-neutral-50 text-sm'&gt;Allah (الله)&lt;/a&gt; and His Messenger sat at home (without asking the permission for it);&lt;/div&gt;&lt;div class='p-2 bg-slate-600 rounded-t-md md:rounded-md text-right'&gt;&lt;div class='text-right font-serif text-3xl font-semibold'&gt;سَيُصِيبُ الَّذِينَ كَفَرُوا مِنْهُمْ عَذَابٌ أَلِيمٌ&lt;/div&gt;&lt;/div&gt;&lt;div class='p-2'&gt;a painful torment will seize those of them who disbelieve.&lt;/div&gt;</t>
  </si>
  <si>
    <t>&lt;div class='p-2 bg-slate-600 rounded-t-md md:rounded-md text-right'&gt;&lt;span class='bg-slate-800 rounded-full px-2 text-sm text-green-600'&gt;9:91&lt;/span&gt;&lt;div class='text-right font-serif text-3xl font-semibold'&gt;لَيْسَ عَلَى الضُّعَفَاءِ وَلَا عَلَى الْمَرْضَى وَلَا عَلَى الَّذِينَ لَا يَجِدُونَ مَا يُنْفِقُونَ حَرَجٌ إِذَا نَصَحُوا لِلَّهِ وَرَسُولِهِ ۚ&lt;/div&gt;&lt;/div&gt;&lt;div class='p-2'&gt;There is no blame on those who are weak or ill or who find no resources to spend (in holy fighting (Jihad)), if they are sincere and true (in duty) to &lt;a href='../gs/aa.html#id001' class='text-neutral-50 text-sm'&gt;Allah (الله)&lt;/a&gt; and His Messenger.&lt;/div&gt;&lt;div class='p-2 bg-slate-600 rounded-t-md md:rounded-md text-right'&gt;&lt;div class='text-right font-serif text-3xl font-semibold'&gt;مَا عَلَى الْمُحْسِنِينَ مِنْ سَبِيلٍ ۚ&lt;/div&gt;&lt;/div&gt;&lt;div class='p-2'&gt;No ground (of complaint) can there be against the Muhsinoon (good-doers - see the footnote of V.9:120).&lt;/div&gt;&lt;div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</si>
  <si>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text-green-600'&gt;9:93&lt;/span&gt;&lt;div class='text-right font-serif text-3xl font-semibold'&gt;إِنَّمَا السَّبِيلُ عَلَى الَّذِينَ يَسْتَأْذِنُونَكَ وَهُمْ أَغْنِيَاءُ ۚ&lt;/div&gt;&lt;/div&gt;&lt;div class='p-2'&gt;The ground (of complaint) is only against those who are rich, and yet ask exemption.&lt;/div&gt;&lt;div class='p-2 bg-slate-600 rounded-t-md md:rounded-md text-right'&gt;&lt;div class='text-right font-serif text-3xl font-semibold'&gt;رَضُوا بِأَنْ يَكُونُوا مَعَ الْخَوَالِفِ&lt;/div&gt;&lt;/div&gt;&lt;div class='p-2'&gt;They are content to be with (the women) who sit behind (at home)&lt;/div&gt;&lt;div class='p-2 bg-slate-600 rounded-t-md md:rounded-md text-right'&gt;&lt;div class='text-right font-serif text-3xl font-semibold'&gt;وَطَبَعَ اللَّهُ عَلَى قُلُوبِهِمْ فَهُمْ لَا يَعْلَمُونَ&lt;/div&gt;&lt;/div&gt;&lt;div class='p-2'&gt;and &lt;a href='../gs/aa.html#id001' class='text-neutral-50 text-sm'&gt;Allah (الله)&lt;/a&gt; has sealed up their hearts (from all kinds of goodness and right guidance) so that they know not (what they are losing).&lt;/div&gt;</t>
  </si>
  <si>
    <t>&lt;div class='p-2 bg-slate-600 rounded-t-md md:rounded-md text-right'&gt;&lt;span class='bg-slate-800 rounded-full px-2 text-sm text-green-600'&gt;9:94&lt;/span&gt;&lt;div class='text-right font-serif text-3xl font-semibold'&gt;يَعْتَذِرُونَ إِلَيْكُمْ إِذَا رَجَعْتُمْ إِلَيْهِمْ ۚ&lt;/div&gt;&lt;/div&gt;&lt;div class='p-2'&gt;They (the hypocrites) will present their excuses to you (Muslims), when you return to them.&lt;/div&gt;&lt;div class='p-2 bg-slate-600 rounded-t-md md:rounded-md text-right'&gt;&lt;div class='text-right font-serif text-3xl font-semibold'&gt;قُلْ لَا تَعْتَذِرُوا لَنْ نُؤْمِنَ لَكُمْ قَدْ نَبَّأَنَا اللَّهُ مِنْ أَخْبَارِكُمْ ۚ&lt;/div&gt;&lt;/div&gt;&lt;div class='p-2'&gt;Say (O &lt;a href='../gs/ls.html#id278' class='text-teal-500 text-sm'&gt;Muhammad (محمد)&lt;/a&gt; SAW) ‘Present no excuses, we shall not believe you. &lt;a href='../gs/aa.html#id001' class='text-neutral-50 text-sm'&gt;Allah (الله)&lt;/a&gt; has already informed usof the news concerning you.&lt;/div&gt;&lt;div class='p-2 bg-slate-600 rounded-t-md md:rounded-md text-right'&gt;&lt;div class='text-right font-serif text-3xl font-semibold'&gt;وَسَيَرَى اللَّهُ عَمَلَكُمْ وَرَسُولُهُ ثُمَّ تُرَدُّونَ إِلَى عَالِمِ الْغَيْبِ وَالشَّهَادَةِ&lt;/div&gt;&lt;/div&gt;&lt;div class='p-2'&gt;&lt;a href='../gs/aa.html#id001' class='text-neutral-50 text-sm'&gt;Allah (الله)&lt;/a&gt; and His Messenger will observe your deeds. In the end you will be brought back to the All-Knower (&lt;a href='../gs/aa.html#id021' class='text-neutral-50 text-sm'&gt;&lt;a href='../gs/aa.html#id038' class='text-neutral-50 text-sm'&gt;Al-‘Alee (ٱلْعَلِيُّ)&lt;/a&gt;m (ٱلْعَلِيمُ)&lt;/a&gt;) of the unseen and the seen,&lt;/div&gt;&lt;div class='p-2 bg-slate-600 rounded-t-md md:rounded-md text-right'&gt;&lt;div class='text-right font-serif text-3xl font-semibold'&gt;فَيُنَبِّئُكُمْ بِمَا كُنْتُمْ تَعْمَلُونَ&lt;/div&gt;&lt;/div&gt;&lt;div class='p-2'&gt;then He (&lt;a href='../gs/aa.html#id001' class='text-neutral-50 text-sm'&gt;Allah (الله)&lt;/a&gt;) will inform you of what you used to do.‘(Tafsir At-Tabari)&lt;/div&gt;</t>
  </si>
  <si>
    <t>&lt;div class='p-2 bg-slate-600 rounded-t-md md:rounded-md text-right'&gt;&lt;span class='bg-slate-800 rounded-full px-2 text-sm text-green-600'&gt;9:95&lt;/span&gt;&lt;div class='text-right font-serif text-3xl font-semibold'&gt;سَيَحْلِفُونَ بِاللَّهِ لَكُمْ إِذَا انْقَلَبْتُمْ إِلَيْهِمْ لِتُعْرِضُوا عَنْهُمْ ۖ&lt;/div&gt;&lt;/div&gt;&lt;div class='p-2'&gt;They will swear by &lt;a href='../gs/aa.html#id001' class='text-neutral-50 text-sm'&gt;Allah (الله)&lt;/a&gt; to you (Muslims) when you return to them, that you may turn away from them.&lt;/div&gt;&lt;div class='p-2 bg-slate-600 rounded-t-md md:rounded-md text-right'&gt;&lt;div class='text-right font-serif text-3xl font-semibold'&gt;فَأَعْرِضُوا عَنْهُمْ ۖ&lt;/div&gt;&lt;/div&gt;&lt;div class='p-2'&gt;So turn away from them.&lt;/div&gt;&lt;div class='p-2 bg-slate-600 rounded-t-md md:rounded-md text-right'&gt;&lt;div class='text-right font-serif text-3xl font-semibold'&gt;إِنَّهُمْ رِجْسٌ ۖ&lt;/div&gt;&lt;/div&gt;&lt;div class='p-2'&gt;Surely, they are Rijsun (i.e. Najasun (impure) because of their evil deeds),&lt;/div&gt;&lt;div class='p-2 bg-slate-600 rounded-t-md md:rounded-md text-right'&gt;&lt;div class='text-right font-serif text-3xl font-semibold'&gt;وَمَأْوَاهُمْ جَهَنَّمُ جَزَاءً بِمَا كَانُوا يَكْسِبُونَ&lt;/div&gt;&lt;/div&gt;&lt;div class='p-2'&gt;and &lt;a href='../gs/lc.html#id210' class='text-cyan-500 text-sm'&gt;Hell (جهنم)&lt;/a&gt; is their dwelling place, - a recompense for that which they used to earn.&lt;/div&gt;</t>
  </si>
  <si>
    <t>&lt;div class='p-2 bg-slate-600 rounded-t-md md:rounded-md text-right'&gt;&lt;span class='bg-slate-800 rounded-full px-2 text-sm text-green-600'&gt;9:96&lt;/span&gt;&lt;div class='text-right font-serif text-3xl font-semibold'&gt;يَحْلِفُونَ لَكُمْ لِتَرْضَوْا عَنْهُمْ ۖ&lt;/div&gt;&lt;/div&gt;&lt;div class='p-2'&gt;They (the hypocrites) swear to you (Muslims) that you may be pleased with them,&lt;/div&gt;&lt;div class='p-2 bg-slate-600 rounded-t-md md:rounded-md text-right'&gt;&lt;div class='text-right font-serif text-3xl font-semibold'&gt;فَإِنْ تَرْضَوْا عَنْهُمْ فَإِنَّ اللَّهَ لَا يَرْضَى عَنِ الْقَوْمِ الْفَاسِقِينَ&lt;/div&gt;&lt;/div&gt;&lt;div class='p-2'&gt;but if you are pleased with them, certainly &lt;a href='../gs/aa.html#id001' class='text-neutral-50 text-sm'&gt;Allah (الله)&lt;/a&gt; is not pleased with the people who are &lt;a href='../gs/ls.html#id109' class='text-yellow-500 text-sm'&gt;Al-Fasiqoon (الْفَاسِقِينَ)&lt;/a&gt; (rebellious, disobedient to &lt;a href='../gs/aa.html#id001' class='text-neutral-50 text-sm'&gt;Allah (الله)&lt;/a&gt;).&lt;/div&gt;</t>
  </si>
  <si>
    <t>&lt;div class='p-2 bg-slate-600 rounded-t-md md:rounded-md text-right'&gt;&lt;span class='bg-slate-800 rounded-full px-2 text-sm text-green-600'&gt;9:97&lt;/span&gt;&lt;div class='text-right font-serif text-3xl font-semibold'&gt;الْأَعْرَابُ أَشَدُّ كُفْرًا وَنِفَاقًا&lt;/div&gt;&lt;/div&gt;&lt;div class='p-2'&gt;The &lt;a href='../gs/ls.html#id137' class='text-yellow-500 text-sm'&gt;Bedouin (أعراب)&lt;/a&gt;s are the worst in disbelief and hypocrisy,&lt;/div&gt;&lt;div class='p-2 bg-slate-600 rounded-t-md md:rounded-md text-right'&gt;&lt;div class='text-right font-serif text-3xl font-semibold'&gt;وَأَجْدَرُ أَلَّا يَعْلَمُوا حُدُودَ مَا أَنْزَلَ اللَّهُ عَلَى رَسُولِهِ ۗ&lt;/div&gt;&lt;/div&gt;&lt;div class='p-2'&gt;and more likely to be in ignorance of the limits (&lt;a href='../gs/aa.html#id001' class='text-neutral-50 text-sm'&gt;Allah (الله)&lt;/a&gt;‘s Commandments and His Legal Laws, etc.) which &lt;a href='../gs/aa.html#id001' class='text-neutral-50 text-sm'&gt;Allah (الله)&lt;/a&gt; has revealed to His Messenger.&lt;/div&gt;&lt;div class='p-2 bg-slate-600 rounded-t-md md:rounded-md text-right'&gt;&lt;div class='text-right font-serif text-3xl font-semibold'&gt;وَاللَّهُ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</si>
  <si>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text-green-600'&gt;9:98&lt;/span&gt;&lt;div class='text-right font-serif text-3xl font-semibold'&gt;وَمِنَ الْأَعْرَابِ مَنْ يَتَّخِذُ مَا يُنْفِقُ مَغْرَمًا وَيَتَرَبَّصُ بِكُمُ الدَّوَائِرَ ۚ&lt;/div&gt;&lt;/div&gt;&lt;div class='p-2'&gt;And of the &lt;a href='../gs/ls.html#id137' class='text-yellow-500 text-sm'&gt;Bedouin (أعراب)&lt;/a&gt;s there are some who look upon what they spend (in &lt;a href='../gs/aa.html#id001' class='text-neutral-50 text-sm'&gt;Allah (الله)&lt;/a&gt;‘s Cause) as a fine and watch for calamities for you,&lt;/div&gt;&lt;div class='p-2 bg-slate-600 rounded-t-md md:rounded-md text-right'&gt;&lt;div class='text-right font-serif text-3xl font-semibold'&gt;عَلَيْهِمْ دَائِرَةُ السَّوْءِ ۗ&lt;/div&gt;&lt;/div&gt;&lt;div class='p-2'&gt;on them be the calamity of evil.&lt;/div&gt;&lt;div class='p-2 bg-slate-600 rounded-t-md md:rounded-md text-right'&gt;&lt;div class='text-right font-serif text-3xl font-semibold'&gt;وَاللَّهُ سَمِيعٌ عَلِيمٌ&lt;/div&gt;&lt;/div&gt;&lt;div class='p-2'&gt;And &lt;a href='../gs/aa.html#id001' class='text-neutral-50 text-sm'&gt;Allah (الله)&lt;/a&gt; is All-Hearer, All- Knower.&lt;/div&gt;</t>
  </si>
  <si>
    <t>&lt;div class='p-2 bg-slate-600 rounded-t-md md:rounded-md text-right'&gt;&lt;span class='bg-slate-800 rounded-full px-2 text-sm text-green-600'&gt;9:99&lt;/span&gt;&lt;div class='text-right font-serif text-3xl font-semibold'&gt;وَمِنَ الْأَعْرَابِ مَنْ يُؤْمِنُ بِاللَّهِ وَالْيَوْمِ الْآخِرِ&lt;/div&gt;&lt;/div&gt;&lt;div class='p-2'&gt;And of the &lt;a href='../gs/ls.html#id137' class='text-yellow-500 text-sm'&gt;Bedouin (أعراب)&lt;/a&gt;s there are some who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font-semibold'&gt;وَيَتَّخِذُ مَا يُنْفِقُ قُرُبَاتٍ عِنْدَ اللَّهِ وَصَلَوَاتِ الرَّسُولِ ۚ&lt;/div&gt;&lt;/div&gt;&lt;div class='p-2'&gt;and look upon what they spend in &lt;a href='../gs/aa.html#id001' class='text-neutral-50 text-sm'&gt;Allah (الله)&lt;/a&gt;‘s Cause as approaches to &lt;a href='../gs/aa.html#id001' class='text-neutral-50 text-sm'&gt;Allah (الله)&lt;/a&gt;, and a cause of receiving the Messengers invocations.&lt;br&gt; أَلَا إِنَّهَا قُرْبَةٌ لَهُمْ ۚ&lt;br&gt;Indeed these (spendings in &lt;a href='../gs/aa.html#id001' class='text-neutral-50 text-sm'&gt;Allah (الله)&lt;/a&gt;‘s Cause) are an approach for them.&lt;/div&gt;&lt;div class='p-2 bg-slate-600 rounded-t-md md:rounded-md text-right'&gt;&lt;div class='text-right font-serif text-3xl font-semibold'&gt;سَيُدْخِلُهُمُ اللَّهُ فِي رَحْمَتِهِ ۗ إِنَّ اللَّهَ غَفُورٌ رَحِيمٌ&lt;/div&gt;&lt;/div&gt;&lt;div class='p-2'&gt;&lt;a href='../gs/aa.html#id001' class='text-neutral-50 text-sm'&gt;Allah (الله)&lt;/a&gt; will admit them to His Mercy. Certainly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</si>
  <si>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text-green-600'&gt;9:100&lt;/span&gt;&lt;div class='text-right font-serif text-3xl font-semibold'&gt;وَالسَّابِقُونَ الْأَوَّلُونَ مِنَ الْمُهَاجِرِينَ وَالْأَنْصَارِ&lt;/div&gt;&lt;/div&gt;&lt;div class='p-2'&gt;And the first to embrace &lt;a href='../gs/hb.html#id230' class='text-emerald-500 text-sm'&gt;Islam (الإسلام)&lt;/a&gt; of the Muhajiroon (those who migrated from &lt;a href='../gs/lc.html#id260' class='text-cyan-500 text-sm'&gt;Makkah (مكة)&lt;/a&gt; to Al- Madinah) and the &lt;a href='../gs/ls.html#id123' class='text-yellow-500 text-sm'&gt;Ansar (أنصار)&lt;/a&gt; (the citizens of Al-Madinah who helped and gave aid to the Muhajiroon)&lt;/div&gt;&lt;div class='p-2 bg-slate-600 rounded-t-md md:rounded-md text-right'&gt;&lt;div class='text-right font-serif text-3xl font-semibold'&gt;وَالَّذِينَ اتَّبَعُوهُمْ بِإِحْسَانٍ رَضِيَ اللَّهُ عَنْهُمْ وَرَضُوا عَنْهُ&lt;/div&gt;&lt;/div&gt;&lt;div class='p-2'&gt;and also those who followed them exactly (in Faith). &lt;a href='../gs/aa.html#id001' class='text-neutral-50 text-sm'&gt;Allah (الله)&lt;/a&gt; is well-pleased with them as they are well-pleased with Him.&lt;/div&gt;&lt;div class='p-2 bg-slate-600 rounded-t-md md:rounded-md text-right'&gt;&lt;div class='text-right font-serif text-3xl font-semibold'&gt;وَأَعَدَّ لَهُمْ جَنَّاتٍ تَجْرِي تَحْتَهَا الْأَنْهَارُ خَالِدِينَ فِيهَا أَبَدًا ۚ&lt;/div&gt;&lt;/div&gt;&lt;div class='p-2'&gt;He has prepared for them Gardens under which rivers flow (&lt;a href='../gs/lc.html#id288' class='text-cyan-500 text-sm'&gt;Paradise (الجنة)&lt;/a&gt;), to dwell therein forever.&lt;/div&gt;&lt;div class='p-2 bg-slate-600 rounded-t-md md:rounded-md text-right'&gt;&lt;div class='text-right font-serif text-3xl font-semibold'&gt;ذَلِكَ الْفَوْزُ الْعَظِيمُ&lt;/div&gt;&lt;/div&gt;&lt;div class='p-2'&gt;That is the supreme success.&lt;/div&gt;</t>
  </si>
  <si>
    <t>&lt;div class='p-2 bg-slate-600 rounded-t-md md:rounded-md text-right'&gt;&lt;span class='bg-slate-800 rounded-full px-2 text-sm text-green-600'&gt;9:101&lt;/span&gt;&lt;div class='text-right font-serif text-3xl font-semibold'&gt;وَمِمَّنْ حَوْلَكُمْ مِنَ الْأَعْرَابِ مُنَافِقُونَ ۖ وَمِنْ أَهْلِ الْمَدِينَةِ ۖ&lt;/div&gt;&lt;/div&gt;&lt;div class='p-2'&gt;And among the &lt;a href='../gs/ls.html#id137' class='text-yellow-500 text-sm'&gt;Bedouin (أعراب)&lt;/a&gt;s round about you, some are hypocrites, and so are some among the people of Al-Madinah,&lt;/div&gt;&lt;div class='p-2 bg-slate-600 rounded-t-md md:rounded-md text-right'&gt;&lt;div class='text-right font-serif text-3xl font-semibold'&gt;مَرَدُوا عَلَى النِّفَاقِ لَا تَعْلَمُهُمْ ۖ نَحْنُ نَعْلَمُهُمْ ۚ&lt;/div&gt;&lt;/div&gt;&lt;div class='p-2'&gt;they exaggerate and persist in hypocrisy, you (O &lt;a href='../gs/ls.html#id278' class='text-teal-500 text-sm'&gt;Muhammad (محمد)&lt;/a&gt; SAW) know them not, We know them.&lt;/div&gt;&lt;div class='p-2 bg-slate-600 rounded-t-md md:rounded-md text-right'&gt;&lt;div class='text-right font-serif text-3xl font-semibold'&gt;سَنُعَذِّبُهُمْ مَرَّتَيْنِ ثُمَّ يُرَدُّونَ إِلَى عَذَابٍ عَظِيمٍ&lt;/div&gt;&lt;/div&gt;&lt;div class='p-2'&gt;We shall punish them twice, and thereafter they shall be brought back to a great (horrible) torment.&lt;/div&gt;</t>
  </si>
  <si>
    <t>&lt;div class='p-2 bg-slate-600 rounded-t-md md:rounded-md text-right'&gt;&lt;span class='bg-slate-800 rounded-full px-2 text-sm text-green-600'&gt;9:102&lt;/span&gt;&lt;div class='text-right font-serif text-3xl font-semibold'&gt;وَآخَرُونَ اعْتَرَفُوا بِذُنُوبِهِمْ خَلَطُوا عَمَلًا صَالِحًا وَآخَرَ سَيِّئًا&lt;/div&gt;&lt;/div&gt;&lt;div class='p-2'&gt;And (there are) others who have acknowledged their sins, they have mixed a deed that was righteous with another that was evil.&lt;/div&gt;&lt;div class='p-2 bg-slate-600 rounded-t-md md:rounded-md text-right'&gt;&lt;div class='text-right font-serif text-3xl font-semibold'&gt;عَسَى اللَّهُ أَنْ يَتُوبَ عَلَيْهِمْ ۚ&lt;/div&gt;&lt;/div&gt;&lt;div class='p-2'&gt;Perhaps &lt;a href='../gs/aa.html#id001' class='text-neutral-50 text-sm'&gt;Allah (الله)&lt;/a&gt; will turn unto them in forgiveness.&lt;/div&gt;&lt;div class='p-2 bg-slate-600 rounded-t-md md:rounded-md text-right'&gt;&lt;div class='text-right font-serif text-3xl font-semibold'&gt;إِنَّ اللَّهَ غَفُورٌ رَحِيمٌ&lt;/div&gt;&lt;/div&gt;&lt;div class='p-2'&gt;Surely,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</si>
  <si>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text-green-600'&gt;9:103&lt;/span&gt;&lt;div class='text-right font-serif text-3xl font-semibold'&gt;خُذْ مِنْ أَمْوَالِهِمْ صَدَقَةً تُطَهِّرُهُمْ وَتُزَكِّيهِمْ بِهَا وَصَلِّ عَلَيْهِمْ ۖ&lt;/div&gt;&lt;/div&gt;&lt;div class='p-2'&gt;Take Sadaqah (alms) from their wealth in order to purify them and sanctify them with it, and invoke &lt;a href='../gs/aa.html#id001' class='text-neutral-50 text-sm'&gt;Allah (الله)&lt;/a&gt; for them.&lt;/div&gt;&lt;div class='p-2 bg-slate-600 rounded-t-md md:rounded-md text-right'&gt;&lt;div class='text-right font-serif text-3xl font-semibold'&gt;إِنَّ صَلَاتَكَ سَكَنٌ لَهُمْ ۗ&lt;/div&gt;&lt;/div&gt;&lt;div class='p-2'&gt;Verily! Your invocations are a source of security for them,&lt;/div&gt;&lt;div class='p-2 bg-slate-600 rounded-t-md md:rounded-md text-right'&gt;&lt;div class='text-right font-serif text-3xl font-semibold'&gt;وَاللَّهُ سَمِيعٌ عَلِيمٌ&lt;/div&gt;&lt;/div&gt;&lt;div class='p-2'&gt;and &lt;a href='../gs/aa.html#id001' class='text-neutral-50 text-sm'&gt;Allah (الله)&lt;/a&gt; is All- 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</si>
  <si>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text-green-600'&gt;9:104&lt;/span&gt;&lt;div class='text-right font-serif text-3xl font-semibold'&gt;أَلَمْ يَعْلَمُوا أَنَّ اللَّهَ هُوَ يَقْبَلُ التَّوْبَةَ عَنْ عِبَادِهِ وَيَأْخُذُ الصَّدَقَاتِ&lt;/div&gt;&lt;/div&gt;&lt;div class='p-2'&gt;Know they not that &lt;a href='../gs/aa.html#id001' class='text-neutral-50 text-sm'&gt;Allah (الله)&lt;/a&gt; accepts repentance from His slaves and takes the Sadaqat (alms, charities)&lt;/div&gt;&lt;div class='p-2 bg-slate-600 rounded-t-md md:rounded-md text-right'&gt;&lt;div class='text-right font-serif text-3xl font-semibold'&gt;وَأَنَّ اللَّهَ هُوَ التَّوَّابُ الرَّحِيمُ&lt;/div&gt;&lt;/div&gt;&lt;div class='p-2'&gt;and that &lt;a href='../gs/aa.html#id001' class='text-neutral-50 text-sm'&gt;Allah (الله)&lt;/a&gt; Alone is the One Who forgives and accepts repentance, Most Merciful (&lt;a href='../gs/aa.html#id004' class='text-neutral-50 text-sm'&gt;Ar-Raheem (ٱلْرَّحِيْمُ)&lt;/a&gt;)?&lt;/div&gt;</t>
  </si>
  <si>
    <t>&lt;div class='p-2 bg-slate-600 rounded-t-md md:rounded-md text-right'&gt;&lt;span class='bg-slate-800 rounded-full px-2 text-sm text-green-600'&gt;9:105&lt;/span&gt;&lt;div class='text-right font-serif text-3xl font-semibold'&gt;وَقُلِ اعْمَلُوا فَسَيَرَى اللَّهُ عَمَلَكُمْ وَرَسُولُهُ وَالْمُؤْمِنُونَ ۖ&lt;/div&gt;&lt;/div&gt;&lt;div class='p-2'&gt;And say (O &lt;a href='../gs/ls.html#id278' class='text-teal-500 text-sm'&gt;Muhammad (محمد)&lt;/a&gt; SAW) ‘Do deeds! &lt;a href='../gs/aa.html#id001' class='text-neutral-50 text-sm'&gt;Allah (الله)&lt;/a&gt; will see your deeds, and (so will) His Messenger and the believers.&lt;/div&gt;&lt;div class='p-2 bg-slate-600 rounded-t-md md:rounded-md text-right'&gt;&lt;div class='text-right font-serif text-3xl font-semibold'&gt;وَسَتُرَدُّونَ إِلَى عَالِمِ الْغَيْبِ وَالشَّهَادَةِ فَيُنَبِّئُكُمْ بِمَا كُنْتُمْ تَعْمَلُونَ&lt;/div&gt;&lt;/div&gt;&lt;div class='p-2'&gt;And you will be brought back to the All-Knower (&lt;a href='../gs/aa.html#id021' class='text-neutral-50 text-sm'&gt;&lt;a href='../gs/aa.html#id038' class='text-neutral-50 text-sm'&gt;Al-‘Alee (ٱلْعَلِيُّ)&lt;/a&gt;m (ٱلْعَلِيمُ)&lt;/a&gt;) of the unseen and the seen. Then He will inform you of what you used to do.‘&lt;/div&gt;</t>
  </si>
  <si>
    <t>&lt;div class='p-2 bg-slate-600 rounded-t-md md:rounded-md text-right'&gt;&lt;span class='bg-slate-800 rounded-full px-2 text-sm text-green-600'&gt;9:106&lt;/span&gt;&lt;div class='text-right font-serif text-3xl font-semibold'&gt;وَآخَرُونَ مُرْجَوْنَ لِأَمْرِ اللَّهِ إِمَّا يُعَذِّبُهُمْ وَإِمَّا يَتُوبُ عَلَيْهِمْ ۗ&lt;/div&gt;&lt;/div&gt;&lt;div class='p-2'&gt;And others await &lt;a href='../gs/aa.html#id001' class='text-neutral-50 text-sm'&gt;Allah (الله)&lt;/a&gt;‘s Decree, whether He will punish them or will forgive them.&lt;/div&gt;&lt;div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</si>
  <si>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text-green-600'&gt;9:107&lt;/span&gt;&lt;div class='text-right font-serif text-3xl font-semibold'&gt;وَالَّذِينَ اتَّخَذُوا مَسْجِدًا ضِرَارًا وَكُفْرًا وَتَفْرِيقًا بَيْنَ الْمُؤْمِنِينَ&lt;/div&gt;&lt;/div&gt;&lt;div class='p-2'&gt;And as for those who put up a mosque by way of harming and disbelief, and to disunite the believers,&lt;/div&gt;&lt;div class='p-2 bg-slate-600 rounded-t-md md:rounded-md text-right'&gt;&lt;div class='text-right font-serif text-3xl font-semibold'&gt;وَإِرْصَادًا لِمَنْ حَارَبَ اللَّهَ وَرَسُولَهُ مِنْ قَبْلُ ۚ&lt;/div&gt;&lt;/div&gt;&lt;div class='p-2'&gt;and as an outpost for those who warred against &lt;a href='../gs/aa.html#id001' class='text-neutral-50 text-sm'&gt;Allah (الله)&lt;/a&gt; and His Messenger (&lt;a href='../gs/ls.html#id278' class='text-teal-500 text-sm'&gt;Muhammad (محمد)&lt;/a&gt; SAW) aforetime,&lt;/div&gt;&lt;div class='p-2 bg-slate-600 rounded-t-md md:rounded-md text-right'&gt;&lt;div class='text-right font-serif text-3xl font-semibold'&gt;وَلَيَحْلِفُنَّ إِنْ أَرَدْنَا إِلَّا الْحُسْنَى ۖ&lt;/div&gt;&lt;/div&gt;&lt;div class='p-2'&gt;they will indeed swear that their intention is nothing but good.&lt;/div&gt;&lt;div class='p-2 bg-slate-600 rounded-t-md md:rounded-md text-right'&gt;&lt;div class='text-right font-serif text-3xl font-semibold'&gt;وَاللَّهُ يَشْهَدُ إِنَّهُمْ لَكَاذِبُونَ&lt;/div&gt;&lt;/div&gt;&lt;div class='p-2'&gt;&lt;a href='../gs/aa.html#id001' class='text-neutral-50 text-sm'&gt;Allah (الله)&lt;/a&gt; bears witness that they are certainly liars.&lt;/div&gt;</t>
  </si>
  <si>
    <t>&lt;div class='p-2 bg-slate-600 rounded-t-md md:rounded-md text-right'&gt;&lt;span class='bg-slate-800 rounded-full px-2 text-sm text-green-600'&gt;9:108&lt;/span&gt;&lt;div class='text-right font-serif text-3xl font-semibold'&gt;لَا تَقُمْ فِيهِ أَبَدًا ۚ&lt;/div&gt;&lt;/div&gt;&lt;div class='p-2'&gt;Never stand you therein.&lt;/div&gt;&lt;div class='p-2 bg-slate-600 rounded-t-md md:rounded-md text-right'&gt;&lt;div class='text-right font-serif text-3xl font-semibold'&gt;لَمَسْجِدٌ أُسِّسَ عَلَى التَّقْوَى مِنْ أَوَّلِ يَوْمٍ أَحَقُّ أَنْ تَقُومَ فِيهِ ۚ&lt;/div&gt;&lt;/div&gt;&lt;div class='p-2'&gt;Verily, the mosque whose foundation was laid from the first day on piety is more worthy that you stand therein (to pray).&lt;/div&gt;&lt;div class='p-2 bg-slate-600 rounded-t-md md:rounded-md text-right'&gt;&lt;div class='text-right font-serif text-3xl font-semibold'&gt;فِيهِ رِجَالٌ يُحِبُّونَ أَنْ يَتَطَهَّرُوا ۚ&lt;/div&gt;&lt;/div&gt;&lt;div class='p-2'&gt;In it are men who love to clean and to purify themselves.&lt;/div&gt;&lt;div class='p-2 bg-slate-600 rounded-t-md md:rounded-md text-right'&gt;&lt;div class='text-right font-serif text-3xl font-semibold'&gt;وَاللَّهُ يُحِبُّ الْمُطَّهِّرِينَ&lt;/div&gt;&lt;/div&gt;&lt;div class='p-2'&gt;And &lt;a href='../gs/aa.html#id001' class='text-neutral-50 text-sm'&gt;Allah (الله)&lt;/a&gt; loves those who make themselves clean and pure.(i.e. who clean their private parts with dust (i.e. to be considered as soap) and water from urine and stools, after answering the call of nature)&lt;/div&gt;</t>
  </si>
  <si>
    <t>&lt;div class='p-2 bg-slate-600 rounded-t-md md:rounded-md text-right'&gt;&lt;span class='bg-slate-800 rounded-full px-2 text-sm text-green-600'&gt;9:109&lt;/span&gt;&lt;div class='text-right font-serif text-3xl font-semibold'&gt;أَفَمَنْ أَسَّسَ بُنْيَانَهُ عَلَى تَقْوَى مِنَ اللَّهِ وَرِضْوَانٍ خَيْرٌ&lt;/div&gt;&lt;/div&gt;&lt;div class='p-2'&gt;Is it then he, who laid the foundation of his building on piety to &lt;a href='../gs/aa.html#id001' class='text-neutral-50 text-sm'&gt;Allah (الله)&lt;/a&gt; and His Good Pleasure, better,&lt;/div&gt;&lt;div class='p-2 bg-slate-600 rounded-t-md md:rounded-md text-right'&gt;&lt;div class='text-right font-serif text-3xl font-semibold'&gt;أَمْ مَنْ أَسَّسَ بُنْيَانَهُ عَلَى شَفَا جُرُفٍ هَارٍ فَانْهَارَ بِهِ فِي نَارِ جَهَنَّمَ ۗ&lt;/div&gt;&lt;/div&gt;&lt;div class='p-2'&gt;or he who laid the foundation of his building on an undetermined brink of a precipice ready to crumble down, so that it crumbled to pieces with him into the Fire of &lt;a href='../gs/lc.html#id210' class='text-cyan-500 text-sm'&gt;Hell (جهنم)&lt;/a&gt;.&lt;/div&gt;&lt;div class='p-2 bg-slate-600 rounded-t-md md:rounded-md text-right'&gt;&lt;div class='text-right font-serif text-3xl font-semibold'&gt;وَاللَّهُ لَا يَهْدِي الْقَوْمَ الظَّالِمِينَ&lt;/div&gt;&lt;/div&gt;&lt;div class='p-2'&gt;And &lt;a href='../gs/aa.html#id001' class='text-neutral-50 text-sm'&gt;Allah (الله)&lt;/a&gt; guides not the people who are the Zalimoon (cruel, violent, proud, polytheist and wrong-doer).&lt;/div&gt;</t>
  </si>
  <si>
    <t>&lt;div class='p-2 bg-slate-600 rounded-t-md md:rounded-md text-right'&gt;&lt;span class='bg-slate-800 rounded-full px-2 text-sm text-green-600'&gt;9:110&lt;/span&gt;&lt;div class='text-right font-serif text-3xl font-semibold'&gt;لَا يَزَالُ بُنْيَانُهُمُ الَّذِي بَنَوْا رِيبَةً فِي قُلُوبِهِمْ إِلَّا أَنْ تَقَطَّعَ قُلُوبُهُمْ ۗ&lt;/div&gt;&lt;/div&gt;&lt;div class='p-2'&gt;The building which they built will never cease to be a cause of hypocrisy and doubt in their hearts, unless their hearts are cut to pieces. (i.e. till they die).&lt;/div&gt;&lt;div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</si>
  <si>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text-green-600'&gt;9:111&lt;/span&gt;&lt;div class='text-right font-serif text-3xl font-semibold'&gt;إِنَّ اللَّهَ اشْتَرَى مِنَ الْمُؤْمِنِينَ أَنْفُسَهُمْ وَأَمْوَالَهُمْ بِأَنَّ لَهُمُ الْجَنَّةَ ۚ&lt;/div&gt;&lt;/div&gt;&lt;div class='p-2'&gt;Verily, &lt;a href='../gs/aa.html#id001' class='text-neutral-50 text-sm'&gt;Allah (الله)&lt;/a&gt; has purchased of the believers their lives and their properties; for the price that theirs shall be the &lt;a href='../gs/lc.html#id288' class='text-cyan-500 text-sm'&gt;Paradise (الجنة)&lt;/a&gt;.&lt;/div&gt;&lt;div class='p-2 bg-slate-600 rounded-t-md md:rounded-md text-right'&gt;&lt;div class='text-right font-serif text-3xl font-semibold'&gt;يُقَاتِلُونَ فِي سَبِيلِ اللَّهِ فَيَقْتُلُونَ وَيُقْتَلُونَ ۖ&lt;/div&gt;&lt;/div&gt;&lt;div class='p-2'&gt;They fight in &lt;a href='../gs/aa.html#id001' class='text-neutral-50 text-sm'&gt;Allah (الله)&lt;/a&gt;‘s Cause, so they kill (others) and are killed.&lt;/div&gt;&lt;div class='p-2 bg-slate-600 rounded-t-md md:rounded-md text-right'&gt;&lt;div class='text-right font-serif text-3xl font-semibold'&gt;وَعْدًا عَلَيْهِ حَقًّا فِي التَّوْرَاةِ وَالْإِنْجِيلِ وَالْقُرْآنِ ۚ&lt;/div&gt;&lt;/div&gt;&lt;div class='p-2'&gt;It is a promise in truth which is binding on Him in the Taurat (&lt;a href='../gs/hb.html#id335' class='text-emerald-500 text-sm'&gt;Torah (التوراة)&lt;/a&gt;) and the Injil (&lt;a href='../gs/hb.html#id223' class='text-emerald-500 text-sm'&gt;Injeel (الإنجيل)&lt;/a&gt;) and the &lt;a href='../gs/hb.html#id299' class='text-emerald-500 text-sm'&gt;Quran (القرآن)&lt;/a&gt;.&lt;/div&gt;&lt;div class='p-2 bg-slate-600 rounded-t-md md:rounded-md text-right'&gt;&lt;div class='text-right font-serif text-3xl font-semibold'&gt;وَمَنْ أَوْفَى بِعَهْدِهِ مِنَ اللَّهِ ۚ&lt;/div&gt;&lt;/div&gt;&lt;div class='p-2'&gt;And who is truer to his covenant than &lt;a href='../gs/aa.html#id001' class='text-neutral-50 text-sm'&gt;Allah (الله)&lt;/a&gt;?&lt;/div&gt;&lt;div class='p-2 bg-slate-600 rounded-t-md md:rounded-md text-right'&gt;&lt;div class='text-right font-serif text-3xl font-semibold'&gt;فَاسْتَبْشِرُوا بِبَيْعِكُمُ الَّذِي بَايَعْتُمْ بِهِ ۚ&lt;/div&gt;&lt;/div&gt;&lt;div class='p-2'&gt;Then rejoice in the bargain which you have concluded.&lt;/div&gt;&lt;div class='p-2 bg-slate-600 rounded-t-md md:rounded-md text-right'&gt;&lt;div class='text-right font-serif text-3xl font-semibold'&gt;وَذَلِكَ هُوَ الْفَوْزُ الْعَظِيمُ&lt;/div&gt;&lt;/div&gt;&lt;div class='p-2'&gt;That is the supreme success.&lt;/div&gt;</t>
  </si>
  <si>
    <t>&lt;div class='p-2 bg-slate-600 rounded-t-md md:rounded-md text-right'&gt;&lt;span class='bg-slate-800 rounded-full px-2 text-sm text-green-600'&gt;9:112&lt;/span&gt;&lt;div class='text-right font-serif text-3xl font-semibold'&gt;التَّائِبُونَ الْعَابِدُونَ الْحَامِدُونَ&lt;/div&gt;&lt;/div&gt;&lt;div class='p-2'&gt;(The believers whose lives &lt;a href='../gs/aa.html#id001' class='text-neutral-50 text-sm'&gt;Allah (الله)&lt;/a&gt; has purchased are)&lt;br&gt; those who repent to &lt;a href='../gs/aa.html#id001' class='text-neutral-50 text-sm'&gt;Allah (الله)&lt;/a&gt; (from polytheism and hypocrisy, etc.),&lt;br&gt; who worship Him,&lt;br&gt; who praise Him,&lt;/div&gt;&lt;div class='p-2 bg-slate-600 rounded-t-md md:rounded-md text-right'&gt;&lt;div class='text-right font-serif text-3xl font-semibold'&gt;السَّائِحُونَ الرَّاكِعُونَ السَّاجِدُونَ&lt;/div&gt;&lt;/div&gt;&lt;div class='p-2'&gt;&lt;br&gt; who fast (or go out in &lt;a href='../gs/aa.html#id001' class='text-neutral-50 text-sm'&gt;Allah (الله)&lt;/a&gt;‘s Cause),&lt;br&gt; who bow down (in prayer),&lt;br&gt; who prostrate themselves (in prayer),&lt;/div&gt;&lt;div class='p-2 bg-slate-600 rounded-t-md md:rounded-md text-right'&gt;&lt;div class='text-right font-serif text-3xl font-semibold'&gt;الْآمِرُونَ بِالْمَعْرُوفِ وَالنَّاهُونَ عَنِ الْمُنْكَرِ&lt;/div&gt;&lt;/div&gt;&lt;div class='p-2'&gt;&lt;br&gt; who enjoin (people) for Al-Maroof (i.e. &lt;a href='../gs/hb.html#id230' class='text-emerald-500 text-sm'&gt;Islam (الإسلام)&lt;/a&gt;ic Monotheism and all what &lt;a href='../gs/hb.html#id230' class='text-emerald-500 text-sm'&gt;Islam (الإسلام)&lt;/a&gt; has ordained) and forbid (people) from Al- Munkar (i.e. disbelief, polytheism of all kinds and all that &lt;a href='../gs/hb.html#id230' class='text-emerald-500 text-sm'&gt;Islam (الإسلام)&lt;/a&gt; has forbidden),&lt;/div&gt;&lt;div class='p-2 bg-slate-600 rounded-t-md md:rounded-md text-right'&gt;&lt;div class='text-right font-serif text-3xl font-semibold'&gt;وَالْحَافِظُونَ لِحُدُودِ اللَّهِ ۗ&lt;/div&gt;&lt;/div&gt;&lt;div class='p-2'&gt;&lt;br&gt; and who observe the limits set by &lt;a href='../gs/aa.html#id001' class='text-neutral-50 text-sm'&gt;Allah (الله)&lt;/a&gt; (do all that &lt;a href='../gs/aa.html#id001' class='text-neutral-50 text-sm'&gt;Allah (الله)&lt;/a&gt; has ordained and abstain from all kinds of sins and evil deeds which &lt;a href='../gs/aa.html#id001' class='text-neutral-50 text-sm'&gt;Allah (الله)&lt;/a&gt; has forbidden).&lt;/div&gt;&lt;div class='p-2 bg-slate-600 rounded-t-md md:rounded-md text-right'&gt;&lt;div class='text-right font-serif text-3xl font-semibold'&gt;وَبَشِّرِ الْمُؤْمِنِينَ&lt;/div&gt;&lt;/div&gt;&lt;div class='p-2'&gt;And give glad tidings to the believers.&lt;/div&gt;</t>
  </si>
  <si>
    <t>&lt;div class='p-2 bg-slate-600 rounded-t-md md:rounded-md text-right'&gt;&lt;span class='bg-slate-800 rounded-full px-2 text-sm text-green-600'&gt;9:113&lt;/span&gt;&lt;div class='text-right font-serif text-3xl font-semibold'&gt;مَا كَانَ لِلنَّبِيِّ وَالَّذِينَ آمَنُوا أَنْ يَسْتَغْفِرُوا لِلْمُشْرِكِينَ&lt;/div&gt;&lt;/div&gt;&lt;div class='p-2'&gt;It is not (proper) for the Prophet and those who believe to ask &lt;a href='../gs/aa.html#id001' class='text-neutral-50 text-sm'&gt;Allah (الله)&lt;/a&gt;‘s Forgiveness for the Mushrikoon (polytheists, idolaters, pagans, disbelievers in the Oneness of &lt;a href='../gs/aa.html#id001' class='text-neutral-50 text-sm'&gt;Allah (الله)&lt;/a&gt;)&lt;/div&gt;&lt;div class='p-2 bg-slate-600 rounded-t-md md:rounded-md text-right'&gt;&lt;div class='text-right font-serif text-3xl font-semibold'&gt;وَلَوْ كَانُوا أُولِي قُرْبَى مِنْ بَعْدِ مَا تَبَيَّنَ لَهُمْ أَنَّهُمْ أَصْحَابُ الْجَحِيمِ&lt;/div&gt;&lt;/div&gt;&lt;div class='p-2'&gt;even though they be of kin, after it has become clear to them that they are the dwellers of the Fire (because they died in a state of disbelief).&lt;/div&gt;</t>
  </si>
  <si>
    <t>&lt;div class='p-2 bg-slate-600 rounded-t-md md:rounded-md text-right'&gt;&lt;span class='bg-slate-800 rounded-full px-2 text-sm text-green-600'&gt;9:114&lt;/span&gt;&lt;div class='text-right font-serif text-3xl font-semibold'&gt;‏وَمَا كَانَ اسْتِغْفَارُ إِبْرَاهِيمَ لِأَبِيهِ إِلَّا عَنْ مَوْعِدَةٍ وَعَدَهَا إِيَّاهُ&lt;/div&gt;&lt;/div&gt;&lt;div class='p-2'&gt;And (Ibraheems (Abraham)) invoking (of &lt;a href='../gs/aa.html#id001' class='text-neutral-50 text-sm'&gt;Allah (الله)&lt;/a&gt;) for his fathers forgiveness was only because of a promise he (Ibraheem (Abraham)) had made to him (his father).&lt;/div&gt;&lt;div class='p-2 bg-slate-600 rounded-t-md md:rounded-md text-right'&gt;&lt;div class='text-right font-serif text-3xl font-semibold'&gt;فَلَمَّا تَبَيَّنَ لَهُ أَنَّهُ عَدُوٌّ لِلَّهِ تَبَرَّأَ مِنْهُ ۚ&lt;/div&gt;&lt;/div&gt;&lt;div class='p-2'&gt;But when it became clear to him (Ibraheem (Abraham)) that he (his father) is an enemy to &lt;a href='../gs/aa.html#id001' class='text-neutral-50 text-sm'&gt;Allah (الله)&lt;/a&gt;, he dissociated himself from him.&lt;/div&gt;&lt;div class='p-2 bg-slate-600 rounded-t-md md:rounded-md text-right'&gt;&lt;div class='text-right font-serif text-3xl font-semibold'&gt;إِنَّ إِبْرَاهِيمَ لَأَوَّاهٌ حَلِيمٌ&lt;/div&gt;&lt;/div&gt;&lt;div class='p-2'&gt;Verily Ibraheem (Abraham) was Al-Awwah (has fifteen different meanings but the correct one seems to be that he used to invoke &lt;a href='../gs/aa.html#id001' class='text-neutral-50 text-sm'&gt;Allah (الله)&lt;/a&gt; with humility, glorify Him and remember Him much), and was forbearing.(Tafsir Al-Qurtubee).&lt;/div&gt;</t>
  </si>
  <si>
    <t>&lt;div class='p-2 bg-slate-600 rounded-t-md md:rounded-md text-right'&gt;&lt;span class='bg-slate-800 rounded-full px-2 text-sm text-green-600'&gt;9:115&lt;/span&gt;&lt;div class='text-right font-serif text-3xl font-semibold'&gt;وَمَا كَانَ اللَّهُ لِيُضِلَّ قَوْمًا بَعْدَ إِذْ هَدَاهُمْ حَتَّى يُبَيِّنَ لَهُمْ مَا يَتَّقُونَ ۚ&lt;/div&gt;&lt;/div&gt;&lt;div class='p-2'&gt;And &lt;a href='../gs/aa.html#id001' class='text-neutral-50 text-sm'&gt;Allah (الله)&lt;/a&gt; will never lead a people astray after He has guided them until He makes clear to them as to what they should avoid.&lt;/div&gt;&lt;div class='p-2 bg-slate-600 rounded-t-md md:rounded-md text-right'&gt;&lt;div class='text-right font-serif text-3xl font-semibold'&gt;إِنَّ اللَّهَ بِكُلِّ شَيْءٍ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</si>
  <si>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text-green-600'&gt;9:116&lt;/span&gt;&lt;div class='text-right font-serif text-3xl font-semibold'&gt;إِنَّ اللَّهَ لَهُ مُلْكُ السَّمَاوَاتِ وَالْأَرْضِ ۖ&lt;/div&gt;&lt;/div&gt;&lt;div class='p-2'&gt;Verily, &lt;a href='../gs/aa.html#id001' class='text-neutral-50 text-sm'&gt;Allah (الله)&lt;/a&gt;! Unto Him belongs the dominion of the heavens and the earth,&lt;/div&gt;&lt;div class='p-2 bg-slate-600 rounded-t-md md:rounded-md text-right'&gt;&lt;div class='text-right font-serif text-3xl font-semibold'&gt;يُحْيِي وَيُمِيتُ ۚ&lt;/div&gt;&lt;/div&gt;&lt;div class='p-2'&gt;He gives life and He causes death.&lt;/div&gt;&lt;div class='p-2 bg-slate-600 rounded-t-md md:rounded-md text-right'&gt;&lt;div class='text-right font-serif text-3xl font-semibold'&gt;وَمَا لَكُمْ مِنْ دُونِ اللَّهِ مِنْ وَلِيٍّ وَلَا نَصِيرٍ&lt;/div&gt;&lt;/div&gt;&lt;div class='p-2'&gt;And besides &lt;a href='../gs/aa.html#id001' class='text-neutral-50 text-sm'&gt;Allah (الله)&lt;/a&gt; you have neither any Walee (protector or guardian) nor any helper.&lt;/div&gt;</t>
  </si>
  <si>
    <t>&lt;div class='p-2 bg-slate-600 rounded-t-md md:rounded-md text-right'&gt;&lt;span class='bg-slate-800 rounded-full px-2 text-sm text-green-600'&gt;9:117&lt;/span&gt;&lt;div class='text-right font-serif text-3xl font-semibold'&gt;لَقَدْ تَابَ اللَّهُ عَلَى النَّبِيِّ وَالْمُهَاجِرِينَ وَالْأَنْصَارِ الَّذِينَ اتَّبَعُوهُ فِي سَاعَةِ الْعُسْرَةِ&lt;/div&gt;&lt;/div&gt;&lt;div class='p-2'&gt;&lt;a href='../gs/aa.html#id001' class='text-neutral-50 text-sm'&gt;Allah (الله)&lt;/a&gt; has forgiven the Prophet (SAW), the Muhajiroon (Muslim emigrants who left their homes and came to Al-Madinah) and the &lt;a href='../gs/ls.html#id123' class='text-yellow-500 text-sm'&gt;Ansar (أنصار)&lt;/a&gt; (Muslims of Al-Madinah) who followed him (&lt;a href='../gs/ls.html#id278' class='text-teal-500 text-sm'&gt;Muhammad (محمد)&lt;/a&gt; SAW) in the time of distress (Tabook expedition, etc.),&lt;/div&gt;&lt;div class='p-2 bg-slate-600 rounded-t-md md:rounded-md text-right'&gt;&lt;div class='text-right font-serif text-3xl font-semibold'&gt;مِنْ بَعْدِ مَا كَادَ يَزِيغُ قُلُوبُ فَرِيقٍ مِنْهُمْ ثُمَّ تَابَ عَلَيْهِمْ ۚ&lt;/div&gt;&lt;/div&gt;&lt;div class='p-2'&gt;after the hearts of a party of them had nearly deviated (from the Right Path), but He accepted their repentance.&lt;/div&gt;&lt;div class='p-2 bg-slate-600 rounded-t-md md:rounded-md text-right'&gt;&lt;div class='text-right font-serif text-3xl font-semibold'&gt;إِنَّهُ بِهِمْ رَءُوفٌ رَحِيمٌ&lt;/div&gt;&lt;/div&gt;&lt;div class='p-2'&gt;Certainly, He is unto them full of Kindness, Most Merciful (&lt;a href='../gs/aa.html#id004' class='text-neutral-50 text-sm'&gt;Ar-Raheem (ٱلْرَّحِيْمُ)&lt;/a&gt;).&lt;/div&gt;</t>
  </si>
  <si>
    <t>&lt;div class='p-2 bg-slate-600 rounded-t-md md:rounded-md text-right'&gt;&lt;span class='bg-slate-800 rounded-full px-2 text-sm text-green-600'&gt;9:118&lt;/span&gt;&lt;div class='text-right font-serif text-3xl font-semibold'&gt;وَعَلَى الثَّلَاثَةِ الَّذِينَ خُلِّفُوا حَتَّى إِذَا ضَاقَتْ عَلَيْهِمُ الْأَرْضُ بِمَا رَحُبَتْ وَضَاقَتْ عَلَيْهِمْ أَنْفُسُهُمْ&lt;/div&gt;&lt;/div&gt;&lt;div class='p-2'&gt;And (He did forgive also) the three (who did not join the Tabook expedition (whom the Prophet SAW)) left (i.e. he did not give his judgement in their case, and their case was suspended for &lt;a href='../gs/aa.html#id001' class='text-neutral-50 text-sm'&gt;Allah (الله)&lt;/a&gt;‘s Decision) till for them the earth, vast as it is, was straitened and their ownselves were straitened to them,&lt;/div&gt;&lt;div class='p-2 bg-slate-600 rounded-t-md md:rounded-md text-right'&gt;&lt;div class='text-right font-serif text-3xl font-semibold'&gt;وَظَنُّوا أَنْ لَا مَلْجَأَ مِنَ اللَّهِ إِلَّا إِلَيْهِ&lt;/div&gt;&lt;/div&gt;&lt;div class='p-2'&gt;and they perceived that there is no fleeing from &lt;a href='../gs/aa.html#id001' class='text-neutral-50 text-sm'&gt;Allah (الله)&lt;/a&gt;, and no refuge but with Him.&lt;/div&gt;&lt;div class='p-2 bg-slate-600 rounded-t-md md:rounded-md text-right'&gt;&lt;div class='text-right font-serif text-3xl font-semibold'&gt;ثُمَّ تَابَ عَلَيْهِمْ لِيَتُوبُوا ۚ&lt;/div&gt;&lt;/div&gt;&lt;div class='p-2'&gt;Then, He accepted their repentance, that they might repent (unto Him).&lt;/div&gt;&lt;div class='p-2 bg-slate-600 rounded-t-md md:rounded-md text-right'&gt;&lt;div class='text-right font-serif text-3xl font-semibold'&gt;إِنَّ اللَّهَ هُوَ التَّوَّابُ الرَّحِيمُ&lt;/div&gt;&lt;/div&gt;&lt;div class='p-2'&gt;Verily, &lt;a href='../gs/aa.html#id001' class='text-neutral-50 text-sm'&gt;Allah (الله)&lt;/a&gt; is the One Who accepts repentance, Most Merciful (&lt;a href='../gs/aa.html#id004' class='text-neutral-50 text-sm'&gt;Ar-Raheem (ٱلْرَّحِيْمُ)&lt;/a&gt;).&lt;/div&gt;</t>
  </si>
  <si>
    <t>&lt;div class='p-2 bg-slate-600 rounded-t-md md:rounded-md text-right'&gt;&lt;span class='bg-slate-800 rounded-full px-2 text-sm text-green-600'&gt;9:119&lt;/span&gt;&lt;div class='text-right font-serif text-3xl font-semibold'&gt;يَا أَيُّهَا الَّذِينَ آمَنُوا اتَّقُوا اللَّهَ وَكُونُوا مَعَ الصَّادِقِينَ&lt;/div&gt;&lt;/div&gt;&lt;div class='p-2'&gt;O you who believe! Be afraid of &lt;a href='../gs/aa.html#id001' class='text-neutral-50 text-sm'&gt;Allah (الله)&lt;/a&gt;, and be with those who are true (in words and deeds).&lt;/div&gt;</t>
  </si>
  <si>
    <t>&lt;div class='p-2 bg-slate-600 rounded-t-md md:rounded-md text-right'&gt;&lt;span class='bg-slate-800 rounded-full px-2 text-sm text-green-600'&gt;9:120&lt;/span&gt;&lt;div class='text-right font-serif text-3xl font-semibold'&gt;‏مَا كَانَ لِأَهْلِ الْمَدِينَةِ وَمَنْ حَوْلَهُمْ مِنَ الْأَعْرَابِ أَنْ يَتَخَلَّفُوا عَنْ رَسُولِ اللَّهِ&lt;/div&gt;&lt;/div&gt;&lt;div class='p-2'&gt;It was not becoming of the people of Al-Madinah and the &lt;a href='../gs/ls.html#id137' class='text-yellow-500 text-sm'&gt;Bedouin (أعراب)&lt;/a&gt;s of the neighbourhood to remain behind &lt;a href='../gs/aa.html#id001' class='text-neutral-50 text-sm'&gt;Allah (الله)&lt;/a&gt;‘s Messenger (&lt;a href='../gs/ls.html#id278' class='text-teal-500 text-sm'&gt;Muhammad (محمد)&lt;/a&gt; SAW when fighting in &lt;a href='../gs/aa.html#id001' class='text-neutral-50 text-sm'&gt;Allah (الله)&lt;/a&gt;‘s Cause)&lt;/div&gt;&lt;div class='p-2 bg-slate-600 rounded-t-md md:rounded-md text-right'&gt;&lt;div class='text-right font-serif text-3xl font-semibold'&gt;وَلَا يَرْغَبُوا بِأَنْفُسِهِمْ عَنْ نَفْسِهِ ۚ&lt;/div&gt;&lt;/div&gt;&lt;div class='p-2'&gt;and (it was not becoming of them) to prefer their own lives to his life.&lt;/div&gt;&lt;div class='p-2 bg-slate-600 rounded-t-md md:rounded-md text-right'&gt;&lt;div class='text-right font-serif text-3xl font-semibold'&gt;ذَلِكَ بِأَنَّهُمْ لَا يُصِيبُهُمْ ظَمَأٌ وَلَا نَصَبٌ وَلَا مَخْمَصَةٌ فِي سَبِيلِ اللَّهِ&lt;/div&gt;&lt;/div&gt;&lt;div class='p-2'&gt;That is because they suffer neither thirst nor fatigue, nor hunger in the Cause of &lt;a href='../gs/aa.html#id001' class='text-neutral-50 text-sm'&gt;Allah (الله)&lt;/a&gt;,&lt;/div&gt;&lt;div class='p-2 bg-slate-600 rounded-t-md md:rounded-md text-right'&gt;&lt;div class='text-right font-serif text-3xl font-semibold'&gt;وَلَا يَطَئُونَ مَوْطِئًا يَغِيظُ الْكُفَّارَ وَلَا يَنَالُونَ مِنْ عَدُوٍّ نَيْلًا إِلَّا كُتِبَ لَهُمْ بِهِ عَمَلٌ صَالِحٌ ۚ&lt;/div&gt;&lt;/div&gt;&lt;div class='p-2'&gt;nor they take any step to raise the anger of disbelievers nor inflict any injury upon an enemy but is written to their credit as a deed of righteousness.&lt;/div&gt;&lt;div class='p-2 bg-slate-600 rounded-t-md md:rounded-md text-right'&gt;&lt;div class='text-right font-serif text-3xl font-semibold'&gt;إِنَّ اللَّهَ لَا يُضِيعُ أَجْرَ الْمُحْسِنِينَ&lt;/div&gt;&lt;/div&gt;&lt;div class='p-2'&gt;Surely, &lt;a href='../gs/aa.html#id001' class='text-neutral-50 text-sm'&gt;Allah (الله)&lt;/a&gt; wastes not the reward of the Muhsinoon (good-doers - see the footnote of V.9:120).&lt;/div&gt;</t>
  </si>
  <si>
    <t>&lt;div class='p-2 bg-slate-600 rounded-t-md md:rounded-md text-right'&gt;&lt;span class='bg-slate-800 rounded-full px-2 text-sm text-green-600'&gt;9:121&lt;/span&gt;&lt;div class='text-right font-serif text-3xl font-semibold'&gt;وَلَا يُنْفِقُونَ نَفَقَةً صَغِيرَةً وَلَا كَبِيرَةً وَلَا يَقْطَعُونَ وَادِيًا إِلَّا كُتِبَ لَهُمْ&lt;/div&gt;&lt;/div&gt;&lt;div class='p-2'&gt;Nor do they spend anything (in &lt;a href='../gs/aa.html#id001' class='text-neutral-50 text-sm'&gt;Allah (الله)&lt;/a&gt;‘s Cause) - small or great - nor cross a valley, but is written to their credit,&lt;/div&gt;&lt;div class='p-2 bg-slate-600 rounded-t-md md:rounded-md text-right'&gt;&lt;div class='text-right font-serif text-3xl font-semibold'&gt;لِيَجْزِيَهُمُ اللَّهُ أَحْسَنَ مَا كَانُوا يَعْمَلُونَ&lt;/div&gt;&lt;/div&gt;&lt;div class='p-2'&gt;that &lt;a href='../gs/aa.html#id001' class='text-neutral-50 text-sm'&gt;Allah (الله)&lt;/a&gt; may recompense them with the best of what they used to do.(i.e. &lt;a href='../gs/aa.html#id001' class='text-neutral-50 text-sm'&gt;Allah (الله)&lt;/a&gt; will reward their good deeds according to the reward of their best deeds which they did in the most perfect manner)&lt;/div&gt;</t>
  </si>
  <si>
    <t>&lt;div class='p-2 bg-slate-600 rounded-t-md md:rounded-md text-right'&gt;&lt;span class='bg-slate-800 rounded-full px-2 text-sm text-green-600'&gt;9:122&lt;/span&gt;&lt;div class='text-right font-serif text-3xl font-semibold'&gt;وَمَا كَانَ الْمُؤْمِنُونَ لِيَنْفِرُوا كَافَّةً ۚ&lt;/div&gt;&lt;/div&gt;&lt;div class='p-2'&gt;And it is not (proper) for the believers to go out to fight (Jihad) all together.&lt;/div&gt;&lt;div class='p-2 bg-slate-600 rounded-t-md md:rounded-md text-right'&gt;&lt;div class='text-right font-serif text-3xl font-semibold'&gt;فَلَوْلَا نَفَرَ مِنْ كُلِّ فِرْقَةٍ مِنْهُمْ طَائِفَةٌ لِيَتَفَقَّهُوا فِي الدِّينِ&lt;/div&gt;&lt;/div&gt;&lt;div class='p-2'&gt;Of every troop of them, a party only should go forth, that they (who are left behind) may get instructions in (&lt;a href='../gs/hb.html#id230' class='text-emerald-500 text-sm'&gt;Islam (الإسلام)&lt;/a&gt;ic) religion,&lt;/div&gt;&lt;div class='p-2 bg-slate-600 rounded-t-md md:rounded-md text-right'&gt;&lt;div class='text-right font-serif text-3xl font-semibold'&gt;وَلِيُنْذِرُوا قَوْمَهُمْ إِذَا رَجَعُوا إِلَيْهِمْ لَعَلَّهُمْ يَحْذَرُونَ&lt;/div&gt;&lt;/div&gt;&lt;div class='p-2'&gt;and that they may warn their people when they return to them, so that they may beware (of evil).&lt;/div&gt;</t>
  </si>
  <si>
    <t>&lt;div class='p-2 bg-slate-600 rounded-t-md md:rounded-md text-right'&gt;&lt;span class='bg-slate-800 rounded-full px-2 text-sm text-green-600'&gt;9:123&lt;/span&gt;&lt;div class='text-right font-serif text-3xl font-semibold'&gt;يَا أَيُّهَا الَّذِينَ آمَنُوا قَاتِلُوا الَّذِينَ يَلُونَكُمْ مِنَ الْكُفَّارِ وَلْيَجِدُوا فِيكُمْ غِلْظَةً ۚ&lt;/div&gt;&lt;/div&gt;&lt;div class='p-2'&gt;O you who believe!&lt;br&gt;&lt;a href='../gs/lo.html#id184' class='text-amber-500 text-sm'&gt;Fig (تين)&lt;/a&gt;ht those of the disbelievers who are close to you, and let them find harshness in you,&lt;/div&gt;&lt;div class='p-2 bg-slate-600 rounded-t-md md:rounded-md text-right'&gt;&lt;div class='text-right font-serif text-3xl font-semibold'&gt;وَاعْلَمُوا أَنَّ اللَّهَ مَعَ الْمُتَّقِينَ&lt;/div&gt;&lt;/div&gt;&lt;div class='p-2'&gt;and know that &lt;a href='../gs/aa.html#id001' class='text-neutral-50 text-sm'&gt;Allah (الله)&lt;/a&gt; is with those who are the &lt;a href='../gs/ls.html#id116' class='text-yellow-500 text-sm'&gt;Al-Muttaqoon (ْالمُتَّقِينَ)&lt;/a&gt; (the pious - see V.2:2).&lt;/div&gt;</t>
  </si>
  <si>
    <t>&lt;div class='p-2 bg-slate-600 rounded-t-md md:rounded-md text-right'&gt;&lt;span class='bg-slate-800 rounded-full px-2 text-sm text-green-600'&gt;9:124&lt;/span&gt;&lt;div class='text-right font-serif text-3xl font-semibold'&gt;وَإِذَا مَا أُنْزِلَتْ سُورَةٌ فَمِنْهُمْ مَنْ يَقُولُ أَيُّكُمْ زَادَتْهُ هَذِهِ إِيمَانًا ۚ&lt;/div&gt;&lt;/div&gt;&lt;div class='p-2'&gt;And whenever there comes down a Soorah (chapter from the &lt;a href='../gs/hb.html#id299' class='text-emerald-500 text-sm'&gt;Quran (القرآن)&lt;/a&gt;), some of them (hypocrites) say: ‘Which of you has had his Faith increased by it?‘&lt;/div&gt;&lt;div class='p-2 bg-slate-600 rounded-t-md md:rounded-md text-right'&gt;&lt;div class='text-right font-serif text-3xl font-semibold'&gt;فَأَمَّا الَّذِينَ آمَنُوا فَزَادَتْهُمْ إِيمَانًا وَهُمْ يَسْتَبْشِرُونَ&lt;/div&gt;&lt;/div&gt;&lt;div class='p-2'&gt;As for those who believe, it has increased their Faith, and they rejoice.&lt;/div&gt;</t>
  </si>
  <si>
    <t>&lt;div class='p-2 bg-slate-600 rounded-t-md md:rounded-md text-right'&gt;&lt;span class='bg-slate-800 rounded-full px-2 text-sm text-green-600'&gt;9:127&lt;/span&gt;&lt;div class='text-right font-serif text-3xl font-semibold'&gt;وَإِذَا مَا أُنْزِلَتْ سُورَةٌ نَظَرَ بَعْضُهُمْ إِلَى بَعْضٍ هَلْ يَرَاكُمْ مِنْ أَحَدٍ&lt;/div&gt;&lt;/div&gt;&lt;div class='p-2'&gt;And whenever there comes down a Soorah (chapter from the &lt;a href='../gs/hb.html#id299' class='text-emerald-500 text-sm'&gt;Quran (القرآن)&lt;/a&gt;), they look at one another (saying): ‘Does any one see you?‘&lt;/div&gt;&lt;div class='p-2 bg-slate-600 rounded-t-md md:rounded-md text-right'&gt;&lt;div class='text-right font-serif text-3xl font-semibold'&gt;ثُمَّ انْصَرَفُوا ۚ&lt;/div&gt;&lt;/div&gt;&lt;div class='p-2'&gt;Then they turn away.&lt;/div&gt;&lt;div class='p-2 bg-slate-600 rounded-t-md md:rounded-md text-right'&gt;&lt;div class='text-right font-serif text-3xl font-semibold'&gt;صَرَفَ اللَّهُ قُلُوبَهُمْ بِأَنَّهُمْ قَوْمٌ لَا يَفْقَهُونَ&lt;/div&gt;&lt;/div&gt;&lt;div class='p-2'&gt;&lt;a href='../gs/aa.html#id001' class='text-neutral-50 text-sm'&gt;Allah (الله)&lt;/a&gt; has turned their hearts (from the light) because they are a people that understand not.&lt;/div&gt;</t>
  </si>
  <si>
    <t>&lt;div class='p-2 bg-slate-600 rounded-t-md md:rounded-md text-right'&gt;&lt;span class='bg-slate-800 rounded-full px-2 text-sm text-green-600'&gt;9:128&lt;/span&gt;&lt;div class='text-right font-serif text-3xl font-semibold'&gt;لَقَدْ جَاءَكُمْ رَسُولٌ مِنْ أَنْفُسِكُمْ&lt;/div&gt;&lt;/div&gt;&lt;div class='p-2'&gt;Verily, there has come unto you a Messenger (&lt;a href='../gs/ls.html#id278' class='text-teal-500 text-sm'&gt;Muhammad (محمد)&lt;/a&gt; SAW) from amongst yourselves (i.e. whom you know well).&lt;/div&gt;&lt;div class='p-2 bg-slate-600 rounded-t-md md:rounded-md text-right'&gt;&lt;div class='text-right font-serif text-3xl font-semibold'&gt;عَزِيزٌ عَلَيْهِ مَا عَنِتُّمْ حَرِيصٌ عَلَيْكُمْ&lt;/div&gt;&lt;/div&gt;&lt;div class='p-2'&gt;It grieves him that you should receive any injury or difficulty. He (&lt;a href='../gs/ls.html#id278' class='text-teal-500 text-sm'&gt;Muhammad (محمد)&lt;/a&gt; SAW) is anxious over you (to be rightly guided, to repent to &lt;a href='../gs/aa.html#id001' class='text-neutral-50 text-sm'&gt;Allah (الله)&lt;/a&gt;, and beg Him to pardon and forgive your sins, in order that you may enter &lt;a href='../gs/lc.html#id288' class='text-cyan-500 text-sm'&gt;Paradise (الجنة)&lt;/a&gt; and be saved from the punishment of the &lt;a href='../gs/lc.html#id210' class='text-cyan-500 text-sm'&gt;Hell (جهنم)&lt;/a&gt;-fire),&lt;/div&gt;&lt;div class='p-2 bg-slate-600 rounded-t-md md:rounded-md text-right'&gt;&lt;div class='text-right font-serif text-3xl font-semibold'&gt;بِالْمُؤْمِنِينَ رَءُوفٌ رَحِيمٌ&lt;/div&gt;&lt;/div&gt;&lt;div class='p-2'&gt;for the believers (he SAW is) full of pity, kind, and merciful.&lt;/div&gt;</t>
  </si>
  <si>
    <t>&lt;div class='p-2 bg-slate-600 rounded-t-md md:rounded-md text-right'&gt;&lt;span class='bg-slate-800 rounded-full px-2 text-sm text-green-600'&gt;9:129&lt;/span&gt;&lt;div class='text-right font-serif text-3xl font-semibold'&gt;فَإِنْ تَوَلَّوْا فَقُلْ&lt;/div&gt;&lt;/div&gt;&lt;div class='p-2'&gt;But if they turn away, say (O &lt;a href='../gs/ls.html#id278' class='text-teal-500 text-sm'&gt;Muhammad (محمد)&lt;/a&gt; SAW):&lt;/div&gt;&lt;div class='p-2 bg-slate-600 rounded-t-md md:rounded-md text-right'&gt;&lt;div class='text-right font-serif text-3xl font-semibold'&gt;حَسْبِيَ اللَّهُ لَا إِلَهَ إِلَّا هُوَ ۖ&lt;/div&gt;&lt;/div&gt;&lt;div class='p-2'&gt;&lt;a href='../gs/aa.html#id001' class='text-neutral-50 text-sm'&gt;Allah (الله)&lt;/a&gt; is sufficient for me. La ilaha illa Huwa (none has the right to be worshipped but He),&lt;/div&gt;&lt;div class='p-2 bg-slate-600 rounded-t-md md:rounded-md text-right'&gt;&lt;div class='text-right font-serif text-3xl font-semibold'&gt;عَلَيْهِ تَوَكَّلْتُ ۖ وَهُوَ رَبُّ الْعَرْشِ الْعَظِيمِ&lt;/div&gt;&lt;/div&gt;&lt;div class='p-2'&gt;in Him I put my trust and He is the Lord of the Mighty Throne.‘*********&lt;/div&gt;</t>
  </si>
  <si>
    <t>&lt;div class='p-2 bg-slate-600 rounded-t-md md:rounded-md text-right'&gt;&lt;span class='bg-slate-800 rounded-full px-2 text-sm text-green-600'&gt;10:1&lt;/span&gt;&lt;div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الْحَكِيمِ&lt;/div&gt;&lt;/div&gt;&lt;div class='p-2'&gt;These are the Verses of the Book (the &lt;a href='../gs/hb.html#id299' class='text-emerald-500 text-sm'&gt;Quran (القرآن)&lt;/a&gt;) &lt;a href='../gs/aa.html#id048' class='text-neutral-50 text-sm'&gt;Al-Hakeem (ٱلْحَكِيمُ)&lt;/a&gt;(showing lawful and unlawful things, explaining &lt;a href='../gs/aa.html#id001' class='text-neutral-50 text-sm'&gt;Allah (الله)&lt;/a&gt;‘s (Divine) Laws for mankind, leading them to eternal happiness by ordering them to follow the true &lt;a href='../gs/hb.html#id230' class='text-emerald-500 text-sm'&gt;Islam (الإسلام)&lt;/a&gt;ic Monotheism, - worshipping none but &lt;a href='../gs/aa.html#id001' class='text-neutral-50 text-sm'&gt;Allah (الله)&lt;/a&gt; Alone - that will guide them to &lt;a href='../gs/lc.html#id288' class='text-cyan-500 text-sm'&gt;Paradise (الجنة)&lt;/a&gt; and save them from &lt;a href='../gs/lc.html#id210' class='text-cyan-500 text-sm'&gt;Hell (جهنم)&lt;/a&gt;)&lt;/div&gt;</t>
  </si>
  <si>
    <t>&lt;div class='p-2 bg-slate-600 rounded-t-md md:rounded-md text-right'&gt;&lt;span class='bg-slate-800 rounded-full px-2 text-sm text-green-600'&gt;10:2&lt;/span&gt;&lt;div class='text-right font-serif text-3xl font-semibold'&gt;أَكَانَ لِلنَّاسِ عَجَبًا أَنْ أَوْحَيْنَا إِلَى رَجُلٍ مِنْهُمْ&lt;/div&gt;&lt;/div&gt;&lt;div class='p-2'&gt;Is it wonder for mankind that We have sent Our Inspiration to a man from among themselves (ie Prophet &lt;a href='../gs/ls.html#id278' class='text-teal-500 text-sm'&gt;Muhammad (محمد)&lt;/a&gt; SAW)&lt;/div&gt;&lt;div class='p-2 bg-slate-600 rounded-t-md md:rounded-md text-right'&gt;&lt;div class='text-right font-serif text-3xl font-semibold'&gt;أَنْ أَنْذِرِ النَّاسَ وَبَشِّرِ الَّذِينَ آمَنُوا أَنَّ لَهُمْ قَدَمَ صِدْقٍ عِنْدَ رَبِّهِمْ ۗ&lt;/div&gt;&lt;/div&gt;&lt;div class='p-2'&gt;(saying): ‘Warn mankind (of the coming torment in &lt;a href='../gs/lc.html#id210' class='text-cyan-500 text-sm'&gt;Hell (جهنم)&lt;/a&gt;), and give good news to those who believe (in the Oneness of &lt;a href='../gs/aa.html#id001' class='text-neutral-50 text-sm'&gt;Allah (الله)&lt;/a&gt; and in His Prophet &lt;a href='../gs/ls.html#id278' class='text-teal-500 text-sm'&gt;Muhammad (محمد)&lt;/a&gt; SAW) that they shall have with their Lord the rewards of their good deeds?‘&lt;/div&gt;&lt;div class='p-2 bg-slate-600 rounded-t-md md:rounded-md text-right'&gt;&lt;div class='text-right font-serif text-3xl font-semibold'&gt;قَالَ الْكَافِرُونَ إِنَّ هَذَا لَسَاحِرٌ مُبِينٌ&lt;/div&gt;&lt;/div&gt;&lt;div class='p-2'&gt;(But) the disbelievers say: ‘This is indeed an evident sorcerer (ie Prophet &lt;a href='../gs/ls.html#id278' class='text-teal-500 text-sm'&gt;Muhammad (محمد)&lt;/a&gt; SAW and the &lt;a href='../gs/hb.html#id299' class='text-emerald-500 text-sm'&gt;Quran (القرآن)&lt;/a&gt;)!&lt;/div&gt;</t>
  </si>
  <si>
    <t>&lt;div class='p-2 bg-slate-600 rounded-t-md md:rounded-md text-right'&gt;&lt;span class='bg-slate-800 rounded-full px-2 text-sm text-green-600'&gt;10:3&lt;/span&gt;&lt;div class='text-right font-serif text-3xl font-semibold'&gt;إِنَّ رَبَّكُمُ اللَّهُ الَّذِي خَلَقَ السَّمَاوَاتِ وَالْأَرْضَ فِي سِتَّةِ أَيَّامٍ&lt;/div&gt;&lt;/div&gt;&lt;div class='p-2'&gt;Surely, your Lord is &lt;a href='../gs/aa.html#id001' class='text-neutral-50 text-sm'&gt;Allah (الله)&lt;/a&gt; Who created the heavens and the earth in six Days&lt;/div&gt;&lt;div class='p-2 bg-slate-600 rounded-t-md md:rounded-md text-right'&gt;&lt;div class='text-right font-serif text-3xl font-semibold'&gt;ثُمَّ اسْتَوَى عَلَى الْعَرْشِ يُدَبِّرُ الْأَمْرَ ۖ&lt;/div&gt;&lt;/div&gt;&lt;div class='p-2'&gt;and then Istawa (rose over) the Throne (really in a manner that suits His Majesty), disposing the affair of all things&lt;/div&gt;&lt;div class='p-2 bg-slate-600 rounded-t-md md:rounded-md text-right'&gt;&lt;div class='text-right font-serif text-3xl font-semibold'&gt;مَا مِنْ شَفِيعٍ إِلَّا مِنْ بَعْدِ إِذْنِهِ ۚ&lt;/div&gt;&lt;/div&gt;&lt;div class='p-2'&gt;No intercessor (can plead with Him) except after His Leave&lt;/div&gt;&lt;div class='p-2 bg-slate-600 rounded-t-md md:rounded-md text-right'&gt;&lt;div class='text-right font-serif text-3xl font-semibold'&gt;ذَلِكُمُ اللَّهُ رَبُّكُمْ فَاعْبُدُوهُ ۚ&lt;/div&gt;&lt;/div&gt;&lt;div class='p-2'&gt;That is &lt;a href='../gs/aa.html#id001' class='text-neutral-50 text-sm'&gt;Allah (الله)&lt;/a&gt;, your Lord; so worship Him (Alone)&lt;/div&gt;&lt;div class='p-2 bg-slate-600 rounded-t-md md:rounded-md text-right'&gt;&lt;div class='text-right font-serif text-3xl font-semibold'&gt;أَفَلَا تَذَكَّرُونَ&lt;/div&gt;&lt;/div&gt;&lt;div class='p-2'&gt;Then, will you not remember?&lt;/div&gt;</t>
  </si>
  <si>
    <t>&lt;div class='p-2 bg-slate-600 rounded-t-md md:rounded-md text-right'&gt;&lt;span class='bg-slate-800 rounded-full px-2 text-sm text-green-600'&gt;10:4&lt;/span&gt;&lt;div class='text-right font-serif text-3xl font-semibold'&gt;إِلَيْهِ مَرْجِعُكُمْ جَمِيعًا ۖ&lt;/div&gt;&lt;/div&gt;&lt;div class='p-2'&gt;To Him is the return of all of you&lt;/div&gt;&lt;div class='p-2 bg-slate-600 rounded-t-md md:rounded-md text-right'&gt;&lt;div class='text-right font-serif text-3xl font-semibold'&gt;وَعْدَ اللَّهِ حَقًّا ۚ&lt;/div&gt;&lt;/div&gt;&lt;div class='p-2'&gt;The Promise of &lt;a href='../gs/aa.html#id001' class='text-neutral-50 text-sm'&gt;Allah (الله)&lt;/a&gt; is true&lt;/div&gt;&lt;div class='p-2 bg-slate-600 rounded-t-md md:rounded-md text-right'&gt;&lt;div class='text-right font-serif text-3xl font-semibold'&gt;إِنَّهُ يَبْدَأُ الْخَلْقَ ثُمَّ يُعِيدُهُ لِيَجْزِيَ الَّذِينَ آمَنُوا وَعَمِلُوا الصَّالِحَاتِ بِالْقِسْطِ ۚ&lt;/div&gt;&lt;/div&gt;&lt;div class='p-2'&gt;It is He Who begins the creation and then will repeat it, that He may reward with justice those who believed (in the Oneness of &lt;a href='../gs/aa.html#id001' class='text-neutral-50 text-sm'&gt;Allah (الله)&lt;/a&gt; - &lt;a href='../gs/hb.html#id230' class='text-emerald-500 text-sm'&gt;Islam (الإسلام)&lt;/a&gt;ic Monotheism) and did deeds of righteousness&lt;/div&gt;&lt;div class='p-2 bg-slate-600 rounded-t-md md:rounded-md text-right'&gt;&lt;div class='text-right font-serif text-3xl font-semibold'&gt;وَالَّذِينَ كَفَرُوا لَهُمْ شَرَابٌ مِنْ حَمِيمٍ وَعَذَابٌ أَلِيمٌ بِمَا كَانُوا يَكْفُرُونَ&lt;/div&gt;&lt;/div&gt;&lt;div class='p-2'&gt;But those who disbelieved will have a drink of boiling fluids and painful torment because they used to disbelieve&lt;/div&gt;</t>
  </si>
  <si>
    <t>&lt;div class='p-2 bg-slate-600 rounded-t-md md:rounded-md text-right'&gt;&lt;span class='bg-slate-800 rounded-full px-2 text-sm text-green-600'&gt;10:5&lt;/span&gt;&lt;div class='text-right font-serif text-3xl font-semibold'&gt;هُوَ الَّذِي جَعَلَ الشَّمْسَ ضِيَاءً وَالْقَمَرَ نُورًا&lt;/div&gt;&lt;/div&gt;&lt;div class='p-2'&gt;It is He Who made the sun a shining thing and the moon as a light&lt;/div&gt;&lt;div class='p-2 bg-slate-600 rounded-t-md md:rounded-md text-right'&gt;&lt;div class='text-right font-serif text-3xl font-semibold'&gt;وَقَدَّرَهُ مَنَازِلَ لِتَعْلَمُوا عَدَدَ السِّنِينَ وَالْحِسَابَ ۚ&lt;/div&gt;&lt;/div&gt;&lt;div class='p-2'&gt;and measured out its (their) stages, that you might know the number of years and the reckoning&lt;/div&gt;&lt;div class='p-2 bg-slate-600 rounded-t-md md:rounded-md text-right'&gt;&lt;div class='text-right font-serif text-3xl font-semibold'&gt;مَا خَلَقَ اللَّهُ ذَلِكَ إِلَّا بِالْحَقِّ ۚ&lt;/div&gt;&lt;/div&gt;&lt;div class='p-2'&gt;&lt;a href='../gs/aa.html#id001' class='text-neutral-50 text-sm'&gt;Allah (الله)&lt;/a&gt; did not create this but in truth&lt;/div&gt;&lt;div class='p-2 bg-slate-600 rounded-t-md md:rounded-md text-right'&gt;&lt;div class='text-right font-serif text-3xl font-semibold'&gt;يُفَصِّلُ الْآيَاتِ لِقَوْمٍ يَعْلَمُونَ&lt;/div&gt;&lt;/div&gt;&lt;div class='p-2'&gt;He explains the Ayat (proofs, evidences, verses, lessons, signs, revelations, etc) in detail for people who have knowledge&lt;/div&gt;</t>
  </si>
  <si>
    <t>&lt;div class='p-2 bg-slate-600 rounded-t-md md:rounded-md text-right'&gt;&lt;span class='bg-slate-800 rounded-full px-2 text-sm text-green-600'&gt;10:6&lt;/span&gt;&lt;div class='text-right font-serif text-3xl font-semibold'&gt;إِنَّ فِي اخْتِلَافِ اللَّيْلِ وَالنَّهَارِ&lt;/div&gt;&lt;/div&gt;&lt;div class='p-2'&gt;Verily, in the alternation of the night and the day&lt;/div&gt;&lt;div class='p-2 bg-slate-600 rounded-t-md md:rounded-md text-right'&gt;&lt;div class='text-right font-serif text-3xl font-semibold'&gt;وَمَا خَلَقَ اللَّهُ فِي السَّمَاوَاتِ وَالْأَرْضِ لَآيَاتٍ لِقَوْمٍ يَتَّقُونَ&lt;/div&gt;&lt;/div&gt;&lt;div class='p-2'&gt;and in all that &lt;a href='../gs/aa.html#id001' class='text-neutral-50 text-sm'&gt;Allah (الله)&lt;/a&gt; has created in the heavens and the earth are Ayat (proofs, evidences, verses, lessons, signs, revelations, etc) for those people who keep their duty to &lt;a href='../gs/aa.html#id001' class='text-neutral-50 text-sm'&gt;Allah (الله)&lt;/a&gt;, and fear Him much&lt;/div&gt;</t>
  </si>
  <si>
    <t>&lt;div class='p-2 bg-slate-600 rounded-t-md md:rounded-md text-right'&gt;&lt;span class='bg-slate-800 rounded-full px-2 text-sm text-green-600'&gt;10:9&lt;/span&gt;&lt;div class='text-right font-serif text-3xl font-semibold'&gt;إِنَّ الَّذِينَ آمَنُوا وَعَمِلُوا الصَّالِحَاتِ يَهْدِيهِمْ رَبُّهُمْ بِإِيمَانِهِمْ ۖ&lt;/div&gt;&lt;/div&gt;&lt;div class='p-2'&gt;Verily, those who believe (in the Oneness of &lt;a href='../gs/aa.html#id001' class='text-neutral-50 text-sm'&gt;Allah (الله)&lt;/a&gt; along with the six articles of Faith, ie to believe in &lt;a href='../gs/aa.html#id001' class='text-neutral-50 text-sm'&gt;Allah (الله)&lt;/a&gt;, His &lt;a href='../gs/ls.html#id122' class='text-sky-500 text-sm'&gt;Angel (الملائكة)&lt;/a&gt;s, His Books, His Messengers, &lt;a href='../gs/ev.html#id171' class='text-indigo-500 text-sm'&gt;Day of Resurrection (يوم القيامة)&lt;/a&gt;, and Al-Qadar (Divine Preordainments) - &lt;a href='../gs/hb.html#id230' class='text-emerald-500 text-sm'&gt;Islam (الإسلام)&lt;/a&gt;ic Monotheism), and do deeds of righteousness, their Lord will guide them through their Faith;&lt;/div&gt;&lt;div class='p-2 bg-slate-600 rounded-t-md md:rounded-md text-right'&gt;&lt;div class='text-right font-serif text-3xl font-semibold'&gt;تَجْرِي مِنْ تَحْتِهِمُ الْأَنْهَارُ فِي جَنَّاتِ النَّعِيمِ&lt;/div&gt;&lt;/div&gt;&lt;div class='p-2'&gt;under them will flow rivers in the Gardens of delight (&lt;a href='../gs/lc.html#id288' class='text-cyan-500 text-sm'&gt;Paradise (الجنة)&lt;/a&gt;)&lt;/div&gt;</t>
  </si>
  <si>
    <t>&lt;div class='p-2 bg-slate-600 rounded-t-md md:rounded-md text-right'&gt;&lt;span class='bg-slate-800 rounded-full px-2 text-sm text-green-600'&gt;10:10&lt;/span&gt;&lt;div class='text-right font-serif text-3xl font-semibold'&gt;دَعْوَاهُمْ فِيهَا سُبْحَانَكَ اللَّهُمَّ وَتَحِيَّتُهُمْ فِيهَا سَلَامٌ ۚ&lt;/div&gt;&lt;/div&gt;&lt;div class='p-2'&gt;Their way of request therein will be Subhanaka &lt;a href='../gs/aa.html#id001' class='text-neutral-50 text-sm'&gt;Allah (الله)&lt;/a&gt;umma (Glory to You, O &lt;a href='../gs/aa.html#id001' class='text-neutral-50 text-sm'&gt;Allah (الله)&lt;/a&gt;!) and Salam (peace, safe from each and every evil) will be their greetings therein (&lt;a href='../gs/lc.html#id288' class='text-cyan-500 text-sm'&gt;Paradise (الجنة)&lt;/a&gt;)!&lt;/div&gt;&lt;div class='p-2 bg-slate-600 rounded-t-md md:rounded-md text-right'&gt;&lt;div class='text-right font-serif text-3xl font-semibold'&gt;وَآخِرُ دَعْوَاهُمْ أَنِ الْحَمْدُ لِلَّهِ رَبِّ الْعَالَمِينَ&lt;/div&gt;&lt;/div&gt;&lt;div class='p-2'&gt;and the close of their request will be: Al-Hamdu Lillahi Rabbil-Alameen (All the praises and thanks are to &lt;a href='../gs/aa.html#id001' class='text-neutral-50 text-sm'&gt;Allah (الله)&lt;/a&gt;, the Lord of Alameen (mankind, jinns and all that exists))&lt;/div&gt;</t>
  </si>
  <si>
    <t>&lt;div class='p-2 bg-slate-600 rounded-t-md md:rounded-md text-right'&gt;&lt;span class='bg-slate-800 rounded-full px-2 text-sm text-green-600'&gt;10:11&lt;/span&gt;&lt;div class='text-right font-serif text-3xl font-semibold'&gt;وَلَوْ يُعَجِّلُ اللَّهُ لِلنَّاسِ الشَّرَّ اسْتِعْجَالَهُمْ بِالْخَيْرِ لَقُضِيَ إِلَيْهِمْ أَجَلُهُمْ ۖ&lt;/div&gt;&lt;/div&gt;&lt;div class='p-2'&gt;And were &lt;a href='../gs/aa.html#id001' class='text-neutral-50 text-sm'&gt;Allah (الله)&lt;/a&gt; to hasten for mankind the evil (they invoke for themselves and for their children, etc while in a state of anger) as He hastens for them the good (they invoke) then they would have been ruined&lt;/div&gt;&lt;div class='p-2 bg-slate-600 rounded-t-md md:rounded-md text-right'&gt;&lt;div class='text-right font-serif text-3xl font-semibold'&gt;فَنَذَرُ الَّذِينَ لَا يَرْجُونَ لِقَاءَنَا فِي طُغْيَانِهِمْ يَعْمَهُونَ&lt;/div&gt;&lt;/div&gt;&lt;div class='p-2'&gt;So We leave those who expect not their meeting with Us, in their trespasses, wandering blindly in distraction(Tafsir At-Tabaree; Vol 11, Page 91)&lt;/div&gt;</t>
  </si>
  <si>
    <t>&lt;div class='p-2 bg-slate-600 rounded-t-md md:rounded-md text-right'&gt;&lt;span class='bg-slate-800 rounded-full px-2 text-sm text-green-600'&gt;10:15&lt;/span&gt;&lt;div class='text-right font-serif text-3xl font-semibold'&gt;وَإِذَا تُتْلَى عَلَيْهِمْ آيَاتُنَا بَيِّنَاتٍ ۙ قَالَ الَّذِينَ لَا يَرْجُونَ لِقَاءَنَا&lt;/div&gt;&lt;/div&gt;&lt;div class='p-2'&gt;And when Our Clear Verses are recited unto them, those who hope not for their meeting with Us, say:&lt;/div&gt;&lt;div class='p-2 bg-slate-600 rounded-t-md md:rounded-md text-right'&gt;&lt;div class='text-right font-serif text-3xl font-semibold'&gt;ائْتِ بِقُرْآنٍ غَيْرِ هَذَا أَوْ بَدِّلْهُ ۚ&lt;/div&gt;&lt;/div&gt;&lt;div class='p-2'&gt;Bring us a &lt;a href='../gs/hb.html#id299' class='text-emerald-500 text-sm'&gt;Quran (القرآن)&lt;/a&gt; other than this, or change it‘&lt;/div&gt;&lt;div class='p-2 bg-slate-600 rounded-t-md md:rounded-md text-right'&gt;&lt;div class='text-right font-serif text-3xl font-semibold'&gt;قُلْ مَا يَكُونُ لِي أَنْ أُبَدِّلَهُ مِنْ تِلْقَاءِ نَفْسِي ۖ&lt;/div&gt;&lt;/div&gt;&lt;div class='p-2'&gt;Say (O &lt;a href='../gs/ls.html#id278' class='text-teal-500 text-sm'&gt;Muhammad (محمد)&lt;/a&gt; SAW): ‘It is not for me to change it on my own accord;&lt;/div&gt;&lt;div class='p-2 bg-slate-600 rounded-t-md md:rounded-md text-right'&gt;&lt;div class='text-right font-serif text-3xl font-semibold'&gt;إِنْ أَتَّبِعُ إِلَّا مَا يُوحَى إِلَيَّ ۖ&lt;/div&gt;&lt;/div&gt;&lt;div class='p-2'&gt;I only follow that which is revealed unto me&lt;/div&gt;&lt;div class='p-2 bg-slate-600 rounded-t-md md:rounded-md text-right'&gt;&lt;div class='text-right font-serif text-3xl font-semibold'&gt;إِنِّي أَخَافُ إِنْ عَصَيْتُ رَبِّي عَذَابَ يَوْمٍ عَظِيمٍ&lt;/div&gt;&lt;/div&gt;&lt;div class='p-2'&gt;Verily, I fear if I were to disobey my Lord, the torment of the Great Day (ie the &lt;a href='../gs/ev.html#id171' class='text-indigo-500 text-sm'&gt;Day of Resurrection (يوم القيامة)&lt;/a&gt;)‘&lt;/div&gt;</t>
  </si>
  <si>
    <t>&lt;div class='p-2 bg-slate-600 rounded-t-md md:rounded-md text-right'&gt;&lt;span class='bg-slate-800 rounded-full px-2 text-sm text-green-600'&gt;10:16&lt;/span&gt;&lt;div class='text-right font-serif text-3xl font-semibold'&gt;قُلْ لَوْ شَاءَ اللَّهُ مَا تَلَوْتُهُ عَلَيْكُمْ وَلَا أَدْرَاكُمْ بِهِ ۖ&lt;/div&gt;&lt;/div&gt;&lt;div class='p-2'&gt;Say (O &lt;a href='../gs/ls.html#id278' class='text-teal-500 text-sm'&gt;Muhammad (محمد)&lt;/a&gt; SAW): ‘If &lt;a href='../gs/aa.html#id001' class='text-neutral-50 text-sm'&gt;Allah (الله)&lt;/a&gt; had so willed, I should not have recited it to you nor would He have made it known to you&lt;/div&gt;&lt;div class='p-2 bg-slate-600 rounded-t-md md:rounded-md text-right'&gt;&lt;div class='text-right font-serif text-3xl font-semibold'&gt;فَقَدْ لَبِثْتُ فِيكُمْ عُمُرًا مِنْ قَبْلِهِ ۚ&lt;/div&gt;&lt;/div&gt;&lt;div class='p-2'&gt;Verily, I have stayed amongst you a life time before this&lt;/div&gt;&lt;div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</si>
  <si>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text-green-600'&gt;10:17&lt;/span&gt;&lt;div class='text-right font-serif text-3xl font-semibold'&gt;فَمَنْ أَظْلَمُ مِمَّنِ افْتَرَى عَلَى اللَّهِ كَذِبًا أَوْ كَذَّبَ بِآيَاتِهِ ۚ&lt;/div&gt;&lt;/div&gt;&lt;div class='p-2'&gt;So who does more wrong than he who forges a lie against &lt;a href='../gs/aa.html#id001' class='text-neutral-50 text-sm'&gt;Allah (الله)&lt;/a&gt; or denies His Ayat (proofs, evidences, verses, lessons, signs, revelations, etc)?&lt;/div&gt;&lt;div class='p-2 bg-slate-600 rounded-t-md md:rounded-md text-right'&gt;&lt;div class='text-right font-serif text-3xl font-semibold'&gt;إِنَّهُ لَا يُفْلِحُ الْمُجْرِمُونَ&lt;/div&gt;&lt;/div&gt;&lt;div class='p-2'&gt;Surely, the Mujrimoon (criminals, sinners, disbelievers and polytheists) will never be successful!&lt;/div&gt;</t>
  </si>
  <si>
    <t>&lt;div class='p-2 bg-slate-600 rounded-t-md md:rounded-md text-right'&gt;&lt;span class='bg-slate-800 rounded-full px-2 text-sm text-green-600'&gt;10:18&lt;/span&gt;&lt;div class='text-right font-serif text-3xl font-semibold'&gt;وَيَعْبُدُونَ مِنْ دُونِ اللَّهِ مَا لَا يَضُرُّهُمْ وَلَا يَنْفَعُهُمْ&lt;/div&gt;&lt;/div&gt;&lt;div class='p-2'&gt;And they worship besides &lt;a href='../gs/aa.html#id001' class='text-neutral-50 text-sm'&gt;Allah (الله)&lt;/a&gt; things that hurt them not, nor profit them,&lt;/div&gt;&lt;div class='p-2 bg-slate-600 rounded-t-md md:rounded-md text-right'&gt;&lt;div class='text-right font-serif text-3xl font-semibold'&gt;وَيَقُولُونَ هَؤُلَاءِ شُفَعَاؤُنَا عِنْدَ اللَّهِ ۚ&lt;/div&gt;&lt;/div&gt;&lt;div class='p-2'&gt;and they say: ‘These are our intercessors with &lt;a href='../gs/aa.html#id001' class='text-neutral-50 text-sm'&gt;Allah (الله)&lt;/a&gt;‘&lt;/div&gt;&lt;div class='p-2 bg-slate-600 rounded-t-md md:rounded-md text-right'&gt;&lt;div class='text-right font-serif text-3xl font-semibold'&gt;قُلْ أَتُنَبِّئُونَ اللَّهَ بِمَا لَا يَعْلَمُ فِي السَّمَاوَاتِ وَلَا فِي الْأَرْضِ ۚ&lt;/div&gt;&lt;/div&gt;&lt;div class='p-2'&gt;Say: ‘Do you inform &lt;a href='../gs/aa.html#id001' class='text-neutral-50 text-sm'&gt;Allah (الله)&lt;/a&gt; of that which He knows not in the heavens and on the earth?‘&lt;/div&gt;&lt;div class='p-2 bg-slate-600 rounded-t-md md:rounded-md text-right'&gt;&lt;div class='text-right font-serif text-3xl font-semibold'&gt;سُبْحَانَهُ وَتَعَالَى عَمَّا يُشْرِكُونَ&lt;/div&gt;&lt;/div&gt;&lt;div class='p-2'&gt;Glorified and Exalted be He above all that which they associate as partners with Him!&lt;/div&gt;</t>
  </si>
  <si>
    <t>&lt;div class='p-2 bg-slate-600 rounded-t-md md:rounded-md text-right'&gt;&lt;span class='bg-slate-800 rounded-full px-2 text-sm text-green-600'&gt;10:19&lt;/span&gt;&lt;div class='text-right font-serif text-3xl font-semibold'&gt;وَمَا كَانَ النَّاسُ إِلَّا أُمَّةً وَاحِدَةً فَاخْتَلَفُوا ۚ&lt;/div&gt;&lt;/div&gt;&lt;div class='p-2'&gt;Mankind were but one community (ie on one religion - &lt;a href='../gs/hb.html#id230' class='text-emerald-500 text-sm'&gt;Islam (الإسلام)&lt;/a&gt;ic Monotheism), then they differed (later),&lt;/div&gt;&lt;div class='p-2 bg-slate-600 rounded-t-md md:rounded-md text-right'&gt;&lt;div class='text-right font-serif text-3xl font-semibold'&gt;وَلَوْلَا كَلِمَةٌ سَبَقَتْ مِنْ رَبِّكَ لَقُضِيَ بَيْنَهُمْ فِيمَا فِيهِ يَخْتَلِفُونَ&lt;/div&gt;&lt;/div&gt;&lt;div class='p-2'&gt;and had not it been for a Word that went forth before from your Lord, it would have been settled between them regarding what they differed&lt;/div&gt;</t>
  </si>
  <si>
    <t>&lt;div class='p-2 bg-slate-600 rounded-t-md md:rounded-md text-right'&gt;&lt;span class='bg-slate-800 rounded-full px-2 text-sm text-green-600'&gt;10:20&lt;/span&gt;&lt;div class='text-right font-serif text-3xl font-semibold'&gt;وَيَقُولُونَ لَوْلَا أُنْزِلَ عَلَيْهِ آيَةٌ مِنْ رَبِّهِ ۖ&lt;/div&gt;&lt;/div&gt;&lt;div class='p-2'&gt;And they say: ‘How is it that not a sign is sent down on him from his Lord?‘&lt;/div&gt;&lt;div class='p-2 bg-slate-600 rounded-t-md md:rounded-md text-right'&gt;&lt;div class='text-right font-serif text-3xl font-semibold'&gt;فَقُلْ إِنَّمَا الْغَيْبُ لِلَّهِ فَانْتَظِرُوا إِنِّي مَعَكُمْ مِنَ الْمُنْتَظِرِينَ&lt;/div&gt;&lt;/div&gt;&lt;div class='p-2'&gt;Say: ‘The unseen belongs to &lt;a href='../gs/aa.html#id001' class='text-neutral-50 text-sm'&gt;Allah (الله)&lt;/a&gt; Alone, so wait you, verily I am with you among those who wait (for &lt;a href='../gs/aa.html#id001' class='text-neutral-50 text-sm'&gt;Allah (الله)&lt;/a&gt;s Judgement)‘&lt;/div&gt;</t>
  </si>
  <si>
    <t>&lt;div class='p-2 bg-slate-600 rounded-t-md md:rounded-md text-right'&gt;&lt;span class='bg-slate-800 rounded-full px-2 text-sm text-green-600'&gt;10:21&lt;/span&gt;&lt;div class='text-right font-serif text-3xl font-semibold'&gt;وَإِذَا أَذَقْنَا النَّاسَ رَحْمَةً مِنْ بَعْدِ ضَرَّاءَ مَسَّتْهُمْ إِذَا لَهُمْ مَكْرٌ فِي آيَاتِنَا ۚ&lt;/div&gt;&lt;/div&gt;&lt;div class='p-2'&gt;And when We let mankind taste of mercy after some adversity has afflicted them, behold! They take to plotting against Our Ayat (proofs, evidences, verses, lessons, signs, revelations, etc)!&lt;/div&gt;&lt;div class='p-2 bg-slate-600 rounded-t-md md:rounded-md text-right'&gt;&lt;div class='text-right font-serif text-3xl font-semibold'&gt;قُلِ اللَّهُ أَسْرَعُ مَكْرًا ۚ&lt;/div&gt;&lt;/div&gt;&lt;div class='p-2'&gt;Say: ‘&lt;a href='../gs/aa.html#id001' class='text-neutral-50 text-sm'&gt;Allah (الله)&lt;/a&gt; is more Swift in planning!‘&lt;/div&gt;&lt;div class='p-2 bg-slate-600 rounded-t-md md:rounded-md text-right'&gt;&lt;div class='text-right font-serif text-3xl font-semibold'&gt;إِنَّ رُسُلَنَا يَكْتُبُونَ مَا تَمْكُرُونَ&lt;/div&gt;&lt;/div&gt;&lt;div class='p-2'&gt;Certainly, Our Messengers (angels) record all of that which you plot&lt;/div&gt;</t>
  </si>
  <si>
    <t>&lt;div class='p-2 bg-slate-600 rounded-t-md md:rounded-md text-right'&gt;&lt;span class='bg-slate-800 rounded-full px-2 text-sm text-green-600'&gt;10:22&lt;/span&gt;&lt;div class='text-right font-serif text-3xl font-semibold'&gt;هُوَ الَّذِي يُسَيِّرُكُمْ فِي الْبَرِّ وَالْبَحْرِ ۖ&lt;/div&gt;&lt;/div&gt;&lt;div class='p-2'&gt;He it is Who enables you to travel through land and sea,&lt;/div&gt;&lt;div class='p-2 bg-slate-600 rounded-t-md md:rounded-md text-right'&gt;&lt;div class='text-right font-serif text-3xl font-semibold'&gt;حَتَّى إِذَا كُنْتُمْ فِي الْفُلْكِ وَجَرَيْنَ بِهِمْ بِرِيحٍ طَيِّبَةٍ وَفَرِحُوا بِهَا&lt;/div&gt;&lt;/div&gt;&lt;div class='p-2'&gt;till when you are in the ships and they sail with them with a favourable wind, and they are glad therein,&lt;/div&gt;&lt;div class='p-2 bg-slate-600 rounded-t-md md:rounded-md text-right'&gt;&lt;div class='text-right font-serif text-3xl font-semibold'&gt;جَاءَتْهَا رِيحٌ عَاصِفٌ وَجَاءَهُمُ الْمَوْجُ مِنْ كُلِّ مَكَانٍ&lt;/div&gt;&lt;/div&gt;&lt;div class='p-2'&gt;then comes a stormy wind and the waves come to them from all sides,&lt;/div&gt;&lt;div class='p-2 bg-slate-600 rounded-t-md md:rounded-md text-right'&gt;&lt;div class='text-right font-serif text-3xl font-semibold'&gt;وَظَنُّوا أَنَّهُمْ أُحِيطَ بِهِمْ ۙ دَعَوُا اللَّهَ مُخْلِصِينَ لَهُ الدِّينَ&lt;/div&gt;&lt;/div&gt;&lt;div class='p-2'&gt;and they think that they are encircled therein, they invoke &lt;a href='../gs/aa.html#id001' class='text-neutral-50 text-sm'&gt;Allah (الله)&lt;/a&gt;, making their Faith pure for Him Alone,&lt;/div&gt;&lt;div class='p-2 bg-slate-600 rounded-t-md md:rounded-md text-right'&gt;&lt;div class='text-right font-serif text-3xl font-semibold'&gt;لَئِنْ أَنْجَيْتَنَا مِنْ هَذِهِ لَنَكُونَنَّ مِنَ الشَّاكِرِينَ&lt;/div&gt;&lt;/div&gt;&lt;div class='p-2'&gt;saying: ‘If You (&lt;a href='../gs/aa.html#id001' class='text-neutral-50 text-sm'&gt;Allah (الله)&lt;/a&gt;) deliver us from this, we shall truly be of the grateful‘&lt;/div&gt;</t>
  </si>
  <si>
    <t>&lt;div class='p-2 bg-slate-600 rounded-t-md md:rounded-md text-right'&gt;&lt;span class='bg-slate-800 rounded-full px-2 text-sm text-green-600'&gt;10:23&lt;/span&gt;&lt;div class='text-right font-serif text-3xl font-semibold'&gt;فَلَمَّا أَنْجَاهُمْ إِذَا هُمْ يَبْغُونَ فِي الْأَرْضِ بِغَيْرِ الْحَقِّ ۗ&lt;/div&gt;&lt;/div&gt;&lt;div class='p-2'&gt;But when He delivered them, behold! They rebel (disobey &lt;a href='../gs/aa.html#id001' class='text-neutral-50 text-sm'&gt;Allah (الله)&lt;/a&gt;) in the earth wrongfully&lt;/div&gt;&lt;div class='p-2 bg-slate-600 rounded-t-md md:rounded-md text-right'&gt;&lt;div class='text-right font-serif text-3xl font-semibold'&gt;يَا أَيُّهَا النَّاسُ إِنَّمَا بَغْيُكُمْ عَلَى أَنْفُسِكُمْ ۖ&lt;/div&gt;&lt;/div&gt;&lt;div class='p-2'&gt;O mankind! Your rebellion (disobedience to &lt;a href='../gs/aa.html#id001' class='text-neutral-50 text-sm'&gt;Allah (الله)&lt;/a&gt;) is only against your ownselves, -&lt;/div&gt;&lt;div class='p-2 bg-slate-600 rounded-t-md md:rounded-md text-right'&gt;&lt;div class='text-right font-serif text-3xl font-semibold'&gt;مَتَاعَ الْحَيَاةِ الدُّنْيَا ۖ ثُمَّ إِلَيْنَا مَرْجِعُكُمْ فَنُنَبِّئُكُمْ بِمَا كُنْتُمْ تَعْمَلُونَ&lt;/div&gt;&lt;/div&gt;&lt;div class='p-2'&gt;a brief enjoyment of this worldly life, then (in the end) unto Us is your return, and We shall inform you that which you used to do&lt;/div&gt;</t>
  </si>
  <si>
    <t>&lt;div class='p-2 bg-slate-600 rounded-t-md md:rounded-md text-right'&gt;&lt;span class='bg-slate-800 rounded-full px-2 text-sm text-green-600'&gt;10:25&lt;/span&gt;&lt;div class='text-right font-serif text-3xl font-semibold'&gt;وَاللَّهُ يَدْعُو إِلَى دَارِ السَّلَامِ وَيَهْدِي مَنْ يَشَاءُ إِلَى صِرَاطٍ مُسْتَقِيمٍ&lt;/div&gt;&lt;/div&gt;&lt;div class='p-2'&gt;&lt;a href='../gs/aa.html#id001' class='text-neutral-50 text-sm'&gt;Allah (الله)&lt;/a&gt; calls to the home of peace (ie &lt;a href='../gs/lc.html#id288' class='text-cyan-500 text-sm'&gt;Paradise (الجنة)&lt;/a&gt;, by accepting &lt;a href='../gs/aa.html#id001' class='text-neutral-50 text-sm'&gt;Allah (الله)&lt;/a&gt;‘s religion of &lt;a href='../gs/hb.html#id230' class='text-emerald-500 text-sm'&gt;Islam (الإسلام)&lt;/a&gt;ic Monotheism and by doing righteous good deeds and abstaining from polytheism and evil deeds) and guides whom He wills to a Straight Path&lt;/div&gt;</t>
  </si>
  <si>
    <t>&lt;div class='p-2 bg-slate-600 rounded-t-md md:rounded-md text-right'&gt;&lt;span class='bg-slate-800 rounded-full px-2 text-sm text-green-600'&gt;10:26&lt;/span&gt;&lt;div class='text-right font-serif text-3xl font-semibold'&gt;لِلَّذِينَ أَحْسَنُوا الْحُسْنَى وَزِيَادَةٌ ۖ&lt;/div&gt;&lt;/div&gt;&lt;div class='p-2'&gt;For those who have done good is the best (reward, ie &lt;a href='../gs/lc.html#id288' class='text-cyan-500 text-sm'&gt;Paradise (الجنة)&lt;/a&gt;) and even more (ie having the honour of glancing at the Countenance of &lt;a href='../gs/aa.html#id001' class='text-neutral-50 text-sm'&gt;Allah (الله)&lt;/a&gt;)&lt;/div&gt;&lt;div class='p-2 bg-slate-600 rounded-t-md md:rounded-md text-right'&gt;&lt;div class='text-right font-serif text-3xl font-semibold'&gt;وَلَا يَرْهَقُ وُجُوهَهُمْ قَتَرٌ وَلَا ذِلَّةٌ ۚ&lt;/div&gt;&lt;/div&gt;&lt;div class='p-2'&gt;Neither darkness nor dust nor any humiliating disgrace shall cover their faces&lt;/div&gt;&lt;div class='p-2 bg-slate-600 rounded-t-md md:rounded-md text-right'&gt;&lt;div class='text-right font-serif text-3xl font-semibold'&gt;أُولَئِكَ أَصْحَابُ الْجَنَّةِ ۖ هُمْ فِيهَا خَالِدُونَ&lt;/div&gt;&lt;/div&gt;&lt;div class='p-2'&gt;They are the dwellers of &lt;a href='../gs/lc.html#id288' class='text-cyan-500 text-sm'&gt;Paradise (الجنة)&lt;/a&gt;, they will abide therein forever&lt;/div&gt;</t>
  </si>
  <si>
    <t>&lt;div class='p-2 bg-slate-600 rounded-t-md md:rounded-md text-right'&gt;&lt;span class='bg-slate-800 rounded-full px-2 text-sm text-green-600'&gt;10:27&lt;/span&gt;&lt;div class='text-right font-serif text-3xl font-semibold'&gt;وَالَّذِينَ كَسَبُوا السَّيِّئَاتِ جَزَاءُ سَيِّئَةٍ بِمِثْلِهَا وَتَرْهَقُهُمْ ذِلَّةٌ ۖ&lt;/div&gt;&lt;/div&gt;&lt;div class='p-2'&gt;And those who have earned evil deeds, the recompense of an evil deed is the like thereof, and humiliating disgrace will cover them (their faces)&lt;/div&gt;&lt;div class='p-2 bg-slate-600 rounded-t-md md:rounded-md text-right'&gt;&lt;div class='text-right font-serif text-3xl font-semibold'&gt;مَا لَهُمْ مِنَ اللَّهِ مِنْ عَاصِمٍ ۖ&lt;/div&gt;&lt;/div&gt;&lt;div class='p-2'&gt;No defender will they have from &lt;a href='../gs/aa.html#id001' class='text-neutral-50 text-sm'&gt;Allah (الله)&lt;/a&gt;&lt;/div&gt;&lt;div class='p-2 bg-slate-600 rounded-t-md md:rounded-md text-right'&gt;&lt;div class='text-right font-serif text-3xl font-semibold'&gt;كَأَنَّمَا أُغْشِيَتْ وُجُوهُهُمْ قِطَعًا مِنَ اللَّيْلِ مُظْلِمًا ۚ&lt;/div&gt;&lt;/div&gt;&lt;div class='p-2'&gt;Their faces will be covered, as it were, with pieces from the darkness of night&lt;/div&gt;&lt;div class='p-2 bg-slate-600 rounded-t-md md:rounded-md text-right'&gt;&lt;div class='text-right font-serif text-3xl font-semibold'&gt;أُولَئِكَ أَصْحَابُ النَّارِ ۖ هُمْ فِيهَا خَالِدُونَ&lt;/div&gt;&lt;/div&gt;&lt;div class='p-2'&gt;They are dwellers of the Fire, they will abide therein forever&lt;/div&gt;</t>
  </si>
  <si>
    <t>&lt;div class='p-2 bg-slate-600 rounded-t-md md:rounded-md text-right'&gt;&lt;span class='bg-slate-800 rounded-full px-2 text-sm text-green-600'&gt;10:28&lt;/span&gt;&lt;div class='text-right font-serif text-3xl font-semibold'&gt;وَيَوْمَ نَحْشُرُهُمْ جَمِيعًا ثُمَّ نَقُولُ لِلَّذِينَ أَشْرَكُوا مَكَانَكُمْ أَنْتُمْ وَشُرَكَاؤُكُمْ ۚ&lt;/div&gt;&lt;/div&gt;&lt;div class='p-2'&gt;And the Day whereon We shall gather them all together, then We shall say to those who did set partners in worship with Us:&lt;br&gt;Stop at your place! You and your partners (whom you had worshipped in the worldly life)‘&lt;/div&gt;&lt;div class='p-2 bg-slate-600 rounded-t-md md:rounded-md text-right'&gt;&lt;div class='text-right font-serif text-3xl font-semibold'&gt;فَزَيَّلْنَا بَيْنَهُمْ ۖ وَقَالَ شُرَكَاؤُهُمْ مَا كُنْتُمْ إِيَّانَا تَعْبُدُونَ&lt;/div&gt;&lt;/div&gt;&lt;div class='p-2'&gt;then We shall separate them, and their (&lt;a href='../gs/aa.html#id001' class='text-neutral-50 text-sm'&gt;Allah (الله)&lt;/a&gt;‘s so-called) partners shall say: ‘It was not us that you used to worship‘&lt;/div&gt;</t>
  </si>
  <si>
    <t>&lt;div class='p-2 bg-slate-600 rounded-t-md md:rounded-md text-right'&gt;&lt;span class='bg-slate-800 rounded-full px-2 text-sm text-green-600'&gt;10:29&lt;/span&gt;&lt;div class='text-right font-serif text-3xl font-semibold'&gt;فَكَفَى بِاللَّهِ شَهِيدًا بَيْنَنَا وَبَيْنَكُمْ إِنْ كُنَّا عَنْ عِبَادَتِكُمْ لَغَافِلِينَ&lt;/div&gt;&lt;/div&gt;&lt;div class='p-2'&gt;‘So sufficient is &lt;a href='../gs/aa.html#id001' class='text-neutral-50 text-sm'&gt;Allah (الله)&lt;/a&gt; for a witness between us and you, that We indeed knew nothing of your worship of us‘&lt;/div&gt;</t>
  </si>
  <si>
    <t>&lt;div class='p-2 bg-slate-600 rounded-t-md md:rounded-md text-right'&gt;&lt;span class='bg-slate-800 rounded-full px-2 text-sm text-green-600'&gt;10:30&lt;/span&gt;&lt;div class='text-right font-serif text-3xl font-semibold'&gt;هُنَالِكَ تَبْلُو كُلُّ نَفْسٍ مَا أَسْلَفَتْ ۚ&lt;/div&gt;&lt;/div&gt;&lt;div class='p-2'&gt;There! Every person will know (exactly) what (all) he had earned before,&lt;/div&gt;&lt;div class='p-2 bg-slate-600 rounded-t-md md:rounded-md text-right'&gt;&lt;div class='text-right font-serif text-3xl font-semibold'&gt;وَرُدُّوا إِلَى اللَّهِ مَوْلَاهُمُ الْحَقِّ ۖ&lt;/div&gt;&lt;/div&gt;&lt;div class='p-2'&gt;and they will be brought back to &lt;a href='../gs/aa.html#id001' class='text-neutral-50 text-sm'&gt;Allah (الله)&lt;/a&gt;, their rightful Lord (Maula),&lt;/div&gt;&lt;div class='p-2 bg-slate-600 rounded-t-md md:rounded-md text-right'&gt;&lt;div class='text-right font-serif text-3xl font-semibold'&gt;وَضَلَّ عَنْهُمْ مَا كَانُوا يَفْتَرُونَ&lt;/div&gt;&lt;/div&gt;&lt;div class='p-2'&gt;and their invented false deities will vanish from them&lt;/div&gt;</t>
  </si>
  <si>
    <t>&lt;div class='p-2 bg-slate-600 rounded-t-md md:rounded-md text-right'&gt;&lt;span class='bg-slate-800 rounded-full px-2 text-sm text-green-600'&gt;10:31&lt;/span&gt;&lt;div class='text-right font-serif text-3xl font-semibold'&gt;قُلْ مَنْ يَرْزُقُكُمْ مِنَ السَّمَاءِ وَالْأَرْضِ&lt;/div&gt;&lt;/div&gt;&lt;div class='p-2'&gt;Say (O &lt;a href='../gs/ls.html#id278' class='text-teal-500 text-sm'&gt;Muhammad (محمد)&lt;/a&gt; SAWSAW ): ‘Who provides for you from the sky and from the earth?&lt;/div&gt;&lt;div class='p-2 bg-slate-600 rounded-t-md md:rounded-md text-right'&gt;&lt;div class='text-right font-serif text-3xl font-semibold'&gt;أَمَّنْ يَمْلِكُ السَّمْعَ وَالْأَبْصَارَ&lt;/div&gt;&lt;/div&gt;&lt;div class='p-2'&gt;Or who owns hearing and sight?&lt;/div&gt;&lt;div class='p-2 bg-slate-600 rounded-t-md md:rounded-md text-right'&gt;&lt;div class='text-right font-serif text-3xl font-semibold'&gt;وَمَنْ يُخْرِجُ الْحَيَّ مِنَ الْمَيِّتِ وَيُخْرِجُ الْمَيِّتَ مِنَ الْحَيِّ&lt;/div&gt;&lt;/div&gt;&lt;div class='p-2'&gt;And who brings out the living from the dead and brings out the dead from the living?&lt;/div&gt;&lt;div class='p-2 bg-slate-600 rounded-t-md md:rounded-md text-right'&gt;&lt;div class='text-right font-serif text-3xl font-semibold'&gt;وَمَنْ يُدَبِّرُ الْأَمْرَ ۚ&lt;/div&gt;&lt;/div&gt;&lt;div class='p-2'&gt;And who disposes the affairs?‘&lt;/div&gt;&lt;div class='p-2 bg-slate-600 rounded-t-md md:rounded-md text-right'&gt;&lt;div class='text-right font-serif text-3xl font-semibold'&gt;فَسَيَقُولُونَ اللَّهُ&lt;/div&gt;&lt;/div&gt;&lt;div class='p-2'&gt;They will say: ‘&lt;a href='../gs/aa.html#id001' class='text-neutral-50 text-sm'&gt;Allah (الله)&lt;/a&gt;‘&lt;/div&gt;&lt;div class='p-2 bg-slate-600 rounded-t-md md:rounded-md text-right'&gt;&lt;div class='text-right font-serif text-3xl font-semibold'&gt;فَقُلْ أَفَلَا تَتَّقُونَ&lt;/div&gt;&lt;/div&gt;&lt;div class='p-2'&gt;Say: ‘Will you not then be afraid of &lt;a href='../gs/aa.html#id001' class='text-neutral-50 text-sm'&gt;Allah (الله)&lt;/a&gt;‘s Punishment (for setting up rivals in worship with &lt;a href='../gs/aa.html#id001' class='text-neutral-50 text-sm'&gt;Allah (الله)&lt;/a&gt;)?‘&lt;/div&gt;</t>
  </si>
  <si>
    <t>&lt;div class='p-2 bg-slate-600 rounded-t-md md:rounded-md text-right'&gt;&lt;span class='bg-slate-800 rounded-full px-2 text-sm text-green-600'&gt;10:32&lt;/span&gt;&lt;div class='text-right font-serif text-3xl font-semibold'&gt;فَذَلِكُمُ اللَّهُ رَبُّكُمُ الْحَقُّ ۖ&lt;/div&gt;&lt;/div&gt;&lt;div class='p-2'&gt;Such is &lt;a href='../gs/aa.html#id001' class='text-neutral-50 text-sm'&gt;Allah (الله)&lt;/a&gt;, your Lord in truth&lt;/div&gt;&lt;div class='p-2 bg-slate-600 rounded-t-md md:rounded-md text-right'&gt;&lt;div class='text-right font-serif text-3xl font-semibold'&gt;فَمَاذَا بَعْدَ الْحَقِّ إِلَّا الضَّلَالُ ۖ&lt;/div&gt;&lt;/div&gt;&lt;div class='p-2'&gt;So after the truth, what else can there be, save error?&lt;/div&gt;&lt;div class='p-2 bg-slate-600 rounded-t-md md:rounded-md text-right'&gt;&lt;div class='text-right font-serif text-3xl font-semibold'&gt;فَأَنَّى تُصْرَفُونَ&lt;/div&gt;&lt;/div&gt;&lt;div class='p-2'&gt;How then are you turned away?&lt;/div&gt;</t>
  </si>
  <si>
    <t>&lt;div class='p-2 bg-slate-600 rounded-t-md md:rounded-md text-right'&gt;&lt;span class='bg-slate-800 rounded-full px-2 text-sm text-green-600'&gt;10:33&lt;/span&gt;&lt;div class='text-right font-serif text-3xl font-semibold'&gt;كَذَلِكَ حَقَّتْ كَلِمَتُ رَبِّكَ عَلَى الَّذِينَ فَسَقُوا أَنَّهُمْ لَا يُؤْمِنُونَ&lt;/div&gt;&lt;/div&gt;&lt;div class='p-2'&gt;Thus is the Word of your Lord justified against those who rebel (disobey &lt;a href='../gs/aa.html#id001' class='text-neutral-50 text-sm'&gt;Allah (الله)&lt;/a&gt;) that they will not believe (in the Oneness of &lt;a href='../gs/aa.html#id001' class='text-neutral-50 text-sm'&gt;Allah (الله)&lt;/a&gt; and in &lt;a href='../gs/ls.html#id278' class='text-teal-500 text-sm'&gt;Muhammad (محمد)&lt;/a&gt; SAW as the Messenger of &lt;a href='../gs/aa.html#id001' class='text-neutral-50 text-sm'&gt;Allah (الله)&lt;/a&gt;)&lt;/div&gt;</t>
  </si>
  <si>
    <t>&lt;div class='p-2 bg-slate-600 rounded-t-md md:rounded-md text-right'&gt;&lt;span class='bg-slate-800 rounded-full px-2 text-sm text-green-600'&gt;10:34&lt;/span&gt;&lt;div class='text-right font-serif text-3xl font-semibold'&gt;قُلْ هَلْ مِنْ شُرَكَائِكُمْ مَنْ يَبْدَأُ الْخَلْقَ ثُمَّ يُعِيدُهُ ۚ&lt;/div&gt;&lt;/div&gt;&lt;div class='p-2'&gt;Say: ‘Is there of your (&lt;a href='../gs/aa.html#id001' class='text-neutral-50 text-sm'&gt;Allah (الله)&lt;/a&gt;‘s so-called) partners one that originates the creation and then repeats it?‘&lt;/div&gt;&lt;div class='p-2 bg-slate-600 rounded-t-md md:rounded-md text-right'&gt;&lt;div class='text-right font-serif text-3xl font-semibold'&gt;قُلِ اللَّهُ يَبْدَأُ الْخَلْقَ ثُمَّ يُعِيدُهُ ۖ فَأَنَّى تُؤْفَكُونَ&lt;/div&gt;&lt;/div&gt;&lt;div class='p-2'&gt;Say: ‘&lt;a href='../gs/aa.html#id001' class='text-neutral-50 text-sm'&gt;Allah (الله)&lt;/a&gt; originates the creation and then He repeats it Then how are you deluded away (from the truth)?‘&lt;/div&gt;</t>
  </si>
  <si>
    <t>&lt;div class='p-2 bg-slate-600 rounded-t-md md:rounded-md text-right'&gt;&lt;span class='bg-slate-800 rounded-full px-2 text-sm text-green-600'&gt;10:35&lt;/span&gt;&lt;div class='text-right font-serif text-3xl font-semibold'&gt;قُلْ هَلْ مِنْ شُرَكَائِكُمْ مَنْ يَهْدِي إِلَى الْحَقِّ ۚ&lt;/div&gt;&lt;/div&gt;&lt;div class='p-2'&gt;Say: ‘Is there of your (&lt;a href='../gs/aa.html#id001' class='text-neutral-50 text-sm'&gt;Allah (الله)&lt;/a&gt;‘s so-called) partners one that guides to the truth?‘&lt;/div&gt;&lt;div class='p-2 bg-slate-600 rounded-t-md md:rounded-md text-right'&gt;&lt;div class='text-right font-serif text-3xl font-semibold'&gt;قُلِ اللَّهُ يَهْدِي لِلْحَقِّ ۗ&lt;/div&gt;&lt;/div&gt;&lt;div class='p-2'&gt;Say: ‘It is &lt;a href='../gs/aa.html#id001' class='text-neutral-50 text-sm'&gt;Allah (الله)&lt;/a&gt; Who guides to the truth&lt;/div&gt;&lt;div class='p-2 bg-slate-600 rounded-t-md md:rounded-md text-right'&gt;&lt;div class='text-right font-serif text-3xl font-semibold'&gt;أَفَمَنْ يَهْدِي إِلَى الْحَقِّ أَحَقُّ أَنْ يُتَّبَعَ أَمَّنْ لَا يَهِدِّي إِلَّا أَنْ يُهْدَى ۖ&lt;/div&gt;&lt;/div&gt;&lt;div class='p-2'&gt;Is then He, Who gives guidance to the truth, more worthy to be followed, or he who finds not guidance (himself) unless he is guided?&lt;/div&gt;&lt;div class='p-2 bg-slate-600 rounded-t-md md:rounded-md text-right'&gt;&lt;div class='text-right font-serif text-3xl font-semibold'&gt;فَمَا لَكُمْ كَيْفَ تَحْكُمُونَ&lt;/div&gt;&lt;/div&gt;&lt;div class='p-2'&gt;Then, what is the matter with you? How judge you?‘&lt;/div&gt;</t>
  </si>
  <si>
    <t>&lt;div class='p-2 bg-slate-600 rounded-t-md md:rounded-md text-right'&gt;&lt;span class='bg-slate-800 rounded-full px-2 text-sm text-green-600'&gt;10:36&lt;/span&gt;&lt;div class='text-right font-serif text-3xl font-semibold'&gt;وَمَا يَتَّبِعُ أَكْثَرُهُمْ إِلَّا ظَنًّا ۚ&lt;/div&gt;&lt;/div&gt;&lt;div class='p-2'&gt;And most of them follow nothing but conjecture&lt;/div&gt;&lt;div class='p-2 bg-slate-600 rounded-t-md md:rounded-md text-right'&gt;&lt;div class='text-right font-serif text-3xl font-semibold'&gt;إِنَّ الظَّنَّ لَا يُغْنِي مِنَ الْحَقِّ شَيْئًا ۚ&lt;/div&gt;&lt;/div&gt;&lt;div class='p-2'&gt;Certainly, conjecture can be of no avail against the truth&lt;/div&gt;&lt;div class='p-2 bg-slate-600 rounded-t-md md:rounded-md text-right'&gt;&lt;div class='text-right font-serif text-3xl font-semibold'&gt;إِنَّ اللَّهَ عَلِيمٌ بِمَا يَفْعَلُونَ&lt;/div&gt;&lt;/div&gt;&lt;div class='p-2'&gt;Surely, &lt;a href='../gs/aa.html#id001' class='text-neutral-50 text-sm'&gt;Allah (الله)&lt;/a&gt; is All-Aware (&lt;a href='../gs/aa.html#id021' class='text-neutral-50 text-sm'&gt;&lt;a href='../gs/aa.html#id038' class='text-neutral-50 text-sm'&gt;Al-‘Alee (ٱلْعَلِيُّ)&lt;/a&gt;m (ٱلْعَلِيمُ)&lt;/a&gt;) of what they do&lt;/div&gt;</t>
  </si>
  <si>
    <t>&lt;div class='p-2 bg-slate-600 rounded-t-md md:rounded-md text-right'&gt;&lt;span class='bg-slate-800 rounded-full px-2 text-sm text-green-600'&gt;10:37&lt;/span&gt;&lt;div class='text-right font-serif text-3xl font-semibold'&gt;وَمَا كَانَ هَذَا الْقُرْآنُ أَنْ يُفْتَرَى مِنْ دُونِ اللَّهِ&lt;/div&gt;&lt;/div&gt;&lt;div class='p-2'&gt;And this &lt;a href='../gs/hb.html#id299' class='text-emerald-500 text-sm'&gt;Quran (القرآن)&lt;/a&gt; is not such as could ever be produced by other than &lt;a href='../gs/aa.html#id001' class='text-neutral-50 text-sm'&gt;Allah (الله)&lt;/a&gt; (Lord of the heavens and the earth),&lt;/div&gt;&lt;div class='p-2 bg-slate-600 rounded-t-md md:rounded-md text-right'&gt;&lt;div class='text-right font-serif text-3xl font-semibold'&gt;وَلَكِنْ تَصْدِيقَ الَّذِي بَيْنَ يَدَيْهِ وَتَفْصِيلَ الْكِتَابِ لَا رَيْبَ فِيهِ مِنْ رَبِّ الْعَالَمِينَ&lt;/div&gt;&lt;/div&gt;&lt;div class='p-2'&gt;but it is a confirmation of (the revelation) which was before it (ie the Taurat (&lt;a href='../gs/hb.html#id335' class='text-emerald-500 text-sm'&gt;Torah (التوراة)&lt;/a&gt;), and the Injil (&lt;a href='../gs/hb.html#id223' class='text-emerald-500 text-sm'&gt;Injeel (الإنجيل)&lt;/a&gt;), etc), and a full explanation of the Book (ie laws and orders, etc, decreed for mankind) - wherein there is no doubt from the the Lord of the Alameen (mankind, jinns,and all that exists)&lt;/div&gt;</t>
  </si>
  <si>
    <t>&lt;div class='p-2 bg-slate-600 rounded-t-md md:rounded-md text-right'&gt;&lt;span class='bg-slate-800 rounded-full px-2 text-sm text-green-600'&gt;10:38&lt;/span&gt;&lt;div class='text-right font-serif text-3xl font-semibold'&gt;أَمْ يَقُولُونَ افْتَرَاهُ ۖ&lt;/div&gt;&lt;/div&gt;&lt;div class='p-2'&gt;Or do they say: ‘He (&lt;a href='../gs/ls.html#id278' class='text-teal-500 text-sm'&gt;Muhammad (محمد)&lt;/a&gt; SAW) has forged it?‘&lt;/div&gt;&lt;div class='p-2 bg-slate-600 rounded-t-md md:rounded-md text-right'&gt;&lt;div class='text-right font-serif text-3xl font-semibold'&gt;قُلْ فَأْتُوا بِسُورَةٍ مِثْلِهِ وَادْعُوا مَنِ اسْتَطَعْتُمْ مِنْ دُونِ اللَّهِ إِنْ كُنْتُمْ صَادِقِينَ&lt;/div&gt;&lt;/div&gt;&lt;div class='p-2'&gt;Say: ‘Bring then a Soorah (chapter) like unto it, and call upon whomsoever you can, besides &lt;a href='../gs/aa.html#id001' class='text-neutral-50 text-sm'&gt;Allah (الله)&lt;/a&gt;, if you are truthful!‘&lt;/div&gt;</t>
  </si>
  <si>
    <t>&lt;div class='p-2 bg-slate-600 rounded-t-md md:rounded-md text-right'&gt;&lt;span class='bg-slate-800 rounded-full px-2 text-sm text-green-600'&gt;10:40&lt;/span&gt;&lt;div class='text-right font-serif text-3xl font-semibold'&gt;وَمِنْهُمْ مَنْ يُؤْمِنُ بِهِ وَمِنْهُمْ مَنْ لَا يُؤْمِنُ بِهِ ۚ&lt;/div&gt;&lt;/div&gt;&lt;div class='p-2'&gt;And of them there are some who believe therein, and of them there are some who believe not therein,&lt;/div&gt;&lt;div class='p-2 bg-slate-600 rounded-t-md md:rounded-md text-right'&gt;&lt;div class='text-right font-serif text-3xl font-semibold'&gt;وَرَبُّكَ أَعْلَمُ بِالْمُفْسِدِينَ&lt;/div&gt;&lt;/div&gt;&lt;div class='p-2'&gt;and your Lord is All-Aware (&lt;a href='../gs/aa.html#id021' class='text-neutral-50 text-sm'&gt;&lt;a href='../gs/aa.html#id038' class='text-neutral-50 text-sm'&gt;Al-‘Alee (ٱلْعَلِيُّ)&lt;/a&gt;m (ٱلْعَلِيمُ)&lt;/a&gt;) of the Mufsidoon (evil-doers, liars, etc)&lt;/div&gt;</t>
  </si>
  <si>
    <t>&lt;div class='p-2 bg-slate-600 rounded-t-md md:rounded-md text-right'&gt;&lt;span class='bg-slate-800 rounded-full px-2 text-sm text-green-600'&gt;10:44&lt;/span&gt;&lt;div class='text-right font-serif text-3xl font-semibold'&gt;إِنَّ اللَّهَ لَا يَظْلِمُ النَّاسَ شَيْئًا وَلَكِنَّ النَّاسَ أَنْفُسَهُمْ يَظْلِمُونَ&lt;/div&gt;&lt;/div&gt;&lt;div class='p-2'&gt;Truly! &lt;a href='../gs/aa.html#id001' class='text-neutral-50 text-sm'&gt;Allah (الله)&lt;/a&gt; wrongs not mankind in aught; but mankind wrong themselves&lt;/div&gt;</t>
  </si>
  <si>
    <t>&lt;div class='p-2 bg-slate-600 rounded-t-md md:rounded-md text-right'&gt;&lt;span class='bg-slate-800 rounded-full px-2 text-sm text-green-600'&gt;10:45&lt;/span&gt;&lt;div class='text-right font-serif text-3xl font-semibold'&gt;وَيَوْمَ يَحْشُرُهُمْ كَأَنْ لَمْ يَلْبَثُوا إِلَّا سَاعَةً مِنَ النَّهَارِ&lt;/div&gt;&lt;/div&gt;&lt;div class='p-2'&gt;And on the Day when He shall gather (resurrect) them together, (it will be) as if they had not stayed (in the life of this world and graves, etc) but an hour of a day&lt;/div&gt;&lt;div class='p-2 bg-slate-600 rounded-t-md md:rounded-md text-right'&gt;&lt;div class='text-right font-serif text-3xl font-semibold'&gt;يَتَعَارَفُونَ بَيْنَهُمْ ۚ&lt;/div&gt;&lt;/div&gt;&lt;div class='p-2'&gt;They will recognise each other&lt;/div&gt;&lt;div class='p-2 bg-slate-600 rounded-t-md md:rounded-md text-right'&gt;&lt;div class='text-right font-serif text-3xl font-semibold'&gt;قَدْ خَسِرَ الَّذِينَ كَذَّبُوا بِلِقَاءِ اللَّهِ وَمَا كَانُوا مُهْتَدِينَ&lt;/div&gt;&lt;/div&gt;&lt;div class='p-2'&gt;Ruined indeed will be those who denied the meeting with &lt;a href='../gs/aa.html#id001' class='text-neutral-50 text-sm'&gt;Allah (الله)&lt;/a&gt;, and were not guided&lt;/div&gt;</t>
  </si>
  <si>
    <t>&lt;div class='p-2 bg-slate-600 rounded-t-md md:rounded-md text-right'&gt;&lt;span class='bg-slate-800 rounded-full px-2 text-sm text-green-600'&gt;10:46&lt;/span&gt;&lt;div class='text-right font-serif text-3xl font-semibold'&gt;وَإِمَّا نُرِيَنَّكَ بَعْضَ الَّذِي نَعِدُهُمْ أَوْ نَتَوَفَّيَنَّكَ فَإِلَيْنَا مَرْجِعُهُمْ&lt;/div&gt;&lt;/div&gt;&lt;div class='p-2'&gt;Whether We show you (in your lifetime, O &lt;a href='../gs/ls.html#id278' class='text-teal-500 text-sm'&gt;Muhammad (محمد)&lt;/a&gt; SAW) some of what We promise them (the torment), - or We cause you to die, - still unto Us is their return,&lt;/div&gt;&lt;div class='p-2 bg-slate-600 rounded-t-md md:rounded-md text-right'&gt;&lt;div class='text-right font-serif text-3xl font-semibold'&gt;ثُمَّ اللَّهُ شَهِيدٌ عَلَى مَا يَفْعَلُونَ&lt;/div&gt;&lt;/div&gt;&lt;div class='p-2'&gt;and moreover &lt;a href='../gs/aa.html#id001' class='text-neutral-50 text-sm'&gt;Allah (الله)&lt;/a&gt; is Witness over what they used to do&lt;/div&gt;</t>
  </si>
  <si>
    <t>&lt;div class='p-2 bg-slate-600 rounded-t-md md:rounded-md text-right'&gt;&lt;span class='bg-slate-800 rounded-full px-2 text-sm text-green-600'&gt;10:48&lt;/span&gt;&lt;div class='text-right font-serif text-3xl font-semibold'&gt;وَيَقُولُونَ مَتَى هَذَا الْوَعْدُ إِنْ كُنْتُمْ صَادِقِينَ&lt;/div&gt;&lt;/div&gt;&lt;div class='p-2'&gt;And they say: ‘When will be this promise (the torment or the &lt;a href='../gs/ev.html#id171' class='text-indigo-500 text-sm'&gt;Day of Resurrection (يوم القيامة)&lt;/a&gt;), - if you speak the truth?‘&lt;/div&gt;</t>
  </si>
  <si>
    <t>&lt;div class='p-2 bg-slate-600 rounded-t-md md:rounded-md text-right'&gt;&lt;span class='bg-slate-800 rounded-full px-2 text-sm text-green-600'&gt;10:49&lt;/span&gt;&lt;div class='text-right font-serif text-3xl font-semibold'&gt;قُلْ لَا أَمْلِكُ لِنَفْسِي ضَرًّا وَلَا نَفْعًا إِلَّا مَا شَاءَ اللَّهُ ۗ&lt;/div&gt;&lt;/div&gt;&lt;div class='p-2'&gt;Say (O &lt;a href='../gs/ls.html#id278' class='text-teal-500 text-sm'&gt;Muhammad (محمد)&lt;/a&gt; SAW): ‘I have no power over any harm or profit to myself except what &lt;a href='../gs/aa.html#id001' class='text-neutral-50 text-sm'&gt;Allah (الله)&lt;/a&gt; may will&lt;/div&gt;&lt;div class='p-2 bg-slate-600 rounded-t-md md:rounded-md text-right'&gt;&lt;div class='text-right font-serif text-3xl font-semibold'&gt;لِكُلِّ أُمَّةٍ أَجَلٌ ۚ&lt;/div&gt;&lt;/div&gt;&lt;div class='p-2'&gt;For every Ummah (a community or a nation), there is a term appointed;&lt;/div&gt;&lt;div class='p-2 bg-slate-600 rounded-t-md md:rounded-md text-right'&gt;&lt;div class='text-right font-serif text-3xl font-semibold'&gt;إِذَا جَاءَ أَجَلُهُمْ فَلَا يَسْتَأْخِرُونَ سَاعَةً ۖ وَلَا يَسْتَقْدِمُونَ&lt;/div&gt;&lt;/div&gt;&lt;div class='p-2'&gt;when their term is reached, neither can they delay it nor can they advance it an hour (or a moment)‘(Tafsir Al- Qurtubee)&lt;/div&gt;</t>
  </si>
  <si>
    <t>&lt;div class='p-2 bg-slate-600 rounded-t-md md:rounded-md text-right'&gt;&lt;span class='bg-slate-800 rounded-full px-2 text-sm text-green-600'&gt;10:53&lt;/span&gt;&lt;div class='text-right font-serif text-3xl font-semibold'&gt;وَيَسْتَنْبِئُونَكَ أَحَقٌّ هُوَ ۖ&lt;/div&gt;&lt;/div&gt;&lt;div class='p-2'&gt;And they ask you (O &lt;a href='../gs/ls.html#id278' class='text-teal-500 text-sm'&gt;Muhammad (محمد)&lt;/a&gt; SAW) to inform them (saying): ‘Is it true (ie the torment and the establishment of the Hour; - the &lt;a href='../gs/ev.html#id171' class='text-indigo-500 text-sm'&gt;Day of Resurrection (يوم القيامة)&lt;/a&gt;)?‘&lt;/div&gt;&lt;div class='p-2 bg-slate-600 rounded-t-md md:rounded-md text-right'&gt;&lt;div class='text-right font-serif text-3xl font-semibold'&gt;قُلْ إِي وَرَبِّي إِنَّهُ لَحَقٌّ ۖ وَمَا أَنْتُمْ بِمُعْجِزِينَ&lt;/div&gt;&lt;/div&gt;&lt;div class='p-2'&gt;Say: ‘Yes! By my Lord! It is the very truth! and you cannot escape from it!‘&lt;/div&gt;</t>
  </si>
  <si>
    <t>&lt;div class='p-2 bg-slate-600 rounded-t-md md:rounded-md text-right'&gt;&lt;span class='bg-slate-800 rounded-full px-2 text-sm text-green-600'&gt;10:54&lt;/span&gt;&lt;div class='text-right font-serif text-3xl font-semibold'&gt;وَلَوْ أَنَّ لِكُلِّ نَفْسٍ ظَلَمَتْ مَا فِي الْأَرْضِ لَافْتَدَتْ بِهِ&lt;/div&gt;&lt;/div&gt;&lt;div class='p-2'&gt;And if every person who had wronged (by disbelieving in &lt;a href='../gs/aa.html#id001' class='text-neutral-50 text-sm'&gt;Allah (الله)&lt;/a&gt; and by worshipping others besides &lt;a href='../gs/aa.html#id001' class='text-neutral-50 text-sm'&gt;Allah (الله)&lt;/a&gt;), possessed all that is on earth, and sought to ransom himself therewith (it will not be accepted),&lt;/div&gt;&lt;div class='p-2 bg-slate-600 rounded-t-md md:rounded-md text-right'&gt;&lt;div class='text-right font-serif text-3xl font-semibold'&gt;وَأَسَرُّوا النَّدَامَةَ لَمَّا رَأَوُا الْعَذَابَ ۖ&lt;/div&gt;&lt;/div&gt;&lt;div class='p-2'&gt;and they would feel in their hearts regret when they see the torment,&lt;/div&gt;&lt;div class='p-2 bg-slate-600 rounded-t-md md:rounded-md text-right'&gt;&lt;div class='text-right font-serif text-3xl font-semibold'&gt;وَقُضِيَ بَيْنَهُمْ بِالْقِسْطِ ۚ&lt;/div&gt;&lt;/div&gt;&lt;div class='p-2'&gt;and they will be judged with justice,&lt;/div&gt;&lt;div class='p-2 bg-slate-600 rounded-t-md md:rounded-md text-right'&gt;&lt;div class='text-right font-serif text-3xl font-semibold'&gt;وَهُمْ لَا يُظْلَمُونَ&lt;/div&gt;&lt;/div&gt;&lt;div class='p-2'&gt;and no wrong will be done unto them&lt;/div&gt;</t>
  </si>
  <si>
    <t>&lt;div class='p-2 bg-slate-600 rounded-t-md md:rounded-md text-right'&gt;&lt;span class='bg-slate-800 rounded-full px-2 text-sm text-green-600'&gt;10:55&lt;/span&gt;&lt;div class='text-right font-serif text-3xl font-semibold'&gt;أَلَا إِنَّ لِلَّهِ مَا فِي السَّمَاوَاتِ وَالْأَرْضِ ۗ&lt;/div&gt;&lt;/div&gt;&lt;div class='p-2'&gt;No doubt, surely, all that is in the heavens and the earth belongs to &lt;a href='../gs/aa.html#id001' class='text-neutral-50 text-sm'&gt;Allah (الله)&lt;/a&gt;&lt;/div&gt;&lt;div class='p-2 bg-slate-600 rounded-t-md md:rounded-md text-right'&gt;&lt;div class='text-right font-serif text-3xl font-semibold'&gt;أَلَا إِنَّ وَعْدَ اللَّهِ حَقٌّ وَلَكِنَّ أَكْثَرَهُمْ لَا يَعْلَمُونَ&lt;/div&gt;&lt;/div&gt;&lt;div class='p-2'&gt;No doubt, surely, &lt;a href='../gs/aa.html#id001' class='text-neutral-50 text-sm'&gt;Allah (الله)&lt;/a&gt;‘s Promise is true But most of them know not&lt;/div&gt;</t>
  </si>
  <si>
    <t>&lt;div class='p-2 bg-slate-600 rounded-t-md md:rounded-md text-right'&gt;&lt;span class='bg-slate-800 rounded-full px-2 text-sm text-green-600'&gt;10:57&lt;/span&gt;&lt;div class='text-right font-serif text-3xl font-semibold'&gt;يَا أَيُّهَا النَّاسُ قَدْ جَاءَتْكُمْ مَوْعِظَةٌ مِنْ رَبِّكُمْ&lt;/div&gt;&lt;/div&gt;&lt;div class='p-2'&gt;O mankind! There has come to you a good advice from your Lord (ie the &lt;a href='../gs/hb.html#id299' class='text-emerald-500 text-sm'&gt;Quran (القرآن)&lt;/a&gt;, ordering all that is good and forbidding all that is evil),&lt;/div&gt;&lt;div class='p-2 bg-slate-600 rounded-t-md md:rounded-md text-right'&gt;&lt;div class='text-right font-serif text-3xl font-semibold'&gt;وَشِفَاءٌ لِمَا فِي الصُّدُورِ وَهُدًى وَرَحْمَةٌ لِلْمُؤْمِنِينَ&lt;/div&gt;&lt;/div&gt;&lt;div class='p-2'&gt;and a healing for that (disease of ignorance, doubt, hypocrisy and differences, etc) in your breasts, - a guidance and a mercy (explaining lawful and unlawful things, etc) for the believers&lt;/div&gt;</t>
  </si>
  <si>
    <t>&lt;div class='p-2 bg-slate-600 rounded-t-md md:rounded-md text-right'&gt;&lt;span class='bg-slate-800 rounded-full px-2 text-sm text-green-600'&gt;10:58&lt;/span&gt;&lt;div class='text-right font-serif text-3xl font-semibold'&gt;‏قُلْ بِفَضْلِ اللَّهِ وَبِرَحْمَتِهِ فَبِذَلِكَ فَلْيَفْرَحُوا&lt;/div&gt;&lt;/div&gt;&lt;div class='p-2'&gt;Say: ‘In the Bounty of &lt;a href='../gs/aa.html#id001' class='text-neutral-50 text-sm'&gt;Allah (الله)&lt;/a&gt;, and in His Mercy (ie &lt;a href='../gs/hb.html#id230' class='text-emerald-500 text-sm'&gt;Islam (الإسلام)&lt;/a&gt; and the &lt;a href='../gs/hb.html#id299' class='text-emerald-500 text-sm'&gt;Quran (القرآن)&lt;/a&gt;); -therein let them rejoice‘&lt;/div&gt;&lt;div class='p-2 bg-slate-600 rounded-t-md md:rounded-md text-right'&gt;&lt;div class='text-right font-serif text-3xl font-semibold'&gt;هُوَ خَيْرٌ مِمَّا يَجْمَعُونَ&lt;/div&gt;&lt;/div&gt;&lt;div class='p-2'&gt;That is better than what (the wealth) they amass&lt;/div&gt;</t>
  </si>
  <si>
    <t>&lt;div class='p-2 bg-slate-600 rounded-t-md md:rounded-md text-right'&gt;&lt;span class='bg-slate-800 rounded-full px-2 text-sm text-green-600'&gt;10:59&lt;/span&gt;&lt;div class='text-right font-serif text-3xl font-semibold'&gt;قُلْ أَرَأَيْتُمْ مَا أَنْزَلَ اللَّهُ لَكُمْ مِنْ رِزْقٍ فَجَعَلْتُمْ مِنْهُ حَرَامًا وَحَلَالًا&lt;/div&gt;&lt;/div&gt;&lt;div class='p-2'&gt;Say (O &lt;a href='../gs/ls.html#id278' class='text-teal-500 text-sm'&gt;Muhammad (محمد)&lt;/a&gt; SAW to these polytheists): ‘Tell me, what provision &lt;a href='../gs/aa.html#id001' class='text-neutral-50 text-sm'&gt;Allah (الله)&lt;/a&gt; has sent down to you! And you have made of it lawful and unlawful‘&lt;/div&gt;&lt;div class='p-2 bg-slate-600 rounded-t-md md:rounded-md text-right'&gt;&lt;div class='text-right font-serif text-3xl font-semibold'&gt;قُلْ آللَّهُ أَذِنَ لَكُمْ ۖ أَمْ عَلَى اللَّهِ تَفْتَرُونَ&lt;/div&gt;&lt;/div&gt;&lt;div class='p-2'&gt;Say (O &lt;a href='../gs/ls.html#id278' class='text-teal-500 text-sm'&gt;Muhammad (محمد)&lt;/a&gt; SAW): ‘Has &lt;a href='../gs/aa.html#id001' class='text-neutral-50 text-sm'&gt;Allah (الله)&lt;/a&gt; permitted you (to do so), or do you invent a lie against &lt;a href='../gs/aa.html#id001' class='text-neutral-50 text-sm'&gt;Allah (الله)&lt;/a&gt;?‘&lt;/div&gt;</t>
  </si>
  <si>
    <t>&lt;div class='p-2 bg-slate-600 rounded-t-md md:rounded-md text-right'&gt;&lt;span class='bg-slate-800 rounded-full px-2 text-sm text-green-600'&gt;10:60&lt;/span&gt;&lt;div class='text-right font-serif text-3xl font-semibold'&gt;وَمَا ظَنُّ الَّذِينَ يَفْتَرُونَ عَلَى اللَّهِ الْكَذِبَ يَوْمَ الْقِيَامَةِ ۗ&lt;/div&gt;&lt;/div&gt;&lt;div class='p-2'&gt;And what think those who invent lies against &lt;a href='../gs/aa.html#id001' class='text-neutral-50 text-sm'&gt;Allah (الله)&lt;/a&gt;, on the &lt;a href='../gs/ev.html#id171' class='text-indigo-500 text-sm'&gt;Day of Resurrection (يوم القيامة)&lt;/a&gt;?(ie Do they think that they will be forgiven and excused! Nay, they will have an eternal punishment in the Fire of &lt;a href='../gs/lc.html#id210' class='text-cyan-500 text-sm'&gt;Hell (جهنم)&lt;/a&gt;)&lt;/div&gt;&lt;div class='p-2 bg-slate-600 rounded-t-md md:rounded-md text-right'&gt;&lt;div class='text-right font-serif text-3xl font-semibold'&gt;إِنَّ اللَّهَ لَذُو فَضْلٍ عَلَى النَّاسِ وَلَكِنَّ أَكْثَرَهُمْ لَا يَشْكُرُونَ&lt;/div&gt;&lt;/div&gt;&lt;div class='p-2'&gt;Truly, &lt;a href='../gs/aa.html#id001' class='text-neutral-50 text-sm'&gt;Allah (الله)&lt;/a&gt; is full of Bounty to mankind, but most of them are ungrateful&lt;/div&gt;</t>
  </si>
  <si>
    <t>&lt;div class='p-2 bg-slate-600 rounded-t-md md:rounded-md text-right'&gt;&lt;span class='bg-slate-800 rounded-full px-2 text-sm text-green-600'&gt;10:61&lt;/span&gt;&lt;div class='text-right font-serif text-3xl font-semibold'&gt;وَمَا تَكُونُ فِي شَأْنٍ وَمَا تَتْلُو مِنْهُ مِنْ قُرْآنٍ وَلَا تَعْمَلُونَ مِنْ عَمَلٍ&lt;/div&gt;&lt;/div&gt;&lt;div class='p-2'&gt;Whatever you (O &lt;a href='../gs/ls.html#id278' class='text-teal-500 text-sm'&gt;Muhammad (محمد)&lt;/a&gt; SAW) may be doing, and whatever portion you may be reciting from the &lt;a href='../gs/hb.html#id299' class='text-emerald-500 text-sm'&gt;Quran (القرآن)&lt;/a&gt;, - and whatever deed you (mankind) may be doing (good or evil),&lt;/div&gt;&lt;div class='p-2 bg-slate-600 rounded-t-md md:rounded-md text-right'&gt;&lt;div class='text-right font-serif text-3xl font-semibold'&gt;إِلَّا كُنَّا عَلَيْكُمْ شُهُودًا إِذْ تُفِيضُونَ فِيهِ ۚ&lt;/div&gt;&lt;/div&gt;&lt;div class='p-2'&gt;We are Witness thereof, when you are doing it&lt;/div&gt;&lt;div class='p-2 bg-slate-600 rounded-t-md md:rounded-md text-right'&gt;&lt;div class='text-right font-serif text-3xl font-semibold'&gt;وَمَا يَعْزُبُ عَنْ رَبِّكَ مِنْ مِثْقَالِ ذَرَّةٍ فِي الْأَرْضِ وَلَا فِي السَّمَاءِ&lt;/div&gt;&lt;/div&gt;&lt;div class='p-2'&gt;And nothing is hidden from your Lord (so much as) the weight of an atom (or small ant) on the earth or in the heaven&lt;/div&gt;&lt;div class='p-2 bg-slate-600 rounded-t-md md:rounded-md text-right'&gt;&lt;div class='text-right font-serif text-3xl font-semibold'&gt;وَلَا أَصْغَرَ مِنْ ذَلِكَ وَلَا أَكْبَرَ إِلَّا فِي كِتَابٍ مُبِينٍ&lt;/div&gt;&lt;/div&gt;&lt;div class='p-2'&gt;Not what is less than that or what is greater than that but is (written) in a Clear Record(Tafsir At-Tabaree Vol11, Page 129)&lt;/div&gt;</t>
  </si>
  <si>
    <t>&lt;div class='p-2 bg-slate-600 rounded-t-md md:rounded-md text-right'&gt;&lt;span class='bg-slate-800 rounded-full px-2 text-sm text-green-600'&gt;10:62&lt;/span&gt;&lt;div class='text-right font-serif text-3xl font-semibold'&gt;أَلَا إِنَّ أَوْلِيَاءَ اللَّهِ لَا خَوْفٌ عَلَيْهِمْ وَلَا هُمْ يَحْزَنُونَ&lt;/div&gt;&lt;/div&gt;&lt;div class='p-2'&gt;No doubt! Verily, the Auliya of &lt;a href='../gs/aa.html#id001' class='text-neutral-50 text-sm'&gt;Allah (الله)&lt;/a&gt; (ie those who believe in the Oneness of &lt;a href='../gs/aa.html#id001' class='text-neutral-50 text-sm'&gt;Allah (الله)&lt;/a&gt; and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no fear shall come upon them nor shall they grieve, -&lt;/div&gt;</t>
  </si>
  <si>
    <t>&lt;div class='p-2 bg-slate-600 rounded-t-md md:rounded-md text-right'&gt;&lt;span class='bg-slate-800 rounded-full px-2 text-sm text-green-600'&gt;10:63&lt;/span&gt;&lt;div class='text-right font-serif text-3xl font-semibold'&gt;الَّذِينَ آمَنُوا وَكَانُوا يَتَّقُونَ&lt;/div&gt;&lt;/div&gt;&lt;div class='p-2'&gt;Those who believed (in the Oneness of &lt;a href='../gs/aa.html#id001' class='text-neutral-50 text-sm'&gt;Allah (الله)&lt;/a&gt; - &lt;a href='../gs/hb.html#id230' class='text-emerald-500 text-sm'&gt;Islam (الإسلام)&lt;/a&gt;ic Monotheism), and used to fear &lt;a href='../gs/aa.html#id001' class='text-neutral-50 text-sm'&gt;Allah (الله)&lt;/a&gt; much (by abstaining from evil deeds and sins and by doing righteous deeds)&lt;/div&gt;</t>
  </si>
  <si>
    <t>&lt;div class='p-2 bg-slate-600 rounded-t-md md:rounded-md text-right'&gt;&lt;span class='bg-slate-800 rounded-full px-2 text-sm text-green-600'&gt;10:64&lt;/span&gt;&lt;div class='text-right font-serif text-3xl font-semibold'&gt;لَهُمُ الْبُشْرَى فِي الْحَيَاةِ الدُّنْيَا وَفِي الْآخِرَةِ ۚ&lt;/div&gt;&lt;/div&gt;&lt;div class='p-2'&gt;For them are glad tidings, in the life of the present world, (ie righteous dream seen by the person himself or shown to others) and in the Hereafter&lt;/div&gt;&lt;div class='p-2 bg-slate-600 rounded-t-md md:rounded-md text-right'&gt;&lt;div class='text-right font-serif text-3xl font-semibold'&gt;لَا تَبْدِيلَ لِكَلِمَاتِ اللَّهِ ۚ&lt;/div&gt;&lt;/div&gt;&lt;div class='p-2'&gt;No change can there be in the Words of &lt;a href='../gs/aa.html#id001' class='text-neutral-50 text-sm'&gt;Allah (الله)&lt;/a&gt;,&lt;/div&gt;&lt;div class='p-2 bg-slate-600 rounded-t-md md:rounded-md text-right'&gt;&lt;div class='text-right font-serif text-3xl font-semibold'&gt;ذَلِكَ هُوَ الْفَوْزُ الْعَظِيمُ&lt;/div&gt;&lt;/div&gt;&lt;div class='p-2'&gt;this is indeed the supreme success&lt;/div&gt;</t>
  </si>
  <si>
    <t>&lt;div class='p-2 bg-slate-600 rounded-t-md md:rounded-md text-right'&gt;&lt;span class='bg-slate-800 rounded-full px-2 text-sm text-green-600'&gt;10:65&lt;/span&gt;&lt;div class='text-right font-serif text-3xl font-semibold'&gt;وَلَا يَحْزُنْكَ قَوْلُهُمْ ۘ إِنَّ الْعِزَّةَ لِلَّهِ جَمِيعًا ۚ&lt;/div&gt;&lt;/div&gt;&lt;div class='p-2'&gt;And let not their speech grieve you (O &lt;a href='../gs/ls.html#id278' class='text-teal-500 text-sm'&gt;Muhammad (محمد)&lt;/a&gt; SAW), for all power and honour belong to &lt;a href='../gs/aa.html#id001' class='text-neutral-50 text-sm'&gt;Allah (الله)&lt;/a&gt;&lt;/div&gt;&lt;div class='p-2 bg-slate-600 rounded-t-md md:rounded-md text-right'&gt;&lt;div class='text-right font-serif text-3xl font-semibold'&gt;هُوَ السَّمِيعُ الْعَلِيمُ&lt;/div&gt;&lt;/div&gt;&lt;div class='p-2'&gt;He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</si>
  <si>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text-green-600'&gt;10:66&lt;/span&gt;&lt;div class='text-right font-serif text-3xl font-semibold'&gt;أَلَا إِنَّ لِلَّهِ مَنْ فِي السَّمَاوَاتِ وَمَنْ فِي الْأَرْضِ ۗ&lt;/div&gt;&lt;/div&gt;&lt;div class='p-2'&gt;No doubt! Verily, to &lt;a href='../gs/aa.html#id001' class='text-neutral-50 text-sm'&gt;Allah (الله)&lt;/a&gt; belongs whosoever is in the heavens and whosoever is in the earth&lt;/div&gt;&lt;div class='p-2 bg-slate-600 rounded-t-md md:rounded-md text-right'&gt;&lt;div class='text-right font-serif text-3xl font-semibold'&gt;وَمَا يَتَّبِعُ الَّذِينَ يَدْعُونَ مِنْ دُونِ اللَّهِ شُرَكَاءَ ۚ&lt;/div&gt;&lt;/div&gt;&lt;div class='p-2'&gt;And those who worship and invoke others besides &lt;a href='../gs/aa.html#id001' class='text-neutral-50 text-sm'&gt;Allah (الله)&lt;/a&gt;, in fact they follow not the (&lt;a href='../gs/aa.html#id001' class='text-neutral-50 text-sm'&gt;Allah (الله)&lt;/a&gt;‘s so-called) partners,&lt;/div&gt;&lt;div class='p-2 bg-slate-600 rounded-t-md md:rounded-md text-right'&gt;&lt;div class='text-right font-serif text-3xl font-semibold'&gt;إِنْ يَتَّبِعُونَ إِلَّا الظَّنَّ وَإِنْ هُمْ إِلَّا يَخْرُصُونَ&lt;/div&gt;&lt;/div&gt;&lt;div class='p-2'&gt;they follow only a conjecture and they only invent lies&lt;/div&gt;</t>
  </si>
  <si>
    <t>&lt;div class='p-2 bg-slate-600 rounded-t-md md:rounded-md text-right'&gt;&lt;span class='bg-slate-800 rounded-full px-2 text-sm text-green-600'&gt;10:68&lt;/span&gt;&lt;div class='text-right font-serif text-3xl font-semibold'&gt;قَالُوا اتَّخَذَ اللَّهُ وَلَدًا ۗ&lt;/div&gt;&lt;/div&gt;&lt;div class='p-2'&gt;They (&lt;a href='../gs/ls.html#id234' class='text-yellow-500 text-sm'&gt;Jews (هُودًا)&lt;/a&gt;, &lt;a href='../gs/ls.html#id151' class='text-yellow-500 text-sm'&gt;Christians (نَصَارَىٰ)&lt;/a&gt; and pagans) say: ‘&lt;a href='../gs/aa.html#id001' class='text-neutral-50 text-sm'&gt;Allah (الله)&lt;/a&gt; has begotten a son (children)‘&lt;/div&gt;&lt;div class='p-2 bg-slate-600 rounded-t-md md:rounded-md text-right'&gt;&lt;div class='text-right font-serif text-3xl font-semibold'&gt;سُبْحَانَهُ ۖ هُوَ الْغَنِيُّ ۖ&lt;/div&gt;&lt;/div&gt;&lt;div class='p-2'&gt;Glory be to Him! He is Rich (Free of all wants)&lt;/div&gt;&lt;div class='p-2 bg-slate-600 rounded-t-md md:rounded-md text-right'&gt;&lt;div class='text-right font-serif text-3xl font-semibold'&gt;لَهُ مَا فِي السَّمَاوَاتِ وَمَا فِي الْأَرْضِ ۚ&lt;/div&gt;&lt;/div&gt;&lt;div class='p-2'&gt;His is all that is in the heavens and all that is in the earth&lt;/div&gt;&lt;div class='p-2 bg-slate-600 rounded-t-md md:rounded-md text-right'&gt;&lt;div class='text-right font-serif text-3xl font-semibold'&gt;إِنْ عِنْدَكُمْ مِنْ سُلْطَانٍ بِهَذَا ۚ&lt;/div&gt;&lt;/div&gt;&lt;div class='p-2'&gt;No warrant you have for this&lt;/div&gt;&lt;div class='p-2 bg-slate-600 rounded-t-md md:rounded-md text-right'&gt;&lt;div class='text-right font-serif text-3xl font-semibold'&gt;أَتَقُولُونَ عَلَى اللَّهِ مَا لَا تَعْلَمُونَ&lt;/div&gt;&lt;/div&gt;&lt;div class='p-2'&gt;Do you say against &lt;a href='../gs/aa.html#id001' class='text-neutral-50 text-sm'&gt;Allah (الله)&lt;/a&gt; what you know not&lt;/div&gt;</t>
  </si>
  <si>
    <t>&lt;div class='p-2 bg-slate-600 rounded-t-md md:rounded-md text-right'&gt;&lt;span class='bg-slate-800 rounded-full px-2 text-sm text-green-600'&gt;10:69&lt;/span&gt;&lt;div class='text-right font-serif text-3xl font-semibold'&gt;قُلْ إِنَّ الَّذِينَ يَفْتَرُونَ عَلَى اللَّهِ الْكَذِبَ لَا يُفْلِحُونَ&lt;/div&gt;&lt;/div&gt;&lt;div class='p-2'&gt;Say: ‘Verily, those who invent lie against &lt;a href='../gs/aa.html#id001' class='text-neutral-50 text-sm'&gt;Allah (الله)&lt;/a&gt; will never be successful‘ -&lt;/div&gt;</t>
  </si>
  <si>
    <t>&lt;div class='p-2 bg-slate-600 rounded-t-md md:rounded-md text-right'&gt;&lt;span class='bg-slate-800 rounded-full px-2 text-sm text-green-600'&gt;10:70&lt;/span&gt;&lt;div class='text-right font-serif text-3xl font-semibold'&gt;مَتَاعٌ فِي الدُّنْيَا ثُمَّ إِلَيْنَا مَرْجِعُهُمْ&lt;/div&gt;&lt;/div&gt;&lt;div class='p-2'&gt;A brief enjoyment in this world! - and then unto Us will be their return,&lt;/div&gt;&lt;div class='p-2 bg-slate-600 rounded-t-md md:rounded-md text-right'&gt;&lt;div class='text-right font-serif text-3xl font-semibold'&gt;ثُمَّ نُذِيقُهُمُ الْعَذَابَ الشَّدِيدَ بِمَا كَانُوا يَكْفُرُونَ&lt;/div&gt;&lt;/div&gt;&lt;div class='p-2'&gt;then We shall make them taste the severest torment because they used to disbelieve (in &lt;a href='../gs/aa.html#id001' class='text-neutral-50 text-sm'&gt;Allah (الله)&lt;/a&gt;, belie His Messengers, deny and challenge His Ayat (proofs, signs, verses, etc))&lt;/div&gt;</t>
  </si>
  <si>
    <t>&lt;div class='p-2 bg-slate-600 rounded-t-md md:rounded-md text-right'&gt;&lt;span class='bg-slate-800 rounded-full px-2 text-sm text-green-600'&gt;10:71&lt;/span&gt;&lt;div class='text-right font-serif text-3xl font-semibold'&gt;وَاتْلُ عَلَيْهِمْ نَبَأَ نُوحٍ إِذْ قَالَ لِقَوْمِهِ&lt;/div&gt;&lt;/div&gt;&lt;div class='p-2'&gt;And recite to them the news of Nooh (Noah) When he said to his people:&lt;/div&gt;&lt;div class='p-2 bg-slate-600 rounded-t-md md:rounded-md text-right'&gt;&lt;div class='text-right font-serif text-3xl font-semibold'&gt;يَا قَوْمِ إِنْ كَانَ كَبُرَ عَلَيْكُمْ مَقَامِي وَتَذْكِيرِي بِآيَاتِ اللَّهِ فَعَلَى اللَّهِ تَوَكَّلْتُ&lt;/div&gt;&lt;/div&gt;&lt;div class='p-2'&gt;O my people, if my stay (with you), and my reminding (you) of the Ayat (proofs, evidences, verses, lessons, signs, revelations, etc) of &lt;a href='../gs/aa.html#id001' class='text-neutral-50 text-sm'&gt;Allah (الله)&lt;/a&gt; is hard on you, then I put my trust in &lt;a href='../gs/aa.html#id001' class='text-neutral-50 text-sm'&gt;Allah (الله)&lt;/a&gt;&lt;/div&gt;&lt;div class='p-2 bg-slate-600 rounded-t-md md:rounded-md text-right'&gt;&lt;div class='text-right font-serif text-3xl font-semibold'&gt;فَأَجْمِعُوا أَمْرَكُمْ وَشُرَكَاءَكُمْ ثُمَّ لَا يَكُنْ أَمْرُكُمْ عَلَيْكُمْ غُمَّةً&lt;/div&gt;&lt;/div&gt;&lt;div class='p-2'&gt;So devise your plot, you and your partners, and let not your plot be in doubt for you&lt;/div&gt;&lt;div class='p-2 bg-slate-600 rounded-t-md md:rounded-md text-right'&gt;&lt;div class='text-right font-serif text-3xl font-semibold'&gt;ثُمَّ اقْضُوا إِلَيَّ وَلَا تُنْظِرُونِ&lt;/div&gt;&lt;/div&gt;&lt;div class='p-2'&gt;Then pass your sentence on me and give me no respite&lt;/div&gt;</t>
  </si>
  <si>
    <t>&lt;div class='p-2 bg-slate-600 rounded-t-md md:rounded-md text-right'&gt;&lt;span class='bg-slate-800 rounded-full px-2 text-sm text-green-600'&gt;10:72&lt;/span&gt;&lt;div class='text-right font-serif text-3xl font-semibold'&gt;‏فَإِنْ تَوَلَّيْتُمْ فَمَا سَأَلْتُكُمْ مِنْ أَجْرٍ ۖ إِنْ أَجْرِيَ إِلَّا عَلَى اللَّهِ ۖ&lt;/div&gt;&lt;/div&gt;&lt;div class='p-2'&gt;But if you turn away (from accepting my doctrine of &lt;a href='../gs/hb.html#id230' class='text-emerald-500 text-sm'&gt;Islam (الإسلام)&lt;/a&gt;ic Monotheism, ie to worship none but &lt;a href='../gs/aa.html#id001' class='text-neutral-50 text-sm'&gt;Allah (الله)&lt;/a&gt;), then no reward have I asked of you, my reward is only from &lt;a href='../gs/aa.html#id001' class='text-neutral-50 text-sm'&gt;Allah (الله)&lt;/a&gt;,&lt;/div&gt;&lt;div class='p-2 bg-slate-600 rounded-t-md md:rounded-md text-right'&gt;&lt;div class='text-right font-serif text-3xl font-semibold'&gt;وَأُمِرْتُ أَنْ أَكُونَ مِنَ الْمُسْلِمِينَ&lt;/div&gt;&lt;/div&gt;&lt;div class='p-2'&gt;and I have been commanded to be one of the Muslims (those who submit to &lt;a href='../gs/aa.html#id001' class='text-neutral-50 text-sm'&gt;Allah (الله)&lt;/a&gt;s Will)‘&lt;/div&gt;</t>
  </si>
  <si>
    <t>&lt;div class='p-2 bg-slate-600 rounded-t-md md:rounded-md text-right'&gt;&lt;span class='bg-slate-800 rounded-full px-2 text-sm text-green-600'&gt;10:74&lt;/span&gt;&lt;div class='text-right font-serif text-3xl font-semibold'&gt;ثُمَّ بَعَثْنَا مِنْ بَعْدِهِ رُسُلًا إِلَى قَوْمِهِمْ فَجَاءُوهُمْ بِالْبَيِّنَاتِ&lt;/div&gt;&lt;/div&gt;&lt;div class='p-2'&gt;Then after him We sent Messengers to their people, they brought them clear proofs,&lt;/div&gt;&lt;div class='p-2 bg-slate-600 rounded-t-md md:rounded-md text-right'&gt;&lt;div class='text-right font-serif text-3xl font-semibold'&gt;فَمَا كَانُوا لِيُؤْمِنُوا بِمَا كَذَّبُوا بِهِ مِنْ قَبْلُ ۚ&lt;/div&gt;&lt;/div&gt;&lt;div class='p-2'&gt;but they would not believe what they had already rejected beforehand&lt;/div&gt;&lt;div class='p-2 bg-slate-600 rounded-t-md md:rounded-md text-right'&gt;&lt;div class='text-right font-serif text-3xl font-semibold'&gt;كَذَلِكَ نَطْبَعُ عَلَى قُلُوبِ الْمُعْتَدِينَ&lt;/div&gt;&lt;/div&gt;&lt;div class='p-2'&gt;Thus We seal the hearts of the transgressors (those who disbelieve in the Oneness of &lt;a href='../gs/aa.html#id001' class='text-neutral-50 text-sm'&gt;Allah (الله)&lt;/a&gt; and disobey Him)&lt;/div&gt;</t>
  </si>
  <si>
    <t>&lt;div class='p-2 bg-slate-600 rounded-t-md md:rounded-md text-right'&gt;&lt;span class='bg-slate-800 rounded-full px-2 text-sm text-green-600'&gt;10:75&lt;/span&gt;&lt;div class='text-right font-serif text-3xl font-semibold'&gt;ثُمَّ بَعَثْنَا مِنْ بَعْدِهِمْ مُوسَى وَهَارُونَ إِلَى فِرْعَوْنَ وَمَلَئِهِ بِآيَاتِنَا&lt;/div&gt;&lt;/div&gt;&lt;div class='p-2'&gt;Then after them We sent Musa (&lt;a href='../gs/ls.html#id280' class='text-teal-500 text-sm'&gt;Moosa (موسى)&lt;/a&gt;) and Haroon (Aaron) to Firaun (&lt;a href='../gs/ls.html#id292' class='text-yellow-500 text-sm'&gt;Pharaoh (فرعون)&lt;/a&gt;) and his chiefs with Our Ayat (proofs, evidences, verses, lessons, signs, revelations, etc)&lt;/div&gt;&lt;div class='p-2 bg-slate-600 rounded-t-md md:rounded-md text-right'&gt;&lt;div class='text-right font-serif text-3xl font-semibold'&gt;فَاسْتَكْبَرُوا وَكَانُوا قَوْمًا مُجْرِمِينَ&lt;/div&gt;&lt;/div&gt;&lt;div class='p-2'&gt;But they behaved arrogantly and were Mujrimoon (disbelievers, sinners, polytheists, criminals, etc) folk&lt;/div&gt;</t>
  </si>
  <si>
    <t>&lt;div class='p-2 bg-slate-600 rounded-t-md md:rounded-md text-right'&gt;&lt;span class='bg-slate-800 rounded-full px-2 text-sm text-green-600'&gt;10:77&lt;/span&gt;&lt;div class='text-right font-serif text-3xl font-semibold'&gt;قَالَ مُوسَى أَتَقُولُونَ لِلْحَقِّ لَمَّا جَاءَكُمْ ۖ&lt;/div&gt;&lt;/div&gt;&lt;div class='p-2'&gt;Musa (&lt;a href='../gs/ls.html#id280' class='text-teal-500 text-sm'&gt;Moosa (موسى)&lt;/a&gt;) said: ‘Say you (this) about the truth when it has come to you?&lt;/div&gt;&lt;div class='p-2 bg-slate-600 rounded-t-md md:rounded-md text-right'&gt;&lt;div class='text-right font-serif text-3xl font-semibold'&gt;أَسِحْرٌ هَذَا&lt;/div&gt;&lt;/div&gt;&lt;div class='p-2'&gt;Is this magic?&lt;/div&gt;&lt;div class='p-2 bg-slate-600 rounded-t-md md:rounded-md text-right'&gt;&lt;div class='text-right font-serif text-3xl font-semibold'&gt;وَلَا يُفْلِحُ السَّاحِرُونَ&lt;/div&gt;&lt;/div&gt;&lt;div class='p-2'&gt;But the magicians will never be successful‘&lt;/div&gt;</t>
  </si>
  <si>
    <t>&lt;div class='p-2 bg-slate-600 rounded-t-md md:rounded-md text-right'&gt;&lt;span class='bg-slate-800 rounded-full px-2 text-sm text-green-600'&gt;10:79&lt;/span&gt;&lt;div class='text-right font-serif text-3xl font-semibold'&gt;وَقَالَ فِرْعَوْنُ ائْتُونِي بِكُلِّ سَاحِرٍ عَلِيمٍ&lt;/div&gt;&lt;/div&gt;&lt;div class='p-2'&gt;And Firaun (&lt;a href='../gs/ls.html#id292' class='text-yellow-500 text-sm'&gt;Pharaoh (فرعون)&lt;/a&gt;) said: ‘Bring to me every well-versed sorcerer‘&lt;/div&gt;</t>
  </si>
  <si>
    <t>&lt;div class='p-2 bg-slate-600 rounded-t-md md:rounded-md text-right'&gt;&lt;span class='bg-slate-800 rounded-full px-2 text-sm text-green-600'&gt;10:80&lt;/span&gt;&lt;div class='text-right font-serif text-3xl font-semibold'&gt;فَلَمَّا جَاءَ السَّحَرَةُ قَالَ لَهُمْ مُوسَى أَلْقُوا مَا أَنْتُمْ مُلْقُونَ&lt;/div&gt;&lt;/div&gt;&lt;div class='p-2'&gt;And when the sorcerers came, Musa (&lt;a href='../gs/ls.html#id280' class='text-teal-500 text-sm'&gt;Moosa (موسى)&lt;/a&gt;) said to them: ‘Cast down what you want to cast!‘&lt;/div&gt;</t>
  </si>
  <si>
    <t>&lt;div class='p-2 bg-slate-600 rounded-t-md md:rounded-md text-right'&gt;&lt;span class='bg-slate-800 rounded-full px-2 text-sm text-green-600'&gt;10:81&lt;/span&gt;&lt;div class='text-right font-serif text-3xl font-semibold'&gt;فَلَمَّا أَلْقَوْا قَالَ مُوسَى مَا جِئْتُمْ بِهِ السِّحْرُ ۖ&lt;/div&gt;&lt;/div&gt;&lt;div class='p-2'&gt;Then when they had cast down, Musa (&lt;a href='../gs/ls.html#id280' class='text-teal-500 text-sm'&gt;Moosa (موسى)&lt;/a&gt;) said: ‘What you have brought is sorcery,&lt;/div&gt;&lt;div class='p-2 bg-slate-600 rounded-t-md md:rounded-md text-right'&gt;&lt;div class='text-right font-serif text-3xl font-semibold'&gt;إِنَّ اللَّهَ سَيُبْطِلُهُ ۖ&lt;/div&gt;&lt;/div&gt;&lt;div class='p-2'&gt;&lt;a href='../gs/aa.html#id001' class='text-neutral-50 text-sm'&gt;Allah (الله)&lt;/a&gt; will surely make it of no effect&lt;/div&gt;&lt;div class='p-2 bg-slate-600 rounded-t-md md:rounded-md text-right'&gt;&lt;div class='text-right font-serif text-3xl font-semibold'&gt;إِنَّ اللَّهَ لَا يُصْلِحُ عَمَلَ الْمُفْسِدِينَ&lt;/div&gt;&lt;/div&gt;&lt;div class='p-2'&gt;Verily, &lt;a href='../gs/aa.html#id001' class='text-neutral-50 text-sm'&gt;Allah (الله)&lt;/a&gt; does not set right the work of Al-Mufsidoon (the evildoers, corrupts, etc)&lt;/div&gt;</t>
  </si>
  <si>
    <t>&lt;div class='p-2 bg-slate-600 rounded-t-md md:rounded-md text-right'&gt;&lt;span class='bg-slate-800 rounded-full px-2 text-sm text-green-600'&gt;10:82&lt;/span&gt;&lt;div class='text-right font-serif text-3xl font-semibold'&gt;وَيُحِقُّ اللَّهُ الْحَقَّ بِكَلِمَاتِهِ وَلَوْ كَرِهَ الْمُجْرِمُونَ&lt;/div&gt;&lt;/div&gt;&lt;div class='p-2'&gt;And &lt;a href='../gs/aa.html#id001' class='text-neutral-50 text-sm'&gt;Allah (الله)&lt;/a&gt; will establish and make apparent the truth by His Words, however much the Mujrimoon (criminals, disbelievers, polytheists, sinners, etc) may hate it‘&lt;/div&gt;</t>
  </si>
  <si>
    <t>&lt;div class='p-2 bg-slate-600 rounded-t-md md:rounded-md text-right'&gt;&lt;span class='bg-slate-800 rounded-full px-2 text-sm text-green-600'&gt;10:83&lt;/span&gt;&lt;div class='text-right font-serif text-3xl font-semibold'&gt;فَمَا آمَنَ لِمُوسَى إِلَّا ذُرِّيَّةٌ مِنْ قَوْمِهِ عَلَى خَوْفٍ مِنْ فِرْعَوْنَ وَمَلَئِهِمْ أَنْ يَفْتِنَهُمْ ۚ&lt;/div&gt;&lt;/div&gt;&lt;div class='p-2'&gt;But none believed in Musa (&lt;a href='../gs/ls.html#id280' class='text-teal-500 text-sm'&gt;Moosa (موسى)&lt;/a&gt;) except the offspring of his people, because of the fear of Firaun (&lt;a href='../gs/ls.html#id292' class='text-yellow-500 text-sm'&gt;Pharaoh (فرعون)&lt;/a&gt;) and his chiefs, lest they should persecute them;&lt;/div&gt;&lt;div class='p-2 bg-slate-600 rounded-t-md md:rounded-md text-right'&gt;&lt;div class='text-right font-serif text-3xl font-semibold'&gt;وَإِنَّ فِرْعَوْنَ لَعَالٍ فِي الْأَرْضِ وَإِنَّهُ لَمِنَ الْمُسْرِفِينَ&lt;/div&gt;&lt;/div&gt;&lt;div class='p-2'&gt;and verily, Firaun (&lt;a href='../gs/ls.html#id292' class='text-yellow-500 text-sm'&gt;Pharaoh (فرعون)&lt;/a&gt;) was arrogant tyrant on the earth, he was indeed one of the Musrifoon (polytheists, sinners and transgressors, those who give up the truth and follow the evil, and commit all kinds of great sins)&lt;/div&gt;</t>
  </si>
  <si>
    <t>&lt;div class='p-2 bg-slate-600 rounded-t-md md:rounded-md text-right'&gt;&lt;span class='bg-slate-800 rounded-full px-2 text-sm text-green-600'&gt;10:84&lt;/span&gt;&lt;div class='text-right font-serif text-3xl font-semibold'&gt;وَقَالَ مُوسَى يَا قَوْمِ إِنْ كُنْتُمْ آمَنْتُمْ بِاللَّهِ فَعَلَيْهِ تَوَكَّلُوا إِنْ كُنْتُمْ مُسْلِمِينَ&lt;/div&gt;&lt;/div&gt;&lt;div class='p-2'&gt;And Musa (&lt;a href='../gs/ls.html#id280' class='text-teal-500 text-sm'&gt;Moosa (موسى)&lt;/a&gt;) said: ‘O my people! If you have believed in &lt;a href='../gs/aa.html#id001' class='text-neutral-50 text-sm'&gt;Allah (الله)&lt;/a&gt;, then put your trust in Him if you are Muslims (those who submit to &lt;a href='../gs/aa.html#id001' class='text-neutral-50 text-sm'&gt;Allah (الله)&lt;/a&gt;‘s Will)‘&lt;/div&gt;</t>
  </si>
  <si>
    <t>&lt;div class='p-2 bg-slate-600 rounded-t-md md:rounded-md text-right'&gt;&lt;span class='bg-slate-800 rounded-full px-2 text-sm text-green-600'&gt;10:85&lt;/span&gt;&lt;div class='text-right font-serif text-3xl font-semibold'&gt;فَقَالُوا عَلَى اللَّهِ تَوَكَّلْنَا&lt;/div&gt;&lt;/div&gt;&lt;div class='p-2'&gt;They said: ‘In &lt;a href='../gs/aa.html#id001' class='text-neutral-50 text-sm'&gt;Allah (الله)&lt;/a&gt; we put our trust Our Lord!&lt;/div&gt;&lt;div class='p-2 bg-slate-600 rounded-t-md md:rounded-md text-right'&gt;&lt;div class='text-right font-serif text-3xl font-semibold'&gt;رَبَّنَا لَا تَجْعَلْنَا فِتْنَةً لِلْقَوْمِ الظَّالِمِينَ&lt;/div&gt;&lt;/div&gt;&lt;div class='p-2'&gt;Make us not a trial for the folk who are Zalimoon (polytheists and wrong-doing) (ie do not make them overpower us)&lt;/div&gt;</t>
  </si>
  <si>
    <t>&lt;div class='p-2 bg-slate-600 rounded-t-md md:rounded-md text-right'&gt;&lt;span class='bg-slate-800 rounded-full px-2 text-sm text-green-600'&gt;10:87&lt;/span&gt;&lt;div class='text-right font-serif text-3xl font-semibold'&gt;وَأَوْحَيْنَا إِلَى مُوسَى وَأَخِيهِ&lt;/div&gt;&lt;/div&gt;&lt;div class='p-2'&gt;And We inspired Musa (&lt;a href='../gs/ls.html#id280' class='text-teal-500 text-sm'&gt;Moosa (موسى)&lt;/a&gt;) and his brother (saying):&lt;/div&gt;&lt;div class='p-2 bg-slate-600 rounded-t-md md:rounded-md text-right'&gt;&lt;div class='text-right font-serif text-3xl font-semibold'&gt;أَنْ تَبَوَّآ لِقَوْمِكُمَا بِمِصْرَ بُيُوتًا وَاجْعَلُوا بُيُوتَكُمْ قِبْلَةً وَأَقِيمُوا الصَّلَاةَ ۗ&lt;/div&gt;&lt;/div&gt;&lt;div class='p-2'&gt;Take dwellings for your people in &lt;a href='../gs/lc.html#id179' class='text-cyan-500 text-sm'&gt;Egypt (مصر)&lt;/a&gt;, and make your dwellings as places for your worship, and perform &lt;a href='../gs/hb.html#id118' class='text-emerald-500 text-sm'&gt;As-Salat (الصَّلَاةَ)&lt;/a&gt; (Iqamat-as-Salat),&lt;/div&gt;&lt;div class='p-2 bg-slate-600 rounded-t-md md:rounded-md text-right'&gt;&lt;div class='text-right font-serif text-3xl font-semibold'&gt;وَبَشِّرِ الْمُؤْمِنِينَ&lt;/div&gt;&lt;/div&gt;&lt;div class='p-2'&gt;and give glad tidings to the believers‘&lt;/div&gt;</t>
  </si>
  <si>
    <t>&lt;div class='p-2 bg-slate-600 rounded-t-md md:rounded-md text-right'&gt;&lt;span class='bg-slate-800 rounded-full px-2 text-sm text-green-600'&gt;10:88&lt;/span&gt;&lt;div class='text-right font-serif text-3xl font-semibold'&gt;وَقَالَ مُوسَى رَبَّنَا إِنَّكَ آتَيْتَ فِرْعَوْنَ وَمَلَأَهُ زِينَةً وَأَمْوَالًا فِي الْحَيَاةِ الدُّنْيَا&lt;/div&gt;&lt;/div&gt;&lt;div class='p-2'&gt;And Musa (&lt;a href='../gs/ls.html#id280' class='text-teal-500 text-sm'&gt;Moosa (موسى)&lt;/a&gt;) said: ‘Our Lord! You have indeed bestowed on Firaun (&lt;a href='../gs/ls.html#id292' class='text-yellow-500 text-sm'&gt;Pharaoh (فرعون)&lt;/a&gt;) and his chiefs splendour and wealth in the life of this world,&lt;/div&gt;&lt;div class='p-2 bg-slate-600 rounded-t-md md:rounded-md text-right'&gt;&lt;div class='text-right font-serif text-3xl font-semibold'&gt;رَبَّنَا لِيُضِلُّوا عَنْ سَبِيلِكَ ۖ&lt;/div&gt;&lt;/div&gt;&lt;div class='p-2'&gt;our Lord! That they may lead men astray from Your Path&lt;/div&gt;&lt;div class='p-2 bg-slate-600 rounded-t-md md:rounded-md text-right'&gt;&lt;div class='text-right font-serif text-3xl font-semibold'&gt;رَبَّنَا اطْمِسْ عَلَى أَمْوَالِهِمْ وَاشْدُدْ عَلَى قُلُوبِهِمْ فَلَا يُؤْمِنُوا حَتَّى يَرَوُا الْعَذَابَ الْأَلِيمَ&lt;/div&gt;&lt;/div&gt;&lt;div class='p-2'&gt;Our Lord! Destroy their wealth, and harden their hearts, so that they will not believe until they see the painful torment‘&lt;/div&gt;</t>
  </si>
  <si>
    <t>&lt;div class='p-2 bg-slate-600 rounded-t-md md:rounded-md text-right'&gt;&lt;span class='bg-slate-800 rounded-full px-2 text-sm text-green-600'&gt;10:89&lt;/span&gt;&lt;div class='text-right font-serif text-3xl font-semibold'&gt;قَالَ قَدْ أُجِيبَتْ دَعْوَتُكُمَا&lt;/div&gt;&lt;/div&gt;&lt;div class='p-2'&gt;&lt;a href='../gs/aa.html#id001' class='text-neutral-50 text-sm'&gt;Allah (الله)&lt;/a&gt; said: ‘Verily, the invocation of you both is accepted&lt;/div&gt;&lt;div class='p-2 bg-slate-600 rounded-t-md md:rounded-md text-right'&gt;&lt;div class='text-right font-serif text-3xl font-semibold'&gt;فَاسْتَقِيمَا وَلَا تَتَّبِعَانِّ سَبِيلَ الَّذِينَ لَا يَعْلَمُونَ&lt;/div&gt;&lt;/div&gt;&lt;div class='p-2'&gt;So you both keep to the Straight Way (ie keep on doing good deeds and preaching &lt;a href='../gs/aa.html#id001' class='text-neutral-50 text-sm'&gt;Allah (الله)&lt;/a&gt;‘s Message with patience), and follow not the path of those who know not (the truth ie to believe in the Oneness of &lt;a href='../gs/aa.html#id001' class='text-neutral-50 text-sm'&gt;Allah (الله)&lt;/a&gt;, and also to believe in the Reward of &lt;a href='../gs/aa.html#id001' class='text-neutral-50 text-sm'&gt;Allah (الله)&lt;/a&gt;: &lt;a href='../gs/lc.html#id288' class='text-cyan-500 text-sm'&gt;Paradise (الجنة)&lt;/a&gt;, etc)‘&lt;/div&gt;</t>
  </si>
  <si>
    <t>&lt;div class='p-2 bg-slate-600 rounded-t-md md:rounded-md text-right'&gt;&lt;span class='bg-slate-800 rounded-full px-2 text-sm text-green-600'&gt;10:90&lt;/span&gt;&lt;div class='text-right font-serif text-3xl font-semibold'&gt;وَجَاوَزْنَا بِبَنِي إِسْرَائِيلَ الْبَحْرَ&lt;/div&gt;&lt;/div&gt;&lt;div class='p-2'&gt;And We took the &lt;a href='../gs/ls.html#id149' class='text-yellow-500 text-sm'&gt;Children of &lt;a href='../gs/ls.html#id231' class='text-teal-500 text-sm'&gt;Israel (إسرائيل)&lt;/a&gt; (بنى إسرائيل)&lt;/a&gt; across the sea,&lt;/div&gt;&lt;div class='p-2 bg-slate-600 rounded-t-md md:rounded-md text-right'&gt;&lt;div class='text-right font-serif text-3xl font-semibold'&gt;فَأَتْبَعَهُمْ فِرْعَوْنُ وَجُنُودُهُ بَغْيًا وَعَدْوًا ۖ&lt;/div&gt;&lt;/div&gt;&lt;div class='p-2'&gt;and Firaun (&lt;a href='../gs/ls.html#id292' class='text-yellow-500 text-sm'&gt;Pharaoh (فرعون)&lt;/a&gt;) with his hosts followed them in oppression and enmity,&lt;/div&gt;&lt;div class='p-2 bg-slate-600 rounded-t-md md:rounded-md text-right'&gt;&lt;div class='text-right font-serif text-3xl font-semibold'&gt;حَتَّى إِذَا أَدْرَكَهُ الْغَرَقُ قَالَ&lt;/div&gt;&lt;/div&gt;&lt;div class='p-2'&gt;till when drowning overtook him, he said:&lt;/div&gt;&lt;div class='p-2 bg-slate-600 rounded-t-md md:rounded-md text-right'&gt;&lt;div class='text-right font-serif text-3xl font-semibold'&gt;آمَنْتُ أَنَّهُ لَا إِلَهَ إِلَّا الَّذِي آمَنَتْ بِهِ بَنُو إِسْرَائِيلَ وَأَنَا مِنَ الْمُسْلِمِينَ&lt;/div&gt;&lt;/div&gt;&lt;div class='p-2'&gt;I believe that La ilaha illa (Huwa): (none has the right to be worshipped but) He,‘ in Whom the &lt;a href='../gs/ls.html#id149' class='text-yellow-500 text-sm'&gt;Children of &lt;a href='../gs/ls.html#id231' class='text-teal-500 text-sm'&gt;Israel (إسرائيل)&lt;/a&gt; (بنى إسرائيل)&lt;/a&gt; believe, and I am one of the Muslims (those who submit to &lt;a href='../gs/aa.html#id001' class='text-neutral-50 text-sm'&gt;Allah (الله)&lt;/a&gt;‘s Will)‘&lt;/div&gt;</t>
  </si>
  <si>
    <t>&lt;div class='p-2 bg-slate-600 rounded-t-md md:rounded-md text-right'&gt;&lt;span class='bg-slate-800 rounded-full px-2 text-sm text-green-600'&gt;10:93&lt;/span&gt;&lt;div class='text-right font-serif text-3xl font-semibold'&gt;وَلَقَدْ بَوَّأْنَا بَنِي إِسْرَائِيلَ مُبَوَّأَ صِدْقٍ وَرَزَقْنَاهُمْ مِنَ الطَّيِّبَاتِ&lt;/div&gt;&lt;/div&gt;&lt;div class='p-2'&gt;And indeed We settled the &lt;a href='../gs/ls.html#id149' class='text-yellow-500 text-sm'&gt;Children of &lt;a href='../gs/ls.html#id231' class='text-teal-500 text-sm'&gt;Israel (إسرائيل)&lt;/a&gt; (بنى إسرائيل)&lt;/a&gt; in an honourable dwelling place (Sham and Misr), and provided them with good things,&lt;/div&gt;&lt;div class='p-2 bg-slate-600 rounded-t-md md:rounded-md text-right'&gt;&lt;div class='text-right font-serif text-3xl font-semibold'&gt;فَمَا اخْتَلَفُوا حَتَّى جَاءَهُمُ الْعِلْمُ ۚ&lt;/div&gt;&lt;/div&gt;&lt;div class='p-2'&gt;and they differed not until the knowledge came to them&lt;/div&gt;&lt;div class='p-2 bg-slate-600 rounded-t-md md:rounded-md text-right'&gt;&lt;div class='text-right font-serif text-3xl font-semibold'&gt;إِنَّ رَبَّكَ يَقْضِي بَيْنَهُمْ يَوْمَ الْقِيَامَةِ فِيمَا كَانُوا فِيهِ يَخْتَلِفُونَ&lt;/div&gt;&lt;/div&gt;&lt;div class='p-2'&gt;Verily, &lt;a href='../gs/aa.html#id001' class='text-neutral-50 text-sm'&gt;Allah (الله)&lt;/a&gt; will judge between them on the &lt;a href='../gs/ev.html#id171' class='text-indigo-500 text-sm'&gt;Day of Resurrection (يوم القيامة)&lt;/a&gt; in that in which they used to differ&lt;/div&gt;</t>
  </si>
  <si>
    <t>&lt;div class='p-2 bg-slate-600 rounded-t-md md:rounded-md text-right'&gt;&lt;span class='bg-slate-800 rounded-full px-2 text-sm text-green-600'&gt;10:94&lt;/span&gt;&lt;div class='text-right font-serif text-3xl font-semibold'&gt;‏فَإِنْ كُنْتَ فِي شَكٍّ مِمَّا أَنْزَلْنَا إِلَيْكَ فَاسْأَلِ الَّذِينَ يَقْرَءُونَ الْكِتَابَ مِنْ قَبْلِكَ ۚ&lt;/div&gt;&lt;/div&gt;&lt;div class='p-2'&gt;So if you (O &lt;a href='../gs/ls.html#id278' class='text-teal-500 text-sm'&gt;Muhammad (محمد)&lt;/a&gt; SAW) are in doubt concerning that which We have revealed unto you, (ie that your name is written in the Taurat (&lt;a href='../gs/hb.html#id335' class='text-emerald-500 text-sm'&gt;Torah (التوراة)&lt;/a&gt;) and the Injil (&lt;a href='../gs/hb.html#id223' class='text-emerald-500 text-sm'&gt;Injeel (الإنجيل)&lt;/a&gt;)) then ask those who are reading the Book (the Taurat (&lt;a href='../gs/hb.html#id335' class='text-emerald-500 text-sm'&gt;Torah (التوراة)&lt;/a&gt;) and the Injil (&lt;a href='../gs/hb.html#id223' class='text-emerald-500 text-sm'&gt;Injeel (الإنجيل)&lt;/a&gt;)) before you&lt;/div&gt;&lt;div class='p-2 bg-slate-600 rounded-t-md md:rounded-md text-right'&gt;&lt;div class='text-right font-serif text-3xl font-semibold'&gt;لَقَدْ جَاءَكَ الْحَقُّ مِنْ رَبِّكَ فَلَا تَكُونَنَّ مِنَ الْمُمْتَرِينَ&lt;/div&gt;&lt;/div&gt;&lt;div class='p-2'&gt;Verily, the truth has come to you from your Lord So be not of those who doubt (it)&lt;/div&gt;</t>
  </si>
  <si>
    <t>&lt;div class='p-2 bg-slate-600 rounded-t-md md:rounded-md text-right'&gt;&lt;span class='bg-slate-800 rounded-full px-2 text-sm text-green-600'&gt;10:95&lt;/span&gt;&lt;div class='text-right font-serif text-3xl font-semibold'&gt;وَلَا تَكُونَنَّ مِنَ الَّذِينَ كَذَّبُوا بِآيَاتِ اللَّهِ فَتَكُونَ مِنَ الْخَاسِرِينَ&lt;/div&gt;&lt;/div&gt;&lt;div class='p-2'&gt;And be not one of those who belie the Ayat (proofs, evidences, verses, lessons, signs, revelations, etc) of &lt;a href='../gs/aa.html#id001' class='text-neutral-50 text-sm'&gt;Allah (الله)&lt;/a&gt;, for then you shall be one of the losers&lt;/div&gt;</t>
  </si>
  <si>
    <t>&lt;div class='p-2 bg-slate-600 rounded-t-md md:rounded-md text-right'&gt;&lt;span class='bg-slate-800 rounded-full px-2 text-sm text-green-600'&gt;10:99&lt;/span&gt;&lt;div class='text-right font-serif text-3xl font-semibold'&gt;وَلَوْ شَاءَ رَبُّكَ لَآمَنَ مَنْ فِي الْأَرْضِ كُلُّهُمْ جَمِيعًا ۚ&lt;/div&gt;&lt;/div&gt;&lt;div class='p-2'&gt;And had your Lord willed, those on earth would have believed, all of them together&lt;/div&gt;&lt;div class='p-2 bg-slate-600 rounded-t-md md:rounded-md text-right'&gt;&lt;div class='text-right font-serif text-3xl font-semibold'&gt;أَفَأَنْتَ تُكْرِهُ النَّاسَ حَتَّى يَكُونُوا مُؤْمِنِينَ&lt;/div&gt;&lt;/div&gt;&lt;div class='p-2'&gt;So, will you (O &lt;a href='../gs/ls.html#id278' class='text-teal-500 text-sm'&gt;Muhammad (محمد)&lt;/a&gt; SAW) then compel mankind, until they become believers&lt;/div&gt;</t>
  </si>
  <si>
    <t>&lt;div class='p-2 bg-slate-600 rounded-t-md md:rounded-md text-right'&gt;&lt;span class='bg-slate-800 rounded-full px-2 text-sm text-green-600'&gt;10:100&lt;/span&gt;&lt;div class='text-right font-serif text-3xl font-semibold'&gt;وَمَا كَانَ لِنَفْسٍ أَنْ تُؤْمِنَ إِلَّا بِإِذْنِ اللَّهِ ۚ&lt;/div&gt;&lt;/div&gt;&lt;div class='p-2'&gt;It is not for any person to believe, except by the Leave of &lt;a href='../gs/aa.html#id001' class='text-neutral-50 text-sm'&gt;Allah (الله)&lt;/a&gt;,&lt;/div&gt;&lt;div class='p-2 bg-slate-600 rounded-t-md md:rounded-md text-right'&gt;&lt;div class='text-right font-serif text-3xl font-semibold'&gt;وَيَجْعَلُ الرِّجْسَ عَلَى الَّذِينَ لَا يَعْقِلُونَ&lt;/div&gt;&lt;/div&gt;&lt;div class='p-2'&gt;and He will put the wrath on those who are heedless&lt;/div&gt;</t>
  </si>
  <si>
    <t>&lt;div class='p-2 bg-slate-600 rounded-t-md md:rounded-md text-right'&gt;&lt;span class='bg-slate-800 rounded-full px-2 text-sm text-green-600'&gt;10:104&lt;/span&gt;&lt;div class='text-right font-serif text-3xl font-semibold'&gt;قُلْ يَا أَيُّهَا النَّاسُ إِنْ كُنْتُمْ فِي شَكٍّ مِنْ دِينِي فَلَا أَعْبُدُ الَّذِينَ تَعْبُدُونَ مِنْ دُونِ اللَّهِ&lt;/div&gt;&lt;/div&gt;&lt;div class='p-2'&gt;Say (O &lt;a href='../gs/ls.html#id278' class='text-teal-500 text-sm'&gt;Muhammad (محمد)&lt;/a&gt; SAW): ‘O you mankind! If you are in doubt as to my religion (&lt;a href='../gs/hb.html#id230' class='text-emerald-500 text-sm'&gt;Islam (الإسلام)&lt;/a&gt;), then (know that) I will never worship those whom you worship, besides &lt;a href='../gs/aa.html#id001' class='text-neutral-50 text-sm'&gt;Allah (الله)&lt;/a&gt;&lt;/div&gt;&lt;div class='p-2 bg-slate-600 rounded-t-md md:rounded-md text-right'&gt;&lt;div class='text-right font-serif text-3xl font-semibold'&gt;وَلَكِنْ أَعْبُدُ اللَّهَ الَّذِي يَتَوَفَّاكُمْ ۖ وَأُمِرْتُ أَنْ أَكُونَ مِنَ الْمُؤْمِنِينَ&lt;/div&gt;&lt;/div&gt;&lt;div class='p-2'&gt;But I worship &lt;a href='../gs/aa.html#id001' class='text-neutral-50 text-sm'&gt;Allah (الله)&lt;/a&gt; Who causes you to die, I am commanded to be one of the believers&lt;/div&gt;</t>
  </si>
  <si>
    <t>&lt;div class='p-2 bg-slate-600 rounded-t-md md:rounded-md text-right'&gt;&lt;span class='bg-slate-800 rounded-full px-2 text-sm text-green-600'&gt;10:105&lt;/span&gt;&lt;div class='text-right font-serif text-3xl font-semibold'&gt;وَأَنْ أَقِمْ وَجْهَكَ لِلدِّينِ حَنِيفًا وَلَا تَكُونَنَّ مِنَ الْمُشْرِكِينَ&lt;/div&gt;&lt;/div&gt;&lt;div class='p-2'&gt;And (it is inspired to me): Direct your face (O &lt;a href='../gs/ls.html#id278' class='text-teal-500 text-sm'&gt;Muhammad (محمد)&lt;/a&gt; SAW) entirely towards the religion Hanifa (&lt;a href='../gs/hb.html#id230' class='text-emerald-500 text-sm'&gt;Islam (الإسلام)&lt;/a&gt;ic Monotheism, ie to worship none but &lt;a href='../gs/aa.html#id001' class='text-neutral-50 text-sm'&gt;Allah (الله)&lt;/a&gt; Alone), and never be one of the Mushrikoon (those who ascribe partners to &lt;a href='../gs/aa.html#id001' class='text-neutral-50 text-sm'&gt;Allah (الله)&lt;/a&gt;, polytheists, idolaters, disbelievers in the Oneness of &lt;a href='../gs/aa.html#id001' class='text-neutral-50 text-sm'&gt;Allah (الله)&lt;/a&gt;, and those who worship others along with &lt;a href='../gs/aa.html#id001' class='text-neutral-50 text-sm'&gt;Allah (الله)&lt;/a&gt;)&lt;/div&gt;</t>
  </si>
  <si>
    <t>&lt;div class='p-2 bg-slate-600 rounded-t-md md:rounded-md text-right'&gt;&lt;span class='bg-slate-800 rounded-full px-2 text-sm text-green-600'&gt;10:106&lt;/span&gt;&lt;div class='text-right font-serif text-3xl font-semibold'&gt;وَلَا تَدْعُ مِنْ دُونِ اللَّهِ مَا لَا يَنْفَعُكَ وَلَا يَضُرُّكَ ۖ&lt;/div&gt;&lt;/div&gt;&lt;div class='p-2'&gt;And invoke not besides &lt;a href='../gs/aa.html#id001' class='text-neutral-50 text-sm'&gt;Allah (الله)&lt;/a&gt;, any that will neither profit you, nor hurt you,&lt;/div&gt;&lt;div class='p-2 bg-slate-600 rounded-t-md md:rounded-md text-right'&gt;&lt;div class='text-right font-serif text-3xl font-semibold'&gt;فَإِنْ فَعَلْتَ فَإِنَّكَ إِذًا مِنَ الظَّالِمِينَ&lt;/div&gt;&lt;/div&gt;&lt;div class='p-2'&gt;but if (in case) you did so, you shall certainly be one of the Zalimoon (polytheists and wrong-doers)‘&lt;/div&gt;</t>
  </si>
  <si>
    <t>&lt;div class='p-2 bg-slate-600 rounded-t-md md:rounded-md text-right'&gt;&lt;span class='bg-slate-800 rounded-full px-2 text-sm text-green-600'&gt;10:107&lt;/span&gt;&lt;div class='text-right font-serif text-3xl font-semibold'&gt;وَإِنْ يَمْسَسْكَ اللَّهُ بِضُرٍّ فَلَا كَاشِفَ لَهُ إِلَّا هُوَ ۖ&lt;/div&gt;&lt;/div&gt;&lt;div class='p-2'&gt;And if &lt;a href='../gs/aa.html#id001' class='text-neutral-50 text-sm'&gt;Allah (الله)&lt;/a&gt; touches you with hurt, there is none who can remove it but He;&lt;/div&gt;&lt;div class='p-2 bg-slate-600 rounded-t-md md:rounded-md text-right'&gt;&lt;div class='text-right font-serif text-3xl font-semibold'&gt;وَإِنْ يُرِدْكَ بِخَيْرٍ فَلَا رَادَّ لِفَضْلِهِ ۚ&lt;/div&gt;&lt;/div&gt;&lt;div class='p-2'&gt;and if He intends any good for you, there is none who can repel His Favour&lt;/div&gt;&lt;div class='p-2 bg-slate-600 rounded-t-md md:rounded-md text-right'&gt;&lt;div class='text-right font-serif text-3xl font-semibold'&gt;يُصِيبُ بِهِ مَنْ يَشَاءُ مِنْ عِبَادِهِ ۚ&lt;/div&gt;&lt;/div&gt;&lt;div class='p-2'&gt;which He causes it to reach whomsoever of His slaves He will&lt;/div&gt;&lt;div class='p-2 bg-slate-600 rounded-t-md md:rounded-md text-right'&gt;&lt;div class='text-right font-serif text-3xl font-semibold'&gt;وَهُوَ الْغَفُورُ الرَّحِيمُ&lt;/div&gt;&lt;/div&gt;&lt;div class='p-2'&gt;And He is the Oft-Forgiving, Most Merciful (&lt;a href='../gs/aa.html#id004' class='text-neutral-50 text-sm'&gt;Ar-Raheem (ٱلْرَّحِيْمُ)&lt;/a&gt;)&lt;/div&gt;</t>
  </si>
  <si>
    <t>&lt;div class='p-2 bg-slate-600 rounded-t-md md:rounded-md text-right'&gt;&lt;span class='bg-slate-800 rounded-full px-2 text-sm text-green-600'&gt;10:108&lt;/span&gt;&lt;div class='text-right font-serif text-3xl font-semibold'&gt;قُلْ يَا أَيُّهَا النَّاسُ قَدْ جَاءَكُمُ الْحَقُّ مِنْ رَبِّكُمْ ۖ&lt;/div&gt;&lt;/div&gt;&lt;div class='p-2'&gt;Say: ‘O you mankind! Now truth (ie the &lt;a href='../gs/hb.html#id299' class='text-emerald-500 text-sm'&gt;Quran (القرآن)&lt;/a&gt; and Prophet &lt;a href='../gs/ls.html#id278' class='text-teal-500 text-sm'&gt;Muhammad (محمد)&lt;/a&gt; SAW), has come to you from your Lord&lt;/div&gt;&lt;div class='p-2 bg-slate-600 rounded-t-md md:rounded-md text-right'&gt;&lt;div class='text-right font-serif text-3xl font-semibold'&gt;فَمَنِ اهْتَدَى فَإِنَّمَا يَهْتَدِي لِنَفْسِهِ ۖ&lt;/div&gt;&lt;/div&gt;&lt;div class='p-2'&gt;So whosoever receives guidance, he does so for the good of his own self,&lt;/div&gt;&lt;div class='p-2 bg-slate-600 rounded-t-md md:rounded-md text-right'&gt;&lt;div class='text-right font-serif text-3xl font-semibold'&gt;وَمَنْ ضَلَّ فَإِنَّمَا يَضِلُّ عَلَيْهَا ۖ&lt;/div&gt;&lt;/div&gt;&lt;div class='p-2'&gt;and whosoever goes astray, he does so to his own loss,&lt;/div&gt;&lt;div class='p-2 bg-slate-600 rounded-t-md md:rounded-md text-right'&gt;&lt;div class='text-right font-serif text-3xl font-semibold'&gt;وَمَا أَنَا عَلَيْكُمْ بِوَكِيلٍ&lt;/div&gt;&lt;/div&gt;&lt;div class='p-2'&gt;and I am not (set) over you as a Wakeel (disposer of affairs to oblige you for guidance)‘&lt;/div&gt;</t>
  </si>
  <si>
    <t>&lt;div class='p-2 bg-slate-600 rounded-t-md md:rounded-md text-right'&gt;&lt;span class='bg-slate-800 rounded-full px-2 text-sm text-green-600'&gt;10:109&lt;/span&gt;&lt;div class='text-right font-serif text-3xl font-semibold'&gt;وَاتَّبِعْ مَا يُوحَى إِلَيْكَ&lt;/div&gt;&lt;/div&gt;&lt;div class='p-2'&gt;And (O &lt;a href='../gs/ls.html#id278' class='text-teal-500 text-sm'&gt;Muhammad (محمد)&lt;/a&gt; SAW), follow the inspiration sent unto you,&lt;/div&gt;&lt;div class='p-2 bg-slate-600 rounded-t-md md:rounded-md text-right'&gt;&lt;div class='text-right font-serif text-3xl font-semibold'&gt;وَاصْبِرْ حَتَّى يَحْكُمَ اللَّهُ وَهُوَ خَيْرُ الْحَاكِمِينَ&lt;/div&gt;&lt;/div&gt;&lt;div class='p-2'&gt;and be patient till &lt;a href='../gs/aa.html#id001' class='text-neutral-50 text-sm'&gt;Allah (الله)&lt;/a&gt; gives judgement. And He is the Best of judges.*********&lt;/div&gt;</t>
  </si>
  <si>
    <t>&lt;div class='p-2 bg-slate-600 rounded-t-md md:rounded-md text-right'&gt;&lt;span class='bg-slate-800 rounded-full px-2 text-sm text-green-600'&gt;11:1&lt;/span&gt;&lt;div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font-semibold'&gt;كِتَابٌ أُحْكِمَتْ آيَاتُهُ ثُمَّ فُصِّلَتْ مِنْ لَدُنْ حَكِيمٍ خَبِيرٍ&lt;/div&gt;&lt;/div&gt;&lt;div class='p-2'&gt;(This is) a Book, the Verses whereof are perfected (in every sphere of knowledge, etc.), and then explained in detail from One (&lt;a href='../gs/aa.html#id001' class='text-neutral-50 text-sm'&gt;Allah (الله)&lt;/a&gt;), Who is All-Wise (&lt;a href='../gs/aa.html#id048' class='text-neutral-50 text-sm'&gt;Al-Hakeem (ٱلْحَكِيمُ)&lt;/a&gt;) and Well- Acquainted (with all things).&lt;/div&gt;</t>
  </si>
  <si>
    <t>&lt;div class='p-2 bg-slate-600 rounded-t-md md:rounded-md text-right'&gt;&lt;span class='bg-slate-800 rounded-full px-2 text-sm text-green-600'&gt;11:2&lt;/span&gt;&lt;div class='text-right font-serif text-3xl font-semibold'&gt;أَلَّا تَعْبُدُوا إِلَّا اللَّهَ ۚ&lt;/div&gt;&lt;/div&gt;&lt;div class='p-2'&gt;(Saying) worship none but &lt;a href='../gs/aa.html#id001' class='text-neutral-50 text-sm'&gt;Allah (الله)&lt;/a&gt;.&lt;/div&gt;&lt;div class='p-2 bg-slate-600 rounded-t-md md:rounded-md text-right'&gt;&lt;div class='text-right font-serif text-3xl font-semibold'&gt;إِنَّنِي لَكُمْ مِنْهُ نَذِيرٌ وَبَشِيرٌ&lt;/div&gt;&lt;/div&gt;&lt;div class='p-2'&gt;Verily, I (&lt;a href='../gs/ls.html#id278' class='text-teal-500 text-sm'&gt;Muhammad (محمد)&lt;/a&gt; SAW) am unto you from Him a warner and a bringer of glad tidings.&lt;/div&gt;</t>
  </si>
  <si>
    <t>&lt;div class='p-2 bg-slate-600 rounded-t-md md:rounded-md text-right'&gt;&lt;span class='bg-slate-800 rounded-full px-2 text-sm text-green-600'&gt;11:3&lt;/span&gt;&lt;div class='text-right font-serif text-3xl font-semibold'&gt;وَأَنِ اسْتَغْفِرُوا رَبَّكُمْ ثُمَّ تُوبُوا إِلَيْهِ يُمَتِّعْكُمْ مَتَاعًا حَسَنًا إِلَى أَجَلٍ مُسَمًّى&lt;/div&gt;&lt;/div&gt;&lt;div class='p-2'&gt;And (commanding you): ‘Seek the forgiveness of your Lord, and turn to Him in repentance, that He may grant you good enjoyment, for a term appointed,&lt;/div&gt;&lt;div class='p-2 bg-slate-600 rounded-t-md md:rounded-md text-right'&gt;&lt;div class='text-right font-serif text-3xl font-semibold'&gt;وَيُؤْتِ كُلَّ ذِي فَضْلٍ فَضْلَهُ ۖ&lt;/div&gt;&lt;/div&gt;&lt;div class='p-2'&gt;and bestow His abounding Grace to every owner of grace.(i.e. the one who helps and serves needy and deserving, physically and with his wealth, and even with good words)&lt;/div&gt;&lt;div class='p-2 bg-slate-600 rounded-t-md md:rounded-md text-right'&gt;&lt;div class='text-right font-serif text-3xl font-semibold'&gt;وَإِنْ تَوَلَّوْا فَإِنِّي أَخَافُ عَلَيْكُمْ عَذَابَ يَوْمٍ كَبِيرٍ&lt;/div&gt;&lt;/div&gt;&lt;div class='p-2'&gt;But if you turn away, then I fear for you the torment of a Great Day (i.e. the &lt;a href='../gs/ev.html#id171' class='text-indigo-500 text-sm'&gt;Day of Resurrection (يوم القيامة)&lt;/a&gt;).&lt;/div&gt;</t>
  </si>
  <si>
    <t>&lt;div class='p-2 bg-slate-600 rounded-t-md md:rounded-md text-right'&gt;&lt;span class='bg-slate-800 rounded-full px-2 text-sm text-green-600'&gt;11:4&lt;/span&gt;&lt;div class='text-right font-serif text-3xl font-semibold'&gt;إِلَى اللَّهِ مَرْجِعُكُمْ ۖ وَهُوَ عَلَى كُلِّ شَيْءٍ قَدِيرٌ&lt;/div&gt;&lt;/div&gt;&lt;div class='p-2'&gt;To &lt;a href='../gs/aa.html#id001' class='text-neutral-50 text-sm'&gt;Allah (الله)&lt;/a&gt; is your return, and He is Able to do all things.‘&lt;/div&gt;</t>
  </si>
  <si>
    <t>&lt;div class='p-2 bg-slate-600 rounded-t-md md:rounded-md text-right'&gt;&lt;span class='bg-slate-800 rounded-full px-2 text-sm text-green-600'&gt;11:5&lt;/span&gt;&lt;div class='text-right font-serif text-3xl font-semibold'&gt;أَلَا إِنَّهُمْ يَثْنُونَ صُدُورَهُمْ لِيَسْتَخْفُوا مِنْهُ ۚ&lt;/div&gt;&lt;/div&gt;&lt;div class='p-2'&gt;No doubt! They did fold up their breasts, that they may hide from Him.&lt;/div&gt;&lt;div class='p-2 bg-slate-600 rounded-t-md md:rounded-md text-right'&gt;&lt;div class='text-right font-serif text-3xl font-semibold'&gt;أَلَا حِينَ يَسْتَغْشُونَ ثِيَابَهُمْ يَعْلَمُ مَا يُسِرُّونَ وَمَا يُعْلِنُونَ ۚ&lt;/div&gt;&lt;/div&gt;&lt;div class='p-2'&gt;Surely, even when they cover themselves with their garments, He knows what they conceal and what they reveal.&lt;/div&gt;&lt;div class='p-2 bg-slate-600 rounded-t-md md:rounded-md text-right'&gt;&lt;div class='text-right font-serif text-3xl font-semibold'&gt;إِنَّهُ عَلِيمٌ بِذَاتِ الصُّدُورِ&lt;/div&gt;&lt;/div&gt;&lt;div class='p-2'&gt;Verily, He is the All-Knower (&lt;a href='../gs/aa.html#id021' class='text-neutral-50 text-sm'&gt;&lt;a href='../gs/aa.html#id038' class='text-neutral-50 text-sm'&gt;Al-‘Alee (ٱلْعَلِيُّ)&lt;/a&gt;m (ٱلْعَلِيمُ)&lt;/a&gt;) of the (innermost secrets) of the breasts.&lt;/div&gt;</t>
  </si>
  <si>
    <t>&lt;div class='p-2 bg-slate-600 rounded-t-md md:rounded-md text-right'&gt;&lt;span class='bg-slate-800 rounded-full px-2 text-sm text-green-600'&gt;11:6&lt;/span&gt;&lt;div class='text-right font-serif text-3xl font-semibold'&gt;وَمَا مِنْ دَابَّةٍ فِي الْأَرْضِ إِلَّا عَلَى اللَّهِ رِزْقُهَا&lt;/div&gt;&lt;/div&gt;&lt;div class='p-2'&gt;And no (moving) living creature is there on earth but its provision is due from &lt;a href='../gs/aa.html#id001' class='text-neutral-50 text-sm'&gt;Allah (الله)&lt;/a&gt;.&lt;/div&gt;&lt;div class='p-2 bg-slate-600 rounded-t-md md:rounded-md text-right'&gt;&lt;div class='text-right font-serif text-3xl font-semibold'&gt;وَيَعْلَمُ مُسْتَقَرَّهَا وَمُسْتَوْدَعَهَا ۚ&lt;/div&gt;&lt;/div&gt;&lt;div class='p-2'&gt;And He knows its dwelling place and its deposit (in the uterous, grave, etc.).&lt;/div&gt;&lt;div class='p-2 bg-slate-600 rounded-t-md md:rounded-md text-right'&gt;&lt;div class='text-right font-serif text-3xl font-semibold'&gt;كُلٌّ فِي كِتَابٍ مُبِينٍ&lt;/div&gt;&lt;/div&gt;&lt;div class='p-2'&gt;all is in a Clear Book (Al-Lauh Al-Mahfooz - the Book of Decrees with &lt;a href='../gs/aa.html#id001' class='text-neutral-50 text-sm'&gt;Allah (الله)&lt;/a&gt;).&lt;/div&gt;</t>
  </si>
  <si>
    <t>&lt;div class='p-2 bg-slate-600 rounded-t-md md:rounded-md text-right'&gt;&lt;span class='bg-slate-800 rounded-full px-2 text-sm text-green-600'&gt;11:10&lt;/span&gt;&lt;div class='text-right font-serif text-3xl font-semibold'&gt;وَلَئِنْ أَذَقْنَاهُ نَعْمَاءَ بَعْدَ ضَرَّاءَ مَسَّتْهُ لَيَقُولَنَّ ذَهَبَ السَّيِّئَاتُ عَنِّي ۚ&lt;/div&gt;&lt;/div&gt;&lt;div class='p-2'&gt;But if We let him taste good (favour) after evil (poverty and harm) has touched him, he is sure to say: ‘Ills have departed from me.‘&lt;/div&gt;&lt;div class='p-2 bg-slate-600 rounded-t-md md:rounded-md text-right'&gt;&lt;div class='text-right font-serif text-3xl font-semibold'&gt;‏إِنَّهُ لَفَرِحٌ فَخُورٌ&lt;/div&gt;&lt;/div&gt;&lt;div class='p-2'&gt;Surely, he is exultant, and boastful (ungrateful to &lt;a href='../gs/aa.html#id001' class='text-neutral-50 text-sm'&gt;Allah (الله)&lt;/a&gt;).&lt;/div&gt;</t>
  </si>
  <si>
    <t>&lt;div class='p-2 bg-slate-600 rounded-t-md md:rounded-md text-right'&gt;&lt;span class='bg-slate-800 rounded-full px-2 text-sm text-green-600'&gt;11:11&lt;/span&gt;&lt;div class='text-right font-serif text-3xl font-semibold'&gt;إِلَّا الَّذِينَ صَبَرُوا وَعَمِلُوا الصَّالِحَاتِ أُولَئِكَ لَهُمْ مَغْفِرَةٌ وَأَجْرٌ كَبِيرٌ&lt;/div&gt;&lt;/div&gt;&lt;div class='p-2'&gt;Except those who show patience and do righteous good deeds, those: theirs will be forgiveness and a great reward (&lt;a href='../gs/lc.html#id288' class='text-cyan-500 text-sm'&gt;Paradise (الجنة)&lt;/a&gt;).&lt;/div&gt;</t>
  </si>
  <si>
    <t>&lt;div class='p-2 bg-slate-600 rounded-t-md md:rounded-md text-right'&gt;&lt;span class='bg-slate-800 rounded-full px-2 text-sm text-green-600'&gt;11:12&lt;/span&gt;&lt;div class='text-right font-serif text-3xl font-semibold'&gt;فَلَعَلَّكَ تَارِكٌ بَعْضَ مَا يُوحَى إِلَيْكَ وَضَائِقٌ بِهِ صَدْرُكَ أَنْ يَقُولُوا&lt;/div&gt;&lt;/div&gt;&lt;div class='p-2'&gt;So perchance you (&lt;a href='../gs/ls.html#id278' class='text-teal-500 text-sm'&gt;Muhammad (محمد)&lt;/a&gt; SAW) may give up a part of what is revealed unto you, and that your breast feels straitened for it because they say,&lt;/div&gt;&lt;div class='p-2 bg-slate-600 rounded-t-md md:rounded-md text-right'&gt;&lt;div class='text-right font-serif text-3xl font-semibold'&gt;لَوْلَا أُنْزِلَ عَلَيْهِ كَنْزٌ أَوْ جَاءَ مَعَهُ مَلَكٌ ۚ&lt;/div&gt;&lt;/div&gt;&lt;div class='p-2'&gt;Why has not a treasure been sent down unto him, or an angel has come with him?‘&lt;/div&gt;&lt;div class='p-2 bg-slate-600 rounded-t-md md:rounded-md text-right'&gt;&lt;div class='text-right font-serif text-3xl font-semibold'&gt;إِنَّمَا أَنْتَ نَذِيرٌ ۚ&lt;/div&gt;&lt;/div&gt;&lt;div class='p-2'&gt;But you are only a warner.&lt;/div&gt;&lt;div class='p-2 bg-slate-600 rounded-t-md md:rounded-md text-right'&gt;&lt;div class='text-right font-serif text-3xl font-semibold'&gt;وَاللَّهُ عَلَى كُلِّ شَيْءٍ وَكِيلٌ&lt;/div&gt;&lt;/div&gt;&lt;div class='p-2'&gt;And &lt;a href='../gs/aa.html#id001' class='text-neutral-50 text-sm'&gt;Allah (الله)&lt;/a&gt; is a Wakeel (Disposer of affairs, Trustee, Guardian, etc.) over all things.&lt;/div&gt;</t>
  </si>
  <si>
    <t>&lt;div class='p-2 bg-slate-600 rounded-t-md md:rounded-md text-right'&gt;&lt;span class='bg-slate-800 rounded-full px-2 text-sm text-green-600'&gt;11:13&lt;/span&gt;&lt;div class='text-right font-serif text-3xl font-semibold'&gt;أَمْ يَقُولُونَ افْتَرَاهُ ۖ&lt;/div&gt;&lt;/div&gt;&lt;div class='p-2'&gt;Or they say, ‘He (Prophet &lt;a href='../gs/ls.html#id278' class='text-teal-500 text-sm'&gt;Muhammad (محمد)&lt;/a&gt; SAW) forged it (the &lt;a href='../gs/hb.html#id299' class='text-emerald-500 text-sm'&gt;Quran (القرآن)&lt;/a&gt;).‘&lt;/div&gt;&lt;div class='p-2 bg-slate-600 rounded-t-md md:rounded-md text-right'&gt;&lt;div class='text-right font-serif text-3xl font-semibold'&gt;قُلْ فَأْتُوا بِعَشْرِ سُوَرٍ مِثْلِهِ مُفْتَرَيَاتٍ وَادْعُوا مَنِ اسْتَطَعْتُمْ مِنْ دُونِ اللَّهِ إِنْ كُنْتُمْ صَادِقِينَ&lt;/div&gt;&lt;/div&gt;&lt;div class='p-2'&gt;Say: ‘Bring you then ten forged Soorah (chapters) like unto it, and call whomsoever you can, other than &lt;a href='../gs/aa.html#id001' class='text-neutral-50 text-sm'&gt;Allah (الله)&lt;/a&gt; (to your help), if you speak the truth!‘&lt;/div&gt;</t>
  </si>
  <si>
    <t>&lt;div class='p-2 bg-slate-600 rounded-t-md md:rounded-md text-right'&gt;&lt;span class='bg-slate-800 rounded-full px-2 text-sm text-green-600'&gt;11:14&lt;/span&gt;&lt;div class='text-right font-serif text-3xl font-semibold'&gt;فَإِلَّمْ يَسْتَجِيبُوا لَكُمْ فَاعْلَمُوا أَنَّمَا أُنْزِلَ بِعِلْمِ اللَّهِ&lt;/div&gt;&lt;/div&gt;&lt;div class='p-2'&gt;If then they answer you not, know then that the Revelation (this &lt;a href='../gs/hb.html#id299' class='text-emerald-500 text-sm'&gt;Quran (القرآن)&lt;/a&gt;) is sent down with the Knowledge of &lt;a href='../gs/aa.html#id001' class='text-neutral-50 text-sm'&gt;Allah (الله)&lt;/a&gt;&lt;/div&gt;&lt;div class='p-2 bg-slate-600 rounded-t-md md:rounded-md text-right'&gt;&lt;div class='text-right font-serif text-3xl font-semibold'&gt;وَأَنْ لَا إِلَهَ إِلَّا هُوَ ۖ&lt;/div&gt;&lt;/div&gt;&lt;div class='p-2'&gt;and that La ilaha illa Huwa: (none has the right to be worshipped but He)!&lt;/div&gt;&lt;div class='p-2 bg-slate-600 rounded-t-md md:rounded-md text-right'&gt;&lt;div class='text-right font-serif text-3xl font-semibold'&gt;فَهَلْ أَنْتُمْ مُسْلِمُونَ&lt;/div&gt;&lt;/div&gt;&lt;div class='p-2'&gt;Will you then be Muslims (those who submit to &lt;a href='../gs/hb.html#id230' class='text-emerald-500 text-sm'&gt;Islam (الإسلام)&lt;/a&gt;)?&lt;/div&gt;</t>
  </si>
  <si>
    <t>&lt;div class='p-2 bg-slate-600 rounded-t-md md:rounded-md text-right'&gt;&lt;span class='bg-slate-800 rounded-full px-2 text-sm text-green-600'&gt;11:17&lt;/span&gt;&lt;div class='text-right font-serif text-3xl font-semibold'&gt;أَفَمَنْ كَانَ عَلَى بَيِّنَةٍ مِنْ رَبِّهِ وَيَتْلُوهُ شَاهِدٌ مِنْهُ&lt;/div&gt;&lt;/div&gt;&lt;div class='p-2'&gt;Can they (Muslims) who rely on a clear proof (the &lt;a href='../gs/hb.html#id299' class='text-emerald-500 text-sm'&gt;Quran (القرآن)&lt;/a&gt;) from their Lord, and whom a witness (Prophet &lt;a href='../gs/ls.html#id278' class='text-teal-500 text-sm'&gt;Muhammad (محمد)&lt;/a&gt; SAW through Jibrael (Gabriel OaCa)) from Him follows it (can they be equal with the disbelievers);&lt;/div&gt;&lt;div class='p-2 bg-slate-600 rounded-t-md md:rounded-md text-right'&gt;&lt;div class='text-right font-serif text-3xl font-semibold'&gt;وَمِنْ قَبْلِهِ كِتَابُ مُوسَى إِمَامًا وَرَحْمَةً ۚ&lt;/div&gt;&lt;/div&gt;&lt;div class='p-2'&gt;and before it, came the Book of Musa (&lt;a href='../gs/ls.html#id280' class='text-teal-500 text-sm'&gt;Moosa (موسى)&lt;/a&gt;), a guidance and a mercy,&lt;/div&gt;&lt;div class='p-2 bg-slate-600 rounded-t-md md:rounded-md text-right'&gt;&lt;div class='text-right font-serif text-3xl font-semibold'&gt;‏أُولَئِكَ يُؤْمِنُونَ بِهِ ۚ&lt;/div&gt;&lt;/div&gt;&lt;div class='p-2'&gt;they believe therein,&lt;/div&gt;&lt;div class='p-2 bg-slate-600 rounded-t-md md:rounded-md text-right'&gt;&lt;div class='text-right font-serif text-3xl font-semibold'&gt;وَمَنْ يَكْفُرْ بِهِ مِنَ الْأَحْزَابِ فَالنَّارُ مَوْعِدُهُ ۚ&lt;/div&gt;&lt;/div&gt;&lt;div class='p-2'&gt;but those of the sects (&lt;a href='../gs/ls.html#id234' class='text-yellow-500 text-sm'&gt;Jews (هُودًا)&lt;/a&gt;, &lt;a href='../gs/ls.html#id151' class='text-yellow-500 text-sm'&gt;Christians (نَصَارَىٰ)&lt;/a&gt; and all the other non-Muslim nations) that reject it (the &lt;a href='../gs/hb.html#id299' class='text-emerald-500 text-sm'&gt;Quran (القرآن)&lt;/a&gt;), the Fire will be their promised meeting-place.&lt;/div&gt;&lt;div class='p-2 bg-slate-600 rounded-t-md md:rounded-md text-right'&gt;&lt;div class='text-right font-serif text-3xl font-semibold'&gt;فَلَا تَكُ فِي مِرْيَةٍ مِنْهُ ۚ&lt;/div&gt;&lt;/div&gt;&lt;div class='p-2'&gt;So be not in doubt about it.(i.e. those who denied Prophet &lt;a href='../gs/ls.html#id278' class='text-teal-500 text-sm'&gt;Muhammad (محمد)&lt;/a&gt; SAW and also denied all that which he brought from &lt;a href='../gs/aa.html#id001' class='text-neutral-50 text-sm'&gt;Allah (الله)&lt;/a&gt;, surely, they will enter &lt;a href='../gs/lc.html#id210' class='text-cyan-500 text-sm'&gt;Hell (جهنم)&lt;/a&gt;)&lt;/div&gt;&lt;div class='p-2 bg-slate-600 rounded-t-md md:rounded-md text-right'&gt;&lt;div class='text-right font-serif text-3xl font-semibold'&gt;إِنَّهُ الْحَقُّ مِنْ رَبِّكَ وَلَكِنَّ أَكْثَرَ النَّاسِ لَا يُؤْمِنُونَ&lt;/div&gt;&lt;/div&gt;&lt;div class='p-2'&gt;Verily, it is the truth from your Lord, but most of the mankind believe not.&lt;/div&gt;</t>
  </si>
  <si>
    <t>&lt;div class='p-2 bg-slate-600 rounded-t-md md:rounded-md text-right'&gt;&lt;span class='bg-slate-800 rounded-full px-2 text-sm text-green-600'&gt;11:18&lt;/span&gt;&lt;div class='text-right font-serif text-3xl font-semibold'&gt;وَمَنْ أَظْلَمُ مِمَّنِ افْتَرَى عَلَى اللَّهِ كَذِبًا ۚ&lt;/div&gt;&lt;/div&gt;&lt;div class='p-2'&gt;And who does more wrong than he who invents a lie against &lt;a href='../gs/aa.html#id001' class='text-neutral-50 text-sm'&gt;Allah (الله)&lt;/a&gt;.&lt;/div&gt;&lt;div class='p-2 bg-slate-600 rounded-t-md md:rounded-md text-right'&gt;&lt;div class='text-right font-serif text-3xl font-semibold'&gt;أُولَئِكَ يُعْرَضُونَ عَلَى رَبِّهِمْ وَيَقُولُ الْأَشْهَادُ هَؤُلَاءِ الَّذِينَ كَذَبُوا عَلَى رَبِّهِمْ ۚ&lt;/div&gt;&lt;/div&gt;&lt;div class='p-2'&gt;Such will be brought before their Lord, and the witnesses will say, ‘These are the ones who lied against their Lord!‘&lt;/div&gt;&lt;div class='p-2 bg-slate-600 rounded-t-md md:rounded-md text-right'&gt;&lt;div class='text-right font-serif text-3xl font-semibold'&gt;أَلَا لَعْنَةُ اللَّهِ عَلَى الظَّالِمِينَ&lt;/div&gt;&lt;/div&gt;&lt;div class='p-2'&gt;No doubt! the curse of &lt;a href='../gs/aa.html#id001' class='text-neutral-50 text-sm'&gt;Allah (الله)&lt;/a&gt; is on the Zalimoon (polytheists, wrong-doers, oppressors, etc.).&lt;/div&gt;</t>
  </si>
  <si>
    <t>&lt;div class='p-2 bg-slate-600 rounded-t-md md:rounded-md text-right'&gt;&lt;span class='bg-slate-800 rounded-full px-2 text-sm text-green-600'&gt;11:19&lt;/span&gt;&lt;div class='text-right font-serif text-3xl font-semibold'&gt;الَّذِينَ يَصُدُّونَ عَنْ سَبِيلِ اللَّهِ وَيَبْغُونَهَا عِوَجًا&lt;/div&gt;&lt;/div&gt;&lt;div class='p-2'&gt;Those who hinder (others) from the Path of &lt;a href='../gs/aa.html#id001' class='text-neutral-50 text-sm'&gt;Allah (الله)&lt;/a&gt; (&lt;a href='../gs/hb.html#id230' class='text-emerald-500 text-sm'&gt;Islam (الإسلام)&lt;/a&gt;ic Monotheism), and seek a crookedness therein,&lt;/div&gt;&lt;div class='p-2 bg-slate-600 rounded-t-md md:rounded-md text-right'&gt;&lt;div class='text-right font-serif text-3xl font-semibold'&gt;وَهُمْ بِالْآخِرَةِ هُمْ كَافِرُونَ&lt;/div&gt;&lt;/div&gt;&lt;div class='p-2'&gt;while they are disbelievers in the Hereafter.&lt;/div&gt;</t>
  </si>
  <si>
    <t>&lt;div class='p-2 bg-slate-600 rounded-t-md md:rounded-md text-right'&gt;&lt;span class='bg-slate-800 rounded-full px-2 text-sm text-green-600'&gt;11:20&lt;/span&gt;&lt;div class='text-right font-serif text-3xl font-semibold'&gt;أُولَئِكَ لَمْ يَكُونُوا مُعْجِزِينَ فِي الْأَرْضِ وَمَا كَانَ لَهُمْ مِنْ دُونِ اللَّهِ مِنْ أَوْلِيَاءَ ۘ&lt;/div&gt;&lt;/div&gt;&lt;div class='p-2'&gt;By no means will they escape (from &lt;a href='../gs/aa.html#id001' class='text-neutral-50 text-sm'&gt;Allah (الله)&lt;/a&gt;‘s Torment) on earth, nor have they protectors besides &lt;a href='../gs/aa.html#id001' class='text-neutral-50 text-sm'&gt;Allah (الله)&lt;/a&gt;!&lt;/div&gt;&lt;div class='p-2 bg-slate-600 rounded-t-md md:rounded-md text-right'&gt;&lt;div class='text-right font-serif text-3xl font-semibold'&gt;يُضَاعَفُ لَهُمُ الْعَذَابُ ۚ&lt;/div&gt;&lt;/div&gt;&lt;div class='p-2'&gt;Their torment will be doubled!&lt;/div&gt;&lt;div class='p-2 bg-slate-600 rounded-t-md md:rounded-md text-right'&gt;&lt;div class='text-right font-serif text-3xl font-semibold'&gt;مَا كَانُوا يَسْتَطِيعُونَ السَّمْعَ وَمَا كَانُوا يُبْصِرُونَ&lt;/div&gt;&lt;/div&gt;&lt;div class='p-2'&gt;They could not bear to hear (the preachers of the truth) and they used not to see (the truth because of their severe aversin, inspite of the fact that they had the sense of hearing and sight).&lt;/div&gt;</t>
  </si>
  <si>
    <t>&lt;div class='p-2 bg-slate-600 rounded-t-md md:rounded-md text-right'&gt;&lt;span class='bg-slate-800 rounded-full px-2 text-sm text-green-600'&gt;11:23&lt;/span&gt;&lt;div class='text-right font-serif text-3xl font-semibold'&gt;إِنَّ الَّذِينَ آمَنُوا وَعَمِلُوا الصَّالِحَاتِ وَأَخْبَتُوا إِلَى رَبِّهِمْ&lt;/div&gt;&lt;/div&gt;&lt;div class='p-2'&gt;Verily, those who believe (in the Oneness of &lt;a href='../gs/aa.html#id001' class='text-neutral-50 text-sm'&gt;Allah (الله)&lt;/a&gt; - &lt;a href='../gs/hb.html#id230' class='text-emerald-500 text-sm'&gt;Islam (الإسلام)&lt;/a&gt;ic Monotheism) and do righteous good deeds, and humble themselves (in repentance and obedience) before their Lord, -&lt;/div&gt;&lt;div class='p-2 bg-slate-600 rounded-t-md md:rounded-md text-right'&gt;&lt;div class='text-right font-serif text-3xl font-semibold'&gt;أُولَئِكَ أَصْحَابُ الْجَنَّةِ ۖ هُمْ فِيهَا خَالِدُونَ&lt;/div&gt;&lt;/div&gt;&lt;div class='p-2'&gt;they will be dwellers of &lt;a href='../gs/lc.html#id288' class='text-cyan-500 text-sm'&gt;Paradise (الجنة)&lt;/a&gt; to dwell therein forever.&lt;/div&gt;</t>
  </si>
  <si>
    <t>&lt;div class='p-2 bg-slate-600 rounded-t-md md:rounded-md text-right'&gt;&lt;span class='bg-slate-800 rounded-full px-2 text-sm text-green-600'&gt;11:26&lt;/span&gt;&lt;div class='text-right font-serif text-3xl font-semibold'&gt;أَنْ لَا تَعْبُدُوا إِلَّا اللَّهَ ۖ&lt;/div&gt;&lt;/div&gt;&lt;div class='p-2'&gt;That you worship none but &lt;a href='../gs/aa.html#id001' class='text-neutral-50 text-sm'&gt;Allah (الله)&lt;/a&gt;,&lt;/div&gt;&lt;div class='p-2 bg-slate-600 rounded-t-md md:rounded-md text-right'&gt;&lt;div class='text-right font-serif text-3xl font-semibold'&gt;إِنِّي أَخَافُ عَلَيْكُمْ عَذَابَ يَوْمٍ أَلِيمٍ&lt;/div&gt;&lt;/div&gt;&lt;div class='p-2'&gt;surely, I fear for you the torment of a painful Day.‘&lt;/div&gt;</t>
  </si>
  <si>
    <t>&lt;div class='p-2 bg-slate-600 rounded-t-md md:rounded-md text-right'&gt;&lt;span class='bg-slate-800 rounded-full px-2 text-sm text-green-600'&gt;11:28&lt;/span&gt;&lt;div class='text-right font-serif text-3xl font-semibold'&gt;قَالَ يَا قَوْمِ أَرَأَيْتُمْ إِنْ كُنْتُ عَلَى بَيِّنَةٍ مِنْ رَبِّي وَآتَانِي رَحْمَةً مِنْ عِنْدِهِ فَعُمِّيَتْ عَلَيْكُمْ&lt;/div&gt;&lt;/div&gt;&lt;div class='p-2'&gt;He said: ‘O my people! Tell me, if I have a clear proof from my Lord, and a Mercy (Prophethood, etc.) has come to me from Him, but that (Mercy) has been obscured from your sight.&lt;/div&gt;&lt;div class='p-2 bg-slate-600 rounded-t-md md:rounded-md text-right'&gt;&lt;div class='text-right font-serif text-3xl font-semibold'&gt;أَنُلْزِمُكُمُوهَا وَأَنْتُمْ لَهَا كَارِهُونَ&lt;/div&gt;&lt;/div&gt;&lt;div class='p-2'&gt;Shall we compel you to accept it (&lt;a href='../gs/hb.html#id230' class='text-emerald-500 text-sm'&gt;Islam (الإسلام)&lt;/a&gt;ic Monotheism) when you have a strong hatred for it?&lt;/div&gt;</t>
  </si>
  <si>
    <t>&lt;div class='p-2 bg-slate-600 rounded-t-md md:rounded-md text-right'&gt;&lt;span class='bg-slate-800 rounded-full px-2 text-sm text-green-600'&gt;11:29&lt;/span&gt;&lt;div class='text-right font-serif text-3xl font-semibold'&gt;وَيَا قَوْمِ لَا أَسْأَلُكُمْ عَلَيْهِ مَالًا ۖ إِنْ أَجْرِيَ إِلَّا عَلَى اللَّهِ ۚ&lt;/div&gt;&lt;/div&gt;&lt;div class='p-2'&gt;And O my people! I ask of you no wealth for it, my reward is from none but &lt;a href='../gs/aa.html#id001' class='text-neutral-50 text-sm'&gt;Allah (الله)&lt;/a&gt;.&lt;/div&gt;&lt;div class='p-2 bg-slate-600 rounded-t-md md:rounded-md text-right'&gt;&lt;div class='text-right font-serif text-3xl font-semibold'&gt;وَمَا أَنَا بِطَارِدِ الَّذِينَ آمَنُوا ۚ&lt;/div&gt;&lt;/div&gt;&lt;div class='p-2'&gt;I am not going to drive away those who have believed.&lt;/div&gt;&lt;div class='p-2 bg-slate-600 rounded-t-md md:rounded-md text-right'&gt;&lt;div class='text-right font-serif text-3xl font-semibold'&gt;إِنَّهُمْ مُلَاقُو رَبِّهِمْ وَلَكِنِّي أَرَاكُمْ قَوْمًا تَجْهَلُونَ&lt;/div&gt;&lt;/div&gt;&lt;div class='p-2'&gt;Surely, they are going to meet their Lord, but I see that you are a people that are ignorant.&lt;/div&gt;</t>
  </si>
  <si>
    <t>&lt;div class='p-2 bg-slate-600 rounded-t-md md:rounded-md text-right'&gt;&lt;span class='bg-slate-800 rounded-full px-2 text-sm text-green-600'&gt;11:30&lt;/span&gt;&lt;div class='text-right font-serif text-3xl font-semibold'&gt;وَيَا قَوْمِ مَنْ يَنْصُرُنِي مِنَ اللَّهِ إِنْ طَرَدْتُهُمْ ۚ&lt;/div&gt;&lt;/div&gt;&lt;div class='p-2'&gt;And O my people! Who will help me against &lt;a href='../gs/aa.html#id001' class='text-neutral-50 text-sm'&gt;Allah (الله)&lt;/a&gt;, if I drove them away?&lt;/div&gt;&lt;div class='p-2 bg-slate-600 rounded-t-md md:rounded-md text-right'&gt;&lt;div class='text-right font-serif text-3xl font-semibold'&gt;أَفَلَا تَذَكَّرُونَ&lt;/div&gt;&lt;/div&gt;&lt;div class='p-2'&gt;Will you not then give a thought?&lt;/div&gt;</t>
  </si>
  <si>
    <t>&lt;div class='p-2 bg-slate-600 rounded-t-md md:rounded-md text-right'&gt;&lt;span class='bg-slate-800 rounded-full px-2 text-sm text-green-600'&gt;11:31&lt;/span&gt;&lt;div class='text-right font-serif text-3xl font-semibold'&gt;وَلَا أَقُولُ لَكُمْ عِنْدِي خَزَائِنُ اللَّهِ&lt;/div&gt;&lt;/div&gt;&lt;div class='p-2'&gt;And I do not say to you that with me are the Treasures of &lt;a href='../gs/aa.html#id001' class='text-neutral-50 text-sm'&gt;Allah (الله)&lt;/a&gt;,&lt;/div&gt;&lt;div class='p-2 bg-slate-600 rounded-t-md md:rounded-md text-right'&gt;&lt;div class='text-right font-serif text-3xl font-semibold'&gt;وَلَا أَعْلَمُ الْغَيْبَ&lt;/div&gt;&lt;/div&gt;&lt;div class='p-2'&gt;Nor that I know the Ghaib (unseen);&lt;/div&gt;&lt;div class='p-2 bg-slate-600 rounded-t-md md:rounded-md text-right'&gt;&lt;div class='text-right font-serif text-3xl font-semibold'&gt;وَلَا أَقُولُ إِنِّي مَلَكٌ&lt;/div&gt;&lt;/div&gt;&lt;div class='p-2'&gt;nor do I say I am an angel,&lt;/div&gt;&lt;div class='p-2 bg-slate-600 rounded-t-md md:rounded-md text-right'&gt;&lt;div class='text-right font-serif text-3xl font-semibold'&gt;وَلَا أَقُولُ لِلَّذِينَ تَزْدَرِي أَعْيُنُكُمْ لَنْ يُؤْتِيَهُمُ اللَّهُ خَيْرًا ۖ&lt;/div&gt;&lt;/div&gt;&lt;div class='p-2'&gt;and I do not say of those whom your eyes look down upon that &lt;a href='../gs/aa.html#id001' class='text-neutral-50 text-sm'&gt;Allah (الله)&lt;/a&gt; will not bestow any good on them.&lt;/div&gt;&lt;div class='p-2 bg-slate-600 rounded-t-md md:rounded-md text-right'&gt;&lt;div class='text-right font-serif text-3xl font-semibold'&gt;‏اللَّهُ أَعْلَمُ بِمَا فِي أَنْفُسِهِمْ ۖ&lt;/div&gt;&lt;/div&gt;&lt;div class='p-2'&gt;&lt;a href='../gs/aa.html#id001' class='text-neutral-50 text-sm'&gt;Allah (الله)&lt;/a&gt; knows what is in their inner-selves (as regards belief, etc.).&lt;/div&gt;&lt;div class='p-2 bg-slate-600 rounded-t-md md:rounded-md text-right'&gt;&lt;div class='text-right font-serif text-3xl font-semibold'&gt;إِنِّي إِذًا لَمِنَ الظَّالِمِينَ&lt;/div&gt;&lt;/div&gt;&lt;div class='p-2'&gt;In that case, I should, indeed be one of the Zalimoon (wrong-doers, oppressors, etc.).‘&lt;/div&gt;</t>
  </si>
  <si>
    <t>&lt;div class='p-2 bg-slate-600 rounded-t-md md:rounded-md text-right'&gt;&lt;span class='bg-slate-800 rounded-full px-2 text-sm text-green-600'&gt;11:33&lt;/span&gt;&lt;div class='text-right font-serif text-3xl font-semibold'&gt;قَالَ إِنَّمَا يَأْتِيكُمْ بِهِ اللَّهُ إِنْ شَاءَ وَمَا أَنْتُمْ بِمُعْجِزِينَ&lt;/div&gt;&lt;/div&gt;&lt;div class='p-2'&gt;He said: ‘Only &lt;a href='../gs/aa.html#id001' class='text-neutral-50 text-sm'&gt;Allah (الله)&lt;/a&gt; will bring it (the punishment) on you, if He will, and then you will escape not.&lt;/div&gt;</t>
  </si>
  <si>
    <t>&lt;div class='p-2 bg-slate-600 rounded-t-md md:rounded-md text-right'&gt;&lt;span class='bg-slate-800 rounded-full px-2 text-sm text-green-600'&gt;11:34&lt;/span&gt;&lt;div class='text-right font-serif text-3xl font-semibold'&gt;وَلَا يَنْفَعُكُمْ نُصْحِي إِنْ أَرَدْتُ أَنْ أَنْصَحَ لَكُمْ إِنْ كَانَ اللَّهُ يُرِيدُ أَنْ يُغْوِيَكُمْ ۚ&lt;/div&gt;&lt;/div&gt;&lt;div class='p-2'&gt;And my advice will not profit you, even if I wish to give you good counsel, if &lt;a href='../gs/aa.html#id001' class='text-neutral-50 text-sm'&gt;Allah (الله)&lt;/a&gt;‘s Will is to keep you astray.&lt;/div&gt;&lt;div class='p-2 bg-slate-600 rounded-t-md md:rounded-md text-right'&gt;&lt;div class='text-right font-serif text-3xl font-semibold'&gt;‏هُوَ رَبُّكُمْ وَإِلَيْهِ تُرْجَعُونَ&lt;/div&gt;&lt;/div&gt;&lt;div class='p-2'&gt;He is your Lord! and to Him you shall return.‘&lt;/div&gt;</t>
  </si>
  <si>
    <t>&lt;div class='p-2 bg-slate-600 rounded-t-md md:rounded-md text-right'&gt;&lt;span class='bg-slate-800 rounded-full px-2 text-sm text-green-600'&gt;11:35&lt;/span&gt;&lt;div class='text-right font-serif text-3xl font-semibold'&gt;أَمْ يَقُولُونَ افْتَرَاهُ ۖ&lt;/div&gt;&lt;/div&gt;&lt;div class='p-2'&gt;Or they (the pagans of &lt;a href='../gs/lc.html#id260' class='text-cyan-500 text-sm'&gt;Makkah (مكة)&lt;/a&gt;) say: ‘He (&lt;a href='../gs/ls.html#id278' class='text-teal-500 text-sm'&gt;Muhammad (محمد)&lt;/a&gt; SAW) has fabricated it (the &lt;a href='../gs/hb.html#id299' class='text-emerald-500 text-sm'&gt;Quran (القرآن)&lt;/a&gt;).‘&lt;/div&gt;&lt;div class='p-2 bg-slate-600 rounded-t-md md:rounded-md text-right'&gt;&lt;div class='text-right font-serif text-3xl font-semibold'&gt;قُلْ إِنِ افْتَرَيْتُهُ فَعَلَيَّ إِجْرَامِي وَأَنَا بَرِيءٌ مِمَّا تُجْرِمُونَ&lt;/div&gt;&lt;/div&gt;&lt;div class='p-2'&gt;Say: ‘If I have fabricated it, upon me be my crimes, but I am innocent of (all) those crimes which you commit.‘&lt;/div&gt;</t>
  </si>
  <si>
    <t>&lt;div class='p-2 bg-slate-600 rounded-t-md md:rounded-md text-right'&gt;&lt;span class='bg-slate-800 rounded-full px-2 text-sm text-green-600'&gt;11:37&lt;/span&gt;&lt;div class='text-right font-serif text-3xl font-semibold'&gt;وَاصْنَعِ الْفُلْكَ بِأَعْيُنِنَا وَوَحْيِنَا وَلَا تُخَاطِبْنِي فِي الَّذِينَ ظَلَمُوا ۚ&lt;/div&gt;&lt;/div&gt;&lt;div class='p-2'&gt;And construct the ship under Our &lt;a href='../gs/lo.html#id183' class='text-pink-500 text-sm'&gt;Eye (عين)&lt;/a&gt;s and with Our Inspiration, and address Me not on behalf of those who did wrong;&lt;/div&gt;&lt;div class='p-2 bg-slate-600 rounded-t-md md:rounded-md text-right'&gt;&lt;div class='text-right font-serif text-3xl font-semibold'&gt;إِنَّهُمْ مُغْرَقُونَ&lt;/div&gt;&lt;/div&gt;&lt;div class='p-2'&gt;they are surely to be drowned.‘&lt;/div&gt;</t>
  </si>
  <si>
    <t>&lt;div class='p-2 bg-slate-600 rounded-t-md md:rounded-md text-right'&gt;&lt;span class='bg-slate-800 rounded-full px-2 text-sm text-green-600'&gt;11:41&lt;/span&gt;&lt;div class='text-right font-serif text-3xl font-semibold'&gt;وَقَالَ ارْكَبُوا فِيهَا بِسْمِ اللَّهِ مَجْرَاهَا وَمُرْسَاهَا ۚ&lt;/div&gt;&lt;/div&gt;&lt;div class='p-2'&gt;And he (Nooh (Noah)) said: ‘Embark therein, in the Name of &lt;a href='../gs/aa.html#id001' class='text-neutral-50 text-sm'&gt;Allah (الله)&lt;/a&gt; will be its moving course and its resting anchorage.&lt;/div&gt;&lt;div class='p-2 bg-slate-600 rounded-t-md md:rounded-md text-right'&gt;&lt;div class='text-right font-serif text-3xl font-semibold'&gt;إِنَّ رَبِّي لَغَفُورٌ رَحِيمٌ&lt;/div&gt;&lt;/div&gt;&lt;div class='p-2'&gt;Surely, my Lord is Oft-Forgiving, Most Merciful (&lt;a href='../gs/aa.html#id004' class='text-neutral-50 text-sm'&gt;Ar-Raheem (ٱلْرَّحِيْمُ)&lt;/a&gt;).‘(Tafsir At-Tabaree, Vol. 12, Page 43)&lt;/div&gt;</t>
  </si>
  <si>
    <t>&lt;div class='p-2 bg-slate-600 rounded-t-md md:rounded-md text-right'&gt;&lt;span class='bg-slate-800 rounded-full px-2 text-sm text-green-600'&gt;11:43&lt;/span&gt;&lt;div class='text-right font-serif text-3xl font-semibold'&gt;قَالَ سَآوِي إِلَى جَبَلٍ يَعْصِمُنِي مِنَ الْمَاءِ ۚ&lt;/div&gt;&lt;/div&gt;&lt;div class='p-2'&gt;The son replied: ‘I will betake myself to a mountain, it will save me from the water.‘&lt;/div&gt;&lt;div class='p-2 bg-slate-600 rounded-t-md md:rounded-md text-right'&gt;&lt;div class='text-right font-serif text-3xl font-semibold'&gt;قَالَ لَا عَاصِمَ الْيَوْمَ مِنْ أَمْرِ اللَّهِ إِلَّا مَنْ رَحِمَ ۚ&lt;/div&gt;&lt;/div&gt;&lt;div class='p-2'&gt;Nooh (Noah) said: ‘This day there is no saviour from the Decree of &lt;a href='../gs/aa.html#id001' class='text-neutral-50 text-sm'&gt;Allah (الله)&lt;/a&gt; except him on whom He has mercy.‘&lt;/div&gt;&lt;div class='p-2 bg-slate-600 rounded-t-md md:rounded-md text-right'&gt;&lt;div class='text-right font-serif text-3xl font-semibold'&gt;‏وَحَالَ بَيْنَهُمَا الْمَوْجُ فَكَانَ مِنَ الْمُغْرَقِينَ&lt;/div&gt;&lt;/div&gt;&lt;div class='p-2'&gt;And a wave came in between them, so he (the son) was among the drowned.&lt;/div&gt;</t>
  </si>
  <si>
    <t>&lt;div class='p-2 bg-slate-600 rounded-t-md md:rounded-md text-right'&gt;&lt;span class='bg-slate-800 rounded-full px-2 text-sm text-green-600'&gt;11:44&lt;/span&gt;&lt;div class='text-right font-serif text-3xl font-semibold'&gt;وَقِيلَ يَا أَرْضُ ابْلَعِي مَاءَكِ وَيَا سَمَاءُ أَقْلِعِي&lt;/div&gt;&lt;/div&gt;&lt;div class='p-2'&gt;And it was said: ‘O earth! Swallow up your water, and O sky! Withhold (your rain).‘&lt;/div&gt;&lt;div class='p-2 bg-slate-600 rounded-t-md md:rounded-md text-right'&gt;&lt;div class='text-right font-serif text-3xl font-semibold'&gt;وَغِيضَ الْمَاءُ وَقُضِيَ الْأَمْرُ&lt;/div&gt;&lt;/div&gt;&lt;div class='p-2'&gt;And the water was diminished (made to subside) and the Decree (of &lt;a href='../gs/aa.html#id001' class='text-neutral-50 text-sm'&gt;Allah (الله)&lt;/a&gt;) was fulfilled (i.e. the destruction of the people of Nooh (Noah).&lt;/div&gt;&lt;div class='p-2 bg-slate-600 rounded-t-md md:rounded-md text-right'&gt;&lt;div class='text-right font-serif text-3xl font-semibold'&gt;وَاسْتَوَتْ عَلَى الْجُودِيِّ ۖ&lt;/div&gt;&lt;/div&gt;&lt;div class='p-2'&gt;And it (the ship) rested on Mount Judi,&lt;/div&gt;&lt;div class='p-2 bg-slate-600 rounded-t-md md:rounded-md text-right'&gt;&lt;div class='text-right font-serif text-3xl font-semibold'&gt;وَقِيلَ بُعْدًا لِلْقَوْمِ الظَّالِمِينَ&lt;/div&gt;&lt;/div&gt;&lt;div class='p-2'&gt;and it was said: ‘Away with the people who are Zalimoon (polytheists and wrong-doing)!‘&lt;/div&gt;</t>
  </si>
  <si>
    <t>&lt;div class='p-2 bg-slate-600 rounded-t-md md:rounded-md text-right'&gt;&lt;span class='bg-slate-800 rounded-full px-2 text-sm text-green-600'&gt;11:49&lt;/span&gt;&lt;div class='text-right font-serif text-3xl font-semibold'&gt;تِلْكَ مِنْ أَنْبَاءِ الْغَيْبِ نُوحِيهَا إِلَيْكَ ۖ&lt;/div&gt;&lt;/div&gt;&lt;div class='p-2'&gt;This is of the news of the unseen which We reveal unto you (O &lt;a href='../gs/ls.html#id278' class='text-teal-500 text-sm'&gt;Muhammad (محمد)&lt;/a&gt; SAW),&lt;/div&gt;&lt;div class='p-2 bg-slate-600 rounded-t-md md:rounded-md text-right'&gt;&lt;div class='text-right font-serif text-3xl font-semibold'&gt;مَا كُنْتَ تَعْلَمُهَا أَنْتَ وَلَا قَوْمُكَ مِنْ قَبْلِ هَذَا ۖ&lt;/div&gt;&lt;/div&gt;&lt;div class='p-2'&gt;neither you nor your people knew them before this.&lt;/div&gt;&lt;div class='p-2 bg-slate-600 rounded-t-md md:rounded-md text-right'&gt;&lt;div class='text-right font-serif text-3xl font-semibold'&gt;فَاصْبِرْ إِنَّ الْعَاقِبَةَ لِلْمُتَّقِينَ&lt;/div&gt;&lt;/div&gt;&lt;div class='p-2'&gt;So be patient. Surely, the (good) end is for the Muttaqoon (pious - see V.2:2)&lt;/div&gt;</t>
  </si>
  <si>
    <t>&lt;div class='p-2 bg-slate-600 rounded-t-md md:rounded-md text-right'&gt;&lt;span class='bg-slate-800 rounded-full px-2 text-sm text-green-600'&gt;11:50&lt;/span&gt;&lt;div class='text-right font-serif text-3xl font-semibold'&gt;وَإِلَى عَادٍ أَخَاهُمْ هُودًا ۚ&lt;/div&gt;&lt;/div&gt;&lt;div class='p-2'&gt;And to Ad (people We sent) their brother Hood.&lt;/div&gt;&lt;div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font-semibold'&gt;إِنْ أَنْتُمْ إِلَّا مُفْتَرُونَ&lt;/div&gt;&lt;/div&gt;&lt;div class='p-2'&gt;Certainly, you do nothing but invent (lies)!&lt;/div&gt;</t>
  </si>
  <si>
    <t>&lt;div class='p-2 bg-slate-600 rounded-t-md md:rounded-md text-right'&gt;&lt;span class='bg-slate-800 rounded-full px-2 text-sm text-green-600'&gt;11:52&lt;/span&gt;&lt;div class='text-right font-serif text-3xl font-semibold'&gt;وَيَا قَوْمِ اسْتَغْفِرُوا رَبَّكُمْ ثُمَّ تُوبُوا إِلَيْهِ&lt;/div&gt;&lt;/div&gt;&lt;div class='p-2'&gt;And O my people! Ask forgiveness of your Lord and then repent to Him,&lt;/div&gt;&lt;div class='p-2 bg-slate-600 rounded-t-md md:rounded-md text-right'&gt;&lt;div class='text-right font-serif text-3xl font-semibold'&gt;يُرْسِلِ السَّمَاءَ عَلَيْكُمْ مِدْرَارًا وَيَزِدْكُمْ قُوَّةً إِلَى قُوَّتِكُمْ وَلَا تَتَوَلَّوْا مُجْرِمِينَ&lt;/div&gt;&lt;/div&gt;&lt;div class='p-2'&gt;He will send you (from the sky) abundant rain, and add strength to your strength, so do not turn away as Mujrimoon (criminals, disbelievers in the Oneness of &lt;a href='../gs/aa.html#id001' class='text-neutral-50 text-sm'&gt;Allah (الله)&lt;/a&gt;).‘&lt;/div&gt;</t>
  </si>
  <si>
    <t>&lt;div class='p-2 bg-slate-600 rounded-t-md md:rounded-md text-right'&gt;&lt;span class='bg-slate-800 rounded-full px-2 text-sm text-green-600'&gt;11:54&lt;/span&gt;&lt;div class='text-right font-serif text-3xl font-semibold'&gt;إِنْ نَقُولُ إِلَّا اعْتَرَاكَ بَعْضُ آلِهَتِنَا بِسُوءٍ ۗ&lt;/div&gt;&lt;/div&gt;&lt;div class='p-2'&gt;All that we say is that some of our gods (false deities) have seized you with evil (madness).‘&lt;/div&gt;&lt;div class='p-2 bg-slate-600 rounded-t-md md:rounded-md text-right'&gt;&lt;div class='text-right font-serif text-3xl font-semibold'&gt;قَالَ إِنِّي أُشْهِدُ اللَّهَ وَاشْهَدُوا أَنِّي بَرِيءٌ مِمَّا تُشْرِكُونَ&lt;/div&gt;&lt;/div&gt;&lt;div class='p-2'&gt;He said: ‘I call &lt;a href='../gs/aa.html#id001' class='text-neutral-50 text-sm'&gt;Allah (الله)&lt;/a&gt; to witness and bear you witness that I am free from that which you ascribe as partners in worship, -&lt;/div&gt;</t>
  </si>
  <si>
    <t>&lt;div class='p-2 bg-slate-600 rounded-t-md md:rounded-md text-right'&gt;&lt;span class='bg-slate-800 rounded-full px-2 text-sm text-green-600'&gt;11:55&lt;/span&gt;&lt;div class='text-right font-serif text-3xl font-semibold'&gt;‏مِنْ دُونِهِ ۖ&lt;/div&gt;&lt;/div&gt;&lt;div class='p-2'&gt;With Him (&lt;a href='../gs/aa.html#id001' class='text-neutral-50 text-sm'&gt;Allah (الله)&lt;/a&gt;).&lt;/div&gt;&lt;div class='p-2 bg-slate-600 rounded-t-md md:rounded-md text-right'&gt;&lt;div class='text-right font-serif text-3xl font-semibold'&gt;فَكِيدُونِي جَمِيعًا ثُمَّ لَا تُنْظِرُونِ&lt;/div&gt;&lt;/div&gt;&lt;div class='p-2'&gt;So plot against me, all of you, and give me no respite.&lt;/div&gt;</t>
  </si>
  <si>
    <t>&lt;div class='p-2 bg-slate-600 rounded-t-md md:rounded-md text-right'&gt;&lt;span class='bg-slate-800 rounded-full px-2 text-sm text-green-600'&gt;11:56&lt;/span&gt;&lt;div class='text-right font-serif text-3xl font-semibold'&gt;إِنِّي تَوَكَّلْتُ عَلَى اللَّهِ رَبِّي وَرَبِّكُمْ ۚ&lt;/div&gt;&lt;/div&gt;&lt;div class='p-2'&gt;I put my trust in &lt;a href='../gs/aa.html#id001' class='text-neutral-50 text-sm'&gt;Allah (الله)&lt;/a&gt;, my Lord and your Lord!&lt;/div&gt;&lt;div class='p-2 bg-slate-600 rounded-t-md md:rounded-md text-right'&gt;&lt;div class='text-right font-serif text-3xl font-semibold'&gt;مَا مِنْ دَابَّةٍ إِلَّا هُوَ آخِذٌ بِنَاصِيَتِهَا ۚ&lt;/div&gt;&lt;/div&gt;&lt;div class='p-2'&gt;There is not a moving (living) creature but He has grasp of its forelock.&lt;/div&gt;&lt;div class='p-2 bg-slate-600 rounded-t-md md:rounded-md text-right'&gt;&lt;div class='text-right font-serif text-3xl font-semibold'&gt;إِنَّ رَبِّي عَلَى صِرَاطٍ مُسْتَقِيمٍ&lt;/div&gt;&lt;/div&gt;&lt;div class='p-2'&gt;Verily, my Lord is on the Straight Path (the truth).&lt;/div&gt;</t>
  </si>
  <si>
    <t>&lt;div class='p-2 bg-slate-600 rounded-t-md md:rounded-md text-right'&gt;&lt;span class='bg-slate-800 rounded-full px-2 text-sm text-green-600'&gt;11:60&lt;/span&gt;&lt;div class='text-right font-serif text-3xl font-semibold'&gt;وَأُتْبِعُوا فِي هَذِهِ الدُّنْيَا لَعْنَةً وَيَوْمَ الْقِيَامَةِ ۗ&lt;/div&gt;&lt;/div&gt;&lt;div class='p-2'&gt;And they were pursued by a curse in this world and (so they will be) on the &lt;a href='../gs/ev.html#id171' class='text-indigo-500 text-sm'&gt;Day of Resurrection (يوم القيامة)&lt;/a&gt;.&lt;/div&gt;&lt;div class='p-2 bg-slate-600 rounded-t-md md:rounded-md text-right'&gt;&lt;div class='text-right font-serif text-3xl font-semibold'&gt;أَلَا إِنَّ عَادًا كَفَرُوا رَبَّهُمْ ۗ أَلَا بُعْدًا لِعَادٍ قَوْمِ هُودٍ&lt;/div&gt;&lt;/div&gt;&lt;div class='p-2'&gt;No doubt! Verily, Ad disbelieved in their Lord. So away with Ad, the people of Hood.&lt;/div&gt;</t>
  </si>
  <si>
    <t>&lt;div class='p-2 bg-slate-600 rounded-t-md md:rounded-md text-right'&gt;&lt;span class='bg-slate-800 rounded-full px-2 text-sm text-green-600'&gt;11:61&lt;/span&gt;&lt;div class='text-right font-serif text-3xl font-semibold'&gt;وَإِلَى ثَمُودَ أَخَاهُمْ صَالِحًا ۚ&lt;/div&gt;&lt;/div&gt;&lt;div class='p-2'&gt;And to Thamood (people, We sent) their brother Salih (Saleh).&lt;/div&gt;&lt;div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font-semibold'&gt;هُوَ أَنْشَأَكُمْ مِنَ الْأَرْضِ وَاسْتَعْمَرَكُمْ فِيهَا فَاسْتَغْفِرُوهُ ثُمَّ تُوبُوا إِلَيْهِ ۚ&lt;/div&gt;&lt;/div&gt;&lt;div class='p-2'&gt;He brought you forth from the earth and settled you therein, then ask forgiveness of Him and turn to Him in repentance.&lt;/div&gt;&lt;div class='p-2 bg-slate-600 rounded-t-md md:rounded-md text-right'&gt;&lt;div class='text-right font-serif text-3xl font-semibold'&gt;إِنَّ رَبِّي قَرِيبٌ مُجِيبٌ&lt;/div&gt;&lt;/div&gt;&lt;div class='p-2'&gt;Certainly, my Lord is Near (to all by His Knowledge), Responsive.‘&lt;/div&gt;</t>
  </si>
  <si>
    <t>&lt;div class='p-2 bg-slate-600 rounded-t-md md:rounded-md text-right'&gt;&lt;span class='bg-slate-800 rounded-full px-2 text-sm text-green-600'&gt;11:62&lt;/span&gt;&lt;div class='text-right font-serif text-3xl font-semibold'&gt;قَالُوا يَا صَالِحُ قَدْ كُنْتَ فِينَا مَرْجُوًّا قَبْلَ هَذَا ۖ&lt;/div&gt;&lt;/div&gt;&lt;div class='p-2'&gt;They said: ‘O Salih (Saleh)! You have been among us as a figure of good hope (and we wished for you to be our chief), till this (new thing which you have brought; that we leave our gods and worship your God (&lt;a href='../gs/aa.html#id001' class='text-neutral-50 text-sm'&gt;Allah (الله)&lt;/a&gt;) Alone)!&lt;/div&gt;&lt;div class='p-2 bg-slate-600 rounded-t-md md:rounded-md text-right'&gt;&lt;div class='text-right font-serif text-3xl font-semibold'&gt;أَتَنْهَانَا أَنْ نَعْبُدَ مَا يَعْبُدُ آبَاؤُنَا&lt;/div&gt;&lt;/div&gt;&lt;div class='p-2'&gt;Do you (now) forbid us the worship of what our fathers have worshipped?&lt;/div&gt;&lt;div class='p-2 bg-slate-600 rounded-t-md md:rounded-md text-right'&gt;&lt;div class='text-right font-serif text-3xl font-semibold'&gt;وَإِنَّنَا لَفِي شَكٍّ مِمَّا تَدْعُونَا إِلَيْهِ مُرِيبٍ&lt;/div&gt;&lt;/div&gt;&lt;div class='p-2'&gt;But we are really in grave doubt as to that which you invite us to (monotheism).‘&lt;/div&gt;</t>
  </si>
  <si>
    <t>&lt;div class='p-2 bg-slate-600 rounded-t-md md:rounded-md text-right'&gt;&lt;span class='bg-slate-800 rounded-full px-2 text-sm text-green-600'&gt;11:63&lt;/span&gt;&lt;div class='text-right font-serif text-3xl font-semibold'&gt;قَالَ يَا قَوْمِ أَرَأَيْتُمْ إِنْ كُنْتُ عَلَى بَيِّنَةٍ مِنْ رَبِّي وَآتَانِي مِنْهُ رَحْمَةً&lt;/div&gt;&lt;/div&gt;&lt;div class='p-2'&gt;He said: ‘O my people! Tell me, if I have a clear proof from my Lord, and there has come to me a Mercy (Prophethood, etc.) from Him,&lt;/div&gt;&lt;div class='p-2 bg-slate-600 rounded-t-md md:rounded-md text-right'&gt;&lt;div class='text-right font-serif text-3xl font-semibold'&gt;فَمَنْ يَنْصُرُنِي مِنَ اللَّهِ إِنْ عَصَيْتُهُ ۖ&lt;/div&gt;&lt;/div&gt;&lt;div class='p-2'&gt;who then can help me against &lt;a href='../gs/aa.html#id001' class='text-neutral-50 text-sm'&gt;Allah (الله)&lt;/a&gt;, if I were to disobey Him?&lt;/div&gt;&lt;div class='p-2 bg-slate-600 rounded-t-md md:rounded-md text-right'&gt;&lt;div class='text-right font-serif text-3xl font-semibold'&gt;فَمَا تَزِيدُونَنِي غَيْرَ تَخْسِيرٍ&lt;/div&gt;&lt;/div&gt;&lt;div class='p-2'&gt;Then you increase me not but in loss.&lt;/div&gt;</t>
  </si>
  <si>
    <t>&lt;div class='p-2 bg-slate-600 rounded-t-md md:rounded-md text-right'&gt;&lt;span class='bg-slate-800 rounded-full px-2 text-sm text-green-600'&gt;11:64&lt;/span&gt;&lt;div class='text-right font-serif text-3xl font-semibold'&gt;وَيَا قَوْمِ هَذِهِ نَاقَةُ اللَّهِ لَكُمْ آيَةً فَذَرُوهَا تَأْكُلْ فِي أَرْضِ اللَّهِ&lt;/div&gt;&lt;/div&gt;&lt;div class='p-2'&gt;And O my people! This she-camel of &lt;a href='../gs/aa.html#id001' class='text-neutral-50 text-sm'&gt;Allah (الله)&lt;/a&gt; is a sign to you, leave her to feed on &lt;a href='../gs/aa.html#id001' class='text-neutral-50 text-sm'&gt;Allah (الله)&lt;/a&gt;‘s earth,&lt;/div&gt;&lt;div class='p-2 bg-slate-600 rounded-t-md md:rounded-md text-right'&gt;&lt;div class='text-right font-serif text-3xl font-semibold'&gt;وَلَا تَمَسُّوهَا بِسُوءٍ فَيَأْخُذَكُمْ عَذَابٌ قَرِيبٌ&lt;/div&gt;&lt;/div&gt;&lt;div class='p-2'&gt;and touch her not with evil, lest a near torment will seize you.‘&lt;/div&gt;</t>
  </si>
  <si>
    <t>&lt;div class='p-2 bg-slate-600 rounded-t-md md:rounded-md text-right'&gt;&lt;span class='bg-slate-800 rounded-full px-2 text-sm text-green-600'&gt;11:71&lt;/span&gt;&lt;div class='text-right font-serif text-3xl font-semibold'&gt;وَامْرَأَتُهُ قَائِمَةٌ فَضَحِكَتْ&lt;/div&gt;&lt;/div&gt;&lt;div class='p-2'&gt;And his wife was standing (there), and she laughed (either, because the Messengers did not eat their food or for being glad for the destruction of the people of Lout (Lot).&lt;/div&gt;&lt;div class='p-2 bg-slate-600 rounded-t-md md:rounded-md text-right'&gt;&lt;div class='text-right font-serif text-3xl font-semibold'&gt;فَبَشَّرْنَاهَا بِإِسْحَاقَ وَمِنْ وَرَاءِ إِسْحَاقَ يَعْقُوبَ&lt;/div&gt;&lt;/div&gt;&lt;div class='p-2'&gt;But We gave her glad tidings of Ishaque (&lt;a href='../gs/ls.html#id228' class='text-teal-500 text-sm'&gt;Ishak (إسحاق)&lt;/a&gt;), and after him, of Yaqoob (&lt;a href='../gs/ls.html#id347' class='text-teal-500 text-sm'&gt;Yaqqub (يعقوب)&lt;/a&gt;).&lt;/div&gt;</t>
  </si>
  <si>
    <t>&lt;div class='p-2 bg-slate-600 rounded-t-md md:rounded-md text-right'&gt;&lt;span class='bg-slate-800 rounded-full px-2 text-sm text-green-600'&gt;11:73&lt;/span&gt;&lt;div class='text-right font-serif text-3xl font-semibold'&gt;قَالُوا أَتَعْجَبِينَ مِنْ أَمْرِ اللَّهِ ۖ&lt;/div&gt;&lt;/div&gt;&lt;div class='p-2'&gt;They said: ‘Do you wonder at the Decree of &lt;a href='../gs/aa.html#id001' class='text-neutral-50 text-sm'&gt;Allah (الله)&lt;/a&gt;?&lt;/div&gt;&lt;div class='p-2 bg-slate-600 rounded-t-md md:rounded-md text-right'&gt;&lt;div class='text-right font-serif text-3xl font-semibold'&gt;رَحْمَتُ اللَّهِ وَبَرَكَاتُهُ عَلَيْكُمْ أَهْلَ الْبَيْتِ ۚ&lt;/div&gt;&lt;/div&gt;&lt;div class='p-2'&gt;The Mercy of &lt;a href='../gs/aa.html#id001' class='text-neutral-50 text-sm'&gt;Allah (الله)&lt;/a&gt; and His Blessings be on you, O the family (of Ibraheem (Abraham)).&lt;/div&gt;&lt;div class='p-2 bg-slate-600 rounded-t-md md:rounded-md text-right'&gt;&lt;div class='text-right font-serif text-3xl font-semibold'&gt;إِنَّهُ حَمِيدٌ مَجِيدٌ&lt;/div&gt;&lt;/div&gt;&lt;div class='p-2'&gt;Surely, He (&lt;a href='../gs/aa.html#id001' class='text-neutral-50 text-sm'&gt;Allah (الله)&lt;/a&gt;) is All-Praiseworthy, All-Glorious.‘&lt;/div&gt;</t>
  </si>
  <si>
    <t>&lt;div class='p-2 bg-slate-600 rounded-t-md md:rounded-md text-right'&gt;&lt;span class='bg-slate-800 rounded-full px-2 text-sm text-green-600'&gt;11:75&lt;/span&gt;&lt;div class='text-right font-serif text-3xl font-semibold'&gt;إِنَّ إِبْرَاهِيمَ لَحَلِيمٌ أَوَّاهٌ مُنِيبٌ&lt;/div&gt;&lt;/div&gt;&lt;div class='p-2'&gt;Verily, Ibraheem (Abraham) was, without doubt, forbearing, used to invoke &lt;a href='../gs/aa.html#id001' class='text-neutral-50 text-sm'&gt;Allah (الله)&lt;/a&gt; with humility, and was repentant (to &lt;a href='../gs/aa.html#id001' class='text-neutral-50 text-sm'&gt;Allah (الله)&lt;/a&gt; all the time, again and again).&lt;/div&gt;</t>
  </si>
  <si>
    <t>&lt;div class='p-2 bg-slate-600 rounded-t-md md:rounded-md text-right'&gt;&lt;span class='bg-slate-800 rounded-full px-2 text-sm text-green-600'&gt;11:78&lt;/span&gt;&lt;div class='text-right font-serif text-3xl font-semibold'&gt;وَجَاءَهُ قَوْمُهُ يُهْرَعُونَ إِلَيْهِ وَمِنْ قَبْلُ كَانُوا يَعْمَلُونَ السَّيِّئَاتِ ۚ&lt;/div&gt;&lt;/div&gt;&lt;div class='p-2'&gt;And his people came rushing towards him, and since aforetime they used to commit crimes (sodomy, etc.),&lt;/div&gt;&lt;div class='p-2 bg-slate-600 rounded-t-md md:rounded-md text-right'&gt;&lt;div class='text-right font-serif text-3xl font-semibold'&gt;قَالَ يَا قَوْمِ هَؤُلَاءِ بَنَاتِي هُنَّ أَطْهَرُ لَكُمْ ۖ&lt;/div&gt;&lt;/div&gt;&lt;div class='p-2'&gt;he said: ‘O my people! Here are my daughters (i.e. the daughters of my nation), they are purer for you (if you marry them lawfully).&lt;/div&gt;&lt;div class='p-2 bg-slate-600 rounded-t-md md:rounded-md text-right'&gt;&lt;div class='text-right font-serif text-3xl font-semibold'&gt;فَاتَّقُوا اللَّهَ وَلَا تُخْزُونِ فِي ضَيْفِي ۖ&lt;/div&gt;&lt;/div&gt;&lt;div class='p-2'&gt;So fear &lt;a href='../gs/aa.html#id001' class='text-neutral-50 text-sm'&gt;Allah (الله)&lt;/a&gt; and degrade me not as regards my guests!&lt;/div&gt;&lt;div class='p-2 bg-slate-600 rounded-t-md md:rounded-md text-right'&gt;&lt;div class='text-right font-serif text-3xl font-semibold'&gt;أَلَيْسَ مِنْكُمْ رَجُلٌ رَشِيدٌ&lt;/div&gt;&lt;/div&gt;&lt;div class='p-2'&gt;Is there not among you a single right-minded man?‘&lt;/div&gt;</t>
  </si>
  <si>
    <t>&lt;div class='p-2 bg-slate-600 rounded-t-md md:rounded-md text-right'&gt;&lt;span class='bg-slate-800 rounded-full px-2 text-sm text-green-600'&gt;11:84&lt;/span&gt;&lt;div class='text-right font-serif text-3xl font-semibold'&gt;وَإِلَى مَدْيَنَ أَخَاهُمْ شُعَيْبًا ۚ&lt;/div&gt;&lt;/div&gt;&lt;div class='p-2'&gt;And to the &lt;a href='../gs/ls.html#id258' class='text-yellow-500 text-sm'&gt;Madyan (مدين)&lt;/a&gt; (Midian) people (We sent) their brother Shuaib.&lt;/div&gt;&lt;div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font-semibold'&gt;وَلَا تَنْقُصُوا الْمِكْيَالَ وَالْمِيزَانَ ۚ&lt;/div&gt;&lt;/div&gt;&lt;div class='p-2'&gt;and give not short measure or weight,&lt;/div&gt;&lt;div class='p-2 bg-slate-600 rounded-t-md md:rounded-md text-right'&gt;&lt;div class='text-right font-serif text-3xl font-semibold'&gt;إِنِّي أَرَاكُمْ بِخَيْرٍ&lt;/div&gt;&lt;/div&gt;&lt;div class='p-2'&gt;I see you in prosperity;&lt;/div&gt;&lt;div class='p-2 bg-slate-600 rounded-t-md md:rounded-md text-right'&gt;&lt;div class='text-right font-serif text-3xl font-semibold'&gt;وَإِنِّي أَخَافُ عَلَيْكُمْ عَذَابَ يَوْمٍ مُحِيطٍ&lt;/div&gt;&lt;/div&gt;&lt;div class='p-2'&gt;and verily I fear for you the torment of a Day encompassing.&lt;/div&gt;</t>
  </si>
  <si>
    <t>&lt;div class='p-2 bg-slate-600 rounded-t-md md:rounded-md text-right'&gt;&lt;span class='bg-slate-800 rounded-full px-2 text-sm text-green-600'&gt;11:86&lt;/span&gt;&lt;div class='text-right font-serif text-3xl font-semibold'&gt;بَقِيَّتُ اللَّهِ خَيْرٌ لَكُمْ إِنْ كُنْتُمْ مُؤْمِنِينَ ۚ&lt;/div&gt;&lt;/div&gt;&lt;div class='p-2'&gt;That which is left by &lt;a href='../gs/aa.html#id001' class='text-neutral-50 text-sm'&gt;Allah (الله)&lt;/a&gt; for you (after giving the rights of the people) is better for you, if you are believers.&lt;/div&gt;&lt;div class='p-2 bg-slate-600 rounded-t-md md:rounded-md text-right'&gt;&lt;div class='text-right font-serif text-3xl font-semibold'&gt;وَمَا أَنَا عَلَيْكُمْ بِحَفِيظٍ&lt;/div&gt;&lt;/div&gt;&lt;div class='p-2'&gt;And I am not set over you as a guardian.&lt;/div&gt;</t>
  </si>
  <si>
    <t>&lt;div class='p-2 bg-slate-600 rounded-t-md md:rounded-md text-right'&gt;&lt;span class='bg-slate-800 rounded-full px-2 text-sm text-green-600'&gt;11:88&lt;/span&gt;&lt;div class='text-right font-serif text-3xl font-semibold'&gt;قَالَ يَا قَوْمِ أَرَأَيْتُمْ إِنْ كُنْتُ عَلَى بَيِّنَةٍ مِنْ رَبِّي وَرَزَقَنِي مِنْهُ رِزْقًا حَسَنًا ۚ&lt;/div&gt;&lt;/div&gt;&lt;div class='p-2'&gt;He said: ‘O my people! Tell me, if I have a clear evidence from my Lord, and He has given me a good sustenance from Himself (shall I corrupt it by mixing it with the unlawfully earned money).&lt;/div&gt;&lt;div class='p-2 bg-slate-600 rounded-t-md md:rounded-md text-right'&gt;&lt;div class='text-right font-serif text-3xl font-semibold'&gt;وَمَا أُرِيدُ أَنْ أُخَالِفَكُمْ إِلَى مَا أَنْهَاكُمْ عَنْهُ ۚ&lt;/div&gt;&lt;/div&gt;&lt;div class='p-2'&gt;I wish not, in contradiction to you, to do that which I forbid you.&lt;/div&gt;&lt;div class='p-2 bg-slate-600 rounded-t-md md:rounded-md text-right'&gt;&lt;div class='text-right font-serif text-3xl font-semibold'&gt;إِنْ أُرِيدُ إِلَّا الْإِصْلَاحَ مَا اسْتَطَعْتُ ۚ&lt;/div&gt;&lt;/div&gt;&lt;div class='p-2'&gt;I only desire reform so far as I am able, to the best of my power.&lt;/div&gt;&lt;div class='p-2 bg-slate-600 rounded-t-md md:rounded-md text-right'&gt;&lt;div class='text-right font-serif text-3xl font-semibold'&gt;وَمَا تَوْفِيقِي إِلَّا بِاللَّهِ ۚ&lt;/div&gt;&lt;/div&gt;&lt;div class='p-2'&gt;And my guidance cannot come except from &lt;a href='../gs/aa.html#id001' class='text-neutral-50 text-sm'&gt;Allah (الله)&lt;/a&gt;,&lt;/div&gt;&lt;div class='p-2 bg-slate-600 rounded-t-md md:rounded-md text-right'&gt;&lt;div class='text-right font-serif text-3xl font-semibold'&gt;عَلَيْهِ تَوَكَّلْتُ وَإِلَيْهِ أُنِيبُ&lt;/div&gt;&lt;/div&gt;&lt;div class='p-2'&gt;in Him I trust and unto Him I repent.&lt;/div&gt;</t>
  </si>
  <si>
    <t>&lt;div class='p-2 bg-slate-600 rounded-t-md md:rounded-md text-right'&gt;&lt;span class='bg-slate-800 rounded-full px-2 text-sm text-green-600'&gt;11:90&lt;/span&gt;&lt;div class='text-right font-serif text-3xl font-semibold'&gt;وَاسْتَغْفِرُوا رَبَّكُمْ ثُمَّ تُوبُوا إِلَيْهِ ۚ&lt;/div&gt;&lt;/div&gt;&lt;div class='p-2'&gt;And ask forgiveness of your Lord and turn unto Him in repentance.&lt;/div&gt;&lt;div class='p-2 bg-slate-600 rounded-t-md md:rounded-md text-right'&gt;&lt;div class='text-right font-serif text-3xl font-semibold'&gt;إِنَّ رَبِّي رَحِيمٌ وَدُودٌ&lt;/div&gt;&lt;/div&gt;&lt;div class='p-2'&gt;Verily, my Lord is Most Merciful (&lt;a href='../gs/aa.html#id004' class='text-neutral-50 text-sm'&gt;Ar-Raheem (ٱلْرَّحِيْمُ)&lt;/a&gt;), Most Loving.‘&lt;/div&gt;</t>
  </si>
  <si>
    <t>&lt;div class='p-2 bg-slate-600 rounded-t-md md:rounded-md text-right'&gt;&lt;span class='bg-slate-800 rounded-full px-2 text-sm text-green-600'&gt;11:92&lt;/span&gt;&lt;div class='text-right font-serif text-3xl font-semibold'&gt;قَالَ يَا قَوْمِ أَرَهْطِي أَعَزُّ عَلَيْكُمْ مِنَ اللَّهِ&lt;/div&gt;&lt;/div&gt;&lt;div class='p-2'&gt;He said: ‘O my people! Is then my family of more weight with you than &lt;a href='../gs/aa.html#id001' class='text-neutral-50 text-sm'&gt;Allah (الله)&lt;/a&gt;?&lt;/div&gt;&lt;div class='p-2 bg-slate-600 rounded-t-md md:rounded-md text-right'&gt;&lt;div class='text-right font-serif text-3xl font-semibold'&gt;وَاتَّخَذْتُمُوهُ وَرَاءَكُمْ ظِهْرِيًّا ۖ&lt;/div&gt;&lt;/div&gt;&lt;div class='p-2'&gt;And you have cast Him away behind your backs.&lt;/div&gt;&lt;div class='p-2 bg-slate-600 rounded-t-md md:rounded-md text-right'&gt;&lt;div class='text-right font-serif text-3xl font-semibold'&gt;إِنَّ رَبِّي بِمَا تَعْمَلُونَ مُحِيطٌ&lt;/div&gt;&lt;/div&gt;&lt;div class='p-2'&gt;Verily, my Lord is surrounding all that you do.&lt;/div&gt;</t>
  </si>
  <si>
    <t>&lt;div class='p-2 bg-slate-600 rounded-t-md md:rounded-md text-right'&gt;&lt;span class='bg-slate-800 rounded-full px-2 text-sm text-green-600'&gt;11:95&lt;/span&gt;&lt;div class='text-right font-serif text-3xl font-semibold'&gt;كَأَنْ لَمْ يَغْنَوْا فِيهَا ۗ&lt;/div&gt;&lt;/div&gt;&lt;div class='p-2'&gt;As if they had never lived there!&lt;/div&gt;&lt;div class='p-2 bg-slate-600 rounded-t-md md:rounded-md text-right'&gt;&lt;div class='text-right font-serif text-3xl font-semibold'&gt;أَلَا بُعْدًا لِمَدْيَنَ كَمَا بَعِدَتْ ثَمُودُ&lt;/div&gt;&lt;/div&gt;&lt;div class='p-2'&gt;So away with &lt;a href='../gs/ls.html#id258' class='text-yellow-500 text-sm'&gt;Madyan (مدين)&lt;/a&gt; (Midian)! As away with &lt;a href='../gs/ls.html#id332' class='text-yellow-500 text-sm'&gt;Thamud (ثمود)&lt;/a&gt;! (All these nations were destroyed).&lt;/div&gt;</t>
  </si>
  <si>
    <t>&lt;div class='p-2 bg-slate-600 rounded-t-md md:rounded-md text-right'&gt;&lt;span class='bg-slate-800 rounded-full px-2 text-sm text-green-600'&gt;11:96&lt;/span&gt;&lt;div class='text-right font-serif text-3xl font-semibold'&gt;وَلَقَدْ أَرْسَلْنَا مُوسَى بِآيَاتِنَا وَسُلْطَانٍ مُبِينٍ&lt;/div&gt;&lt;/div&gt;&lt;div class='p-2'&gt;And indeed We sent Musa (&lt;a href='../gs/ls.html#id280' class='text-teal-500 text-sm'&gt;Moosa (موسى)&lt;/a&gt;) with Our Ayat (proofs, evidences, verses, lessons, signs, revelations, etc.) and a manifest authority;&lt;/div&gt;</t>
  </si>
  <si>
    <t>&lt;div class='p-2 bg-slate-600 rounded-t-md md:rounded-md text-right'&gt;&lt;span class='bg-slate-800 rounded-full px-2 text-sm text-green-600'&gt;11:97&lt;/span&gt;&lt;div class='text-right font-serif text-3xl font-semibold'&gt;إِلَى فِرْعَوْنَ وَمَلَئِهِ&lt;/div&gt;&lt;/div&gt;&lt;div class='p-2'&gt;To Firaun (&lt;a href='../gs/ls.html#id292' class='text-yellow-500 text-sm'&gt;Pharaoh (فرعون)&lt;/a&gt;) and his chiefs,&lt;/div&gt;&lt;div class='p-2 bg-slate-600 rounded-t-md md:rounded-md text-right'&gt;&lt;div class='text-right font-serif text-3xl font-semibold'&gt;فَاتَّبَعُوا أَمْرَ فِرْعَوْنَ ۖ وَمَا أَمْرُ فِرْعَوْنَ بِرَشِيدٍ&lt;/div&gt;&lt;/div&gt;&lt;div class='p-2'&gt;but they followed the command of Firaun (&lt;a href='../gs/ls.html#id292' class='text-yellow-500 text-sm'&gt;Pharaoh (فرعون)&lt;/a&gt;), and the command of Firaun (&lt;a href='../gs/ls.html#id292' class='text-yellow-500 text-sm'&gt;Pharaoh (فرعون)&lt;/a&gt;) was no right guide.&lt;/div&gt;</t>
  </si>
  <si>
    <t>&lt;div class='p-2 bg-slate-600 rounded-t-md md:rounded-md text-right'&gt;&lt;span class='bg-slate-800 rounded-full px-2 text-sm text-green-600'&gt;11:98&lt;/span&gt;&lt;div class='text-right font-serif text-3xl font-semibold'&gt;يَقْدُمُ قَوْمَهُ يَوْمَ الْقِيَامَةِ فَأَوْرَدَهُمُ النَّارَ ۖ&lt;/div&gt;&lt;/div&gt;&lt;div class='p-2'&gt;He will go ahead of his people on the &lt;a href='../gs/ev.html#id171' class='text-indigo-500 text-sm'&gt;Day of Resurrection (يوم القيامة)&lt;/a&gt;, and will lead them into the Fire,&lt;/div&gt;&lt;div class='p-2 bg-slate-600 rounded-t-md md:rounded-md text-right'&gt;&lt;div class='text-right font-serif text-3xl font-semibold'&gt;وَبِئْسَ الْوِرْدُ الْمَوْرُودُ&lt;/div&gt;&lt;/div&gt;&lt;div class='p-2'&gt;and evil indeed is the place to which they are led.&lt;/div&gt;</t>
  </si>
  <si>
    <t>&lt;div class='p-2 bg-slate-600 rounded-t-md md:rounded-md text-right'&gt;&lt;span class='bg-slate-800 rounded-full px-2 text-sm text-green-600'&gt;11:99&lt;/span&gt;&lt;div class='text-right font-serif text-3xl font-semibold'&gt;وَأُتْبِعُوا فِي هَذِهِ لَعْنَةً وَيَوْمَ الْقِيَامَةِ ۚ&lt;/div&gt;&lt;/div&gt;&lt;div class='p-2'&gt;They were pursued by a curse in this (deceiving life of this world) and (so they will be pursued by a curse) on the &lt;a href='../gs/ev.html#id171' class='text-indigo-500 text-sm'&gt;Day of Resurrection (يوم القيامة)&lt;/a&gt;.&lt;/div&gt;&lt;div class='p-2 bg-slate-600 rounded-t-md md:rounded-md text-right'&gt;&lt;div class='text-right font-serif text-3xl font-semibold'&gt;بِئْسَ الرِّفْدُ الْمَرْفُودُ&lt;/div&gt;&lt;/div&gt;&lt;div class='p-2'&gt;How bad is the curse (in this world) pursued by another curse (in the Hereafter).&lt;/div&gt;</t>
  </si>
  <si>
    <t>&lt;div class='p-2 bg-slate-600 rounded-t-md md:rounded-md text-right'&gt;&lt;span class='bg-slate-800 rounded-full px-2 text-sm text-green-600'&gt;11:100&lt;/span&gt;&lt;div class='text-right font-serif text-3xl font-semibold'&gt;ذَلِكَ مِنْ أَنْبَاءِ الْقُرَى نَقُصُّهُ عَلَيْكَ ۖ&lt;/div&gt;&lt;/div&gt;&lt;div class='p-2'&gt;These are some of the news of the (population of) towns which We relate unto you (O &lt;a href='../gs/ls.html#id278' class='text-teal-500 text-sm'&gt;Muhammad (محمد)&lt;/a&gt; SAW);&lt;/div&gt;&lt;div class='p-2 bg-slate-600 rounded-t-md md:rounded-md text-right'&gt;&lt;div class='text-right font-serif text-3xl font-semibold'&gt;مِنْهَا قَائِمٌ وَحَصِيدٌ&lt;/div&gt;&lt;/div&gt;&lt;div class='p-2'&gt;of them, some are standing, and some have been (already) reaped.&lt;/div&gt;</t>
  </si>
  <si>
    <t>&lt;div class='p-2 bg-slate-600 rounded-t-md md:rounded-md text-right'&gt;&lt;span class='bg-slate-800 rounded-full px-2 text-sm text-green-600'&gt;11:101&lt;/span&gt;&lt;div class='text-right font-serif text-3xl font-semibold'&gt;وَمَا ظَلَمْنَاهُمْ وَلَكِنْ ظَلَمُوا أَنْفُسَهُمْ ۖ&lt;/div&gt;&lt;/div&gt;&lt;div class='p-2'&gt;We wronged them not, but they wronged themselves.&lt;/div&gt;&lt;div class='p-2 bg-slate-600 rounded-t-md md:rounded-md text-right'&gt;&lt;div class='text-right font-serif text-3xl font-semibold'&gt;فَمَا أَغْنَتْ عَنْهُمْ آلِهَتُهُمُ الَّتِي يَدْعُونَ مِنْ دُونِ اللَّهِ مِنْ شَيْءٍ لَمَّا جَاءَ أَمْرُ رَبِّكَ ۖ&lt;/div&gt;&lt;/div&gt;&lt;div class='p-2'&gt;So their aliha (gods), other than &lt;a href='../gs/aa.html#id001' class='text-neutral-50 text-sm'&gt;Allah (الله)&lt;/a&gt;, whom they invoked, profited them naught when there came the Command of your Lord,&lt;/div&gt;&lt;div class='p-2 bg-slate-600 rounded-t-md md:rounded-md text-right'&gt;&lt;div class='text-right font-serif text-3xl font-semibold'&gt;وَمَا زَادُوهُمْ غَيْرَ تَتْبِيبٍ&lt;/div&gt;&lt;/div&gt;&lt;div class='p-2'&gt;nor did they add aught (to their lot) but destruction.&lt;/div&gt;</t>
  </si>
  <si>
    <t>&lt;div class='p-2 bg-slate-600 rounded-t-md md:rounded-md text-right'&gt;&lt;span class='bg-slate-800 rounded-full px-2 text-sm text-green-600'&gt;11:105&lt;/span&gt;&lt;div class='text-right font-serif text-3xl font-semibold'&gt;يَوْمَ يَأْتِ لَا تَكَلَّمُ نَفْسٌ إِلَّا بِإِذْنِهِ ۚ&lt;/div&gt;&lt;/div&gt;&lt;div class='p-2'&gt;On the Day when it comes, no person shall speak except by His (&lt;a href='../gs/aa.html#id001' class='text-neutral-50 text-sm'&gt;Allah (الله)&lt;/a&gt;‘s) Leave.&lt;/div&gt;&lt;div class='p-2 bg-slate-600 rounded-t-md md:rounded-md text-right'&gt;&lt;div class='text-right font-serif text-3xl font-semibold'&gt;فَمِنْهُمْ شَقِيٌّ وَسَعِيدٌ&lt;/div&gt;&lt;/div&gt;&lt;div class='p-2'&gt;Some among them will be wretched and (others) blessed.&lt;/div&gt;</t>
  </si>
  <si>
    <t>&lt;div class='p-2 bg-slate-600 rounded-t-md md:rounded-md text-right'&gt;&lt;span class='bg-slate-800 rounded-full px-2 text-sm text-green-600'&gt;11:108&lt;/span&gt;&lt;div class='text-right font-serif text-3xl font-semibold'&gt;وَأَمَّا الَّذِينَ سُعِدُوا فَفِي الْجَنَّةِ&lt;/div&gt;&lt;/div&gt;&lt;div class='p-2'&gt;And those who are blessed, they will be in &lt;a href='../gs/lc.html#id288' class='text-cyan-500 text-sm'&gt;Paradise (الجنة)&lt;/a&gt;,&lt;/div&gt;&lt;div class='p-2 bg-slate-600 rounded-t-md md:rounded-md text-right'&gt;&lt;div class='text-right font-serif text-3xl font-semibold'&gt;خَالِدِينَ فِيهَا مَا دَامَتِ السَّمَاوَاتُ وَالْأَرْضُ إِلَّا مَا شَاءَ رَبُّكَ ۖ&lt;/div&gt;&lt;/div&gt;&lt;div class='p-2'&gt;abiding therein for all the time that the heavens and the earth endure, except as your Lord will,&lt;/div&gt;&lt;div class='p-2 bg-slate-600 rounded-t-md md:rounded-md text-right'&gt;&lt;div class='text-right font-serif text-3xl font-semibold'&gt;عَطَاءً غَيْرَ مَجْذُوذٍ&lt;/div&gt;&lt;/div&gt;&lt;div class='p-2'&gt;a gift without an end.&lt;/div&gt;</t>
  </si>
  <si>
    <t>&lt;div class='p-2 bg-slate-600 rounded-t-md md:rounded-md text-right'&gt;&lt;span class='bg-slate-800 rounded-full px-2 text-sm text-green-600'&gt;11:109&lt;/span&gt;&lt;div class='text-right font-serif text-3xl font-semibold'&gt;فَلَا تَكُ فِي مِرْيَةٍ مِمَّا يَعْبُدُ هَؤُلَاءِ ۚ&lt;/div&gt;&lt;/div&gt;&lt;div class='p-2'&gt;So be not in doubt (O &lt;a href='../gs/ls.html#id278' class='text-teal-500 text-sm'&gt;Muhammad (محمد)&lt;/a&gt; SAW) as to what these (pagans and polytheists) men worship.&lt;/div&gt;&lt;div class='p-2 bg-slate-600 rounded-t-md md:rounded-md text-right'&gt;&lt;div class='text-right font-serif text-3xl font-semibold'&gt;مَا يَعْبُدُونَ إِلَّا كَمَا يَعْبُدُ آبَاؤُهُمْ مِنْ قَبْلُ ۚ&lt;/div&gt;&lt;/div&gt;&lt;div class='p-2'&gt;They worship nothing but what their fathers worshipped before (them).&lt;/div&gt;&lt;div class='p-2 bg-slate-600 rounded-t-md md:rounded-md text-right'&gt;&lt;div class='text-right font-serif text-3xl font-semibold'&gt;وَإِنَّا لَمُوَفُّوهُمْ نَصِيبَهُمْ غَيْرَ مَنْقُوصٍ&lt;/div&gt;&lt;/div&gt;&lt;div class='p-2'&gt;And verily, We shall repay them in full their portion without diminution.&lt;/div&gt;</t>
  </si>
  <si>
    <t>&lt;div class='p-2 bg-slate-600 rounded-t-md md:rounded-md text-right'&gt;&lt;span class='bg-slate-800 rounded-full px-2 text-sm text-green-600'&gt;11:110&lt;/span&gt;&lt;div class='text-right font-serif text-3xl font-semibold'&gt;وَلَقَدْ آتَيْنَا مُوسَى الْكِتَابَ فَاخْتُلِفَ فِيهِ ۚ&lt;/div&gt;&lt;/div&gt;&lt;div class='p-2'&gt;Indeed, We gave the Book to Musa (&lt;a href='../gs/ls.html#id280' class='text-teal-500 text-sm'&gt;Moosa (موسى)&lt;/a&gt;), but differences arose therein,&lt;/div&gt;&lt;div class='p-2 bg-slate-600 rounded-t-md md:rounded-md text-right'&gt;&lt;div class='text-right font-serif text-3xl font-semibold'&gt;وَلَوْلَا كَلِمَةٌ سَبَقَتْ مِنْ رَبِّكَ لَقُضِيَ بَيْنَهُمْ ۚ&lt;/div&gt;&lt;/div&gt;&lt;div class='p-2'&gt;and had it not been for a Word that had gone forth before from your Lord, the case would have been judged between them,&lt;/div&gt;&lt;div class='p-2 bg-slate-600 rounded-t-md md:rounded-md text-right'&gt;&lt;div class='text-right font-serif text-3xl font-semibold'&gt;وَإِنَّهُمْ لَفِي شَكٍّ مِنْهُ مُرِيبٍ&lt;/div&gt;&lt;/div&gt;&lt;div class='p-2'&gt;and indeed they are in grave doubt concerning it (this &lt;a href='../gs/hb.html#id299' class='text-emerald-500 text-sm'&gt;Quran (القرآن)&lt;/a&gt;).&lt;/div&gt;</t>
  </si>
  <si>
    <t>&lt;div class='p-2 bg-slate-600 rounded-t-md md:rounded-md text-right'&gt;&lt;span class='bg-slate-800 rounded-full px-2 text-sm text-green-600'&gt;11:111&lt;/span&gt;&lt;div class='text-right font-serif text-3xl font-semibold'&gt;وَإِنَّ كُلًّا لَمَّا لَيُوَفِّيَنَّهُمْ رَبُّكَ أَعْمَالَهُمْ ۚ&lt;/div&gt;&lt;/div&gt;&lt;div class='p-2'&gt;And verily, to each of them your Lord will repay their works in full.&lt;/div&gt;&lt;div class='p-2 bg-slate-600 rounded-t-md md:rounded-md text-right'&gt;&lt;div class='text-right font-serif text-3xl font-semibold'&gt;إِنَّهُ بِمَا يَعْمَلُونَ خَبِيرٌ&lt;/div&gt;&lt;/div&gt;&lt;div class='p-2'&gt;Surely, He is All-Aware (&lt;a href='../gs/aa.html#id021' class='text-neutral-50 text-sm'&gt;&lt;a href='../gs/aa.html#id038' class='text-neutral-50 text-sm'&gt;Al-‘Alee (ٱلْعَلِيُّ)&lt;/a&gt;m (ٱلْعَلِيمُ)&lt;/a&gt;) of what they do.&lt;/div&gt;</t>
  </si>
  <si>
    <t>&lt;div class='p-2 bg-slate-600 rounded-t-md md:rounded-md text-right'&gt;&lt;span class='bg-slate-800 rounded-full px-2 text-sm text-green-600'&gt;11:112&lt;/span&gt;&lt;div class='text-right font-serif text-3xl font-semibold'&gt;فَاسْتَقِمْ كَمَا أُمِرْتَ وَمَنْ تَابَ مَعَكَ وَلَا تَطْغَوْا ۚ&lt;/div&gt;&lt;/div&gt;&lt;div class='p-2'&gt;So stand (ask &lt;a href='../gs/aa.html#id001' class='text-neutral-50 text-sm'&gt;Allah (الله)&lt;/a&gt; to make) you (&lt;a href='../gs/ls.html#id278' class='text-teal-500 text-sm'&gt;Muhammad (محمد)&lt;/a&gt; SAW) firm and straight (on the religion of &lt;a href='../gs/hb.html#id230' class='text-emerald-500 text-sm'&gt;Islam (الإسلام)&lt;/a&gt;ic Monotheism) as you are commanded and those (your companions) who turn in repentance (unto &lt;a href='../gs/aa.html#id001' class='text-neutral-50 text-sm'&gt;Allah (الله)&lt;/a&gt;) with you, and transgress not (&lt;a href='../gs/aa.html#id001' class='text-neutral-50 text-sm'&gt;Allah (الله)&lt;/a&gt;‘s legal limits).&lt;/div&gt;&lt;div class='p-2 bg-slate-600 rounded-t-md md:rounded-md text-right'&gt;&lt;div class='text-right font-serif text-3xl font-semibold'&gt;إِنَّهُ بِمَا تَعْمَلُونَ بَصِيرٌ&lt;/div&gt;&lt;/div&gt;&lt;div class='p-2'&gt;Verily, He is All-Seer (&lt;a href='../gs/aa.html#id029' class='text-neutral-50 text-sm'&gt;Al-Baseer (ٱلْبَصِيرُ)&lt;/a&gt;) of what you do.&lt;/div&gt;</t>
  </si>
  <si>
    <t>&lt;div class='p-2 bg-slate-600 rounded-t-md md:rounded-md text-right'&gt;&lt;span class='bg-slate-800 rounded-full px-2 text-sm text-green-600'&gt;11:113&lt;/span&gt;&lt;div class='text-right font-serif text-3xl font-semibold'&gt;وَلَا تَرْكَنُوا إِلَى الَّذِينَ ظَلَمُوا فَتَمَسَّكُمُ النَّارُ&lt;/div&gt;&lt;/div&gt;&lt;div class='p-2'&gt;And incline not toward those who do wrong, lest the Fire should touch you,&lt;/div&gt;&lt;div class='p-2 bg-slate-600 rounded-t-md md:rounded-md text-right'&gt;&lt;div class='text-right font-serif text-3xl font-semibold'&gt;وَمَا لَكُمْ مِنْ دُونِ اللَّهِ مِنْ أَوْلِيَاءَ ثُمَّ لَا تُنْصَرُونَ&lt;/div&gt;&lt;/div&gt;&lt;div class='p-2'&gt;and you have no protectors other than &lt;a href='../gs/aa.html#id001' class='text-neutral-50 text-sm'&gt;Allah (الله)&lt;/a&gt;, nor you would then be helped.&lt;/div&gt;</t>
  </si>
  <si>
    <t>&lt;div class='p-2 bg-slate-600 rounded-t-md md:rounded-md text-right'&gt;&lt;span class='bg-slate-800 rounded-full px-2 text-sm text-green-600'&gt;11:114&lt;/span&gt;&lt;div class='text-right font-serif text-3xl font-semibold'&gt;‏وَأَقِمِ الصَّلَاةَ طَرَفَيِ النَّهَارِ وَزُلَفًا مِنَ اللَّيْلِ ۚ&lt;/div&gt;&lt;/div&gt;&lt;div class='p-2'&gt;And perform &lt;a href='../gs/hb.html#id118' class='text-emerald-500 text-sm'&gt;As-Salat (الصَّلَاةَ)&lt;/a&gt; (Iqamat-as-Salat), at the two ends of the day and in some hours of the night (i.e. the five compulsory Salat (prayers)).&lt;/div&gt;&lt;div class='p-2 bg-slate-600 rounded-t-md md:rounded-md text-right'&gt;&lt;div class='text-right font-serif text-3xl font-semibold'&gt;إِنَّ الْحَسَنَاتِ يُذْهِبْنَ السَّيِّئَاتِ ۚ&lt;/div&gt;&lt;/div&gt;&lt;div class='p-2'&gt;Verily, the good deeds remove the evil deeds (i.e. small sins).&lt;/div&gt;&lt;div class='p-2 bg-slate-600 rounded-t-md md:rounded-md text-right'&gt;&lt;div class='text-right font-serif text-3xl font-semibold'&gt;ذَلِكَ ذِكْرَى لِلذَّاكِرِينَ&lt;/div&gt;&lt;/div&gt;&lt;div class='p-2'&gt;That is a reminder (an advice) for the mindful (those who accept advice).&lt;/div&gt;</t>
  </si>
  <si>
    <t>&lt;div class='p-2 bg-slate-600 rounded-t-md md:rounded-md text-right'&gt;&lt;span class='bg-slate-800 rounded-full px-2 text-sm text-green-600'&gt;11:115&lt;/span&gt;&lt;div class='text-right font-serif text-3xl font-semibold'&gt;وَاصْبِرْ فَإِنَّ اللَّهَ لَا يُضِيعُ أَجْرَ الْمُحْسِنِينَ&lt;/div&gt;&lt;/div&gt;&lt;div class='p-2'&gt;And be patient; verily, &lt;a href='../gs/aa.html#id001' class='text-neutral-50 text-sm'&gt;Allah (الله)&lt;/a&gt; loses not the reward of the good-doers.&lt;/div&gt;</t>
  </si>
  <si>
    <t>&lt;div class='p-2 bg-slate-600 rounded-t-md md:rounded-md text-right'&gt;&lt;span class='bg-slate-800 rounded-full px-2 text-sm text-green-600'&gt;11:116&lt;/span&gt;&lt;div class='text-right font-serif text-3xl font-semibold'&gt;فَلَوْلَا كَانَ مِنَ الْقُرُونِ مِنْ قَبْلِكُمْ أُولُو بَقِيَّةٍ يَنْهَوْنَ عَنِ الْفَسَادِ فِي الْأَرْضِ&lt;/div&gt;&lt;/div&gt;&lt;div class='p-2'&gt;If only there had been among the generations before you, persons having wisdom, prohibiting (others) from Al-Fasad (disbelief, polytheism, and all kinds of crimes and sins) in the earth,&lt;/div&gt;&lt;div class='p-2 bg-slate-600 rounded-t-md md:rounded-md text-right'&gt;&lt;div class='text-right font-serif text-3xl font-semibold'&gt;إِلَّا قَلِيلًا مِمَّنْ أَنْجَيْنَا مِنْهُمْ ۗ&lt;/div&gt;&lt;/div&gt;&lt;div class='p-2'&gt;except a few of those whom We saved from among them.&lt;/div&gt;&lt;div class='p-2 bg-slate-600 rounded-t-md md:rounded-md text-right'&gt;&lt;div class='text-right font-serif text-3xl font-semibold'&gt;وَاتَّبَعَ الَّذِينَ ظَلَمُوا مَا أُتْرِفُوا فِيهِ وَكَانُوا مُجْرِمِينَ&lt;/div&gt;&lt;/div&gt;&lt;div class='p-2'&gt;Those who did wrong pursued the enjoyment of good things of (this worldly) life, and were Mujrimoon (criminals, disbelievers in &lt;a href='../gs/aa.html#id001' class='text-neutral-50 text-sm'&gt;Allah (الله)&lt;/a&gt;, polytheists, sinners, etc.).&lt;/div&gt;</t>
  </si>
  <si>
    <t>&lt;div class='p-2 bg-slate-600 rounded-t-md md:rounded-md text-right'&gt;&lt;span class='bg-slate-800 rounded-full px-2 text-sm text-green-600'&gt;11:118&lt;/span&gt;&lt;div class='text-right font-serif text-3xl font-semibold'&gt;وَلَوْ شَاءَ رَبُّكَ لَجَعَلَ النَّاسَ أُمَّةً وَاحِدَةً ۖ&lt;/div&gt;&lt;/div&gt;&lt;div class='p-2'&gt;And if your Lord had so willed, He could surely have made mankind one Ummah (nation or community (following one religion only i.e. &lt;a href='../gs/hb.html#id230' class='text-emerald-500 text-sm'&gt;Islam (الإسلام)&lt;/a&gt;)),&lt;/div&gt;&lt;div class='p-2 bg-slate-600 rounded-t-md md:rounded-md text-right'&gt;&lt;div class='text-right font-serif text-3xl font-semibold'&gt;وَلَا يَزَالُونَ مُخْتَلِفِينَ&lt;/div&gt;&lt;/div&gt;&lt;div class='p-2'&gt;but they will not cease to disagree,-&lt;/div&gt;</t>
  </si>
  <si>
    <t>&lt;div class='p-2 bg-slate-600 rounded-t-md md:rounded-md text-right'&gt;&lt;span class='bg-slate-800 rounded-full px-2 text-sm text-green-600'&gt;11:119&lt;/span&gt;&lt;div class='text-right font-serif text-3xl font-semibold'&gt;إِلَّا مَنْ رَحِمَ رَبُّكَ ۚ&lt;/div&gt;&lt;/div&gt;&lt;div class='p-2'&gt;Except him on whom your Lord has bestowed His Mercy (the follower of truth - &lt;a href='../gs/hb.html#id230' class='text-emerald-500 text-sm'&gt;Islam (الإسلام)&lt;/a&gt;ic Monotheism)&lt;/div&gt;&lt;div class='p-2 bg-slate-600 rounded-t-md md:rounded-md text-right'&gt;&lt;div class='text-right font-serif text-3xl font-semibold'&gt;وَلِذَلِكَ خَلَقَهُمْ ۗ&lt;/div&gt;&lt;/div&gt;&lt;div class='p-2'&gt;and for that did He create them.&lt;/div&gt;&lt;div class='p-2 bg-slate-600 rounded-t-md md:rounded-md text-right'&gt;&lt;div class='text-right font-serif text-3xl font-semibold'&gt;وَتَمَّتْ كَلِمَةُ رَبِّكَ لَأَمْلَأَنَّ جَهَنَّمَ مِنَ الْجِنَّةِ وَالنَّاسِ أَجْمَعِينَ&lt;/div&gt;&lt;/div&gt;&lt;div class='p-2'&gt;And the Word of your Lord has been fulfilled (i.e. His Saying): ‘Surely, I shall fill &lt;a href='../gs/lc.html#id210' class='text-cyan-500 text-sm'&gt;Hell (جهنم)&lt;/a&gt; with jinns and men all together.‘&lt;/div&gt;</t>
  </si>
  <si>
    <t>&lt;div class='p-2 bg-slate-600 rounded-t-md md:rounded-md text-right'&gt;&lt;span class='bg-slate-800 rounded-full px-2 text-sm text-green-600'&gt;11:120&lt;/span&gt;&lt;div class='text-right font-serif text-3xl font-semibold'&gt;وَكُلًّا نَقُصُّ عَلَيْكَ مِنْ أَنْبَاءِ الرُّسُلِ مَا نُثَبِّتُ بِهِ فُؤَادَكَ ۚ&lt;/div&gt;&lt;/div&gt;&lt;div class='p-2'&gt;And all that We relate to you (O &lt;a href='../gs/ls.html#id278' class='text-teal-500 text-sm'&gt;Muhammad (محمد)&lt;/a&gt; SAW) of the news of the Messengers is in order that We may make strong and firm your heart thereby.&lt;/div&gt;&lt;div class='p-2 bg-slate-600 rounded-t-md md:rounded-md text-right'&gt;&lt;div class='text-right font-serif text-3xl font-semibold'&gt;وَجَاءَكَ فِي هَذِهِ الْحَقُّ وَمَوْعِظَةٌ وَذِكْرَى لِلْمُؤْمِنِينَ&lt;/div&gt;&lt;/div&gt;&lt;div class='p-2'&gt;And in this (chapter of the &lt;a href='../gs/hb.html#id299' class='text-emerald-500 text-sm'&gt;Quran (القرآن)&lt;/a&gt;) has come to you the truth, as well as an admonition and a reminder for the believers.&lt;/div&gt;</t>
  </si>
  <si>
    <t>&lt;div class='p-2 bg-slate-600 rounded-t-md md:rounded-md text-right'&gt;&lt;span class='bg-slate-800 rounded-full px-2 text-sm text-green-600'&gt;11:123&lt;/span&gt;&lt;div class='text-right font-serif text-3xl font-semibold'&gt;وَلِلَّهِ غَيْبُ السَّمَاوَاتِ وَالْأَرْضِ وَإِلَيْهِ يُرْجَعُ الْأَمْرُ كُلُّهُ&lt;/div&gt;&lt;/div&gt;&lt;div class='p-2'&gt;And to &lt;a href='../gs/aa.html#id001' class='text-neutral-50 text-sm'&gt;Allah (الله)&lt;/a&gt; belongs the Ghaib (unseen) of the heavens and the earth, and to Him return all affairs (for decision).&lt;/div&gt;&lt;div class='p-2 bg-slate-600 rounded-t-md md:rounded-md text-right'&gt;&lt;div class='text-right font-serif text-3xl font-semibold'&gt;فَاعْبُدْهُ وَتَوَكَّلْ عَلَيْهِ ۚ&lt;/div&gt;&lt;/div&gt;&lt;div class='p-2'&gt;So worship Him (O &lt;a href='../gs/ls.html#id278' class='text-teal-500 text-sm'&gt;Muhammad (محمد)&lt;/a&gt; SAW) and put your trust in Him.&lt;/div&gt;&lt;div class='p-2 bg-slate-600 rounded-t-md md:rounded-md text-right'&gt;&lt;div class='text-right font-serif text-3xl font-semibold'&gt;وَمَا رَبُّكَ بِغَافِلٍ عَمَّا تَعْمَلُونَ&lt;/div&gt;&lt;/div&gt;&lt;div class='p-2'&gt;And your Lord is not unaware of what you (people) do.‘*********&lt;/div&gt;</t>
  </si>
  <si>
    <t>&lt;div class='p-2 bg-slate-600 rounded-t-md md:rounded-md text-right'&gt;&lt;span class='bg-slate-800 rounded-full px-2 text-sm text-green-600'&gt;12:1&lt;/span&gt;&lt;div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الْمُبِينِ&lt;/div&gt;&lt;/div&gt;&lt;div class='p-2'&gt;These are the Verses of the Clear Book (the &lt;a href='../gs/hb.html#id299' class='text-emerald-500 text-sm'&gt;Quran (القرآن)&lt;/a&gt; that makes clear the legal and illegal things, legal laws, a guidance and a blessing).&lt;/div&gt;</t>
  </si>
  <si>
    <t>&lt;div class='p-2 bg-slate-600 rounded-t-md md:rounded-md text-right'&gt;&lt;span class='bg-slate-800 rounded-full px-2 text-sm text-green-600'&gt;12:2&lt;/span&gt;&lt;div class='text-right font-serif text-3xl font-semibold'&gt;إِنَّا أَنْزَلْنَاهُ قُرْآنًا عَرَبِيًّا لَعَلَّكُمْ تَعْقِلُونَ&lt;/div&gt;&lt;/div&gt;&lt;div class='p-2'&gt;Verily, We have sent it down as an &lt;a href='../gs/hb.html#id126' class='text-emerald-500 text-sm'&gt;Arabic (العربية)&lt;/a&gt; &lt;a href='../gs/hb.html#id299' class='text-emerald-500 text-sm'&gt;Quran (القرآن)&lt;/a&gt; in order that you may understand.&lt;/div&gt;</t>
  </si>
  <si>
    <t>&lt;div class='p-2 bg-slate-600 rounded-t-md md:rounded-md text-right'&gt;&lt;span class='bg-slate-800 rounded-full px-2 text-sm text-green-600'&gt;12:3&lt;/span&gt;&lt;div class='text-right font-serif text-3xl font-semibold'&gt;نَحْنُ نَقُصُّ عَلَيْكَ أَحْسَنَ الْقَصَصِ بِمَا أَوْحَيْنَا إِلَيْكَ هَذَا الْقُرْآنَ&lt;/div&gt;&lt;/div&gt;&lt;div class='p-2'&gt;We relate unto you (&lt;a href='../gs/ls.html#id278' class='text-teal-500 text-sm'&gt;Muhammad (محمد)&lt;/a&gt; SAW) the best of stories through Our Revelations unto you, of this &lt;a href='../gs/hb.html#id299' class='text-emerald-500 text-sm'&gt;Quran (القرآن)&lt;/a&gt;.&lt;/div&gt;&lt;div class='p-2 bg-slate-600 rounded-t-md md:rounded-md text-right'&gt;&lt;div class='text-right font-serif text-3xl font-semibold'&gt;وَإِنْ كُنْتَ مِنْ قَبْلِهِ لَمِنَ الْغَافِلِينَ&lt;/div&gt;&lt;/div&gt;&lt;div class='p-2'&gt;And before this (i.e. before the coming of Divine Inspiration to you), you were among those who knew nothing about it (the &lt;a href='../gs/hb.html#id299' class='text-emerald-500 text-sm'&gt;Quran (القرآن)&lt;/a&gt;).&lt;/div&gt;</t>
  </si>
  <si>
    <t>&lt;div class='p-2 bg-slate-600 rounded-t-md md:rounded-md text-right'&gt;&lt;span class='bg-slate-800 rounded-full px-2 text-sm text-green-600'&gt;12:5&lt;/span&gt;&lt;div class='text-right font-serif text-3xl font-semibold'&gt;قَالَ يَا بُنَيَّ لَا تَقْصُصْ رُؤْيَاكَ عَلَى إِخْوَتِكَ فَيَكِيدُوا لَكَ كَيْدًا ۖ&lt;/div&gt;&lt;/div&gt;&lt;div class='p-2'&gt;He (the father) said: ‘O my son! Relate not your vision to your brothers, lest they arrange a plot against you.&lt;/div&gt;&lt;div class='p-2 bg-slate-600 rounded-t-md md:rounded-md text-right'&gt;&lt;div class='text-right font-serif text-3xl font-semibold'&gt;إِنَّ الشَّيْطَانَ لِلْإِنْسَانِ عَدُوٌّ مُبِينٌ&lt;/div&gt;&lt;/div&gt;&lt;div class='p-2'&gt;Verily! Shaitan (&lt;a href='../gs/ls.html#id312' class='text-orange-500 text-sm'&gt;Satan (الشيطان)&lt;/a&gt;) is to man an open enemy!&lt;/div&gt;</t>
  </si>
  <si>
    <t>&lt;div class='p-2 bg-slate-600 rounded-t-md md:rounded-md text-right'&gt;&lt;span class='bg-slate-800 rounded-full px-2 text-sm text-green-600'&gt;12:6&lt;/span&gt;&lt;div class='text-right font-serif text-3xl font-semibold'&gt;وَكَذَلِكَ يَجْتَبِيكَ رَبُّكَ وَيُعَلِّمُكَ مِنْ تَأْوِيلِ الْأَحَادِيثِ&lt;/div&gt;&lt;/div&gt;&lt;div class='p-2'&gt;Thus will your Lord choose you and teach you the interpretation of dreams (and other things)&lt;/div&gt;&lt;div class='p-2 bg-slate-600 rounded-t-md md:rounded-md text-right'&gt;&lt;div class='text-right font-serif text-3xl font-semibold'&gt;وَيُتِمُّ نِعْمَتَهُ عَلَيْكَ وَعَلَى آلِ يَعْقُوبَ&lt;/div&gt;&lt;/div&gt;&lt;div class='p-2'&gt;and perfect His Favour on you and on the offspring of Yaqoob (&lt;a href='../gs/ls.html#id347' class='text-teal-500 text-sm'&gt;Yaqqub (يعقوب)&lt;/a&gt;),&lt;/div&gt;&lt;div class='p-2 bg-slate-600 rounded-t-md md:rounded-md text-right'&gt;&lt;div class='text-right font-serif text-3xl font-semibold'&gt;كَمَا أَتَمَّهَا عَلَى أَبَوَيْكَ مِنْ قَبْلُ إِبْرَاهِيمَ وَإِسْحَاقَ ۚ&lt;/div&gt;&lt;/div&gt;&lt;div class='p-2'&gt;as He perfected it on your fathers, Ibraheem (Abraham) and Ishaque (&lt;a href='../gs/ls.html#id228' class='text-teal-500 text-sm'&gt;Ishak (إسحاق)&lt;/a&gt;) aforetime!&lt;/div&gt;&lt;div class='p-2 bg-slate-600 rounded-t-md md:rounded-md text-right'&gt;&lt;div class='text-right font-serif text-3xl font-semibold'&gt;إِنَّ رَبَّكَ عَلِيمٌ حَكِيمٌ&lt;/div&gt;&lt;/div&gt;&lt;div class='p-2'&gt;Verily, your Lord is All-Knowing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</si>
  <si>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text-green-600'&gt;12:18&lt;/span&gt;&lt;div class='text-right font-serif text-3xl font-semibold'&gt;وَجَاءُوا عَلَى قَمِيصِهِ بِدَمٍ كَذِبٍ ۚ&lt;/div&gt;&lt;/div&gt;&lt;div class='p-2'&gt;And they brought his shirt stained with false blood.&lt;/div&gt;&lt;div class='p-2 bg-slate-600 rounded-t-md md:rounded-md text-right'&gt;&lt;div class='text-right font-serif text-3xl font-semibold'&gt;قَالَ بَلْ سَوَّلَتْ لَكُمْ أَنْفُسُكُمْ أَمْرًا ۖ&lt;/div&gt;&lt;/div&gt;&lt;div class='p-2'&gt;He said: ‘Nay, but your ownselves have made up a tale.&lt;/div&gt;&lt;div class='p-2 bg-slate-600 rounded-t-md md:rounded-md text-right'&gt;&lt;div class='text-right font-serif text-3xl font-semibold'&gt;فَصَبْرٌ جَمِيلٌ ۖ&lt;/div&gt;&lt;/div&gt;&lt;div class='p-2'&gt;So (for me) patience is most fitting.&lt;/div&gt;&lt;div class='p-2 bg-slate-600 rounded-t-md md:rounded-md text-right'&gt;&lt;div class='text-right font-serif text-3xl font-semibold'&gt;وَاللَّهُ الْمُسْتَعَانُ عَلَى مَا تَصِفُونَ&lt;/div&gt;&lt;/div&gt;&lt;div class='p-2'&gt;And it is &lt;a href='../gs/aa.html#id001' class='text-neutral-50 text-sm'&gt;Allah (الله)&lt;/a&gt; (Alone) Whose help can be sought against that which you assert.‘&lt;/div&gt;</t>
  </si>
  <si>
    <t>&lt;div class='p-2 bg-slate-600 rounded-t-md md:rounded-md text-right'&gt;&lt;span class='bg-slate-800 rounded-full px-2 text-sm text-green-600'&gt;12:19&lt;/span&gt;&lt;div class='text-right font-serif text-3xl font-semibold'&gt;وَجَاءَتْ سَيَّارَةٌ فَأَرْسَلُوا وَارِدَهُمْ فَأَدْلَى دَلْوَهُ ۖ&lt;/div&gt;&lt;/div&gt;&lt;div class='p-2'&gt;And there came a caravan of travellers; they sent their water-drawer, and he let down his bucket (into the well).&lt;/div&gt;&lt;div class='p-2 bg-slate-600 rounded-t-md md:rounded-md text-right'&gt;&lt;div class='text-right font-serif text-3xl font-semibold'&gt;قَالَ يَا بُشْرَى هَذَا غُلَامٌ ۚ&lt;/div&gt;&lt;/div&gt;&lt;div class='p-2'&gt;He said: ‘What good news! Here is a boy.‘&lt;/div&gt;&lt;div class='p-2 bg-slate-600 rounded-t-md md:rounded-md text-right'&gt;&lt;div class='text-right font-serif text-3xl font-semibold'&gt;وَأَسَرُّوهُ بِضَاعَةً ۚ&lt;/div&gt;&lt;/div&gt;&lt;div class='p-2'&gt;So they hid him as merchandise (a slave).&lt;/div&gt;&lt;div class='p-2 bg-slate-600 rounded-t-md md:rounded-md text-right'&gt;&lt;div class='text-right font-serif text-3xl font-semibold'&gt;وَاللَّهُ عَلِيمٌ بِمَا يَعْمَلُونَ&lt;/div&gt;&lt;/div&gt;&lt;div class='p-2'&gt;And &lt;a href='../gs/aa.html#id001' class='text-neutral-50 text-sm'&gt;Allah (الله)&lt;/a&gt; was the All-Knower (&lt;a href='../gs/aa.html#id021' class='text-neutral-50 text-sm'&gt;&lt;a href='../gs/aa.html#id038' class='text-neutral-50 text-sm'&gt;Al-‘Alee (ٱلْعَلِيُّ)&lt;/a&gt;m (ٱلْعَلِيمُ)&lt;/a&gt;) of what they did.&lt;/div&gt;</t>
  </si>
  <si>
    <t>&lt;div class='p-2 bg-slate-600 rounded-t-md md:rounded-md text-right'&gt;&lt;span class='bg-slate-800 rounded-full px-2 text-sm text-green-600'&gt;12:21&lt;/span&gt;&lt;div class='text-right font-serif text-3xl font-semibold'&gt;وَقَالَ الَّذِي اشْتَرَاهُ مِنْ مِصْرَ لِامْرَأَتِهِ&lt;/div&gt;&lt;/div&gt;&lt;div class='p-2'&gt;And he (the man) from &lt;a href='../gs/lc.html#id179' class='text-cyan-500 text-sm'&gt;Egypt (مصر)&lt;/a&gt; who bought him, said to his wife:&lt;/div&gt;&lt;div class='p-2 bg-slate-600 rounded-t-md md:rounded-md text-right'&gt;&lt;div class='text-right font-serif text-3xl font-semibold'&gt;أَكْرِمِي مَثْوَاهُ عَسَى أَنْ يَنْفَعَنَا أَوْ نَتَّخِذَهُ وَلَدًا ۚ&lt;/div&gt;&lt;/div&gt;&lt;div class='p-2'&gt;Make his stay comfortable, may be he will profit us or we shall adopt him as a son.‘&lt;/div&gt;&lt;div class='p-2 bg-slate-600 rounded-t-md md:rounded-md text-right'&gt;&lt;div class='text-right font-serif text-3xl font-semibold'&gt;وَكَذَلِكَ مَكَّنَّا لِيُوسُفَ فِي الْأَرْضِ وَلِنُعَلِّمَهُ مِنْ تَأْوِيلِ الْأَحَادِيثِ ۚ&lt;/div&gt;&lt;/div&gt;&lt;div class='p-2'&gt;Thus did We establish Yoosuf (Joseph) in the land, that We might teach him the interpretation of events.&lt;/div&gt;&lt;div class='p-2 bg-slate-600 rounded-t-md md:rounded-md text-right'&gt;&lt;div class='text-right font-serif text-3xl font-semibold'&gt;وَاللَّهُ غَالِبٌ عَلَى أَمْرِهِ وَلَكِنَّ أَكْثَرَ النَّاسِ لَا يَعْلَمُونَ&lt;/div&gt;&lt;/div&gt;&lt;div class='p-2'&gt;And &lt;a href='../gs/aa.html#id001' class='text-neutral-50 text-sm'&gt;Allah (الله)&lt;/a&gt; has full power and control over His Affairs, but most of men know not.&lt;/div&gt;</t>
  </si>
  <si>
    <t>&lt;div class='p-2 bg-slate-600 rounded-t-md md:rounded-md text-right'&gt;&lt;span class='bg-slate-800 rounded-full px-2 text-sm text-green-600'&gt;12:23&lt;/span&gt;&lt;div class='text-right font-serif text-3xl font-semibold'&gt;وَرَاوَدَتْهُ الَّتِي هُوَ فِي بَيْتِهَا عَنْ نَفْسِهِ وَغَلَّقَتِ الْأَبْوَابَ وَقَالَتْ هَيْتَ لَكَ ۚ&lt;/div&gt;&lt;/div&gt;&lt;div class='p-2'&gt;And she, in whose house he was, sought to seduce him (to do an evil act), she closed the doors and said: ‘Come on, O you.‘&lt;/div&gt;&lt;div class='p-2 bg-slate-600 rounded-t-md md:rounded-md text-right'&gt;&lt;div class='text-right font-serif text-3xl font-semibold'&gt;قَالَ مَعَاذَ اللَّهِ ۖ&lt;/div&gt;&lt;/div&gt;&lt;div class='p-2'&gt;He said: ‘I seek refuge in &lt;a href='../gs/aa.html#id001' class='text-neutral-50 text-sm'&gt;Allah (الله)&lt;/a&gt; (or &lt;a href='../gs/aa.html#id001' class='text-neutral-50 text-sm'&gt;Allah (الله)&lt;/a&gt; forbid)!&lt;/div&gt;&lt;div class='p-2 bg-slate-600 rounded-t-md md:rounded-md text-right'&gt;&lt;div class='text-right font-serif text-3xl font-semibold'&gt;إِنَّهُ رَبِّي أَحْسَنَ مَثْوَايَ ۖ&lt;/div&gt;&lt;/div&gt;&lt;div class='p-2'&gt;Truly, he (your husband) is my master! He made my stay agreeable! (So I will never betray him).&lt;/div&gt;&lt;div class='p-2 bg-slate-600 rounded-t-md md:rounded-md text-right'&gt;&lt;div class='text-right font-serif text-3xl font-semibold'&gt;إِنَّهُ لَا يُفْلِحُ الظَّالِمُونَ&lt;/div&gt;&lt;/div&gt;&lt;div class='p-2'&gt;Verily, the Zalimoon (wrong and evil-doers) will never be successful.‘&lt;/div&gt;</t>
  </si>
  <si>
    <t>&lt;div class='p-2 bg-slate-600 rounded-t-md md:rounded-md text-right'&gt;&lt;span class='bg-slate-800 rounded-full px-2 text-sm text-green-600'&gt;12:30&lt;/span&gt;&lt;div class='text-right font-serif text-3xl font-semibold'&gt;وَقَالَ نِسْوَةٌ فِي الْمَدِينَةِ امْرَأَتُ الْعَزِيزِ تُرَاوِدُ فَتَاهَا عَنْ نَفْسِهِ ۖ&lt;/div&gt;&lt;/div&gt;&lt;div class='p-2'&gt;And women in the city said: ‘The wife of &lt;a href='../gs/aa.html#id010' class='text-neutral-50 text-sm'&gt;Al-Azeez (ٱلْعَزِيزُ)&lt;/a&gt; is seeking to seduce her (slave) young man,&lt;/div&gt;&lt;div class='p-2 bg-slate-600 rounded-t-md md:rounded-md text-right'&gt;&lt;div class='text-right font-serif text-3xl font-semibold'&gt;قَدْ شَغَفَهَا حُبًّا ۖ إِنَّا لَنَرَاهَا فِي ضَلَالٍ مُبِينٍ&lt;/div&gt;&lt;/div&gt;&lt;div class='p-2'&gt;indeed she loves him violently; verily we see her in plain error.‘&lt;/div&gt;</t>
  </si>
  <si>
    <t>&lt;div class='p-2 bg-slate-600 rounded-t-md md:rounded-md text-right'&gt;&lt;span class='bg-slate-800 rounded-full px-2 text-sm text-green-600'&gt;12:31&lt;/span&gt;&lt;div class='text-right font-serif text-3xl font-semibold'&gt;فَلَمَّا سَمِعَتْ بِمَكْرِهِنَّ أَرْسَلَتْ إِلَيْهِنَّ وَأَعْتَدَتْ لَهُنَّ مُتَّكَأً&lt;/div&gt;&lt;/div&gt;&lt;div class='p-2'&gt;So when she heard of their accusation, she sent for them and prepared a banquet for them;&lt;/div&gt;&lt;div class='p-2 bg-slate-600 rounded-t-md md:rounded-md text-right'&gt;&lt;div class='text-right font-serif text-3xl font-semibold'&gt;وَآتَتْ كُلَّ وَاحِدَةٍ مِنْهُنَّ سِكِّينًا&lt;/div&gt;&lt;/div&gt;&lt;div class='p-2'&gt;she gave each one of them a knife (to cut the foodstuff with),&lt;/div&gt;&lt;div class='p-2 bg-slate-600 rounded-t-md md:rounded-md text-right'&gt;&lt;div class='text-right font-serif text-3xl font-semibold'&gt;وَقَالَتِ اخْرُجْ عَلَيْهِنَّ ۖ&lt;/div&gt;&lt;/div&gt;&lt;div class='p-2'&gt;and she said ((to Yoosuf (Joseph)): ‘Come out before them.‘&lt;/div&gt;&lt;div class='p-2 bg-slate-600 rounded-t-md md:rounded-md text-right'&gt;&lt;div class='text-right font-serif text-3xl font-semibold'&gt;فَلَمَّا رَأَيْنَهُ أَكْبَرْنَهُ وَقَطَّعْنَ أَيْدِيَهُنَّ&lt;/div&gt;&lt;/div&gt;&lt;div class='p-2'&gt;Then, when they saw him, they exalted him (at his beauty) and (in their astonishment) cut their hands.&lt;/div&gt;&lt;div class='p-2 bg-slate-600 rounded-t-md md:rounded-md text-right'&gt;&lt;div class='text-right font-serif text-3xl font-semibold'&gt;وَقُلْنَ حَاشَ لِلَّهِ مَا هَذَا بَشَرًا إِنْ هَذَا إِلَّا مَلَكٌ كَرِيمٌ&lt;/div&gt;&lt;/div&gt;&lt;div class='p-2'&gt;They said: ‘How perfect is &lt;a href='../gs/aa.html#id001' class='text-neutral-50 text-sm'&gt;Allah (الله)&lt;/a&gt; (or &lt;a href='../gs/aa.html#id001' class='text-neutral-50 text-sm'&gt;Allah (الله)&lt;/a&gt; forbid)! No man is this! This is none other than a noble angel!‘&lt;/div&gt;</t>
  </si>
  <si>
    <t>&lt;div class='p-2 bg-slate-600 rounded-t-md md:rounded-md text-right'&gt;&lt;span class='bg-slate-800 rounded-full px-2 text-sm text-green-600'&gt;12:34&lt;/span&gt;&lt;div class='text-right font-serif text-3xl font-semibold'&gt;فَاسْتَجَابَ لَهُ رَبُّهُ فَصَرَفَ عَنْهُ كَيْدَهُنَّ ۚ&lt;/div&gt;&lt;/div&gt;&lt;div class='p-2'&gt;So his Lord answered his invocation and turned away from him their plot.&lt;/div&gt;&lt;div class='p-2 bg-slate-600 rounded-t-md md:rounded-md text-right'&gt;&lt;div class='text-right font-serif text-3xl font-semibold'&gt;إِنَّهُ هُوَ السَّمِيعُ الْعَلِيمُ&lt;/div&gt;&lt;/div&gt;&lt;div class='p-2'&gt;Verily, He is the All- 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</si>
  <si>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text-green-600'&gt;12:37&lt;/span&gt;&lt;div class='text-right font-serif text-3xl font-semibold'&gt;قَالَ لَا يَأْتِيكُمَا طَعَامٌ تُرْزَقَانِهِ إِلَّا نَبَّأْتُكُمَا بِتَأْوِيلِهِ قَبْلَ أَنْ يَأْتِيَكُمَا ۚ&lt;/div&gt;&lt;/div&gt;&lt;div class='p-2'&gt;He said: ‘No food will come to you (in wakefulness or in dream) as your provision, but I will inform (in wakefulness) its interpretation before it (the food) comes.&lt;/div&gt;&lt;div class='p-2 bg-slate-600 rounded-t-md md:rounded-md text-right'&gt;&lt;div class='text-right font-serif text-3xl font-semibold'&gt;ذَلِكُمَا مِمَّا عَلَّمَنِي رَبِّي ۚ&lt;/div&gt;&lt;/div&gt;&lt;div class='p-2'&gt;This is of that which my Lord has taught me.&lt;/div&gt;&lt;div class='p-2 bg-slate-600 rounded-t-md md:rounded-md text-right'&gt;&lt;div class='text-right font-serif text-3xl font-semibold'&gt;إِنِّي تَرَكْتُ مِلَّةَ قَوْمٍ لَا يُؤْمِنُونَ بِاللَّهِ وَهُمْ بِالْآخِرَةِ هُمْ كَافِرُونَ&lt;/div&gt;&lt;/div&gt;&lt;div class='p-2'&gt;Verily, I have abandoned the religion of a people that believe not in &lt;a href='../gs/aa.html#id001' class='text-neutral-50 text-sm'&gt;Allah (الله)&lt;/a&gt; and are disbelievers in the Hereafter.(i.e. the Kananioon of &lt;a href='../gs/lc.html#id179' class='text-cyan-500 text-sm'&gt;Egypt (مصر)&lt;/a&gt; who were polytheists and used to worship sun and other false deities)&lt;/div&gt;</t>
  </si>
  <si>
    <t>&lt;div class='p-2 bg-slate-600 rounded-t-md md:rounded-md text-right'&gt;&lt;span class='bg-slate-800 rounded-full px-2 text-sm text-green-600'&gt;12:38&lt;/span&gt;&lt;div class='text-right font-serif text-3xl font-semibold'&gt;وَاتَّبَعْتُ مِلَّةَ آبَائِي إِبْرَاهِيمَ وَإِسْحَاقَ وَيَعْقُوبَ ۚ&lt;/div&gt;&lt;/div&gt;&lt;div class='p-2'&gt;And I have followed the religion of my fathers, - Ibraheem (Abraham), Ishaque (&lt;a href='../gs/ls.html#id228' class='text-teal-500 text-sm'&gt;Ishak (إسحاق)&lt;/a&gt;) and Yaqoob (&lt;a href='../gs/ls.html#id347' class='text-teal-500 text-sm'&gt;Yaqqub (يعقوب)&lt;/a&gt;),&lt;/div&gt;&lt;div class='p-2 bg-slate-600 rounded-t-md md:rounded-md text-right'&gt;&lt;div class='text-right font-serif text-3xl font-semibold'&gt;مَا كَانَ لَنَا أَنْ نُشْرِكَ بِاللَّهِ مِنْ شَيْءٍ ۚ&lt;/div&gt;&lt;/div&gt;&lt;div class='p-2'&gt;and never could we attribute any partners whatsoever to &lt;a href='../gs/aa.html#id001' class='text-neutral-50 text-sm'&gt;Allah (الله)&lt;/a&gt;.&lt;/div&gt;&lt;div class='p-2 bg-slate-600 rounded-t-md md:rounded-md text-right'&gt;&lt;div class='text-right font-serif text-3xl font-semibold'&gt;ذَلِكَ مِنْ فَضْلِ اللَّهِ عَلَيْنَا وَعَلَى النَّاسِ وَلَكِنَّ أَكْثَرَ النَّاسِ لَا يَشْكُرُونَ&lt;/div&gt;&lt;/div&gt;&lt;div class='p-2'&gt;This is from the Grace of &lt;a href='../gs/aa.html#id001' class='text-neutral-50 text-sm'&gt;Allah (الله)&lt;/a&gt; to us and to mankind, but most men thank not (i.e. they neither believe in &lt;a href='../gs/aa.html#id001' class='text-neutral-50 text-sm'&gt;Allah (الله)&lt;/a&gt;, nor worship Him).&lt;/div&gt;</t>
  </si>
  <si>
    <t>&lt;div class='p-2 bg-slate-600 rounded-t-md md:rounded-md text-right'&gt;&lt;span class='bg-slate-800 rounded-full px-2 text-sm text-green-600'&gt;12:39&lt;/span&gt;&lt;div class='text-right font-serif text-3xl font-semibold'&gt;يَا صَاحِبَيِ السِّجْنِ أَأَرْبَابٌ مُتَفَرِّقُونَ خَيْرٌ أَمِ اللَّهُ الْوَاحِدُ الْقَهَّارُ&lt;/div&gt;&lt;/div&gt;&lt;div class='p-2'&gt;O two companions of the prison! Are many different lords (gods) better or &lt;a href='../gs/aa.html#id001' class='text-neutral-50 text-sm'&gt;Allah (الله)&lt;/a&gt;, the One, the Irresistible?&lt;/div&gt;</t>
  </si>
  <si>
    <t>&lt;div class='p-2 bg-slate-600 rounded-t-md md:rounded-md text-right'&gt;&lt;span class='bg-slate-800 rounded-full px-2 text-sm text-green-600'&gt;12:40&lt;/span&gt;&lt;div class='text-right font-serif text-3xl font-semibold'&gt;‏مَا تَعْبُدُونَ مِنْ دُونِهِ إِلَّا أَسْمَاءً سَمَّيْتُمُوهَا أَنْتُمْ وَآبَاؤُكُمْ مَا أَنْزَلَ اللَّهُ بِهَا مِنْ سُلْطَانٍ ۚ&lt;/div&gt;&lt;/div&gt;&lt;div class='p-2'&gt;You do not worship besides Him but only names which you have named (forged), you and your fathers, for which &lt;a href='../gs/aa.html#id001' class='text-neutral-50 text-sm'&gt;Allah (الله)&lt;/a&gt; has sent down no authority.&lt;/div&gt;&lt;div class='p-2 bg-slate-600 rounded-t-md md:rounded-md text-right'&gt;&lt;div class='text-right font-serif text-3xl font-semibold'&gt;إِنِ الْحُكْمُ إِلَّا لِلَّهِ ۚ&lt;/div&gt;&lt;/div&gt;&lt;div class='p-2'&gt;The command (or the judgement) is for none but &lt;a href='../gs/aa.html#id001' class='text-neutral-50 text-sm'&gt;Allah (الله)&lt;/a&gt;.&lt;/div&gt;&lt;div class='p-2 bg-slate-600 rounded-t-md md:rounded-md text-right'&gt;&lt;div class='text-right font-serif text-3xl font-semibold'&gt;أَمَرَ أَلَّا تَعْبُدُوا إِلَّا إِيَّاهُ ۚ&lt;/div&gt;&lt;/div&gt;&lt;div class='p-2'&gt;He has commanded that you worship none but Him (i.e. His Monotheism),&lt;/div&gt;&lt;div class='p-2 bg-slate-600 rounded-t-md md:rounded-md text-right'&gt;&lt;div class='text-right font-serif text-3xl font-semibold'&gt;ذَلِكَ الدِّينُ الْقَيِّمُ وَلَكِنَّ أَكْثَرَ النَّاسِ لَا يَعْلَمُونَ&lt;/div&gt;&lt;/div&gt;&lt;div class='p-2'&gt;that is the (true) straight religion, but most men know not.&lt;/div&gt;</t>
  </si>
  <si>
    <t>&lt;div class='p-2 bg-slate-600 rounded-t-md md:rounded-md text-right'&gt;&lt;span class='bg-slate-800 rounded-full px-2 text-sm text-green-600'&gt;12:42&lt;/span&gt;&lt;div class='text-right font-serif text-3xl font-semibold'&gt;وَقَالَ لِلَّذِي ظَنَّ أَنَّهُ نَاجٍ مِنْهُمَا اذْكُرْنِي عِنْدَ رَبِّكَ&lt;/div&gt;&lt;/div&gt;&lt;div class='p-2'&gt;And he said to the one whom he knew to be saved: ‘Mention me to your lord (i.e. your king, so as to get me out of the prison).‘&lt;/div&gt;&lt;div class='p-2 bg-slate-600 rounded-t-md md:rounded-md text-right'&gt;&lt;div class='text-right font-serif text-3xl font-semibold'&gt;فَأَنْسَاهُ الشَّيْطَانُ ذِكْرَ رَبِّهِ فَلَبِثَ فِي السِّجْنِ بِضْعَ سِنِينَ&lt;/div&gt;&lt;/div&gt;&lt;div class='p-2'&gt;But Shaitan (&lt;a href='../gs/ls.html#id312' class='text-orange-500 text-sm'&gt;Satan (الشيطان)&lt;/a&gt;) made him forget to mention it to his Lord (or &lt;a href='../gs/ls.html#id312' class='text-orange-500 text-sm'&gt;Satan (الشيطان)&lt;/a&gt; made ((Yoosuf (Joseph)) to forget the remembrance of his Lord (&lt;a href='../gs/aa.html#id001' class='text-neutral-50 text-sm'&gt;Allah (الله)&lt;/a&gt;) as to ask for His Help, instead of others). So (Yoosuf (Joseph)) stayed in prison a few (more) years.&lt;/div&gt;</t>
  </si>
  <si>
    <t>&lt;div class='p-2 bg-slate-600 rounded-t-md md:rounded-md text-right'&gt;&lt;span class='bg-slate-800 rounded-full px-2 text-sm text-green-600'&gt;12:43&lt;/span&gt;&lt;div class='text-right font-serif text-3xl font-semibold'&gt;وَقَالَ الْمَلِكُ إِنِّي أَرَى سَبْعَ بَقَرَاتٍ سِمَانٍ يَأْكُلُهُنَّ سَبْعٌ عِجَافٌ&lt;/div&gt;&lt;/div&gt;&lt;div class='p-2'&gt;And the king (of &lt;a href='../gs/lc.html#id179' class='text-cyan-500 text-sm'&gt;Egypt (مصر)&lt;/a&gt;) said: ‘Verily, I saw (in a dream) seven fat cows, whom seven lean ones were devouring -&lt;/div&gt;&lt;div class='p-2 bg-slate-600 rounded-t-md md:rounded-md text-right'&gt;&lt;div class='text-right font-serif text-3xl font-semibold'&gt;وَسَبْعَ سُنْبُلَاتٍ خُضْرٍ وَأُخَرَ يَابِسَاتٍ ۖ&lt;/div&gt;&lt;/div&gt;&lt;div class='p-2'&gt;and of seven green ears of corn, and (seven) others dry.&lt;/div&gt;&lt;div class='p-2 bg-slate-600 rounded-t-md md:rounded-md text-right'&gt;&lt;div class='text-right font-serif text-3xl font-semibold'&gt;يَا أَيُّهَا الْمَلَأُ أَفْتُونِي فِي رُؤْيَايَ إِنْ كُنْتُمْ لِلرُّؤْيَا تَعْبُرُونَ&lt;/div&gt;&lt;/div&gt;&lt;div class='p-2'&gt;O notables! Explain to me my dream, if it be that you can interpret dreams.‘&lt;/div&gt;</t>
  </si>
  <si>
    <t>&lt;div class='p-2 bg-slate-600 rounded-t-md md:rounded-md text-right'&gt;&lt;span class='bg-slate-800 rounded-full px-2 text-sm text-green-600'&gt;12:50&lt;/span&gt;&lt;div class='text-right font-serif text-3xl font-semibold'&gt;وَقَالَ الْمَلِكُ ائْتُونِي بِهِ ۖ&lt;/div&gt;&lt;/div&gt;&lt;div class='p-2'&gt;And the king said: ‘Bring him to me.‘&lt;/div&gt;&lt;div class='p-2 bg-slate-600 rounded-t-md md:rounded-md text-right'&gt;&lt;div class='text-right font-serif text-3xl font-semibold'&gt;فَلَمَّا جَاءَهُ الرَّسُولُ قَالَ ارْجِعْ إِلَى رَبِّكَ فَاسْأَلْهُ مَا بَالُ النِّسْوَةِ اللَّاتِي قَطَّعْنَ أَيْدِيَهُنَّ ۚ&lt;/div&gt;&lt;/div&gt;&lt;div class='p-2'&gt;But when the messenger came to him, (Yoosuf (Joseph)) said: ‘Return to your lord and ask him, What happened to the women who cut their hands?&lt;/div&gt;&lt;div class='p-2 bg-slate-600 rounded-t-md md:rounded-md text-right'&gt;&lt;div class='text-right font-serif text-3xl font-semibold'&gt;إِنَّ رَبِّي بِكَيْدِهِنَّ عَلِيمٌ&lt;/div&gt;&lt;/div&gt;&lt;div class='p-2'&gt;Surely, my Lord (&lt;a href='../gs/aa.html#id001' class='text-neutral-50 text-sm'&gt;Allah (الله)&lt;/a&gt;) is Well-Aware of their plot.‘&lt;/div&gt;</t>
  </si>
  <si>
    <t>&lt;div class='p-2 bg-slate-600 rounded-t-md md:rounded-md text-right'&gt;&lt;span class='bg-slate-800 rounded-full px-2 text-sm text-green-600'&gt;12:51&lt;/span&gt;&lt;div class='text-right font-serif text-3xl font-semibold'&gt;قَالَ مَا خَطْبُكُنَّ إِذْ رَاوَدْتُنَّ يُوسُفَ عَنْ نَفْسِهِ ۚ&lt;/div&gt;&lt;/div&gt;&lt;div class='p-2'&gt;(The &lt;a href='../gs/ls.html#id240' class='text-yellow-500 text-sm'&gt;King (ملك)&lt;/a&gt;) said (to the women): ‘What was your affair when you did seek to seduce Yoosuf (Joseph)?‘&lt;/div&gt;&lt;div class='p-2 bg-slate-600 rounded-t-md md:rounded-md text-right'&gt;&lt;div class='text-right font-serif text-3xl font-semibold'&gt;قُلْنَ حَاشَ لِلَّهِ مَا عَلِمْنَا عَلَيْهِ مِنْ سُوءٍ ۚ&lt;/div&gt;&lt;/div&gt;&lt;div class='p-2'&gt;The women said: ‘&lt;a href='../gs/aa.html#id001' class='text-neutral-50 text-sm'&gt;Allah (الله)&lt;/a&gt; forbid! No evil know we against him!‘&lt;/div&gt;&lt;div class='p-2 bg-slate-600 rounded-t-md md:rounded-md text-right'&gt;&lt;div class='text-right font-serif text-3xl font-semibold'&gt;قَالَتِ امْرَأَتُ الْعَزِيزِ الْآنَ حَصْحَصَ الْحَقُّ أَنَا رَاوَدْتُهُ عَنْ نَفْسِهِ وَإِنَّهُ لَمِنَ الصَّادِقِينَ&lt;/div&gt;&lt;/div&gt;&lt;div class='p-2'&gt;The wife of &lt;a href='../gs/aa.html#id010' class='text-neutral-50 text-sm'&gt;Al-Azeez (ٱلْعَزِيزُ)&lt;/a&gt; said: ‘Now the truth is manifest (to all), it was I who sought to seduce him, and he is surely of the truthful.‘&lt;/div&gt;</t>
  </si>
  <si>
    <t>&lt;div class='p-2 bg-slate-600 rounded-t-md md:rounded-md text-right'&gt;&lt;span class='bg-slate-800 rounded-full px-2 text-sm text-green-600'&gt;12:52&lt;/span&gt;&lt;div class='text-right font-serif text-3xl font-semibold'&gt;ذَلِكَ لِيَعْلَمَ أَنِّي لَمْ أَخُنْهُ بِالْغَيْبِ&lt;/div&gt;&lt;/div&gt;&lt;div class='p-2'&gt;(Then Yoosuf (Joseph) said: ‘I asked for this enquiry) in order that he (&lt;a href='../gs/aa.html#id010' class='text-neutral-50 text-sm'&gt;Al-Azeez (ٱلْعَزِيزُ)&lt;/a&gt;) may know that I betrayed him not in secret.&lt;/div&gt;&lt;div class='p-2 bg-slate-600 rounded-t-md md:rounded-md text-right'&gt;&lt;div class='text-right font-serif text-3xl font-semibold'&gt;وَأَنَّ اللَّهَ لَا يَهْدِي كَيْدَ الْخَائِنِينَ&lt;/div&gt;&lt;/div&gt;&lt;div class='p-2'&gt;And, verily! &lt;a href='../gs/aa.html#id001' class='text-neutral-50 text-sm'&gt;Allah (الله)&lt;/a&gt; guides not the plot of the betrayers.&lt;/div&gt;</t>
  </si>
  <si>
    <t>&lt;div class='p-2 bg-slate-600 rounded-t-md md:rounded-md text-right'&gt;&lt;span class='bg-slate-800 rounded-full px-2 text-sm text-green-600'&gt;12:53&lt;/span&gt;&lt;div class='text-right font-serif text-3xl font-semibold'&gt;وَمَا أُبَرِّئُ نَفْسِي ۚ&lt;/div&gt;&lt;/div&gt;&lt;div class='p-2'&gt;And I free not myself (from the blame).&lt;/div&gt;&lt;div class='p-2 bg-slate-600 rounded-t-md md:rounded-md text-right'&gt;&lt;div class='text-right font-serif text-3xl font-semibold'&gt;إِنَّ النَّفْسَ لَأَمَّارَةٌ بِالسُّوءِ إِلَّا مَا رَحِمَ رَبِّي ۚ&lt;/div&gt;&lt;/div&gt;&lt;div class='p-2'&gt;Verily, the (human) self is inclined to evil, except when my Lord bestows His Mercy (upon whom He wills).&lt;/div&gt;&lt;div class='p-2 bg-slate-600 rounded-t-md md:rounded-md text-right'&gt;&lt;div class='text-right font-serif text-3xl font-semibold'&gt;إِنَّ رَبِّي غَفُورٌ رَحِيمٌ&lt;/div&gt;&lt;/div&gt;&lt;div class='p-2'&gt;Verily, my Lord is Oft-Forgiving, Most Merciful (&lt;a href='../gs/aa.html#id004' class='text-neutral-50 text-sm'&gt;Ar-Raheem (ٱلْرَّحِيْمُ)&lt;/a&gt;).‘&lt;/div&gt;</t>
  </si>
  <si>
    <t>&lt;div class='p-2 bg-slate-600 rounded-t-md md:rounded-md text-right'&gt;&lt;span class='bg-slate-800 rounded-full px-2 text-sm text-green-600'&gt;12:55&lt;/span&gt;&lt;div class='text-right font-serif text-3xl font-semibold'&gt;قَالَ اجْعَلْنِي عَلَى خَزَائِنِ الْأَرْضِ ۖ&lt;/div&gt;&lt;/div&gt;&lt;div class='p-2'&gt;(Yoosuf (Joseph)) said: ‘Set me over the storehouses of the land;&lt;/div&gt;&lt;div class='p-2 bg-slate-600 rounded-t-md md:rounded-md text-right'&gt;&lt;div class='text-right font-serif text-3xl font-semibold'&gt;إِنِّي حَفِيظٌ عَلِيمٌ&lt;/div&gt;&lt;/div&gt;&lt;div class='p-2'&gt;I will indeed guard them with full knowledge‘(as a minister of finance in &lt;a href='../gs/lc.html#id179' class='text-cyan-500 text-sm'&gt;Egypt (مصر)&lt;/a&gt;, in place of Al-Aziz who was dead at that time).&lt;/div&gt;</t>
  </si>
  <si>
    <t>&lt;div class='p-2 bg-slate-600 rounded-t-md md:rounded-md text-right'&gt;&lt;span class='bg-slate-800 rounded-full px-2 text-sm text-green-600'&gt;12:57&lt;/span&gt;&lt;div class='text-right font-serif text-3xl font-semibold'&gt;وَلَأَجْرُ الْآخِرَةِ خَيْرٌ لِلَّذِينَ آمَنُوا وَكَانُوا يَتَّقُونَ&lt;/div&gt;&lt;/div&gt;&lt;div class='p-2'&gt;And verily, the reward of the Hereafter is better for those who believe and used to fear &lt;a href='../gs/aa.html#id001' class='text-neutral-50 text-sm'&gt;Allah (الله)&lt;/a&gt; and keep their duty to Him (by abstaining from all kinds of sins and evil deeds and by performing all kinds of righteous good deeds).&lt;/div&gt;</t>
  </si>
  <si>
    <t>&lt;div class='p-2 bg-slate-600 rounded-t-md md:rounded-md text-right'&gt;&lt;span class='bg-slate-800 rounded-full px-2 text-sm text-green-600'&gt;12:64&lt;/span&gt;&lt;div class='text-right font-serif text-3xl font-semibold'&gt;قَالَ هَلْ آمَنُكُمْ عَلَيْهِ إِلَّا كَمَا أَمِنْتُكُمْ عَلَى أَخِيهِ مِنْ قَبْلُ ۖ&lt;/div&gt;&lt;/div&gt;&lt;div class='p-2'&gt;He said: ‘Can I entrust him to you except as I entrusted his brother (Yoosuf (Joseph)) to you aforetime?&lt;/div&gt;&lt;div class='p-2 bg-slate-600 rounded-t-md md:rounded-md text-right'&gt;&lt;div class='text-right font-serif text-3xl font-semibold'&gt;فَاللَّهُ خَيْرٌ حَافِظًا ۖ وَهُوَ أَرْحَمُ الرَّاحِمِينَ&lt;/div&gt;&lt;/div&gt;&lt;div class='p-2'&gt;But &lt;a href='../gs/aa.html#id001' class='text-neutral-50 text-sm'&gt;Allah (الله)&lt;/a&gt; is the Best to guard, and He is the Most Merciful (&lt;a href='../gs/aa.html#id004' class='text-neutral-50 text-sm'&gt;Ar-Raheem (ٱلْرَّحِيْمُ)&lt;/a&gt;) of those who show mercy.‘&lt;/div&gt;</t>
  </si>
  <si>
    <t>&lt;div class='p-2 bg-slate-600 rounded-t-md md:rounded-md text-right'&gt;&lt;span class='bg-slate-800 rounded-full px-2 text-sm text-green-600'&gt;12:66&lt;/span&gt;&lt;div class='text-right font-serif text-3xl font-semibold'&gt;قَالَ لَنْ أُرْسِلَهُ مَعَكُمْ حَتَّى تُؤْتُونِ مَوْثِقًا مِنَ اللَّهِ لَتَأْتُنَّنِي بِهِ إِلَّا أَنْ يُحَاطَ بِكُمْ ۖ&lt;/div&gt;&lt;/div&gt;&lt;div class='p-2'&gt;He (Yaqoob (Jacob)) said: ‘I will not send him with you until you swear a solemn oath to me in &lt;a href='../gs/aa.html#id001' class='text-neutral-50 text-sm'&gt;Allah (الله)&lt;/a&gt;‘s Name, that you will bring him back to me unless you are yourselves surrounded (by enemies, etc.),‘&lt;/div&gt;&lt;div class='p-2 bg-slate-600 rounded-t-md md:rounded-md text-right'&gt;&lt;div class='text-right font-serif text-3xl font-semibold'&gt;فَلَمَّا آتَوْهُ مَوْثِقَهُمْ قَالَ اللَّهُ عَلَى مَا نَقُولُ وَكِيلٌ&lt;/div&gt;&lt;/div&gt;&lt;div class='p-2'&gt;And when they had sworn their solemn oath, he said: ‘&lt;a href='../gs/aa.html#id001' class='text-neutral-50 text-sm'&gt;Allah (الله)&lt;/a&gt; is the Witness over what we have said.‘&lt;/div&gt;</t>
  </si>
  <si>
    <t>&lt;div class='p-2 bg-slate-600 rounded-t-md md:rounded-md text-right'&gt;&lt;span class='bg-slate-800 rounded-full px-2 text-sm text-green-600'&gt;12:67&lt;/span&gt;&lt;div class='text-right font-serif text-3xl font-semibold'&gt;‏وَقَالَ يَا بَنِيَّ لَا تَدْخُلُوا مِنْ بَابٍ وَاحِدٍ وَادْخُلُوا مِنْ أَبْوَابٍ مُتَفَرِّقَةٍ ۖ&lt;/div&gt;&lt;/div&gt;&lt;div class='p-2'&gt;And he said: ‘O my sons! Do not enter by one gate, but enter by different gates,&lt;/div&gt;&lt;div class='p-2 bg-slate-600 rounded-t-md md:rounded-md text-right'&gt;&lt;div class='text-right font-serif text-3xl font-semibold'&gt;وَمَا أُغْنِي عَنْكُمْ مِنَ اللَّهِ مِنْ شَيْءٍ ۖ&lt;/div&gt;&lt;/div&gt;&lt;div class='p-2'&gt;and I cannot avail you against &lt;a href='../gs/aa.html#id001' class='text-neutral-50 text-sm'&gt;Allah (الله)&lt;/a&gt; at all.&lt;/div&gt;&lt;div class='p-2 bg-slate-600 rounded-t-md md:rounded-md text-right'&gt;&lt;div class='text-right font-serif text-3xl font-semibold'&gt;إِنِ الْحُكْمُ إِلَّا لِلَّهِ ۖ&lt;/div&gt;&lt;/div&gt;&lt;div class='p-2'&gt;Verily! The decision rests only with &lt;a href='../gs/aa.html#id001' class='text-neutral-50 text-sm'&gt;Allah (الله)&lt;/a&gt;.&lt;/div&gt;&lt;div class='p-2 bg-slate-600 rounded-t-md md:rounded-md text-right'&gt;&lt;div class='text-right font-serif text-3xl font-semibold'&gt;عَلَيْهِ تَوَكَّلْتُ ۖ وَعَلَيْهِ فَلْيَتَوَكَّلِ الْمُتَوَكِّلُونَ&lt;/div&gt;&lt;/div&gt;&lt;div class='p-2'&gt;In him, I put my trust and let all those that trust, put their trust in Him.‘&lt;/div&gt;</t>
  </si>
  <si>
    <t>&lt;div class='p-2 bg-slate-600 rounded-t-md md:rounded-md text-right'&gt;&lt;span class='bg-slate-800 rounded-full px-2 text-sm text-green-600'&gt;12:68&lt;/span&gt;&lt;div class='text-right font-serif text-3xl font-semibold'&gt;وَلَمَّا دَخَلُوا مِنْ حَيْثُ أَمَرَهُمْ أَبُوهُمْ مَا كَانَ يُغْنِي عَنْهُمْ مِنَ اللَّهِ مِنْ شَيْءٍ&lt;/div&gt;&lt;/div&gt;&lt;div class='p-2'&gt;And when they entered according to their fathers advice, it did not avail them in the least against (the Will of) &lt;a href='../gs/aa.html#id001' class='text-neutral-50 text-sm'&gt;Allah (الله)&lt;/a&gt;,&lt;/div&gt;&lt;div class='p-2 bg-slate-600 rounded-t-md md:rounded-md text-right'&gt;&lt;div class='text-right font-serif text-3xl font-semibold'&gt;إِلَّا حَاجَةً فِي نَفْسِ يَعْقُوبَ قَضَاهَا&lt;/div&gt;&lt;/div&gt;&lt;div class='p-2'&gt;it was but a need of Yaqoob‘s (Jacob) inner-self which he discharged.&lt;/div&gt;&lt;div class='p-2 bg-slate-600 rounded-t-md md:rounded-md text-right'&gt;&lt;div class='text-right font-serif text-3xl font-semibold'&gt;وَإِنَّهُ لَذُو عِلْمٍ لِمَا عَلَّمْنَاهُ وَلَكِنَّ أَكْثَرَ النَّاسِ لَا يَعْلَمُونَ&lt;/div&gt;&lt;/div&gt;&lt;div class='p-2'&gt;And verily, he was endowed with knowledge because We had taught him, but most men know not.&lt;/div&gt;</t>
  </si>
  <si>
    <t>&lt;div class='p-2 bg-slate-600 rounded-t-md md:rounded-md text-right'&gt;&lt;span class='bg-slate-800 rounded-full px-2 text-sm text-green-600'&gt;12:73&lt;/span&gt;&lt;div class='text-right font-serif text-3xl font-semibold'&gt;قَالُوا تَاللَّهِ لَقَدْ عَلِمْتُمْ مَا جِئْنَا لِنُفْسِدَ فِي الْأَرْضِ وَمَا كُنَّا سَارِقِينَ&lt;/div&gt;&lt;/div&gt;&lt;div class='p-2'&gt;They said: ‘By &lt;a href='../gs/aa.html#id001' class='text-neutral-50 text-sm'&gt;Allah (الله)&lt;/a&gt;! Indeed you know that we came not to make mischief in the land, and we are no thieves!‘&lt;/div&gt;</t>
  </si>
  <si>
    <t>&lt;div class='p-2 bg-slate-600 rounded-t-md md:rounded-md text-right'&gt;&lt;span class='bg-slate-800 rounded-full px-2 text-sm text-green-600'&gt;12:76&lt;/span&gt;&lt;div class='text-right font-serif text-3xl font-semibold'&gt;فَبَدَأَ بِأَوْعِيَتِهِمْ قَبْلَ وِعَاءِ أَخِيهِ ثُمَّ اسْتَخْرَجَهَا مِنْ وِعَاءِ أَخِيهِ ۚ&lt;/div&gt;&lt;/div&gt;&lt;div class='p-2'&gt;So he (Yoosuf (Joseph)) began (the search) in their bags before the bag of his brother. Then he brought it out of his brothers bag.&lt;/div&gt;&lt;div class='p-2 bg-slate-600 rounded-t-md md:rounded-md text-right'&gt;&lt;div class='text-right font-serif text-3xl font-semibold'&gt;كَذَلِكَ كِدْنَا لِيُوسُفَ ۖ&lt;/div&gt;&lt;/div&gt;&lt;div class='p-2'&gt;Thus did We plan for Yoosuf (Joseph).&lt;/div&gt;&lt;div class='p-2 bg-slate-600 rounded-t-md md:rounded-md text-right'&gt;&lt;div class='text-right font-serif text-3xl font-semibold'&gt;مَا كَانَ لِيَأْخُذَ أَخَاهُ فِي دِينِ الْمَلِكِ إِلَّا أَنْ يَشَاءَ اللَّهُ ۚ&lt;/div&gt;&lt;/div&gt;&lt;div class='p-2'&gt;He could not take his brother by the law of the king (as a slave), except that &lt;a href='../gs/aa.html#id001' class='text-neutral-50 text-sm'&gt;Allah (الله)&lt;/a&gt; willed it.(So &lt;a href='../gs/aa.html#id001' class='text-neutral-50 text-sm'&gt;Allah (الله)&lt;/a&gt; made the brothers to bind themselves with their way of ‘punishment, i.e. enslaving of a thief.‘)&lt;/div&gt;&lt;div class='p-2 bg-slate-600 rounded-t-md md:rounded-md text-right'&gt;&lt;div class='text-right font-serif text-3xl font-semibold'&gt;نَرْفَعُ دَرَجَاتٍ مَنْ نَشَاءُ ۗ&lt;/div&gt;&lt;/div&gt;&lt;div class='p-2'&gt;We raise to degrees whom We please,&lt;/div&gt;&lt;div class='p-2 bg-slate-600 rounded-t-md md:rounded-md text-right'&gt;&lt;div class='text-right font-serif text-3xl font-semibold'&gt;وَفَوْقَ كُلِّ ذِي عِلْمٍ عَلِيمٌ&lt;/div&gt;&lt;/div&gt;&lt;div class='p-2'&gt;but over all those endowed with knowledge is the All-Knowing (&lt;a href='../gs/aa.html#id021' class='text-neutral-50 text-sm'&gt;&lt;a href='../gs/aa.html#id038' class='text-neutral-50 text-sm'&gt;Al-‘Alee (ٱلْعَلِيُّ)&lt;/a&gt;m (ٱلْعَلِيمُ)&lt;/a&gt;) (&lt;a href='../gs/aa.html#id001' class='text-neutral-50 text-sm'&gt;Allah (الله)&lt;/a&gt;).&lt;/div&gt;</t>
  </si>
  <si>
    <t>&lt;div class='p-2 bg-slate-600 rounded-t-md md:rounded-md text-right'&gt;&lt;span class='bg-slate-800 rounded-full px-2 text-sm text-green-600'&gt;12:77&lt;/span&gt;&lt;div class='text-right font-serif text-3xl font-semibold'&gt;قَالُوا إِنْ يَسْرِقْ فَقَدْ سَرَقَ أَخٌ لَهُ مِنْ قَبْلُ ۚ&lt;/div&gt;&lt;/div&gt;&lt;div class='p-2'&gt;They ((Yoosuf‘s (Joseph) brothers) said: ‘If he steals, there was a brother of his (Yoosuf (Joseph)) who did steal before (him).‘&lt;/div&gt;&lt;div class='p-2 bg-slate-600 rounded-t-md md:rounded-md text-right'&gt;&lt;div class='text-right font-serif text-3xl font-semibold'&gt;فَأَسَرَّهَا يُوسُفُ فِي نَفْسِهِ وَلَمْ يُبْدِهَا لَهُمْ ۚ&lt;/div&gt;&lt;/div&gt;&lt;div class='p-2'&gt;But these things did Yoosuf (Joseph) keep in himself, revealing not the secrets to them.&lt;/div&gt;&lt;div class='p-2 bg-slate-600 rounded-t-md md:rounded-md text-right'&gt;&lt;div class='text-right font-serif text-3xl font-semibold'&gt;قَالَ أَنْتُمْ شَرٌّ مَكَانًا ۖ وَاللَّهُ أَعْلَمُ بِمَا تَصِفُونَ&lt;/div&gt;&lt;/div&gt;&lt;div class='p-2'&gt;He said (within himself): ‘You are in worst case, and &lt;a href='../gs/aa.html#id001' class='text-neutral-50 text-sm'&gt;Allah (الله)&lt;/a&gt; knows best the truth of what you assert!‘&lt;/div&gt;</t>
  </si>
  <si>
    <t>&lt;div class='p-2 bg-slate-600 rounded-t-md md:rounded-md text-right'&gt;&lt;span class='bg-slate-800 rounded-full px-2 text-sm text-green-600'&gt;12:79&lt;/span&gt;&lt;div class='text-right font-serif text-3xl font-semibold'&gt;قَالَ مَعَاذَ اللَّهِ أَنْ نَأْخُذَ إِلَّا مَنْ وَجَدْنَا مَتَاعَنَا عِنْدَهُ&lt;/div&gt;&lt;/div&gt;&lt;div class='p-2'&gt;He said: ‘&lt;a href='../gs/aa.html#id001' class='text-neutral-50 text-sm'&gt;Allah (الله)&lt;/a&gt; forbid, that we should take anyone but him with whom we found our property.&lt;/div&gt;&lt;div class='p-2 bg-slate-600 rounded-t-md md:rounded-md text-right'&gt;&lt;div class='text-right font-serif text-3xl font-semibold'&gt;إِنَّا إِذًا لَظَالِمُونَ&lt;/div&gt;&lt;/div&gt;&lt;div class='p-2'&gt;Indeed (if we did so), we should be Zalimoon (wrong-doers).‘&lt;/div&gt;</t>
  </si>
  <si>
    <t>&lt;div class='p-2 bg-slate-600 rounded-t-md md:rounded-md text-right'&gt;&lt;span class='bg-slate-800 rounded-full px-2 text-sm text-green-600'&gt;12:80&lt;/span&gt;&lt;div class='text-right font-serif text-3xl font-semibold'&gt;فَلَمَّا اسْتَيْأَسُوا مِنْهُ خَلَصُوا نَجِيًّا ۖ&lt;/div&gt;&lt;/div&gt;&lt;div class='p-2'&gt;So, when they despaired of him, they held a conference in private.&lt;/div&gt;&lt;div class='p-2 bg-slate-600 rounded-t-md md:rounded-md text-right'&gt;&lt;div class='text-right font-serif text-3xl font-semibold'&gt;قَالَ كَبِيرُهُمْ&lt;/div&gt;&lt;/div&gt;&lt;div class='p-2'&gt;The eldest among them said:&lt;/div&gt;&lt;div class='p-2 bg-slate-600 rounded-t-md md:rounded-md text-right'&gt;&lt;div class='text-right font-serif text-3xl font-semibold'&gt;أَلَمْ تَعْلَمُوا أَنَّ أَبَاكُمْ قَدْ أَخَذَ عَلَيْكُمْ مَوْثِقًا مِنَ اللَّهِ وَمِنْ قَبْلُ مَا فَرَّطْتُمْ فِي يُوسُفَ ۖ&lt;/div&gt;&lt;/div&gt;&lt;div class='p-2'&gt;Know you not that your father did take an oath from you in &lt;a href='../gs/aa.html#id001' class='text-neutral-50 text-sm'&gt;Allah (الله)&lt;/a&gt;‘s Name, and before this you did fail in your duty with Yoosuf (Joseph)?&lt;/div&gt;&lt;div class='p-2 bg-slate-600 rounded-t-md md:rounded-md text-right'&gt;&lt;div class='text-right font-serif text-3xl font-semibold'&gt;فَلَنْ أَبْرَحَ الْأَرْضَ حَتَّى يَأْذَنَ لِي أَبِي أَوْ يَحْكُمَ اللَّهُ لِي ۖ وَهُوَ خَيْرُ الْحَاكِمِينَ&lt;/div&gt;&lt;/div&gt;&lt;div class='p-2'&gt;Therefore I will not leave this land until my father permits me, or &lt;a href='../gs/aa.html#id001' class='text-neutral-50 text-sm'&gt;Allah (الله)&lt;/a&gt; decides my case (by releasing Benjamin) and He is the Best of the judges.&lt;/div&gt;</t>
  </si>
  <si>
    <t>&lt;div class='p-2 bg-slate-600 rounded-t-md md:rounded-md text-right'&gt;&lt;span class='bg-slate-800 rounded-full px-2 text-sm text-green-600'&gt;12:83&lt;/span&gt;&lt;div class='text-right font-serif text-3xl font-semibold'&gt;قَالَ بَلْ سَوَّلَتْ لَكُمْ أَنْفُسُكُمْ أَمْرًا ۖ فَصَبْرٌ جَمِيلٌ ۖ&lt;/div&gt;&lt;/div&gt;&lt;div class='p-2'&gt;He (Yaqoob (Jacob)) said: ‘Nay, but your ownselves have beguiled you into something. So patience is most fitting (for me).&lt;/div&gt;&lt;div class='p-2 bg-slate-600 rounded-t-md md:rounded-md text-right'&gt;&lt;div class='text-right font-serif text-3xl font-semibold'&gt;عَسَى اللَّهُ أَنْ يَأْتِيَنِي بِهِمْ جَمِيعًا ۚ&lt;/div&gt;&lt;/div&gt;&lt;div class='p-2'&gt;May be &lt;a href='../gs/aa.html#id001' class='text-neutral-50 text-sm'&gt;Allah (الله)&lt;/a&gt; will bring them (back) all to me.&lt;/div&gt;&lt;div class='p-2 bg-slate-600 rounded-t-md md:rounded-md text-right'&gt;&lt;div class='text-right font-serif text-3xl font-semibold'&gt;إِنَّهُ هُوَ الْعَلِيمُ الْحَكِيمُ&lt;/div&gt;&lt;/div&gt;&lt;div class='p-2'&gt;Truly He! only He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</si>
  <si>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text-green-600'&gt;12:85&lt;/span&gt;&lt;div class='text-right font-serif text-3xl font-semibold'&gt;قَالُوا تَاللَّهِ تَفْتَأُ تَذْكُرُ يُوسُفَ حَتَّى تَكُونَ حَرَضًا أَوْ تَكُونَ مِنَ الْهَالِكِينَ&lt;/div&gt;&lt;/div&gt;&lt;div class='p-2'&gt;They said: ‘By &lt;a href='../gs/aa.html#id001' class='text-neutral-50 text-sm'&gt;Allah (الله)&lt;/a&gt;! You will never cease remembering Yoosuf (Joseph) until you become weak with old age, or until you be of the dead.‘&lt;/div&gt;</t>
  </si>
  <si>
    <t>&lt;div class='p-2 bg-slate-600 rounded-t-md md:rounded-md text-right'&gt;&lt;span class='bg-slate-800 rounded-full px-2 text-sm text-green-600'&gt;12:86&lt;/span&gt;&lt;div class='text-right font-serif text-3xl font-semibold'&gt;‏قَالَ إِنَّمَا أَشْكُو بَثِّي وَحُزْنِي إِلَى اللَّهِ وَأَعْلَمُ مِنَ اللَّهِ مَا لَا تَعْلَمُونَ&lt;/div&gt;&lt;/div&gt;&lt;div class='p-2'&gt;He said: ‘I only complain of my grief and sorrow to &lt;a href='../gs/aa.html#id001' class='text-neutral-50 text-sm'&gt;Allah (الله)&lt;/a&gt;, and I know from &lt;a href='../gs/aa.html#id001' class='text-neutral-50 text-sm'&gt;Allah (الله)&lt;/a&gt; that which you know not.&lt;/div&gt;</t>
  </si>
  <si>
    <t>&lt;div class='p-2 bg-slate-600 rounded-t-md md:rounded-md text-right'&gt;&lt;span class='bg-slate-800 rounded-full px-2 text-sm text-green-600'&gt;12:87&lt;/span&gt;&lt;div class='text-right font-serif text-3xl font-semibold'&gt;يَا بَنِيَّ اذْهَبُوا فَتَحَسَّسُوا مِنْ يُوسُفَ وَأَخِيهِ وَلَا تَيْأَسُوا مِنْ رَوْحِ اللَّهِ ۖ&lt;/div&gt;&lt;/div&gt;&lt;div class='p-2'&gt;O my sons! Go you and enquire about Yoosuf (Joseph) and his brother, and never give up hope of &lt;a href='../gs/aa.html#id001' class='text-neutral-50 text-sm'&gt;Allah (الله)&lt;/a&gt;‘s Mercy.&lt;/div&gt;&lt;div class='p-2 bg-slate-600 rounded-t-md md:rounded-md text-right'&gt;&lt;div class='text-right font-serif text-3xl font-semibold'&gt;إِنَّهُ لَا يَيْأَسُ مِنْ رَوْحِ اللَّهِ إِلَّا الْقَوْمُ الْكَافِرُونَ&lt;/div&gt;&lt;/div&gt;&lt;div class='p-2'&gt;Certainly no one despairs of &lt;a href='../gs/aa.html#id001' class='text-neutral-50 text-sm'&gt;Allah (الله)&lt;/a&gt;‘s Mercy, except the people who disbelieve.‘&lt;/div&gt;</t>
  </si>
  <si>
    <t>&lt;div class='p-2 bg-slate-600 rounded-t-md md:rounded-md text-right'&gt;&lt;span class='bg-slate-800 rounded-full px-2 text-sm text-green-600'&gt;12:88&lt;/span&gt;&lt;div class='text-right font-serif text-3xl font-semibold'&gt;فَلَمَّا دَخَلُوا عَلَيْهِ قَالُوا يَا أَيُّهَا الْعَزِيزُ مَسَّنَا وَأَهْلَنَا الضُّرُّ وَجِئْنَا بِبِضَاعَةٍ مُزْجَاةٍ&lt;/div&gt;&lt;/div&gt;&lt;div class='p-2'&gt;Then, when they entered unto him (Yoosuf (Joseph)), they said: ‘O ruler of the land! A hard time has hit us and our family, and we have brought but poor capital,&lt;/div&gt;&lt;div class='p-2 bg-slate-600 rounded-t-md md:rounded-md text-right'&gt;&lt;div class='text-right font-serif text-3xl font-semibold'&gt;فَأَوْفِ لَنَا الْكَيْلَ وَتَصَدَّقْ عَلَيْنَا ۖ&lt;/div&gt;&lt;/div&gt;&lt;div class='p-2'&gt;so pay us full measure and be charitable to us.&lt;/div&gt;&lt;div class='p-2 bg-slate-600 rounded-t-md md:rounded-md text-right'&gt;&lt;div class='text-right font-serif text-3xl font-semibold'&gt;إِنَّ اللَّهَ يَجْزِي الْمُتَصَدِّقِينَ&lt;/div&gt;&lt;/div&gt;&lt;div class='p-2'&gt;Truly, &lt;a href='../gs/aa.html#id001' class='text-neutral-50 text-sm'&gt;Allah (الله)&lt;/a&gt; does reward the charitable.‘&lt;/div&gt;</t>
  </si>
  <si>
    <t>&lt;div class='p-2 bg-slate-600 rounded-t-md md:rounded-md text-right'&gt;&lt;span class='bg-slate-800 rounded-full px-2 text-sm text-green-600'&gt;12:90&lt;/span&gt;&lt;div class='text-right font-serif text-3xl font-semibold'&gt;قَالُوا أَإِنَّكَ لَأَنْتَ يُوسُفُ&lt;/div&gt;&lt;/div&gt;&lt;div class='p-2'&gt;They said: ‘Are you indeed Yoosuf (Joseph)?‘&lt;/div&gt;&lt;div class='p-2 bg-slate-600 rounded-t-md md:rounded-md text-right'&gt;&lt;div class='text-right font-serif text-3xl font-semibold'&gt;قَالَ أَنَا يُوسُفُ وَهَذَا أَخِي ۖ&lt;/div&gt;&lt;/div&gt;&lt;div class='p-2'&gt;He said: ‘I am Yoosuf (Joseph), and this is my brother (Benjamin).&lt;/div&gt;&lt;div class='p-2 bg-slate-600 rounded-t-md md:rounded-md text-right'&gt;&lt;div class='text-right font-serif text-3xl font-semibold'&gt;قَدْ مَنَّ اللَّهُ عَلَيْنَا ۖ&lt;/div&gt;&lt;/div&gt;&lt;div class='p-2'&gt;&lt;a href='../gs/aa.html#id001' class='text-neutral-50 text-sm'&gt;Allah (الله)&lt;/a&gt; has indeed been gracious to us.&lt;/div&gt;&lt;div class='p-2 bg-slate-600 rounded-t-md md:rounded-md text-right'&gt;&lt;div class='text-right font-serif text-3xl font-semibold'&gt;إِنَّهُ مَنْ يَتَّقِ وَيَصْبِرْ فَإِنَّ اللَّهَ لَا يُضِيعُ أَجْرَ الْمُحْسِنِينَ&lt;/div&gt;&lt;/div&gt;&lt;div class='p-2'&gt;Verily, he who fears &lt;a href='../gs/aa.html#id001' class='text-neutral-50 text-sm'&gt;Allah (الله)&lt;/a&gt; with obedience to Him (by abstaining from sins and evil deeds, and by performing righteous good deeds), and is patient, then surely, &lt;a href='../gs/aa.html#id001' class='text-neutral-50 text-sm'&gt;Allah (الله)&lt;/a&gt; makes not the reward of the Muhsinoon (good-doers - see V.2:112) to be lost.‘&lt;/div&gt;</t>
  </si>
  <si>
    <t>&lt;div class='p-2 bg-slate-600 rounded-t-md md:rounded-md text-right'&gt;&lt;span class='bg-slate-800 rounded-full px-2 text-sm text-green-600'&gt;12:91&lt;/span&gt;&lt;div class='text-right font-serif text-3xl font-semibold'&gt;قَالُوا تَاللَّهِ لَقَدْ آثَرَكَ اللَّهُ عَلَيْنَا وَإِنْ كُنَّا لَخَاطِئِينَ&lt;/div&gt;&lt;/div&gt;&lt;div class='p-2'&gt;They said: ‘By &lt;a href='../gs/aa.html#id001' class='text-neutral-50 text-sm'&gt;Allah (الله)&lt;/a&gt;! Indeed &lt;a href='../gs/aa.html#id001' class='text-neutral-50 text-sm'&gt;Allah (الله)&lt;/a&gt; has preferred you above us, and we certainly have been sinners.‘&lt;/div&gt;</t>
  </si>
  <si>
    <t>&lt;div class='p-2 bg-slate-600 rounded-t-md md:rounded-md text-right'&gt;&lt;span class='bg-slate-800 rounded-full px-2 text-sm text-green-600'&gt;12:92&lt;/span&gt;&lt;div class='text-right font-serif text-3xl font-semibold'&gt;قَالَ لَا تَثْرِيبَ عَلَيْكُمُ الْيَوْمَ ۖ&lt;/div&gt;&lt;/div&gt;&lt;div class='p-2'&gt;He said: ‘No reproach on you this day,&lt;/div&gt;&lt;div class='p-2 bg-slate-600 rounded-t-md md:rounded-md text-right'&gt;&lt;div class='text-right font-serif text-3xl font-semibold'&gt;يَغْفِرُ اللَّهُ لَكُمْ ۖ وَهُوَ أَرْحَمُ الرَّاحِمِينَ&lt;/div&gt;&lt;/div&gt;&lt;div class='p-2'&gt;may &lt;a href='../gs/aa.html#id001' class='text-neutral-50 text-sm'&gt;Allah (الله)&lt;/a&gt; forgive you, and He is the Most Merciful (&lt;a href='../gs/aa.html#id004' class='text-neutral-50 text-sm'&gt;Ar-Raheem (ٱلْرَّحِيْمُ)&lt;/a&gt;) of those who show mercy!&lt;/div&gt;</t>
  </si>
  <si>
    <t>&lt;div class='p-2 bg-slate-600 rounded-t-md md:rounded-md text-right'&gt;&lt;span class='bg-slate-800 rounded-full px-2 text-sm text-green-600'&gt;12:95&lt;/span&gt;&lt;div class='text-right font-serif text-3xl font-semibold'&gt;قَالُوا تَاللَّهِ إِنَّكَ لَفِي ضَلَالِكَ الْقَدِيمِ&lt;/div&gt;&lt;/div&gt;&lt;div class='p-2'&gt;They said: ‘By &lt;a href='../gs/aa.html#id001' class='text-neutral-50 text-sm'&gt;Allah (الله)&lt;/a&gt;! Certainly, you are in your old error.‘&lt;/div&gt;</t>
  </si>
  <si>
    <t>&lt;div class='p-2 bg-slate-600 rounded-t-md md:rounded-md text-right'&gt;&lt;span class='bg-slate-800 rounded-full px-2 text-sm text-green-600'&gt;12:96&lt;/span&gt;&lt;div class='text-right font-serif text-3xl font-semibold'&gt;فَلَمَّا أَنْ جَاءَ الْبَشِيرُ أَلْقَاهُ عَلَى وَجْهِهِ فَارْتَدَّ بَصِيرًا ۖ&lt;/div&gt;&lt;/div&gt;&lt;div class='p-2'&gt;Then, when the bearer of the glad tidings arrived, he cast it (the shirt) over his face, and he became clear-sighted.&lt;/div&gt;&lt;div class='p-2 bg-slate-600 rounded-t-md md:rounded-md text-right'&gt;&lt;div class='text-right font-serif text-3xl font-semibold'&gt;قَالَ أَلَمْ أَقُلْ لَكُمْ إِنِّي أَعْلَمُ مِنَ اللَّهِ مَا لَا تَعْلَمُونَ&lt;/div&gt;&lt;/div&gt;&lt;div class='p-2'&gt;He said: ‘Did I not say to you, I know from &lt;a href='../gs/aa.html#id001' class='text-neutral-50 text-sm'&gt;Allah (الله)&lt;/a&gt; that which you know not. ‘&lt;/div&gt;</t>
  </si>
  <si>
    <t>&lt;div class='p-2 bg-slate-600 rounded-t-md md:rounded-md text-right'&gt;&lt;span class='bg-slate-800 rounded-full px-2 text-sm text-green-600'&gt;12:97&lt;/span&gt;&lt;div class='text-right font-serif text-3xl font-semibold'&gt;قَالُوا يَا أَبَانَا اسْتَغْفِرْ لَنَا ذُنُوبَنَا إِنَّا كُنَّا خَاطِئِينَ&lt;/div&gt;&lt;/div&gt;&lt;div class='p-2'&gt;They said: ‘O our father! Ask forgiveness (from &lt;a href='../gs/aa.html#id001' class='text-neutral-50 text-sm'&gt;Allah (الله)&lt;/a&gt;) for our sins, indeed we have been sinners.‘&lt;/div&gt;</t>
  </si>
  <si>
    <t>&lt;div class='p-2 bg-slate-600 rounded-t-md md:rounded-md text-right'&gt;&lt;span class='bg-slate-800 rounded-full px-2 text-sm text-green-600'&gt;12:98&lt;/span&gt;&lt;div class='text-right font-serif text-3xl font-semibold'&gt;قَالَ سَوْفَ أَسْتَغْفِرُ لَكُمْ رَبِّي ۖ إِنَّهُ هُوَ الْغَفُورُ الرَّحِيمُ&lt;/div&gt;&lt;/div&gt;&lt;div class='p-2'&gt;He said: ‘I will ask my Lord for forgiveness for you, verily He! Only He is the Oft-Forgiving, the Most Merciful (&lt;a href='../gs/aa.html#id004' class='text-neutral-50 text-sm'&gt;Ar-Raheem (ٱلْرَّحِيْمُ)&lt;/a&gt;).‘&lt;/div&gt;</t>
  </si>
  <si>
    <t>&lt;div class='p-2 bg-slate-600 rounded-t-md md:rounded-md text-right'&gt;&lt;span class='bg-slate-800 rounded-full px-2 text-sm text-green-600'&gt;12:99&lt;/span&gt;&lt;div class='text-right font-serif text-3xl font-semibold'&gt;فَلَمَّا دَخَلُوا عَلَى يُوسُفَ آوَى إِلَيْهِ أَبَوَيْهِ وَقَالَ&lt;/div&gt;&lt;/div&gt;&lt;div class='p-2'&gt;Then, when they entered unto Yoosuf (Joseph), he betook his parents to himself and said:&lt;/div&gt;&lt;div class='p-2 bg-slate-600 rounded-t-md md:rounded-md text-right'&gt;&lt;div class='text-right font-serif text-3xl font-semibold'&gt;ادْخُلُوا مِصْرَ إِنْ شَاءَ اللَّهُ آمِنِينَ&lt;/div&gt;&lt;/div&gt;&lt;div class='p-2'&gt;Enter &lt;a href='../gs/lc.html#id179' class='text-cyan-500 text-sm'&gt;Egypt (مصر)&lt;/a&gt;, if &lt;a href='../gs/aa.html#id001' class='text-neutral-50 text-sm'&gt;Allah (الله)&lt;/a&gt; wills, in security.‘&lt;/div&gt;</t>
  </si>
  <si>
    <t>&lt;div class='p-2 bg-slate-600 rounded-t-md md:rounded-md text-right'&gt;&lt;span class='bg-slate-800 rounded-full px-2 text-sm text-green-600'&gt;12:100&lt;/span&gt;&lt;div class='text-right font-serif text-3xl font-semibold'&gt;وَرَفَعَ أَبَوَيْهِ عَلَى الْعَرْشِ وَخَرُّوا لَهُ سُجَّدًا ۖ&lt;/div&gt;&lt;/div&gt;&lt;div class='p-2'&gt;And he raised his parents to the throne and they fell down before him prostrate.&lt;/div&gt;&lt;div class='p-2 bg-slate-600 rounded-t-md md:rounded-md text-right'&gt;&lt;div class='text-right font-serif text-3xl font-semibold'&gt;وَقَالَ يَا أَبَتِ هَذَا تَأْوِيلُ رُؤْيَايَ مِنْ قَبْلُ&lt;/div&gt;&lt;/div&gt;&lt;div class='p-2'&gt;And he said: ‘O my father! This is the interpretation of my dream aforetime!&lt;/div&gt;&lt;div class='p-2 bg-slate-600 rounded-t-md md:rounded-md text-right'&gt;&lt;div class='text-right font-serif text-3xl font-semibold'&gt;قَدْ جَعَلَهَا رَبِّي حَقًّا ۖ&lt;/div&gt;&lt;/div&gt;&lt;div class='p-2'&gt;My Lord has made it come true!&lt;/div&gt;&lt;div class='p-2 bg-slate-600 rounded-t-md md:rounded-md text-right'&gt;&lt;div class='text-right font-serif text-3xl font-semibold'&gt;وَقَدْ أَحْسَنَ بِي إِذْ أَخْرَجَنِي مِنَ السِّجْنِ&lt;/div&gt;&lt;/div&gt;&lt;div class='p-2'&gt;He was indeed good to me, when He took me out of the prison,&lt;/div&gt;&lt;div class='p-2 bg-slate-600 rounded-t-md md:rounded-md text-right'&gt;&lt;div class='text-right font-serif text-3xl font-semibold'&gt;وَجَاءَ بِكُمْ مِنَ الْبَدْوِ مِنْ بَعْدِ أَنْ نَزَغَ الشَّيْطَانُ بَيْنِي وَبَيْنَ إِخْوَتِي ۚ&lt;/div&gt;&lt;/div&gt;&lt;div class='p-2'&gt;and brought you (all here) out of the bedouin-life, after Shaitan (&lt;a href='../gs/ls.html#id312' class='text-orange-500 text-sm'&gt;Satan (الشيطان)&lt;/a&gt;) had sown enmity between me and my brothers.&lt;/div&gt;&lt;div class='p-2 bg-slate-600 rounded-t-md md:rounded-md text-right'&gt;&lt;div class='text-right font-serif text-3xl font-semibold'&gt;إِنَّ رَبِّي لَطِيفٌ لِمَا يَشَاءُ ۚ&lt;/div&gt;&lt;/div&gt;&lt;div class='p-2'&gt;Certainly, my Lord is the Most Courteous and Kind unto whom He will.&lt;/div&gt;&lt;div class='p-2 bg-slate-600 rounded-t-md md:rounded-md text-right'&gt;&lt;div class='text-right font-serif text-3xl font-semibold'&gt;إِنَّهُ هُوَ الْعَلِيمُ الْحَكِيمُ&lt;/div&gt;&lt;/div&gt;&lt;div class='p-2'&gt;Truly He! Only He is the All-Knowing (&lt;a href='../gs/aa.html#id021' class='text-neutral-50 text-sm'&gt;&lt;a href='../gs/aa.html#id038' class='text-neutral-50 text-sm'&gt;Al-‘Alee (ٱلْعَلِيُّ)&lt;/a&gt;m (ٱلْعَلِيمُ)&lt;/a&gt;), the All-Wise (&lt;a href='../gs/aa.html#id048' class='text-neutral-50 text-sm'&gt;Al-Hakeem (ٱلْحَكِيمُ)&lt;/a&gt;).&lt;/div&gt;</t>
  </si>
  <si>
    <t>&lt;div class='p-2 bg-slate-600 rounded-t-md md:rounded-md text-right'&gt;&lt;span class='bg-slate-800 rounded-full px-2 text-sm text-green-600'&gt;12:102&lt;/span&gt;&lt;div class='text-right font-serif text-3xl font-semibold'&gt;ذَلِكَ مِنْ أَنْبَاءِ الْغَيْبِ نُوحِيهِ إِلَيْكَ&lt;/div&gt;&lt;/div&gt;&lt;div class='p-2'&gt;This is of the news of the Ghaib (unseen) which We reveal by Inspiration to you (O &lt;a href='../gs/ls.html#id278' class='text-teal-500 text-sm'&gt;Muhammad (محمد)&lt;/a&gt; SAW ).&lt;/div&gt;&lt;div class='p-2 bg-slate-600 rounded-t-md md:rounded-md text-right'&gt;&lt;div class='text-right font-serif text-3xl font-semibold'&gt;وَمَا كُنْتَ لَدَيْهِمْ إِذْ أَجْمَعُوا أَمْرَهُمْ وَهُمْ يَمْكُرُونَ&lt;/div&gt;&lt;/div&gt;&lt;div class='p-2'&gt;You were not (present) with them when they arranged their plan together, and (also, while) they were plotting.&lt;/div&gt;</t>
  </si>
  <si>
    <t>&lt;div class='p-2 bg-slate-600 rounded-t-md md:rounded-md text-right'&gt;&lt;span class='bg-slate-800 rounded-full px-2 text-sm text-green-600'&gt;12:104&lt;/span&gt;&lt;div class='text-right font-serif text-3xl font-semibold'&gt;وَمَا تَسْأَلُهُمْ عَلَيْهِ مِنْ أَجْرٍ ۚ&lt;/div&gt;&lt;/div&gt;&lt;div class='p-2'&gt;And no reward you (O &lt;a href='../gs/ls.html#id278' class='text-teal-500 text-sm'&gt;Muhammad (محمد)&lt;/a&gt; SAW) ask of them (those who deny your Prophethood) for it,&lt;/div&gt;&lt;div class='p-2 bg-slate-600 rounded-t-md md:rounded-md text-right'&gt;&lt;div class='text-right font-serif text-3xl font-semibold'&gt;إِنْ هُوَ إِلَّا ذِكْرٌ لِلْعَالَمِينَ&lt;/div&gt;&lt;/div&gt;&lt;div class='p-2'&gt;it (the &lt;a href='../gs/hb.html#id299' class='text-emerald-500 text-sm'&gt;Quran (القرآن)&lt;/a&gt;) is no less than a Reminder and an advice unto the Alameen (men and jinns).&lt;/div&gt;</t>
  </si>
  <si>
    <t>&lt;div class='p-2 bg-slate-600 rounded-t-md md:rounded-md text-right'&gt;&lt;span class='bg-slate-800 rounded-full px-2 text-sm text-green-600'&gt;12:106&lt;/span&gt;&lt;div class='text-right font-serif text-3xl font-semibold'&gt;وَمَا يُؤْمِنُ أَكْثَرُهُمْ بِاللَّهِ إِلَّا وَهُمْ مُشْرِكُونَ&lt;/div&gt;&lt;/div&gt;&lt;div class='p-2'&gt;And most of them believe not in &lt;a href='../gs/aa.html#id001' class='text-neutral-50 text-sm'&gt;Allah (الله)&lt;/a&gt; except that they attribute partners unto Him (i.e. they are Mushrikoon -polytheists - see Verse 6: 121).&lt;/div&gt;</t>
  </si>
  <si>
    <t>&lt;div class='p-2 bg-slate-600 rounded-t-md md:rounded-md text-right'&gt;&lt;span class='bg-slate-800 rounded-full px-2 text-sm text-green-600'&gt;12:107&lt;/span&gt;&lt;div class='text-right font-serif text-3xl font-semibold'&gt;أَفَأَمِنُوا أَنْ تَأْتِيَهُمْ غَاشِيَةٌ مِنْ عَذَابِ اللَّهِ&lt;/div&gt;&lt;/div&gt;&lt;div class='p-2'&gt;Do they then feel secure from the coming against them of the covering veil of the Torment of &lt;a href='../gs/aa.html#id001' class='text-neutral-50 text-sm'&gt;Allah (الله)&lt;/a&gt;,&lt;/div&gt;&lt;div class='p-2 bg-slate-600 rounded-t-md md:rounded-md text-right'&gt;&lt;div class='text-right font-serif text-3xl font-semibold'&gt;أَوْ تَأْتِيَهُمُ السَّاعَةُ بَغْتَةً وَهُمْ لَا يَشْعُرُونَ&lt;/div&gt;&lt;/div&gt;&lt;div class='p-2'&gt;or of the coming against them of the (Final) Hour, all of a sudden while they perceive not?&lt;/div&gt;</t>
  </si>
  <si>
    <t>&lt;div class='p-2 bg-slate-600 rounded-t-md md:rounded-md text-right'&gt;&lt;span class='bg-slate-800 rounded-full px-2 text-sm text-green-600'&gt;12:108&lt;/span&gt;&lt;div class='text-right font-serif text-3xl font-semibold'&gt;قُلْ هَذِهِ سَبِيلِي أَدْعُو إِلَى اللَّهِ ۚ&lt;/div&gt;&lt;/div&gt;&lt;div class='p-2'&gt;Say (O &lt;a href='../gs/ls.html#id278' class='text-teal-500 text-sm'&gt;Muhammad (محمد)&lt;/a&gt; SAW): ‘This is my way; I invite unto &lt;a href='../gs/aa.html#id001' class='text-neutral-50 text-sm'&gt;Allah (الله)&lt;/a&gt; (i.e. to the Oneness of &lt;a href='../gs/aa.html#id001' class='text-neutral-50 text-sm'&gt;Allah (الله)&lt;/a&gt; - &lt;a href='../gs/hb.html#id230' class='text-emerald-500 text-sm'&gt;Islam (الإسلام)&lt;/a&gt;ic Monotheism)&lt;/div&gt;&lt;div class='p-2 bg-slate-600 rounded-t-md md:rounded-md text-right'&gt;&lt;div class='text-right font-serif text-3xl font-semibold'&gt;عَلَى بَصِيرَةٍ أَنَا وَمَنِ اتَّبَعَنِي ۖ&lt;/div&gt;&lt;/div&gt;&lt;div class='p-2'&gt;with sure knowledge, I and whosoever follows me (also must invite others to &lt;a href='../gs/aa.html#id001' class='text-neutral-50 text-sm'&gt;Allah (الله)&lt;/a&gt; i.e to the Oneness of &lt;a href='../gs/aa.html#id001' class='text-neutral-50 text-sm'&gt;Allah (الله)&lt;/a&gt; - &lt;a href='../gs/hb.html#id230' class='text-emerald-500 text-sm'&gt;Islam (الإسلام)&lt;/a&gt;ic Monotheism) with sure knowledge.&lt;/div&gt;&lt;div class='p-2 bg-slate-600 rounded-t-md md:rounded-md text-right'&gt;&lt;div class='text-right font-serif text-3xl font-semibold'&gt;وَسُبْحَانَ اللَّهِ وَمَا أَنَا مِنَ الْمُشْرِكِينَ&lt;/div&gt;&lt;/div&gt;&lt;div class='p-2'&gt;And Glorified and Exalted be &lt;a href='../gs/aa.html#id001' class='text-neutral-50 text-sm'&gt;Allah (الله)&lt;/a&gt; (above all that they associate as partners with Him). And I am not of the Mushrikoon (polytheists, pagans, idolaters and disbelievers in the Oneness of &lt;a href='../gs/aa.html#id001' class='text-neutral-50 text-sm'&gt;Allah (الله)&lt;/a&gt;; those who worship others along with &lt;a href='../gs/aa.html#id001' class='text-neutral-50 text-sm'&gt;Allah (الله)&lt;/a&gt; or set up rivals or partners to &lt;a href='../gs/aa.html#id001' class='text-neutral-50 text-sm'&gt;Allah (الله)&lt;/a&gt;).‘&lt;/div&gt;</t>
  </si>
  <si>
    <t>&lt;div class='p-2 bg-slate-600 rounded-t-md md:rounded-md text-right'&gt;&lt;span class='bg-slate-800 rounded-full px-2 text-sm text-green-600'&gt;12:109&lt;/span&gt;&lt;div class='text-right font-serif text-3xl font-semibold'&gt;وَمَا أَرْسَلْنَا مِنْ قَبْلِكَ إِلَّا رِجَالًا نُوحِي إِلَيْهِمْ مِنْ أَهْلِ الْقُرَى ۗ&lt;/div&gt;&lt;/div&gt;&lt;div class='p-2'&gt;And We sent not before you (as Messengers) any but men, whom We inspired from among the people of townships.&lt;/div&gt;&lt;div class='p-2 bg-slate-600 rounded-t-md md:rounded-md text-right'&gt;&lt;div class='text-right font-serif text-3xl font-semibold'&gt;أَفَلَمْ يَسِيرُوا فِي الْأَرْضِ فَيَنْظُرُوا كَيْفَ كَانَ عَاقِبَةُ الَّذِينَ مِنْ قَبْلِهِمْ ۗ&lt;/div&gt;&lt;/div&gt;&lt;div class='p-2'&gt;Have they not travelled through the earth and seen what was the end of those who were before them?&lt;/div&gt;&lt;div class='p-2 bg-slate-600 rounded-t-md md:rounded-md text-right'&gt;&lt;div class='text-right font-serif text-3xl font-semibold'&gt;وَلَدَارُ الْآخِرَةِ خَيْرٌ لِلَّذِينَ اتَّقَوْا ۗ أَفَلَا تَعْقِلُونَ&lt;/div&gt;&lt;/div&gt;&lt;div class='p-2'&gt;And verily, the home of the Hereafter is the best for those who fear &lt;a href='../gs/aa.html#id001' class='text-neutral-50 text-sm'&gt;Allah (الله)&lt;/a&gt; and obey Him (by abstaining from sins and evil deeds, and by performing righteous good deeds). Do you not then understand?&lt;/div&gt;</t>
  </si>
  <si>
    <t>&lt;div class='p-2 bg-slate-600 rounded-t-md md:rounded-md text-right'&gt;&lt;span class='bg-slate-800 rounded-full px-2 text-sm text-green-600'&gt;12:110&lt;/span&gt;&lt;div class='text-right font-serif text-3xl font-semibold'&gt;حَتَّى إِذَا اسْتَيْأَسَ الرُّسُلُ وَظَنُّوا أَنَّهُمْ قَدْ كُذِبُوا جَاءَهُمْ نَصْرُنَا&lt;/div&gt;&lt;/div&gt;&lt;div class='p-2'&gt;(They were reprieved) until, when the Messengers gave up hope and thought that they were denied (by their people), then came to them Our Help,&lt;/div&gt;&lt;div class='p-2 bg-slate-600 rounded-t-md md:rounded-md text-right'&gt;&lt;div class='text-right font-serif text-3xl font-semibold'&gt;فَنُجِّيَ مَنْ نَشَاءُ ۖ&lt;/div&gt;&lt;/div&gt;&lt;div class='p-2'&gt;and whomsoever We willed were delivered.&lt;/div&gt;&lt;div class='p-2 bg-slate-600 rounded-t-md md:rounded-md text-right'&gt;&lt;div class='text-right font-serif text-3xl font-semibold'&gt;وَلَا يُرَدُّ بَأْسُنَا عَنِ الْقَوْمِ الْمُجْرِمِينَ&lt;/div&gt;&lt;/div&gt;&lt;div class='p-2'&gt;And Our Punishment cannot be warded off from the people who are Mujrimoon (criminals, disobedients to &lt;a href='../gs/aa.html#id001' class='text-neutral-50 text-sm'&gt;Allah (الله)&lt;/a&gt;, sinners, disbelievers, polytheists).&lt;/div&gt;</t>
  </si>
  <si>
    <t>&lt;div class='p-2 bg-slate-600 rounded-t-md md:rounded-md text-right'&gt;&lt;span class='bg-slate-800 rounded-full px-2 text-sm text-green-600'&gt;12:111&lt;/span&gt;&lt;div class='text-right font-serif text-3xl font-semibold'&gt;لَقَدْ كَانَ فِي قَصَصِهِمْ عِبْرَةٌ لِأُولِي الْأَلْبَابِ ۗ&lt;/div&gt;&lt;/div&gt;&lt;div class='p-2'&gt;Indeed in their stories, there is a lesson for men of understanding.&lt;/div&gt;&lt;div class='p-2 bg-slate-600 rounded-t-md md:rounded-md text-right'&gt;&lt;div class='text-right font-serif text-3xl font-semibold'&gt;مَا كَانَ حَدِيثًا يُفْتَرَى وَلَكِنْ تَصْدِيقَ الَّذِي بَيْنَ يَدَيْهِ وَتَفْصِيلَ كُلِّ شَيْءٍ&lt;/div&gt;&lt;/div&gt;&lt;div class='p-2'&gt;It (the &lt;a href='../gs/hb.html#id299' class='text-emerald-500 text-sm'&gt;Quran (القرآن)&lt;/a&gt;) is not a forged statement but a confirmation of the &lt;a href='../gs/aa.html#id001' class='text-neutral-50 text-sm'&gt;Allah (الله)&lt;/a&gt;‘s existing Books (the Taurat (&lt;a href='../gs/hb.html#id335' class='text-emerald-500 text-sm'&gt;Torah (التوراة)&lt;/a&gt;), the Injil (&lt;a href='../gs/hb.html#id223' class='text-emerald-500 text-sm'&gt;Injeel (الإنجيل)&lt;/a&gt;) and other Scriptures of &lt;a href='../gs/aa.html#id001' class='text-neutral-50 text-sm'&gt;Allah (الله)&lt;/a&gt;) and a detailed explanation of everything&lt;/div&gt;&lt;div class='p-2 bg-slate-600 rounded-t-md md:rounded-md text-right'&gt;&lt;div class='text-right font-serif text-3xl font-semibold'&gt;وَهُدًى وَرَحْمَةً لِقَوْمٍ يُؤْمِنُونَ&lt;/div&gt;&lt;/div&gt;&lt;div class='p-2'&gt;and a guide and a Mercy for the people who believe.*********&lt;/div&gt;</t>
  </si>
  <si>
    <t>&lt;div class='p-2 bg-slate-600 rounded-t-md md:rounded-md text-right'&gt;&lt;span class='bg-slate-800 rounded-full px-2 text-sm text-green-600'&gt;13:1&lt;/span&gt;&lt;div class='text-right font-serif text-3xl font-semibold'&gt;المر ۚ&lt;/div&gt;&lt;/div&gt;&lt;div class='p-2'&gt;Alif-Lam-Meem-Ra.(These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ۗ&lt;/div&gt;&lt;/div&gt;&lt;div class='p-2'&gt;These are the Verses of the Book (the &lt;a href='../gs/hb.html#id299' class='text-emerald-500 text-sm'&gt;Quran (القرآن)&lt;/a&gt;),&lt;/div&gt;&lt;div class='p-2 bg-slate-600 rounded-t-md md:rounded-md text-right'&gt;&lt;div class='text-right font-serif text-3xl font-semibold'&gt;وَالَّذِي أُنْزِلَ إِلَيْكَ مِنْ رَبِّكَ الْحَقُّ وَلَكِنَّ أَكْثَرَ النَّاسِ لَا يُؤْمِنُونَ&lt;/div&gt;&lt;/div&gt;&lt;div class='p-2'&gt;and that which has been revealed unto you (&lt;a href='../gs/ls.html#id278' class='text-teal-500 text-sm'&gt;Muhammad (محمد)&lt;/a&gt; SAW) from your Lord is the truth, but most men believe not.&lt;/div&gt;</t>
  </si>
  <si>
    <t>&lt;div class='p-2 bg-slate-600 rounded-t-md md:rounded-md text-right'&gt;&lt;span class='bg-slate-800 rounded-full px-2 text-sm text-green-600'&gt;13:2&lt;/span&gt;&lt;div class='text-right font-serif text-3xl font-semibold'&gt;اللَّهُ الَّذِي رَفَعَ السَّمَاوَاتِ بِغَيْرِ عَمَدٍ تَرَوْنَهَا ۖ&lt;/div&gt;&lt;/div&gt;&lt;div class='p-2'&gt;&lt;a href='../gs/aa.html#id001' class='text-neutral-50 text-sm'&gt;Allah (الله)&lt;/a&gt; is He Who raised the heavens without any pillars that you can see.&lt;/div&gt;&lt;div class='p-2 bg-slate-600 rounded-t-md md:rounded-md text-right'&gt;&lt;div class='text-right font-serif text-3xl font-semibold'&gt;ثُمَّ اسْتَوَى عَلَى الْعَرْشِ ۖ&lt;/div&gt;&lt;/div&gt;&lt;div class='p-2'&gt;Then, He Istawa (rose above) the Throne (really in a manner that suits His Majesty).&lt;/div&gt;&lt;div class='p-2 bg-slate-600 rounded-t-md md:rounded-md text-right'&gt;&lt;div class='text-right font-serif text-3xl font-semibold'&gt;وَسَخَّرَ الشَّمْسَ وَالْقَمَرَ ۖ كُلٌّ يَجْرِي لِأَجَلٍ مُسَمًّى ۚ&lt;/div&gt;&lt;/div&gt;&lt;div class='p-2'&gt;He has subjected the sun and the moon (to continue going round)! Each running (its course) for a term appointed.&lt;/div&gt;&lt;div class='p-2 bg-slate-600 rounded-t-md md:rounded-md text-right'&gt;&lt;div class='text-right font-serif text-3xl font-semibold'&gt;يُدَبِّرُ الْأَمْرَ يُفَصِّلُ الْآيَاتِ لَعَلَّكُمْ بِلِقَاءِ رَبِّكُمْ تُوقِنُونَ&lt;/div&gt;&lt;/div&gt;&lt;div class='p-2'&gt;He regulates all affairs, explaining the Ayat (proofs, evidences, verses, lessons, signs, revelations, etc.) in detail, that you may believe with certainty in the meeting with your Lord.&lt;/div&gt;</t>
  </si>
  <si>
    <t>&lt;div class='p-2 bg-slate-600 rounded-t-md md:rounded-md text-right'&gt;&lt;span class='bg-slate-800 rounded-full px-2 text-sm text-green-600'&gt;13:5&lt;/span&gt;&lt;div class='text-right font-serif text-3xl font-semibold'&gt;وَإِنْ تَعْجَبْ فَعَجَبٌ قَوْلُهُمْ أَإِذَا كُنَّا تُرَابًا أَإِنَّا لَفِي خَلْقٍ جَدِيدٍ ۗ&lt;/div&gt;&lt;/div&gt;&lt;div class='p-2'&gt;And if you (O &lt;a href='../gs/ls.html#id278' class='text-teal-500 text-sm'&gt;Muhammad (محمد)&lt;/a&gt; SAW) wonder (at these polytheists who deny your message of &lt;a href='../gs/hb.html#id230' class='text-emerald-500 text-sm'&gt;Islam (الإسلام)&lt;/a&gt;ic Monotheism and have taken besides &lt;a href='../gs/aa.html#id001' class='text-neutral-50 text-sm'&gt;Allah (الله)&lt;/a&gt; others for worship who can neither harm nor benefit), then wondrous is their saying: ‘When we are dust, shall we indeed then be (raised) in a new creation?‘&lt;/div&gt;&lt;div class='p-2 bg-slate-600 rounded-t-md md:rounded-md text-right'&gt;&lt;div class='text-right font-serif text-3xl font-semibold'&gt;أُولَئِكَ الَّذِينَ كَفَرُوا بِرَبِّهِمْ ۖ&lt;/div&gt;&lt;/div&gt;&lt;div class='p-2'&gt;They are those who disbelieve in their Lord!&lt;/div&gt;&lt;div class='p-2 bg-slate-600 rounded-t-md md:rounded-md text-right'&gt;&lt;div class='text-right font-serif text-3xl font-semibold'&gt;وَأُولَئِكَ الْأَغْلَالُ فِي أَعْنَاقِهِمْ ۖ&lt;/div&gt;&lt;/div&gt;&lt;div class='p-2'&gt;They are those who will have iron chains tying their hands to their necks.&lt;/div&gt;&lt;div class='p-2 bg-slate-600 rounded-t-md md:rounded-md text-right'&gt;&lt;div class='text-right font-serif text-3xl font-semibold'&gt;وَأُولَئِكَ أَصْحَابُ النَّارِ ۖ هُمْ فِيهَا خَالِدُونَ&lt;/div&gt;&lt;/div&gt;&lt;div class='p-2'&gt;They will be dwellers of the Fire to abide therein.&lt;/div&gt;</t>
  </si>
  <si>
    <t>&lt;div class='p-2 bg-slate-600 rounded-t-md md:rounded-md text-right'&gt;&lt;span class='bg-slate-800 rounded-full px-2 text-sm text-green-600'&gt;13:8&lt;/span&gt;&lt;div class='text-right font-serif text-3xl font-semibold'&gt;اللَّهُ يَعْلَمُ مَا تَحْمِلُ كُلُّ أُنْثَى وَمَا تَغِيضُ الْأَرْحَامُ وَمَا تَزْدَادُ ۖ&lt;/div&gt;&lt;/div&gt;&lt;div class='p-2'&gt;&lt;a href='../gs/aa.html#id001' class='text-neutral-50 text-sm'&gt;Allah (الله)&lt;/a&gt; knows what every female bears, and by how much the wombs fall short (of their time or number) or exceed.&lt;/div&gt;&lt;div class='p-2 bg-slate-600 rounded-t-md md:rounded-md text-right'&gt;&lt;div class='text-right font-serif text-3xl font-semibold'&gt;وَكُلُّ شَيْءٍ عِنْدَهُ بِمِقْدَارٍ&lt;/div&gt;&lt;/div&gt;&lt;div class='p-2'&gt;Everything with Him is in (due) proportion.&lt;/div&gt;</t>
  </si>
  <si>
    <t>&lt;div class='p-2 bg-slate-600 rounded-t-md md:rounded-md text-right'&gt;&lt;span class='bg-slate-800 rounded-full px-2 text-sm text-green-600'&gt;13:9&lt;/span&gt;&lt;div class='text-right font-serif text-3xl font-semibold'&gt;عَالِمُ الْغَيْبِ وَالشَّهَادَةِ الْكَبِيرُ الْمُتَعَالِ&lt;/div&gt;&lt;/div&gt;&lt;div class='p-2'&gt;All-Knower (&lt;a href='../gs/aa.html#id021' class='text-neutral-50 text-sm'&gt;&lt;a href='../gs/aa.html#id038' class='text-neutral-50 text-sm'&gt;Al-‘Alee (ٱلْعَلِيُّ)&lt;/a&gt;m (ٱلْعَلِيمُ)&lt;/a&gt;) of the unseen and the seen, the Most Great, the Most High.&lt;/div&gt;</t>
  </si>
  <si>
    <t>&lt;div class='p-2 bg-slate-600 rounded-t-md md:rounded-md text-right'&gt;&lt;span class='bg-slate-800 rounded-full px-2 text-sm text-green-600'&gt;13:11&lt;/span&gt;&lt;div class='text-right font-serif text-3xl font-semibold'&gt;‏لَهُ مُعَقِّبَاتٌ مِنْ بَيْنِ يَدَيْهِ وَمِنْ خَلْفِهِ يَحْفَظُونَهُ مِنْ أَمْرِ اللَّهِ ۗ&lt;/div&gt;&lt;/div&gt;&lt;div class='p-2'&gt;For each (person), there are angels in succession, before and behind him. They guard him by the Command of &lt;a href='../gs/aa.html#id001' class='text-neutral-50 text-sm'&gt;Allah (الله)&lt;/a&gt;.&lt;/div&gt;&lt;div class='p-2 bg-slate-600 rounded-t-md md:rounded-md text-right'&gt;&lt;div class='text-right font-serif text-3xl font-semibold'&gt;إِنَّ اللَّهَ لَا يُغَيِّرُ مَا بِقَوْمٍ حَتَّى يُغَيِّرُوا مَا بِأَنْفُسِهِمْ ۗ&lt;/div&gt;&lt;/div&gt;&lt;div class='p-2'&gt;Verily! &lt;a href='../gs/aa.html#id001' class='text-neutral-50 text-sm'&gt;Allah (الله)&lt;/a&gt; will not change the good condition of a people as long as they do not change their state of goodness themselves (by committing sins and by being ungrateful and disobedient to &lt;a href='../gs/aa.html#id001' class='text-neutral-50 text-sm'&gt;Allah (الله)&lt;/a&gt;).&lt;/div&gt;&lt;div class='p-2 bg-slate-600 rounded-t-md md:rounded-md text-right'&gt;&lt;div class='text-right font-serif text-3xl font-semibold'&gt;وَإِذَا أَرَادَ اللَّهُ بِقَوْمٍ سُوءًا فَلَا مَرَدَّ لَهُ ۚ&lt;/div&gt;&lt;/div&gt;&lt;div class='p-2'&gt;But when &lt;a href='../gs/aa.html#id001' class='text-neutral-50 text-sm'&gt;Allah (الله)&lt;/a&gt; wills a peoples punishment, there can be no turning back of it,&lt;/div&gt;&lt;div class='p-2 bg-slate-600 rounded-t-md md:rounded-md text-right'&gt;&lt;div class='text-right font-serif text-3xl font-semibold'&gt;وَمَا لَهُمْ مِنْ دُونِهِ مِنْ وَالٍ&lt;/div&gt;&lt;/div&gt;&lt;div class='p-2'&gt;and they will find besides Him no protector.&lt;/div&gt;</t>
  </si>
  <si>
    <t>&lt;div class='p-2 bg-slate-600 rounded-t-md md:rounded-md text-right'&gt;&lt;span class='bg-slate-800 rounded-full px-2 text-sm text-green-600'&gt;13:13&lt;/span&gt;&lt;div class='text-right font-serif text-3xl font-semibold'&gt;وَيُسَبِّحُ الرَّعْدُ بِحَمْدِهِ وَالْمَلَائِكَةُ مِنْ خِيفَتِهِ&lt;/div&gt;&lt;/div&gt;&lt;div class='p-2'&gt;And Ar-Rad (thunder) glorifies and praises Him, and so do the angels because of His Awe,&lt;/div&gt;&lt;div class='p-2 bg-slate-600 rounded-t-md md:rounded-md text-right'&gt;&lt;div class='text-right font-serif text-3xl font-semibold'&gt;وَيُرْسِلُ الصَّوَاعِقَ فَيُصِيبُ بِهَا مَنْ يَشَاءُ وَهُمْ يُجَادِلُونَ فِي اللَّهِ&lt;/div&gt;&lt;/div&gt;&lt;div class='p-2'&gt;He sends the thunderbolts, and therewith He strikes whom He wills, yet they (disbelievers) dispute about &lt;a href='../gs/aa.html#id001' class='text-neutral-50 text-sm'&gt;Allah (الله)&lt;/a&gt;.&lt;/div&gt;&lt;div class='p-2 bg-slate-600 rounded-t-md md:rounded-md text-right'&gt;&lt;div class='text-right font-serif text-3xl font-semibold'&gt;وَهُوَ شَدِيدُ الْمِحَالِ&lt;/div&gt;&lt;/div&gt;&lt;div class='p-2'&gt;And He is Mighty in strength and Severe in punishment.&lt;/div&gt;</t>
  </si>
  <si>
    <t>&lt;div class='p-2 bg-slate-600 rounded-t-md md:rounded-md text-right'&gt;&lt;span class='bg-slate-800 rounded-full px-2 text-sm text-green-600'&gt;13:15&lt;/span&gt;&lt;div class='text-right font-serif text-3xl font-semibold'&gt;وَلِلَّهِ يَسْجُدُ مَنْ فِي السَّمَاوَاتِ وَالْأَرْضِ طَوْعًا وَكَرْهًا&lt;/div&gt;&lt;/div&gt;&lt;div class='p-2'&gt;And unto &lt;a href='../gs/aa.html#id001' class='text-neutral-50 text-sm'&gt;Allah (الله)&lt;/a&gt; (Alone) falls in prostration whoever is in the heavens and the earth, willingly or unwillingly,&lt;/div&gt;&lt;div class='p-2 bg-slate-600 rounded-t-md md:rounded-md text-right'&gt;&lt;div class='text-right font-serif text-3xl font-semibold'&gt;وَظِلَالُهُمْ بِالْغُدُوِّ وَالْآصَالِ ۩&lt;/div&gt;&lt;/div&gt;&lt;div class='p-2'&gt;and so do their shadows in the mornings and in the afternoons.&lt;/div&gt;</t>
  </si>
  <si>
    <t>&lt;div class='p-2 bg-slate-600 rounded-t-md md:rounded-md text-right'&gt;&lt;span class='bg-slate-800 rounded-full px-2 text-sm text-green-600'&gt;13:16&lt;/span&gt;&lt;div class='text-right font-serif text-3xl font-semibold'&gt;قُلْ مَنْ رَبُّ السَّمَاوَاتِ وَالْأَرْضِ&lt;/div&gt;&lt;/div&gt;&lt;div class='p-2'&gt;Say (O &lt;a href='../gs/ls.html#id278' class='text-teal-500 text-sm'&gt;Muhammad (محمد)&lt;/a&gt; SAW): ‘Who is the Lord of the heavens and the earth?‘&lt;/div&gt;&lt;div class='p-2 bg-slate-600 rounded-t-md md:rounded-md text-right'&gt;&lt;div class='text-right font-serif text-3xl font-semibold'&gt;قُلِ اللَّهُ ۚ&lt;/div&gt;&lt;/div&gt;&lt;div class='p-2'&gt;Say: ‘(It is) &lt;a href='../gs/aa.html#id001' class='text-neutral-50 text-sm'&gt;Allah (الله)&lt;/a&gt;.‘&lt;/div&gt;&lt;div class='p-2 bg-slate-600 rounded-t-md md:rounded-md text-right'&gt;&lt;div class='text-right font-serif text-3xl font-semibold'&gt;قُلْ أَفَاتَّخَذْتُمْ مِنْ دُونِهِ أَوْلِيَاءَ لَا يَمْلِكُونَ لِأَنْفُسِهِمْ نَفْعًا وَلَا ضَرًّا ۚ&lt;/div&gt;&lt;/div&gt;&lt;div class='p-2'&gt;Say: ‘Have you then taken (for worship) Auliya (protectors, etc.) other than Him, such as have no power either for benefit or for harm to themselves?‘&lt;/div&gt;&lt;div class='p-2 bg-slate-600 rounded-t-md md:rounded-md text-right'&gt;&lt;div class='text-right font-serif text-3xl font-semibold'&gt;قُلْ هَلْ يَسْتَوِي الْأَعْمَى وَالْبَصِيرُ&lt;/div&gt;&lt;/div&gt;&lt;div class='p-2'&gt;Say: ‘Is the blind equal to the one who sees?&lt;/div&gt;&lt;div class='p-2 bg-slate-600 rounded-t-md md:rounded-md text-right'&gt;&lt;div class='text-right font-serif text-3xl font-semibold'&gt;أَمْ هَلْ تَسْتَوِي الظُّلُمَاتُ وَالنُّورُ ۗ&lt;/div&gt;&lt;/div&gt;&lt;div class='p-2'&gt;Or darkness equal to light?&lt;/div&gt;&lt;div class='p-2 bg-slate-600 rounded-t-md md:rounded-md text-right'&gt;&lt;div class='text-right font-serif text-3xl font-semibold'&gt;أَمْ جَعَلُوا لِلَّهِ شُرَكَاءَ خَلَقُوا كَخَلْقِهِ فَتَشَابَهَ الْخَلْقُ عَلَيْهِمْ ۚ&lt;/div&gt;&lt;/div&gt;&lt;div class='p-2'&gt;Or do they assign to &lt;a href='../gs/aa.html#id001' class='text-neutral-50 text-sm'&gt;Allah (الله)&lt;/a&gt; partners who created the like of His creation, so that the creation (which they made and His creation) seemed alike to them.‘&lt;/div&gt;&lt;div class='p-2 bg-slate-600 rounded-t-md md:rounded-md text-right'&gt;&lt;div class='text-right font-serif text-3xl font-semibold'&gt;قُلِ اللَّهُ خَالِقُ كُلِّ شَيْءٍ وَهُوَ الْوَاحِدُ الْقَهَّارُ&lt;/div&gt;&lt;/div&gt;&lt;div class='p-2'&gt;Say: ‘&lt;a href='../gs/aa.html#id001' class='text-neutral-50 text-sm'&gt;Allah (الله)&lt;/a&gt; is the Creator of all things, He is the One, the Irresistible.‘&lt;/div&gt;</t>
  </si>
  <si>
    <t>&lt;div class='p-2 bg-slate-600 rounded-t-md md:rounded-md text-right'&gt;&lt;span class='bg-slate-800 rounded-full px-2 text-sm text-green-600'&gt;13:17&lt;/span&gt;&lt;div class='text-right font-serif text-3xl font-semibold'&gt;أَنْزَلَ مِنَ السَّمَاءِ مَاءً فَسَالَتْ أَوْدِيَةٌ بِقَدَرِهَا&lt;/div&gt;&lt;/div&gt;&lt;div class='p-2'&gt;He sends down water (rain) from the sky, and the valleys flow according to their measure,&lt;/div&gt;&lt;div class='p-2 bg-slate-600 rounded-t-md md:rounded-md text-right'&gt;&lt;div class='text-right font-serif text-3xl font-semibold'&gt;فَاحْتَمَلَ السَّيْلُ زَبَدًا رَابِيًا ۚ&lt;/div&gt;&lt;/div&gt;&lt;div class='p-2'&gt;but the flood bears away the foam that mounts up to the surface,&lt;/div&gt;&lt;div class='p-2 bg-slate-600 rounded-t-md md:rounded-md text-right'&gt;&lt;div class='text-right font-serif text-3xl font-semibold'&gt;وَمِمَّا يُوقِدُونَ عَلَيْهِ فِي النَّارِ ابْتِغَاءَ حِلْيَةٍ أَوْ مَتَاعٍ زَبَدٌ مِثْلُهُ ۚ&lt;/div&gt;&lt;/div&gt;&lt;div class='p-2'&gt;and (also) from that (ore) which they heat in the fire in order to make ornaments or utensils, rises a foam like unto it,&lt;/div&gt;&lt;div class='p-2 bg-slate-600 rounded-t-md md:rounded-md text-right'&gt;&lt;div class='text-right font-serif text-3xl font-semibold'&gt;كَذَلِكَ يَضْرِبُ اللَّهُ الْحَقَّ وَالْبَاطِلَ ۚ&lt;/div&gt;&lt;/div&gt;&lt;div class='p-2'&gt;thus does &lt;a href='../gs/aa.html#id001' class='text-neutral-50 text-sm'&gt;Allah (الله)&lt;/a&gt; (by parables) show forth truth and falsehood.&lt;/div&gt;&lt;div class='p-2 bg-slate-600 rounded-t-md md:rounded-md text-right'&gt;&lt;div class='text-right font-serif text-3xl font-semibold'&gt;فَأَمَّا الزَّبَدُ فَيَذْهَبُ جُفَاءً ۖ&lt;/div&gt;&lt;/div&gt;&lt;div class='p-2'&gt;Then, as for the foam it passes away as scum upon the banks,&lt;/div&gt;&lt;div class='p-2 bg-slate-600 rounded-t-md md:rounded-md text-right'&gt;&lt;div class='text-right font-serif text-3xl font-semibold'&gt;وَأَمَّا مَا يَنْفَعُ النَّاسَ فَيَمْكُثُ فِي الْأَرْضِ ۚ&lt;/div&gt;&lt;/div&gt;&lt;div class='p-2'&gt;while that which is for the good of mankind remains in the earth.&lt;/div&gt;&lt;div class='p-2 bg-slate-600 rounded-t-md md:rounded-md text-right'&gt;&lt;div class='text-right font-serif text-3xl font-semibold'&gt;كَذَلِكَ يَضْرِبُ اللَّهُ الْأَمْثَالَ&lt;/div&gt;&lt;/div&gt;&lt;div class='p-2'&gt;Thus &lt;a href='../gs/aa.html#id001' class='text-neutral-50 text-sm'&gt;Allah (الله)&lt;/a&gt; sets forth parables (for the truth and falsehood, i.e. Belief and disbelief).&lt;/div&gt;</t>
  </si>
  <si>
    <t>&lt;div class='p-2 bg-slate-600 rounded-t-md md:rounded-md text-right'&gt;&lt;span class='bg-slate-800 rounded-full px-2 text-sm text-green-600'&gt;13:18&lt;/span&gt;&lt;div class='text-right font-serif text-3xl font-semibold'&gt;لِلَّذِينَ اسْتَجَابُوا لِرَبِّهِمُ الْحُسْنَى ۚ&lt;/div&gt;&lt;/div&gt;&lt;div class='p-2'&gt;For those who answered their Lords Call (believed in the Oneness of &lt;a href='../gs/aa.html#id001' class='text-neutral-50 text-sm'&gt;Allah (الله)&lt;/a&gt; and followed His Messenger &lt;a href='../gs/ls.html#id278' class='text-teal-500 text-sm'&gt;Muhammad (محمد)&lt;/a&gt; SAW i.e. &lt;a href='../gs/hb.html#id230' class='text-emerald-500 text-sm'&gt;Islam (الإسلام)&lt;/a&gt;ic Monotheism) is Al-Husna (i.e. &lt;a href='../gs/lc.html#id288' class='text-cyan-500 text-sm'&gt;Paradise (الجنة)&lt;/a&gt;).&lt;/div&gt;&lt;div class='p-2 bg-slate-600 rounded-t-md md:rounded-md text-right'&gt;&lt;div class='text-right font-serif text-3xl font-semibold'&gt;وَالَّذِينَ لَمْ يَسْتَجِيبُوا لَهُ لَوْ أَنَّ لَهُمْ مَا فِي الْأَرْضِ جَمِيعًا وَمِثْلَهُ مَعَهُ لَافْتَدَوْا بِهِ ۚ&lt;/div&gt;&lt;/div&gt;&lt;div class='p-2'&gt;But those who answered not His Call (disbelieved in the Oneness of &lt;a href='../gs/aa.html#id001' class='text-neutral-50 text-sm'&gt;Allah (الله)&lt;/a&gt; and followed not His Messenger &lt;a href='../gs/ls.html#id278' class='text-teal-500 text-sm'&gt;Muhammad (محمد)&lt;/a&gt; SAW), if they had all that is in the earth together with its like, they would offer it in order to save themselves (from the torment, it will be in vain).&lt;/div&gt;&lt;div class='p-2 bg-slate-600 rounded-t-md md:rounded-md text-right'&gt;&lt;div class='text-right font-serif text-3xl font-semibold'&gt;أُولَئِكَ لَهُمْ سُوءُ الْحِسَابِ وَمَأْوَاهُمْ جَهَنَّمُ ۖ&lt;/div&gt;&lt;/div&gt;&lt;div class='p-2'&gt;For them there will be the terrible reckoning. Their dwelling place will be &lt;a href='../gs/lc.html#id210' class='text-cyan-500 text-sm'&gt;Hell (جهنم)&lt;/a&gt;; -&lt;/div&gt;&lt;div class='p-2 bg-slate-600 rounded-t-md md:rounded-md text-right'&gt;&lt;div class='text-right font-serif text-3xl font-semibold'&gt;وَبِئْسَ الْمِهَادُ&lt;/div&gt;&lt;/div&gt;&lt;div class='p-2'&gt;and worst indeed is that place for rest.&lt;/div&gt;</t>
  </si>
  <si>
    <t>&lt;div class='p-2 bg-slate-600 rounded-t-md md:rounded-md text-right'&gt;&lt;span class='bg-slate-800 rounded-full px-2 text-sm text-green-600'&gt;13:19&lt;/span&gt;&lt;div class='text-right font-serif text-3xl font-semibold'&gt;أَفَمَنْ يَعْلَمُ أَنَّمَا أُنْزِلَ إِلَيْكَ مِنْ رَبِّكَ الْحَقُّ كَمَنْ هُوَ أَعْمَى ۚ&lt;/div&gt;&lt;/div&gt;&lt;div class='p-2'&gt;Shall he then who knows that what has been revealed unto you (O &lt;a href='../gs/ls.html#id278' class='text-teal-500 text-sm'&gt;Muhammad (محمد)&lt;/a&gt; SAW) from your Lord is the truth be like him who is blind?&lt;/div&gt;&lt;div class='p-2 bg-slate-600 rounded-t-md md:rounded-md text-right'&gt;&lt;div class='text-right font-serif text-3xl font-semibold'&gt;إِنَّمَا يَتَذَكَّرُ أُولُو الْأَلْبَابِ&lt;/div&gt;&lt;/div&gt;&lt;div class='p-2'&gt;But it is only the men of understanding that pay heed.&lt;/div&gt;</t>
  </si>
  <si>
    <t>&lt;div class='p-2 bg-slate-600 rounded-t-md md:rounded-md text-right'&gt;&lt;span class='bg-slate-800 rounded-full px-2 text-sm text-green-600'&gt;13:20&lt;/span&gt;&lt;div class='text-right font-serif text-3xl font-semibold'&gt;الَّذِينَ يُوفُونَ بِعَهْدِ اللَّهِ وَلَا يَنْقُضُونَ الْمِيثَاقَ&lt;/div&gt;&lt;/div&gt;&lt;div class='p-2'&gt;Those who fulfill the Covenant of &lt;a href='../gs/aa.html#id001' class='text-neutral-50 text-sm'&gt;Allah (الله)&lt;/a&gt; and break not the Meethaq (bond, treaty, covenant);&lt;/div&gt;</t>
  </si>
  <si>
    <t>&lt;div class='p-2 bg-slate-600 rounded-t-md md:rounded-md text-right'&gt;&lt;span class='bg-slate-800 rounded-full px-2 text-sm text-green-600'&gt;13:21&lt;/span&gt;&lt;div class='text-right font-serif text-3xl font-semibold'&gt;وَالَّذِينَ يَصِلُونَ مَا أَمَرَ اللَّهُ بِهِ أَنْ يُوصَلَ وَيَخْشَوْنَ رَبَّهُمْ وَيَخَافُونَ سُوءَ الْحِسَابِ&lt;/div&gt;&lt;/div&gt;&lt;div class='p-2'&gt;Those who join that which &lt;a href='../gs/aa.html#id001' class='text-neutral-50 text-sm'&gt;Allah (الله)&lt;/a&gt; has commanded to be joined (i.e. they are good to their relatives and do not sever the bond of kinship), fear their Lord, and dread the terrible reckoning.(i.e. abstain from all kinds of sins and evil deeds which &lt;a href='../gs/aa.html#id001' class='text-neutral-50 text-sm'&gt;Allah (الله)&lt;/a&gt; has forbidden and perform all kinds of good deeds which &lt;a href='../gs/aa.html#id001' class='text-neutral-50 text-sm'&gt;Allah (الله)&lt;/a&gt; has ordained)&lt;/div&gt;</t>
  </si>
  <si>
    <t>&lt;div class='p-2 bg-slate-600 rounded-t-md md:rounded-md text-right'&gt;&lt;span class='bg-slate-800 rounded-full px-2 text-sm text-green-600'&gt;13:22&lt;/span&gt;&lt;div class='text-right font-serif text-3xl font-semibold'&gt;وَالَّذِينَ صَبَرُوا ابْتِغَاءَ وَجْهِ رَبِّهِمْ وَأَقَامُوا الصَّلَاةَ&lt;/div&gt;&lt;/div&gt;&lt;div class='p-2'&gt;And those who remain patient, seeking their Lords Countenance, perform &lt;a href='../gs/hb.html#id118' class='text-emerald-500 text-sm'&gt;As-Salat (الصَّلَاةَ)&lt;/a&gt; (Iqamat-as- Salat),&lt;/div&gt;&lt;div class='p-2 bg-slate-600 rounded-t-md md:rounded-md text-right'&gt;&lt;div class='text-right font-serif text-3xl font-semibold'&gt;وَأَنْفَقُوا مِمَّا رَزَقْنَاهُمْ سِرًّا وَعَلَانِيَةً&lt;/div&gt;&lt;/div&gt;&lt;div class='p-2'&gt;and spend out of that which We have bestowed on them, secretly and openly,&lt;/div&gt;&lt;div class='p-2 bg-slate-600 rounded-t-md md:rounded-md text-right'&gt;&lt;div class='text-right font-serif text-3xl font-semibold'&gt;وَيَدْرَءُونَ بِالْحَسَنَةِ السَّيِّئَةَ&lt;/div&gt;&lt;/div&gt;&lt;div class='p-2'&gt;and defend evil with good,&lt;/div&gt;&lt;div class='p-2 bg-slate-600 rounded-t-md md:rounded-md text-right'&gt;&lt;div class='text-right font-serif text-3xl font-semibold'&gt;أُولَئِكَ لَهُمْ عُقْبَى الدَّارِ&lt;/div&gt;&lt;/div&gt;&lt;div class='p-2'&gt;for such there is a good end;&lt;/div&gt;</t>
  </si>
  <si>
    <t>&lt;div class='p-2 bg-slate-600 rounded-t-md md:rounded-md text-right'&gt;&lt;span class='bg-slate-800 rounded-full px-2 text-sm text-green-600'&gt;13:23&lt;/span&gt;&lt;div class='text-right font-serif text-3xl font-semibold'&gt;جَنَّاتُ عَدْنٍ يَدْخُلُونَهَا&lt;/div&gt;&lt;/div&gt;&lt;div class='p-2'&gt;Adn (Eden) &lt;a href='../gs/lc.html#id288' class='text-cyan-500 text-sm'&gt;Paradise (الجنة)&lt;/a&gt; (everlasting Gardens), which they shall enter&lt;/div&gt;&lt;div class='p-2 bg-slate-600 rounded-t-md md:rounded-md text-right'&gt;&lt;div class='text-right font-serif text-3xl font-semibold'&gt;وَمَنْ صَلَحَ مِنْ آبَائِهِمْ وَأَزْوَاجِهِمْ وَذُرِّيَّاتِهِمْ ۖ&lt;/div&gt;&lt;/div&gt;&lt;div class='p-2'&gt;and (also) those who acted righteously from among their fathers, and their wives, and their offspring.&lt;/div&gt;&lt;div class='p-2 bg-slate-600 rounded-t-md md:rounded-md text-right'&gt;&lt;div class='text-right font-serif text-3xl font-semibold'&gt;وَالْمَلَائِكَةُ يَدْخُلُونَ عَلَيْهِمْ مِنْ كُلِّ بَابٍ&lt;/div&gt;&lt;/div&gt;&lt;div class='p-2'&gt;And angels shall enter unto them from every gate (saying):&lt;/div&gt;</t>
  </si>
  <si>
    <t>&lt;div class='p-2 bg-slate-600 rounded-t-md md:rounded-md text-right'&gt;&lt;span class='bg-slate-800 rounded-full px-2 text-sm text-green-600'&gt;13:25&lt;/span&gt;&lt;div class='text-right font-serif text-3xl font-semibold'&gt;وَالَّذِينَ يَنْقُضُونَ عَهْدَ اللَّهِ مِنْ بَعْدِ مِيثَاقِهِ وَيَقْطَعُونَ مَا أَمَرَ اللَّهُ بِهِ أَنْ يُوصَلَ&lt;/div&gt;&lt;/div&gt;&lt;div class='p-2'&gt;And those who break the Covenant of &lt;a href='../gs/aa.html#id001' class='text-neutral-50 text-sm'&gt;Allah (الله)&lt;/a&gt;, after its ratification, and sever that which &lt;a href='../gs/aa.html#id001' class='text-neutral-50 text-sm'&gt;Allah (الله)&lt;/a&gt; has commanded to be joined (i.e. they sever the bond of kinship and are not good to their relatives),&lt;/div&gt;&lt;div class='p-2 bg-slate-600 rounded-t-md md:rounded-md text-right'&gt;&lt;div class='text-right font-serif text-3xl font-semibold'&gt;وَيُفْسِدُونَ فِي الْأَرْضِ ۙ أُولَئِكَ لَهُمُ اللَّعْنَةُ وَلَهُمْ سُوءُ الدَّارِ&lt;/div&gt;&lt;/div&gt;&lt;div class='p-2'&gt;and work mischief in the land, on them is the curse (i.e. they will be far away from &lt;a href='../gs/aa.html#id001' class='text-neutral-50 text-sm'&gt;Allah (الله)&lt;/a&gt;‘s Mercy); And for them is the unhappy (evil) home (i.e. &lt;a href='../gs/lc.html#id210' class='text-cyan-500 text-sm'&gt;Hell (جهنم)&lt;/a&gt;).&lt;/div&gt;</t>
  </si>
  <si>
    <t>&lt;div class='p-2 bg-slate-600 rounded-t-md md:rounded-md text-right'&gt;&lt;span class='bg-slate-800 rounded-full px-2 text-sm text-green-600'&gt;13:26&lt;/span&gt;&lt;div class='text-right font-serif text-3xl font-semibold'&gt;اللَّهُ يَبْسُطُ الرِّزْقَ لِمَنْ يَشَاءُ وَيَقْدِرُ ۚ&lt;/div&gt;&lt;/div&gt;&lt;div class='p-2'&gt;&lt;a href='../gs/aa.html#id001' class='text-neutral-50 text-sm'&gt;Allah (الله)&lt;/a&gt; increases the provision for whom He wills, and straitens (it for whom He wills),&lt;/div&gt;&lt;div class='p-2 bg-slate-600 rounded-t-md md:rounded-md text-right'&gt;&lt;div class='text-right font-serif text-3xl font-semibold'&gt;وَفَرِحُوا بِالْحَيَاةِ الدُّنْيَا&lt;/div&gt;&lt;/div&gt;&lt;div class='p-2'&gt;and they rejoice in the life of the world,&lt;/div&gt;&lt;div class='p-2 bg-slate-600 rounded-t-md md:rounded-md text-right'&gt;&lt;div class='text-right font-serif text-3xl font-semibold'&gt;وَمَا الْحَيَاةُ الدُّنْيَا فِي الْآخِرَةِ إِلَّا مَتَاعٌ&lt;/div&gt;&lt;/div&gt;&lt;div class='p-2'&gt;whereas the life of this world as compared with the Hereafter is but a brief passing enjoyment.&lt;/div&gt;</t>
  </si>
  <si>
    <t>&lt;div class='p-2 bg-slate-600 rounded-t-md md:rounded-md text-right'&gt;&lt;span class='bg-slate-800 rounded-full px-2 text-sm text-green-600'&gt;13:27&lt;/span&gt;&lt;div class='text-right font-serif text-3xl font-semibold'&gt;وَيَقُولُ الَّذِينَ كَفَرُوا لَوْلَا أُنْزِلَ عَلَيْهِ آيَةٌ مِنْ رَبِّهِ ۗ&lt;/div&gt;&lt;/div&gt;&lt;div class='p-2'&gt;And those who disbelieve say: ‘Why is not a sign sent down to him (&lt;a href='../gs/ls.html#id278' class='text-teal-500 text-sm'&gt;Muhammad (محمد)&lt;/a&gt; SAW) from his Lord?‘&lt;/div&gt;&lt;div class='p-2 bg-slate-600 rounded-t-md md:rounded-md text-right'&gt;&lt;div class='text-right font-serif text-3xl font-semibold'&gt;قُلْ إِنَّ اللَّهَ يُضِلُّ مَنْ يَشَاءُ وَيَهْدِي إِلَيْهِ مَنْ أَنَابَ&lt;/div&gt;&lt;/div&gt;&lt;div class='p-2'&gt;Say: ‘Verily, &lt;a href='../gs/aa.html#id001' class='text-neutral-50 text-sm'&gt;Allah (الله)&lt;/a&gt; sends astray whom He wills and guides unto Himself those who turn to Him in repentance.‘&lt;/div&gt;</t>
  </si>
  <si>
    <t>&lt;div class='p-2 bg-slate-600 rounded-t-md md:rounded-md text-right'&gt;&lt;span class='bg-slate-800 rounded-full px-2 text-sm text-green-600'&gt;13:28&lt;/span&gt;&lt;div class='text-right font-serif text-3xl font-semibold'&gt;الَّذِينَ آمَنُوا وَتَطْمَئِنُّ قُلُوبُهُمْ بِذِكْرِ اللَّهِ ۗ&lt;/div&gt;&lt;/div&gt;&lt;div class='p-2'&gt;Those who believe (in the Oneness of &lt;a href='../gs/aa.html#id001' class='text-neutral-50 text-sm'&gt;Allah (الله)&lt;/a&gt; - &lt;a href='../gs/hb.html#id230' class='text-emerald-500 text-sm'&gt;Islam (الإسلام)&lt;/a&gt;ic Monotheism), and whose hearts find rest in the remembrance of &lt;a href='../gs/aa.html#id001' class='text-neutral-50 text-sm'&gt;Allah (الله)&lt;/a&gt;,&lt;/div&gt;&lt;div class='p-2 bg-slate-600 rounded-t-md md:rounded-md text-right'&gt;&lt;div class='text-right font-serif text-3xl font-semibold'&gt;أَلَا بِذِكْرِ اللَّهِ تَطْمَئِنُّ الْقُلُوبُ&lt;/div&gt;&lt;/div&gt;&lt;div class='p-2'&gt;Verily, in the remembrance of &lt;a href='../gs/aa.html#id001' class='text-neutral-50 text-sm'&gt;Allah (الله)&lt;/a&gt; do hearts find rest.&lt;/div&gt;</t>
  </si>
  <si>
    <t>&lt;div class='p-2 bg-slate-600 rounded-t-md md:rounded-md text-right'&gt;&lt;span class='bg-slate-800 rounded-full px-2 text-sm text-green-600'&gt;13:29&lt;/span&gt;&lt;div class='text-right font-serif text-3xl font-semibold'&gt;الَّذِينَ آمَنُوا وَعَمِلُوا الصَّالِحَاتِ طُوبَى لَهُمْ وَحُسْنُ مَآبٍ&lt;/div&gt;&lt;/div&gt;&lt;div class='p-2'&gt;Those who believe (in the Oneness of &lt;a href='../gs/aa.html#id001' class='text-neutral-50 text-sm'&gt;Allah (الله)&lt;/a&gt; - &lt;a href='../gs/hb.html#id230' class='text-emerald-500 text-sm'&gt;Islam (الإسلام)&lt;/a&gt;ic Monotheism), and work righteousness, Tooba (it means all kinds of happiness or name of a tree in &lt;a href='../gs/lc.html#id288' class='text-cyan-500 text-sm'&gt;Paradise (الجنة)&lt;/a&gt;) is for them and a beautiful place of (final) return.&lt;/div&gt;</t>
  </si>
  <si>
    <t>&lt;div class='p-2 bg-slate-600 rounded-t-md md:rounded-md text-right'&gt;&lt;span class='bg-slate-800 rounded-full px-2 text-sm text-green-600'&gt;13:30&lt;/span&gt;&lt;div class='text-right font-serif text-3xl font-semibold'&gt;كَذَلِكَ أَرْسَلْنَاكَ فِي أُمَّةٍ قَدْ خَلَتْ مِنْ قَبْلِهَا أُمَمٌ&lt;/div&gt;&lt;/div&gt;&lt;div class='p-2'&gt;Thus have We sent you (O &lt;a href='../gs/ls.html#id278' class='text-teal-500 text-sm'&gt;Muhammad (محمد)&lt;/a&gt; SAW) to a community before whom other communities have passed away,&lt;/div&gt;&lt;div class='p-2 bg-slate-600 rounded-t-md md:rounded-md text-right'&gt;&lt;div class='text-right font-serif text-3xl font-semibold'&gt;لِتَتْلُوَ عَلَيْهِمُ الَّذِي أَوْحَيْنَا إِلَيْكَ&lt;/div&gt;&lt;/div&gt;&lt;div class='p-2'&gt;in order that you might recite unto them what We have inspired to you,&lt;/div&gt;&lt;div class='p-2 bg-slate-600 rounded-t-md md:rounded-md text-right'&gt;&lt;div class='text-right font-serif text-3xl font-semibold'&gt;وَهُمْ يَكْفُرُونَ بِالرَّحْمَنِ ۚ&lt;/div&gt;&lt;/div&gt;&lt;div class='p-2'&gt;while they disbelieve in the Most Beneficient (&lt;a href='../gs/aa.html#id001' class='text-neutral-50 text-sm'&gt;Allah (الله)&lt;/a&gt;)&lt;/div&gt;&lt;div class='p-2 bg-slate-600 rounded-t-md md:rounded-md text-right'&gt;&lt;div class='text-right font-serif text-3xl font-semibold'&gt;قُلْ هُوَ رَبِّي لَا إِلَهَ إِلَّا هُوَ&lt;/div&gt;&lt;/div&gt;&lt;div class='p-2'&gt;Say: ‘He is my Lord! La ilaha illa Huwa (none has the right to be worshipped but He)!&lt;/div&gt;&lt;div class='p-2 bg-slate-600 rounded-t-md md:rounded-md text-right'&gt;&lt;div class='text-right font-serif text-3xl font-semibold'&gt;عَلَيْهِ تَوَكَّلْتُ وَإِلَيْهِ مَتَابِ&lt;/div&gt;&lt;/div&gt;&lt;div class='p-2'&gt;In Him is my trust, and to Him will be my return with repentance.‘&lt;/div&gt;</t>
  </si>
  <si>
    <t>&lt;div class='p-2 bg-slate-600 rounded-t-md md:rounded-md text-right'&gt;&lt;span class='bg-slate-800 rounded-full px-2 text-sm text-green-600'&gt;13:31&lt;/span&gt;&lt;div class='text-right font-serif text-3xl font-semibold'&gt;وَلَوْ أَنَّ قُرْآنًا سُيِّرَتْ بِهِ الْجِبَالُ أَوْ قُطِّعَتْ بِهِ الْأَرْضُ أَوْ كُلِّمَ بِهِ الْمَوْتَى ۗ&lt;/div&gt;&lt;/div&gt;&lt;div class='p-2'&gt;And if there had been a &lt;a href='../gs/hb.html#id299' class='text-emerald-500 text-sm'&gt;Quran (القرآن)&lt;/a&gt; with which mountains could be moved (from their places), or the earth could be cloven asunder, or the dead could be made to speak (it would not have been other than this &lt;a href='../gs/hb.html#id299' class='text-emerald-500 text-sm'&gt;Quran (القرآن)&lt;/a&gt;).&lt;/div&gt;&lt;div class='p-2 bg-slate-600 rounded-t-md md:rounded-md text-right'&gt;&lt;div class='text-right font-serif text-3xl font-semibold'&gt;بَلْ لِلَّهِ الْأَمْرُ جَمِيعًا ۗ&lt;/div&gt;&lt;/div&gt;&lt;div class='p-2'&gt;But the decision of all things is certainly with &lt;a href='../gs/aa.html#id001' class='text-neutral-50 text-sm'&gt;Allah (الله)&lt;/a&gt;.&lt;/div&gt;&lt;div class='p-2 bg-slate-600 rounded-t-md md:rounded-md text-right'&gt;&lt;div class='text-right font-serif text-3xl font-semibold'&gt;أَفَلَمْ يَيْأَسِ الَّذِينَ آمَنُوا أَنْ لَوْ يَشَاءُ اللَّهُ لَهَدَى النَّاسَ جَمِيعًا ۗ&lt;/div&gt;&lt;/div&gt;&lt;div class='p-2'&gt;Have not then those who believe yet known that had &lt;a href='../gs/aa.html#id001' class='text-neutral-50 text-sm'&gt;Allah (الله)&lt;/a&gt; willed, He could have guided all mankind?&lt;/div&gt;&lt;div class='p-2 bg-slate-600 rounded-t-md md:rounded-md text-right'&gt;&lt;div class='text-right font-serif text-3xl font-semibold'&gt;وَلَا يَزَالُ الَّذِينَ كَفَرُوا تُصِيبُهُمْ بِمَا صَنَعُوا قَارِعَةٌ&lt;/div&gt;&lt;/div&gt;&lt;div class='p-2'&gt;And a disaster will not cease to strike those who disbelieve because of their (evil) deeds&lt;/div&gt;&lt;div class='p-2 bg-slate-600 rounded-t-md md:rounded-md text-right'&gt;&lt;div class='text-right font-serif text-3xl font-semibold'&gt;أَوْ تَحُلُّ قَرِيبًا مِنْ دَارِهِمْ حَتَّى يَأْتِيَ وَعْدُ اللَّهِ ۚ&lt;/div&gt;&lt;/div&gt;&lt;div class='p-2'&gt;or it (i.e. the disaster) settle close to their homes, until the Promise of &lt;a href='../gs/aa.html#id001' class='text-neutral-50 text-sm'&gt;Allah (الله)&lt;/a&gt; comes to pass.&lt;/div&gt;&lt;div class='p-2 bg-slate-600 rounded-t-md md:rounded-md text-right'&gt;&lt;div class='text-right font-serif text-3xl font-semibold'&gt;إِنَّ اللَّهَ لَا يُخْلِفُ الْمِيعَادَ&lt;/div&gt;&lt;/div&gt;&lt;div class='p-2'&gt;Certainly, &lt;a href='../gs/aa.html#id001' class='text-neutral-50 text-sm'&gt;Allah (الله)&lt;/a&gt; does not fail in His Promise.&lt;/div&gt;</t>
  </si>
  <si>
    <t>&lt;div class='p-2 bg-slate-600 rounded-t-md md:rounded-md text-right'&gt;&lt;span class='bg-slate-800 rounded-full px-2 text-sm text-green-600'&gt;13:32&lt;/span&gt;&lt;div class='text-right font-serif text-3xl font-semibold'&gt;وَلَقَدِ اسْتُهْزِئَ بِرُسُلٍ مِنْ قَبْلِكَ فَأَمْلَيْتُ لِلَّذِينَ كَفَرُوا ثُمَّ أَخَذْتُهُمْ ۖ&lt;/div&gt;&lt;/div&gt;&lt;div class='p-2'&gt;And indeed (many) Messengers were mocked at before you (O &lt;a href='../gs/ls.html#id278' class='text-teal-500 text-sm'&gt;Muhammad (محمد)&lt;/a&gt; SAW), but I granted respite to those who disbelieved, and finally I punished them.&lt;/div&gt;&lt;div class='p-2 bg-slate-600 rounded-t-md md:rounded-md text-right'&gt;&lt;div class='text-right font-serif text-3xl font-semibold'&gt;فَكَيْفَ كَانَ عِقَابِ&lt;/div&gt;&lt;/div&gt;&lt;div class='p-2'&gt;Then how (terrible) was My Punishment!&lt;/div&gt;</t>
  </si>
  <si>
    <t>&lt;div class='p-2 bg-slate-600 rounded-t-md md:rounded-md text-right'&gt;&lt;span class='bg-slate-800 rounded-full px-2 text-sm text-green-600'&gt;13:33&lt;/span&gt;&lt;div class='text-right font-serif text-3xl font-semibold'&gt;أَفَمَنْ هُوَ قَائِمٌ عَلَى كُلِّ نَفْسٍ بِمَا كَسَبَتْ ۗ&lt;/div&gt;&lt;/div&gt;&lt;div class='p-2'&gt;Is then He (&lt;a href='../gs/aa.html#id001' class='text-neutral-50 text-sm'&gt;Allah (الله)&lt;/a&gt;) Who takes charge (guards, maintains, provides, etc.) of every person and knows all that he has earned (like any other deities who know nothing)?&lt;/div&gt;&lt;div class='p-2 bg-slate-600 rounded-t-md md:rounded-md text-right'&gt;&lt;div class='text-right font-serif text-3xl font-semibold'&gt;وَجَعَلُوا لِلَّهِ شُرَكَاءَ&lt;/div&gt;&lt;/div&gt;&lt;div class='p-2'&gt;Yet they ascribe partners to &lt;a href='../gs/aa.html#id001' class='text-neutral-50 text-sm'&gt;Allah (الله)&lt;/a&gt;.&lt;/div&gt;&lt;div class='p-2 bg-slate-600 rounded-t-md md:rounded-md text-right'&gt;&lt;div class='text-right font-serif text-3xl font-semibold'&gt;قُلْ سَمُّوهُمْ ۚ&lt;/div&gt;&lt;/div&gt;&lt;div class='p-2'&gt;Say: ‘Name them!&lt;/div&gt;&lt;div class='p-2 bg-slate-600 rounded-t-md md:rounded-md text-right'&gt;&lt;div class='text-right font-serif text-3xl font-semibold'&gt;أَمْ تُنَبِّئُونَهُ بِمَا لَا يَعْلَمُ فِي الْأَرْضِ&lt;/div&gt;&lt;/div&gt;&lt;div class='p-2'&gt;Is it that you will inform Him of something He knows not in the earth&lt;/div&gt;&lt;div class='p-2 bg-slate-600 rounded-t-md md:rounded-md text-right'&gt;&lt;div class='text-right font-serif text-3xl font-semibold'&gt;أَمْ بِظَاهِرٍ مِنَ الْقَوْلِ ۗ&lt;/div&gt;&lt;/div&gt;&lt;div class='p-2'&gt;or is it (just) a show of false words.‘&lt;/div&gt;&lt;div class='p-2 bg-slate-600 rounded-t-md md:rounded-md text-right'&gt;&lt;div class='text-right font-serif text-3xl font-semibold'&gt;بَلْ زُيِّنَ لِلَّذِينَ كَفَرُوا مَكْرُهُمْ وَصُدُّوا عَنِ السَّبِيلِ ۗ&lt;/div&gt;&lt;/div&gt;&lt;div class='p-2'&gt;Nay! To those who disbelieve, their plotting is made fairseeming, and they have been hindered from the Right Path,&lt;/div&gt;&lt;div class='p-2 bg-slate-600 rounded-t-md md:rounded-md text-right'&gt;&lt;div class='text-right font-serif text-3xl font-semibold'&gt;وَمَنْ يُضْلِلِ اللَّهُ فَمَا لَهُ مِنْ هَادٍ&lt;/div&gt;&lt;/div&gt;&lt;div class='p-2'&gt;and whom &lt;a href='../gs/aa.html#id001' class='text-neutral-50 text-sm'&gt;Allah (الله)&lt;/a&gt; sends astray, for him, there is no guide.&lt;/div&gt;</t>
  </si>
  <si>
    <t>&lt;div class='p-2 bg-slate-600 rounded-t-md md:rounded-md text-right'&gt;&lt;span class='bg-slate-800 rounded-full px-2 text-sm text-green-600'&gt;13:34&lt;/span&gt;&lt;div class='text-right font-serif text-3xl font-semibold'&gt;لَهُمْ عَذَابٌ فِي الْحَيَاةِ الدُّنْيَا ۖ وَلَعَذَابُ الْآخِرَةِ أَشَقُّ ۖ&lt;/div&gt;&lt;/div&gt;&lt;div class='p-2'&gt;For them is a torment in the life of this world, and certainly, harder is the torment of the Hereafter.&lt;/div&gt;&lt;div class='p-2 bg-slate-600 rounded-t-md md:rounded-md text-right'&gt;&lt;div class='text-right font-serif text-3xl font-semibold'&gt;وَمَا لَهُمْ مِنَ اللَّهِ مِنْ وَاقٍ&lt;/div&gt;&lt;/div&gt;&lt;div class='p-2'&gt;And they have no protector against &lt;a href='../gs/aa.html#id001' class='text-neutral-50 text-sm'&gt;Allah (الله)&lt;/a&gt;.&lt;/div&gt;</t>
  </si>
  <si>
    <t>&lt;div class='p-2 bg-slate-600 rounded-t-md md:rounded-md text-right'&gt;&lt;span class='bg-slate-800 rounded-full px-2 text-sm text-green-600'&gt;13:35&lt;/span&gt;&lt;div class='text-right font-serif text-3xl font-semibold'&gt;مَثَلُ الْجَنَّةِ الَّتِي وُعِدَ الْمُتَّقُونَ ۖ&lt;/div&gt;&lt;/div&gt;&lt;div class='p-2'&gt;The description of the &lt;a href='../gs/lc.html#id288' class='text-cyan-500 text-sm'&gt;Paradise (الجنة)&lt;/a&gt; which the Muttaqoon (pious - see V.2:2): have been promised! -&lt;/div&gt;&lt;div class='p-2 bg-slate-600 rounded-t-md md:rounded-md text-right'&gt;&lt;div class='text-right font-serif text-3xl font-semibold'&gt;تَجْرِي مِنْ تَحْتِهَا الْأَنْهَارُ ۖ&lt;/div&gt;&lt;/div&gt;&lt;div class='p-2'&gt;Underneath it rivers flow,&lt;/div&gt;&lt;div class='p-2 bg-slate-600 rounded-t-md md:rounded-md text-right'&gt;&lt;div class='text-right font-serif text-3xl font-semibold'&gt;أُكُلُهَا دَائِمٌ وَظِلُّهَا ۚ&lt;/div&gt;&lt;/div&gt;&lt;div class='p-2'&gt;its provision is eternal and so is its shade,&lt;/div&gt;&lt;div class='p-2 bg-slate-600 rounded-t-md md:rounded-md text-right'&gt;&lt;div class='text-right font-serif text-3xl font-semibold'&gt;تِلْكَ عُقْبَى الَّذِينَ اتَّقَوْا ۖ&lt;/div&gt;&lt;/div&gt;&lt;div class='p-2'&gt;this is the end (final destination) of the Muttaqoon (pious - see V.2:2),&lt;/div&gt;&lt;div class='p-2 bg-slate-600 rounded-t-md md:rounded-md text-right'&gt;&lt;div class='text-right font-serif text-3xl font-semibold'&gt;وَعُقْبَى الْكَافِرِينَ النَّارُ&lt;/div&gt;&lt;/div&gt;&lt;div class='p-2'&gt;and the end (final destination) of the disbelievers is Fire. (See Verse 47:15)&lt;/div&gt;</t>
  </si>
  <si>
    <t>&lt;div class='p-2 bg-slate-600 rounded-t-md md:rounded-md text-right'&gt;&lt;span class='bg-slate-800 rounded-full px-2 text-sm text-green-600'&gt;13:36&lt;/span&gt;&lt;div class='text-right font-serif text-3xl font-semibold'&gt;وَالَّذِينَ آتَيْنَاهُمُ الْكِتَابَ يَفْرَحُونَ بِمَا أُنْزِلَ إِلَيْكَ ۖ&lt;/div&gt;&lt;/div&gt;&lt;div class='p-2'&gt;Those to whom We have given the Book (such as Abdullah bin Salam and other &lt;a href='../gs/ls.html#id234' class='text-yellow-500 text-sm'&gt;Jews (هُودًا)&lt;/a&gt; who embraced &lt;a href='../gs/hb.html#id230' class='text-emerald-500 text-sm'&gt;Islam (الإسلام)&lt;/a&gt;), rejoice at what has been revealed unto you (i.e. the &lt;a href='../gs/hb.html#id299' class='text-emerald-500 text-sm'&gt;Quran (القرآن)&lt;/a&gt;),&lt;/div&gt;&lt;div class='p-2 bg-slate-600 rounded-t-md md:rounded-md text-right'&gt;&lt;div class='text-right font-serif text-3xl font-semibold'&gt;وَمِنَ الْأَحْزَابِ مَنْ يُنْكِرُ بَعْضَهُ ۚ&lt;/div&gt;&lt;/div&gt;&lt;div class='p-2'&gt;but there are among the Confederates (from the &lt;a href='../gs/ls.html#id234' class='text-yellow-500 text-sm'&gt;Jews (هُودًا)&lt;/a&gt; and pagans) those who reject a part thereof.&lt;/div&gt;&lt;div class='p-2 bg-slate-600 rounded-t-md md:rounded-md text-right'&gt;&lt;div class='text-right font-serif text-3xl font-semibold'&gt;قُلْ إِنَّمَا أُمِرْتُ أَنْ أَعْبُدَ اللَّهَ وَلَا أُشْرِكَ بِهِ ۚ&lt;/div&gt;&lt;/div&gt;&lt;div class='p-2'&gt;Say (O &lt;a href='../gs/ls.html#id278' class='text-teal-500 text-sm'&gt;Muhammad (محمد)&lt;/a&gt; SAW): ‘I am commanded only to worship &lt;a href='../gs/aa.html#id001' class='text-neutral-50 text-sm'&gt;Allah (الله)&lt;/a&gt; (Alone) and not to join partners with Him.&lt;/div&gt;&lt;div class='p-2 bg-slate-600 rounded-t-md md:rounded-md text-right'&gt;&lt;div class='text-right font-serif text-3xl font-semibold'&gt;إِلَيْهِ أَدْعُو وَإِلَيْهِ مَآبِ&lt;/div&gt;&lt;/div&gt;&lt;div class='p-2'&gt;To Him (Alone) I call and to Him is my return.‘&lt;/div&gt;</t>
  </si>
  <si>
    <t>&lt;div class='p-2 bg-slate-600 rounded-t-md md:rounded-md text-right'&gt;&lt;span class='bg-slate-800 rounded-full px-2 text-sm text-green-600'&gt;13:37&lt;/span&gt;&lt;div class='text-right font-serif text-3xl font-semibold'&gt;وَكَذَلِكَ أَنْزَلْنَاهُ حُكْمًا عَرَبِيًّا ۚ&lt;/div&gt;&lt;/div&gt;&lt;div class='p-2'&gt;And thus have We sent it (the &lt;a href='../gs/hb.html#id299' class='text-emerald-500 text-sm'&gt;Quran (القرآن)&lt;/a&gt;) down to be a judgement of authority in &lt;a href='../gs/hb.html#id126' class='text-emerald-500 text-sm'&gt;Arabic (العربية)&lt;/a&gt;.&lt;/div&gt;&lt;div class='p-2 bg-slate-600 rounded-t-md md:rounded-md text-right'&gt;&lt;div class='text-right font-serif text-3xl font-semibold'&gt;وَلَئِنِ اتَّبَعْتَ أَهْوَاءَهُمْ بَعْدَ مَا جَاءَكَ مِنَ الْعِلْمِ مَا لَكَ مِنَ اللَّهِ مِنْ وَلِيٍّ وَلَا وَاقٍ&lt;/div&gt;&lt;/div&gt;&lt;div class='p-2'&gt;Were you (O &lt;a href='../gs/ls.html#id278' class='text-teal-500 text-sm'&gt;Muhammad (محمد)&lt;/a&gt; SAW) to follow their (vain) desires after the knowledge which has come to you, then you will not have any Walee (protector) or defender against &lt;a href='../gs/aa.html#id001' class='text-neutral-50 text-sm'&gt;Allah (الله)&lt;/a&gt;.&lt;/div&gt;</t>
  </si>
  <si>
    <t>&lt;div class='p-2 bg-slate-600 rounded-t-md md:rounded-md text-right'&gt;&lt;span class='bg-slate-800 rounded-full px-2 text-sm text-green-600'&gt;13:38&lt;/span&gt;&lt;div class='text-right font-serif text-3xl font-semibold'&gt;‏وَلَقَدْ أَرْسَلْنَا رُسُلًا مِنْ قَبْلِكَ وَجَعَلْنَا لَهُمْ أَزْوَاجًا وَذُرِّيَّةً ۚ&lt;/div&gt;&lt;/div&gt;&lt;div class='p-2'&gt;And indeed We sent Messengers before you (O &lt;a href='../gs/ls.html#id278' class='text-teal-500 text-sm'&gt;Muhammad (محمد)&lt;/a&gt; SAW), and made for them wives and offspring.&lt;/div&gt;&lt;div class='p-2 bg-slate-600 rounded-t-md md:rounded-md text-right'&gt;&lt;div class='text-right font-serif text-3xl font-semibold'&gt;وَمَا كَانَ لِرَسُولٍ أَنْ يَأْتِيَ بِآيَةٍ إِلَّا بِإِذْنِ اللَّهِ ۗ&lt;/div&gt;&lt;/div&gt;&lt;div class='p-2'&gt;And it was not for a Messenger to bring a sign except by &lt;a href='../gs/aa.html#id001' class='text-neutral-50 text-sm'&gt;Allah (الله)&lt;/a&gt;‘s Leave.&lt;/div&gt;&lt;div class='p-2 bg-slate-600 rounded-t-md md:rounded-md text-right'&gt;&lt;div class='text-right font-serif text-3xl font-semibold'&gt;لِكُلِّ أَجَلٍ كِتَابٌ&lt;/div&gt;&lt;/div&gt;&lt;div class='p-2'&gt;(For) each and every matter there is a Decree (from &lt;a href='../gs/aa.html#id001' class='text-neutral-50 text-sm'&gt;Allah (الله)&lt;/a&gt;).&lt;/div&gt;</t>
  </si>
  <si>
    <t>&lt;div class='p-2 bg-slate-600 rounded-t-md md:rounded-md text-right'&gt;&lt;span class='bg-slate-800 rounded-full px-2 text-sm text-green-600'&gt;13:39&lt;/span&gt;&lt;div class='text-right font-serif text-3xl font-semibold'&gt;يَمْحُو اللَّهُ مَا يَشَاءُ وَيُثْبِتُ ۖ&lt;/div&gt;&lt;/div&gt;&lt;div class='p-2'&gt;&lt;a href='../gs/aa.html#id001' class='text-neutral-50 text-sm'&gt;Allah (الله)&lt;/a&gt; blots out what He wills and confirms (what He wills).&lt;/div&gt;&lt;div class='p-2 bg-slate-600 rounded-t-md md:rounded-md text-right'&gt;&lt;div class='text-right font-serif text-3xl font-semibold'&gt;وَعِنْدَهُ أُمُّ الْكِتَابِ&lt;/div&gt;&lt;/div&gt;&lt;div class='p-2'&gt;And with Him is the Mother of the Book (Al-Lauh Al-Mahfooz)&lt;/div&gt;</t>
  </si>
  <si>
    <t>&lt;div class='p-2 bg-slate-600 rounded-t-md md:rounded-md text-right'&gt;&lt;span class='bg-slate-800 rounded-full px-2 text-sm text-green-600'&gt;13:40&lt;/span&gt;&lt;div class='text-right font-serif text-3xl font-semibold'&gt;وَإِنْ مَا نُرِيَنَّكَ بَعْضَ الَّذِي نَعِدُهُمْ أَوْ نَتَوَفَّيَنَّكَ&lt;/div&gt;&lt;/div&gt;&lt;div class='p-2'&gt;Whether We show you (O &lt;a href='../gs/ls.html#id278' class='text-teal-500 text-sm'&gt;Muhammad (محمد)&lt;/a&gt; SAW) part of what We have promised them or cause you to die,&lt;/div&gt;&lt;div class='p-2 bg-slate-600 rounded-t-md md:rounded-md text-right'&gt;&lt;div class='text-right font-serif text-3xl font-semibold'&gt;فَإِنَّمَا عَلَيْكَ الْبَلَاغُ وَعَلَيْنَا الْحِسَابُ&lt;/div&gt;&lt;/div&gt;&lt;div class='p-2'&gt;your duty is only to convey (the Message) and on Us is the reckoning.&lt;/div&gt;</t>
  </si>
  <si>
    <t>&lt;div class='p-2 bg-slate-600 rounded-t-md md:rounded-md text-right'&gt;&lt;span class='bg-slate-800 rounded-full px-2 text-sm text-green-600'&gt;13:41&lt;/span&gt;&lt;div class='text-right font-serif text-3xl font-semibold'&gt;أَوَلَمْ يَرَوْا أَنَّا نَأْتِي الْأَرْضَ نَنْقُصُهَا مِنْ أَطْرَافِهَا ۚ&lt;/div&gt;&lt;/div&gt;&lt;div class='p-2'&gt;See they not that We gradually reduce the land (of disbelievers, by giving it to the believers, in war victories) from its outlying borders.&lt;/div&gt;&lt;div class='p-2 bg-slate-600 rounded-t-md md:rounded-md text-right'&gt;&lt;div class='text-right font-serif text-3xl font-semibold'&gt;وَاللَّهُ يَحْكُمُ لَا مُعَقِّبَ لِحُكْمِهِ ۚ&lt;/div&gt;&lt;/div&gt;&lt;div class='p-2'&gt;And &lt;a href='../gs/aa.html#id001' class='text-neutral-50 text-sm'&gt;Allah (الله)&lt;/a&gt; judges, there is none to put back His Judgement&lt;/div&gt;&lt;div class='p-2 bg-slate-600 rounded-t-md md:rounded-md text-right'&gt;&lt;div class='text-right font-serif text-3xl font-semibold'&gt;وَهُوَ سَرِيعُ الْحِسَابِ&lt;/div&gt;&lt;/div&gt;&lt;div class='p-2'&gt;and He is Swift at reckoning.&lt;/div&gt;</t>
  </si>
  <si>
    <t>&lt;div class='p-2 bg-slate-600 rounded-t-md md:rounded-md text-right'&gt;&lt;span class='bg-slate-800 rounded-full px-2 text-sm text-green-600'&gt;13:42&lt;/span&gt;&lt;div class='text-right font-serif text-3xl font-semibold'&gt;وَقَدْ مَكَرَ الَّذِينَ مِنْ قَبْلِهِمْ فَلِلَّهِ الْمَكْرُ جَمِيعًا ۖ&lt;/div&gt;&lt;/div&gt;&lt;div class='p-2'&gt;And verily, those before them did devise plots, but all planning is &lt;a href='../gs/aa.html#id001' class='text-neutral-50 text-sm'&gt;Allah (الله)&lt;/a&gt;‘s.&lt;/div&gt;&lt;div class='p-2 bg-slate-600 rounded-t-md md:rounded-md text-right'&gt;&lt;div class='text-right font-serif text-3xl font-semibold'&gt;يَعْلَمُ مَا تَكْسِبُ كُلُّ نَفْسٍ ۗ وَسَيَعْلَمُ الْكُفَّارُ لِمَنْ عُقْبَى الدَّارِ&lt;/div&gt;&lt;/div&gt;&lt;div class='p-2'&gt;He knows what every person earns, and the disbelievers will know who gets the good end (final destination).&lt;/div&gt;</t>
  </si>
  <si>
    <t>&lt;div class='p-2 bg-slate-600 rounded-t-md md:rounded-md text-right'&gt;&lt;span class='bg-slate-800 rounded-full px-2 text-sm text-green-600'&gt;13:43&lt;/span&gt;&lt;div class='text-right font-serif text-3xl font-semibold'&gt;وَيَقُولُ الَّذِينَ كَفَرُوا لَسْتَ مُرْسَلًا ۚ&lt;/div&gt;&lt;/div&gt;&lt;div class='p-2'&gt;And those who disbelieve, say: ‘You (O &lt;a href='../gs/ls.html#id278' class='text-teal-500 text-sm'&gt;Muhammad (محمد)&lt;/a&gt; SAW) are not a Messenger.‘&lt;/div&gt;&lt;div class='p-2 bg-slate-600 rounded-t-md md:rounded-md text-right'&gt;&lt;div class='text-right font-serif text-3xl font-semibold'&gt;قُلْ كَفَى بِاللَّهِ شَهِيدًا بَيْنِي وَبَيْنَكُمْ وَمَنْ عِنْدَهُ عِلْمُ الْكِتَابِ&lt;/div&gt;&lt;/div&gt;&lt;div class='p-2'&gt;Say: ‘Sufficient for a witness between me and you is &lt;a href='../gs/aa.html#id001' class='text-neutral-50 text-sm'&gt;Allah (الله)&lt;/a&gt; and those too who have knowledge of the Scripture (such as Abdullah bin Salam and other &lt;a href='../gs/ls.html#id234' class='text-yellow-500 text-sm'&gt;Jews (هُودًا)&lt;/a&gt; and &lt;a href='../gs/ls.html#id151' class='text-yellow-500 text-sm'&gt;Christians (نَصَارَىٰ)&lt;/a&gt; who embraced &lt;a href='../gs/hb.html#id230' class='text-emerald-500 text-sm'&gt;Islam (الإسلام)&lt;/a&gt;).‘*********&lt;/div&gt;</t>
  </si>
  <si>
    <t>&lt;div class='p-2 bg-slate-600 rounded-t-md md:rounded-md text-right'&gt;&lt;span class='bg-slate-800 rounded-full px-2 text-sm text-green-600'&gt;14:1&lt;/span&gt;&lt;div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font-semibold'&gt;كِتَابٌ أَنْزَلْنَاهُ إِلَيْكَ لِتُخْرِجَ النَّاسَ مِنَ الظُّلُمَاتِ إِلَى النُّورِ&lt;/div&gt;&lt;/div&gt;&lt;div class='p-2'&gt;(This is) a Book which We have revealed unto you (O &lt;a href='../gs/ls.html#id278' class='text-teal-500 text-sm'&gt;Muhammad (محمد)&lt;/a&gt; SAW) in order that you might lead mankind out of darkness (of disbelief and polytheism) into light (of belief in the Oneness of &lt;a href='../gs/aa.html#id001' class='text-neutral-50 text-sm'&gt;Allah (الله)&lt;/a&gt; and &lt;a href='../gs/hb.html#id230' class='text-emerald-500 text-sm'&gt;Islam (الإسلام)&lt;/a&gt;ic Monotheism)&lt;/div&gt;&lt;div class='p-2 bg-slate-600 rounded-t-md md:rounded-md text-right'&gt;&lt;div class='text-right font-serif text-3xl font-semibold'&gt;بِإِذْنِ رَبِّهِمْ إِلَى صِرَاطِ الْعَزِيزِ الْحَمِيدِ&lt;/div&gt;&lt;/div&gt;&lt;div class='p-2'&gt;by their Lords Leave to the Path of the All- Mighty, the Owner of all Praise.&lt;/div&gt;</t>
  </si>
  <si>
    <t>&lt;div class='p-2 bg-slate-600 rounded-t-md md:rounded-md text-right'&gt;&lt;span class='bg-slate-800 rounded-full px-2 text-sm text-green-600'&gt;14:2&lt;/span&gt;&lt;div class='text-right font-serif text-3xl font-semibold'&gt;اللَّهِ الَّذِي لَهُ مَا فِي السَّمَاوَاتِ وَمَا فِي الْأَرْضِ ۗ&lt;/div&gt;&lt;/div&gt;&lt;div class='p-2'&gt;&lt;a href='../gs/aa.html#id001' class='text-neutral-50 text-sm'&gt;Allah (الله)&lt;/a&gt; to Whom belongs all that is in the heavens and all that is in the earth!&lt;/div&gt;&lt;div class='p-2 bg-slate-600 rounded-t-md md:rounded-md text-right'&gt;&lt;div class='text-right font-serif text-3xl font-semibold'&gt;وَوَيْلٌ لِلْكَافِرِينَ مِنْ عَذَابٍ شَدِيدٍ&lt;/div&gt;&lt;/div&gt;&lt;div class='p-2'&gt;And woe unto the disbelievers from a severe torment.&lt;/div&gt;</t>
  </si>
  <si>
    <t>&lt;div class='p-2 bg-slate-600 rounded-t-md md:rounded-md text-right'&gt;&lt;span class='bg-slate-800 rounded-full px-2 text-sm text-green-600'&gt;14:3&lt;/span&gt;&lt;div class='text-right font-serif text-3xl font-semibold'&gt;الَّذِينَ يَسْتَحِبُّونَ الْحَيَاةَ الدُّنْيَا عَلَى الْآخِرَةِ&lt;/div&gt;&lt;/div&gt;&lt;div class='p-2'&gt;Those who prefer the life of this world instead of the Hereafter,&lt;/div&gt;&lt;div class='p-2 bg-slate-600 rounded-t-md md:rounded-md text-right'&gt;&lt;div class='text-right font-serif text-3xl font-semibold'&gt;وَيَصُدُّونَ عَنْ سَبِيلِ اللَّهِ وَيَبْغُونَهَا عِوَجًا ۚ&lt;/div&gt;&lt;/div&gt;&lt;div class='p-2'&gt;and hinder (men) from the Path of &lt;a href='../gs/aa.html#id001' class='text-neutral-50 text-sm'&gt;Allah (الله)&lt;/a&gt; (i.e.&lt;a href='../gs/hb.html#id230' class='text-emerald-500 text-sm'&gt;Islam (الإسلام)&lt;/a&gt;) and seek crookedness therein -&lt;/div&gt;&lt;div class='p-2 bg-slate-600 rounded-t-md md:rounded-md text-right'&gt;&lt;div class='text-right font-serif text-3xl font-semibold'&gt;أُولَئِكَ فِي ضَلَالٍ بَعِيدٍ&lt;/div&gt;&lt;/div&gt;&lt;div class='p-2'&gt;They are far astray.&lt;/div&gt;</t>
  </si>
  <si>
    <t>&lt;div class='p-2 bg-slate-600 rounded-t-md md:rounded-md text-right'&gt;&lt;span class='bg-slate-800 rounded-full px-2 text-sm text-green-600'&gt;14:4&lt;/span&gt;&lt;div class='text-right font-serif text-3xl font-semibold'&gt;وَمَا أَرْسَلْنَا مِنْ رَسُولٍ إِلَّا بِلِسَانِ قَوْمِهِ لِيُبَيِّنَ لَهُمْ ۖ&lt;/div&gt;&lt;/div&gt;&lt;div class='p-2'&gt;And We sent not a Messenger except with the language of his people, in order that he might make (the Message) clear for them.&lt;/div&gt;&lt;div class='p-2 bg-slate-600 rounded-t-md md:rounded-md text-right'&gt;&lt;div class='text-right font-serif text-3xl font-semibold'&gt;فَيُضِلُّ اللَّهُ مَنْ يَشَاءُ وَيَهْدِي مَنْ يَشَاءُ ۚ&lt;/div&gt;&lt;/div&gt;&lt;div class='p-2'&gt;Then &lt;a href='../gs/aa.html#id001' class='text-neutral-50 text-sm'&gt;Allah (الله)&lt;/a&gt; misleads whom He wills and guides whom He wills.&lt;/div&gt;&lt;div class='p-2 bg-slate-600 rounded-t-md md:rounded-md text-right'&gt;&lt;div class='text-right font-serif text-3xl font-semibold'&gt;وَهُوَ الْعَزِيزُ الْحَكِيمُ&lt;/div&gt;&lt;/div&gt;&lt;div class='p-2'&gt;And He is the All-Mighty, the All-Wise (&lt;a href='../gs/aa.html#id048' class='text-neutral-50 text-sm'&gt;Al-Hakeem (ٱلْحَكِيمُ)&lt;/a&gt;).&lt;/div&gt;</t>
  </si>
  <si>
    <t>&lt;div class='p-2 bg-slate-600 rounded-t-md md:rounded-md text-right'&gt;&lt;span class='bg-slate-800 rounded-full px-2 text-sm text-green-600'&gt;14:5&lt;/span&gt;&lt;div class='text-right font-serif text-3xl font-semibold'&gt;وَلَقَدْ أَرْسَلْنَا مُوسَى بِآيَاتِنَا&lt;/div&gt;&lt;/div&gt;&lt;div class='p-2'&gt;And indeed We sent Musa (&lt;a href='../gs/ls.html#id280' class='text-teal-500 text-sm'&gt;Moosa (موسى)&lt;/a&gt;) with Our Ayat (signs, proofs, and evidences)&lt;/div&gt;&lt;div class='p-2 bg-slate-600 rounded-t-md md:rounded-md text-right'&gt;&lt;div class='text-right font-serif text-3xl font-semibold'&gt;أَنْ أَخْرِجْ قَوْمَكَ مِنَ الظُّلُمَاتِ إِلَى النُّورِ وَذَكِّرْهُمْ بِأَيَّامِ اللَّهِ ۚ&lt;/div&gt;&lt;/div&gt;&lt;div class='p-2'&gt;(saying): ‘Bring out your people from darkness into light, and make them remember the annals of &lt;a href='../gs/aa.html#id001' class='text-neutral-50 text-sm'&gt;Allah (الله)&lt;/a&gt;.&lt;/div&gt;&lt;div class='p-2 bg-slate-600 rounded-t-md md:rounded-md text-right'&gt;&lt;div class='text-right font-serif text-3xl font-semibold'&gt;إِنَّ فِي ذَلِكَ لَآيَاتٍ لِكُلِّ صَبَّارٍ شَكُورٍ&lt;/div&gt;&lt;/div&gt;&lt;div class='p-2'&gt;Truly, therein are evidences, proofs and signs for every patient, thankful (person).‘&lt;/div&gt;</t>
  </si>
  <si>
    <t>&lt;div class='p-2 bg-slate-600 rounded-t-md md:rounded-md text-right'&gt;&lt;span class='bg-slate-800 rounded-full px-2 text-sm text-green-600'&gt;14:6&lt;/span&gt;&lt;div class='text-right font-serif text-3xl font-semibold'&gt;وَإِذْ قَالَ مُوسَى لِقَوْمِهِ&lt;/div&gt;&lt;/div&gt;&lt;div class='p-2'&gt;And (remember) when Musa (&lt;a href='../gs/ls.html#id280' class='text-teal-500 text-sm'&gt;Moosa (موسى)&lt;/a&gt;) said to his people:&lt;/div&gt;&lt;div class='p-2 bg-slate-600 rounded-t-md md:rounded-md text-right'&gt;&lt;div class='text-right font-serif text-3xl font-semibold'&gt;اذْكُرُوا نِعْمَةَ اللَّهِ عَلَيْكُمْ إِذْ أَنْجَاكُمْ مِنْ آلِ فِرْعَوْنَ&lt;/div&gt;&lt;/div&gt;&lt;div class='p-2'&gt;Call to mind &lt;a href='../gs/aa.html#id001' class='text-neutral-50 text-sm'&gt;Allah (الله)&lt;/a&gt;‘s Favour to you, when He delivered you from Firauns (&lt;a href='../gs/ls.html#id292' class='text-yellow-500 text-sm'&gt;Pharaoh (فرعون)&lt;/a&gt;) people&lt;/div&gt;&lt;div class='p-2 bg-slate-600 rounded-t-md md:rounded-md text-right'&gt;&lt;div class='text-right font-serif text-3xl font-semibold'&gt;يَسُومُونَكُمْ سُوءَ الْعَذَابِ وَيُذَبِّحُونَ أَبْنَاءَكُمْ وَيَسْتَحْيُونَ نِسَاءَكُمْ ۚ&lt;/div&gt;&lt;/div&gt;&lt;div class='p-2'&gt;who were afflicting you with horrible torment, and were slaughtering your sons and letting your women alive,&lt;/div&gt;&lt;div class='p-2 bg-slate-600 rounded-t-md md:rounded-md text-right'&gt;&lt;div class='text-right font-serif text-3xl font-semibold'&gt;وَفِي ذَلِكُمْ بَلَاءٌ مِنْ رَبِّكُمْ عَظِيمٌ&lt;/div&gt;&lt;/div&gt;&lt;div class='p-2'&gt;and in it was a tremendous trial from your Lord.‘&lt;/div&gt;</t>
  </si>
  <si>
    <t>&lt;div class='p-2 bg-slate-600 rounded-t-md md:rounded-md text-right'&gt;&lt;span class='bg-slate-800 rounded-full px-2 text-sm text-green-600'&gt;14:7&lt;/span&gt;&lt;div class='text-right font-serif text-3xl font-semibold'&gt;وَإِذْ تَأَذَّنَ رَبُّكُمْ لَئِنْ شَكَرْتُمْ لَأَزِيدَنَّكُمْ ۖ&lt;/div&gt;&lt;/div&gt;&lt;div class='p-2'&gt;And (remember) when your Lord proclaimed: ‘If you give thanks (by accepting Faith and worshipping none but &lt;a href='../gs/aa.html#id001' class='text-neutral-50 text-sm'&gt;Allah (الله)&lt;/a&gt;), I will give you more (of My Blessings),&lt;/div&gt;&lt;div class='p-2 bg-slate-600 rounded-t-md md:rounded-md text-right'&gt;&lt;div class='text-right font-serif text-3xl font-semibold'&gt;وَلَئِنْ كَفَرْتُمْ إِنَّ عَذَابِي لَشَدِيدٌ&lt;/div&gt;&lt;/div&gt;&lt;div class='p-2'&gt;but if you are thankless (i.e. disbelievers), verily! My Punishment is indeed severe.‘&lt;/div&gt;</t>
  </si>
  <si>
    <t>&lt;div class='p-2 bg-slate-600 rounded-t-md md:rounded-md text-right'&gt;&lt;span class='bg-slate-800 rounded-full px-2 text-sm text-green-600'&gt;14:8&lt;/span&gt;&lt;div class='text-right font-serif text-3xl font-semibold'&gt;وَقَالَ مُوسَى إِنْ تَكْفُرُوا أَنْتُمْ وَمَنْ فِي الْأَرْضِ جَمِيعًا فَإِنَّ اللَّهَ لَغَنِيٌّحَمِيدٌ&lt;/div&gt;&lt;/div&gt;&lt;div class='p-2'&gt;And Musa (&lt;a href='../gs/ls.html#id280' class='text-teal-500 text-sm'&gt;Moosa (موسى)&lt;/a&gt;) said: ‘If you disbelieve, you and all on earth together, then verily! &lt;a href='../gs/aa.html#id001' class='text-neutral-50 text-sm'&gt;Allah (الله)&lt;/a&gt; is Rich (Free of all wants), Owner of all Praise.‘&lt;/div&gt;</t>
  </si>
  <si>
    <t>&lt;div class='p-2 bg-slate-600 rounded-t-md md:rounded-md text-right'&gt;&lt;span class='bg-slate-800 rounded-full px-2 text-sm text-green-600'&gt;14:9&lt;/span&gt;&lt;div class='text-right font-serif text-3xl font-semibold'&gt;‏أَلَمْ يَأْتِكُمْ نَبَأُ الَّذِينَ مِنْ قَبْلِكُمْ قَوْمِ نُوحٍ وَعَادٍ وَثَمُودَ ۛ&lt;/div&gt;&lt;/div&gt;&lt;div class='p-2'&gt;Has not the news reached you, of those before you, the people of Nooh (Noah), and Ad, and &lt;a href='../gs/ls.html#id332' class='text-yellow-500 text-sm'&gt;Thamud (ثمود)&lt;/a&gt;?&lt;/div&gt;&lt;div class='p-2 bg-slate-600 rounded-t-md md:rounded-md text-right'&gt;&lt;div class='text-right font-serif text-3xl font-semibold'&gt;وَالَّذِينَ مِنْ بَعْدِهِمْ ۛ لَا يَعْلَمُهُمْ إِلَّا اللَّهُ ۚ&lt;/div&gt;&lt;/div&gt;&lt;div class='p-2'&gt;And those after them? None knows them but &lt;a href='../gs/aa.html#id001' class='text-neutral-50 text-sm'&gt;Allah (الله)&lt;/a&gt;.&lt;/div&gt;&lt;div class='p-2 bg-slate-600 rounded-t-md md:rounded-md text-right'&gt;&lt;div class='text-right font-serif text-3xl font-semibold'&gt;جَاءَتْهُمْ رُسُلُهُمْ بِالْبَيِّنَاتِ فَرَدُّوا أَيْدِيَهُمْ فِي أَفْوَاهِهِمْ&lt;/div&gt;&lt;/div&gt;&lt;div class='p-2'&gt;To them came their Messengers with clear proofs, but they put their hands in their mouths (biting them from anger)&lt;/div&gt;&lt;div class='p-2 bg-slate-600 rounded-t-md md:rounded-md text-right'&gt;&lt;div class='text-right font-serif text-3xl font-semibold'&gt;وَقَالُوا إِنَّا كَفَرْنَا بِمَا أُرْسِلْتُمْ بِهِ وَإِنَّا لَفِي شَكٍّ مِمَّا تَدْعُونَنَا إِلَيْهِ مُرِيبٍ&lt;/div&gt;&lt;/div&gt;&lt;div class='p-2'&gt;and said: ‘Verily, we disbelieve in that with which you have been sent, and we are really in grave doubt as to that to which you invite us (i.e. &lt;a href='../gs/hb.html#id230' class='text-emerald-500 text-sm'&gt;Islam (الإسلام)&lt;/a&gt;ic Monotheism).‘&lt;/div&gt;</t>
  </si>
  <si>
    <t>&lt;div class='p-2 bg-slate-600 rounded-t-md md:rounded-md text-right'&gt;&lt;span class='bg-slate-800 rounded-full px-2 text-sm text-green-600'&gt;14:10&lt;/span&gt;&lt;div class='text-right font-serif text-3xl font-semibold'&gt;قَالَتْ رُسُلُهُمْ أَفِي اللَّهِ شَكٌّ فَاطِرِ السَّمَاوَاتِ وَالْأَرْضِ ۖ&lt;/div&gt;&lt;/div&gt;&lt;div class='p-2'&gt;Their Messengers said: ‘What! Can there be a doubt about &lt;a href='../gs/aa.html#id001' class='text-neutral-50 text-sm'&gt;Allah (الله)&lt;/a&gt;, the Creator of the heavens and the earth?&lt;/div&gt;&lt;div class='p-2 bg-slate-600 rounded-t-md md:rounded-md text-right'&gt;&lt;div class='text-right font-serif text-3xl font-semibold'&gt;يَدْعُوكُمْ لِيَغْفِرَ لَكُمْ مِنْ ذُنُوبِكُمْ وَيُؤَخِّرَكُمْ إِلَى أَجَلٍ مُسَمًّى ۚ&lt;/div&gt;&lt;/div&gt;&lt;div class='p-2'&gt;He calls you (to Monotheism and to be obedient to &lt;a href='../gs/aa.html#id001' class='text-neutral-50 text-sm'&gt;Allah (الله)&lt;/a&gt;) that He may forgive you of your sins and give you respite for a term appointed.‘&lt;/div&gt;&lt;div class='p-2 bg-slate-600 rounded-t-md md:rounded-md text-right'&gt;&lt;div class='text-right font-serif text-3xl font-semibold'&gt;قَالُوا إِنْ أَنْتُمْ إِلَّا بَشَرٌ مِثْلُنَا&lt;/div&gt;&lt;/div&gt;&lt;div class='p-2'&gt;They said: ‘You are no more than human beings like us!&lt;/div&gt;&lt;div class='p-2 bg-slate-600 rounded-t-md md:rounded-md text-right'&gt;&lt;div class='text-right font-serif text-3xl font-semibold'&gt;تُرِيدُونَ أَنْ تَصُدُّونَا عَمَّا كَانَ يَعْبُدُ آبَاؤُنَا فَأْتُونَا بِسُلْطَانٍ مُبِينٍ&lt;/div&gt;&lt;/div&gt;&lt;div class='p-2'&gt;You wish to turn us away from what our fathers used to worship. Then bring us a clear authority (i.e. a clear proof of what you say).‘&lt;/div&gt;</t>
  </si>
  <si>
    <t>&lt;div class='p-2 bg-slate-600 rounded-t-md md:rounded-md text-right'&gt;&lt;span class='bg-slate-800 rounded-full px-2 text-sm text-green-600'&gt;14:11&lt;/span&gt;&lt;div class='text-right font-serif text-3xl font-semibold'&gt;‏قَالَتْ لَهُمْ رُسُلُهُمْ&lt;/div&gt;&lt;/div&gt;&lt;div class='p-2'&gt;Their Messengers said to them:&lt;/div&gt;&lt;div class='p-2 bg-slate-600 rounded-t-md md:rounded-md text-right'&gt;&lt;div class='text-right font-serif text-3xl font-semibold'&gt;إِنْ نَحْنُ إِلَّا بَشَرٌ مِثْلُكُمْ وَلَكِنَّ اللَّهَ يَمُنُّ عَلَى مَنْ يَشَاءُ مِنْ عِبَادِهِ ۖ&lt;/div&gt;&lt;/div&gt;&lt;div class='p-2'&gt;We are no more than human beings like you, but &lt;a href='../gs/aa.html#id001' class='text-neutral-50 text-sm'&gt;Allah (الله)&lt;/a&gt; bestows His Grace to whom He wills of His slaves.&lt;/div&gt;&lt;div class='p-2 bg-slate-600 rounded-t-md md:rounded-md text-right'&gt;&lt;div class='text-right font-serif text-3xl font-semibold'&gt;وَمَا كَانَ لَنَا أَنْ نَأْتِيَكُمْ بِسُلْطَانٍ إِلَّا بِإِذْنِ اللَّهِ ۚ&lt;/div&gt;&lt;/div&gt;&lt;div class='p-2'&gt;It is not ours to bring you an authority (proof) except by the Permission of &lt;a href='../gs/aa.html#id001' class='text-neutral-50 text-sm'&gt;Allah (الله)&lt;/a&gt;.&lt;/div&gt;&lt;div class='p-2 bg-slate-600 rounded-t-md md:rounded-md text-right'&gt;&lt;div class='text-right font-serif text-3xl font-semibold'&gt;وَعَلَى اللَّهِ فَلْيَتَوَكَّلِ الْمُؤْمِنُونَ&lt;/div&gt;&lt;/div&gt;&lt;div class='p-2'&gt;And in &lt;a href='../gs/aa.html#id001' class='text-neutral-50 text-sm'&gt;Allah (الله)&lt;/a&gt; (Alone) let the believers put their trust.&lt;/div&gt;</t>
  </si>
  <si>
    <t>&lt;div class='p-2 bg-slate-600 rounded-t-md md:rounded-md text-right'&gt;&lt;span class='bg-slate-800 rounded-full px-2 text-sm text-green-600'&gt;14:12&lt;/span&gt;&lt;div class='text-right font-serif text-3xl font-semibold'&gt;وَمَا لَنَا أَلَّا نَتَوَكَّلَ عَلَى اللَّهِ وَقَدْ هَدَانَا سُبُلَنَا ۚ&lt;/div&gt;&lt;/div&gt;&lt;div class='p-2'&gt;And why should we not put our trust in &lt;a href='../gs/aa.html#id001' class='text-neutral-50 text-sm'&gt;Allah (الله)&lt;/a&gt; while He indeed has guided us our ways.&lt;/div&gt;&lt;div class='p-2 bg-slate-600 rounded-t-md md:rounded-md text-right'&gt;&lt;div class='text-right font-serif text-3xl font-semibold'&gt;وَلَنَصْبِرَنَّ عَلَى مَا آذَيْتُمُونَا ۚ&lt;/div&gt;&lt;/div&gt;&lt;div class='p-2'&gt;And we shall certainly bear with patience all the hurt you may cause us,&lt;/div&gt;&lt;div class='p-2 bg-slate-600 rounded-t-md md:rounded-md text-right'&gt;&lt;div class='text-right font-serif text-3xl font-semibold'&gt;وَعَلَى اللَّهِ فَلْيَتَوَكَّلِ الْمُتَوَكِّلُونَ&lt;/div&gt;&lt;/div&gt;&lt;div class='p-2'&gt;and in &lt;a href='../gs/aa.html#id001' class='text-neutral-50 text-sm'&gt;Allah (الله)&lt;/a&gt; (Alone) let those who trust, put their trust.‘&lt;/div&gt;</t>
  </si>
  <si>
    <t>&lt;div class='p-2 bg-slate-600 rounded-t-md md:rounded-md text-right'&gt;&lt;span class='bg-slate-800 rounded-full px-2 text-sm text-green-600'&gt;14:14&lt;/span&gt;&lt;div class='text-right font-serif text-3xl font-semibold'&gt;وَلَنُسْكِنَنَّكُمُ الْأَرْضَ مِنْ بَعْدِهِمْ ۚ&lt;/div&gt;&lt;/div&gt;&lt;div class='p-2'&gt;And indeed, We shall make you dwell in the land after them.&lt;/div&gt;&lt;div class='p-2 bg-slate-600 rounded-t-md md:rounded-md text-right'&gt;&lt;div class='text-right font-serif text-3xl font-semibold'&gt;ذَلِكَ لِمَنْ خَافَ مَقَامِي وَخَافَ وَعِيدِ This is for him who fears standing before Me (on the &lt;a href='../gs/ev.html#id171' class='text-indigo-500 text-sm'&gt;Day of Resurrection (يوم القيامة)&lt;/a&gt; or fears My Punishment) and also fears My Threat.‘&lt;/div&gt;&lt;/div&gt;&lt;div class='p-2'&gt;&lt;/div&gt;</t>
  </si>
  <si>
    <t>&lt;div class='p-2 bg-slate-600 rounded-t-md md:rounded-md text-right'&gt;&lt;span class='bg-slate-800 rounded-full px-2 text-sm text-green-600'&gt;14:15&lt;/span&gt;&lt;div class='text-right font-serif text-3xl font-semibold'&gt;وَاسْتَفْتَحُوا وَخَابَ كُلُّ جَبَّارٍ عَنِيدٍ&lt;/div&gt;&lt;/div&gt;&lt;div class='p-2'&gt;But they (the Messengers) sought victory and help (from their Lord (&lt;a href='../gs/aa.html#id001' class='text-neutral-50 text-sm'&gt;Allah (الله)&lt;/a&gt;)), and every obstinate, arrogant dictator (who refuses to believe in the Oneness of &lt;a href='../gs/aa.html#id001' class='text-neutral-50 text-sm'&gt;Allah (الله)&lt;/a&gt;) was brought to a complete loss and destruction.&lt;/div&gt;</t>
  </si>
  <si>
    <t>&lt;div class='p-2 bg-slate-600 rounded-t-md md:rounded-md text-right'&gt;&lt;span class='bg-slate-800 rounded-full px-2 text-sm text-green-600'&gt;14:16&lt;/span&gt;&lt;div class='text-right font-serif text-3xl font-semibold'&gt;مِنْ وَرَائِهِ جَهَنَّمُ وَيُسْقَى مِنْ مَاءٍ صَدِيدٍ&lt;/div&gt;&lt;/div&gt;&lt;div class='p-2'&gt;In front of him (every obstinate, arrogant dictator) is &lt;a href='../gs/lc.html#id210' class='text-cyan-500 text-sm'&gt;Hell (جهنم)&lt;/a&gt;, and he will be made to drink boiling, festering water.&lt;/div&gt;</t>
  </si>
  <si>
    <t>&lt;div class='p-2 bg-slate-600 rounded-t-md md:rounded-md text-right'&gt;&lt;span class='bg-slate-800 rounded-full px-2 text-sm text-green-600'&gt;14:19&lt;/span&gt;&lt;div class='text-right font-serif text-3xl font-semibold'&gt;أَلَمْ تَرَ أَنَّ اللَّهَ خَلَقَ السَّمَاوَاتِ وَالْأَرْضَ بِالْحَقِّ ۚ&lt;/div&gt;&lt;/div&gt;&lt;div class='p-2'&gt;Do you not see that &lt;a href='../gs/aa.html#id001' class='text-neutral-50 text-sm'&gt;Allah (الله)&lt;/a&gt; has created the heavens and the earth with truth?&lt;/div&gt;&lt;div class='p-2 bg-slate-600 rounded-t-md md:rounded-md text-right'&gt;&lt;div class='text-right font-serif text-3xl font-semibold'&gt;إِنْ يَشَأْ يُذْهِبْكُمْ وَيَأْتِ بِخَلْقٍ جَدِيدٍ&lt;/div&gt;&lt;/div&gt;&lt;div class='p-2'&gt;If He will, He can remove you and bring (in your place) a new creation!&lt;/div&gt;</t>
  </si>
  <si>
    <t>&lt;div class='p-2 bg-slate-600 rounded-t-md md:rounded-md text-right'&gt;&lt;span class='bg-slate-800 rounded-full px-2 text-sm text-green-600'&gt;14:20&lt;/span&gt;&lt;div class='text-right font-serif text-3xl font-semibold'&gt;وَمَا ذَلِكَ عَلَى اللَّهِ بِعَزِيزٍ&lt;/div&gt;&lt;/div&gt;&lt;div class='p-2'&gt;And for &lt;a href='../gs/aa.html#id001' class='text-neutral-50 text-sm'&gt;Allah (الله)&lt;/a&gt; that is not hard or difficult (i.e. very easy for &lt;a href='../gs/aa.html#id001' class='text-neutral-50 text-sm'&gt;Allah (الله)&lt;/a&gt;).&lt;/div&gt;</t>
  </si>
  <si>
    <t>&lt;div class='p-2 bg-slate-600 rounded-t-md md:rounded-md text-right'&gt;&lt;span class='bg-slate-800 rounded-full px-2 text-sm text-green-600'&gt;14:21&lt;/span&gt;&lt;div class='text-right font-serif text-3xl font-semibold'&gt;وَبَرَزُوا لِلَّهِ جَمِيعًا فَقَالَ الضُّعَفَاءُ لِلَّذِينَ اسْتَكْبَرُوا&lt;/div&gt;&lt;/div&gt;&lt;div class='p-2'&gt;And they all shall appear before &lt;a href='../gs/aa.html#id001' class='text-neutral-50 text-sm'&gt;Allah (الله)&lt;/a&gt; (on the &lt;a href='../gs/ev.html#id171' class='text-indigo-500 text-sm'&gt;Day of Resurrection (يوم القيامة)&lt;/a&gt;) then the weak will say to those who were arrogant (chiefs):&lt;/div&gt;&lt;div class='p-2 bg-slate-600 rounded-t-md md:rounded-md text-right'&gt;&lt;div class='text-right font-serif text-3xl font-semibold'&gt;إِنَّا كُنَّا لَكُمْ تَبَعًا فَهَلْ أَنْتُمْ مُغْنُونَ عَنَّا مِنْ عَذَابِ اللَّهِ مِنْ شَيْءٍ ۚ&lt;/div&gt;&lt;/div&gt;&lt;div class='p-2'&gt;Verily, we were following you; can you avail us anything from &lt;a href='../gs/aa.html#id001' class='text-neutral-50 text-sm'&gt;Allah (الله)&lt;/a&gt;‘s Torment?‘&lt;/div&gt;&lt;div class='p-2 bg-slate-600 rounded-t-md md:rounded-md text-right'&gt;&lt;div class='text-right font-serif text-3xl font-semibold'&gt;قَالُوا لَوْ هَدَانَا اللَّهُ لَهَدَيْنَاكُمْ ۖ&lt;/div&gt;&lt;/div&gt;&lt;div class='p-2'&gt;They will say: ‘Had &lt;a href='../gs/aa.html#id001' class='text-neutral-50 text-sm'&gt;Allah (الله)&lt;/a&gt; guided us, we would have guided you.&lt;/div&gt;&lt;div class='p-2 bg-slate-600 rounded-t-md md:rounded-md text-right'&gt;&lt;div class='text-right font-serif text-3xl font-semibold'&gt;سَوَاءٌ عَلَيْنَا أَجَزِعْنَا أَمْ صَبَرْنَا مَا لَنَا مِنْ مَحِيصٍ&lt;/div&gt;&lt;/div&gt;&lt;div class='p-2'&gt;It makes no difference to us (now) whether we rage, or bear (these torments) with patience, there is no place of refuge for us.‘&lt;/div&gt;</t>
  </si>
  <si>
    <t>&lt;div class='p-2 bg-slate-600 rounded-t-md md:rounded-md text-right'&gt;&lt;span class='bg-slate-800 rounded-full px-2 text-sm text-green-600'&gt;14:22&lt;/span&gt;&lt;div class='text-right font-serif text-3xl font-semibold'&gt;وَقَالَ الشَّيْطَانُ لَمَّا قُضِيَ الْأَمْرُ إِنَّ اللَّهَ وَعَدَكُمْ وَعْدَ الْحَقِّ&lt;/div&gt;&lt;/div&gt;&lt;div class='p-2'&gt;And Shaitan (&lt;a href='../gs/ls.html#id312' class='text-orange-500 text-sm'&gt;Satan (الشيطان)&lt;/a&gt;) will say when the matter has been decided: ‘Verily, &lt;a href='../gs/aa.html#id001' class='text-neutral-50 text-sm'&gt;Allah (الله)&lt;/a&gt; promised you a promise of truth.&lt;/div&gt;&lt;div class='p-2 bg-slate-600 rounded-t-md md:rounded-md text-right'&gt;&lt;div class='text-right font-serif text-3xl font-semibold'&gt;وَوَعَدْتُكُمْ فَأَخْلَفْتُكُمْ ۖ&lt;/div&gt;&lt;/div&gt;&lt;div class='p-2'&gt;And I too promised you, but I betrayed you.&lt;/div&gt;&lt;div class='p-2 bg-slate-600 rounded-t-md md:rounded-md text-right'&gt;&lt;div class='text-right font-serif text-3xl font-semibold'&gt;وَمَا كَانَ لِيَ عَلَيْكُمْ مِنْ سُلْطَانٍ إِلَّا أَنْ دَعَوْتُكُمْ فَاسْتَجَبْتُمْ لِي ۖ&lt;/div&gt;&lt;/div&gt;&lt;div class='p-2'&gt;I had no authority over you except that I called you, so you responded to me.&lt;/div&gt;&lt;div class='p-2 bg-slate-600 rounded-t-md md:rounded-md text-right'&gt;&lt;div class='text-right font-serif text-3xl font-semibold'&gt;فَلَا تَلُومُونِي وَلُومُوا أَنْفُسَكُمْ ۖ&lt;/div&gt;&lt;/div&gt;&lt;div class='p-2'&gt;So blame me not, but blame yourselves.&lt;/div&gt;&lt;div class='p-2 bg-slate-600 rounded-t-md md:rounded-md text-right'&gt;&lt;div class='text-right font-serif text-3xl font-semibold'&gt;مَا أَنَا بِمُصْرِخِكُمْ وَمَا أَنْتُمْ بِمُصْرِخِيَّ ۖ&lt;/div&gt;&lt;/div&gt;&lt;div class='p-2'&gt;I cannot help you, nor can you help me.&lt;/div&gt;&lt;div class='p-2 bg-slate-600 rounded-t-md md:rounded-md text-right'&gt;&lt;div class='text-right font-serif text-3xl font-semibold'&gt;إِنِّي كَفَرْتُ بِمَا أَشْرَكْتُمُونِ مِنْ قَبْلُ ۗ&lt;/div&gt;&lt;/div&gt;&lt;div class='p-2'&gt;I deny your former act in associating me (&lt;a href='../gs/ls.html#id312' class='text-orange-500 text-sm'&gt;Satan (الشيطان)&lt;/a&gt;) as a partner with &lt;a href='../gs/aa.html#id001' class='text-neutral-50 text-sm'&gt;Allah (الله)&lt;/a&gt; (by obeying me in the life of the world).&lt;/div&gt;&lt;div class='p-2 bg-slate-600 rounded-t-md md:rounded-md text-right'&gt;&lt;div class='text-right font-serif text-3xl font-semibold'&gt;إِنَّ الظَّالِمِينَ لَهُمْ عَذَابٌ أَلِيمٌ&lt;/div&gt;&lt;/div&gt;&lt;div class='p-2'&gt;Verily, there is a painful torment for the Zalimoon (polytheists and wrong-doers, etc.).‘&lt;/div&gt;</t>
  </si>
  <si>
    <t>&lt;div class='p-2 bg-slate-600 rounded-t-md md:rounded-md text-right'&gt;&lt;span class='bg-slate-800 rounded-full px-2 text-sm text-green-600'&gt;14:23&lt;/span&gt;&lt;div class='text-right font-serif text-3xl font-semibold'&gt;وَأُدْخِلَ الَّذِينَ آمَنُوا وَعَمِلُوا الصَّالِحَاتِ جَنَّاتٍ تَجْرِي مِنْ تَحْتِهَا الْأَنْهَارُ&lt;/div&gt;&lt;/div&gt;&lt;div class='p-2'&gt;And those who believed (in the Oneness of &lt;a href='../gs/aa.html#id001' class='text-neutral-50 text-sm'&gt;Allah (الله)&lt;/a&gt; and His Messengers and whatever they brought) and did righteous deeds, will be made to enter Gardens under which rivers flow, -&lt;/div&gt;&lt;div class='p-2 bg-slate-600 rounded-t-md md:rounded-md text-right'&gt;&lt;div class='text-right font-serif text-3xl font-semibold'&gt;خَالِدِينَ فِيهَا بِإِذْنِ رَبِّهِمْ ۖ&lt;/div&gt;&lt;/div&gt;&lt;div class='p-2'&gt;to dwell therein forever (i.e. in &lt;a href='../gs/lc.html#id288' class='text-cyan-500 text-sm'&gt;Paradise (الجنة)&lt;/a&gt;), with the permission of their Lord.&lt;/div&gt;&lt;div class='p-2 bg-slate-600 rounded-t-md md:rounded-md text-right'&gt;&lt;div class='text-right font-serif text-3xl font-semibold'&gt;تَحِيَّتُهُمْ فِيهَا سَلَامٌ&lt;/div&gt;&lt;/div&gt;&lt;div class='p-2'&gt;Their greeting therein will be: Salam (peace!).&lt;/div&gt;</t>
  </si>
  <si>
    <t>&lt;div class='p-2 bg-slate-600 rounded-t-md md:rounded-md text-right'&gt;&lt;span class='bg-slate-800 rounded-full px-2 text-sm text-green-600'&gt;14:24&lt;/span&gt;&lt;div class='text-right font-serif text-3xl font-semibold'&gt;أَلَمْ تَرَ كَيْفَ ضَرَبَ اللَّهُ مَثَلًا&lt;/div&gt;&lt;/div&gt;&lt;div class='p-2'&gt;See you not how &lt;a href='../gs/aa.html#id001' class='text-neutral-50 text-sm'&gt;Allah (الله)&lt;/a&gt; sets forth a parable? -&lt;/div&gt;&lt;div class='p-2 bg-slate-600 rounded-t-md md:rounded-md text-right'&gt;&lt;div class='text-right font-serif text-3xl font-semibold'&gt;كَلِمَةً طَيِّبَةً كَشَجَرَةٍ طَيِّبَةٍ أَصْلُهَا ثَابِتٌ وَفَرْعُهَا فِي السَّمَاءِ&lt;/div&gt;&lt;/div&gt;&lt;div class='p-2'&gt;A goodly word as a goodly tree, whose root is firmly fixed, and its branches (reach) to the sky (i.e. very high).&lt;/div&gt;</t>
  </si>
  <si>
    <t>&lt;div class='p-2 bg-slate-600 rounded-t-md md:rounded-md text-right'&gt;&lt;span class='bg-slate-800 rounded-full px-2 text-sm text-green-600'&gt;14:25&lt;/span&gt;&lt;div class='text-right font-serif text-3xl font-semibold'&gt;تُؤْتِي أُكُلَهَا كُلَّ حِينٍ بِإِذْنِ رَبِّهَا ۗ&lt;/div&gt;&lt;/div&gt;&lt;div class='p-2'&gt;Giving its fruit at all times, by the Leave of its Lord&lt;/div&gt;&lt;div class='p-2 bg-slate-600 rounded-t-md md:rounded-md text-right'&gt;&lt;div class='text-right font-serif text-3xl font-semibold'&gt;وَيَضْرِبُ اللَّهُ الْأَمْثَالَ لِلنَّاسِ لَعَلَّهُمْ يَتَذَكَّرُونَ&lt;/div&gt;&lt;/div&gt;&lt;div class='p-2'&gt;and &lt;a href='../gs/aa.html#id001' class='text-neutral-50 text-sm'&gt;Allah (الله)&lt;/a&gt; sets forth parables for mankind in order that they may remember.&lt;/div&gt;</t>
  </si>
  <si>
    <t>&lt;div class='p-2 bg-slate-600 rounded-t-md md:rounded-md text-right'&gt;&lt;span class='bg-slate-800 rounded-full px-2 text-sm text-green-600'&gt;14:27&lt;/span&gt;&lt;div class='text-right font-serif text-3xl font-semibold'&gt;يُثَبِّتُ اللَّهُ الَّذِينَ آمَنُوا بِالْقَوْلِ الثَّابِتِ فِي الْحَيَاةِ الدُّنْيَا وَفِي الْآخِرَةِ ۖ&lt;/div&gt;&lt;/div&gt;&lt;div class='p-2'&gt;&lt;a href='../gs/aa.html#id001' class='text-neutral-50 text-sm'&gt;Allah (الله)&lt;/a&gt; will keep firm those who believe, with the word that stands firm in this world (i.e. they will keep on worshipping &lt;a href='../gs/aa.html#id001' class='text-neutral-50 text-sm'&gt;Allah (الله)&lt;/a&gt; Alone and none else), and in the Hereafter.&lt;/div&gt;&lt;div class='p-2 bg-slate-600 rounded-t-md md:rounded-md text-right'&gt;&lt;div class='text-right font-serif text-3xl font-semibold'&gt;وَيُضِلُّ اللَّهُ الظَّالِمِينَ ۚ&lt;/div&gt;&lt;/div&gt;&lt;div class='p-2'&gt;And &lt;a href='../gs/aa.html#id001' class='text-neutral-50 text-sm'&gt;Allah (الله)&lt;/a&gt; will cause to go astray those who are Zalimoon (polytheists and wrong-doers, etc.),&lt;/div&gt;&lt;div class='p-2 bg-slate-600 rounded-t-md md:rounded-md text-right'&gt;&lt;div class='text-right font-serif text-3xl font-semibold'&gt;وَيَفْعَلُ اللَّهُ مَا يَشَاءُ&lt;/div&gt;&lt;/div&gt;&lt;div class='p-2'&gt;and &lt;a href='../gs/aa.html#id001' class='text-neutral-50 text-sm'&gt;Allah (الله)&lt;/a&gt; does what He wills.&lt;/div&gt;</t>
  </si>
  <si>
    <t>&lt;div class='p-2 bg-slate-600 rounded-t-md md:rounded-md text-right'&gt;&lt;span class='bg-slate-800 rounded-full px-2 text-sm text-green-600'&gt;14:28&lt;/span&gt;&lt;div class='text-right font-serif text-3xl font-semibold'&gt;أَلَمْ تَرَ إِلَى الَّذِينَ بَدَّلُوا نِعْمَتَ اللَّهِ كُفْرًا وَأَحَلُّوا قَوْمَهُمْ دَارَ الْبَوَارِ&lt;/div&gt;&lt;/div&gt;&lt;div class='p-2'&gt;Have you not seen those who have changed the Blessings of &lt;a href='../gs/aa.html#id001' class='text-neutral-50 text-sm'&gt;Allah (الله)&lt;/a&gt; into disbelief (by denying Prophet &lt;a href='../gs/ls.html#id278' class='text-teal-500 text-sm'&gt;Muhammad (محمد)&lt;/a&gt; SAW and his Message of &lt;a href='../gs/hb.html#id230' class='text-emerald-500 text-sm'&gt;Islam (الإسلام)&lt;/a&gt;), and caused their people to dwell in the house of destruction?&lt;/div&gt;</t>
  </si>
  <si>
    <t>&lt;div class='p-2 bg-slate-600 rounded-t-md md:rounded-md text-right'&gt;&lt;span class='bg-slate-800 rounded-full px-2 text-sm text-green-600'&gt;14:29&lt;/span&gt;&lt;div class='text-right font-serif text-3xl font-semibold'&gt;جَهَنَّمَ يَصْلَوْنَهَا ۖ&lt;/div&gt;&lt;/div&gt;&lt;div class='p-2'&gt;&lt;a href='../gs/lc.html#id210' class='text-cyan-500 text-sm'&gt;Hell (جهنم)&lt;/a&gt;, in which they will burn, -&lt;/div&gt;&lt;div class='p-2 bg-slate-600 rounded-t-md md:rounded-md text-right'&gt;&lt;div class='text-right font-serif text-3xl font-semibold'&gt;وَبِئْسَ الْقَرَارُ&lt;/div&gt;&lt;/div&gt;&lt;div class='p-2'&gt;and what an evil place to settle in!&lt;/div&gt;</t>
  </si>
  <si>
    <t>&lt;div class='p-2 bg-slate-600 rounded-t-md md:rounded-md text-right'&gt;&lt;span class='bg-slate-800 rounded-full px-2 text-sm text-green-600'&gt;14:30&lt;/span&gt;&lt;div class='text-right font-serif text-3xl font-semibold'&gt;وَجَعَلُوا لِلَّهِ أَنْدَادًا لِيُضِلُّوا عَنْ سَبِيلِهِ ۗ&lt;/div&gt;&lt;/div&gt;&lt;div class='p-2'&gt;And they set up rivals to &lt;a href='../gs/aa.html#id001' class='text-neutral-50 text-sm'&gt;Allah (الله)&lt;/a&gt;, to mislead (men) from His Path!&lt;/div&gt;&lt;div class='p-2 bg-slate-600 rounded-t-md md:rounded-md text-right'&gt;&lt;div class='text-right font-serif text-3xl font-semibold'&gt;قُلْ تَمَتَّعُوا فَإِنَّ مَصِيرَكُمْ إِلَى النَّارِ&lt;/div&gt;&lt;/div&gt;&lt;div class='p-2'&gt;Say: ‘Enjoy (your brief life)! But certainly, your destination is the (&lt;a href='../gs/lc.html#id210' class='text-cyan-500 text-sm'&gt;Hell (جهنم)&lt;/a&gt;) Fire!‘&lt;/div&gt;</t>
  </si>
  <si>
    <t>&lt;div class='p-2 bg-slate-600 rounded-t-md md:rounded-md text-right'&gt;&lt;span class='bg-slate-800 rounded-full px-2 text-sm text-green-600'&gt;14:31&lt;/span&gt;&lt;div class='text-right font-serif text-3xl font-semibold'&gt;قُلْ لِعِبَادِيَ الَّذِينَ آمَنُوا يُقِيمُوا الصَّلَاةَ&lt;/div&gt;&lt;/div&gt;&lt;div class='p-2'&gt;Say (O &lt;a href='../gs/ls.html#id278' class='text-teal-500 text-sm'&gt;Muhammad (محمد)&lt;/a&gt; SAW) to Ibadee (My slaves) who have believed, that they should perform &lt;a href='../gs/hb.html#id118' class='text-emerald-500 text-sm'&gt;As-Salat (الصَّلَاةَ)&lt;/a&gt; (Iqamat-as-Salat),&lt;/div&gt;&lt;div class='p-2 bg-slate-600 rounded-t-md md:rounded-md text-right'&gt;&lt;div class='text-right font-serif text-3xl font-semibold'&gt;وَيُنْفِقُوا مِمَّا رَزَقْنَاهُمْ سِرًّا وَعَلَانِيَةً مِنْ قَبْلِ أَنْ يَأْتِيَ يَوْمٌ لَا بَيْعٌ فِيهِ وَلَا خِلَالٌ&lt;/div&gt;&lt;/div&gt;&lt;div class='p-2'&gt;and spend in charity out of the sustenance We have given them, secretly and openly, before the coming of a Day on which there will be neither mutual bargaining nor befriending.&lt;/div&gt;</t>
  </si>
  <si>
    <t>&lt;div class='p-2 bg-slate-600 rounded-t-md md:rounded-md text-right'&gt;&lt;span class='bg-slate-800 rounded-full px-2 text-sm text-green-600'&gt;14:32&lt;/span&gt;&lt;div class='text-right font-serif text-3xl font-semibold'&gt;اللَّهُ الَّذِي خَلَقَ السَّمَاوَاتِ وَالْأَرْضَ وَأَنْزَلَ مِنَ السَّمَاءِ مَاءً&lt;/div&gt;&lt;/div&gt;&lt;div class='p-2'&gt;&lt;a href='../gs/aa.html#id001' class='text-neutral-50 text-sm'&gt;Allah (الله)&lt;/a&gt; is He Who has created the heavens and the earth and sends down water (rain) from the sky,&lt;/div&gt;&lt;div class='p-2 bg-slate-600 rounded-t-md md:rounded-md text-right'&gt;&lt;div class='text-right font-serif text-3xl font-semibold'&gt;فَأَخْرَجَ بِهِ مِنَ الثَّمَرَاتِ رِزْقًا لَكُمْ ۖ&lt;/div&gt;&lt;/div&gt;&lt;div class='p-2'&gt;and thereby brought forth fruits as provision for you;&lt;/div&gt;&lt;div class='p-2 bg-slate-600 rounded-t-md md:rounded-md text-right'&gt;&lt;div class='text-right font-serif text-3xl font-semibold'&gt;وَسَخَّرَ لَكُمُ الْفُلْكَ لِتَجْرِيَ فِي الْبَحْرِ بِأَمْرِهِ ۖ&lt;/div&gt;&lt;/div&gt;&lt;div class='p-2'&gt;and He has made the ships to be of service to you, that they may sail through the sea by His Command;&lt;/div&gt;&lt;div class='p-2 bg-slate-600 rounded-t-md md:rounded-md text-right'&gt;&lt;div class='text-right font-serif text-3xl font-semibold'&gt;وَسَخَّرَ لَكُمُ الْأَنْهَارَ&lt;/div&gt;&lt;/div&gt;&lt;div class='p-2'&gt;and He has made rivers (also) to be of service to you.&lt;/div&gt;</t>
  </si>
  <si>
    <t>&lt;div class='p-2 bg-slate-600 rounded-t-md md:rounded-md text-right'&gt;&lt;span class='bg-slate-800 rounded-full px-2 text-sm text-green-600'&gt;14:34&lt;/span&gt;&lt;div class='text-right font-serif text-3xl font-semibold'&gt;وَآتَاكُمْ مِنْ كُلِّ مَا سَأَلْتُمُوهُ ۚ&lt;/div&gt;&lt;/div&gt;&lt;div class='p-2'&gt;And He gave you of all that you asked for,&lt;/div&gt;&lt;div class='p-2 bg-slate-600 rounded-t-md md:rounded-md text-right'&gt;&lt;div class='text-right font-serif text-3xl font-semibold'&gt;وَإِنْ تَعُدُّوا نِعْمَتَ اللَّهِ لَا تُحْصُوهَا ۗ&lt;/div&gt;&lt;/div&gt;&lt;div class='p-2'&gt;and if you count the Blessings of &lt;a href='../gs/aa.html#id001' class='text-neutral-50 text-sm'&gt;Allah (الله)&lt;/a&gt;, never will you be able to count them.&lt;/div&gt;&lt;div class='p-2 bg-slate-600 rounded-t-md md:rounded-md text-right'&gt;&lt;div class='text-right font-serif text-3xl font-semibold'&gt;إِنَّ الْإِنْسَانَ لَظَلُومٌ كَفَّارٌ&lt;/div&gt;&lt;/div&gt;&lt;div class='p-2'&gt;Verily! Man is indeed an extreme wrong-doer, - a disbeliever.(an extreme ingrate, denies &lt;a href='../gs/aa.html#id001' class='text-neutral-50 text-sm'&gt;Allah (الله)&lt;/a&gt;‘s Blessings by disbelief, and by worshipping others besides &lt;a href='../gs/aa.html#id001' class='text-neutral-50 text-sm'&gt;Allah (الله)&lt;/a&gt;, and by disobeying &lt;a href='../gs/aa.html#id001' class='text-neutral-50 text-sm'&gt;Allah (الله)&lt;/a&gt; and His Prophet &lt;a href='../gs/ls.html#id278' class='text-teal-500 text-sm'&gt;Muhammad (محمد)&lt;/a&gt; SAW).&lt;/div&gt;</t>
  </si>
  <si>
    <t>&lt;div class='p-2 bg-slate-600 rounded-t-md md:rounded-md text-right'&gt;&lt;span class='bg-slate-800 rounded-full px-2 text-sm text-green-600'&gt;14:35&lt;/span&gt;&lt;div class='text-right font-serif text-3xl font-semibold'&gt;وَإِذْ قَالَ إِبْرَاهِيمُ&lt;/div&gt;&lt;/div&gt;&lt;div class='p-2'&gt;And (remember) when Abraham (&lt;a href='../gs/ls.html#id219' class='text-teal-500 text-sm'&gt;Ibrahim (إبراهيم)&lt;/a&gt;) said:&lt;/div&gt;&lt;div class='p-2 bg-slate-600 rounded-t-md md:rounded-md text-right'&gt;&lt;div class='text-right font-serif text-3xl font-semibold'&gt;رَبِّ اجْعَلْ هَذَا الْبَلَدَ آمِنًا وَاجْنُبْنِي وَبَنِيَّ أَنْ نَعْبُدَ الْأَصْنَامَ&lt;/div&gt;&lt;/div&gt;&lt;div class='p-2'&gt;O my Lord! Make this city (&lt;a href='../gs/lc.html#id260' class='text-cyan-500 text-sm'&gt;Makkah (مكة)&lt;/a&gt;) one of peace and security, and keep me and my sons away from worshipping idols.&lt;/div&gt;</t>
  </si>
  <si>
    <t>&lt;div class='p-2 bg-slate-600 rounded-t-md md:rounded-md text-right'&gt;&lt;span class='bg-slate-800 rounded-full px-2 text-sm text-green-600'&gt;14:36&lt;/span&gt;&lt;div class='text-right font-serif text-3xl font-semibold'&gt;رَبِّ إِنَّهُنَّ أَضْلَلْنَ كَثِيرًا مِنَ النَّاسِ ۖ&lt;/div&gt;&lt;/div&gt;&lt;div class='p-2'&gt;O my Lord! They have indeed led astray many among mankind.&lt;/div&gt;&lt;div class='p-2 bg-slate-600 rounded-t-md md:rounded-md text-right'&gt;&lt;div class='text-right font-serif text-3xl font-semibold'&gt;فَمَنْ تَبِعَنِي فَإِنَّهُ مِنِّي ۖ&lt;/div&gt;&lt;/div&gt;&lt;div class='p-2'&gt;But whoso follows me, he verily is of me.&lt;/div&gt;&lt;div class='p-2 bg-slate-600 rounded-t-md md:rounded-md text-right'&gt;&lt;div class='text-right font-serif text-3xl font-semibold'&gt;وَمَنْ عَصَانِي فَإِنَّكَ غَفُورٌ رَحِيمٌ&lt;/div&gt;&lt;/div&gt;&lt;div class='p-2'&gt;And whoso disobeys me, - still You are indeed Oft-Forgiving, Most Merciful (&lt;a href='../gs/aa.html#id004' class='text-neutral-50 text-sm'&gt;Ar-Raheem (ٱلْرَّحِيْمُ)&lt;/a&gt;).&lt;/div&gt;</t>
  </si>
  <si>
    <t>&lt;div class='p-2 bg-slate-600 rounded-t-md md:rounded-md text-right'&gt;&lt;span class='bg-slate-800 rounded-full px-2 text-sm text-green-600'&gt;14:37&lt;/span&gt;&lt;div class='text-right font-serif text-3xl font-semibold'&gt;رَبَّنَا إِنِّي أَسْكَنْتُ مِنْ ذُرِّيَّتِي بِوَادٍ غَيْرِ ذِي زَرْعٍ عِنْدَ بَيْتِكَ الْمُحَرَّمِ&lt;/div&gt;&lt;/div&gt;&lt;div class='p-2'&gt;O our Lord! I have made some of my offspring to dwell in an uncultivable valley by Your Sacred House (the &lt;a href='../gs/af.html#id238' class='text-fuchsia-500 text-sm'&gt;Kaaba (الكعبة)&lt;/a&gt; at &lt;a href='../gs/lc.html#id260' class='text-cyan-500 text-sm'&gt;Makkah (مكة)&lt;/a&gt;); in order,&lt;/div&gt;&lt;div class='p-2 bg-slate-600 rounded-t-md md:rounded-md text-right'&gt;&lt;div class='text-right font-serif text-3xl font-semibold'&gt;رَبَّنَا لِيُقِيمُوا الصَّلَاةَ&lt;/div&gt;&lt;/div&gt;&lt;div class='p-2'&gt;O our Lord, that they may perform &lt;a href='../gs/hb.html#id118' class='text-emerald-500 text-sm'&gt;As-Salat (الصَّلَاةَ)&lt;/a&gt; (Iqamatas- Salat),&lt;/div&gt;&lt;div class='p-2 bg-slate-600 rounded-t-md md:rounded-md text-right'&gt;&lt;div class='text-right font-serif text-3xl font-semibold'&gt;فَاجْعَلْ أَفْئِدَةً مِنَ النَّاسِ تَهْوِي إِلَيْهِمْ وَارْزُقْهُمْ مِنَ الثَّمَرَاتِ لَعَلَّهُمْ يَشْكُرُونَ&lt;/div&gt;&lt;/div&gt;&lt;div class='p-2'&gt;so fill some hearts among men with love towards them, and (O &lt;a href='../gs/aa.html#id001' class='text-neutral-50 text-sm'&gt;Allah (الله)&lt;/a&gt;) provide them with fruits so that they may give thanks.&lt;/div&gt;</t>
  </si>
  <si>
    <t>&lt;div class='p-2 bg-slate-600 rounded-t-md md:rounded-md text-right'&gt;&lt;span class='bg-slate-800 rounded-full px-2 text-sm text-green-600'&gt;14:38&lt;/span&gt;&lt;div class='text-right font-serif text-3xl font-semibold'&gt;رَبَّنَا إِنَّكَ تَعْلَمُ مَا نُخْفِي وَمَا نُعْلِنُ ۗ&lt;/div&gt;&lt;/div&gt;&lt;div class='p-2'&gt;O our Lord! Certainly, You know what we conceal and what we reveal.&lt;/div&gt;&lt;div class='p-2 bg-slate-600 rounded-t-md md:rounded-md text-right'&gt;&lt;div class='text-right font-serif text-3xl font-semibold'&gt;وَمَا يَخْفَى عَلَى اللَّهِ مِنْ شَيْءٍ فِي الْأَرْضِ وَلَا فِي السَّمَاءِ&lt;/div&gt;&lt;/div&gt;&lt;div class='p-2'&gt;Nothing on the earth or in the heaven is hidden from &lt;a href='../gs/aa.html#id001' class='text-neutral-50 text-sm'&gt;Allah (الله)&lt;/a&gt;.&lt;/div&gt;</t>
  </si>
  <si>
    <t>&lt;div class='p-2 bg-slate-600 rounded-t-md md:rounded-md text-right'&gt;&lt;span class='bg-slate-800 rounded-full px-2 text-sm text-green-600'&gt;14:39&lt;/span&gt;&lt;div class='text-right font-serif text-3xl font-semibold'&gt;الْحَمْدُ لِلَّهِ الَّذِي وَهَبَ لِي عَلَى الْكِبَرِ إِسْمَاعِيلَ وَإِسْحَاقَ ۚ&lt;/div&gt;&lt;/div&gt;&lt;div class='p-2'&gt;All the praises and thanks be to &lt;a href='../gs/aa.html#id001' class='text-neutral-50 text-sm'&gt;Allah (الله)&lt;/a&gt;, Who has given me in old age Ismail (&lt;a href='../gs/ls.html#id229' class='text-teal-500 text-sm'&gt;Ishmail (إسماعيل)&lt;/a&gt;) and Ishaque (&lt;a href='../gs/ls.html#id228' class='text-teal-500 text-sm'&gt;Ishak (إسحاق)&lt;/a&gt;).&lt;/div&gt;&lt;div class='p-2 bg-slate-600 rounded-t-md md:rounded-md text-right'&gt;&lt;div class='text-right font-serif text-3xl font-semibold'&gt;إِنَّ رَبِّي لَسَمِيعُ الدُّعَاءِ&lt;/div&gt;&lt;/div&gt;&lt;div class='p-2'&gt;Verily! My Lord is indeed the All-Hearer of invocations.&lt;/div&gt;</t>
  </si>
  <si>
    <t>&lt;div class='p-2 bg-slate-600 rounded-t-md md:rounded-md text-right'&gt;&lt;span class='bg-slate-800 rounded-full px-2 text-sm text-green-600'&gt;14:40&lt;/span&gt;&lt;div class='text-right font-serif text-3xl font-semibold'&gt;رَبِّ اجْعَلْنِي مُقِيمَ الصَّلَاةِ وَمِنْ ذُرِّيَّتِي ۚ&lt;/div&gt;&lt;/div&gt;&lt;div class='p-2'&gt;O my Lord! Make me one who performs &lt;a href='../gs/hb.html#id118' class='text-emerald-500 text-sm'&gt;As-Salat (الصَّلَاةَ)&lt;/a&gt; (Iqamat-as-Salat), and (also) from my offspring,&lt;/div&gt;&lt;div class='p-2 bg-slate-600 rounded-t-md md:rounded-md text-right'&gt;&lt;div class='text-right font-serif text-3xl font-semibold'&gt;رَبَّنَا وَتَقَبَّلْ دُعَاءِ&lt;/div&gt;&lt;/div&gt;&lt;div class='p-2'&gt;our Lord! And accept my invocation.&lt;/div&gt;</t>
  </si>
  <si>
    <t>&lt;div class='p-2 bg-slate-600 rounded-t-md md:rounded-md text-right'&gt;&lt;span class='bg-slate-800 rounded-full px-2 text-sm text-green-600'&gt;14:42&lt;/span&gt;&lt;div class='text-right font-serif text-3xl font-semibold'&gt;وَلَا تَحْسَبَنَّ اللَّهَ غَافِلًا عَمَّا يَعْمَلُ الظَّالِمُونَ ۚ&lt;/div&gt;&lt;/div&gt;&lt;div class='p-2'&gt;Consider not that &lt;a href='../gs/aa.html#id001' class='text-neutral-50 text-sm'&gt;Allah (الله)&lt;/a&gt; is unaware of that which the Zalimoon (polytheists, wrong-doers, etc.) do,&lt;/div&gt;&lt;div class='p-2 bg-slate-600 rounded-t-md md:rounded-md text-right'&gt;&lt;div class='text-right font-serif text-3xl font-semibold'&gt;إِنَّمَا يُؤَخِّرُهُمْ لِيَوْمٍ تَشْخَصُ فِيهِ الْأَبْصَارُ&lt;/div&gt;&lt;/div&gt;&lt;div class='p-2'&gt;but He gives them respite up to a Day when the eyes will stare in horror.&lt;/div&gt;</t>
  </si>
  <si>
    <t>&lt;div class='p-2 bg-slate-600 rounded-t-md md:rounded-md text-right'&gt;&lt;span class='bg-slate-800 rounded-full px-2 text-sm text-green-600'&gt;14:44&lt;/span&gt;&lt;div class='text-right font-serif text-3xl font-semibold'&gt;وَأَنْذِرِ النَّاسَ يَوْمَ يَأْتِيهِمُ الْعَذَابُ فَيَقُولُ الَّذِينَ ظَلَمُوا&lt;/div&gt;&lt;/div&gt;&lt;div class='p-2'&gt;And warn (O &lt;a href='../gs/ls.html#id278' class='text-teal-500 text-sm'&gt;Muhammad (محمد)&lt;/a&gt; SAW) mankind of the Day when the torment will come unto them; then the wrong-doers will say:&lt;/div&gt;&lt;div class='p-2 bg-slate-600 rounded-t-md md:rounded-md text-right'&gt;&lt;div class='text-right font-serif text-3xl font-semibold'&gt;رَبَّنَا أَخِّرْنَا إِلَى أَجَلٍ قَرِيبٍ نُجِبْ دَعْوَتَكَ وَنَتَّبِعِ الرُّسُلَ ۗ&lt;/div&gt;&lt;/div&gt;&lt;div class='p-2'&gt;Our Lord! Respite us for a little while, we will answer Your Call and follow the Messengers!‘&lt;/div&gt;&lt;div class='p-2 bg-slate-600 rounded-t-md md:rounded-md text-right'&gt;&lt;div class='text-right font-serif text-3xl font-semibold'&gt;أَوَلَمْ تَكُونُوا أَقْسَمْتُمْ مِنْ قَبْلُ مَا لَكُمْ مِنْ زَوَالٍ&lt;/div&gt;&lt;/div&gt;&lt;div class='p-2'&gt;(It will be said):‘Had you not sworn aforetime that you would not leave (the world for the Hereafter).&lt;/div&gt;</t>
  </si>
  <si>
    <t>&lt;div class='p-2 bg-slate-600 rounded-t-md md:rounded-md text-right'&gt;&lt;span class='bg-slate-800 rounded-full px-2 text-sm text-green-600'&gt;14:46&lt;/span&gt;&lt;div class='text-right font-serif text-3xl font-semibold'&gt;وَقَدْ مَكَرُوا مَكْرَهُمْ وَعِنْدَ اللَّهِ مَكْرُهُمْ وَإِنْ كَانَ مَكْرُهُمْ لِتَزُولَ مِنْهُ الْجِبَالُ&lt;/div&gt;&lt;/div&gt;&lt;div class='p-2'&gt;Indeed, they planned their plot, and their plot was with &lt;a href='../gs/aa.html#id001' class='text-neutral-50 text-sm'&gt;Allah (الله)&lt;/a&gt;, though their plot was a great (one, still) it would never be able to remove the mountains (real mountains or the &lt;a href='../gs/hb.html#id230' class='text-emerald-500 text-sm'&gt;Islam (الإسلام)&lt;/a&gt;ic law) from their places (as it is of no importance).(Tafsir Ibn Kathir, Vol. 2, Page 597)(It is said by some interpreters regarding this Verse that the Quraish pagans plotted against Prophet &lt;a href='../gs/ls.html#id278' class='text-teal-500 text-sm'&gt;Muhammad (محمد)&lt;/a&gt; SAW to kill him but they failed and were unable to carry out their plot which they plotted).&lt;/div&gt;</t>
  </si>
  <si>
    <t>&lt;div class='p-2 bg-slate-600 rounded-t-md md:rounded-md text-right'&gt;&lt;span class='bg-slate-800 rounded-full px-2 text-sm text-green-600'&gt;14:47&lt;/span&gt;&lt;div class='text-right font-serif text-3xl font-semibold'&gt;فَلَا تَحْسَبَنَّ اللَّهَ مُخْلِفَ وَعْدِهِ رُسُلَهُ ۗ&lt;/div&gt;&lt;/div&gt;&lt;div class='p-2'&gt;So think not that &lt;a href='../gs/aa.html#id001' class='text-neutral-50 text-sm'&gt;Allah (الله)&lt;/a&gt; will fail to keep His Promise to His Messengers.&lt;/div&gt;&lt;div class='p-2 bg-slate-600 rounded-t-md md:rounded-md text-right'&gt;&lt;div class='text-right font-serif text-3xl font-semibold'&gt;إِنَّ اللَّهَ عَزِيزٌ ذُو انْتِقَامٍ&lt;/div&gt;&lt;/div&gt;&lt;div class='p-2'&gt;Certainly, &lt;a href='../gs/aa.html#id001' class='text-neutral-50 text-sm'&gt;Allah (الله)&lt;/a&gt; is All- Mighty, - All-Able of Retribution.&lt;/div&gt;</t>
  </si>
  <si>
    <t>&lt;div class='p-2 bg-slate-600 rounded-t-md md:rounded-md text-right'&gt;&lt;span class='bg-slate-800 rounded-full px-2 text-sm text-green-600'&gt;14:48&lt;/span&gt;&lt;div class='text-right font-serif text-3xl font-semibold'&gt;يَوْمَ تُبَدَّلُ الْأَرْضُ غَيْرَ الْأَرْضِ وَالسَّمَاوَاتُ ۖ&lt;/div&gt;&lt;/div&gt;&lt;div class='p-2'&gt;On the Day when the earth will be changed to another earth and so will be the heavens,&lt;/div&gt;&lt;div class='p-2 bg-slate-600 rounded-t-md md:rounded-md text-right'&gt;&lt;div class='text-right font-serif text-3xl font-semibold'&gt;وَبَرَزُوا لِلَّهِ الْوَاحِدِ الْقَهَّارِ&lt;/div&gt;&lt;/div&gt;&lt;div class='p-2'&gt;and they (all creatures) will appear before &lt;a href='../gs/aa.html#id001' class='text-neutral-50 text-sm'&gt;Allah (الله)&lt;/a&gt;, the One, the Irresistible.&lt;/div&gt;</t>
  </si>
  <si>
    <t>&lt;div class='p-2 bg-slate-600 rounded-t-md md:rounded-md text-right'&gt;&lt;span class='bg-slate-800 rounded-full px-2 text-sm text-green-600'&gt;14:49&lt;/span&gt;&lt;div class='text-right font-serif text-3xl font-semibold'&gt;وَتَرَى الْمُجْرِمِينَ يَوْمَئِذٍ مُقَرَّنِينَ فِي الْأَصْفَادِ&lt;/div&gt;&lt;/div&gt;&lt;div class='p-2'&gt;And you will see the Mujrimoon (criminals, disbelievers in the Oneness of &lt;a href='../gs/aa.html#id001' class='text-neutral-50 text-sm'&gt;Allah (الله)&lt;/a&gt; &lt;a href='../gs/hb.html#id230' class='text-emerald-500 text-sm'&gt;Islam (الإسلام)&lt;/a&gt;ic Monotheism, polytheists, disobedient to &lt;a href='../gs/aa.html#id001' class='text-neutral-50 text-sm'&gt;Allah (الله)&lt;/a&gt;, etc.) that Day bound together in fetters; (Muqarranoon in fetters; mean:- with their hands and feet tied to their necks with chains.)&lt;/div&gt;</t>
  </si>
  <si>
    <t>&lt;div class='p-2 bg-slate-600 rounded-t-md md:rounded-md text-right'&gt;&lt;span class='bg-slate-800 rounded-full px-2 text-sm text-green-600'&gt;14:51&lt;/span&gt;&lt;div class='text-right font-serif text-3xl font-semibold'&gt;لِيَجْزِيَ اللَّهُ كُلَّ نَفْسٍ مَا كَسَبَتْ ۚ&lt;/div&gt;&lt;/div&gt;&lt;div class='p-2'&gt;That &lt;a href='../gs/aa.html#id001' class='text-neutral-50 text-sm'&gt;Allah (الله)&lt;/a&gt; may requite each person according to what he has earned.&lt;/div&gt;&lt;div class='p-2 bg-slate-600 rounded-t-md md:rounded-md text-right'&gt;&lt;div class='text-right font-serif text-3xl font-semibold'&gt;إِنَّ اللَّهَ سَرِيعُ الْحِسَابِ&lt;/div&gt;&lt;/div&gt;&lt;div class='p-2'&gt;Truly, &lt;a href='../gs/aa.html#id001' class='text-neutral-50 text-sm'&gt;Allah (الله)&lt;/a&gt; is Swift at reckoning.&lt;/div&gt;</t>
  </si>
  <si>
    <t>&lt;div class='p-2 bg-slate-600 rounded-t-md md:rounded-md text-right'&gt;&lt;span class='bg-slate-800 rounded-full px-2 text-sm text-green-600'&gt;14:52&lt;/span&gt;&lt;div class='text-right font-serif text-3xl font-semibold'&gt;هَذَا بَلَاغٌ لِلنَّاسِ وَلِيُنْذَرُوا بِهِ وَلِيَعْلَمُوا أَنَّمَا هُوَ إِلَهٌ وَاحِدٌ&lt;/div&gt;&lt;/div&gt;&lt;div class='p-2'&gt;This (&lt;a href='../gs/hb.html#id299' class='text-emerald-500 text-sm'&gt;Quran (القرآن)&lt;/a&gt;) is a Message for mankind (and a clear proof against them), in order that they may be warned thereby, and that they may know that He is the only One Ilah (God - &lt;a href='../gs/aa.html#id001' class='text-neutral-50 text-sm'&gt;Allah (الله)&lt;/a&gt;) - (none has the right to be worshipped but &lt;a href='../gs/aa.html#id001' class='text-neutral-50 text-sm'&gt;Allah (الله)&lt;/a&gt;),&lt;/div&gt;&lt;div class='p-2 bg-slate-600 rounded-t-md md:rounded-md text-right'&gt;&lt;div class='text-right font-serif text-3xl font-semibold'&gt;وَلِيَذَّكَّرَ أُولُو الْأَلْبَابِ&lt;/div&gt;&lt;/div&gt;&lt;div class='p-2'&gt;and that men of understanding may take heed.*********&lt;/div&gt;</t>
  </si>
  <si>
    <t>&lt;div class='p-2 bg-slate-600 rounded-t-md md:rounded-md text-right'&gt;&lt;span class='bg-slate-800 rounded-full px-2 text-sm text-green-600'&gt;15:1&lt;/span&gt;&lt;div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وَقُرْآنٍ مُبِينٍ&lt;/div&gt;&lt;/div&gt;&lt;div class='p-2'&gt;These are the Verses of the Book, and a plain &lt;a href='../gs/hb.html#id299' class='text-emerald-500 text-sm'&gt;Quran (القرآن)&lt;/a&gt;.&lt;/div&gt;</t>
  </si>
  <si>
    <t>&lt;div class='p-2 bg-slate-600 rounded-t-md md:rounded-md text-right'&gt;&lt;span class='bg-slate-800 rounded-full px-2 text-sm text-green-600'&gt;15:2&lt;/span&gt;&lt;div class='text-right font-serif text-3xl font-semibold'&gt;رُبَمَا يَوَدُّ الَّذِينَ كَفَرُوا لَوْ كَانُوا مُسْلِمِينَ&lt;/div&gt;&lt;/div&gt;&lt;div class='p-2'&gt;Perhaps (often) will those who disbelieve wish that they were Muslims.(those who have submitted themselves to &lt;a href='../gs/aa.html#id001' class='text-neutral-50 text-sm'&gt;Allah (الله)&lt;/a&gt;‘s Will in &lt;a href='../gs/hb.html#id230' class='text-emerald-500 text-sm'&gt;Islam (الإسلام)&lt;/a&gt; &lt;a href='../gs/hb.html#id230' class='text-emerald-500 text-sm'&gt;Islam (الإسلام)&lt;/a&gt;ic Monotheism, this will be on the &lt;a href='../gs/ev.html#id171' class='text-indigo-500 text-sm'&gt;Day of Resurrection (يوم القيامة)&lt;/a&gt; when they will see the disbelievers going to &lt;a href='../gs/lc.html#id210' class='text-cyan-500 text-sm'&gt;Hell (جهنم)&lt;/a&gt; and the Muslims going to &lt;a href='../gs/lc.html#id288' class='text-cyan-500 text-sm'&gt;Paradise (الجنة)&lt;/a&gt;).&lt;/div&gt;</t>
  </si>
  <si>
    <t>&lt;div class='p-2 bg-slate-600 rounded-t-md md:rounded-md text-right'&gt;&lt;span class='bg-slate-800 rounded-full px-2 text-sm text-green-600'&gt;15:6&lt;/span&gt;&lt;div class='text-right font-serif text-3xl font-semibold'&gt;وَقَالُوا يَا أَيُّهَا الَّذِي نُزِّلَ عَلَيْهِ الذِّكْرُ إِنَّكَ لَمَجْنُونٌ&lt;/div&gt;&lt;/div&gt;&lt;div class='p-2'&gt;And they say: ‘O you (&lt;a href='../gs/ls.html#id278' class='text-teal-500 text-sm'&gt;Muhammad (محمد)&lt;/a&gt; SAW ) to whom the Dhikr (the &lt;a href='../gs/hb.html#id299' class='text-emerald-500 text-sm'&gt;Quran (القرآن)&lt;/a&gt;) has been sent down! Verily, you are a mad man.&lt;/div&gt;</t>
  </si>
  <si>
    <t>&lt;div class='p-2 bg-slate-600 rounded-t-md md:rounded-md text-right'&gt;&lt;span class='bg-slate-800 rounded-full px-2 text-sm text-green-600'&gt;15:9&lt;/span&gt;&lt;div class='text-right font-serif text-3xl font-semibold'&gt;إِنَّا نَحْنُ نَزَّلْنَا الذِّكْرَ وَإِنَّا لَهُ لَحَافِظُونَ&lt;/div&gt;&lt;/div&gt;&lt;div class='p-2'&gt;Verily We: It is We Who have sent down the Dhikr (i.e. the &lt;a href='../gs/hb.html#id299' class='text-emerald-500 text-sm'&gt;Quran (القرآن)&lt;/a&gt;) and surely, We will guard it (from corruption).&lt;/div&gt;</t>
  </si>
  <si>
    <t>&lt;div class='p-2 bg-slate-600 rounded-t-md md:rounded-md text-right'&gt;&lt;span class='bg-slate-800 rounded-full px-2 text-sm text-green-600'&gt;15:10&lt;/span&gt;&lt;div class='text-right font-serif text-3xl font-semibold'&gt;وَلَقَدْ أَرْسَلْنَا مِنْ قَبْلِكَ فِي شِيَعِ الْأَوَّلِينَ&lt;/div&gt;&lt;/div&gt;&lt;div class='p-2'&gt;Indeed, We sent Messengers before you (O &lt;a href='../gs/ls.html#id278' class='text-teal-500 text-sm'&gt;Muhammad (محمد)&lt;/a&gt; SAW) amongst the sects (communities) of old.&lt;/div&gt;</t>
  </si>
  <si>
    <t>&lt;div class='p-2 bg-slate-600 rounded-t-md md:rounded-md text-right'&gt;&lt;span class='bg-slate-800 rounded-full px-2 text-sm text-green-600'&gt;15:13&lt;/span&gt;&lt;div class='text-right font-serif text-3xl font-semibold'&gt;لَا يُؤْمِنُونَ بِهِ ۖ وَقَدْ خَلَتْ سُنَّةُ الْأَوَّلِينَ&lt;/div&gt;&lt;/div&gt;&lt;div class='p-2'&gt;hey would not believe in it (the &lt;a href='../gs/hb.html#id299' class='text-emerald-500 text-sm'&gt;Quran (القرآن)&lt;/a&gt;), and already the example of (&lt;a href='../gs/aa.html#id001' class='text-neutral-50 text-sm'&gt;Allah (الله)&lt;/a&gt;‘s punishment of) the ancients (who disbelieved) has gone forth.&lt;/div&gt;</t>
  </si>
  <si>
    <t>&lt;div class='p-2 bg-slate-600 rounded-t-md md:rounded-md text-right'&gt;&lt;span class='bg-slate-800 rounded-full px-2 text-sm text-green-600'&gt;15:25&lt;/span&gt;&lt;div class='text-right font-serif text-3xl font-semibold'&gt;وَإِنَّ رَبَّكَ هُوَ يَحْشُرُهُمْ ۚ&lt;/div&gt;&lt;/div&gt;&lt;div class='p-2'&gt;And verily, your Lord will gather them together.&lt;/div&gt;&lt;div class='p-2 bg-slate-600 rounded-t-md md:rounded-md text-right'&gt;&lt;div class='text-right font-serif text-3xl font-semibold'&gt;إِنَّهُ حَكِيمٌ عَلِيمٌ&lt;/div&gt;&lt;/div&gt;&lt;div class='p-2'&gt;Truly, He is All-Wise (&lt;a href='../gs/aa.html#id048' class='text-neutral-50 text-sm'&gt;Al-Hakeem (ٱلْحَكِيمُ)&lt;/a&gt;),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</si>
  <si>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text-green-600'&gt;15:28&lt;/span&gt;&lt;div class='text-right font-serif text-3xl font-semibold'&gt;وَإِذْ قَالَ رَبُّكَ لِلْمَلَائِكَةِ&lt;/div&gt;&lt;/div&gt;&lt;div class='p-2'&gt;And (remember) when your Lord said to the angels:&lt;/div&gt;&lt;div class='p-2 bg-slate-600 rounded-t-md md:rounded-md text-right'&gt;&lt;div class='text-right font-serif text-3xl font-semibold'&gt;إِنِّي خَالِقٌ بَشَرًا مِنْ صَلْصَالٍ مِنْ حَمَإٍ مَسْنُونٍ&lt;/div&gt;&lt;/div&gt;&lt;div class='p-2'&gt;I am going to create a man (&lt;a href='../gs/ls.html#id105' class='text-teal-500 text-sm'&gt;Adam (آدم)&lt;/a&gt;) from sounding clay of altered black smooth mud.&lt;/div&gt;</t>
  </si>
  <si>
    <t>&lt;div class='p-2 bg-slate-600 rounded-t-md md:rounded-md text-right'&gt;&lt;span class='bg-slate-800 rounded-full px-2 text-sm text-green-600'&gt;15:29&lt;/span&gt;&lt;div class='text-right font-serif text-3xl font-semibold'&gt;فَإِذَا سَوَّيْتُهُ وَنَفَخْتُ فِيهِ مِنْ رُوحِي فَقَعُوا لَهُ سَاجِدِينَ&lt;/div&gt;&lt;/div&gt;&lt;div class='p-2'&gt;So, when I have fashioned him completely and breathed into him (&lt;a href='../gs/ls.html#id105' class='text-teal-500 text-sm'&gt;Adam (آدم)&lt;/a&gt;) the soul which I created for him, then fall (you) down prostrating yourselves unto him.‘&lt;/div&gt;</t>
  </si>
  <si>
    <t>&lt;div class='p-2 bg-slate-600 rounded-t-md md:rounded-md text-right'&gt;&lt;span class='bg-slate-800 rounded-full px-2 text-sm text-green-600'&gt;15:31&lt;/span&gt;&lt;div class='text-right font-serif text-3xl font-semibold'&gt;إِلَّا إِبْلِيسَ أَبَى أَنْ يَكُونَ مَعَ السَّاجِدِينَ&lt;/div&gt;&lt;/div&gt;&lt;div class='p-2'&gt;Except &lt;a href='../gs/ls.html#id218' class='text-orange-500 text-sm'&gt;Iblees (إبليس)&lt;/a&gt; (&lt;a href='../gs/ls.html#id312' class='text-orange-500 text-sm'&gt;Satan (الشيطان)&lt;/a&gt;), - he refused to be among the prostrators.&lt;/div&gt;</t>
  </si>
  <si>
    <t>&lt;div class='p-2 bg-slate-600 rounded-t-md md:rounded-md text-right'&gt;&lt;span class='bg-slate-800 rounded-full px-2 text-sm text-green-600'&gt;15:32&lt;/span&gt;&lt;div class='text-right font-serif text-3xl font-semibold'&gt;قَالَ يَا إِبْلِيسُ مَا لَكَ أَلَّا تَكُونَ مَعَ السَّاجِدِينَ&lt;/div&gt;&lt;/div&gt;&lt;div class='p-2'&gt;(&lt;a href='../gs/aa.html#id001' class='text-neutral-50 text-sm'&gt;Allah (الله)&lt;/a&gt;) said: ‘O &lt;a href='../gs/ls.html#id218' class='text-orange-500 text-sm'&gt;Iblees (إبليس)&lt;/a&gt; (&lt;a href='../gs/ls.html#id312' class='text-orange-500 text-sm'&gt;Satan (الشيطان)&lt;/a&gt;)! What is your reason for not being among the prostrators?‘&lt;/div&gt;</t>
  </si>
  <si>
    <t>&lt;div class='p-2 bg-slate-600 rounded-t-md md:rounded-md text-right'&gt;&lt;span class='bg-slate-800 rounded-full px-2 text-sm text-green-600'&gt;15:33&lt;/span&gt;&lt;div class='text-right font-serif text-3xl font-semibold'&gt;قَالَ لَمْ أَكُنْ لِأَسْجُدَ لِبَشَرٍ خَلَقْتَهُ مِنْ صَلْصَالٍ مِنْ حَمَإٍ مَسْنُونٍ&lt;/div&gt;&lt;/div&gt;&lt;div class='p-2'&gt;(&lt;a href='../gs/ls.html#id218' class='text-orange-500 text-sm'&gt;Iblees (إبليس)&lt;/a&gt; (&lt;a href='../gs/ls.html#id312' class='text-orange-500 text-sm'&gt;Satan (الشيطان)&lt;/a&gt;)) said: ‘I am not the one to prostrate myself to a human being, whom You created from sounding clay of altered black smooth mud.‘&lt;/div&gt;</t>
  </si>
  <si>
    <t>&lt;div class='p-2 bg-slate-600 rounded-t-md md:rounded-md text-right'&gt;&lt;span class='bg-slate-800 rounded-full px-2 text-sm text-green-600'&gt;15:34&lt;/span&gt;&lt;div class='text-right font-serif text-3xl font-semibold'&gt;قَالَ فَاخْرُجْ مِنْهَا فَإِنَّكَ رَجِيمٌ&lt;/div&gt;&lt;/div&gt;&lt;div class='p-2'&gt;(&lt;a href='../gs/aa.html#id001' class='text-neutral-50 text-sm'&gt;Allah (الله)&lt;/a&gt;) said: ‘Then, get out from here, for verily, you are Rajeem (an outcast or a cursed one).‘(Tafseer At-Tabaree)&lt;/div&gt;</t>
  </si>
  <si>
    <t>&lt;div class='p-2 bg-slate-600 rounded-t-md md:rounded-md text-right'&gt;&lt;span class='bg-slate-800 rounded-full px-2 text-sm text-green-600'&gt;15:35&lt;/span&gt;&lt;div class='text-right font-serif text-3xl font-semibold'&gt;وَإِنَّ عَلَيْكَ اللَّعْنَةَ إِلَى يَوْمِ الدِّينِ&lt;/div&gt;&lt;/div&gt;&lt;div class='p-2'&gt;And verily, the curse shall be upon you till the Day of Recompense (i.e. the &lt;a href='../gs/ev.html#id171' class='text-indigo-500 text-sm'&gt;Day of Resurrection (يوم القيامة)&lt;/a&gt;).‘&lt;/div&gt;</t>
  </si>
  <si>
    <t>&lt;div class='p-2 bg-slate-600 rounded-t-md md:rounded-md text-right'&gt;&lt;span class='bg-slate-800 rounded-full px-2 text-sm text-green-600'&gt;15:36&lt;/span&gt;&lt;div class='text-right font-serif text-3xl font-semibold'&gt;قَالَ رَبِّ فَأَنْظِرْنِي إِلَى يَوْمِ يُبْعَثُونَ&lt;/div&gt;&lt;/div&gt;&lt;div class='p-2'&gt;(&lt;a href='../gs/ls.html#id218' class='text-orange-500 text-sm'&gt;Iblees (إبليس)&lt;/a&gt; (&lt;a href='../gs/ls.html#id312' class='text-orange-500 text-sm'&gt;Satan (الشيطان)&lt;/a&gt;)) said: ‘O my Lord! Give me then respite till the Day they (the dead) will be resurrected.‘&lt;/div&gt;</t>
  </si>
  <si>
    <t>&lt;div class='p-2 bg-slate-600 rounded-t-md md:rounded-md text-right'&gt;&lt;span class='bg-slate-800 rounded-full px-2 text-sm text-green-600'&gt;15:37&lt;/span&gt;&lt;div class='text-right font-serif text-3xl font-semibold'&gt;قَالَ فَإِنَّكَ مِنَ الْمُنْظَرِينَ&lt;/div&gt;&lt;/div&gt;&lt;div class='p-2'&gt;&lt;a href='../gs/aa.html#id001' class='text-neutral-50 text-sm'&gt;Allah (الله)&lt;/a&gt; said: ‘Then, verily, you are of those reprieved,&lt;/div&gt;</t>
  </si>
  <si>
    <t>&lt;div class='p-2 bg-slate-600 rounded-t-md md:rounded-md text-right'&gt;&lt;span class='bg-slate-800 rounded-full px-2 text-sm text-green-600'&gt;15:39&lt;/span&gt;&lt;div class='text-right font-serif text-3xl font-semibold'&gt;قَالَ رَبِّ بِمَا أَغْوَيْتَنِي لَأُزَيِّنَنَّ لَهُمْ فِي الْأَرْضِ وَلَأُغْوِيَنَّهُمْ أَجْمَعِينَ&lt;/div&gt;&lt;/div&gt;&lt;div class='p-2'&gt;(&lt;a href='../gs/ls.html#id218' class='text-orange-500 text-sm'&gt;Iblees (إبليس)&lt;/a&gt; (&lt;a href='../gs/ls.html#id312' class='text-orange-500 text-sm'&gt;Satan (الشيطان)&lt;/a&gt;)) said: ‘O my Lord! Because you misled me, I shall indeed adorn the path of error for them (mankind) on the earth, and I shall mislead them all.&lt;/div&gt;</t>
  </si>
  <si>
    <t>&lt;div class='p-2 bg-slate-600 rounded-t-md md:rounded-md text-right'&gt;&lt;span class='bg-slate-800 rounded-full px-2 text-sm text-green-600'&gt;15:41&lt;/span&gt;&lt;div class='text-right font-serif text-3xl font-semibold'&gt;قَالَ هَذَا صِرَاطٌ عَلَيَّ مُسْتَقِيمٌ&lt;/div&gt;&lt;/div&gt;&lt;div class='p-2'&gt;(&lt;a href='../gs/aa.html#id001' class='text-neutral-50 text-sm'&gt;Allah (الله)&lt;/a&gt;) said: ‘This is the Way which will lead straight to Me.‘&lt;/div&gt;</t>
  </si>
  <si>
    <t>&lt;div class='p-2 bg-slate-600 rounded-t-md md:rounded-md text-right'&gt;&lt;span class='bg-slate-800 rounded-full px-2 text-sm text-green-600'&gt;15:43&lt;/span&gt;&lt;div class='text-right font-serif text-3xl font-semibold'&gt;‏وَإِنَّ جَهَنَّمَ لَمَوْعِدُهُمْ أَجْمَعِينَ&lt;/div&gt;&lt;/div&gt;&lt;div class='p-2'&gt;And surely, &lt;a href='../gs/lc.html#id210' class='text-cyan-500 text-sm'&gt;Hell (جهنم)&lt;/a&gt; is the promised place for them all.&lt;/div&gt;</t>
  </si>
  <si>
    <t>&lt;div class='p-2 bg-slate-600 rounded-t-md md:rounded-md text-right'&gt;&lt;span class='bg-slate-800 rounded-full px-2 text-sm text-green-600'&gt;15:44&lt;/span&gt;&lt;div class='text-right font-serif text-3xl font-semibold'&gt;لَهَا سَبْعَةُ أَبْوَابٍ&lt;/div&gt;&lt;/div&gt;&lt;div class='p-2'&gt;It (&lt;a href='../gs/lc.html#id210' class='text-cyan-500 text-sm'&gt;Hell (جهنم)&lt;/a&gt;) has seven gates,&lt;/div&gt;&lt;div class='p-2 bg-slate-600 rounded-t-md md:rounded-md text-right'&gt;&lt;div class='text-right font-serif text-3xl font-semibold'&gt;لِكُلِّ بَابٍ مِنْهُمْ جُزْءٌ مَقْسُومٌ&lt;/div&gt;&lt;/div&gt;&lt;div class='p-2'&gt;for each of those gates is a (special) class (of sinners) assigned.&lt;/div&gt;</t>
  </si>
  <si>
    <t>&lt;div class='p-2 bg-slate-600 rounded-t-md md:rounded-md text-right'&gt;&lt;span class='bg-slate-800 rounded-full px-2 text-sm text-green-600'&gt;15:45&lt;/span&gt;&lt;div class='text-right font-serif text-3xl font-semibold'&gt;إِنَّ الْمُتَّقِينَ فِي جَنَّاتٍ وَعُيُونٍ&lt;/div&gt;&lt;/div&gt;&lt;div class='p-2'&gt;Truly! The Muttaqoon (pious and righteous persons - see V.2:2) will be amidst Gardens and water-springs (&lt;a href='../gs/lc.html#id288' class='text-cyan-500 text-sm'&gt;Paradise (الجنة)&lt;/a&gt;).&lt;/div&gt;</t>
  </si>
  <si>
    <t>&lt;div class='p-2 bg-slate-600 rounded-t-md md:rounded-md text-right'&gt;&lt;span class='bg-slate-800 rounded-full px-2 text-sm text-green-600'&gt;15:46&lt;/span&gt;&lt;div class='text-right font-serif text-3xl font-semibold'&gt;ادْخُلُوهَا بِسَلَامٍ آمِنِينَ&lt;/div&gt;&lt;/div&gt;&lt;div class='p-2'&gt;(It will be said to them): ‘Enter therein (&lt;a href='../gs/lc.html#id288' class='text-cyan-500 text-sm'&gt;Paradise (الجنة)&lt;/a&gt;), in peace and security.&lt;/div&gt;</t>
  </si>
  <si>
    <t>&lt;div class='p-2 bg-slate-600 rounded-t-md md:rounded-md text-right'&gt;&lt;span class='bg-slate-800 rounded-full px-2 text-sm text-green-600'&gt;15:49&lt;/span&gt;&lt;div class='text-right font-serif text-3xl font-semibold'&gt;نَبِّئْ عِبَادِي أَنِّي أَنَا الْغَفُورُ الرَّحِيمُ&lt;/div&gt;&lt;/div&gt;&lt;div class='p-2'&gt;Declare (O &lt;a href='../gs/ls.html#id278' class='text-teal-500 text-sm'&gt;Muhammad (محمد)&lt;/a&gt; SAW) unto My slaves, that truly, I am the Oft-Forgiving, the Most- Merciful.&lt;/div&gt;</t>
  </si>
  <si>
    <t>&lt;div class='p-2 bg-slate-600 rounded-t-md md:rounded-md text-right'&gt;&lt;span class='bg-slate-800 rounded-full px-2 text-sm text-green-600'&gt;15:51&lt;/span&gt;&lt;div class='text-right font-serif text-3xl font-semibold'&gt;وَنَبِّئْهُمْ عَنْ ضَيْفِ إِبْرَاهِيمَ&lt;/div&gt;&lt;/div&gt;&lt;div class='p-2'&gt;And tell them about the guests (the angels) of Abraham (&lt;a href='../gs/ls.html#id219' class='text-teal-500 text-sm'&gt;Ibrahim (إبراهيم)&lt;/a&gt;).&lt;/div&gt;</t>
  </si>
  <si>
    <t>&lt;div class='p-2 bg-slate-600 rounded-t-md md:rounded-md text-right'&gt;&lt;span class='bg-slate-800 rounded-full px-2 text-sm text-green-600'&gt;15:52&lt;/span&gt;&lt;div class='text-right font-serif text-3xl font-semibold'&gt;إِذْ دَخَلُوا عَلَيْهِ فَقَالُوا سَلَامًا&lt;/div&gt;&lt;/div&gt;&lt;div class='p-2'&gt;When they entered unto him, and said: Salaman (peace)!&lt;/div&gt;&lt;div class='p-2 bg-slate-600 rounded-t-md md:rounded-md text-right'&gt;&lt;div class='text-right font-serif text-3xl font-semibold'&gt;قَالَ إِنَّا مِنْكُمْ وَجِلُونَ&lt;/div&gt;&lt;/div&gt;&lt;div class='p-2'&gt;(Abraham (&lt;a href='../gs/ls.html#id219' class='text-teal-500 text-sm'&gt;Ibrahim (إبراهيم)&lt;/a&gt;)) said: ‘Indeed! We are afraid of you.‘&lt;/div&gt;</t>
  </si>
  <si>
    <t>&lt;div class='p-2 bg-slate-600 rounded-t-md md:rounded-md text-right'&gt;&lt;span class='bg-slate-800 rounded-full px-2 text-sm text-green-600'&gt;15:54&lt;/span&gt;&lt;div class='text-right font-serif text-3xl font-semibold'&gt;قَالَ أَبَشَّرْتُمُونِي عَلَى أَنْ مَسَّنِيَ الْكِبَرُ&lt;/div&gt;&lt;/div&gt;&lt;div class='p-2'&gt;(Abraham (&lt;a href='../gs/ls.html#id219' class='text-teal-500 text-sm'&gt;Ibrahim (إبراهيم)&lt;/a&gt;)) said: ‘Do you give me glad tidings (of a son) when old age has overtaken me?&lt;/div&gt;&lt;div class='p-2 bg-slate-600 rounded-t-md md:rounded-md text-right'&gt;&lt;div class='text-right font-serif text-3xl font-semibold'&gt;فَبِمَ تُبَشِّرُونَ&lt;/div&gt;&lt;/div&gt;&lt;div class='p-2'&gt;Of what then is your news?‘&lt;/div&gt;</t>
  </si>
  <si>
    <t>&lt;div class='p-2 bg-slate-600 rounded-t-md md:rounded-md text-right'&gt;&lt;span class='bg-slate-800 rounded-full px-2 text-sm text-green-600'&gt;15:56&lt;/span&gt;&lt;div class='text-right font-serif text-3xl font-semibold'&gt;قَالَ وَمَنْ يَقْنَطُ مِنْ رَحْمَةِ رَبِّهِ إِلَّا الضَّالُّونَ&lt;/div&gt;&lt;/div&gt;&lt;div class='p-2'&gt;(Abraham (&lt;a href='../gs/ls.html#id219' class='text-teal-500 text-sm'&gt;Ibrahim (إبراهيم)&lt;/a&gt;)) said: ‘And who despairs of the Mercy of his Lord except those who are astray?‘&lt;/div&gt;</t>
  </si>
  <si>
    <t>&lt;div class='p-2 bg-slate-600 rounded-t-md md:rounded-md text-right'&gt;&lt;span class='bg-slate-800 rounded-full px-2 text-sm text-green-600'&gt;15:57&lt;/span&gt;&lt;div class='text-right font-serif text-3xl font-semibold'&gt;قَالَ فَمَا خَطْبُكُمْ أَيُّهَا الْمُرْسَلُونَ&lt;/div&gt;&lt;/div&gt;&lt;div class='p-2'&gt;(Abraham (&lt;a href='../gs/ls.html#id219' class='text-teal-500 text-sm'&gt;Ibrahim (إبراهيم)&lt;/a&gt;) again) said: ‘What then is the business on which you have come, O Messengers?‘&lt;/div&gt;</t>
  </si>
  <si>
    <t>&lt;div class='p-2 bg-slate-600 rounded-t-md md:rounded-md text-right'&gt;&lt;span class='bg-slate-800 rounded-full px-2 text-sm text-green-600'&gt;15:69&lt;/span&gt;&lt;div class='text-right font-serif text-3xl font-semibold'&gt;وَاتَّقُوا اللَّهَ وَلَا تُخْزُونِ&lt;/div&gt;&lt;/div&gt;&lt;div class='p-2'&gt;And fear &lt;a href='../gs/aa.html#id001' class='text-neutral-50 text-sm'&gt;Allah (الله)&lt;/a&gt; and disgrace me not.‘&lt;/div&gt;</t>
  </si>
  <si>
    <t>&lt;div class='p-2 bg-slate-600 rounded-t-md md:rounded-md text-right'&gt;&lt;span class='bg-slate-800 rounded-full px-2 text-sm text-green-600'&gt;15:72&lt;/span&gt;&lt;div class='text-right font-serif text-3xl font-semibold'&gt;لَعَمْرُكَ إِنَّهُمْ لَفِي سَكْرَتِهِمْ يَعْمَهُونَ&lt;/div&gt;&lt;/div&gt;&lt;div class='p-2'&gt;Verily, by your life (O &lt;a href='../gs/ls.html#id278' class='text-teal-500 text-sm'&gt;Muhammad (محمد)&lt;/a&gt; SAW), in their wild intoxication, they were wandering blindly.&lt;/div&gt;</t>
  </si>
  <si>
    <t>&lt;div class='p-2 bg-slate-600 rounded-t-md md:rounded-md text-right'&gt;&lt;span class='bg-slate-800 rounded-full px-2 text-sm text-green-600'&gt;15:75&lt;/span&gt;&lt;div class='text-right font-serif text-3xl font-semibold'&gt;إِنَّ فِي ذَلِكَ لَآيَاتٍ لِلْمُتَوَسِّمِينَ&lt;/div&gt;&lt;/div&gt;&lt;div class='p-2'&gt;Surely! In this are signs, for those who see (or understand or learn the lessons from the Signs of &lt;a href='../gs/aa.html#id001' class='text-neutral-50 text-sm'&gt;Allah (الله)&lt;/a&gt;).&lt;/div&gt;</t>
  </si>
  <si>
    <t>&lt;div class='p-2 bg-slate-600 rounded-t-md md:rounded-md text-right'&gt;&lt;span class='bg-slate-800 rounded-full px-2 text-sm text-green-600'&gt;15:76&lt;/span&gt;&lt;div class='text-right font-serif text-3xl font-semibold'&gt;وَإِنَّهَا لَبِسَبِيلٍ مُقِيمٍ&lt;/div&gt;&lt;/div&gt;&lt;div class='p-2'&gt;And verily! They (the cities) were right on the highroad (from &lt;a href='../gs/lc.html#id260' class='text-cyan-500 text-sm'&gt;Makkah (مكة)&lt;/a&gt; to Syria i.e. the place where the Dead Sea is now).&lt;/div&gt;</t>
  </si>
  <si>
    <t>&lt;div class='p-2 bg-slate-600 rounded-t-md md:rounded-md text-right'&gt;&lt;span class='bg-slate-800 rounded-full px-2 text-sm text-green-600'&gt;15:78&lt;/span&gt;&lt;div class='text-right font-serif text-3xl font-semibold'&gt;وَإِنْ كَانَ أَصْحَابُ الْأَيْكَةِ لَظَالِمِينَ&lt;/div&gt;&lt;/div&gt;&lt;div class='p-2'&gt;And the dwellers in the wood (i.e. the people of &lt;a href='../gs/ls.html#id258' class='text-yellow-500 text-sm'&gt;Madyan (مدين)&lt;/a&gt; (Midian) to whom Prophet Shuaib was sent by &lt;a href='../gs/aa.html#id001' class='text-neutral-50 text-sm'&gt;Allah (الله)&lt;/a&gt;), were also Zalimoon (polytheists and wrong-doers, etc.).&lt;/div&gt;</t>
  </si>
  <si>
    <t>&lt;div class='p-2 bg-slate-600 rounded-t-md md:rounded-md text-right'&gt;&lt;span class='bg-slate-800 rounded-full px-2 text-sm text-green-600'&gt;15:85&lt;/span&gt;&lt;div class='text-right font-serif text-3xl font-semibold'&gt;وَمَا خَلَقْنَا السَّمَاوَاتِ وَالْأَرْضَ وَمَا بَيْنَهُمَا إِلَّا بِالْحَقِّ ۗ&lt;/div&gt;&lt;/div&gt;&lt;div class='p-2'&gt;And We created not the heavens and the earth and all that is between them except with truth,&lt;/div&gt;&lt;div class='p-2 bg-slate-600 rounded-t-md md:rounded-md text-right'&gt;&lt;div class='text-right font-serif text-3xl font-semibold'&gt;وَإِنَّ السَّاعَةَ لَآتِيَةٌ ۖ فَاصْفَحِ الصَّفْحَ الْجَمِيلَ&lt;/div&gt;&lt;/div&gt;&lt;div class='p-2'&gt;and the Hour is surely coming, so overlook (O &lt;a href='../gs/ls.html#id278' class='text-teal-500 text-sm'&gt;Muhammad (محمد)&lt;/a&gt; SAW), their faults with gracious forgiveness.(This was before the ordainment of Jihad holy fighting in &lt;a href='../gs/aa.html#id001' class='text-neutral-50 text-sm'&gt;Allah (الله)&lt;/a&gt;‘s Cause).&lt;/div&gt;</t>
  </si>
  <si>
    <t>&lt;div class='p-2 bg-slate-600 rounded-t-md md:rounded-md text-right'&gt;&lt;span class='bg-slate-800 rounded-full px-2 text-sm text-green-600'&gt;15:86&lt;/span&gt;&lt;div class='text-right font-serif text-3xl font-semibold'&gt;إِنَّ رَبَّكَ هُوَ الْخَلَّاقُ الْعَلِيمُ&lt;/div&gt;&lt;/div&gt;&lt;div class='p-2'&gt;Verily, your Lord is the All-Knowing (&lt;a href='../gs/aa.html#id021' class='text-neutral-50 text-sm'&gt;&lt;a href='../gs/aa.html#id038' class='text-neutral-50 text-sm'&gt;Al-‘Alee (ٱلْعَلِيُّ)&lt;/a&gt;m (ٱلْعَلِيمُ)&lt;/a&gt;) Creator.&lt;/div&gt;</t>
  </si>
  <si>
    <t>&lt;div class='p-2 bg-slate-600 rounded-t-md md:rounded-md text-right'&gt;&lt;span class='bg-slate-800 rounded-full px-2 text-sm text-green-600'&gt;15:87&lt;/span&gt;&lt;div class='text-right font-serif text-3xl font-semibold'&gt;وَلَقَدْ آتَيْنَاكَ سَبْعًا مِنَ الْمَثَانِي وَالْقُرْآنَ الْعَظِيمَ&lt;/div&gt;&lt;/div&gt;&lt;div class='p-2'&gt;And indeed, We have bestowed upon you seven of Al-Mathani (the seven repeatedly recited Verses), (i.e. Soorat Al-Fatiha) and the Grand &lt;a href='../gs/hb.html#id299' class='text-emerald-500 text-sm'&gt;Quran (القرآن)&lt;/a&gt;.&lt;/div&gt;</t>
  </si>
  <si>
    <t>&lt;div class='p-2 bg-slate-600 rounded-t-md md:rounded-md text-right'&gt;&lt;span class='bg-slate-800 rounded-full px-2 text-sm text-green-600'&gt;15:90&lt;/span&gt;&lt;div class='text-right font-serif text-3xl font-semibold'&gt;كَمَا أَنْزَلْنَا عَلَى الْمُقْتَسِمِينَ&lt;/div&gt;&lt;/div&gt;&lt;div class='p-2'&gt;As We have sent down on the dividers, (Quraish pagans or &lt;a href='../gs/ls.html#id234' class='text-yellow-500 text-sm'&gt;Jews (هُودًا)&lt;/a&gt; and &lt;a href='../gs/ls.html#id151' class='text-yellow-500 text-sm'&gt;Christians (نَصَارَىٰ)&lt;/a&gt;).&lt;/div&gt;</t>
  </si>
  <si>
    <t>&lt;div class='p-2 bg-slate-600 rounded-t-md md:rounded-md text-right'&gt;&lt;span class='bg-slate-800 rounded-full px-2 text-sm text-green-600'&gt;15:91&lt;/span&gt;&lt;div class='text-right font-serif text-3xl font-semibold'&gt;الَّذِينَ جَعَلُوا الْقُرْآنَ عِضِينَ&lt;/div&gt;&lt;/div&gt;&lt;div class='p-2'&gt;Who have made the &lt;a href='../gs/hb.html#id299' class='text-emerald-500 text-sm'&gt;Quran (القرآن)&lt;/a&gt; into parts. (i.e. believed in a part and disbelieved in the other).&lt;/div&gt;</t>
  </si>
  <si>
    <t>&lt;div class='p-2 bg-slate-600 rounded-t-md md:rounded-md text-right'&gt;&lt;span class='bg-slate-800 rounded-full px-2 text-sm text-green-600'&gt;15:92&lt;/span&gt;&lt;div class='text-right font-serif text-3xl font-semibold'&gt;فَوَرَبِّكَ لَنَسْأَلَنَّهُمْ أَجْمَعِينَ&lt;/div&gt;&lt;/div&gt;&lt;div class='p-2'&gt;So, by your Lord (O &lt;a href='../gs/ls.html#id278' class='text-teal-500 text-sm'&gt;Muhammad (محمد)&lt;/a&gt; SAW), We shall certainly call all of them to account.&lt;/div&gt;</t>
  </si>
  <si>
    <t>&lt;div class='p-2 bg-slate-600 rounded-t-md md:rounded-md text-right'&gt;&lt;span class='bg-slate-800 rounded-full px-2 text-sm text-green-600'&gt;15:94&lt;/span&gt;&lt;div class='text-right font-serif text-3xl font-semibold'&gt;فَاصْدَعْ بِمَا تُؤْمَرُ وَأَعْرِضْ عَنِ الْمُشْرِكِينَ&lt;/div&gt;&lt;/div&gt;&lt;div class='p-2'&gt;Therefore proclaim openly (&lt;a href='../gs/aa.html#id001' class='text-neutral-50 text-sm'&gt;Allah (الله)&lt;/a&gt;‘s Message &lt;a href='../gs/hb.html#id230' class='text-emerald-500 text-sm'&gt;Islam (الإسلام)&lt;/a&gt;ic Monotheism) that which you are commanded, and turn away from &lt;a href='../gs/ls.html#id115' class='text-yellow-500 text-sm'&gt;Al-Mushrikoon (الْمُشْرِكِينَ)&lt;/a&gt; (polytheists, idolaters, and disbelievers, etc. - see V.2:105).&lt;/div&gt;</t>
  </si>
  <si>
    <t>&lt;div class='p-2 bg-slate-600 rounded-t-md md:rounded-md text-right'&gt;&lt;span class='bg-slate-800 rounded-full px-2 text-sm text-green-600'&gt;15:96&lt;/span&gt;&lt;div class='text-right font-serif text-3xl font-semibold'&gt;الَّذِينَ يَجْعَلُونَ مَعَ اللَّهِ إِلَهًا آخَرَ ۚ&lt;/div&gt;&lt;/div&gt;&lt;div class='p-2'&gt;Who set up along with &lt;a href='../gs/aa.html#id001' class='text-neutral-50 text-sm'&gt;Allah (الله)&lt;/a&gt; another ilah (god),&lt;/div&gt;&lt;div class='p-2 bg-slate-600 rounded-t-md md:rounded-md text-right'&gt;&lt;div class='text-right font-serif text-3xl font-semibold'&gt;فَسَوْفَ يَعْلَمُونَ&lt;/div&gt;&lt;/div&gt;&lt;div class='p-2'&gt;they will come to know.&lt;/div&gt;</t>
  </si>
  <si>
    <t>&lt;div class='p-2 bg-slate-600 rounded-t-md md:rounded-md text-right'&gt;&lt;span class='bg-slate-800 rounded-full px-2 text-sm text-green-600'&gt;16:1&lt;/span&gt;&lt;div class='text-right font-serif text-3xl font-semibold'&gt;أَتَى أَمْرُ اللَّهِ فَلَا تَسْتَعْجِلُوهُ ۚ&lt;/div&gt;&lt;/div&gt;&lt;div class='p-2'&gt;The Event (the Hour or the punishment of disbelievers and polytheists or the &lt;a href='../gs/hb.html#id230' class='text-emerald-500 text-sm'&gt;Islam (الإسلام)&lt;/a&gt;ic laws or commandments), ordained by &lt;a href='../gs/aa.html#id001' class='text-neutral-50 text-sm'&gt;Allah (الله)&lt;/a&gt; will come to pass, so seek not to hasten it.&lt;/div&gt;&lt;div class='p-2 bg-slate-600 rounded-t-md md:rounded-md text-right'&gt;&lt;div class='text-right font-serif text-3xl font-semibold'&gt;سُبْحَانَهُ وَتَعَالَى عَمَّا يُشْرِكُونَ&lt;/div&gt;&lt;/div&gt;&lt;div class='p-2'&gt;Glorified and Exalted be He above all that they associate as partners with Him.&lt;/div&gt;</t>
  </si>
  <si>
    <t>&lt;div class='p-2 bg-slate-600 rounded-t-md md:rounded-md text-right'&gt;&lt;span class='bg-slate-800 rounded-full px-2 text-sm text-green-600'&gt;16:7&lt;/span&gt;&lt;div class='text-right font-serif text-3xl font-semibold'&gt;وَتَحْمِلُ أَثْقَالَكُمْ إِلَى بَلَدٍ لَمْ تَكُونُوا بَالِغِيهِ إِلَّا بِشِقِّ الْأَنْفُسِ ۚ&lt;/div&gt;&lt;/div&gt;&lt;div class='p-2'&gt;And they carry your loads to a land that you could not reach except with great trouble to yourselves.&lt;/div&gt;&lt;div class='p-2 bg-slate-600 rounded-t-md md:rounded-md text-right'&gt;&lt;div class='text-right font-serif text-3xl font-semibold'&gt;إِنَّ رَبَّكُمْ لَرَءُوفٌ رَحِيمٌ&lt;/div&gt;&lt;/div&gt;&lt;div class='p-2'&gt;Truly, your Lord is full of Kindness, Most Merciful (&lt;a href='../gs/aa.html#id004' class='text-neutral-50 text-sm'&gt;Ar-Raheem (ٱلْرَّحِيْمُ)&lt;/a&gt;).&lt;/div&gt;</t>
  </si>
  <si>
    <t>&lt;div class='p-2 bg-slate-600 rounded-t-md md:rounded-md text-right'&gt;&lt;span class='bg-slate-800 rounded-full px-2 text-sm text-green-600'&gt;16:9&lt;/span&gt;&lt;div class='text-right font-serif text-3xl font-semibold'&gt;وَعَلَى اللَّهِ قَصْدُ السَّبِيلِ وَمِنْهَا جَائِرٌ ۚ&lt;/div&gt;&lt;/div&gt;&lt;div class='p-2'&gt;And upon &lt;a href='../gs/aa.html#id001' class='text-neutral-50 text-sm'&gt;Allah (الله)&lt;/a&gt; is the responsibility to explain the Straight Path (i.e. &lt;a href='../gs/hb.html#id230' class='text-emerald-500 text-sm'&gt;Islam (الإسلام)&lt;/a&gt;ic Monotheism for mankind i.e. to show them legal and illegal, good and evil things, etc. so, whosoever accepts the guidance, it will be for his own benefit and whosoever goes astray, it will be for his own destruction), but there are ways that turn aside (such as Paganism, &lt;a href='../gs/hb.html#id237' class='text-emerald-500 text-sm'&gt;Judaism (اليهود)&lt;/a&gt;, &lt;a href='../gs/hb.html#id150' class='text-emerald-500 text-sm'&gt;Christianity (النصارى)&lt;/a&gt;, etc.).&lt;/div&gt;&lt;div class='p-2 bg-slate-600 rounded-t-md md:rounded-md text-right'&gt;&lt;div class='text-right font-serif text-3xl font-semibold'&gt;وَلَوْ شَاءَ لَهَدَاكُمْ أَجْمَعِينَ&lt;/div&gt;&lt;/div&gt;&lt;div class='p-2'&gt;And had He willed, He would have guided you all (mankind).&lt;/div&gt;</t>
  </si>
  <si>
    <t>&lt;div class='p-2 bg-slate-600 rounded-t-md md:rounded-md text-right'&gt;&lt;span class='bg-slate-800 rounded-full px-2 text-sm text-green-600'&gt;16:18&lt;/span&gt;&lt;div class='text-right font-serif text-3xl font-semibold'&gt;وَإِنْ تَعُدُّوا نِعْمَةَ اللَّهِ لَا تُحْصُوهَا ۗ&lt;/div&gt;&lt;/div&gt;&lt;div class='p-2'&gt;And if you would count the graces of &lt;a href='../gs/aa.html#id001' class='text-neutral-50 text-sm'&gt;Allah (الله)&lt;/a&gt;, never could you be able to count them.&lt;/div&gt;&lt;div class='p-2 bg-slate-600 rounded-t-md md:rounded-md text-right'&gt;&lt;div class='text-right font-serif text-3xl font-semibold'&gt;إِنَّ اللَّهَ لَغَفُورٌ رَحِيمٌ&lt;/div&gt;&lt;/div&gt;&lt;div class='p-2'&gt;Truly!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</si>
  <si>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text-green-600'&gt;16:19&lt;/span&gt;&lt;div class='text-right font-serif text-3xl font-semibold'&gt;وَاللَّهُ يَعْلَمُ مَا تُسِرُّونَ وَمَا تُعْلِنُونَ&lt;/div&gt;&lt;/div&gt;&lt;div class='p-2'&gt;And &lt;a href='../gs/aa.html#id001' class='text-neutral-50 text-sm'&gt;Allah (الله)&lt;/a&gt; knows what you conceal and what you reveal.&lt;/div&gt;</t>
  </si>
  <si>
    <t>&lt;div class='p-2 bg-slate-600 rounded-t-md md:rounded-md text-right'&gt;&lt;span class='bg-slate-800 rounded-full px-2 text-sm text-green-600'&gt;16:20&lt;/span&gt;&lt;div class='text-right font-serif text-3xl font-semibold'&gt;وَالَّذِينَ يَدْعُونَ مِنْ دُونِ اللَّهِ لَا يَخْلُقُونَ شَيْئًا&lt;/div&gt;&lt;/div&gt;&lt;div class='p-2'&gt;Those whom they (&lt;a href='../gs/ls.html#id115' class='text-yellow-500 text-sm'&gt;Al-Mushrikoon (الْمُشْرِكِينَ)&lt;/a&gt;) invoke besides &lt;a href='../gs/aa.html#id001' class='text-neutral-50 text-sm'&gt;Allah (الله)&lt;/a&gt; have not created anything,&lt;/div&gt;&lt;div class='p-2 bg-slate-600 rounded-t-md md:rounded-md text-right'&gt;&lt;div class='text-right font-serif text-3xl font-semibold'&gt;وَهُمْ يُخْلَقُونَ&lt;/div&gt;&lt;/div&gt;&lt;div class='p-2'&gt;but are themselves created.&lt;/div&gt;</t>
  </si>
  <si>
    <t>&lt;div class='p-2 bg-slate-600 rounded-t-md md:rounded-md text-right'&gt;&lt;span class='bg-slate-800 rounded-full px-2 text-sm text-green-600'&gt;16:22&lt;/span&gt;&lt;div class='text-right font-serif text-3xl font-semibold'&gt;إِلَهُكُمْ إِلَهٌ وَاحِدٌ ۚ&lt;/div&gt;&lt;/div&gt;&lt;div class='p-2'&gt;Your Ilah (God) is One Ilah (God &lt;a href='../gs/aa.html#id001' class='text-neutral-50 text-sm'&gt;Allah (الله)&lt;/a&gt;, none has the right to be worshipped but He).&lt;/div&gt;&lt;div class='p-2 bg-slate-600 rounded-t-md md:rounded-md text-right'&gt;&lt;div class='text-right font-serif text-3xl font-semibold'&gt;فَالَّذِينَ لَا يُؤْمِنُونَ بِالْآخِرَةِ قُلُوبُهُمْ مُنْكِرَةٌ وَهُمْ مُسْتَكْبِرُونَ&lt;/div&gt;&lt;/div&gt;&lt;div class='p-2'&gt;But for those who believe not in the Hereafter, their hearts deny (the faith in the Oneness of &lt;a href='../gs/aa.html#id001' class='text-neutral-50 text-sm'&gt;Allah (الله)&lt;/a&gt;), and they are proud.&lt;/div&gt;</t>
  </si>
  <si>
    <t>&lt;div class='p-2 bg-slate-600 rounded-t-md md:rounded-md text-right'&gt;&lt;span class='bg-slate-800 rounded-full px-2 text-sm text-green-600'&gt;16:23&lt;/span&gt;&lt;div class='text-right font-serif text-3xl font-semibold'&gt;لَا جَرَمَ أَنَّ اللَّهَ يَعْلَمُ مَا يُسِرُّونَ وَمَا يُعْلِنُونَ ۚ&lt;/div&gt;&lt;/div&gt;&lt;div class='p-2'&gt;Certainly, &lt;a href='../gs/aa.html#id001' class='text-neutral-50 text-sm'&gt;Allah (الله)&lt;/a&gt; knows what they conceal and what they reveal.&lt;/div&gt;&lt;div class='p-2 bg-slate-600 rounded-t-md md:rounded-md text-right'&gt;&lt;div class='text-right font-serif text-3xl font-semibold'&gt;إِنَّهُ لَا يُحِبُّ الْمُسْتَكْبِرِينَ&lt;/div&gt;&lt;/div&gt;&lt;div class='p-2'&gt;Truly, He likes not the proud.&lt;/div&gt;</t>
  </si>
  <si>
    <t>&lt;div class='p-2 bg-slate-600 rounded-t-md md:rounded-md text-right'&gt;&lt;span class='bg-slate-800 rounded-full px-2 text-sm text-green-600'&gt;16:24&lt;/span&gt;&lt;div class='text-right font-serif text-3xl font-semibold'&gt;وَإِذَا قِيلَ لَهُمْ مَاذَا أَنْزَلَ رَبُّكُمْ ۙ&lt;/div&gt;&lt;/div&gt;&lt;div class='p-2'&gt;And when it is said to them: ‘What is it that your Lord has sent down (unto &lt;a href='../gs/ls.html#id278' class='text-teal-500 text-sm'&gt;Muhammad (محمد)&lt;/a&gt; SAW)?‘&lt;/div&gt;&lt;div class='p-2 bg-slate-600 rounded-t-md md:rounded-md text-right'&gt;&lt;div class='text-right font-serif text-3xl font-semibold'&gt;قَالُوا أَسَاطِيرُ الْأَوَّلِينَ&lt;/div&gt;&lt;/div&gt;&lt;div class='p-2'&gt;They say: ‘Tales of the men of old!‘&lt;/div&gt;</t>
  </si>
  <si>
    <t>&lt;div class='p-2 bg-slate-600 rounded-t-md md:rounded-md text-right'&gt;&lt;span class='bg-slate-800 rounded-full px-2 text-sm text-green-600'&gt;16:25&lt;/span&gt;&lt;div class='text-right font-serif text-3xl font-semibold'&gt;لِيَحْمِلُوا أَوْزَارَهُمْ كَامِلَةً يَوْمَ الْقِيَامَةِ ۙ&lt;/div&gt;&lt;/div&gt;&lt;div class='p-2'&gt;They will bear their own burdens in full on the &lt;a href='../gs/ev.html#id171' class='text-indigo-500 text-sm'&gt;Day of Resurrection (يوم القيامة)&lt;/a&gt;,&lt;/div&gt;&lt;div class='p-2 bg-slate-600 rounded-t-md md:rounded-md text-right'&gt;&lt;div class='text-right font-serif text-3xl font-semibold'&gt;وَمِنْ أَوْزَارِ الَّذِينَ يُضِلُّونَهُمْ بِغَيْرِ عِلْمٍ ۗ&lt;/div&gt;&lt;/div&gt;&lt;div class='p-2'&gt;and also of the burdens of those whom they misled without knowledge.&lt;/div&gt;&lt;div class='p-2 bg-slate-600 rounded-t-md md:rounded-md text-right'&gt;&lt;div class='text-right font-serif text-3xl font-semibold'&gt;أَلَا سَاءَ مَا يَزِرُونَ&lt;/div&gt;&lt;/div&gt;&lt;div class='p-2'&gt;Evil indeed is that which they shall bear!&lt;/div&gt;</t>
  </si>
  <si>
    <t>&lt;div class='p-2 bg-slate-600 rounded-t-md md:rounded-md text-right'&gt;&lt;span class='bg-slate-800 rounded-full px-2 text-sm text-green-600'&gt;16:26&lt;/span&gt;&lt;div class='text-right font-serif text-3xl font-semibold'&gt;قَدْ مَكَرَ الَّذِينَ مِنْ قَبْلِهِمْ&lt;/div&gt;&lt;/div&gt;&lt;div class='p-2'&gt;Those before them indeed plotted,&lt;/div&gt;&lt;div class='p-2 bg-slate-600 rounded-t-md md:rounded-md text-right'&gt;&lt;div class='text-right font-serif text-3xl font-semibold'&gt;فَأَتَى اللَّهُ بُنْيَانَهُمْ مِنَ الْقَوَاعِدِ فَخَرَّ عَلَيْهِمُ السَّقْفُ مِنْ فَوْقِهِمْ&lt;/div&gt;&lt;/div&gt;&lt;div class='p-2'&gt;but &lt;a href='../gs/aa.html#id001' class='text-neutral-50 text-sm'&gt;Allah (الله)&lt;/a&gt; struck at the foundation of their building, and then the roof fell down upon them, from above them,&lt;/div&gt;&lt;div class='p-2 bg-slate-600 rounded-t-md md:rounded-md text-right'&gt;&lt;div class='text-right font-serif text-3xl font-semibold'&gt;وَأَتَاهُمُ الْعَذَابُ مِنْ حَيْثُ لَا يَشْعُرُونَ&lt;/div&gt;&lt;/div&gt;&lt;div class='p-2'&gt;and the torment overtook them from directions they did not perceive.&lt;/div&gt;</t>
  </si>
  <si>
    <t>&lt;div class='p-2 bg-slate-600 rounded-t-md md:rounded-md text-right'&gt;&lt;span class='bg-slate-800 rounded-full px-2 text-sm text-green-600'&gt;16:27&lt;/span&gt;&lt;div class='text-right font-serif text-3xl font-semibold'&gt;ثُمَّ يَوْمَ الْقِيَامَةِ يُخْزِيهِمْ&lt;/div&gt;&lt;/div&gt;&lt;div class='p-2'&gt;Then, on the &lt;a href='../gs/ev.html#id171' class='text-indigo-500 text-sm'&gt;Day of Resurrection (يوم القيامة)&lt;/a&gt;,&lt;/div&gt;&lt;div class='p-2 bg-slate-600 rounded-t-md md:rounded-md text-right'&gt;&lt;div class='text-right font-serif text-3xl font-semibold'&gt;وَيَقُولُ أَيْنَ شُرَكَائِيَ الَّذِينَ كُنْتُمْ تُشَاقُّونَ فِيهِمْ ۚ&lt;/div&gt;&lt;/div&gt;&lt;div class='p-2'&gt;He will disgrace them and will say: ‘Where are My (so called) partners concerning whom you used to disagree and dispute (with the believers, by defying and disobeying &lt;a href='../gs/aa.html#id001' class='text-neutral-50 text-sm'&gt;Allah (الله)&lt;/a&gt;)?‘&lt;/div&gt;&lt;div class='p-2 bg-slate-600 rounded-t-md md:rounded-md text-right'&gt;&lt;div class='text-right font-serif text-3xl font-semibold'&gt;قَالَ الَّذِينَ أُوتُوا الْعِلْمَ إِنَّ الْخِزْيَ الْيَوْمَ وَالسُّوءَ عَلَى الْكَافِرِينَ&lt;/div&gt;&lt;/div&gt;&lt;div class='p-2'&gt;Those who have been given the knowledge (about the Torment of &lt;a href='../gs/aa.html#id001' class='text-neutral-50 text-sm'&gt;Allah (الله)&lt;/a&gt; for the disbelievers) will say: ‘Verily! Disgrace this Day and misery are upon the disbelievers.&lt;/div&gt;</t>
  </si>
  <si>
    <t>&lt;div class='p-2 bg-slate-600 rounded-t-md md:rounded-md text-right'&gt;&lt;span class='bg-slate-800 rounded-full px-2 text-sm text-green-600'&gt;16:28&lt;/span&gt;&lt;div class='text-right font-serif text-3xl font-semibold'&gt;الَّذِينَ تَتَوَفَّاهُمُ الْمَلَائِكَةُ ظَالِمِي أَنْفُسِهِمْ ۖ&lt;/div&gt;&lt;/div&gt;&lt;div class='p-2'&gt;Those whose lives the angels take while they are doing wrong to themselves (by disbelief and by associating partners in worship with &lt;a href='../gs/aa.html#id001' class='text-neutral-50 text-sm'&gt;Allah (الله)&lt;/a&gt; and by committing all kinds of crimes and evil deeds).‘&lt;/div&gt;&lt;div class='p-2 bg-slate-600 rounded-t-md md:rounded-md text-right'&gt;&lt;div class='text-right font-serif text-3xl font-semibold'&gt;فَأَلْقَوُا السَّلَمَ مَا كُنَّا نَعْمَلُ مِنْ سُوءٍ ۚ&lt;/div&gt;&lt;/div&gt;&lt;div class='p-2'&gt;Then, they will make (false) submission (saying): ‘We used not to do any evil.‘&lt;/div&gt;&lt;div class='p-2 bg-slate-600 rounded-t-md md:rounded-md text-right'&gt;&lt;div class='text-right font-serif text-3xl font-semibold'&gt;بَلَى إِنَّ اللَّهَ عَلِيمٌ بِمَا كُنْتُمْ تَعْمَلُونَ&lt;/div&gt;&lt;/div&gt;&lt;div class='p-2'&gt;(The angels will reply): ‘Yes! Truly, &lt;a href='../gs/aa.html#id001' class='text-neutral-50 text-sm'&gt;Allah (الله)&lt;/a&gt; is All-Knower (&lt;a href='../gs/aa.html#id021' class='text-neutral-50 text-sm'&gt;&lt;a href='../gs/aa.html#id038' class='text-neutral-50 text-sm'&gt;Al-‘Alee (ٱلْعَلِيُّ)&lt;/a&gt;m (ٱلْعَلِيمُ)&lt;/a&gt;) of what you used to do.&lt;/div&gt;</t>
  </si>
  <si>
    <t>&lt;div class='p-2 bg-slate-600 rounded-t-md md:rounded-md text-right'&gt;&lt;span class='bg-slate-800 rounded-full px-2 text-sm text-green-600'&gt;16:29&lt;/span&gt;&lt;div class='text-right font-serif text-3xl font-semibold'&gt;فَادْخُلُوا أَبْوَابَ جَهَنَّمَ خَالِدِينَ فِيهَا ۖ&lt;/div&gt;&lt;/div&gt;&lt;div class='p-2'&gt;So enter the gates of &lt;a href='../gs/lc.html#id210' class='text-cyan-500 text-sm'&gt;Hell (جهنم)&lt;/a&gt;, to abide therein,&lt;/div&gt;&lt;div class='p-2 bg-slate-600 rounded-t-md md:rounded-md text-right'&gt;&lt;div class='text-right font-serif text-3xl font-semibold'&gt;فَلَبِئْسَ مَثْوَى الْمُتَكَبِّرِينَ&lt;/div&gt;&lt;/div&gt;&lt;div class='p-2'&gt;and indeed, what an evil abode will be for the arrogant.‘&lt;/div&gt;</t>
  </si>
  <si>
    <t>&lt;div class='p-2 bg-slate-600 rounded-t-md md:rounded-md text-right'&gt;&lt;span class='bg-slate-800 rounded-full px-2 text-sm text-green-600'&gt;16:30&lt;/span&gt;&lt;div class='text-right font-serif text-3xl font-semibold'&gt;وَقِيلَ لِلَّذِينَ اتَّقَوْا مَاذَا أَنْزَلَ رَبُّكُمْ ۚ&lt;/div&gt;&lt;/div&gt;&lt;div class='p-2'&gt;And (when) it is said to those who are the Muttaqoon (pious - see V.2:2) ‘What is it that your Lord has sent down?‘&lt;/div&gt;&lt;div class='p-2 bg-slate-600 rounded-t-md md:rounded-md text-right'&gt;&lt;div class='text-right font-serif text-3xl font-semibold'&gt;قَالُوا خَيْرًا ۗ&lt;/div&gt;&lt;/div&gt;&lt;div class='p-2'&gt;They say: ‘That which is good.‘&lt;/div&gt;&lt;div class='p-2 bg-slate-600 rounded-t-md md:rounded-md text-right'&gt;&lt;div class='text-right font-serif text-3xl font-semibold'&gt;لِلَّذِينَ أَحْسَنُوا فِي هَذِهِ الدُّنْيَا حَسَنَةٌ ۚ&lt;/div&gt;&lt;/div&gt;&lt;div class='p-2'&gt;For those who do good in this world, there is good,&lt;/div&gt;&lt;div class='p-2 bg-slate-600 rounded-t-md md:rounded-md text-right'&gt;&lt;div class='text-right font-serif text-3xl font-semibold'&gt;وَلَدَارُ الْآخِرَةِ خَيْرٌ ۚ&lt;/div&gt;&lt;/div&gt;&lt;div class='p-2'&gt;and the home of the Hereafter will be better.&lt;/div&gt;&lt;div class='p-2 bg-slate-600 rounded-t-md md:rounded-md text-right'&gt;&lt;div class='text-right font-serif text-3xl font-semibold'&gt;وَلَنِعْمَ دَارُ الْمُتَّقِينَ&lt;/div&gt;&lt;/div&gt;&lt;div class='p-2'&gt;And excellent indeed will be the home (i.e. &lt;a href='../gs/lc.html#id288' class='text-cyan-500 text-sm'&gt;Paradise (الجنة)&lt;/a&gt;) of the Muttaqoon (pious - see V.2:2).&lt;/div&gt;</t>
  </si>
  <si>
    <t>&lt;div class='p-2 bg-slate-600 rounded-t-md md:rounded-md text-right'&gt;&lt;span class='bg-slate-800 rounded-full px-2 text-sm text-green-600'&gt;16:31&lt;/span&gt;&lt;div class='text-right font-serif text-3xl font-semibold'&gt;جَنَّاتُ عَدْنٍ يَدْخُلُونَهَا تَجْرِي مِنْ تَحْتِهَا الْأَنْهَارُ ۖ&lt;/div&gt;&lt;/div&gt;&lt;div class='p-2'&gt;Adn (Eden) &lt;a href='../gs/lc.html#id288' class='text-cyan-500 text-sm'&gt;Paradise (الجنة)&lt;/a&gt; (Gardens of Eternity) which they will enter, under which rivers flow,&lt;/div&gt;&lt;div class='p-2 bg-slate-600 rounded-t-md md:rounded-md text-right'&gt;&lt;div class='text-right font-serif text-3xl font-semibold'&gt;لَهُمْ فِيهَا مَا يَشَاءُونَ ۚ&lt;/div&gt;&lt;/div&gt;&lt;div class='p-2'&gt;they will have therein all that they wish.&lt;/div&gt;&lt;div class='p-2 bg-slate-600 rounded-t-md md:rounded-md text-right'&gt;&lt;div class='text-right font-serif text-3xl font-semibold'&gt;كَذَلِكَ يَجْزِي اللَّهُ الْمُتَّقِينَ&lt;/div&gt;&lt;/div&gt;&lt;div class='p-2'&gt;Thus &lt;a href='../gs/aa.html#id001' class='text-neutral-50 text-sm'&gt;Allah (الله)&lt;/a&gt; rewards the Muttaqoon (pious - see V.2:2).&lt;/div&gt;</t>
  </si>
  <si>
    <t>&lt;div class='p-2 bg-slate-600 rounded-t-md md:rounded-md text-right'&gt;&lt;span class='bg-slate-800 rounded-full px-2 text-sm text-green-600'&gt;16:32&lt;/span&gt;&lt;div class='text-right font-serif text-3xl font-semibold'&gt;الَّذِينَ تَتَوَفَّاهُمُ الْمَلَائِكَةُ طَيِّبِينَ ۙ يَقُولُونَ سَلَامٌ عَلَيْكُمُ&lt;/div&gt;&lt;/div&gt;&lt;div class='p-2'&gt;Those whose lives the angels take while they are in a pious state (i.e. pure from all evil, and worshipping none but &lt;a href='../gs/aa.html#id001' class='text-neutral-50 text-sm'&gt;Allah (الله)&lt;/a&gt; Alone)&lt;br&gt;saying (to them): Salamun Alaikum (peace be on you)&lt;/div&gt;&lt;div class='p-2 bg-slate-600 rounded-t-md md:rounded-md text-right'&gt;&lt;div class='text-right font-serif text-3xl font-semibold'&gt;ادْخُلُوا الْجَنَّةَ بِمَا كُنْتُمْ تَعْمَلُونَ&lt;/div&gt;&lt;/div&gt;&lt;div class='p-2'&gt;enter you &lt;a href='../gs/lc.html#id288' class='text-cyan-500 text-sm'&gt;Paradise (الجنة)&lt;/a&gt;, because of (the good) which you used to do (in the world).‘&lt;/div&gt;</t>
  </si>
  <si>
    <t>&lt;div class='p-2 bg-slate-600 rounded-t-md md:rounded-md text-right'&gt;&lt;span class='bg-slate-800 rounded-full px-2 text-sm text-green-600'&gt;16:33&lt;/span&gt;&lt;div class='text-right font-serif text-3xl font-semibold'&gt;هَلْ يَنْظُرُونَ إِلَّا أَنْ تَأْتِيَهُمُ الْمَلَائِكَةُ&lt;/div&gt;&lt;/div&gt;&lt;div class='p-2'&gt;Do they (the disbelievers and polytheists) await but that the angels should come to them (to take away their souls (at death)),&lt;/div&gt;&lt;div class='p-2 bg-slate-600 rounded-t-md md:rounded-md text-right'&gt;&lt;div class='text-right font-serif text-3xl font-semibold'&gt;أَوْ يَأْتِيَ أَمْرُ رَبِّكَ ۚ&lt;/div&gt;&lt;/div&gt;&lt;div class='p-2'&gt;or there should come the command (i.e. the torment or the &lt;a href='../gs/ev.html#id171' class='text-indigo-500 text-sm'&gt;Day of Resurrection (يوم القيامة)&lt;/a&gt;) of your Lord?&lt;/div&gt;&lt;div class='p-2 bg-slate-600 rounded-t-md md:rounded-md text-right'&gt;&lt;div class='text-right font-serif text-3xl font-semibold'&gt;كَذَلِكَ فَعَلَ الَّذِينَ مِنْ قَبْلِهِمْ ۚ&lt;/div&gt;&lt;/div&gt;&lt;div class='p-2'&gt;Thus did those before them.&lt;/div&gt;&lt;div class='p-2 bg-slate-600 rounded-t-md md:rounded-md text-right'&gt;&lt;div class='text-right font-serif text-3xl font-semibold'&gt;وَمَا ظَلَمَهُمُ اللَّهُ وَلَكِنْ كَانُوا أَنْفُسَهُمْ يَظْلِمُونَ&lt;/div&gt;&lt;/div&gt;&lt;div class='p-2'&gt;And &lt;a href='../gs/aa.html#id001' class='text-neutral-50 text-sm'&gt;Allah (الله)&lt;/a&gt; wronged them not, but they used to wrong themselves.&lt;/div&gt;</t>
  </si>
  <si>
    <t>&lt;div class='p-2 bg-slate-600 rounded-t-md md:rounded-md text-right'&gt;&lt;span class='bg-slate-800 rounded-full px-2 text-sm text-green-600'&gt;16:35&lt;/span&gt;&lt;div class='text-right font-serif text-3xl font-semibold'&gt;وَقَالَ الَّذِينَ أَشْرَكُوا لَوْ شَاءَ اللَّهُ مَا عَبَدْنَا مِنْ دُونِهِ مِنْ شَيْءٍ&lt;/div&gt;&lt;/div&gt;&lt;div class='p-2'&gt;And those who join others in worship with &lt;a href='../gs/aa.html#id001' class='text-neutral-50 text-sm'&gt;Allah (الله)&lt;/a&gt; say: ‘If &lt;a href='../gs/aa.html#id001' class='text-neutral-50 text-sm'&gt;Allah (الله)&lt;/a&gt; had so willed, neither we nor our fathers would have worshipped aught but Him,&lt;/div&gt;&lt;div class='p-2 bg-slate-600 rounded-t-md md:rounded-md text-right'&gt;&lt;div class='text-right font-serif text-3xl font-semibold'&gt;نَحْنُ وَلَا آبَاؤُنَا وَلَا حَرَّمْنَا مِنْ دُونِهِ مِنْ شَيْءٍ ۚ&lt;/div&gt;&lt;/div&gt;&lt;div class='p-2'&gt;nor would we have forbidden anything without (Command from) Him.‘&lt;/div&gt;&lt;div class='p-2 bg-slate-600 rounded-t-md md:rounded-md text-right'&gt;&lt;div class='text-right font-serif text-3xl font-semibold'&gt;كَذَلِكَ فَعَلَ الَّذِينَ مِنْ قَبْلِهِمْ ۚ&lt;/div&gt;&lt;/div&gt;&lt;div class='p-2'&gt;So did those before them.&lt;/div&gt;&lt;div class='p-2 bg-slate-600 rounded-t-md md:rounded-md text-right'&gt;&lt;div class='text-right font-serif text-3xl font-semibold'&gt;فَهَلْ عَلَى الرُّسُلِ إِلَّا الْبَلَاغُ الْمُبِينُ&lt;/div&gt;&lt;/div&gt;&lt;div class='p-2'&gt;Then! Are the Messengers charged with anything but to convey clearly the Message?&lt;/div&gt;</t>
  </si>
  <si>
    <t>&lt;div class='p-2 bg-slate-600 rounded-t-md md:rounded-md text-right'&gt;&lt;span class='bg-slate-800 rounded-full px-2 text-sm text-green-600'&gt;16:36&lt;/span&gt;&lt;div class='text-right font-serif text-3xl font-semibold'&gt;وَلَقَدْ بَعَثْنَا فِي كُلِّ أُمَّةٍ رَسُولًا&lt;/div&gt;&lt;/div&gt;&lt;div class='p-2'&gt;And verily, We have sent among every Ummah (community, nation) a Messenger&lt;/div&gt;&lt;div class='p-2 bg-slate-600 rounded-t-md md:rounded-md text-right'&gt;&lt;div class='text-right font-serif text-3xl font-semibold'&gt;أَنِ اعْبُدُوا اللَّهَ وَاجْتَنِبُوا الطَّاغُوتَ ۖ&lt;/div&gt;&lt;/div&gt;&lt;div class='p-2'&gt;(proclaiming): ‘Worship &lt;a href='../gs/aa.html#id001' class='text-neutral-50 text-sm'&gt;Allah (الله)&lt;/a&gt; (Alone), and avoid (or keep away from) Taghoot (all false deities, etc. i.e. do not worship Taghoot besides &lt;a href='../gs/aa.html#id001' class='text-neutral-50 text-sm'&gt;Allah (الله)&lt;/a&gt;).‘&lt;/div&gt;&lt;div class='p-2 bg-slate-600 rounded-t-md md:rounded-md text-right'&gt;&lt;div class='text-right font-serif text-3xl font-semibold'&gt;فَمِنْهُمْ مَنْ هَدَى اللَّهُ وَمِنْهُمْ مَنْ حَقَّتْ عَلَيْهِ الضَّلَالَةُ ۚ&lt;/div&gt;&lt;/div&gt;&lt;div class='p-2'&gt;Then of them were some whom &lt;a href='../gs/aa.html#id001' class='text-neutral-50 text-sm'&gt;Allah (الله)&lt;/a&gt; guided and of them were some upon whom the straying was justified.&lt;/div&gt;&lt;div class='p-2 bg-slate-600 rounded-t-md md:rounded-md text-right'&gt;&lt;div class='text-right font-serif text-3xl font-semibold'&gt;فَسِيرُوا فِي الْأَرْضِ فَانْظُرُوا كَيْفَ كَانَ عَاقِبَةُ الْمُكَذِّبِينَ&lt;/div&gt;&lt;/div&gt;&lt;div class='p-2'&gt;So travel through the land and see what was the end of those who denied (the truth).&lt;/div&gt;</t>
  </si>
  <si>
    <t>&lt;div class='p-2 bg-slate-600 rounded-t-md md:rounded-md text-right'&gt;&lt;span class='bg-slate-800 rounded-full px-2 text-sm text-green-600'&gt;16:37&lt;/span&gt;&lt;div class='text-right font-serif text-3xl font-semibold'&gt;إِنْ تَحْرِصْ عَلَى هُدَاهُمْ فَإِنَّ اللَّهَ لَا يَهْدِي مَنْ يُضِلُّ ۖ&lt;/div&gt;&lt;/div&gt;&lt;div class='p-2'&gt;If you (O &lt;a href='../gs/ls.html#id278' class='text-teal-500 text-sm'&gt;Muhammad (محمد)&lt;/a&gt; SAW) covet for their guidance, then verily &lt;a href='../gs/aa.html#id001' class='text-neutral-50 text-sm'&gt;Allah (الله)&lt;/a&gt; guides not those whom He makes to go astray (or none can guide him whom &lt;a href='../gs/aa.html#id001' class='text-neutral-50 text-sm'&gt;Allah (الله)&lt;/a&gt; sends astray).&lt;/div&gt;&lt;div class='p-2 bg-slate-600 rounded-t-md md:rounded-md text-right'&gt;&lt;div class='text-right font-serif text-3xl font-semibold'&gt;وَمَا لَهُمْ مِنْ نَاصِرِينَ&lt;/div&gt;&lt;/div&gt;&lt;div class='p-2'&gt;And they will have no helpers.&lt;/div&gt;</t>
  </si>
  <si>
    <t>&lt;div class='p-2 bg-slate-600 rounded-t-md md:rounded-md text-right'&gt;&lt;span class='bg-slate-800 rounded-full px-2 text-sm text-green-600'&gt;16:38&lt;/span&gt;&lt;div class='text-right font-serif text-3xl font-semibold'&gt;وَأَقْسَمُوا بِاللَّهِ جَهْدَ أَيْمَانِهِمْ ۙ لَا يَبْعَثُ اللَّهُ مَنْ يَمُوتُ ۚ&lt;/div&gt;&lt;/div&gt;&lt;div class='p-2'&gt;And they swear by &lt;a href='../gs/aa.html#id001' class='text-neutral-50 text-sm'&gt;Allah (الله)&lt;/a&gt; their strongest oaths, that &lt;a href='../gs/aa.html#id001' class='text-neutral-50 text-sm'&gt;Allah (الله)&lt;/a&gt; will not raise up him who dies.&lt;/div&gt;&lt;div class='p-2 bg-slate-600 rounded-t-md md:rounded-md text-right'&gt;&lt;div class='text-right font-serif text-3xl font-semibold'&gt;بَلَى&lt;/div&gt;&lt;/div&gt;&lt;div class='p-2'&gt;Yes, (He will raise them up),&lt;/div&gt;&lt;div class='p-2 bg-slate-600 rounded-t-md md:rounded-md text-right'&gt;&lt;div class='text-right font-serif text-3xl font-semibold'&gt;وَعْدًا عَلَيْهِ حَقًّا وَلَكِنَّ أَكْثَرَ النَّاسِ لَا يَعْلَمُونَ&lt;/div&gt;&lt;/div&gt;&lt;div class='p-2'&gt;a promise (binding) upon Him in truth, but most of mankind know not.&lt;/div&gt;</t>
  </si>
  <si>
    <t>&lt;div class='p-2 bg-slate-600 rounded-t-md md:rounded-md text-right'&gt;&lt;span class='bg-slate-800 rounded-full px-2 text-sm text-green-600'&gt;16:39&lt;/span&gt;&lt;div class='text-right font-serif text-3xl font-semibold'&gt;لِيُبَيِّنَ لَهُمُ الَّذِي يَخْتَلِفُونَ فِيهِ&lt;/div&gt;&lt;/div&gt;&lt;div class='p-2'&gt;In order that He may make manifest to them the truth of that wherein they differ,&lt;/div&gt;&lt;div class='p-2 bg-slate-600 rounded-t-md md:rounded-md text-right'&gt;&lt;div class='text-right font-serif text-3xl font-semibold'&gt;وَلِيَعْلَمَ الَّذِينَ كَفَرُوا أَنَّهُمْ كَانُوا كَاذِبِينَ&lt;/div&gt;&lt;/div&gt;&lt;div class='p-2'&gt;and that those who disbelieved (in Resurrection, and in the Oneness of &lt;a href='../gs/aa.html#id001' class='text-neutral-50 text-sm'&gt;Allah (الله)&lt;/a&gt;) may know that they were liars.&lt;/div&gt;</t>
  </si>
  <si>
    <t>&lt;div class='p-2 bg-slate-600 rounded-t-md md:rounded-md text-right'&gt;&lt;span class='bg-slate-800 rounded-full px-2 text-sm text-green-600'&gt;16:41&lt;/span&gt;&lt;div class='text-right font-serif text-3xl font-semibold'&gt;وَالَّذِينَ هَاجَرُوا فِي اللَّهِ مِنْ بَعْدِ مَا ظُلِمُوا لَنُبَوِّئَنَّهُمْ فِي الدُّنْيَا حَسَنَةً ۖ&lt;/div&gt;&lt;/div&gt;&lt;div class='p-2'&gt;And as for those who emigrated for the Cause of &lt;a href='../gs/aa.html#id001' class='text-neutral-50 text-sm'&gt;Allah (الله)&lt;/a&gt;, after suffering oppression, We will certainly give them goodly residence in this world,&lt;/div&gt;&lt;div class='p-2 bg-slate-600 rounded-t-md md:rounded-md text-right'&gt;&lt;div class='text-right font-serif text-3xl font-semibold'&gt;وَلَأَجْرُ الْآخِرَةِ أَكْبَرُ ۚ&lt;/div&gt;&lt;/div&gt;&lt;div class='p-2'&gt;but indeed the reward of the Hereafter will be greater,&lt;/div&gt;&lt;div class='p-2 bg-slate-600 rounded-t-md md:rounded-md text-right'&gt;&lt;div class='text-right font-serif text-3xl font-semibold'&gt;لَوْ كَانُوا يَعْلَمُونَ&lt;/div&gt;&lt;/div&gt;&lt;div class='p-2'&gt;if they but knew!&lt;/div&gt;</t>
  </si>
  <si>
    <t>&lt;div class='p-2 bg-slate-600 rounded-t-md md:rounded-md text-right'&gt;&lt;span class='bg-slate-800 rounded-full px-2 text-sm text-green-600'&gt;16:42&lt;/span&gt;&lt;div class='text-right font-serif text-3xl font-semibold'&gt;الَّذِينَ صَبَرُوا وَعَلَى رَبِّهِمْ يَتَوَكَّلُونَ&lt;/div&gt;&lt;/div&gt;&lt;div class='p-2'&gt;(They are) those who remained patient (in this world for &lt;a href='../gs/aa.html#id001' class='text-neutral-50 text-sm'&gt;Allah (الله)&lt;/a&gt;‘s sake), and put their trust in their Lord (&lt;a href='../gs/aa.html#id001' class='text-neutral-50 text-sm'&gt;Allah (الله)&lt;/a&gt; Alone).&lt;/div&gt;</t>
  </si>
  <si>
    <t>&lt;div class='p-2 bg-slate-600 rounded-t-md md:rounded-md text-right'&gt;&lt;span class='bg-slate-800 rounded-full px-2 text-sm text-green-600'&gt;16:43&lt;/span&gt;&lt;div class='text-right font-serif text-3xl font-semibold'&gt;وَمَا أَرْسَلْنَا مِنْ قَبْلِكَ إِلَّا رِجَالًا نُوحِي إِلَيْهِمْ ۚ&lt;/div&gt;&lt;/div&gt;&lt;div class='p-2'&gt;And We sent not (as Our Messengers) before you (O &lt;a href='../gs/ls.html#id278' class='text-teal-500 text-sm'&gt;Muhammad (محمد)&lt;/a&gt; SAW) any but men, whom We inspired, (to preach and invite mankind to believe in the Oneness of &lt;a href='../gs/aa.html#id001' class='text-neutral-50 text-sm'&gt;Allah (الله)&lt;/a&gt;).&lt;/div&gt;&lt;div class='p-2 bg-slate-600 rounded-t-md md:rounded-md text-right'&gt;&lt;div class='text-right font-serif text-3xl font-semibold'&gt;فَاسْأَلُوا أَهْلَ الذِّكْرِ إِنْ كُنْتُمْ لَا تَعْلَمُونَ&lt;/div&gt;&lt;/div&gt;&lt;div class='p-2'&gt;So ask of those who know the Scripture (learned men of the Taurat (&lt;a href='../gs/hb.html#id335' class='text-emerald-500 text-sm'&gt;Torah (التوراة)&lt;/a&gt;) and the Injil (&lt;a href='../gs/hb.html#id223' class='text-emerald-500 text-sm'&gt;Injeel (الإنجيل)&lt;/a&gt;)), if you know not.&lt;/div&gt;</t>
  </si>
  <si>
    <t>&lt;div class='p-2 bg-slate-600 rounded-t-md md:rounded-md text-right'&gt;&lt;span class='bg-slate-800 rounded-full px-2 text-sm text-green-600'&gt;16:44&lt;/span&gt;&lt;div class='text-right font-serif text-3xl font-semibold'&gt;بِالْبَيِّنَاتِ وَالزُّبُرِ ۗ&lt;/div&gt;&lt;/div&gt;&lt;div class='p-2'&gt;With clear signs and Books (We sent the Messengers).&lt;/div&gt;&lt;div class='p-2 bg-slate-600 rounded-t-md md:rounded-md text-right'&gt;&lt;div class='text-right font-serif text-3xl font-semibold'&gt;وَأَنْزَلْنَا إِلَيْكَ الذِّكْرَ لِتُبَيِّنَ لِلنَّاسِ مَا نُزِّلَ إِلَيْهِمْ وَلَعَلَّهُمْ يَتَفَكَّرُونَ&lt;/div&gt;&lt;/div&gt;&lt;div class='p-2'&gt;And We have also sent down unto you (O &lt;a href='../gs/ls.html#id278' class='text-teal-500 text-sm'&gt;Muhammad (محمد)&lt;/a&gt; SAW) the reminder and the advice (the &lt;a href='../gs/hb.html#id299' class='text-emerald-500 text-sm'&gt;Quran (القرآن)&lt;/a&gt;), that you may explain clearly to men what is sent down to them, and that they may give thought.&lt;/div&gt;</t>
  </si>
  <si>
    <t>&lt;div class='p-2 bg-slate-600 rounded-t-md md:rounded-md text-right'&gt;&lt;span class='bg-slate-800 rounded-full px-2 text-sm text-green-600'&gt;16:45&lt;/span&gt;&lt;div class='text-right font-serif text-3xl font-semibold'&gt;أَفَأَمِنَ الَّذِينَ مَكَرُوا السَّيِّئَاتِ أَنْ يَخْسِفَ اللَّهُ بِهِمُ الْأَرْضَ&lt;/div&gt;&lt;/div&gt;&lt;div class='p-2'&gt;Do then those who devise evil plots feel secure that &lt;a href='../gs/aa.html#id001' class='text-neutral-50 text-sm'&gt;Allah (الله)&lt;/a&gt; will not sink them into the earth,&lt;/div&gt;&lt;div class='p-2 bg-slate-600 rounded-t-md md:rounded-md text-right'&gt;&lt;div class='text-right font-serif text-3xl font-semibold'&gt;أَوْ يَأْتِيَهُمُ الْعَذَابُ مِنْ حَيْثُ لَا يَشْعُرُونَ&lt;/div&gt;&lt;/div&gt;&lt;div class='p-2'&gt;or that the torment will not seize them from directions they perceive not?&lt;/div&gt;</t>
  </si>
  <si>
    <t>&lt;div class='p-2 bg-slate-600 rounded-t-md md:rounded-md text-right'&gt;&lt;span class='bg-slate-800 rounded-full px-2 text-sm text-green-600'&gt;16:46&lt;/span&gt;&lt;div class='text-right font-serif text-3xl font-semibold'&gt;أَوْ يَأْخُذَهُمْ فِي تَقَلُّبِهِمْ فَمَا هُمْ بِمُعْجِزِينَ&lt;/div&gt;&lt;/div&gt;&lt;div class='p-2'&gt;Or that He may catch them in the midst of their going to and fro (in their jobs), so that there be no escape for them (from &lt;a href='../gs/aa.html#id001' class='text-neutral-50 text-sm'&gt;Allah (الله)&lt;/a&gt;‘s Punishment)?&lt;/div&gt;</t>
  </si>
  <si>
    <t>&lt;div class='p-2 bg-slate-600 rounded-t-md md:rounded-md text-right'&gt;&lt;span class='bg-slate-800 rounded-full px-2 text-sm text-green-600'&gt;16:47&lt;/span&gt;&lt;div class='text-right font-serif text-3xl font-semibold'&gt;أَوْ يَأْخُذَهُمْ عَلَى تَخَوُّفٍ&lt;/div&gt;&lt;/div&gt;&lt;div class='p-2'&gt;Or that He may catch them with gradual wasting (of their wealth and health).&lt;/div&gt;&lt;div class='p-2 bg-slate-600 rounded-t-md md:rounded-md text-right'&gt;&lt;div class='text-right font-serif text-3xl font-semibold'&gt;فَإِنَّ رَبَّكُمْ لَرَءُوفٌ رَحِيمٌ&lt;/div&gt;&lt;/div&gt;&lt;div class='p-2'&gt;Truly! Your Lord is indeed full of Kindness, Most Merciful (&lt;a href='../gs/aa.html#id004' class='text-neutral-50 text-sm'&gt;Ar-Raheem (ٱلْرَّحِيْمُ)&lt;/a&gt;)?&lt;/div&gt;</t>
  </si>
  <si>
    <t>&lt;div class='p-2 bg-slate-600 rounded-t-md md:rounded-md text-right'&gt;&lt;span class='bg-slate-800 rounded-full px-2 text-sm text-green-600'&gt;16:48&lt;/span&gt;&lt;div class='text-right font-serif text-3xl font-semibold'&gt;أَوَلَمْ يَرَوْا إِلَى مَا خَلَقَ اللَّهُ مِنْ شَيْءٍ يَتَفَيَّأُ ظِلَالُهُ عَنِ الْيَمِينِ وَالشَّمَائِلِ&lt;/div&gt;&lt;/div&gt;&lt;div class='p-2'&gt;Have they not observed things that &lt;a href='../gs/aa.html#id001' class='text-neutral-50 text-sm'&gt;Allah (الله)&lt;/a&gt; has created, (how) their shadows incline to the right and to the left,&lt;/div&gt;&lt;div class='p-2 bg-slate-600 rounded-t-md md:rounded-md text-right'&gt;&lt;div class='text-right font-serif text-3xl font-semibold'&gt;سُجَّدًا لِلَّهِ وَهُمْ دَاخِرُونَ&lt;/div&gt;&lt;/div&gt;&lt;div class='p-2'&gt;making prostration unto &lt;a href='../gs/aa.html#id001' class='text-neutral-50 text-sm'&gt;Allah (الله)&lt;/a&gt;, and they are lowly?&lt;/div&gt;</t>
  </si>
  <si>
    <t>&lt;div class='p-2 bg-slate-600 rounded-t-md md:rounded-md text-right'&gt;&lt;span class='bg-slate-800 rounded-full px-2 text-sm text-green-600'&gt;16:49&lt;/span&gt;&lt;div class='text-right font-serif text-3xl font-semibold'&gt;وَلِلَّهِ يَسْجُدُ مَا فِي السَّمَاوَاتِ وَمَا فِي الْأَرْضِ مِنْ دَابَّةٍ وَالْمَلَائِكَةُ&lt;/div&gt;&lt;/div&gt;&lt;div class='p-2'&gt;And to &lt;a href='../gs/aa.html#id001' class='text-neutral-50 text-sm'&gt;Allah (الله)&lt;/a&gt; prostate all that is in the heavens and all that is in the earth, of the live moving creatures and the angels,&lt;/div&gt;&lt;div class='p-2 bg-slate-600 rounded-t-md md:rounded-md text-right'&gt;&lt;div class='text-right font-serif text-3xl font-semibold'&gt;وَهُمْ لَا يَسْتَكْبِرُونَ&lt;/div&gt;&lt;/div&gt;&lt;div class='p-2'&gt;and they are not proud (i.e. they worship their Lord (&lt;a href='../gs/aa.html#id001' class='text-neutral-50 text-sm'&gt;Allah (الله)&lt;/a&gt;) with humility).&lt;/div&gt;</t>
  </si>
  <si>
    <t>&lt;div class='p-2 bg-slate-600 rounded-t-md md:rounded-md text-right'&gt;&lt;span class='bg-slate-800 rounded-full px-2 text-sm text-green-600'&gt;16:51&lt;/span&gt;&lt;div class='text-right font-serif text-3xl font-semibold'&gt;وَقَالَ اللَّهُ لَا تَتَّخِذُوا إِلَهَيْنِ اثْنَيْنِ ۖ&lt;/div&gt;&lt;/div&gt;&lt;div class='p-2'&gt;And &lt;a href='../gs/aa.html#id001' class='text-neutral-50 text-sm'&gt;Allah (الله)&lt;/a&gt; said (O mankind!): ‘Take not ilahaeen (two gods in worship, etc.).&lt;/div&gt;&lt;div class='p-2 bg-slate-600 rounded-t-md md:rounded-md text-right'&gt;&lt;div class='text-right font-serif text-3xl font-semibold'&gt;إِنَّمَا هُوَ إِلَهٌ وَاحِدٌ ۖ&lt;/div&gt;&lt;/div&gt;&lt;div class='p-2'&gt;Verily, He (&lt;a href='../gs/aa.html#id001' class='text-neutral-50 text-sm'&gt;Allah (الله)&lt;/a&gt;) is (the) only One Ilah (God).&lt;/div&gt;&lt;div class='p-2 bg-slate-600 rounded-t-md md:rounded-md text-right'&gt;&lt;div class='text-right font-serif text-3xl font-semibold'&gt;فَإِيَّايَ فَارْهَبُونِ&lt;/div&gt;&lt;/div&gt;&lt;div class='p-2'&gt;Then, fear Me (&lt;a href='../gs/aa.html#id001' class='text-neutral-50 text-sm'&gt;Allah (الله)&lt;/a&gt;) much (and Me (Alone), i.e. be away from all kinds of sins and evil deeds that &lt;a href='../gs/aa.html#id001' class='text-neutral-50 text-sm'&gt;Allah (الله)&lt;/a&gt; has forbidden and do all that &lt;a href='../gs/aa.html#id001' class='text-neutral-50 text-sm'&gt;Allah (الله)&lt;/a&gt; has ordained and worship none but &lt;a href='../gs/aa.html#id001' class='text-neutral-50 text-sm'&gt;Allah (الله)&lt;/a&gt;).&lt;/div&gt;</t>
  </si>
  <si>
    <t>&lt;div class='p-2 bg-slate-600 rounded-t-md md:rounded-md text-right'&gt;&lt;span class='bg-slate-800 rounded-full px-2 text-sm text-green-600'&gt;16:52&lt;/span&gt;&lt;div class='text-right font-serif text-3xl font-semibold'&gt;وَلَهُ مَا فِي السَّمَاوَاتِ وَالْأَرْضِ&lt;/div&gt;&lt;/div&gt;&lt;div class='p-2'&gt;To Him belongs all that is in the heavens and (all that is in) the earth&lt;/div&gt;&lt;div class='p-2 bg-slate-600 rounded-t-md md:rounded-md text-right'&gt;&lt;div class='text-right font-serif text-3xl font-semibold'&gt;وَلَهُ الدِّينُ وَاصِبًا ۚ&lt;/div&gt;&lt;/div&gt;&lt;div class='p-2'&gt;and Ad-Din Wasiba is His ((i.e. perpetual sincere obedience to &lt;a href='../gs/aa.html#id001' class='text-neutral-50 text-sm'&gt;Allah (الله)&lt;/a&gt; is obligatory). None has the right to be worshipped but &lt;a href='../gs/aa.html#id001' class='text-neutral-50 text-sm'&gt;Allah (الله)&lt;/a&gt;)).&lt;/div&gt;&lt;div class='p-2 bg-slate-600 rounded-t-md md:rounded-md text-right'&gt;&lt;div class='text-right font-serif text-3xl font-semibold'&gt;أَفَغَيْرَ اللَّهِ تَتَّقُونَ&lt;/div&gt;&lt;/div&gt;&lt;div class='p-2'&gt;Will you then fear any other than &lt;a href='../gs/aa.html#id001' class='text-neutral-50 text-sm'&gt;Allah (الله)&lt;/a&gt;?&lt;/div&gt;</t>
  </si>
  <si>
    <t>&lt;div class='p-2 bg-slate-600 rounded-t-md md:rounded-md text-right'&gt;&lt;span class='bg-slate-800 rounded-full px-2 text-sm text-green-600'&gt;16:53&lt;/span&gt;&lt;div class='text-right font-serif text-3xl font-semibold'&gt;وَمَا بِكُمْ مِنْ نِعْمَةٍ فَمِنَ اللَّهِ ۖ&lt;/div&gt;&lt;/div&gt;&lt;div class='p-2'&gt;And whatever of blessings and good things you have, it is from &lt;a href='../gs/aa.html#id001' class='text-neutral-50 text-sm'&gt;Allah (الله)&lt;/a&gt;.&lt;/div&gt;&lt;div class='p-2 bg-slate-600 rounded-t-md md:rounded-md text-right'&gt;&lt;div class='text-right font-serif text-3xl font-semibold'&gt;ثُمَّ إِذَا مَسَّكُمُ الضُّرُّ فَإِلَيْهِ تَجْأَرُونَ&lt;/div&gt;&lt;/div&gt;&lt;div class='p-2'&gt;Then, when harm touches you, unto Him you cry aloud for help.&lt;/div&gt;</t>
  </si>
  <si>
    <t>&lt;div class='p-2 bg-slate-600 rounded-t-md md:rounded-md text-right'&gt;&lt;span class='bg-slate-800 rounded-full px-2 text-sm text-green-600'&gt;16:54&lt;/span&gt;&lt;div class='text-right font-serif text-3xl font-semibold'&gt;ثُمَّ إِذَا كَشَفَ الضُّرَّ عَنْكُمْ إِذَا فَرِيقٌ مِنْكُمْ بِرَبِّهِمْ يُشْرِكُونَ&lt;/div&gt;&lt;/div&gt;&lt;div class='p-2'&gt;Then, when He has removed the harm from you, behold! Some of you associate others in worship with their Lord (&lt;a href='../gs/aa.html#id001' class='text-neutral-50 text-sm'&gt;Allah (الله)&lt;/a&gt;).&lt;/div&gt;</t>
  </si>
  <si>
    <t>&lt;div class='p-2 bg-slate-600 rounded-t-md md:rounded-md text-right'&gt;&lt;span class='bg-slate-800 rounded-full px-2 text-sm text-green-600'&gt;16:55&lt;/span&gt;&lt;div class='text-right font-serif text-3xl font-semibold'&gt;لِيَكْفُرُوا بِمَا آتَيْنَاهُمْ ۚ&lt;/div&gt;&lt;/div&gt;&lt;div class='p-2'&gt;So (as a result of that ) they deny (with ungratefulness) that (&lt;a href='../gs/aa.html#id001' class='text-neutral-50 text-sm'&gt;Allah (الله)&lt;/a&gt;‘s Favours) which We have bestowed on them!&lt;/div&gt;&lt;div class='p-2 bg-slate-600 rounded-t-md md:rounded-md text-right'&gt;&lt;div class='text-right font-serif text-3xl font-semibold'&gt;فَتَمَتَّعُوا ۖ فَسَوْفَ تَعْلَمُونَ&lt;/div&gt;&lt;/div&gt;&lt;div class='p-2'&gt;Then enjoy yourselves (your short stay), but you will come to know (with regrets).&lt;/div&gt;</t>
  </si>
  <si>
    <t>&lt;div class='p-2 bg-slate-600 rounded-t-md md:rounded-md text-right'&gt;&lt;span class='bg-slate-800 rounded-full px-2 text-sm text-green-600'&gt;16:56&lt;/span&gt;&lt;div class='text-right font-serif text-3xl font-semibold'&gt;وَيَجْعَلُونَ لِمَا لَا يَعْلَمُونَ نَصِيبًا مِمَّا رَزَقْنَاهُمْ ۗ&lt;/div&gt;&lt;/div&gt;&lt;div class='p-2'&gt;And they assign a portion of that which We have provided them unto what they know not (false deities).&lt;/div&gt;&lt;div class='p-2 bg-slate-600 rounded-t-md md:rounded-md text-right'&gt;&lt;div class='text-right font-serif text-3xl font-semibold'&gt;تَاللَّهِ لَتُسْأَلُنَّ عَمَّا كُنْتُمْ تَفْتَرُونَ&lt;/div&gt;&lt;/div&gt;&lt;div class='p-2'&gt;By &lt;a href='../gs/aa.html#id001' class='text-neutral-50 text-sm'&gt;Allah (الله)&lt;/a&gt;, you shall certainly be questioned about (all) that you used to fabricate.&lt;/div&gt;</t>
  </si>
  <si>
    <t>&lt;div class='p-2 bg-slate-600 rounded-t-md md:rounded-md text-right'&gt;&lt;span class='bg-slate-800 rounded-full px-2 text-sm text-green-600'&gt;16:57&lt;/span&gt;&lt;div class='text-right font-serif text-3xl font-semibold'&gt;وَيَجْعَلُونَ لِلَّهِ الْبَنَاتِ سُبْحَانَهُ ۙ وَلَهُمْ مَا يَشْتَهُونَ&lt;/div&gt;&lt;/div&gt;&lt;div class='p-2'&gt;And they assign daughters unto &lt;a href='../gs/aa.html#id001' class='text-neutral-50 text-sm'&gt;Allah (الله)&lt;/a&gt;! Glorified (and Exalted) be He above all that they associate with Him! . And unto themselves what they desire;&lt;/div&gt;</t>
  </si>
  <si>
    <t>&lt;div class='p-2 bg-slate-600 rounded-t-md md:rounded-md text-right'&gt;&lt;span class='bg-slate-800 rounded-full px-2 text-sm text-green-600'&gt;16:60&lt;/span&gt;&lt;div class='text-right font-serif text-3xl font-semibold'&gt;لِلَّذِينَ لَا يُؤْمِنُونَ بِالْآخِرَةِ مَثَلُ السَّوْءِ ۖ&lt;/div&gt;&lt;/div&gt;&lt;div class='p-2'&gt;For those who believe not in the Hereafter is an evil description,&lt;/div&gt;&lt;div class='p-2 bg-slate-600 rounded-t-md md:rounded-md text-right'&gt;&lt;div class='text-right font-serif text-3xl font-semibold'&gt;وَلِلَّهِ الْمَثَلُ الْأَعْلَى ۚ&lt;/div&gt;&lt;/div&gt;&lt;div class='p-2'&gt;and for &lt;a href='../gs/aa.html#id001' class='text-neutral-50 text-sm'&gt;Allah (الله)&lt;/a&gt; is the highest description.&lt;/div&gt;&lt;div class='p-2 bg-slate-600 rounded-t-md md:rounded-md text-right'&gt;&lt;div class='text-right font-serif text-3xl font-semibold'&gt;وَهُوَ الْعَزِيزُ الْحَكِيمُ&lt;/div&gt;&lt;/div&gt;&lt;div class='p-2'&gt;And He is the All-Mighty, the All-Wise (&lt;a href='../gs/aa.html#id048' class='text-neutral-50 text-sm'&gt;Al-Hakeem (ٱلْحَكِيمُ)&lt;/a&gt;).&lt;/div&gt;</t>
  </si>
  <si>
    <t>&lt;div class='p-2 bg-slate-600 rounded-t-md md:rounded-md text-right'&gt;&lt;span class='bg-slate-800 rounded-full px-2 text-sm text-green-600'&gt;16:61&lt;/span&gt;&lt;div class='text-right font-serif text-3xl font-semibold'&gt;وَلَوْ يُؤَاخِذُ اللَّهُ النَّاسَ بِظُلْمِهِمْ مَا تَرَكَ عَلَيْهَا مِنْ دَابَّةٍ&lt;/div&gt;&lt;/div&gt;&lt;div class='p-2'&gt;And if &lt;a href='../gs/aa.html#id001' class='text-neutral-50 text-sm'&gt;Allah (الله)&lt;/a&gt; were to seize mankind for their wrong-doing, He would not leave on it (the earth) a single moving (living) creature,&lt;/div&gt;&lt;div class='p-2 bg-slate-600 rounded-t-md md:rounded-md text-right'&gt;&lt;div class='text-right font-serif text-3xl font-semibold'&gt;وَلَكِنْ يُؤَخِّرُهُمْ إِلَى أَجَلٍ مُسَمًّى ۖ&lt;/div&gt;&lt;/div&gt;&lt;div class='p-2'&gt;but He postpones them for an appointed term&lt;/div&gt;&lt;div class='p-2 bg-slate-600 rounded-t-md md:rounded-md text-right'&gt;&lt;div class='text-right font-serif text-3xl font-semibold'&gt;فَإِذَا جَاءَ أَجَلُهُمْ لَا يَسْتَأْخِرُونَ سَاعَةً ۖ وَلَا يَسْتَقْدِمُونَ&lt;/div&gt;&lt;/div&gt;&lt;div class='p-2'&gt;and when their term comes, neither can they delay nor can they advance it an hour (or a moment).&lt;/div&gt;</t>
  </si>
  <si>
    <t>&lt;div class='p-2 bg-slate-600 rounded-t-md md:rounded-md text-right'&gt;&lt;span class='bg-slate-800 rounded-full px-2 text-sm text-green-600'&gt;16:62&lt;/span&gt;&lt;div class='text-right font-serif text-3xl font-semibold'&gt;وَيَجْعَلُونَ لِلَّهِ مَا يَكْرَهُونَ&lt;/div&gt;&lt;/div&gt;&lt;div class='p-2'&gt;They assign to &lt;a href='../gs/aa.html#id001' class='text-neutral-50 text-sm'&gt;Allah (الله)&lt;/a&gt; that which they dislike (for themselves),&lt;/div&gt;&lt;div class='p-2 bg-slate-600 rounded-t-md md:rounded-md text-right'&gt;&lt;div class='text-right font-serif text-3xl font-semibold'&gt;وَتَصِفُ أَلْسِنَتُهُمُ الْكَذِبَ أَنَّ لَهُمُ الْحُسْنَى ۖ&lt;/div&gt;&lt;/div&gt;&lt;div class='p-2'&gt;and their tongues assert the falsehood that the better things will be theirs.&lt;/div&gt;&lt;div class='p-2 bg-slate-600 rounded-t-md md:rounded-md text-right'&gt;&lt;div class='text-right font-serif text-3xl font-semibold'&gt;لَا جَرَمَ أَنَّ لَهُمُ النَّارَ وَأَنَّهُمْ مُفْرَطُونَ&lt;/div&gt;&lt;/div&gt;&lt;div class='p-2'&gt;No doubt for them is the Fire, and they will be the first to be hastened on into it, and left there neglected.(Tafsir Al-Qurtubee, Vol.10, Page 121)&lt;/div&gt;</t>
  </si>
  <si>
    <t>&lt;div class='p-2 bg-slate-600 rounded-t-md md:rounded-md text-right'&gt;&lt;span class='bg-slate-800 rounded-full px-2 text-sm text-green-600'&gt;16:63&lt;/span&gt;&lt;div class='text-right font-serif text-3xl font-semibold'&gt;تَاللَّهِ لَقَدْ أَرْسَلْنَا إِلَى أُمَمٍ مِنْ قَبْلِكَ فَزَيَّنَ لَهُمُ الشَّيْطَانُ أَعْمَالَهُمْ&lt;/div&gt;&lt;/div&gt;&lt;div class='p-2'&gt;By &lt;a href='../gs/aa.html#id001' class='text-neutral-50 text-sm'&gt;Allah (الله)&lt;/a&gt;, We indeed sent (Messengers) to the nations before you (O &lt;a href='../gs/ls.html#id278' class='text-teal-500 text-sm'&gt;Muhammad (محمد)&lt;/a&gt; SAW), but Shaitan (&lt;a href='../gs/ls.html#id312' class='text-orange-500 text-sm'&gt;Satan (الشيطان)&lt;/a&gt;) made their deeds fair-seeming to them.&lt;/div&gt;&lt;div class='p-2 bg-slate-600 rounded-t-md md:rounded-md text-right'&gt;&lt;div class='text-right font-serif text-3xl font-semibold'&gt;فَهُوَ وَلِيُّهُمُ الْيَوْمَ وَلَهُمْ عَذَابٌ أَلِيمٌ&lt;/div&gt;&lt;/div&gt;&lt;div class='p-2'&gt;So he (&lt;a href='../gs/ls.html#id312' class='text-orange-500 text-sm'&gt;Satan (الشيطان)&lt;/a&gt;) is their Wali (helper) today (i.e. in this world), and theirs will be a painful torment.&lt;/div&gt;</t>
  </si>
  <si>
    <t>&lt;div class='p-2 bg-slate-600 rounded-t-md md:rounded-md text-right'&gt;&lt;span class='bg-slate-800 rounded-full px-2 text-sm text-green-600'&gt;16:64&lt;/span&gt;&lt;div class='text-right font-serif text-3xl font-semibold'&gt;وَمَا أَنْزَلْنَا عَلَيْكَ الْكِتَابَ إِلَّا لِتُبَيِّنَ لَهُمُ الَّذِي اخْتَلَفُوا فِيهِ ۙ&lt;/div&gt;&lt;/div&gt;&lt;div class='p-2'&gt;And We have not sent down the Book (the &lt;a href='../gs/hb.html#id299' class='text-emerald-500 text-sm'&gt;Quran (القرآن)&lt;/a&gt;) to you (O &lt;a href='../gs/ls.html#id278' class='text-teal-500 text-sm'&gt;Muhammad (محمد)&lt;/a&gt; SAW), except that you may explain clearly unto them those things in which they differ,&lt;/div&gt;&lt;div class='p-2 bg-slate-600 rounded-t-md md:rounded-md text-right'&gt;&lt;div class='text-right font-serif text-3xl font-semibold'&gt;وَهُدًى وَرَحْمَةً لِقَوْمٍ يُؤْمِنُونَ&lt;/div&gt;&lt;/div&gt;&lt;div class='p-2'&gt;and (as) a guidance and a mercy for a folk who believe.&lt;/div&gt;</t>
  </si>
  <si>
    <t>&lt;div class='p-2 bg-slate-600 rounded-t-md md:rounded-md text-right'&gt;&lt;span class='bg-slate-800 rounded-full px-2 text-sm text-green-600'&gt;16:65&lt;/span&gt;&lt;div class='text-right font-serif text-3xl font-semibold'&gt;وَاللَّهُ أَنْزَلَ مِنَ السَّمَاءِ مَاءً فَأَحْيَا بِهِ الْأَرْضَ بَعْدَ مَوْتِهَا ۚ&lt;/div&gt;&lt;/div&gt;&lt;div class='p-2'&gt;And &lt;a href='../gs/aa.html#id001' class='text-neutral-50 text-sm'&gt;Allah (الله)&lt;/a&gt; sends down water (rain) from the sky, then He revives the earth therewith after its death.&lt;/div&gt;&lt;div class='p-2 bg-slate-600 rounded-t-md md:rounded-md text-right'&gt;&lt;div class='text-right font-serif text-3xl font-semibold'&gt;إِنَّ فِي ذَلِكَ لَآيَةً لِقَوْمٍ يَسْمَعُونَ&lt;/div&gt;&lt;/div&gt;&lt;div class='p-2'&gt;Verily, in this is a sign (clear proof) for people who listen (obey &lt;a href='../gs/aa.html#id001' class='text-neutral-50 text-sm'&gt;Allah (الله)&lt;/a&gt;).&lt;/div&gt;</t>
  </si>
  <si>
    <t>&lt;div class='p-2 bg-slate-600 rounded-t-md md:rounded-md text-right'&gt;&lt;span class='bg-slate-800 rounded-full px-2 text-sm text-green-600'&gt;16:70&lt;/span&gt;&lt;div class='text-right font-serif text-3xl font-semibold'&gt;وَاللَّهُ خَلَقَكُمْ ثُمَّ يَتَوَفَّاكُمْ ۚ&lt;/div&gt;&lt;/div&gt;&lt;div class='p-2'&gt;And &lt;a href='../gs/aa.html#id001' class='text-neutral-50 text-sm'&gt;Allah (الله)&lt;/a&gt; has created you and then He will cause you to die,&lt;/div&gt;&lt;div class='p-2 bg-slate-600 rounded-t-md md:rounded-md text-right'&gt;&lt;div class='text-right font-serif text-3xl font-semibold'&gt;وَمِنْكُمْ مَنْ يُرَدُّ إِلَى أَرْذَلِ الْعُمُرِ لِكَيْ لَا يَعْلَمَ بَعْدَ عِلْمٍ شَيْئًا ۚ&lt;/div&gt;&lt;/div&gt;&lt;div class='p-2'&gt;and of you there are some who are sent back to senility, so that they know nothing after having known (much).&lt;/div&gt;&lt;div class='p-2 bg-slate-600 rounded-t-md md:rounded-md text-right'&gt;&lt;div class='text-right font-serif text-3xl font-semibold'&gt;إِنَّ اللَّهَ عَلِيمٌ قَدِيرٌ&lt;/div&gt;&lt;/div&gt;&lt;div class='p-2'&gt;Truly! &lt;a href='../gs/aa.html#id001' class='text-neutral-50 text-sm'&gt;Allah (الله)&lt;/a&gt; is All- Knowing, All-Powerful.&lt;/div&gt;</t>
  </si>
  <si>
    <t>&lt;div class='p-2 bg-slate-600 rounded-t-md md:rounded-md text-right'&gt;&lt;span class='bg-slate-800 rounded-full px-2 text-sm text-green-600'&gt;16:71&lt;/span&gt;&lt;div class='text-right font-serif text-3xl font-semibold'&gt;وَاللَّهُ فَضَّلَ بَعْضَكُمْ عَلَى بَعْضٍ فِي الرِّزْقِ ۚ&lt;/div&gt;&lt;/div&gt;&lt;div class='p-2'&gt;And &lt;a href='../gs/aa.html#id001' class='text-neutral-50 text-sm'&gt;Allah (الله)&lt;/a&gt; has preferred some of you above others in wealth and properties.&lt;/div&gt;&lt;div class='p-2 bg-slate-600 rounded-t-md md:rounded-md text-right'&gt;&lt;div class='text-right font-serif text-3xl font-semibold'&gt;فَمَا الَّذِينَ فُضِّلُوا بِرَادِّي رِزْقِهِمْ عَلَى مَا مَلَكَتْ أَيْمَانُهُمْ فَهُمْ فِيهِ سَوَاءٌ ۚ&lt;/div&gt;&lt;/div&gt;&lt;div class='p-2'&gt;Then, those who are preferred will by no means hand over their wealth and properties to those (slaves) whom their right hands possess, so that they may be equal with them in respect thereof.&lt;/div&gt;&lt;div class='p-2 bg-slate-600 rounded-t-md md:rounded-md text-right'&gt;&lt;div class='text-right font-serif text-3xl font-semibold'&gt;أَفَبِنِعْمَةِ اللَّهِ يَجْحَدُونَ&lt;/div&gt;&lt;/div&gt;&lt;div class='p-2'&gt;Do they then deny the Favour of &lt;a href='../gs/aa.html#id001' class='text-neutral-50 text-sm'&gt;Allah (الله)&lt;/a&gt;?&lt;/div&gt;</t>
  </si>
  <si>
    <t>&lt;div class='p-2 bg-slate-600 rounded-t-md md:rounded-md text-right'&gt;&lt;span class='bg-slate-800 rounded-full px-2 text-sm text-green-600'&gt;16:72&lt;/span&gt;&lt;div class='text-right font-serif text-3xl font-semibold'&gt;وَاللَّهُ جَعَلَ لَكُمْ مِنْ أَنْفُسِكُمْ أَزْوَاجًا وَجَعَلَ لَكُمْ مِنْ أَزْوَاجِكُمْ بَنِينَ وَحَفَدَةً&lt;/div&gt;&lt;/div&gt;&lt;div class='p-2'&gt;And &lt;a href='../gs/aa.html#id001' class='text-neutral-50 text-sm'&gt;Allah (الله)&lt;/a&gt; has made for you wives of your own kind, and has made for you, from your wives, sons and grandsons,&lt;/div&gt;&lt;div class='p-2 bg-slate-600 rounded-t-md md:rounded-md text-right'&gt;&lt;div class='text-right font-serif text-3xl font-semibold'&gt;وَرَزَقَكُمْ مِنَ الطَّيِّبَاتِ ۚ&lt;/div&gt;&lt;/div&gt;&lt;div class='p-2'&gt;and has bestowed on you good provision.&lt;/div&gt;&lt;div class='p-2 bg-slate-600 rounded-t-md md:rounded-md text-right'&gt;&lt;div class='text-right font-serif text-3xl font-semibold'&gt;أَفَبِالْبَاطِلِ يُؤْمِنُونَ وَبِنِعْمَتِ اللَّهِ هُمْ يَكْفُرُونَ&lt;/div&gt;&lt;/div&gt;&lt;div class='p-2'&gt;Do they then believe in false deities and deny the Favour of &lt;a href='../gs/aa.html#id001' class='text-neutral-50 text-sm'&gt;Allah (الله)&lt;/a&gt; (by not worshipping &lt;a href='../gs/aa.html#id001' class='text-neutral-50 text-sm'&gt;Allah (الله)&lt;/a&gt; Alone).&lt;/div&gt;</t>
  </si>
  <si>
    <t>&lt;div class='p-2 bg-slate-600 rounded-t-md md:rounded-md text-right'&gt;&lt;span class='bg-slate-800 rounded-full px-2 text-sm text-green-600'&gt;16:73&lt;/span&gt;&lt;div class='text-right font-serif text-3xl font-semibold'&gt;وَيَعْبُدُونَ مِنْ دُونِ اللَّهِ مَا لَا يَمْلِكُ لَهُمْ رِزْقًا مِنَ السَّمَاوَاتِ وَالْأَرْضِ شَيْئًا وَلَا يَسْتَطِيعُونَ&lt;/div&gt;&lt;/div&gt;&lt;div class='p-2'&gt;And they worship others besides &lt;a href='../gs/aa.html#id001' class='text-neutral-50 text-sm'&gt;Allah (الله)&lt;/a&gt;, such as do not and cannot own any provision for them from the heavens or the earth.&lt;/div&gt;</t>
  </si>
  <si>
    <t>&lt;div class='p-2 bg-slate-600 rounded-t-md md:rounded-md text-right'&gt;&lt;span class='bg-slate-800 rounded-full px-2 text-sm text-green-600'&gt;16:74&lt;/span&gt;&lt;div class='text-right font-serif text-3xl font-semibold'&gt;فَلَا تَضْرِبُوا لِلَّهِ الْأَمْثَالَ ۚ&lt;/div&gt;&lt;/div&gt;&lt;div class='p-2'&gt;So put not forward similitudes for &lt;a href='../gs/aa.html#id001' class='text-neutral-50 text-sm'&gt;Allah (الله)&lt;/a&gt; (as there is nothing similar to Him, nor He resembles anything).&lt;/div&gt;&lt;div class='p-2 bg-slate-600 rounded-t-md md:rounded-md text-right'&gt;&lt;div class='text-right font-serif text-3xl font-semibold'&gt;إِنَّ اللَّهَ يَعْلَمُ وَأَنْتُمْ لَا تَعْلَمُونَ&lt;/div&gt;&lt;/div&gt;&lt;div class='p-2'&gt;Truly! &lt;a href='../gs/aa.html#id001' class='text-neutral-50 text-sm'&gt;Allah (الله)&lt;/a&gt; knows and you know not.&lt;/div&gt;</t>
  </si>
  <si>
    <t>&lt;div class='p-2 bg-slate-600 rounded-t-md md:rounded-md text-right'&gt;&lt;span class='bg-slate-800 rounded-full px-2 text-sm text-green-600'&gt;16:75&lt;/span&gt;&lt;div class='text-right font-serif text-3xl font-semibold'&gt;ضَرَبَ اللَّهُ مَثَلًا&lt;/div&gt;&lt;/div&gt;&lt;div class='p-2'&gt;&lt;a href='../gs/aa.html#id001' class='text-neutral-50 text-sm'&gt;Allah (الله)&lt;/a&gt; puts forward the example (of two men a believer and a disbeliever);&lt;/div&gt;&lt;div class='p-2 bg-slate-600 rounded-t-md md:rounded-md text-right'&gt;&lt;div class='text-right font-serif text-3xl font-semibold'&gt;عَبْدًا مَمْلُوكًا لَا يَقْدِرُ عَلَى شَيْءٍ&lt;/div&gt;&lt;/div&gt;&lt;div class='p-2'&gt;a slave (disbeliever) under the possession of another, he has no power of any sort,&lt;/div&gt;&lt;div class='p-2 bg-slate-600 rounded-t-md md:rounded-md text-right'&gt;&lt;div class='text-right font-serif text-3xl font-semibold'&gt;وَمَنْ رَزَقْنَاهُ مِنَّا رِزْقًا حَسَنًا فَهُوَ يُنْفِقُ مِنْهُ سِرًّا وَجَهْرًا ۖ&lt;/div&gt;&lt;/div&gt;&lt;div class='p-2'&gt;and (the other), a man (believer) on whom We have bestowed a good provision from Us, and He spends thereof secretly and openly.&lt;/div&gt;&lt;div class='p-2 bg-slate-600 rounded-t-md md:rounded-md text-right'&gt;&lt;div class='text-right font-serif text-3xl font-semibold'&gt;هَلْ يَسْتَوُونَ ۚ&lt;/div&gt;&lt;/div&gt;&lt;div class='p-2'&gt;Can they be equal? (By no means, not).&lt;/div&gt;&lt;div class='p-2 bg-slate-600 rounded-t-md md:rounded-md text-right'&gt;&lt;div class='text-right font-serif text-3xl font-semibold'&gt;الْحَمْدُ لِلَّهِ ۚ&lt;/div&gt;&lt;/div&gt;&lt;div class='p-2'&gt;All the praises and thanks be to &lt;a href='../gs/aa.html#id001' class='text-neutral-50 text-sm'&gt;Allah (الله)&lt;/a&gt;.&lt;/div&gt;&lt;div class='p-2 bg-slate-600 rounded-t-md md:rounded-md text-right'&gt;&lt;div class='text-right font-serif text-3xl font-semibold'&gt;بَلْ أَكْثَرُهُمْ لَا يَعْلَمُونَ&lt;/div&gt;&lt;/div&gt;&lt;div class='p-2'&gt;Nay! (But) most of them know not.&lt;/div&gt;</t>
  </si>
  <si>
    <t>&lt;div class='p-2 bg-slate-600 rounded-t-md md:rounded-md text-right'&gt;&lt;span class='bg-slate-800 rounded-full px-2 text-sm text-green-600'&gt;16:76&lt;/span&gt;&lt;div class='text-right font-serif text-3xl font-semibold'&gt;وَضَرَبَ اللَّهُ مَثَلًا رَجُلَيْنِ&lt;/div&gt;&lt;/div&gt;&lt;div class='p-2'&gt;And &lt;a href='../gs/aa.html#id001' class='text-neutral-50 text-sm'&gt;Allah (الله)&lt;/a&gt; puts forward (another) example of two men,&lt;/div&gt;&lt;div class='p-2 bg-slate-600 rounded-t-md md:rounded-md text-right'&gt;&lt;div class='text-right font-serif text-3xl font-semibold'&gt;أَحَدُهُمَا أَبْكَمُ لَا يَقْدِرُ عَلَى شَيْءٍ وَهُوَ كَلٌّ عَلَى مَوْلَاهُ أَيْنَمَا يُوَجِّهْهُ لَا يَأْتِ بِخَيْرٍ ۖ&lt;/div&gt;&lt;/div&gt;&lt;div class='p-2'&gt;one of them dumb, who has no power over anything (disbeliever), and he is a burden to his master, whichever way he directs him, he brings no good.&lt;/div&gt;&lt;div class='p-2 bg-slate-600 rounded-t-md md:rounded-md text-right'&gt;&lt;div class='text-right font-serif text-3xl font-semibold'&gt;هَلْ يَسْتَوِي هُوَ وَمَنْ يَأْمُرُ بِالْعَدْلِ ۙ وَهُوَ عَلَى صِرَاطٍ مُسْتَقِيمٍ&lt;/div&gt;&lt;/div&gt;&lt;div class='p-2'&gt;Is such a man equal to one (believer in the &lt;a href='../gs/hb.html#id230' class='text-emerald-500 text-sm'&gt;Islam (الإسلام)&lt;/a&gt;ic Monotheism) who commands justice, and is himself on a Straight Path?&lt;/div&gt;</t>
  </si>
  <si>
    <t>&lt;div class='p-2 bg-slate-600 rounded-t-md md:rounded-md text-right'&gt;&lt;span class='bg-slate-800 rounded-full px-2 text-sm text-green-600'&gt;16:77&lt;/span&gt;&lt;div class='text-right font-serif text-3xl font-semibold'&gt;‏وَلِلَّهِ غَيْبُ السَّمَاوَاتِ وَالْأَرْضِ ۚ&lt;/div&gt;&lt;/div&gt;&lt;div class='p-2'&gt;And to &lt;a href='../gs/aa.html#id001' class='text-neutral-50 text-sm'&gt;Allah (الله)&lt;/a&gt; belongs the unseen of the heavens and the earth.&lt;/div&gt;&lt;div class='p-2 bg-slate-600 rounded-t-md md:rounded-md text-right'&gt;&lt;div class='text-right font-serif text-3xl font-semibold'&gt;وَمَا أَمْرُ السَّاعَةِ إِلَّا كَلَمْحِ الْبَصَرِ أَوْ هُوَ أَقْرَبُ ۚ&lt;/div&gt;&lt;/div&gt;&lt;div class='p-2'&gt;And the matter of the Hour is not but as a twinkling of the eye, or even nearer.&lt;/div&gt;&lt;div class='p-2 bg-slate-600 rounded-t-md md:rounded-md text-right'&gt;&lt;div class='text-right font-serif text-3xl font-semibold'&gt;إِنَّ اللَّهَ عَلَى كُلِّ شَيْءٍ قَدِيرٌ&lt;/div&gt;&lt;/div&gt;&lt;div class='p-2'&gt;Truly! &lt;a href='../gs/aa.html#id001' class='text-neutral-50 text-sm'&gt;Allah (الله)&lt;/a&gt; is Able to do all things.&lt;/div&gt;</t>
  </si>
  <si>
    <t>&lt;div class='p-2 bg-slate-600 rounded-t-md md:rounded-md text-right'&gt;&lt;span class='bg-slate-800 rounded-full px-2 text-sm text-green-600'&gt;16:78&lt;/span&gt;&lt;div class='text-right font-serif text-3xl font-semibold'&gt;وَاللَّهُ أَخْرَجَكُمْ مِنْ بُطُونِ أُمَّهَاتِكُمْ لَا تَعْلَمُونَ شَيْئًا&lt;/div&gt;&lt;/div&gt;&lt;div class='p-2'&gt;And &lt;a href='../gs/aa.html#id001' class='text-neutral-50 text-sm'&gt;Allah (الله)&lt;/a&gt; has brought you out from the wombs of your mothers while you know nothing.&lt;/div&gt;&lt;div class='p-2 bg-slate-600 rounded-t-md md:rounded-md text-right'&gt;&lt;div class='text-right font-serif text-3xl font-semibold'&gt;وَجَعَلَ لَكُمُ السَّمْعَ وَالْأَبْصَارَ وَالْأَفْئِدَةَ ۙ لَعَلَّكُمْ تَشْكُرُونَ&lt;/div&gt;&lt;/div&gt;&lt;div class='p-2'&gt;And He gave you hearing, sight, and hearts that you might give thanks (to &lt;a href='../gs/aa.html#id001' class='text-neutral-50 text-sm'&gt;Allah (الله)&lt;/a&gt;).&lt;/div&gt;</t>
  </si>
  <si>
    <t>&lt;div class='p-2 bg-slate-600 rounded-t-md md:rounded-md text-right'&gt;&lt;span class='bg-slate-800 rounded-full px-2 text-sm text-green-600'&gt;16:79&lt;/span&gt;&lt;div class='text-right font-serif text-3xl font-semibold'&gt;أَلَمْ يَرَوْا إِلَى الطَّيْرِ مُسَخَّرَاتٍ فِي جَوِّ السَّمَاءِ&lt;/div&gt;&lt;/div&gt;&lt;div class='p-2'&gt;Do they not see the birds held (flying) in the midst of the sky?&lt;/div&gt;&lt;div class='p-2 bg-slate-600 rounded-t-md md:rounded-md text-right'&gt;&lt;div class='text-right font-serif text-3xl font-semibold'&gt;مَا يُمْسِكُهُنَّ إِلَّا اللَّهُ ۗ&lt;/div&gt;&lt;/div&gt;&lt;div class='p-2'&gt;None holds them but &lt;a href='../gs/aa.html#id001' class='text-neutral-50 text-sm'&gt;Allah (الله)&lt;/a&gt; (none gave them the ability to fly but &lt;a href='../gs/aa.html#id001' class='text-neutral-50 text-sm'&gt;Allah (الله)&lt;/a&gt;).&lt;/div&gt;&lt;div class='p-2 bg-slate-600 rounded-t-md md:rounded-md text-right'&gt;&lt;div class='text-right font-serif text-3xl font-semibold'&gt;إِنَّ فِي ذَلِكَ لَآيَاتٍ لِقَوْمٍ يُؤْمِنُونَ&lt;/div&gt;&lt;/div&gt;&lt;div class='p-2'&gt;Verily, in this are clear proofs and signs for people who believe (in the Oneness of &lt;a href='../gs/aa.html#id001' class='text-neutral-50 text-sm'&gt;Allah (الله)&lt;/a&gt;).&lt;/div&gt;</t>
  </si>
  <si>
    <t>&lt;div class='p-2 bg-slate-600 rounded-t-md md:rounded-md text-right'&gt;&lt;span class='bg-slate-800 rounded-full px-2 text-sm text-green-600'&gt;16:80&lt;/span&gt;&lt;div class='text-right font-serif text-3xl font-semibold'&gt;وَاللَّهُ جَعَلَ لَكُمْ مِنْ بُيُوتِكُمْ سَكَنًا&lt;/div&gt;&lt;/div&gt;&lt;div class='p-2'&gt;And &lt;a href='../gs/aa.html#id001' class='text-neutral-50 text-sm'&gt;Allah (الله)&lt;/a&gt; has made for you in your homes an abode,&lt;/div&gt;&lt;div class='p-2 bg-slate-600 rounded-t-md md:rounded-md text-right'&gt;&lt;div class='text-right font-serif text-3xl font-semibold'&gt;وَجَعَلَ لَكُمْ مِنْ جُلُودِ الْأَنْعَامِ بُيُوتًا تَسْتَخِفُّونَهَا يَوْمَ ظَعْنِكُمْ وَيَوْمَ إِقَامَتِكُمْ ۙ&lt;/div&gt;&lt;/div&gt;&lt;div class='p-2'&gt;and made for you out of the hides of the cattle (tents for) dwelling, which you find so light (and handy) when you travel and when you stay (in your travels),&lt;/div&gt;&lt;div class='p-2 bg-slate-600 rounded-t-md md:rounded-md text-right'&gt;&lt;div class='text-right font-serif text-3xl font-semibold'&gt;وَمِنْ أَصْوَافِهَا وَأَوْبَارِهَا وَأَشْعَارِهَا أَثَاثًا وَمَتَاعًا إِلَى حِينٍ&lt;/div&gt;&lt;/div&gt;&lt;div class='p-2'&gt;and of their wool, fur, and hair (sheep wool, camel fur, and goat hair), a furnishing and articles of convenience (e.g. carpets, blankets, etc.), a comfort for a while.&lt;/div&gt;</t>
  </si>
  <si>
    <t>&lt;div class='p-2 bg-slate-600 rounded-t-md md:rounded-md text-right'&gt;&lt;span class='bg-slate-800 rounded-full px-2 text-sm text-green-600'&gt;16:81&lt;/span&gt;&lt;div class='text-right font-serif text-3xl font-semibold'&gt;وَاللَّهُ جَعَلَ لَكُمْ مِمَّا خَلَقَ ظِلَالًا&lt;/div&gt;&lt;/div&gt;&lt;div class='p-2'&gt;And &lt;a href='../gs/aa.html#id001' class='text-neutral-50 text-sm'&gt;Allah (الله)&lt;/a&gt; has made for you out of that which He has created shades,&lt;/div&gt;&lt;div class='p-2 bg-slate-600 rounded-t-md md:rounded-md text-right'&gt;&lt;div class='text-right font-serif text-3xl font-semibold'&gt;وَجَعَلَ لَكُمْ مِنَ الْجِبَالِ أَكْنَانًا&lt;/div&gt;&lt;/div&gt;&lt;div class='p-2'&gt;and has made for you places of refuge in the mountains,&lt;/div&gt;&lt;div class='p-2 bg-slate-600 rounded-t-md md:rounded-md text-right'&gt;&lt;div class='text-right font-serif text-3xl font-semibold'&gt;وَجَعَلَ لَكُمْ سَرَابِيلَ تَقِيكُمُ الْحَرَّ وَسَرَابِيلَ تَقِيكُمْ بَأْسَكُمْ ۚ&lt;/div&gt;&lt;/div&gt;&lt;div class='p-2'&gt;and has made for you garments to protect you from the heat (and cold), and coats of mail to protect you from your (mutual) violence.&lt;/div&gt;&lt;div class='p-2 bg-slate-600 rounded-t-md md:rounded-md text-right'&gt;&lt;div class='text-right font-serif text-3xl font-semibold'&gt;كَذَلِكَ يُتِمُّ نِعْمَتَهُ عَلَيْكُمْ لَعَلَّكُمْ تُسْلِمُونَ&lt;/div&gt;&lt;/div&gt;&lt;div class='p-2'&gt;Thus does He perfect His Grace unto you, that you may submit yourselves to His Will (in &lt;a href='../gs/hb.html#id230' class='text-emerald-500 text-sm'&gt;Islam (الإسلام)&lt;/a&gt;).&lt;/div&gt;</t>
  </si>
  <si>
    <t>&lt;div class='p-2 bg-slate-600 rounded-t-md md:rounded-md text-right'&gt;&lt;span class='bg-slate-800 rounded-full px-2 text-sm text-green-600'&gt;16:82&lt;/span&gt;&lt;div class='text-right font-serif text-3xl font-semibold'&gt;فَإِنْ تَوَلَّوْا فَإِنَّمَا عَلَيْكَ الْبَلَاغُ الْمُبِينُ&lt;/div&gt;&lt;/div&gt;&lt;div class='p-2'&gt;Then, if they turn away, your duty (O &lt;a href='../gs/ls.html#id278' class='text-teal-500 text-sm'&gt;Muhammad (محمد)&lt;/a&gt; SAW) is only to convey (the Message) in a clear way.&lt;/div&gt;</t>
  </si>
  <si>
    <t>&lt;div class='p-2 bg-slate-600 rounded-t-md md:rounded-md text-right'&gt;&lt;span class='bg-slate-800 rounded-full px-2 text-sm text-green-600'&gt;16:83&lt;/span&gt;&lt;div class='text-right font-serif text-3xl font-semibold'&gt;يَعْرِفُونَ نِعْمَتَ اللَّهِ ثُمَّ يُنْكِرُونَهَا وَأَكْثَرُهُمُ الْكَافِرُونَ&lt;/div&gt;&lt;/div&gt;&lt;div class='p-2'&gt;They recognise the Grace of &lt;a href='../gs/aa.html#id001' class='text-neutral-50 text-sm'&gt;Allah (الله)&lt;/a&gt;, yet they deny it (by worshipping others besides &lt;a href='../gs/aa.html#id001' class='text-neutral-50 text-sm'&gt;Allah (الله)&lt;/a&gt;) and most of them are disbelievers (deny the Prophethood of &lt;a href='../gs/ls.html#id278' class='text-teal-500 text-sm'&gt;Muhammad (محمد)&lt;/a&gt; SAW).&lt;/div&gt;</t>
  </si>
  <si>
    <t>&lt;div class='p-2 bg-slate-600 rounded-t-md md:rounded-md text-right'&gt;&lt;span class='bg-slate-800 rounded-full px-2 text-sm text-green-600'&gt;16:84&lt;/span&gt;&lt;div class='text-right font-serif text-3xl font-semibold'&gt;وَيَوْمَ نَبْعَثُ مِنْ كُلِّ أُمَّةٍ شَهِيدًا&lt;/div&gt;&lt;/div&gt;&lt;div class='p-2'&gt;And (remember) the Day when We shall raise up from each nation a witness (their Messenger),&lt;/div&gt;&lt;div class='p-2 bg-slate-600 rounded-t-md md:rounded-md text-right'&gt;&lt;div class='text-right font-serif text-3xl font-semibold'&gt;ثُمَّ لَا يُؤْذَنُ لِلَّذِينَ كَفَرُوا وَلَا هُمْ يُسْتَعْتَبُونَ&lt;/div&gt;&lt;/div&gt;&lt;div class='p-2'&gt;then, those who have disbelieved will not be given leave (to put forward excuses), nor will they be allowed (to return to the world) to repent and ask for &lt;a href='../gs/aa.html#id001' class='text-neutral-50 text-sm'&gt;Allah (الله)&lt;/a&gt;‘s Forgiveness (of their sins, etc.).&lt;/div&gt;</t>
  </si>
  <si>
    <t>&lt;div class='p-2 bg-slate-600 rounded-t-md md:rounded-md text-right'&gt;&lt;span class='bg-slate-800 rounded-full px-2 text-sm text-green-600'&gt;16:86&lt;/span&gt;&lt;div class='text-right font-serif text-3xl font-semibold'&gt;وَإِذَا رَأَى الَّذِينَ أَشْرَكُوا شُرَكَاءَهُمْ قَالُوا&lt;/div&gt;&lt;/div&gt;&lt;div class='p-2'&gt;And when those who associated partners with &lt;a href='../gs/aa.html#id001' class='text-neutral-50 text-sm'&gt;Allah (الله)&lt;/a&gt; see their (&lt;a href='../gs/aa.html#id001' class='text-neutral-50 text-sm'&gt;Allah (الله)&lt;/a&gt;‘s so-called) partners, they will say:&lt;/div&gt;&lt;div class='p-2 bg-slate-600 rounded-t-md md:rounded-md text-right'&gt;&lt;div class='text-right font-serif text-3xl font-semibold'&gt;رَبَّنَا هَؤُلَاءِ شُرَكَاؤُنَا الَّذِينَ كُنَّا نَدْعُو مِنْ دُونِكَ ۖ&lt;/div&gt;&lt;/div&gt;&lt;div class='p-2'&gt;Our Lord! These are our partners whom we used to invoke besides you.‘&lt;/div&gt;&lt;div class='p-2 bg-slate-600 rounded-t-md md:rounded-md text-right'&gt;&lt;div class='text-right font-serif text-3xl font-semibold'&gt;فَأَلْقَوْا إِلَيْهِمُ الْقَوْلَ إِنَّكُمْ لَكَاذِبُونَ&lt;/div&gt;&lt;/div&gt;&lt;div class='p-2'&gt;But they will throw back their word at them (and say): ‘Surely! You indeed are liars!‘&lt;/div&gt;</t>
  </si>
  <si>
    <t>&lt;div class='p-2 bg-slate-600 rounded-t-md md:rounded-md text-right'&gt;&lt;span class='bg-slate-800 rounded-full px-2 text-sm text-green-600'&gt;16:87&lt;/span&gt;&lt;div class='text-right font-serif text-3xl font-semibold'&gt;وَأَلْقَوْا إِلَى اللَّهِ يَوْمَئِذٍ السَّلَمَ ۖ&lt;/div&gt;&lt;/div&gt;&lt;div class='p-2'&gt;And they will offer (their full) submission to &lt;a href='../gs/aa.html#id001' class='text-neutral-50 text-sm'&gt;Allah (الله)&lt;/a&gt; (Alone) on that Day,&lt;/div&gt;&lt;div class='p-2 bg-slate-600 rounded-t-md md:rounded-md text-right'&gt;&lt;div class='text-right font-serif text-3xl font-semibold'&gt;وَضَلَّ عَنْهُمْ مَا كَانُوا يَفْتَرُونَ&lt;/div&gt;&lt;/div&gt;&lt;div class='p-2'&gt;and their invented false deities (all that they used to invoke besides &lt;a href='../gs/aa.html#id001' class='text-neutral-50 text-sm'&gt;Allah (الله)&lt;/a&gt;, e.g. idols, saints, priests, monks, angels, jinns, Jibrael (&lt;a href='../gs/ls.html#id235' class='text-sky-500 text-sm'&gt;Jibreel (جبريل)&lt;/a&gt;), Messengers, etc.) will vanish from them.&lt;/div&gt;</t>
  </si>
  <si>
    <t>&lt;div class='p-2 bg-slate-600 rounded-t-md md:rounded-md text-right'&gt;&lt;span class='bg-slate-800 rounded-full px-2 text-sm text-green-600'&gt;16:88&lt;/span&gt;&lt;div class='text-right font-serif text-3xl font-semibold'&gt;الَّذِينَ كَفَرُوا وَصَدُّوا عَنْ سَبِيلِ اللَّهِ زِدْنَاهُمْ عَذَابًا فَوْقَ الْعَذَابِ&lt;/div&gt;&lt;/div&gt;&lt;div class='p-2'&gt;Those who disbelieved and hinder (men) from the Path of &lt;a href='../gs/aa.html#id001' class='text-neutral-50 text-sm'&gt;Allah (الله)&lt;/a&gt;, for them We will add torment over the torment;&lt;/div&gt;&lt;div class='p-2 bg-slate-600 rounded-t-md md:rounded-md text-right'&gt;&lt;div class='text-right font-serif text-3xl font-semibold'&gt;بِمَا كَانُوا يُفْسِدُونَ&lt;/div&gt;&lt;/div&gt;&lt;div class='p-2'&gt;because they used to spread corruption (by disobeying &lt;a href='../gs/aa.html#id001' class='text-neutral-50 text-sm'&gt;Allah (الله)&lt;/a&gt; themselves, as well as ordering others (mankind) to do so).&lt;/div&gt;</t>
  </si>
  <si>
    <t>&lt;div class='p-2 bg-slate-600 rounded-t-md md:rounded-md text-right'&gt;&lt;span class='bg-slate-800 rounded-full px-2 text-sm text-green-600'&gt;16:89&lt;/span&gt;&lt;div class='text-right font-serif text-3xl font-semibold'&gt;وَيَوْمَ نَبْعَثُ فِي كُلِّ أُمَّةٍ شَهِيدًا عَلَيْهِمْ مِنْ أَنْفُسِهِمْ ۖ&lt;/div&gt;&lt;/div&gt;&lt;div class='p-2'&gt;And (remember) the Day when We shall raise up from every nation a witness against them from amongst themselves.&lt;/div&gt;&lt;div class='p-2 bg-slate-600 rounded-t-md md:rounded-md text-right'&gt;&lt;div class='text-right font-serif text-3xl font-semibold'&gt;وَجِئْنَا بِكَ شَهِيدًا عَلَى هَؤُلَاءِ ۚ&lt;/div&gt;&lt;/div&gt;&lt;div class='p-2'&gt;And We shall bring you (O &lt;a href='../gs/ls.html#id278' class='text-teal-500 text-sm'&gt;Muhammad (محمد)&lt;/a&gt; SAW) as a witness against these.&lt;/div&gt;&lt;div class='p-2 bg-slate-600 rounded-t-md md:rounded-md text-right'&gt;&lt;div class='text-right font-serif text-3xl font-semibold'&gt;وَنَزَّلْنَا عَلَيْكَ الْكِتَابَ تِبْيَانًا لِكُلِّ شَيْءٍ وَهُدًى وَرَحْمَةً وَبُشْرَى لِلْمُسْلِمِينَ&lt;/div&gt;&lt;/div&gt;&lt;div class='p-2'&gt;And We have sent down to you the Book (the &lt;a href='../gs/hb.html#id299' class='text-emerald-500 text-sm'&gt;Quran (القرآن)&lt;/a&gt;) as an exposition of everything, a guidance, a mercy, and glad tidings for those who have submitted themselves (to &lt;a href='../gs/aa.html#id001' class='text-neutral-50 text-sm'&gt;Allah (الله)&lt;/a&gt; as Muslims).&lt;/div&gt;</t>
  </si>
  <si>
    <t>&lt;div class='p-2 bg-slate-600 rounded-t-md md:rounded-md text-right'&gt;&lt;span class='bg-slate-800 rounded-full px-2 text-sm text-green-600'&gt;16:90&lt;/span&gt;&lt;div class='text-right font-serif text-3xl font-semibold'&gt;إِنَّ اللَّهَ يَأْمُرُ بِالْعَدْلِ وَالْإِحْسَانِ وَإِيتَاءِ ذِي الْقُرْبَى&lt;/div&gt;&lt;/div&gt;&lt;div class='p-2'&gt;Verily, &lt;a href='../gs/aa.html#id001' class='text-neutral-50 text-sm'&gt;Allah (الله)&lt;/a&gt; enjoins Al-Adl (i.e. justice and worshipping none but &lt;a href='../gs/aa.html#id001' class='text-neutral-50 text-sm'&gt;Allah (الله)&lt;/a&gt; Alone - &lt;a href='../gs/hb.html#id230' class='text-emerald-500 text-sm'&gt;Islam (الإسلام)&lt;/a&gt;ic Monotheism) and Al-Ihsan (i.e. to be patient in performing your duties to &lt;a href='../gs/aa.html#id001' class='text-neutral-50 text-sm'&gt;Allah (الله)&lt;/a&gt;, totally for &lt;a href='../gs/aa.html#id001' class='text-neutral-50 text-sm'&gt;Allah (الله)&lt;/a&gt;s sake and in accordance with the &lt;a href='../gs/ab.html#id327' class='text-violet-500 text-sm'&gt;Sun (الشمس)&lt;/a&gt;nah (legal ways) of the Prophet SAW in a perfect manner), and giving (help) to kith and kin (i.e. all that &lt;a href='../gs/aa.html#id001' class='text-neutral-50 text-sm'&gt;Allah (الله)&lt;/a&gt; has ordered you to give them e.g., wealth, visiting, looking after them, or any other kind of help, etc.):&lt;/div&gt;&lt;div class='p-2 bg-slate-600 rounded-t-md md:rounded-md text-right'&gt;&lt;div class='text-right font-serif text-3xl font-semibold'&gt;وَيَنْهَى عَنِ الْفَحْشَاءِ وَالْمُنْكَرِ وَالْبَغْيِ ۚ&lt;/div&gt;&lt;/div&gt;&lt;div class='p-2'&gt;and forbids Al-Fahsha (i.e all evil deeds, e.g. illegal sexual acts, disobedience of parents, polytheism, to tell lies, to give false witness, to kill a life without right, etc.), and Al-Munkar (i.e all that is prohibited by &lt;a href='../gs/hb.html#id230' class='text-emerald-500 text-sm'&gt;Islam (الإسلام)&lt;/a&gt;ic law: polytheism of every kind, disbelief and every kind of evil deeds, etc.), and Al-Baghy (i.e. all kinds of oppression),&lt;/div&gt;&lt;div class='p-2 bg-slate-600 rounded-t-md md:rounded-md text-right'&gt;&lt;div class='text-right font-serif text-3xl font-semibold'&gt;يَعِظُكُمْ لَعَلَّكُمْ تَذَكَّرُونَ&lt;/div&gt;&lt;/div&gt;&lt;div class='p-2'&gt;He admonishes you, that you may take heed.&lt;/div&gt;</t>
  </si>
  <si>
    <t>&lt;div class='p-2 bg-slate-600 rounded-t-md md:rounded-md text-right'&gt;&lt;span class='bg-slate-800 rounded-full px-2 text-sm text-green-600'&gt;16:91&lt;/span&gt;&lt;div class='text-right font-serif text-3xl font-semibold'&gt;وَأَوْفُوا بِعَهْدِ اللَّهِ إِذَا عَاهَدْتُمْ&lt;/div&gt;&lt;/div&gt;&lt;div class='p-2'&gt;And fulfill the Covenant of &lt;a href='../gs/aa.html#id001' class='text-neutral-50 text-sm'&gt;Allah (الله)&lt;/a&gt; (Baia: pledge for &lt;a href='../gs/hb.html#id230' class='text-emerald-500 text-sm'&gt;Islam (الإسلام)&lt;/a&gt;) when you have covenanted,&lt;/div&gt;&lt;div class='p-2 bg-slate-600 rounded-t-md md:rounded-md text-right'&gt;&lt;div class='text-right font-serif text-3xl font-semibold'&gt;وَلَا تَنْقُضُوا الْأَيْمَانَ بَعْدَ تَوْكِيدِهَا وَقَدْ جَعَلْتُمُ اللَّهَ عَلَيْكُمْ كَفِيلًا ۚ&lt;/div&gt;&lt;/div&gt;&lt;div class='p-2'&gt;and break not the oaths after you have confirmed them, and indeed you have appointed &lt;a href='../gs/aa.html#id001' class='text-neutral-50 text-sm'&gt;Allah (الله)&lt;/a&gt; your surety.&lt;/div&gt;&lt;div class='p-2 bg-slate-600 rounded-t-md md:rounded-md text-right'&gt;&lt;div class='text-right font-serif text-3xl font-semibold'&gt;إِنَّ اللَّهَ يَعْلَمُ مَا تَفْعَلُونَ&lt;/div&gt;&lt;/div&gt;&lt;div class='p-2'&gt;Verily! &lt;a href='../gs/aa.html#id001' class='text-neutral-50 text-sm'&gt;Allah (الله)&lt;/a&gt; knows what you do.&lt;/div&gt;</t>
  </si>
  <si>
    <t>&lt;div class='p-2 bg-slate-600 rounded-t-md md:rounded-md text-right'&gt;&lt;span class='bg-slate-800 rounded-full px-2 text-sm text-green-600'&gt;16:92&lt;/span&gt;&lt;div class='text-right font-serif text-3xl font-semibold'&gt;وَلَا تَكُونُوا كَالَّتِي نَقَضَتْ غَزْلَهَا مِنْ بَعْدِ قُوَّةٍ أَنْكَاثًا&lt;/div&gt;&lt;/div&gt;&lt;div class='p-2'&gt;And be not like her who undoes the thread which she has spun after it has become strong,&lt;/div&gt;&lt;div class='p-2 bg-slate-600 rounded-t-md md:rounded-md text-right'&gt;&lt;div class='text-right font-serif text-3xl font-semibold'&gt;تَتَّخِذُونَ أَيْمَانَكُمْ دَخَلًا بَيْنَكُمْ أَنْ تَكُونَ أُمَّةٌ هِيَ أَرْبَى مِنْ أُمَّةٍ ۚ&lt;/div&gt;&lt;/div&gt;&lt;div class='p-2'&gt;by taking your oaths a means of deception among yourselves, lest a nation may be more numerous than another nation.&lt;/div&gt;&lt;div class='p-2 bg-slate-600 rounded-t-md md:rounded-md text-right'&gt;&lt;div class='text-right font-serif text-3xl font-semibold'&gt;إِنَّمَا يَبْلُوكُمُ اللَّهُ بِهِ ۚ&lt;/div&gt;&lt;/div&gt;&lt;div class='p-2'&gt;&lt;a href='../gs/aa.html#id001' class='text-neutral-50 text-sm'&gt;Allah (الله)&lt;/a&gt; only tests you by this (i.e who obeys &lt;a href='../gs/aa.html#id001' class='text-neutral-50 text-sm'&gt;Allah (الله)&lt;/a&gt; and fulfills &lt;a href='../gs/aa.html#id001' class='text-neutral-50 text-sm'&gt;Allah (الله)&lt;/a&gt;‘s Covenant and who disobeys &lt;a href='../gs/aa.html#id001' class='text-neutral-50 text-sm'&gt;Allah (الله)&lt;/a&gt; and breaks &lt;a href='../gs/aa.html#id001' class='text-neutral-50 text-sm'&gt;Allah (الله)&lt;/a&gt;‘s Covenant).&lt;/div&gt;&lt;div class='p-2 bg-slate-600 rounded-t-md md:rounded-md text-right'&gt;&lt;div class='text-right font-serif text-3xl font-semibold'&gt;وَلَيُبَيِّنَنَّ لَكُمْ يَوْمَ الْقِيَامَةِ مَا كُنْتُمْ فِيهِ تَخْتَلِفُونَ&lt;/div&gt;&lt;/div&gt;&lt;div class='p-2'&gt;And on the &lt;a href='../gs/ev.html#id171' class='text-indigo-500 text-sm'&gt;Day of Resurrection (يوم القيامة)&lt;/a&gt;, He will certainly make clear to you that wherein you used to differ.(i.e. a believer confesses and believes in the Oneness of &lt;a href='../gs/aa.html#id001' class='text-neutral-50 text-sm'&gt;Allah (الله)&lt;/a&gt; and in the Prophethood of Prophet &lt;a href='../gs/ls.html#id278' class='text-teal-500 text-sm'&gt;Muhammad (محمد)&lt;/a&gt; SAW which the disbeliever denies it and that was their difference amongst them in the life of this world)&lt;/div&gt;</t>
  </si>
  <si>
    <t>&lt;div class='p-2 bg-slate-600 rounded-t-md md:rounded-md text-right'&gt;&lt;span class='bg-slate-800 rounded-full px-2 text-sm text-green-600'&gt;16:93&lt;/span&gt;&lt;div class='text-right font-serif text-3xl font-semibold'&gt;وَلَوْ شَاءَ اللَّهُ لَجَعَلَكُمْ أُمَّةً وَاحِدَةً&lt;/div&gt;&lt;/div&gt;&lt;div class='p-2'&gt;And had &lt;a href='../gs/aa.html#id001' class='text-neutral-50 text-sm'&gt;Allah (الله)&lt;/a&gt; willed, He could have made you (all) one nation,&lt;/div&gt;&lt;div class='p-2 bg-slate-600 rounded-t-md md:rounded-md text-right'&gt;&lt;div class='text-right font-serif text-3xl font-semibold'&gt;وَلَكِنْ يُضِلُّ مَنْ يَشَاءُ وَيَهْدِي مَنْ يَشَاءُ ۚ&lt;/div&gt;&lt;/div&gt;&lt;div class='p-2'&gt;but He sends astray whom He wills and guides whom He wills.&lt;/div&gt;&lt;div class='p-2 bg-slate-600 rounded-t-md md:rounded-md text-right'&gt;&lt;div class='text-right font-serif text-3xl font-semibold'&gt;وَلَتُسْأَلُنَّ عَمَّا كُنْتُمْ تَعْمَلُونَ&lt;/div&gt;&lt;/div&gt;&lt;div class='p-2'&gt;But you shall certainly be called to account for what you used to do.&lt;/div&gt;</t>
  </si>
  <si>
    <t>&lt;div class='p-2 bg-slate-600 rounded-t-md md:rounded-md text-right'&gt;&lt;span class='bg-slate-800 rounded-full px-2 text-sm text-green-600'&gt;16:94&lt;/span&gt;&lt;div class='text-right font-serif text-3xl font-semibold'&gt;وَلَا تَتَّخِذُوا أَيْمَانَكُمْ دَخَلًا بَيْنَكُمْ فَتَزِلَّ قَدَمٌ بَعْدَ ثُبُوتِهَا&lt;/div&gt;&lt;/div&gt;&lt;div class='p-2'&gt;And make not your oaths, a means of deception among yourselves, lest a foot may slip after being firmly planted,&lt;/div&gt;&lt;div class='p-2 bg-slate-600 rounded-t-md md:rounded-md text-right'&gt;&lt;div class='text-right font-serif text-3xl font-semibold'&gt;وَتَذُوقُوا السُّوءَ بِمَا صَدَدْتُمْ عَنْ سَبِيلِ اللَّهِ ۖ&lt;/div&gt;&lt;/div&gt;&lt;div class='p-2'&gt;and you may have to taste the evil (punishment in this world) of having hindered (men) from the Path of &lt;a href='../gs/aa.html#id001' class='text-neutral-50 text-sm'&gt;Allah (الله)&lt;/a&gt; (i.e. Belief in the Oneness of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font-semibold'&gt;وَلَكُمْ عَذَابٌ عَظِيمٌ&lt;/div&gt;&lt;/div&gt;&lt;div class='p-2'&gt;and yours will be a great torment (i.e. the Fire of &lt;a href='../gs/lc.html#id210' class='text-cyan-500 text-sm'&gt;Hell (جهنم)&lt;/a&gt; in the Hereafter).&lt;/div&gt;</t>
  </si>
  <si>
    <t>&lt;div class='p-2 bg-slate-600 rounded-t-md md:rounded-md text-right'&gt;&lt;span class='bg-slate-800 rounded-full px-2 text-sm text-green-600'&gt;16:95&lt;/span&gt;&lt;div class='text-right font-serif text-3xl font-semibold'&gt;وَلَا تَشْتَرُوا بِعَهْدِ اللَّهِ ثَمَنًا قَلِيلًا ۚ&lt;/div&gt;&lt;/div&gt;&lt;div class='p-2'&gt;And purchase not a small gain at the cost of &lt;a href='../gs/aa.html#id001' class='text-neutral-50 text-sm'&gt;Allah (الله)&lt;/a&gt;‘s Covenant.&lt;/div&gt;&lt;div class='p-2 bg-slate-600 rounded-t-md md:rounded-md text-right'&gt;&lt;div class='text-right font-serif text-3xl font-semibold'&gt;إِنَّمَا عِنْدَ اللَّهِ هُوَ خَيْرٌ لَكُمْ إِنْ كُنْتُمْ تَعْلَمُونَ&lt;/div&gt;&lt;/div&gt;&lt;div class='p-2'&gt;Verily! What is with &lt;a href='../gs/aa.html#id001' class='text-neutral-50 text-sm'&gt;Allah (الله)&lt;/a&gt; is better for you if you did but know.&lt;/div&gt;</t>
  </si>
  <si>
    <t>&lt;div class='p-2 bg-slate-600 rounded-t-md md:rounded-md text-right'&gt;&lt;span class='bg-slate-800 rounded-full px-2 text-sm text-green-600'&gt;16:96&lt;/span&gt;&lt;div class='text-right font-serif text-3xl font-semibold'&gt;مَا عِنْدَكُمْ يَنْفَدُ ۖ&lt;/div&gt;&lt;/div&gt;&lt;div class='p-2'&gt;Whatever is with you, will be exhausted,&lt;/div&gt;&lt;div class='p-2 bg-slate-600 rounded-t-md md:rounded-md text-right'&gt;&lt;div class='text-right font-serif text-3xl font-semibold'&gt;وَمَا عِنْدَ اللَّهِ بَاقٍ ۗ&lt;/div&gt;&lt;/div&gt;&lt;div class='p-2'&gt;and whatever with &lt;a href='../gs/aa.html#id001' class='text-neutral-50 text-sm'&gt;Allah (الله)&lt;/a&gt; (of good deeds) will remain.&lt;/div&gt;&lt;div class='p-2 bg-slate-600 rounded-t-md md:rounded-md text-right'&gt;&lt;div class='text-right font-serif text-3xl font-semibold'&gt;وَلَنَجْزِيَنَّ الَّذِينَ صَبَرُوا أَجْرَهُمْ بِأَحْسَنِ مَا كَانُوا يَعْمَلُونَ&lt;/div&gt;&lt;/div&gt;&lt;div class='p-2'&gt;And those who are patient, We will certainly pay them a reward in proportion to the best of what they used to do.&lt;/div&gt;</t>
  </si>
  <si>
    <t>&lt;div class='p-2 bg-slate-600 rounded-t-md md:rounded-md text-right'&gt;&lt;span class='bg-slate-800 rounded-full px-2 text-sm text-green-600'&gt;16:97&lt;/span&gt;&lt;div class='text-right font-serif text-3xl font-semibold'&gt;مَنْ عَمِلَ صَالِحًا مِنْ ذَكَرٍ أَوْ أُنْثَى وَهُوَ مُؤْمِنٌ فَلَنُحْيِيَنَّهُ حَيَاةً طَيِّبَةً ۖ&lt;/div&gt;&lt;/div&gt;&lt;div class='p-2'&gt;Whoever works righteousness, whether male or female, while he (or she) is a true believer (of &lt;a href='../gs/hb.html#id230' class='text-emerald-500 text-sm'&gt;Islam (الإسلام)&lt;/a&gt;ic Monotheism) verily, to him We will give a good life (in this world with respect, contentment and lawful provision),&lt;/div&gt;&lt;div class='p-2 bg-slate-600 rounded-t-md md:rounded-md text-right'&gt;&lt;div class='text-right font-serif text-3xl font-semibold'&gt;وَلَنَجْزِيَنَّهُمْ أَجْرَهُمْ بِأَحْسَنِ مَا كَانُوا يَعْمَلُونَ&lt;/div&gt;&lt;/div&gt;&lt;div class='p-2'&gt;and We shall pay them certainly a reward in proportion to the best of what they used to do (i.e. &lt;a href='../gs/lc.html#id288' class='text-cyan-500 text-sm'&gt;Paradise (الجنة)&lt;/a&gt; in the Hereafter).&lt;/div&gt;</t>
  </si>
  <si>
    <t>&lt;div class='p-2 bg-slate-600 rounded-t-md md:rounded-md text-right'&gt;&lt;span class='bg-slate-800 rounded-full px-2 text-sm text-green-600'&gt;16:98&lt;/span&gt;&lt;div class='text-right font-serif text-3xl font-semibold'&gt;فَإِذَا قَرَأْتَ الْقُرْآنَ فَاسْتَعِذْ بِاللَّهِ مِنَ الشَّيْطَانِ الرَّجِيمِ&lt;/div&gt;&lt;/div&gt;&lt;div class='p-2'&gt;So when you want to recite the &lt;a href='../gs/hb.html#id299' class='text-emerald-500 text-sm'&gt;Quran (القرآن)&lt;/a&gt;, seek refuge with &lt;a href='../gs/aa.html#id001' class='text-neutral-50 text-sm'&gt;Allah (الله)&lt;/a&gt; from Shaitan (&lt;a href='../gs/ls.html#id312' class='text-orange-500 text-sm'&gt;Satan (الشيطان)&lt;/a&gt;), the outcast (the cursed one).&lt;/div&gt;</t>
  </si>
  <si>
    <t>&lt;div class='p-2 bg-slate-600 rounded-t-md md:rounded-md text-right'&gt;&lt;span class='bg-slate-800 rounded-full px-2 text-sm text-green-600'&gt;16:99&lt;/span&gt;&lt;div class='text-right font-serif text-3xl font-semibold'&gt;إِنَّهُ لَيْسَ لَهُ سُلْطَانٌ عَلَى الَّذِينَ آمَنُوا وَعَلَى رَبِّهِمْ يَتَوَكَّلُونَ&lt;/div&gt;&lt;/div&gt;&lt;div class='p-2'&gt;Verily! He has no power over those who believe and put their trust only in their Lord (&lt;a href='../gs/aa.html#id001' class='text-neutral-50 text-sm'&gt;Allah (الله)&lt;/a&gt;).&lt;/div&gt;</t>
  </si>
  <si>
    <t>&lt;div class='p-2 bg-slate-600 rounded-t-md md:rounded-md text-right'&gt;&lt;span class='bg-slate-800 rounded-full px-2 text-sm text-green-600'&gt;16:100&lt;/span&gt;&lt;div class='text-right font-serif text-3xl font-semibold'&gt;إِنَّمَا سُلْطَانُهُ عَلَى الَّذِينَ يَتَوَلَّوْنَهُ وَالَّذِينَ هُمْ بِهِ مُشْرِكُونَ&lt;/div&gt;&lt;/div&gt;&lt;div class='p-2'&gt;His power is only over those who obey and follow him (&lt;a href='../gs/ls.html#id312' class='text-orange-500 text-sm'&gt;Satan (الشيطان)&lt;/a&gt;), and those who join partners with Him (&lt;a href='../gs/aa.html#id001' class='text-neutral-50 text-sm'&gt;Allah (الله)&lt;/a&gt;) (i.e. those who are Mushrikoon - polytheists - see Verse 6:121).&lt;/div&gt;</t>
  </si>
  <si>
    <t>&lt;div class='p-2 bg-slate-600 rounded-t-md md:rounded-md text-right'&gt;&lt;span class='bg-slate-800 rounded-full px-2 text-sm text-green-600'&gt;16:101&lt;/span&gt;&lt;div class='text-right font-serif text-3xl font-semibold'&gt;‏وَإِذَا بَدَّلْنَا آيَةً مَكَانَ آيَةٍ ۙ وَاللَّهُ أَعْلَمُ بِمَا يُنَزِّلُ قَالُوا إِنَّمَا أَنْتَ مُفْتَرٍ ۚ&lt;/div&gt;&lt;/div&gt;&lt;div class='p-2'&gt;And when We change a Verse (of the &lt;a href='../gs/hb.html#id299' class='text-emerald-500 text-sm'&gt;Quran (القرآن)&lt;/a&gt;, i.e. cancel (abrogate) its order) in place of another, and &lt;a href='../gs/aa.html#id001' class='text-neutral-50 text-sm'&gt;Allah (الله)&lt;/a&gt; knows the best of what He sends down, they (the disbelievers) say: ‘You (O &lt;a href='../gs/ls.html#id278' class='text-teal-500 text-sm'&gt;Muhammad (محمد)&lt;/a&gt; SAW) are but a Muftari! (forger, liar).‘&lt;/div&gt;&lt;div class='p-2 bg-slate-600 rounded-t-md md:rounded-md text-right'&gt;&lt;div class='text-right font-serif text-3xl font-semibold'&gt;بَلْ أَكْثَرُهُمْ لَا يَعْلَمُونَ&lt;/div&gt;&lt;/div&gt;&lt;div class='p-2'&gt;Nay, but most of them know not.&lt;/div&gt;</t>
  </si>
  <si>
    <t>&lt;div class='p-2 bg-slate-600 rounded-t-md md:rounded-md text-right'&gt;&lt;span class='bg-slate-800 rounded-full px-2 text-sm text-green-600'&gt;16:102&lt;/span&gt;&lt;div class='text-right font-serif text-3xl font-semibold'&gt;قُلْ نَزَّلَهُ رُوحُ الْقُدُسِ مِنْ رَبِّكَ بِالْحَقِّ لِيُثَبِّتَ الَّذِينَ آمَنُوا&lt;/div&gt;&lt;/div&gt;&lt;div class='p-2'&gt;Say (O &lt;a href='../gs/ls.html#id278' class='text-teal-500 text-sm'&gt;Muhammad (محمد)&lt;/a&gt; SAW) Ruh-ul-Qudus (Jibrael (&lt;a href='../gs/ls.html#id235' class='text-sky-500 text-sm'&gt;Jibreel (جبريل)&lt;/a&gt;)) has brought it (the &lt;a href='../gs/hb.html#id299' class='text-emerald-500 text-sm'&gt;Quran (القرآن)&lt;/a&gt;) down from your Lord with truth, that it may make firm and strengthen (the Faith of) those who believe&lt;/div&gt;&lt;div class='p-2 bg-slate-600 rounded-t-md md:rounded-md text-right'&gt;&lt;div class='text-right font-serif text-3xl font-semibold'&gt;وَهُدًى وَبُشْرَى لِلْمُسْلِمِينَ&lt;/div&gt;&lt;/div&gt;&lt;div class='p-2'&gt;and as a guidance and glad tidings to those who have submitted (to &lt;a href='../gs/aa.html#id001' class='text-neutral-50 text-sm'&gt;Allah (الله)&lt;/a&gt; as Muslims).&lt;/div&gt;</t>
  </si>
  <si>
    <t>&lt;div class='p-2 bg-slate-600 rounded-t-md md:rounded-md text-right'&gt;&lt;span class='bg-slate-800 rounded-full px-2 text-sm text-green-600'&gt;16:103&lt;/span&gt;&lt;div class='text-right font-serif text-3xl font-semibold'&gt;وَلَقَدْ نَعْلَمُ أَنَّهُمْ يَقُولُونَ إِنَّمَا يُعَلِّمُهُ بَشَرٌ ۗ&lt;/div&gt;&lt;/div&gt;&lt;div class='p-2'&gt;And indeed We know that they (polytheists and pagans) say: ‘It is only a human being who teaches him (&lt;a href='../gs/ls.html#id278' class='text-teal-500 text-sm'&gt;Muhammad (محمد)&lt;/a&gt; SAW).‘&lt;/div&gt;&lt;div class='p-2 bg-slate-600 rounded-t-md md:rounded-md text-right'&gt;&lt;div class='text-right font-serif text-3xl font-semibold'&gt;لِسَانُ الَّذِي يُلْحِدُونَ إِلَيْهِ أَعْجَمِيٌّ وَهَذَا لِسَانٌ عَرَبِيٌّ مُبِينٌ&lt;/div&gt;&lt;/div&gt;&lt;div class='p-2'&gt;The tongue of the man they refer to is foreign, while this (the &lt;a href='../gs/hb.html#id299' class='text-emerald-500 text-sm'&gt;Quran (القرآن)&lt;/a&gt;) is a clear &lt;a href='../gs/hb.html#id126' class='text-emerald-500 text-sm'&gt;Arabic (العربية)&lt;/a&gt; tongue.&lt;/div&gt;</t>
  </si>
  <si>
    <t>&lt;div class='p-2 bg-slate-600 rounded-t-md md:rounded-md text-right'&gt;&lt;span class='bg-slate-800 rounded-full px-2 text-sm text-green-600'&gt;16:104&lt;/span&gt;&lt;div class='text-right font-serif text-3xl font-semibold'&gt;إِنَّ الَّذِينَ لَا يُؤْمِنُونَ بِآيَاتِ اللَّهِ لَا يَهْدِيهِمُ اللَّهُ وَلَهُمْ عَذَابٌ أَلِيمٌ&lt;/div&gt;&lt;/div&gt;&lt;div class='p-2'&gt;Verily! Those who believe not in the Ayat (proofs, evidences, verses, lessons, signs, revelations, etc.) of &lt;a href='../gs/aa.html#id001' class='text-neutral-50 text-sm'&gt;Allah (الله)&lt;/a&gt;, &lt;a href='../gs/aa.html#id001' class='text-neutral-50 text-sm'&gt;Allah (الله)&lt;/a&gt; will not guide them and theirs will be a painful torment.&lt;/div&gt;</t>
  </si>
  <si>
    <t>&lt;div class='p-2 bg-slate-600 rounded-t-md md:rounded-md text-right'&gt;&lt;span class='bg-slate-800 rounded-full px-2 text-sm text-green-600'&gt;16:105&lt;/span&gt;&lt;div class='text-right font-serif text-3xl font-semibold'&gt;إِنَّمَا يَفْتَرِي الْكَذِبَ الَّذِينَ لَا يُؤْمِنُونَ بِآيَاتِ اللَّهِ ۖ&lt;/div&gt;&lt;/div&gt;&lt;div class='p-2'&gt;It is only those who believe not in the Ayat (proofs, evidences, verses, lessons, signs, revelations, etc.) of &lt;a href='../gs/aa.html#id001' class='text-neutral-50 text-sm'&gt;Allah (الله)&lt;/a&gt;, who fabricate falsehood,&lt;/div&gt;&lt;div class='p-2 bg-slate-600 rounded-t-md md:rounded-md text-right'&gt;&lt;div class='text-right font-serif text-3xl font-semibold'&gt;وَأُولَئِكَ هُمُ الْكَاذِبُونَ&lt;/div&gt;&lt;/div&gt;&lt;div class='p-2'&gt;and it is they who are liars.&lt;/div&gt;</t>
  </si>
  <si>
    <t>&lt;div class='p-2 bg-slate-600 rounded-t-md md:rounded-md text-right'&gt;&lt;span class='bg-slate-800 rounded-full px-2 text-sm text-green-600'&gt;16:106&lt;/span&gt;&lt;div class='text-right font-serif text-3xl font-semibold'&gt;مَنْ كَفَرَ بِاللَّهِ مِنْ بَعْدِ إِيمَانِهِ&lt;/div&gt;&lt;/div&gt;&lt;div class='p-2'&gt;Whoever disbelieved in &lt;a href='../gs/aa.html#id001' class='text-neutral-50 text-sm'&gt;Allah (الله)&lt;/a&gt; after his belief,&lt;/div&gt;&lt;div class='p-2 bg-slate-600 rounded-t-md md:rounded-md text-right'&gt;&lt;div class='text-right font-serif text-3xl font-semibold'&gt;إِلَّا مَنْ أُكْرِهَ وَقَلْبُهُ مُطْمَئِنٌّ بِالْإِيمَانِ&lt;/div&gt;&lt;/div&gt;&lt;div class='p-2'&gt;except him who is forced thereto and whose heart is at rest with Faith&lt;/div&gt;&lt;div class='p-2 bg-slate-600 rounded-t-md md:rounded-md text-right'&gt;&lt;div class='text-right font-serif text-3xl font-semibold'&gt;وَلَكِنْ مَنْ شَرَحَ بِالْكُفْرِ صَدْرًا فَعَلَيْهِمْ غَضَبٌ مِنَ اللَّهِ وَلَهُمْ عَذَابٌ عَظِيمٌ&lt;/div&gt;&lt;/div&gt;&lt;div class='p-2'&gt;but such as open their breasts to disbelief, on them is wrath from &lt;a href='../gs/aa.html#id001' class='text-neutral-50 text-sm'&gt;Allah (الله)&lt;/a&gt;, and theirs will be a great torment.&lt;/div&gt;</t>
  </si>
  <si>
    <t>&lt;div class='p-2 bg-slate-600 rounded-t-md md:rounded-md text-right'&gt;&lt;span class='bg-slate-800 rounded-full px-2 text-sm text-green-600'&gt;16:107&lt;/span&gt;&lt;div class='text-right font-serif text-3xl font-semibold'&gt;ذَلِكَ بِأَنَّهُمُ اسْتَحَبُّوا الْحَيَاةَ الدُّنْيَا عَلَى الْآخِرَةِ&lt;/div&gt;&lt;/div&gt;&lt;div class='p-2'&gt;That is because they loved and preferred the life of this world over that of the Hereafter.&lt;/div&gt;&lt;div class='p-2 bg-slate-600 rounded-t-md md:rounded-md text-right'&gt;&lt;div class='text-right font-serif text-3xl font-semibold'&gt;وَأَنَّ اللَّهَ لَا يَهْدِي الْقَوْمَ الْكَافِرِينَ&lt;/div&gt;&lt;/div&gt;&lt;div class='p-2'&gt;And &lt;a href='../gs/aa.html#id001' class='text-neutral-50 text-sm'&gt;Allah (الله)&lt;/a&gt; guides not the people who disbelieve.&lt;/div&gt;</t>
  </si>
  <si>
    <t>&lt;div class='p-2 bg-slate-600 rounded-t-md md:rounded-md text-right'&gt;&lt;span class='bg-slate-800 rounded-full px-2 text-sm text-green-600'&gt;16:108&lt;/span&gt;&lt;div class='text-right font-serif text-3xl font-semibold'&gt;أُولَئِكَ الَّذِينَ طَبَعَ اللَّهُ عَلَى قُلُوبِهِمْ وَسَمْعِهِمْ وَأَبْصَارِهِمْ ۖ&lt;/div&gt;&lt;/div&gt;&lt;div class='p-2'&gt;They are those upon whose hearts, hearing (ears) and sight (eyes) &lt;a href='../gs/aa.html#id001' class='text-neutral-50 text-sm'&gt;Allah (الله)&lt;/a&gt; has set a seal.&lt;/div&gt;&lt;div class='p-2 bg-slate-600 rounded-t-md md:rounded-md text-right'&gt;&lt;div class='text-right font-serif text-3xl font-semibold'&gt;وَأُولَئِكَ هُمُ الْغَافِلُونَ&lt;/div&gt;&lt;/div&gt;&lt;div class='p-2'&gt;And they are the heedless!&lt;/div&gt;</t>
  </si>
  <si>
    <t>&lt;div class='p-2 bg-slate-600 rounded-t-md md:rounded-md text-right'&gt;&lt;span class='bg-slate-800 rounded-full px-2 text-sm text-green-600'&gt;16:110&lt;/span&gt;&lt;div class='text-right font-serif text-3xl font-semibold'&gt;ثُمَّ إِنَّ رَبَّكَ لِلَّذِينَ هَاجَرُوا مِنْ بَعْدِ مَا فُتِنُوا ثُمَّ جَاهَدُوا وَصَبَرُوا&lt;/div&gt;&lt;/div&gt;&lt;div class='p-2'&gt;Then, verily! Your Lord for those who emigrated after they had been put to trials and thereafter strove hard and fought (for the Cause of &lt;a href='../gs/aa.html#id001' class='text-neutral-50 text-sm'&gt;Allah (الله)&lt;/a&gt;) and were patient,&lt;/div&gt;&lt;div class='p-2 bg-slate-600 rounded-t-md md:rounded-md text-right'&gt;&lt;div class='text-right font-serif text-3xl font-semibold'&gt;إِنَّ رَبَّكَ مِنْ بَعْدِهَا لَغَفُورٌ رَحِيمٌ&lt;/div&gt;&lt;/div&gt;&lt;div class='p-2'&gt;verily, your Lord afterward is, Oft- Forgiving, Most Merciful (&lt;a href='../gs/aa.html#id004' class='text-neutral-50 text-sm'&gt;Ar-Raheem (ٱلْرَّحِيْمُ)&lt;/a&gt;).&lt;/div&gt;</t>
  </si>
  <si>
    <t>&lt;div class='p-2 bg-slate-600 rounded-t-md md:rounded-md text-right'&gt;&lt;span class='bg-slate-800 rounded-full px-2 text-sm text-green-600'&gt;16:112&lt;/span&gt;&lt;div class='text-right font-serif text-3xl font-semibold'&gt;وَضَرَبَ اللَّهُ مَثَلًا قَرْيَةً&lt;/div&gt;&lt;/div&gt;&lt;div class='p-2'&gt;And &lt;a href='../gs/aa.html#id001' class='text-neutral-50 text-sm'&gt;Allah (الله)&lt;/a&gt; puts forward the example of a township (&lt;a href='../gs/lc.html#id260' class='text-cyan-500 text-sm'&gt;Makkah (مكة)&lt;/a&gt;),&lt;/div&gt;&lt;div class='p-2 bg-slate-600 rounded-t-md md:rounded-md text-right'&gt;&lt;div class='text-right font-serif text-3xl font-semibold'&gt;كَانَتْ آمِنَةً مُطْمَئِنَّةً يَأْتِيهَا رِزْقُهَا رَغَدًا مِنْ كُلِّ مَكَانٍ&lt;/div&gt;&lt;/div&gt;&lt;div class='p-2'&gt;that dwelt secure and well content; its provision coming to it in abundance from every place,&lt;/div&gt;&lt;div class='p-2 bg-slate-600 rounded-t-md md:rounded-md text-right'&gt;&lt;div class='text-right font-serif text-3xl font-semibold'&gt;فَكَفَرَتْ بِأَنْعُمِ اللَّهِ&lt;/div&gt;&lt;/div&gt;&lt;div class='p-2'&gt;but it (its people) denied the Favours of &lt;a href='../gs/aa.html#id001' class='text-neutral-50 text-sm'&gt;Allah (الله)&lt;/a&gt; (with ungratefulness).&lt;/div&gt;&lt;div class='p-2 bg-slate-600 rounded-t-md md:rounded-md text-right'&gt;&lt;div class='text-right font-serif text-3xl font-semibold'&gt;فَأَذَاقَهَا اللَّهُ لِبَاسَ الْجُوعِ وَالْخَوْفِ بِمَا كَانُوا يَصْنَعُونَ&lt;/div&gt;&lt;/div&gt;&lt;div class='p-2'&gt;So &lt;a href='../gs/aa.html#id001' class='text-neutral-50 text-sm'&gt;Allah (الله)&lt;/a&gt; made it taste the extreme of hunger (famine) andfear, because of that (evil, i.e. denying Prophet &lt;a href='../gs/ls.html#id278' class='text-teal-500 text-sm'&gt;Muhammad (محمد)&lt;/a&gt; SAW) which they (its people) used to do.&lt;/div&gt;</t>
  </si>
  <si>
    <t>&lt;div class='p-2 bg-slate-600 rounded-t-md md:rounded-md text-right'&gt;&lt;span class='bg-slate-800 rounded-full px-2 text-sm text-green-600'&gt;16:113&lt;/span&gt;&lt;div class='text-right font-serif text-3xl font-semibold'&gt;وَلَقَدْ جَاءَهُمْ رَسُولٌ مِنْهُمْ فَكَذَّبُوهُ&lt;/div&gt;&lt;/div&gt;&lt;div class='p-2'&gt;And verily, there had come unto them a Messenger (&lt;a href='../gs/ls.html#id278' class='text-teal-500 text-sm'&gt;Muhammad (محمد)&lt;/a&gt; SAW) from among themselves, but they denied him,&lt;/div&gt;&lt;div class='p-2 bg-slate-600 rounded-t-md md:rounded-md text-right'&gt;&lt;div class='text-right font-serif text-3xl font-semibold'&gt;فَأَخَذَهُمُ الْعَذَابُ وَهُمْ ظَالِمُونَ&lt;/div&gt;&lt;/div&gt;&lt;div class='p-2'&gt;so the torment overtook them while they were Zalimoon (polytheists and wrong-doers, etc.).&lt;/div&gt;</t>
  </si>
  <si>
    <t>&lt;div class='p-2 bg-slate-600 rounded-t-md md:rounded-md text-right'&gt;&lt;span class='bg-slate-800 rounded-full px-2 text-sm text-green-600'&gt;16:114&lt;/span&gt;&lt;div class='text-right font-serif text-3xl font-semibold'&gt;فَكُلُوا مِمَّا رَزَقَكُمُ اللَّهُ حَلَالًا طَيِّبًا&lt;/div&gt;&lt;/div&gt;&lt;div class='p-2'&gt;So eat of the lawful and good food which &lt;a href='../gs/aa.html#id001' class='text-neutral-50 text-sm'&gt;Allah (الله)&lt;/a&gt; has provided for you.&lt;/div&gt;&lt;div class='p-2 bg-slate-600 rounded-t-md md:rounded-md text-right'&gt;&lt;div class='text-right font-serif text-3xl font-semibold'&gt;وَاشْكُرُوا نِعْمَتَ اللَّهِ إِنْ كُنْتُمْ إِيَّاهُ تَعْبُدُونَ&lt;/div&gt;&lt;/div&gt;&lt;div class='p-2'&gt;And be grateful for the Graces of &lt;a href='../gs/aa.html#id001' class='text-neutral-50 text-sm'&gt;Allah (الله)&lt;/a&gt;, if it is He Whom you worship.&lt;/div&gt;</t>
  </si>
  <si>
    <t>&lt;div class='p-2 bg-slate-600 rounded-t-md md:rounded-md text-right'&gt;&lt;span class='bg-slate-800 rounded-full px-2 text-sm text-green-600'&gt;16:115&lt;/span&gt;&lt;div class='text-right font-serif text-3xl font-semibold'&gt;إِنَّمَا حَرَّمَ عَلَيْكُمُ الْمَيْتَةَ وَالدَّمَ وَلَحْمَ الْخِنْزِيرِ&lt;/div&gt;&lt;/div&gt;&lt;div class='p-2'&gt;He has forbidden you only&lt;br&gt; Al-Maytatah (meat of a dead animal),&lt;br&gt; blood, the flesh of swine,&lt;/div&gt;&lt;div class='p-2 bg-slate-600 rounded-t-md md:rounded-md text-right'&gt;&lt;div class='text-right font-serif text-3xl font-semibold'&gt;وَمَا أُهِلَّ لِغَيْرِ اللَّهِ بِهِ ۖ&lt;/div&gt;&lt;/div&gt;&lt;div class='p-2'&gt;&lt;br&gt; and any animal which is slaughtered as a sacrifice for others than &lt;a href='../gs/aa.html#id001' class='text-neutral-50 text-sm'&gt;Allah (الله)&lt;/a&gt; (or has been slaughtered for idols etc. or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فَإِنَّ اللَّهَ غَفُورٌ رَحِيمٌ&lt;/div&gt;&lt;/div&gt;&lt;div class='p-2'&gt;But if one is forced by necessity, without wilful disobedience, and not transgressing, then,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</si>
  <si>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text-green-600'&gt;16:116&lt;/span&gt;&lt;div class='text-right font-serif text-3xl font-semibold'&gt;وَلَا تَقُولُوا لِمَا تَصِفُ أَلْسِنَتُكُمُ الْكَذِبَ هَذَا حَلَالٌ وَهَذَا حَرَامٌ&lt;/div&gt;&lt;/div&gt;&lt;div class='p-2'&gt;And say not concerning that which your tongues put forth falsely: ‘This is lawful and this is forbidden,‘&lt;/div&gt;&lt;div class='p-2 bg-slate-600 rounded-t-md md:rounded-md text-right'&gt;&lt;div class='text-right font-serif text-3xl font-semibold'&gt;لِتَفْتَرُوا عَلَى اللَّهِ الْكَذِبَ ۚ&lt;/div&gt;&lt;/div&gt;&lt;div class='p-2'&gt;so as to invent lies against &lt;a href='../gs/aa.html#id001' class='text-neutral-50 text-sm'&gt;Allah (الله)&lt;/a&gt;.&lt;/div&gt;&lt;div class='p-2 bg-slate-600 rounded-t-md md:rounded-md text-right'&gt;&lt;div class='text-right font-serif text-3xl font-semibold'&gt;إِنَّ الَّذِينَ يَفْتَرُونَ عَلَى اللَّهِ الْكَذِبَ لَا يُفْلِحُونَ&lt;/div&gt;&lt;/div&gt;&lt;div class='p-2'&gt;Verily, those who invent lies against &lt;a href='../gs/aa.html#id001' class='text-neutral-50 text-sm'&gt;Allah (الله)&lt;/a&gt; will never prosper.&lt;/div&gt;</t>
  </si>
  <si>
    <t>&lt;div class='p-2 bg-slate-600 rounded-t-md md:rounded-md text-right'&gt;&lt;span class='bg-slate-800 rounded-full px-2 text-sm text-green-600'&gt;16:118&lt;/span&gt;&lt;div class='text-right font-serif text-3xl font-semibold'&gt;وَعَلَى الَّذِينَ هَادُوا حَرَّمْنَا مَا قَصَصْنَا عَلَيْكَ مِنْ قَبْلُ ۖ&lt;/div&gt;&lt;/div&gt;&lt;div class='p-2'&gt;And unto those who are &lt;a href='../gs/ls.html#id234' class='text-yellow-500 text-sm'&gt;Jews (هُودًا)&lt;/a&gt;, We have forbidden such things as We have mentioned to you (O &lt;a href='../gs/ls.html#id278' class='text-teal-500 text-sm'&gt;Muhammad (محمد)&lt;/a&gt; SAW) before (in Soorat-Al-Anam, (The Cattle), see Verse 6:146).&lt;/div&gt;&lt;div class='p-2 bg-slate-600 rounded-t-md md:rounded-md text-right'&gt;&lt;div class='text-right font-serif text-3xl font-semibold'&gt;وَمَا ظَلَمْنَاهُمْ وَلَكِنْ كَانُوا أَنْفُسَهُمْ يَظْلِمُونَ&lt;/div&gt;&lt;/div&gt;&lt;div class='p-2'&gt;And We wronged them not, but they used to wrong themselves.&lt;/div&gt;</t>
  </si>
  <si>
    <t>&lt;div class='p-2 bg-slate-600 rounded-t-md md:rounded-md text-right'&gt;&lt;span class='bg-slate-800 rounded-full px-2 text-sm text-green-600'&gt;16:119&lt;/span&gt;&lt;div class='text-right font-serif text-3xl font-semibold'&gt;ثُمَّ إِنَّ رَبَّكَ لِلَّذِينَ عَمِلُوا السُّوءَ بِجَهَالَةٍ ثُمَّ تَابُوا مِنْ بَعْدِ ذَلِكَ وَأَصْلَحُوا&lt;/div&gt;&lt;/div&gt;&lt;div class='p-2'&gt;Then, verily! Your Lord for those who do evil (commit sins and are disobedient to &lt;a href='../gs/aa.html#id001' class='text-neutral-50 text-sm'&gt;Allah (الله)&lt;/a&gt;) in ignorance and afterward repent and do righteous deeds,&lt;/div&gt;&lt;div class='p-2 bg-slate-600 rounded-t-md md:rounded-md text-right'&gt;&lt;div class='text-right font-serif text-3xl font-semibold'&gt;إِنَّ رَبَّكَ مِنْ بَعْدِهَا لَغَفُورٌ رَحِيمٌ&lt;/div&gt;&lt;/div&gt;&lt;div class='p-2'&gt;verily, your Lord thereafter, (to such) is Oft- Forgiving, Most Merciful (&lt;a href='../gs/aa.html#id004' class='text-neutral-50 text-sm'&gt;Ar-Raheem (ٱلْرَّحِيْمُ)&lt;/a&gt;).&lt;/div&gt;</t>
  </si>
  <si>
    <t>&lt;div class='p-2 bg-slate-600 rounded-t-md md:rounded-md text-right'&gt;&lt;span class='bg-slate-800 rounded-full px-2 text-sm text-green-600'&gt;16:120&lt;/span&gt;&lt;div class='text-right font-serif text-3xl font-semibold'&gt;إِنَّ إِبْرَاهِيمَ كَانَ أُمَّةً قَانِتًا لِلَّهِ حَنِيفًا&lt;/div&gt;&lt;/div&gt;&lt;div class='p-2'&gt;Verily, Abraham (&lt;a href='../gs/ls.html#id219' class='text-teal-500 text-sm'&gt;Ibrahim (إبراهيم)&lt;/a&gt;) was an Ummah (a leader having all the good righteous qualities), or a nation, obedient to &lt;a href='../gs/aa.html#id001' class='text-neutral-50 text-sm'&gt;Allah (الله)&lt;/a&gt;, Hanifa (i.e. to worship none but &lt;a href='../gs/aa.html#id001' class='text-neutral-50 text-sm'&gt;Allah (الله)&lt;/a&gt;),&lt;/div&gt;&lt;div class='p-2 bg-slate-600 rounded-t-md md:rounded-md text-right'&gt;&lt;div class='text-right font-serif text-3xl font-semibold'&gt;وَلَمْ يَكُ مِنَ الْمُشْرِكِينَ&lt;/div&gt;&lt;/div&gt;&lt;div class='p-2'&gt;and he was not one of those who were &lt;a href='../gs/ls.html#id115' class='text-yellow-500 text-sm'&gt;Al-Mushrikoon (الْمُشْرِكِينَ)&lt;/a&gt; (polytheists, idolaters, disbelievers in the Oneness of &lt;a href='../gs/aa.html#id001' class='text-neutral-50 text-sm'&gt;Allah (الله)&lt;/a&gt;, and those who joined partners with &lt;a href='../gs/aa.html#id001' class='text-neutral-50 text-sm'&gt;Allah (الله)&lt;/a&gt;).&lt;/div&gt;</t>
  </si>
  <si>
    <t>&lt;div class='p-2 bg-slate-600 rounded-t-md md:rounded-md text-right'&gt;&lt;span class='bg-slate-800 rounded-full px-2 text-sm text-green-600'&gt;16:121&lt;/span&gt;&lt;div class='text-right font-serif text-3xl font-semibold'&gt;شَاكِرًا لِأَنْعُمِهِ ۚ&lt;/div&gt;&lt;/div&gt;&lt;div class='p-2'&gt;(He was) thankful for His (&lt;a href='../gs/aa.html#id001' class='text-neutral-50 text-sm'&gt;Allah (الله)&lt;/a&gt;‘s) Graces.&lt;/div&gt;&lt;div class='p-2 bg-slate-600 rounded-t-md md:rounded-md text-right'&gt;&lt;div class='text-right font-serif text-3xl font-semibold'&gt;اجْتَبَاهُ وَهَدَاهُ إِلَى صِرَاطٍ مُسْتَقِيمٍ&lt;/div&gt;&lt;/div&gt;&lt;div class='p-2'&gt;He (&lt;a href='../gs/aa.html#id001' class='text-neutral-50 text-sm'&gt;Allah (الله)&lt;/a&gt;) chose him (as an intimate friend) and guided him to a Straight Path (&lt;a href='../gs/hb.html#id230' class='text-emerald-500 text-sm'&gt;Islam (الإسلام)&lt;/a&gt;ic Monotheism, neither &lt;a href='../gs/hb.html#id237' class='text-emerald-500 text-sm'&gt;Judaism (اليهود)&lt;/a&gt; nor &lt;a href='../gs/hb.html#id150' class='text-emerald-500 text-sm'&gt;Christianity (النصارى)&lt;/a&gt;).&lt;/div&gt;</t>
  </si>
  <si>
    <t>&lt;div class='p-2 bg-slate-600 rounded-t-md md:rounded-md text-right'&gt;&lt;span class='bg-slate-800 rounded-full px-2 text-sm text-green-600'&gt;16:123&lt;/span&gt;&lt;div class='text-right font-serif text-3xl font-semibold'&gt;ثُمَّ أَوْحَيْنَا إِلَيْكَ أَنِ اتَّبِعْ مِلَّةَ إِبْرَاهِيمَ حَنِيفًا ۖ&lt;/div&gt;&lt;/div&gt;&lt;div class='p-2'&gt;Then, We have inspired you (O &lt;a href='../gs/ls.html#id278' class='text-teal-500 text-sm'&gt;Muhammad (محمد)&lt;/a&gt; SAW saying): ‘Follow the religion of Abraham (&lt;a href='../gs/ls.html#id219' class='text-teal-500 text-sm'&gt;Ibrahim (إبراهيم)&lt;/a&gt;) Hanifa (&lt;a href='../gs/hb.html#id230' class='text-emerald-500 text-sm'&gt;Islam (الإسلام)&lt;/a&gt;ic Monotheism - to worship none but &lt;a href='../gs/aa.html#id001' class='text-neutral-50 text-sm'&gt;Allah (الله)&lt;/a&gt;)&lt;/div&gt;&lt;div class='p-2 bg-slate-600 rounded-t-md md:rounded-md text-right'&gt;&lt;div class='text-right font-serif text-3xl font-semibold'&gt;وَمَا كَانَ مِنَ الْمُشْرِكِينَ&lt;/div&gt;&lt;/div&gt;&lt;div class='p-2'&gt;and he was not of the Mushrikoon (polytheists, idolaters, disbelievers, etc.).&lt;/div&gt;</t>
  </si>
  <si>
    <t>&lt;div class='p-2 bg-slate-600 rounded-t-md md:rounded-md text-right'&gt;&lt;span class='bg-slate-800 rounded-full px-2 text-sm text-green-600'&gt;16:124&lt;/span&gt;&lt;div class='text-right font-serif text-3xl font-semibold'&gt;إِنَّمَا جُعِلَ السَّبْتُ عَلَى الَّذِينَ اخْتَلَفُوا فِيهِ ۚ&lt;/div&gt;&lt;/div&gt;&lt;div class='p-2'&gt;he &lt;a href='../gs/ev.html#id305' class='text-indigo-500 text-sm'&gt;Sabbath (السبت)&lt;/a&gt; was only prescribed for those who differed concerning it,&lt;/div&gt;&lt;div class='p-2 bg-slate-600 rounded-t-md md:rounded-md text-right'&gt;&lt;div class='text-right font-serif text-3xl font-semibold'&gt;وَإِنَّ رَبَّكَ لَيَحْكُمُ بَيْنَهُمْ يَوْمَ الْقِيَامَةِ فِيمَا كَانُوا فِيهِ يَخْتَلِفُونَ&lt;/div&gt;&lt;/div&gt;&lt;div class='p-2'&gt;and verily, your Lord will judge between them on the &lt;a href='../gs/ev.html#id171' class='text-indigo-500 text-sm'&gt;Day of Resurrection (يوم القيامة)&lt;/a&gt; about that wherein they used to differ.&lt;/div&gt;</t>
  </si>
  <si>
    <t>&lt;div class='p-2 bg-slate-600 rounded-t-md md:rounded-md text-right'&gt;&lt;span class='bg-slate-800 rounded-full px-2 text-sm text-green-600'&gt;16:125&lt;/span&gt;&lt;div class='text-right font-serif text-3xl font-semibold'&gt;ادْعُ إِلَى سَبِيلِ رَبِّكَ بِالْحِكْمَةِ وَالْمَوْعِظَةِ الْحَسَنَةِ ۖ&lt;/div&gt;&lt;/div&gt;&lt;div class='p-2'&gt;Invite (mankind, O &lt;a href='../gs/ls.html#id278' class='text-teal-500 text-sm'&gt;Muhammad (محمد)&lt;/a&gt; SAW) to the Way of your Lord (i.e. &lt;a href='../gs/hb.html#id230' class='text-emerald-500 text-sm'&gt;Islam (الإسلام)&lt;/a&gt;) with wisdom (i.e. with the Divine Inspiration and the &lt;a href='../gs/hb.html#id299' class='text-emerald-500 text-sm'&gt;Quran (القرآن)&lt;/a&gt;) and fair preaching,&lt;/div&gt;&lt;div class='p-2 bg-slate-600 rounded-t-md md:rounded-md text-right'&gt;&lt;div class='text-right font-serif text-3xl font-semibold'&gt;وَجَادِلْهُمْ بِالَّتِي هِيَ أَحْسَنُ ۚ&lt;/div&gt;&lt;/div&gt;&lt;div class='p-2'&gt;and argue with them in a way that is better.&lt;/div&gt;&lt;div class='p-2 bg-slate-600 rounded-t-md md:rounded-md text-right'&gt;&lt;div class='text-right font-serif text-3xl font-semibold'&gt;إِنَّ رَبَّكَ هُوَ أَعْلَمُ بِمَنْ ضَلَّ عَنْ سَبِيلِهِ ۖ وَهُوَ أَعْلَمُ بِالْمُهْتَدِينَ&lt;/div&gt;&lt;/div&gt;&lt;div class='p-2'&gt;Truly, your Lord knows best who has gone astray from His Path, and He is the Best Aware of those who are guided.&lt;/div&gt;</t>
  </si>
  <si>
    <t>&lt;div class='p-2 bg-slate-600 rounded-t-md md:rounded-md text-right'&gt;&lt;span class='bg-slate-800 rounded-full px-2 text-sm text-green-600'&gt;16:126&lt;/span&gt;&lt;div class='text-right font-serif text-3xl font-semibold'&gt;وَاِنۡ عَاقَبۡتُمۡ فَعَاقِبُوۡا بِمِثۡلِ مَا عُوۡقِبۡتُمۡ بِهٖ‌ۚ&lt;/div&gt;&lt;/div&gt;&lt;div class='p-2'&gt;And if you punish (your enemy, O you believers in the Oneness of &lt;a href='../gs/aa.html#id001' class='text-neutral-50 text-sm'&gt;Allah (الله)&lt;/a&gt;), then punish them with the like of that with which you were afflicted.&lt;/div&gt;&lt;div class='p-2 bg-slate-600 rounded-t-md md:rounded-md text-right'&gt;&lt;div class='text-right font-serif text-3xl font-semibold'&gt;وَلَٮِٕنۡ صَبَرۡتُمۡ لَهُوَ خَيۡرٌ لِّلصّٰبِرِيۡنَ‏&lt;/div&gt;&lt;/div&gt;&lt;div class='p-2'&gt;But if you endure patiently, verily, it is better for As-Sabirin (the patient ones, etc.).&lt;/div&gt;</t>
  </si>
  <si>
    <t>&lt;div class='p-2 bg-slate-600 rounded-t-md md:rounded-md text-right'&gt;&lt;span class='bg-slate-800 rounded-full px-2 text-sm text-green-600'&gt;16:127&lt;/span&gt;&lt;div class='text-right font-serif text-3xl font-semibold'&gt;وَاصْبِرْ وَمَا صَبْرُكَ إِلَّا بِاللَّهِ ۚ&lt;/div&gt;&lt;/div&gt;&lt;div class='p-2'&gt;And endure you patiently (O &lt;a href='../gs/ls.html#id278' class='text-teal-500 text-sm'&gt;Muhammad (محمد)&lt;/a&gt; SAW), your patience is not but from &lt;a href='../gs/aa.html#id001' class='text-neutral-50 text-sm'&gt;Allah (الله)&lt;/a&gt;.&lt;/div&gt;&lt;div class='p-2 bg-slate-600 rounded-t-md md:rounded-md text-right'&gt;&lt;div class='text-right font-serif text-3xl font-semibold'&gt;وَلَا تَحْزَنْ عَلَيْهِمْ وَلَا تَكُ فِي ضَيْقٍ مِمَّا يَمْكُرُونَ&lt;/div&gt;&lt;/div&gt;&lt;div class='p-2'&gt;And grieve not over them (polytheists and pagans, etc.), and be not distressed because of what they plot.&lt;/div&gt;</t>
  </si>
  <si>
    <t>&lt;div class='p-2 bg-slate-600 rounded-t-md md:rounded-md text-right'&gt;&lt;span class='bg-slate-800 rounded-full px-2 text-sm text-green-600'&gt;16:128&lt;/span&gt;&lt;div class='text-right font-serif text-3xl font-semibold'&gt;إِنَّ اللَّهَ مَعَ الَّذِينَ اتَّقَوْا وَالَّذِينَ هُمْ مُحْسِنُونَ&lt;/div&gt;&lt;/div&gt;&lt;div class='p-2'&gt;Truly, &lt;a href='../gs/aa.html#id001' class='text-neutral-50 text-sm'&gt;Allah (الله)&lt;/a&gt; is with those who fear Him (keep their duty unto Him), and those who are Muhsinoon (good-doers, - see the footnote of V.9:120).*********&lt;/div&gt;</t>
  </si>
  <si>
    <t>&lt;div class='p-2 bg-slate-600 rounded-t-md md:rounded-md text-right'&gt;&lt;span class='bg-slate-800 rounded-full px-2 text-sm text-green-600'&gt;17:1&lt;/span&gt;&lt;div class='text-right font-serif text-3xl font-semibold'&gt;سُبۡحَـٰنَ ٱلَّذِىٓ أَسۡرَىٰ بِعَبۡدِهِۦ لَيۡلاً۬ مِّنَ ٱلۡمَسۡجِدِ ٱلۡحَرَامِ إِلَى ٱلۡمَسۡجِدِ ٱلۡأَقۡصَا&lt;/div&gt;&lt;/div&gt;&lt;div class='p-2'&gt;Glorified (and Exalted) be He (&lt;a href='../gs/aa.html#id001' class='text-neutral-50 text-sm'&gt;Allah (الله)&lt;/a&gt;) (above all that (evil) they associate with Him), Who took His slave (&lt;a href='../gs/ls.html#id278' class='text-teal-500 text-sm'&gt;Muhammad (محمد)&lt;/a&gt; SAW) for a journey by night from Al-Masjid-al-Haram (at &lt;a href='../gs/lc.html#id260' class='text-cyan-500 text-sm'&gt;Makkah (مكة)&lt;/a&gt;) to the farthest mosque (in Jerusalem),&lt;/div&gt;&lt;div class='p-2 bg-slate-600 rounded-t-md md:rounded-md text-right'&gt;&lt;div class='text-right font-serif text-3xl font-semibold'&gt;ٱلَّذِى بَـٰرَكۡنَا حَوۡلَهُ ۥ لِنُرِيَهُ ۥ مِنۡ ءَايَـٰتِنَآ‌ۚ&lt;/div&gt;&lt;/div&gt;&lt;div class='p-2'&gt;the neighbourhood whereof We have blessed, in order that We might show him (&lt;a href='../gs/ls.html#id278' class='text-teal-500 text-sm'&gt;Muhammad (محمد)&lt;/a&gt; SAW) of Our Ayat (proofs, evidences, lessons, signs, etc.).&lt;/div&gt;&lt;div class='p-2 bg-slate-600 rounded-t-md md:rounded-md text-right'&gt;&lt;div class='text-right font-serif text-3xl font-semibold'&gt;إِنَّهُ ۥ هُوَ ٱلسَّمِيعُ ٱلۡبَصِيرُ&lt;/div&gt;&lt;/div&gt;&lt;div class='p-2'&gt;Verily, He is the All-Hearer, the All-Seer (&lt;a href='../gs/aa.html#id029' class='text-neutral-50 text-sm'&gt;Al-Baseer (ٱلْبَصِيرُ)&lt;/a&gt;).&lt;/div&gt;</t>
  </si>
  <si>
    <t>&lt;div class='p-2 bg-slate-600 rounded-t-md md:rounded-md text-right'&gt;&lt;span class='bg-slate-800 rounded-full px-2 text-sm text-green-600'&gt;17:2&lt;/span&gt;&lt;div class='text-right font-serif text-3xl font-semibold'&gt;وَءَاتَيۡنَا مُوسَى ٱلۡكِتَـٰبَ وَجَعَلۡنَـٰهُ هُدً۬ى لِّبَنِىٓ إِسۡرَٲٓءِيلَ&lt;/div&gt;&lt;/div&gt;&lt;div class='p-2'&gt;And We gave Musa (&lt;a href='../gs/ls.html#id280' class='text-teal-500 text-sm'&gt;Moosa (موسى)&lt;/a&gt;) the Scripture and made it a guidance for the &lt;a href='../gs/ls.html#id149' class='text-yellow-500 text-sm'&gt;Children of &lt;a href='../gs/ls.html#id231' class='text-teal-500 text-sm'&gt;Israel (إسرائيل)&lt;/a&gt; (بنى إسرائيل)&lt;/a&gt; (saying):&lt;/div&gt;&lt;div class='p-2 bg-slate-600 rounded-t-md md:rounded-md text-right'&gt;&lt;div class='text-right font-serif text-3xl font-semibold'&gt;أَلَّا تَتَّخِذُواْ مِن دُونِى وَڪِيلاً۬&lt;/div&gt;&lt;/div&gt;&lt;div class='p-2'&gt;Take not other than Me as (your) Wakeel (Protector, Lord, or Disposer of your affairs, etc).&lt;/div&gt;</t>
  </si>
  <si>
    <t>&lt;div class='p-2 bg-slate-600 rounded-t-md md:rounded-md text-right'&gt;&lt;span class='bg-slate-800 rounded-full px-2 text-sm text-green-600'&gt;17:4&lt;/span&gt;&lt;div class='text-right font-serif text-3xl font-semibold'&gt;وَقَضَيۡنَآ إِلَىٰ بَنِىٓ إِسۡرَٲٓءِيلَ فِى ٱلۡكِتَـٰبِ لَتُفۡسِدُنَّ فِى ٱلۡأَرۡضِ مَرَّتَيۡنِ وَلَتَعۡلُنَّ عُلُوًّ۬ا ڪَبِيرً۬ا&lt;/div&gt;&lt;/div&gt;&lt;div class='p-2'&gt;And We decreed for the &lt;a href='../gs/ls.html#id149' class='text-yellow-500 text-sm'&gt;Children of &lt;a href='../gs/ls.html#id231' class='text-teal-500 text-sm'&gt;Israel (إسرائيل)&lt;/a&gt; (بنى إسرائيل)&lt;/a&gt; in the Scripture, that indeed you would do mischief on the earth twice and you will become tyrants and extremely arrogant!&lt;/div&gt;</t>
  </si>
  <si>
    <t>&lt;div class='p-2 bg-slate-600 rounded-t-md md:rounded-md text-right'&gt;&lt;span class='bg-slate-800 rounded-full px-2 text-sm text-green-600'&gt;17:8&lt;/span&gt;&lt;div class='text-right font-serif text-3xl font-semibold'&gt;عَسَىٰ رَبُّكُمۡ أَن يَرۡحَمَكُمۡ‌ۚ&lt;/div&gt;&lt;/div&gt;&lt;div class='p-2'&gt;(And We said in the Taurat (&lt;a href='../gs/hb.html#id335' class='text-emerald-500 text-sm'&gt;Torah (التوراة)&lt;/a&gt;)): ‘It may be that your Lord may show mercy unto you,&lt;/div&gt;&lt;div class='p-2 bg-slate-600 rounded-t-md md:rounded-md text-right'&gt;&lt;div class='text-right font-serif text-3xl font-semibold'&gt;وَإِنۡ عُدتُّمۡ عُدۡنَا‌ۘوَجَعَلۡنَا جَهَنَّمَ لِلۡكَـٰفِرِينَ حَصِيرًا&lt;/div&gt;&lt;/div&gt;&lt;div class='p-2'&gt;but if you return (to sins), We shall return (to Our Punishment). And We have made &lt;a href='../gs/lc.html#id210' class='text-cyan-500 text-sm'&gt;Hell (جهنم)&lt;/a&gt; a prison for the disbelievers.&lt;/div&gt;</t>
  </si>
  <si>
    <t>&lt;div class='p-2 bg-slate-600 rounded-t-md md:rounded-md text-right'&gt;&lt;span class='bg-slate-800 rounded-full px-2 text-sm text-green-600'&gt;17:9&lt;/span&gt;&lt;div class='text-right font-serif text-3xl font-semibold'&gt;إِنَّ هَـٰذَا ٱلۡقُرۡءَانَ يَہۡدِى لِلَّتِى هِىَ أَقۡوَمُ&lt;/div&gt;&lt;/div&gt;&lt;div class='p-2'&gt;Verily, this &lt;a href='../gs/hb.html#id299' class='text-emerald-500 text-sm'&gt;Quran (القرآن)&lt;/a&gt; guides to that which is most just and right&lt;/div&gt;&lt;div class='p-2 bg-slate-600 rounded-t-md md:rounded-md text-right'&gt;&lt;div class='text-right font-serif text-3xl font-semibold'&gt;وَيُبَشِّرُ ٱلۡمُؤۡمِنِينَ ٱلَّذِينَ يَعۡمَلُونَ ٱلصَّـٰلِحَـٰتِ أَنَّ لَهُمۡ أَجۡرً۬ا كَبِيرً۬ا&lt;/div&gt;&lt;/div&gt;&lt;div class='p-2'&gt;and gives glad tidings to the believers (in the Oneness of &lt;a href='../gs/aa.html#id001' class='text-neutral-50 text-sm'&gt;Allah (الله)&lt;/a&gt; and His Messenger, &lt;a href='../gs/ls.html#id278' class='text-teal-500 text-sm'&gt;Muhammad (محمد)&lt;/a&gt; SAW, etc.). who work deeds of righteousness, that they shall have a great reward (&lt;a href='../gs/lc.html#id288' class='text-cyan-500 text-sm'&gt;Paradise (الجنة)&lt;/a&gt;).&lt;/div&gt;</t>
  </si>
  <si>
    <t>&lt;div class='p-2 bg-slate-600 rounded-t-md md:rounded-md text-right'&gt;&lt;span class='bg-slate-800 rounded-full px-2 text-sm text-green-600'&gt;17:10&lt;/span&gt;&lt;div class='text-right font-serif text-3xl font-semibold'&gt;وَأَنَّ ٱلَّذِينَ لَا يُؤۡمِنُونَ بِٱلۡأَخِرَةِ أَعۡتَدۡنَا لَهُمۡ عَذَابًا أَلِيمً۬ا&lt;/div&gt;&lt;/div&gt;&lt;div class='p-2'&gt;And that those who believe not in the Hereafter (i.e. they disbelieve that they will be recompensed for what they did in this world, good or bad, etc.), for them We have prepared a painful torment (&lt;a href='../gs/lc.html#id210' class='text-cyan-500 text-sm'&gt;Hell (جهنم)&lt;/a&gt;).&lt;/div&gt;</t>
  </si>
  <si>
    <t>&lt;div class='p-2 bg-slate-600 rounded-t-md md:rounded-md text-right'&gt;&lt;span class='bg-slate-800 rounded-full px-2 text-sm text-green-600'&gt;17:11&lt;/span&gt;&lt;div class='text-right font-serif text-3xl font-semibold'&gt;وَيَدۡعُ ٱلۡإِنسَـٰنُ بِٱلشَّرِّ دُعَآءَهُ ۥ بِٱلۡخَيۡرِ‌ۖ وَكَانَ ٱلۡإِنسَـٰنُ عَجُولاً۬&lt;/div&gt;&lt;/div&gt;&lt;div class='p-2'&gt;And man invokes (&lt;a href='../gs/aa.html#id001' class='text-neutral-50 text-sm'&gt;Allah (الله)&lt;/a&gt;) for evil as he invokes (&lt;a href='../gs/aa.html#id001' class='text-neutral-50 text-sm'&gt;Allah (الله)&lt;/a&gt;) for good and man is ever hasty.(i.e., if he is angry with somebody, he invokes (saying): ‘O &lt;a href='../gs/aa.html#id001' class='text-neutral-50 text-sm'&gt;Allah (الله)&lt;/a&gt;! Curse him, etc.‘ and that one should not do, but one should be patient)&lt;/div&gt;</t>
  </si>
  <si>
    <t>&lt;div class='p-2 bg-slate-600 rounded-t-md md:rounded-md text-right'&gt;&lt;span class='bg-slate-800 rounded-full px-2 text-sm text-green-600'&gt;17:13&lt;/span&gt;&lt;div class='text-right font-serif text-3xl font-semibold'&gt;وَكُلَّ إِنسَـٰنٍ أَلۡزَمۡنَـٰهُ طَـٰٓٮِٕرَهُ ۥ فِى عُنُقِهِۦ‌ۖ&lt;/div&gt;&lt;/div&gt;&lt;div class='p-2'&gt;And We have fastened every mans deeds to his neck,&lt;/div&gt;&lt;div class='p-2 bg-slate-600 rounded-t-md md:rounded-md text-right'&gt;&lt;div class='text-right font-serif text-3xl font-semibold'&gt;وَنُخۡرِجُ لَهُ ۥ يَوۡمَ ٱلۡقِيَـٰمَةِ ڪِتَـٰبً۬ا يَلۡقَٮٰهُ مَنشُورًا&lt;/div&gt;&lt;/div&gt;&lt;div class='p-2'&gt;and on the &lt;a href='../gs/ev.html#id171' class='text-indigo-500 text-sm'&gt;Day of Resurrection (يوم القيامة)&lt;/a&gt;, We shall bring out for him a book which he will find wide open.&lt;/div&gt;</t>
  </si>
  <si>
    <t>&lt;div class='p-2 bg-slate-600 rounded-t-md md:rounded-md text-right'&gt;&lt;span class='bg-slate-800 rounded-full px-2 text-sm text-green-600'&gt;17:16&lt;/span&gt;&lt;div class='text-right font-serif text-3xl font-semibold'&gt;وَإِذَآ أَرَدۡنَآ أَن نُّہۡلِكَ قَرۡيَةً أَمَرۡنَا مُتۡرَفِيہَافَفَسَقُواْ فِيہَا&lt;/div&gt;&lt;/div&gt;&lt;div class='p-2'&gt;And when We decide to destroy a town (population), We (first) send a definite order (to obey &lt;a href='../gs/aa.html#id001' class='text-neutral-50 text-sm'&gt;Allah (الله)&lt;/a&gt; and be righteous) to those among them (or We (first) increase in number those of its population) who are given the good things of this life. Then, they transgress therein,&lt;/div&gt;&lt;div class='p-2 bg-slate-600 rounded-t-md md:rounded-md text-right'&gt;&lt;div class='text-right font-serif text-3xl font-semibold'&gt;فَحَقَّ عَلَيۡہَا ٱلۡقَوۡلُ فَدَمَّرۡنَـٰهَا تَدۡمِيرً۬ا&lt;/div&gt;&lt;/div&gt;&lt;div class='p-2'&gt;and thus the word (of torment) is justified against it (them). Then We destroy it with complete destruction.&lt;/div&gt;</t>
  </si>
  <si>
    <t>&lt;div class='p-2 bg-slate-600 rounded-t-md md:rounded-md text-right'&gt;&lt;span class='bg-slate-800 rounded-full px-2 text-sm text-green-600'&gt;17:17&lt;/span&gt;&lt;div class='text-right font-serif text-3xl font-semibold'&gt;وَكَمۡ أَهۡلَكۡنَا مِنَ ٱلۡقُرُونِ مِنۢ بَعۡدِ نُوحٍ۬‌ۗ&lt;/div&gt;&lt;/div&gt;&lt;div class='p-2'&gt;And how many generations have We destroyed after Nooh (Noah)!&lt;/div&gt;&lt;div class='p-2 bg-slate-600 rounded-t-md md:rounded-md text-right'&gt;&lt;div class='text-right font-serif text-3xl font-semibold'&gt;وَكَفَىٰ بِرَبِّكَ بِذُنُوبِ عِبَادِهِۦ خَبِيرَۢا بَصِيرً۬ا&lt;/div&gt;&lt;/div&gt;&lt;div class='p-2'&gt;And Sufficient is your Lord as an All-Knower (&lt;a href='../gs/aa.html#id021' class='text-neutral-50 text-sm'&gt;&lt;a href='../gs/aa.html#id038' class='text-neutral-50 text-sm'&gt;Al-‘Alee (ٱلْعَلِيُّ)&lt;/a&gt;m (ٱلْعَلِيمُ)&lt;/a&gt;) and All-Beholder of the sins of His slaves.&lt;/div&gt;</t>
  </si>
  <si>
    <t>&lt;div class='p-2 bg-slate-600 rounded-t-md md:rounded-md text-right'&gt;&lt;span class='bg-slate-800 rounded-full px-2 text-sm text-green-600'&gt;17:18&lt;/span&gt;&lt;div class='text-right font-serif text-3xl font-semibold'&gt;مَّن كَانَ يُرِيدُ ٱلۡعَاجِلَةَ عَجَّلۡنَا لَهُ ۥ فِيهَا مَا نَشَآءُ لِمَن نُّرِيدُ&lt;/div&gt;&lt;/div&gt;&lt;div class='p-2'&gt;Whoever wishes for the quick-passing (transitory enjoyment of this world), We readily grant him what We will for whom We like.&lt;/div&gt;&lt;div class='p-2 bg-slate-600 rounded-t-md md:rounded-md text-right'&gt;&lt;div class='text-right font-serif text-3xl font-semibold'&gt;ثُمَّ جَعَلۡنَا لَهُ ۥ جَهَنَّمَ يَصۡلَٮٰهَا مَذۡمُومً۬ا مَّدۡحُورً۬ا&lt;/div&gt;&lt;/div&gt;&lt;div class='p-2'&gt;Then, afterwards, We have appointed for him &lt;a href='../gs/lc.html#id210' class='text-cyan-500 text-sm'&gt;Hell (جهنم)&lt;/a&gt;, he will burn therein disgraced and rejected, ( far away from &lt;a href='../gs/aa.html#id001' class='text-neutral-50 text-sm'&gt;Allah (الله)&lt;/a&gt;s Mercy).&lt;/div&gt;</t>
  </si>
  <si>
    <t>&lt;div class='p-2 bg-slate-600 rounded-t-md md:rounded-md text-right'&gt;&lt;span class='bg-slate-800 rounded-full px-2 text-sm text-green-600'&gt;17:19&lt;/span&gt;&lt;div class='text-right font-serif text-3xl font-semibold'&gt;وَمَنۡ أَرَادَ ٱلۡأَخِرَةَ وَسَعَىٰ لَهَا سَعۡيَهَا وَهُوَ مُؤۡمِنٌ۬&lt;/div&gt;&lt;/div&gt;&lt;div class='p-2'&gt;And whoever desires the Hereafter and strives for it, with the necessary effort due for it (i.e. do righteous deeds of &lt;a href='../gs/aa.html#id001' class='text-neutral-50 text-sm'&gt;Allah (الله)&lt;/a&gt;‘s Obedience) while he is a believer (in the Oneness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font-semibold'&gt;فَأُوْلَـٰٓٮِٕكَ ڪَانَ سَعۡيُهُم مَّشۡكُورً۬ا&lt;/div&gt;&lt;/div&gt;&lt;div class='p-2'&gt;then such are the ones whose striving shall be appreciated, thanked and rewarded (by &lt;a href='../gs/aa.html#id001' class='text-neutral-50 text-sm'&gt;Allah (الله)&lt;/a&gt;).&lt;/div&gt;</t>
  </si>
  <si>
    <t>&lt;div class='p-2 bg-slate-600 rounded-t-md md:rounded-md text-right'&gt;&lt;span class='bg-slate-800 rounded-full px-2 text-sm text-green-600'&gt;17:22&lt;/span&gt;&lt;div class='text-right font-serif text-3xl font-semibold'&gt;لَّا تَجۡعَلۡ مَعَ ٱللَّهِ إِلَـٰهًا ءَاخَرَ فَتَقۡعُدَ مَذۡمُومً۬ا مَّخۡذُولاً۬&lt;/div&gt;&lt;/div&gt;&lt;div class='p-2'&gt;Set not up with &lt;a href='../gs/aa.html#id001' class='text-neutral-50 text-sm'&gt;Allah (الله)&lt;/a&gt; any other ilah (god), (O man)!This verse is addressed to Prophet &lt;a href='../gs/ls.html#id278' class='text-teal-500 text-sm'&gt;Muhammad (محمد)&lt;/a&gt; SAW , but its implication is general to all mankind,&lt;br&gt;or you will sit down reproved, forsaken (in the &lt;a href='../gs/lc.html#id210' class='text-cyan-500 text-sm'&gt;Hell (جهنم)&lt;/a&gt;-fire).&lt;/div&gt;</t>
  </si>
  <si>
    <t>&lt;div class='p-2 bg-slate-600 rounded-t-md md:rounded-md text-right'&gt;&lt;span class='bg-slate-800 rounded-full px-2 text-sm text-green-600'&gt;17:27&lt;/span&gt;&lt;div class='text-right font-serif text-3xl font-semibold'&gt;إِنَّ ٱلۡمُبَذِّرِينَ كَانُوٓاْ إِخۡوَٲنَ ٱلشَّيَـٰطِينِ‌ۖ وَكَانَ ٱلشَّيۡطَـٰنُ لِرَبِّهِۦ كَفُورً۬ا&lt;/div&gt;&lt;/div&gt;&lt;div class='p-2'&gt;Verily, spendthrifts are brothers of the Shayateen (devils), and the Shaitan (Devil &lt;a href='../gs/ls.html#id312' class='text-orange-500 text-sm'&gt;Satan (الشيطان)&lt;/a&gt;) is ever ungrateful to his Lord.&lt;/div&gt;</t>
  </si>
  <si>
    <t>&lt;div class='p-2 bg-slate-600 rounded-t-md md:rounded-md text-right'&gt;&lt;span class='bg-slate-800 rounded-full px-2 text-sm text-green-600'&gt;17:28&lt;/span&gt;&lt;div class='text-right font-serif text-3xl font-semibold'&gt;وَإِمَّا تُعۡرِضَنَّ عَنۡہُمُ ٱبۡتِغَآءَ رَحۡمَةٍ۬ مِّن رَّبِّكَ تَرۡجُوهَا فَقُل لَّهُمۡ قَوۡلاً۬ مَّيۡسُورً۬ا&lt;/div&gt;&lt;/div&gt;&lt;div class='p-2'&gt;And if you (O &lt;a href='../gs/ls.html#id278' class='text-teal-500 text-sm'&gt;Muhammad (محمد)&lt;/a&gt; SAW) turn away from them (kindred, poor, wayfarer, etc. whom We have ordered you to give their rights, but if you have no money at the time they ask you for it) and you are awaiting a mercy from your Lord for which you hope, then, speak unto them a soft kind word (i.e. &lt;a href='../gs/aa.html#id001' class='text-neutral-50 text-sm'&gt;Allah (الله)&lt;/a&gt; will give me and I shall give you).&lt;/div&gt;</t>
  </si>
  <si>
    <t>&lt;div class='p-2 bg-slate-600 rounded-t-md md:rounded-md text-right'&gt;&lt;span class='bg-slate-800 rounded-full px-2 text-sm text-green-600'&gt;17:30&lt;/span&gt;&lt;div class='text-right font-serif text-3xl font-semibold'&gt;إِنَّ رَبَّكَ يَبۡسُطُ ٱلرِّزۡقَ لِمَن يَشَآءُ وَيَقۡدِرُ‌ۚ&lt;/div&gt;&lt;/div&gt;&lt;div class='p-2'&gt;Truly, your Lord enlarges the provision for whom He wills and straitens (for whom He wills).&lt;/div&gt;&lt;div class='p-2 bg-slate-600 rounded-t-md md:rounded-md text-right'&gt;&lt;div class='text-right font-serif text-3xl font-semibold'&gt;إِنَّهُ ۥ كَانَ بِعِبَادِهِۦ خَبِيرَۢا بَصِيرً۬ا&lt;/div&gt;&lt;/div&gt;&lt;div class='p-2'&gt;Verily, He is Ever All-Knower (&lt;a href='../gs/aa.html#id021' class='text-neutral-50 text-sm'&gt;&lt;a href='../gs/aa.html#id038' class='text-neutral-50 text-sm'&gt;Al-‘Alee (ٱلْعَلِيُّ)&lt;/a&gt;m (ٱلْعَلِيمُ)&lt;/a&gt;), All-Seer (&lt;a href='../gs/aa.html#id029' class='text-neutral-50 text-sm'&gt;Al-Baseer (ٱلْبَصِيرُ)&lt;/a&gt;) of His slaves.&lt;/div&gt;</t>
  </si>
  <si>
    <t>&lt;div class='p-2 bg-slate-600 rounded-t-md md:rounded-md text-right'&gt;&lt;span class='bg-slate-800 rounded-full px-2 text-sm text-green-600'&gt;17:32&lt;/span&gt;&lt;div class='text-right font-serif text-3xl font-semibold'&gt;وَلَا تَقۡرَبُواْ ٱلزِّنَىٰٓ‌ۖ إِنَّهُ ۥ كَانَ فَـٰحِشَةً۬ وَسَآءَ سَبِيلاً۬&lt;/div&gt;&lt;/div&gt;&lt;div class='p-2'&gt;And come not near to the unlawful sexual intercourse. Verily, it is a Fahishah (i.e. anything that transgresses its limits (a great sin)), and an evil way (that leads one to &lt;a href='../gs/lc.html#id210' class='text-cyan-500 text-sm'&gt;Hell (جهنم)&lt;/a&gt; unless &lt;a href='../gs/aa.html#id001' class='text-neutral-50 text-sm'&gt;Allah (الله)&lt;/a&gt; forgives him).&lt;/div&gt;</t>
  </si>
  <si>
    <t>&lt;div class='p-2 bg-slate-600 rounded-t-md md:rounded-md text-right'&gt;&lt;span class='bg-slate-800 rounded-full px-2 text-sm text-green-600'&gt;17:33&lt;/span&gt;&lt;div class='text-right font-serif text-3xl font-semibold'&gt;وَلَا تَقۡتُلُواْ ٱلنَّفۡسَ ٱلَّتِى حَرَّمَ ٱللَّهُ إِلَّا بِٱلۡحَقِّ‌ۗ&lt;/div&gt;&lt;/div&gt;&lt;div class='p-2'&gt;And do not kill anyone which &lt;a href='../gs/aa.html#id001' class='text-neutral-50 text-sm'&gt;Allah (الله)&lt;/a&gt; has forbidden, except for a just cause.&lt;/div&gt;&lt;div class='p-2 bg-slate-600 rounded-t-md md:rounded-md text-right'&gt;&lt;div class='text-right font-serif text-3xl font-semibold'&gt;وَمَن قُتِلَ مَظۡلُومً۬ا فَقَدۡ جَعَلۡنَا لِوَلِيِّهِۦ سُلۡطَـٰنً۬ا&lt;/div&gt;&lt;/div&gt;&lt;div class='p-2'&gt;And whoever is killed (intentionally with hostility and oppression and not by mistake), We have given his heir the authority ((to demand Qisas, Law of Equality in punishment or to forgive, or to take Diya (blood money)).&lt;/div&gt;&lt;div class='p-2 bg-slate-600 rounded-t-md md:rounded-md text-right'&gt;&lt;div class='text-right font-serif text-3xl font-semibold'&gt;فَلَا يُسۡرِف فِّى ٱلۡقَتۡلِ‌ۖ إِنَّهُ ۥ كَانَ مَنصُورً۬ا&lt;/div&gt;&lt;/div&gt;&lt;div class='p-2'&gt;But let him not exceed limits in the matter of taking life (i.e. he should not kill except the killer only). Verily, he is helped (by the &lt;a href='../gs/hb.html#id230' class='text-emerald-500 text-sm'&gt;Islam (الإسلام)&lt;/a&gt;ic law).&lt;/div&gt;</t>
  </si>
  <si>
    <t>&lt;div class='p-2 bg-slate-600 rounded-t-md md:rounded-md text-right'&gt;&lt;span class='bg-slate-800 rounded-full px-2 text-sm text-green-600'&gt;17:36&lt;/span&gt;&lt;div class='text-right font-serif text-3xl font-semibold'&gt;وَلَا تَقۡفُ مَا لَيۡسَ لَكَ بِهِۦ عِلۡمٌ‌ۚ&lt;/div&gt;&lt;/div&gt;&lt;div class='p-2'&gt;And follow not (O man i.e., say not, or do not or witness not, etc.) that of which you have no knowledge.(e.g. ones saying: ‘I have seen,‘ while in fact he has not seen, or ‘I have heard,‘ while he has not heard)&lt;/div&gt;&lt;div class='p-2 bg-slate-600 rounded-t-md md:rounded-md text-right'&gt;&lt;div class='text-right font-serif text-3xl font-semibold'&gt;إِنَّ ٱلسَّمۡعَ وَٱلۡبَصَرَ وَٱلۡفُؤَادَ كُلُّ أُوْلَـٰٓٮِٕكَ كَانَ عَنۡهُ مَسۡـُٔولاً۬&lt;/div&gt;&lt;/div&gt;&lt;div class='p-2'&gt;Verily! The hearing, and the sight, and the heart, of each of those you will be questioned (by &lt;a href='../gs/aa.html#id001' class='text-neutral-50 text-sm'&gt;Allah (الله)&lt;/a&gt;).&lt;/div&gt;</t>
  </si>
  <si>
    <t>&lt;div class='p-2 bg-slate-600 rounded-t-md md:rounded-md text-right'&gt;&lt;span class='bg-slate-800 rounded-full px-2 text-sm text-green-600'&gt;17:39&lt;/span&gt;&lt;div class='text-right font-serif text-3xl font-semibold'&gt;ذَٲلِكَ مِمَّآ أَوۡحَىٰٓ إِلَيۡكَ رَبُّكَ مِنَ ٱلۡحِكۡمَةِ‌ۗ&lt;/div&gt;&lt;/div&gt;&lt;div class='p-2'&gt;This is (part) of Al-Hikmah (wisdom, good manners and high character, etc.) which your Lord has inspired to you (O &lt;a href='../gs/ls.html#id278' class='text-teal-500 text-sm'&gt;Muhammad (محمد)&lt;/a&gt; SAW ).&lt;/div&gt;&lt;div class='p-2 bg-slate-600 rounded-t-md md:rounded-md text-right'&gt;&lt;div class='text-right font-serif text-3xl font-semibold'&gt;وَلَا تَجۡعَلۡ مَعَ ٱللَّهِ إِلَـٰهًا ءَاخَرَفَتُلۡقَىٰ فِى جَهَنَّمَ مَلُومً۬ا مَّدۡحُورًا&lt;/div&gt;&lt;/div&gt;&lt;div class='p-2'&gt;And set not up with &lt;a href='../gs/aa.html#id001' class='text-neutral-50 text-sm'&gt;Allah (الله)&lt;/a&gt; any other ilah (god) lest you should be thrown into &lt;a href='../gs/lc.html#id210' class='text-cyan-500 text-sm'&gt;Hell (جهنم)&lt;/a&gt;, blameworthy and rejected, (from &lt;a href='../gs/aa.html#id001' class='text-neutral-50 text-sm'&gt;Allah (الله)&lt;/a&gt;s Mercy).&lt;/div&gt;</t>
  </si>
  <si>
    <t>&lt;div class='p-2 bg-slate-600 rounded-t-md md:rounded-md text-right'&gt;&lt;span class='bg-slate-800 rounded-full px-2 text-sm text-green-600'&gt;17:40&lt;/span&gt;&lt;div class='text-right font-serif text-3xl font-semibold'&gt;أَفَأَصۡفَٮٰكُمۡ رَبُّڪُم بِٱلۡبَنِينَ وَٱتَّخَذَ مِنَ ٱلۡمَلَـٰٓٮِٕكَةِ إِنَـٰثًا‌ۚ&lt;/div&gt;&lt;/div&gt;&lt;div class='p-2'&gt;Has then your Lord (O pagans of &lt;a href='../gs/lc.html#id260' class='text-cyan-500 text-sm'&gt;Makkah (مكة)&lt;/a&gt;) preferred for you sons, and taken for Himself from among the angels daughters.&lt;/div&gt;&lt;div class='p-2 bg-slate-600 rounded-t-md md:rounded-md text-right'&gt;&lt;div class='text-right font-serif text-3xl font-semibold'&gt;إِنَّكُمۡ لَتَقُولُونَ قَوۡلاً عَظِيمً۬ا&lt;/div&gt;&lt;/div&gt;&lt;div class='p-2'&gt;Verily! You utter an awful saying, indeed.&lt;/div&gt;</t>
  </si>
  <si>
    <t>&lt;div class='p-2 bg-slate-600 rounded-t-md md:rounded-md text-right'&gt;&lt;span class='bg-slate-800 rounded-full px-2 text-sm text-green-600'&gt;17:41&lt;/span&gt;&lt;div class='text-right font-serif text-3xl font-semibold'&gt;وَلَقَدۡ صَرَّفۡنَا فِى هَـٰذَا ٱلۡقُرۡءَانِ لِيَذَّكَّرُواْ&lt;/div&gt;&lt;/div&gt;&lt;div class='p-2'&gt;And surely, We have explained (Our Promises, Warnings and (set forth many) examples) in this &lt;a href='../gs/hb.html#id299' class='text-emerald-500 text-sm'&gt;Quran (القرآن)&lt;/a&gt; that they (the disbelievers) may take heed,&lt;/div&gt;&lt;div class='p-2 bg-slate-600 rounded-t-md md:rounded-md text-right'&gt;&lt;div class='text-right font-serif text-3xl font-semibold'&gt;وَمَا يَزِيدُهُمۡ إِلَّا نُفُورً۬ا&lt;/div&gt;&lt;/div&gt;&lt;div class='p-2'&gt;but it increases them in naught save aversion.&lt;/div&gt;</t>
  </si>
  <si>
    <t>&lt;div class='p-2 bg-slate-600 rounded-t-md md:rounded-md text-right'&gt;&lt;span class='bg-slate-800 rounded-full px-2 text-sm text-green-600'&gt;17:42&lt;/span&gt;&lt;div class='text-right font-serif text-3xl font-semibold'&gt;قُل لَّوۡ كَانَ مَعَهُ ۥۤ ءَالِهَةٌ۬ كَمَا يَقُولُونَ إِذً۬ا لَّٱبۡتَغَوۡاْ إِلَىٰ ذِى ٱلۡعَرۡشِ سَبِيلاً۬&lt;/div&gt;&lt;/div&gt;&lt;div class='p-2'&gt;Say (O &lt;a href='../gs/ls.html#id278' class='text-teal-500 text-sm'&gt;Muhammad (محمد)&lt;/a&gt; SAW to these polytheists, pagans, etc.):&lt;br&gt;If there had been other aliha (gods) along with Him as they assert, then they would certainly have sought out a way to the Lord of the Throne (seeking His Pleasures and to be near to Him).&lt;/div&gt;</t>
  </si>
  <si>
    <t>&lt;div class='p-2 bg-slate-600 rounded-t-md md:rounded-md text-right'&gt;&lt;span class='bg-slate-800 rounded-full px-2 text-sm text-green-600'&gt;17:43&lt;/span&gt;&lt;div class='text-right font-serif text-3xl font-semibold'&gt;سُبۡحَـٰنَهُ ۥ وَتَعَـٰلَىٰ عَمَّا يَقُولُونَ عُلُوًّ۬ا كَبِيرً۬ا&lt;/div&gt;&lt;/div&gt;&lt;div class='p-2'&gt;Glorified and High be He! From Uluwan Kabeera (the great falsehood) that they say!(i.e. forged statements that there are other gods along with &lt;a href='../gs/aa.html#id001' class='text-neutral-50 text-sm'&gt;Allah (الله)&lt;/a&gt;, but He is &lt;a href='../gs/aa.html#id001' class='text-neutral-50 text-sm'&gt;Allah (الله)&lt;/a&gt;, the One, the Self-Sufficient Master, whom all creatures need. He begets not, nor was He begotten, and there is none comparable or coequal unto Him).&lt;/div&gt;</t>
  </si>
  <si>
    <t>&lt;div class='p-2 bg-slate-600 rounded-t-md md:rounded-md text-right'&gt;&lt;span class='bg-slate-800 rounded-full px-2 text-sm text-green-600'&gt;17:45&lt;/span&gt;&lt;div class='text-right font-serif text-3xl font-semibold'&gt;وَإِذَا قَرَأۡتَ ٱلۡقُرۡءَانَ جَعَلۡنَا بَيۡنَكَ وَبَيۡنَ ٱلَّذِينَ لَا يُؤۡمِنُونَ بِٱلۡأَخِرَةِ حِجَابً۬ا مَّسۡتُورً۬ا&lt;/div&gt;&lt;/div&gt;&lt;div class='p-2'&gt;And when you (&lt;a href='../gs/ls.html#id278' class='text-teal-500 text-sm'&gt;Muhammad (محمد)&lt;/a&gt; SAW) recite the &lt;a href='../gs/hb.html#id299' class='text-emerald-500 text-sm'&gt;Quran (القرآن)&lt;/a&gt;, We put between you and those who believe not in the Hereafter, an invisible veil (or screen their hearts, so they hear or understand it not).&lt;/div&gt;</t>
  </si>
  <si>
    <t>&lt;div class='p-2 bg-slate-600 rounded-t-md md:rounded-md text-right'&gt;&lt;span class='bg-slate-800 rounded-full px-2 text-sm text-green-600'&gt;17:46&lt;/span&gt;&lt;div class='text-right font-serif text-3xl font-semibold'&gt;وَجَعَلۡنَا عَلَىٰ قُلُوبِہِمۡ أَكِنَّةً أَن يَفۡقَهُوهُ وَفِىٓ ءَاذَانِہِمۡ وَقۡرً۬ا‌ۚ&lt;/div&gt;&lt;/div&gt;&lt;div class='p-2'&gt;And We have put coverings over their hearts lest, they should understand it (the &lt;a href='../gs/hb.html#id299' class='text-emerald-500 text-sm'&gt;Quran (القرآن)&lt;/a&gt;), and in their ears deafness.&lt;/div&gt;&lt;div class='p-2 bg-slate-600 rounded-t-md md:rounded-md text-right'&gt;&lt;div class='text-right font-serif text-3xl font-semibold'&gt;وَإِذَا ذَكَرۡتَ رَبَّكَ فِى ٱلۡقُرۡءَانِ وَحۡدَهُ ۥ وَلَّوۡاْ عَلَىٰٓ أَدۡبَـٰرِهِمۡ نُفُورً۬ا&lt;/div&gt;&lt;/div&gt;&lt;div class='p-2'&gt;And when you make mention of your Lord Alone (La ilaha ill-&lt;a href='../gs/aa.html#id001' class='text-neutral-50 text-sm'&gt;Allah (الله)&lt;/a&gt; (none has the right to be worshipped but &lt;a href='../gs/aa.html#id001' class='text-neutral-50 text-sm'&gt;Allah (الله)&lt;/a&gt;) &lt;a href='../gs/hb.html#id230' class='text-emerald-500 text-sm'&gt;Islam (الإسلام)&lt;/a&gt;ic Monotheism ()) in the &lt;a href='../gs/hb.html#id299' class='text-emerald-500 text-sm'&gt;Quran (القرآن)&lt;/a&gt;, they turn on their backs, fleeing in extreme dislikeness.&lt;/div&gt;</t>
  </si>
  <si>
    <t>&lt;div class='p-2 bg-slate-600 rounded-t-md md:rounded-md text-right'&gt;&lt;span class='bg-slate-800 rounded-full px-2 text-sm text-green-600'&gt;17:50&lt;/span&gt;&lt;div class='text-right font-serif text-3xl font-semibold'&gt;قُلۡ كُونُواْ حِجَارَةً أَوۡ حَدِيدًا&lt;/div&gt;&lt;/div&gt;&lt;div class='p-2'&gt;Say (O &lt;a href='../gs/ls.html#id278' class='text-teal-500 text-sm'&gt;Muhammad (محمد)&lt;/a&gt; SAW) ‘Be you stones or iron,‘&lt;/div&gt;</t>
  </si>
  <si>
    <t>&lt;div class='p-2 bg-slate-600 rounded-t-md md:rounded-md text-right'&gt;&lt;span class='bg-slate-800 rounded-full px-2 text-sm text-green-600'&gt;17:53&lt;/span&gt;&lt;div class='text-right font-serif text-3xl font-semibold'&gt;وَقُل لِّعِبَادِى يَقُولُواْ ٱلَّتِى هِىَ أَحۡسَنُ‌ۚ&lt;/div&gt;&lt;/div&gt;&lt;div class='p-2'&gt;And say to My slaves (i.e. the true believers of &lt;a href='../gs/hb.html#id230' class='text-emerald-500 text-sm'&gt;Islam (الإسلام)&lt;/a&gt;ic Monotheism) that they should (only) say those words that are the best. (&lt;/div&gt;&lt;div class='p-2 bg-slate-600 rounded-t-md md:rounded-md text-right'&gt;&lt;div class='text-right font-serif text-3xl font-semibold'&gt;إِنَّ ٱلشَّيۡطَـٰنَ يَنزَغُ بَيۡنَہُمۡ‌ۚ&lt;/div&gt;&lt;/div&gt;&lt;div class='p-2'&gt;Because) Shaitan (&lt;a href='../gs/ls.html#id312' class='text-orange-500 text-sm'&gt;Satan (الشيطان)&lt;/a&gt;) verily, sows disagreements among them.&lt;/div&gt;&lt;div class='p-2 bg-slate-600 rounded-t-md md:rounded-md text-right'&gt;&lt;div class='text-right font-serif text-3xl font-semibold'&gt;إِنَّ ٱلشَّيۡطَـٰنَ كَانَ لِلۡإِنسَـٰنِ عَدُوًّ۬ا مُّبِينً۬ا&lt;/div&gt;&lt;/div&gt;&lt;div class='p-2'&gt;Surely, Shaitan (&lt;a href='../gs/ls.html#id312' class='text-orange-500 text-sm'&gt;Satan (الشيطان)&lt;/a&gt;) is to man a plain enemy.&lt;/div&gt;</t>
  </si>
  <si>
    <t>&lt;div class='p-2 bg-slate-600 rounded-t-md md:rounded-md text-right'&gt;&lt;span class='bg-slate-800 rounded-full px-2 text-sm text-green-600'&gt;17:54&lt;/span&gt;&lt;div class='text-right font-serif text-3xl font-semibold'&gt;رَّبُّكُمۡ أَعۡلَمُ بِكُمۡ‌ۖ&lt;/div&gt;&lt;/div&gt;&lt;div class='p-2'&gt;Your Lord knows you best,&lt;/div&gt;&lt;div class='p-2 bg-slate-600 rounded-t-md md:rounded-md text-right'&gt;&lt;div class='text-right font-serif text-3xl font-semibold'&gt;إِن يَشَأۡ يَرۡحَمۡكُمۡ أَوۡ إِن يَشَأۡ يُعَذِّبۡكُمۡ‌ۚ&lt;/div&gt;&lt;/div&gt;&lt;div class='p-2'&gt;if He will, He will have mercy on you, or if He will, He will punish you.&lt;/div&gt;&lt;div class='p-2 bg-slate-600 rounded-t-md md:rounded-md text-right'&gt;&lt;div class='text-right font-serif text-3xl font-semibold'&gt;وَمَآ أَرۡسَلۡنَـٰكَ عَلَيۡہِمۡ وَڪِيلاً۬&lt;/div&gt;&lt;/div&gt;&lt;div class='p-2'&gt;And We have not sent you (O &lt;a href='../gs/ls.html#id278' class='text-teal-500 text-sm'&gt;Muhammad (محمد)&lt;/a&gt; SAW) as a guardian over them.&lt;/div&gt;</t>
  </si>
  <si>
    <t>&lt;div class='p-2 bg-slate-600 rounded-t-md md:rounded-md text-right'&gt;&lt;span class='bg-slate-800 rounded-full px-2 text-sm text-green-600'&gt;17:55&lt;/span&gt;&lt;div class='text-right font-serif text-3xl font-semibold'&gt;وَرَبُّكَ أَعۡلَمُ بِمَن فِى ٱلسَّمَـٰوَٲتِ وَٱلۡأَرۡضِ‌ۗ&lt;/div&gt;&lt;/div&gt;&lt;div class='p-2'&gt;And your Lord knows best all who are in the heavens and the earth.&lt;/div&gt;&lt;div class='p-2 bg-slate-600 rounded-t-md md:rounded-md text-right'&gt;&lt;div class='text-right font-serif text-3xl font-semibold'&gt;وَلَقَدۡ فَضَّلۡنَا بَعۡضَ ٱلنَّبِيِّـۧنَ عَلَىٰ بَعۡضٍ۬‌ۖ وَءَاتَيۡنَا دَاوُ ۥدَ زَبُورً۬ا&lt;/div&gt;&lt;/div&gt;&lt;div class='p-2'&gt;And indeed, We have preferred some of the Prophets above others, and to &lt;a href='../gs/ls.html#id169' class='text-teal-500 text-sm'&gt;Dawood (داود)&lt;/a&gt; (David) We gave the Zaboor (Psalms).&lt;/div&gt;</t>
  </si>
  <si>
    <t>&lt;div class='p-2 bg-slate-600 rounded-t-md md:rounded-md text-right'&gt;&lt;span class='bg-slate-800 rounded-full px-2 text-sm text-green-600'&gt;17:56&lt;/span&gt;&lt;div class='text-right font-serif text-3xl font-semibold'&gt;قُلِ ٱدۡعُواْ ٱلَّذِينَ زَعَمۡتُم مِّن دُونِهِۦ فَلَا يَمۡلِكُونَ كَشۡفَ ٱلضُّرِّ عَنكُمۡ وَلَا تَحۡوِيلاً&lt;/div&gt;&lt;/div&gt;&lt;div class='p-2'&gt;Say (O &lt;a href='../gs/ls.html#id278' class='text-teal-500 text-sm'&gt;Muhammad (محمد)&lt;/a&gt; SAW): ‘Call unto those besides Him whom you pretend (to be gods like angels, Isa (&lt;a href='../gs/ls.html#id233' class='text-teal-500 text-sm'&gt;Iesa (عيسى)&lt;/a&gt;), &lt;a href='../gs/ls.html#id340' class='text-yellow-500 text-sm'&gt;Uzair (عزير)&lt;/a&gt; (Ezra), etc.).They have neither the power to remove the adversity from you nor even to shift it from you to another person.‘&lt;/div&gt;</t>
  </si>
  <si>
    <t>&lt;div class='p-2 bg-slate-600 rounded-t-md md:rounded-md text-right'&gt;&lt;span class='bg-slate-800 rounded-full px-2 text-sm text-green-600'&gt;17:57&lt;/span&gt;&lt;div class='text-right font-serif text-3xl font-semibold'&gt;أُوْلَـٰٓٮِٕكَ ٱلَّذِينَ يَدۡعُونَ يَبۡتَغُونَ إِلَىٰ رَبِّهِمُ ٱلۡوَسِيلَةَ أَيُّہُمۡ أَقۡرَبُ&lt;/div&gt;&lt;/div&gt;&lt;div class='p-2'&gt;Those whom they call upon (like Isa (&lt;a href='../gs/ls.html#id233' class='text-teal-500 text-sm'&gt;Iesa (عيسى)&lt;/a&gt;) son of Mary (&lt;a href='../gs/ls.html#id264' class='text-yellow-500 text-sm'&gt;Maryam (مريم)&lt;/a&gt;), &lt;a href='../gs/ls.html#id340' class='text-yellow-500 text-sm'&gt;Uzair (عزير)&lt;/a&gt; (Ezra), angel, etc.) desire (for themselves) means of access to their Lord (&lt;a href='../gs/aa.html#id001' class='text-neutral-50 text-sm'&gt;Allah (الله)&lt;/a&gt;), as to which of them should be the nearest&lt;/div&gt;&lt;div class='p-2 bg-slate-600 rounded-t-md md:rounded-md text-right'&gt;&lt;div class='text-right font-serif text-3xl font-semibold'&gt;وَيَرۡجُونَ رَحۡمَتَهُ ۥ وَيَخَافُونَ عَذَابَهُ ۥۤ‌ۚ&lt;/div&gt;&lt;/div&gt;&lt;div class='p-2'&gt;and they (Isa (&lt;a href='../gs/ls.html#id233' class='text-teal-500 text-sm'&gt;Iesa (عيسى)&lt;/a&gt;), &lt;a href='../gs/ls.html#id340' class='text-yellow-500 text-sm'&gt;Uzair (عزير)&lt;/a&gt; (Ezra), angels, etc.) hope for His Mercy and fear His Torment.&lt;/div&gt;&lt;div class='p-2 bg-slate-600 rounded-t-md md:rounded-md text-right'&gt;&lt;div class='text-right font-serif text-3xl font-semibold'&gt;إِنَّ عَذَابَ رَبِّكَ كَانَ مَحۡذُورً۬ا&lt;/div&gt;&lt;/div&gt;&lt;div class='p-2'&gt;Verily, the Torment of your Lord is something to be afraid of!&lt;/div&gt;</t>
  </si>
  <si>
    <t>&lt;div class='p-2 bg-slate-600 rounded-t-md md:rounded-md text-right'&gt;&lt;span class='bg-slate-800 rounded-full px-2 text-sm text-green-600'&gt;17:58&lt;/span&gt;&lt;div class='text-right font-serif text-3xl font-semibold'&gt;وَإِن مِّن قَرۡيَةٍ إِلَّا نَحۡنُ مُهۡلِڪُوهَا قَبۡلَ يَوۡمِ ٱلۡقِيَـٰمَةِأَوۡ مُعَذِّبُوهَا عَذَابً۬ا شَدِيدً۬ا‌ۚ&lt;/div&gt;&lt;/div&gt;&lt;div class='p-2'&gt;And there is not a town (population) but We shall destroy it before the &lt;a href='../gs/ev.html#id171' class='text-indigo-500 text-sm'&gt;Day of Resurrection (يوم القيامة)&lt;/a&gt;, or punish it with a severe torment.&lt;/div&gt;&lt;div class='p-2 bg-slate-600 rounded-t-md md:rounded-md text-right'&gt;&lt;div class='text-right font-serif text-3xl font-semibold'&gt;كَانَ ذَٲلِكَ فِى ٱلۡكِتَـٰبِ مَسۡطُورً۬ا&lt;/div&gt;&lt;/div&gt;&lt;div class='p-2'&gt;That is written in the Book (of our Decrees)&lt;/div&gt;</t>
  </si>
  <si>
    <t>&lt;div class='p-2 bg-slate-600 rounded-t-md md:rounded-md text-right'&gt;&lt;span class='bg-slate-800 rounded-full px-2 text-sm text-green-600'&gt;17:60&lt;/span&gt;&lt;div class='text-right font-serif text-3xl font-semibold'&gt;وَإِذۡ قُلۡنَا لَكَ إِنَّ رَبَّكَ أَحَاطَ بِٱلنَّاسِ‌ۚ&lt;/div&gt;&lt;/div&gt;&lt;div class='p-2'&gt;And (remember) when We told you: ‘Verily! Your Lord has encompassed mankind (i.e. they are in His Grip).‘&lt;/div&gt;&lt;div class='p-2 bg-slate-600 rounded-t-md md:rounded-md text-right'&gt;&lt;div class='text-right font-serif text-3xl font-semibold'&gt;وَمَا جَعَلۡنَا ٱلرُّءۡيَا ٱلَّتِىٓ أَرَيۡنَـٰكَ إِلَّا فِتۡنَةً۬ لِّلنَّاسِ وَٱلشَّجَرَةَ ٱلۡمَلۡعُونَةَ فِى ٱلۡقُرۡءَانِ‌ۚ&lt;/div&gt;&lt;/div&gt;&lt;div class='p-2'&gt;And We made not the vision which we showed you (O &lt;a href='../gs/ls.html#id278' class='text-teal-500 text-sm'&gt;Muhammad (محمد)&lt;/a&gt; SAW as an actual eyewitness and not as a dream on the night of Al-Isra) but a trial for mankind, and likewise the accursed tree (Zaqqoom, mentioned) in the &lt;a href='../gs/hb.html#id299' class='text-emerald-500 text-sm'&gt;Quran (القرآن)&lt;/a&gt;.&lt;/div&gt;&lt;div class='p-2 bg-slate-600 rounded-t-md md:rounded-md text-right'&gt;&lt;div class='text-right font-serif text-3xl font-semibold'&gt;وَنُخَوِّفُهُمۡ فَمَا يَزِيدُهُمۡ إِلَّا طُغۡيَـٰنً۬ا كَبِيرً۬ا&lt;/div&gt;&lt;/div&gt;&lt;div class='p-2'&gt;We warn and make them afraid but it only increases them in naught save great disbelief, oppression and disobedience to &lt;a href='../gs/aa.html#id001' class='text-neutral-50 text-sm'&gt;Allah (الله)&lt;/a&gt;.&lt;/div&gt;</t>
  </si>
  <si>
    <t>&lt;div class='p-2 bg-slate-600 rounded-t-md md:rounded-md text-right'&gt;&lt;span class='bg-slate-800 rounded-full px-2 text-sm text-green-600'&gt;17:61&lt;/span&gt;&lt;div class='text-right font-serif text-3xl font-semibold'&gt;وَإِذۡ قُلۡنَا لِلۡمَلَـٰٓٮِٕڪَةِ ٱسۡجُدُواْ لِأَدَمَ فَسَجَدُوٓاْ إِلَّآ إِبۡلِيسَ&lt;/div&gt;&lt;/div&gt;&lt;div class='p-2'&gt;And (remember) when We said to the angels: ‘Prostrate unto &lt;a href='../gs/ls.html#id105' class='text-teal-500 text-sm'&gt;Adam (آدم)&lt;/a&gt;.‘&lt;br&gt;They prostrated except &lt;a href='../gs/ls.html#id218' class='text-orange-500 text-sm'&gt;Iblees (إبليس)&lt;/a&gt; (&lt;a href='../gs/ls.html#id312' class='text-orange-500 text-sm'&gt;Satan (الشيطان)&lt;/a&gt;).&lt;/div&gt;&lt;div class='p-2 bg-slate-600 rounded-t-md md:rounded-md text-right'&gt;&lt;div class='text-right font-serif text-3xl font-semibold'&gt;قَالَ ءَأَسۡجُدُ لِمَنۡ خَلَقۡتَ طِينً۬ا&lt;/div&gt;&lt;/div&gt;&lt;div class='p-2'&gt;He said: ‘Shall I prostrate to one whom You created from clay?‘&lt;/div&gt;</t>
  </si>
  <si>
    <t>&lt;div class='p-2 bg-slate-600 rounded-t-md md:rounded-md text-right'&gt;&lt;span class='bg-slate-800 rounded-full px-2 text-sm text-green-600'&gt;17:62&lt;/span&gt;&lt;div class='text-right font-serif text-3xl font-semibold'&gt;قَالَ أَرَءَيۡتَكَ هَـٰذَا ٱلَّذِى ڪَرَّمۡتَ عَلَىَّ&lt;/div&gt;&lt;/div&gt;&lt;div class='p-2'&gt;(&lt;a href='../gs/ls.html#id218' class='text-orange-500 text-sm'&gt;Iblees (إبليس)&lt;/a&gt; (&lt;a href='../gs/ls.html#id312' class='text-orange-500 text-sm'&gt;Satan (الشيطان)&lt;/a&gt;)) said: ‘See? This one whom You have honoured above me,&lt;/div&gt;&lt;div class='p-2 bg-slate-600 rounded-t-md md:rounded-md text-right'&gt;&lt;div class='text-right font-serif text-3xl font-semibold'&gt;لَٮِٕنۡ أَخَّرۡتَنِ إِلَىٰ يَوۡمِ ٱلۡقِيَـٰمَةِ لَأَحۡتَنِكَنَّ ذُرِّيَّتَهُ ۥۤ إِلَّا قَلِيلاً۬&lt;/div&gt;&lt;/div&gt;&lt;div class='p-2'&gt;if You give me respite (keep me alive) to the &lt;a href='../gs/ev.html#id171' class='text-indigo-500 text-sm'&gt;Day of Resurrection (يوم القيامة)&lt;/a&gt;, I will surely seize and mislead his offspring (by sending them astray) all but a few!‘&lt;/div&gt;</t>
  </si>
  <si>
    <t>&lt;div class='p-2 bg-slate-600 rounded-t-md md:rounded-md text-right'&gt;&lt;span class='bg-slate-800 rounded-full px-2 text-sm text-green-600'&gt;17:63&lt;/span&gt;&lt;div class='text-right font-serif text-3xl font-semibold'&gt;قَالَ ٱذۡهَبۡ فَمَن تَبِعَكَ مِنۡهُمۡ فَإِنَّ جَهَنَّمَ جَزَآؤُكُمۡ جَزَآءً۬ مَّوۡفُورً۬ا&lt;/div&gt;&lt;/div&gt;&lt;div class='p-2'&gt;(&lt;a href='../gs/aa.html#id001' class='text-neutral-50 text-sm'&gt;Allah (الله)&lt;/a&gt;) said: ‘Go, and whosoever of them follows you, surely! &lt;a href='../gs/lc.html#id210' class='text-cyan-500 text-sm'&gt;Hell (جهنم)&lt;/a&gt; will be the recompense of you (all) an ample recompense.&lt;/div&gt;</t>
  </si>
  <si>
    <t>&lt;div class='p-2 bg-slate-600 rounded-t-md md:rounded-md text-right'&gt;&lt;span class='bg-slate-800 rounded-full px-2 text-sm text-green-600'&gt;17:64&lt;/span&gt;&lt;div class='text-right font-serif text-3xl font-semibold'&gt;وَٱسۡتَفۡزِزۡ مَنِ ٱسۡتَطَعۡتَ مِنۡہُم بِصَوۡتِكَ وَأَجۡلِبۡ عَلَيۡہِم بِخَيۡلِكَ وَرَجِلِكَ&lt;/div&gt;&lt;/div&gt;&lt;div class='p-2'&gt;And Istafziz (literally means: befool them gradually) those whom you can among them with your voice (i.e. songs, music, and any other call for &lt;a href='../gs/aa.html#id001' class='text-neutral-50 text-sm'&gt;Allah (الله)&lt;/a&gt;‘s disobedience), make assaults on them with your cavalry and your infantry,&lt;/div&gt;&lt;div class='p-2 bg-slate-600 rounded-t-md md:rounded-md text-right'&gt;&lt;div class='text-right font-serif text-3xl font-semibold'&gt;وَشَارِكۡهُمۡ فِى ٱلۡأَمۡوَٲلِ وَٱلۡأَوۡلَـٰدِ وَعِدۡهُمۡ‌ۚ&lt;/div&gt;&lt;/div&gt;&lt;div class='p-2'&gt;mutually share with them wealth and children (by tempting them to earn money by illegal ways usury, etc., or by committing illegal sexual intercourse, etc.), and make promises to them.‘&lt;/div&gt;&lt;div class='p-2 bg-slate-600 rounded-t-md md:rounded-md text-right'&gt;&lt;div class='text-right font-serif text-3xl font-semibold'&gt;وَمَا يَعِدُهُمُ ٱلشَّيۡطَـٰنُ إِلَّا غُرُورًا&lt;/div&gt;&lt;/div&gt;&lt;div class='p-2'&gt;But &lt;a href='../gs/ls.html#id312' class='text-orange-500 text-sm'&gt;Satan (الشيطان)&lt;/a&gt; promises them nothing but deceit.&lt;/div&gt;</t>
  </si>
  <si>
    <t>&lt;div class='p-2 bg-slate-600 rounded-t-md md:rounded-md text-right'&gt;&lt;span class='bg-slate-800 rounded-full px-2 text-sm text-green-600'&gt;17:65&lt;/span&gt;&lt;div class='text-right font-serif text-3xl font-semibold'&gt;إِنَّ عِبَادِى لَيۡسَ لَكَ عَلَيۡهِمۡ سُلۡطَـٰنٌ۬‌ۚ&lt;/div&gt;&lt;/div&gt;&lt;div class='p-2'&gt;Verily! My slaves (i.e. the true believers of &lt;a href='../gs/hb.html#id230' class='text-emerald-500 text-sm'&gt;Islam (الإسلام)&lt;/a&gt;ic Monotheism), you have no authority over them.&lt;/div&gt;&lt;div class='p-2 bg-slate-600 rounded-t-md md:rounded-md text-right'&gt;&lt;div class='text-right font-serif text-3xl font-semibold'&gt;وَكَفَىٰ بِرَبِّكَ وَڪِيلاً۬&lt;/div&gt;&lt;/div&gt;&lt;div class='p-2'&gt;And All-Sufficient (&lt;a href='../gs/aa.html#id047' class='text-neutral-50 text-sm'&gt;Al-Waasi’ (ٱلْوَاسِعُ)&lt;/a&gt;) is your Lord as a Guardian.‘&lt;/div&gt;</t>
  </si>
  <si>
    <t>&lt;div class='p-2 bg-slate-600 rounded-t-md md:rounded-md text-right'&gt;&lt;span class='bg-slate-800 rounded-full px-2 text-sm text-green-600'&gt;17:66&lt;/span&gt;&lt;div class='text-right font-serif text-3xl font-semibold'&gt;رَّبُّكُمُ ٱلَّذِى يُزۡجِى لَڪُمُ ٱلۡفُلۡكَ فِى ٱلۡبَحۡرِ لِتَبۡتَغُواْ مِن فَضۡلِهِۦۤ‌ۚ&lt;/div&gt;&lt;/div&gt;&lt;div class='p-2'&gt;Your Lord is He Who drives the ship for you through the sea, in order that you may seek of His Bounty.&lt;/div&gt;&lt;div class='p-2 bg-slate-600 rounded-t-md md:rounded-md text-right'&gt;&lt;div class='text-right font-serif text-3xl font-semibold'&gt;إِنَّهُ ۥ كَانَ بِكُمۡ رَحِيمً۬ا&lt;/div&gt;&lt;/div&gt;&lt;div class='p-2'&gt;Truly! He is Ever Most Merciful (&lt;a href='../gs/aa.html#id004' class='text-neutral-50 text-sm'&gt;Ar-Raheem (ٱلْرَّحِيْمُ)&lt;/a&gt;) towards you.&lt;/div&gt;</t>
  </si>
  <si>
    <t>&lt;div class='p-2 bg-slate-600 rounded-t-md md:rounded-md text-right'&gt;&lt;span class='bg-slate-800 rounded-full px-2 text-sm text-green-600'&gt;17:67&lt;/span&gt;&lt;div class='text-right font-serif text-3xl font-semibold'&gt;وَإِذَا مَسَّكُمُ ٱلضُّرُّ فِى ٱلۡبَحۡرِ ضَلَّ مَن تَدۡعُونَ إِلَّآ إِيَّاهُ‌ۖ&lt;/div&gt;&lt;/div&gt;&lt;div class='p-2'&gt;And when harm touches you upon the sea, those that you call upon besides Him vanish from you except Him (&lt;a href='../gs/aa.html#id001' class='text-neutral-50 text-sm'&gt;Allah (الله)&lt;/a&gt; Alone).&lt;/div&gt;&lt;div class='p-2 bg-slate-600 rounded-t-md md:rounded-md text-right'&gt;&lt;div class='text-right font-serif text-3xl font-semibold'&gt;فَلَمَّا نَجَّٮٰكُمۡ إِلَى ٱلۡبَرِّ أَعۡرَضۡتُمۡ‌ۚ&lt;/div&gt;&lt;/div&gt;&lt;div class='p-2'&gt;But when He brings you safely to land, you turn away (from Him).&lt;/div&gt;&lt;div class='p-2 bg-slate-600 rounded-t-md md:rounded-md text-right'&gt;&lt;div class='text-right font-serif text-3xl font-semibold'&gt;وَكَانَ ٱلۡإِنسَـٰنُ كَفُورًا&lt;/div&gt;&lt;/div&gt;&lt;div class='p-2'&gt;And man is ever ungrateful.&lt;/div&gt;</t>
  </si>
  <si>
    <t>&lt;div class='p-2 bg-slate-600 rounded-t-md md:rounded-md text-right'&gt;&lt;span class='bg-slate-800 rounded-full px-2 text-sm text-green-600'&gt;17:70&lt;/span&gt;&lt;div class='text-right font-serif text-3xl font-semibold'&gt;وَلَقَدۡ كَرَّمۡنَا بَنِىٓ ءَادَمَ وَحَمَلۡنَـٰهُمۡ فِى ٱلۡبَرِّ وَٱلۡبَحۡرِ&lt;/div&gt;&lt;/div&gt;&lt;div class='p-2'&gt;And indeed We have honoured the Children of &lt;a href='../gs/ls.html#id105' class='text-teal-500 text-sm'&gt;Adam (آدم)&lt;/a&gt;, and We have carried them on land and sea,&lt;/div&gt;&lt;div class='p-2 bg-slate-600 rounded-t-md md:rounded-md text-right'&gt;&lt;div class='text-right font-serif text-3xl font-semibold'&gt;وَرَزَقۡنَـٰهُم مِّنَ ٱلطَّيِّبَـٰتِ&lt;/div&gt;&lt;/div&gt;&lt;div class='p-2'&gt;and have provided them with At-Taiyibat (lawful good things),&lt;/div&gt;&lt;div class='p-2 bg-slate-600 rounded-t-md md:rounded-md text-right'&gt;&lt;div class='text-right font-serif text-3xl font-semibold'&gt;وَفَضَّلۡنَـٰهُمۡ عَلَىٰ ڪَثِيرٍ۬ مِّمَّنۡ خَلَقۡنَا تَفۡضِيلاً۬&lt;/div&gt;&lt;/div&gt;&lt;div class='p-2'&gt;and have preferred them above many of those whom We have created with a marked preference.&lt;/div&gt;</t>
  </si>
  <si>
    <t>&lt;div class='p-2 bg-slate-600 rounded-t-md md:rounded-md text-right'&gt;&lt;span class='bg-slate-800 rounded-full px-2 text-sm text-green-600'&gt;17:71&lt;/span&gt;&lt;div class='text-right font-serif text-3xl font-semibold'&gt;يَوۡمَ نَدۡعُواْ ڪُلَّ أُنَاسِۭ بِإِمَـٰمِهِمۡ‌ۖ&lt;/div&gt;&lt;/div&gt;&lt;div class='p-2'&gt;(And remember) the Day when We shall call together all human beings with their (respective) Imam (their Prophets, or their records of good and bad deeds, or their Holy Books like the &lt;a href='../gs/hb.html#id299' class='text-emerald-500 text-sm'&gt;Quran (القرآن)&lt;/a&gt;, the Taurat (&lt;a href='../gs/hb.html#id335' class='text-emerald-500 text-sm'&gt;Torah (التوراة)&lt;/a&gt;), the Injil (&lt;a href='../gs/hb.html#id223' class='text-emerald-500 text-sm'&gt;Injeel (الإنجيل)&lt;/a&gt;), etc.).&lt;/div&gt;&lt;div class='p-2 bg-slate-600 rounded-t-md md:rounded-md text-right'&gt;&lt;div class='text-right font-serif text-3xl font-semibold'&gt;فَمَنۡ أُوتِىَ ڪِتَـٰبَهُ ۥ بِيَمِينِهِۦ فَأُوْلَـٰٓٮِٕكَ يَقۡرَءُونَ ڪِتَـٰبَهُمۡ&lt;/div&gt;&lt;/div&gt;&lt;div class='p-2'&gt;So whosoever is given his record in his right hand, such will read their records,&lt;/div&gt;&lt;div class='p-2 bg-slate-600 rounded-t-md md:rounded-md text-right'&gt;&lt;div class='text-right font-serif text-3xl font-semibold'&gt;وَلَا يُظۡلَمُونَ فَتِيلاً۬&lt;/div&gt;&lt;/div&gt;&lt;div class='p-2'&gt;and they will not be dealt with unjustly in the least.&lt;/div&gt;</t>
  </si>
  <si>
    <t>&lt;div class='p-2 bg-slate-600 rounded-t-md md:rounded-md text-right'&gt;&lt;span class='bg-slate-800 rounded-full px-2 text-sm text-green-600'&gt;17:72&lt;/span&gt;&lt;div class='text-right font-serif text-3xl font-semibold'&gt;وَمَن كَانَ فِى هَـٰذِهِۦۤ أَعۡمَىٰ فَهُوَ فِى ٱلۡأَخِرَةِ أَعۡمَىٰ وَأَضَلُّ سَبِيلاً۬&lt;/div&gt;&lt;/div&gt;&lt;div class='p-2'&gt;And whoever is blind in this world (i.e., does not see &lt;a href='../gs/aa.html#id001' class='text-neutral-50 text-sm'&gt;Allah (الله)&lt;/a&gt;‘s Signs and believes not in Him), will be blind in the Hereafter, and more astray from the Path.&lt;/div&gt;</t>
  </si>
  <si>
    <t>&lt;div class='p-2 bg-slate-600 rounded-t-md md:rounded-md text-right'&gt;&lt;span class='bg-slate-800 rounded-full px-2 text-sm text-green-600'&gt;17:73&lt;/span&gt;&lt;div class='text-right font-serif text-3xl font-semibold'&gt;وَإِن ڪَادُواْ لَيَفۡتِنُونَكَ عَنِ ٱلَّذِىٓ أَوۡحَيۡنَآ إِلَيۡكَ لِتَفۡتَرِىَ عَلَيۡنَا غَيۡرَهُ ۥ‌ۖ&lt;/div&gt;&lt;/div&gt;&lt;div class='p-2'&gt;Verily, they were about to tempt you away from that which We have revealed (the &lt;a href='../gs/hb.html#id299' class='text-emerald-500 text-sm'&gt;Quran (القرآن)&lt;/a&gt;) unto you (O &lt;a href='../gs/ls.html#id278' class='text-teal-500 text-sm'&gt;Muhammad (محمد)&lt;/a&gt; SAW), to fabricate something other than it against Us,&lt;/div&gt;&lt;div class='p-2 bg-slate-600 rounded-t-md md:rounded-md text-right'&gt;&lt;div class='text-right font-serif text-3xl font-semibold'&gt;وَإِذً۬ا لَّٱتَّخَذُوكَ خَلِيلاً۬&lt;/div&gt;&lt;/div&gt;&lt;div class='p-2'&gt;and then they would certainly have taken you a friend!&lt;/div&gt;</t>
  </si>
  <si>
    <t>&lt;div class='p-2 bg-slate-600 rounded-t-md md:rounded-md text-right'&gt;&lt;span class='bg-slate-800 rounded-full px-2 text-sm text-green-600'&gt;17:77&lt;/span&gt;&lt;div class='text-right font-serif text-3xl font-semibold'&gt;سُنَّةَ مَن قَدۡ أَرۡسَلۡنَا قَبۡلَكَ مِن رُّسُلِنَا‌ۖ&lt;/div&gt;&lt;/div&gt;&lt;div class='p-2'&gt;(This was Our) &lt;a href='../gs/ab.html#id327' class='text-violet-500 text-sm'&gt;Sun (الشمس)&lt;/a&gt;nah (rule or way) with the Messengers We sent before you (O &lt;a href='../gs/ls.html#id278' class='text-teal-500 text-sm'&gt;Muhammad (محمد)&lt;/a&gt; SAW),&lt;/div&gt;&lt;div class='p-2 bg-slate-600 rounded-t-md md:rounded-md text-right'&gt;&lt;div class='text-right font-serif text-3xl font-semibold'&gt;وَلَا تَجِدُ لِسُنَّتِنَا تَحۡوِيلاً&lt;/div&gt;&lt;/div&gt;&lt;div class='p-2'&gt;and you will not find any alteration in Our &lt;a href='../gs/ab.html#id327' class='text-violet-500 text-sm'&gt;Sun (الشمس)&lt;/a&gt;nah (rule or way, etc.).&lt;/div&gt;</t>
  </si>
  <si>
    <t>&lt;div class='p-2 bg-slate-600 rounded-t-md md:rounded-md text-right'&gt;&lt;span class='bg-slate-800 rounded-full px-2 text-sm text-green-600'&gt;17:78&lt;/span&gt;&lt;div class='text-right font-serif text-3xl font-semibold'&gt;أَقِمِ ٱلصَّلَوٰةَ لِدُلُوكِ ٱلشَّمۡسِ إِلَىٰ غَسَقِ ٱلَّيۡلِ وَقُرۡءَانَ ٱلۡفَجۡرِ‌ۖ&lt;/div&gt;&lt;/div&gt;&lt;div class='p-2'&gt;Perform AsSalat (Iqamat-as-Salat) from mid-day till the darkness of the night (i.e. the Zuhr, Asr, Maghrib, and Isha prayers), and recite the &lt;a href='../gs/hb.html#id299' class='text-emerald-500 text-sm'&gt;Quran (القرآن)&lt;/a&gt; in the early dawn (i.e. the morning prayer).&lt;/div&gt;&lt;div class='p-2 bg-slate-600 rounded-t-md md:rounded-md text-right'&gt;&lt;div class='text-right font-serif text-3xl font-semibold'&gt;إِنَّ قُرۡءَانَ ٱلۡفَجۡرِ كَانَ مَشۡہُودً۬ا&lt;/div&gt;&lt;/div&gt;&lt;div class='p-2'&gt;Verily, the recitation of the &lt;a href='../gs/hb.html#id299' class='text-emerald-500 text-sm'&gt;Quran (القرآن)&lt;/a&gt; in the early dawn is ever witnessed (attended by the angels in charge of mankind of the day and the night).&lt;/div&gt;</t>
  </si>
  <si>
    <t>&lt;div class='p-2 bg-slate-600 rounded-t-md md:rounded-md text-right'&gt;&lt;span class='bg-slate-800 rounded-full px-2 text-sm text-green-600'&gt;17:79&lt;/span&gt;&lt;div class='text-right font-serif text-3xl font-semibold'&gt;وَمِنَ ٱلَّيۡلِ فَتَهَجَّدۡ بِهِۦ نَافِلَةً۬ لَّكَ عَسَىٰٓ أَن يَبۡعَثَكَ رَبُّكَ مَقَامً۬ا مَّحۡمُودً۬ا&lt;/div&gt;&lt;/div&gt;&lt;div class='p-2'&gt;And in some parts of the night (also) offer the Salat (prayer) with it (i.e. recite the &lt;a href='../gs/hb.html#id299' class='text-emerald-500 text-sm'&gt;Quran (القرآن)&lt;/a&gt; in the prayer), as an additional prayer (Tahajjud optional prayer Nawafil) for you (O &lt;a href='../gs/ls.html#id278' class='text-teal-500 text-sm'&gt;Muhammad (محمد)&lt;/a&gt; SAW). It may be that your Lord will raise you to Maqaman Mahmooda (a station of praise and glory, i.e. the highest degree in &lt;a href='../gs/lc.html#id288' class='text-cyan-500 text-sm'&gt;Paradise (الجنة)&lt;/a&gt;!).&lt;/div&gt;</t>
  </si>
  <si>
    <t>&lt;div class='p-2 bg-slate-600 rounded-t-md md:rounded-md text-right'&gt;&lt;span class='bg-slate-800 rounded-full px-2 text-sm text-green-600'&gt;17:80&lt;/span&gt;&lt;div class='text-right font-serif text-3xl font-semibold'&gt;وَقُل رَّبِّ أَدۡخِلۡنِى مُدۡخَلَ صِدۡقٍ۬ وَأَخۡرِجۡنِى مُخۡرَجَ صِدۡقٍ۬&lt;/div&gt;&lt;/div&gt;&lt;div class='p-2'&gt;And say (O &lt;a href='../gs/ls.html#id278' class='text-teal-500 text-sm'&gt;Muhammad (محمد)&lt;/a&gt; SAW): My Lord! Let my entry (to the city of Al-Madinah) be good, and likewise my exit (from the city of &lt;a href='../gs/lc.html#id260' class='text-cyan-500 text-sm'&gt;Makkah (مكة)&lt;/a&gt;) be good.&lt;/div&gt;&lt;div class='p-2 bg-slate-600 rounded-t-md md:rounded-md text-right'&gt;&lt;div class='text-right font-serif text-3xl font-semibold'&gt;وَٱجۡعَل لِّى مِن لَّدُنكَ سُلۡطَـٰنً۬ا نَّصِيرً۬ا&lt;/div&gt;&lt;/div&gt;&lt;div class='p-2'&gt;And grant me from You an authority to help me (or a firm sign or a proof).&lt;/div&gt;</t>
  </si>
  <si>
    <t>&lt;div class='p-2 bg-slate-600 rounded-t-md md:rounded-md text-right'&gt;&lt;span class='bg-slate-800 rounded-full px-2 text-sm text-green-600'&gt;17:81&lt;/span&gt;&lt;div class='text-right font-serif text-3xl font-semibold'&gt;وَقُلۡ جَآءَ ٱلۡحَقُّ وَزَهَقَ ٱلۡبَـٰطِلُ‌ۚ&lt;/div&gt;&lt;/div&gt;&lt;div class='p-2'&gt;And say: ‘Truth (i.e. &lt;a href='../gs/hb.html#id230' class='text-emerald-500 text-sm'&gt;Islam (الإسلام)&lt;/a&gt;ic Monotheism or this &lt;a href='../gs/hb.html#id299' class='text-emerald-500 text-sm'&gt;Quran (القرآن)&lt;/a&gt; or Jihad against polytheists) has come and Batil (falsehood, i.e. &lt;a href='../gs/ls.html#id312' class='text-orange-500 text-sm'&gt;Satan (الشيطان)&lt;/a&gt; or polytheism, etc.) has vanished.&lt;/div&gt;&lt;div class='p-2 bg-slate-600 rounded-t-md md:rounded-md text-right'&gt;&lt;div class='text-right font-serif text-3xl font-semibold'&gt;إِنَّ ٱلۡبَـٰطِلَ كَانَ زَهُوقً۬ا&lt;/div&gt;&lt;/div&gt;&lt;div class='p-2'&gt;Surely! Batil is ever bound to vanish.‘&lt;/div&gt;</t>
  </si>
  <si>
    <t>&lt;div class='p-2 bg-slate-600 rounded-t-md md:rounded-md text-right'&gt;&lt;span class='bg-slate-800 rounded-full px-2 text-sm text-green-600'&gt;17:82&lt;/span&gt;&lt;div class='text-right font-serif text-3xl font-semibold'&gt;وَنُنَزِّلُ مِنَ ٱلۡقُرۡءَانِ مَا هُوَ شِفَآءٌ۬ وَرَحۡمَةٌ۬ لِّلۡمُؤۡمِنِينَ‌ۙ&lt;/div&gt;&lt;/div&gt;&lt;div class='p-2'&gt;And We send down from the &lt;a href='../gs/hb.html#id299' class='text-emerald-500 text-sm'&gt;Quran (القرآن)&lt;/a&gt; that which is a healing and a mercy to those who believe (in &lt;a href='../gs/hb.html#id230' class='text-emerald-500 text-sm'&gt;Islam (الإسلام)&lt;/a&gt;ic Monotheism and act on it),&lt;/div&gt;&lt;div class='p-2 bg-slate-600 rounded-t-md md:rounded-md text-right'&gt;&lt;div class='text-right font-serif text-3xl font-semibold'&gt;وَلَا يَزِيدُ ٱلظَّـٰلِمِينَ إِلَّا خَسَارً۬ا&lt;/div&gt;&lt;/div&gt;&lt;div class='p-2'&gt;and it increases the Zalimoon (polytheists and wrong-doers) nothing but loss.&lt;/div&gt;</t>
  </si>
  <si>
    <t>&lt;div class='p-2 bg-slate-600 rounded-t-md md:rounded-md text-right'&gt;&lt;span class='bg-slate-800 rounded-full px-2 text-sm text-green-600'&gt;17:84&lt;/span&gt;&lt;div class='text-right font-serif text-3xl font-semibold'&gt;قُلۡ ڪُلٌّ۬ يَعۡمَلُ عَلَىٰ شَاكِلَتِهِۦ&lt;/div&gt;&lt;/div&gt;&lt;div class='p-2'&gt;Say (O &lt;a href='../gs/ls.html#id278' class='text-teal-500 text-sm'&gt;Muhammad (محمد)&lt;/a&gt; SAW to mankind): ‘Each one does according to Shakilatihi (i.e. his way or his religion or his intentions, etc.),&lt;/div&gt;&lt;div class='p-2 bg-slate-600 rounded-t-md md:rounded-md text-right'&gt;&lt;div class='text-right font-serif text-3xl font-semibold'&gt;فَرَبُّكُمۡ أَعۡلَمُ بِمَنۡ هُوَ أَهۡدَىٰ سَبِيلاً۬&lt;/div&gt;&lt;/div&gt;&lt;div class='p-2'&gt;and your Lord knows best of him whose path (religion, etc.) is right.‘&lt;/div&gt;</t>
  </si>
  <si>
    <t>&lt;div class='p-2 bg-slate-600 rounded-t-md md:rounded-md text-right'&gt;&lt;span class='bg-slate-800 rounded-full px-2 text-sm text-green-600'&gt;17:85&lt;/span&gt;&lt;div class='text-right font-serif text-3xl font-semibold'&gt;وَيَسۡـَٔلُونَكَ عَنِ ٱلرُّوحِ‌ۖ&lt;/div&gt;&lt;/div&gt;&lt;div class='p-2'&gt;And they ask you (O &lt;a href='../gs/ls.html#id278' class='text-teal-500 text-sm'&gt;Muhammad (محمد)&lt;/a&gt; SAW) concerning the Rooh (the Spirit);&lt;/div&gt;&lt;div class='p-2 bg-slate-600 rounded-t-md md:rounded-md text-right'&gt;&lt;div class='text-right font-serif text-3xl font-semibold'&gt;قُلِ ٱلرُّوحُ مِنۡ أَمۡرِ رَبِّى وَمَآ أُوتِيتُم مِّنَ ٱلۡعِلۡمِ إِلَّا قَلِيلاً۬&lt;/div&gt;&lt;/div&gt;&lt;div class='p-2'&gt;Say: ‘The Rooh (the Spirit): it is one of the things, the knowledge of which is only with my Lord. And of knowledge, you (mankind) have been given only a little.‘&lt;/div&gt;</t>
  </si>
  <si>
    <t>&lt;div class='p-2 bg-slate-600 rounded-t-md md:rounded-md text-right'&gt;&lt;span class='bg-slate-800 rounded-full px-2 text-sm text-green-600'&gt;17:86&lt;/span&gt;&lt;div class='text-right font-serif text-3xl font-semibold'&gt;وَلَٮِٕن شِئۡنَا لَنَذۡهَبَنَّ بِٱلَّذِىٓ أَوۡحَيۡنَآ إِلَيۡكَ ثُمَّ لَا تَجِدُ لَكَ بِهِۦ عَلَيۡنَا وَڪِيلاً&lt;/div&gt;&lt;/div&gt;&lt;div class='p-2'&gt;And if We willed We could surely take away that which We have revealed to you by inspiration (i.e. this &lt;a href='../gs/hb.html#id299' class='text-emerald-500 text-sm'&gt;Quran (القرآن)&lt;/a&gt;). Then you would find no protector for you against Us in that respect.&lt;/div&gt;</t>
  </si>
  <si>
    <t>&lt;div class='p-2 bg-slate-600 rounded-t-md md:rounded-md text-right'&gt;&lt;span class='bg-slate-800 rounded-full px-2 text-sm text-green-600'&gt;17:87&lt;/span&gt;&lt;div class='text-right font-serif text-3xl font-semibold'&gt;إِلَّا رَحۡمَةً۬ مِّن رَّبِّكَ‌ۚ&lt;/div&gt;&lt;/div&gt;&lt;div class='p-2'&gt;Except as a Mercy from your Lord.&lt;/div&gt;&lt;div class='p-2 bg-slate-600 rounded-t-md md:rounded-md text-right'&gt;&lt;div class='text-right font-serif text-3xl font-semibold'&gt;إِنَّ فَضۡلَهُ ۥ كَانَ عَلَيۡكَ ڪَبِيرً۬ا&lt;/div&gt;&lt;/div&gt;&lt;div class='p-2'&gt;Verily! His Grace unto you (O &lt;a href='../gs/ls.html#id278' class='text-teal-500 text-sm'&gt;Muhammad (محمد)&lt;/a&gt; SAW) is ever great.&lt;/div&gt;</t>
  </si>
  <si>
    <t>&lt;div class='p-2 bg-slate-600 rounded-t-md md:rounded-md text-right'&gt;&lt;span class='bg-slate-800 rounded-full px-2 text-sm text-green-600'&gt;17:88&lt;/span&gt;&lt;div class='text-right font-serif text-3xl font-semibold'&gt;قُل لَّٮِٕنِ ٱجۡتَمَعَتِ ٱلۡإِنسُ وَٱلۡجِنُّ عَلَىٰٓ أَن يَأۡتُواْ بِمِثۡلِ هَـٰذَا ٱلۡقُرۡءَانِ&lt;/div&gt;&lt;/div&gt;&lt;div class='p-2'&gt;Say: ‘If the mankind and the jinns were together to produce the like of this &lt;a href='../gs/hb.html#id299' class='text-emerald-500 text-sm'&gt;Quran (القرآن)&lt;/a&gt;,&lt;/div&gt;&lt;div class='p-2 bg-slate-600 rounded-t-md md:rounded-md text-right'&gt;&lt;div class='text-right font-serif text-3xl font-semibold'&gt;لَا يَأۡتُونَ بِمِثۡلِهِۦ وَلَوۡ كَانَ بَعۡضُہُمۡ لِبَعۡضٍ۬ ظَهِيرً۬ا&lt;/div&gt;&lt;/div&gt;&lt;div class='p-2'&gt;they could not produce the like thereof, even if they helped one another.‘&lt;/div&gt;</t>
  </si>
  <si>
    <t>&lt;div class='p-2 bg-slate-600 rounded-t-md md:rounded-md text-right'&gt;&lt;span class='bg-slate-800 rounded-full px-2 text-sm text-green-600'&gt;17:89&lt;/span&gt;&lt;div class='text-right font-serif text-3xl font-semibold'&gt;وَلَقَدۡ صَرَّفۡنَا لِلنَّاسِ فِى هَـٰذَا ٱلۡقُرۡءَانِ مِن كُلِّ مَثَلٍ۬&lt;/div&gt;&lt;/div&gt;&lt;div class='p-2'&gt;And indeed We have fully explained to mankind, in this &lt;a href='../gs/hb.html#id299' class='text-emerald-500 text-sm'&gt;Quran (القرآن)&lt;/a&gt;, every kind of similitude,&lt;/div&gt;&lt;div class='p-2 bg-slate-600 rounded-t-md md:rounded-md text-right'&gt;&lt;div class='text-right font-serif text-3xl font-semibold'&gt;فَأَبَىٰٓ أَكۡثَرُ ٱلنَّاسِ إِلَّا ڪُفُورً۬ا&lt;/div&gt;&lt;/div&gt;&lt;div class='p-2'&gt;but most mankind refuse (the truth and accept nothing) but disbelief.&lt;/div&gt;</t>
  </si>
  <si>
    <t>&lt;div class='p-2 bg-slate-600 rounded-t-md md:rounded-md text-right'&gt;&lt;span class='bg-slate-800 rounded-full px-2 text-sm text-green-600'&gt;17:90&lt;/span&gt;&lt;div class='text-right font-serif text-3xl font-semibold'&gt;وَقَالُواْ لَن نُّؤۡمِنَ لَكَ حَتَّىٰ تَفۡجُرَ لَنَا مِنَ ٱلۡأَرۡضِ يَنۢبُوعًا&lt;/div&gt;&lt;/div&gt;&lt;div class='p-2'&gt;And they say: ‘We shall not believe in you (O &lt;a href='../gs/ls.html#id278' class='text-teal-500 text-sm'&gt;Muhammad (محمد)&lt;/a&gt; SAW), until you cause a spring to gush forth from the earth for us;&lt;/div&gt;</t>
  </si>
  <si>
    <t>&lt;div class='p-2 bg-slate-600 rounded-t-md md:rounded-md text-right'&gt;&lt;span class='bg-slate-800 rounded-full px-2 text-sm text-green-600'&gt;17:92&lt;/span&gt;&lt;div class='text-right font-serif text-3xl font-semibold'&gt;أَوۡ تُسۡقِطَ ٱلسَّمَآءَ كَمَا زَعَمۡتَ عَلَيۡنَا كِسَفًاأَوۡ تَأۡتِىَ بِٱللَّهِ وَٱلۡمَلَـٰٓٮِٕڪَةِ قَبِيلاً&lt;/div&gt;&lt;/div&gt;&lt;div class='p-2'&gt;Or you cause the heaven to fall upon us in pieces, as you have pretended, or you bring &lt;a href='../gs/aa.html#id001' class='text-neutral-50 text-sm'&gt;Allah (الله)&lt;/a&gt; and the angels before (us) face to face;&lt;/div&gt;</t>
  </si>
  <si>
    <t>&lt;div class='p-2 bg-slate-600 rounded-t-md md:rounded-md text-right'&gt;&lt;span class='bg-slate-800 rounded-full px-2 text-sm text-green-600'&gt;17:93&lt;/span&gt;&lt;div class='text-right font-serif text-3xl font-semibold'&gt;أَوۡ يَكُونَ لَكَ بَيۡتٌ۬ مِّن زُخۡرُفٍ أَوۡ تَرۡقَىٰ فِى ٱلسَّمَآءِ&lt;/div&gt;&lt;/div&gt;&lt;div class='p-2'&gt;Or you have a house of adornable materials (like silver and pure gold, etc.), or you ascend up into the sky,&lt;/div&gt;&lt;div class='p-2 bg-slate-600 rounded-t-md md:rounded-md text-right'&gt;&lt;div class='text-right font-serif text-3xl font-semibold'&gt;وَلَن نُّؤۡمِنَ لِرُقِيِّكَ حَتَّىٰ تُنَزِّلَ عَلَيۡنَا كِتَـٰبً۬ا نَّقۡرَؤُهُ ۥ‌ۗ&lt;/div&gt;&lt;/div&gt;&lt;div class='p-2'&gt;and even then we will put no faith in your ascension until you bring down for us a Book that we would read.‘&lt;/div&gt;&lt;div class='p-2 bg-slate-600 rounded-t-md md:rounded-md text-right'&gt;&lt;div class='text-right font-serif text-3xl font-semibold'&gt;قُلۡ سُبۡحَانَ رَبِّى هَلۡ كُنتُ إِلَّا بَشَرً۬ا رَّسُولاً۬&lt;/div&gt;&lt;/div&gt;&lt;div class='p-2'&gt;Say (O &lt;a href='../gs/ls.html#id278' class='text-teal-500 text-sm'&gt;Muhammad (محمد)&lt;/a&gt; SAW): ‘Glorified (and Exalted) be my Lord (&lt;a href='../gs/aa.html#id001' class='text-neutral-50 text-sm'&gt;Allah (الله)&lt;/a&gt;) above all that evil they (polytheists) associate with Him! Am I anything but a man, sent as a Messenger?‘&lt;/div&gt;</t>
  </si>
  <si>
    <t>&lt;div class='p-2 bg-slate-600 rounded-t-md md:rounded-md text-right'&gt;&lt;span class='bg-slate-800 rounded-full px-2 text-sm text-green-600'&gt;17:94&lt;/span&gt;&lt;div class='text-right font-serif text-3xl font-semibold'&gt;وَمَا مَنَعَ ٱلنَّاسَ أَن يُؤۡمِنُوٓاْ إِذۡ جَآءَهُمُ ٱلۡهُدَىٰٓ&lt;/div&gt;&lt;/div&gt;&lt;div class='p-2'&gt;And nothing prevented men from believing when the guidance came to them,&lt;/div&gt;&lt;div class='p-2 bg-slate-600 rounded-t-md md:rounded-md text-right'&gt;&lt;div class='text-right font-serif text-3xl font-semibold'&gt;إِلَّآ أَن قَالُوٓاْ أَبَعَثَ ٱللَّهُ بَشَرً۬ا رَّسُولاً۬&lt;/div&gt;&lt;/div&gt;&lt;div class='p-2'&gt;except that they said: ‘Has &lt;a href='../gs/aa.html#id001' class='text-neutral-50 text-sm'&gt;Allah (الله)&lt;/a&gt; sent a man as (His) Messenger?‘&lt;/div&gt;</t>
  </si>
  <si>
    <t>&lt;div class='p-2 bg-slate-600 rounded-t-md md:rounded-md text-right'&gt;&lt;span class='bg-slate-800 rounded-full px-2 text-sm text-green-600'&gt;17:96&lt;/span&gt;&lt;div class='text-right font-serif text-3xl font-semibold'&gt;قُلۡ ڪَفَىٰ بِٱللَّهِ شَہِيدَۢا بَيۡنِى وَبَيۡنَڪُمۡ‌ۚ&lt;/div&gt;&lt;/div&gt;&lt;div class='p-2'&gt;Say: ‘Sufficient is &lt;a href='../gs/aa.html#id001' class='text-neutral-50 text-sm'&gt;Allah (الله)&lt;/a&gt; for a witness between me and you.&lt;/div&gt;&lt;div class='p-2 bg-slate-600 rounded-t-md md:rounded-md text-right'&gt;&lt;div class='text-right font-serif text-3xl font-semibold'&gt;إِنَّهُ ۥ كَانَ بِعِبَادِهِۦ خَبِيرَۢا بَصِيرً۬ا&lt;/div&gt;&lt;/div&gt;&lt;div class='p-2'&gt;Verily! He is the All-Knower (&lt;a href='../gs/aa.html#id021' class='text-neutral-50 text-sm'&gt;&lt;a href='../gs/aa.html#id038' class='text-neutral-50 text-sm'&gt;Al-‘Alee (ٱلْعَلِيُّ)&lt;/a&gt;m (ٱلْعَلِيمُ)&lt;/a&gt;), the All-Seer (&lt;a href='../gs/aa.html#id029' class='text-neutral-50 text-sm'&gt;Al-Baseer (ٱلْبَصِيرُ)&lt;/a&gt;) of His slaves.‘&lt;/div&gt;</t>
  </si>
  <si>
    <t>&lt;div class='p-2 bg-slate-600 rounded-t-md md:rounded-md text-right'&gt;&lt;span class='bg-slate-800 rounded-full px-2 text-sm text-green-600'&gt;17:97&lt;/span&gt;&lt;div class='text-right font-serif text-3xl font-semibold'&gt;وَمَن يَہۡدِ ٱللَّهُ فَهُوَ ٱلۡمُهۡتَدِ‌ۖ&lt;/div&gt;&lt;/div&gt;&lt;div class='p-2'&gt;And he whom &lt;a href='../gs/aa.html#id001' class='text-neutral-50 text-sm'&gt;Allah (الله)&lt;/a&gt; guides, he is led aright;&lt;/div&gt;&lt;div class='p-2 bg-slate-600 rounded-t-md md:rounded-md text-right'&gt;&lt;div class='text-right font-serif text-3xl font-semibold'&gt;وَمَن يُضۡلِلۡ فَلَن تَجِدَ لَهُمۡ أَوۡلِيَآءَ مِن دُونِهِۦ‌ۖ&lt;/div&gt;&lt;/div&gt;&lt;div class='p-2'&gt;but he whom He sends astray for such you will find no Auliya (helpers and protectors, etc.), besides Him,&lt;/div&gt;&lt;div class='p-2 bg-slate-600 rounded-t-md md:rounded-md text-right'&gt;&lt;div class='text-right font-serif text-3xl font-semibold'&gt;وَنَحۡشُرُهُمۡ يَوۡمَ ٱلۡقِيَـٰمَةِ عَلَىٰ وُجُوهِهِمۡ عُمۡيً۬ا وَبُكۡمً۬ا وَصُمًّ۬ا‌ۖ&lt;/div&gt;&lt;/div&gt;&lt;div class='p-2'&gt;and We shall gather them together on the &lt;a href='../gs/ev.html#id171' class='text-indigo-500 text-sm'&gt;Day of Resurrection (يوم القيامة)&lt;/a&gt; on their faces, blind, dumb and deaf,&lt;/div&gt;&lt;div class='p-2 bg-slate-600 rounded-t-md md:rounded-md text-right'&gt;&lt;div class='text-right font-serif text-3xl font-semibold'&gt;مَّأۡوَٮٰهُمۡ جَهَنَّمُ‌ۖڪُلَّمَا خَبَتۡ زِدۡنَـٰهُمۡ سَعِيرً۬ا&lt;/div&gt;&lt;/div&gt;&lt;div class='p-2'&gt;their abode will be &lt;a href='../gs/lc.html#id210' class='text-cyan-500 text-sm'&gt;Hell (جهنم)&lt;/a&gt;; whenever it abates, We shall increase for them the fierceness of the Fire.&lt;/div&gt;</t>
  </si>
  <si>
    <t>&lt;div class='p-2 bg-slate-600 rounded-t-md md:rounded-md text-right'&gt;&lt;span class='bg-slate-800 rounded-full px-2 text-sm text-green-600'&gt;17:99&lt;/span&gt;&lt;div class='text-right font-serif text-3xl font-semibold'&gt;أَوَلَمۡ يَرَوۡاْ أَنَّ ٱللَّهَ ٱلَّذِى خَلَقَ ٱلسَّمَـٰوَٲتِ وَٱلۡأَرۡضَ قَادِرٌ عَلَىٰٓ أَن يَخۡلُقَ مِثۡلَهُمۡ&lt;/div&gt;&lt;/div&gt;&lt;div class='p-2'&gt;See they not that &lt;a href='../gs/aa.html#id001' class='text-neutral-50 text-sm'&gt;Allah (الله)&lt;/a&gt;, Who created the heavens and the earth, is Able to create the like of them.&lt;/div&gt;&lt;div class='p-2 bg-slate-600 rounded-t-md md:rounded-md text-right'&gt;&lt;div class='text-right font-serif text-3xl font-semibold'&gt;وَجَعَلَ لَهُمۡ أَجَلاً۬ لَّا رَيۡبَ فِيهِ&lt;/div&gt;&lt;/div&gt;&lt;div class='p-2'&gt;And He has decreed for them an appointed term, whereof there is not doubt.&lt;/div&gt;&lt;div class='p-2 bg-slate-600 rounded-t-md md:rounded-md text-right'&gt;&lt;div class='text-right font-serif text-3xl font-semibold'&gt;فَأَبَى ٱلظَّـٰلِمُونَ إِلَّا كُفُورً۬ا&lt;/div&gt;&lt;/div&gt;&lt;div class='p-2'&gt;But the Zalimoon (polytheists and wrong-doers, etc.) refuse (the truth the Message of &lt;a href='../gs/hb.html#id230' class='text-emerald-500 text-sm'&gt;Islam (الإسلام)&lt;/a&gt;ic Monotheism, and accept nothing) but disbelief.&lt;/div&gt;</t>
  </si>
  <si>
    <t>&lt;div class='p-2 bg-slate-600 rounded-t-md md:rounded-md text-right'&gt;&lt;span class='bg-slate-800 rounded-full px-2 text-sm text-green-600'&gt;17:101&lt;/span&gt;&lt;div class='text-right font-serif text-3xl font-semibold'&gt;وَلَقَدۡ ءَاتَيۡنَا مُوسَىٰ تِسۡعَ ءَايَـٰتِۭ بَيِّنَـٰتٍ۬‌ۖ&lt;/div&gt;&lt;/div&gt;&lt;div class='p-2'&gt;And indeed We gave to Musa (&lt;a href='../gs/ls.html#id280' class='text-teal-500 text-sm'&gt;Moosa (موسى)&lt;/a&gt;) nine clear signs.&lt;/div&gt;&lt;div class='p-2 bg-slate-600 rounded-t-md md:rounded-md text-right'&gt;&lt;div class='text-right font-serif text-3xl font-semibold'&gt;فَسۡـَٔلۡ بَنِىٓ إِسۡرَٲٓءِيلَ إِذۡ جَآءَهُمۡ فَقَالَ لَهُ ۥ فِرۡعَوۡنُ إِنِّى لَأَظُنُّكَ يَـٰمُوسَىٰ مَسۡحُورً۬ا&lt;/div&gt;&lt;/div&gt;&lt;div class='p-2'&gt;Ask then the &lt;a href='../gs/ls.html#id149' class='text-yellow-500 text-sm'&gt;Children of &lt;a href='../gs/ls.html#id231' class='text-teal-500 text-sm'&gt;Israel (إسرائيل)&lt;/a&gt; (بنى إسرائيل)&lt;/a&gt;, when he came to them, then Firaun (&lt;a href='../gs/ls.html#id292' class='text-yellow-500 text-sm'&gt;Pharaoh (فرعون)&lt;/a&gt;) said to him:&lt;br&gt;O Musa (&lt;a href='../gs/ls.html#id280' class='text-teal-500 text-sm'&gt;Moosa (موسى)&lt;/a&gt;)! I think you are indeed bewitched.‘&lt;/div&gt;</t>
  </si>
  <si>
    <t>&lt;div class='p-2 bg-slate-600 rounded-t-md md:rounded-md text-right'&gt;&lt;span class='bg-slate-800 rounded-full px-2 text-sm text-green-600'&gt;17:102&lt;/span&gt;&lt;div class='text-right font-serif text-3xl font-semibold'&gt;قَالَ لَقَدۡ عَلِمۡتَ مَآ أَنزَلَ هَـٰٓؤُلَآءِ إِلَّا رَبُّ ٱلسَّمَـٰوَٲتِ وَٱلۡأَرۡضِ بَصَآٮِٕرَ&lt;/div&gt;&lt;/div&gt;&lt;div class='p-2'&gt;(Musa (&lt;a href='../gs/ls.html#id280' class='text-teal-500 text-sm'&gt;Moosa (موسى)&lt;/a&gt;)) said: ‘Verily, you know that these signs have been sent down by none but the Lord of the heavens and the earth as clear (evidences i.e. proofs of &lt;a href='../gs/aa.html#id001' class='text-neutral-50 text-sm'&gt;Allah (الله)&lt;/a&gt;‘s Oneness and His Omnipotence, etc.).&lt;/div&gt;&lt;div class='p-2 bg-slate-600 rounded-t-md md:rounded-md text-right'&gt;&lt;div class='text-right font-serif text-3xl font-semibold'&gt;وَإِنِّى لَأَظُنُّكَ يَـٰفِرۡعَوۡنُ مَثۡبُورً۬ا&lt;/div&gt;&lt;/div&gt;&lt;div class='p-2'&gt;And I think you are, indeed, O Firaun (&lt;a href='../gs/ls.html#id292' class='text-yellow-500 text-sm'&gt;Pharaoh (فرعون)&lt;/a&gt;) doomed to destruction (away from all good)!‘&lt;/div&gt;</t>
  </si>
  <si>
    <t>&lt;div class='p-2 bg-slate-600 rounded-t-md md:rounded-md text-right'&gt;&lt;span class='bg-slate-800 rounded-full px-2 text-sm text-green-600'&gt;17:103&lt;/span&gt;&lt;div class='text-right font-serif text-3xl font-semibold'&gt;فَأَرَادَ أَن يَسۡتَفِزَّهُم مِّنَ ٱلۡأَرۡضِ فَأَغۡرَقۡنَـٰهُ وَمَن مَّعَهُ ۥ جَمِيعً۬ا&lt;/div&gt;&lt;/div&gt;&lt;div class='p-2'&gt;So he resolved to turn them out of the land (of &lt;a href='../gs/lc.html#id179' class='text-cyan-500 text-sm'&gt;Egypt (مصر)&lt;/a&gt;). But We drowned him and all who were with him.&lt;/div&gt;</t>
  </si>
  <si>
    <t>&lt;div class='p-2 bg-slate-600 rounded-t-md md:rounded-md text-right'&gt;&lt;span class='bg-slate-800 rounded-full px-2 text-sm text-green-600'&gt;17:104&lt;/span&gt;&lt;div class='text-right font-serif text-3xl font-semibold'&gt;وَقُلۡنَا مِنۢ بَعۡدِهِۦ لِبَنِىٓ إِسۡرَٲٓءِيلَ ٱسۡكُنُواْ ٱلۡأَرۡضَ فَإِذَا جَآءَ وَعۡدُ ٱلۡأَخِرَةِ جِئۡنَا بِكُمۡ لَفِيفً۬ا&lt;/div&gt;&lt;/div&gt;&lt;div class='p-2'&gt;And We said to the &lt;a href='../gs/ls.html#id149' class='text-yellow-500 text-sm'&gt;Children of &lt;a href='../gs/ls.html#id231' class='text-teal-500 text-sm'&gt;Israel (إسرائيل)&lt;/a&gt; (بنى إسرائيل)&lt;/a&gt; after him:&lt;br&gt;Dwell in the land, then, when the final and the last promise comes near (i.e. the &lt;a href='../gs/ev.html#id171' class='text-indigo-500 text-sm'&gt;Day of Resurrection (يوم القيامة)&lt;/a&gt; or the descent of Christ (Isa (&lt;a href='../gs/ls.html#id233' class='text-teal-500 text-sm'&gt;Iesa (عيسى)&lt;/a&gt;), son of Mary (&lt;a href='../gs/ls.html#id264' class='text-yellow-500 text-sm'&gt;Maryam (مريم)&lt;/a&gt;) on the earth). We shall bring you altogether as mixed crowd (gathered out of various nations).(Tafsir Al-Qurtubee, Vol. 10, Page 338)&lt;/div&gt;</t>
  </si>
  <si>
    <t>&lt;div class='p-2 bg-slate-600 rounded-t-md md:rounded-md text-right'&gt;&lt;span class='bg-slate-800 rounded-full px-2 text-sm text-green-600'&gt;17:105&lt;/span&gt;&lt;div class='text-right font-serif text-3xl font-semibold'&gt;وَبِٱلۡحَقِّ أَنزَلۡنَـٰهُ وَبِٱلۡحَقِّ نَزَلَ‌ۗ&lt;/div&gt;&lt;/div&gt;&lt;div class='p-2'&gt;And with truth We have sent it down (i.e. the &lt;a href='../gs/hb.html#id299' class='text-emerald-500 text-sm'&gt;Quran (القرآن)&lt;/a&gt;), and with truth it has descended.&lt;/div&gt;&lt;div class='p-2 bg-slate-600 rounded-t-md md:rounded-md text-right'&gt;&lt;div class='text-right font-serif text-3xl font-semibold'&gt;وَمَآ أَرۡسَلۡنَـٰكَ إِلَّا مُبَشِّرً۬ا وَنَذِيرً۬ا&lt;/div&gt;&lt;/div&gt;&lt;div class='p-2'&gt;And We have sent you (O &lt;a href='../gs/ls.html#id278' class='text-teal-500 text-sm'&gt;Muhammad (محمد)&lt;/a&gt; SAW) as nothing but a bearer of glad tidings (of &lt;a href='../gs/lc.html#id288' class='text-cyan-500 text-sm'&gt;Paradise (الجنة)&lt;/a&gt;, for those who follow your Message of &lt;a href='../gs/hb.html#id230' class='text-emerald-500 text-sm'&gt;Islam (الإسلام)&lt;/a&gt;ic Monotheism), and a warner (of &lt;a href='../gs/lc.html#id210' class='text-cyan-500 text-sm'&gt;Hell (جهنم)&lt;/a&gt;-fire for those who refuse to follow your Message of &lt;a href='../gs/hb.html#id230' class='text-emerald-500 text-sm'&gt;Islam (الإسلام)&lt;/a&gt;ic Monotheism).&lt;/div&gt;</t>
  </si>
  <si>
    <t>&lt;div class='p-2 bg-slate-600 rounded-t-md md:rounded-md text-right'&gt;&lt;span class='bg-slate-800 rounded-full px-2 text-sm text-green-600'&gt;17:106&lt;/span&gt;&lt;div class='text-right font-serif text-3xl font-semibold'&gt;وَقُرۡءَانً۬ا فَرَقۡنَـٰهُ لِتَقۡرَأَهُ ۥ عَلَى ٱلنَّاسِ عَلَىٰ مُكۡثٍ۬ وَنَزَّلۡنَـٰهُ تَنزِيلاً۬&lt;/div&gt;&lt;/div&gt;&lt;div class='p-2'&gt;And (it is) a &lt;a href='../gs/hb.html#id299' class='text-emerald-500 text-sm'&gt;Quran (القرآن)&lt;/a&gt; which We have divided (into parts), in order that you might recite it to men at intervals. And We have revealed it by stages. (in 23 years).&lt;/div&gt;</t>
  </si>
  <si>
    <t>&lt;div class='p-2 bg-slate-600 rounded-t-md md:rounded-md text-right'&gt;&lt;span class='bg-slate-800 rounded-full px-2 text-sm text-green-600'&gt;17:107&lt;/span&gt;&lt;div class='text-right font-serif text-3xl font-semibold'&gt;قُلۡ ءَامِنُواْ بِهِۦۤ أَوۡ لَا تُؤۡمِنُوٓاْ‌ۚ&lt;/div&gt;&lt;/div&gt;&lt;div class='p-2'&gt;Say (O &lt;a href='../gs/ls.html#id278' class='text-teal-500 text-sm'&gt;Muhammad (محمد)&lt;/a&gt; SAW to them): ‘Believe in it (the &lt;a href='../gs/hb.html#id299' class='text-emerald-500 text-sm'&gt;Quran (القرآن)&lt;/a&gt;) or do not believe (in it).&lt;/div&gt;&lt;div class='p-2 bg-slate-600 rounded-t-md md:rounded-md text-right'&gt;&lt;div class='text-right font-serif text-3xl font-semibold'&gt;إِنَّ ٱلَّذِينَ أُوتُواْ ٱلۡعِلۡمَ مِن قَبۡلِهِۦۤ إِذَا يُتۡلَىٰ عَلَيۡہِمۡ يَخِرُّونَ لِلۡأَذۡقَانِ سُجَّدً۬ا&lt;/div&gt;&lt;/div&gt;&lt;div class='p-2'&gt;Verily! Those who were given knowledge before it (the &lt;a href='../gs/ls.html#id234' class='text-yellow-500 text-sm'&gt;Jews (هُودًا)&lt;/a&gt; and the &lt;a href='../gs/ls.html#id151' class='text-yellow-500 text-sm'&gt;Christians (نَصَارَىٰ)&lt;/a&gt; like Abdullah bin Salam and Salman Al-Farisee), when it is recited to them, fall down on their faces in humble prostration.‘&lt;/div&gt;</t>
  </si>
  <si>
    <t>&lt;div class='p-2 bg-slate-600 rounded-t-md md:rounded-md text-right'&gt;&lt;span class='bg-slate-800 rounded-full px-2 text-sm text-green-600'&gt;17:110&lt;/span&gt;&lt;div class='text-right font-serif text-3xl font-semibold'&gt;قُلِ ٱدۡعُواْ ٱللَّهَ أَوِ ٱدۡعُواْ ٱلرَّحۡمَـٰنَ‌ۖ&lt;/div&gt;&lt;/div&gt;&lt;div class='p-2'&gt;Say (O &lt;a href='../gs/ls.html#id278' class='text-teal-500 text-sm'&gt;Muhammad (محمد)&lt;/a&gt; SAW): ‘Invoke &lt;a href='../gs/aa.html#id001' class='text-neutral-50 text-sm'&gt;Allah (الله)&lt;/a&gt; or invoke the Most Beneficent (&lt;a href='../gs/aa.html#id003' class='text-neutral-50 text-sm'&gt;Ar-Rahmaan (ٱلْرَّحْمَـانُ)&lt;/a&gt;),&lt;/div&gt;&lt;div class='p-2 bg-slate-600 rounded-t-md md:rounded-md text-right'&gt;&lt;div class='text-right font-serif text-3xl font-semibold'&gt;أَيًّ۬ا مَّا تَدۡعُواْ فَلَهُ ٱلۡأَسۡمَآءُ ٱلۡحُسۡنَىٰ‌ۚ&lt;/div&gt;&lt;/div&gt;&lt;div class='p-2'&gt;by whatever name you invoke Him (it is the same), for to Him belong the Best Names.&lt;/div&gt;&lt;div class='p-2 bg-slate-600 rounded-t-md md:rounded-md text-right'&gt;&lt;div class='text-right font-serif text-3xl font-semibold'&gt;وَلَا تَجۡهَرۡ بِصَلَاتِكَ وَلَا تُخَافِتۡ بِہَا وَٱبۡتَغِ بَيۡنَ ذَٲلِكَ سَبِيلاً۬&lt;/div&gt;&lt;/div&gt;&lt;div class='p-2'&gt;And offer your Salat (prayer) neither aloud nor in a low voice, but follow a way between.&lt;/div&gt;</t>
  </si>
  <si>
    <t>&lt;div class='p-2 bg-slate-600 rounded-t-md md:rounded-md text-right'&gt;&lt;span class='bg-slate-800 rounded-full px-2 text-sm text-green-600'&gt;17:111&lt;/span&gt;&lt;div class='text-right font-serif text-3xl font-semibold'&gt;وَقُلِ ٱلۡحَمۡدُ لِلَّهِ ٱلَّذِى لَمۡ يَتَّخِذۡ وَلَدً۬ا وَلَمۡ يَكُن لَّهُ ۥ شَرِيكٌ۬ فِى ٱلۡمُلۡكِ&lt;/div&gt;&lt;/div&gt;&lt;div class='p-2'&gt;And say: ‘All the praises and thanks be to &lt;a href='../gs/aa.html#id001' class='text-neutral-50 text-sm'&gt;Allah (الله)&lt;/a&gt;, Who has not begotten a son (nor an offspring), and Who has no partner in (His) Dominion,&lt;/div&gt;&lt;div class='p-2 bg-slate-600 rounded-t-md md:rounded-md text-right'&gt;&lt;div class='text-right font-serif text-3xl font-semibold'&gt;وَلَمۡ يَكُن لَّهُ ۥ وَلِىٌّ۬ مِّنَ ٱلذُّلِّ‌ۖ&lt;/div&gt;&lt;/div&gt;&lt;div class='p-2'&gt;nor He is low to have a Walee (helper, protector or supporter).&lt;/div&gt;&lt;div class='p-2 bg-slate-600 rounded-t-md md:rounded-md text-right'&gt;&lt;div class='text-right font-serif text-3xl font-semibold'&gt;وَكَبِّرۡهُ تَكۡبِيرَۢا&lt;/div&gt;&lt;/div&gt;&lt;div class='p-2'&gt;And magnify Him with all the magnificence, (&lt;a href='../gs/aa.html#id001' class='text-neutral-50 text-sm'&gt;Allah (الله)&lt;/a&gt;u-Akbar (&lt;a href='../gs/aa.html#id001' class='text-neutral-50 text-sm'&gt;Allah (الله)&lt;/a&gt; is the Most Great)).‘*********&lt;/div&gt;</t>
  </si>
  <si>
    <t>&lt;div class='p-2 bg-slate-600 rounded-t-md md:rounded-md text-right'&gt;&lt;span class='bg-slate-800 rounded-full px-2 text-sm text-green-600'&gt;18:1&lt;/span&gt;&lt;div class='text-right font-serif text-3xl font-semibold'&gt;الْحَمْدُ لِلَّهِ الَّذِي أَنْزَلَ عَلَى عَبْدِهِ الْكِتَابَ وَلَمْ يَجْعَلْ لَهُ عِوَجًا&lt;/div&gt;&lt;/div&gt;&lt;div class='p-2'&gt;All the praises and thanks be to &lt;a href='../gs/aa.html#id001' class='text-neutral-50 text-sm'&gt;Allah (الله)&lt;/a&gt;, Who has sent down to His slave (&lt;a href='../gs/ls.html#id278' class='text-teal-500 text-sm'&gt;Muhammad (محمد)&lt;/a&gt; SAW) the Book (the &lt;a href='../gs/hb.html#id299' class='text-emerald-500 text-sm'&gt;Quran (القرآن)&lt;/a&gt;), and has not placed therein any crookedness.&lt;/div&gt;</t>
  </si>
  <si>
    <t>&lt;div class='p-2 bg-slate-600 rounded-t-md md:rounded-md text-right'&gt;&lt;span class='bg-slate-800 rounded-full px-2 text-sm text-green-600'&gt;18:2&lt;/span&gt;&lt;div class='text-right font-serif text-3xl font-semibold'&gt;قَيِّمًا لِيُنْذِرَ بَأْسًا شَدِيدًا مِنْ لَدُنْهُ&lt;/div&gt;&lt;/div&gt;&lt;div class='p-2'&gt;(He has made it) Straight to give warning (to the disbelievers) of a severe punishment from Him,&lt;/div&gt;&lt;div class='p-2 bg-slate-600 rounded-t-md md:rounded-md text-right'&gt;&lt;div class='text-right font-serif text-3xl font-semibold'&gt;وَيُبَشِّرَ الْمُؤْمِنِينَ الَّذِينَ يَعْمَلُونَ الصَّالِحَاتِ أَنَّ لَهُمْ أَجْرًا حَسَنًا ۜ&lt;/div&gt;&lt;/div&gt;&lt;div class='p-2'&gt;and to give glad tidings to the believers (in the Oneness of &lt;a href='../gs/aa.html#id001' class='text-neutral-50 text-sm'&gt;Allah (الله)&lt;/a&gt; &lt;a href='../gs/hb.html#id230' class='text-emerald-500 text-sm'&gt;Islam (الإسلام)&lt;/a&gt;ic Monotheism), who work righteous deeds, that they shall have a fair reward (i.e. &lt;a href='../gs/lc.html#id288' class='text-cyan-500 text-sm'&gt;Paradise (الجنة)&lt;/a&gt;).&lt;/div&gt;</t>
  </si>
  <si>
    <t>&lt;div class='p-2 bg-slate-600 rounded-t-md md:rounded-md text-right'&gt;&lt;span class='bg-slate-800 rounded-full px-2 text-sm text-green-600'&gt;18:4&lt;/span&gt;&lt;div class='text-right font-serif text-3xl font-semibold'&gt;وَيُنْذِرَ الَّذِينَ قَالُوا اتَّخَذَ اللَّهُ وَلَدًا ۜ&lt;/div&gt;&lt;/div&gt;&lt;div class='p-2'&gt;And to warn those (&lt;a href='../gs/ls.html#id234' class='text-yellow-500 text-sm'&gt;Jews (هُودًا)&lt;/a&gt;, &lt;a href='../gs/ls.html#id151' class='text-yellow-500 text-sm'&gt;Christians (نَصَارَىٰ)&lt;/a&gt;, and pagans) who say, ‘&lt;a href='../gs/aa.html#id001' class='text-neutral-50 text-sm'&gt;Allah (الله)&lt;/a&gt; has begotten a son (or offspring or children).‘&lt;/div&gt;</t>
  </si>
  <si>
    <t>&lt;div class='p-2 bg-slate-600 rounded-t-md md:rounded-md text-right'&gt;&lt;span class='bg-slate-800 rounded-full px-2 text-sm text-green-600'&gt;18:6&lt;/span&gt;&lt;div class='text-right font-serif text-3xl font-semibold'&gt;فَلَعَلَّكَ بَاخِعٌ نَفْسَكَ عَلَى آثَارِهِمْ إِنْ لَمْ يُؤْمِنُوا بِهَذَا الْحَدِيثِ أَسَفًا ۜ&lt;/div&gt;&lt;/div&gt;&lt;div class='p-2'&gt;Perhaps, you, would kill yourself (O &lt;a href='../gs/ls.html#id278' class='text-teal-500 text-sm'&gt;Muhammad (محمد)&lt;/a&gt; SAW) in grief, over their footsteps (for their turning away from you), because they believe not in this narration (the &lt;a href='../gs/hb.html#id299' class='text-emerald-500 text-sm'&gt;Quran (القرآن)&lt;/a&gt;).&lt;/div&gt;</t>
  </si>
  <si>
    <t>&lt;div class='p-2 bg-slate-600 rounded-t-md md:rounded-md text-right'&gt;&lt;span class='bg-slate-800 rounded-full px-2 text-sm text-green-600'&gt;18:7&lt;/span&gt;&lt;div class='text-right font-serif text-3xl font-semibold'&gt;إِنَّا جَعَلْنَا مَا عَلَى الْأَرْضِ زِينَةً لَهَا لِنَبْلُوَهُمْ أَيُّهُمْ أَحْسَنُ عَمَلًا ۜ&lt;/div&gt;&lt;/div&gt;&lt;div class='p-2'&gt;Verily! We have made that which is on earth as an adornment for it, in order that We may test them (mankind) as to which of them are best in deeds.(i.e. those who do good deeds in the most perfect manner, that means to do them (deeds) totally for &lt;a href='../gs/aa.html#id001' class='text-neutral-50 text-sm'&gt;Allah (الله)&lt;/a&gt;‘s sake and in accordance to the legal ways of the Prophet SAW ).&lt;/div&gt;</t>
  </si>
  <si>
    <t>&lt;div class='p-2 bg-slate-600 rounded-t-md md:rounded-md text-right'&gt;&lt;span class='bg-slate-800 rounded-full px-2 text-sm text-green-600'&gt;18:13&lt;/span&gt;&lt;div class='text-right font-serif text-3xl font-semibold'&gt;‏نَحْنُ نَقُصُّ عَلَيْكَ نَبَأَهُمْ بِالْحَقِّ ۚ&lt;/div&gt;&lt;/div&gt;&lt;div class='p-2'&gt;We narrate unto you (O &lt;a href='../gs/ls.html#id278' class='text-teal-500 text-sm'&gt;Muhammad (محمد)&lt;/a&gt; SAW) their story with truth:&lt;/div&gt;&lt;div class='p-2 bg-slate-600 rounded-t-md md:rounded-md text-right'&gt;&lt;div class='text-right font-serif text-3xl font-semibold'&gt;إِنَّهُمْ فِتْيَةٌ آمَنُوا بِرَبِّهِمْ وَزِدْنَاهُمْ هُدًىۜ&lt;/div&gt;&lt;/div&gt;&lt;div class='p-2'&gt;Truly! They were young men who believed in their Lord (&lt;a href='../gs/aa.html#id001' class='text-neutral-50 text-sm'&gt;Allah (الله)&lt;/a&gt;), and We increased them in guidance.&lt;/div&gt;</t>
  </si>
  <si>
    <t>&lt;div class='p-2 bg-slate-600 rounded-t-md md:rounded-md text-right'&gt;&lt;span class='bg-slate-800 rounded-full px-2 text-sm text-green-600'&gt;18:14&lt;/span&gt;&lt;div class='text-right font-serif text-3xl font-semibold'&gt;وَرَبَطْنَا عَلَى قُلُوبِهِمْ إِذْ قَامُوا فَقَالُوا&lt;/div&gt;&lt;/div&gt;&lt;div class='p-2'&gt;And We made their hearts firm and strong (with the light of Faith in &lt;a href='../gs/aa.html#id001' class='text-neutral-50 text-sm'&gt;Allah (الله)&lt;/a&gt; and bestowed upon them patience to bear the separation of their kith and kin and dwellings, etc.) when they stood up and said:&lt;/div&gt;&lt;div class='p-2 bg-slate-600 rounded-t-md md:rounded-md text-right'&gt;&lt;div class='text-right font-serif text-3xl font-semibold'&gt;رَبُّنَا رَبُّ السَّمَاوَاتِ وَالْأَرْضِ لَنْ نَدْعُوَ مِنْ دُونِهِ إِلَهًا ۖ&lt;/div&gt;&lt;/div&gt;&lt;div class='p-2'&gt;Our Lord is the Lord of the heavens and the earth, never shall we call upon any ilah (god) other than Him;&lt;/div&gt;&lt;div class='p-2 bg-slate-600 rounded-t-md md:rounded-md text-right'&gt;&lt;div class='text-right font-serif text-3xl font-semibold'&gt;لَقَدْ قُلْنَا إِذًا شَطَطًاۜ&lt;/div&gt;&lt;/div&gt;&lt;div class='p-2'&gt;if we did, we should indeed have uttered an enormity in disbelief.&lt;/div&gt;</t>
  </si>
  <si>
    <t>&lt;div class='p-2 bg-slate-600 rounded-t-md md:rounded-md text-right'&gt;&lt;span class='bg-slate-800 rounded-full px-2 text-sm text-green-600'&gt;18:15&lt;/span&gt;&lt;div class='text-right font-serif text-3xl font-semibold'&gt;هَؤُلَاءِ قَوْمُنَا اتَّخَذُوا مِنْ دُونِهِ آلِهَةً ۖ&lt;/div&gt;&lt;/div&gt;&lt;div class='p-2'&gt;These our people have taken for worship aliha (gods) other than Him (&lt;a href='../gs/aa.html#id001' class='text-neutral-50 text-sm'&gt;Allah (الله)&lt;/a&gt;).&lt;/div&gt;&lt;div class='p-2 bg-slate-600 rounded-t-md md:rounded-md text-right'&gt;&lt;div class='text-right font-serif text-3xl font-semibold'&gt;لَوْلَا يَأْتُونَ عَلَيْهِمْ بِسُلْطَانٍ بَيِّنٍ ۖ&lt;/div&gt;&lt;/div&gt;&lt;div class='p-2'&gt;Why do they not bring for them a clear authority?&lt;/div&gt;&lt;div class='p-2 bg-slate-600 rounded-t-md md:rounded-md text-right'&gt;&lt;div class='text-right font-serif text-3xl font-semibold'&gt;فَمَنْ أَظْلَمُ مِمَّنِ افْتَرَى عَلَى اللَّهِ كَذِبًاۜ&lt;/div&gt;&lt;/div&gt;&lt;div class='p-2'&gt;And who does more wrong than he who invents a lie against &lt;a href='../gs/aa.html#id001' class='text-neutral-50 text-sm'&gt;Allah (الله)&lt;/a&gt;.&lt;/div&gt;</t>
  </si>
  <si>
    <t>&lt;div class='p-2 bg-slate-600 rounded-t-md md:rounded-md text-right'&gt;&lt;span class='bg-slate-800 rounded-full px-2 text-sm text-green-600'&gt;18:16&lt;/span&gt;&lt;div class='text-right font-serif text-3xl font-semibold'&gt;وَإِذِ اعْتَزَلْتُمُوهُمْ وَمَا يَعْبُدُونَ إِلَّا اللَّهَ فَأْوُوا إِلَى الْكَهْفِ&lt;/div&gt;&lt;/div&gt;&lt;div class='p-2'&gt;(The young men said to one another): ‘And when you withdraw from them, and that which they worship, except &lt;a href='../gs/aa.html#id001' class='text-neutral-50 text-sm'&gt;Allah (الله)&lt;/a&gt;, then seek refuge in the Cave,&lt;/div&gt;&lt;div class='p-2 bg-slate-600 rounded-t-md md:rounded-md text-right'&gt;&lt;div class='text-right font-serif text-3xl font-semibold'&gt;يَنْشُرْ لَكُمْ رَبُّكُمْ مِنْ رَحْمَتِهِ وَيُهَيِّئْ لَكُمْ مِنْ أَمْرِكُمْ مِرْفَقًاۜ&lt;/div&gt;&lt;/div&gt;&lt;div class='p-2'&gt;your Lord will open a way for you from His Mercy and will make easy for you your affair (i.e. will give you what you will need of provision, dwelling, etc.).‘&lt;/div&gt;</t>
  </si>
  <si>
    <t>&lt;div class='p-2 bg-slate-600 rounded-t-md md:rounded-md text-right'&gt;&lt;span class='bg-slate-800 rounded-full px-2 text-sm text-green-600'&gt;18:17&lt;/span&gt;&lt;div class='text-right font-serif text-3xl font-semibold'&gt;وَتَرَى الشَّمْسَ إِذَا طَلَعَتْ تَزَاوَرُ عَنْ كَهْفِهِمْ ذَاتَ الْيَمِينِ&lt;/div&gt;&lt;/div&gt;&lt;div class='p-2'&gt;And you might have seen the sun, when it rose, declining to the right from their Cave,&lt;/div&gt;&lt;div class='p-2 bg-slate-600 rounded-t-md md:rounded-md text-right'&gt;&lt;div class='text-right font-serif text-3xl font-semibold'&gt;وَإِذَا غَرَبَتْ تَقْرِضُهُمْ ذَاتَ الشِّمَالِ وَهُمْ فِي فَجْوَةٍ مِنْهُ ۚ&lt;/div&gt;&lt;/div&gt;&lt;div class='p-2'&gt;and when it set, turning away from them to the left, while they lay in the midst of the Cave.&lt;/div&gt;&lt;div class='p-2 bg-slate-600 rounded-t-md md:rounded-md text-right'&gt;&lt;div class='text-right font-serif text-3xl font-semibold'&gt;ذَلِكَ مِنْ آيَاتِ اللَّهِ ۗ&lt;/div&gt;&lt;/div&gt;&lt;div class='p-2'&gt;That is (one) of the Ayat (proofs, evidences, signs) of &lt;a href='../gs/aa.html#id001' class='text-neutral-50 text-sm'&gt;Allah (الله)&lt;/a&gt;.&lt;/div&gt;&lt;div class='p-2 bg-slate-600 rounded-t-md md:rounded-md text-right'&gt;&lt;div class='text-right font-serif text-3xl font-semibold'&gt;مَنْ يَهْدِ اللَّهُ فَهُوَ الْمُهْتَدِ ۖ&lt;/div&gt;&lt;/div&gt;&lt;div class='p-2'&gt;He whom &lt;a href='../gs/aa.html#id001' class='text-neutral-50 text-sm'&gt;Allah (الله)&lt;/a&gt; guides, is rightly guided;&lt;/div&gt;&lt;div class='p-2 bg-slate-600 rounded-t-md md:rounded-md text-right'&gt;&lt;div class='text-right font-serif text-3xl font-semibold'&gt;وَمَنْ يُضْلِلْ فَلَنْ تَجِدَ لَهُ وَلِيًّا مُرْشِدًاۜ&lt;/div&gt;&lt;/div&gt;&lt;div class='p-2'&gt;but he whom He sends astray, for him you will find no Walee (guiding friend) to lead him (to the right Path).&lt;/div&gt;</t>
  </si>
  <si>
    <t>&lt;div class='p-2 bg-slate-600 rounded-t-md md:rounded-md text-right'&gt;&lt;span class='bg-slate-800 rounded-full px-2 text-sm text-green-600'&gt;18:21&lt;/span&gt;&lt;div class='text-right font-serif text-3xl font-semibold'&gt;وَكَذَلِكَ أَعْثَرْنَا عَلَيْهِمْ لِيَعْلَمُوا أَنَّ وَعْدَ اللَّهِ حَقٌّ وَأَنَّ السَّاعَةَ لَا رَيْبَ فِيهَا&lt;/div&gt;&lt;/div&gt;&lt;div class='p-2'&gt;And thus We made their case known to the people, that they might know that the Promise of &lt;a href='../gs/aa.html#id001' class='text-neutral-50 text-sm'&gt;Allah (الله)&lt;/a&gt; is true, and that there can be no doubt about the Hour.&lt;/div&gt;&lt;div class='p-2 bg-slate-600 rounded-t-md md:rounded-md text-right'&gt;&lt;div class='text-right font-serif text-3xl font-semibold'&gt;إِذْ يَتَنَازَعُونَ بَيْنَهُمْ أَمْرَهُمْ ۖ&lt;/div&gt;&lt;/div&gt;&lt;div class='p-2'&gt;(Remember) when they (the people of the city) disputed among themselves about their case,&lt;/div&gt;&lt;div class='p-2 bg-slate-600 rounded-t-md md:rounded-md text-right'&gt;&lt;div class='text-right font-serif text-3xl font-semibold'&gt;فَقَالُوا ابْنُوا عَلَيْهِمْ بُنْيَانًا ۖ رَبُّهُمْ أَعْلَمُ بِهِمْ ۚ&lt;/div&gt;&lt;/div&gt;&lt;div class='p-2'&gt;they said: ‘Construct a building over them, their Lord knows best about them,‘&lt;/div&gt;&lt;div class='p-2 bg-slate-600 rounded-t-md md:rounded-md text-right'&gt;&lt;div class='text-right font-serif text-3xl font-semibold'&gt;قَالَ الَّذِينَ غَلَبُوا عَلَى أَمْرِهِمْ لَنَتَّخِذَنَّ عَلَيْهِمْ مَسْجِدًا&lt;/div&gt;&lt;/div&gt;&lt;div class='p-2'&gt;(then) those who won their point said (most probably the disbelievers): ‘We verily shall build a place of worship over them.‘&lt;/div&gt;</t>
  </si>
  <si>
    <t>&lt;div class='p-2 bg-slate-600 rounded-t-md md:rounded-md text-right'&gt;&lt;span class='bg-slate-800 rounded-full px-2 text-sm text-green-600'&gt;18:22&lt;/span&gt;&lt;div class='text-right font-serif text-3xl font-semibold'&gt;سَيَقُولُونَ ثَلَاثَةٌ رَابِعُهُمْ كَلْبُهُمْ&lt;/div&gt;&lt;/div&gt;&lt;div class='p-2'&gt;(Some) say they were three, the dog being the fourth among them;&lt;/div&gt;&lt;div class='p-2 bg-slate-600 rounded-t-md md:rounded-md text-right'&gt;&lt;div class='text-right font-serif text-3xl font-semibold'&gt;وَيَقُولُونَ خَمْسَةٌ سَادِسُهُمْ كَلْبُهُمْ رَجْمًا بِالْغَيْبِ ۖ&lt;/div&gt;&lt;/div&gt;&lt;div class='p-2'&gt;(others) say they were five, the dog being the sixth, guessing at the unseen;&lt;/div&gt;&lt;div class='p-2 bg-slate-600 rounded-t-md md:rounded-md text-right'&gt;&lt;div class='text-right font-serif text-3xl font-semibold'&gt;وَيَقُولُونَ سَبْعَةٌ وَثَامِنُهُمْ كَلْبُهُمْ ۚ&lt;/div&gt;&lt;/div&gt;&lt;div class='p-2'&gt;(yet others) say they were seven, the dog being the eighth.&lt;/div&gt;&lt;div class='p-2 bg-slate-600 rounded-t-md md:rounded-md text-right'&gt;&lt;div class='text-right font-serif text-3xl font-semibold'&gt;قُلْ رَبِّي أَعْلَمُ بِعِدَّتِهِمْ مَا يَعْلَمُهُمْ إِلَّا قَلِيلٌ ۗ&lt;/div&gt;&lt;/div&gt;&lt;div class='p-2'&gt;Say (O &lt;a href='../gs/ls.html#id278' class='text-teal-500 text-sm'&gt;Muhammad (محمد)&lt;/a&gt; SAW): ‘My Lord knows best their number; none knows them but a few.‘&lt;/div&gt;&lt;div class='p-2 bg-slate-600 rounded-t-md md:rounded-md text-right'&gt;&lt;div class='text-right font-serif text-3xl font-semibold'&gt;فَلَا تُمَارِ فِيهِمْ إِلَّا مِرَاءً ظَاهِرًا وَلَا تَسْتَفْتِ فِيهِمْ مِنْهُمْ أَحَدًا&lt;/div&gt;&lt;/div&gt;&lt;div class='p-2'&gt;So debate not (about their number, etc.) except with the clear proof (which We have revealed to you). And consult not any of them (people of the Scripture, &lt;a href='../gs/ls.html#id234' class='text-yellow-500 text-sm'&gt;Jews (هُودًا)&lt;/a&gt; and &lt;a href='../gs/ls.html#id151' class='text-yellow-500 text-sm'&gt;Christians (نَصَارَىٰ)&lt;/a&gt;) about (the affair of) the people of the Cave.&lt;/div&gt;</t>
  </si>
  <si>
    <t>&lt;div class='p-2 bg-slate-600 rounded-t-md md:rounded-md text-right'&gt;&lt;span class='bg-slate-800 rounded-full px-2 text-sm text-green-600'&gt;18:24&lt;/span&gt;&lt;div class='text-right font-serif text-3xl font-semibold'&gt;إِلَّا أَنْ يَشَاءَ اللَّهُ ۚ&lt;/div&gt;&lt;/div&gt;&lt;div class='p-2'&gt;Except (with the saying), ‘If &lt;a href='../gs/aa.html#id001' class='text-neutral-50 text-sm'&gt;Allah (الله)&lt;/a&gt; will!‘&lt;/div&gt;&lt;div class='p-2 bg-slate-600 rounded-t-md md:rounded-md text-right'&gt;&lt;div class='text-right font-serif text-3xl font-semibold'&gt;وَاذْكُرْ رَبَّكَ إِذَا نَسِيتَ وَقُلْ عَسَى أَنْ يَهْدِيَنِ رَبِّي لِأَقْرَبَ مِنْ هَذَا رَشَدًا&lt;/div&gt;&lt;/div&gt;&lt;div class='p-2'&gt;And remember your Lord when you forget and say: ‘It may be that my Lord guides me unto a nearer way of truth than this.‘&lt;/div&gt;</t>
  </si>
  <si>
    <t>&lt;div class='p-2 bg-slate-600 rounded-t-md md:rounded-md text-right'&gt;&lt;span class='bg-slate-800 rounded-full px-2 text-sm text-green-600'&gt;18:26&lt;/span&gt;&lt;div class='text-right font-serif text-3xl font-semibold'&gt;قُلِ اللَّهُ أَعْلَمُ بِمَا لَبِثُوا ۖ&lt;/div&gt;&lt;/div&gt;&lt;div class='p-2'&gt;Say: ‘&lt;a href='../gs/aa.html#id001' class='text-neutral-50 text-sm'&gt;Allah (الله)&lt;/a&gt; knows best how long they stayed.&lt;/div&gt;&lt;div class='p-2 bg-slate-600 rounded-t-md md:rounded-md text-right'&gt;&lt;div class='text-right font-serif text-3xl font-semibold'&gt;لَهُ غَيْبُ السَّمَاوَاتِ وَالْأَرْضِ ۖ&lt;/div&gt;&lt;/div&gt;&lt;div class='p-2'&gt;With Him is (the knowledge of) the unseen of the heavens and the earth.&lt;/div&gt;&lt;div class='p-2 bg-slate-600 rounded-t-md md:rounded-md text-right'&gt;&lt;div class='text-right font-serif text-3xl font-semibold'&gt;أَبْصِرْ بِهِ وَأَسْمِعْ ۚ&lt;/div&gt;&lt;/div&gt;&lt;div class='p-2'&gt;How clearly He sees, and hears (everything)!&lt;/div&gt;&lt;div class='p-2 bg-slate-600 rounded-t-md md:rounded-md text-right'&gt;&lt;div class='text-right font-serif text-3xl font-semibold'&gt;مَا لَهُمْ مِنْ دُونِهِ مِنْ وَلِيٍّ وَلَا يُشْرِكُ فِي حُكْمِهِ أَحَدًا&lt;/div&gt;&lt;/div&gt;&lt;div class='p-2'&gt;They have no Walee (Helper, Disposer of affairs, Protector, etc.) other than Him, and He makes none to share in His Decision and His Rule.‘&lt;/div&gt;</t>
  </si>
  <si>
    <t>&lt;div class='p-2 bg-slate-600 rounded-t-md md:rounded-md text-right'&gt;&lt;span class='bg-slate-800 rounded-full px-2 text-sm text-green-600'&gt;18:27&lt;/span&gt;&lt;div class='text-right font-serif text-3xl font-semibold'&gt;وَاتْلُ مَا أُوحِيَ إِلَيْكَ مِنْ كِتَابِ رَبِّكَ ۖ&lt;/div&gt;&lt;/div&gt;&lt;div class='p-2'&gt;And recite what has been revealed to you (O &lt;a href='../gs/ls.html#id278' class='text-teal-500 text-sm'&gt;Muhammad (محمد)&lt;/a&gt; SAW) of the Book (the &lt;a href='../gs/hb.html#id299' class='text-emerald-500 text-sm'&gt;Quran (القرآن)&lt;/a&gt;) of your Lord.(i.e. recite it, understand and follow its teachings and act on its orders and preach it to men)&lt;/div&gt;&lt;div class='p-2 bg-slate-600 rounded-t-md md:rounded-md text-right'&gt;&lt;div class='text-right font-serif text-3xl font-semibold'&gt;لَا مُبَدِّلَ لِكَلِمَاتِهِ وَلَنْ تَجِدَ مِنْ دُونِهِ مُلْتَحَدًا&lt;/div&gt;&lt;/div&gt;&lt;div class='p-2'&gt;None can change His Words, and none will you find as a refuge other than Him.&lt;/div&gt;</t>
  </si>
  <si>
    <t>&lt;div class='p-2 bg-slate-600 rounded-t-md md:rounded-md text-right'&gt;&lt;span class='bg-slate-800 rounded-full px-2 text-sm text-green-600'&gt;18:28&lt;/span&gt;&lt;div class='text-right font-serif text-3xl font-semibold'&gt;وَاصْبِرْ نَفْسَكَ مَعَ الَّذِينَ يَدْعُونَ رَبَّهُمْ بِالْغَدَاةِ وَالْعَشِيِّ يُرِيدُونَ وَجْهَهُ ۖ&lt;/div&gt;&lt;/div&gt;&lt;div class='p-2'&gt;And keep yourself (O &lt;a href='../gs/ls.html#id278' class='text-teal-500 text-sm'&gt;Muhammad (محمد)&lt;/a&gt; SAW) patiently with those who call on their Lord (i.e. your companions who remember their Lord with glorification, praising in prayers, etc., and other righteous deeds, etc.) morning and afternoon, seeking His Face,&lt;/div&gt;&lt;div class='p-2 bg-slate-600 rounded-t-md md:rounded-md text-right'&gt;&lt;div class='text-right font-serif text-3xl font-semibold'&gt;وَلَا تَعْدُ عَيْنَاكَ عَنْهُمْ تُرِيدُ زِينَةَ الْحَيَاةِ الدُّنْيَا ۖ&lt;/div&gt;&lt;/div&gt;&lt;div class='p-2'&gt;and let not your eyes overlook them, desiring the pomp and glitter of the life of the world;&lt;/div&gt;&lt;div class='p-2 bg-slate-600 rounded-t-md md:rounded-md text-right'&gt;&lt;div class='text-right font-serif text-3xl font-semibold'&gt;وَلَا تُطِعْ مَنْ أَغْفَلْنَا قَلْبَهُ عَنْ ذِكْرِنَا وَاتَّبَعَ هَوَاهُ وَكَانَ أَمْرُهُ فُرُطًا&lt;/div&gt;&lt;/div&gt;&lt;div class='p-2'&gt;and obey not him whose heart We have made heedless of Our Remembrance, one who follows his own lusts and whose affair (deeds) has been lost.&lt;/div&gt;</t>
  </si>
  <si>
    <t>&lt;div class='p-2 bg-slate-600 rounded-t-md md:rounded-md text-right'&gt;&lt;span class='bg-slate-800 rounded-full px-2 text-sm text-green-600'&gt;18:29&lt;/span&gt;&lt;div class='text-right font-serif text-3xl font-semibold'&gt;وَقُلِ الْحَقُّ مِنْ رَبِّكُمْ ۖ&lt;/div&gt;&lt;/div&gt;&lt;div class='p-2'&gt;And say: ‘The truth is from your Lord.‘&lt;/div&gt;&lt;div class='p-2 bg-slate-600 rounded-t-md md:rounded-md text-right'&gt;&lt;div class='text-right font-serif text-3xl font-semibold'&gt;فَمَنْ شَاءَ فَلْيُؤْمِنْ وَمَنْ شَاءَ فَلْيَكْفُرْ ۚ&lt;/div&gt;&lt;/div&gt;&lt;div class='p-2'&gt;Then whosoever wills, let him believe, and whosoever wills, let him disbelieve.&lt;/div&gt;&lt;div class='p-2 bg-slate-600 rounded-t-md md:rounded-md text-right'&gt;&lt;div class='text-right font-serif text-3xl font-semibold'&gt;إِنَّا أَعْتَدْنَا لِلظَّالِمِينَ نَارًا أَحَاطَ بِهِمْ سُرَادِقُهَا ۚ&lt;/div&gt;&lt;/div&gt;&lt;div class='p-2'&gt;Verily, We have prepared for the Zalimoon (polytheists and wrong-doers, etc.), a Fire whose walls will be surrounding them (disbelievers in the Oneness of &lt;a href='../gs/aa.html#id001' class='text-neutral-50 text-sm'&gt;Allah (الله)&lt;/a&gt;).&lt;/div&gt;&lt;div class='p-2 bg-slate-600 rounded-t-md md:rounded-md text-right'&gt;&lt;div class='text-right font-serif text-3xl font-semibold'&gt;وَإِنْ يَسْتَغِيثُوا يُغَاثُوا بِمَاءٍ كَالْمُهْلِ يَشْوِي الْوُجُوهَ ۚ&lt;/div&gt;&lt;/div&gt;&lt;div class='p-2'&gt;And if they ask for help (relief, water, etc.) they will be granted water like boiling oil, that will scald their faces.&lt;/div&gt;&lt;div class='p-2 bg-slate-600 rounded-t-md md:rounded-md text-right'&gt;&lt;div class='text-right font-serif text-3xl font-semibold'&gt;بِئْسَ الشَّرَابُ وَسَاءَتْ مُرْتَفَقًا&lt;/div&gt;&lt;/div&gt;&lt;div class='p-2'&gt;Terrible the drink, and an evil Murtafaqa (dwelling, resting place, etc.)!&lt;/div&gt;</t>
  </si>
  <si>
    <t>&lt;div class='p-2 bg-slate-600 rounded-t-md md:rounded-md text-right'&gt;&lt;span class='bg-slate-800 rounded-full px-2 text-sm text-green-600'&gt;18:31&lt;/span&gt;&lt;div class='text-right font-serif text-3xl font-semibold'&gt;أُولَئِكَ لَهُمْ جَنَّاتُ عَدْنٍ تَجْرِي مِنْ تَحْتِهِمُ الْأَنْهَارُ&lt;/div&gt;&lt;/div&gt;&lt;div class='p-2'&gt;These! For them will be Adn (Eden) &lt;a href='../gs/lc.html#id288' class='text-cyan-500 text-sm'&gt;Paradise (الجنة)&lt;/a&gt; (everlasting Gardens); wherein rivers flow underneath them,&lt;/div&gt;&lt;div class='p-2 bg-slate-600 rounded-t-md md:rounded-md text-right'&gt;&lt;div class='text-right font-serif text-3xl font-semibold'&gt;يُحَلَّوْنَ فِيهَا مِنْ أَسَاوِرَ مِنْ ذَهَبٍ وَيَلْبَسُونَ ثِيَابًا خُضْرًا مِنْ سُنْدُسٍ وَإِسْتَبْرَقٍ&lt;/div&gt;&lt;/div&gt;&lt;div class='p-2'&gt;therein they will be adorned with bracelets of gold, and they will wear green garments of fine and thick silk.&lt;/div&gt;&lt;div class='p-2 bg-slate-600 rounded-t-md md:rounded-md text-right'&gt;&lt;div class='text-right font-serif text-3xl font-semibold'&gt;مُتَّكِئِينَ فِيهَا عَلَى الْأَرَائِكِ&lt;/div&gt;&lt;/div&gt;&lt;div class='p-2'&gt;They will recline therein on raised thrones.&lt;/div&gt;&lt;div class='p-2 bg-slate-600 rounded-t-md md:rounded-md text-right'&gt;&lt;div class='text-right font-serif text-3xl font-semibold'&gt;نِعْمَ الثَّوَابُ وَحَسُنَتْ مُرْتَفَقًا&lt;/div&gt;&lt;/div&gt;&lt;div class='p-2'&gt;How good is the reward, and what an excellent Murtafaqa (dwelling, resting place, etc.)!&lt;/div&gt;</t>
  </si>
  <si>
    <t>&lt;div class='p-2 bg-slate-600 rounded-t-md md:rounded-md text-right'&gt;&lt;span class='bg-slate-800 rounded-full px-2 text-sm text-green-600'&gt;18:36&lt;/span&gt;&lt;div class='text-right font-serif text-3xl font-semibold'&gt;وَمَا أَظُنُّ السَّاعَةَ قَائِمَةً&lt;/div&gt;&lt;/div&gt;&lt;div class='p-2'&gt;And I think not the Hour will ever come,&lt;/div&gt;&lt;div class='p-2 bg-slate-600 rounded-t-md md:rounded-md text-right'&gt;&lt;div class='text-right font-serif text-3xl font-semibold'&gt;وَلَئِنْ رُدِدْتُ إِلَى رَبِّي لَأَجِدَنَّ خَيْرًا مِنْهَا مُنْقَلَبًا&lt;/div&gt;&lt;/div&gt;&lt;div class='p-2'&gt;and if indeed I am brought back to my Lord, (on the &lt;a href='../gs/ev.html#id171' class='text-indigo-500 text-sm'&gt;Day of Resurrection (يوم القيامة)&lt;/a&gt;), I surely shall find better than this when I return to Him.‘&lt;/div&gt;</t>
  </si>
  <si>
    <t>&lt;div class='p-2 bg-slate-600 rounded-t-md md:rounded-md text-right'&gt;&lt;span class='bg-slate-800 rounded-full px-2 text-sm text-green-600'&gt;18:37&lt;/span&gt;&lt;div class='text-right font-serif text-3xl font-semibold'&gt;‏قَالَ لَهُ صَاحِبُهُ وَهُوَ يُحَاوِرُهُ&lt;/div&gt;&lt;/div&gt;&lt;div class='p-2'&gt;His companion said to him, during the talk with him:&lt;/div&gt;&lt;div class='p-2 bg-slate-600 rounded-t-md md:rounded-md text-right'&gt;&lt;div class='text-right font-serif text-3xl font-semibold'&gt;أَكَفَرْتَ بِالَّذِي خَلَقَكَ مِنْ تُرَابٍ ثُمَّ مِنْ نُطْفَةٍ ثُمَّ سَوَّاكَ رَجُلًا&lt;/div&gt;&lt;/div&gt;&lt;div class='p-2'&gt;Do you disbelieve in Him Who created you out of dust (i.e. your father &lt;a href='../gs/ls.html#id105' class='text-teal-500 text-sm'&gt;Adam (آدم)&lt;/a&gt;), then out of Nutfah (mixed semen drops of male and female discharge), then fashioned you into a man?&lt;/div&gt;</t>
  </si>
  <si>
    <t>&lt;div class='p-2 bg-slate-600 rounded-t-md md:rounded-md text-right'&gt;&lt;span class='bg-slate-800 rounded-full px-2 text-sm text-green-600'&gt;18:38&lt;/span&gt;&lt;div class='text-right font-serif text-3xl font-semibold'&gt;لَكِنَّا هُوَ اللَّهُ رَبِّي وَلَا أُشْرِكُ بِرَبِّي أَحَدًا&lt;/div&gt;&lt;/div&gt;&lt;div class='p-2'&gt;But as for my part (I believe) that He is &lt;a href='../gs/aa.html#id001' class='text-neutral-50 text-sm'&gt;Allah (الله)&lt;/a&gt;, my Lord and none shall I associate as partner with my Lord.&lt;/div&gt;</t>
  </si>
  <si>
    <t>&lt;div class='p-2 bg-slate-600 rounded-t-md md:rounded-md text-right'&gt;&lt;span class='bg-slate-800 rounded-full px-2 text-sm text-green-600'&gt;18:39&lt;/span&gt;&lt;div class='text-right font-serif text-3xl font-semibold'&gt;وَلَوْلَا إِذْ دَخَلْتَ جَنَّتَكَ قُلْتَ مَا شَاءَ اللَّهُ لَا قُوَّةَ إِلَّا بِاللَّهِ ۚ&lt;/div&gt;&lt;/div&gt;&lt;div class='p-2'&gt;It was better for you to say, when you entered your garden: That which &lt;a href='../gs/aa.html#id001' class='text-neutral-50 text-sm'&gt;Allah (الله)&lt;/a&gt; wills (will come to pass)! There is no power but with &lt;a href='../gs/aa.html#id001' class='text-neutral-50 text-sm'&gt;Allah (الله)&lt;/a&gt; .&lt;/div&gt;&lt;div class='p-2 bg-slate-600 rounded-t-md md:rounded-md text-right'&gt;&lt;div class='text-right font-serif text-3xl font-semibold'&gt;إِنْ تَرَنِ أَنَا أَقَلَّ مِنْكَ مَالًا وَوَلَدًا&lt;/div&gt;&lt;/div&gt;&lt;div class='p-2'&gt;If you see me less than you in wealth, and children.&lt;/div&gt;</t>
  </si>
  <si>
    <t>&lt;div class='p-2 bg-slate-600 rounded-t-md md:rounded-md text-right'&gt;&lt;span class='bg-slate-800 rounded-full px-2 text-sm text-green-600'&gt;18:43&lt;/span&gt;&lt;div class='text-right font-serif text-3xl font-semibold'&gt;وَلَمْ تَكُنْ لَهُ فِئَةٌ يَنْصُرُونَهُ مِنْ دُونِ اللَّهِ وَمَا كَانَ مُنْتَصِرًا&lt;/div&gt;&lt;/div&gt;&lt;div class='p-2'&gt;And he had no group of men to help him against &lt;a href='../gs/aa.html#id001' class='text-neutral-50 text-sm'&gt;Allah (الله)&lt;/a&gt;, nor could he defend or save himself.&lt;/div&gt;</t>
  </si>
  <si>
    <t>&lt;div class='p-2 bg-slate-600 rounded-t-md md:rounded-md text-right'&gt;&lt;span class='bg-slate-800 rounded-full px-2 text-sm text-green-600'&gt;18:44&lt;/span&gt;&lt;div class='text-right font-serif text-3xl font-semibold'&gt;هُنَالِكَ الْوَلَايَةُ لِلَّهِ الْحَقِّ ۚ&lt;/div&gt;&lt;/div&gt;&lt;div class='p-2'&gt;There (on the &lt;a href='../gs/ev.html#id171' class='text-indigo-500 text-sm'&gt;Day of Resurrection (يوم القيامة)&lt;/a&gt;), Al-Walayah (the protection, power, authority and kingdom) will be for &lt;a href='../gs/aa.html#id001' class='text-neutral-50 text-sm'&gt;Allah (الله)&lt;/a&gt; (Alone), the True God.&lt;/div&gt;&lt;div class='p-2 bg-slate-600 rounded-t-md md:rounded-md text-right'&gt;&lt;div class='text-right font-serif text-3xl font-semibold'&gt;هُوَ خَيْرٌ ثَوَابًا وَخَيْرٌ عُقْبًا&lt;/div&gt;&lt;/div&gt;&lt;div class='p-2'&gt;He (&lt;a href='../gs/aa.html#id001' class='text-neutral-50 text-sm'&gt;Allah (الله)&lt;/a&gt;) is the Best for reward and the Best for the final end. (La ilaha ill-&lt;a href='../gs/aa.html#id001' class='text-neutral-50 text-sm'&gt;Allah (الله)&lt;/a&gt; none has the right to be worshipped but &lt;a href='../gs/aa.html#id001' class='text-neutral-50 text-sm'&gt;Allah (الله)&lt;/a&gt;).&lt;/div&gt;</t>
  </si>
  <si>
    <t>&lt;div class='p-2 bg-slate-600 rounded-t-md md:rounded-md text-right'&gt;&lt;span class='bg-slate-800 rounded-full px-2 text-sm text-green-600'&gt;18:45&lt;/span&gt;&lt;div class='text-right font-serif text-3xl font-semibold'&gt;وَاضْرِبْ لَهُمْ مَثَلَ الْحَيَاةِ الدُّنْيَا&lt;/div&gt;&lt;/div&gt;&lt;div class='p-2'&gt;And put forward to them the example of the life of this world,&lt;/div&gt;&lt;div class='p-2 bg-slate-600 rounded-t-md md:rounded-md text-right'&gt;&lt;div class='text-right font-serif text-3xl font-semibold'&gt;كَمَاءٍ أَنْزَلْنَاهُ مِنَ السَّمَاءِ فَاخْتَلَطَ بِهِ نَبَاتُ الْأَرْضِ&lt;/div&gt;&lt;/div&gt;&lt;div class='p-2'&gt;it is like the water (rain) which We send down from the sky, and the vegetation of the earth mingles with it, and becomes fresh and green.&lt;/div&gt;&lt;div class='p-2 bg-slate-600 rounded-t-md md:rounded-md text-right'&gt;&lt;div class='text-right font-serif text-3xl font-semibold'&gt;فَأَصْبَحَ هَشِيمًا تَذْرُوهُ الرِّيَاحُ ۗ&lt;/div&gt;&lt;/div&gt;&lt;div class='p-2'&gt;But (later) it becomes dry and broken pieces, which the winds scatter.&lt;/div&gt;&lt;div class='p-2 bg-slate-600 rounded-t-md md:rounded-md text-right'&gt;&lt;div class='text-right font-serif text-3xl font-semibold'&gt;وَكَانَ اللَّهُ عَلَى كُلِّ شَيْءٍ مُقْتَدِرًا&lt;/div&gt;&lt;/div&gt;&lt;div class='p-2'&gt;And &lt;a href='../gs/aa.html#id001' class='text-neutral-50 text-sm'&gt;Allah (الله)&lt;/a&gt; is Able to do everything.&lt;/div&gt;</t>
  </si>
  <si>
    <t>&lt;div class='p-2 bg-slate-600 rounded-t-md md:rounded-md text-right'&gt;&lt;span class='bg-slate-800 rounded-full px-2 text-sm text-green-600'&gt;18:46&lt;/span&gt;&lt;div class='text-right font-serif text-3xl font-semibold'&gt;الْمَالُ وَالْبَنُونَ زِينَةُ الْحَيَاةِ الدُّنْيَا ۖ&lt;/div&gt;&lt;/div&gt;&lt;div class='p-2'&gt;Wealth and children are the adornment of the life of this world.&lt;/div&gt;&lt;div class='p-2 bg-slate-600 rounded-t-md md:rounded-md text-right'&gt;&lt;div class='text-right font-serif text-3xl font-semibold'&gt;وَالْبَاقِيَاتُ الصَّالِحَاتُ خَيْرٌ عِنْدَ رَبِّكَ ثَوَابًا وَخَيْرٌ أَمَلًا&lt;/div&gt;&lt;/div&gt;&lt;div class='p-2'&gt;But the good righteous deeds (five compulsory prayers, deeds of &lt;a href='../gs/aa.html#id001' class='text-neutral-50 text-sm'&gt;Allah (الله)&lt;/a&gt;‘s obedience, good and nice talk, remembrance of &lt;a href='../gs/aa.html#id001' class='text-neutral-50 text-sm'&gt;Allah (الله)&lt;/a&gt; with glorification, praises and thanks, etc.), that last, are better with your Lord for rewards and better in respect of hope.&lt;/div&gt;</t>
  </si>
  <si>
    <t>&lt;div class='p-2 bg-slate-600 rounded-t-md md:rounded-md text-right'&gt;&lt;span class='bg-slate-800 rounded-full px-2 text-sm text-green-600'&gt;18:48&lt;/span&gt;&lt;div class='text-right font-serif text-3xl font-semibold'&gt;وَعُرِضُوا عَلَى رَبِّكَ صَفًّا&lt;/div&gt;&lt;/div&gt;&lt;div class='p-2'&gt;And they will be set before your Lord in (lines as) rows,&lt;/div&gt;&lt;div class='p-2 bg-slate-600 rounded-t-md md:rounded-md text-right'&gt;&lt;div class='text-right font-serif text-3xl font-semibold'&gt;لَقَدْ جِئْتُمُونَا كَمَا خَلَقْنَاكُمْ أَوَّلَ مَرَّةٍ ۚ&lt;/div&gt;&lt;/div&gt;&lt;div class='p-2'&gt;(and &lt;a href='../gs/aa.html#id001' class='text-neutral-50 text-sm'&gt;Allah (الله)&lt;/a&gt; will say): ‘Now indeed, you have come to Us as We created you the first time.&lt;/div&gt;&lt;div class='p-2 bg-slate-600 rounded-t-md md:rounded-md text-right'&gt;&lt;div class='text-right font-serif text-3xl font-semibold'&gt;بَلْ زَعَمْتُمْ أَلَّنْ نَجْعَلَ لَكُمْ مَوْعِدًا&lt;/div&gt;&lt;/div&gt;&lt;div class='p-2'&gt;Nay, but you thought that We had appointed no meeting for you (with Us).‘&lt;/div&gt;</t>
  </si>
  <si>
    <t>&lt;div class='p-2 bg-slate-600 rounded-t-md md:rounded-md text-right'&gt;&lt;span class='bg-slate-800 rounded-full px-2 text-sm text-green-600'&gt;18:49&lt;/span&gt;&lt;div class='text-right font-serif text-3xl font-semibold'&gt;وَوُضِعَ الْكِتَابُ فَتَرَى الْمُجْرِمِينَ مُشْفِقِينَ مِمَّا فِيهِ&lt;/div&gt;&lt;/div&gt;&lt;div class='p-2'&gt;And the Book (ones Record) will be placed (in the right hand for a believer in the Oneness of &lt;a href='../gs/aa.html#id001' class='text-neutral-50 text-sm'&gt;Allah (الله)&lt;/a&gt;, and in the left hand for a disbeliever in the Oneness of &lt;a href='../gs/aa.html#id001' class='text-neutral-50 text-sm'&gt;Allah (الله)&lt;/a&gt;), and you will see the Mujrimoon (criminals, polytheists, sinners, etc.), fearful of that which is (recorded) therein.&lt;/div&gt;&lt;div class='p-2 bg-slate-600 rounded-t-md md:rounded-md text-right'&gt;&lt;div class='text-right font-serif text-3xl font-semibold'&gt;وَيَقُولُونَ يَا وَيْلَتَنَا مَالِ هَذَا الْكِتَابِ لَا يُغَادِرُ صَغِيرَةً وَلَا كَبِيرَةً إِلَّا أَحْصَاهَا ۚ&lt;/div&gt;&lt;/div&gt;&lt;div class='p-2'&gt;They will say: ‘Woe to us! What sort of Book is this that leaves neither a small thing nor a big thing, but has recorded it with numbers!‘&lt;/div&gt;&lt;div class='p-2 bg-slate-600 rounded-t-md md:rounded-md text-right'&gt;&lt;div class='text-right font-serif text-3xl font-semibold'&gt;وَوَجَدُوا مَا عَمِلُوا حَاضِرًا ۗ وَلَا يَظْلِمُ رَبُّكَ أَحَدًا&lt;/div&gt;&lt;/div&gt;&lt;div class='p-2'&gt;And they will find all that they did, placed before them, and your Lord treats no one with injustice.&lt;/div&gt;</t>
  </si>
  <si>
    <t>&lt;div class='p-2 bg-slate-600 rounded-t-md md:rounded-md text-right'&gt;&lt;span class='bg-slate-800 rounded-full px-2 text-sm text-green-600'&gt;18:50&lt;/span&gt;&lt;div class='text-right font-serif text-3xl font-semibold'&gt;وَإِذْ قُلْنَا لِلْمَلَائِكَةِ اسْجُدُوا لِآدَمَ فَسَجَدُوا إِلَّا إِبْلِيسَ&lt;/div&gt;&lt;/div&gt;&lt;div class='p-2'&gt;And (remember) when We said to the angels; ‘Prostrate to &lt;a href='../gs/ls.html#id105' class='text-teal-500 text-sm'&gt;Adam (آدم)&lt;/a&gt;.‘ So they prostrated except &lt;a href='../gs/ls.html#id218' class='text-orange-500 text-sm'&gt;Iblees (إبليس)&lt;/a&gt; (&lt;a href='../gs/ls.html#id312' class='text-orange-500 text-sm'&gt;Satan (الشيطان)&lt;/a&gt;).&lt;/div&gt;&lt;div class='p-2 bg-slate-600 rounded-t-md md:rounded-md text-right'&gt;&lt;div class='text-right font-serif text-3xl font-semibold'&gt;كَانَ مِنَ الْجِنِّ فَفَسَقَ عَنْ أَمْرِ رَبِّهِ ۗ&lt;/div&gt;&lt;/div&gt;&lt;div class='p-2'&gt;He was one of the jinns; he disobeyed the Command of his Lord.&lt;/div&gt;&lt;div class='p-2 bg-slate-600 rounded-t-md md:rounded-md text-right'&gt;&lt;div class='text-right font-serif text-3xl font-semibold'&gt;أَفَتَتَّخِذُونَهُ وَذُرِّيَّتَهُ أَوْلِيَاءَ مِنْ دُونِي وَهُمْ لَكُمْ عَدُوٌّ ۚ&lt;/div&gt;&lt;/div&gt;&lt;div class='p-2'&gt;Will you then take him (&lt;a href='../gs/ls.html#id218' class='text-orange-500 text-sm'&gt;Iblees (إبليس)&lt;/a&gt;) and his offspring as protectors and helpers rather than Me while they are enemies to you?&lt;/div&gt;&lt;div class='p-2 bg-slate-600 rounded-t-md md:rounded-md text-right'&gt;&lt;div class='text-right font-serif text-3xl font-semibold'&gt;بِئْسَ لِلظَّالِمِينَ بَدَلًا&lt;/div&gt;&lt;/div&gt;&lt;div class='p-2'&gt;What an evil is the exchange for the Zalimoon (polytheists, and wrong-doers, etc).&lt;/div&gt;</t>
  </si>
  <si>
    <t>&lt;div class='p-2 bg-slate-600 rounded-t-md md:rounded-md text-right'&gt;&lt;span class='bg-slate-800 rounded-full px-2 text-sm text-green-600'&gt;18:51&lt;/span&gt;&lt;div class='text-right font-serif text-3xl font-semibold'&gt;مَا أَشْهَدْتُهُمْ خَلْقَ السَّمَاوَاتِ وَالْأَرْضِ وَلَا خَلْقَ أَنْفُسِهِمْ&lt;/div&gt;&lt;/div&gt;&lt;div class='p-2'&gt;I (&lt;a href='../gs/aa.html#id001' class='text-neutral-50 text-sm'&gt;Allah (الله)&lt;/a&gt;) made them (&lt;a href='../gs/ls.html#id218' class='text-orange-500 text-sm'&gt;Iblees (إبليس)&lt;/a&gt; and his offspring) not to witness (nor took their help in) the creation of the heavens and the earth and not (even) their own creation,&lt;/div&gt;&lt;div class='p-2 bg-slate-600 rounded-t-md md:rounded-md text-right'&gt;&lt;div class='text-right font-serif text-3xl font-semibold'&gt;وَمَا كُنْتُ مُتَّخِذَ الْمُضِلِّينَ عَضُدًا&lt;/div&gt;&lt;/div&gt;&lt;div class='p-2'&gt;nor was I (&lt;a href='../gs/aa.html#id001' class='text-neutral-50 text-sm'&gt;Allah (الله)&lt;/a&gt;) to take the misleaders as helpers.&lt;/div&gt;</t>
  </si>
  <si>
    <t>&lt;div class='p-2 bg-slate-600 rounded-t-md md:rounded-md text-right'&gt;&lt;span class='bg-slate-800 rounded-full px-2 text-sm text-green-600'&gt;18:52&lt;/span&gt;&lt;div class='text-right font-serif text-3xl font-semibold'&gt;وَيَوْمَ يَقُولُ نَادُوا شُرَكَائِيَ الَّذِينَ زَعَمْتُمْ&lt;/div&gt;&lt;/div&gt;&lt;div class='p-2'&gt;And (remember) the Day He will say: ‘Call those (so-called) partners of Mine whom you pretended.‘&lt;/div&gt;&lt;div class='p-2 bg-slate-600 rounded-t-md md:rounded-md text-right'&gt;&lt;div class='text-right font-serif text-3xl font-semibold'&gt;فَدَعَوْهُمْ فَلَمْ يَسْتَجِيبُوا لَهُمْ&lt;/div&gt;&lt;/div&gt;&lt;div class='p-2'&gt;Then they will cry unto them, but they will not answer them,&lt;/div&gt;&lt;div class='p-2 bg-slate-600 rounded-t-md md:rounded-md text-right'&gt;&lt;div class='text-right font-serif text-3xl font-semibold'&gt;وَجَعَلْنَا بَيْنَهُمْ مَوْبِقًا&lt;/div&gt;&lt;/div&gt;&lt;div class='p-2'&gt;and We shall put Maubiqa (a barrier, or enmity, or destruction, or a valley in &lt;a href='../gs/lc.html#id210' class='text-cyan-500 text-sm'&gt;Hell (جهنم)&lt;/a&gt;) between them.&lt;/div&gt;</t>
  </si>
  <si>
    <t>&lt;div class='p-2 bg-slate-600 rounded-t-md md:rounded-md text-right'&gt;&lt;span class='bg-slate-800 rounded-full px-2 text-sm text-green-600'&gt;18:54&lt;/span&gt;&lt;div class='text-right font-serif text-3xl font-semibold'&gt;وَلَقَدْ صَرَّفْنَا فِي هَذَا الْقُرْآنِ لِلنَّاسِ مِنْ كُلِّ مَثَلٍ ۚ&lt;/div&gt;&lt;/div&gt;&lt;div class='p-2'&gt;And indeed We have put forth every kind of example in this &lt;a href='../gs/hb.html#id299' class='text-emerald-500 text-sm'&gt;Quran (القرآن)&lt;/a&gt;, for mankind.&lt;/div&gt;&lt;div class='p-2 bg-slate-600 rounded-t-md md:rounded-md text-right'&gt;&lt;div class='text-right font-serif text-3xl font-semibold'&gt;وَكَانَ الْإِنْسَانُ أَكْثَرَ شَيْءٍ جَدَلًا&lt;/div&gt;&lt;/div&gt;&lt;div class='p-2'&gt;But, man is ever more quarrelsome than anything.&lt;/div&gt;</t>
  </si>
  <si>
    <t>&lt;div class='p-2 bg-slate-600 rounded-t-md md:rounded-md text-right'&gt;&lt;span class='bg-slate-800 rounded-full px-2 text-sm text-green-600'&gt;18:55&lt;/span&gt;&lt;div class='text-right font-serif text-3xl font-semibold'&gt;وَمَا مَنَعَ النَّاسَ أَنْ يُؤْمِنُوا إِذْ جَاءَهُمُ الْهُدَى وَيَسْتَغْفِرُوا رَبَّهُمْ&lt;/div&gt;&lt;/div&gt;&lt;div class='p-2'&gt;And nothing prevents men from believing, now when the guidance (the &lt;a href='../gs/hb.html#id299' class='text-emerald-500 text-sm'&gt;Quran (القرآن)&lt;/a&gt;) has come to them, and from asking Forgiveness of their Lord,&lt;/div&gt;&lt;div class='p-2 bg-slate-600 rounded-t-md md:rounded-md text-right'&gt;&lt;div class='text-right font-serif text-3xl font-semibold'&gt;إِلَّا أَنْ تَأْتِيَهُمْ سُنَّةُ الْأَوَّلِينَ&lt;/div&gt;&lt;/div&gt;&lt;div class='p-2'&gt;except that the ways of the ancients be repeated with them (i.e. their destruction decreed by &lt;a href='../gs/aa.html#id001' class='text-neutral-50 text-sm'&gt;Allah (الله)&lt;/a&gt;),&lt;/div&gt;&lt;div class='p-2 bg-slate-600 rounded-t-md md:rounded-md text-right'&gt;&lt;div class='text-right font-serif text-3xl font-semibold'&gt;أَوْ يَأْتِيَهُمُ الْعَذَابُ قُبُلًا&lt;/div&gt;&lt;/div&gt;&lt;div class='p-2'&gt;or the torment be brought to them face to face?&lt;/div&gt;</t>
  </si>
  <si>
    <t>&lt;div class='p-2 bg-slate-600 rounded-t-md md:rounded-md text-right'&gt;&lt;span class='bg-slate-800 rounded-full px-2 text-sm text-green-600'&gt;18:57&lt;/span&gt;&lt;div class='text-right font-serif text-3xl font-semibold'&gt;وَمَنْ أَظْلَمُ مِمَّنْ ذُكِّرَ بِآيَاتِ رَبِّهِ فَأَعْرَضَ عَنْهَا وَنَسِيَ مَا قَدَّمَتْ يَدَاهُ ۚ&lt;/div&gt;&lt;/div&gt;&lt;div class='p-2'&gt;And who does more wrong than he who is reminded of the Ayat (proofs, evidences, verses, lessons, signs, revelations, etc.) of his Lord, but turns away from them forgetting what (deeds) his hands have sent forth.&lt;/div&gt;&lt;div class='p-2 bg-slate-600 rounded-t-md md:rounded-md text-right'&gt;&lt;div class='text-right font-serif text-3xl font-semibold'&gt;إِنَّا جَعَلْنَا عَلَى قُلُوبِهِمْ أَكِنَّةً أَنْ يَفْقَهُوهُ وَفِي آذَانِهِمْ وَقْرًا ۖ&lt;/div&gt;&lt;/div&gt;&lt;div class='p-2'&gt;Truly, We have set veils over their hearts lest they should understand this (the &lt;a href='../gs/hb.html#id299' class='text-emerald-500 text-sm'&gt;Quran (القرآن)&lt;/a&gt;), and in their ears, deafness.&lt;/div&gt;&lt;div class='p-2 bg-slate-600 rounded-t-md md:rounded-md text-right'&gt;&lt;div class='text-right font-serif text-3xl font-semibold'&gt;وَإِنْ تَدْعُهُمْ إِلَى الْهُدَى فَلَنْ يَهْتَدُوا إِذًا أَبَدًا&lt;/div&gt;&lt;/div&gt;&lt;div class='p-2'&gt;And if you (O &lt;a href='../gs/ls.html#id278' class='text-teal-500 text-sm'&gt;Muhammad (محمد)&lt;/a&gt; SAW) call them to guidance, even then they will never be guided.&lt;/div&gt;</t>
  </si>
  <si>
    <t>&lt;div class='p-2 bg-slate-600 rounded-t-md md:rounded-md text-right'&gt;&lt;span class='bg-slate-800 rounded-full px-2 text-sm text-green-600'&gt;18:60&lt;/span&gt;&lt;div class='text-right font-serif text-3xl font-semibold'&gt;وَإِذْ قَالَ مُوسَى لِفَتَاهُ&lt;/div&gt;&lt;/div&gt;&lt;div class='p-2'&gt;And (remember) when Musa (&lt;a href='../gs/ls.html#id280' class='text-teal-500 text-sm'&gt;Moosa (موسى)&lt;/a&gt;) said to his boy-servant:&lt;/div&gt;&lt;div class='p-2 bg-slate-600 rounded-t-md md:rounded-md text-right'&gt;&lt;div class='text-right font-serif text-3xl font-semibold'&gt;لَا أَبْرَحُ حَتَّى أَبْلُغَ مَجْمَعَ الْبَحْرَيْنِ أَوْ أَمْضِيَ حُقُبًا&lt;/div&gt;&lt;/div&gt;&lt;div class='p-2'&gt;I will not give up (travelling) until I reach the junction of the two seas or (until) I spend years and years in travelling.‘&lt;/div&gt;</t>
  </si>
  <si>
    <t>&lt;div class='p-2 bg-slate-600 rounded-t-md md:rounded-md text-right'&gt;&lt;span class='bg-slate-800 rounded-full px-2 text-sm text-green-600'&gt;18:62&lt;/span&gt;&lt;div class='text-right font-serif text-3xl font-semibold'&gt;فَلَمَّا جَاوَزَا قَالَ لِفَتَاهُ&lt;/div&gt;&lt;/div&gt;&lt;div class='p-2'&gt;So when they had passed further on (beyond that fixed place), Musa (&lt;a href='../gs/ls.html#id280' class='text-teal-500 text-sm'&gt;Moosa (موسى)&lt;/a&gt;) said to his boy servant:&lt;/div&gt;&lt;div class='p-2 bg-slate-600 rounded-t-md md:rounded-md text-right'&gt;&lt;div class='text-right font-serif text-3xl font-semibold'&gt;آتِنَا غَدَاءَنَا لَقَدْ لَقِينَا مِنْ سَفَرِنَا هَذَا نَصَبًا&lt;/div&gt;&lt;/div&gt;&lt;div class='p-2'&gt;Bring us our morning meal; truly, we have suffered much fatigue in this, our journey.‘&lt;/div&gt;</t>
  </si>
  <si>
    <t>&lt;div class='p-2 bg-slate-600 rounded-t-md md:rounded-md text-right'&gt;&lt;span class='bg-slate-800 rounded-full px-2 text-sm text-green-600'&gt;18:63&lt;/span&gt;&lt;div class='text-right font-serif text-3xl font-semibold'&gt;قَالَ أَرَأَيْتَ إِذْ أَوَيْنَا إِلَى الصَّخْرَةِ&lt;/div&gt;&lt;/div&gt;&lt;div class='p-2'&gt;He said: ‘Do you remember when we betook ourselves to the rock?&lt;/div&gt;&lt;div class='p-2 bg-slate-600 rounded-t-md md:rounded-md text-right'&gt;&lt;div class='text-right font-serif text-3xl font-semibold'&gt;فَإِنِّي نَسِيتُ الْحُوتَ وَمَا أَنْسَانِيهُ إِلَّا الشَّيْطَانُ أَنْ أَذْكُرَهُ ۚ&lt;/div&gt;&lt;/div&gt;&lt;div class='p-2'&gt;I indeed forgot the fish, none but Shaitan (&lt;a href='../gs/ls.html#id312' class='text-orange-500 text-sm'&gt;Satan (الشيطان)&lt;/a&gt;) made me forget to remember it.&lt;/div&gt;&lt;div class='p-2 bg-slate-600 rounded-t-md md:rounded-md text-right'&gt;&lt;div class='text-right font-serif text-3xl font-semibold'&gt;وَاتَّخَذَ سَبِيلَهُ فِي الْبَحْرِ عَجَبًا&lt;/div&gt;&lt;/div&gt;&lt;div class='p-2'&gt;It took its course into the sea in a strange (way)!‘&lt;/div&gt;</t>
  </si>
  <si>
    <t>&lt;div class='p-2 bg-slate-600 rounded-t-md md:rounded-md text-right'&gt;&lt;span class='bg-slate-800 rounded-full px-2 text-sm text-green-600'&gt;18:64&lt;/span&gt;&lt;div class='text-right font-serif text-3xl font-semibold'&gt;قَالَ ذَلِكَ مَا كُنَّا نَبْغِ ۚ&lt;/div&gt;&lt;/div&gt;&lt;div class='p-2'&gt;(Musa (&lt;a href='../gs/ls.html#id280' class='text-teal-500 text-sm'&gt;Moosa (موسى)&lt;/a&gt;)) said: ‘That is what we have been seeking.‘&lt;/div&gt;&lt;div class='p-2 bg-slate-600 rounded-t-md md:rounded-md text-right'&gt;&lt;div class='text-right font-serif text-3xl font-semibold'&gt;فَارْتَدَّا عَلَى آثَارِهِمَا قَصَصًا&lt;/div&gt;&lt;/div&gt;&lt;div class='p-2'&gt;So they went back retracing their footsteps.&lt;/div&gt;</t>
  </si>
  <si>
    <t>&lt;div class='p-2 bg-slate-600 rounded-t-md md:rounded-md text-right'&gt;&lt;span class='bg-slate-800 rounded-full px-2 text-sm text-green-600'&gt;18:66&lt;/span&gt;&lt;div class='text-right font-serif text-3xl font-semibold'&gt;قَالَ لَهُ مُوسَى هَلْ أَتَّبِعُكَ عَلَى أَنْ تُعَلِّمَنِ مِمَّا عُلِّمْتَ رُشْدًا&lt;/div&gt;&lt;/div&gt;&lt;div class='p-2'&gt;Musa (&lt;a href='../gs/ls.html#id280' class='text-teal-500 text-sm'&gt;Moosa (موسى)&lt;/a&gt;) said to him (Khidr) ‘May I follow you so that you teach me something of that knowledge (guidance and true path) which you have been taught (by &lt;a href='../gs/aa.html#id001' class='text-neutral-50 text-sm'&gt;Allah (الله)&lt;/a&gt;)?‘&lt;/div&gt;</t>
  </si>
  <si>
    <t>&lt;div class='p-2 bg-slate-600 rounded-t-md md:rounded-md text-right'&gt;&lt;span class='bg-slate-800 rounded-full px-2 text-sm text-green-600'&gt;18:69&lt;/span&gt;&lt;div class='text-right font-serif text-3xl font-semibold'&gt;قَالَ سَتَجِدُنِي إِنْ شَاءَ اللَّهُ صَابِرًا وَلَا أَعْصِي لَكَ أَمْرًا&lt;/div&gt;&lt;/div&gt;&lt;div class='p-2'&gt;Musa (&lt;a href='../gs/ls.html#id280' class='text-teal-500 text-sm'&gt;Moosa (موسى)&lt;/a&gt;) said: ‘If &lt;a href='../gs/aa.html#id001' class='text-neutral-50 text-sm'&gt;Allah (الله)&lt;/a&gt; will, you will find me patient, and I will not disobey you in aught.‘&lt;/div&gt;</t>
  </si>
  <si>
    <t>&lt;div class='p-2 bg-slate-600 rounded-t-md md:rounded-md text-right'&gt;&lt;span class='bg-slate-800 rounded-full px-2 text-sm text-green-600'&gt;18:71&lt;/span&gt;&lt;div class='text-right font-serif text-3xl font-semibold'&gt;‏فَانْطَلَقَا حَتَّى إِذَا رَكِبَا فِي السَّفِينَةِ خَرَقَهَا ۖ&lt;/div&gt;&lt;/div&gt;&lt;div class='p-2'&gt;So they both proceeded, till, when they embarked the ship, he (Khidr) scuttled it.&lt;/div&gt;&lt;div class='p-2 bg-slate-600 rounded-t-md md:rounded-md text-right'&gt;&lt;div class='text-right font-serif text-3xl font-semibold'&gt;قَالَ أَخَرَقْتَهَا لِتُغْرِقَ أَهْلَهَا&lt;/div&gt;&lt;/div&gt;&lt;div class='p-2'&gt;Musa (&lt;a href='../gs/ls.html#id280' class='text-teal-500 text-sm'&gt;Moosa (موسى)&lt;/a&gt;) said: ‘Have you scuttled it in order to drown its people?&lt;/div&gt;&lt;div class='p-2 bg-slate-600 rounded-t-md md:rounded-md text-right'&gt;&lt;div class='text-right font-serif text-3xl font-semibold'&gt;لَقَدْ جِئْتَ شَيْئًا إِمْرًا&lt;/div&gt;&lt;/div&gt;&lt;div class='p-2'&gt;Verily, you have committed a thing ‘Imra‘ (a Munkar - evil, bad, dreadful thing).‘&lt;/div&gt;</t>
  </si>
  <si>
    <t>&lt;div class='p-2 bg-slate-600 rounded-t-md md:rounded-md text-right'&gt;&lt;span class='bg-slate-800 rounded-full px-2 text-sm text-green-600'&gt;18:73&lt;/span&gt;&lt;div class='text-right font-serif text-3xl font-semibold'&gt;قَالَ لَا تُؤَاخِذْنِي بِمَا نَسِيتُ وَلَا تُرْهِقْنِي مِنْ أَمْرِي عُسْرًا&lt;/div&gt;&lt;/div&gt;&lt;div class='p-2'&gt;(Musa (&lt;a href='../gs/ls.html#id280' class='text-teal-500 text-sm'&gt;Moosa (موسى)&lt;/a&gt;)) said: ‘Call me not to account for what I forgot, and be not hard upon me for my affair (with you).‘&lt;/div&gt;</t>
  </si>
  <si>
    <t>&lt;div class='p-2 bg-slate-600 rounded-t-md md:rounded-md text-right'&gt;&lt;span class='bg-slate-800 rounded-full px-2 text-sm text-green-600'&gt;18:74&lt;/span&gt;&lt;div class='text-right font-serif text-3xl font-semibold'&gt;فَانْطَلَقَا حَتَّى إِذَا لَقِيَا غُلَامًا فَقَتَلَهُ&lt;/div&gt;&lt;/div&gt;&lt;div class='p-2'&gt;Then they both proceeded, till they met a boy, he (Khidr) killed him.&lt;/div&gt;&lt;div class='p-2 bg-slate-600 rounded-t-md md:rounded-md text-right'&gt;&lt;div class='text-right font-serif text-3xl font-semibold'&gt;قَالَ أَقَتَلْتَ نَفْسًا زَكِيَّةً بِغَيْرِ نَفْسٍ&lt;/div&gt;&lt;/div&gt;&lt;div class='p-2'&gt;Musa (&lt;a href='../gs/ls.html#id280' class='text-teal-500 text-sm'&gt;Moosa (موسى)&lt;/a&gt;) said: ‘Have you killed an innocent person who had killed none?&lt;/div&gt;&lt;div class='p-2 bg-slate-600 rounded-t-md md:rounded-md text-right'&gt;&lt;div class='text-right font-serif text-3xl font-semibold'&gt;لَقَدْ جِئْتَ شَيْئًا نُكْرًا&lt;/div&gt;&lt;/div&gt;&lt;div class='p-2'&gt;Verily, you have committed a thing ‘Nukra‘ (a great Munkar - prohibited, evil, dreadful thing)!‘&lt;/div&gt;</t>
  </si>
  <si>
    <t>&lt;div class='p-2 bg-slate-600 rounded-t-md md:rounded-md text-right'&gt;&lt;span class='bg-slate-800 rounded-full px-2 text-sm text-green-600'&gt;18:76&lt;/span&gt;&lt;div class='text-right font-serif text-3xl font-semibold'&gt;قَالَ إِنْ سَأَلْتُكَ عَنْ شَيْءٍ بَعْدَهَا فَلَا تُصَاحِبْنِي ۖ قَدْ بَلَغْتَ مِنْ لَدُنِّي عُذْرًا&lt;/div&gt;&lt;/div&gt;&lt;div class='p-2'&gt;(Musa (&lt;a href='../gs/ls.html#id280' class='text-teal-500 text-sm'&gt;Moosa (موسى)&lt;/a&gt;)) said: ‘If I ask you anything after this, keep me not in your company, you have received an excuse from me.‘&lt;/div&gt;</t>
  </si>
  <si>
    <t>&lt;div class='p-2 bg-slate-600 rounded-t-md md:rounded-md text-right'&gt;&lt;span class='bg-slate-800 rounded-full px-2 text-sm text-green-600'&gt;18:77&lt;/span&gt;&lt;div class='text-right font-serif text-3xl font-semibold'&gt;فَانْطَلَقَا حَتَّى إِذَا أَتَيَا أَهْلَ قَرْيَةٍ&lt;/div&gt;&lt;/div&gt;&lt;div class='p-2'&gt;Then they both proceeded, till, when they came to the people of a town,&lt;/div&gt;&lt;div class='p-2 bg-slate-600 rounded-t-md md:rounded-md text-right'&gt;&lt;div class='text-right font-serif text-3xl font-semibold'&gt;اسْتَطْعَمَا أَهْلَهَا فَأَبَوْا أَنْ يُضَيِّفُوهُمَا&lt;/div&gt;&lt;/div&gt;&lt;div class='p-2'&gt;they asked them for food, but they refused to entertain them.&lt;/div&gt;&lt;div class='p-2 bg-slate-600 rounded-t-md md:rounded-md text-right'&gt;&lt;div class='text-right font-serif text-3xl font-semibold'&gt;فَوَجَدَا فِيهَا جِدَارًا يُرِيدُ أَنْ يَنْقَضَّ فَأَقَامَهُ ۖ&lt;/div&gt;&lt;/div&gt;&lt;div class='p-2'&gt;Then they found therein a wall about to collapse and he (Khidr) set it up straight.&lt;/div&gt;&lt;div class='p-2 bg-slate-600 rounded-t-md md:rounded-md text-right'&gt;&lt;div class='text-right font-serif text-3xl font-semibold'&gt;قَالَ لَوْ شِئْتَ لَاتَّخَذْتَ عَلَيْهِ أَجْرًا&lt;/div&gt;&lt;/div&gt;&lt;div class='p-2'&gt;(Musa (&lt;a href='../gs/ls.html#id280' class='text-teal-500 text-sm'&gt;Moosa (موسى)&lt;/a&gt;)) said: If you had wished, surely, you could have taken wages for it!‘&lt;/div&gt;</t>
  </si>
  <si>
    <t>&lt;div class='p-2 bg-slate-600 rounded-t-md md:rounded-md text-right'&gt;&lt;span class='bg-slate-800 rounded-full px-2 text-sm text-green-600'&gt;18:86&lt;/span&gt;&lt;div class='text-right font-serif text-3xl font-semibold'&gt;حَتَّى إِذَا بَلَغَ مَغْرِبَ الشَّمْسِ وَجَدَهَا تَغْرُبُ فِي عَيْنٍ حَمِئَةٍ&lt;/div&gt;&lt;/div&gt;&lt;div class='p-2'&gt;Until, when he reached the setting place of the sun, he found it setting in a spring of black muddy (or hot) water.&lt;/div&gt;&lt;div class='p-2 bg-slate-600 rounded-t-md md:rounded-md text-right'&gt;&lt;div class='text-right font-serif text-3xl font-semibold'&gt;وَوَجَدَ عِنْدَهَا قَوْمًا ۗ&lt;/div&gt;&lt;/div&gt;&lt;div class='p-2'&gt;And he found near it a people.&lt;/div&gt;&lt;div class='p-2 bg-slate-600 rounded-t-md md:rounded-md text-right'&gt;&lt;div class='text-right font-serif text-3xl font-semibold'&gt;قُلْنَا يَا ذَا الْقَرْنَيْنِ إِمَّا أَنْ تُعَذِّبَ وَإِمَّا أَنْ تَتَّخِذَ فِيهِمْ حُسْنًا&lt;/div&gt;&lt;/div&gt;&lt;div class='p-2'&gt;We (&lt;a href='../gs/aa.html#id001' class='text-neutral-50 text-sm'&gt;Allah (الله)&lt;/a&gt;) said (by inspiration): ‘O Dhul-Qarnain! Either you punish them, or treat them with kindness.‘&lt;/div&gt;</t>
  </si>
  <si>
    <t>&lt;div class='p-2 bg-slate-600 rounded-t-md md:rounded-md text-right'&gt;&lt;span class='bg-slate-800 rounded-full px-2 text-sm text-green-600'&gt;18:87&lt;/span&gt;&lt;div class='text-right font-serif text-3xl font-semibold'&gt;قَالَ أَمَّا مَنْ ظَلَمَ فَسَوْفَ نُعَذِّبُهُ ثُمَّ يُرَدُّ إِلَى رَبِّهِ فَيُعَذِّبُهُ عَذَابًا نُكْرًا&lt;/div&gt;&lt;/div&gt;&lt;div class='p-2'&gt;He said: ‘As for him (a disbeliever in the Oneness of &lt;a href='../gs/aa.html#id001' class='text-neutral-50 text-sm'&gt;Allah (الله)&lt;/a&gt;) who does wrong, we shall punish him; and then he will be brought back unto his Lord; Who will punish him with a terrible torment (&lt;a href='../gs/lc.html#id210' class='text-cyan-500 text-sm'&gt;Hell (جهنم)&lt;/a&gt;).&lt;/div&gt;</t>
  </si>
  <si>
    <t>&lt;div class='p-2 bg-slate-600 rounded-t-md md:rounded-md text-right'&gt;&lt;span class='bg-slate-800 rounded-full px-2 text-sm text-green-600'&gt;18:88&lt;/span&gt;&lt;div class='text-right font-serif text-3xl font-semibold'&gt;وَأَمَّا مَنْ آمَنَ وَعَمِلَ صَالِحًا فَلَهُ جَزَاءً الْحُسْنَى ۖ&lt;/div&gt;&lt;/div&gt;&lt;div class='p-2'&gt;But as for him who believes (in &lt;a href='../gs/aa.html#id001' class='text-neutral-50 text-sm'&gt;Allah (الله)&lt;/a&gt;s Oneness) and works righteousness, he shall have the best reward, (&lt;a href='../gs/lc.html#id288' class='text-cyan-500 text-sm'&gt;Paradise (الجنة)&lt;/a&gt;),&lt;/div&gt;&lt;div class='p-2 bg-slate-600 rounded-t-md md:rounded-md text-right'&gt;&lt;div class='text-right font-serif text-3xl font-semibold'&gt;وَسَنَقُولُ لَهُ مِنْ أَمْرِنَا يُسْرًا&lt;/div&gt;&lt;/div&gt;&lt;div class='p-2'&gt;and we (Dhul-Qarnain) shall speak unto him mild words (as instructions).‘&lt;/div&gt;</t>
  </si>
  <si>
    <t>&lt;div class='p-2 bg-slate-600 rounded-t-md md:rounded-md text-right'&gt;&lt;span class='bg-slate-800 rounded-full px-2 text-sm text-green-600'&gt;18:90&lt;/span&gt;&lt;div class='text-right font-serif text-3xl font-semibold'&gt;حَتَّى إِذَا بَلَغَ مَطْلِعَ الشَّمْسِ وَجَدَهَا تَطْلُعُ عَلَى قَوْمٍ لَمْ نَجْعَلْ لَهُمْ مِنْ دُونِهَا سِتْرًا&lt;/div&gt;&lt;/div&gt;&lt;div class='p-2'&gt;Until, when he came to the rising place of the sun, he found it rising on a people for whom We (&lt;a href='../gs/aa.html#id001' class='text-neutral-50 text-sm'&gt;Allah (الله)&lt;/a&gt;) had provided no shelter against the sun.&lt;/div&gt;</t>
  </si>
  <si>
    <t>&lt;div class='p-2 bg-slate-600 rounded-t-md md:rounded-md text-right'&gt;&lt;span class='bg-slate-800 rounded-full px-2 text-sm text-green-600'&gt;18:94&lt;/span&gt;&lt;div class='text-right font-serif text-3xl font-semibold'&gt;‏قَالُوا يَا ذَا الْقَرْنَيْنِ إِنَّ يَأْجُوجَ وَمَأْجُوجَ مُفْسِدُونَ فِي الْأَرْضِ&lt;/div&gt;&lt;/div&gt;&lt;div class='p-2'&gt;They said: ‘O Dhul-Qarnain! Verily! Yajooj and Majooj (&lt;a href='../gs/ls.html#id198' class='text-yellow-500 text-sm'&gt;Gog and Magog (يأجوج ومأجوج)&lt;/a&gt;) are doing great mischief in the land.&lt;/div&gt;&lt;div class='p-2 bg-slate-600 rounded-t-md md:rounded-md text-right'&gt;&lt;div class='text-right font-serif text-3xl font-semibold'&gt;فَهَلْ نَجْعَلُ لَكَ خَرْجًا عَلَى أَنْ تَجْعَلَ بَيْنَنَا وَبَيْنَهُمْ سَدًّا&lt;/div&gt;&lt;/div&gt;&lt;div class='p-2'&gt;Shall we then pay you a tribute in order that you might erect a barrier between us and them?‘&lt;/div&gt;</t>
  </si>
  <si>
    <t>&lt;div class='p-2 bg-slate-600 rounded-t-md md:rounded-md text-right'&gt;&lt;span class='bg-slate-800 rounded-full px-2 text-sm text-green-600'&gt;18:97&lt;/span&gt;&lt;div class='text-right font-serif text-3xl font-semibold'&gt;‏فَمَا اسْطَاعُوا أَنْ يَظْهَرُوهُ وَمَا اسْتَطَاعُوا لَهُ نَقْبًا&lt;/div&gt;&lt;/div&gt;&lt;div class='p-2'&gt;So they (Yajooj and Majooj (&lt;a href='../gs/ls.html#id198' class='text-yellow-500 text-sm'&gt;Gog and Magog (يأجوج ومأجوج)&lt;/a&gt;)) were made powerless to scale it or dig through it.&lt;/div&gt;</t>
  </si>
  <si>
    <t>&lt;div class='p-2 bg-slate-600 rounded-t-md md:rounded-md text-right'&gt;&lt;span class='bg-slate-800 rounded-full px-2 text-sm text-green-600'&gt;18:99&lt;/span&gt;&lt;div class='text-right font-serif text-3xl font-semibold'&gt;وَتَرَكْنَا بَعْضَهُمْ يَوْمَئِذٍ يَمُوجُ فِي بَعْضٍ ۖ&lt;/div&gt;&lt;/div&gt;&lt;div class='p-2'&gt;And on that Day (i.e. the Day Yajooj and Majooj (&lt;a href='../gs/ls.html#id198' class='text-yellow-500 text-sm'&gt;Gog and Magog (يأجوج ومأجوج)&lt;/a&gt;) will come out), We shall leave them to surge like waves on one another,&lt;/div&gt;&lt;div class='p-2 bg-slate-600 rounded-t-md md:rounded-md text-right'&gt;&lt;div class='text-right font-serif text-3xl font-semibold'&gt;وَنُفِخَ فِي الصُّورِ فَجَمَعْنَاهُمْ جَمْعًا&lt;/div&gt;&lt;/div&gt;&lt;div class='p-2'&gt;and the Trumpet will be blown, and We shall collect them all together.&lt;/div&gt;</t>
  </si>
  <si>
    <t>&lt;div class='p-2 bg-slate-600 rounded-t-md md:rounded-md text-right'&gt;&lt;span class='bg-slate-800 rounded-full px-2 text-sm text-green-600'&gt;18:100&lt;/span&gt;&lt;div class='text-right font-serif text-3xl font-semibold'&gt;وَعَرَضْنَا جَهَنَّمَ يَوْمَئِذٍ لِلْكَافِرِينَ عَرْضًا&lt;/div&gt;&lt;/div&gt;&lt;div class='p-2'&gt;And on that Day We shall present &lt;a href='../gs/lc.html#id210' class='text-cyan-500 text-sm'&gt;Hell (جهنم)&lt;/a&gt; to the disbelievers, plain to view,&lt;/div&gt;</t>
  </si>
  <si>
    <t>&lt;div class='p-2 bg-slate-600 rounded-t-md md:rounded-md text-right'&gt;&lt;span class='bg-slate-800 rounded-full px-2 text-sm text-green-600'&gt;18:101&lt;/span&gt;&lt;div class='text-right font-serif text-3xl font-semibold'&gt;الَّذِينَ كَانَتْ أَعْيُنُهُمْ فِي غِطَاءٍ عَنْ ذِكْرِي وَكَانُوا لَا يَسْتَطِيعُونَ سَمْعًا&lt;/div&gt;&lt;/div&gt;&lt;div class='p-2'&gt;(To) Those whose eyes had been under a covering from My Reminder (this &lt;a href='../gs/hb.html#id299' class='text-emerald-500 text-sm'&gt;Quran (القرآن)&lt;/a&gt;), and who could not bear to hear (it).&lt;/div&gt;</t>
  </si>
  <si>
    <t>&lt;div class='p-2 bg-slate-600 rounded-t-md md:rounded-md text-right'&gt;&lt;span class='bg-slate-800 rounded-full px-2 text-sm text-green-600'&gt;18:102&lt;/span&gt;&lt;div class='text-right font-serif text-3xl font-semibold'&gt;أَفَحَسِبَ الَّذِينَ كَفَرُوا أَنْ يَتَّخِذُوا عِبَادِي مِنْ دُونِي أَوْلِيَاءَ ۚ&lt;/div&gt;&lt;/div&gt;&lt;div class='p-2'&gt;Do then those who disbelieve think that they can take My slaves (i.e., the angels, &lt;a href='../gs/aa.html#id001' class='text-neutral-50 text-sm'&gt;Allah (الله)&lt;/a&gt;‘s Messengers, Isa (&lt;a href='../gs/ls.html#id233' class='text-teal-500 text-sm'&gt;Iesa (عيسى)&lt;/a&gt;), son of Mary (&lt;a href='../gs/ls.html#id264' class='text-yellow-500 text-sm'&gt;Maryam (مريم)&lt;/a&gt;), etc.) as Auliya (lords, gods, protectors, etc.) besides Me?&lt;/div&gt;&lt;div class='p-2 bg-slate-600 rounded-t-md md:rounded-md text-right'&gt;&lt;div class='text-right font-serif text-3xl font-semibold'&gt;إِنَّا أَعْتَدْنَا جَهَنَّمَ لِلْكَافِرِينَ نُزُلًا&lt;/div&gt;&lt;/div&gt;&lt;div class='p-2'&gt;Verily, We have prepared &lt;a href='../gs/lc.html#id210' class='text-cyan-500 text-sm'&gt;Hell (جهنم)&lt;/a&gt; as an entertainment for the disbelievers (in the Oneness of &lt;a href='../gs/aa.html#id001' class='text-neutral-50 text-sm'&gt;Allah (الله)&lt;/a&gt; &lt;a href='../gs/hb.html#id230' class='text-emerald-500 text-sm'&gt;Islam (الإسلام)&lt;/a&gt;ic Monotheism).&lt;/div&gt;</t>
  </si>
  <si>
    <t>&lt;div class='p-2 bg-slate-600 rounded-t-md md:rounded-md text-right'&gt;&lt;span class='bg-slate-800 rounded-full px-2 text-sm text-green-600'&gt;18:103&lt;/span&gt;&lt;div class='text-right font-serif text-3xl font-semibold'&gt;قُلْ هَلْ نُنَبِّئُكُمْ بِالْأَخْسَرِينَ أَعْمَالًا&lt;/div&gt;&lt;/div&gt;&lt;div class='p-2'&gt;Say (O &lt;a href='../gs/ls.html#id278' class='text-teal-500 text-sm'&gt;Muhammad (محمد)&lt;/a&gt; SAW): ‘Shall We tell you the greatest losers in respect of (their) deeds?&lt;/div&gt;</t>
  </si>
  <si>
    <t>&lt;div class='p-2 bg-slate-600 rounded-t-md md:rounded-md text-right'&gt;&lt;span class='bg-slate-800 rounded-full px-2 text-sm text-green-600'&gt;18:105&lt;/span&gt;&lt;div class='text-right font-serif text-3xl font-semibold'&gt;أُولَئِكَ الَّذِينَ كَفَرُوا بِآيَاتِ رَبِّهِمْ وَلِقَائِهِ&lt;/div&gt;&lt;/div&gt;&lt;div class='p-2'&gt;They are those who deny the Ayat (proofs, evidences, verses, lessons, signs, revelations, etc.) of their Lord and the Meeting with Him (in the Hereafter).&lt;/div&gt;&lt;div class='p-2 bg-slate-600 rounded-t-md md:rounded-md text-right'&gt;&lt;div class='text-right font-serif text-3xl font-semibold'&gt;فَحَبِطَتْ أَعْمَالُهُمْ فَلَا نُقِيمُ لَهُمْ يَوْمَ الْقِيَامَةِ وَزْنًا&lt;/div&gt;&lt;/div&gt;&lt;div class='p-2'&gt;So their works are in vain, and on the &lt;a href='../gs/ev.html#id171' class='text-indigo-500 text-sm'&gt;Day of Resurrection (يوم القيامة)&lt;/a&gt;, We shall not give them any weight.&lt;/div&gt;</t>
  </si>
  <si>
    <t>&lt;div class='p-2 bg-slate-600 rounded-t-md md:rounded-md text-right'&gt;&lt;span class='bg-slate-800 rounded-full px-2 text-sm text-green-600'&gt;18:106&lt;/span&gt;&lt;div class='text-right font-serif text-3xl font-semibold'&gt;ذَلِكَ جَزَاؤُهُمْ جَهَنَّمُ&lt;/div&gt;&lt;/div&gt;&lt;div class='p-2'&gt;That shall be their recompense, &lt;a href='../gs/lc.html#id210' class='text-cyan-500 text-sm'&gt;Hell (جهنم)&lt;/a&gt;;&lt;/div&gt;&lt;div class='p-2 bg-slate-600 rounded-t-md md:rounded-md text-right'&gt;&lt;div class='text-right font-serif text-3xl font-semibold'&gt;بِمَا كَفَرُوا وَاتَّخَذُوا آيَاتِي وَرُسُلِي هُزُوًا&lt;/div&gt;&lt;/div&gt;&lt;div class='p-2'&gt;because they disbelieved and took My Ayat (proofs, evidences, verses, lessons, signs, revelations, etc.) and My Messengers by way of jest and mockery.&lt;/div&gt;</t>
  </si>
  <si>
    <t>&lt;div class='p-2 bg-slate-600 rounded-t-md md:rounded-md text-right'&gt;&lt;span class='bg-slate-800 rounded-full px-2 text-sm text-green-600'&gt;18:107&lt;/span&gt;&lt;div class='text-right font-serif text-3xl font-semibold'&gt;إِنَّ الَّذِينَ آمَنُوا وَعَمِلُوا الصَّالِحَاتِ كَانَتْ لَهُمْ جَنَّاتُ الْفِرْدَوْسِ نُزُلًا&lt;/div&gt;&lt;/div&gt;&lt;div class='p-2'&gt;Verily! Those who believe (in the Oneness of &lt;a href='../gs/aa.html#id001' class='text-neutral-50 text-sm'&gt;Allah (الله)&lt;/a&gt; &lt;a href='../gs/hb.html#id230' class='text-emerald-500 text-sm'&gt;Islam (الإسلام)&lt;/a&gt;ic Monotheism) and do righteous deeds, shall have the Gardens of Al-Firdaus (the &lt;a href='../gs/lc.html#id288' class='text-cyan-500 text-sm'&gt;Paradise (الجنة)&lt;/a&gt;) for their entertainment.&lt;/div&gt;</t>
  </si>
  <si>
    <t>&lt;div class='p-2 bg-slate-600 rounded-t-md md:rounded-md text-right'&gt;&lt;span class='bg-slate-800 rounded-full px-2 text-sm text-green-600'&gt;18:109&lt;/span&gt;&lt;div class='text-right font-serif text-3xl font-semibold'&gt;قُلْ لَوْ كَانَ الْبَحْرُ مِدَادًا لِكَلِمَاتِ رَبِّي لَنَفِدَ الْبَحْرُ قَبْلَ أَنْ تَنْفَدَ كَلِمَاتُ رَبِّي وَلَوْ جِئْنَا بِمِثْلِهِ مَدَدًا&lt;/div&gt;&lt;/div&gt;&lt;div class='p-2'&gt;Say (O &lt;a href='../gs/ls.html#id278' class='text-teal-500 text-sm'&gt;Muhammad (محمد)&lt;/a&gt; SAW to mankind). ‘If the sea were ink for (writing) the Words of my Lord, surely, the sea would be exhausted before the Words of my Lord would be finished, even if we brought (another sea) like it for its aid.‘&lt;/div&gt;</t>
  </si>
  <si>
    <t>&lt;div class='p-2 bg-slate-600 rounded-t-md md:rounded-md text-right'&gt;&lt;span class='bg-slate-800 rounded-full px-2 text-sm text-green-600'&gt;18:110&lt;/span&gt;&lt;div class='text-right font-serif text-3xl font-semibold'&gt;قُلْ إِنَّمَا أَنَا بَشَرٌ مِثْلُكُمْ&lt;/div&gt;&lt;/div&gt;&lt;div class='p-2'&gt;Say (O &lt;a href='../gs/ls.html#id278' class='text-teal-500 text-sm'&gt;Muhammad (محمد)&lt;/a&gt; SAW): ‘I am only a man like you.&lt;/div&gt;&lt;div class='p-2 bg-slate-600 rounded-t-md md:rounded-md text-right'&gt;&lt;div class='text-right font-serif text-3xl font-semibold'&gt;يُوحَى إِلَيَّ أَنَّمَا إِلَهُكُمْ إِلَهٌ وَاحِدٌ ۖ&lt;/div&gt;&lt;/div&gt;&lt;div class='p-2'&gt;It has been inspired to me that your Ilah (God) is One Ilah (God i.e. &lt;a href='../gs/aa.html#id001' class='text-neutral-50 text-sm'&gt;Allah (الله)&lt;/a&gt;).&lt;/div&gt;&lt;div class='p-2 bg-slate-600 rounded-t-md md:rounded-md text-right'&gt;&lt;div class='text-right font-serif text-3xl font-semibold'&gt;فَمَنْ كَانَ يَرْجُو لِقَاءَ رَبِّهِ فَلْيَعْمَلْ عَمَلًا صَالِحًا&lt;/div&gt;&lt;/div&gt;&lt;div class='p-2'&gt;So whoever hopes for the Meeting with his Lord, let him work righteousness&lt;/div&gt;&lt;div class='p-2 bg-slate-600 rounded-t-md md:rounded-md text-right'&gt;&lt;div class='text-right font-serif text-3xl font-semibold'&gt;وَلَا يُشْرِكْ بِعِبَادَةِ رَبِّهِ أَحَدًا&lt;/div&gt;&lt;/div&gt;&lt;div class='p-2'&gt;and associate none as a partner in the worship of his Lord.‘*********&lt;/div&gt;</t>
  </si>
  <si>
    <t>&lt;div class='p-2 bg-slate-600 rounded-t-md md:rounded-md text-right'&gt;&lt;span class='bg-slate-800 rounded-full px-2 text-sm text-green-600'&gt;19:1&lt;/span&gt;&lt;div class='text-right font-serif text-3xl font-semibold'&gt;كهيعص&lt;/div&gt;&lt;/div&gt;&lt;div class='p-2'&gt;Kaf Ha Ya Aeen Sad.(These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</si>
  <si>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text-green-600'&gt;19:2&lt;/span&gt;&lt;div class='text-right font-serif text-3xl font-semibold'&gt;ذِكْرُ رَحْمَتِ رَبِّكَ عَبْدَهُ زَكَرِيَّا&lt;/div&gt;&lt;/div&gt;&lt;div class='p-2'&gt;(This is) a mention of the mercy of your Lord to His slave Zakariya (&lt;a href='../gs/ls.html#id355' class='text-teal-500 text-sm'&gt;Zachariah (زكريا)&lt;/a&gt;).&lt;/div&gt;</t>
  </si>
  <si>
    <t>&lt;div class='p-2 bg-slate-600 rounded-t-md md:rounded-md text-right'&gt;&lt;span class='bg-slate-800 rounded-full px-2 text-sm text-green-600'&gt;19:3&lt;/span&gt;&lt;div class='text-right font-serif text-3xl font-semibold'&gt;إِذْ نَادَى رَبَّهُ نِدَاءً خَفِيًّا&lt;/div&gt;&lt;/div&gt;&lt;div class='p-2'&gt;When he called out his Lord (&lt;a href='../gs/aa.html#id001' class='text-neutral-50 text-sm'&gt;Allah (الله)&lt;/a&gt;) a call in secret,&lt;/div&gt;</t>
  </si>
  <si>
    <t>&lt;div class='p-2 bg-slate-600 rounded-t-md md:rounded-md text-right'&gt;&lt;span class='bg-slate-800 rounded-full px-2 text-sm text-green-600'&gt;19:6&lt;/span&gt;&lt;div class='text-right font-serif text-3xl font-semibold'&gt;يَرِثُنِي وَيَرِثُ مِنْ آلِ يَعْقُوبَ ۖ&lt;/div&gt;&lt;/div&gt;&lt;div class='p-2'&gt;Who shall inherit me, and inherit (also) the posterity of Yaqoob (&lt;a href='../gs/ls.html#id347' class='text-teal-500 text-sm'&gt;Yaqqub (يعقوب)&lt;/a&gt;) (inheritance of the religious knowledge and Prophethood, not the wealth, etc.).&lt;/div&gt;&lt;div class='p-2 bg-slate-600 rounded-t-md md:rounded-md text-right'&gt;&lt;div class='text-right font-serif text-3xl font-semibold'&gt;وَاجْعَلْهُ رَبِّ رَضِيًّا&lt;/div&gt;&lt;/div&gt;&lt;div class='p-2'&gt;And make him, my Lord, one with whom You are Well-pleased!‘.&lt;/div&gt;</t>
  </si>
  <si>
    <t>&lt;div class='p-2 bg-slate-600 rounded-t-md md:rounded-md text-right'&gt;&lt;span class='bg-slate-800 rounded-full px-2 text-sm text-green-600'&gt;19:7&lt;/span&gt;&lt;div class='text-right font-serif text-3xl font-semibold'&gt;يَا زَكَرِيَّا إِنَّا نُبَشِّرُكَ بِغُلَامٍ اسْمُهُ يَحْيَى&lt;/div&gt;&lt;/div&gt;&lt;div class='p-2'&gt;(&lt;a href='../gs/aa.html#id001' class='text-neutral-50 text-sm'&gt;Allah (الله)&lt;/a&gt; said) ‘O Zakariya (&lt;a href='../gs/ls.html#id355' class='text-teal-500 text-sm'&gt;Zachariah (زكريا)&lt;/a&gt;)! Verily, We give you the glad tidings of a son, His name will be &lt;a href='../gs/ls.html#id346' class='text-teal-500 text-sm'&gt;Yahya (يحيى)&lt;/a&gt; (John).&lt;/div&gt;&lt;div class='p-2 bg-slate-600 rounded-t-md md:rounded-md text-right'&gt;&lt;div class='text-right font-serif text-3xl font-semibold'&gt;لَمْ نَجْعَلْ لَهُ مِنْ قَبْلُ سَمِيًّا&lt;/div&gt;&lt;/div&gt;&lt;div class='p-2'&gt;We have given that name to none before (him).‘&lt;/div&gt;</t>
  </si>
  <si>
    <t>&lt;div class='p-2 bg-slate-600 rounded-t-md md:rounded-md text-right'&gt;&lt;span class='bg-slate-800 rounded-full px-2 text-sm text-green-600'&gt;19:10&lt;/span&gt;&lt;div class='text-right font-serif text-3xl font-semibold'&gt;قَالَ رَبِّ اجْعَلْ لِي آيَةً ۚ&lt;/div&gt;&lt;/div&gt;&lt;div class='p-2'&gt;(Zakariya (&lt;a href='../gs/ls.html#id355' class='text-teal-500 text-sm'&gt;Zachariah (زكريا)&lt;/a&gt;)) said: ‘My Lord! Appoint for me a sign.‘&lt;/div&gt;&lt;div class='p-2 bg-slate-600 rounded-t-md md:rounded-md text-right'&gt;&lt;div class='text-right font-serif text-3xl font-semibold'&gt;قَالَ آيَتُكَ أَلَّا تُكَلِّمَ النَّاسَ ثَلَاثَ لَيَالٍ سَوِيًّا&lt;/div&gt;&lt;/div&gt;&lt;div class='p-2'&gt;He said: ‘Your sign is that you shall not speak unto mankind for three nights, though having no bodily defect.‘&lt;/div&gt;</t>
  </si>
  <si>
    <t>&lt;div class='p-2 bg-slate-600 rounded-t-md md:rounded-md text-right'&gt;&lt;span class='bg-slate-800 rounded-full px-2 text-sm text-green-600'&gt;19:11&lt;/span&gt;&lt;div class='text-right font-serif text-3xl font-semibold'&gt;فَخَرَجَ عَلَى قَوْمِهِ مِنَ الْمِحْرَابِ&lt;/div&gt;&lt;/div&gt;&lt;div class='p-2'&gt;Then he came out to his people from Al-Mihrab (a praying place or a private room, etc.),&lt;/div&gt;&lt;div class='p-2 bg-slate-600 rounded-t-md md:rounded-md text-right'&gt;&lt;div class='text-right font-serif text-3xl font-semibold'&gt;فَأَوْحَى إِلَيْهِمْ أَنْ سَبِّحُوا بُكْرَةً وَعَشِيًّا&lt;/div&gt;&lt;/div&gt;&lt;div class='p-2'&gt;he told them by signs to glorify &lt;a href='../gs/aa.html#id001' class='text-neutral-50 text-sm'&gt;Allah (الله)&lt;/a&gt;‘s Praises in the morning and in the afternoon.&lt;/div&gt;</t>
  </si>
  <si>
    <t>&lt;div class='p-2 bg-slate-600 rounded-t-md md:rounded-md text-right'&gt;&lt;span class='bg-slate-800 rounded-full px-2 text-sm text-green-600'&gt;19:12&lt;/span&gt;&lt;div class='text-right font-serif text-3xl font-semibold'&gt;يَا يَحْيَى خُذِ الْكِتَابَ بِقُوَّةٍ ۖ&lt;/div&gt;&lt;/div&gt;&lt;div class='p-2'&gt;(It was said to his son): ‘O &lt;a href='../gs/ls.html#id346' class='text-teal-500 text-sm'&gt;Yahya (يحيى)&lt;/a&gt; (John)! Hold fast the Scripture (the Taurat (&lt;a href='../gs/hb.html#id335' class='text-emerald-500 text-sm'&gt;Torah (التوراة)&lt;/a&gt;)).‘&lt;/div&gt;&lt;div class='p-2 bg-slate-600 rounded-t-md md:rounded-md text-right'&gt;&lt;div class='text-right font-serif text-3xl font-semibold'&gt;وَآتَيْنَاهُ الْحُكْمَ صَبِيًّا&lt;/div&gt;&lt;/div&gt;&lt;div class='p-2'&gt;And We gave him wisdom while yet a child.&lt;/div&gt;</t>
  </si>
  <si>
    <t>&lt;div class='p-2 bg-slate-600 rounded-t-md md:rounded-md text-right'&gt;&lt;span class='bg-slate-800 rounded-full px-2 text-sm text-green-600'&gt;19:13&lt;/span&gt;&lt;div class='text-right font-serif text-3xl font-semibold'&gt;وَحَنَانًا مِنْ لَدُنَّا وَزَكَاةً ۖ&lt;/div&gt;&lt;/div&gt;&lt;div class='p-2'&gt;And (made him) sympathetic to men as a mercy (or a grant) from Us, and pure from sins (i.e. &lt;a href='../gs/ls.html#id346' class='text-teal-500 text-sm'&gt;Yahya (يحيى)&lt;/a&gt; (John))&lt;/div&gt;&lt;div class='p-2 bg-slate-600 rounded-t-md md:rounded-md text-right'&gt;&lt;div class='text-right font-serif text-3xl font-semibold'&gt;وَكَانَ تَقِيًّا&lt;/div&gt;&lt;/div&gt;&lt;div class='p-2'&gt;and he was righteous,&lt;/div&gt;</t>
  </si>
  <si>
    <t>&lt;div class='p-2 bg-slate-600 rounded-t-md md:rounded-md text-right'&gt;&lt;span class='bg-slate-800 rounded-full px-2 text-sm text-green-600'&gt;19:14&lt;/span&gt;&lt;div class='text-right font-serif text-3xl font-semibold'&gt;وَبَرًّا بِوَالِدَيْهِ وَلَمْ يَكُنْ جَبَّارًا عَصِيًّا&lt;/div&gt;&lt;/div&gt;&lt;div class='p-2'&gt;And dutiful towards his parents, and he was neither an arrogant nor disobedient (to &lt;a href='../gs/aa.html#id001' class='text-neutral-50 text-sm'&gt;Allah (الله)&lt;/a&gt; or to his parents).&lt;/div&gt;</t>
  </si>
  <si>
    <t>&lt;div class='p-2 bg-slate-600 rounded-t-md md:rounded-md text-right'&gt;&lt;span class='bg-slate-800 rounded-full px-2 text-sm text-green-600'&gt;19:16&lt;/span&gt;&lt;div class='text-right font-serif text-3xl font-semibold'&gt;‏وَاذْكُرْ فِي الْكِتَابِ مَرْيَمَ&lt;/div&gt;&lt;/div&gt;&lt;div class='p-2'&gt;And mention in the Book (the &lt;a href='../gs/hb.html#id299' class='text-emerald-500 text-sm'&gt;Quran (القرآن)&lt;/a&gt;, O &lt;a href='../gs/ls.html#id278' class='text-teal-500 text-sm'&gt;Muhammad (محمد)&lt;/a&gt; SAW , the story of) Mary (&lt;a href='../gs/ls.html#id264' class='text-yellow-500 text-sm'&gt;Maryam (مريم)&lt;/a&gt;),&lt;/div&gt;&lt;div class='p-2 bg-slate-600 rounded-t-md md:rounded-md text-right'&gt;&lt;div class='text-right font-serif text-3xl font-semibold'&gt;إِذِ انْتَبَذَتْ مِنْ أَهْلِهَا مَكَانًا شَرْقِيًّا&lt;/div&gt;&lt;/div&gt;&lt;div class='p-2'&gt;when she withdrew in seclusion from her family to a place facing east.&lt;/div&gt;</t>
  </si>
  <si>
    <t>&lt;div class='p-2 bg-slate-600 rounded-t-md md:rounded-md text-right'&gt;&lt;span class='bg-slate-800 rounded-full px-2 text-sm text-green-600'&gt;19:17&lt;/span&gt;&lt;div class='text-right font-serif text-3xl font-semibold'&gt;فَاتَّخَذَتْ مِنْ دُونِهِمْ حِجَابًا&lt;/div&gt;&lt;/div&gt;&lt;div class='p-2'&gt;She placed a screen (to screen herself) from them;&lt;/div&gt;&lt;div class='p-2 bg-slate-600 rounded-t-md md:rounded-md text-right'&gt;&lt;div class='text-right font-serif text-3xl font-semibold'&gt;فَأَرْسَلْنَا إِلَيْهَا رُوحَنَا فَتَمَثَّلَ لَهَا بَشَرًا سَوِيًّا&lt;/div&gt;&lt;/div&gt;&lt;div class='p-2'&gt;then We sent to her Our Ruh (angel Jibrael (&lt;a href='../gs/ls.html#id235' class='text-sky-500 text-sm'&gt;Jibreel (جبريل)&lt;/a&gt;)), and he appeared before her in the form of a man in all respects.&lt;/div&gt;</t>
  </si>
  <si>
    <t>&lt;div class='p-2 bg-slate-600 rounded-t-md md:rounded-md text-right'&gt;&lt;span class='bg-slate-800 rounded-full px-2 text-sm text-green-600'&gt;19:18&lt;/span&gt;&lt;div class='text-right font-serif text-3xl font-semibold'&gt;قَالَتْ إِنِّي أَعُوذُ بِالرَّحْمَنِ مِنْكَ إِنْ كُنْتَ تَقِيًّا&lt;/div&gt;&lt;/div&gt;&lt;div class='p-2'&gt;She said: ‘Verily! I seek refuge with the Most Beneficent (&lt;a href='../gs/aa.html#id003' class='text-neutral-50 text-sm'&gt;Ar-Rahmaan (ٱلْرَّحْمَـانُ)&lt;/a&gt;) from you, if you do fear &lt;a href='../gs/aa.html#id001' class='text-neutral-50 text-sm'&gt;Allah (الله)&lt;/a&gt;.‘&lt;/div&gt;</t>
  </si>
  <si>
    <t>&lt;div class='p-2 bg-slate-600 rounded-t-md md:rounded-md text-right'&gt;&lt;span class='bg-slate-800 rounded-full px-2 text-sm text-green-600'&gt;19:21&lt;/span&gt;&lt;div class='text-right font-serif text-3xl font-semibold'&gt;قَالَ كَذَلِكِ&lt;/div&gt;&lt;/div&gt;&lt;div class='p-2'&gt;He said: ‘So (it will be),&lt;/div&gt;&lt;div class='p-2 bg-slate-600 rounded-t-md md:rounded-md text-right'&gt;&lt;div class='text-right font-serif text-3xl font-semibold'&gt;قَالَ رَبُّكِ هُوَ عَلَيَّ هَيِّنٌ ۖ&lt;/div&gt;&lt;/div&gt;&lt;div class='p-2'&gt;your Lord said: That is easy for Me (&lt;a href='../gs/aa.html#id001' class='text-neutral-50 text-sm'&gt;Allah (الله)&lt;/a&gt;):&lt;/div&gt;&lt;div class='p-2 bg-slate-600 rounded-t-md md:rounded-md text-right'&gt;&lt;div class='text-right font-serif text-3xl font-semibold'&gt;وَلِنَجْعَلَهُ آيَةً لِلنَّاسِ وَرَحْمَةً مِنَّا ۚ&lt;/div&gt;&lt;/div&gt;&lt;div class='p-2'&gt;And (We wish) to appoint him as a sign to mankind and a mercy from Us (&lt;a href='../gs/aa.html#id001' class='text-neutral-50 text-sm'&gt;Allah (الله)&lt;/a&gt;),&lt;/div&gt;&lt;div class='p-2 bg-slate-600 rounded-t-md md:rounded-md text-right'&gt;&lt;div class='text-right font-serif text-3xl font-semibold'&gt;وَكَانَ أَمْرًا مَقْضِيًّا&lt;/div&gt;&lt;/div&gt;&lt;div class='p-2'&gt;and it is a matter (already) decreed, (by &lt;a href='../gs/aa.html#id001' class='text-neutral-50 text-sm'&gt;Allah (الله)&lt;/a&gt;). ‘&lt;/div&gt;</t>
  </si>
  <si>
    <t>&lt;div class='p-2 bg-slate-600 rounded-t-md md:rounded-md text-right'&gt;&lt;span class='bg-slate-800 rounded-full px-2 text-sm text-green-600'&gt;19:24&lt;/span&gt;&lt;div class='text-right font-serif text-3xl font-semibold'&gt;فَنَادَاهَا مِنْ تَحْتِهَا أَلَّا تَحْزَنِي قَدْ جَعَلَ رَبُّكِ تَحْتَكِ سَرِيًّا&lt;/div&gt;&lt;/div&gt;&lt;div class='p-2'&gt;Then (the babe Isa (&lt;a href='../gs/ls.html#id233' class='text-teal-500 text-sm'&gt;Iesa (عيسى)&lt;/a&gt;) or Jibrael (&lt;a href='../gs/ls.html#id235' class='text-sky-500 text-sm'&gt;Jibreel (جبريل)&lt;/a&gt;)) cried unto her from below her, saying:&lt;br&gt;Grieve not! Your Lord has provided a water stream under you;&lt;/div&gt;</t>
  </si>
  <si>
    <t>&lt;div class='p-2 bg-slate-600 rounded-t-md md:rounded-md text-right'&gt;&lt;span class='bg-slate-800 rounded-full px-2 text-sm text-green-600'&gt;19:26&lt;/span&gt;&lt;div class='text-right font-serif text-3xl font-semibold'&gt;فَكُلِي وَاشْرَبِي وَقَرِّي عَيْنًا ۖ&lt;/div&gt;&lt;/div&gt;&lt;div class='p-2'&gt;So eat and drink and be glad, and if you see any human being,&lt;/div&gt;&lt;div class='p-2 bg-slate-600 rounded-t-md md:rounded-md text-right'&gt;&lt;div class='text-right font-serif text-3xl font-semibold'&gt;فَإِمَّا تَرَيِنَّ مِنَ الْبَشَرِ أَحَدًا فَقُولِي إِنِّي نَذَرْتُ لِلرَّحْمَنِ صَوْمًا فَلَنْ أُكَلِّمَ الْيَوْمَ إِنْسِيًّا&lt;/div&gt;&lt;/div&gt;&lt;div class='p-2'&gt;say: Verily! I have vowed a fast unto the Most Beneficent (&lt;a href='../gs/aa.html#id003' class='text-neutral-50 text-sm'&gt;Ar-Rahmaan (ٱلْرَّحْمَـانُ)&lt;/a&gt;) so I shall not speak to any human being this day.‘&lt;/div&gt;</t>
  </si>
  <si>
    <t>&lt;div class='p-2 bg-slate-600 rounded-t-md md:rounded-md text-right'&gt;&lt;span class='bg-slate-800 rounded-full px-2 text-sm text-green-600'&gt;19:28&lt;/span&gt;&lt;div class='text-right font-serif text-3xl font-semibold'&gt;يَا أُخْتَ هَارُونَ مَا كَانَ أَبُوكِ امْرَأَ سَوْءٍ وَمَا كَانَتْ أُمُّكِ بَغِيًّا&lt;/div&gt;&lt;/div&gt;&lt;div class='p-2'&gt;O sister (i.e. the like) of Haroon (Aaron) (not the brother of Musa (&lt;a href='../gs/ls.html#id280' class='text-teal-500 text-sm'&gt;Moosa (موسى)&lt;/a&gt;), but he was another pious man at the time of Mary (&lt;a href='../gs/ls.html#id264' class='text-yellow-500 text-sm'&gt;Maryam (مريم)&lt;/a&gt;))! Your father was not a man who used to commit adultery, nor your mother was an unchaste woman.‘&lt;/div&gt;</t>
  </si>
  <si>
    <t>&lt;div class='p-2 bg-slate-600 rounded-t-md md:rounded-md text-right'&gt;&lt;span class='bg-slate-800 rounded-full px-2 text-sm text-green-600'&gt;19:30&lt;/span&gt;&lt;div class='text-right font-serif text-3xl font-semibold'&gt;قَالَ إِنِّي عَبْدُ اللَّهِ آتَانِيَ الْكِتَابَ وَجَعَلَنِي نَبِيًّا&lt;/div&gt;&lt;/div&gt;&lt;div class='p-2'&gt;He (Isa (&lt;a href='../gs/ls.html#id233' class='text-teal-500 text-sm'&gt;Iesa (عيسى)&lt;/a&gt;)) said: Verily! I am a slave of &lt;a href='../gs/aa.html#id001' class='text-neutral-50 text-sm'&gt;Allah (الله)&lt;/a&gt;, He has given me the Scripture and made me a Prophet;‘&lt;/div&gt;</t>
  </si>
  <si>
    <t>&lt;div class='p-2 bg-slate-600 rounded-t-md md:rounded-md text-right'&gt;&lt;span class='bg-slate-800 rounded-full px-2 text-sm text-green-600'&gt;19:34&lt;/span&gt;&lt;div class='text-right font-serif text-3xl font-semibold'&gt;‏ذَلِكَ عِيسَى ابْنُ مَرْيَمَ ۚ&lt;/div&gt;&lt;/div&gt;&lt;div class='p-2'&gt;Such is Isa (&lt;a href='../gs/ls.html#id233' class='text-teal-500 text-sm'&gt;Iesa (عيسى)&lt;/a&gt;), son of Mary (&lt;a href='../gs/ls.html#id264' class='text-yellow-500 text-sm'&gt;Maryam (مريم)&lt;/a&gt;).&lt;/div&gt;&lt;div class='p-2 bg-slate-600 rounded-t-md md:rounded-md text-right'&gt;&lt;div class='text-right font-serif text-3xl font-semibold'&gt;قَوْلَ الْحَقِّ الَّذِي فِيهِ يَمْتَرُونَ&lt;/div&gt;&lt;/div&gt;&lt;div class='p-2'&gt;(it is) a statement of truth, about which they doubt (or dispute).&lt;/div&gt;</t>
  </si>
  <si>
    <t>&lt;div class='p-2 bg-slate-600 rounded-t-md md:rounded-md text-right'&gt;&lt;span class='bg-slate-800 rounded-full px-2 text-sm text-green-600'&gt;19:35&lt;/span&gt;&lt;div class='text-right font-serif text-3xl font-semibold'&gt;مَا كَانَ لِلَّهِ أَنْ يَتَّخِذَ مِنْ وَلَدٍ ۖ&lt;/div&gt;&lt;/div&gt;&lt;div class='p-2'&gt;It befits not (the Majesty of) &lt;a href='../gs/aa.html#id001' class='text-neutral-50 text-sm'&gt;Allah (الله)&lt;/a&gt; that He should beget a son (this refers to the slander of &lt;a href='../gs/ls.html#id151' class='text-yellow-500 text-sm'&gt;Christians (نَصَارَىٰ)&lt;/a&gt; against &lt;a href='../gs/aa.html#id001' class='text-neutral-50 text-sm'&gt;Allah (الله)&lt;/a&gt;, by saying that Isa (&lt;a href='../gs/ls.html#id233' class='text-teal-500 text-sm'&gt;Iesa (عيسى)&lt;/a&gt;) is the son of &lt;a href='../gs/aa.html#id001' class='text-neutral-50 text-sm'&gt;Allah (الله)&lt;/a&gt;).&lt;/div&gt;&lt;div class='p-2 bg-slate-600 rounded-t-md md:rounded-md text-right'&gt;&lt;div class='text-right font-serif text-3xl font-semibold'&gt;سُبْحَانَهُ ۚ&lt;/div&gt;&lt;/div&gt;&lt;div class='p-2'&gt;Glorified (and Exalted be He above all that they associate with Him).&lt;/div&gt;&lt;div class='p-2 bg-slate-600 rounded-t-md md:rounded-md text-right'&gt;&lt;div class='text-right font-serif text-3xl font-semibold'&gt;إِذَا قَضَى أَمْرًا فَإِنَّمَا يَقُولُ لَهُ كُنْ فَيَكُونُ&lt;/div&gt;&lt;/div&gt;&lt;div class='p-2'&gt;When He decrees a thing, He only says to it, ‘Be!‘ and it is.&lt;/div&gt;</t>
  </si>
  <si>
    <t>&lt;div class='p-2 bg-slate-600 rounded-t-md md:rounded-md text-right'&gt;&lt;span class='bg-slate-800 rounded-full px-2 text-sm text-green-600'&gt;19:36&lt;/span&gt;&lt;div class='text-right font-serif text-3xl font-semibold'&gt;وَإِنَّ اللَّهَ رَبِّي وَرَبُّكُمْ فَاعْبُدُوهُ ۚ&lt;/div&gt;&lt;/div&gt;&lt;div class='p-2'&gt;(Isa (&lt;a href='../gs/ls.html#id233' class='text-teal-500 text-sm'&gt;Iesa (عيسى)&lt;/a&gt;) said): ‘And verily &lt;a href='../gs/aa.html#id001' class='text-neutral-50 text-sm'&gt;Allah (الله)&lt;/a&gt; is my Lord and your Lord. So worship Him (Alone).&lt;/div&gt;&lt;div class='p-2 bg-slate-600 rounded-t-md md:rounded-md text-right'&gt;&lt;div class='text-right font-serif text-3xl font-semibold'&gt;هَذَا صِرَاطٌ مُسْتَقِيمٌ&lt;/div&gt;&lt;/div&gt;&lt;div class='p-2'&gt;That is the Straight Path. (&lt;a href='../gs/aa.html#id001' class='text-neutral-50 text-sm'&gt;Allah (الله)&lt;/a&gt;‘s Religion of &lt;a href='../gs/hb.html#id230' class='text-emerald-500 text-sm'&gt;Islam (الإسلام)&lt;/a&gt;ic Monotheism which He did ordain for all of His Prophets).‘(Tafsir At-Tabaree)&lt;/div&gt;</t>
  </si>
  <si>
    <t>&lt;div class='p-2 bg-slate-600 rounded-t-md md:rounded-md text-right'&gt;&lt;span class='bg-slate-800 rounded-full px-2 text-sm text-green-600'&gt;19:37&lt;/span&gt;&lt;div class='text-right font-serif text-3xl font-semibold'&gt;فَاخْتَلَفَ الْأَحْزَابُ مِنْ بَيْنِهِمْ ۖ&lt;/div&gt;&lt;/div&gt;&lt;div class='p-2'&gt;Then the sects differed (i.e. the &lt;a href='../gs/ls.html#id151' class='text-yellow-500 text-sm'&gt;Christians (نَصَارَىٰ)&lt;/a&gt; about Isa (&lt;a href='../gs/ls.html#id233' class='text-teal-500 text-sm'&gt;Iesa (عيسى)&lt;/a&gt;)),&lt;/div&gt;&lt;div class='p-2 bg-slate-600 rounded-t-md md:rounded-md text-right'&gt;&lt;div class='text-right font-serif text-3xl font-semibold'&gt;فَوَيْلٌ لِلَّذِينَ كَفَرُوا مِنْ مَشْهَدِ يَوْمٍ عَظِيمٍ&lt;/div&gt;&lt;/div&gt;&lt;div class='p-2'&gt;so woe unto the disbelievers (those who gave false witness by saying that Isa (&lt;a href='../gs/ls.html#id233' class='text-teal-500 text-sm'&gt;Iesa (عيسى)&lt;/a&gt;) is the son of &lt;a href='../gs/aa.html#id001' class='text-neutral-50 text-sm'&gt;Allah (الله)&lt;/a&gt;) from the meeting of a great Day (i.e. the &lt;a href='../gs/ev.html#id171' class='text-indigo-500 text-sm'&gt;Day of Resurrection (يوم القيامة)&lt;/a&gt;, when they will be thrown in the blazing Fire).&lt;/div&gt;</t>
  </si>
  <si>
    <t>&lt;div class='p-2 bg-slate-600 rounded-t-md md:rounded-md text-right'&gt;&lt;span class='bg-slate-800 rounded-full px-2 text-sm text-green-600'&gt;19:38&lt;/span&gt;&lt;div class='text-right font-serif text-3xl font-semibold'&gt;أَسْمِعْ بِهِمْ وَأَبْصِرْ يَوْمَ يَأْتُونَنَا ۖ&lt;/div&gt;&lt;/div&gt;&lt;div class='p-2'&gt;How clearly will they (polytheists and disbelievers in the Oneness of &lt;a href='../gs/aa.html#id001' class='text-neutral-50 text-sm'&gt;Allah (الله)&lt;/a&gt;) see and hear, the Day when they will appear before Us!&lt;/div&gt;&lt;div class='p-2 bg-slate-600 rounded-t-md md:rounded-md text-right'&gt;&lt;div class='text-right font-serif text-3xl font-semibold'&gt;لَكِنِ الظَّالِمُونَ الْيَوْمَ فِي ضَلَالٍ مُبِينٍ&lt;/div&gt;&lt;/div&gt;&lt;div class='p-2'&gt;But the Zalimoon (polytheists and wrong-doers) today are in plain error.&lt;/div&gt;</t>
  </si>
  <si>
    <t>&lt;div class='p-2 bg-slate-600 rounded-t-md md:rounded-md text-right'&gt;&lt;span class='bg-slate-800 rounded-full px-2 text-sm text-green-600'&gt;19:39&lt;/span&gt;&lt;div class='text-right font-serif text-3xl font-semibold'&gt;وَأَنْذِرْهُمْ يَوْمَ الْحَسْرَةِ إِذْ قُضِيَ الْأَمْرُ وَهُمْ فِي غَفْلَةٍ وَهُمْ لَا يُؤْمِنُونَ&lt;/div&gt;&lt;/div&gt;&lt;div class='p-2'&gt;And warn them (O &lt;a href='../gs/ls.html#id278' class='text-teal-500 text-sm'&gt;Muhammad (محمد)&lt;/a&gt; SAW) of the Day of grief and regrets, when the case has been decided, while (now) they are in a state of carelessness, and they believe not.&lt;/div&gt;</t>
  </si>
  <si>
    <t>&lt;div class='p-2 bg-slate-600 rounded-t-md md:rounded-md text-right'&gt;&lt;span class='bg-slate-800 rounded-full px-2 text-sm text-green-600'&gt;19:41&lt;/span&gt;&lt;div class='text-right font-serif text-3xl font-semibold'&gt;وَاذْكُرْ فِي الْكِتَابِ إِبْرَاهِيمَ ۚ&lt;/div&gt;&lt;/div&gt;&lt;div class='p-2'&gt;And mention in the Book (the &lt;a href='../gs/hb.html#id299' class='text-emerald-500 text-sm'&gt;Quran (القرآن)&lt;/a&gt;) Abraham (&lt;a href='../gs/ls.html#id219' class='text-teal-500 text-sm'&gt;Ibrahim (إبراهيم)&lt;/a&gt;).&lt;/div&gt;&lt;div class='p-2 bg-slate-600 rounded-t-md md:rounded-md text-right'&gt;&lt;div class='text-right font-serif text-3xl font-semibold'&gt;إِنَّهُ كَانَ صِدِّيقًا نَبِيًّا&lt;/div&gt;&lt;/div&gt;&lt;div class='p-2'&gt;Verily! He was a man of truth, a Prophet.&lt;/div&gt;</t>
  </si>
  <si>
    <t>&lt;div class='p-2 bg-slate-600 rounded-t-md md:rounded-md text-right'&gt;&lt;span class='bg-slate-800 rounded-full px-2 text-sm text-green-600'&gt;19:44&lt;/span&gt;&lt;div class='text-right font-serif text-3xl font-semibold'&gt;يَا أَبَتِ لَا تَعْبُدِ الشَّيْطَانَ ۖ&lt;/div&gt;&lt;/div&gt;&lt;div class='p-2'&gt;O my father! Worship not Shaitan (&lt;a href='../gs/ls.html#id312' class='text-orange-500 text-sm'&gt;Satan (الشيطان)&lt;/a&gt;).&lt;/div&gt;&lt;div class='p-2 bg-slate-600 rounded-t-md md:rounded-md text-right'&gt;&lt;div class='text-right font-serif text-3xl font-semibold'&gt;إِنَّ الشَّيْطَانَ كَانَ لِلرَّحْمَنِ عَصِيًّا&lt;/div&gt;&lt;/div&gt;&lt;div class='p-2'&gt;Verily! Shaitan (&lt;a href='../gs/ls.html#id312' class='text-orange-500 text-sm'&gt;Satan (الشيطان)&lt;/a&gt;) has been a rebel against the Most Beneficent (&lt;a href='../gs/aa.html#id003' class='text-neutral-50 text-sm'&gt;Ar-Rahmaan (ٱلْرَّحْمَـانُ)&lt;/a&gt;).&lt;/div&gt;</t>
  </si>
  <si>
    <t>&lt;div class='p-2 bg-slate-600 rounded-t-md md:rounded-md text-right'&gt;&lt;span class='bg-slate-800 rounded-full px-2 text-sm text-green-600'&gt;19:45&lt;/span&gt;&lt;div class='text-right font-serif text-3xl font-semibold'&gt;يَا أَبَتِ إِنِّي أَخَافُ أَنْ يَمَسَّكَ عَذَابٌ مِنَ الرَّحْمَنِ فَتَكُونَ لِلشَّيْطَانِ وَلِيًّا&lt;/div&gt;&lt;/div&gt;&lt;div class='p-2'&gt;O my father! Verily! I fear lest a torment from the Most Beneficent (&lt;a href='../gs/aa.html#id003' class='text-neutral-50 text-sm'&gt;Ar-Rahmaan (ٱلْرَّحْمَـانُ)&lt;/a&gt;) overtake you, so that you become a companion of Shaitan (&lt;a href='../gs/ls.html#id312' class='text-orange-500 text-sm'&gt;Satan (الشيطان)&lt;/a&gt;) (in the &lt;a href='../gs/lc.html#id210' class='text-cyan-500 text-sm'&gt;Hell (جهنم)&lt;/a&gt;-fire).‘(Tafsir Al-Qurtubee)&lt;/div&gt;</t>
  </si>
  <si>
    <t>&lt;div class='p-2 bg-slate-600 rounded-t-md md:rounded-md text-right'&gt;&lt;span class='bg-slate-800 rounded-full px-2 text-sm text-green-600'&gt;19:46&lt;/span&gt;&lt;div class='text-right font-serif text-3xl font-semibold'&gt;قَالَ أَرَاغِبٌ أَنْتَ عَنْ آلِهَتِي يَا إِبْرَاهِيمُ ۖ&lt;/div&gt;&lt;/div&gt;&lt;div class='p-2'&gt;He (the father) said: ‘Do you reject my gods, O Abraham (&lt;a href='../gs/ls.html#id219' class='text-teal-500 text-sm'&gt;Ibrahim (إبراهيم)&lt;/a&gt;)?&lt;/div&gt;&lt;div class='p-2 bg-slate-600 rounded-t-md md:rounded-md text-right'&gt;&lt;div class='text-right font-serif text-3xl font-semibold'&gt;لَئِنْ لَمْ تَنْتَهِ لَأَرْجُمَنَّكَ ۖ وَاهْجُرْنِي مَلِيًّا&lt;/div&gt;&lt;/div&gt;&lt;div class='p-2'&gt;If you stop not (this), I will indeed stone you. So get away from me safely before I punish you.‘&lt;/div&gt;</t>
  </si>
  <si>
    <t>&lt;div class='p-2 bg-slate-600 rounded-t-md md:rounded-md text-right'&gt;&lt;span class='bg-slate-800 rounded-full px-2 text-sm text-green-600'&gt;19:47&lt;/span&gt;&lt;div class='text-right font-serif text-3xl font-semibold'&gt;قَالَ سَلَامٌ عَلَيْكَ ۖ&lt;/div&gt;&lt;/div&gt;&lt;div class='p-2'&gt;Abraham (&lt;a href='../gs/ls.html#id219' class='text-teal-500 text-sm'&gt;Ibrahim (إبراهيم)&lt;/a&gt;) said: ‘Peace be on you!&lt;/div&gt;&lt;div class='p-2 bg-slate-600 rounded-t-md md:rounded-md text-right'&gt;&lt;div class='text-right font-serif text-3xl font-semibold'&gt;سَأَسْتَغْفِرُ لَكَ رَبِّي ۖ إِنَّهُ كَانَ بِي حَفِيًّا&lt;/div&gt;&lt;/div&gt;&lt;div class='p-2'&gt;I will ask Forgiveness of my Lord for you. Verily! He is unto me, Ever Most Gracious.&lt;/div&gt;</t>
  </si>
  <si>
    <t>&lt;div class='p-2 bg-slate-600 rounded-t-md md:rounded-md text-right'&gt;&lt;span class='bg-slate-800 rounded-full px-2 text-sm text-green-600'&gt;19:48&lt;/span&gt;&lt;div class='text-right font-serif text-3xl font-semibold'&gt;وَأَعْتَزِلُكُمْ وَمَا تَدْعُونَ مِنْ دُونِ اللَّهِ&lt;/div&gt;&lt;/div&gt;&lt;div class='p-2'&gt;And I shall turn away from you and from those whom you invoke besides &lt;a href='../gs/aa.html#id001' class='text-neutral-50 text-sm'&gt;Allah (الله)&lt;/a&gt;.&lt;/div&gt;&lt;div class='p-2 bg-slate-600 rounded-t-md md:rounded-md text-right'&gt;&lt;div class='text-right font-serif text-3xl font-semibold'&gt;وَأَدْعُو رَبِّي عَسَى أَلَّا أَكُونَ بِدُعَاءِ رَبِّي شَقِيًّا&lt;/div&gt;&lt;/div&gt;&lt;div class='p-2'&gt;And I shall call on my Lord; and I hope that I shall not be unblest in my invocation to my Lord.‘&lt;/div&gt;</t>
  </si>
  <si>
    <t>&lt;div class='p-2 bg-slate-600 rounded-t-md md:rounded-md text-right'&gt;&lt;span class='bg-slate-800 rounded-full px-2 text-sm text-green-600'&gt;19:49&lt;/span&gt;&lt;div class='text-right font-serif text-3xl font-semibold'&gt;فَلَمَّا اعْتَزَلَهُمْ وَمَا يَعْبُدُونَ مِنْ دُونِ اللَّهِ وَهَبْنَا لَهُ إِسْحَاقَ وَيَعْقُوبَ ۖ&lt;/div&gt;&lt;/div&gt;&lt;div class='p-2'&gt;So when he had turned away from them and from those whom they worshipped besides &lt;a href='../gs/aa.html#id001' class='text-neutral-50 text-sm'&gt;Allah (الله)&lt;/a&gt;, We gave him Ishaque (&lt;a href='../gs/ls.html#id228' class='text-teal-500 text-sm'&gt;Ishak (إسحاق)&lt;/a&gt;) and Yaqoob (&lt;a href='../gs/ls.html#id347' class='text-teal-500 text-sm'&gt;Yaqqub (يعقوب)&lt;/a&gt;),&lt;/div&gt;&lt;div class='p-2 bg-slate-600 rounded-t-md md:rounded-md text-right'&gt;&lt;div class='text-right font-serif text-3xl font-semibold'&gt;وَكُلًّا جَعَلْنَا نَبِيًّا&lt;/div&gt;&lt;/div&gt;&lt;div class='p-2'&gt;and each one of them We made a Prophet.&lt;/div&gt;</t>
  </si>
  <si>
    <t>&lt;div class='p-2 bg-slate-600 rounded-t-md md:rounded-md text-right'&gt;&lt;span class='bg-slate-800 rounded-full px-2 text-sm text-green-600'&gt;19:51&lt;/span&gt;&lt;div class='text-right font-serif text-3xl font-semibold'&gt;وَاذْكُرْ فِي الْكِتَابِ مُوسَى ۚ&lt;/div&gt;&lt;/div&gt;&lt;div class='p-2'&gt;And mention in the Book (this &lt;a href='../gs/hb.html#id299' class='text-emerald-500 text-sm'&gt;Quran (القرآن)&lt;/a&gt;) Musa (&lt;a href='../gs/ls.html#id280' class='text-teal-500 text-sm'&gt;Moosa (موسى)&lt;/a&gt;).&lt;/div&gt;&lt;div class='p-2 bg-slate-600 rounded-t-md md:rounded-md text-right'&gt;&lt;div class='text-right font-serif text-3xl font-semibold'&gt;إِنَّهُ كَانَ مُخْلَصًا وَكَانَ رَسُولًا نَبِيًّا&lt;/div&gt;&lt;/div&gt;&lt;div class='p-2'&gt;Verily! He was chosen and he was a Messenger (and) a Prophet.&lt;/div&gt;</t>
  </si>
  <si>
    <t>&lt;div class='p-2 bg-slate-600 rounded-t-md md:rounded-md text-right'&gt;&lt;span class='bg-slate-800 rounded-full px-2 text-sm text-green-600'&gt;19:52&lt;/span&gt;&lt;div class='text-right font-serif text-3xl font-semibold'&gt;وَنَادَيْنَاهُ مِنْ جَانِبِ الطُّورِ الْأَيْمَنِ وَقَرَّبْنَاهُ نَجِيًّا&lt;/div&gt;&lt;/div&gt;&lt;div class='p-2'&gt;And We called him from the right side of the Mount, and made him draw near to Us for a talk with him (Musa (&lt;a href='../gs/ls.html#id280' class='text-teal-500 text-sm'&gt;Moosa (موسى)&lt;/a&gt;)).&lt;/div&gt;</t>
  </si>
  <si>
    <t>&lt;div class='p-2 bg-slate-600 rounded-t-md md:rounded-md text-right'&gt;&lt;span class='bg-slate-800 rounded-full px-2 text-sm text-green-600'&gt;19:54&lt;/span&gt;&lt;div class='text-right font-serif text-3xl font-semibold'&gt;وَاذْكُرْ فِي الْكِتَابِ إِسْمَاعِيلَ ۚ&lt;/div&gt;&lt;/div&gt;&lt;div class='p-2'&gt;And mention in the Book (the &lt;a href='../gs/hb.html#id299' class='text-emerald-500 text-sm'&gt;Quran (القرآن)&lt;/a&gt;) Ismail (&lt;a href='../gs/ls.html#id229' class='text-teal-500 text-sm'&gt;Ishmail (إسماعيل)&lt;/a&gt;).&lt;/div&gt;&lt;div class='p-2 bg-slate-600 rounded-t-md md:rounded-md text-right'&gt;&lt;div class='text-right font-serif text-3xl font-semibold'&gt;إِنَّهُ كَانَ صَادِقَ الْوَعْدِ وَكَانَ رَسُولًا نَبِيًّا&lt;/div&gt;&lt;/div&gt;&lt;div class='p-2'&gt;Verily! He was true to what he promised, and he was a Messenger, (and) a Prophet.&lt;/div&gt;</t>
  </si>
  <si>
    <t>&lt;div class='p-2 bg-slate-600 rounded-t-md md:rounded-md text-right'&gt;&lt;span class='bg-slate-800 rounded-full px-2 text-sm text-green-600'&gt;19:55&lt;/span&gt;&lt;div class='text-right font-serif text-3xl font-semibold'&gt;وَكَانَ يَأْمُرُ أَهْلَهُ بِالصَّلَاةِ وَالزَّكَاةِ وَكَانَ عِنْدَ رَبِّهِ مَرْضِيًّا&lt;/div&gt;&lt;/div&gt;&lt;div class='p-2'&gt;And he used to enjoin on his family and his people &lt;a href='../gs/hb.html#id118' class='text-emerald-500 text-sm'&gt;As-Salat (الصَّلَاةَ)&lt;/a&gt; (the prayers) and the Zakat, and his Lord was pleased with him.&lt;/div&gt;</t>
  </si>
  <si>
    <t>&lt;div class='p-2 bg-slate-600 rounded-t-md md:rounded-md text-right'&gt;&lt;span class='bg-slate-800 rounded-full px-2 text-sm text-green-600'&gt;19:56&lt;/span&gt;&lt;div class='text-right font-serif text-3xl font-semibold'&gt;وَاذْكُرْ فِي الْكِتَابِ إِدْرِيسَ ۚ إِنَّهُ كَانَ صِدِّيقًا نَبِيًّا&lt;/div&gt;&lt;/div&gt;&lt;div class='p-2'&gt;And mention in the Book (the &lt;a href='../gs/hb.html#id299' class='text-emerald-500 text-sm'&gt;Quran (القرآن)&lt;/a&gt;) &lt;a href='../gs/ls.html#id221' class='text-teal-500 text-sm'&gt;Idris (إدريس)&lt;/a&gt; (Enoch).Verily! He was a man of truth, (and) a Prophet.&lt;/div&gt;</t>
  </si>
  <si>
    <t>&lt;div class='p-2 bg-slate-600 rounded-t-md md:rounded-md text-right'&gt;&lt;span class='bg-slate-800 rounded-full px-2 text-sm text-green-600'&gt;19:58&lt;/span&gt;&lt;div class='text-right font-serif text-3xl font-semibold'&gt;أُولَئِكَ الَّذِينَ أَنْعَمَ اللَّهُ عَلَيْهِمْ مِنَ النَّبِيِّينَ مِنْ ذُرِّيَّةِ آدَمَ وَمِمَّنْ حَمَلْنَا مَعَ نُوحٍ&lt;/div&gt;&lt;/div&gt;&lt;div class='p-2'&gt;Those were they unto whom &lt;a href='../gs/aa.html#id001' class='text-neutral-50 text-sm'&gt;Allah (الله)&lt;/a&gt; bestowed His Grace from among the Prophets, of the offspring of &lt;a href='../gs/ls.html#id105' class='text-teal-500 text-sm'&gt;Adam (آدم)&lt;/a&gt;, and of those whom We carried (in the ship) with Nooh (Noah),&lt;/div&gt;&lt;div class='p-2 bg-slate-600 rounded-t-md md:rounded-md text-right'&gt;&lt;div class='text-right font-serif text-3xl font-semibold'&gt;وَمِنْ ذُرِّيَّةِ إِبْرَاهِيمَ وَإِسْرَائِيلَ وَمِمَّنْ هَدَيْنَا وَاجْتَبَيْنَا ۚ&lt;/div&gt;&lt;/div&gt;&lt;div class='p-2'&gt;and of the offspring of Abraham (&lt;a href='../gs/ls.html#id219' class='text-teal-500 text-sm'&gt;Ibrahim (إبراهيم)&lt;/a&gt;) and &lt;a href='../gs/ls.html#id231' class='text-teal-500 text-sm'&gt;Israel (إسرائيل)&lt;/a&gt; and from among those whom We guided and chose.&lt;/div&gt;&lt;div class='p-2 bg-slate-600 rounded-t-md md:rounded-md text-right'&gt;&lt;div class='text-right font-serif text-3xl font-semibold'&gt;إِذَا تُتْلَى عَلَيْهِمْ آيَاتُ الرَّحْمَنِ خَرُّوا سُجَّدًا وَبُكِيًّا ۩&lt;/div&gt;&lt;/div&gt;&lt;div class='p-2'&gt;When the Verses of the Most Beneficent (&lt;a href='../gs/aa.html#id003' class='text-neutral-50 text-sm'&gt;Ar-Rahmaan (ٱلْرَّحْمَـانُ)&lt;/a&gt;) were recited unto them, they fell down prostrating and weeping.&lt;/div&gt;</t>
  </si>
  <si>
    <t>&lt;div class='p-2 bg-slate-600 rounded-t-md md:rounded-md text-right'&gt;&lt;span class='bg-slate-800 rounded-full px-2 text-sm text-green-600'&gt;19:59&lt;/span&gt;&lt;div class='text-right font-serif text-3xl font-semibold'&gt;فَخَلَفَ مِنْ بَعْدِهِمْ خَلْفٌ أَضَاعُوا الصَّلَاةَ وَاتَّبَعُوا الشَّهَوَاتِ ۖ&lt;/div&gt;&lt;/div&gt;&lt;div class='p-2'&gt;Then, there has succeeded them a posterity who have given up &lt;a href='../gs/hb.html#id118' class='text-emerald-500 text-sm'&gt;As-Salat (الصَّلَاةَ)&lt;/a&gt; (the prayers) (i.e. made their Salat (prayers) to be lost, either by not offering them or by not offering them perfectly or by not offering them in their proper fixed times, etc.) and have followed lusts.&lt;/div&gt;&lt;div class='p-2 bg-slate-600 rounded-t-md md:rounded-md text-right'&gt;&lt;div class='text-right font-serif text-3xl font-semibold'&gt;فَسَوْفَ يَلْقَوْنَ غَيًّا&lt;/div&gt;&lt;/div&gt;&lt;div class='p-2'&gt;So they will be thrown in &lt;a href='../gs/lc.html#id210' class='text-cyan-500 text-sm'&gt;Hell (جهنم)&lt;/a&gt;.&lt;/div&gt;</t>
  </si>
  <si>
    <t>&lt;div class='p-2 bg-slate-600 rounded-t-md md:rounded-md text-right'&gt;&lt;span class='bg-slate-800 rounded-full px-2 text-sm text-green-600'&gt;19:60&lt;/span&gt;&lt;div class='text-right font-serif text-3xl font-semibold'&gt;إِلَّا مَنْ تَابَ وَآمَنَ وَعَمِلَ صَالِحًا فَأُولَئِكَ يَدْخُلُونَ الْجَنَّةَ&lt;/div&gt;&lt;/div&gt;&lt;div class='p-2'&gt;Except those who repent and believe (in the Oneness of &lt;a href='../gs/aa.html#id001' class='text-neutral-50 text-sm'&gt;Allah (الله)&lt;/a&gt; and His Messenger &lt;a href='../gs/ls.html#id278' class='text-teal-500 text-sm'&gt;Muhammad (محمد)&lt;/a&gt; SAW), and work righteousness.&lt;/div&gt;&lt;div class='p-2 bg-slate-600 rounded-t-md md:rounded-md text-right'&gt;&lt;div class='text-right font-serif text-3xl font-semibold'&gt;وَلَا يُظْلَمُونَ شَيْئًا&lt;/div&gt;&lt;/div&gt;&lt;div class='p-2'&gt;Such will enter &lt;a href='../gs/lc.html#id288' class='text-cyan-500 text-sm'&gt;Paradise (الجنة)&lt;/a&gt; and they will not be wronged in aught.&lt;/div&gt;</t>
  </si>
  <si>
    <t>&lt;div class='p-2 bg-slate-600 rounded-t-md md:rounded-md text-right'&gt;&lt;span class='bg-slate-800 rounded-full px-2 text-sm text-green-600'&gt;19:61&lt;/span&gt;&lt;div class='text-right font-serif text-3xl font-semibold'&gt;جَنَّاتِ عَدْنٍ الَّتِي وَعَدَ الرَّحْمَنُ عِبَادَهُ بِالْغَيْبِ ۚ&lt;/div&gt;&lt;/div&gt;&lt;div class='p-2'&gt;(They will enter) Adn (Eden) &lt;a href='../gs/lc.html#id288' class='text-cyan-500 text-sm'&gt;Paradise (الجنة)&lt;/a&gt; (everlasting Gardens), which the Most Beneficent (&lt;a href='../gs/aa.html#id003' class='text-neutral-50 text-sm'&gt;Ar-Rahmaan (ٱلْرَّحْمَـانُ)&lt;/a&gt;) has promised to His slaves in the unseen:&lt;/div&gt;&lt;div class='p-2 bg-slate-600 rounded-t-md md:rounded-md text-right'&gt;&lt;div class='text-right font-serif text-3xl font-semibold'&gt;إِنَّهُ كَانَ وَعْدُهُ مَأْتِيًّا&lt;/div&gt;&lt;/div&gt;&lt;div class='p-2'&gt;Verily! His Promise must come to pass.&lt;/div&gt;</t>
  </si>
  <si>
    <t>&lt;div class='p-2 bg-slate-600 rounded-t-md md:rounded-md text-right'&gt;&lt;span class='bg-slate-800 rounded-full px-2 text-sm text-green-600'&gt;19:62&lt;/span&gt;&lt;div class='text-right font-serif text-3xl font-semibold'&gt;لَا يَسْمَعُونَ فِيهَا لَغْوًا إِلَّا سَلَامًا ۖ&lt;/div&gt;&lt;/div&gt;&lt;div class='p-2'&gt;They shall not hear therein (in &lt;a href='../gs/lc.html#id288' class='text-cyan-500 text-sm'&gt;Paradise (الجنة)&lt;/a&gt;) any Laghw (dirty, false, evil vain talk), but only Salam (salutations of peace).&lt;/div&gt;&lt;div class='p-2 bg-slate-600 rounded-t-md md:rounded-md text-right'&gt;&lt;div class='text-right font-serif text-3xl font-semibold'&gt;وَلَهُمْ رِزْقُهُمْ فِيهَا بُكْرَةً وَعَشِيًّا&lt;/div&gt;&lt;/div&gt;&lt;div class='p-2'&gt;And they will have therein their sustenance, morning and afternoon. (See (V.40:55)).&lt;/div&gt;</t>
  </si>
  <si>
    <t>&lt;div class='p-2 bg-slate-600 rounded-t-md md:rounded-md text-right'&gt;&lt;span class='bg-slate-800 rounded-full px-2 text-sm text-green-600'&gt;19:63&lt;/span&gt;&lt;div class='text-right font-serif text-3xl font-semibold'&gt;تِلْكَ الْجَنَّةُ الَّتِي نُورِثُ مِنْ عِبَادِنَا مَنْ كَانَ تَقِيًّا&lt;/div&gt;&lt;/div&gt;&lt;div class='p-2'&gt;Such is the &lt;a href='../gs/lc.html#id288' class='text-cyan-500 text-sm'&gt;Paradise (الجنة)&lt;/a&gt; which We shall give as an inheritance to those of Our slaves who have been &lt;a href='../gs/ls.html#id116' class='text-yellow-500 text-sm'&gt;Al-Muttaqoon (ْالمُتَّقِينَ)&lt;/a&gt; (pious and righteous persons - See V.2:2).&lt;/div&gt;</t>
  </si>
  <si>
    <t>&lt;div class='p-2 bg-slate-600 rounded-t-md md:rounded-md text-right'&gt;&lt;span class='bg-slate-800 rounded-full px-2 text-sm text-green-600'&gt;19:64&lt;/span&gt;&lt;div class='text-right font-serif text-3xl font-semibold'&gt;وَمَا نَتَنَزَّلُ إِلَّا بِأَمْرِ رَبِّكَ ۖ&lt;/div&gt;&lt;/div&gt;&lt;div class='p-2'&gt;And we (angels) descend not except by the Command of your Lord (O &lt;a href='../gs/ls.html#id278' class='text-teal-500 text-sm'&gt;Muhammad (محمد)&lt;/a&gt; SAW).&lt;/div&gt;&lt;div class='p-2 bg-slate-600 rounded-t-md md:rounded-md text-right'&gt;&lt;div class='text-right font-serif text-3xl font-semibold'&gt;لَهُ مَا بَيْنَ أَيْدِينَا وَمَا خَلْفَنَا وَمَا بَيْنَ ذَلِكَ ۚ&lt;/div&gt;&lt;/div&gt;&lt;div class='p-2'&gt;To Him belongs what is before us and what is behind us, and what is between those two,&lt;/div&gt;&lt;div class='p-2 bg-slate-600 rounded-t-md md:rounded-md text-right'&gt;&lt;div class='text-right font-serif text-3xl font-semibold'&gt;وَمَا كَانَ رَبُّكَ نَسِيًّا&lt;/div&gt;&lt;/div&gt;&lt;div class='p-2'&gt;and your Lord is never forgetful,&lt;/div&gt;</t>
  </si>
  <si>
    <t>&lt;div class='p-2 bg-slate-600 rounded-t-md md:rounded-md text-right'&gt;&lt;span class='bg-slate-800 rounded-full px-2 text-sm text-green-600'&gt;19:65&lt;/span&gt;&lt;div class='text-right font-serif text-3xl font-semibold'&gt;رَبُّ السَّمَاوَاتِ وَالْأَرْضِ وَمَا بَيْنَهُمَا فَاعْبُدْهُ وَاصْطَبِرْ لِعِبَادَتِهِ ۚ&lt;/div&gt;&lt;/div&gt;&lt;div class='p-2'&gt;Lord of the heavens and the earth, and all that is between them, so worship Him (Alone) and be constant and patient in His worship.&lt;/div&gt;&lt;div class='p-2 bg-slate-600 rounded-t-md md:rounded-md text-right'&gt;&lt;div class='text-right font-serif text-3xl font-semibold'&gt;هَلْ تَعْلَمُ لَهُ سَمِيًّا&lt;/div&gt;&lt;/div&gt;&lt;div class='p-2'&gt;Do you know of any who is similar to Him? (of course none is similar or coequal or comparable to Him, and He has none as partner with Him).&lt;br&gt;(There is nothing like unto Him and He is the All-Hearer, the All-Seer (&lt;a href='../gs/aa.html#id029' class='text-neutral-50 text-sm'&gt;Al-Baseer (ٱلْبَصِيرُ)&lt;/a&gt;)).&lt;/div&gt;</t>
  </si>
  <si>
    <t>&lt;div class='p-2 bg-slate-600 rounded-t-md md:rounded-md text-right'&gt;&lt;span class='bg-slate-800 rounded-full px-2 text-sm text-green-600'&gt;19:68&lt;/span&gt;&lt;div class='text-right font-serif text-3xl font-semibold'&gt;فَوَرَبِّكَ لَنَحْشُرَنَّهُمْ وَالشَّيَاطِينَ ثُمَّ لَنُحْضِرَنَّهُمْ حَوْلَ جَهَنَّمَ جِثِيًّا&lt;/div&gt;&lt;/div&gt;&lt;div class='p-2'&gt;So by your Lord, surely, We shall gather them together, and (also) the Shayatin (devils) (with them), then We shall bring them round &lt;a href='../gs/lc.html#id210' class='text-cyan-500 text-sm'&gt;Hell (جهنم)&lt;/a&gt; on their knees.&lt;/div&gt;</t>
  </si>
  <si>
    <t>&lt;div class='p-2 bg-slate-600 rounded-t-md md:rounded-md text-right'&gt;&lt;span class='bg-slate-800 rounded-full px-2 text-sm text-green-600'&gt;19:69&lt;/span&gt;&lt;div class='text-right font-serif text-3xl font-semibold'&gt;ثُمَّ لَنَنْزِعَنَّ مِنْ كُلِّ شِيعَةٍ أَيُّهُمْ أَشَدُّ عَلَى الرَّحْمَنِ عِتِيًّا&lt;/div&gt;&lt;/div&gt;&lt;div class='p-2'&gt;Then indeed We shall drag out from every sect all those who were worst in obstinate rebellion against the Most Beneficent (&lt;a href='../gs/aa.html#id003' class='text-neutral-50 text-sm'&gt;Ar-Rahmaan (ٱلْرَّحْمَـانُ)&lt;/a&gt;).&lt;/div&gt;</t>
  </si>
  <si>
    <t>&lt;div class='p-2 bg-slate-600 rounded-t-md md:rounded-md text-right'&gt;&lt;span class='bg-slate-800 rounded-full px-2 text-sm text-green-600'&gt;19:71&lt;/span&gt;&lt;div class='text-right font-serif text-3xl font-semibold'&gt;وَإِنْ مِنْكُمْ إِلَّا وَارِدُهَا ۚ&lt;/div&gt;&lt;/div&gt;&lt;div class='p-2'&gt;There is not one of you but will pass over it (&lt;a href='../gs/lc.html#id210' class='text-cyan-500 text-sm'&gt;Hell (جهنم)&lt;/a&gt;);&lt;/div&gt;&lt;div class='p-2 bg-slate-600 rounded-t-md md:rounded-md text-right'&gt;&lt;div class='text-right font-serif text-3xl font-semibold'&gt;كَانَ عَلَى رَبِّكَ حَتْمًا مَقْضِيًّا&lt;/div&gt;&lt;/div&gt;&lt;div class='p-2'&gt;this is with your Lord; a Decree which must be accomplished.&lt;/div&gt;</t>
  </si>
  <si>
    <t>&lt;div class='p-2 bg-slate-600 rounded-t-md md:rounded-md text-right'&gt;&lt;span class='bg-slate-800 rounded-full px-2 text-sm text-green-600'&gt;19:72&lt;/span&gt;&lt;div class='text-right font-serif text-3xl font-semibold'&gt;ثُمَّ نُنَجِّي الَّذِينَ اتَّقَوْا&lt;/div&gt;&lt;/div&gt;&lt;div class='p-2'&gt;Then We shall save those who use to fear &lt;a href='../gs/aa.html#id001' class='text-neutral-50 text-sm'&gt;Allah (الله)&lt;/a&gt; and were dutiful to Him.&lt;/div&gt;&lt;div class='p-2 bg-slate-600 rounded-t-md md:rounded-md text-right'&gt;&lt;div class='text-right font-serif text-3xl font-semibold'&gt;وَنَذَرُ الظَّالِمِينَ فِيهَا جِثِيًّا&lt;/div&gt;&lt;/div&gt;&lt;div class='p-2'&gt;And We shall leave the Zalimoon (polytheists and wrongdoers, etc.) therein (humbled) to their knees (in &lt;a href='../gs/lc.html#id210' class='text-cyan-500 text-sm'&gt;Hell (جهنم)&lt;/a&gt;).&lt;/div&gt;</t>
  </si>
  <si>
    <t>&lt;div class='p-2 bg-slate-600 rounded-t-md md:rounded-md text-right'&gt;&lt;span class='bg-slate-800 rounded-full px-2 text-sm text-green-600'&gt;19:73&lt;/span&gt;&lt;div class='text-right font-serif text-3xl font-semibold'&gt;وَإِذَا تُتْلَى عَلَيْهِمْ آيَاتُنَا بَيِّنَاتٍ قَالَ الَّذِينَ كَفَرُوا لِلَّذِينَ آمَنُوا&lt;/div&gt;&lt;/div&gt;&lt;div class='p-2'&gt;And when Our Clear Verses are recited to them, those who disbelieve (the rich and strong among the pagans of Quraish who live a life of luxury) say to those who believe (the weak, poor companions of Prophet &lt;a href='../gs/ls.html#id278' class='text-teal-500 text-sm'&gt;Muhammad (محمد)&lt;/a&gt; SAW who have a hard life):&lt;/div&gt;&lt;div class='p-2 bg-slate-600 rounded-t-md md:rounded-md text-right'&gt;&lt;div class='text-right font-serif text-3xl font-semibold'&gt;أَيُّ الْفَرِيقَيْنِ خَيْرٌ مَقَامًا وَأَحْسَنُ نَدِيًّا&lt;/div&gt;&lt;/div&gt;&lt;div class='p-2'&gt;Which of the two groups (i.e. believers and disbelievers) is best in (point of) position and as regards station (place of council for consultation).‘&lt;/div&gt;</t>
  </si>
  <si>
    <t>&lt;div class='p-2 bg-slate-600 rounded-t-md md:rounded-md text-right'&gt;&lt;span class='bg-slate-800 rounded-full px-2 text-sm text-green-600'&gt;19:75&lt;/span&gt;&lt;div class='text-right font-serif text-3xl font-semibold'&gt;قُلْ مَنْ كَانَ فِي الضَّلَالَةِ فَلْيَمْدُدْ لَهُ الرَّحْمَنُ مَدًّا ۚ&lt;/div&gt;&lt;/div&gt;&lt;div class='p-2'&gt;Say (O &lt;a href='../gs/ls.html#id278' class='text-teal-500 text-sm'&gt;Muhammad (محمد)&lt;/a&gt; SAW) whoever is in error, the Most Beneficent (&lt;a href='../gs/aa.html#id003' class='text-neutral-50 text-sm'&gt;Ar-Rahmaan (ٱلْرَّحْمَـانُ)&lt;/a&gt;) will extend (the rope) to him,&lt;/div&gt;&lt;div class='p-2 bg-slate-600 rounded-t-md md:rounded-md text-right'&gt;&lt;div class='text-right font-serif text-3xl font-semibold'&gt;حَتَّى إِذَا رَأَوْا مَا يُوعَدُونَ إِمَّا الْعَذَابَ وَإِمَّا السَّاعَةَ&lt;/div&gt;&lt;/div&gt;&lt;div class='p-2'&gt;until, when they see that which they were promised, either the torment or the Hour,&lt;/div&gt;&lt;div class='p-2 bg-slate-600 rounded-t-md md:rounded-md text-right'&gt;&lt;div class='text-right font-serif text-3xl font-semibold'&gt;فَسَيَعْلَمُونَ مَنْ هُوَ شَرٌّ مَكَانًا وَأَضْعَفُ جُنْدًا&lt;/div&gt;&lt;/div&gt;&lt;div class='p-2'&gt;they will come to know who is worst in position, and who is weaker in forces.&lt;br&gt;(This is the answer for the Verse No.19:73)&lt;/div&gt;</t>
  </si>
  <si>
    <t>&lt;div class='p-2 bg-slate-600 rounded-t-md md:rounded-md text-right'&gt;&lt;span class='bg-slate-800 rounded-full px-2 text-sm text-green-600'&gt;19:76&lt;/span&gt;&lt;div class='text-right font-serif text-3xl font-semibold'&gt;وَيَزِيدُ اللَّهُ الَّذِينَ اهْتَدَوْا هُدًى ۗ&lt;/div&gt;&lt;/div&gt;&lt;div class='p-2'&gt;And &lt;a href='../gs/aa.html#id001' class='text-neutral-50 text-sm'&gt;Allah (الله)&lt;/a&gt; increases in guidance those who walk aright (true believers in the Oneness of &lt;a href='../gs/aa.html#id001' class='text-neutral-50 text-sm'&gt;Allah (الله)&lt;/a&gt;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text-right'&gt;&lt;div class='text-right font-serif text-3xl font-semibold'&gt;وَالْبَاقِيَاتُ الصَّالِحَاتُ خَيْرٌ عِنْدَ رَبِّكَ ثَوَابًا وَخَيْرٌ مَرَدًّا&lt;/div&gt;&lt;/div&gt;&lt;div class='p-2'&gt;And the righteous good deeds that last, are better with your Lord, for reward and better for resort.&lt;/div&gt;</t>
  </si>
  <si>
    <t>&lt;div class='p-2 bg-slate-600 rounded-t-md md:rounded-md text-right'&gt;&lt;span class='bg-slate-800 rounded-full px-2 text-sm text-green-600'&gt;19:77&lt;/span&gt;&lt;div class='text-right font-serif text-3xl font-semibold'&gt;أَفَرَأَيْتَ الَّذِي كَفَرَ بِآيَاتِنَا وَقَالَ لَأُوتَيَنَّ مَالًا وَوَلَدًا&lt;/div&gt;&lt;/div&gt;&lt;div class='p-2'&gt;Have you seen him who disbelieved in Our Ayat (this &lt;a href='../gs/hb.html#id299' class='text-emerald-500 text-sm'&gt;Quran (القرآن)&lt;/a&gt; and &lt;a href='../gs/ls.html#id278' class='text-teal-500 text-sm'&gt;Muhammad (محمد)&lt;/a&gt; SAW) and (yet) says: ‘I shall certainly be given wealth and children (if I will be alive (again)),‘&lt;/div&gt;</t>
  </si>
  <si>
    <t>&lt;div class='p-2 bg-slate-600 rounded-t-md md:rounded-md text-right'&gt;&lt;span class='bg-slate-800 rounded-full px-2 text-sm text-green-600'&gt;19:78&lt;/span&gt;&lt;div class='text-right font-serif text-3xl font-semibold'&gt;أَطَّلَعَ الْغَيْبَ أَمِ اتَّخَذَ عِنْدَ الرَّحْمَنِ عَهْدًا&lt;/div&gt;&lt;/div&gt;&lt;div class='p-2'&gt;Has he known the unseen or has he taken a covenant from the Most Beneficent (&lt;a href='../gs/aa.html#id003' class='text-neutral-50 text-sm'&gt;Ar-Rahmaan (ٱلْرَّحْمَـانُ)&lt;/a&gt;)?&lt;/div&gt;</t>
  </si>
  <si>
    <t>&lt;div class='p-2 bg-slate-600 rounded-t-md md:rounded-md text-right'&gt;&lt;span class='bg-slate-800 rounded-full px-2 text-sm text-green-600'&gt;19:79&lt;/span&gt;&lt;div class='text-right font-serif text-3xl font-semibold'&gt;كَلَّا ۚ&lt;/div&gt;&lt;/div&gt;&lt;div class='p-2'&gt;Nay!&lt;/div&gt;&lt;div class='p-2 bg-slate-600 rounded-t-md md:rounded-md text-right'&gt;&lt;div class='text-right font-serif text-3xl font-semibold'&gt;سَنَكْتُبُ مَا يَقُولُ وَنَمُدُّ لَهُ مِنَ الْعَذَابِ مَدًّا&lt;/div&gt;&lt;/div&gt;&lt;div class='p-2'&gt;We shall record what he says, and We shall increase his torment (in the &lt;a href='../gs/lc.html#id210' class='text-cyan-500 text-sm'&gt;Hell (جهنم)&lt;/a&gt;);&lt;/div&gt;</t>
  </si>
  <si>
    <t>&lt;div class='p-2 bg-slate-600 rounded-t-md md:rounded-md text-right'&gt;&lt;span class='bg-slate-800 rounded-full px-2 text-sm text-green-600'&gt;19:81&lt;/span&gt;&lt;div class='text-right font-serif text-3xl font-semibold'&gt;وَاتَّخَذُوا مِنْ دُونِ اللَّهِ آلِهَةً لِيَكُونُوا لَهُمْ عِزًّا&lt;/div&gt;&lt;/div&gt;&lt;div class='p-2'&gt;And they have taken (for worship) aliha (gods) besides &lt;a href='../gs/aa.html#id001' class='text-neutral-50 text-sm'&gt;Allah (الله)&lt;/a&gt;, that they might give them honour, power and glory (and also protect them from &lt;a href='../gs/aa.html#id001' class='text-neutral-50 text-sm'&gt;Allah (الله)&lt;/a&gt;s Punishment etc.).&lt;/div&gt;</t>
  </si>
  <si>
    <t>&lt;div class='p-2 bg-slate-600 rounded-t-md md:rounded-md text-right'&gt;&lt;span class='bg-slate-800 rounded-full px-2 text-sm text-green-600'&gt;19:82&lt;/span&gt;&lt;div class='text-right font-serif text-3xl font-semibold'&gt;كَلَّا ۚ&lt;/div&gt;&lt;/div&gt;&lt;div class='p-2'&gt;Nay,&lt;/div&gt;&lt;div class='p-2 bg-slate-600 rounded-t-md md:rounded-md text-right'&gt;&lt;div class='text-right font-serif text-3xl font-semibold'&gt;سَيَكْفُرُونَ بِعِبَادَتِهِمْ وَيَكُونُونَ عَلَيْهِمْ ضِدًّا&lt;/div&gt;&lt;/div&gt;&lt;div class='p-2'&gt;but they (the so-called gods) will deny their worship of them, and become opponents to them (on the &lt;a href='../gs/ev.html#id171' class='text-indigo-500 text-sm'&gt;Day of Resurrection (يوم القيامة)&lt;/a&gt;).&lt;/div&gt;</t>
  </si>
  <si>
    <t>&lt;div class='p-2 bg-slate-600 rounded-t-md md:rounded-md text-right'&gt;&lt;span class='bg-slate-800 rounded-full px-2 text-sm text-green-600'&gt;19:85&lt;/span&gt;&lt;div class='text-right font-serif text-3xl font-semibold'&gt;يَوْمَ نَحْشُرُ الْمُتَّقِينَ إِلَى الرَّحْمَنِ وَفْدًا&lt;/div&gt;&lt;/div&gt;&lt;div class='p-2'&gt;The Day We shall gather the Muttaqoon (pious - see V.2:2) unto the Most Beneficent (&lt;a href='../gs/aa.html#id003' class='text-neutral-50 text-sm'&gt;Ar-Rahmaan (ٱلْرَّحْمَـانُ)&lt;/a&gt;), like a delegate (presented before a king for honour).&lt;/div&gt;</t>
  </si>
  <si>
    <t>&lt;div class='p-2 bg-slate-600 rounded-t-md md:rounded-md text-right'&gt;&lt;span class='bg-slate-800 rounded-full px-2 text-sm text-green-600'&gt;19:86&lt;/span&gt;&lt;div class='text-right font-serif text-3xl font-semibold'&gt;وَنَسُوقُ الْمُجْرِمِينَ إِلَى جَهَنَّمَ وِرْدًا&lt;/div&gt;&lt;/div&gt;&lt;div class='p-2'&gt;And We shall drive the Mujrimoon (polytheists, sinners, criminals, disbelievers in the Oneness of &lt;a href='../gs/aa.html#id001' class='text-neutral-50 text-sm'&gt;Allah (الله)&lt;/a&gt;, etc.) to &lt;a href='../gs/lc.html#id210' class='text-cyan-500 text-sm'&gt;Hell (جهنم)&lt;/a&gt;, in a thirsty state (like a thirsty herd driven down to water),&lt;/div&gt;</t>
  </si>
  <si>
    <t>&lt;div class='p-2 bg-slate-600 rounded-t-md md:rounded-md text-right'&gt;&lt;span class='bg-slate-800 rounded-full px-2 text-sm text-green-600'&gt;19:87&lt;/span&gt;&lt;div class='text-right font-serif text-3xl font-semibold'&gt;لَا يَمْلِكُونَ الشَّفَاعَةَ إِلَّا مَنِ اتَّخَذَ عِنْدَ الرَّحْمَنِ عَهْدًا&lt;/div&gt;&lt;/div&gt;&lt;div class='p-2'&gt;None shall have the power of intercession, but such a one as has received permission (or promise) from the Most Beneficent (&lt;a href='../gs/aa.html#id003' class='text-neutral-50 text-sm'&gt;Ar-Rahmaan (ٱلْرَّحْمَـانُ)&lt;/a&gt;).&lt;/div&gt;</t>
  </si>
  <si>
    <t>&lt;div class='p-2 bg-slate-600 rounded-t-md md:rounded-md text-right'&gt;&lt;span class='bg-slate-800 rounded-full px-2 text-sm text-green-600'&gt;19:88&lt;/span&gt;&lt;div class='text-right font-serif text-3xl font-semibold'&gt;وَقَالُوا اتَّخَذَ الرَّحْمَنُ وَلَدًا&lt;/div&gt;&lt;/div&gt;&lt;div class='p-2'&gt;And they say: ‘The Most Beneficent (&lt;a href='../gs/aa.html#id003' class='text-neutral-50 text-sm'&gt;Ar-Rahmaan (ٱلْرَّحْمَـانُ)&lt;/a&gt;) has begotten a son (or offspring or children).‘(as the &lt;a href='../gs/ls.html#id234' class='text-yellow-500 text-sm'&gt;Jews (هُودًا)&lt;/a&gt; say: &lt;a href='../gs/ls.html#id340' class='text-yellow-500 text-sm'&gt;Uzair (عزير)&lt;/a&gt; (Ezra) is the son of &lt;a href='../gs/aa.html#id001' class='text-neutral-50 text-sm'&gt;Allah (الله)&lt;/a&gt;, and the &lt;a href='../gs/ls.html#id151' class='text-yellow-500 text-sm'&gt;Christians (نَصَارَىٰ)&lt;/a&gt; say that He has begotten a son (&lt;a href='../gs/ls.html#id233' class='text-teal-500 text-sm'&gt;Iesa (عيسى)&lt;/a&gt; (Christ) ), and the pagan Arabs say that He has begotten daughters (angels, etc.))&lt;/div&gt;</t>
  </si>
  <si>
    <t>&lt;div class='p-2 bg-slate-600 rounded-t-md md:rounded-md text-right'&gt;&lt;span class='bg-slate-800 rounded-full px-2 text-sm text-green-600'&gt;19:91&lt;/span&gt;&lt;div class='text-right font-serif text-3xl font-semibold'&gt;أَنْ دَعَوْا لِلرَّحْمَنِ وَلَدًا&lt;/div&gt;&lt;/div&gt;&lt;div class='p-2'&gt;That they ascribe a son (or offspring or children) to the Most Beneficent (&lt;a href='../gs/aa.html#id003' class='text-neutral-50 text-sm'&gt;Ar-Rahmaan (ٱلْرَّحْمَـانُ)&lt;/a&gt;).&lt;/div&gt;</t>
  </si>
  <si>
    <t>&lt;div class='p-2 bg-slate-600 rounded-t-md md:rounded-md text-right'&gt;&lt;span class='bg-slate-800 rounded-full px-2 text-sm text-green-600'&gt;19:92&lt;/span&gt;&lt;div class='text-right font-serif text-3xl font-semibold'&gt;وَمَا يَنْبَغِي لِلرَّحْمَنِ أَنْ يَتَّخِذَ وَلَدًا&lt;/div&gt;&lt;/div&gt;&lt;div class='p-2'&gt;But it is not suitable for (the Majesty of) the Most Beneficent (&lt;a href='../gs/aa.html#id003' class='text-neutral-50 text-sm'&gt;Ar-Rahmaan (ٱلْرَّحْمَـانُ)&lt;/a&gt;) that He should beget a son (or offspring or children).&lt;/div&gt;</t>
  </si>
  <si>
    <t>&lt;div class='p-2 bg-slate-600 rounded-t-md md:rounded-md text-right'&gt;&lt;span class='bg-slate-800 rounded-full px-2 text-sm text-green-600'&gt;19:93&lt;/span&gt;&lt;div class='text-right font-serif text-3xl font-semibold'&gt;إِنْ كُلُّ مَنْ فِي السَّمَاوَاتِ وَالْأَرْضِ إِلَّا آتِي الرَّحْمَنِ عَبْدًا&lt;/div&gt;&lt;/div&gt;&lt;div class='p-2'&gt;There is none in the heavens and the earth but comes unto the Most Beneficent (&lt;a href='../gs/aa.html#id003' class='text-neutral-50 text-sm'&gt;Ar-Rahmaan (ٱلْرَّحْمَـانُ)&lt;/a&gt;) as a slave.&lt;/div&gt;</t>
  </si>
  <si>
    <t>&lt;div class='p-2 bg-slate-600 rounded-t-md md:rounded-md text-right'&gt;&lt;span class='bg-slate-800 rounded-full px-2 text-sm text-green-600'&gt;19:95&lt;/span&gt;&lt;div class='text-right font-serif text-3xl font-semibold'&gt;وَكُلُّهُمْ آتِيهِ يَوْمَ الْقِيَامَةِ فَرْدًا&lt;/div&gt;&lt;/div&gt;&lt;div class='p-2'&gt;And everyone of them will come to Him alone on the &lt;a href='../gs/ev.html#id171' class='text-indigo-500 text-sm'&gt;Day of Resurrection (يوم القيامة)&lt;/a&gt; (without any helper, or protector or defender).&lt;/div&gt;</t>
  </si>
  <si>
    <t>&lt;div class='p-2 bg-slate-600 rounded-t-md md:rounded-md text-right'&gt;&lt;span class='bg-slate-800 rounded-full px-2 text-sm text-green-600'&gt;19:96&lt;/span&gt;&lt;div class='text-right font-serif text-3xl font-semibold'&gt;إِنَّ الَّذِينَ آمَنُوا وَعَمِلُوا الصَّالِحَاتِ سَيَجْعَلُ لَهُمُ الرَّحْمَنُ وُدًّا&lt;/div&gt;&lt;/div&gt;&lt;div class='p-2'&gt;Verily, those who believe (in the Oneness of &lt;a href='../gs/aa.html#id001' class='text-neutral-50 text-sm'&gt;Allah (الله)&lt;/a&gt; and in His Messenger (&lt;a href='../gs/ls.html#id278' class='text-teal-500 text-sm'&gt;Muhammad (محمد)&lt;/a&gt; SAW)) and work deeds of righteousness, the Most Beneficent (&lt;a href='../gs/aa.html#id003' class='text-neutral-50 text-sm'&gt;Ar-Rahmaan (ٱلْرَّحْمَـانُ)&lt;/a&gt;) will bestow love for them (in the hearts of the believers).&lt;/div&gt;</t>
  </si>
  <si>
    <t>&lt;div class='p-2 bg-slate-600 rounded-t-md md:rounded-md text-right'&gt;&lt;span class='bg-slate-800 rounded-full px-2 text-sm text-green-600'&gt;19:97&lt;/span&gt;&lt;div class='text-right font-serif text-3xl font-semibold'&gt;فَإِنَّمَا يَسَّرْنَاهُ بِلِسَانِكَ لِتُبَشِّرَ بِهِ الْمُتَّقِينَ وَتُنْذِرَ بِهِ قَوْمًا لُدًّا&lt;/div&gt;&lt;/div&gt;&lt;div class='p-2'&gt;So We have made this (the &lt;a href='../gs/hb.html#id299' class='text-emerald-500 text-sm'&gt;Quran (القرآن)&lt;/a&gt;) easy in your own tongue (O &lt;a href='../gs/ls.html#id278' class='text-teal-500 text-sm'&gt;Muhammad (محمد)&lt;/a&gt; SAW), only that you may give glad tidings to the Muttaqoon (pious and righteous persons - See V.2:2), and warn with it the Ludda (most quarrelsome) people.&lt;/div&gt;</t>
  </si>
  <si>
    <t>&lt;div class='p-2 bg-slate-600 rounded-t-md md:rounded-md text-right'&gt;&lt;span class='bg-slate-800 rounded-full px-2 text-sm text-green-600'&gt;19:98&lt;/span&gt;&lt;div class='text-right font-serif text-3xl font-semibold'&gt;وَكَمْ أَهْلَكْنَا قَبْلَهُمْ مِنْ قَرْنٍ&lt;/div&gt;&lt;/div&gt;&lt;div class='p-2'&gt;And how many a generation before them have We destroyed!&lt;/div&gt;&lt;div class='p-2 bg-slate-600 rounded-t-md md:rounded-md text-right'&gt;&lt;div class='text-right font-serif text-3xl font-semibold'&gt;هَلْ تُحِسُّ مِنْهُمْ مِنْ أَحَدٍ أَوْ تَسْمَعُ لَهُمْ رِكْزًا&lt;/div&gt;&lt;/div&gt;&lt;div class='p-2'&gt;Can you (O &lt;a href='../gs/ls.html#id278' class='text-teal-500 text-sm'&gt;Muhammad (محمد)&lt;/a&gt; SAW) find a single one of them or hear even a whisper of them?*********&lt;/div&gt;</t>
  </si>
  <si>
    <t>&lt;div class='p-2 bg-slate-600 rounded-t-md md:rounded-md text-right'&gt;&lt;span class='bg-slate-800 rounded-full px-2 text-sm text-green-600'&gt;20:1&lt;/span&gt;&lt;div class='text-right font-serif text-3xl font-semibold'&gt;طه&lt;/div&gt;&lt;/div&gt;&lt;div class='p-2'&gt;TaHa.(These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</si>
  <si>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text-green-600'&gt;20:2&lt;/span&gt;&lt;div class='text-right font-serif text-3xl font-semibold'&gt;مَا أَنْزَلْنَا عَلَيْكَ الْقُرْآنَ لِتَشْقَى&lt;/div&gt;&lt;/div&gt;&lt;div class='p-2'&gt;We have not sent down the &lt;a href='../gs/hb.html#id299' class='text-emerald-500 text-sm'&gt;Quran (القرآن)&lt;/a&gt; unto you (O &lt;a href='../gs/ls.html#id278' class='text-teal-500 text-sm'&gt;Muhammad (محمد)&lt;/a&gt; SAW) to cause you distress,&lt;/div&gt;</t>
  </si>
  <si>
    <t>&lt;div class='p-2 bg-slate-600 rounded-t-md md:rounded-md text-right'&gt;&lt;span class='bg-slate-800 rounded-full px-2 text-sm text-green-600'&gt;20:3&lt;/span&gt;&lt;div class='text-right font-serif text-3xl font-semibold'&gt;إِلَّا تَذْكِرَةً لِمَنْ يَخْشَى&lt;/div&gt;&lt;/div&gt;&lt;div class='p-2'&gt;But only as a Reminder to those who fear (&lt;a href='../gs/aa.html#id001' class='text-neutral-50 text-sm'&gt;Allah (الله)&lt;/a&gt;).&lt;/div&gt;</t>
  </si>
  <si>
    <t>&lt;div class='p-2 bg-slate-600 rounded-t-md md:rounded-md text-right'&gt;&lt;span class='bg-slate-800 rounded-full px-2 text-sm text-green-600'&gt;20:4&lt;/span&gt;&lt;div class='text-right font-serif text-3xl font-semibold'&gt;تَنْزِيلًا مِمَّنْ خَلَقَ الْأَرْضَ وَالسَّمَاوَاتِ الْعُلَى&lt;/div&gt;&lt;/div&gt;&lt;div class='p-2'&gt;A revelation from Him (&lt;a href='../gs/aa.html#id001' class='text-neutral-50 text-sm'&gt;Allah (الله)&lt;/a&gt;) Who has created the earth and high heavens.&lt;/div&gt;</t>
  </si>
  <si>
    <t>&lt;div class='p-2 bg-slate-600 rounded-t-md md:rounded-md text-right'&gt;&lt;span class='bg-slate-800 rounded-full px-2 text-sm text-green-600'&gt;20:5&lt;/span&gt;&lt;div class='text-right font-serif text-3xl font-semibold'&gt;الرَّحْمَنُ عَلَى الْعَرْشِ اسْتَوَى&lt;/div&gt;&lt;/div&gt;&lt;div class='p-2'&gt;The Most Beneficent (&lt;a href='../gs/aa.html#id003' class='text-neutral-50 text-sm'&gt;Ar-Rahmaan (ٱلْرَّحْمَـانُ)&lt;/a&gt;) Istawa (rose over) the (Mighty) Throne (in a manner that suits His Majesty).&lt;/div&gt;</t>
  </si>
  <si>
    <t>&lt;div class='p-2 bg-slate-600 rounded-t-md md:rounded-md text-right'&gt;&lt;span class='bg-slate-800 rounded-full px-2 text-sm text-green-600'&gt;20:7&lt;/span&gt;&lt;div class='text-right font-serif text-3xl font-semibold'&gt;وَإِنْ تَجْهَرْ بِالْقَوْلِ فَإِنَّهُ يَعْلَمُ السِّرَّ وَأَخْفَى&lt;/div&gt;&lt;/div&gt;&lt;div class='p-2'&gt;And if you (O &lt;a href='../gs/ls.html#id278' class='text-teal-500 text-sm'&gt;Muhammad (محمد)&lt;/a&gt; SAW) speak (the invocation) aloud, then verily, He knows the secret and that which is yet more hidden.&lt;/div&gt;</t>
  </si>
  <si>
    <t>&lt;div class='p-2 bg-slate-600 rounded-t-md md:rounded-md text-right'&gt;&lt;span class='bg-slate-800 rounded-full px-2 text-sm text-green-600'&gt;20:9&lt;/span&gt;&lt;div class='text-right font-serif text-3xl font-semibold'&gt;وَهَلْ أَتَاكَ حَدِيثُ مُوسَى&lt;/div&gt;&lt;/div&gt;&lt;div class='p-2'&gt;And has there come to you the story of Musa (&lt;a href='../gs/ls.html#id280' class='text-teal-500 text-sm'&gt;Moosa (موسى)&lt;/a&gt;)?&lt;/div&gt;</t>
  </si>
  <si>
    <t>&lt;div class='p-2 bg-slate-600 rounded-t-md md:rounded-md text-right'&gt;&lt;span class='bg-slate-800 rounded-full px-2 text-sm text-green-600'&gt;20:11&lt;/span&gt;&lt;div class='text-right font-serif text-3xl font-semibold'&gt;‏فَلَمَّا أَتَاهَا نُودِيَ يَا مُوسَى&lt;/div&gt;&lt;/div&gt;&lt;div class='p-2'&gt;And when he came to it (the fire), he was called by name: ‘O Musa (&lt;a href='../gs/ls.html#id280' class='text-teal-500 text-sm'&gt;Moosa (موسى)&lt;/a&gt;)!&lt;/div&gt;</t>
  </si>
  <si>
    <t>&lt;div class='p-2 bg-slate-600 rounded-t-md md:rounded-md text-right'&gt;&lt;span class='bg-slate-800 rounded-full px-2 text-sm text-green-600'&gt;20:14&lt;/span&gt;&lt;div class='text-right font-serif text-3xl font-semibold'&gt;إِنَّنِي أَنَا اللَّهُ لَا إِلَهَ إِلَّا أَنَا&lt;/div&gt;&lt;/div&gt;&lt;div class='p-2'&gt;Verily! I am &lt;a href='../gs/aa.html#id001' class='text-neutral-50 text-sm'&gt;Allah (الله)&lt;/a&gt;! La ilaha illa Ana (none has the right to be worshipped but I),&lt;/div&gt;&lt;div class='p-2 bg-slate-600 rounded-t-md md:rounded-md text-right'&gt;&lt;div class='text-right font-serif text-3xl font-semibold'&gt;فَاعْبُدْنِي وَأَقِمِ الصَّلَاةَ لِذِكْرِي&lt;/div&gt;&lt;/div&gt;&lt;div class='p-2'&gt;so worship Me, and perform AsSalat (Iqamat-as-Salat) for My Remembrance.&lt;/div&gt;</t>
  </si>
  <si>
    <t>&lt;div class='p-2 bg-slate-600 rounded-t-md md:rounded-md text-right'&gt;&lt;span class='bg-slate-800 rounded-full px-2 text-sm text-green-600'&gt;20:16&lt;/span&gt;&lt;div class='text-right font-serif text-3xl font-semibold'&gt;فَلَا يَصُدَّنَّكَ عَنْهَا مَنْ لَا يُؤْمِنُ بِهَا وَاتَّبَعَ هَوَاهُ فَتَرْدَى&lt;/div&gt;&lt;/div&gt;&lt;div class='p-2'&gt;Therefore, let not the one who believes not therein (i.e. in the &lt;a href='../gs/ev.html#id171' class='text-indigo-500 text-sm'&gt;Day of Resurrection (يوم القيامة)&lt;/a&gt;, Reckoning, &lt;a href='../gs/lc.html#id288' class='text-cyan-500 text-sm'&gt;Paradise (الجنة)&lt;/a&gt; and &lt;a href='../gs/lc.html#id210' class='text-cyan-500 text-sm'&gt;Hell (جهنم)&lt;/a&gt;, etc.), but follows his own lusts, divert you therefrom, lest you perish.&lt;/div&gt;</t>
  </si>
  <si>
    <t>&lt;div class='p-2 bg-slate-600 rounded-t-md md:rounded-md text-right'&gt;&lt;span class='bg-slate-800 rounded-full px-2 text-sm text-green-600'&gt;20:17&lt;/span&gt;&lt;div class='text-right font-serif text-3xl font-semibold'&gt;‏وَمَا تِلْكَ بِيَمِينِكَ يَا مُوسَى&lt;/div&gt;&lt;/div&gt;&lt;div class='p-2'&gt;And what is that in your right hand, O Musa (&lt;a href='../gs/ls.html#id280' class='text-teal-500 text-sm'&gt;Moosa (موسى)&lt;/a&gt;)?‘&lt;/div&gt;</t>
  </si>
  <si>
    <t>&lt;div class='p-2 bg-slate-600 rounded-t-md md:rounded-md text-right'&gt;&lt;span class='bg-slate-800 rounded-full px-2 text-sm text-green-600'&gt;20:19&lt;/span&gt;&lt;div class='text-right font-serif text-3xl font-semibold'&gt;قَالَ أَلْقِهَا يَا مُوسَى&lt;/div&gt;&lt;/div&gt;&lt;div class='p-2'&gt;(&lt;a href='../gs/aa.html#id001' class='text-neutral-50 text-sm'&gt;Allah (الله)&lt;/a&gt;) said: ‘Cast it down, O Musa (&lt;a href='../gs/ls.html#id280' class='text-teal-500 text-sm'&gt;Moosa (موسى)&lt;/a&gt;)!‘&lt;/div&gt;</t>
  </si>
  <si>
    <t>&lt;div class='p-2 bg-slate-600 rounded-t-md md:rounded-md text-right'&gt;&lt;span class='bg-slate-800 rounded-full px-2 text-sm text-green-600'&gt;20:21&lt;/span&gt;&lt;div class='text-right font-serif text-3xl font-semibold'&gt;قَالَ خُذْهَا وَلَا تَخَفْ ۖ&lt;/div&gt;&lt;/div&gt;&lt;div class='p-2'&gt;&lt;a href='../gs/aa.html#id001' class='text-neutral-50 text-sm'&gt;Allah (الله)&lt;/a&gt; said: ‘Grasp it, and fear not,&lt;/div&gt;&lt;div class='p-2 bg-slate-600 rounded-t-md md:rounded-md text-right'&gt;&lt;div class='text-right font-serif text-3xl font-semibold'&gt;سَنُعِيدُهَا سِيرَتَهَا الْأُولَى&lt;/div&gt;&lt;/div&gt;&lt;div class='p-2'&gt;We shall return it to its former state,&lt;/div&gt;</t>
  </si>
  <si>
    <t>&lt;div class='p-2 bg-slate-600 rounded-t-md md:rounded-md text-right'&gt;&lt;span class='bg-slate-800 rounded-full px-2 text-sm text-green-600'&gt;20:24&lt;/span&gt;&lt;div class='text-right font-serif text-3xl font-semibold'&gt;اذْهَبْ إِلَى فِرْعَوْنَ إِنَّهُ طَغَى&lt;/div&gt;&lt;/div&gt;&lt;div class='p-2'&gt;Go to Firaun (&lt;a href='../gs/ls.html#id292' class='text-yellow-500 text-sm'&gt;Pharaoh (فرعون)&lt;/a&gt;)! Verily, he has transgressed (all bounds in disbelief and disobedience, and has behaved as an arrogant, and as a tyrant).‘&lt;/div&gt;</t>
  </si>
  <si>
    <t>&lt;div class='p-2 bg-slate-600 rounded-t-md md:rounded-md text-right'&gt;&lt;span class='bg-slate-800 rounded-full px-2 text-sm text-green-600'&gt;20:25&lt;/span&gt;&lt;div class='text-right font-serif text-3xl font-semibold'&gt;قَالَ رَبِّ اشْرَحْ لِي صَدْرِي&lt;/div&gt;&lt;/div&gt;&lt;div class='p-2'&gt;(Musa (&lt;a href='../gs/ls.html#id280' class='text-teal-500 text-sm'&gt;Moosa (موسى)&lt;/a&gt;)) said: ‘O my Lord! Open for me my chest (grant me self-confidence, contentment, and boldness).&lt;/div&gt;</t>
  </si>
  <si>
    <t>&lt;div class='p-2 bg-slate-600 rounded-t-md md:rounded-md text-right'&gt;&lt;span class='bg-slate-800 rounded-full px-2 text-sm text-green-600'&gt;20:27&lt;/span&gt;&lt;div class='text-right font-serif text-3xl font-semibold'&gt;وَاحْلُلْ عُقْدَةً مِنْ لِسَانِي&lt;/div&gt;&lt;/div&gt;&lt;div class='p-2'&gt;And make loose the knot (the defect) from my tongue,(i.e. remove the incorrectness from my speech)(That occurred as a result of a brand of fire which Musa (&lt;a href='../gs/ls.html#id280' class='text-teal-500 text-sm'&gt;Moosa (موسى)&lt;/a&gt;) put in his mouth when he was an infant). (Tafsir At-Tabaree, Vol. 16, Page 159)&lt;/div&gt;</t>
  </si>
  <si>
    <t>&lt;div class='p-2 bg-slate-600 rounded-t-md md:rounded-md text-right'&gt;&lt;span class='bg-slate-800 rounded-full px-2 text-sm text-green-600'&gt;20:32&lt;/span&gt;&lt;div class='text-right font-serif text-3xl font-semibold'&gt;وَأَشْرِكْهُ فِي أَمْرِي&lt;/div&gt;&lt;/div&gt;&lt;div class='p-2'&gt;And let him share my task (of conveying &lt;a href='../gs/aa.html#id001' class='text-neutral-50 text-sm'&gt;Allah (الله)&lt;/a&gt;s Message and Prophethood),&lt;/div&gt;</t>
  </si>
  <si>
    <t>&lt;div class='p-2 bg-slate-600 rounded-t-md md:rounded-md text-right'&gt;&lt;span class='bg-slate-800 rounded-full px-2 text-sm text-green-600'&gt;20:36&lt;/span&gt;&lt;div class='text-right font-serif text-3xl font-semibold'&gt;قَالَ قَدْ أُوتِيتَ سُؤْلَكَ يَا مُوسَى&lt;/div&gt;&lt;/div&gt;&lt;div class='p-2'&gt;&lt;a href='../gs/aa.html#id001' class='text-neutral-50 text-sm'&gt;Allah (الله)&lt;/a&gt; said: ‘You are granted your request, O Musa (&lt;a href='../gs/ls.html#id280' class='text-teal-500 text-sm'&gt;Moosa (موسى)&lt;/a&gt;)!&lt;/div&gt;</t>
  </si>
  <si>
    <t>&lt;div class='p-2 bg-slate-600 rounded-t-md md:rounded-md text-right'&gt;&lt;span class='bg-slate-800 rounded-full px-2 text-sm text-green-600'&gt;20:39&lt;/span&gt;&lt;div class='text-right font-serif text-3xl font-semibold'&gt;أَنِ اقْذِفِيهِ فِي التَّابُوتِ فَاقْذِفِيهِ فِي الْيَمِّ&lt;/div&gt;&lt;/div&gt;&lt;div class='p-2'&gt;Saying: Put him (the child) into the Taboot (a box or a case or a chest) and put it into the river (Nile),&lt;/div&gt;&lt;div class='p-2 bg-slate-600 rounded-t-md md:rounded-md text-right'&gt;&lt;div class='text-right font-serif text-3xl font-semibold'&gt;فَلْيُلْقِهِ الْيَمُّ بِالسَّاحِلِ يَأْخُذْهُ عَدُوٌّ لِي وَعَدُوٌّ لَهُ ۚ&lt;/div&gt;&lt;/div&gt;&lt;div class='p-2'&gt;then the river shall cast it up on the bank, and there, an enemy of Mine and an enemy of his shall take him.&lt;/div&gt;&lt;div class='p-2 bg-slate-600 rounded-t-md md:rounded-md text-right'&gt;&lt;div class='text-right font-serif text-3xl font-semibold'&gt;وَأَلْقَيْتُ عَلَيْكَ مَحَبَّةً مِنِّي وَلِتُصْنَعَ عَلَى عَيْنِي&lt;/div&gt;&lt;/div&gt;&lt;div class='p-2'&gt;And I endued you with love from Me, in order that you may be brought up under My &lt;a href='../gs/lo.html#id183' class='text-pink-500 text-sm'&gt;Eye (عين)&lt;/a&gt;,&lt;/div&gt;</t>
  </si>
  <si>
    <t>&lt;div class='p-2 bg-slate-600 rounded-t-md md:rounded-md text-right'&gt;&lt;span class='bg-slate-800 rounded-full px-2 text-sm text-green-600'&gt;20:40&lt;/span&gt;&lt;div class='text-right font-serif text-3xl font-semibold'&gt;إِذْ تَمْشِي أُخْتُكَ فَتَقُولُ هَلْ أَدُلُّكُمْ عَلَى مَنْ يَكْفُلُهُ ۖ&lt;/div&gt;&lt;/div&gt;&lt;div class='p-2'&gt;When your sister went and said: Shall I show you one who will nurse him?&lt;/div&gt;&lt;div class='p-2 bg-slate-600 rounded-t-md md:rounded-md text-right'&gt;&lt;div class='text-right font-serif text-3xl font-semibold'&gt;فَرَجَعْنَاكَ إِلَى أُمِّكَ كَيْ تَقَرَّ عَيْنُهَا وَلَا تَحْزَنَ ۚ&lt;/div&gt;&lt;/div&gt;&lt;div class='p-2'&gt;So We restored you to your mother, that she might cool her eyes and she should not grieve.&lt;/div&gt;&lt;div class='p-2 bg-slate-600 rounded-t-md md:rounded-md text-right'&gt;&lt;div class='text-right font-serif text-3xl font-semibold'&gt;وَقَتَلْتَ نَفْسًا فَنَجَّيْنَاكَ مِنَ الْغَمِّ وَفَتَنَّاكَ فُتُونًا ۚ&lt;/div&gt;&lt;/div&gt;&lt;div class='p-2'&gt;Then you did kill a man, but We saved you from great distress and tried you with a heavy trial.&lt;/div&gt;&lt;div class='p-2 bg-slate-600 rounded-t-md md:rounded-md text-right'&gt;&lt;div class='text-right font-serif text-3xl font-semibold'&gt;فَلَبِثْتَ سِنِينَ فِي أَهْلِ مَدْيَنَ&lt;/div&gt;&lt;/div&gt;&lt;div class='p-2'&gt;Then you stayed a number of years with the people of &lt;a href='../gs/ls.html#id258' class='text-yellow-500 text-sm'&gt;Madyan (مدين)&lt;/a&gt; (Midian).&lt;/div&gt;&lt;div class='p-2 bg-slate-600 rounded-t-md md:rounded-md text-right'&gt;&lt;div class='text-right font-serif text-3xl font-semibold'&gt;ثُمَّ جِئْتَ عَلَى قَدَرٍ يَا مُوسَى&lt;/div&gt;&lt;/div&gt;&lt;div class='p-2'&gt;Then you came here according to the fixed term which I ordained (for you), O Musa (&lt;a href='../gs/ls.html#id280' class='text-teal-500 text-sm'&gt;Moosa (موسى)&lt;/a&gt;)!&lt;/div&gt;</t>
  </si>
  <si>
    <t>&lt;div class='p-2 bg-slate-600 rounded-t-md md:rounded-md text-right'&gt;&lt;span class='bg-slate-800 rounded-full px-2 text-sm text-green-600'&gt;20:43&lt;/span&gt;&lt;div class='text-right font-serif text-3xl font-semibold'&gt;اذْهَبَا إِلَى فِرْعَوْنَ إِنَّهُ طَغَى&lt;/div&gt;&lt;/div&gt;&lt;div class='p-2'&gt;Go, both of you, to Firaun (&lt;a href='../gs/ls.html#id292' class='text-yellow-500 text-sm'&gt;Pharaoh (فرعون)&lt;/a&gt;), verily, he has transgressed (all bounds in disbelief and disobedience and behaved as an arrogant and as a tyrant).&lt;/div&gt;</t>
  </si>
  <si>
    <t>&lt;div class='p-2 bg-slate-600 rounded-t-md md:rounded-md text-right'&gt;&lt;span class='bg-slate-800 rounded-full px-2 text-sm text-green-600'&gt;20:44&lt;/span&gt;&lt;div class='text-right font-serif text-3xl font-semibold'&gt;فَقُولَا لَهُ قَوْلًا لَيِّنًا لَعَلَّهُ يَتَذَكَّرُ أَوْ يَخْشَى&lt;/div&gt;&lt;/div&gt;&lt;div class='p-2'&gt;And speak to him mildly, perhaps he may accept admonition or fear &lt;a href='../gs/aa.html#id001' class='text-neutral-50 text-sm'&gt;Allah (الله)&lt;/a&gt;.‘&lt;/div&gt;</t>
  </si>
  <si>
    <t>&lt;div class='p-2 bg-slate-600 rounded-t-md md:rounded-md text-right'&gt;&lt;span class='bg-slate-800 rounded-full px-2 text-sm text-green-600'&gt;20:46&lt;/span&gt;&lt;div class='text-right font-serif text-3xl font-semibold'&gt;قَالَ لَا تَخَافَا ۖ&lt;/div&gt;&lt;/div&gt;&lt;div class='p-2'&gt;He (&lt;a href='../gs/aa.html#id001' class='text-neutral-50 text-sm'&gt;Allah (الله)&lt;/a&gt;) said: ‘Fear not,&lt;/div&gt;&lt;div class='p-2 bg-slate-600 rounded-t-md md:rounded-md text-right'&gt;&lt;div class='text-right font-serif text-3xl font-semibold'&gt;إِنَّنِي مَعَكُمَا أَسْمَعُ وَأَرَى&lt;/div&gt;&lt;/div&gt;&lt;div class='p-2'&gt;verily! I am with you both, hearing and seeing.&lt;/div&gt;</t>
  </si>
  <si>
    <t>&lt;div class='p-2 bg-slate-600 rounded-t-md md:rounded-md text-right'&gt;&lt;span class='bg-slate-800 rounded-full px-2 text-sm text-green-600'&gt;20:47&lt;/span&gt;&lt;div class='text-right font-serif text-3xl font-semibold'&gt;فَأْتِيَاهُ فَقُولَا إِنَّا رَسُولَا رَبِّكَ فَأَرْسِلْ مَعَنَا بَنِي إِسْرَائِيلَ وَلَا تُعَذِّبْهُمْ ۖ&lt;/div&gt;&lt;/div&gt;&lt;div class='p-2'&gt;So go you both to him, and say: Verily, we are Messengers of your Lord, so let the &lt;a href='../gs/ls.html#id149' class='text-yellow-500 text-sm'&gt;Children of &lt;a href='../gs/ls.html#id231' class='text-teal-500 text-sm'&gt;Israel (إسرائيل)&lt;/a&gt; (بنى إسرائيل)&lt;/a&gt; go with us, and torment them not;&lt;/div&gt;&lt;div class='p-2 bg-slate-600 rounded-t-md md:rounded-md text-right'&gt;&lt;div class='text-right font-serif text-3xl font-semibold'&gt;قَدْ جِئْنَاكَ بِآيَةٍ مِنْ رَبِّكَ ۖ&lt;/div&gt;&lt;/div&gt;&lt;div class='p-2'&gt;indeed, we have come with a sign from your Lord!&lt;/div&gt;&lt;div class='p-2 bg-slate-600 rounded-t-md md:rounded-md text-right'&gt;&lt;div class='text-right font-serif text-3xl font-semibold'&gt;وَالسَّلَامُ عَلَى مَنِ اتَّبَعَ الْهُدَى&lt;/div&gt;&lt;/div&gt;&lt;div class='p-2'&gt;And peace will be upon him who follows the guidance!&lt;/div&gt;</t>
  </si>
  <si>
    <t>&lt;div class='p-2 bg-slate-600 rounded-t-md md:rounded-md text-right'&gt;&lt;span class='bg-slate-800 rounded-full px-2 text-sm text-green-600'&gt;20:48&lt;/span&gt;&lt;div class='text-right font-serif text-3xl font-semibold'&gt;إِنَّا قَدْ أُوحِيَ إِلَيْنَا أَنَّ الْعَذَابَ عَلَى مَنْ كَذَّبَ وَتَوَلَّى&lt;/div&gt;&lt;/div&gt;&lt;div class='p-2'&gt;Truly, it has been revealed to us that the torment will be for him who denies (believes not in the Oneness of &lt;a href='../gs/aa.html#id001' class='text-neutral-50 text-sm'&gt;Allah (الله)&lt;/a&gt;, and in His Messengers, etc.), and turns away. (from the truth and obedience of &lt;a href='../gs/aa.html#id001' class='text-neutral-50 text-sm'&gt;Allah (الله)&lt;/a&gt;)‘&lt;/div&gt;</t>
  </si>
  <si>
    <t>&lt;div class='p-2 bg-slate-600 rounded-t-md md:rounded-md text-right'&gt;&lt;span class='bg-slate-800 rounded-full px-2 text-sm text-green-600'&gt;20:49&lt;/span&gt;&lt;div class='text-right font-serif text-3xl font-semibold'&gt;قَالَ فَمَنْ رَبُّكُمَا يَا مُوسَى&lt;/div&gt;&lt;/div&gt;&lt;div class='p-2'&gt;Firaun (&lt;a href='../gs/ls.html#id292' class='text-yellow-500 text-sm'&gt;Pharaoh (فرعون)&lt;/a&gt;) said: ‘Who then, O Musa (&lt;a href='../gs/ls.html#id280' class='text-teal-500 text-sm'&gt;Moosa (موسى)&lt;/a&gt;), is the Lord of you two?‘&lt;/div&gt;</t>
  </si>
  <si>
    <t>&lt;div class='p-2 bg-slate-600 rounded-t-md md:rounded-md text-right'&gt;&lt;span class='bg-slate-800 rounded-full px-2 text-sm text-green-600'&gt;20:50&lt;/span&gt;&lt;div class='text-right font-serif text-3xl font-semibold'&gt;قَالَ رَبُّنَا الَّذِي أَعْطَى كُلَّ شَيْءٍ خَلْقَهُ ثُمَّ هَدَى&lt;/div&gt;&lt;/div&gt;&lt;div class='p-2'&gt;(Musa (&lt;a href='../gs/ls.html#id280' class='text-teal-500 text-sm'&gt;Moosa (موسى)&lt;/a&gt;)) said: ‘Our Lord is He Who gave to each thing its form and nature, then guided it aright.‘&lt;/div&gt;</t>
  </si>
  <si>
    <t>&lt;div class='p-2 bg-slate-600 rounded-t-md md:rounded-md text-right'&gt;&lt;span class='bg-slate-800 rounded-full px-2 text-sm text-green-600'&gt;20:51&lt;/span&gt;&lt;div class='text-right font-serif text-3xl font-semibold'&gt;قَالَ فَمَا بَالُ الْقُرُونِ الْأُولَى&lt;/div&gt;&lt;/div&gt;&lt;div class='p-2'&gt;(Firaun (&lt;a href='../gs/ls.html#id292' class='text-yellow-500 text-sm'&gt;Pharaoh (فرعون)&lt;/a&gt;)) said: ‘What about the generations of old?‘&lt;/div&gt;</t>
  </si>
  <si>
    <t>&lt;div class='p-2 bg-slate-600 rounded-t-md md:rounded-md text-right'&gt;&lt;span class='bg-slate-800 rounded-full px-2 text-sm text-green-600'&gt;20:52&lt;/span&gt;&lt;div class='text-right font-serif text-3xl font-semibold'&gt;قَالَ عِلْمُهَا عِنْدَ رَبِّي فِي كِتَابٍ ۖ&lt;/div&gt;&lt;/div&gt;&lt;div class='p-2'&gt;(Musa (&lt;a href='../gs/ls.html#id280' class='text-teal-500 text-sm'&gt;Moosa (موسى)&lt;/a&gt;)) said: ‘The knowledge thereof is with my Lord, in a Record.&lt;/div&gt;&lt;div class='p-2 bg-slate-600 rounded-t-md md:rounded-md text-right'&gt;&lt;div class='text-right font-serif text-3xl font-semibold'&gt;لَا يَضِلُّ رَبِّي وَلَا يَنْسَى&lt;/div&gt;&lt;/div&gt;&lt;div class='p-2'&gt;My Lord is neither unaware nor He forgets, ‘&lt;/div&gt;</t>
  </si>
  <si>
    <t>&lt;div class='p-2 bg-slate-600 rounded-t-md md:rounded-md text-right'&gt;&lt;span class='bg-slate-800 rounded-full px-2 text-sm text-green-600'&gt;20:56&lt;/span&gt;&lt;div class='text-right font-serif text-3xl font-semibold'&gt;وَلَقَدْ أَرَيْنَاهُ آيَاتِنَا كُلَّهَا فَكَذَّبَ وَأَبَى&lt;/div&gt;&lt;/div&gt;&lt;div class='p-2'&gt;And indeed We showed him (Firaun (&lt;a href='../gs/ls.html#id292' class='text-yellow-500 text-sm'&gt;Pharaoh (فرعون)&lt;/a&gt;)) all Our Signs and Evidences, but he denied and refused.&lt;/div&gt;</t>
  </si>
  <si>
    <t>&lt;div class='p-2 bg-slate-600 rounded-t-md md:rounded-md text-right'&gt;&lt;span class='bg-slate-800 rounded-full px-2 text-sm text-green-600'&gt;20:57&lt;/span&gt;&lt;div class='text-right font-serif text-3xl font-semibold'&gt;قَالَ أَجِئْتَنَا لِتُخْرِجَنَا مِنْ أَرْضِنَا بِسِحْرِكَ يَا مُوسَى&lt;/div&gt;&lt;/div&gt;&lt;div class='p-2'&gt;He (Firaun (&lt;a href='../gs/ls.html#id292' class='text-yellow-500 text-sm'&gt;Pharaoh (فرعون)&lt;/a&gt;)) said: ‘Have you come to drive us out of our land with your magic, O Musa (&lt;a href='../gs/ls.html#id280' class='text-teal-500 text-sm'&gt;Moosa (موسى)&lt;/a&gt;)?&lt;/div&gt;</t>
  </si>
  <si>
    <t>&lt;div class='p-2 bg-slate-600 rounded-t-md md:rounded-md text-right'&gt;&lt;span class='bg-slate-800 rounded-full px-2 text-sm text-green-600'&gt;20:59&lt;/span&gt;&lt;div class='text-right font-serif text-3xl font-semibold'&gt;قَالَ مَوْعِدُكُمْ يَوْمُ الزِّينَةِ وَأَنْ يُحْشَرَ النَّاسُ ضُحًى&lt;/div&gt;&lt;/div&gt;&lt;div class='p-2'&gt;(Musa (&lt;a href='../gs/ls.html#id280' class='text-teal-500 text-sm'&gt;Moosa (موسى)&lt;/a&gt;)) said: ‘Your appointed meeting is the day of the festival, and let the people assemble when the sun has risen (forenoon).‘&lt;/div&gt;</t>
  </si>
  <si>
    <t>&lt;div class='p-2 bg-slate-600 rounded-t-md md:rounded-md text-right'&gt;&lt;span class='bg-slate-800 rounded-full px-2 text-sm text-green-600'&gt;20:60&lt;/span&gt;&lt;div class='text-right font-serif text-3xl font-semibold'&gt;فَتَوَلَّى فِرْعَوْنُ فَجَمَعَ كَيْدَهُ ثُمَّ أَتَى&lt;/div&gt;&lt;/div&gt;&lt;div class='p-2'&gt;So Firaun (&lt;a href='../gs/ls.html#id292' class='text-yellow-500 text-sm'&gt;Pharaoh (فرعون)&lt;/a&gt;) withdrew, devised his plot and then came back.&lt;/div&gt;</t>
  </si>
  <si>
    <t>&lt;div class='p-2 bg-slate-600 rounded-t-md md:rounded-md text-right'&gt;&lt;span class='bg-slate-800 rounded-full px-2 text-sm text-green-600'&gt;20:61&lt;/span&gt;&lt;div class='text-right font-serif text-3xl font-semibold'&gt;قَالَ لَهُمْ مُوسَى وَيْلَكُمْ لَا تَفْتَرُوا عَلَى اللَّهِ كَذِبًا فَيُسْحِتَكُمْ بِعَذَابٍ ۖ&lt;/div&gt;&lt;/div&gt;&lt;div class='p-2'&gt;Musa (&lt;a href='../gs/ls.html#id280' class='text-teal-500 text-sm'&gt;Moosa (موسى)&lt;/a&gt;) said to them: ‘Woe unto you! Invent not a lie against &lt;a href='../gs/aa.html#id001' class='text-neutral-50 text-sm'&gt;Allah (الله)&lt;/a&gt;, lest He should destroy you completely by a torment.&lt;/div&gt;&lt;div class='p-2 bg-slate-600 rounded-t-md md:rounded-md text-right'&gt;&lt;div class='text-right font-serif text-3xl font-semibold'&gt;وَقَدْ خَابَ مَنِ افْتَرَى&lt;/div&gt;&lt;/div&gt;&lt;div class='p-2'&gt;And surely, he who invents a lie (against &lt;a href='../gs/aa.html#id001' class='text-neutral-50 text-sm'&gt;Allah (الله)&lt;/a&gt;) will fail miserably.‘&lt;/div&gt;</t>
  </si>
  <si>
    <t>&lt;div class='p-2 bg-slate-600 rounded-t-md md:rounded-md text-right'&gt;&lt;span class='bg-slate-800 rounded-full px-2 text-sm text-green-600'&gt;20:65&lt;/span&gt;&lt;div class='text-right font-serif text-3xl font-semibold'&gt;قَالُوا يَا مُوسَى إِمَّا أَنْ تُلْقِيَ وَإِمَّا أَنْ نَكُونَ أَوَّلَ مَنْ أَلْقَى&lt;/div&gt;&lt;/div&gt;&lt;div class='p-2'&gt;They said: ‘O Musa (&lt;a href='../gs/ls.html#id280' class='text-teal-500 text-sm'&gt;Moosa (موسى)&lt;/a&gt;)! Either you throw first or we be the first to throw?‘&lt;/div&gt;</t>
  </si>
  <si>
    <t>&lt;div class='p-2 bg-slate-600 rounded-t-md md:rounded-md text-right'&gt;&lt;span class='bg-slate-800 rounded-full px-2 text-sm text-green-600'&gt;20:66&lt;/span&gt;&lt;div class='text-right font-serif text-3xl font-semibold'&gt;قَالَ بَلْ أَلْقُوا ۖ&lt;/div&gt;&lt;/div&gt;&lt;div class='p-2'&gt;(Musa (&lt;a href='../gs/ls.html#id280' class='text-teal-500 text-sm'&gt;Moosa (موسى)&lt;/a&gt;)) said: ‘Nay, throw you (first)!‘&lt;/div&gt;&lt;div class='p-2 bg-slate-600 rounded-t-md md:rounded-md text-right'&gt;&lt;div class='text-right font-serif text-3xl font-semibold'&gt;فَإِذَا حِبَالُهُمْ وَعِصِيُّهُمْ يُخَيَّلُ إِلَيْهِ مِنْ سِحْرِهِمْ أَنَّهَا تَسْعَى&lt;/div&gt;&lt;/div&gt;&lt;div class='p-2'&gt;Then behold, their ropes and their sticks, by their magic, appeared to him as though they moved fast.&lt;/div&gt;</t>
  </si>
  <si>
    <t>&lt;div class='p-2 bg-slate-600 rounded-t-md md:rounded-md text-right'&gt;&lt;span class='bg-slate-800 rounded-full px-2 text-sm text-green-600'&gt;20:67&lt;/span&gt;&lt;div class='text-right font-serif text-3xl font-semibold'&gt;فَأَوْجَسَ فِي نَفْسِهِ خِيفَةً مُوسَى&lt;/div&gt;&lt;/div&gt;&lt;div class='p-2'&gt;So Musa (&lt;a href='../gs/ls.html#id280' class='text-teal-500 text-sm'&gt;Moosa (موسى)&lt;/a&gt;) conceived a fear in himself.&lt;/div&gt;</t>
  </si>
  <si>
    <t>&lt;div class='p-2 bg-slate-600 rounded-t-md md:rounded-md text-right'&gt;&lt;span class='bg-slate-800 rounded-full px-2 text-sm text-green-600'&gt;20:68&lt;/span&gt;&lt;div class='text-right font-serif text-3xl font-semibold'&gt;قُلْنَا لَا تَخَفْ إِنَّكَ أَنْتَ الْأَعْلَى&lt;/div&gt;&lt;/div&gt;&lt;div class='p-2'&gt;We (&lt;a href='../gs/aa.html#id001' class='text-neutral-50 text-sm'&gt;Allah (الله)&lt;/a&gt;) said: ‘Fear not! Surely, you will have the upper hand.&lt;/div&gt;</t>
  </si>
  <si>
    <t>&lt;div class='p-2 bg-slate-600 rounded-t-md md:rounded-md text-right'&gt;&lt;span class='bg-slate-800 rounded-full px-2 text-sm text-green-600'&gt;20:70&lt;/span&gt;&lt;div class='text-right font-serif text-3xl font-semibold'&gt;فَأُلْقِيَ السَّحَرَةُ سُجَّدًا&lt;/div&gt;&lt;/div&gt;&lt;div class='p-2'&gt;So the magicians fell down prostrate.&lt;/div&gt;&lt;div class='p-2 bg-slate-600 rounded-t-md md:rounded-md text-right'&gt;&lt;div class='text-right font-serif text-3xl font-semibold'&gt;قَالُوا آمَنَّا بِرَبِّ هَارُونَ وَمُوسَى&lt;/div&gt;&lt;/div&gt;&lt;div class='p-2'&gt;They said: ‘We believe in the Lord of Haroon (Aaron) and Musa (&lt;a href='../gs/ls.html#id280' class='text-teal-500 text-sm'&gt;Moosa (موسى)&lt;/a&gt;).‘&lt;/div&gt;</t>
  </si>
  <si>
    <t>&lt;div class='p-2 bg-slate-600 rounded-t-md md:rounded-md text-right'&gt;&lt;span class='bg-slate-800 rounded-full px-2 text-sm text-green-600'&gt;20:71&lt;/span&gt;&lt;div class='text-right font-serif text-3xl font-semibold'&gt;قَالَ آمَنْتُمْ لَهُ قَبْلَ أَنْ آذَنَ لَكُمْ ۖ&lt;/div&gt;&lt;/div&gt;&lt;div class='p-2'&gt;(Firaun (&lt;a href='../gs/ls.html#id292' class='text-yellow-500 text-sm'&gt;Pharaoh (فرعون)&lt;/a&gt;)) said: ‘Believe you in him (Musa (&lt;a href='../gs/ls.html#id280' class='text-teal-500 text-sm'&gt;Moosa (موسى)&lt;/a&gt;)) before I give you permission?&lt;/div&gt;&lt;div class='p-2 bg-slate-600 rounded-t-md md:rounded-md text-right'&gt;&lt;div class='text-right font-serif text-3xl font-semibold'&gt;إِنَّهُ الَّذِي عَلَّمَكُمُ السِّحْرَ ۖ&lt;/div&gt;&lt;/div&gt;&lt;div class='p-2'&gt;Verily! He is your chief who taught you magic.&lt;/div&gt;&lt;div class='p-2 bg-slate-600 rounded-t-md md:rounded-md text-right'&gt;&lt;div class='text-right font-serif text-3xl font-semibold'&gt;فَلَأُقَطِّعَنَّ أَيْدِيَكُمْ وَأَرْجُلَكُمْ مِنْ خِلَافٍ وَلَأُصَلِّبَنَّكُمْ فِي جُذُوعِ النَّخْلِ&lt;/div&gt;&lt;/div&gt;&lt;div class='p-2'&gt;So I will surely cut off your hands and feet on opposite sides, and I will surely crucify you on the trunks of date-palms,&lt;/div&gt;&lt;div class='p-2 bg-slate-600 rounded-t-md md:rounded-md text-right'&gt;&lt;div class='text-right font-serif text-3xl font-semibold'&gt;وَلَتَعْلَمُنَّ أَيُّنَا أَشَدُّ عَذَابًا وَأَبْقَى&lt;/div&gt;&lt;/div&gt;&lt;div class='p-2'&gt;and you shall surely know which of us (I (Firaun &lt;a href='../gs/ls.html#id292' class='text-yellow-500 text-sm'&gt;Pharaoh (فرعون)&lt;/a&gt;) or the Lord of Musa (&lt;a href='../gs/ls.html#id280' class='text-teal-500 text-sm'&gt;Moosa (موسى)&lt;/a&gt;) (&lt;a href='../gs/aa.html#id001' class='text-neutral-50 text-sm'&gt;Allah (الله)&lt;/a&gt;)) can give the severe and more lasting torment.‘&lt;/div&gt;</t>
  </si>
  <si>
    <t>&lt;div class='p-2 bg-slate-600 rounded-t-md md:rounded-md text-right'&gt;&lt;span class='bg-slate-800 rounded-full px-2 text-sm text-green-600'&gt;20:72&lt;/span&gt;&lt;div class='text-right font-serif text-3xl font-semibold'&gt;قَالُوا لَنْ نُؤْثِرَكَ عَلَى مَا جَاءَنَا مِنَ الْبَيِّنَاتِ وَالَّذِي فَطَرَنَا ۖ&lt;/div&gt;&lt;/div&gt;&lt;div class='p-2'&gt;They said: ‘We prefer you not over the clear signs that have come to us, and to Him (&lt;a href='../gs/aa.html#id001' class='text-neutral-50 text-sm'&gt;Allah (الله)&lt;/a&gt;) Who created us.&lt;/div&gt;&lt;div class='p-2 bg-slate-600 rounded-t-md md:rounded-md text-right'&gt;&lt;div class='text-right font-serif text-3xl font-semibold'&gt;فَاقْضِ مَا أَنْتَ قَاضٍ ۖ إِنَّمَا تَقْضِي هَذِهِ الْحَيَاةَ الدُّنْيَا&lt;/div&gt;&lt;/div&gt;&lt;div class='p-2'&gt;So decree whatever you desire to decree, for you can only decree (regarding) this life of the world.&lt;/div&gt;</t>
  </si>
  <si>
    <t>&lt;div class='p-2 bg-slate-600 rounded-t-md md:rounded-md text-right'&gt;&lt;span class='bg-slate-800 rounded-full px-2 text-sm text-green-600'&gt;20:73&lt;/span&gt;&lt;div class='text-right font-serif text-3xl font-semibold'&gt;إِنَّا آمَنَّا بِرَبِّنَا لِيَغْفِرَ لَنَا خَطَايَانَا وَمَا أَكْرَهْتَنَا عَلَيْهِ مِنَ السِّحْرِ ۗ&lt;/div&gt;&lt;/div&gt;&lt;div class='p-2'&gt;Verily! We have believed in our Lord, that He may forgive us our faults, and the magic to which you did compel us.&lt;/div&gt;&lt;div class='p-2 bg-slate-600 rounded-t-md md:rounded-md text-right'&gt;&lt;div class='text-right font-serif text-3xl font-semibold'&gt;وَاللَّهُ خَيْرٌ وَأَبْقَى&lt;/div&gt;&lt;/div&gt;&lt;div class='p-2'&gt;And &lt;a href='../gs/aa.html#id001' class='text-neutral-50 text-sm'&gt;Allah (الله)&lt;/a&gt; is better as regards reward in comparison to your (Firaun‘s (&lt;a href='../gs/ls.html#id292' class='text-yellow-500 text-sm'&gt;Pharaoh (فرعون)&lt;/a&gt;)) reward, and more lasting (as regards punishment in comparison to your punishment).‘&lt;/div&gt;</t>
  </si>
  <si>
    <t>&lt;div class='p-2 bg-slate-600 rounded-t-md md:rounded-md text-right'&gt;&lt;span class='bg-slate-800 rounded-full px-2 text-sm text-green-600'&gt;20:74&lt;/span&gt;&lt;div class='text-right font-serif text-3xl font-semibold'&gt;إِنَّهُ مَنْ يَأْتِ رَبَّهُ مُجْرِمًا فَإِنَّ لَهُ جَهَنَّمَ لَا يَمُوتُ فِيهَا وَلَا يَحْيَى&lt;/div&gt;&lt;/div&gt;&lt;div class='p-2'&gt;Verily! Whoever comes to his Lord as a Mujrim (criminal, polytheist, disbeliever in the Oneness of &lt;a href='../gs/aa.html#id001' class='text-neutral-50 text-sm'&gt;Allah (الله)&lt;/a&gt; and His Messengers, sinner, etc.), then surely, for him is &lt;a href='../gs/lc.html#id210' class='text-cyan-500 text-sm'&gt;Hell (جهنم)&lt;/a&gt;, therein he will neither die nor live.&lt;/div&gt;</t>
  </si>
  <si>
    <t>&lt;div class='p-2 bg-slate-600 rounded-t-md md:rounded-md text-right'&gt;&lt;span class='bg-slate-800 rounded-full px-2 text-sm text-green-600'&gt;20:75&lt;/span&gt;&lt;div class='text-right font-serif text-3xl font-semibold'&gt;وَمَنْ يَأْتِهِ مُؤْمِنًا قَدْ عَمِلَ الصَّالِحَاتِ فَأُولَئِكَ لَهُمُ الدَّرَجَاتُ الْعُلَى&lt;/div&gt;&lt;/div&gt;&lt;div class='p-2'&gt;But whoever comes to Him (&lt;a href='../gs/aa.html#id001' class='text-neutral-50 text-sm'&gt;Allah (الله)&lt;/a&gt;) as a believer (in the Oneness of &lt;a href='../gs/aa.html#id001' class='text-neutral-50 text-sm'&gt;Allah (الله)&lt;/a&gt;, etc.), and has done righteous good deeds, for such are the high ranks (in the Hereafter),&lt;/div&gt;</t>
  </si>
  <si>
    <t>&lt;div class='p-2 bg-slate-600 rounded-t-md md:rounded-md text-right'&gt;&lt;span class='bg-slate-800 rounded-full px-2 text-sm text-green-600'&gt;20:76&lt;/span&gt;&lt;div class='text-right font-serif text-3xl font-semibold'&gt;جَنَّاتُ عَدْنٍ تَجْرِي مِنْ تَحْتِهَا الْأَنْهَارُ خَالِدِينَ فِيهَا ۚ&lt;/div&gt;&lt;/div&gt;&lt;div class='p-2'&gt;Adn (Edn) &lt;a href='../gs/lc.html#id288' class='text-cyan-500 text-sm'&gt;Paradise (الجنة)&lt;/a&gt; (everlasting Gardens), under which rivers flow, wherein they will abide forever:&lt;/div&gt;&lt;div class='p-2 bg-slate-600 rounded-t-md md:rounded-md text-right'&gt;&lt;div class='text-right font-serif text-3xl font-semibold'&gt;وَذَلِكَ جَزَاءُ مَنْ تَزَكَّى&lt;/div&gt;&lt;/div&gt;&lt;div class='p-2'&gt;such is the reward of those who purify themselves ((by abstaining from all kinds of sins and evil deeds) which &lt;a href='../gs/aa.html#id001' class='text-neutral-50 text-sm'&gt;Allah (الله)&lt;/a&gt; has forbidden and by doing all that which &lt;a href='../gs/aa.html#id001' class='text-neutral-50 text-sm'&gt;Allah (الله)&lt;/a&gt; has ordained)).&lt;/div&gt;</t>
  </si>
  <si>
    <t>&lt;div class='p-2 bg-slate-600 rounded-t-md md:rounded-md text-right'&gt;&lt;span class='bg-slate-800 rounded-full px-2 text-sm text-green-600'&gt;20:77&lt;/span&gt;&lt;div class='text-right font-serif text-3xl font-semibold'&gt;وَلَقَدْ أَوْحَيْنَا إِلَى مُوسَى أَنْ أَسْرِ بِعِبَادِي&lt;/div&gt;&lt;/div&gt;&lt;div class='p-2'&gt;And indeed We inspired Musa (&lt;a href='../gs/ls.html#id280' class='text-teal-500 text-sm'&gt;Moosa (موسى)&lt;/a&gt;) (saying): ‘Travel by night with Ibadi (My slaves)&lt;/div&gt;&lt;div class='p-2 bg-slate-600 rounded-t-md md:rounded-md text-right'&gt;&lt;div class='text-right font-serif text-3xl font-semibold'&gt;فَاضْرِبْ لَهُمْ طَرِيقًا فِي الْبَحْرِ&lt;/div&gt;&lt;/div&gt;&lt;div class='p-2'&gt;and strike a dry path for them in the sea,&lt;/div&gt;&lt;div class='p-2 bg-slate-600 rounded-t-md md:rounded-md text-right'&gt;&lt;div class='text-right font-serif text-3xl font-semibold'&gt;يَبَسًا لَا تَخَافُ دَرَكًا وَلَا تَخْشَى&lt;/div&gt;&lt;/div&gt;&lt;div class='p-2'&gt;fearing neither to be overtaken (by Firaun (&lt;a href='../gs/ls.html#id292' class='text-yellow-500 text-sm'&gt;Pharaoh (فرعون)&lt;/a&gt;)) nor being afraid (of drowning in the sea).‘&lt;/div&gt;</t>
  </si>
  <si>
    <t>&lt;div class='p-2 bg-slate-600 rounded-t-md md:rounded-md text-right'&gt;&lt;span class='bg-slate-800 rounded-full px-2 text-sm text-green-600'&gt;20:78&lt;/span&gt;&lt;div class='text-right font-serif text-3xl font-semibold'&gt;فَأَتْبَعَهُمْ فِرْعَوْنُ بِجُنُودِهِ فَغَشِيَهُمْ مِنَ الْيَمِّ مَا غَشِيَهُمْ&lt;/div&gt;&lt;/div&gt;&lt;div class='p-2'&gt;Then Firaun (&lt;a href='../gs/ls.html#id292' class='text-yellow-500 text-sm'&gt;Pharaoh (فرعون)&lt;/a&gt;) pursued them with his hosts, but sea-water completely overwhelmed them and covered them up.&lt;/div&gt;</t>
  </si>
  <si>
    <t>&lt;div class='p-2 bg-slate-600 rounded-t-md md:rounded-md text-right'&gt;&lt;span class='bg-slate-800 rounded-full px-2 text-sm text-green-600'&gt;20:79&lt;/span&gt;&lt;div class='text-right font-serif text-3xl font-semibold'&gt;‏وَأَضَلَّ فِرْعَوْنُ قَوْمَهُ وَمَا هَدَى&lt;/div&gt;&lt;/div&gt;&lt;div class='p-2'&gt;And Firaun (&lt;a href='../gs/ls.html#id292' class='text-yellow-500 text-sm'&gt;Pharaoh (فرعون)&lt;/a&gt;) led his people astray, and he did not guide them.&lt;/div&gt;</t>
  </si>
  <si>
    <t>&lt;div class='p-2 bg-slate-600 rounded-t-md md:rounded-md text-right'&gt;&lt;span class='bg-slate-800 rounded-full px-2 text-sm text-green-600'&gt;20:80&lt;/span&gt;&lt;div class='text-right font-serif text-3xl font-semibold'&gt;يَا بَنِي إِسْرَائِيلَ قَدْ أَنْجَيْنَاكُمْ مِنْ عَدُوِّكُمْ&lt;/div&gt;&lt;/div&gt;&lt;div class='p-2'&gt;O &lt;a href='../gs/ls.html#id149' class='text-yellow-500 text-sm'&gt;Children of &lt;a href='../gs/ls.html#id231' class='text-teal-500 text-sm'&gt;Israel (إسرائيل)&lt;/a&gt; (بنى إسرائيل)&lt;/a&gt;! We delivered you from your enemy,&lt;/div&gt;&lt;div class='p-2 bg-slate-600 rounded-t-md md:rounded-md text-right'&gt;&lt;div class='text-right font-serif text-3xl font-semibold'&gt;وَوَاعَدْنَاكُمْ جَانِبَ الطُّورِ الْأَيْمَنَ&lt;/div&gt;&lt;/div&gt;&lt;div class='p-2'&gt;and We made a covenant with you on the right side of the Mount,&lt;/div&gt;&lt;div class='p-2 bg-slate-600 rounded-t-md md:rounded-md text-right'&gt;&lt;div class='text-right font-serif text-3xl font-semibold'&gt;وَنَزَّلْنَا عَلَيْكُمُ الْمَنَّ وَالسَّلْوَى&lt;/div&gt;&lt;/div&gt;&lt;div class='p-2'&gt;and We sent down to you Al-Manna and quails,&lt;/div&gt;</t>
  </si>
  <si>
    <t>&lt;div class='p-2 bg-slate-600 rounded-t-md md:rounded-md text-right'&gt;&lt;span class='bg-slate-800 rounded-full px-2 text-sm text-green-600'&gt;20:83&lt;/span&gt;&lt;div class='text-right font-serif text-3xl font-semibold'&gt;‏وَمَا أَعْجَلَكَ عَنْ قَوْمِكَ يَا مُوسَى&lt;/div&gt;&lt;/div&gt;&lt;div class='p-2'&gt;And what made you hasten from your people, O Musa (&lt;a href='../gs/ls.html#id280' class='text-teal-500 text-sm'&gt;Moosa (موسى)&lt;/a&gt;)?‘&lt;/div&gt;</t>
  </si>
  <si>
    <t>&lt;div class='p-2 bg-slate-600 rounded-t-md md:rounded-md text-right'&gt;&lt;span class='bg-slate-800 rounded-full px-2 text-sm text-green-600'&gt;20:85&lt;/span&gt;&lt;div class='text-right font-serif text-3xl font-semibold'&gt;قَالَ فَإِنَّا قَدْ فَتَنَّا قَوْمَكَ مِنْ بَعْدِكَ&lt;/div&gt;&lt;/div&gt;&lt;div class='p-2'&gt;(&lt;a href='../gs/aa.html#id001' class='text-neutral-50 text-sm'&gt;Allah (الله)&lt;/a&gt;) said: ‘Verily! We have tried your people in your absence,&lt;/div&gt;&lt;div class='p-2 bg-slate-600 rounded-t-md md:rounded-md text-right'&gt;&lt;div class='text-right font-serif text-3xl font-semibold'&gt;وَأَضَلَّهُمُ السَّامِرِيُّ&lt;/div&gt;&lt;/div&gt;&lt;div class='p-2'&gt;and As-&lt;a href='../gs/ls.html#id310' class='text-yellow-500 text-sm'&gt;Samiri (السامرى)&lt;/a&gt; has led them astray.‘&lt;/div&gt;</t>
  </si>
  <si>
    <t>&lt;div class='p-2 bg-slate-600 rounded-t-md md:rounded-md text-right'&gt;&lt;span class='bg-slate-800 rounded-full px-2 text-sm text-green-600'&gt;20:86&lt;/span&gt;&lt;div class='text-right font-serif text-3xl font-semibold'&gt;فَرَجَعَ مُوسَى إِلَى قَوْمِهِ غَضْبَانَ أَسِفًا ۚ&lt;/div&gt;&lt;/div&gt;&lt;div class='p-2'&gt;Then Musa (&lt;a href='../gs/ls.html#id280' class='text-teal-500 text-sm'&gt;Moosa (موسى)&lt;/a&gt;) returned to his people in a state of anger and sorrow.&lt;/div&gt;&lt;div class='p-2 bg-slate-600 rounded-t-md md:rounded-md text-right'&gt;&lt;div class='text-right font-serif text-3xl font-semibold'&gt;قَالَ يَا قَوْمِ أَلَمْ يَعِدْكُمْ رَبُّكُمْ وَعْدًا حَسَنًا ۚ&lt;/div&gt;&lt;/div&gt;&lt;div class='p-2'&gt;He said: ‘O my people! Did not your Lord promise you a fair promise?&lt;/div&gt;&lt;div class='p-2 bg-slate-600 rounded-t-md md:rounded-md text-right'&gt;&lt;div class='text-right font-serif text-3xl font-semibold'&gt;أَفَطَالَ عَلَيْكُمُ الْعَهْدُ&lt;/div&gt;&lt;/div&gt;&lt;div class='p-2'&gt;Did then the promise seem to you long in coming?&lt;/div&gt;&lt;div class='p-2 bg-slate-600 rounded-t-md md:rounded-md text-right'&gt;&lt;div class='text-right font-serif text-3xl font-semibold'&gt;أَمْ أَرَدْتُمْ أَنْ يَحِلَّ عَلَيْكُمْ غَضَبٌ مِنْ رَبِّكُمْ فَأَخْلَفْتُمْ مَوْعِدِي&lt;/div&gt;&lt;/div&gt;&lt;div class='p-2'&gt;Or did you desire that wrath should descend from your Lord on you, so you broke your promise to me (i.e disbelieving in &lt;a href='../gs/aa.html#id001' class='text-neutral-50 text-sm'&gt;Allah (الله)&lt;/a&gt; and worshipping the calf)?‘&lt;/div&gt;</t>
  </si>
  <si>
    <t>&lt;div class='p-2 bg-slate-600 rounded-t-md md:rounded-md text-right'&gt;&lt;span class='bg-slate-800 rounded-full px-2 text-sm text-green-600'&gt;20:87&lt;/span&gt;&lt;div class='text-right font-serif text-3xl font-semibold'&gt;قَالُوا مَا أَخْلَفْنَا مَوْعِدَكَ بِمَلْكِنَا&lt;/div&gt;&lt;/div&gt;&lt;div class='p-2'&gt;They said: ‘We broke not the promise to you, of our own will,&lt;/div&gt;&lt;div class='p-2 bg-slate-600 rounded-t-md md:rounded-md text-right'&gt;&lt;div class='text-right font-serif text-3xl font-semibold'&gt;وَلَكِنَّا حُمِّلْنَا أَوْزَارًا مِنْ زِينَةِ الْقَوْمِ فَقَذَفْنَاهَا&lt;/div&gt;&lt;/div&gt;&lt;div class='p-2'&gt;but we were made to carry the weight of the ornaments of the (Firauns (&lt;a href='../gs/ls.html#id292' class='text-yellow-500 text-sm'&gt;Pharaoh (فرعون)&lt;/a&gt;)) people, then we cast them (into the fire),&lt;/div&gt;&lt;div class='p-2 bg-slate-600 rounded-t-md md:rounded-md text-right'&gt;&lt;div class='text-right font-serif text-3xl font-semibold'&gt;فَكَذَلِكَ أَلْقَى السَّامِرِيُّ&lt;/div&gt;&lt;/div&gt;&lt;div class='p-2'&gt;and that was what As-&lt;a href='../gs/ls.html#id310' class='text-yellow-500 text-sm'&gt;Samiri (السامرى)&lt;/a&gt; suggested.‘&lt;/div&gt;</t>
  </si>
  <si>
    <t>&lt;div class='p-2 bg-slate-600 rounded-t-md md:rounded-md text-right'&gt;&lt;span class='bg-slate-800 rounded-full px-2 text-sm text-green-600'&gt;20:88&lt;/span&gt;&lt;div class='text-right font-serif text-3xl font-semibold'&gt;فَأَخْرَجَ لَهُمْ عِجْلًا جَسَدًا لَهُ خُوَارٌ&lt;/div&gt;&lt;/div&gt;&lt;div class='p-2'&gt;Then he took out (of the fire) for them a statue of a calf which seemed to low.&lt;/div&gt;&lt;div class='p-2 bg-slate-600 rounded-t-md md:rounded-md text-right'&gt;&lt;div class='text-right font-serif text-3xl font-semibold'&gt;فَقَالُوا هَذَا إِلَهُكُمْ وَإِلَهُ مُوسَى فَنَسِيَ&lt;/div&gt;&lt;/div&gt;&lt;div class='p-2'&gt;They said: ‘This is your ilah (god), and the ilah (god) of Musa (&lt;a href='../gs/ls.html#id280' class='text-teal-500 text-sm'&gt;Moosa (موسى)&lt;/a&gt;), but (Musa (&lt;a href='../gs/ls.html#id280' class='text-teal-500 text-sm'&gt;Moosa (موسى)&lt;/a&gt;)) has forgotten (his god).‘&lt;/div&gt;</t>
  </si>
  <si>
    <t>&lt;div class='p-2 bg-slate-600 rounded-t-md md:rounded-md text-right'&gt;&lt;span class='bg-slate-800 rounded-full px-2 text-sm text-green-600'&gt;20:90&lt;/span&gt;&lt;div class='text-right font-serif text-3xl font-semibold'&gt;وَلَقَدْ قَالَ لَهُمْ هَارُونُ مِنْ قَبْلُ يَا قَوْمِ إِنَّمَا فُتِنْتُمْ بِهِ ۖ&lt;/div&gt;&lt;/div&gt;&lt;div class='p-2'&gt;And Haroon (Aaron) indeed had said to them beforehand:&lt;br&gt;O my people! You are being tried in this,&lt;/div&gt;&lt;div class='p-2 bg-slate-600 rounded-t-md md:rounded-md text-right'&gt;&lt;div class='text-right font-serif text-3xl font-semibold'&gt;وَإِنَّ رَبَّكُمُ الرَّحْمَنُ فَاتَّبِعُونِي وَأَطِيعُوا أَمْرِي&lt;/div&gt;&lt;/div&gt;&lt;div class='p-2'&gt;and verily, your Lord is (&lt;a href='../gs/aa.html#id001' class='text-neutral-50 text-sm'&gt;Allah (الله)&lt;/a&gt;) the Most Beneficent (&lt;a href='../gs/aa.html#id003' class='text-neutral-50 text-sm'&gt;Ar-Rahmaan (ٱلْرَّحْمَـانُ)&lt;/a&gt;), so follow me and obey my order.‘&lt;/div&gt;</t>
  </si>
  <si>
    <t>&lt;div class='p-2 bg-slate-600 rounded-t-md md:rounded-md text-right'&gt;&lt;span class='bg-slate-800 rounded-full px-2 text-sm text-green-600'&gt;20:91&lt;/span&gt;&lt;div class='text-right font-serif text-3xl font-semibold'&gt;قَالُوا لَنْ نَبْرَحَ عَلَيْهِ عَاكِفِينَ حَتَّى يَرْجِعَ إِلَيْنَا مُوسَى&lt;/div&gt;&lt;/div&gt;&lt;div class='p-2'&gt;They said: ‘We will not stop worshipping it (i.e. the calf), until Musa (&lt;a href='../gs/ls.html#id280' class='text-teal-500 text-sm'&gt;Moosa (موسى)&lt;/a&gt;) returns to us.‘&lt;/div&gt;</t>
  </si>
  <si>
    <t>&lt;div class='p-2 bg-slate-600 rounded-t-md md:rounded-md text-right'&gt;&lt;span class='bg-slate-800 rounded-full px-2 text-sm text-green-600'&gt;20:92&lt;/span&gt;&lt;div class='text-right font-serif text-3xl font-semibold'&gt;قَالَ يَا هَارُونُ مَا مَنَعَكَ إِذْ رَأَيْتَهُمْ ضَلُّوا&lt;/div&gt;&lt;/div&gt;&lt;div class='p-2'&gt;(Musa (&lt;a href='../gs/ls.html#id280' class='text-teal-500 text-sm'&gt;Moosa (موسى)&lt;/a&gt;)) said: ‘O Haroon (Aaron)! What stopped you when you saw them going astray;&lt;/div&gt;</t>
  </si>
  <si>
    <t>&lt;div class='p-2 bg-slate-600 rounded-t-md md:rounded-md text-right'&gt;&lt;span class='bg-slate-800 rounded-full px-2 text-sm text-green-600'&gt;20:94&lt;/span&gt;&lt;div class='text-right font-serif text-3xl font-semibold'&gt;قَالَ يَا ابْنَ أُمَّ لَا تَأْخُذْ بِلِحْيَتِي وَلَا بِرَأْسِي ۖ&lt;/div&gt;&lt;/div&gt;&lt;div class='p-2'&gt;He (Haroon (Aaron)) said: ‘O son of my mother! Seize (me) not by my beard, nor by my head!&lt;/div&gt;&lt;div class='p-2 bg-slate-600 rounded-t-md md:rounded-md text-right'&gt;&lt;div class='text-right font-serif text-3xl font-semibold'&gt;إِنِّي خَشِيتُ أَنْ تَقُولَ فَرَّقْتَ بَيْنَ بَنِي إِسْرَائِيلَ وَلَمْ تَرْقُبْ قَوْلِي&lt;/div&gt;&lt;/div&gt;&lt;div class='p-2'&gt;Verily, I feared lest you should say: You have caused a division among the &lt;a href='../gs/ls.html#id149' class='text-yellow-500 text-sm'&gt;Children of &lt;a href='../gs/ls.html#id231' class='text-teal-500 text-sm'&gt;Israel (إسرائيل)&lt;/a&gt; (بنى إسرائيل)&lt;/a&gt;, and you have not respected my word! ‘&lt;/div&gt;</t>
  </si>
  <si>
    <t>&lt;div class='p-2 bg-slate-600 rounded-t-md md:rounded-md text-right'&gt;&lt;span class='bg-slate-800 rounded-full px-2 text-sm text-green-600'&gt;20:95&lt;/span&gt;&lt;div class='text-right font-serif text-3xl font-semibold'&gt;‏قَالَ فَمَا خَطْبُكَ يَا سَامِرِيُّ&lt;/div&gt;&lt;/div&gt;&lt;div class='p-2'&gt;(Musa (&lt;a href='../gs/ls.html#id280' class='text-teal-500 text-sm'&gt;Moosa (موسى)&lt;/a&gt;)) said: ‘And what is the matter with you. O &lt;a href='../gs/ls.html#id310' class='text-yellow-500 text-sm'&gt;Samiri (السامرى)&lt;/a&gt;? (i.e. why did you do so?)‘&lt;/div&gt;</t>
  </si>
  <si>
    <t>&lt;div class='p-2 bg-slate-600 rounded-t-md md:rounded-md text-right'&gt;&lt;span class='bg-slate-800 rounded-full px-2 text-sm text-green-600'&gt;20:96&lt;/span&gt;&lt;div class='text-right font-serif text-3xl font-semibold'&gt;قَالَ بَصُرْتُ بِمَا لَمْ يَبْصُرُوا بِهِ&lt;/div&gt;&lt;/div&gt;&lt;div class='p-2'&gt;(&lt;a href='../gs/ls.html#id310' class='text-yellow-500 text-sm'&gt;Samiri (السامرى)&lt;/a&gt;) said: ‘I saw what they saw not,&lt;/div&gt;&lt;div class='p-2 bg-slate-600 rounded-t-md md:rounded-md text-right'&gt;&lt;div class='text-right font-serif text-3xl font-semibold'&gt;فَقَبَضْتُ قَبْضَةً مِنْ أَثَرِ الرَّسُولِ فَنَبَذْتُهَا&lt;/div&gt;&lt;/div&gt;&lt;div class='p-2'&gt;so I took a handful (of dust) from the hoof print of the messenger (Jibraels (Gabriel) horse) and threw it (into the fire in which were put the ornaments of the Firauns (&lt;a href='../gs/ls.html#id292' class='text-yellow-500 text-sm'&gt;Pharaoh (فرعون)&lt;/a&gt;) people, or into the calf).&lt;/div&gt;&lt;div class='p-2 bg-slate-600 rounded-t-md md:rounded-md text-right'&gt;&lt;div class='text-right font-serif text-3xl font-semibold'&gt;وَكَذَلِكَ سَوَّلَتْ لِي نَفْسِي&lt;/div&gt;&lt;/div&gt;&lt;div class='p-2'&gt;Thus my inner-self suggested to me.‘&lt;/div&gt;</t>
  </si>
  <si>
    <t>&lt;div class='p-2 bg-slate-600 rounded-t-md md:rounded-md text-right'&gt;&lt;span class='bg-slate-800 rounded-full px-2 text-sm text-green-600'&gt;20:97&lt;/span&gt;&lt;div class='text-right font-serif text-3xl font-semibold'&gt;قَالَ فَاذْهَبْ فَإِنَّ لَكَ فِي الْحَيَاةِ أَنْ تَقُولَ لَا مِسَاسَ ۖ&lt;/div&gt;&lt;/div&gt;&lt;div class='p-2'&gt;Musa (&lt;a href='../gs/ls.html#id280' class='text-teal-500 text-sm'&gt;Moosa (موسى)&lt;/a&gt;) said: ‘Then go away! And verily, your (punishment) in this life will be that you will say: ‘Touch me not (i.e. you will live alone exiled away from mankind);&lt;/div&gt;&lt;div class='p-2 bg-slate-600 rounded-t-md md:rounded-md text-right'&gt;&lt;div class='text-right font-serif text-3xl font-semibold'&gt;وَإِنَّ لَكَ مَوْعِدًا لَنْ تُخْلَفَهُ ۖ&lt;/div&gt;&lt;/div&gt;&lt;div class='p-2'&gt;and verily (for a future torment), you have a promise that will not fail.&lt;/div&gt;&lt;div class='p-2 bg-slate-600 rounded-t-md md:rounded-md text-right'&gt;&lt;div class='text-right font-serif text-3xl font-semibold'&gt;وَانْظُرْ إِلَى إِلَهِكَ الَّذِي ظَلْتَ عَلَيْهِ عَاكِفًا ۖ&lt;/div&gt;&lt;/div&gt;&lt;div class='p-2'&gt;And look at your ilah (god), to which you have been devoted.&lt;/div&gt;&lt;div class='p-2 bg-slate-600 rounded-t-md md:rounded-md text-right'&gt;&lt;div class='text-right font-serif text-3xl font-semibold'&gt;لَنُحَرِّقَنَّهُ ثُمَّ لَنَنْسِفَنَّهُ فِي الْيَمِّ نَسْفًا&lt;/div&gt;&lt;/div&gt;&lt;div class='p-2'&gt;We will certainly burn it, and scatter its particles in the sea.‘&lt;/div&gt;</t>
  </si>
  <si>
    <t>&lt;div class='p-2 bg-slate-600 rounded-t-md md:rounded-md text-right'&gt;&lt;span class='bg-slate-800 rounded-full px-2 text-sm text-green-600'&gt;20:98&lt;/span&gt;&lt;div class='text-right font-serif text-3xl font-semibold'&gt;إِنَّمَا إِلَهُكُمُ اللَّهُ الَّذِي لَا إِلَهَ إِلَّا هُوَ ۚ&lt;/div&gt;&lt;/div&gt;&lt;div class='p-2'&gt;Your Ilah (God) is only &lt;a href='../gs/aa.html#id001' class='text-neutral-50 text-sm'&gt;Allah (الله)&lt;/a&gt;, the One La ilaha illa Huwa (none has the right to be worshipped but He).&lt;/div&gt;&lt;div class='p-2 bg-slate-600 rounded-t-md md:rounded-md text-right'&gt;&lt;div class='text-right font-serif text-3xl font-semibold'&gt;وَسِعَ كُلَّ شَيْءٍ عِلْمًا&lt;/div&gt;&lt;/div&gt;&lt;div class='p-2'&gt;He has full knowledge of all things.&lt;/div&gt;</t>
  </si>
  <si>
    <t>&lt;div class='p-2 bg-slate-600 rounded-t-md md:rounded-md text-right'&gt;&lt;span class='bg-slate-800 rounded-full px-2 text-sm text-green-600'&gt;20:99&lt;/span&gt;&lt;div class='text-right font-serif text-3xl font-semibold'&gt;كَذَلِكَ نَقُصُّ عَلَيْكَ مِنْ أَنْبَاءِ مَا قَدْ سَبَقَ ۚ&lt;/div&gt;&lt;/div&gt;&lt;div class='p-2'&gt;Thus We relate to you (O &lt;a href='../gs/ls.html#id278' class='text-teal-500 text-sm'&gt;Muhammad (محمد)&lt;/a&gt; SAW) some information of what happened before.&lt;/div&gt;&lt;div class='p-2 bg-slate-600 rounded-t-md md:rounded-md text-right'&gt;&lt;div class='text-right font-serif text-3xl font-semibold'&gt;وَقَدْ آتَيْنَاكَ مِنْ لَدُنَّا ذِكْرًا&lt;/div&gt;&lt;/div&gt;&lt;div class='p-2'&gt;And indeed We have given you from Us a Reminder (this &lt;a href='../gs/hb.html#id299' class='text-emerald-500 text-sm'&gt;Quran (القرآن)&lt;/a&gt;).&lt;/div&gt;</t>
  </si>
  <si>
    <t>&lt;div class='p-2 bg-slate-600 rounded-t-md md:rounded-md text-right'&gt;&lt;span class='bg-slate-800 rounded-full px-2 text-sm text-green-600'&gt;20:100&lt;/span&gt;&lt;div class='text-right font-serif text-3xl font-semibold'&gt;مَنْ أَعْرَضَ عَنْهُ فَإِنَّهُ يَحْمِلُ يَوْمَ الْقِيَامَةِ وِزْرًا&lt;/div&gt;&lt;/div&gt;&lt;div class='p-2'&gt;Whoever turns away from it (this &lt;a href='../gs/hb.html#id299' class='text-emerald-500 text-sm'&gt;Quran (القرآن)&lt;/a&gt; i.e. does not believe in it, nor acts on its orders), verily, they will bear a heavy burden (of sins) on the &lt;a href='../gs/ev.html#id171' class='text-indigo-500 text-sm'&gt;Day of Resurrection (يوم القيامة)&lt;/a&gt;,&lt;/div&gt;</t>
  </si>
  <si>
    <t>&lt;div class='p-2 bg-slate-600 rounded-t-md md:rounded-md text-right'&gt;&lt;span class='bg-slate-800 rounded-full px-2 text-sm text-green-600'&gt;20:101&lt;/span&gt;&lt;div class='text-right font-serif text-3xl font-semibold'&gt;خَالِدِينَ فِيهِ ۖ&lt;/div&gt;&lt;/div&gt;&lt;div class='p-2'&gt;They will abide in that (state in the Fire of &lt;a href='../gs/lc.html#id210' class='text-cyan-500 text-sm'&gt;Hell (جهنم)&lt;/a&gt;),&lt;/div&gt;&lt;div class='p-2 bg-slate-600 rounded-t-md md:rounded-md text-right'&gt;&lt;div class='text-right font-serif text-3xl font-semibold'&gt;وَسَاءَ لَهُمْ يَوْمَ الْقِيَامَةِ حِمْلًا&lt;/div&gt;&lt;/div&gt;&lt;div class='p-2'&gt;and evil indeed will it be that load for them on the &lt;a href='../gs/ev.html#id171' class='text-indigo-500 text-sm'&gt;Day of Resurrection (يوم القيامة)&lt;/a&gt;;&lt;/div&gt;</t>
  </si>
  <si>
    <t>&lt;div class='p-2 bg-slate-600 rounded-t-md md:rounded-md text-right'&gt;&lt;span class='bg-slate-800 rounded-full px-2 text-sm text-green-600'&gt;20:102&lt;/span&gt;&lt;div class='text-right font-serif text-3xl font-semibold'&gt;يَوْمَ يُنْفَخُ فِي الصُّورِ ۚ&lt;/div&gt;&lt;/div&gt;&lt;div class='p-2'&gt;The Day when the Trumpet will be blown (the second blowing):&lt;/div&gt;&lt;div class='p-2 bg-slate-600 rounded-t-md md:rounded-md text-right'&gt;&lt;div class='text-right font-serif text-3xl font-semibold'&gt;وَنَحْشُرُ الْمُجْرِمِينَ يَوْمَئِذٍ زُرْقًا&lt;/div&gt;&lt;/div&gt;&lt;div class='p-2'&gt;that Day, We shall gather the Mujrimoon (criminals, polytheists, sinners, disbelievers in the Oneness of &lt;a href='../gs/aa.html#id001' class='text-neutral-50 text-sm'&gt;Allah (الله)&lt;/a&gt;, etc.) Zurqa: (blue or blind eyed with black faces).&lt;/div&gt;</t>
  </si>
  <si>
    <t>&lt;div class='p-2 bg-slate-600 rounded-t-md md:rounded-md text-right'&gt;&lt;span class='bg-slate-800 rounded-full px-2 text-sm text-green-600'&gt;20:108&lt;/span&gt;&lt;div class='text-right font-serif text-3xl font-semibold'&gt;يَوْمَئِذٍ يَتَّبِعُونَ الدَّاعِيَ لَا عِوَجَ لَهُ ۖ&lt;/div&gt;&lt;/div&gt;&lt;div class='p-2'&gt;On that Day mankind will follow strictly (the voice of) &lt;a href='../gs/aa.html#id001' class='text-neutral-50 text-sm'&gt;Allah (الله)&lt;/a&gt;‘s caller, no crookedness (that is without going to the right or left of that voice) will they show him (&lt;a href='../gs/aa.html#id001' class='text-neutral-50 text-sm'&gt;Allah (الله)&lt;/a&gt;‘s caller).&lt;/div&gt;&lt;div class='p-2 bg-slate-600 rounded-t-md md:rounded-md text-right'&gt;&lt;div class='text-right font-serif text-3xl font-semibold'&gt;وَخَشَعَتِ الْأَصْوَاتُ لِلرَّحْمَنِ فَلَا تَسْمَعُ إِلَّا هَمْسًا&lt;/div&gt;&lt;/div&gt;&lt;div class='p-2'&gt;And all voices will be humbled for the Most Beneficent (&lt;a href='../gs/aa.html#id003' class='text-neutral-50 text-sm'&gt;Ar-Rahmaan (ٱلْرَّحْمَـانُ)&lt;/a&gt;), and nothing shall you hear but the low voice of their footsteps.&lt;/div&gt;</t>
  </si>
  <si>
    <t>&lt;div class='p-2 bg-slate-600 rounded-t-md md:rounded-md text-right'&gt;&lt;span class='bg-slate-800 rounded-full px-2 text-sm text-green-600'&gt;20:109&lt;/span&gt;&lt;div class='text-right font-serif text-3xl font-semibold'&gt;يَوْمَئِذٍ لَا تَنْفَعُ الشَّفَاعَةُ إِلَّا مَنْ أَذِنَ لَهُ الرَّحْمَنُ وَرَضِيَ لَهُ قَوْلًا&lt;/div&gt;&lt;/div&gt;&lt;div class='p-2'&gt;On that day no intercession shall avail, except the one for whom the Most Beneficent (&lt;a href='../gs/aa.html#id003' class='text-neutral-50 text-sm'&gt;Ar-Rahmaan (ٱلْرَّحْمَـانُ)&lt;/a&gt;) has given permission and whose word is acceptable to Him.&lt;/div&gt;</t>
  </si>
  <si>
    <t>&lt;div class='p-2 bg-slate-600 rounded-t-md md:rounded-md text-right'&gt;&lt;span class='bg-slate-800 rounded-full px-2 text-sm text-green-600'&gt;20:110&lt;/span&gt;&lt;div class='text-right font-serif text-3xl font-semibold'&gt;‏يَعْلَمُ مَا بَيْنَ أَيْدِيهِمْ وَمَا خَلْفَهُمْ&lt;/div&gt;&lt;/div&gt;&lt;div class='p-2'&gt;He (&lt;a href='../gs/aa.html#id001' class='text-neutral-50 text-sm'&gt;Allah (الله)&lt;/a&gt;) knows what happens to them (His creatures) in this world, and what will happen to them (in the Hereafter),&lt;/div&gt;&lt;div class='p-2 bg-slate-600 rounded-t-md md:rounded-md text-right'&gt;&lt;div class='text-right font-serif text-3xl font-semibold'&gt;وَلَا يُحِيطُونَ بِهِ عِلْمًا&lt;/div&gt;&lt;/div&gt;&lt;div class='p-2'&gt;and they will never compass anything of His Knowledge.&lt;/div&gt;</t>
  </si>
  <si>
    <t>&lt;div class='p-2 bg-slate-600 rounded-t-md md:rounded-md text-right'&gt;&lt;span class='bg-slate-800 rounded-full px-2 text-sm text-green-600'&gt;20:111&lt;/span&gt;&lt;div class='text-right font-serif text-3xl font-semibold'&gt;وَعَنَتِ الْوُجُوهُ لِلْحَيِّ الْقَيُّومِ ۖ&lt;/div&gt;&lt;/div&gt;&lt;div class='p-2'&gt;And (all) faces shall be humbled before (&lt;a href='../gs/aa.html#id001' class='text-neutral-50 text-sm'&gt;Allah (الله)&lt;/a&gt;), the Ever Living, the One Who sustains and protects all that exists.&lt;/div&gt;&lt;div class='p-2 bg-slate-600 rounded-t-md md:rounded-md text-right'&gt;&lt;div class='text-right font-serif text-3xl font-semibold'&gt;وَقَدْ خَابَ مَنْ حَمَلَ ظُلْمًا&lt;/div&gt;&lt;/div&gt;&lt;div class='p-2'&gt;And he who carried (a burden of) wrongdoing (i.e. he who disbelieved in &lt;a href='../gs/aa.html#id001' class='text-neutral-50 text-sm'&gt;Allah (الله)&lt;/a&gt;, ascribed partners to Him, and did deeds of His disobedience), became indeed a complete failure (on that Day).&lt;/div&gt;</t>
  </si>
  <si>
    <t>&lt;div class='p-2 bg-slate-600 rounded-t-md md:rounded-md text-right'&gt;&lt;span class='bg-slate-800 rounded-full px-2 text-sm text-green-600'&gt;20:112&lt;/span&gt;&lt;div class='text-right font-serif text-3xl font-semibold'&gt;وَمَنْ يَعْمَلْ مِنَ الصَّالِحَاتِ وَهُوَ مُؤْمِنٌ فَلَا يَخَافُ ظُلْمًا وَلَا هَضْمًا&lt;/div&gt;&lt;/div&gt;&lt;div class='p-2'&gt;And he who works deeds of righteousness, while he is a believer (in &lt;a href='../gs/hb.html#id230' class='text-emerald-500 text-sm'&gt;Islam (الإسلام)&lt;/a&gt;ic Monotheism) then he will have no fear of injustice, nor of any curtailment (of his reward).&lt;/div&gt;</t>
  </si>
  <si>
    <t>&lt;div class='p-2 bg-slate-600 rounded-t-md md:rounded-md text-right'&gt;&lt;span class='bg-slate-800 rounded-full px-2 text-sm text-green-600'&gt;20:113&lt;/span&gt;&lt;div class='text-right font-serif text-3xl font-semibold'&gt;وَكَذَلِكَ أَنْزَلْنَاهُ قُرْآنًا عَرَبِيًّا وَصَرَّفْنَا فِيهِ مِنَ الْوَعِيدِ&lt;/div&gt;&lt;/div&gt;&lt;div class='p-2'&gt;And thus We have sent it down as a &lt;a href='../gs/hb.html#id299' class='text-emerald-500 text-sm'&gt;Quran (القرآن)&lt;/a&gt; in &lt;a href='../gs/hb.html#id126' class='text-emerald-500 text-sm'&gt;Arabic (العربية)&lt;/a&gt;, and have explained therein in detail the warnings, in order that&lt;/div&gt;&lt;div class='p-2 bg-slate-600 rounded-t-md md:rounded-md text-right'&gt;&lt;div class='text-right font-serif text-3xl font-semibold'&gt;لَعَلَّهُمْ يَتَّقُونَ أَوْ يُحْدِثُ لَهُمْ ذِكْرًا&lt;/div&gt;&lt;/div&gt;&lt;div class='p-2'&gt;they may fear &lt;a href='../gs/aa.html#id001' class='text-neutral-50 text-sm'&gt;Allah (الله)&lt;/a&gt;, or that it may cause them to have a lesson from it (or to have the honour for believing and acting on its teachings).&lt;/div&gt;</t>
  </si>
  <si>
    <t>&lt;div class='p-2 bg-slate-600 rounded-t-md md:rounded-md text-right'&gt;&lt;span class='bg-slate-800 rounded-full px-2 text-sm text-green-600'&gt;20:114&lt;/span&gt;&lt;div class='text-right font-serif text-3xl font-semibold'&gt;فَتَعَالَى اللَّهُ الْمَلِكُ الْحَقُّ ۗ&lt;/div&gt;&lt;/div&gt;&lt;div class='p-2'&gt;Then High above all be &lt;a href='../gs/aa.html#id001' class='text-neutral-50 text-sm'&gt;Allah (الله)&lt;/a&gt;, the True &lt;a href='../gs/ls.html#id240' class='text-yellow-500 text-sm'&gt;King (ملك)&lt;/a&gt;.&lt;/div&gt;&lt;div class='p-2 bg-slate-600 rounded-t-md md:rounded-md text-right'&gt;&lt;div class='text-right font-serif text-3xl font-semibold'&gt;وَلَا تَعْجَلْ بِالْقُرْآنِ مِنْ قَبْلِ أَنْ يُقْضَى إِلَيْكَ وَحْيُهُ ۖ&lt;/div&gt;&lt;/div&gt;&lt;div class='p-2'&gt;And be not in haste (O &lt;a href='../gs/ls.html#id278' class='text-teal-500 text-sm'&gt;Muhammad (محمد)&lt;/a&gt; SAW) with the &lt;a href='../gs/hb.html#id299' class='text-emerald-500 text-sm'&gt;Quran (القرآن)&lt;/a&gt; before its revelation is completed to you,&lt;/div&gt;&lt;div class='p-2 bg-slate-600 rounded-t-md md:rounded-md text-right'&gt;&lt;div class='text-right font-serif text-3xl font-semibold'&gt;وَقُلْ رَبِّ زِدْنِي عِلْمًا&lt;/div&gt;&lt;/div&gt;&lt;div class='p-2'&gt;and say: ‘My Lord! Increase me in knowledge.‘&lt;/div&gt;</t>
  </si>
  <si>
    <t>&lt;div class='p-2 bg-slate-600 rounded-t-md md:rounded-md text-right'&gt;&lt;span class='bg-slate-800 rounded-full px-2 text-sm text-green-600'&gt;20:115&lt;/span&gt;&lt;div class='text-right font-serif text-3xl font-semibold'&gt;وَلَقَدْ عَهِدْنَا إِلَى آدَمَ مِنْ قَبْلُ فَنَسِيَ&lt;/div&gt;&lt;/div&gt;&lt;div class='p-2'&gt;And indeed We made a covenant with &lt;a href='../gs/ls.html#id105' class='text-teal-500 text-sm'&gt;Adam (آدم)&lt;/a&gt; before, but he forgot,&lt;/div&gt;&lt;div class='p-2 bg-slate-600 rounded-t-md md:rounded-md text-right'&gt;&lt;div class='text-right font-serif text-3xl font-semibold'&gt;وَلَمْ نَجِدْ لَهُ عَزْمًا&lt;/div&gt;&lt;/div&gt;&lt;div class='p-2'&gt;and We found on his part no firm will-power.&lt;/div&gt;</t>
  </si>
  <si>
    <t>&lt;div class='p-2 bg-slate-600 rounded-t-md md:rounded-md text-right'&gt;&lt;span class='bg-slate-800 rounded-full px-2 text-sm text-green-600'&gt;20:116&lt;/span&gt;&lt;div class='text-right font-serif text-3xl font-semibold'&gt;وَإِذْ قُلْنَا لِلْمَلَائِكَةِ اسْجُدُوا لِآدَمَ&lt;/div&gt;&lt;/div&gt;&lt;div class='p-2'&gt;And (remember) when We said to the angels: ‘Prostrate yourselves to &lt;a href='../gs/ls.html#id105' class='text-teal-500 text-sm'&gt;Adam (آدم)&lt;/a&gt;.‘&lt;/div&gt;&lt;div class='p-2 bg-slate-600 rounded-t-md md:rounded-md text-right'&gt;&lt;div class='text-right font-serif text-3xl font-semibold'&gt;فَسَجَدُوا إِلَّا إِبْلِيسَ أَبَى&lt;/div&gt;&lt;/div&gt;&lt;div class='p-2'&gt;They prostrated (all) except &lt;a href='../gs/ls.html#id218' class='text-orange-500 text-sm'&gt;Iblees (إبليس)&lt;/a&gt; (&lt;a href='../gs/ls.html#id312' class='text-orange-500 text-sm'&gt;Satan (الشيطان)&lt;/a&gt;), who refused.&lt;/div&gt;</t>
  </si>
  <si>
    <t>&lt;div class='p-2 bg-slate-600 rounded-t-md md:rounded-md text-right'&gt;&lt;span class='bg-slate-800 rounded-full px-2 text-sm text-green-600'&gt;20:117&lt;/span&gt;&lt;div class='text-right font-serif text-3xl font-semibold'&gt;فَقُلْنَا يَا آدَمُ إِنَّ هَذَا عَدُوٌّ لَكَ وَلِزَوْجِكَ&lt;/div&gt;&lt;/div&gt;&lt;div class='p-2'&gt;Then We said: ‘O &lt;a href='../gs/ls.html#id105' class='text-teal-500 text-sm'&gt;Adam (آدم)&lt;/a&gt;! Verily, this is an enemy to you and to your wife.&lt;/div&gt;&lt;div class='p-2 bg-slate-600 rounded-t-md md:rounded-md text-right'&gt;&lt;div class='text-right font-serif text-3xl font-semibold'&gt;فَلَا يُخْرِجَنَّكُمَا مِنَ الْجَنَّةِ فَتَشْقَى&lt;/div&gt;&lt;/div&gt;&lt;div class='p-2'&gt;So let him not get you both out of &lt;a href='../gs/lc.html#id288' class='text-cyan-500 text-sm'&gt;Paradise (الجنة)&lt;/a&gt;, so that you be distressed in misery.&lt;/div&gt;</t>
  </si>
  <si>
    <t>&lt;div class='p-2 bg-slate-600 rounded-t-md md:rounded-md text-right'&gt;&lt;span class='bg-slate-800 rounded-full px-2 text-sm text-green-600'&gt;20:120&lt;/span&gt;&lt;div class='text-right font-serif text-3xl font-semibold'&gt;فَوَسْوَسَ إِلَيْهِ الشَّيْطَانُ&lt;/div&gt;&lt;/div&gt;&lt;div class='p-2'&gt;Then Shaitan (&lt;a href='../gs/ls.html#id312' class='text-orange-500 text-sm'&gt;Satan (الشيطان)&lt;/a&gt;) whispered to him,&lt;/div&gt;&lt;div class='p-2 bg-slate-600 rounded-t-md md:rounded-md text-right'&gt;&lt;div class='text-right font-serif text-3xl font-semibold'&gt;قَالَ يَا آدَمُ هَلْ أَدُلُّكَ عَلَى شَجَرَةِ الْخُلْدِ وَمُلْكٍ لَا يَبْلَى&lt;/div&gt;&lt;/div&gt;&lt;div class='p-2'&gt;saying : ‘O &lt;a href='../gs/ls.html#id105' class='text-teal-500 text-sm'&gt;Adam (آدم)&lt;/a&gt;! Shall I lead you to the &lt;a href='../gs/lo.html#id336' class='text-amber-500 text-sm'&gt;Tree (شجرة)&lt;/a&gt; of Eternity and to a kingdom that will never waste away?‘&lt;/div&gt;</t>
  </si>
  <si>
    <t>&lt;div class='p-2 bg-slate-600 rounded-t-md md:rounded-md text-right'&gt;&lt;span class='bg-slate-800 rounded-full px-2 text-sm text-green-600'&gt;20:121&lt;/span&gt;&lt;div class='text-right font-serif text-3xl font-semibold'&gt;‏فَأَكَلَا مِنْهَا فَبَدَتْ لَهُمَا سَوْآتُهُمَا وَطَفِقَا يَخْصِفَانِ عَلَيْهِمَا مِنْ وَرَقِ الْجَنَّةِ ۚ&lt;/div&gt;&lt;/div&gt;&lt;div class='p-2'&gt;Then they both ate of the tree, and so their private parts appeared to them, and they began to stick on themselves the leaves from &lt;a href='../gs/lc.html#id288' class='text-cyan-500 text-sm'&gt;Paradise (الجنة)&lt;/a&gt; for their covering.&lt;/div&gt;&lt;div class='p-2 bg-slate-600 rounded-t-md md:rounded-md text-right'&gt;&lt;div class='text-right font-serif text-3xl font-semibold'&gt;وَعَصَى آدَمُ رَبَّهُ فَغَوَى&lt;/div&gt;&lt;/div&gt;&lt;div class='p-2'&gt;Thus did &lt;a href='../gs/ls.html#id105' class='text-teal-500 text-sm'&gt;Adam (آدم)&lt;/a&gt; disobey his Lord, so he went astray.&lt;/div&gt;</t>
  </si>
  <si>
    <t>&lt;div class='p-2 bg-slate-600 rounded-t-md md:rounded-md text-right'&gt;&lt;span class='bg-slate-800 rounded-full px-2 text-sm text-green-600'&gt;20:123&lt;/span&gt;&lt;div class='text-right font-serif text-3xl font-semibold'&gt;قَالَ اهْبِطَا مِنْهَا جَمِيعًا ۖ&lt;/div&gt;&lt;/div&gt;&lt;div class='p-2'&gt;(&lt;a href='../gs/aa.html#id001' class='text-neutral-50 text-sm'&gt;Allah (الله)&lt;/a&gt;) said: ‘Get you down (from the &lt;a href='../gs/lc.html#id288' class='text-cyan-500 text-sm'&gt;Paradise (الجنة)&lt;/a&gt; to the earth), both of you, together,&lt;/div&gt;&lt;div class='p-2 bg-slate-600 rounded-t-md md:rounded-md text-right'&gt;&lt;div class='text-right font-serif text-3xl font-semibold'&gt;بَعْضُكُمْ لِبَعْضٍ عَدُوٌّ ۖ&lt;/div&gt;&lt;/div&gt;&lt;div class='p-2'&gt;some of you are an enemy to some others.&lt;/div&gt;&lt;div class='p-2 bg-slate-600 rounded-t-md md:rounded-md text-right'&gt;&lt;div class='text-right font-serif text-3xl font-semibold'&gt;فَإِمَّا يَأْتِيَنَّكُمْ مِنِّي هُدًى فَمَنِ اتَّبَعَ هُدَايَ فَلَا يَضِلُّ وَلَا يَشْقَى&lt;/div&gt;&lt;/div&gt;&lt;div class='p-2'&gt;Then if there comes to you guidance from Me, then whoever follows My Guidance shall neither go astray, nor fall into distress and misery.&lt;/div&gt;</t>
  </si>
  <si>
    <t>&lt;div class='p-2 bg-slate-600 rounded-t-md md:rounded-md text-right'&gt;&lt;span class='bg-slate-800 rounded-full px-2 text-sm text-green-600'&gt;20:124&lt;/span&gt;&lt;div class='text-right font-serif text-3xl font-semibold'&gt;وَمَنْ أَعْرَضَ عَنْ ذِكْرِي فَإِنَّ لَهُ مَعِيشَةً ضَنْكًا&lt;/div&gt;&lt;/div&gt;&lt;div class='p-2'&gt;But whosoever turns away from My Reminder (i.e. neither believes in this &lt;a href='../gs/hb.html#id299' class='text-emerald-500 text-sm'&gt;Quran (القرآن)&lt;/a&gt; nor acts on its orders, etc.) verily, for him is a life of hardship,&lt;/div&gt;&lt;div class='p-2 bg-slate-600 rounded-t-md md:rounded-md text-right'&gt;&lt;div class='text-right font-serif text-3xl font-semibold'&gt;وَنَحْشُرُهُ يَوْمَ الْقِيَامَةِ أَعْمَى&lt;/div&gt;&lt;/div&gt;&lt;div class='p-2'&gt;and We shall raise him up blind on the &lt;a href='../gs/ev.html#id171' class='text-indigo-500 text-sm'&gt;Day of Resurrection (يوم القيامة)&lt;/a&gt;.‘&lt;/div&gt;</t>
  </si>
  <si>
    <t>&lt;div class='p-2 bg-slate-600 rounded-t-md md:rounded-md text-right'&gt;&lt;span class='bg-slate-800 rounded-full px-2 text-sm text-green-600'&gt;20:126&lt;/span&gt;&lt;div class='text-right font-serif text-3xl font-semibold'&gt;قَالَ كَذَلِكَ أَتَتْكَ آيَاتُنَا فَنَسِيتَهَا ۖ&lt;/div&gt;&lt;/div&gt;&lt;div class='p-2'&gt;(&lt;a href='../gs/aa.html#id001' class='text-neutral-50 text-sm'&gt;Allah (الله)&lt;/a&gt;) will say: ‘Like this, Our Ayat (proofs, evidences, verses, lessons, signs, revelations, etc.) came unto you, but you disregarded them,(i.e. you left them, did not think deeply in them, and you turned away from them)&lt;/div&gt;&lt;div class='p-2 bg-slate-600 rounded-t-md md:rounded-md text-right'&gt;&lt;div class='text-right font-serif text-3xl font-semibold'&gt;وَكَذَلِكَ الْيَوْمَ تُنْسَى&lt;/div&gt;&lt;/div&gt;&lt;div class='p-2'&gt;and so this Day, you will be neglected (in the &lt;a href='../gs/lc.html#id210' class='text-cyan-500 text-sm'&gt;Hell (جهنم)&lt;/a&gt;-fire, away from &lt;a href='../gs/aa.html#id001' class='text-neutral-50 text-sm'&gt;Allah (الله)&lt;/a&gt;‘s Mercy).&lt;/div&gt;</t>
  </si>
  <si>
    <t>&lt;div class='p-2 bg-slate-600 rounded-t-md md:rounded-md text-right'&gt;&lt;span class='bg-slate-800 rounded-full px-2 text-sm text-green-600'&gt;20:127&lt;/span&gt;&lt;div class='text-right font-serif text-3xl font-semibold'&gt;وَكَذَلِكَ نَجْزِي مَنْ أَسْرَفَ وَلَمْ يُؤْمِنْ بِآيَاتِ رَبِّهِ ۚ&lt;/div&gt;&lt;/div&gt;&lt;div class='p-2'&gt;And thus do We requite him who transgresses beyond bounds (i.e. commits the great sins and disobeys his Lord (&lt;a href='../gs/aa.html#id001' class='text-neutral-50 text-sm'&gt;Allah (الله)&lt;/a&gt;) and believes not in His Messengers, and His revealed Books, like this &lt;a href='../gs/hb.html#id299' class='text-emerald-500 text-sm'&gt;Quran (القرآن)&lt;/a&gt;, etc.), and believes not in the Ayat (proofs, evidences, verses, lessons, signs, revelations, etc) of his Lord,&lt;/div&gt;&lt;div class='p-2 bg-slate-600 rounded-t-md md:rounded-md text-right'&gt;&lt;div class='text-right font-serif text-3xl font-semibold'&gt;وَلَعَذَابُ الْآخِرَةِ أَشَدُّ وَأَبْقَى&lt;/div&gt;&lt;/div&gt;&lt;div class='p-2'&gt;and the torment of the Hereafter is far more severe and more lasting.&lt;/div&gt;</t>
  </si>
  <si>
    <t>&lt;div class='p-2 bg-slate-600 rounded-t-md md:rounded-md text-right'&gt;&lt;span class='bg-slate-800 rounded-full px-2 text-sm text-green-600'&gt;20:130&lt;/span&gt;&lt;div class='text-right font-serif text-3xl font-semibold'&gt;‏فَاصْبِرْ عَلَى مَا يَقُولُونَ&lt;/div&gt;&lt;/div&gt;&lt;div class='p-2'&gt;So bear patiently (O &lt;a href='../gs/ls.html#id278' class='text-teal-500 text-sm'&gt;Muhammad (محمد)&lt;/a&gt; SAW) what they say,&lt;/div&gt;&lt;div class='p-2 bg-slate-600 rounded-t-md md:rounded-md text-right'&gt;&lt;div class='text-right font-serif text-3xl font-semibold'&gt;وَسَبِّحْ بِحَمْدِ رَبِّكَ قَبْلَ طُلُوعِ الشَّمْسِ وَقَبْلَ غُرُوبِهَا ۖ&lt;/div&gt;&lt;/div&gt;&lt;div class='p-2'&gt;and glorify the praises of your Lord before the rising of the sun, and before its setting,&lt;/div&gt;&lt;div class='p-2 bg-slate-600 rounded-t-md md:rounded-md text-right'&gt;&lt;div class='text-right font-serif text-3xl font-semibold'&gt;وَمِنْ آنَاءِ اللَّيْلِ فَسَبِّحْ وَأَطْرَافَ النَّهَارِ لَعَلَّكَ تَرْضَى&lt;/div&gt;&lt;/div&gt;&lt;div class='p-2'&gt;and during some of the hours of the night, and at the sides of the day (an indication for the five compulsory congregational prayers), that you may become pleased with the reward which &lt;a href='../gs/aa.html#id001' class='text-neutral-50 text-sm'&gt;Allah (الله)&lt;/a&gt; shall give you.&lt;/div&gt;</t>
  </si>
  <si>
    <t>&lt;div class='p-2 bg-slate-600 rounded-t-md md:rounded-md text-right'&gt;&lt;span class='bg-slate-800 rounded-full px-2 text-sm text-green-600'&gt;20:131&lt;/span&gt;&lt;div class='text-right font-serif text-3xl font-semibold'&gt;وَلَا تَمُدَّنَّ عَيْنَيْكَ إِلَى مَا مَتَّعْنَا بِهِ أَزْوَاجًا مِنْهُمْ زَهْرَةَ الْحَيَاةِ الدُّنْيَا لِنَفْتِنَهُمْ فِيهِ ۚ&lt;/div&gt;&lt;/div&gt;&lt;div class='p-2'&gt;And strain not your eyes in longing for the things We have given for enjoyment to various groups of them (polytheists and disbelievers in the Oneness of &lt;a href='../gs/aa.html#id001' class='text-neutral-50 text-sm'&gt;Allah (الله)&lt;/a&gt;), the splendour of the life of this world that We may test them thereby.&lt;/div&gt;&lt;div class='p-2 bg-slate-600 rounded-t-md md:rounded-md text-right'&gt;&lt;div class='text-right font-serif text-3xl font-semibold'&gt;وَرِزْقُ رَبِّكَ خَيْرٌ وَأَبْقَى&lt;/div&gt;&lt;/div&gt;&lt;div class='p-2'&gt;But the provision (good reward in the Hereafter) of your Lord is better and more lasting.&lt;/div&gt;</t>
  </si>
  <si>
    <t>&lt;div class='p-2 bg-slate-600 rounded-t-md md:rounded-md text-right'&gt;&lt;span class='bg-slate-800 rounded-full px-2 text-sm text-green-600'&gt;20:132&lt;/span&gt;&lt;div class='text-right font-serif text-3xl font-semibold'&gt;وَأْمُرْ أَهْلَكَ بِالصَّلَاةِ وَاصْطَبِرْ عَلَيْهَا ۖ&lt;/div&gt;&lt;/div&gt;&lt;div class='p-2'&gt;And enjoin &lt;a href='../gs/hb.html#id118' class='text-emerald-500 text-sm'&gt;As-Salat (الصَّلَاةَ)&lt;/a&gt; (the prayer) on your family, and be patient in offering them (i.e. the Salat (prayers)).&lt;/div&gt;&lt;div class='p-2 bg-slate-600 rounded-t-md md:rounded-md text-right'&gt;&lt;div class='text-right font-serif text-3xl font-semibold'&gt;لَا نَسْأَلُكَ رِزْقًا ۖ نَحْنُ نَرْزُقُكَ ۗ&lt;/div&gt;&lt;/div&gt;&lt;div class='p-2'&gt;We ask not of you a provision (i.e. to give Us something: money, etc.); We provide for you.&lt;/div&gt;&lt;div class='p-2 bg-slate-600 rounded-t-md md:rounded-md text-right'&gt;&lt;div class='text-right font-serif text-3xl font-semibold'&gt;وَالْعَاقِبَةُ لِلتَّقْوَى&lt;/div&gt;&lt;/div&gt;&lt;div class='p-2'&gt;And the good end (i.e. &lt;a href='../gs/lc.html#id288' class='text-cyan-500 text-sm'&gt;Paradise (الجنة)&lt;/a&gt;) is for the Muttaqoon (pious - see V.2:2).&lt;/div&gt;</t>
  </si>
  <si>
    <t>&lt;div class='p-2 bg-slate-600 rounded-t-md md:rounded-md text-right'&gt;&lt;span class='bg-slate-800 rounded-full px-2 text-sm text-green-600'&gt;20:133&lt;/span&gt;&lt;div class='text-right font-serif text-3xl font-semibold'&gt;وَقَالُوا لَوْلَا يَأْتِينَا بِآيَةٍ مِنْ رَبِّهِ ۚ&lt;/div&gt;&lt;/div&gt;&lt;div class='p-2'&gt;They say: ‘Why does he not bring us a sign (proof) from his Lord?‘&lt;/div&gt;&lt;div class='p-2 bg-slate-600 rounded-t-md md:rounded-md text-right'&gt;&lt;div class='text-right font-serif text-3xl font-semibold'&gt;أَوَلَمْ تَأْتِهِمْ بَيِّنَةُ مَا فِي الصُّحُفِ الْأُولَى&lt;/div&gt;&lt;/div&gt;&lt;div class='p-2'&gt;Has there not come to them the proof of that which is (written) in the former papers (Scriptures, i.e. the Taurat (&lt;a href='../gs/hb.html#id335' class='text-emerald-500 text-sm'&gt;Torah (التوراة)&lt;/a&gt;), and the Injil (&lt;a href='../gs/hb.html#id223' class='text-emerald-500 text-sm'&gt;Injeel (الإنجيل)&lt;/a&gt;), etc. about the coming of the Prophet &lt;a href='../gs/ls.html#id278' class='text-teal-500 text-sm'&gt;Muhammad (محمد)&lt;/a&gt; SAW ).&lt;/div&gt;</t>
  </si>
  <si>
    <t>&lt;div class='p-2 bg-slate-600 rounded-t-md md:rounded-md text-right'&gt;&lt;span class='bg-slate-800 rounded-full px-2 text-sm text-green-600'&gt;20:134&lt;/span&gt;&lt;div class='text-right font-serif text-3xl font-semibold'&gt;وَلَوْ أَنَّا أَهْلَكْنَاهُمْ بِعَذَابٍ مِنْ قَبْلِهِ لَقَالُوا&lt;/div&gt;&lt;/div&gt;&lt;div class='p-2'&gt;And if We had destroyed them with a torment before this (i.e. Messenger &lt;a href='../gs/ls.html#id278' class='text-teal-500 text-sm'&gt;Muhammad (محمد)&lt;/a&gt; SAW and the &lt;a href='../gs/hb.html#id299' class='text-emerald-500 text-sm'&gt;Quran (القرآن)&lt;/a&gt;), they would surely have said:&lt;/div&gt;&lt;div class='p-2 bg-slate-600 rounded-t-md md:rounded-md text-right'&gt;&lt;div class='text-right font-serif text-3xl font-semibold'&gt;رَبَّنَا لَوْلَا أَرْسَلْتَ إِلَيْنَا رَسُولًا فَنَتَّبِعَ آيَاتِكَ مِنْ قَبْلِ أَنْ نَذِلَّ وَنَخْزَى&lt;/div&gt;&lt;/div&gt;&lt;div class='p-2'&gt;Our Lord! If only You had sent us a Messenger, we should certainly have followed Your Ayat (proofs, evidences, verses, lessons, signs, revelations, etc.), before we were humiliated and disgraced.‘&lt;/div&gt;</t>
  </si>
  <si>
    <t>&lt;div class='p-2 bg-slate-600 rounded-t-md md:rounded-md text-right'&gt;&lt;span class='bg-slate-800 rounded-full px-2 text-sm text-green-600'&gt;20:135&lt;/span&gt;&lt;div class='text-right font-serif text-3xl font-semibold'&gt;قُلْ كُلٌّ مُتَرَبِّصٌ فَتَرَبَّصُوا ۖ&lt;/div&gt;&lt;/div&gt;&lt;div class='p-2'&gt;Say (O &lt;a href='../gs/ls.html#id278' class='text-teal-500 text-sm'&gt;Muhammad (محمد)&lt;/a&gt; SAW): ‘Each one (believer and disbeliever, etc.) is waiting, so wait you too,&lt;/div&gt;&lt;div class='p-2 bg-slate-600 rounded-t-md md:rounded-md text-right'&gt;&lt;div class='text-right font-serif text-3xl font-semibold'&gt;فَسَتَعْلَمُونَ مَنْ أَصْحَابُ الصِّرَاطِ السَّوِيِّ وَمَنِ اهْتَدَى&lt;/div&gt;&lt;/div&gt;&lt;div class='p-2'&gt;and you shall know who are they that are on the Straight and Even Path (i.e. &lt;a href='../gs/aa.html#id001' class='text-neutral-50 text-sm'&gt;Allah (الله)&lt;/a&gt;‘s Religion of &lt;a href='../gs/hb.html#id230' class='text-emerald-500 text-sm'&gt;Islam (الإسلام)&lt;/a&gt;ic Monotheism), and who are they that have let themselves be guided (on the Right Path).*********&lt;/div&gt;</t>
  </si>
  <si>
    <t>&lt;div class='p-2 bg-slate-600 rounded-t-md md:rounded-md text-right'&gt;&lt;span class='bg-slate-800 rounded-full px-2 text-sm text-green-600'&gt;21:2&lt;/span&gt;&lt;div class='text-right font-serif text-3xl font-semibold'&gt;‏مَا يَأْتِيهِمْ مِنْ ذِكْرٍ مِنْ رَبِّهِمْ مُحْدَثٍ إِلَّا اسْتَمَعُوهُ وَهُمْ يَلْعَبُونَ&lt;/div&gt;&lt;/div&gt;&lt;div class='p-2'&gt;Comes not unto them an admonition (a chapter of the &lt;a href='../gs/hb.html#id299' class='text-emerald-500 text-sm'&gt;Quran (القرآن)&lt;/a&gt;) from their Lord as a recent revelation but they listen to it while they play,&lt;/div&gt;</t>
  </si>
  <si>
    <t>&lt;div class='p-2 bg-slate-600 rounded-t-md md:rounded-md text-right'&gt;&lt;span class='bg-slate-800 rounded-full px-2 text-sm text-green-600'&gt;21:3&lt;/span&gt;&lt;div class='text-right font-serif text-3xl font-semibold'&gt;لَاهِيَةً قُلُوبُهُمْ ۗ&lt;/div&gt;&lt;/div&gt;&lt;div class='p-2'&gt;With their hearts occupied (with evil things) those who do wrong,&lt;/div&gt;&lt;div class='p-2 bg-slate-600 rounded-t-md md:rounded-md text-right'&gt;&lt;div class='text-right font-serif text-3xl font-semibold'&gt;وَأَسَرُّوا النَّجْوَى الَّذِينَ ظَلَمُوا هَلْ هَذَا إِلَّا بَشَرٌ مِثْلُكُمْ ۖ&lt;/div&gt;&lt;/div&gt;&lt;div class='p-2'&gt;conceal their private counsels, (saying): ‘Is this (&lt;a href='../gs/ls.html#id278' class='text-teal-500 text-sm'&gt;Muhammad (محمد)&lt;/a&gt; SAW) more than a human being like you?&lt;/div&gt;&lt;div class='p-2 bg-slate-600 rounded-t-md md:rounded-md text-right'&gt;&lt;div class='text-right font-serif text-3xl font-semibold'&gt;أَفَتَأْتُونَ السِّحْرَ وَأَنْتُمْ تُبْصِرُونَ&lt;/div&gt;&lt;/div&gt;&lt;div class='p-2'&gt;Will you submit to magic while you see it?‘&lt;/div&gt;</t>
  </si>
  <si>
    <t>&lt;div class='p-2 bg-slate-600 rounded-t-md md:rounded-md text-right'&gt;&lt;span class='bg-slate-800 rounded-full px-2 text-sm text-green-600'&gt;21:4&lt;/span&gt;&lt;div class='text-right font-serif text-3xl font-semibold'&gt;قَالَ رَبِّي يَعْلَمُ الْقَوْلَ فِي السَّمَاءِ وَالْأَرْضِ ۖ&lt;/div&gt;&lt;/div&gt;&lt;div class='p-2'&gt;He (&lt;a href='../gs/ls.html#id278' class='text-teal-500 text-sm'&gt;Muhammad (محمد)&lt;/a&gt; SAW) said: ‘My Lord knows (every) word (spoken) in the heavens and on earth.&lt;/div&gt;&lt;div class='p-2 bg-slate-600 rounded-t-md md:rounded-md text-right'&gt;&lt;div class='text-right font-serif text-3xl font-semibold'&gt;وَهُوَ السَّمِيعُ الْعَلِيمُ&lt;/div&gt;&lt;/div&gt;&lt;div class='p-2'&gt;And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</si>
  <si>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text-green-600'&gt;21:5&lt;/span&gt;&lt;div class='text-right font-serif text-3xl font-semibold'&gt;بَلْ قَالُوا أَضْغَاثُ أَحْلَامٍ&lt;/div&gt;&lt;/div&gt;&lt;div class='p-2'&gt;Nay, they say: ‘These (revelations of the &lt;a href='../gs/hb.html#id299' class='text-emerald-500 text-sm'&gt;Quran (القرآن)&lt;/a&gt; which are inspired to &lt;a href='../gs/ls.html#id278' class='text-teal-500 text-sm'&gt;Muhammad (محمد)&lt;/a&gt; SAW) are mixed up false dreams!&lt;/div&gt;&lt;div class='p-2 bg-slate-600 rounded-t-md md:rounded-md text-right'&gt;&lt;div class='text-right font-serif text-3xl font-semibold'&gt;بَلِ افْتَرَاهُ&lt;/div&gt;&lt;/div&gt;&lt;div class='p-2'&gt;Nay, he has invented it!&lt;/div&gt;&lt;div class='p-2 bg-slate-600 rounded-t-md md:rounded-md text-right'&gt;&lt;div class='text-right font-serif text-3xl font-semibold'&gt;بَلْ هُوَ شَاعِرٌ&lt;/div&gt;&lt;/div&gt;&lt;div class='p-2'&gt;Nay, he is a poet!&lt;/div&gt;&lt;div class='p-2 bg-slate-600 rounded-t-md md:rounded-md text-right'&gt;&lt;div class='text-right font-serif text-3xl font-semibold'&gt;فَلْيَأْتِنَا بِآيَةٍ كَمَا أُرْسِلَ الْأَوَّلُونَ&lt;/div&gt;&lt;/div&gt;&lt;div class='p-2'&gt;Let him then bring us an Ayah (sign as a proof) like the ones (Prophets) that were sent before (with signs)!‘&lt;/div&gt;</t>
  </si>
  <si>
    <t>&lt;div class='p-2 bg-slate-600 rounded-t-md md:rounded-md text-right'&gt;&lt;span class='bg-slate-800 rounded-full px-2 text-sm text-green-600'&gt;21:7&lt;/span&gt;&lt;div class='text-right font-serif text-3xl font-semibold'&gt;وَمَا أَرْسَلْنَا قَبْلَكَ إِلَّا رِجَالًا نُوحِي إِلَيْهِمْ ۖ&lt;/div&gt;&lt;/div&gt;&lt;div class='p-2'&gt;And We sent not before you (O &lt;a href='../gs/ls.html#id278' class='text-teal-500 text-sm'&gt;Muhammad (محمد)&lt;/a&gt; SAW) but men to whom We inspired,&lt;/div&gt;&lt;div class='p-2 bg-slate-600 rounded-t-md md:rounded-md text-right'&gt;&lt;div class='text-right font-serif text-3xl font-semibold'&gt;فَاسْأَلُوا أَهْلَ الذِّكْرِ إِنْ كُنْتُمْ لَا تَعْلَمُونَ&lt;/div&gt;&lt;/div&gt;&lt;div class='p-2'&gt;so ask the people of the Reminder (Scriptures - the Taurat (&lt;a href='../gs/hb.html#id335' class='text-emerald-500 text-sm'&gt;Torah (التوراة)&lt;/a&gt;), the Injil (&lt;a href='../gs/hb.html#id223' class='text-emerald-500 text-sm'&gt;Injeel (الإنجيل)&lt;/a&gt;)) if you do not know.&lt;/div&gt;</t>
  </si>
  <si>
    <t>&lt;div class='p-2 bg-slate-600 rounded-t-md md:rounded-md text-right'&gt;&lt;span class='bg-slate-800 rounded-full px-2 text-sm text-green-600'&gt;21:10&lt;/span&gt;&lt;div class='text-right font-serif text-3xl font-semibold'&gt;لَقَدْ أَنْزَلْنَا إِلَيْكُمْ كِتَابًا فِيهِ ذِكْرُكُمْ ۖ&lt;/div&gt;&lt;/div&gt;&lt;div class='p-2'&gt;Indeed, We have sent down for you (O mankind) a Book, (the &lt;a href='../gs/hb.html#id299' class='text-emerald-500 text-sm'&gt;Quran (القرآن)&lt;/a&gt;) in which there is Dhikrukum, (your Reminder or an honour for you i.e. honour for the one who follows the teaching of the &lt;a href='../gs/hb.html#id299' class='text-emerald-500 text-sm'&gt;Quran (القرآن)&lt;/a&gt; and acts on its orders).&lt;/div&gt;&lt;div class='p-2 bg-slate-600 rounded-t-md md:rounded-md text-right'&gt;&lt;div class='text-right font-serif text-3xl font-semibold'&gt;أَفَلَا تَعْقِلُونَ&lt;/div&gt;&lt;/div&gt;&lt;div class='p-2'&gt;Will you not then understand?&lt;/div&gt;</t>
  </si>
  <si>
    <t>&lt;div class='p-2 bg-slate-600 rounded-t-md md:rounded-md text-right'&gt;&lt;span class='bg-slate-800 rounded-full px-2 text-sm text-green-600'&gt;21:14&lt;/span&gt;&lt;div class='text-right font-serif text-3xl font-semibold'&gt;قَالُوا يَا وَيْلَنَا إِنَّا كُنَّا ظَالِمِينَ&lt;/div&gt;&lt;/div&gt;&lt;div class='p-2'&gt;They cried: ‘Woe to us! Certainly! We have been Zalimoon (polytheists, wrong-doers and disbelievers in the Oneness of &lt;a href='../gs/aa.html#id001' class='text-neutral-50 text-sm'&gt;Allah (الله)&lt;/a&gt;, etc.).‘&lt;/div&gt;</t>
  </si>
  <si>
    <t>&lt;div class='p-2 bg-slate-600 rounded-t-md md:rounded-md text-right'&gt;&lt;span class='bg-slate-800 rounded-full px-2 text-sm text-green-600'&gt;21:18&lt;/span&gt;&lt;div class='text-right font-serif text-3xl font-semibold'&gt;بَلْ نَقْذِفُ بِالْحَقِّ عَلَى الْبَاطِلِ فَيَدْمَغُهُ فَإِذَا هُوَ زَاهِقٌ ۚ&lt;/div&gt;&lt;/div&gt;&lt;div class='p-2'&gt;Nay, We fling (send down) the truth (this &lt;a href='../gs/hb.html#id299' class='text-emerald-500 text-sm'&gt;Quran (القرآن)&lt;/a&gt;) against the falsehood (disbelief), so it destroys it, and behold, it (falsehood) is vanished.&lt;/div&gt;&lt;div class='p-2 bg-slate-600 rounded-t-md md:rounded-md text-right'&gt;&lt;div class='text-right font-serif text-3xl font-semibold'&gt;وَلَكُمُ الْوَيْلُ مِمَّا تَصِفُونَ&lt;/div&gt;&lt;/div&gt;&lt;div class='p-2'&gt;And woe to you for that (lie) which you ascribe (to Us) (against &lt;a href='../gs/aa.html#id001' class='text-neutral-50 text-sm'&gt;Allah (الله)&lt;/a&gt; by uttering that &lt;a href='../gs/aa.html#id001' class='text-neutral-50 text-sm'&gt;Allah (الله)&lt;/a&gt; has a wife and a son).&lt;/div&gt;</t>
  </si>
  <si>
    <t>&lt;div class='p-2 bg-slate-600 rounded-t-md md:rounded-md text-right'&gt;&lt;span class='bg-slate-800 rounded-full px-2 text-sm text-green-600'&gt;21:22&lt;/span&gt;&lt;div class='text-right font-serif text-3xl font-semibold'&gt;لَوْ كَانَ فِيهِمَا آلِهَةٌ إِلَّا اللَّهُ لَفَسَدَتَا ۚ&lt;/div&gt;&lt;/div&gt;&lt;div class='p-2'&gt;Had there been therein (in the heavens and the earth) gods besides &lt;a href='../gs/aa.html#id001' class='text-neutral-50 text-sm'&gt;Allah (الله)&lt;/a&gt;, then verily both would have been ruined.&lt;/div&gt;&lt;div class='p-2 bg-slate-600 rounded-t-md md:rounded-md text-right'&gt;&lt;div class='text-right font-serif text-3xl font-semibold'&gt;فَسُبْحَانَ اللَّهِ رَبِّ الْعَرْشِ عَمَّا يَصِفُونَ&lt;/div&gt;&lt;/div&gt;&lt;div class='p-2'&gt;Glorified be &lt;a href='../gs/aa.html#id001' class='text-neutral-50 text-sm'&gt;Allah (الله)&lt;/a&gt;, the Lord of the Throne, (High is He) above what they attribute to Him!&lt;/div&gt;</t>
  </si>
  <si>
    <t>&lt;div class='p-2 bg-slate-600 rounded-t-md md:rounded-md text-right'&gt;&lt;span class='bg-slate-800 rounded-full px-2 text-sm text-green-600'&gt;21:24&lt;/span&gt;&lt;div class='text-right font-serif text-3xl font-semibold'&gt;أَمِ اتَّخَذُوا مِنْ دُونِهِ آلِهَةً ۖ&lt;/div&gt;&lt;/div&gt;&lt;div class='p-2'&gt;Or have they taken for worship (other) aliha (gods) besides Him?&lt;/div&gt;&lt;div class='p-2 bg-slate-600 rounded-t-md md:rounded-md text-right'&gt;&lt;div class='text-right font-serif text-3xl font-semibold'&gt;قُلْ هَاتُوا بُرْهَانَكُمْ ۖ&lt;/div&gt;&lt;/div&gt;&lt;div class='p-2'&gt;Say: ‘Bring your proof:‘&lt;/div&gt;&lt;div class='p-2 bg-slate-600 rounded-t-md md:rounded-md text-right'&gt;&lt;div class='text-right font-serif text-3xl font-semibold'&gt;هَذَا ذِكْرُ مَنْ مَعِيَ وَذِكْرُ مَنْ قَبْلِي ۗ&lt;/div&gt;&lt;/div&gt;&lt;div class='p-2'&gt;This (the &lt;a href='../gs/hb.html#id299' class='text-emerald-500 text-sm'&gt;Quran (القرآن)&lt;/a&gt;) is the Reminder for those with me and the Reminder for those before me.&lt;/div&gt;&lt;div class='p-2 bg-slate-600 rounded-t-md md:rounded-md text-right'&gt;&lt;div class='text-right font-serif text-3xl font-semibold'&gt;بَلْ أَكْثَرُهُمْ لَا يَعْلَمُونَ الْحَقَّ ۖ فَهُمْ مُعْرِضُونَ&lt;/div&gt;&lt;/div&gt;&lt;div class='p-2'&gt;But most of them know not the Truth, so they are averse.&lt;/div&gt;</t>
  </si>
  <si>
    <t>&lt;div class='p-2 bg-slate-600 rounded-t-md md:rounded-md text-right'&gt;&lt;span class='bg-slate-800 rounded-full px-2 text-sm text-green-600'&gt;21:25&lt;/span&gt;&lt;div class='text-right font-serif text-3xl font-semibold'&gt;وَمَا أَرْسَلْنَا مِنْ قَبْلِكَ مِنْ رَسُولٍ إِلَّا نُوحِي إِلَيْهِ&lt;/div&gt;&lt;/div&gt;&lt;div class='p-2'&gt;And We did not send any Messenger before you (O &lt;a href='../gs/ls.html#id278' class='text-teal-500 text-sm'&gt;Muhammad (محمد)&lt;/a&gt; SAW) but We inspired him (saying):&lt;/div&gt;&lt;div class='p-2 bg-slate-600 rounded-t-md md:rounded-md text-right'&gt;&lt;div class='text-right font-serif text-3xl font-semibold'&gt;أَنَّهُ لَا إِلَهَ إِلَّا أَنَا فَاعْبُدُونِ&lt;/div&gt;&lt;/div&gt;&lt;div class='p-2'&gt;La ilaha illa Ana (none has the right to be worshipped but I (&lt;a href='../gs/aa.html#id001' class='text-neutral-50 text-sm'&gt;Allah (الله)&lt;/a&gt;)), so worship Me (Alone and none else).‘&lt;/div&gt;</t>
  </si>
  <si>
    <t>&lt;div class='p-2 bg-slate-600 rounded-t-md md:rounded-md text-right'&gt;&lt;span class='bg-slate-800 rounded-full px-2 text-sm text-green-600'&gt;21:26&lt;/span&gt;&lt;div class='text-right font-serif text-3xl font-semibold'&gt;وَقَالُوا اتَّخَذَ الرَّحْمَنُ وَلَدًا ۗ&lt;/div&gt;&lt;/div&gt;&lt;div class='p-2'&gt;And they say: ‘The Most Beneficent (&lt;a href='../gs/aa.html#id003' class='text-neutral-50 text-sm'&gt;Ar-Rahmaan (ٱلْرَّحْمَـانُ)&lt;/a&gt;) has begotten a son (or children).‘&lt;/div&gt;&lt;div class='p-2 bg-slate-600 rounded-t-md md:rounded-md text-right'&gt;&lt;div class='text-right font-serif text-3xl font-semibold'&gt;سُبْحَانَهُ ۚ&lt;/div&gt;&lt;/div&gt;&lt;div class='p-2'&gt;Glory to Him!&lt;/div&gt;&lt;div class='p-2 bg-slate-600 rounded-t-md md:rounded-md text-right'&gt;&lt;div class='text-right font-serif text-3xl font-semibold'&gt;بَلْ عِبَادٌ مُكْرَمُونَ&lt;/div&gt;&lt;/div&gt;&lt;div class='p-2'&gt;They (those whom they call children of &lt;a href='../gs/aa.html#id001' class='text-neutral-50 text-sm'&gt;Allah (الله)&lt;/a&gt; i.e. the angels, Isa (&lt;a href='../gs/ls.html#id233' class='text-teal-500 text-sm'&gt;Iesa (عيسى)&lt;/a&gt;) son of Mary (&lt;a href='../gs/ls.html#id264' class='text-yellow-500 text-sm'&gt;Maryam (مريم)&lt;/a&gt;), &lt;a href='../gs/ls.html#id340' class='text-yellow-500 text-sm'&gt;Uzair (عزير)&lt;/a&gt; (Ezra), etc.), are but honoured slaves.&lt;/div&gt;</t>
  </si>
  <si>
    <t>&lt;div class='p-2 bg-slate-600 rounded-t-md md:rounded-md text-right'&gt;&lt;span class='bg-slate-800 rounded-full px-2 text-sm text-green-600'&gt;21:29&lt;/span&gt;&lt;div class='text-right font-serif text-3xl font-semibold'&gt;وَمَنْ يَقُلْ مِنْهُمْ إِنِّي إِلَهٌ مِنْ دُونِهِ فَذَلِكَ نَجْزِيهِ جَهَنَّمَ ۚ&lt;/div&gt;&lt;/div&gt;&lt;div class='p-2'&gt;And if any of them should say: ‘Verily, I am an ilah (a god) besides Him (&lt;a href='../gs/aa.html#id001' class='text-neutral-50 text-sm'&gt;Allah (الله)&lt;/a&gt;),‘ such a one We should recompense with &lt;a href='../gs/lc.html#id210' class='text-cyan-500 text-sm'&gt;Hell (جهنم)&lt;/a&gt;.&lt;/div&gt;&lt;div class='p-2 bg-slate-600 rounded-t-md md:rounded-md text-right'&gt;&lt;div class='text-right font-serif text-3xl font-semibold'&gt;كَذَلِكَ نَجْزِي الظَّالِمِينَ&lt;/div&gt;&lt;/div&gt;&lt;div class='p-2'&gt;Thus We recompense the Zalimoon (polytheists and wrong-doers, etc.).&lt;/div&gt;</t>
  </si>
  <si>
    <t>&lt;div class='p-2 bg-slate-600 rounded-t-md md:rounded-md text-right'&gt;&lt;span class='bg-slate-800 rounded-full px-2 text-sm text-green-600'&gt;21:34&lt;/span&gt;&lt;div class='text-right font-serif text-3xl font-semibold'&gt;وَمَا جَعَلْنَا لِبَشَرٍ مِنْ قَبْلِكَ الْخُلْدَ ۖ&lt;/div&gt;&lt;/div&gt;&lt;div class='p-2'&gt;And We granted not to any human being immortality before you (O &lt;a href='../gs/ls.html#id278' class='text-teal-500 text-sm'&gt;Muhammad (محمد)&lt;/a&gt; SAW),&lt;/div&gt;&lt;div class='p-2 bg-slate-600 rounded-t-md md:rounded-md text-right'&gt;&lt;div class='text-right font-serif text-3xl font-semibold'&gt;أَفَإِنْ مِتَّ فَهُمُ الْخَالِدُونَ&lt;/div&gt;&lt;/div&gt;&lt;div class='p-2'&gt;then if you die, would they live forever?&lt;/div&gt;</t>
  </si>
  <si>
    <t>&lt;div class='p-2 bg-slate-600 rounded-t-md md:rounded-md text-right'&gt;&lt;span class='bg-slate-800 rounded-full px-2 text-sm text-green-600'&gt;21:36&lt;/span&gt;&lt;div class='text-right font-serif text-3xl font-semibold'&gt;وَإِذَا رَآكَ الَّذِينَ كَفَرُوا إِنْ يَتَّخِذُونَكَ إِلَّا هُزُوًا&lt;/div&gt;&lt;/div&gt;&lt;div class='p-2'&gt;And when those who disbelieve (in the Oneness of &lt;a href='../gs/aa.html#id001' class='text-neutral-50 text-sm'&gt;Allah (الله)&lt;/a&gt;) see you (O &lt;a href='../gs/ls.html#id278' class='text-teal-500 text-sm'&gt;Muhammad (محمد)&lt;/a&gt; SAW), they take you not except for mockery (saying):&lt;/div&gt;&lt;div class='p-2 bg-slate-600 rounded-t-md md:rounded-md text-right'&gt;&lt;div class='text-right font-serif text-3xl font-semibold'&gt;أَهَذَا الَّذِي يَذْكُرُ آلِهَتَكُمْ&lt;/div&gt;&lt;/div&gt;&lt;div class='p-2'&gt;Is this the one who talks (badly) about your gods?‘&lt;/div&gt;&lt;div class='p-2 bg-slate-600 rounded-t-md md:rounded-md text-right'&gt;&lt;div class='text-right font-serif text-3xl font-semibold'&gt;وَهُمْ بِذِكْرِ الرَّحْمَنِ هُمْ كَافِرُونَ&lt;/div&gt;&lt;/div&gt;&lt;div class='p-2'&gt;While they disbelieve at the mention of the Most Beneficent (&lt;a href='../gs/aa.html#id003' class='text-neutral-50 text-sm'&gt;Ar-Rahmaan (ٱلْرَّحْمَـانُ)&lt;/a&gt;).(Tafsir. Al-Qurtubee).&lt;/div&gt;</t>
  </si>
  <si>
    <t>&lt;div class='p-2 bg-slate-600 rounded-t-md md:rounded-md text-right'&gt;&lt;span class='bg-slate-800 rounded-full px-2 text-sm text-green-600'&gt;21:40&lt;/span&gt;&lt;div class='text-right font-serif text-3xl font-semibold'&gt;بَلْ تَأْتِيهِمْ بَغْتَةً فَتَبْهَتُهُمْ&lt;/div&gt;&lt;/div&gt;&lt;div class='p-2'&gt;Nay, it (the Fire or the &lt;a href='../gs/ev.html#id171' class='text-indigo-500 text-sm'&gt;Day of Resurrection (يوم القيامة)&lt;/a&gt;) will come upon them all of a sudden and will perplex them,&lt;/div&gt;&lt;div class='p-2 bg-slate-600 rounded-t-md md:rounded-md text-right'&gt;&lt;div class='text-right font-serif text-3xl font-semibold'&gt;فَلَا يَسْتَطِيعُونَ رَدَّهَا وَلَا هُمْ يُنْظَرُونَ&lt;/div&gt;&lt;/div&gt;&lt;div class='p-2'&gt;and they will have no power to avert it, nor will they get respite.&lt;/div&gt;</t>
  </si>
  <si>
    <t>&lt;div class='p-2 bg-slate-600 rounded-t-md md:rounded-md text-right'&gt;&lt;span class='bg-slate-800 rounded-full px-2 text-sm text-green-600'&gt;21:41&lt;/span&gt;&lt;div class='text-right font-serif text-3xl font-semibold'&gt;وَلَقَدِ اسْتُهْزِئَ بِرُسُلٍ مِنْ قَبْلِكَ&lt;/div&gt;&lt;/div&gt;&lt;div class='p-2'&gt;Indeed (many) Messengers were mocked before you (O &lt;a href='../gs/ls.html#id278' class='text-teal-500 text-sm'&gt;Muhammad (محمد)&lt;/a&gt; SAW),&lt;/div&gt;&lt;div class='p-2 bg-slate-600 rounded-t-md md:rounded-md text-right'&gt;&lt;div class='text-right font-serif text-3xl font-semibold'&gt;فَحَاقَ بِالَّذِينَ سَخِرُوا مِنْهُمْ مَا كَانُوا بِهِ يَسْتَهْزِئُونَ&lt;/div&gt;&lt;/div&gt;&lt;div class='p-2'&gt;but the scoffers were surrounded by that, whereat they used to mock.&lt;/div&gt;</t>
  </si>
  <si>
    <t>&lt;div class='p-2 bg-slate-600 rounded-t-md md:rounded-md text-right'&gt;&lt;span class='bg-slate-800 rounded-full px-2 text-sm text-green-600'&gt;21:42&lt;/span&gt;&lt;div class='text-right font-serif text-3xl font-semibold'&gt;قُلْ مَنْ يَكْلَؤُكُمْ بِاللَّيْلِ وَالنَّهَارِ مِنَ الرَّحْمَنِ ۗ&lt;/div&gt;&lt;/div&gt;&lt;div class='p-2'&gt;Say: ‘Who can guard and protect you in the night or in the day from the (punishment of the) Most Beneficent (&lt;a href='../gs/aa.html#id003' class='text-neutral-50 text-sm'&gt;Ar-Rahmaan (ٱلْرَّحْمَـانُ)&lt;/a&gt;)?‘&lt;/div&gt;&lt;div class='p-2 bg-slate-600 rounded-t-md md:rounded-md text-right'&gt;&lt;div class='text-right font-serif text-3xl font-semibold'&gt;بَلْ هُمْ عَنْ ذِكْرِ رَبِّهِمْ مُعْرِضُونَ&lt;/div&gt;&lt;/div&gt;&lt;div class='p-2'&gt;Nay, but they turn away from the remembrance of their Lord.&lt;/div&gt;</t>
  </si>
  <si>
    <t>&lt;div class='p-2 bg-slate-600 rounded-t-md md:rounded-md text-right'&gt;&lt;span class='bg-slate-800 rounded-full px-2 text-sm text-green-600'&gt;21:45&lt;/span&gt;&lt;div class='text-right font-serif text-3xl font-semibold'&gt;قُلْ إِنَّمَا أُنْذِرُكُمْ بِالْوَحْيِ ۚ&lt;/div&gt;&lt;/div&gt;&lt;div class='p-2'&gt;Say (O &lt;a href='../gs/ls.html#id278' class='text-teal-500 text-sm'&gt;Muhammad (محمد)&lt;/a&gt; SAW): ‘I warn you only by the revelation (from &lt;a href='../gs/aa.html#id001' class='text-neutral-50 text-sm'&gt;Allah (الله)&lt;/a&gt; and not by the opinion of the religious scholars and others).&lt;/div&gt;&lt;div class='p-2 bg-slate-600 rounded-t-md md:rounded-md text-right'&gt;&lt;div class='text-right font-serif text-3xl font-semibold'&gt;وَلَا يَسْمَعُ الصُّمُّ الدُّعَاءَ إِذَا مَا يُنْذَرُونَ&lt;/div&gt;&lt;/div&gt;&lt;div class='p-2'&gt;But the deaf (who follow the religious scholars and others blindly) will not hear the call, (even) when they are warned.((i.e. one should follow only the &lt;a href='../gs/hb.html#id299' class='text-emerald-500 text-sm'&gt;Quran (القرآن)&lt;/a&gt; and the &lt;a href='../gs/ab.html#id327' class='text-violet-500 text-sm'&gt;Sun (الشمس)&lt;/a&gt;nah (legal ways, orders, acts of worship, statements of Prophet &lt;a href='../gs/ls.html#id278' class='text-teal-500 text-sm'&gt;Muhammad (محمد)&lt;/a&gt; SAW , as the Companions of the Prophet SAW did))&lt;/div&gt;</t>
  </si>
  <si>
    <t>&lt;div class='p-2 bg-slate-600 rounded-t-md md:rounded-md text-right'&gt;&lt;span class='bg-slate-800 rounded-full px-2 text-sm text-green-600'&gt;21:47&lt;/span&gt;&lt;div class='text-right font-serif text-3xl font-semibold'&gt;وَنَضَعُ الْمَوَازِينَ الْقِسْطَ لِيَوْمِ الْقِيَامَةِ فَلَا تُظْلَمُ نَفْسٌ شَيْئًا ۖ&lt;/div&gt;&lt;/div&gt;&lt;div class='p-2'&gt;And We shall set up balances of justice on the &lt;a href='../gs/ev.html#id171' class='text-indigo-500 text-sm'&gt;Day of Resurrection (يوم القيامة)&lt;/a&gt;, then none will be dealt with unjustly in anything.&lt;/div&gt;&lt;div class='p-2 bg-slate-600 rounded-t-md md:rounded-md text-right'&gt;&lt;div class='text-right font-serif text-3xl font-semibold'&gt;وَإِنْ كَانَ مِثْقَالَ حَبَّةٍ مِنْ خَرْدَلٍ أَتَيْنَا بِهَا ۗ&lt;/div&gt;&lt;/div&gt;&lt;div class='p-2'&gt;And if there be the weight of a mustard seed, We will bring it.&lt;/div&gt;&lt;div class='p-2 bg-slate-600 rounded-t-md md:rounded-md text-right'&gt;&lt;div class='text-right font-serif text-3xl font-semibold'&gt;وَكَفَى بِنَا حَاسِبِينَ&lt;/div&gt;&lt;/div&gt;&lt;div class='p-2'&gt;And Sufficient are We as Reckoners.&lt;/div&gt;</t>
  </si>
  <si>
    <t>&lt;div class='p-2 bg-slate-600 rounded-t-md md:rounded-md text-right'&gt;&lt;span class='bg-slate-800 rounded-full px-2 text-sm text-green-600'&gt;21:48&lt;/span&gt;&lt;div class='text-right font-serif text-3xl font-semibold'&gt;وَلَقَدْ آتَيْنَا مُوسَى وَهَارُونَ الْفُرْقَانَ وَضِيَاءً وَذِكْرًا لِلْمُتَّقِينَ&lt;/div&gt;&lt;/div&gt;&lt;div class='p-2'&gt;And indeed We granted to Musa (&lt;a href='../gs/ls.html#id280' class='text-teal-500 text-sm'&gt;Moosa (موسى)&lt;/a&gt;) and Haroon (Aaron) the criterion (of right and wrong), and a shining light (i.e. the Taurat (&lt;a href='../gs/hb.html#id335' class='text-emerald-500 text-sm'&gt;Torah (التوراة)&lt;/a&gt;)) and a Reminder for &lt;a href='../gs/ls.html#id116' class='text-yellow-500 text-sm'&gt;Al-Muttaqoon (ْالمُتَّقِينَ)&lt;/a&gt; (the pious - see V.2:2).&lt;/div&gt;</t>
  </si>
  <si>
    <t>&lt;div class='p-2 bg-slate-600 rounded-t-md md:rounded-md text-right'&gt;&lt;span class='bg-slate-800 rounded-full px-2 text-sm text-green-600'&gt;21:50&lt;/span&gt;&lt;div class='text-right font-serif text-3xl font-semibold'&gt;وَهَذَا ذِكْرٌ مُبَارَكٌ أَنْزَلْنَاهُ ۚ&lt;/div&gt;&lt;/div&gt;&lt;div class='p-2'&gt;And this is a blessed Reminder (the &lt;a href='../gs/hb.html#id299' class='text-emerald-500 text-sm'&gt;Quran (القرآن)&lt;/a&gt;) which We have sent down,&lt;/div&gt;&lt;div class='p-2 bg-slate-600 rounded-t-md md:rounded-md text-right'&gt;&lt;div class='text-right font-serif text-3xl font-semibold'&gt;أَفَأَنْتُمْ لَهُ مُنْكِرُونَ&lt;/div&gt;&lt;/div&gt;&lt;div class='p-2'&gt;will you then (dare to) deny it?&lt;/div&gt;</t>
  </si>
  <si>
    <t>&lt;div class='p-2 bg-slate-600 rounded-t-md md:rounded-md text-right'&gt;&lt;span class='bg-slate-800 rounded-full px-2 text-sm text-green-600'&gt;21:51&lt;/span&gt;&lt;div class='text-right font-serif text-3xl font-semibold'&gt;وَلَقَدْ آتَيْنَا إِبْرَاهِيمَ رُشْدَهُ مِنْ قَبْلُ وَكُنَّا بِهِ عَالِمِينَ&lt;/div&gt;&lt;/div&gt;&lt;div class='p-2'&gt;And indeed We bestowed aforetime on Abraham (&lt;a href='../gs/ls.html#id219' class='text-teal-500 text-sm'&gt;Ibrahim (إبراهيم)&lt;/a&gt;) his (portion of) guidance, and We were Well-Acquainted with him (as to his Belief in the Oneness of &lt;a href='../gs/aa.html#id001' class='text-neutral-50 text-sm'&gt;Allah (الله)&lt;/a&gt;, etc.).&lt;/div&gt;</t>
  </si>
  <si>
    <t>&lt;div class='p-2 bg-slate-600 rounded-t-md md:rounded-md text-right'&gt;&lt;span class='bg-slate-800 rounded-full px-2 text-sm text-green-600'&gt;21:57&lt;/span&gt;&lt;div class='text-right font-serif text-3xl font-semibold'&gt;وَتَاللَّهِ لَأَكِيدَنَّ أَصْنَامَكُمْ بَعْدَ أَنْ تُوَلُّوا مُدْبِرِينَ&lt;/div&gt;&lt;/div&gt;&lt;div class='p-2'&gt;And by &lt;a href='../gs/aa.html#id001' class='text-neutral-50 text-sm'&gt;Allah (الله)&lt;/a&gt;, I shall plot a plan (to destroy) your idols after you have gone away and turned your backs.‘&lt;/div&gt;</t>
  </si>
  <si>
    <t>&lt;div class='p-2 bg-slate-600 rounded-t-md md:rounded-md text-right'&gt;&lt;span class='bg-slate-800 rounded-full px-2 text-sm text-green-600'&gt;21:60&lt;/span&gt;&lt;div class='text-right font-serif text-3xl font-semibold'&gt;قَالُوا سَمِعْنَا فَتًى يَذْكُرُهُمْ يُقَالُ لَهُ إِبْرَاهِيمُ&lt;/div&gt;&lt;/div&gt;&lt;div class='p-2'&gt;They said: ‘We heard a young man talking (against) them who is called Abraham (&lt;a href='../gs/ls.html#id219' class='text-teal-500 text-sm'&gt;Ibrahim (إبراهيم)&lt;/a&gt;).‘&lt;/div&gt;</t>
  </si>
  <si>
    <t>&lt;div class='p-2 bg-slate-600 rounded-t-md md:rounded-md text-right'&gt;&lt;span class='bg-slate-800 rounded-full px-2 text-sm text-green-600'&gt;21:62&lt;/span&gt;&lt;div class='text-right font-serif text-3xl font-semibold'&gt;قَالُوا أَأَنْتَ فَعَلْتَ هَذَا بِآلِهَتِنَا يَا إِبْرَاهِيمُ&lt;/div&gt;&lt;/div&gt;&lt;div class='p-2'&gt;They said: ‘Are you the one who has done this to our gods, O Abraham (&lt;a href='../gs/ls.html#id219' class='text-teal-500 text-sm'&gt;Ibrahim (إبراهيم)&lt;/a&gt;)?‘&lt;/div&gt;</t>
  </si>
  <si>
    <t>&lt;div class='p-2 bg-slate-600 rounded-t-md md:rounded-md text-right'&gt;&lt;span class='bg-slate-800 rounded-full px-2 text-sm text-green-600'&gt;21:63&lt;/span&gt;&lt;div class='text-right font-serif text-3xl font-semibold'&gt;‏قَالَ بَلْ فَعَلَهُ كَبِيرُهُمْ هَذَا&lt;/div&gt;&lt;/div&gt;&lt;div class='p-2'&gt;(Abraham (&lt;a href='../gs/ls.html#id219' class='text-teal-500 text-sm'&gt;Ibrahim (إبراهيم)&lt;/a&gt;)) said: ‘Nay, this one, the biggest of them (idols) did it.&lt;/div&gt;&lt;div class='p-2 bg-slate-600 rounded-t-md md:rounded-md text-right'&gt;&lt;div class='text-right font-serif text-3xl font-semibold'&gt;فَاسْأَلُوهُمْ إِنْ كَانُوا يَنْطِقُونَ&lt;/div&gt;&lt;/div&gt;&lt;div class='p-2'&gt;Ask them, if they can speak!‘&lt;/div&gt;</t>
  </si>
  <si>
    <t>&lt;div class='p-2 bg-slate-600 rounded-t-md md:rounded-md text-right'&gt;&lt;span class='bg-slate-800 rounded-full px-2 text-sm text-green-600'&gt;21:65&lt;/span&gt;&lt;div class='text-right font-serif text-3xl font-semibold'&gt;ثُمَّ نُكِسُوا عَلَى رُءُوسِهِمْ لَقَدْ عَلِمْتَ مَا هَؤُلَاءِ يَنْطِقُونَ&lt;/div&gt;&lt;/div&gt;&lt;div class='p-2'&gt;Then they turned to themselves (their first thought and said): ‘Indeed you (Abraham (&lt;a href='../gs/ls.html#id219' class='text-teal-500 text-sm'&gt;Ibrahim (إبراهيم)&lt;/a&gt;)) know well that these (idols) speak not!‘&lt;/div&gt;</t>
  </si>
  <si>
    <t>&lt;div class='p-2 bg-slate-600 rounded-t-md md:rounded-md text-right'&gt;&lt;span class='bg-slate-800 rounded-full px-2 text-sm text-green-600'&gt;21:66&lt;/span&gt;&lt;div class='text-right font-serif text-3xl font-semibold'&gt;قَالَ أَفَتَعْبُدُونَ مِنْ دُونِ اللَّهِ مَا لَا يَنْفَعُكُمْ شَيْئًا وَلَا يَضُرُّكُمْ&lt;/div&gt;&lt;/div&gt;&lt;div class='p-2'&gt;(Abraham (&lt;a href='../gs/ls.html#id219' class='text-teal-500 text-sm'&gt;Ibrahim (إبراهيم)&lt;/a&gt;)) said: ‘Do you then worship besides &lt;a href='../gs/aa.html#id001' class='text-neutral-50 text-sm'&gt;Allah (الله)&lt;/a&gt;, things that can neither profit you, nor harm you?&lt;/div&gt;</t>
  </si>
  <si>
    <t>&lt;div class='p-2 bg-slate-600 rounded-t-md md:rounded-md text-right'&gt;&lt;span class='bg-slate-800 rounded-full px-2 text-sm text-green-600'&gt;21:67&lt;/span&gt;&lt;div class='text-right font-serif text-3xl font-semibold'&gt;أُفٍّ لَكُمْ وَلِمَا تَعْبُدُونَ مِنْ دُونِ اللَّهِ&lt;/div&gt;&lt;/div&gt;&lt;div class='p-2'&gt;Fie upon you, and upon that which you worship besides &lt;a href='../gs/aa.html#id001' class='text-neutral-50 text-sm'&gt;Allah (الله)&lt;/a&gt;!&lt;/div&gt;&lt;div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</si>
  <si>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text-green-600'&gt;21:69&lt;/span&gt;&lt;div class='text-right font-serif text-3xl font-semibold'&gt;‏قُلْنَا يَا نَارُ كُونِي بَرْدًا وَسَلَامًا عَلَى إِبْرَاهِيمَ&lt;/div&gt;&lt;/div&gt;&lt;div class='p-2'&gt;We (&lt;a href='../gs/aa.html#id001' class='text-neutral-50 text-sm'&gt;Allah (الله)&lt;/a&gt;) said: ‘O fire! Be you coolness and safety for Abraham (&lt;a href='../gs/ls.html#id219' class='text-teal-500 text-sm'&gt;Ibrahim (إبراهيم)&lt;/a&gt;)!‘&lt;/div&gt;</t>
  </si>
  <si>
    <t>&lt;div class='p-2 bg-slate-600 rounded-t-md md:rounded-md text-right'&gt;&lt;span class='bg-slate-800 rounded-full px-2 text-sm text-green-600'&gt;21:72&lt;/span&gt;&lt;div class='text-right font-serif text-3xl font-semibold'&gt;‏وَوَهَبْنَا لَهُ إِسْحَاقَ وَيَعْقُوبَ نَافِلَةً ۖ&lt;/div&gt;&lt;/div&gt;&lt;div class='p-2'&gt;And We bestowed upon him Ishaque (&lt;a href='../gs/ls.html#id228' class='text-teal-500 text-sm'&gt;Ishak (إسحاق)&lt;/a&gt;), and (a grandson) Yaqoob (&lt;a href='../gs/ls.html#id347' class='text-teal-500 text-sm'&gt;Yaqqub (يعقوب)&lt;/a&gt;).&lt;/div&gt;&lt;div class='p-2 bg-slate-600 rounded-t-md md:rounded-md text-right'&gt;&lt;div class='text-right font-serif text-3xl font-semibold'&gt;وَكُلًّا جَعَلْنَا صَالِحِينَ&lt;/div&gt;&lt;/div&gt;&lt;div class='p-2'&gt;Each one We made righteous.&lt;/div&gt;</t>
  </si>
  <si>
    <t>&lt;div class='p-2 bg-slate-600 rounded-t-md md:rounded-md text-right'&gt;&lt;span class='bg-slate-800 rounded-full px-2 text-sm text-green-600'&gt;21:74&lt;/span&gt;&lt;div class='text-right font-serif text-3xl font-semibold'&gt;وَلُوطًا آتَيْنَاهُ حُكْمًا وَعِلْمًا&lt;/div&gt;&lt;/div&gt;&lt;div class='p-2'&gt;And (remember) Lout (Lot), We gave him Hukman (right judgement of the affairs and Prophethood) and (religious) knowledge,&lt;/div&gt;&lt;div class='p-2 bg-slate-600 rounded-t-md md:rounded-md text-right'&gt;&lt;div class='text-right font-serif text-3xl font-semibold'&gt;وَنَجَّيْنَاهُ مِنَ الْقَرْيَةِ الَّتِي كَانَتْ تَعْمَلُ الْخَبَائِثَ ۗ&lt;/div&gt;&lt;/div&gt;&lt;div class='p-2'&gt;and We saved him from the town (folk) who practised Al- Khabaith (evil, wicked and filthy deeds, etc.).&lt;/div&gt;&lt;div class='p-2 bg-slate-600 rounded-t-md md:rounded-md text-right'&gt;&lt;div class='text-right font-serif text-3xl font-semibold'&gt;إِنَّهُمْ كَانُوا قَوْمَ سَوْءٍ فَاسِقِينَ&lt;/div&gt;&lt;/div&gt;&lt;div class='p-2'&gt;Verily, they were a people given to evil, and were Fasiqoon (rebellious, disobedient, to &lt;a href='../gs/aa.html#id001' class='text-neutral-50 text-sm'&gt;Allah (الله)&lt;/a&gt;).&lt;/div&gt;</t>
  </si>
  <si>
    <t>&lt;div class='p-2 bg-slate-600 rounded-t-md md:rounded-md text-right'&gt;&lt;span class='bg-slate-800 rounded-full px-2 text-sm text-green-600'&gt;21:78&lt;/span&gt;&lt;div class='text-right font-serif text-3xl font-semibold'&gt;وَدَاوُودَ وَسُلَيْمَانَ إِذْ يَحْكُمَانِ فِي الْحَرْثِ إِذْ نَفَشَتْ فِيهِ غَنَمُ الْقَوْمِ وَكُنَّا لِحُكْمِهِمْ شَاهِدِينَ&lt;/div&gt;&lt;/div&gt;&lt;div class='p-2'&gt;And (remember) &lt;a href='../gs/ls.html#id169' class='text-teal-500 text-sm'&gt;Dawood (داود)&lt;/a&gt; (David) and &lt;a href='../gs/ls.html#id324' class='text-teal-500 text-sm'&gt;Suleiman (سليمان)&lt;/a&gt; (Solomon), when they gave judgement in the case of the field in which the sheep of certain people had pastured at night and We were witness to their judgement.&lt;/div&gt;</t>
  </si>
  <si>
    <t>&lt;div class='p-2 bg-slate-600 rounded-t-md md:rounded-md text-right'&gt;&lt;span class='bg-slate-800 rounded-full px-2 text-sm text-green-600'&gt;21:79&lt;/span&gt;&lt;div class='text-right font-serif text-3xl font-semibold'&gt;فَفَهَّمْنَاهَا سُلَيْمَانَ ۚ&lt;/div&gt;&lt;/div&gt;&lt;div class='p-2'&gt;And We made &lt;a href='../gs/ls.html#id324' class='text-teal-500 text-sm'&gt;Suleiman (سليمان)&lt;/a&gt; (Solomon) to understand (the case),&lt;/div&gt;&lt;div class='p-2 bg-slate-600 rounded-t-md md:rounded-md text-right'&gt;&lt;div class='text-right font-serif text-3xl font-semibold'&gt;وَكُلًّا آتَيْنَا حُكْمًا وَعِلْمًا ۚ&lt;/div&gt;&lt;/div&gt;&lt;div class='p-2'&gt;and to each of them We gave Hukman (right judgement of the affairs and Prophethood) and knowledge.&lt;/div&gt;&lt;div class='p-2 bg-slate-600 rounded-t-md md:rounded-md text-right'&gt;&lt;div class='text-right font-serif text-3xl font-semibold'&gt;وَسَخَّرْنَا مَعَ دَاوُودَ الْجِبَالَ يُسَبِّحْنَ وَالطَّيْرَ ۚ&lt;/div&gt;&lt;/div&gt;&lt;div class='p-2'&gt;And We subjected the mountains and the birds to glorify Our Praises along with &lt;a href='../gs/ls.html#id169' class='text-teal-500 text-sm'&gt;Dawood (داود)&lt;/a&gt; (David),&lt;/div&gt;&lt;div class='p-2 bg-slate-600 rounded-t-md md:rounded-md text-right'&gt;&lt;div class='text-right font-serif text-3xl font-semibold'&gt;وَكُنَّا فَاعِلِينَ&lt;/div&gt;&lt;/div&gt;&lt;div class='p-2'&gt;And it was We Who were the doers (of all these things).&lt;/div&gt;</t>
  </si>
  <si>
    <t>&lt;div class='p-2 bg-slate-600 rounded-t-md md:rounded-md text-right'&gt;&lt;span class='bg-slate-800 rounded-full px-2 text-sm text-green-600'&gt;21:81&lt;/span&gt;&lt;div class='text-right font-serif text-3xl font-semibold'&gt;وَلِسُلَيْمَانَ الرِّيحَ عَاصِفَةً تَجْرِي بِأَمْرِهِ إِلَى الْأَرْضِ الَّتِي بَارَكْنَا فِيهَا ۚ&lt;/div&gt;&lt;/div&gt;&lt;div class='p-2'&gt;And to &lt;a href='../gs/ls.html#id324' class='text-teal-500 text-sm'&gt;Suleiman (سليمان)&lt;/a&gt; (Solomon) (We subjected) the wind strongly raging, running by his command towards the land which We had blessed.&lt;/div&gt;&lt;div class='p-2 bg-slate-600 rounded-t-md md:rounded-md text-right'&gt;&lt;div class='text-right font-serif text-3xl font-semibold'&gt;وَكُنَّا بِكُلِّ شَيْءٍ عَالِمِينَ&lt;/div&gt;&lt;/div&gt;&lt;div class='p-2'&gt;And of everythingWe are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</si>
  <si>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text-green-600'&gt;21:83&lt;/span&gt;&lt;div class='text-right font-serif text-3xl font-semibold'&gt;وَأَيُّوبَ إِذْ نَادَى رَبَّهُ&lt;/div&gt;&lt;/div&gt;&lt;div class='p-2'&gt;And (remember) Ayoob (Job), when he cried to his Lord:&lt;/div&gt;&lt;div class='p-2 bg-slate-600 rounded-t-md md:rounded-md text-right'&gt;&lt;div class='text-right font-serif text-3xl font-semibold'&gt;أَنِّي مَسَّنِيَ الضُّرُّ وَأَنْتَ أَرْحَمُ الرَّاحِمِينَ&lt;/div&gt;&lt;/div&gt;&lt;div class='p-2'&gt;Verily, distress has seized me, and You are the Most Merciful (&lt;a href='../gs/aa.html#id004' class='text-neutral-50 text-sm'&gt;Ar-Raheem (ٱلْرَّحِيْمُ)&lt;/a&gt;) of all those who show mercy.‘&lt;/div&gt;</t>
  </si>
  <si>
    <t>&lt;div class='p-2 bg-slate-600 rounded-t-md md:rounded-md text-right'&gt;&lt;span class='bg-slate-800 rounded-full px-2 text-sm text-green-600'&gt;21:85&lt;/span&gt;&lt;div class='text-right font-serif text-3xl font-semibold'&gt;وَإِسْمَاعِيلَ وَإِدْرِيسَ وَذَا الْكِفْلِ ۖ&lt;/div&gt;&lt;/div&gt;&lt;div class='p-2'&gt;And (remember) Ismaeel (Ishmael), and &lt;a href='../gs/ls.html#id221' class='text-teal-500 text-sm'&gt;Idris (إدريس)&lt;/a&gt; (Enoch) and Dhul-Kifl (Isaiah),&lt;/div&gt;&lt;div class='p-2 bg-slate-600 rounded-t-md md:rounded-md text-right'&gt;&lt;div class='text-right font-serif text-3xl font-semibold'&gt;كُلٌّ مِنَ الصَّابِرِينَ&lt;/div&gt;&lt;/div&gt;&lt;div class='p-2'&gt;all were from among As-Sabirin (the patient ones, etc.).&lt;/div&gt;</t>
  </si>
  <si>
    <t>&lt;div class='p-2 bg-slate-600 rounded-t-md md:rounded-md text-right'&gt;&lt;span class='bg-slate-800 rounded-full px-2 text-sm text-green-600'&gt;21:87&lt;/span&gt;&lt;div class='text-right font-serif text-3xl font-semibold'&gt;وَذَا النُّونِ إِذْ ذَهَبَ مُغَاضِبًا فَظَنَّ أَنْ لَنْ نَقْدِرَ عَلَيْهِ&lt;/div&gt;&lt;/div&gt;&lt;div class='p-2'&gt;And (remember) Dhan-Noon (Jonah), when he went off in anger, and imagined that We shall not punish him (i.e. the calamites which had befallen him)!&lt;/div&gt;&lt;div class='p-2 bg-slate-600 rounded-t-md md:rounded-md text-right'&gt;&lt;div class='text-right font-serif text-3xl font-semibold'&gt;فَنَادَى فِي الظُّلُمَاتِ&lt;/div&gt;&lt;/div&gt;&lt;div class='p-2'&gt;But he cried through the darkness (saying):&lt;/div&gt;&lt;div class='p-2 bg-slate-600 rounded-t-md md:rounded-md text-right'&gt;&lt;div class='text-right font-serif text-3xl font-semibold'&gt;أَنْ لَا إِلَهَ إِلَّا أَنْتَ سُبْحَانَكَ إِنِّي كُنْتُ مِنَ الظَّالِمِينَ&lt;/div&gt;&lt;/div&gt;&lt;div class='p-2'&gt;La ilaha illa &lt;a href='../gs/lo.html#id124' class='text-rose-500 text-sm'&gt;Ant (نمل)&lt;/a&gt;a (none has the right to be worshipped but You (O &lt;a href='../gs/aa.html#id001' class='text-neutral-50 text-sm'&gt;Allah (الله)&lt;/a&gt;)), Glorified (and Exalted) are You (above all that (evil) they associate with You). Truly, I have been of the wrong-doers.‘&lt;/div&gt;</t>
  </si>
  <si>
    <t>&lt;div class='p-2 bg-slate-600 rounded-t-md md:rounded-md text-right'&gt;&lt;span class='bg-slate-800 rounded-full px-2 text-sm text-green-600'&gt;21:88&lt;/span&gt;&lt;div class='text-right font-serif text-3xl font-semibold'&gt;فَاسْتَجَبْنَا لَهُ وَنَجَّيْنَاهُ مِنَ الْغَمِّ ۚ&lt;/div&gt;&lt;/div&gt;&lt;div class='p-2'&gt;So We answered his call, and delivered him from the distress.&lt;/div&gt;&lt;div class='p-2 bg-slate-600 rounded-t-md md:rounded-md text-right'&gt;&lt;div class='text-right font-serif text-3xl font-semibold'&gt;وَكَذَلِكَ نُنْجِي الْمُؤْمِنِينَ&lt;/div&gt;&lt;/div&gt;&lt;div class='p-2'&gt;And thus We do deliver the believers (who believe in the Oneness of &lt;a href='../gs/aa.html#id001' class='text-neutral-50 text-sm'&gt;Allah (الله)&lt;/a&gt;, abstain from evil and work righteousness).&lt;/div&gt;</t>
  </si>
  <si>
    <t>&lt;div class='p-2 bg-slate-600 rounded-t-md md:rounded-md text-right'&gt;&lt;span class='bg-slate-800 rounded-full px-2 text-sm text-green-600'&gt;21:89&lt;/span&gt;&lt;div class='text-right font-serif text-3xl font-semibold'&gt;وَزَكَرِيَّا إِذْ نَادَى رَبَّهُ&lt;/div&gt;&lt;/div&gt;&lt;div class='p-2'&gt;And (remember) Zakariya (&lt;a href='../gs/ls.html#id355' class='text-teal-500 text-sm'&gt;Zachariah (زكريا)&lt;/a&gt;), when he cried to his Lord:&lt;/div&gt;&lt;div class='p-2 bg-slate-600 rounded-t-md md:rounded-md text-right'&gt;&lt;div class='text-right font-serif text-3xl font-semibold'&gt;رَبِّ لَا تَذَرْنِي فَرْدًا وَأَنْتَ خَيْرُ الْوَارِثِينَ&lt;/div&gt;&lt;/div&gt;&lt;div class='p-2'&gt;O My Lord! Leave me not single (childless), though You are the Best of the inheritors.‘&lt;/div&gt;</t>
  </si>
  <si>
    <t>&lt;div class='p-2 bg-slate-600 rounded-t-md md:rounded-md text-right'&gt;&lt;span class='bg-slate-800 rounded-full px-2 text-sm text-green-600'&gt;21:90&lt;/span&gt;&lt;div class='text-right font-serif text-3xl font-semibold'&gt;فَاسْتَجَبْنَا لَهُ وَوَهَبْنَا لَهُ يَحْيَى وَأَصْلَحْنَا لَهُ زَوْجَهُ ۚ&lt;/div&gt;&lt;/div&gt;&lt;div class='p-2'&gt;So We answered his call, and We bestowed upon him &lt;a href='../gs/ls.html#id346' class='text-teal-500 text-sm'&gt;Yahya (يحيى)&lt;/a&gt; (John), and cured his wife (to bear a child) for him.&lt;/div&gt;&lt;div class='p-2 bg-slate-600 rounded-t-md md:rounded-md text-right'&gt;&lt;div class='text-right font-serif text-3xl font-semibold'&gt;إِنَّهُمْ كَانُوا يُسَارِعُونَ فِي الْخَيْرَاتِ وَيَدْعُونَنَا رَغَبًا وَرَهَبًا ۖ&lt;/div&gt;&lt;/div&gt;&lt;div class='p-2'&gt;Verily, they used to hasten on to do good deeds, and they used to call on Us with hope and fear,&lt;/div&gt;&lt;div class='p-2 bg-slate-600 rounded-t-md md:rounded-md text-right'&gt;&lt;div class='text-right font-serif text-3xl font-semibold'&gt;وَكَانُوا لَنَا خَاشِعِينَ&lt;/div&gt;&lt;/div&gt;&lt;div class='p-2'&gt;and used to humble themselves before Us.&lt;/div&gt;</t>
  </si>
  <si>
    <t>&lt;div class='p-2 bg-slate-600 rounded-t-md md:rounded-md text-right'&gt;&lt;span class='bg-slate-800 rounded-full px-2 text-sm text-green-600'&gt;21:91&lt;/span&gt;&lt;div class='text-right font-serif text-3xl font-semibold'&gt;وَالَّتِي أَحْصَنَتْ فَرْجَهَا فَنَفَخْنَا فِيهَا مِنْ رُوحِنَا&lt;/div&gt;&lt;/div&gt;&lt;div class='p-2'&gt;And (remember) she who guarded her chastity (Virgin Mary (&lt;a href='../gs/ls.html#id264' class='text-yellow-500 text-sm'&gt;Maryam (مريم)&lt;/a&gt;)), We breathed into (the sleeves of) her (shirt or garment) (through Our Rooh Jibrael (&lt;a href='../gs/ls.html#id235' class='text-sky-500 text-sm'&gt;Jibreel (جبريل)&lt;/a&gt;)),&lt;/div&gt;&lt;div class='p-2 bg-slate-600 rounded-t-md md:rounded-md text-right'&gt;&lt;div class='text-right font-serif text-3xl font-semibold'&gt;وَجَعَلْنَاهَا وَابْنَهَا آيَةً لِلْعَالَمِينَ&lt;/div&gt;&lt;/div&gt;&lt;div class='p-2'&gt;and We made her and her son (Isa (&lt;a href='../gs/ls.html#id233' class='text-teal-500 text-sm'&gt;Iesa (عيسى)&lt;/a&gt;)) a sign for Al-Alamin (the mankind and jinns).&lt;/div&gt;</t>
  </si>
  <si>
    <t>&lt;div class='p-2 bg-slate-600 rounded-t-md md:rounded-md text-right'&gt;&lt;span class='bg-slate-800 rounded-full px-2 text-sm text-green-600'&gt;21:92&lt;/span&gt;&lt;div class='text-right font-serif text-3xl font-semibold'&gt;إِنَّ هَذِهِ أُمَّتُكُمْ أُمَّةً وَاحِدَةً&lt;/div&gt;&lt;/div&gt;&lt;div class='p-2'&gt;Truly! This, your Ummah (Sharia or religion (&lt;a href='../gs/hb.html#id230' class='text-emerald-500 text-sm'&gt;Islam (الإسلام)&lt;/a&gt;ic Monotheism)) is one religion,&lt;/div&gt;&lt;div class='p-2 bg-slate-600 rounded-t-md md:rounded-md text-right'&gt;&lt;div class='text-right font-serif text-3xl font-semibold'&gt;وَأَنَا رَبُّكُمْ فَاعْبُدُونِ&lt;/div&gt;&lt;/div&gt;&lt;div class='p-2'&gt;and I am your Lord, therefore worship Me (Alone).&lt;br&gt;(Tafseer Ibn Katheer)&lt;/div&gt;</t>
  </si>
  <si>
    <t>&lt;div class='p-2 bg-slate-600 rounded-t-md md:rounded-md text-right'&gt;&lt;span class='bg-slate-800 rounded-full px-2 text-sm text-green-600'&gt;21:94&lt;/span&gt;&lt;div class='text-right font-serif text-3xl font-semibold'&gt;فَمَنْ يَعْمَلْ مِنَ الصَّالِحَاتِ وَهُوَ مُؤْمِنٌ فَلَا كُفْرَانَ لِسَعْيِهِ&lt;/div&gt;&lt;/div&gt;&lt;div class='p-2'&gt;So whoever does righteous good deeds while he is a believer (in the Oneness of &lt;a href='../gs/aa.html#id001' class='text-neutral-50 text-sm'&gt;Allah (الله)&lt;/a&gt; &lt;a href='../gs/hb.html#id230' class='text-emerald-500 text-sm'&gt;Islam (الإسلام)&lt;/a&gt;ic Monotheism), his efforts will not be rejected.&lt;/div&gt;&lt;div class='p-2 bg-slate-600 rounded-t-md md:rounded-md text-right'&gt;&lt;div class='text-right font-serif text-3xl font-semibold'&gt;وَإِنَّا لَهُ كَاتِبُونَ&lt;/div&gt;&lt;/div&gt;&lt;div class='p-2'&gt;Verily! We record it in his Book of deeds.&lt;/div&gt;</t>
  </si>
  <si>
    <t>&lt;div class='p-2 bg-slate-600 rounded-t-md md:rounded-md text-right'&gt;&lt;span class='bg-slate-800 rounded-full px-2 text-sm text-green-600'&gt;21:96&lt;/span&gt;&lt;div class='text-right font-serif text-3xl font-semibold'&gt;‏حَتَّى إِذَا فُتِحَتْ يَأْجُوجُ وَمَأْجُوجُ وَهُمْ مِنْ كُلِّ حَدَبٍ يَنْسِلُونَ&lt;/div&gt;&lt;/div&gt;&lt;div class='p-2'&gt;Until, when Yajooj and Majooj (&lt;a href='../gs/ls.html#id198' class='text-yellow-500 text-sm'&gt;Gog and Magog (يأجوج ومأجوج)&lt;/a&gt;) are let loose (from their barrier), and they swiftly swarm from every mound.&lt;/div&gt;</t>
  </si>
  <si>
    <t>&lt;div class='p-2 bg-slate-600 rounded-t-md md:rounded-md text-right'&gt;&lt;span class='bg-slate-800 rounded-full px-2 text-sm text-green-600'&gt;21:97&lt;/span&gt;&lt;div class='text-right font-serif text-3xl font-semibold'&gt;وَاقْتَرَبَ الْوَعْدُ الْحَقُّ فَإِذَا هِيَ شَاخِصَةٌ أَبْصَارُ الَّذِينَ كَفَرُوا&lt;/div&gt;&lt;/div&gt;&lt;div class='p-2'&gt;And the true promise (&lt;a href='../gs/ev.html#id171' class='text-indigo-500 text-sm'&gt;Day of Resurrection (يوم القيامة)&lt;/a&gt;) shall draw near (of fulfillment). Then (when mankind is resurrected from their graves), you shall see the eyes of the disbelievers fixedly stare in horror.&lt;/div&gt;&lt;div class='p-2 bg-slate-600 rounded-t-md md:rounded-md text-right'&gt;&lt;div class='text-right font-serif text-3xl font-semibold'&gt;يَا وَيْلَنَا قَدْ كُنَّا فِي غَفْلَةٍ مِنْ هَذَا&lt;/div&gt;&lt;/div&gt;&lt;div class='p-2'&gt;(They will say): ‘Woe to us! We were indeed heedless of this;&lt;/div&gt;&lt;div class='p-2 bg-slate-600 rounded-t-md md:rounded-md text-right'&gt;&lt;div class='text-right font-serif text-3xl font-semibold'&gt;بَلْ كُنَّا ظَالِمِينَ&lt;/div&gt;&lt;/div&gt;&lt;div class='p-2'&gt;nay, but we were Zalimoon (polytheists and wrong-doers, etc.).‘&lt;/div&gt;</t>
  </si>
  <si>
    <t>&lt;div class='p-2 bg-slate-600 rounded-t-md md:rounded-md text-right'&gt;&lt;span class='bg-slate-800 rounded-full px-2 text-sm text-green-600'&gt;21:98&lt;/span&gt;&lt;div class='text-right font-serif text-3xl font-semibold'&gt;إِنَّكُمْ وَمَا تَعْبُدُونَ مِنْ دُونِ اللَّهِ حَصَبُ جَهَنَّمَ أَنْتُمْ لَهَا وَارِدُونَ&lt;/div&gt;&lt;/div&gt;&lt;div class='p-2'&gt;Certainly! You (disbelievers) and that which you are worshipping now besides &lt;a href='../gs/aa.html#id001' class='text-neutral-50 text-sm'&gt;Allah (الله)&lt;/a&gt;, are (but) fuel for &lt;a href='../gs/lc.html#id210' class='text-cyan-500 text-sm'&gt;Hell (جهنم)&lt;/a&gt;! (Surely), you will enter it.&lt;/div&gt;</t>
  </si>
  <si>
    <t>&lt;div class='p-2 bg-slate-600 rounded-t-md md:rounded-md text-right'&gt;&lt;span class='bg-slate-800 rounded-full px-2 text-sm text-green-600'&gt;21:99&lt;/span&gt;&lt;div class='text-right font-serif text-3xl font-semibold'&gt;‏لَوْ كَانَ هَؤُلَاءِ آلِهَةً مَا وَرَدُوهَا ۖ&lt;/div&gt;&lt;/div&gt;&lt;div class='p-2'&gt;Had these (idols, etc.) been aliha (gods), they would not have entered there (&lt;a href='../gs/lc.html#id210' class='text-cyan-500 text-sm'&gt;Hell (جهنم)&lt;/a&gt;),&lt;/div&gt;&lt;div class='p-2 bg-slate-600 rounded-t-md md:rounded-md text-right'&gt;&lt;div class='text-right font-serif text-3xl font-semibold'&gt;وَكُلٌّ فِيهَا خَالِدُونَ&lt;/div&gt;&lt;/div&gt;&lt;div class='p-2'&gt;and all of them will abide therein.&lt;/div&gt;</t>
  </si>
  <si>
    <t>&lt;div class='p-2 bg-slate-600 rounded-t-md md:rounded-md text-right'&gt;&lt;span class='bg-slate-800 rounded-full px-2 text-sm text-green-600'&gt;21:101&lt;/span&gt;&lt;div class='text-right font-serif text-3xl font-semibold'&gt;إِنَّ الَّذِينَ سَبَقَتْ لَهُمْ مِنَّا الْحُسْنَى أُولَئِكَ عَنْهَا مُبْعَدُونَ&lt;/div&gt;&lt;/div&gt;&lt;div class='p-2'&gt;Verily those for whom the good has preceded from Us, they will be removed far therefrom (&lt;a href='../gs/lc.html#id210' class='text-cyan-500 text-sm'&gt;Hell (جهنم)&lt;/a&gt;) (e.g. Isa (&lt;a href='../gs/ls.html#id233' class='text-teal-500 text-sm'&gt;Iesa (عيسى)&lt;/a&gt;), son of Mary (&lt;a href='../gs/ls.html#id264' class='text-yellow-500 text-sm'&gt;Maryam (مريم)&lt;/a&gt;); &lt;a href='../gs/ls.html#id340' class='text-yellow-500 text-sm'&gt;Uzair (عزير)&lt;/a&gt; (Ezra), etc.).&lt;/div&gt;</t>
  </si>
  <si>
    <t>&lt;div class='p-2 bg-slate-600 rounded-t-md md:rounded-md text-right'&gt;&lt;span class='bg-slate-800 rounded-full px-2 text-sm text-green-600'&gt;21:102&lt;/span&gt;&lt;div class='text-right font-serif text-3xl font-semibold'&gt;لَا يَسْمَعُونَ حَسِيسَهَا ۖ&lt;/div&gt;&lt;/div&gt;&lt;div class='p-2'&gt;They shall not hear the slightest sound of it (&lt;a href='../gs/lc.html#id210' class='text-cyan-500 text-sm'&gt;Hell (جهنم)&lt;/a&gt;),&lt;/div&gt;&lt;div class='p-2 bg-slate-600 rounded-t-md md:rounded-md text-right'&gt;&lt;div class='text-right font-serif text-3xl font-semibold'&gt;وَهُمْ فِي مَا اشْتَهَتْ أَنْفُسُهُمْ خَالِدُونَ&lt;/div&gt;&lt;/div&gt;&lt;div class='p-2'&gt;while they abide in that which their ownselves desire.&lt;/div&gt;</t>
  </si>
  <si>
    <t>&lt;div class='p-2 bg-slate-600 rounded-t-md md:rounded-md text-right'&gt;&lt;span class='bg-slate-800 rounded-full px-2 text-sm text-green-600'&gt;21:103&lt;/span&gt;&lt;div class='text-right font-serif text-3xl font-semibold'&gt;لَا يَحْزُنُهُمُ الْفَزَعُ الْأَكْبَرُ وَتَتَلَقَّاهُمُ الْمَلَائِكَةُ&lt;/div&gt;&lt;/div&gt;&lt;div class='p-2'&gt;The greatest terror (on the &lt;a href='../gs/ev.html#id171' class='text-indigo-500 text-sm'&gt;Day of Resurrection (يوم القيامة)&lt;/a&gt;) will not grieve them, and the angels will meet them, (with the greeting):&lt;/div&gt;&lt;div class='p-2 bg-slate-600 rounded-t-md md:rounded-md text-right'&gt;&lt;div class='text-right font-serif text-3xl font-semibold'&gt;هَذَا يَوْمُكُمُ الَّذِي كُنْتُمْ تُوعَدُونَ&lt;/div&gt;&lt;/div&gt;&lt;div class='p-2'&gt;This is your Day which you were promised.‘&lt;/div&gt;</t>
  </si>
  <si>
    <t>&lt;div class='p-2 bg-slate-600 rounded-t-md md:rounded-md text-right'&gt;&lt;span class='bg-slate-800 rounded-full px-2 text-sm text-green-600'&gt;21:105&lt;/span&gt;&lt;div class='text-right font-serif text-3xl font-semibold'&gt;وَلَقَدْ كَتَبْنَا فِي الزَّبُورِ مِنْ بَعْدِ الذِّكْرِ أَنَّ الْأَرْضَ يَرِثُهَا عِبَادِيَ الصَّالِحُونَ&lt;/div&gt;&lt;/div&gt;&lt;div class='p-2'&gt;And indeed We have written in Zaboor (Psalms) (i.e. all the revealed Holy Books the Taurat (&lt;a href='../gs/hb.html#id335' class='text-emerald-500 text-sm'&gt;Torah (التوراة)&lt;/a&gt;), the Injil (&lt;a href='../gs/hb.html#id223' class='text-emerald-500 text-sm'&gt;Injeel (الإنجيل)&lt;/a&gt;), the &lt;a href='../gs/hb.html#id299' class='text-emerald-500 text-sm'&gt;Quran (القرآن)&lt;/a&gt;) after (We have already written in) Al-Lauh Al-Mahfooz (the Book, that is in the heaven with &lt;a href='../gs/aa.html#id001' class='text-neutral-50 text-sm'&gt;Allah (الله)&lt;/a&gt;), that My righteous slaves shall inherit the land (i.e. the land of &lt;a href='../gs/lc.html#id288' class='text-cyan-500 text-sm'&gt;Paradise (الجنة)&lt;/a&gt;).&lt;/div&gt;</t>
  </si>
  <si>
    <t>&lt;div class='p-2 bg-slate-600 rounded-t-md md:rounded-md text-right'&gt;&lt;span class='bg-slate-800 rounded-full px-2 text-sm text-green-600'&gt;21:106&lt;/span&gt;&lt;div class='text-right font-serif text-3xl font-semibold'&gt;‏إِنَّ فِي هَذَا لَبَلَاغًا لِقَوْمٍ عَابِدِينَ&lt;/div&gt;&lt;/div&gt;&lt;div class='p-2'&gt;Verily, in this (the &lt;a href='../gs/hb.html#id299' class='text-emerald-500 text-sm'&gt;Quran (القرآن)&lt;/a&gt;) there is a plain Message for people who worship &lt;a href='../gs/aa.html#id001' class='text-neutral-50 text-sm'&gt;Allah (الله)&lt;/a&gt; (i.e. the true, real believers of &lt;a href='../gs/hb.html#id230' class='text-emerald-500 text-sm'&gt;Islam (الإسلام)&lt;/a&gt;ic Monotheism who act practically on the &lt;a href='../gs/hb.html#id299' class='text-emerald-500 text-sm'&gt;Quran (القرآن)&lt;/a&gt; and the &lt;a href='../gs/ab.html#id327' class='text-violet-500 text-sm'&gt;Sun (الشمس)&lt;/a&gt;nah legal ways of the Prophet SAW).&lt;/div&gt;</t>
  </si>
  <si>
    <t>&lt;div class='p-2 bg-slate-600 rounded-t-md md:rounded-md text-right'&gt;&lt;span class='bg-slate-800 rounded-full px-2 text-sm text-green-600'&gt;21:107&lt;/span&gt;&lt;div class='text-right font-serif text-3xl font-semibold'&gt;وَمَا أَرْسَلْنَاكَ إِلَّا رَحْمَةً لِلْعَالَمِينَ&lt;/div&gt;&lt;/div&gt;&lt;div class='p-2'&gt;And We have sent you (O &lt;a href='../gs/ls.html#id278' class='text-teal-500 text-sm'&gt;Muhammad (محمد)&lt;/a&gt; SAW) not but as a mercy for the Alameen (mankind, jinns and all that exists).&lt;/div&gt;</t>
  </si>
  <si>
    <t>&lt;div class='p-2 bg-slate-600 rounded-t-md md:rounded-md text-right'&gt;&lt;span class='bg-slate-800 rounded-full px-2 text-sm text-green-600'&gt;21:108&lt;/span&gt;&lt;div class='text-right font-serif text-3xl font-semibold'&gt;قُلْ إِنَّمَا يُوحَى إِلَيَّ أَنَّمَا إِلَهُكُمْ إِلَهٌ وَاحِدٌ ۖ فَهَلْ أَنْتُمْ مُسْلِمُونَ&lt;/div&gt;&lt;/div&gt;&lt;div class='p-2'&gt;Say (O &lt;a href='../gs/ls.html#id278' class='text-teal-500 text-sm'&gt;Muhammad (محمد)&lt;/a&gt; SAW): ‘It is revealed to me that your Ilah (God) is only one Ilah (God - &lt;a href='../gs/aa.html#id001' class='text-neutral-50 text-sm'&gt;Allah (الله)&lt;/a&gt;). Will you then submit to His Will (become Muslims and stop worshipping others besides &lt;a href='../gs/aa.html#id001' class='text-neutral-50 text-sm'&gt;Allah (الله)&lt;/a&gt;)?‘&lt;/div&gt;</t>
  </si>
  <si>
    <t>&lt;div class='p-2 bg-slate-600 rounded-t-md md:rounded-md text-right'&gt;&lt;span class='bg-slate-800 rounded-full px-2 text-sm text-green-600'&gt;21:109&lt;/span&gt;&lt;div class='text-right font-serif text-3xl font-semibold'&gt;فَإِنْ تَوَلَّوْا فَقُلْ آذَنْتُكُمْ عَلَى سَوَاءٍ ۖ&lt;/div&gt;&lt;/div&gt;&lt;div class='p-2'&gt;But if they (disbelievers, idolaters, &lt;a href='../gs/ls.html#id234' class='text-yellow-500 text-sm'&gt;Jews (هُودًا)&lt;/a&gt;, &lt;a href='../gs/ls.html#id151' class='text-yellow-500 text-sm'&gt;Christians (نَصَارَىٰ)&lt;/a&gt;, polytheists, etc.) turn away (from &lt;a href='../gs/hb.html#id230' class='text-emerald-500 text-sm'&gt;Islam (الإسلام)&lt;/a&gt;ic Monotheism) say (to them O &lt;a href='../gs/ls.html#id278' class='text-teal-500 text-sm'&gt;Muhammad (محمد)&lt;/a&gt; SAW):&lt;br&gt;I give you a notice (of war as) to be known to us all alike.&lt;/div&gt;&lt;div class='p-2 bg-slate-600 rounded-t-md md:rounded-md text-right'&gt;&lt;div class='text-right font-serif text-3xl font-semibold'&gt;وَإِنْ أَدْرِي أَقَرِيبٌ أَمْ بَعِيدٌ مَا تُوعَدُونَ&lt;/div&gt;&lt;/div&gt;&lt;div class='p-2'&gt;And I know not whether that which you are promised (i.e. the torment or the &lt;a href='../gs/ev.html#id171' class='text-indigo-500 text-sm'&gt;Day of Resurrection (يوم القيامة)&lt;/a&gt;) is near or far.‘&lt;/div&gt;</t>
  </si>
  <si>
    <t>&lt;div class='p-2 bg-slate-600 rounded-t-md md:rounded-md text-right'&gt;&lt;span class='bg-slate-800 rounded-full px-2 text-sm text-green-600'&gt;21:110&lt;/span&gt;&lt;div class='text-right font-serif text-3xl font-semibold'&gt;إِنَّهُ يَعْلَمُ الْجَهْرَ مِنَ الْقَوْلِ وَيَعْلَمُ مَا تَكْتُمُونَ&lt;/div&gt;&lt;/div&gt;&lt;div class='p-2'&gt;(Say O &lt;a href='../gs/ls.html#id278' class='text-teal-500 text-sm'&gt;Muhammad (محمد)&lt;/a&gt; SAW) Verily, He (&lt;a href='../gs/aa.html#id001' class='text-neutral-50 text-sm'&gt;Allah (الله)&lt;/a&gt;) knows that which is spoken aloud (openly) and that which you conceal.&lt;/div&gt;</t>
  </si>
  <si>
    <t>&lt;div class='p-2 bg-slate-600 rounded-t-md md:rounded-md text-right'&gt;&lt;span class='bg-slate-800 rounded-full px-2 text-sm text-green-600'&gt;21:112&lt;/span&gt;&lt;div class='text-right font-serif text-3xl font-semibold'&gt;‏قَالَ رَبِّ احْكُمْ بِالْحَقِّ ۗ&lt;/div&gt;&lt;/div&gt;&lt;div class='p-2'&gt;He (&lt;a href='../gs/ls.html#id278' class='text-teal-500 text-sm'&gt;Muhammad (محمد)&lt;/a&gt; SAW) said: ‘My Lord! Judge You in truth!&lt;/div&gt;&lt;div class='p-2 bg-slate-600 rounded-t-md md:rounded-md text-right'&gt;&lt;div class='text-right font-serif text-3xl font-semibold'&gt;وَرَبُّنَا الرَّحْمَنُ الْمُسْتَعَانُ عَلَى مَا تَصِفُونَ&lt;/div&gt;&lt;/div&gt;&lt;div class='p-2'&gt;Our Lord is the Most Beneficent (&lt;a href='../gs/aa.html#id003' class='text-neutral-50 text-sm'&gt;Ar-Rahmaan (ٱلْرَّحْمَـانُ)&lt;/a&gt;), Whose Help is to be sought against that which you attribute (unto &lt;a href='../gs/aa.html#id001' class='text-neutral-50 text-sm'&gt;Allah (الله)&lt;/a&gt; that He has offspring, and unto &lt;a href='../gs/ls.html#id278' class='text-teal-500 text-sm'&gt;Muhammad (محمد)&lt;/a&gt; SAW that he is a sorcerer, and unto the &lt;a href='../gs/hb.html#id299' class='text-emerald-500 text-sm'&gt;Quran (القرآن)&lt;/a&gt; that it is poetry, etc.)!‘*********&lt;/div&gt;</t>
  </si>
  <si>
    <t>&lt;div class='p-2 bg-slate-600 rounded-t-md md:rounded-md text-right'&gt;&lt;span class='bg-slate-800 rounded-full px-2 text-sm text-green-600'&gt;22:2&lt;/span&gt;&lt;div class='text-right font-serif text-3xl font-semibold'&gt;يَوۡمَ تَرَوۡنَهَا تَذۡهَلُ ڪُلُّ مُرۡضِعَةٍ عَمَّآ أَرۡضَعَتۡ وَتَضَعُ ڪُلُّ ذَاتِ حَمۡلٍ حَمۡلَهَا&lt;/div&gt;&lt;/div&gt;&lt;div class='p-2'&gt;The Day you shall see it, every nursing mother will forget her nursling, and every pregnant one will drop her load,&lt;/div&gt;&lt;div class='p-2 bg-slate-600 rounded-t-md md:rounded-md text-right'&gt;&lt;div class='text-right font-serif text-3xl font-semibold'&gt;وَتَرَى ٱلنَّاسَ سُكَـٰرَىٰ وَمَا هُم بِسُكَـٰرَىٰ وَلَـٰكِنَّ عَذَابَ ٱللَّهِ شَدِيدٌ۬&lt;/div&gt;&lt;/div&gt;&lt;div class='p-2'&gt;and you shall see mankind as in a drunken state, yet they will not be drunken, but severe will be the Torment of &lt;a href='../gs/aa.html#id001' class='text-neutral-50 text-sm'&gt;Allah (الله)&lt;/a&gt;.&lt;/div&gt;</t>
  </si>
  <si>
    <t>&lt;div class='p-2 bg-slate-600 rounded-t-md md:rounded-md text-right'&gt;&lt;span class='bg-slate-800 rounded-full px-2 text-sm text-green-600'&gt;22:3&lt;/span&gt;&lt;div class='text-right font-serif text-3xl font-semibold'&gt;وَمِنَ ٱلنَّاسِ مَن يُجَـٰدِلُ فِى ٱللَّهِ بِغَيۡرِ عِلۡمٍ۬&lt;/div&gt;&lt;/div&gt;&lt;div class='p-2'&gt;And among mankind is he who disputes concerning &lt;a href='../gs/aa.html#id001' class='text-neutral-50 text-sm'&gt;Allah (الله)&lt;/a&gt;, without knowledge,&lt;/div&gt;&lt;div class='p-2 bg-slate-600 rounded-t-md md:rounded-md text-right'&gt;&lt;div class='text-right font-serif text-3xl font-semibold'&gt;وَيَتَّبِعُ ڪُلَّ شَيۡطَـٰنٍ۬ مَّرِيدٍ۬&lt;/div&gt;&lt;/div&gt;&lt;div class='p-2'&gt;and follows every rebellious (disobedient to &lt;a href='../gs/aa.html#id001' class='text-neutral-50 text-sm'&gt;Allah (الله)&lt;/a&gt;) Shaitan (devil) (devoid of each and every kind of good).&lt;/div&gt;</t>
  </si>
  <si>
    <t>&lt;div class='p-2 bg-slate-600 rounded-t-md md:rounded-md text-right'&gt;&lt;span class='bg-slate-800 rounded-full px-2 text-sm text-green-600'&gt;22:5&lt;/span&gt;&lt;div class='text-right font-serif text-3xl font-semibold'&gt;يَـٰٓأَيُّهَا ٱلنَّاسُ إِن كُنتُمۡ فِى رَيۡبٍ۬ مِّنَ ٱلۡبَعۡثِ فَإِنَّا خَلَقۡنَـٰكُم مِّن تُرَابٍ۬&lt;/div&gt;&lt;/div&gt;&lt;div class='p-2'&gt;O mankind!&lt;br&gt;If you are in doubt about the Resurrection, then verily! We have created you (i.e. &lt;a href='../gs/ls.html#id105' class='text-teal-500 text-sm'&gt;Adam (آدم)&lt;/a&gt;) from dust,&lt;/div&gt;&lt;div class='p-2 bg-slate-600 rounded-t-md md:rounded-md text-right'&gt;&lt;div class='text-right font-serif text-3xl font-semibold'&gt;ثُمَّ مِن نُّطۡفَةٍ۬ ثُمَّ مِنۡ عَلَقَةٍ۬ ثُمَّ مِن مُّضۡغَةٍ۬ مُّخَلَّقَةٍ۬ وَغَيۡرِ مُخَلَّقَةٍ۬ لِّنُبَيِّنَ لَكُمۡ‌ۚ&lt;/div&gt;&lt;/div&gt;&lt;div class='p-2'&gt;then from a Nutfah (mixed drops of male and female sexual discharge i.e. offspring of &lt;a href='../gs/ls.html#id105' class='text-teal-500 text-sm'&gt;Adam (آدم)&lt;/a&gt;), then from a clot (a piece of thick coagulated blood) then from a little lump of flesh, some formed and some unformed (miscarriage), that We may make (it) clear to you (i.e. to show you Our Power and Ability to do what We will).&lt;/div&gt;&lt;div class='p-2 bg-slate-600 rounded-t-md md:rounded-md text-right'&gt;&lt;div class='text-right font-serif text-3xl font-semibold'&gt;وَنُقِرُّ فِى ٱلۡأَرۡحَامِ مَا نَشَآءُ إِلَىٰٓ أَجَلٍ۬ مُّسَمًّ۬ى&lt;/div&gt;&lt;/div&gt;&lt;div class='p-2'&gt;And We cause whom We will to remain in the wombs for an appointed term,&lt;/div&gt;&lt;div class='p-2 bg-slate-600 rounded-t-md md:rounded-md text-right'&gt;&lt;div class='text-right font-serif text-3xl font-semibold'&gt;ثُمَّ نُخۡرِجُكُمۡ طِفۡلاً۬ ثُمَّ لِتَبۡلُغُوٓاْ أَشُدَّڪُمۡ‌ۖ&lt;/div&gt;&lt;/div&gt;&lt;div class='p-2'&gt;then We bring you out as infants, then (give you growth) that you may reach your age of full strength.&lt;/div&gt;&lt;div class='p-2 bg-slate-600 rounded-t-md md:rounded-md text-right'&gt;&lt;div class='text-right font-serif text-3xl font-semibold'&gt;وَمِنڪُم مَّن يُتَوَفَّىٰ&lt;/div&gt;&lt;/div&gt;&lt;div class='p-2'&gt;And among you there is he who dies (young),&lt;/div&gt;&lt;div class='p-2 bg-slate-600 rounded-t-md md:rounded-md text-right'&gt;&lt;div class='text-right font-serif text-3xl font-semibold'&gt;وَمِنڪُم مَّن يُرَدُّ إِلَىٰٓ أَرۡذَلِ ٱلۡعُمُرِ لِڪَيۡلَا يَعۡلَمَ مِنۢ بَعۡدِ عِلۡمٍ۬ شَيۡـًٔ۬ا‌ۚ&lt;/div&gt;&lt;/div&gt;&lt;div class='p-2'&gt;and among you there is he who is brought back to the miserable old age, so that he knows nothing after having known.&lt;/div&gt;&lt;div class='p-2 bg-slate-600 rounded-t-md md:rounded-md text-right'&gt;&lt;div class='text-right font-serif text-3xl font-semibold'&gt;وَتَرَى ٱلۡأَرۡضَ هَامِدَةً۬&lt;/div&gt;&lt;/div&gt;&lt;div class='p-2'&gt;And you see the earth barren,&lt;/div&gt;&lt;div class='p-2 bg-slate-600 rounded-t-md md:rounded-md text-right'&gt;&lt;div class='text-right font-serif text-3xl font-semibold'&gt;فَإِذَآ أَنزَلۡنَا عَلَيۡهَا ٱلۡمَآءَ ٱهۡتَزَّتۡ وَرَبَتۡ وَأَنۢبَتَتۡ مِن ڪُلِّ زَوۡجِۭ بَهِيجٍ۬&lt;/div&gt;&lt;/div&gt;&lt;div class='p-2'&gt;but when We send down water (rain) on it, it is stirred (to life), it swells and puts forth every lovely kind (of growth).&lt;/div&gt;</t>
  </si>
  <si>
    <t>&lt;div class='p-2 bg-slate-600 rounded-t-md md:rounded-md text-right'&gt;&lt;span class='bg-slate-800 rounded-full px-2 text-sm text-green-600'&gt;22:6&lt;/span&gt;&lt;div class='text-right font-serif text-3xl font-semibold'&gt;ذَٲلِكَ بِأَنَّ ٱللَّهَ هُوَ ٱلۡحَقُّ&lt;/div&gt;&lt;/div&gt;&lt;div class='p-2'&gt;That is because &lt;a href='../gs/aa.html#id001' class='text-neutral-50 text-sm'&gt;Allah (الله)&lt;/a&gt;, He is the Truth,&lt;/div&gt;&lt;div class='p-2 bg-slate-600 rounded-t-md md:rounded-md text-right'&gt;&lt;div class='text-right font-serif text-3xl font-semibold'&gt;وَأَنَّهُ ۥ يُحۡىِ ٱلۡمَوۡتَىٰ وَأَنَّهُ ۥ عَلَىٰ كُلِّ شَىۡءٍ۬ قَدِيرٌ۬&lt;/div&gt;&lt;/div&gt;&lt;div class='p-2'&gt;and it is He Who gives life to the dead, and it is He Who is Able to do all things.&lt;/div&gt;</t>
  </si>
  <si>
    <t>&lt;div class='p-2 bg-slate-600 rounded-t-md md:rounded-md text-right'&gt;&lt;span class='bg-slate-800 rounded-full px-2 text-sm text-green-600'&gt;22:7&lt;/span&gt;&lt;div class='text-right font-serif text-3xl font-semibold'&gt;وَأَنَّ ٱلسَّاعَةَ ءَاتِيَةٌ۬ لَّا رَيۡبَ فِيہَا&lt;/div&gt;&lt;/div&gt;&lt;div class='p-2'&gt;And surely, the Hour is coming, there is no doubt about it,&lt;/div&gt;&lt;div class='p-2 bg-slate-600 rounded-t-md md:rounded-md text-right'&gt;&lt;div class='text-right font-serif text-3xl font-semibold'&gt;وَأَنَّ ٱللَّهَ يَبۡعَثُ مَن فِى ٱلۡقُبُورِ&lt;/div&gt;&lt;/div&gt;&lt;div class='p-2'&gt;and certainly, &lt;a href='../gs/aa.html#id001' class='text-neutral-50 text-sm'&gt;Allah (الله)&lt;/a&gt; will resurrect those who are in the graves.&lt;/div&gt;</t>
  </si>
  <si>
    <t>&lt;div class='p-2 bg-slate-600 rounded-t-md md:rounded-md text-right'&gt;&lt;span class='bg-slate-800 rounded-full px-2 text-sm text-green-600'&gt;22:8&lt;/span&gt;&lt;div class='text-right font-serif text-3xl font-semibold'&gt;وَمِنَ ٱلنَّاسِ مَن يُجَـٰدِلُ فِى ٱللَّهِ بِغَيۡرِ عِلۡمٍ۬ وَلَا هُدً۬ى وَلَا كِتَـٰبٍ۬ مُّنِيرٍ۬&lt;/div&gt;&lt;/div&gt;&lt;div class='p-2'&gt;And among men is he who disputes about &lt;a href='../gs/aa.html#id001' class='text-neutral-50 text-sm'&gt;Allah (الله)&lt;/a&gt;, without knowledge or guidance, or a Book giving light (from &lt;a href='../gs/aa.html#id001' class='text-neutral-50 text-sm'&gt;Allah (الله)&lt;/a&gt;),&lt;/div&gt;</t>
  </si>
  <si>
    <t>&lt;div class='p-2 bg-slate-600 rounded-t-md md:rounded-md text-right'&gt;&lt;span class='bg-slate-800 rounded-full px-2 text-sm text-green-600'&gt;22:9&lt;/span&gt;&lt;div class='text-right font-serif text-3xl font-semibold'&gt;ثَانِىَ عِطۡفِهِۦ لِيُضِلَّ عَن سَبِيلِ ٱللَّهِ‌ۖ&lt;/div&gt;&lt;/div&gt;&lt;div class='p-2'&gt;Bending his neck in pride (far astray from the Path of &lt;a href='../gs/aa.html#id001' class='text-neutral-50 text-sm'&gt;Allah (الله)&lt;/a&gt;), and leading (others) too (far) astray from the Path of &lt;a href='../gs/aa.html#id001' class='text-neutral-50 text-sm'&gt;Allah (الله)&lt;/a&gt;.&lt;/div&gt;&lt;div class='p-2 bg-slate-600 rounded-t-md md:rounded-md text-right'&gt;&lt;div class='text-right font-serif text-3xl font-semibold'&gt;لَهُ ۥ فِى ٱلدُّنۡيَا خِزۡىٌ۬‌ۖ&lt;/div&gt;&lt;/div&gt;&lt;div class='p-2'&gt;For him there is disgrace in this worldly life,&lt;/div&gt;&lt;div class='p-2 bg-slate-600 rounded-t-md md:rounded-md text-right'&gt;&lt;div class='text-right font-serif text-3xl font-semibold'&gt;وَنُذِيقُهُ ۥ يَوۡمَ ٱلۡقِيَـٰمَةِ عَذَابَ ٱلۡحَرِيقِ&lt;/div&gt;&lt;/div&gt;&lt;div class='p-2'&gt;and on the &lt;a href='../gs/ev.html#id171' class='text-indigo-500 text-sm'&gt;Day of Resurrection (يوم القيامة)&lt;/a&gt; We shall make him taste the torment of burning (Fire).&lt;/div&gt;</t>
  </si>
  <si>
    <t>&lt;div class='p-2 bg-slate-600 rounded-t-md md:rounded-md text-right'&gt;&lt;span class='bg-slate-800 rounded-full px-2 text-sm text-green-600'&gt;22:10&lt;/span&gt;&lt;div class='text-right font-serif text-3xl font-semibold'&gt;ذَٲلِكَ بِمَا قَدَّمَتۡ يَدَاكَ&lt;/div&gt;&lt;/div&gt;&lt;div class='p-2'&gt;That is because of what your hands have sent forth,&lt;/div&gt;&lt;div class='p-2 bg-slate-600 rounded-t-md md:rounded-md text-right'&gt;&lt;div class='text-right font-serif text-3xl font-semibold'&gt;وَأَنَّ ٱللَّهَ لَيۡسَ بِظَلَّـٰمٍ۬ لِّلۡعَبِيدِ&lt;/div&gt;&lt;/div&gt;&lt;div class='p-2'&gt;and verily, &lt;a href='../gs/aa.html#id001' class='text-neutral-50 text-sm'&gt;Allah (الله)&lt;/a&gt; is not unjust to (His) slaves.&lt;/div&gt;</t>
  </si>
  <si>
    <t>&lt;div class='p-2 bg-slate-600 rounded-t-md md:rounded-md text-right'&gt;&lt;span class='bg-slate-800 rounded-full px-2 text-sm text-green-600'&gt;22:11&lt;/span&gt;&lt;div class='text-right font-serif text-3xl font-semibold'&gt;وَمِنَ ٱلنَّاسِ مَن يَعۡبُدُ ٱللَّهَ عَلَىٰ حَرۡفٍ۬‌ۖ&lt;/div&gt;&lt;/div&gt;&lt;div class='p-2'&gt;And among mankind is he who worships &lt;a href='../gs/aa.html#id001' class='text-neutral-50 text-sm'&gt;Allah (الله)&lt;/a&gt; as it were, upon the very edge (i.e. in doubt);&lt;/div&gt;&lt;div class='p-2 bg-slate-600 rounded-t-md md:rounded-md text-right'&gt;&lt;div class='text-right font-serif text-3xl font-semibold'&gt;فَإِنۡ أَصَابَهُ ۥ خَيۡرٌ ٱطۡمَأَنَّ بِهِۦ‌ۖ&lt;/div&gt;&lt;/div&gt;&lt;div class='p-2'&gt;if good befalls him, he is content therewith;&lt;/div&gt;&lt;div class='p-2 bg-slate-600 rounded-t-md md:rounded-md text-right'&gt;&lt;div class='text-right font-serif text-3xl font-semibold'&gt;وَإِنۡ أَصَابَتۡهُ فِتۡنَةٌ ٱنقَلَبَ عَلَىٰ وَجۡهِهِۦ&lt;/div&gt;&lt;/div&gt;&lt;div class='p-2'&gt;but if a trial befalls him, he turns back on his face (i.e. reverts back to disbelief after embracing &lt;a href='../gs/hb.html#id230' class='text-emerald-500 text-sm'&gt;Islam (الإسلام)&lt;/a&gt;).&lt;/div&gt;&lt;div class='p-2 bg-slate-600 rounded-t-md md:rounded-md text-right'&gt;&lt;div class='text-right font-serif text-3xl font-semibold'&gt;خَسِرَ ٱلدُّنۡيَا وَٱلۡأَخِرَةَ‌ۚ&lt;/div&gt;&lt;/div&gt;&lt;div class='p-2'&gt;He loses both this world and the Hereafter.&lt;/div&gt;&lt;div class='p-2 bg-slate-600 rounded-t-md md:rounded-md text-right'&gt;&lt;div class='text-right font-serif text-3xl font-semibold'&gt;ذَٲلِكَ هُوَ ٱلۡخُسۡرَانُ ٱلۡمُبِينُ&lt;/div&gt;&lt;/div&gt;&lt;div class='p-2'&gt;That is the evident loss.&lt;/div&gt;</t>
  </si>
  <si>
    <t>&lt;div class='p-2 bg-slate-600 rounded-t-md md:rounded-md text-right'&gt;&lt;span class='bg-slate-800 rounded-full px-2 text-sm text-green-600'&gt;22:12&lt;/span&gt;&lt;div class='text-right font-serif text-3xl font-semibold'&gt;يَدۡعُواْ مِن دُونِ ٱللَّهِ مَا لَا يَضُرُّهُ ۥ وَمَا لَا يَنفَعُهُ ۥ‌ۚ&lt;/div&gt;&lt;/div&gt;&lt;div class='p-2'&gt;He calls besides &lt;a href='../gs/aa.html#id001' class='text-neutral-50 text-sm'&gt;Allah (الله)&lt;/a&gt; unto that which hurts him not, nor profits him.&lt;/div&gt;&lt;div class='p-2 bg-slate-600 rounded-t-md md:rounded-md text-right'&gt;&lt;div class='text-right font-serif text-3xl font-semibold'&gt;ذَٲلِكَ هُوَ ٱلضَّلَـٰلُ ٱلۡبَعِيدُ&lt;/div&gt;&lt;/div&gt;&lt;div class='p-2'&gt;That is a straying far away.&lt;/div&gt;</t>
  </si>
  <si>
    <t>&lt;div class='p-2 bg-slate-600 rounded-t-md md:rounded-md text-right'&gt;&lt;span class='bg-slate-800 rounded-full px-2 text-sm text-green-600'&gt;22:14&lt;/span&gt;&lt;div class='text-right font-serif text-3xl font-semibold'&gt;إِنَّ ٱللَّهَ يُدۡخِلُ ٱلَّذِينَ ءَامَنُواْ وَعَمِلُواْ ٱلصَّـٰلِحَـٰتِ جَنَّـٰتٍ۬ تَجۡرِى مِن تَحۡتِہَا ٱلۡأَنۡهَـٰرُ‌ۚ&lt;/div&gt;&lt;/div&gt;&lt;div class='p-2'&gt;Truly, &lt;a href='../gs/aa.html#id001' class='text-neutral-50 text-sm'&gt;Allah (الله)&lt;/a&gt; will admit those who believe (in &lt;a href='../gs/hb.html#id230' class='text-emerald-500 text-sm'&gt;Islam (الإسلام)&lt;/a&gt;ic Monotheism) and do righteous good deeds (according to the &lt;a href='../gs/hb.html#id299' class='text-emerald-500 text-sm'&gt;Quran (القرآن)&lt;/a&gt; and the &lt;a href='../gs/ab.html#id327' class='text-violet-500 text-sm'&gt;Sun (الشمس)&lt;/a&gt;nah) to Gardens underneath which rivers flow (in &lt;a href='../gs/lc.html#id288' class='text-cyan-500 text-sm'&gt;Paradise (الجنة)&lt;/a&gt;).&lt;/div&gt;&lt;div class='p-2 bg-slate-600 rounded-t-md md:rounded-md text-right'&gt;&lt;div class='text-right font-serif text-3xl font-semibold'&gt;إِنَّ ٱللَّهَ يَفۡعَلُ مَا يُرِيدُ&lt;/div&gt;&lt;/div&gt;&lt;div class='p-2'&gt;Verily, &lt;a href='../gs/aa.html#id001' class='text-neutral-50 text-sm'&gt;Allah (الله)&lt;/a&gt; does what He wills.&lt;/div&gt;</t>
  </si>
  <si>
    <t>&lt;div class='p-2 bg-slate-600 rounded-t-md md:rounded-md text-right'&gt;&lt;span class='bg-slate-800 rounded-full px-2 text-sm text-green-600'&gt;22:15&lt;/span&gt;&lt;div class='text-right font-serif text-3xl font-semibold'&gt;مَن كَانَ يَظُنُّ أَن لَّن يَنصُرَهُ ٱللَّهُ فِى ٱلدُّنۡيَا وَٱلۡأَخِرَةِ&lt;/div&gt;&lt;/div&gt;&lt;div class='p-2'&gt;Whoever thinks that &lt;a href='../gs/aa.html#id001' class='text-neutral-50 text-sm'&gt;Allah (الله)&lt;/a&gt; will not help him (&lt;a href='../gs/ls.html#id278' class='text-teal-500 text-sm'&gt;Muhammad (محمد)&lt;/a&gt; SAW) in this world and in the Hereafter,&lt;/div&gt;&lt;div class='p-2 bg-slate-600 rounded-t-md md:rounded-md text-right'&gt;&lt;div class='text-right font-serif text-3xl font-semibold'&gt;فَلۡيَمۡدُدۡ بِسَبَبٍ إِلَى ٱلسَّمَآءِ ثُمَّ لۡيَقۡطَعۡ&lt;/div&gt;&lt;/div&gt;&lt;div class='p-2'&gt;let him stretch out a rope to the ceiling and let him strangle himself.&lt;/div&gt;&lt;div class='p-2 bg-slate-600 rounded-t-md md:rounded-md text-right'&gt;&lt;div class='text-right font-serif text-3xl font-semibold'&gt;فَلۡيَنظُرۡ هَلۡ يُذۡهِبَنَّ كَيۡدُهُ ۥ مَا يَغِيظُ&lt;/div&gt;&lt;/div&gt;&lt;div class='p-2'&gt;Then let him see whether his plan will remove that whereat he rages!&lt;/div&gt;</t>
  </si>
  <si>
    <t>&lt;div class='p-2 bg-slate-600 rounded-t-md md:rounded-md text-right'&gt;&lt;span class='bg-slate-800 rounded-full px-2 text-sm text-green-600'&gt;22:16&lt;/span&gt;&lt;div class='text-right font-serif text-3xl font-semibold'&gt;وَڪَذَٲلِكَ أَنزَلۡنَـٰهُ ءَايَـٰتِۭ بَيِّنَـٰتٍ۬&lt;/div&gt;&lt;/div&gt;&lt;div class='p-2'&gt;Thus have We sent it (this &lt;a href='../gs/hb.html#id299' class='text-emerald-500 text-sm'&gt;Quran (القرآن)&lt;/a&gt;) down (to &lt;a href='../gs/ls.html#id278' class='text-teal-500 text-sm'&gt;Muhammad (محمد)&lt;/a&gt; SAW) as clear signs, evidences and proofs,&lt;/div&gt;&lt;div class='p-2 bg-slate-600 rounded-t-md md:rounded-md text-right'&gt;&lt;div class='text-right font-serif text-3xl font-semibold'&gt;وَأَنَّ ٱللَّهَ يَہۡدِى مَن يُرِيدُ&lt;/div&gt;&lt;/div&gt;&lt;div class='p-2'&gt;and surely, &lt;a href='../gs/aa.html#id001' class='text-neutral-50 text-sm'&gt;Allah (الله)&lt;/a&gt; guides whom He wills.&lt;/div&gt;</t>
  </si>
  <si>
    <t>&lt;div class='p-2 bg-slate-600 rounded-t-md md:rounded-md text-right'&gt;&lt;span class='bg-slate-800 rounded-full px-2 text-sm text-green-600'&gt;22:17&lt;/span&gt;&lt;div class='text-right font-serif text-3xl font-semibold'&gt;إِنَّ ٱلَّذِينَ ءَامَنُواْ وَٱلَّذِينَ هَادُواْ وَٱلصَّـٰبِـِٔينَ وَٱلنَّصَـٰرَىٰ وَٱلۡمَجُوسَ وَٱلَّذِينَ أَشۡرَڪُوٓاْ&lt;/div&gt;&lt;/div&gt;&lt;div class='p-2'&gt;Verily, those who believe (in &lt;a href='../gs/aa.html#id001' class='text-neutral-50 text-sm'&gt;Allah (الله)&lt;/a&gt; and in His Messenger &lt;a href='../gs/ls.html#id278' class='text-teal-500 text-sm'&gt;Muhammad (محمد)&lt;/a&gt; SAW), and those who are &lt;a href='../gs/ls.html#id234' class='text-yellow-500 text-sm'&gt;Jews (هُودًا)&lt;/a&gt;, and the &lt;a href='../gs/hb.html#id306' class='text-emerald-500 text-sm'&gt;Sabians (الصابئين)&lt;/a&gt;, and the &lt;a href='../gs/ls.html#id151' class='text-yellow-500 text-sm'&gt;Christians (نَصَارَىٰ)&lt;/a&gt;, and the &lt;a href='../gs/hb.html#id259' class='text-emerald-500 text-sm'&gt;Magians (المجوس)&lt;/a&gt;, and those who worship others besides &lt;a href='../gs/aa.html#id001' class='text-neutral-50 text-sm'&gt;Allah (الله)&lt;/a&gt;,&lt;/div&gt;&lt;div class='p-2 bg-slate-600 rounded-t-md md:rounded-md text-right'&gt;&lt;div class='text-right font-serif text-3xl font-semibold'&gt;إِنَّ ٱللَّهَ يَفۡصِلُ بَيۡنَهُمۡ يَوۡمَ ٱلۡقِيَـٰمَةِ‌ۚ&lt;/div&gt;&lt;/div&gt;&lt;div class='p-2'&gt;truly, &lt;a href='../gs/aa.html#id001' class='text-neutral-50 text-sm'&gt;Allah (الله)&lt;/a&gt; will judge between them on the &lt;a href='../gs/ev.html#id171' class='text-indigo-500 text-sm'&gt;Day of Resurrection (يوم القيامة)&lt;/a&gt;.&lt;/div&gt;&lt;div class='p-2 bg-slate-600 rounded-t-md md:rounded-md text-right'&gt;&lt;div class='text-right font-serif text-3xl font-semibold'&gt;إِنَّ ٱللَّهَ عَلَىٰ كُلِّ شَىۡءٍ۬ شَہِيدٌ&lt;/div&gt;&lt;/div&gt;&lt;div class='p-2'&gt;Verily! &lt;a href='../gs/aa.html#id001' class='text-neutral-50 text-sm'&gt;Allah (الله)&lt;/a&gt; is Witness over all things.&lt;/div&gt;</t>
  </si>
  <si>
    <t>&lt;div class='p-2 bg-slate-600 rounded-t-md md:rounded-md text-right'&gt;&lt;span class='bg-slate-800 rounded-full px-2 text-sm text-green-600'&gt;22:18&lt;/span&gt;&lt;div class='text-right font-serif text-3xl font-semibold'&gt;أَلَمۡ تَرَ أَنَّ ٱللَّهَ يَسۡجُدُ لَهُ ۥ مَن فِى ٱلسَّمَـٰوَٲتِ وَمَن فِى ٱلۡأَرۡضِ&lt;/div&gt;&lt;/div&gt;&lt;div class='p-2'&gt;See you not that to &lt;a href='../gs/aa.html#id001' class='text-neutral-50 text-sm'&gt;Allah (الله)&lt;/a&gt; prostrates whoever is in the heavens and whoever is on the earth,&lt;/div&gt;&lt;div class='p-2 bg-slate-600 rounded-t-md md:rounded-md text-right'&gt;&lt;div class='text-right font-serif text-3xl font-semibold'&gt;وَٱلشَّمۡسُ وَٱلۡقَمَرُ وَٱلنُّجُومُ وَٱلۡجِبَالُ وَٱلشَّجَرُ وَٱلدَّوَآبُّ وَڪَثِيرٌ۬ مِّنَ ٱلنَّاسِ‌ۖ&lt;/div&gt;&lt;/div&gt;&lt;div class='p-2'&gt;and the sun, and the moon, and the stars, and the mountains, and the trees, and Ad-Dawab (moving living creatures, beasts, etc.), and many of mankind?&lt;/div&gt;&lt;div class='p-2 bg-slate-600 rounded-t-md md:rounded-md text-right'&gt;&lt;div class='text-right font-serif text-3xl font-semibold'&gt;وَكَثِيرٌ حَقَّ عَلَيۡهِ ٱلۡعَذَابُ‌ۗ&lt;/div&gt;&lt;/div&gt;&lt;div class='p-2'&gt;But there are many (men) on whom the punishment is justified.&lt;/div&gt;&lt;div class='p-2 bg-slate-600 rounded-t-md md:rounded-md text-right'&gt;&lt;div class='text-right font-serif text-3xl font-semibold'&gt;وَمَن يُہِنِ ٱللَّهُ فَمَا لَهُ ۥ مِن مُّكۡرِمٍ‌ۚ&lt;/div&gt;&lt;/div&gt;&lt;div class='p-2'&gt;And whomsoever &lt;a href='../gs/aa.html#id001' class='text-neutral-50 text-sm'&gt;Allah (الله)&lt;/a&gt; disgraces, none can honour him.&lt;/div&gt;&lt;div class='p-2 bg-slate-600 rounded-t-md md:rounded-md text-right'&gt;&lt;div class='text-right font-serif text-3xl font-semibold'&gt;إِنَّ ٱللَّهَ يَفۡعَلُ مَا يَشَآءُ&lt;/div&gt;&lt;/div&gt;&lt;div class='p-2'&gt;Verily! &lt;a href='../gs/aa.html#id001' class='text-neutral-50 text-sm'&gt;Allah (الله)&lt;/a&gt; does what He wills. ۩&lt;/div&gt;</t>
  </si>
  <si>
    <t>&lt;div class='p-2 bg-slate-600 rounded-t-md md:rounded-md text-right'&gt;&lt;span class='bg-slate-800 rounded-full px-2 text-sm text-green-600'&gt;22:23&lt;/span&gt;&lt;div class='text-right font-serif text-3xl font-semibold'&gt;إِنَّ ٱللَّهَ يُدۡخِلُ ٱلَّذِينَ ءَامَنُواْ وَعَمِلُواْ ٱلصَّـٰلِحَـٰتِ جَنَّـٰتٍ۬ تَجۡرِى مِن تَحۡتِهَا ٱلۡأَنۡهَـٰرُ&lt;/div&gt;&lt;/div&gt;&lt;div class='p-2'&gt;Truly, &lt;a href='../gs/aa.html#id001' class='text-neutral-50 text-sm'&gt;Allah (الله)&lt;/a&gt; will admit those who believe (in the Oneness of &lt;a href='../gs/aa.html#id001' class='text-neutral-50 text-sm'&gt;Allah (الله)&lt;/a&gt; &lt;a href='../gs/hb.html#id230' class='text-emerald-500 text-sm'&gt;Islam (الإسلام)&lt;/a&gt;ic Monotheism) and do righteous good deeds, to Gardens underneath which rivers flow (in &lt;a href='../gs/lc.html#id288' class='text-cyan-500 text-sm'&gt;Paradise (الجنة)&lt;/a&gt;),&lt;/div&gt;&lt;div class='p-2 bg-slate-600 rounded-t-md md:rounded-md text-right'&gt;&lt;div class='text-right font-serif text-3xl font-semibold'&gt;يُحَلَّوۡنَ فِيهَا مِنۡ أَسَاوِرَ مِن ذَهَبٍ۬ وَلُؤۡلُؤً۬ا‌ۖ&lt;/div&gt;&lt;/div&gt;&lt;div class='p-2'&gt;wherein they will be adorned with bracelets of gold and pearls&lt;/div&gt;&lt;div class='p-2 bg-slate-600 rounded-t-md md:rounded-md text-right'&gt;&lt;div class='text-right font-serif text-3xl font-semibold'&gt;وَلِبَاسُهُمۡ فِيهَا حَرِيرٌ۬&lt;/div&gt;&lt;/div&gt;&lt;div class='p-2'&gt;and their garments therein will be of silk.&lt;/div&gt;</t>
  </si>
  <si>
    <t>&lt;div class='p-2 bg-slate-600 rounded-t-md md:rounded-md text-right'&gt;&lt;span class='bg-slate-800 rounded-full px-2 text-sm text-green-600'&gt;22:24&lt;/span&gt;&lt;div class='text-right font-serif text-3xl font-semibold'&gt;وَهُدُوٓاْ إِلَى ٱلطَّيِّبِ مِنَ ٱلۡقَوۡلِ وَهُدُوٓاْ إِلَىٰ صِرَٲطِ ٱلۡحَمِيدِ&lt;/div&gt;&lt;/div&gt;&lt;div class='p-2'&gt;And they are guided (in this world) unto goodly speech (i.e. La ilaha ill-&lt;a href='../gs/aa.html#id001' class='text-neutral-50 text-sm'&gt;Allah (الله)&lt;/a&gt;, Alhamdu lillah, recitation of the &lt;a href='../gs/hb.html#id299' class='text-emerald-500 text-sm'&gt;Quran (القرآن)&lt;/a&gt;, etc.) and they are guided to the Path of Him (i.e. &lt;a href='../gs/aa.html#id001' class='text-neutral-50 text-sm'&gt;Allah (الله)&lt;/a&gt;‘s Religion of &lt;a href='../gs/hb.html#id230' class='text-emerald-500 text-sm'&gt;Islam (الإسلام)&lt;/a&gt;ic Monotheism), Who is Worthy of all praises.&lt;/div&gt;</t>
  </si>
  <si>
    <t>&lt;div class='p-2 bg-slate-600 rounded-t-md md:rounded-md text-right'&gt;&lt;span class='bg-slate-800 rounded-full px-2 text-sm text-green-600'&gt;22:25&lt;/span&gt;&lt;div class='text-right font-serif text-3xl font-semibold'&gt;إِنَّ ٱلَّذِينَ كَفَرُواْ وَيَصُدُّونَ عَن سَبِيلِ ٱللَّهِ وَٱلۡمَسۡجِدِ ٱلۡحَرَامِ&lt;/div&gt;&lt;/div&gt;&lt;div class='p-2'&gt;Verily! Those who disbelieve and hinder (men) from the Path of &lt;a href='../gs/aa.html#id001' class='text-neutral-50 text-sm'&gt;Allah (الله)&lt;/a&gt;, and from Al-Masjid-al- Haram (at &lt;a href='../gs/lc.html#id260' class='text-cyan-500 text-sm'&gt;Makkah (مكة)&lt;/a&gt;)&lt;/div&gt;&lt;div class='p-2 bg-slate-600 rounded-t-md md:rounded-md text-right'&gt;&lt;div class='text-right font-serif text-3xl font-semibold'&gt;ٱلَّذِى جَعَلۡنَـٰهُ لِلنَّاسِ سَوَآءً ٱلۡعَـٰكِفُ فِيهِ وَٱلۡبَادِ‌ۚ&lt;/div&gt;&lt;/div&gt;&lt;div class='p-2'&gt;which We have made (open) to (all) men, the dweller in it and the visitor from the country are equal there (as regards its sanctity and pilgrimage (&lt;a href='../gs/ev.html#id204' class='text-indigo-500 text-sm'&gt;Hajj (حج)&lt;/a&gt; and &lt;a href='../gs/ev.html#id339' class='text-indigo-500 text-sm'&gt;Umrah (عمرة)&lt;/a&gt;)).&lt;/div&gt;&lt;div class='p-2 bg-slate-600 rounded-t-md md:rounded-md text-right'&gt;&lt;div class='text-right font-serif text-3xl font-semibold'&gt;وَمَن يُرِدۡ فِيهِ بِإِلۡحَادِۭ بِظُلۡمٍ۬ نُّذِقۡهُ مِنۡ عَذَابٍ أَلِيمٍ۬&lt;/div&gt;&lt;/div&gt;&lt;div class='p-2'&gt;And whoever inclines to evil actions therein or to do wrong (i.e. practise polytheism and leave &lt;a href='../gs/hb.html#id230' class='text-emerald-500 text-sm'&gt;Islam (الإسلام)&lt;/a&gt;ic Monotheism), him We shall cause to taste a painful torment.&lt;/div&gt;</t>
  </si>
  <si>
    <t>&lt;div class='p-2 bg-slate-600 rounded-t-md md:rounded-md text-right'&gt;&lt;span class='bg-slate-800 rounded-full px-2 text-sm text-green-600'&gt;22:26&lt;/span&gt;&lt;div class='text-right font-serif text-3xl font-semibold'&gt;وَإِذۡ بَوَّأۡنَا لِإِبۡرَٲهِيمَ مَكَانَ ٱلۡبَيۡتِ&lt;/div&gt;&lt;/div&gt;&lt;div class='p-2'&gt;And (remember) when We showed Abraham (&lt;a href='../gs/ls.html#id219' class='text-teal-500 text-sm'&gt;Ibrahim (إبراهيم)&lt;/a&gt;) the site of the (Sacred) House (the &lt;a href='../gs/af.html#id238' class='text-fuchsia-500 text-sm'&gt;Kaaba (الكعبة)&lt;/a&gt; at &lt;a href='../gs/lc.html#id260' class='text-cyan-500 text-sm'&gt;Makkah (مكة)&lt;/a&gt;) (saying):&lt;/div&gt;&lt;div class='p-2 bg-slate-600 rounded-t-md md:rounded-md text-right'&gt;&lt;div class='text-right font-serif text-3xl font-semibold'&gt;أَن لَّا تُشۡرِكۡ بِى شَيۡـًٔ۬ا&lt;/div&gt;&lt;/div&gt;&lt;div class='p-2'&gt;Associate not anything (in worship) with Me, (La ilaha ill-&lt;a href='../gs/aa.html#id001' class='text-neutral-50 text-sm'&gt;Allah (الله)&lt;/a&gt; (none has the right to be worshipped but &lt;a href='../gs/aa.html#id001' class='text-neutral-50 text-sm'&gt;Allah (الله)&lt;/a&gt; &lt;a href='../gs/hb.html#id230' class='text-emerald-500 text-sm'&gt;Islam (الإسلام)&lt;/a&gt;ic Monotheism),&lt;/div&gt;&lt;div class='p-2 bg-slate-600 rounded-t-md md:rounded-md text-right'&gt;&lt;div class='text-right font-serif text-3xl font-semibold'&gt;وَطَهِّرۡ بَيۡتِىَ لِلطَّآٮِٕفِينَ وَٱلۡقَآٮِٕمِينَ وَٱلرُّڪَّعِ ٱلسُّجُودِ&lt;/div&gt;&lt;/div&gt;&lt;div class='p-2'&gt;and sanctify My House for those who circumambulate it, and those who stand up for prayer, and those who bow (submit themselves with humility and obedience to &lt;a href='../gs/aa.html#id001' class='text-neutral-50 text-sm'&gt;Allah (الله)&lt;/a&gt;), and make prostration (in prayer, etc.);‘&lt;/div&gt;</t>
  </si>
  <si>
    <t>&lt;div class='p-2 bg-slate-600 rounded-t-md md:rounded-md text-right'&gt;&lt;span class='bg-slate-800 rounded-full px-2 text-sm text-green-600'&gt;22:27&lt;/span&gt;&lt;div class='text-right font-serif text-3xl font-semibold'&gt;وَأَذِّن فِى ٱلنَّاسِ بِٱلۡحَجِّ يَأۡتُوكَ رِجَالاً۬ وَعَلَىٰ ڪُلِّ ضَامِرٍ۬ يَأۡتِينَ مِن كُلِّ فَجٍّ عَمِيقٍ۬&lt;/div&gt;&lt;/div&gt;&lt;div class='p-2'&gt;And proclaim to mankind the &lt;a href='../gs/ev.html#id204' class='text-indigo-500 text-sm'&gt;Hajj (حج)&lt;/a&gt; (pilgrimage). They will come to you on foot and on every lean camel, they will come from every deep and distant (wide) mountain highway (to perform &lt;a href='../gs/ev.html#id204' class='text-indigo-500 text-sm'&gt;Hajj (حج)&lt;/a&gt;).&lt;/div&gt;</t>
  </si>
  <si>
    <t>&lt;div class='p-2 bg-slate-600 rounded-t-md md:rounded-md text-right'&gt;&lt;span class='bg-slate-800 rounded-full px-2 text-sm text-green-600'&gt;22:28&lt;/span&gt;&lt;div class='text-right font-serif text-3xl font-semibold'&gt;لِّيَشۡهَدُواْ مَنَـٰفِعَ لَهُمۡ&lt;/div&gt;&lt;/div&gt;&lt;div class='p-2'&gt;That they may witness things that are of benefit to them,(i.e. reward of &lt;a href='../gs/ev.html#id204' class='text-indigo-500 text-sm'&gt;Hajj (حج)&lt;/a&gt; in the Hereafter, and also some worldly gain from trade, etc.)&lt;/div&gt;&lt;div class='p-2 bg-slate-600 rounded-t-md md:rounded-md text-right'&gt;&lt;div class='text-right font-serif text-3xl font-semibold'&gt;وَيَذۡڪُرُواْ ٱسۡمَ ٱللَّهِ فِىٓ أَيَّامٍ۬ مَّعۡلُومَـٰتٍ عَلَىٰ مَا رَزَقَهُم مِّنۢ بَهِيمَةِ ٱلۡأَنۡعَـٰمِ‌ۖ&lt;/div&gt;&lt;/div&gt;&lt;div class='p-2'&gt;and mention the Name of &lt;a href='../gs/aa.html#id001' class='text-neutral-50 text-sm'&gt;Allah (الله)&lt;/a&gt; on appointed days (i.e. 10th, 11th, 12th, and 13th day of Dhul-Hijjah), over the beast of cattle that He has provided for them (for sacrifice) (at the time of their slaughtering by saying: Bismillah, Wallahu-Akbar, &lt;a href='../gs/aa.html#id001' class='text-neutral-50 text-sm'&gt;Allah (الله)&lt;/a&gt;umma Minka wa Ilaik).&lt;/div&gt;&lt;div class='p-2 bg-slate-600 rounded-t-md md:rounded-md text-right'&gt;&lt;div class='text-right font-serif text-3xl font-semibold'&gt;فَكُلُواْ مِنۡہَا وَأَطۡعِمُواْ ٱلۡبَآٮِٕسَ ٱلۡفَقِيرَ&lt;/div&gt;&lt;/div&gt;&lt;div class='p-2'&gt;Then eat thereof and feed therewith the poor who have a very hard time.&lt;/div&gt;</t>
  </si>
  <si>
    <t>&lt;div class='p-2 bg-slate-600 rounded-t-md md:rounded-md text-right'&gt;&lt;span class='bg-slate-800 rounded-full px-2 text-sm text-green-600'&gt;22:29&lt;/span&gt;&lt;div class='text-right font-serif text-3xl font-semibold'&gt;ثُمَّ لۡيَقۡضُواْ تَفَثَهُمۡ وَلۡيُوفُواْ نُذُورَهُمۡ وَلۡيَطَّوَّفُواْ بِٱلۡبَيۡتِ ٱلۡعَتِيقِ&lt;/div&gt;&lt;/div&gt;&lt;div class='p-2'&gt;Then let them complete the prescribed duties (Manasik of &lt;a href='../gs/ev.html#id204' class='text-indigo-500 text-sm'&gt;Hajj (حج)&lt;/a&gt;) for them, and perform their vows, and circumambulate the Ancient House (the &lt;a href='../gs/af.html#id238' class='text-fuchsia-500 text-sm'&gt;Kaaba (الكعبة)&lt;/a&gt; at &lt;a href='../gs/lc.html#id260' class='text-cyan-500 text-sm'&gt;Makkah (مكة)&lt;/a&gt;).&lt;/div&gt;</t>
  </si>
  <si>
    <t>&lt;div class='p-2 bg-slate-600 rounded-t-md md:rounded-md text-right'&gt;&lt;span class='bg-slate-800 rounded-full px-2 text-sm text-green-600'&gt;22:30&lt;/span&gt;&lt;div class='text-right font-serif text-3xl font-semibold'&gt;ذَٲلِكَ&lt;/div&gt;&lt;/div&gt;&lt;div class='p-2'&gt;That (Manasik prescribed duties of &lt;a href='../gs/ev.html#id204' class='text-indigo-500 text-sm'&gt;Hajj (حج)&lt;/a&gt; is the obligation that mankind owes to &lt;a href='../gs/aa.html#id001' class='text-neutral-50 text-sm'&gt;Allah (الله)&lt;/a&gt;),&lt;/div&gt;&lt;div class='p-2 bg-slate-600 rounded-t-md md:rounded-md text-right'&gt;&lt;div class='text-right font-serif text-3xl font-semibold'&gt;وَمَن يُعَظِّمۡ حُرُمَـٰتِ ٱللَّهِ فَهُوَ خَيۡرٌ۬ لَّهُ ۥ عِندَ رَبِّهِۦ‌ۗ&lt;/div&gt;&lt;/div&gt;&lt;div class='p-2'&gt;and whoever honours the sacred things of &lt;a href='../gs/aa.html#id001' class='text-neutral-50 text-sm'&gt;Allah (الله)&lt;/a&gt;, then that is better for him with his Lord.&lt;/div&gt;&lt;div class='p-2 bg-slate-600 rounded-t-md md:rounded-md text-right'&gt;&lt;div class='text-right font-serif text-3xl font-semibold'&gt;وَأُحِلَّتۡ لَڪُمُ ٱلۡأَنۡعَـٰمُ إِلَّا مَا يُتۡلَىٰ عَلَيۡڪُمۡ‌ۖ&lt;/div&gt;&lt;/div&gt;&lt;div class='p-2'&gt;The cattle are lawful to you, except those (that will be) mentioned to you (as exceptions).&lt;/div&gt;&lt;div class='p-2 bg-slate-600 rounded-t-md md:rounded-md text-right'&gt;&lt;div class='text-right font-serif text-3xl font-semibold'&gt;فَٱجۡتَنِبُواْ ٱلرِّجۡسَ مِنَ ٱلۡأَوۡثَـٰنِ وَٱجۡتَنِبُواْ قَوۡلَ ٱلزُّورِ&lt;/div&gt;&lt;/div&gt;&lt;div class='p-2'&gt;So shun the abomination (worshipping) of idol, and shun lying speech (false statements)&lt;/div&gt;</t>
  </si>
  <si>
    <t>&lt;div class='p-2 bg-slate-600 rounded-t-md md:rounded-md text-right'&gt;&lt;span class='bg-slate-800 rounded-full px-2 text-sm text-green-600'&gt;22:31&lt;/span&gt;&lt;div class='text-right font-serif text-3xl font-semibold'&gt;حُنَفَآءَ لِلَّهِ غَيۡرَ مُشۡرِكِينَ بِهِۦ‌ۚ&lt;/div&gt;&lt;/div&gt;&lt;div class='p-2'&gt;Hunafa Lillah (i.e. to worship none but &lt;a href='../gs/aa.html#id001' class='text-neutral-50 text-sm'&gt;Allah (الله)&lt;/a&gt;), not associating partners (in worship, etc.) unto Him&lt;/div&gt;&lt;div class='p-2 bg-slate-600 rounded-t-md md:rounded-md text-right'&gt;&lt;div class='text-right font-serif text-3xl font-semibold'&gt;وَمَن يُشۡرِكۡ بِٱللَّهِ فَكَأَنَّمَا خَرَّ مِنَ ٱلسَّمَآءِ فَتَخۡطَفُهُ ٱلطَّيۡرُ&lt;/div&gt;&lt;/div&gt;&lt;div class='p-2'&gt;and whoever assigns partners to &lt;a href='../gs/aa.html#id001' class='text-neutral-50 text-sm'&gt;Allah (الله)&lt;/a&gt;, it is as if he had fallen from the sky, and the birds had snatched him,&lt;/div&gt;&lt;div class='p-2 bg-slate-600 rounded-t-md md:rounded-md text-right'&gt;&lt;div class='text-right font-serif text-3xl font-semibold'&gt;أَوۡ تَهۡوِى بِهِ ٱلرِّيحُ فِى مَكَانٍ۬ سَحِيقٍ۬&lt;/div&gt;&lt;/div&gt;&lt;div class='p-2'&gt;or the wind had thrown him to a far off place.&lt;/div&gt;</t>
  </si>
  <si>
    <t>&lt;div class='p-2 bg-slate-600 rounded-t-md md:rounded-md text-right'&gt;&lt;span class='bg-slate-800 rounded-full px-2 text-sm text-green-600'&gt;22:32&lt;/span&gt;&lt;div class='text-right font-serif text-3xl font-semibold'&gt;ذَٲلِكَ&lt;/div&gt;&lt;/div&gt;&lt;div class='p-2'&gt;Thus it is.(what has been mentioned in the above said Verses (27, 28, 29, 30, 31) is an obligation that mankind owes to &lt;a href='../gs/aa.html#id001' class='text-neutral-50 text-sm'&gt;Allah (الله)&lt;/a&gt;)&lt;/div&gt;&lt;div class='p-2 bg-slate-600 rounded-t-md md:rounded-md text-right'&gt;&lt;div class='text-right font-serif text-3xl font-semibold'&gt;وَمَن يُعَظِّمۡ شَعَـٰٓٮِٕرَ ٱللَّهِ فَإِنَّهَا مِن تَقۡوَى ٱلۡقُلُوبِ&lt;/div&gt;&lt;/div&gt;&lt;div class='p-2'&gt;And whosoever honours the Symbols of &lt;a href='../gs/aa.html#id001' class='text-neutral-50 text-sm'&gt;Allah (الله)&lt;/a&gt;, then it is truly from the piety of the heart.&lt;/div&gt;</t>
  </si>
  <si>
    <t>&lt;div class='p-2 bg-slate-600 rounded-t-md md:rounded-md text-right'&gt;&lt;span class='bg-slate-800 rounded-full px-2 text-sm text-green-600'&gt;22:33&lt;/span&gt;&lt;div class='text-right font-serif text-3xl font-semibold'&gt;لَكُمۡ فِيہَا مَنَـٰفِعُ إِلَىٰٓ أَجَلٍ۬ مُّسَمًّ۬ى ثُمَّ مَحِلُّهَآ إِلَى ٱلۡبَيۡتِ ٱلۡعَتِيقِ&lt;/div&gt;&lt;/div&gt;&lt;div class='p-2'&gt;In them (cattle offered for sacrifice) are benefits for you for an appointed term, and afterwards they are brought for sacrifice unto the ancient House (the Haram - sacred territory of &lt;a href='../gs/lc.html#id260' class='text-cyan-500 text-sm'&gt;Makkah (مكة)&lt;/a&gt; city).&lt;/div&gt;</t>
  </si>
  <si>
    <t>&lt;div class='p-2 bg-slate-600 rounded-t-md md:rounded-md text-right'&gt;&lt;span class='bg-slate-800 rounded-full px-2 text-sm text-green-600'&gt;22:34&lt;/span&gt;&lt;div class='text-right font-serif text-3xl font-semibold'&gt;وَلِڪُلِّ أُمَّةٍ۬ جَعَلۡنَا مَنسَكً۬ا لِّيَذۡكُرُواْ ٱسۡمَ ٱللَّهِ عَلَىٰ مَا رَزَقَهُم مِّنۢ بَهِيمَةِ ٱلۡأَنۡعَـٰمِ‌ۗ&lt;/div&gt;&lt;/div&gt;&lt;div class='p-2'&gt;And for every nation We have appointed religious ceremonies, that they may mention the Name of &lt;a href='../gs/aa.html#id001' class='text-neutral-50 text-sm'&gt;Allah (الله)&lt;/a&gt; over the beast of cattle that He has given them for food.&lt;/div&gt;&lt;div class='p-2 bg-slate-600 rounded-t-md md:rounded-md text-right'&gt;&lt;div class='text-right font-serif text-3xl font-semibold'&gt;فَإِلَـٰهُكُمۡ إِلَـٰهٌ۬ وَٲحِدٌ۬ فَلَهُ ۥۤ أَسۡلِمُواْ‌ۗ&lt;/div&gt;&lt;/div&gt;&lt;div class='p-2'&gt;And your Ilah (God) is One Ilah (God &lt;a href='../gs/aa.html#id001' class='text-neutral-50 text-sm'&gt;Allah (الله)&lt;/a&gt;), so you must submit to Him Alone (in &lt;a href='../gs/hb.html#id230' class='text-emerald-500 text-sm'&gt;Islam (الإسلام)&lt;/a&gt;).&lt;/div&gt;&lt;div class='p-2 bg-slate-600 rounded-t-md md:rounded-md text-right'&gt;&lt;div class='text-right font-serif text-3xl font-semibold'&gt;وَبَشِّرِ ٱلۡمُخۡبِتِينَ&lt;/div&gt;&lt;/div&gt;&lt;div class='p-2'&gt;And (O &lt;a href='../gs/ls.html#id278' class='text-teal-500 text-sm'&gt;Muhammad (محمد)&lt;/a&gt; SAW) give glad tidings to the Mukhbitin (those who obey &lt;a href='../gs/aa.html#id001' class='text-neutral-50 text-sm'&gt;Allah (الله)&lt;/a&gt; with humility and are humble from among the true believers of &lt;a href='../gs/hb.html#id230' class='text-emerald-500 text-sm'&gt;Islam (الإسلام)&lt;/a&gt;ic Monotheism),&lt;/div&gt;</t>
  </si>
  <si>
    <t>&lt;div class='p-2 bg-slate-600 rounded-t-md md:rounded-md text-right'&gt;&lt;span class='bg-slate-800 rounded-full px-2 text-sm text-green-600'&gt;22:35&lt;/span&gt;&lt;div class='text-right font-serif text-3xl font-semibold'&gt;ٱلَّذِينَ إِذَا ذُكِرَ ٱللَّهُ وَجِلَتۡ قُلُوبُهُمۡ وَٱلصَّـٰبِرِينَ عَلَىٰ مَآ أَصَابَہُمۡ&lt;/div&gt;&lt;/div&gt;&lt;div class='p-2'&gt;Whose hearts are filled with fear when &lt;a href='../gs/aa.html#id001' class='text-neutral-50 text-sm'&gt;Allah (الله)&lt;/a&gt; is mentioned; who patiently bear whatever may befall them (of calamities);&lt;/div&gt;&lt;div class='p-2 bg-slate-600 rounded-t-md md:rounded-md text-right'&gt;&lt;div class='text-right font-serif text-3xl font-semibold'&gt;وَٱلۡمُقِيمِى ٱلصَّلَوٰةِ وَمِمَّا رَزَقۡنَـٰهُمۡ يُنفِقُونَ&lt;/div&gt;&lt;/div&gt;&lt;div class='p-2'&gt;and who perform AsSalat (Iqamat-as-Salat), and who spend (in &lt;a href='../gs/aa.html#id001' class='text-neutral-50 text-sm'&gt;Allah (الله)&lt;/a&gt;‘s Cause) out of what We have provided them.&lt;/div&gt;</t>
  </si>
  <si>
    <t>&lt;div class='p-2 bg-slate-600 rounded-t-md md:rounded-md text-right'&gt;&lt;span class='bg-slate-800 rounded-full px-2 text-sm text-green-600'&gt;22:36&lt;/span&gt;&lt;div class='text-right font-serif text-3xl font-semibold'&gt;وَٱلۡبُدۡنَ جَعَلۡنَـٰهَا لَكُم مِّن شَعَـٰٓٮِٕرِ ٱللَّهِ لَكُمۡ فِيہَا خَيۡرٌ۬‌ۖ&lt;/div&gt;&lt;/div&gt;&lt;div class='p-2'&gt;And the Budn (cows, oxen, or camels driven to be offered as sacrifices by the pilgrims at the sanctuary of &lt;a href='../gs/lc.html#id260' class='text-cyan-500 text-sm'&gt;Makkah (مكة)&lt;/a&gt;.) We have made for you as among the Symbols of &lt;a href='../gs/aa.html#id001' class='text-neutral-50 text-sm'&gt;Allah (الله)&lt;/a&gt;, therein you have much good.&lt;/div&gt;&lt;div class='p-2 bg-slate-600 rounded-t-md md:rounded-md text-right'&gt;&lt;div class='text-right font-serif text-3xl font-semibold'&gt;فَٱذۡكُرُواْ ٱسۡمَ ٱللَّهِ عَلَيۡہَا صَوَآفَّ‌ۖ&lt;/div&gt;&lt;/div&gt;&lt;div class='p-2'&gt;So mention the Name of &lt;a href='../gs/aa.html#id001' class='text-neutral-50 text-sm'&gt;Allah (الله)&lt;/a&gt; over them when they are drawn up in lines (for sacrifice).&lt;/div&gt;&lt;div class='p-2 bg-slate-600 rounded-t-md md:rounded-md text-right'&gt;&lt;div class='text-right font-serif text-3xl font-semibold'&gt;فَإِذَا وَجَبَتۡ جُنُوبُہَا فَكُلُواْ مِنۡہَا وَأَطۡعِمُواْ ٱلۡقَانِعَ وَٱلۡمُعۡتَرَّ‌ۚ&lt;/div&gt;&lt;/div&gt;&lt;div class='p-2'&gt;Then, when they are down on their sides (after slaughter), eat thereof, and feed the beggar who does not ask (men), and the beggar who asks (men).&lt;/div&gt;&lt;div class='p-2 bg-slate-600 rounded-t-md md:rounded-md text-right'&gt;&lt;div class='text-right font-serif text-3xl font-semibold'&gt;كَذَٲلِكَ سَخَّرۡنَـٰهَا لَكُمۡ لَعَلَّكُمۡ تَشۡكُرُونَ&lt;/div&gt;&lt;/div&gt;&lt;div class='p-2'&gt;Thus have We made them subject to you that you may be grateful.&lt;/div&gt;</t>
  </si>
  <si>
    <t>&lt;div class='p-2 bg-slate-600 rounded-t-md md:rounded-md text-right'&gt;&lt;span class='bg-slate-800 rounded-full px-2 text-sm text-green-600'&gt;22:37&lt;/span&gt;&lt;div class='text-right font-serif text-3xl font-semibold'&gt;لَن يَنَالَ ٱللَّهَ لُحُومُهَا وَلَا دِمَآؤُهَا وَلَـٰكِن يَنَالُهُ ٱلتَّقۡوَىٰ مِنكُمۡ‌ۚ&lt;/div&gt;&lt;/div&gt;&lt;div class='p-2'&gt;It is neither their meat nor their blood that reaches &lt;a href='../gs/aa.html#id001' class='text-neutral-50 text-sm'&gt;Allah (الله)&lt;/a&gt;, but it is piety from you that reaches Him.&lt;/div&gt;&lt;div class='p-2 bg-slate-600 rounded-t-md md:rounded-md text-right'&gt;&lt;div class='text-right font-serif text-3xl font-semibold'&gt;كَذَٲلِكَ سَخَّرَهَا لَكُمۡ لِتُكَبِّرُواْ ٱللَّهَ عَلَىٰ مَا هَدَٮٰكُمۡ‌ۗ&lt;/div&gt;&lt;/div&gt;&lt;div class='p-2'&gt;Thus have We made them subject to you that you may magnify &lt;a href='../gs/aa.html#id001' class='text-neutral-50 text-sm'&gt;Allah (الله)&lt;/a&gt; for His Guidance to you.&lt;/div&gt;&lt;div class='p-2 bg-slate-600 rounded-t-md md:rounded-md text-right'&gt;&lt;div class='text-right font-serif text-3xl font-semibold'&gt;وَبَشِّرِ ٱلۡمُحۡسِنِينَ&lt;/div&gt;&lt;/div&gt;&lt;div class='p-2'&gt;And give glad tidings (O &lt;a href='../gs/ls.html#id278' class='text-teal-500 text-sm'&gt;Muhammad (محمد)&lt;/a&gt; SAW) to the Muhsinoon (doers of good).&lt;/div&gt;</t>
  </si>
  <si>
    <t>&lt;div class='p-2 bg-slate-600 rounded-t-md md:rounded-md text-right'&gt;&lt;span class='bg-slate-800 rounded-full px-2 text-sm text-green-600'&gt;22:38&lt;/span&gt;&lt;div class='text-right font-serif text-3xl font-semibold'&gt;إِنَّ ٱللَّهَ يُدَٲفِعُ عَنِ ٱلَّذِينَ ءَامَنُوٓاْ‌ۗ&lt;/div&gt;&lt;/div&gt;&lt;div class='p-2'&gt;Truly, &lt;a href='../gs/aa.html#id001' class='text-neutral-50 text-sm'&gt;Allah (الله)&lt;/a&gt; defends those who believe.&lt;/div&gt;&lt;div class='p-2 bg-slate-600 rounded-t-md md:rounded-md text-right'&gt;&lt;div class='text-right font-serif text-3xl font-semibold'&gt;إِنَّ ٱللَّهَ لَا يُحِبُّ كُلَّ خَوَّانٍ۬ كَفُورٍ&lt;/div&gt;&lt;/div&gt;&lt;div class='p-2'&gt;Verily! &lt;a href='../gs/aa.html#id001' class='text-neutral-50 text-sm'&gt;Allah (الله)&lt;/a&gt; likes not any treacherous ingrate to &lt;a href='../gs/aa.html#id001' class='text-neutral-50 text-sm'&gt;Allah (الله)&lt;/a&gt; (those who disobey &lt;a href='../gs/aa.html#id001' class='text-neutral-50 text-sm'&gt;Allah (الله)&lt;/a&gt; but obey Shaitan (&lt;a href='../gs/ls.html#id312' class='text-orange-500 text-sm'&gt;Satan (الشيطان)&lt;/a&gt;)).&lt;/div&gt;</t>
  </si>
  <si>
    <t>&lt;div class='p-2 bg-slate-600 rounded-t-md md:rounded-md text-right'&gt;&lt;span class='bg-slate-800 rounded-full px-2 text-sm text-green-600'&gt;22:39&lt;/span&gt;&lt;div class='text-right font-serif text-3xl font-semibold'&gt;أُذِنَ لِلَّذِينَ يُقَـٰتَلُونَ بِأَنَّهُمۡ ظُلِمُواْ‌ۚ&lt;/div&gt;&lt;/div&gt;&lt;div class='p-2'&gt;Permission to fight is given to those (i.e. believers against disbelievers), who are fighting them, (and) because they (believers) have been wronged,&lt;/div&gt;&lt;div class='p-2 bg-slate-600 rounded-t-md md:rounded-md text-right'&gt;&lt;div class='text-right font-serif text-3xl font-semibold'&gt;وَإِنَّ ٱللَّهَ عَلَىٰ نَصۡرِهِمۡ لَقَدِيرٌ&lt;/div&gt;&lt;/div&gt;&lt;div class='p-2'&gt;and surely, &lt;a href='../gs/aa.html#id001' class='text-neutral-50 text-sm'&gt;Allah (الله)&lt;/a&gt; is Able to give them (believers) victory&lt;/div&gt;</t>
  </si>
  <si>
    <t>&lt;div class='p-2 bg-slate-600 rounded-t-md md:rounded-md text-right'&gt;&lt;span class='bg-slate-800 rounded-full px-2 text-sm text-green-600'&gt;22:40&lt;/span&gt;&lt;div class='text-right font-serif text-3xl font-semibold'&gt;ٱلَّذِينَ أُخۡرِجُواْ مِن دِيَـٰرِهِم بِغَيۡرِ حَقٍّ إِلَّآ أَن يَقُولُواْ رَبُّنَا ٱللَّهُ‌ۗ&lt;/div&gt;&lt;/div&gt;&lt;div class='p-2'&gt;Those who have been expelled from their homes unjustly only because they said: ‘Our Lord is &lt;a href='../gs/aa.html#id001' class='text-neutral-50 text-sm'&gt;Allah (الله)&lt;/a&gt;.‘ -&lt;/div&gt;&lt;div class='p-2 bg-slate-600 rounded-t-md md:rounded-md text-right'&gt;&lt;div class='text-right font-serif text-3xl font-semibold'&gt;وَلَوۡلَا دَفۡعُ ٱللَّهِ ٱلنَّاسَ بَعۡضَہُم بِبَعۡضٍ۬&lt;/div&gt;&lt;/div&gt;&lt;div class='p-2'&gt;For had it not been that &lt;a href='../gs/aa.html#id001' class='text-neutral-50 text-sm'&gt;Allah (الله)&lt;/a&gt; checks one set of people by means of another,&lt;/div&gt;&lt;div class='p-2 bg-slate-600 rounded-t-md md:rounded-md text-right'&gt;&lt;div class='text-right font-serif text-3xl font-semibold'&gt;لَّهُدِّمَتۡ صَوَٲمِعُ وَبِيَعٌ۬ وَصَلَوَٲتٌ۬ وَمَسَـٰجِدُ يُذۡڪَرُ فِيہَا ٱسۡمُ ٱللَّهِ ڪَثِيرً۬ا‌ۗ&lt;/div&gt;&lt;/div&gt;&lt;div class='p-2'&gt;monasteries, churches, synagogues, and mosques, wherein the Name of &lt;a href='../gs/aa.html#id001' class='text-neutral-50 text-sm'&gt;Allah (الله)&lt;/a&gt; is mentioned much would surely have been pulled down.&lt;/div&gt;&lt;div class='p-2 bg-slate-600 rounded-t-md md:rounded-md text-right'&gt;&lt;div class='text-right font-serif text-3xl font-semibold'&gt;وَلَيَنصُرَنَّ ٱللَّهُ مَن يَنصُرُهُ ۥۤ‌ۗ&lt;/div&gt;&lt;/div&gt;&lt;div class='p-2'&gt;Verily, &lt;a href='../gs/aa.html#id001' class='text-neutral-50 text-sm'&gt;Allah (الله)&lt;/a&gt; will help those who help His (Cause).&lt;/div&gt;&lt;div class='p-2 bg-slate-600 rounded-t-md md:rounded-md text-right'&gt;&lt;div class='text-right font-serif text-3xl font-semibold'&gt;إِنَّ ٱللَّهَ لَقَوِىٌّ عَزِيزٌ&lt;/div&gt;&lt;/div&gt;&lt;div class='p-2'&gt;Truly, &lt;a href='../gs/aa.html#id001' class='text-neutral-50 text-sm'&gt;Allah (الله)&lt;/a&gt; is All- Strong, All-Mighty.&lt;/div&gt;</t>
  </si>
  <si>
    <t>&lt;div class='p-2 bg-slate-600 rounded-t-md md:rounded-md text-right'&gt;&lt;span class='bg-slate-800 rounded-full px-2 text-sm text-green-600'&gt;22:41&lt;/span&gt;&lt;div class='text-right font-serif text-3xl font-semibold'&gt;ٱلَّذِينَ إِن مَّكَّنَّـٰهُمۡ فِى ٱلۡأَرۡضِ أَقَامُواْ ٱلصَّلَوٰةَ وَءَاتَوُاْ ٱلزَّڪَوٰةَ&lt;/div&gt;&lt;/div&gt;&lt;div class='p-2'&gt;Those (Muslim rulers) who, if We give them power in the land, (they) order for Iqamat-as-Salat. (i.e. to perform the five compulsory congregational Salat (prayers) (the males in mosques)), to pay the Zakat&lt;/div&gt;&lt;div class='p-2 bg-slate-600 rounded-t-md md:rounded-md text-right'&gt;&lt;div class='text-right font-serif text-3xl font-semibold'&gt;وَأَمَرُواْ بِٱلۡمَعۡرُوفِ وَنَهَوۡاْ عَنِ ٱلۡمُنكَرِ‌ۗ&lt;/div&gt;&lt;/div&gt;&lt;div class='p-2'&gt;and they enjoin Al-Maroof (i.e. &lt;a href='../gs/hb.html#id230' class='text-emerald-500 text-sm'&gt;Islam (الإسلام)&lt;/a&gt;ic Monotheism and all that &lt;a href='../gs/hb.html#id230' class='text-emerald-500 text-sm'&gt;Islam (الإسلام)&lt;/a&gt; orders one to do), and forbid Al-Munkar (i.e. disbelief, polytheism and all that &lt;a href='../gs/hb.html#id230' class='text-emerald-500 text-sm'&gt;Islam (الإسلام)&lt;/a&gt; has forbidden) (i.e. they make the &lt;a href='../gs/hb.html#id299' class='text-emerald-500 text-sm'&gt;Quran (القرآن)&lt;/a&gt; as the law of their country in all the spheres of life).&lt;/div&gt;&lt;div class='p-2 bg-slate-600 rounded-t-md md:rounded-md text-right'&gt;&lt;div class='text-right font-serif text-3xl font-semibold'&gt;وَلِلَّهِ عَـٰقِبَةُ ٱلۡأُمُورِ&lt;/div&gt;&lt;/div&gt;&lt;div class='p-2'&gt;And with &lt;a href='../gs/aa.html#id001' class='text-neutral-50 text-sm'&gt;Allah (الله)&lt;/a&gt; rests the end of (all) matters (of creatures).&lt;/div&gt;</t>
  </si>
  <si>
    <t>&lt;div class='p-2 bg-slate-600 rounded-t-md md:rounded-md text-right'&gt;&lt;span class='bg-slate-800 rounded-full px-2 text-sm text-green-600'&gt;22:42&lt;/span&gt;&lt;div class='text-right font-serif text-3xl font-semibold'&gt;وَإِن يُكَذِّبُوكَ فَقَدۡ ڪَذَّبَتۡ قَبۡلَهُمۡ قَوۡمُ نُوحٍ۬ وَعَادٌ۬ وَثَمُودُ&lt;/div&gt;&lt;/div&gt;&lt;div class='p-2'&gt;And if they belie you (O &lt;a href='../gs/ls.html#id278' class='text-teal-500 text-sm'&gt;Muhammad (محمد)&lt;/a&gt; SAW), so were belied the Prophets before them, (by) the people of Nooh (Noah), Ad and Thamood,&lt;/div&gt;</t>
  </si>
  <si>
    <t>&lt;div class='p-2 bg-slate-600 rounded-t-md md:rounded-md text-right'&gt;&lt;span class='bg-slate-800 rounded-full px-2 text-sm text-green-600'&gt;22:43&lt;/span&gt;&lt;div class='text-right font-serif text-3xl font-semibold'&gt;وَقَوۡمُ إِبۡرَٲهِيمَ وَقَوۡمُ لُوطٍ۬&lt;/div&gt;&lt;/div&gt;&lt;div class='p-2'&gt;And the people of Abraham (&lt;a href='../gs/ls.html#id219' class='text-teal-500 text-sm'&gt;Ibrahim (إبراهيم)&lt;/a&gt;) and the people of Lout (Lot),&lt;/div&gt;</t>
  </si>
  <si>
    <t>&lt;div class='p-2 bg-slate-600 rounded-t-md md:rounded-md text-right'&gt;&lt;span class='bg-slate-800 rounded-full px-2 text-sm text-green-600'&gt;22:44&lt;/span&gt;&lt;div class='text-right font-serif text-3xl font-semibold'&gt;وَأَصۡحَـٰبُ مَدۡيَنَ‌ۖ&lt;/div&gt;&lt;/div&gt;&lt;div class='p-2'&gt;And the dwellers of &lt;a href='../gs/ls.html#id258' class='text-yellow-500 text-sm'&gt;Madyan (مدين)&lt;/a&gt; (Midian);&lt;/div&gt;&lt;div class='p-2 bg-slate-600 rounded-t-md md:rounded-md text-right'&gt;&lt;div class='text-right font-serif text-3xl font-semibold'&gt;وَكُذِّبَ مُوسَىٰ فَأَمۡلَيۡتُ لِلۡڪَـٰفِرِينَ ثُمَّ أَخَذۡتُهُمۡ‌ۖ&lt;/div&gt;&lt;/div&gt;&lt;div class='p-2'&gt;and belied was Musa (&lt;a href='../gs/ls.html#id280' class='text-teal-500 text-sm'&gt;Moosa (موسى)&lt;/a&gt;), but I granted respite to the disbelievers for a while, then I seized them,&lt;/div&gt;&lt;div class='p-2 bg-slate-600 rounded-t-md md:rounded-md text-right'&gt;&lt;div class='text-right font-serif text-3xl font-semibold'&gt;فَكَيۡفَ ڪَانَ نَكِيرِ&lt;/div&gt;&lt;/div&gt;&lt;div class='p-2'&gt;and how (terrible) was My Punishment (against their wrong-doing).&lt;/div&gt;</t>
  </si>
  <si>
    <t>&lt;div class='p-2 bg-slate-600 rounded-t-md md:rounded-md text-right'&gt;&lt;span class='bg-slate-800 rounded-full px-2 text-sm text-green-600'&gt;22:47&lt;/span&gt;&lt;div class='text-right font-serif text-3xl font-semibold'&gt;وَيَسۡتَعۡجِلُونَكَ بِٱلۡعَذَابِ وَلَن يُخۡلِفَ ٱللَّهُ وَعۡدَهُ ۥ‌ۚ&lt;/div&gt;&lt;/div&gt;&lt;div class='p-2'&gt;And they ask you to hasten on the torment! And &lt;a href='../gs/aa.html#id001' class='text-neutral-50 text-sm'&gt;Allah (الله)&lt;/a&gt; fails not His Promise.&lt;/div&gt;&lt;div class='p-2 bg-slate-600 rounded-t-md md:rounded-md text-right'&gt;&lt;div class='text-right font-serif text-3xl font-semibold'&gt;وَإِنَّ يَوۡمًا عِندَ رَبِّكَ كَأَلۡفِ سَنَةٍ۬ مِّمَّا تَعُدُّونَ&lt;/div&gt;&lt;/div&gt;&lt;div class='p-2'&gt;And verily, a day with your Lord is as a thousand years of what you reckon.&lt;/div&gt;</t>
  </si>
  <si>
    <t>&lt;div class='p-2 bg-slate-600 rounded-t-md md:rounded-md text-right'&gt;&lt;span class='bg-slate-800 rounded-full px-2 text-sm text-green-600'&gt;22:49&lt;/span&gt;&lt;div class='text-right font-serif text-3xl font-semibold'&gt;قُلۡ يَـٰٓأَيُّہَا ٱلنَّاسُ إِنَّمَآ أَنَا۟ لَكُمۡ نَذِيرٌ۬ مُّبِينٌ۬&lt;/div&gt;&lt;/div&gt;&lt;div class='p-2'&gt;Say (O &lt;a href='../gs/ls.html#id278' class='text-teal-500 text-sm'&gt;Muhammad (محمد)&lt;/a&gt; SAW): ‘O mankind! I am (sent) to you only as a plain warner.‘&lt;/div&gt;</t>
  </si>
  <si>
    <t>&lt;div class='p-2 bg-slate-600 rounded-t-md md:rounded-md text-right'&gt;&lt;span class='bg-slate-800 rounded-full px-2 text-sm text-green-600'&gt;22:50&lt;/span&gt;&lt;div class='text-right font-serif text-3xl font-semibold'&gt;فَٱلَّذِينَ ءَامَنُواْ وَعَمِلُواْ ٱلصَّـٰلِحَـٰتِ لَهُم مَّغۡفِرَةٌ۬ وَرِزۡقٌ۬ كَرِيمٌ۬&lt;/div&gt;&lt;/div&gt;&lt;div class='p-2'&gt;So those who believe (in the Oneness of &lt;a href='../gs/aa.html#id001' class='text-neutral-50 text-sm'&gt;Allah (الله)&lt;/a&gt; &lt;a href='../gs/hb.html#id230' class='text-emerald-500 text-sm'&gt;Islam (الإسلام)&lt;/a&gt;ic Monotheism) and do righteous good deeds, for them is forgiveness and Rizqoon Kareem (generous provision, i.e. &lt;a href='../gs/lc.html#id288' class='text-cyan-500 text-sm'&gt;Paradise (الجنة)&lt;/a&gt;).&lt;/div&gt;</t>
  </si>
  <si>
    <t>&lt;div class='p-2 bg-slate-600 rounded-t-md md:rounded-md text-right'&gt;&lt;span class='bg-slate-800 rounded-full px-2 text-sm text-green-600'&gt;22:51&lt;/span&gt;&lt;div class='text-right font-serif text-3xl font-semibold'&gt;وَٱلَّذِينَ سَعَوۡاْ فِىٓ ءَايَـٰتِنَا مُعَـٰجِزِينَ أُوْلَـٰٓٮِٕكَ أَصۡحَـٰبُ ٱلۡجَحِيمِ&lt;/div&gt;&lt;/div&gt;&lt;div class='p-2'&gt;But those who strive against Our Ayat (proofs, evidences, verses, lessons, signs, revelations, etc.), to frustrate and obstruct them, they will be dwellers of the &lt;a href='../gs/lc.html#id210' class='text-cyan-500 text-sm'&gt;Hell (جهنم)&lt;/a&gt;-fire.&lt;/div&gt;</t>
  </si>
  <si>
    <t>&lt;div class='p-2 bg-slate-600 rounded-t-md md:rounded-md text-right'&gt;&lt;span class='bg-slate-800 rounded-full px-2 text-sm text-green-600'&gt;22:52&lt;/span&gt;&lt;div class='text-right font-serif text-3xl font-semibold'&gt;وَمَآ أَرۡسَلۡنَا مِن قَبۡلِكَ مِن رَّسُولٍ۬ وَلَا نَبِىٍّ إِلَّآ إِذَا تَمَنَّىٰٓ أَلۡقَى ٱلشَّيۡطَـٰنُ فِىٓ أُمۡنِيَّتِهِۦ&lt;/div&gt;&lt;/div&gt;&lt;div class='p-2'&gt;Never did We send a Messenger or a Prophet before you, but; when he did recite the revelation or narrated or spoke, Shaitan (&lt;a href='../gs/ls.html#id312' class='text-orange-500 text-sm'&gt;Satan (الشيطان)&lt;/a&gt;) threw (some falsehood) in it.&lt;/div&gt;&lt;div class='p-2 bg-slate-600 rounded-t-md md:rounded-md text-right'&gt;&lt;div class='text-right font-serif text-3xl font-semibold'&gt;فَيَنسَخُ ٱللَّهُ مَا يُلۡقِى ٱلشَّيۡطَـٰنُ ثُمَّ يُحۡڪِمُ ٱللَّهُ ءَايَـٰتِهِۦ‌ۗ&lt;/div&gt;&lt;/div&gt;&lt;div class='p-2'&gt;But &lt;a href='../gs/aa.html#id001' class='text-neutral-50 text-sm'&gt;Allah (الله)&lt;/a&gt; abolishes that which Shaitan (&lt;a href='../gs/ls.html#id312' class='text-orange-500 text-sm'&gt;Satan (الشيطان)&lt;/a&gt;) throws in. Then &lt;a href='../gs/aa.html#id001' class='text-neutral-50 text-sm'&gt;Allah (الله)&lt;/a&gt; establishes His Revelations.&lt;/div&gt;&lt;div class='p-2 bg-slate-600 rounded-t-md md:rounded-md text-right'&gt;&lt;div class='text-right font-serif text-3xl font-semibold'&gt;وَٱللَّهُ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</si>
  <si>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text-green-600'&gt;22:53&lt;/span&gt;&lt;div class='text-right font-serif text-3xl font-semibold'&gt;لِّيَجۡعَلَ مَا يُلۡقِى ٱلشَّيۡطَـٰنُ فِتۡنَةً۬ لِّلَّذِينَ فِى قُلُوبِہِم مَّرَضٌ۬ وَٱلۡقَاسِيَةِ قُلُوبُهُمۡ‌ۗ&lt;/div&gt;&lt;/div&gt;&lt;div class='p-2'&gt;That He (&lt;a href='../gs/aa.html#id001' class='text-neutral-50 text-sm'&gt;Allah (الله)&lt;/a&gt;) may make what is thrown in by Shaitan (&lt;a href='../gs/ls.html#id312' class='text-orange-500 text-sm'&gt;Satan (الشيطان)&lt;/a&gt;) a trial for those in whose hearts is a disease (of hypocrisy and disbelief) and whose hearts are hardened.&lt;/div&gt;&lt;div class='p-2 bg-slate-600 rounded-t-md md:rounded-md text-right'&gt;&lt;div class='text-right font-serif text-3xl font-semibold'&gt;وَإِنَّ ٱلظَّـٰلِمِينَ لَفِى شِقَاقِۭ بَعِيدٍ۬&lt;/div&gt;&lt;/div&gt;&lt;div class='p-2'&gt;And certainly, the Zalimoon (polytheists and wrong-doers, etc.) are in an opposition far-off (from the truth against &lt;a href='../gs/aa.html#id001' class='text-neutral-50 text-sm'&gt;Allah (الله)&lt;/a&gt;‘s Messenger and the believers).&lt;/div&gt;</t>
  </si>
  <si>
    <t>&lt;div class='p-2 bg-slate-600 rounded-t-md md:rounded-md text-right'&gt;&lt;span class='bg-slate-800 rounded-full px-2 text-sm text-green-600'&gt;22:54&lt;/span&gt;&lt;div class='text-right font-serif text-3xl font-semibold'&gt;وَلِيَعۡلَمَ ٱلَّذِينَ أُوتُواْ ٱلۡعِلۡمَ أَنَّهُ ٱلۡحَقُّ مِن رَّبِّكَ&lt;/div&gt;&lt;/div&gt;&lt;div class='p-2'&gt;And that those who have been given knowledge may know that it (this &lt;a href='../gs/hb.html#id299' class='text-emerald-500 text-sm'&gt;Quran (القرآن)&lt;/a&gt;) is the truth from your Lord,&lt;/div&gt;&lt;div class='p-2 bg-slate-600 rounded-t-md md:rounded-md text-right'&gt;&lt;div class='text-right font-serif text-3xl font-semibold'&gt;فَيُؤۡمِنُواْ بِهِۦ فَتُخۡبِتَ لَهُ ۥ قُلُوبُهُمۡ‌ۗ&lt;/div&gt;&lt;/div&gt;&lt;div class='p-2'&gt;and that they may believe therein, and their hearts may submit to it with humility.&lt;/div&gt;&lt;div class='p-2 bg-slate-600 rounded-t-md md:rounded-md text-right'&gt;&lt;div class='text-right font-serif text-3xl font-semibold'&gt;وَإِنَّ ٱللَّهَ لَهَادِ ٱلَّذِينَ ءَامَنُوٓاْ إِلَىٰ صِرَٲطٍ۬ مُّسۡتَقِيمٍ۬&lt;/div&gt;&lt;/div&gt;&lt;div class='p-2'&gt;And verily, &lt;a href='../gs/aa.html#id001' class='text-neutral-50 text-sm'&gt;Allah (الله)&lt;/a&gt; is the Guide of those who believe, to the Straight Path.&lt;/div&gt;</t>
  </si>
  <si>
    <t>&lt;div class='p-2 bg-slate-600 rounded-t-md md:rounded-md text-right'&gt;&lt;span class='bg-slate-800 rounded-full px-2 text-sm text-green-600'&gt;22:55&lt;/span&gt;&lt;div class='text-right font-serif text-3xl font-semibold'&gt;وَلَا يَزَالُ ٱلَّذِينَ كَفَرُواْ فِى مِرۡيَةٍ۬ مِّنۡهُ حَتَّىٰ تَأۡتِيَهُمُ ٱلسَّاعَةُ بَغۡتَةً&lt;/div&gt;&lt;/div&gt;&lt;div class='p-2'&gt;And those who disbelieve will not cease to be in doubt about it (this &lt;a href='../gs/hb.html#id299' class='text-emerald-500 text-sm'&gt;Quran (القرآن)&lt;/a&gt;) until the Hour comes suddenly upon them,&lt;/div&gt;&lt;div class='p-2 bg-slate-600 rounded-t-md md:rounded-md text-right'&gt;&lt;div class='text-right font-serif text-3xl font-semibold'&gt;أَوۡ يَأۡتِيَهُمۡ عَذَابُ يَوۡمٍ عَقِيمٍ&lt;/div&gt;&lt;/div&gt;&lt;div class='p-2'&gt;or there comes to them the torment of the Day after which there will be no night (i.e. the &lt;a href='../gs/ev.html#id171' class='text-indigo-500 text-sm'&gt;Day of Resurrection (يوم القيامة)&lt;/a&gt;).&lt;/div&gt;</t>
  </si>
  <si>
    <t>&lt;div class='p-2 bg-slate-600 rounded-t-md md:rounded-md text-right'&gt;&lt;span class='bg-slate-800 rounded-full px-2 text-sm text-green-600'&gt;22:56&lt;/span&gt;&lt;div class='text-right font-serif text-3xl font-semibold'&gt;ٱلۡمُلۡكُ يَوۡمَٮِٕذٍ۬ لِّلَّهِ يَحۡڪُمُ بَيۡنَهُمۡ‌ۚ&lt;/div&gt;&lt;/div&gt;&lt;div class='p-2'&gt;The sovereignty on that Day will be that of &lt;a href='../gs/aa.html#id001' class='text-neutral-50 text-sm'&gt;Allah (الله)&lt;/a&gt; (the one Who has no partners). He will judge between them.&lt;/div&gt;&lt;div class='p-2 bg-slate-600 rounded-t-md md:rounded-md text-right'&gt;&lt;div class='text-right font-serif text-3xl font-semibold'&gt;فَٱلَّذِينَ ءَامَنُواْ وَعَمِلُواْ ٱلصَّـٰلِحَـٰتِ فِى جَنَّـٰتِ ٱلنَّعِيمِ&lt;/div&gt;&lt;/div&gt;&lt;div class='p-2'&gt;So those who believed (in the Oneness of &lt;a href='../gs/aa.html#id001' class='text-neutral-50 text-sm'&gt;Allah (الله)&lt;/a&gt; &lt;a href='../gs/hb.html#id230' class='text-emerald-500 text-sm'&gt;Islam (الإسلام)&lt;/a&gt;ic Monotheism) and did righteous good deeds will be in Gardens of delight (&lt;a href='../gs/lc.html#id288' class='text-cyan-500 text-sm'&gt;Paradise (الجنة)&lt;/a&gt;).&lt;/div&gt;</t>
  </si>
  <si>
    <t>&lt;div class='p-2 bg-slate-600 rounded-t-md md:rounded-md text-right'&gt;&lt;span class='bg-slate-800 rounded-full px-2 text-sm text-green-600'&gt;22:57&lt;/span&gt;&lt;div class='text-right font-serif text-3xl font-semibold'&gt;وَٱلَّذِينَ كَفَرُواْ وَڪَذَّبُواْ بِـَٔايَـٰتِنَا فَأُوْلَـٰٓٮِٕكَ لَهُمۡ عَذَابٌ۬ مُّهِينٌ۬&lt;/div&gt;&lt;/div&gt;&lt;div class='p-2'&gt;And those who disbelieved and belied Our Verses (of this &lt;a href='../gs/hb.html#id299' class='text-emerald-500 text-sm'&gt;Quran (القرآن)&lt;/a&gt;), for them will be a humiliating torment (in &lt;a href='../gs/lc.html#id210' class='text-cyan-500 text-sm'&gt;Hell (جهنم)&lt;/a&gt;).&lt;/div&gt;</t>
  </si>
  <si>
    <t>&lt;div class='p-2 bg-slate-600 rounded-t-md md:rounded-md text-right'&gt;&lt;span class='bg-slate-800 rounded-full px-2 text-sm text-green-600'&gt;22:58&lt;/span&gt;&lt;div class='text-right font-serif text-3xl font-semibold'&gt;وَٱلَّذِينَ هَاجَرُواْ فِى سَبِيلِ ٱللَّهِ ثُمَّ قُتِلُوٓاْ أَوۡ مَاتُواْ لَيَرۡزُقَنَّهُمُ ٱللَّهُ رِزۡقًا حَسَنً۬ا‌ۚ&lt;/div&gt;&lt;/div&gt;&lt;div class='p-2'&gt;Those who emigrated in the Cause of &lt;a href='../gs/aa.html#id001' class='text-neutral-50 text-sm'&gt;Allah (الله)&lt;/a&gt; and after that were killed or died, surely, &lt;a href='../gs/aa.html#id001' class='text-neutral-50 text-sm'&gt;Allah (الله)&lt;/a&gt; will provide a good provision for them.&lt;/div&gt;&lt;div class='p-2 bg-slate-600 rounded-t-md md:rounded-md text-right'&gt;&lt;div class='text-right font-serif text-3xl font-semibold'&gt;وَإِنَّ ٱللَّهَ لَهُوَ خَيۡرُ ٱلرَّٲزِقِينَ&lt;/div&gt;&lt;/div&gt;&lt;div class='p-2'&gt;And verily, it is &lt;a href='../gs/aa.html#id001' class='text-neutral-50 text-sm'&gt;Allah (الله)&lt;/a&gt; Who indeed is the Best of those who make provision.&lt;/div&gt;</t>
  </si>
  <si>
    <t>&lt;div class='p-2 bg-slate-600 rounded-t-md md:rounded-md text-right'&gt;&lt;span class='bg-slate-800 rounded-full px-2 text-sm text-green-600'&gt;22:59&lt;/span&gt;&lt;div class='text-right font-serif text-3xl font-semibold'&gt;لَيُدۡخِلَنَّهُم مُّدۡخَلاً۬ يَرۡضَوۡنَهُ ۥ‌ۗ&lt;/div&gt;&lt;/div&gt;&lt;div class='p-2'&gt;Truly, He will make them enter an entrance with which they shall be well-pleased,&lt;/div&gt;&lt;div class='p-2 bg-slate-600 rounded-t-md md:rounded-md text-right'&gt;&lt;div class='text-right font-serif text-3xl font-semibold'&gt;وَإِنَّ ٱللَّهَ لَعَلِيمٌ حَلِيمٌ۬&lt;/div&gt;&lt;/div&gt;&lt;div class='p-2'&gt;and verily, &lt;a href='../gs/aa.html#id001' class='text-neutral-50 text-sm'&gt;Allah (الله)&lt;/a&gt; indeed is All-Knowing (&lt;a href='../gs/aa.html#id021' class='text-neutral-50 text-sm'&gt;&lt;a href='../gs/aa.html#id038' class='text-neutral-50 text-sm'&gt;Al-‘Alee (ٱلْعَلِيُّ)&lt;/a&gt;m (ٱلْعَلِيمُ)&lt;/a&gt;), Most Forbearing.&lt;/div&gt;</t>
  </si>
  <si>
    <t>&lt;div class='p-2 bg-slate-600 rounded-t-md md:rounded-md text-right'&gt;&lt;span class='bg-slate-800 rounded-full px-2 text-sm text-green-600'&gt;22:60&lt;/span&gt;&lt;div class='text-right font-serif text-3xl font-semibold'&gt;ذَٲلِكَ&lt;/div&gt;&lt;/div&gt;&lt;div class='p-2'&gt;That is so.&lt;/div&gt;&lt;div class='p-2 bg-slate-600 rounded-t-md md:rounded-md text-right'&gt;&lt;div class='text-right font-serif text-3xl font-semibold'&gt;وَمَنۡ عَاقَبَ بِمِثۡلِ مَا عُوقِبَ بِهِۦ ثُمَّ بُغِىَ عَلَيۡهِ لَيَنصُرَنَّهُ ٱللَّهُ‌ۗ&lt;/div&gt;&lt;/div&gt;&lt;div class='p-2'&gt;And whoever has retaliated with the like of that which he was made to suffer, and then has again been wronged, &lt;a href='../gs/aa.html#id001' class='text-neutral-50 text-sm'&gt;Allah (الله)&lt;/a&gt; will surely help him.&lt;/div&gt;&lt;div class='p-2 bg-slate-600 rounded-t-md md:rounded-md text-right'&gt;&lt;div class='text-right font-serif text-3xl font-semibold'&gt;إِنَّ ٱللَّهَ لَعَفُوٌّ غَفُورٌ۬&lt;/div&gt;&lt;/div&gt;&lt;div class='p-2'&gt;Verily! &lt;a href='../gs/aa.html#id001' class='text-neutral-50 text-sm'&gt;Allah (الله)&lt;/a&gt; indeed is Oft-Pardoning, Oft- Forgiving.&lt;/div&gt;</t>
  </si>
  <si>
    <t>&lt;div class='p-2 bg-slate-600 rounded-t-md md:rounded-md text-right'&gt;&lt;span class='bg-slate-800 rounded-full px-2 text-sm text-green-600'&gt;22:61&lt;/span&gt;&lt;div class='text-right font-serif text-3xl font-semibold'&gt;ذَٲلِكَ بِأَنَّ ٱللَّهَ يُولِجُ ٱلَّيۡلَ فِى ٱلنَّهَارِ وَيُولِجُ ٱلنَّهَارَ فِى ٱلَّيۡلِ&lt;/div&gt;&lt;/div&gt;&lt;div class='p-2'&gt;That is because &lt;a href='../gs/aa.html#id001' class='text-neutral-50 text-sm'&gt;Allah (الله)&lt;/a&gt; merges the night into the day, and He merges the day into the night.&lt;/div&gt;&lt;div class='p-2 bg-slate-600 rounded-t-md md:rounded-md text-right'&gt;&lt;div class='text-right font-serif text-3xl font-semibold'&gt;وَأَنَّ ٱللَّهَ سَمِيعُۢ بَصِيرٌ۬&lt;/div&gt;&lt;/div&gt;&lt;div class='p-2'&gt;And verily, &lt;a href='../gs/aa.html#id001' class='text-neutral-50 text-sm'&gt;Allah (الله)&lt;/a&gt; is All-Hearer, All-Seer (&lt;a href='../gs/aa.html#id029' class='text-neutral-50 text-sm'&gt;Al-Baseer (ٱلْبَصِيرُ)&lt;/a&gt;).&lt;/div&gt;</t>
  </si>
  <si>
    <t>&lt;div class='p-2 bg-slate-600 rounded-t-md md:rounded-md text-right'&gt;&lt;span class='bg-slate-800 rounded-full px-2 text-sm text-green-600'&gt;22:62&lt;/span&gt;&lt;div class='text-right font-serif text-3xl font-semibold'&gt;ذَٲلِكَ بِأَنَّ ٱللَّهَ هُوَ ٱلۡحَقُّ وَأَنَّ مَا يَدۡعُونَ مِن دُونِهِۦ هُوَ ٱلۡبَـٰطِلُ&lt;/div&gt;&lt;/div&gt;&lt;div class='p-2'&gt;That is because &lt;a href='../gs/aa.html#id001' class='text-neutral-50 text-sm'&gt;Allah (الله)&lt;/a&gt; He is the Truth (the only True God of all that exists, Who has no partners or rivals with Him), and what they (the polytheists) invoke besides Him, it is Batil (falsehood)&lt;/div&gt;&lt;div class='p-2 bg-slate-600 rounded-t-md md:rounded-md text-right'&gt;&lt;div class='text-right font-serif text-3xl font-semibold'&gt;وَأَنَّ ٱللَّهَ هُوَ ٱلۡعَلِىُّ ٱلۡڪَبِيرُ&lt;/div&gt;&lt;/div&gt;&lt;div class='p-2'&gt;And verily, &lt;a href='../gs/aa.html#id001' class='text-neutral-50 text-sm'&gt;Allah (الله)&lt;/a&gt; He is the Most High, the Most Great.&lt;/div&gt;</t>
  </si>
  <si>
    <t>&lt;div class='p-2 bg-slate-600 rounded-t-md md:rounded-md text-right'&gt;&lt;span class='bg-slate-800 rounded-full px-2 text-sm text-green-600'&gt;22:63&lt;/span&gt;&lt;div class='text-right font-serif text-3xl font-semibold'&gt;أَلَمۡ تَرَ أَنَّ ٱللَّهَ أَنزَلَ مِنَ ٱلسَّمَآءِ مَآءً۬ فَتُصۡبِحُ ٱلۡأَرۡضُ مُخۡضَرَّةً‌ۗ&lt;/div&gt;&lt;/div&gt;&lt;div class='p-2'&gt;See you not that &lt;a href='../gs/aa.html#id001' class='text-neutral-50 text-sm'&gt;Allah (الله)&lt;/a&gt; sends down water (rain) from the sky, and then the earth becomes green?&lt;/div&gt;&lt;div class='p-2 bg-slate-600 rounded-t-md md:rounded-md text-right'&gt;&lt;div class='text-right font-serif text-3xl font-semibold'&gt;إِنَّ ٱللَّهَ لَطِيفٌ خَبِيرٌ۬&lt;/div&gt;&lt;/div&gt;&lt;div class='p-2'&gt;Verily, &lt;a href='../gs/aa.html#id001' class='text-neutral-50 text-sm'&gt;Allah (الله)&lt;/a&gt; is the Most Kind and Courteous, Well-Acquainted with all things.&lt;/div&gt;</t>
  </si>
  <si>
    <t>&lt;div class='p-2 bg-slate-600 rounded-t-md md:rounded-md text-right'&gt;&lt;span class='bg-slate-800 rounded-full px-2 text-sm text-green-600'&gt;22:64&lt;/span&gt;&lt;div class='text-right font-serif text-3xl font-semibold'&gt;لَّهُ ۥ مَا فِى ٱلسَّمَـٰوَٲتِ وَمَا فِى ٱلۡأَرۡضِ‌ۗ&lt;/div&gt;&lt;/div&gt;&lt;div class='p-2'&gt;To Him belongs all that is in the heavens and all that is on the earth.&lt;/div&gt;&lt;div class='p-2 bg-slate-600 rounded-t-md md:rounded-md text-right'&gt;&lt;div class='text-right font-serif text-3xl font-semibold'&gt;وَإِنَّ ٱللَّهَ لَهُوَ ٱلۡغَنِىُّ ٱلۡحَمِيدُ&lt;/div&gt;&lt;/div&gt;&lt;div class='p-2'&gt;And verily, &lt;a href='../gs/aa.html#id001' class='text-neutral-50 text-sm'&gt;Allah (الله)&lt;/a&gt; He is Rich (Free of all wants), Worthy of all praise.&lt;/div&gt;</t>
  </si>
  <si>
    <t>&lt;div class='p-2 bg-slate-600 rounded-t-md md:rounded-md text-right'&gt;&lt;span class='bg-slate-800 rounded-full px-2 text-sm text-green-600'&gt;22:65&lt;/span&gt;&lt;div class='text-right font-serif text-3xl font-semibold'&gt;أَلَمۡ تَرَ أَنَّ ٱللَّهَ سَخَّرَ لَكُم مَّا فِى ٱلۡأَرۡضِ&lt;/div&gt;&lt;/div&gt;&lt;div class='p-2'&gt;See you not that &lt;a href='../gs/aa.html#id001' class='text-neutral-50 text-sm'&gt;Allah (الله)&lt;/a&gt; has subjected to you (mankind) all that is on the earth,&lt;/div&gt;&lt;div class='p-2 bg-slate-600 rounded-t-md md:rounded-md text-right'&gt;&lt;div class='text-right font-serif text-3xl font-semibold'&gt;وَٱلۡفُلۡكَ تَجۡرِى فِى ٱلۡبَحۡرِ بِأَمۡرِهِۦ&lt;/div&gt;&lt;/div&gt;&lt;div class='p-2'&gt;and the ships that sail through the sea by His Command?&lt;/div&gt;&lt;div class='p-2 bg-slate-600 rounded-t-md md:rounded-md text-right'&gt;&lt;div class='text-right font-serif text-3xl font-semibold'&gt;وَيُمۡسِكُ ٱلسَّمَآءَ أَن تَقَعَ عَلَى ٱلۡأَرۡضِ إِلَّا بِإِذۡنِهِۦۤ‌ۗ&lt;/div&gt;&lt;/div&gt;&lt;div class='p-2'&gt;He withholds the heaven from falling on the earth except by His Leave.&lt;/div&gt;&lt;div class='p-2 bg-slate-600 rounded-t-md md:rounded-md text-right'&gt;&lt;div class='text-right font-serif text-3xl font-semibold'&gt;إِنَّ ٱللَّهَ بِٱلنَّاسِ لَرَءُوفٌ۬ رَّحِيمٌ۬&lt;/div&gt;&lt;/div&gt;&lt;div class='p-2'&gt;Verily, &lt;a href='../gs/aa.html#id001' class='text-neutral-50 text-sm'&gt;Allah (الله)&lt;/a&gt; is, for mankind, full of Kindness, Most Merciful (&lt;a href='../gs/aa.html#id004' class='text-neutral-50 text-sm'&gt;Ar-Raheem (ٱلْرَّحِيْمُ)&lt;/a&gt;).&lt;/div&gt;</t>
  </si>
  <si>
    <t>&lt;div class='p-2 bg-slate-600 rounded-t-md md:rounded-md text-right'&gt;&lt;span class='bg-slate-800 rounded-full px-2 text-sm text-green-600'&gt;22:66&lt;/span&gt;&lt;div class='text-right font-serif text-3xl font-semibold'&gt;وَهُوَ ٱلَّذِىٓ أَحۡيَاڪُمۡ ثُمَّ يُمِيتُكُمۡ ثُمَّ يُحۡيِيكُمۡ‌ۗ&lt;/div&gt;&lt;/div&gt;&lt;div class='p-2'&gt;It is He, Who gave you life, and then will cause you to die, and will again give you life (on the &lt;a href='../gs/ev.html#id171' class='text-indigo-500 text-sm'&gt;Day of Resurrection (يوم القيامة)&lt;/a&gt;).&lt;/div&gt;&lt;div class='p-2 bg-slate-600 rounded-t-md md:rounded-md text-right'&gt;&lt;div class='text-right font-serif text-3xl font-semibold'&gt;إِنَّ ٱلۡإِنسَـٰنَ لَڪَفُورٌ۬&lt;/div&gt;&lt;/div&gt;&lt;div class='p-2'&gt;Verily! Man is indeed an ingrate.&lt;/div&gt;</t>
  </si>
  <si>
    <t>&lt;div class='p-2 bg-slate-600 rounded-t-md md:rounded-md text-right'&gt;&lt;span class='bg-slate-800 rounded-full px-2 text-sm text-green-600'&gt;22:67&lt;/span&gt;&lt;div class='text-right font-serif text-3xl font-semibold'&gt;لِّكُلِّ أُمَّةٍ۬ جَعَلۡنَا مَنسَكًا هُمۡ نَاسِڪُوهُ‌ۖ&lt;/div&gt;&lt;/div&gt;&lt;div class='p-2'&gt;For every nation We have ordained religious ceremonies (e.g. slaughtering of the beast of cattle during the three days of stay at Meena (&lt;a href='../gs/lc.html#id260' class='text-cyan-500 text-sm'&gt;Makkah (مكة)&lt;/a&gt;) during the &lt;a href='../gs/ev.html#id204' class='text-indigo-500 text-sm'&gt;Hajj (حج)&lt;/a&gt; (pilgrimage)) which they must follow;&lt;/div&gt;&lt;div class='p-2 bg-slate-600 rounded-t-md md:rounded-md text-right'&gt;&lt;div class='text-right font-serif text-3xl font-semibold'&gt;فَلَا يُنَـٰزِعُنَّكَ فِى ٱلۡأَمۡرِ‌ۚ&lt;/div&gt;&lt;/div&gt;&lt;div class='p-2'&gt;so let them (pagans) not dispute with you on the matter,(i.e. to eat of the cattle which you slaughter, and not to eat of cattle which &lt;a href='../gs/aa.html#id001' class='text-neutral-50 text-sm'&gt;Allah (الله)&lt;/a&gt; kills by its natural death)&lt;/div&gt;&lt;div class='p-2 bg-slate-600 rounded-t-md md:rounded-md text-right'&gt;&lt;div class='text-right font-serif text-3xl font-semibold'&gt;وَٱدۡعُ إِلَىٰ رَبِّكَ‌ۖ إِنَّكَ لَعَلَىٰ هُدً۬ى مُّسۡتَقِيمٍ۬&lt;/div&gt;&lt;/div&gt;&lt;div class='p-2'&gt;but invite them to your Lord. Verily! You (O &lt;a href='../gs/ls.html#id278' class='text-teal-500 text-sm'&gt;Muhammad (محمد)&lt;/a&gt; SAW) indeed are on the (true) straight guidance. (i.e. the true religion of &lt;a href='../gs/hb.html#id230' class='text-emerald-500 text-sm'&gt;Islam (الإسلام)&lt;/a&gt;ic Monotheism).&lt;/div&gt;</t>
  </si>
  <si>
    <t>&lt;div class='p-2 bg-slate-600 rounded-t-md md:rounded-md text-right'&gt;&lt;span class='bg-slate-800 rounded-full px-2 text-sm text-green-600'&gt;22:68&lt;/span&gt;&lt;div class='text-right font-serif text-3xl font-semibold'&gt;وَإِن جَـٰدَلُوكَ فَقُلِ ٱللَّهُ أَعۡلَمُ بِمَا تَعۡمَلُونَ&lt;/div&gt;&lt;/div&gt;&lt;div class='p-2'&gt;And if they argue with you (as regards the slaughtering of the sacrifices), say; ‘&lt;a href='../gs/aa.html#id001' class='text-neutral-50 text-sm'&gt;Allah (الله)&lt;/a&gt; knows best of what you do.&lt;/div&gt;</t>
  </si>
  <si>
    <t>&lt;div class='p-2 bg-slate-600 rounded-t-md md:rounded-md text-right'&gt;&lt;span class='bg-slate-800 rounded-full px-2 text-sm text-green-600'&gt;22:69&lt;/span&gt;&lt;div class='text-right font-serif text-3xl font-semibold'&gt;ٱللَّهُ يَحۡكُمُ بَيۡنَڪُمۡ يَوۡمَ ٱلۡقِيَـٰمَةِ فِيمَا كُنتُمۡ فِيهِ تَخۡتَلِفُونَ&lt;/div&gt;&lt;/div&gt;&lt;div class='p-2'&gt;&lt;a href='../gs/aa.html#id001' class='text-neutral-50 text-sm'&gt;Allah (الله)&lt;/a&gt; will judge between you on the &lt;a href='../gs/ev.html#id171' class='text-indigo-500 text-sm'&gt;Day of Resurrection (يوم القيامة)&lt;/a&gt; about that wherein you used to differ.‘&lt;/div&gt;</t>
  </si>
  <si>
    <t>&lt;div class='p-2 bg-slate-600 rounded-t-md md:rounded-md text-right'&gt;&lt;span class='bg-slate-800 rounded-full px-2 text-sm text-green-600'&gt;22:70&lt;/span&gt;&lt;div class='text-right font-serif text-3xl font-semibold'&gt;أَلَمۡ تَعۡلَمۡ أَنَّ ٱللَّهَ يَعۡلَمُ مَا فِى ٱلسَّمَآءِ وَٱلۡأَرۡضِ‌ۗ&lt;/div&gt;&lt;/div&gt;&lt;div class='p-2'&gt;Know you not that &lt;a href='../gs/aa.html#id001' class='text-neutral-50 text-sm'&gt;Allah (الله)&lt;/a&gt; knows all that is in heaven and on earth?&lt;/div&gt;&lt;div class='p-2 bg-slate-600 rounded-t-md md:rounded-md text-right'&gt;&lt;div class='text-right font-serif text-3xl font-semibold'&gt;إِنَّ ذَٲلِكَ فِى كِتَـٰبٍ‌ۚ&lt;/div&gt;&lt;/div&gt;&lt;div class='p-2'&gt;Verily, it is (all) in the Book (Al-Lauh Al-Mahfooz).&lt;/div&gt;&lt;div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t>
  </si>
  <si>
    <t>&lt;div class='p-2 bg-slate-600 rounded-t-md md:rounded-md text-right'&gt;&lt;span class='bg-slate-800 rounded-full px-2 text-sm text-green-600'&gt;22:71&lt;/span&gt;&lt;div class='text-right font-serif text-3xl font-semibold'&gt;وَيَعۡبُدُونَ مِن دُونِ ٱللَّهِ مَا لَمۡ يُنَزِّلۡ بِهِۦ سُلۡطَـٰنً۬اوَمَا لَيۡسَ لَهُم بِهِۦ عِلۡمٌ۬‌ۗ&lt;/div&gt;&lt;/div&gt;&lt;div class='p-2'&gt;And they worship besides &lt;a href='../gs/aa.html#id001' class='text-neutral-50 text-sm'&gt;Allah (الله)&lt;/a&gt; others for which He has sent down no authority, and of which they have no knowledge&lt;/div&gt;&lt;div class='p-2 bg-slate-600 rounded-t-md md:rounded-md text-right'&gt;&lt;div class='text-right font-serif text-3xl font-semibold'&gt;وَمَا لِلظَّـٰلِمِينَ مِن نَّصِيرٍ۬&lt;/div&gt;&lt;/div&gt;&lt;div class='p-2'&gt;and for the Zalimoon (wrong-doers, polytheists and disbelievers in the Oneness of &lt;a href='../gs/aa.html#id001' class='text-neutral-50 text-sm'&gt;Allah (الله)&lt;/a&gt;) there is no helper.&lt;/div&gt;</t>
  </si>
  <si>
    <t>&lt;div class='p-2 bg-slate-600 rounded-t-md md:rounded-md text-right'&gt;&lt;span class='bg-slate-800 rounded-full px-2 text-sm text-green-600'&gt;22:72&lt;/span&gt;&lt;div class='text-right font-serif text-3xl font-semibold'&gt;وَإِذَا تُتۡلَىٰ عَلَيۡهِمۡ ءَايَـٰتُنَا بَيِّنَـٰتٍ۬ تَعۡرِفُ فِى وُجُوهِ ٱلَّذِينَ كَفَرُواْ ٱلۡمُنڪَرَ‌ۖ&lt;/div&gt;&lt;/div&gt;&lt;div class='p-2'&gt;And when Our Clear Verses are recited to them, you will notice a denial on the faces of the disbelievers!&lt;/div&gt;&lt;div class='p-2 bg-slate-600 rounded-t-md md:rounded-md text-right'&gt;&lt;div class='text-right font-serif text-3xl font-semibold'&gt;يَكَادُونَ يَسۡطُونَ بِٱلَّذِينَ يَتۡلُونَ عَلَيۡهِمۡ ءَايَـٰتِنَا‌ۗ&lt;/div&gt;&lt;/div&gt;&lt;div class='p-2'&gt;They are nearly ready to attack with violence those who recite Our Verses to them.&lt;/div&gt;&lt;div class='p-2 bg-slate-600 rounded-t-md md:rounded-md text-right'&gt;&lt;div class='text-right font-serif text-3xl font-semibold'&gt;قُلۡ أَفَأُنَبِّئُكُم بِشَرٍّ۬ مِّن ذَٲلِكُمُ‌ۗ&lt;/div&gt;&lt;/div&gt;&lt;div class='p-2'&gt;Say: ‘Shall I tell you of something worse than that?&lt;/div&gt;&lt;div class='p-2 bg-slate-600 rounded-t-md md:rounded-md text-right'&gt;&lt;div class='text-right font-serif text-3xl font-semibold'&gt;ٱلنَّارُ وَعَدَهَا ٱللَّهُ ٱلَّذِينَ كَفَرُواْ‌ۖ&lt;/div&gt;&lt;/div&gt;&lt;div class='p-2'&gt;The Fire (of &lt;a href='../gs/lc.html#id210' class='text-cyan-500 text-sm'&gt;Hell (جهنم)&lt;/a&gt;) which &lt;a href='../gs/aa.html#id001' class='text-neutral-50 text-sm'&gt;Allah (الله)&lt;/a&gt; has promised to those who disbelieve,&lt;/div&gt;&lt;div class='p-2 bg-slate-600 rounded-t-md md:rounded-md text-right'&gt;&lt;div class='text-right font-serif text-3xl font-semibold'&gt;وَبِئۡسَ ٱلۡمَصِيرُ&lt;/div&gt;&lt;/div&gt;&lt;div class='p-2'&gt;and worst indeed is that destination!‘&lt;/div&gt;</t>
  </si>
  <si>
    <t>&lt;div class='p-2 bg-slate-600 rounded-t-md md:rounded-md text-right'&gt;&lt;span class='bg-slate-800 rounded-full px-2 text-sm text-green-600'&gt;22:73&lt;/span&gt;&lt;div class='text-right font-serif text-3xl font-semibold'&gt;يَـٰٓأَيُّهَا ٱلنَّاسُ ضُرِبَ مَثَلٌ۬ فَٱسۡتَمِعُواْ لَهُ ۥۤ‌ۚ&lt;/div&gt;&lt;/div&gt;&lt;div class='p-2'&gt;O mankind! A similitude has been coined, so listen to it (carefully):&lt;/div&gt;&lt;div class='p-2 bg-slate-600 rounded-t-md md:rounded-md text-right'&gt;&lt;div class='text-right font-serif text-3xl font-semibold'&gt;إِنَّ ٱلَّذِينَ تَدۡعُونَ مِن دُونِ ٱللَّهِ لَن يَخۡلُقُواْ ذُبَابً۬ا وَلَوِ ٱجۡتَمَعُواْ لَهُ ۥ‌ۖ&lt;/div&gt;&lt;/div&gt;&lt;div class='p-2'&gt;Verily! Those on whom you call besides &lt;a href='../gs/aa.html#id001' class='text-neutral-50 text-sm'&gt;Allah (الله)&lt;/a&gt;, cannot create (even) a fly, even though they combine together for the purpose.&lt;/div&gt;&lt;div class='p-2 bg-slate-600 rounded-t-md md:rounded-md text-right'&gt;&lt;div class='text-right font-serif text-3xl font-semibold'&gt;وَإِن يَسۡلُبۡہُمُ ٱلذُّبَابُ شَيۡـًٔ۬ا لَّا يَسۡتَنقِذُوهُ مِنۡهُ‌ۚ&lt;/div&gt;&lt;/div&gt;&lt;div class='p-2'&gt;And if the fly snatched away a thing from them, they would have no power to release it from the fly.&lt;/div&gt;&lt;div class='p-2 bg-slate-600 rounded-t-md md:rounded-md text-right'&gt;&lt;div class='text-right font-serif text-3xl font-semibold'&gt;ضَعُفَ ٱلطَّالِبُ وَٱلۡمَطۡلُوبُ&lt;/div&gt;&lt;/div&gt;&lt;div class='p-2'&gt;So weak are (both) the seeker and the sought.&lt;/div&gt;</t>
  </si>
  <si>
    <t>&lt;div class='p-2 bg-slate-600 rounded-t-md md:rounded-md text-right'&gt;&lt;span class='bg-slate-800 rounded-full px-2 text-sm text-green-600'&gt;22:74&lt;/span&gt;&lt;div class='text-right font-serif text-3xl font-semibold'&gt;مَا قَدَرُواْ ٱللَّهَ حَقَّ قَدۡرِهِۦۤ‌ۗ&lt;/div&gt;&lt;/div&gt;&lt;div class='p-2'&gt;They have not estimated &lt;a href='../gs/aa.html#id001' class='text-neutral-50 text-sm'&gt;Allah (الله)&lt;/a&gt; His Rightful Estimate;&lt;/div&gt;&lt;div class='p-2 bg-slate-600 rounded-t-md md:rounded-md text-right'&gt;&lt;div class='text-right font-serif text-3xl font-semibold'&gt;إِنَّ ٱللَّهَ لَقَوِىٌّ عَزِيزٌ&lt;/div&gt;&lt;/div&gt;&lt;div class='p-2'&gt;Verily, &lt;a href='../gs/aa.html#id001' class='text-neutral-50 text-sm'&gt;Allah (الله)&lt;/a&gt; is All-Strong, All-Mighty.&lt;/div&gt;</t>
  </si>
  <si>
    <t>&lt;div class='p-2 bg-slate-600 rounded-t-md md:rounded-md text-right'&gt;&lt;span class='bg-slate-800 rounded-full px-2 text-sm text-green-600'&gt;22:75&lt;/span&gt;&lt;div class='text-right font-serif text-3xl font-semibold'&gt;ٱللَّهُ يَصۡطَفِى مِنَ ٱلۡمَلَـٰٓٮِٕڪَةِ رُسُلاً۬ وَمِنَ ٱلنَّاسِ‌ۚ&lt;/div&gt;&lt;/div&gt;&lt;div class='p-2'&gt;&lt;a href='../gs/aa.html#id001' class='text-neutral-50 text-sm'&gt;Allah (الله)&lt;/a&gt; chooses Messengers from angels and from men.&lt;/div&gt;&lt;div class='p-2 bg-slate-600 rounded-t-md md:rounded-md text-right'&gt;&lt;div class='text-right font-serif text-3xl font-semibold'&gt;إِنَّ ٱللَّهَ سَمِيعُۢ بَصِيرٌ۬&lt;/div&gt;&lt;/div&gt;&lt;div class='p-2'&gt;Verily, &lt;a href='../gs/aa.html#id001' class='text-neutral-50 text-sm'&gt;Allah (الله)&lt;/a&gt; is All-Hearer, All-Seer (&lt;a href='../gs/aa.html#id029' class='text-neutral-50 text-sm'&gt;Al-Baseer (ٱلْبَصِيرُ)&lt;/a&gt;).&lt;/div&gt;</t>
  </si>
  <si>
    <t>&lt;div class='p-2 bg-slate-600 rounded-t-md md:rounded-md text-right'&gt;&lt;span class='bg-slate-800 rounded-full px-2 text-sm text-green-600'&gt;22:76&lt;/span&gt;&lt;div class='text-right font-serif text-3xl font-semibold'&gt;يَعۡلَمُ مَا بَيۡنَ أَيۡدِيهِمۡ وَمَا خَلۡفَهُمۡ‌ۗ&lt;/div&gt;&lt;/div&gt;&lt;div class='p-2'&gt;He knows what is before them, and what is behind them.&lt;/div&gt;&lt;div class='p-2 bg-slate-600 rounded-t-md md:rounded-md text-right'&gt;&lt;div class='text-right font-serif text-3xl font-semibold'&gt;وَإِلَى ٱللَّهِ تُرۡجَعُ ٱلۡأُمُورُ&lt;/div&gt;&lt;/div&gt;&lt;div class='p-2'&gt;And to &lt;a href='../gs/aa.html#id001' class='text-neutral-50 text-sm'&gt;Allah (الله)&lt;/a&gt; return all matters (for decision).&lt;/div&gt;</t>
  </si>
  <si>
    <t>&lt;div class='p-2 bg-slate-600 rounded-t-md md:rounded-md text-right'&gt;&lt;span class='bg-slate-800 rounded-full px-2 text-sm text-green-600'&gt;22:78&lt;/span&gt;&lt;div class='text-right font-serif text-3xl font-semibold'&gt;وَجَـٰهِدُواْ فِى ٱللَّهِ حَقَّ جِهَادِهِۦ‌ۚ&lt;/div&gt;&lt;/div&gt;&lt;div class='p-2'&gt;And strive hard in &lt;a href='../gs/aa.html#id001' class='text-neutral-50 text-sm'&gt;Allah (الله)&lt;/a&gt;‘s Cause as you ought to strive (with sincerity and with all your efforts that His Name should be superior).&lt;/div&gt;&lt;div class='p-2 bg-slate-600 rounded-t-md md:rounded-md text-right'&gt;&lt;div class='text-right font-serif text-3xl font-semibold'&gt;هُوَ ٱجۡتَبَٮٰكُمۡ وَمَا جَعَلَ عَلَيۡكُمۡ فِى ٱلدِّينِ مِنۡ حَرَجٍ۬‌ۚ&lt;/div&gt;&lt;/div&gt;&lt;div class='p-2'&gt;He has chosen you (to convey His Message of &lt;a href='../gs/hb.html#id230' class='text-emerald-500 text-sm'&gt;Islam (الإسلام)&lt;/a&gt;ic Monotheism to mankind by inviting them to His religion, &lt;a href='../gs/hb.html#id230' class='text-emerald-500 text-sm'&gt;Islam (الإسلام)&lt;/a&gt;), and has not laid upon you in religion any hardship,&lt;/div&gt;&lt;div class='p-2 bg-slate-600 rounded-t-md md:rounded-md text-right'&gt;&lt;div class='text-right font-serif text-3xl font-semibold'&gt;مِّلَّةَ أَبِيكُمۡ إِبۡرَٲهِيمَ‌ۚ&lt;/div&gt;&lt;/div&gt;&lt;div class='p-2'&gt;it is the religion of your father Abraham (&lt;a href='../gs/ls.html#id219' class='text-teal-500 text-sm'&gt;Ibrahim (إبراهيم)&lt;/a&gt;) (&lt;a href='../gs/hb.html#id230' class='text-emerald-500 text-sm'&gt;Islam (الإسلام)&lt;/a&gt;ic Monotheism).&lt;/div&gt;&lt;div class='p-2 bg-slate-600 rounded-t-md md:rounded-md text-right'&gt;&lt;div class='text-right font-serif text-3xl font-semibold'&gt;هُوَ سَمَّٮٰكُمُ ٱلۡمُسۡلِمِينَ مِن قَبۡلُ وَفِى هَـٰذَا&lt;/div&gt;&lt;/div&gt;&lt;div class='p-2'&gt;It is He (&lt;a href='../gs/aa.html#id001' class='text-neutral-50 text-sm'&gt;Allah (الله)&lt;/a&gt;) Who has named you Muslims both before and in this (the &lt;a href='../gs/hb.html#id299' class='text-emerald-500 text-sm'&gt;Quran (القرآن)&lt;/a&gt;),&lt;/div&gt;&lt;div class='p-2 bg-slate-600 rounded-t-md md:rounded-md text-right'&gt;&lt;div class='text-right font-serif text-3xl font-semibold'&gt;لِيَكُونَ ٱلرَّسُولُ شَهِيدًا عَلَيۡكُمۡ وَتَكُونُواْ شُہَدَآءَ عَلَى ٱلنَّاسِ‌ۚ&lt;/div&gt;&lt;/div&gt;&lt;div class='p-2'&gt;that the Messenger (&lt;a href='../gs/ls.html#id278' class='text-teal-500 text-sm'&gt;Muhammad (محمد)&lt;/a&gt; SAW) may be a witness over you and you be witnesses over mankind!&lt;/div&gt;&lt;div class='p-2 bg-slate-600 rounded-t-md md:rounded-md text-right'&gt;&lt;div class='text-right font-serif text-3xl font-semibold'&gt;فَأَقِيمُواْ ٱلصَّلَوٰةَ وَءَاتُواْ ٱلزَّكَوٰةَ وَٱعۡتَصِمُواْ بِٱللَّهِ هُوَ مَوۡلَٮٰكُمۡ‌ۖ&lt;/div&gt;&lt;/div&gt;&lt;div class='p-2'&gt;So perform AsSalat (Iqamat-as-Salat), give Zakat and hold fast to &lt;a href='../gs/aa.html#id001' class='text-neutral-50 text-sm'&gt;Allah (الله)&lt;/a&gt; (i.e. have confidence in &lt;a href='../gs/aa.html#id001' class='text-neutral-50 text-sm'&gt;Allah (الله)&lt;/a&gt;, and depend upon Him in all your affairs) He is your Maula (Patron, Lord, etc.),&lt;/div&gt;&lt;div class='p-2 bg-slate-600 rounded-t-md md:rounded-md text-right'&gt;&lt;div class='text-right font-serif text-3xl font-semibold'&gt;فَنِعۡمَ ٱلۡمَوۡلَىٰ وَنِعۡمَ ٱلنَّصِيرُ&lt;/div&gt;&lt;/div&gt;&lt;div class='p-2'&gt;what an Excellent Maula (Patron, Lord, etc.) and what an Excellent Helper!*********&lt;/div&gt;</t>
  </si>
  <si>
    <t>&lt;div class='p-2 bg-slate-600 rounded-t-md md:rounded-md text-right'&gt;&lt;span class='bg-slate-800 rounded-full px-2 text-sm text-green-600'&gt;23:3&lt;/span&gt;&lt;div class='text-right font-serif text-3xl font-semibold'&gt; وَٱلَّذِينَ هُمۡ عَنِ ٱللَّغۡوِ مُعۡرِضُونَ&lt;/div&gt;&lt;/div&gt;&lt;div class='p-2'&gt;And those who turn away from Al-Laghw (dirty, false, evil vain talk, falsehood, and all that &lt;a href='../gs/aa.html#id001' class='text-neutral-50 text-sm'&gt;Allah (الله)&lt;/a&gt; has forbidden).&lt;/div&gt;</t>
  </si>
  <si>
    <t>&lt;div class='p-2 bg-slate-600 rounded-t-md md:rounded-md text-right'&gt;&lt;span class='bg-slate-800 rounded-full px-2 text-sm text-green-600'&gt;23:8&lt;/span&gt;&lt;div class='text-right font-serif text-3xl font-semibold'&gt;وَٱلَّذِينَ هُمۡ لِأَمَـٰنَـٰتِهِمۡ وَعَهۡدِهِمۡ رَٲعُونَ&lt;/div&gt;&lt;/div&gt;&lt;div class='p-2'&gt;Those who are faithfully true to their Amanat (all the duties which &lt;a href='../gs/aa.html#id001' class='text-neutral-50 text-sm'&gt;Allah (الله)&lt;/a&gt; has ordained, honesty, moral responsibility and trusts etc.) and to their covenants;&lt;/div&gt;</t>
  </si>
  <si>
    <t>&lt;div class='p-2 bg-slate-600 rounded-t-md md:rounded-md text-right'&gt;&lt;span class='bg-slate-800 rounded-full px-2 text-sm text-green-600'&gt;23:11&lt;/span&gt;&lt;div class='text-right font-serif text-3xl font-semibold'&gt;ٱلَّذِينَ يَرِثُونَ ٱلۡفِرۡدَوۡسَ هُمۡ فِيہَا خَـٰلِدُونَ&lt;/div&gt;&lt;/div&gt;&lt;div class='p-2'&gt;Who shall inherit the Firdaus (&lt;a href='../gs/lc.html#id288' class='text-cyan-500 text-sm'&gt;Paradise (الجنة)&lt;/a&gt;). They shall dwell therein forever.&lt;/div&gt;</t>
  </si>
  <si>
    <t>&lt;div class='p-2 bg-slate-600 rounded-t-md md:rounded-md text-right'&gt;&lt;span class='bg-slate-800 rounded-full px-2 text-sm text-green-600'&gt;23:12&lt;/span&gt;&lt;div class='text-right font-serif text-3xl font-semibold'&gt;وَلَقَدۡ خَلَقۡنَا ٱلۡإِنسَـٰنَ مِن سُلَـٰلَةٍ۬ مِّن طِينٍ۬&lt;/div&gt;&lt;/div&gt;&lt;div class='p-2'&gt;And indeed We created man (&lt;a href='../gs/ls.html#id105' class='text-teal-500 text-sm'&gt;Adam (آدم)&lt;/a&gt;) out of an extract of clay (water and earth).&lt;/div&gt;</t>
  </si>
  <si>
    <t>&lt;div class='p-2 bg-slate-600 rounded-t-md md:rounded-md text-right'&gt;&lt;span class='bg-slate-800 rounded-full px-2 text-sm text-green-600'&gt;23:13&lt;/span&gt;&lt;div class='text-right font-serif text-3xl font-semibold'&gt;ثُمَّ جَعَلۡنَـٰهُ نُطۡفَةً۬ فِى قَرَارٍ۬ مَّكِينٍ۬&lt;/div&gt;&lt;/div&gt;&lt;div class='p-2'&gt;Thereafter We made him (the offspring of &lt;a href='../gs/ls.html#id105' class='text-teal-500 text-sm'&gt;Adam (آدم)&lt;/a&gt;) as a Nutfah (mixed drops of the male and female sexual discharge) (and lodged it) in a safe lodging (womb of the woman).&lt;/div&gt;</t>
  </si>
  <si>
    <t>&lt;div class='p-2 bg-slate-600 rounded-t-md md:rounded-md text-right'&gt;&lt;span class='bg-slate-800 rounded-full px-2 text-sm text-green-600'&gt;23:14&lt;/span&gt;&lt;div class='text-right font-serif text-3xl font-semibold'&gt;ثُمَّ خَلَقۡنَا ٱلنُّطۡفَةَ عَلَقَةً۬&lt;/div&gt;&lt;/div&gt;&lt;div class='p-2'&gt;Then We made the Nutfah into a clot (a piece of thick coagulated blood),&lt;/div&gt;&lt;div class='p-2 bg-slate-600 rounded-t-md md:rounded-md text-right'&gt;&lt;div class='text-right font-serif text-3xl font-semibold'&gt;فَخَلَقۡنَا ٱلۡعَلَقَةَ مُضۡغَةً۬&lt;/div&gt;&lt;/div&gt;&lt;div class='p-2'&gt;then We made the clot into a little lump of flesh,&lt;/div&gt;&lt;div class='p-2 bg-slate-600 rounded-t-md md:rounded-md text-right'&gt;&lt;div class='text-right font-serif text-3xl font-semibold'&gt;فَخَلَقۡنَا ٱلۡمُضۡغَةَ عِظَـٰمً۬ا&lt;/div&gt;&lt;/div&gt;&lt;div class='p-2'&gt;then We made out of that little lump of flesh bones,&lt;/div&gt;&lt;div class='p-2 bg-slate-600 rounded-t-md md:rounded-md text-right'&gt;&lt;div class='text-right font-serif text-3xl font-semibold'&gt;فَكَسَوۡنَا ٱلۡعِظَـٰمَ لَحۡمً۬ا&lt;/div&gt;&lt;/div&gt;&lt;div class='p-2'&gt;then We clothed the bones with flesh,&lt;/div&gt;&lt;div class='p-2 bg-slate-600 rounded-t-md md:rounded-md text-right'&gt;&lt;div class='text-right font-serif text-3xl font-semibold'&gt;ثُمَّ أَنشَأۡنَـٰهُ خَلۡقًا ءَاخَرَ‌ۚ&lt;/div&gt;&lt;/div&gt;&lt;div class='p-2'&gt;and then We brought it forth as another creation.&lt;/div&gt;&lt;div class='p-2 bg-slate-600 rounded-t-md md:rounded-md text-right'&gt;&lt;div class='text-right font-serif text-3xl font-semibold'&gt;فَتَبَارَكَ ٱللَّهُ أَحۡسَنُ ٱلۡخَـٰلِقِينَ&lt;/div&gt;&lt;/div&gt;&lt;div class='p-2'&gt;So blessed be &lt;a href='../gs/aa.html#id001' class='text-neutral-50 text-sm'&gt;Allah (الله)&lt;/a&gt;, the Best of creators.&lt;/div&gt;</t>
  </si>
  <si>
    <t>&lt;div class='p-2 bg-slate-600 rounded-t-md md:rounded-md text-right'&gt;&lt;span class='bg-slate-800 rounded-full px-2 text-sm text-green-600'&gt;23:16&lt;/span&gt;&lt;div class='text-right font-serif text-3xl font-semibold'&gt;ثُمَّ إِنَّكُمۡ يَوۡمَ ٱلۡقِيَـٰمَةِ تُبۡعَثُونَ&lt;/div&gt;&lt;/div&gt;&lt;div class='p-2'&gt;Then (again), surely, you will be resurrected on the &lt;a href='../gs/ev.html#id171' class='text-indigo-500 text-sm'&gt;Day of Resurrection (يوم القيامة)&lt;/a&gt;.&lt;/div&gt;</t>
  </si>
  <si>
    <t>&lt;div class='p-2 bg-slate-600 rounded-t-md md:rounded-md text-right'&gt;&lt;span class='bg-slate-800 rounded-full px-2 text-sm text-green-600'&gt;23:20&lt;/span&gt;&lt;div class='text-right font-serif text-3xl font-semibold'&gt;وَشَجَرَةً۬ تَخۡرُجُ مِن طُورِ سَيۡنَآءَ تَنۢبُتُ بِٱلدُّهۡنِ وَصِبۡغٍ۬ لِّلۡأَڪِلِينَ&lt;/div&gt;&lt;/div&gt;&lt;div class='p-2'&gt;And a tree (olive) that springs forth from &lt;a href='../gs/lc.html#id277' class='text-cyan-500 text-sm'&gt;Mount Sinai (طور سيناء)&lt;/a&gt;, that grows oil, and (it is a) relish for the eaters.&lt;/div&gt;</t>
  </si>
  <si>
    <t>&lt;div class='p-2 bg-slate-600 rounded-t-md md:rounded-md text-right'&gt;&lt;span class='bg-slate-800 rounded-full px-2 text-sm text-green-600'&gt;23:23&lt;/span&gt;&lt;div class='text-right font-serif text-3xl font-semibold'&gt;وَلَقَدۡ أَرۡسَلۡنَا نُوحًا إِلَىٰ قَوۡمِهِۦ فَقَالَ&lt;/div&gt;&lt;/div&gt;&lt;div class='p-2'&gt;And indeed We sent Nooh (Noah) to his people, and he said:&lt;/div&gt;&lt;div class='p-2 bg-slate-600 rounded-t-md md:rounded-md text-right'&gt;&lt;div class='text-right font-serif text-3xl font-semibold'&gt;يَـٰقَوۡمِ ٱعۡبُدُواْ ٱللَّهَ مَا لَكُم مِّنۡ إِلَـٰهٍ غَيۡرُهُ ۥۤ‌ۖ&lt;/div&gt;&lt;/div&gt;&lt;div class='p-2'&gt;O my people! Worship &lt;a href='../gs/aa.html#id001' class='text-neutral-50 text-sm'&gt;Allah (الله)&lt;/a&gt;! You have no other Ilah (God) but Him (&lt;a href='../gs/hb.html#id230' class='text-emerald-500 text-sm'&gt;Islam (الإسلام)&lt;/a&gt;ic Monotheism).&lt;/div&gt;&lt;div class='p-2 bg-slate-600 rounded-t-md md:rounded-md text-right'&gt;&lt;div class='text-right font-serif text-3xl font-semibold'&gt;أَفَلَا تَتَّقُونَ&lt;/div&gt;&lt;/div&gt;&lt;div class='p-2'&gt;Will you not then be afraid (of Him i.e. of His Punishment because of worshipping others besides Him)?‘&lt;/div&gt;</t>
  </si>
  <si>
    <t>&lt;div class='p-2 bg-slate-600 rounded-t-md md:rounded-md text-right'&gt;&lt;span class='bg-slate-800 rounded-full px-2 text-sm text-green-600'&gt;23:24&lt;/span&gt;&lt;div class='text-right font-serif text-3xl font-semibold'&gt;فَقَالَ ٱلۡمَلَؤُاْ ٱلَّذِينَ كَفَرُواْ مِن قَوۡمِهِۦ&lt;/div&gt;&lt;/div&gt;&lt;div class='p-2'&gt;But the chiefs of those who disbelieved among his people said:&lt;/div&gt;&lt;div class='p-2 bg-slate-600 rounded-t-md md:rounded-md text-right'&gt;&lt;div class='text-right font-serif text-3xl font-semibold'&gt;مَا هَـٰذَآ إِلَّا بَشَرٌ۬ مِّثۡلُكُمۡ يُرِيدُ أَن يَتَفَضَّلَ عَلَيۡڪُمۡ&lt;/div&gt;&lt;/div&gt;&lt;div class='p-2'&gt;He is no more than a human being like you, he seeks to make himself superior to you.&lt;/div&gt;&lt;div class='p-2 bg-slate-600 rounded-t-md md:rounded-md text-right'&gt;&lt;div class='text-right font-serif text-3xl font-semibold'&gt;وَلَوۡ شَآءَ ٱللَّهُ لَأَنزَلَ مَلَـٰٓٮِٕكَةً۬&lt;/div&gt;&lt;/div&gt;&lt;div class='p-2'&gt;Had &lt;a href='../gs/aa.html#id001' class='text-neutral-50 text-sm'&gt;Allah (الله)&lt;/a&gt; willed, He surely could have sent down angels;&lt;/div&gt;&lt;div class='p-2 bg-slate-600 rounded-t-md md:rounded-md text-right'&gt;&lt;div class='text-right font-serif text-3xl font-semibold'&gt;مَّا سَمِعۡنَا بِہَـٰذَا فِىٓ ءَابَآٮِٕنَا ٱلۡأَوَّلِينَ&lt;/div&gt;&lt;/div&gt;&lt;div class='p-2'&gt;never did we hear such a thing among our fathers of old.&lt;/div&gt;</t>
  </si>
  <si>
    <t>&lt;div class='p-2 bg-slate-600 rounded-t-md md:rounded-md text-right'&gt;&lt;span class='bg-slate-800 rounded-full px-2 text-sm text-green-600'&gt;23:27&lt;/span&gt;&lt;div class='text-right font-serif text-3xl font-semibold'&gt;فَأَوۡحَيۡنَآ إِلَيۡهِ أَنِ ٱصۡنَعِ ٱلۡفُلۡكَ بِأَعۡيُنِنَا وَوَحۡيِنَا&lt;/div&gt;&lt;/div&gt;&lt;div class='p-2'&gt;So We inspired him (saying): ‘Construct the ship under Our &lt;a href='../gs/lo.html#id183' class='text-pink-500 text-sm'&gt;Eye (عين)&lt;/a&gt;s and under Our Revelation (guidance).&lt;/div&gt;&lt;div class='p-2 bg-slate-600 rounded-t-md md:rounded-md text-right'&gt;&lt;div class='text-right font-serif text-3xl font-semibold'&gt;فَإِذَا جَآءَ أَمۡرُنَا وَفَارَ ٱلتَّنُّورُ‌ۙ فَٱسۡلُكۡ فِيہَا مِن ڪُلٍّ۬ زَوۡجَيۡنِ ٱثۡنَيۡنِ&lt;/div&gt;&lt;/div&gt;&lt;div class='p-2'&gt;Then, when Our Command comes, and the oven gushes forth water, take on board of each kind two (male and female),&lt;/div&gt;&lt;div class='p-2 bg-slate-600 rounded-t-md md:rounded-md text-right'&gt;&lt;div class='text-right font-serif text-3xl font-semibold'&gt;وَأَهۡلَكَ إِلَّا مَن سَبَقَ عَلَيۡهِ ٱلۡقَوۡلُ مِنۡهُمۡ‌ۖ&lt;/div&gt;&lt;/div&gt;&lt;div class='p-2'&gt;and your family, except those thereof against whom the Word has already gone forth.&lt;/div&gt;&lt;div class='p-2 bg-slate-600 rounded-t-md md:rounded-md text-right'&gt;&lt;div class='text-right font-serif text-3xl font-semibold'&gt;وَلَا تُخَـٰطِبۡنِى فِى ٱلَّذِينَ ظَلَمُوٓاْ‌ۖ إِنَّہُم مُّغۡرَقُونَ&lt;/div&gt;&lt;/div&gt;&lt;div class='p-2'&gt;And address Me not in favour of those who have done wrong. Verily, they are to be drowned.&lt;/div&gt;</t>
  </si>
  <si>
    <t>&lt;div class='p-2 bg-slate-600 rounded-t-md md:rounded-md text-right'&gt;&lt;span class='bg-slate-800 rounded-full px-2 text-sm text-green-600'&gt;23:28&lt;/span&gt;&lt;div class='text-right font-serif text-3xl font-semibold'&gt;فَإِذَا ٱسۡتَوَيۡتَ أَنتَ وَمَن مَّعَكَ عَلَى ٱلۡفُلۡكِ فَقُلِ&lt;/div&gt;&lt;/div&gt;&lt;div class='p-2'&gt;And when you have embarked on the ship, you and whoever is with you, then say:&lt;/div&gt;&lt;div class='p-2 bg-slate-600 rounded-t-md md:rounded-md text-right'&gt;&lt;div class='text-right font-serif text-3xl font-semibold'&gt;ٱلۡحَمۡدُ لِلَّهِ ٱلَّذِى نَجَّٮٰنَا مِنَ ٱلۡقَوۡمِ ٱلظَّـٰلِمِينَ&lt;/div&gt;&lt;/div&gt;&lt;div class='p-2'&gt;All the praises and thanks be to &lt;a href='../gs/aa.html#id001' class='text-neutral-50 text-sm'&gt;Allah (الله)&lt;/a&gt;, Who has saved us from the people who are Zalimoon.(i.e. oppressors, wrong-doers, polytheists, those who join others in worship with &lt;a href='../gs/aa.html#id001' class='text-neutral-50 text-sm'&gt;Allah (الله)&lt;/a&gt;, etc.)&lt;/div&gt;</t>
  </si>
  <si>
    <t>&lt;div class='p-2 bg-slate-600 rounded-t-md md:rounded-md text-right'&gt;&lt;span class='bg-slate-800 rounded-full px-2 text-sm text-green-600'&gt;23:32&lt;/span&gt;&lt;div class='text-right font-serif text-3xl font-semibold'&gt;فَأَرۡسَلۡنَا فِيہِمۡ رَسُولاً۬ مِّنۡہُمۡ&lt;/div&gt;&lt;/div&gt;&lt;div class='p-2'&gt;And We sent to them a Messenger from among themselves (saying):&lt;/div&gt;&lt;div class='p-2 bg-slate-600 rounded-t-md md:rounded-md text-right'&gt;&lt;div class='text-right font-serif text-3xl font-semibold'&gt;أَنِ ٱعۡبُدُواْ ٱللَّهَ مَا لَكُم مِّنۡ إِلَـٰهٍ غَيۡرُهُ ۥۤ‌ۖ&lt;/div&gt;&lt;/div&gt;&lt;div class='p-2'&gt;Worship &lt;a href='../gs/aa.html#id001' class='text-neutral-50 text-sm'&gt;Allah (الله)&lt;/a&gt;! You have no other Ilah (God) but Him.&lt;/div&gt;&lt;div class='p-2 bg-slate-600 rounded-t-md md:rounded-md text-right'&gt;&lt;div class='text-right font-serif text-3xl font-semibold'&gt;أَفَلَا تَتَّقُونَ&lt;/div&gt;&lt;/div&gt;&lt;div class='p-2'&gt;Will you not then be afraid (of Him i.e. of His Punishment because of worshipping others besides Him)?‘&lt;/div&gt;</t>
  </si>
  <si>
    <t>&lt;div class='p-2 bg-slate-600 rounded-t-md md:rounded-md text-right'&gt;&lt;span class='bg-slate-800 rounded-full px-2 text-sm text-green-600'&gt;23:38&lt;/span&gt;&lt;div class='text-right font-serif text-3xl font-semibold'&gt;إِنۡ هُوَ إِلَّا رَجُلٌ ٱفۡتَرَىٰ عَلَى ٱللَّهِ ڪَذِبً۬ا وَمَا نَحۡنُ لَهُ ۥ بِمُؤۡمِنِينَ&lt;/div&gt;&lt;/div&gt;&lt;div class='p-2'&gt;He is only a man who has invented a lie against &lt;a href='../gs/aa.html#id001' class='text-neutral-50 text-sm'&gt;Allah (الله)&lt;/a&gt;, but we are not going to believe in him.‘&lt;/div&gt;</t>
  </si>
  <si>
    <t>&lt;div class='p-2 bg-slate-600 rounded-t-md md:rounded-md text-right'&gt;&lt;span class='bg-slate-800 rounded-full px-2 text-sm text-green-600'&gt;23:40&lt;/span&gt;&lt;div class='text-right font-serif text-3xl font-semibold'&gt;قَالَ عَمَّا قَلِيلٍ۬ لَّيُصۡبِحُنَّ نَـٰدِمِينَ&lt;/div&gt;&lt;/div&gt;&lt;div class='p-2'&gt;(&lt;a href='../gs/aa.html#id001' class='text-neutral-50 text-sm'&gt;Allah (الله)&lt;/a&gt;) said: ‘In a little while, they are sure to be regretful.‘&lt;/div&gt;</t>
  </si>
  <si>
    <t>&lt;div class='p-2 bg-slate-600 rounded-t-md md:rounded-md text-right'&gt;&lt;span class='bg-slate-800 rounded-full px-2 text-sm text-green-600'&gt;23:41&lt;/span&gt;&lt;div class='text-right font-serif text-3xl font-semibold'&gt;فَأَخَذَتۡہُمُ ٱلصَّيۡحَةُ بِٱلۡحَقِّ فَجَعَلۡنَـٰهُمۡ غُثَآءً۬‌ۚ&lt;/div&gt;&lt;/div&gt;&lt;div class='p-2'&gt;So As-Saeehah (torment - awful cry, etc.) overtook them with justice, and We made them as rubbish of dead plants.&lt;/div&gt;&lt;div class='p-2 bg-slate-600 rounded-t-md md:rounded-md text-right'&gt;&lt;div class='text-right font-serif text-3xl font-semibold'&gt;فَبُعۡدً۬ا لِّلۡقَوۡمِ ٱلظَّـٰلِمِينَ&lt;/div&gt;&lt;/div&gt;&lt;div class='p-2'&gt;So away with the people who are Zalimoon (polytheists, wrong-doers, disbelievers in the Oneness of &lt;a href='../gs/aa.html#id001' class='text-neutral-50 text-sm'&gt;Allah (الله)&lt;/a&gt;, disobedient to His Messengers, etc.).&lt;/div&gt;</t>
  </si>
  <si>
    <t>&lt;div class='p-2 bg-slate-600 rounded-t-md md:rounded-md text-right'&gt;&lt;span class='bg-slate-800 rounded-full px-2 text-sm text-green-600'&gt;23:45&lt;/span&gt;&lt;div class='text-right font-serif text-3xl font-semibold'&gt;ثُمَّ أَرۡسَلۡنَا مُوسَىٰ وَأَخَاهُ هَـٰرُونَ بِـَٔايَـٰتِنَا وَسُلۡطَـٰنٍ۬ مُّبِينٍ&lt;/div&gt;&lt;/div&gt;&lt;div class='p-2'&gt;Then We sent Musa (&lt;a href='../gs/ls.html#id280' class='text-teal-500 text-sm'&gt;Moosa (موسى)&lt;/a&gt;) and his brother Haroon (Aaron), with Our Ayat (proofs, evidences, verses, lessons, signs, revelations, etc.) and manifest authority,&lt;/div&gt;</t>
  </si>
  <si>
    <t>&lt;div class='p-2 bg-slate-600 rounded-t-md md:rounded-md text-right'&gt;&lt;span class='bg-slate-800 rounded-full px-2 text-sm text-green-600'&gt;23:46&lt;/span&gt;&lt;div class='text-right font-serif text-3xl font-semibold'&gt;إِلَىٰ فِرۡعَوۡنَ وَمَلَإِيْهِۦ&lt;/div&gt;&lt;/div&gt;&lt;div class='p-2'&gt;To Firaun (&lt;a href='../gs/ls.html#id292' class='text-yellow-500 text-sm'&gt;Pharaoh (فرعون)&lt;/a&gt;) and his chiefs,&lt;/div&gt;&lt;div class='p-2 bg-slate-600 rounded-t-md md:rounded-md text-right'&gt;&lt;div class='text-right font-serif text-3xl font-semibold'&gt;فَٱسۡتَكۡبَرُواْ وَكَانُواْ قَوۡمًا عَالِينَ&lt;/div&gt;&lt;/div&gt;&lt;div class='p-2'&gt;but they behaved insolently and they were people self exalting (by disobeying their Lord, and exalting themselves over and above the Messenger of &lt;a href='../gs/aa.html#id001' class='text-neutral-50 text-sm'&gt;Allah (الله)&lt;/a&gt;).&lt;/div&gt;</t>
  </si>
  <si>
    <t>&lt;div class='p-2 bg-slate-600 rounded-t-md md:rounded-md text-right'&gt;&lt;span class='bg-slate-800 rounded-full px-2 text-sm text-green-600'&gt;23:48&lt;/span&gt;&lt;div class='text-right font-serif text-3xl font-semibold'&gt;فَكَذَّبُوهُمَا فَكَانُواْ مِنَ ٱلۡمُهۡلَكِينَ&lt;/div&gt;&lt;/div&gt;&lt;div class='p-2'&gt;So they denied them both (Musa (&lt;a href='../gs/ls.html#id280' class='text-teal-500 text-sm'&gt;Moosa (موسى)&lt;/a&gt;) and Haroon (Aaron)) and became of those who were destroyed.&lt;/div&gt;</t>
  </si>
  <si>
    <t>&lt;div class='p-2 bg-slate-600 rounded-t-md md:rounded-md text-right'&gt;&lt;span class='bg-slate-800 rounded-full px-2 text-sm text-green-600'&gt;23:49&lt;/span&gt;&lt;div class='text-right font-serif text-3xl font-semibold'&gt;وَلَقَدۡ ءَاتَيۡنَا مُوسَى ٱلۡكِتَـٰبَ لَعَلَّهُمۡ يَہۡتَدُونَ&lt;/div&gt;&lt;/div&gt;&lt;div class='p-2'&gt;And indeed We gave Musa (&lt;a href='../gs/ls.html#id280' class='text-teal-500 text-sm'&gt;Moosa (موسى)&lt;/a&gt;) the Scripture, that they may be guided.&lt;/div&gt;</t>
  </si>
  <si>
    <t>&lt;div class='p-2 bg-slate-600 rounded-t-md md:rounded-md text-right'&gt;&lt;span class='bg-slate-800 rounded-full px-2 text-sm text-green-600'&gt;23:50&lt;/span&gt;&lt;div class='text-right font-serif text-3xl font-semibold'&gt;وَجَعَلۡنَا ٱبۡنَ مَرۡيَمَ وَأُمَّهُ ۥۤ ءَايَةً۬&lt;/div&gt;&lt;/div&gt;&lt;div class='p-2'&gt;And We made the son of Mary (&lt;a href='../gs/ls.html#id264' class='text-yellow-500 text-sm'&gt;Maryam (مريم)&lt;/a&gt;) and his mother as a sign,&lt;/div&gt;&lt;div class='p-2 bg-slate-600 rounded-t-md md:rounded-md text-right'&gt;&lt;div class='text-right font-serif text-3xl font-semibold'&gt;وَءَاوَيۡنَـٰهُمَآ إِلَىٰ رَبۡوَةٍ۬ ذَاتِ قَرَارٍ۬ وَمَعِينٍ۬&lt;/div&gt;&lt;/div&gt;&lt;div class='p-2'&gt;And We gave them refuge on high ground, a place of rest, security and flowing streams.&lt;/div&gt;</t>
  </si>
  <si>
    <t>&lt;div class='p-2 bg-slate-600 rounded-t-md md:rounded-md text-right'&gt;&lt;span class='bg-slate-800 rounded-full px-2 text-sm text-green-600'&gt;23:51&lt;/span&gt;&lt;div class='text-right font-serif text-3xl font-semibold'&gt;يَـٰٓأَيُّہَا ٱلرُّسُلُ كُلُواْ مِنَ ٱلطَّيِّبَـٰتِ وَٱعۡمَلُواْ صَـٰلِحًا‌ۖ&lt;/div&gt;&lt;/div&gt;&lt;div class='p-2'&gt;O (you) Messengers! Eat of the Taiyibat (all kinds of Halal (legal) foods which &lt;a href='../gs/aa.html#id001' class='text-neutral-50 text-sm'&gt;Allah (الله)&lt;/a&gt; has made legal (meat of slaughtered eatable animals, milk products, fats, vegetables, fruits, etc.), and do righteous deeds.&lt;/div&gt;&lt;div class='p-2 bg-slate-600 rounded-t-md md:rounded-md text-right'&gt;&lt;div class='text-right font-serif text-3xl font-semibold'&gt;إِنِّى بِمَا تَعۡمَلُونَ عَلِيمٌ۬&lt;/div&gt;&lt;/div&gt;&lt;div class='p-2'&gt;Verily! I am Well-Acquainted with what you do.&lt;/div&gt;</t>
  </si>
  <si>
    <t>&lt;div class='p-2 bg-slate-600 rounded-t-md md:rounded-md text-right'&gt;&lt;span class='bg-slate-800 rounded-full px-2 text-sm text-green-600'&gt;23:52&lt;/span&gt;&lt;div class='text-right font-serif text-3xl font-semibold'&gt;وَإِنَّ هَـٰذِهِۦۤ أُمَّتُكُمۡ أُمَّةً۬ وَٲحِدَةً۬&lt;/div&gt;&lt;/div&gt;&lt;div class='p-2'&gt;And verily! This your religion (of &lt;a href='../gs/hb.html#id230' class='text-emerald-500 text-sm'&gt;Islam (الإسلام)&lt;/a&gt;ic Monotheism) is one religion,&lt;/div&gt;&lt;div class='p-2 bg-slate-600 rounded-t-md md:rounded-md text-right'&gt;&lt;div class='text-right font-serif text-3xl font-semibold'&gt;وَأَنَا۟ رَبُّڪُمۡ فَٱتَّقُونِ&lt;/div&gt;&lt;/div&gt;&lt;div class='p-2'&gt;and I am your Lord, so keep your duty to Me.&lt;/div&gt;</t>
  </si>
  <si>
    <t>&lt;div class='p-2 bg-slate-600 rounded-t-md md:rounded-md text-right'&gt;&lt;span class='bg-slate-800 rounded-full px-2 text-sm text-green-600'&gt;23:63&lt;/span&gt;&lt;div class='text-right font-serif text-3xl font-semibold'&gt;بَلۡ قُلُوبُہُمۡ فِى غَمۡرَةٍ۬ مِّنۡ هَـٰذَا&lt;/div&gt;&lt;/div&gt;&lt;div class='p-2'&gt;Nay, but their hearts are covered (blind) from understanding this (the &lt;a href='../gs/hb.html#id299' class='text-emerald-500 text-sm'&gt;Quran (القرآن)&lt;/a&gt;),&lt;/div&gt;&lt;div class='p-2 bg-slate-600 rounded-t-md md:rounded-md text-right'&gt;&lt;div class='text-right font-serif text-3xl font-semibold'&gt;وَلَهُمۡ أَعۡمَـٰلٌ۬ مِّن دُونِ ذَٲلِكَ هُمۡ لَهَا عَـٰمِلُونَ&lt;/div&gt;&lt;/div&gt;&lt;div class='p-2'&gt;and they have other (evil) deeds, besides, which they are doing.&lt;/div&gt;</t>
  </si>
  <si>
    <t>&lt;div class='p-2 bg-slate-600 rounded-t-md md:rounded-md text-right'&gt;&lt;span class='bg-slate-800 rounded-full px-2 text-sm text-green-600'&gt;23:67&lt;/span&gt;&lt;div class='text-right font-serif text-3xl font-semibold'&gt;مُسۡتَكۡبِرِينَ بِهِۦ سَـٰمِرً۬ا تَهۡجُرُونَ&lt;/div&gt;&lt;/div&gt;&lt;div class='p-2'&gt;In pride (they Quraish pagans and polytheists of &lt;a href='../gs/lc.html#id260' class='text-cyan-500 text-sm'&gt;Makkah (مكة)&lt;/a&gt; used to feel proud that they are the dwellers of &lt;a href='../gs/lc.html#id260' class='text-cyan-500 text-sm'&gt;Makkah (مكة)&lt;/a&gt; sanctuary Haram), talking evil about it (the &lt;a href='../gs/hb.html#id299' class='text-emerald-500 text-sm'&gt;Quran (القرآن)&lt;/a&gt;) by night.&lt;/div&gt;</t>
  </si>
  <si>
    <t>&lt;div class='p-2 bg-slate-600 rounded-t-md md:rounded-md text-right'&gt;&lt;span class='bg-slate-800 rounded-full px-2 text-sm text-green-600'&gt;23:68&lt;/span&gt;&lt;div class='text-right font-serif text-3xl font-semibold'&gt;أَفَلَمۡ يَدَّبَّرُواْ ٱلۡقَوۡلَ أَمۡ جَآءَهُم مَّا لَمۡ يَأۡتِ ءَابَآءَهُمُ ٱلۡأَوَّلِينَ&lt;/div&gt;&lt;/div&gt;&lt;div class='p-2'&gt;Have they not pondered over the Word (of &lt;a href='../gs/aa.html#id001' class='text-neutral-50 text-sm'&gt;Allah (الله)&lt;/a&gt;, i.e. what is sent down to the Prophet SAW), or has there come to them what had not come to their fathers of old?&lt;/div&gt;</t>
  </si>
  <si>
    <t>&lt;div class='p-2 bg-slate-600 rounded-t-md md:rounded-md text-right'&gt;&lt;span class='bg-slate-800 rounded-full px-2 text-sm text-green-600'&gt;23:69&lt;/span&gt;&lt;div class='text-right font-serif text-3xl font-semibold'&gt;أَمۡ لَمۡ يَعۡرِفُواْ رَسُولَهُمۡ فَهُمۡ لَهُ ۥ مُنكِرُونَ&lt;/div&gt;&lt;/div&gt;&lt;div class='p-2'&gt;Or is it that they did not recognize their Messenger (&lt;a href='../gs/ls.html#id278' class='text-teal-500 text-sm'&gt;Muhammad (محمد)&lt;/a&gt; SAW) so they deny him?&lt;/div&gt;</t>
  </si>
  <si>
    <t>&lt;div class='p-2 bg-slate-600 rounded-t-md md:rounded-md text-right'&gt;&lt;span class='bg-slate-800 rounded-full px-2 text-sm text-green-600'&gt;23:70&lt;/span&gt;&lt;div class='text-right font-serif text-3xl font-semibold'&gt;أَمۡ يَقُولُونَ بِهِۦ جِنَّةُۢ‌ۚ&lt;/div&gt;&lt;/div&gt;&lt;div class='p-2'&gt;Or say they: ‘There is madness in him?‘&lt;/div&gt;&lt;div class='p-2 bg-slate-600 rounded-t-md md:rounded-md text-right'&gt;&lt;div class='text-right font-serif text-3xl font-semibold'&gt;بَلۡ جَآءَهُم بِٱلۡحَقِّ وَأَڪۡثَرُهُمۡ لِلۡحَقِّ كَـٰرِهُونَ&lt;/div&gt;&lt;/div&gt;&lt;div class='p-2'&gt;Nay, but he brought them the truth (i.e.&lt;br&gt;(a) Tauheed: Worshipping &lt;a href='../gs/aa.html#id001' class='text-neutral-50 text-sm'&gt;Allah (الله)&lt;/a&gt; Alone in all aspects&lt;br&gt;(b) The &lt;a href='../gs/hb.html#id299' class='text-emerald-500 text-sm'&gt;Quran (القرآن)&lt;/a&gt;&lt;br&gt;(c) The religion of &lt;a href='../gs/hb.html#id230' class='text-emerald-500 text-sm'&gt;Islam (الإسلام)&lt;/a&gt;,‘)&lt;br&gt;but most of them (the disbelievers) are averse to the truth.&lt;/div&gt;</t>
  </si>
  <si>
    <t>&lt;div class='p-2 bg-slate-600 rounded-t-md md:rounded-md text-right'&gt;&lt;span class='bg-slate-800 rounded-full px-2 text-sm text-green-600'&gt;23:72&lt;/span&gt;&lt;div class='text-right font-serif text-3xl font-semibold'&gt;أَمۡ تَسۡـَٔلُهُمۡ خَرۡجً۬ا فَخَرَاجُ رَبِّكَ خَيۡرٌ۬‌ۖ&lt;/div&gt;&lt;/div&gt;&lt;div class='p-2'&gt;Or is it that you (O &lt;a href='../gs/ls.html#id278' class='text-teal-500 text-sm'&gt;Muhammad (محمد)&lt;/a&gt; SAW) ask them for some wages?&lt;br&gt;But the recompense of your Lord is better,&lt;/div&gt;&lt;div class='p-2 bg-slate-600 rounded-t-md md:rounded-md text-right'&gt;&lt;div class='text-right font-serif text-3xl font-semibold'&gt;وَهُوَ خَيۡرُ ٱلرَّٲزِقِينَ&lt;/div&gt;&lt;/div&gt;&lt;div class='p-2'&gt;and He is the Best of those who give sustenance.&lt;/div&gt;</t>
  </si>
  <si>
    <t>&lt;div class='p-2 bg-slate-600 rounded-t-md md:rounded-md text-right'&gt;&lt;span class='bg-slate-800 rounded-full px-2 text-sm text-green-600'&gt;23:73&lt;/span&gt;&lt;div class='text-right font-serif text-3xl font-semibold'&gt;وَإِنَّكَ لَتَدۡعُوهُمۡ إِلَىٰ صِرَٲطٍ۬ مُّسۡتَقِيمٍ۬&lt;/div&gt;&lt;/div&gt;&lt;div class='p-2'&gt;And certainly, you (O &lt;a href='../gs/ls.html#id278' class='text-teal-500 text-sm'&gt;Muhammad (محمد)&lt;/a&gt; SAW) call them to a Straight Path (true religion &lt;a href='../gs/hb.html#id230' class='text-emerald-500 text-sm'&gt;Islam (الإسلام)&lt;/a&gt;ic Monotheism).&lt;/div&gt;</t>
  </si>
  <si>
    <t>&lt;div class='p-2 bg-slate-600 rounded-t-md md:rounded-md text-right'&gt;&lt;span class='bg-slate-800 rounded-full px-2 text-sm text-green-600'&gt;23:74&lt;/span&gt;&lt;div class='text-right font-serif text-3xl font-semibold'&gt;وَإِنَّ ٱلَّذِينَ لَا يُؤۡمِنُونَ بِٱلۡأَخِرَةِ عَنِ ٱلصِّرَٲطِ لَنَـٰكِبُونَ&lt;/div&gt;&lt;/div&gt;&lt;div class='p-2'&gt;And verily, those who believe not in the Hereafter are indeed deviating far astray from the Path (true religion &lt;a href='../gs/hb.html#id230' class='text-emerald-500 text-sm'&gt;Islam (الإسلام)&lt;/a&gt;ic Monotheism).&lt;/div&gt;</t>
  </si>
  <si>
    <t>&lt;div class='p-2 bg-slate-600 rounded-t-md md:rounded-md text-right'&gt;&lt;span class='bg-slate-800 rounded-full px-2 text-sm text-green-600'&gt;23:76&lt;/span&gt;&lt;div class='text-right font-serif text-3xl font-semibold'&gt;وَلَقَدۡ أَخَذۡنَـٰهُم بِٱلۡعَذَابِ فَمَا ٱسۡتَكَانُواْ لِرَبِّہِمۡ وَمَا يَتَضَرَّعُونَ&lt;/div&gt;&lt;/div&gt;&lt;div class='p-2'&gt;And indeed We seized them with punishment, but they humbled not themselves to their Lord, nor did they invoke (&lt;a href='../gs/aa.html#id001' class='text-neutral-50 text-sm'&gt;Allah (الله)&lt;/a&gt;) with submission to Him.&lt;/div&gt;</t>
  </si>
  <si>
    <t>&lt;div class='p-2 bg-slate-600 rounded-t-md md:rounded-md text-right'&gt;&lt;span class='bg-slate-800 rounded-full px-2 text-sm text-green-600'&gt;23:85&lt;/span&gt;&lt;div class='text-right font-serif text-3xl font-semibold'&gt;سَيَقُولُونَ لِلَّهِ‌ۚ&lt;/div&gt;&lt;/div&gt;&lt;div class='p-2'&gt;They will say: ‘It is &lt;a href='../gs/aa.html#id001' class='text-neutral-50 text-sm'&gt;Allah (الله)&lt;/a&gt;‘s!‘&lt;/div&gt;&lt;div class='p-2 bg-slate-600 rounded-t-md md:rounded-md text-right'&gt;&lt;div class='text-right font-serif text-3xl font-semibold'&gt;قُلۡ أَفَلَا تَذَكَّرُونَ&lt;/div&gt;&lt;/div&gt;&lt;div class='p-2'&gt;Say: ‘Will you not then remember?‘&lt;/div&gt;</t>
  </si>
  <si>
    <t>&lt;div class='p-2 bg-slate-600 rounded-t-md md:rounded-md text-right'&gt;&lt;span class='bg-slate-800 rounded-full px-2 text-sm text-green-600'&gt;23:87&lt;/span&gt;&lt;div class='text-right font-serif text-3xl font-semibold'&gt;سَيَقُولُونَ لِلَّهِ‌ۚ&lt;/div&gt;&lt;/div&gt;&lt;div class='p-2'&gt;They will say: ‘&lt;a href='../gs/aa.html#id001' class='text-neutral-50 text-sm'&gt;Allah (الله)&lt;/a&gt;.‘&lt;/div&gt;&lt;div class='p-2 bg-slate-600 rounded-t-md md:rounded-md text-right'&gt;&lt;div class='text-right font-serif text-3xl font-semibold'&gt;قُلۡ أَفَلَا تَتَّقُونَ&lt;/div&gt;&lt;/div&gt;&lt;div class='p-2'&gt;Say: ‘Will you not then fear &lt;a href='../gs/aa.html#id001' class='text-neutral-50 text-sm'&gt;Allah (الله)&lt;/a&gt; (believe in His Oneness, obey Him, believe in the Resurrection and Recompense for each and every good or bad deed).‘&lt;/div&gt;</t>
  </si>
  <si>
    <t>&lt;div class='p-2 bg-slate-600 rounded-t-md md:rounded-md text-right'&gt;&lt;span class='bg-slate-800 rounded-full px-2 text-sm text-green-600'&gt;23:88&lt;/span&gt;&lt;div class='text-right font-serif text-3xl font-semibold'&gt;قُلۡ مَنۢ بِيَدِهِۦ مَلَكُوتُ ڪُلِّ شَىۡءٍ۬&lt;/div&gt;&lt;/div&gt;&lt;div class='p-2'&gt;Say ‘In Whose Hand is the sovereignty of everything (i.e. treasures of each and everything)?&lt;/div&gt;&lt;div class='p-2 bg-slate-600 rounded-t-md md:rounded-md text-right'&gt;&lt;div class='text-right font-serif text-3xl font-semibold'&gt;وَهُوَ يُجِيرُوَلَا يُجَارُ عَلَيۡهِ&lt;/div&gt;&lt;/div&gt;&lt;div class='p-2'&gt;And He protects (all), while against Whom there is no protector, (i.e. if &lt;a href='../gs/aa.html#id001' class='text-neutral-50 text-sm'&gt;Allah (الله)&lt;/a&gt; saves anyone none can punish or harm him, and if &lt;a href='../gs/aa.html#id001' class='text-neutral-50 text-sm'&gt;Allah (الله)&lt;/a&gt; punishes or harms anyone none can save him),&lt;/div&gt;&lt;div class='p-2 bg-slate-600 rounded-t-md md:rounded-md text-right'&gt;&lt;div class='text-right font-serif text-3xl font-semibold'&gt;إِن كُنتُمۡ تَعۡلَمُونَ&lt;/div&gt;&lt;/div&gt;&lt;div class='p-2'&gt;if you know.‘(Tafsir Al-Qurtubee, Vol. 12, Page 145)&lt;/div&gt;</t>
  </si>
  <si>
    <t>&lt;div class='p-2 bg-slate-600 rounded-t-md md:rounded-md text-right'&gt;&lt;span class='bg-slate-800 rounded-full px-2 text-sm text-green-600'&gt;23:89&lt;/span&gt;&lt;div class='text-right font-serif text-3xl font-semibold'&gt;سَيَقُولُونَ لِلَّهِ‌ۚ&lt;/div&gt;&lt;/div&gt;&lt;div class='p-2'&gt;They will say: ‘(All that belongs) to &lt;a href='../gs/aa.html#id001' class='text-neutral-50 text-sm'&gt;Allah (الله)&lt;/a&gt;.‘&lt;/div&gt;&lt;div class='p-2 bg-slate-600 rounded-t-md md:rounded-md text-right'&gt;&lt;div class='text-right font-serif text-3xl font-semibold'&gt;قُلۡ فَأَنَّىٰ تُسۡحَرُونَ&lt;/div&gt;&lt;/div&gt;&lt;div class='p-2'&gt;Say: ‘How then are you deceived and turn away from the truth?‘&lt;/div&gt;</t>
  </si>
  <si>
    <t>&lt;div class='p-2 bg-slate-600 rounded-t-md md:rounded-md text-right'&gt;&lt;span class='bg-slate-800 rounded-full px-2 text-sm text-green-600'&gt;23:90&lt;/span&gt;&lt;div class='text-right font-serif text-3xl font-semibold'&gt;بَلۡ أَتَيۡنَـٰهُم بِٱلۡحَقِّ وَإِنَّهُمۡ لَكَـٰذِبُونَ&lt;/div&gt;&lt;/div&gt;&lt;div class='p-2'&gt;Nay, but We have brought them the truth (&lt;a href='../gs/hb.html#id230' class='text-emerald-500 text-sm'&gt;Islam (الإسلام)&lt;/a&gt;ic Monotheism), and verily, they (disbelievers) are liars.&lt;/div&gt;</t>
  </si>
  <si>
    <t>&lt;div class='p-2 bg-slate-600 rounded-t-md md:rounded-md text-right'&gt;&lt;span class='bg-slate-800 rounded-full px-2 text-sm text-green-600'&gt;23:91&lt;/span&gt;&lt;div class='text-right font-serif text-3xl font-semibold'&gt;مَا ٱتَّخَذَ ٱللَّهُ مِن وَلَدٍ۬ وَمَا ڪَانَ مَعَهُ ۥ مِنۡ إِلَـٰهٍ‌ۚ&lt;/div&gt;&lt;/div&gt;&lt;div class='p-2'&gt;No son (or offspring or children) did &lt;a href='../gs/aa.html#id001' class='text-neutral-50 text-sm'&gt;Allah (الله)&lt;/a&gt; beget, nor is there any ilah (god) along with Him;&lt;/div&gt;&lt;div class='p-2 bg-slate-600 rounded-t-md md:rounded-md text-right'&gt;&lt;div class='text-right font-serif text-3xl font-semibold'&gt;إِذً۬ا لَّذَهَبَ كُلُّ إِلَـٰهِۭ بِمَا خَلَقَ وَلَعَلَا بَعۡضُهُمۡ عَلَىٰ بَعۡضٍ۬‌ۚ&lt;/div&gt;&lt;/div&gt;&lt;div class='p-2'&gt;(if there had been many gods), behold, each god would have taken away what he had created, and some would have tried to overcome others!&lt;/div&gt;&lt;div class='p-2 bg-slate-600 rounded-t-md md:rounded-md text-right'&gt;&lt;div class='text-right font-serif text-3xl font-semibold'&gt;سُبۡحَـٰنَ ٱللَّهِ عَمَّا يَصِفُونَ&lt;/div&gt;&lt;/div&gt;&lt;div class='p-2'&gt;Glorified be &lt;a href='../gs/aa.html#id001' class='text-neutral-50 text-sm'&gt;Allah (الله)&lt;/a&gt; above all that they attribute to Him!&lt;/div&gt;</t>
  </si>
  <si>
    <t>&lt;div class='p-2 bg-slate-600 rounded-t-md md:rounded-md text-right'&gt;&lt;span class='bg-slate-800 rounded-full px-2 text-sm text-green-600'&gt;23:92&lt;/span&gt;&lt;div class='text-right font-serif text-3xl font-semibold'&gt;عَـٰلِمِ ٱلۡغَيۡبِ وَٱلشَّهَـٰدَةِ فَتَعَـٰلَىٰ عَمَّا يُشۡرِڪُونَ&lt;/div&gt;&lt;/div&gt;&lt;div class='p-2'&gt;All-Knower (&lt;a href='../gs/aa.html#id021' class='text-neutral-50 text-sm'&gt;&lt;a href='../gs/aa.html#id038' class='text-neutral-50 text-sm'&gt;Al-‘Alee (ٱلْعَلِيُّ)&lt;/a&gt;m (ٱلْعَلِيمُ)&lt;/a&gt;) of the unseen and the seen!&lt;br&gt;Exalted be He over all that they associate as partners to Him!&lt;/div&gt;</t>
  </si>
  <si>
    <t>&lt;div class='p-2 bg-slate-600 rounded-t-md md:rounded-md text-right'&gt;&lt;span class='bg-slate-800 rounded-full px-2 text-sm text-green-600'&gt;23:93&lt;/span&gt;&lt;div class='text-right font-serif text-3xl font-semibold'&gt;قُل رَّبِّ إِمَّا تُرِيَنِّى مَا يُوعَدُونَ&lt;/div&gt;&lt;/div&gt;&lt;div class='p-2'&gt;Say (O &lt;a href='../gs/ls.html#id278' class='text-teal-500 text-sm'&gt;Muhammad (محمد)&lt;/a&gt; SAW): ‘ My Lord! If You would show me that with which they are threatened (torment),&lt;/div&gt;</t>
  </si>
  <si>
    <t>&lt;div class='p-2 bg-slate-600 rounded-t-md md:rounded-md text-right'&gt;&lt;span class='bg-slate-800 rounded-full px-2 text-sm text-green-600'&gt;23:95&lt;/span&gt;&lt;div class='text-right font-serif text-3xl font-semibold'&gt;وَإِنَّا عَلَىٰٓ أَن نُّرِيَكَ مَا نَعِدُهُمۡ لَقَـٰدِرُونَ&lt;/div&gt;&lt;/div&gt;&lt;div class='p-2'&gt;And indeed We are Able to show you (O &lt;a href='../gs/ls.html#id278' class='text-teal-500 text-sm'&gt;Muhammad (محمد)&lt;/a&gt; SAW) that with which We have threatened them.&lt;/div&gt;</t>
  </si>
  <si>
    <t>&lt;div class='p-2 bg-slate-600 rounded-t-md md:rounded-md text-right'&gt;&lt;span class='bg-slate-800 rounded-full px-2 text-sm text-green-600'&gt;23:99&lt;/span&gt;&lt;div class='text-right font-serif text-3xl font-semibold'&gt;حَتَّىٰٓ إِذَا جَآءَ أَحَدَهُمُ ٱلۡمَوۡتُ قَالَ رَبِّ ٱرۡجِعُونِ&lt;/div&gt;&lt;/div&gt;&lt;div class='p-2'&gt;Until, when death comes to one of them (those who join partners with &lt;a href='../gs/aa.html#id001' class='text-neutral-50 text-sm'&gt;Allah (الله)&lt;/a&gt;), he says: ‘My Lord! Send me back,&lt;/div&gt;</t>
  </si>
  <si>
    <t>&lt;div class='p-2 bg-slate-600 rounded-t-md md:rounded-md text-right'&gt;&lt;span class='bg-slate-800 rounded-full px-2 text-sm text-green-600'&gt;23:103&lt;/span&gt;&lt;div class='text-right font-serif text-3xl font-semibold'&gt;وَمَنۡ خَفَّتۡ مَوَٲزِينُهُ ۥ فَأُوْلَـٰٓٮِٕكَ ٱلَّذِينَ خَسِرُوٓاْ أَنفُسَهُمۡ&lt;/div&gt;&lt;/div&gt;&lt;div class='p-2'&gt;And those whose scales (of good deeds) are light, they are those who lose their ownselves,&lt;/div&gt;&lt;div class='p-2 bg-slate-600 rounded-t-md md:rounded-md text-right'&gt;&lt;div class='text-right font-serif text-3xl font-semibold'&gt;فِى جَهَنَّمَ خَـٰلِدُونَ&lt;/div&gt;&lt;/div&gt;&lt;div class='p-2'&gt;in &lt;a href='../gs/lc.html#id210' class='text-cyan-500 text-sm'&gt;Hell (جهنم)&lt;/a&gt; will they abide.&lt;/div&gt;</t>
  </si>
  <si>
    <t>&lt;div class='p-2 bg-slate-600 rounded-t-md md:rounded-md text-right'&gt;&lt;span class='bg-slate-800 rounded-full px-2 text-sm text-green-600'&gt;23:105&lt;/span&gt;&lt;div class='text-right font-serif text-3xl font-semibold'&gt;أَلَمۡ تَكُنۡ ءَايَـٰتِى تُتۡلَىٰ عَلَيۡكُمۡ&lt;/div&gt;&lt;/div&gt;&lt;div class='p-2'&gt;Were not My Verses (this &lt;a href='../gs/hb.html#id299' class='text-emerald-500 text-sm'&gt;Quran (القرآن)&lt;/a&gt;) recited to you,&lt;/div&gt;&lt;div class='p-2 bg-slate-600 rounded-t-md md:rounded-md text-right'&gt;&lt;div class='text-right font-serif text-3xl font-semibold'&gt;فَكُنتُم بِہَا تُكَذِّبُونَ&lt;/div&gt;&lt;/div&gt;&lt;div class='p-2'&gt;and then you used to deny them?‘&lt;/div&gt;</t>
  </si>
  <si>
    <t>&lt;div class='p-2 bg-slate-600 rounded-t-md md:rounded-md text-right'&gt;&lt;span class='bg-slate-800 rounded-full px-2 text-sm text-green-600'&gt;23:108&lt;/span&gt;&lt;div class='text-right font-serif text-3xl font-semibold'&gt;قَالَ ٱخۡسَـُٔواْ فِيہَا وَلَا تُكَلِّمُونِ&lt;/div&gt;&lt;/div&gt;&lt;div class='p-2'&gt;He (&lt;a href='../gs/aa.html#id001' class='text-neutral-50 text-sm'&gt;Allah (الله)&lt;/a&gt;) will say: ‘Remain you in it with ignominy! And speak you not to Me!‘&lt;/div&gt;</t>
  </si>
  <si>
    <t>&lt;div class='p-2 bg-slate-600 rounded-t-md md:rounded-md text-right'&gt;&lt;span class='bg-slate-800 rounded-full px-2 text-sm text-green-600'&gt;23:112&lt;/span&gt;&lt;div class='text-right font-serif text-3xl font-semibold'&gt;قَـٰلَ كَمۡ لَبِثۡتُمۡ فِى ٱلۡأَرۡضِ عَدَدَ سِنِينَ&lt;/div&gt;&lt;/div&gt;&lt;div class='p-2'&gt;He (&lt;a href='../gs/aa.html#id001' class='text-neutral-50 text-sm'&gt;Allah (الله)&lt;/a&gt;) will say: ‘What number of years did you stay on earth?‘&lt;/div&gt;</t>
  </si>
  <si>
    <t>&lt;div class='p-2 bg-slate-600 rounded-t-md md:rounded-md text-right'&gt;&lt;span class='bg-slate-800 rounded-full px-2 text-sm text-green-600'&gt;23:114&lt;/span&gt;&lt;div class='text-right font-serif text-3xl font-semibold'&gt;قَـٰلَ إِن لَّبِثۡتُمۡ إِلَّا قَلِيلاً۬‌ لَّوۡ أَنَّكُمۡ كُنتُمۡ تَعۡلَمُونَ&lt;/div&gt;&lt;/div&gt;&lt;div class='p-2'&gt;He (&lt;a href='../gs/aa.html#id001' class='text-neutral-50 text-sm'&gt;Allah (الله)&lt;/a&gt;) will say: ‘You stayed not but a little, if you had only known!&lt;/div&gt;</t>
  </si>
  <si>
    <t>&lt;div class='p-2 bg-slate-600 rounded-t-md md:rounded-md text-right'&gt;&lt;span class='bg-slate-800 rounded-full px-2 text-sm text-green-600'&gt;23:116&lt;/span&gt;&lt;div class='text-right font-serif text-3xl font-semibold'&gt;فَتَعَـٰلَى ٱللَّهُ ٱلۡمَلِكُ ٱلۡحَقُّ‌ۖ&lt;/div&gt;&lt;/div&gt;&lt;div class='p-2'&gt;So Exalted be &lt;a href='../gs/aa.html#id001' class='text-neutral-50 text-sm'&gt;Allah (الله)&lt;/a&gt;, the True &lt;a href='../gs/ls.html#id240' class='text-yellow-500 text-sm'&gt;King (ملك)&lt;/a&gt;,&lt;/div&gt;&lt;div class='p-2 bg-slate-600 rounded-t-md md:rounded-md text-right'&gt;&lt;div class='text-right font-serif text-3xl font-semibold'&gt;لَآ إِلَـٰهَ إِلَّا هُوَ رَبُّ ٱلۡعَرۡشِ ٱلۡڪَرِيمِ&lt;/div&gt;&lt;/div&gt;&lt;div class='p-2'&gt;La ilaha illa Huwa (none has the right to be worshipped but He), the Lord of the Supreme Throne!&lt;/div&gt;</t>
  </si>
  <si>
    <t>&lt;div class='p-2 bg-slate-600 rounded-t-md md:rounded-md text-right'&gt;&lt;span class='bg-slate-800 rounded-full px-2 text-sm text-green-600'&gt;23:117&lt;/span&gt;&lt;div class='text-right font-serif text-3xl font-semibold'&gt;وَمَن يَدۡعُ مَعَ ٱللَّهِ إِلَـٰهًا ءَاخَرَ لَا بُرۡهَـٰنَ لَهُ ۥ بِهِۦ فَإِنَّمَا حِسَابُهُ ۥ عِندَ رَبِّهِۦۤ‌ۚ&lt;/div&gt;&lt;/div&gt;&lt;div class='p-2'&gt;And whoever invokes (or worships), besides &lt;a href='../gs/aa.html#id001' class='text-neutral-50 text-sm'&gt;Allah (الله)&lt;/a&gt;, any other ilah (god), of whom he has no proof, then his reckoning is only with his Lord.&lt;/div&gt;&lt;div class='p-2 bg-slate-600 rounded-t-md md:rounded-md text-right'&gt;&lt;div class='text-right font-serif text-3xl font-semibold'&gt;إِنَّهُ ۥ لَا يُفۡلِحُ ٱلۡكَـٰفِرُونَ&lt;/div&gt;&lt;/div&gt;&lt;div class='p-2'&gt;Surely! Al-Kafiroon (the disbelievers in &lt;a href='../gs/aa.html#id001' class='text-neutral-50 text-sm'&gt;Allah (الله)&lt;/a&gt; and in the Oneness of &lt;a href='../gs/aa.html#id001' class='text-neutral-50 text-sm'&gt;Allah (الله)&lt;/a&gt;, polytheists, pagans, idolaters, etc.) will not be successful.&lt;/div&gt;</t>
  </si>
  <si>
    <t>&lt;div class='p-2 bg-slate-600 rounded-t-md md:rounded-md text-right'&gt;&lt;span class='bg-slate-800 rounded-full px-2 text-sm text-green-600'&gt;23:118&lt;/span&gt;&lt;div class='text-right font-serif text-3xl font-semibold'&gt;وَقُل رَّبِّ ٱغۡفِرۡ وَٱرۡحَمۡ وَأَنتَ خَيۡرُ ٱلرَّٲحِمِينَ&lt;/div&gt;&lt;/div&gt;&lt;div class='p-2'&gt;And say (O &lt;a href='../gs/ls.html#id278' class='text-teal-500 text-sm'&gt;Muhammad (محمد)&lt;/a&gt; SAW): ‘My Lord! Forgive and have mercy, for You are the Best of those who show mercy!‘*********&lt;/div&gt;</t>
  </si>
  <si>
    <t>&lt;div class='p-2 bg-slate-600 rounded-t-md md:rounded-md text-right'&gt;&lt;span class='bg-slate-800 rounded-full px-2 text-sm text-green-600'&gt;24:1&lt;/span&gt;&lt;div class='text-right font-serif text-3xl font-semibold'&gt;سُورَةٌ أَنْزَلْنَاهَا وَفَرَضْنَاهَا&lt;/div&gt;&lt;/div&gt;&lt;div class='p-2'&gt;(This is) a Soorah (chapter of the &lt;a href='../gs/hb.html#id299' class='text-emerald-500 text-sm'&gt;Quran (القرآن)&lt;/a&gt;) which We have sent down and which We have enjoined, (ordained its legal laws)&lt;/div&gt;&lt;div class='p-2 bg-slate-600 rounded-t-md md:rounded-md text-right'&gt;&lt;div class='text-right font-serif text-3xl font-semibold'&gt;وَأَنْزَلْنَا فِيهَا آيَاتٍ بَيِّنَاتٍ لَعَلَّكُمْ تَذَكَّرُونَ&lt;/div&gt;&lt;/div&gt;&lt;div class='p-2'&gt;and in it We have revealed manifest Ayat (proofs, evidences, verses, lessons, signs, revelations lawful and unlawful things, and set boundries of &lt;a href='../gs/hb.html#id230' class='text-emerald-500 text-sm'&gt;Islam (الإسلام)&lt;/a&gt;ic Religion), that you may remember.&lt;/div&gt;</t>
  </si>
  <si>
    <t>&lt;div class='p-2 bg-slate-600 rounded-t-md md:rounded-md text-right'&gt;&lt;span class='bg-slate-800 rounded-full px-2 text-sm text-green-600'&gt;24:2&lt;/span&gt;&lt;div class='text-right font-serif text-3xl font-semibold'&gt;الزَّانِيَةُ وَالزَّانِي فَاجْلِدُوا كُلَّ وَاحِدٍ مِنْهُمَا مِائَةَ جَلْدَةٍ ۖ&lt;/div&gt;&lt;/div&gt;&lt;div class='p-2'&gt;The woman and the man guilty of illegal sexual intercourse, flog each of them with a hundred stripes.&lt;/div&gt;&lt;div class='p-2 bg-slate-600 rounded-t-md md:rounded-md text-right'&gt;&lt;div class='text-right font-serif text-3xl font-semibold'&gt;‏وَلَا تَأْخُذْكُمْ بِهِمَا رَأْفَةٌ فِي دِينِ اللَّهِ إِنْ كُنْتُمْ تُؤْمِنُونَ بِاللَّهِ وَالْيَوْمِ الْآخِرِ ۖ&lt;/div&gt;&lt;/div&gt;&lt;div class='p-2'&gt;Let not pity withhold you in their case, in a punishment prescribed by &lt;a href='../gs/aa.html#id001' class='text-neutral-50 text-sm'&gt;Allah (الله)&lt;/a&gt;, if you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font-semibold'&gt;وَلْيَشْهَدْ عَذَابَهُمَا طَائِفَةٌ مِنَ الْمُؤْمِنِينَ&lt;/div&gt;&lt;/div&gt;&lt;div class='p-2'&gt;And let a party of the believers witness their punishment.(This punishment is for unmarried persons guilty of the above crime but if married persons commit it, the punishment is to stone them to death, according to &lt;a href='../gs/aa.html#id001' class='text-neutral-50 text-sm'&gt;Allah (الله)&lt;/a&gt;‘s Law).&lt;/div&gt;</t>
  </si>
  <si>
    <t>&lt;div class='p-2 bg-slate-600 rounded-t-md md:rounded-md text-right'&gt;&lt;span class='bg-slate-800 rounded-full px-2 text-sm text-green-600'&gt;24:3&lt;/span&gt;&lt;div class='text-right font-serif text-3xl font-semibold'&gt;الزَّانِي لَا يَنْكِحُ إِلَّا زَانِيَةً أَوْ مُشْرِكَةً وَالزَّانِيَةُ لَا يَنْكِحُهَا إِلَّا زَانٍ أَوْ مُشْرِكٌ ۚ&lt;/div&gt;&lt;/div&gt;&lt;div class='p-2'&gt;The adulterer marries not but an adulteress or a Mushrikah and the adulteress none marries her except an adulterer or a Muskrik.(and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etc.))&lt;/div&gt;&lt;div class='p-2 bg-slate-600 rounded-t-md md:rounded-md text-right'&gt;&lt;div class='text-right font-serif text-3xl font-semibold'&gt;وَحُرِّمَ ذَلِكَ عَلَى الْمُؤْمِنِينَ&lt;/div&gt;&lt;/div&gt;&lt;div class='p-2'&gt;Such a thing is forbidden to the believers (of &lt;a href='../gs/hb.html#id230' class='text-emerald-500 text-sm'&gt;Islam (الإسلام)&lt;/a&gt;ic Monotheism).&lt;/div&gt;</t>
  </si>
  <si>
    <t>&lt;div class='p-2 bg-slate-600 rounded-t-md md:rounded-md text-right'&gt;&lt;span class='bg-slate-800 rounded-full px-2 text-sm text-green-600'&gt;24:4&lt;/span&gt;&lt;div class='text-right font-serif text-3xl font-semibold'&gt;وَالَّذِينَ يَرْمُونَ الْمُحْصَنَاتِ ثُمَّ لَمْ يَأْتُوا بِأَرْبَعَةِ شُهَدَاءَ فَاجْلِدُوهُمْ ثَمَانِينَ جَلْدَةً&lt;/div&gt;&lt;/div&gt;&lt;div class='p-2'&gt;And those who accuse chaste women, and produce not four witnesses, flog them with eighty stripes,&lt;/div&gt;&lt;div class='p-2 bg-slate-600 rounded-t-md md:rounded-md text-right'&gt;&lt;div class='text-right font-serif text-3xl font-semibold'&gt;وَلَاتَقْبَلُوالَهُمْ شَهَادَةً أَبَدًا&lt;/div&gt;&lt;/div&gt;&lt;div class='p-2'&gt;and reject their testimony forever,&lt;/div&gt;&lt;div class='p-2 bg-slate-600 rounded-t-md md:rounded-md text-right'&gt;&lt;div class='text-right font-serif text-3xl font-semibold'&gt;‏وَأُولَئِكَ هُمُ الْفَاسِقُونَ&lt;/div&gt;&lt;/div&gt;&lt;div class='p-2'&gt;they indeed are the Fasiqoon (liars, rebellious, disobedient to &lt;a href='../gs/aa.html#id001' class='text-neutral-50 text-sm'&gt;Allah (الله)&lt;/a&gt;).&lt;/div&gt;</t>
  </si>
  <si>
    <t>&lt;div class='p-2 bg-slate-600 rounded-t-md md:rounded-md text-right'&gt;&lt;span class='bg-slate-800 rounded-full px-2 text-sm text-green-600'&gt;24:5&lt;/span&gt;&lt;div class='text-right font-serif text-3xl font-semibold'&gt;إِلَّا الَّذِينَ تَابُوا مِنْ بَعْدِ ذَلِكَ وَأَصْلَحُوا فَإِنَّ اللَّهَ غَفُورٌ رَحِيمٌ&lt;/div&gt;&lt;/div&gt;&lt;div class='p-2'&gt;Except those who repent thereafter and do righteous deeds, (for such) verily,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</si>
  <si>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text-green-600'&gt;24:6&lt;/span&gt;&lt;div class='text-right font-serif text-3xl font-semibold'&gt;وَالَّذِينَ يَرْمُونَ أَزْوَاجَهُمْ وَلَمْ يَكُنْ لَهُمْ شُهَدَاءُ إِلَّا أَنْفُسُهُمْ&lt;/div&gt;&lt;/div&gt;&lt;div class='p-2'&gt;And for those who accuse their wives, but have no witnesses except themselves,&lt;/div&gt;&lt;div class='p-2 bg-slate-600 rounded-t-md md:rounded-md text-right'&gt;&lt;div class='text-right font-serif text-3xl font-semibold'&gt;فَشَهَادَةُ أَحَدِهِمْ أَرْبَعُ شَهَادَاتٍ بِاللَّهِ ۙ إِنَّهُ لَمِنَ الصَّادِقِينَ&lt;/div&gt;&lt;/div&gt;&lt;div class='p-2'&gt;let the testimony of one of them be four testimonies (i.e. testifies four times) by &lt;a href='../gs/aa.html#id001' class='text-neutral-50 text-sm'&gt;Allah (الله)&lt;/a&gt; that he is one of those who speak the truth.&lt;/div&gt;</t>
  </si>
  <si>
    <t>&lt;div class='p-2 bg-slate-600 rounded-t-md md:rounded-md text-right'&gt;&lt;span class='bg-slate-800 rounded-full px-2 text-sm text-green-600'&gt;24:7&lt;/span&gt;&lt;div class='text-right font-serif text-3xl font-semibold'&gt;وَالْخَامِسَةُ أَنَّ لَعْنَتَ اللَّهِ عَلَيْهِ إِنْ كَانَ مِنَ الْكَاذِبِينَ&lt;/div&gt;&lt;/div&gt;&lt;div class='p-2'&gt;And the fifth (testimony) (should be) the invoking of the Curse of &lt;a href='../gs/aa.html#id001' class='text-neutral-50 text-sm'&gt;Allah (الله)&lt;/a&gt; on him if he be of those who tell a lie (against her).&lt;/div&gt;</t>
  </si>
  <si>
    <t>&lt;div class='p-2 bg-slate-600 rounded-t-md md:rounded-md text-right'&gt;&lt;span class='bg-slate-800 rounded-full px-2 text-sm text-green-600'&gt;24:8&lt;/span&gt;&lt;div class='text-right font-serif text-3xl font-semibold'&gt;وَيَدْرَأُ عَنْهَا الْعَذَابَ أَنْ تَشْهَدَ أَرْبَعَ شَهَادَاتٍ بِاللَّهِ ۙ إِنَّهُ لَمِنَ الْكَاذِبِينَ&lt;/div&gt;&lt;/div&gt;&lt;div class='p-2'&gt;But it shall avert the punishment (of stoning to death) from her, if she bears witness four times by &lt;a href='../gs/aa.html#id001' class='text-neutral-50 text-sm'&gt;Allah (الله)&lt;/a&gt;, that he (her husband) is telling a lie.&lt;/div&gt;</t>
  </si>
  <si>
    <t>&lt;div class='p-2 bg-slate-600 rounded-t-md md:rounded-md text-right'&gt;&lt;span class='bg-slate-800 rounded-full px-2 text-sm text-green-600'&gt;24:9&lt;/span&gt;&lt;div class='text-right font-serif text-3xl font-semibold'&gt;وَالْخَامِسَةَ أَنَّ غَضَبَ اللَّهِ عَلَيْهَا إِنْ كَانَ مِنَ الصَّادِقِينَ&lt;/div&gt;&lt;/div&gt;&lt;div class='p-2'&gt;And the fifth (testimony) should be that the Wrath of &lt;a href='../gs/aa.html#id001' class='text-neutral-50 text-sm'&gt;Allah (الله)&lt;/a&gt; be upon her if he (her husband) speaks the truth.&lt;/div&gt;</t>
  </si>
  <si>
    <t>&lt;div class='p-2 bg-slate-600 rounded-t-md md:rounded-md text-right'&gt;&lt;span class='bg-slate-800 rounded-full px-2 text-sm text-green-600'&gt;24:10&lt;/span&gt;&lt;div class='text-right font-serif text-3xl font-semibold'&gt;وَلَوْلَا فَضْلُ اللَّهِ عَلَيْكُمْ وَرَحْمَتُهُ&lt;/div&gt;&lt;/div&gt;&lt;div class='p-2'&gt;And had it not been for the Grace of &lt;a href='../gs/aa.html#id001' class='text-neutral-50 text-sm'&gt;Allah (الله)&lt;/a&gt; and His Mercy on you (He would have hastened the punishment upon you)!&lt;/div&gt;&lt;div class='p-2 bg-slate-600 rounded-t-md md:rounded-md text-right'&gt;&lt;div class='text-right font-serif text-3xl font-semibold'&gt;‏وَأَنَّ اللَّهَ تَوَّابٌ حَكِيمٌ&lt;/div&gt;&lt;/div&gt;&lt;div class='p-2'&gt;And that &lt;a href='../gs/aa.html#id001' class='text-neutral-50 text-sm'&gt;Allah (الله)&lt;/a&gt; is the One Who accepts repentance, the All-Wise (&lt;a href='../gs/aa.html#id048' class='text-neutral-50 text-sm'&gt;Al-Hakeem (ٱلْحَكِيمُ)&lt;/a&gt;).&lt;/div&gt;</t>
  </si>
  <si>
    <t>&lt;div class='p-2 bg-slate-600 rounded-t-md md:rounded-md text-right'&gt;&lt;span class='bg-slate-800 rounded-full px-2 text-sm text-green-600'&gt;24:13&lt;/span&gt;&lt;div class='text-right font-serif text-3xl font-semibold'&gt;لَوْلَا جَاءُوا عَلَيْهِ بِأَرْبَعَةِ شُهَدَاءَ ۚ&lt;/div&gt;&lt;/div&gt;&lt;div class='p-2'&gt;Why did they not produce four witnesses?&lt;/div&gt;&lt;div class='p-2 bg-slate-600 rounded-t-md md:rounded-md text-right'&gt;&lt;div class='text-right font-serif text-3xl font-semibold'&gt;فَإِذْ لَمْ يَأْتُوا بِالشُّهَدَاءِ فَأُولَئِكَ عِنْدَ اللَّهِ هُمُ الْكَاذِبُونَ&lt;/div&gt;&lt;/div&gt;&lt;div class='p-2'&gt;Since they (the slanderers) have not produced witnesses! Then with &lt;a href='../gs/aa.html#id001' class='text-neutral-50 text-sm'&gt;Allah (الله)&lt;/a&gt; they are the liars.&lt;/div&gt;</t>
  </si>
  <si>
    <t>&lt;div class='p-2 bg-slate-600 rounded-t-md md:rounded-md text-right'&gt;&lt;span class='bg-slate-800 rounded-full px-2 text-sm text-green-600'&gt;24:14&lt;/span&gt;&lt;div class='text-right font-serif text-3xl font-semibold'&gt;وَلَوْلَا فَضْلُ اللَّهِ عَلَيْكُمْ وَرَحْمَتُهُ فِي الدُّنْيَا وَالْآخِرَةِ&lt;/div&gt;&lt;/div&gt;&lt;div class='p-2'&gt;Had it not been for the Grace of &lt;a href='../gs/aa.html#id001' class='text-neutral-50 text-sm'&gt;Allah (الله)&lt;/a&gt; and His Mercy unto you in this world and in the Hereafter,&lt;/div&gt;&lt;div class='p-2 bg-slate-600 rounded-t-md md:rounded-md text-right'&gt;&lt;div class='text-right font-serif text-3xl font-semibold'&gt;لَمَسَّكُمْ فِي مَا أَفَضْتُمْ فِيهِ عَذَابٌ عَظِيمٌ&lt;/div&gt;&lt;/div&gt;&lt;div class='p-2'&gt;a great torment would have touched you for that whereof you had spoken.&lt;/div&gt;</t>
  </si>
  <si>
    <t>&lt;div class='p-2 bg-slate-600 rounded-t-md md:rounded-md text-right'&gt;&lt;span class='bg-slate-800 rounded-full px-2 text-sm text-green-600'&gt;24:15&lt;/span&gt;&lt;div class='text-right font-serif text-3xl font-semibold'&gt;إِذْ تَلَقَّوْنَهُ بِأَلْسِنَتِكُمْ وَتَقُولُونَ بِأَفْوَاهِكُمْ مَا لَيْسَ لَكُمْ بِهِ عِلْمٌ&lt;/div&gt;&lt;/div&gt;&lt;div class='p-2'&gt;When you were propagating it with your tongues, and uttering with your mouths that whereof you had no knowledge,&lt;/div&gt;&lt;div class='p-2 bg-slate-600 rounded-t-md md:rounded-md text-right'&gt;&lt;div class='text-right font-serif text-3xl font-semibold'&gt;وَتَحْسَبُونَهُ هَيِّنًا وَهُوَ عِنْدَ اللَّهِ عَظِيمٌ&lt;/div&gt;&lt;/div&gt;&lt;div class='p-2'&gt;you counted it a little thing, while with &lt;a href='../gs/aa.html#id001' class='text-neutral-50 text-sm'&gt;Allah (الله)&lt;/a&gt; it was very great.&lt;/div&gt;</t>
  </si>
  <si>
    <t>&lt;div class='p-2 bg-slate-600 rounded-t-md md:rounded-md text-right'&gt;&lt;span class='bg-slate-800 rounded-full px-2 text-sm text-green-600'&gt;24:16&lt;/span&gt;&lt;div class='text-right font-serif text-3xl font-semibold'&gt;وَلَوْلَا إِذْ سَمِعْتُمُوهُ قُلْتُمْ مَا يَكُونُ لَنَا أَنْ نَتَكَلَّمَ بِهَذَا&lt;/div&gt;&lt;/div&gt;&lt;div class='p-2'&gt;And why did you not, when you heard it, say?&lt;br&gt;It is not right for us to speak of this.&lt;/div&gt;&lt;div class='p-2 bg-slate-600 rounded-t-md md:rounded-md text-right'&gt;&lt;div class='text-right font-serif text-3xl font-semibold'&gt;سُبْحَانَكَ هَذَا بُهْتَانٌ عَظِيمٌ&lt;/div&gt;&lt;/div&gt;&lt;div class='p-2'&gt;Glory be to You (O &lt;a href='../gs/aa.html#id001' class='text-neutral-50 text-sm'&gt;Allah (الله)&lt;/a&gt;) this is a great lie.‘&lt;/div&gt;</t>
  </si>
  <si>
    <t>&lt;div class='p-2 bg-slate-600 rounded-t-md md:rounded-md text-right'&gt;&lt;span class='bg-slate-800 rounded-full px-2 text-sm text-green-600'&gt;24:17&lt;/span&gt;&lt;div class='text-right font-serif text-3xl font-semibold'&gt;يَعِظُكُمُ اللَّهُ أَنْ تَعُودُوا لِمِثْلِهِ أَبَدًا إِنْ كُنْتُمْ مُؤْمِنِينَ&lt;/div&gt;&lt;/div&gt;&lt;div class='p-2'&gt;&lt;a href='../gs/aa.html#id001' class='text-neutral-50 text-sm'&gt;Allah (الله)&lt;/a&gt; forbids you from it and warns you not to repeat the like of it forever, if you are believers.&lt;/div&gt;</t>
  </si>
  <si>
    <t>&lt;div class='p-2 bg-slate-600 rounded-t-md md:rounded-md text-right'&gt;&lt;span class='bg-slate-800 rounded-full px-2 text-sm text-green-600'&gt;24:18&lt;/span&gt;&lt;div class='text-right font-serif text-3xl font-semibold'&gt;وَيُبَيِّنُ اللَّهُ لَكُمُ الْآيَاتِ ۚ&lt;/div&gt;&lt;/div&gt;&lt;div class='p-2'&gt;And &lt;a href='../gs/aa.html#id001' class='text-neutral-50 text-sm'&gt;Allah (الله)&lt;/a&gt; makes the Ayat (proofs, evidences, verses, lessons, signs, revelations, etc.) plain to you,&lt;/div&gt;&lt;div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</si>
  <si>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text-green-600'&gt;24:19&lt;/span&gt;&lt;div class='text-right font-serif text-3xl font-semibold'&gt;إِنَّ الَّذِينَ يُحِبُّونَ أَنْ تَشِيعَ الْفَاحِشَةُ فِي الَّذِينَ آمَنُوا&lt;/div&gt;&lt;/div&gt;&lt;div class='p-2'&gt;Verily, those who like that (the crime of) illegal sexual intercourse should be propagated among those who believe,&lt;/div&gt;&lt;div class='p-2 bg-slate-600 rounded-t-md md:rounded-md text-right'&gt;&lt;div class='text-right font-serif text-3xl font-semibold'&gt;لَهُمْ عَذَابٌ أَلِيمٌ فِي الدُّنْيَاوَالْآخِرَةِ ۚ&lt;/div&gt;&lt;/div&gt;&lt;div class='p-2'&gt;they will have a painful torment in this world and in the Hereafter.&lt;/div&gt;&lt;div class='p-2 bg-slate-600 rounded-t-md md:rounded-md text-right'&gt;&lt;div class='text-right font-serif text-3xl font-semibold'&gt;وَاللَّهُ يَعْلَمُ وَأَنْتُمْ لَا تَعْلَمُونَ&lt;/div&gt;&lt;/div&gt;&lt;div class='p-2'&gt;And &lt;a href='../gs/aa.html#id001' class='text-neutral-50 text-sm'&gt;Allah (الله)&lt;/a&gt; knows and you know not.&lt;/div&gt;</t>
  </si>
  <si>
    <t>&lt;div class='p-2 bg-slate-600 rounded-t-md md:rounded-md text-right'&gt;&lt;span class='bg-slate-800 rounded-full px-2 text-sm text-green-600'&gt;24:20&lt;/span&gt;&lt;div class='text-right font-serif text-3xl font-semibold'&gt;وَلَوْلَا فَضْلُ اللَّهِ عَلَيْكُمْ وَرَحْمَتُهُ&lt;/div&gt;&lt;/div&gt;&lt;div class='p-2'&gt;And had it not been for the Grace of &lt;a href='../gs/aa.html#id001' class='text-neutral-50 text-sm'&gt;Allah (الله)&lt;/a&gt; and His Mercy on you, (&lt;a href='../gs/aa.html#id001' class='text-neutral-50 text-sm'&gt;Allah (الله)&lt;/a&gt; would have hastened the punishment upon you).&lt;/div&gt;&lt;div class='p-2 bg-slate-600 rounded-t-md md:rounded-md text-right'&gt;&lt;div class='text-right font-serif text-3xl font-semibold'&gt;وَأَنَّ اللَّهَ رَءُوفٌ رَحِيمٌ&lt;/div&gt;&lt;/div&gt;&lt;div class='p-2'&gt;And that &lt;a href='../gs/aa.html#id001' class='text-neutral-50 text-sm'&gt;Allah (الله)&lt;/a&gt; is full of kindness, Most Merciful (&lt;a href='../gs/aa.html#id004' class='text-neutral-50 text-sm'&gt;Ar-Raheem (ٱلْرَّحِيْمُ)&lt;/a&gt;).&lt;/div&gt;</t>
  </si>
  <si>
    <t>&lt;div class='p-2 bg-slate-600 rounded-t-md md:rounded-md text-right'&gt;&lt;span class='bg-slate-800 rounded-full px-2 text-sm text-green-600'&gt;24:21&lt;/span&gt;&lt;div class='text-right font-serif text-3xl font-semibold'&gt;يَا أَيُّهَا الَّذِينَ آمَنُوا لَا تَتَّبِعُوا خُطُوَاتِ الشَّيْطَانِ ۚ&lt;/div&gt;&lt;/div&gt;&lt;div class='p-2'&gt;O you who believe! Follow not the footsteps of Shaitan (&lt;a href='../gs/ls.html#id312' class='text-orange-500 text-sm'&gt;Satan (الشيطان)&lt;/a&gt;).&lt;/div&gt;&lt;div class='p-2 bg-slate-600 rounded-t-md md:rounded-md text-right'&gt;&lt;div class='text-right font-serif text-3xl font-semibold'&gt;وَمَنْ يَتَّبِعْ خُطُوَاتِ الشَّيْطَانِ فَإِنَّهُ يَأْمُرُ بِالْفَحْشَاءِ وَالْمُنْكَرِ ۚ&lt;/div&gt;&lt;/div&gt;&lt;div class='p-2'&gt;And whosoever follows the footsteps of Shaitan (&lt;a href='../gs/ls.html#id312' class='text-orange-500 text-sm'&gt;Satan (الشيطان)&lt;/a&gt;), then, verily he commands Al-Fahsha (i.e. to commit indecency (illegal sexual intercourse, etc.)), and Al-Munkar (disbelief and polytheism (i.e. to do evil and wicked deeds; to speak or to do what is forbidden in &lt;a href='../gs/hb.html#id230' class='text-emerald-500 text-sm'&gt;Islam (الإسلام)&lt;/a&gt;, etc.)).&lt;/div&gt;&lt;div class='p-2 bg-slate-600 rounded-t-md md:rounded-md text-right'&gt;&lt;div class='text-right font-serif text-3xl font-semibold'&gt;وَلَوْلَا فَضْلُ اللَّهِ عَلَيْكُمْ وَرَحْمَتُهُ مَا زَكَى مِنْكُمْ مِنْ أَحَدٍ أَبَدًا&lt;/div&gt;&lt;/div&gt;&lt;div class='p-2'&gt;And had it not been for the Grace of &lt;a href='../gs/aa.html#id001' class='text-neutral-50 text-sm'&gt;Allah (الله)&lt;/a&gt; and His Mercy on you, not one of you would ever have been pure from sins.&lt;/div&gt;&lt;div class='p-2 bg-slate-600 rounded-t-md md:rounded-md text-right'&gt;&lt;div class='text-right font-serif text-3xl font-semibold'&gt;وَلَكِنَّ اللَّهَ يُزَكِّي مَنْ يَشَاءُ ۗ&lt;/div&gt;&lt;/div&gt;&lt;div class='p-2'&gt;But &lt;a href='../gs/aa.html#id001' class='text-neutral-50 text-sm'&gt;Allah (الله)&lt;/a&gt; purifies (guides to &lt;a href='../gs/hb.html#id230' class='text-emerald-500 text-sm'&gt;Islam (الإسلام)&lt;/a&gt;) whom He wills,&lt;/div&gt;&lt;div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</si>
  <si>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text-green-600'&gt;24:22&lt;/span&gt;&lt;div class='text-right font-serif text-3xl font-semibold'&gt;وَلَا يَأْتَلِ أُولُو الْفَضْلِ مِنْكُمْ وَالسَّعَةِ أَنْ يُؤْتُوا أُولِي الْقُرْبَى وَالْمَسَاكِينَ وَالْمُهَاجِرِينَ فِي سَبِيلِ اللَّهِ ۖ&lt;/div&gt;&lt;/div&gt;&lt;div class='p-2'&gt;And let not those among you who are blessed with graces and wealth swear not to give (any sort of help) to their kinsmen, Al-Masakeen (the poor), and those who left their homes for &lt;a href='../gs/aa.html#id001' class='text-neutral-50 text-sm'&gt;Allah (الله)&lt;/a&gt;‘s Cause.&lt;/div&gt;&lt;div class='p-2 bg-slate-600 rounded-t-md md:rounded-md text-right'&gt;&lt;div class='text-right font-serif text-3xl font-semibold'&gt;وَلْيَعْفُوا وَلْيَصْفَحُوا ۗ&lt;/div&gt;&lt;/div&gt;&lt;div class='p-2'&gt;Let them pardon and forgive.&lt;/div&gt;&lt;div class='p-2 bg-slate-600 rounded-t-md md:rounded-md text-right'&gt;&lt;div class='text-right font-serif text-3xl font-semibold'&gt;أَلَا تُحِبُّونَ أَنْ يَغْفِرَ اللَّهُ لَكُمْ ۗ&lt;/div&gt;&lt;/div&gt;&lt;div class='p-2'&gt;Do you not love that &lt;a href='../gs/aa.html#id001' class='text-neutral-50 text-sm'&gt;Allah (الله)&lt;/a&gt; should forgive you?&lt;/div&gt;&lt;div class='p-2 bg-slate-600 rounded-t-md md:rounded-md text-right'&gt;&lt;div class='text-right font-serif text-3xl font-semibold'&gt;وَاللَّهُ غَفُورٌ رَحِيمٌ&lt;/div&gt;&lt;/div&gt;&lt;div class='p-2'&gt;And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</si>
  <si>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text-green-600'&gt;24:25&lt;/span&gt;&lt;div class='text-right font-serif text-3xl font-semibold'&gt;يَوْمَئِذٍ يُوَفِّيهِمُ اللَّهُ دِينَهُمُ الْحَقَّ وَيَعْلَمُونَ أَنَّ اللَّهَ هُوَ الْحَقُّ الْمُبِينُ&lt;/div&gt;&lt;/div&gt;&lt;div class='p-2'&gt;On that Day &lt;a href='../gs/aa.html#id001' class='text-neutral-50 text-sm'&gt;Allah (الله)&lt;/a&gt; will pay them the recompense of their deeds in full, and they will know that &lt;a href='../gs/aa.html#id001' class='text-neutral-50 text-sm'&gt;Allah (الله)&lt;/a&gt;, He is the Manifest Truth.&lt;/div&gt;</t>
  </si>
  <si>
    <t>&lt;div class='p-2 bg-slate-600 rounded-t-md md:rounded-md text-right'&gt;&lt;span class='bg-slate-800 rounded-full px-2 text-sm text-green-600'&gt;24:26&lt;/span&gt;&lt;div class='text-right font-serif text-3xl font-semibold'&gt;الْخَبِيثَاتُ لِلْخَبِيثِينَ وَالْخَبِيثُونَ لِلْخَبِيثَاتِ ۖ&lt;/div&gt;&lt;/div&gt;&lt;div class='p-2'&gt;Bad statements are for bad people (or bad women for bad men) and bad people for bad statements (or bad men for bad women).&lt;/div&gt;&lt;div class='p-2 bg-slate-600 rounded-t-md md:rounded-md text-right'&gt;&lt;div class='text-right font-serif text-3xl font-semibold'&gt;وَالطَّيِّبَاتُ لِلطَّيِّبِينَ وَالطَّيِّبُونَ لِلطَّيِّبَاتِ ۚ&lt;/div&gt;&lt;/div&gt;&lt;div class='p-2'&gt;Good statements are for good people (or good women for good men) and good people for good statements (or good men for good women),&lt;/div&gt;&lt;div class='p-2 bg-slate-600 rounded-t-md md:rounded-md text-right'&gt;&lt;div class='text-right font-serif text-3xl font-semibold'&gt;أُولَئِكَ مُبَرَّءُونَ مِمَّا يَقُولُونَ ۖ لَهُمْ مَغْفِرَةٌ وَرِزْقٌ كَرِيمٌ&lt;/div&gt;&lt;/div&gt;&lt;div class='p-2'&gt;such (good people) are innocent of (each and every) bad statement which they say, for them is Forgiveness, and Rizqun Kareem (generous provision i.e.&lt;a href='../gs/lc.html#id288' class='text-cyan-500 text-sm'&gt;Paradise (الجنة)&lt;/a&gt;).&lt;/div&gt;</t>
  </si>
  <si>
    <t>&lt;div class='p-2 bg-slate-600 rounded-t-md md:rounded-md text-right'&gt;&lt;span class='bg-slate-800 rounded-full px-2 text-sm text-green-600'&gt;24:28&lt;/span&gt;&lt;div class='text-right font-serif text-3xl font-semibold'&gt;فَإِنْ لَمْ تَجِدُوا فِيهَا أَحَدًا فَلَا تَدْخُلُوهَا حَتَّى يُؤْذَنَ لَكُمْ ۖ&lt;/div&gt;&lt;/div&gt;&lt;div class='p-2'&gt;And if you find no one therein, still, enter not until permission has been given.&lt;/div&gt;&lt;div class='p-2 bg-slate-600 rounded-t-md md:rounded-md text-right'&gt;&lt;div class='text-right font-serif text-3xl font-semibold'&gt;وَإِنْ قِيلَ لَكُمُ ارْجِعُوا فَارْجِعُوا ۖ هُوَ أَزْكَى لَكُمْ ۚ&lt;/div&gt;&lt;/div&gt;&lt;div class='p-2'&gt;And if you are asked to go back, go back, for it is purer for you,&lt;/div&gt;&lt;div class='p-2 bg-slate-600 rounded-t-md md:rounded-md text-right'&gt;&lt;div class='text-right font-serif text-3xl font-semibold'&gt;وَاللَّهُ بِمَا تَعْمَلُونَ عَلِيمٌ&lt;/div&gt;&lt;/div&gt;&lt;div class='p-2'&gt;and &lt;a href='../gs/aa.html#id001' class='text-neutral-50 text-sm'&gt;Allah (الله)&lt;/a&gt; is All-Knower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</si>
  <si>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text-green-600'&gt;24:29&lt;/span&gt;&lt;div class='text-right font-serif text-3xl font-semibold'&gt;لَيْسَ عَلَيْكُمْ جُنَاحٌ أَنْ تَدْخُلُوا بُيُوتًا غَيْرَ مَسْكُونَةٍ فِيهَا مَتَاعٌ لَكُمْ ۚ&lt;/div&gt;&lt;/div&gt;&lt;div class='p-2'&gt;There is no sin on you that you enter (without taking permission) houses uninhabited (i.e. not possessed by anybody), (when) you have any interest in them.&lt;/div&gt;&lt;div class='p-2 bg-slate-600 rounded-t-md md:rounded-md text-right'&gt;&lt;div class='text-right font-serif text-3xl font-semibold'&gt;وَاللَّهُ يَعْلَمُ مَا تُبْدُونَ وَمَا تَكْتُمُونَ&lt;/div&gt;&lt;/div&gt;&lt;div class='p-2'&gt;And &lt;a href='../gs/aa.html#id001' class='text-neutral-50 text-sm'&gt;Allah (الله)&lt;/a&gt; has knowledge of what you reveal and what you conceal.&lt;/div&gt;</t>
  </si>
  <si>
    <t>&lt;div class='p-2 bg-slate-600 rounded-t-md md:rounded-md text-right'&gt;&lt;span class='bg-slate-800 rounded-full px-2 text-sm text-green-600'&gt;24:30&lt;/span&gt;&lt;div class='text-right font-serif text-3xl font-semibold'&gt;قُلْ لِلْمُؤْمِنِينَ يَغُضُّوا مِنْ أَبْصَارِهِمْ وَيَحْفَظُوا فُرُوجَهُمْ ۚ&lt;/div&gt;&lt;/div&gt;&lt;div class='p-2'&gt;Tell the believing men to lower their gaze (from looking at forbidden things), and protect their private parts (from illegal sexual acts, etc.).&lt;/div&gt;&lt;div class='p-2 bg-slate-600 rounded-t-md md:rounded-md text-right'&gt;&lt;div class='text-right font-serif text-3xl font-semibold'&gt;ذَلِكَ أَزْكَى لَهُمْ ۗ&lt;/div&gt;&lt;/div&gt;&lt;div class='p-2'&gt;That is purer for them.&lt;/div&gt;&lt;div class='p-2 bg-slate-600 rounded-t-md md:rounded-md text-right'&gt;&lt;div class='text-right font-serif text-3xl font-semibold'&gt;إِنَّ اللَّهَ خَبِيرٌ بِمَا يَصْنَعُونَ&lt;/div&gt;&lt;/div&gt;&lt;div class='p-2'&gt;Verily, &lt;a href='../gs/aa.html#id001' class='text-neutral-50 text-sm'&gt;Allah (الله)&lt;/a&gt; is All-Aware (&lt;a href='../gs/aa.html#id021' class='text-neutral-50 text-sm'&gt;&lt;a href='../gs/aa.html#id038' class='text-neutral-50 text-sm'&gt;Al-‘Alee (ٱلْعَلِيُّ)&lt;/a&gt;m (ٱلْعَلِيمُ)&lt;/a&gt;) of what they do.&lt;/div&gt;</t>
  </si>
  <si>
    <t>&lt;div class='p-2 bg-slate-600 rounded-t-md md:rounded-md text-right'&gt;&lt;span class='bg-slate-800 rounded-full px-2 text-sm text-green-600'&gt;24:31&lt;/span&gt;&lt;div class='text-right font-serif text-3xl font-semibold'&gt;وَقُلْ لِلْمُؤْمِنَاتِ يَغْضُضْنَ مِنْ أَبْصَارِهِنَّ وَيَحْفَظْنَ فُرُوجَهُنَّ&lt;/div&gt;&lt;/div&gt;&lt;div class='p-2'&gt;And tell the believing women to lower their gaze (from looking at forbidden things), and protect their private parts (from illegal sexual acts, etc.)&lt;/div&gt;&lt;div class='p-2 bg-slate-600 rounded-t-md md:rounded-md text-right'&gt;&lt;div class='text-right font-serif text-3xl font-semibold'&gt;وَلَا يُبْدِينَ زِينَتَهُنَّ إِلَّا مَا ظَهَرَ مِنْهَا ۖ&lt;/div&gt;&lt;/div&gt;&lt;div class='p-2'&gt;and not to show off their adornment except only that which is apparent (like palms of hands or one eye or both eyes for necessity to see the way, or outer dress like veil, gloves, head-cover, apron, etc.),&lt;/div&gt;&lt;div class='p-2 bg-slate-600 rounded-t-md md:rounded-md text-right'&gt;&lt;div class='text-right font-serif text-3xl font-semibold'&gt;وَلْيَضْرِبْنَ بِخُمُرِهِنَّ عَلَى جُيُوبِهِنَّ ۖ&lt;/div&gt;&lt;/div&gt;&lt;div class='p-2'&gt;and to draw their veils all over Juyubihinna (i.e. their bodies, faces, necks and bosoms, etc.)&lt;/div&gt;&lt;div class='p-2 bg-slate-600 rounded-t-md md:rounded-md text-right'&gt;&lt;div class='text-right font-serif text-3xl font-semibold'&gt;وَلَا يُبْدِينَ زِينَتَهُنَّ إِلَّا لِبُعُولَتِهِنَّ أَوْ آبَائِهِنَّ أَوْ آبَاءِ بُعُولَتِهِنَّ&lt;/div&gt;&lt;/div&gt;&lt;div class='p-2'&gt;and not to reveal their adornment except to their husbands, their fathers, their husbands fathers,&lt;/div&gt;&lt;div class='p-2 bg-slate-600 rounded-t-md md:rounded-md text-right'&gt;&lt;div class='text-right font-serif text-3xl font-semibold'&gt;أَوْ أَبْنَائِهِنَّ أَوْ أَبْنَاءِ بُعُولَتِهِنَّ أَوْ إِخْوَانِهِنَّ أَوْ بَنِي إِخْوَانِهِنَّ أَوْ بَنِي أَخَوَاتِهِنَّ&lt;/div&gt;&lt;/div&gt;&lt;div class='p-2'&gt;their sons, their husbands sons, their brothers or their brothers sons, or their sisters sons,&lt;/div&gt;&lt;div class='p-2 bg-slate-600 rounded-t-md md:rounded-md text-right'&gt;&lt;div class='text-right font-serif text-3xl font-semibold'&gt;‏أَوْ نِسَائِهِنَّ أَوْ مَا مَلَكَتْ أَيْمَانُهُنَّ&lt;/div&gt;&lt;/div&gt;&lt;div class='p-2'&gt;or their (Muslim) women (i.e. their sisters in &lt;a href='../gs/hb.html#id230' class='text-emerald-500 text-sm'&gt;Islam (الإسلام)&lt;/a&gt;), or the (female) slaves whom their right hands possess,&lt;/div&gt;&lt;div class='p-2 bg-slate-600 rounded-t-md md:rounded-md text-right'&gt;&lt;div class='text-right font-serif text-3xl font-semibold'&gt;أَوِ التَّابِعِينَ غَيْرِ أُولِي الْإِرْبَةِ مِنَ الرِّجَالِ&lt;/div&gt;&lt;/div&gt;&lt;div class='p-2'&gt;or old male servants who lack vigour,&lt;/div&gt;&lt;div class='p-2 bg-slate-600 rounded-t-md md:rounded-md text-right'&gt;&lt;div class='text-right font-serif text-3xl font-semibold'&gt;أَوِ الطِّفْلِ الَّذِينَ لَمْ يَظْهَرُوا عَلَى عَوْرَاتِ النِّسَاءِ&lt;/div&gt;&lt;/div&gt;&lt;div class='p-2'&gt;or small children who have no sense of the shame of sex.&lt;/div&gt;&lt;div class='p-2 bg-slate-600 rounded-t-md md:rounded-md text-right'&gt;&lt;div class='text-right font-serif text-3xl font-semibold'&gt;وَلَا يَضْرِبْنَ بِأَرْجُلِهِنَّ لِيُعْلَمَ مَا يُخْفِينَ مِنْ زِينَتِهِنَّ ۚ&lt;/div&gt;&lt;/div&gt;&lt;div class='p-2'&gt;And let them not stamp their feet so as to reveal what they hide of their adornment.&lt;/div&gt;&lt;div class='p-2 bg-slate-600 rounded-t-md md:rounded-md text-right'&gt;&lt;div class='text-right font-serif text-3xl font-semibold'&gt;‏وَتُوبُوا إِلَى اللَّهِ جَمِيعًا أَيُّهَ الْمُؤْمِنُونَ لَعَلَّكُمْ تُفْلِحُونَ&lt;/div&gt;&lt;/div&gt;&lt;div class='p-2'&gt;And all of you beg &lt;a href='../gs/aa.html#id001' class='text-neutral-50 text-sm'&gt;Allah (الله)&lt;/a&gt; to forgive you all, O believers, that you may be successful.&lt;/div&gt;</t>
  </si>
  <si>
    <t>&lt;div class='p-2 bg-slate-600 rounded-t-md md:rounded-md text-right'&gt;&lt;span class='bg-slate-800 rounded-full px-2 text-sm text-green-600'&gt;24:32&lt;/span&gt;&lt;div class='text-right font-serif text-3xl font-semibold'&gt;وَأَنْكِحُوا الْأَيَامَى مِنْكُمْ وَالصَّالِحِينَ مِنْ عِبَادِكُمْ وَإِمَائِكُمْ ۚ&lt;/div&gt;&lt;/div&gt;&lt;div class='p-2'&gt;And marry those among you who are single (i.e. a man who has no wife and the woman who has no husband) and (also marry) the Salihoon (pious, fit and capable ones) of your (male) slaves and maid-servants (female slaves).&lt;/div&gt;&lt;div class='p-2 bg-slate-600 rounded-t-md md:rounded-md text-right'&gt;&lt;div class='text-right font-serif text-3xl font-semibold'&gt;‏إِنْ يَكُونُوا فُقَرَاءَ يُغْنِهِمُ اللَّهُ مِنْ فَضْلِهِ ۗ&lt;/div&gt;&lt;/div&gt;&lt;div class='p-2'&gt;If they be poor, &lt;a href='../gs/aa.html#id001' class='text-neutral-50 text-sm'&gt;Allah (الله)&lt;/a&gt; will enrich them out of His Bounty.&lt;/div&gt;&lt;div class='p-2 bg-slate-600 rounded-t-md md:rounded-md text-right'&gt;&lt;div class='text-right font-serif text-3xl font-semibold'&gt;وَاللَّهُ وَاسِعٌ عَلِيمٌ&lt;/div&gt;&lt;/div&gt;&lt;div class='p-2'&gt;And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 (about the state of the people).&lt;/div&gt;</t>
  </si>
  <si>
    <t>&lt;div class='p-2 bg-slate-600 rounded-t-md md:rounded-md text-right'&gt;&lt;span class='bg-slate-800 rounded-full px-2 text-sm text-green-600'&gt;24:33&lt;/span&gt;&lt;div class='text-right font-serif text-3xl font-semibold'&gt;وَلْيَسْتَعْفِفِ الَّذِينَ لَا يَجِدُونَ نِكَاحًا حَتَّى يُغْنِيَهُمُ اللَّهُ مِنْ فَضْلِهِ ۗ&lt;/div&gt;&lt;/div&gt;&lt;div class='p-2'&gt;And let those who find not the financial means for marriage keep themselves chaste, until &lt;a href='../gs/aa.html#id001' class='text-neutral-50 text-sm'&gt;Allah (الله)&lt;/a&gt; enriches them of His Bounty.&lt;/div&gt;&lt;div class='p-2 bg-slate-600 rounded-t-md md:rounded-md text-right'&gt;&lt;div class='text-right font-serif text-3xl font-semibold'&gt;وَالَّذِينَ يَبْتَغُونَ الْكِتَابَ مِمَّا مَلَكَتْ أَيْمَانُكُمْ فَكَاتِبُوهُمْ إِنْ عَلِمْتُمْ فِيهِمْ خَيْرًا ۖ&lt;/div&gt;&lt;/div&gt;&lt;div class='p-2'&gt;And such of your slaves as seek a writing (of emancipation), give them such writing, if you know that they are good and trustworthy.&lt;/div&gt;&lt;div class='p-2 bg-slate-600 rounded-t-md md:rounded-md text-right'&gt;&lt;div class='text-right font-serif text-3xl font-semibold'&gt;وَآتُوهُمْ مِنْ مَالِ اللَّهِ الَّذِي آتَاكُمْ ۚ&lt;/div&gt;&lt;/div&gt;&lt;div class='p-2'&gt;And give them something yourselves out of the wealth of &lt;a href='../gs/aa.html#id001' class='text-neutral-50 text-sm'&gt;Allah (الله)&lt;/a&gt; which He has bestowed upon you.&lt;/div&gt;&lt;div class='p-2 bg-slate-600 rounded-t-md md:rounded-md text-right'&gt;&lt;div class='text-right font-serif text-3xl font-semibold'&gt;وَلَا تُكْرِهُوا فَتَيَاتِكُمْ عَلَى الْبِغَاءِ إِنْ أَرَدْنَ تَحَصُّنًا لِتَبْتَغُوا عَرَضَ الْحَيَاةِ الدُّنْيَا ۚ&lt;/div&gt;&lt;/div&gt;&lt;div class='p-2'&gt;And force not your maids to prostitution, if they desire chastity, in order that you may make a gain in the (perishable) goods of this worldly life.&lt;/div&gt;&lt;div class='p-2 bg-slate-600 rounded-t-md md:rounded-md text-right'&gt;&lt;div class='text-right font-serif text-3xl font-semibold'&gt;‏وَمَنْ يُكْرِهْهُنَّ فَإِنَّ اللَّهَ مِنْ بَعْدِ إِكْرَاهِهِنَّ غَفُورٌ رَحِيمٌ&lt;/div&gt;&lt;/div&gt;&lt;div class='p-2'&gt;But if anyone compels them (to prostitution), then after such compulsion, &lt;a href='../gs/aa.html#id001' class='text-neutral-50 text-sm'&gt;Allah (الله)&lt;/a&gt; is Oft-Forgiving, Most Merciful (&lt;a href='../gs/aa.html#id004' class='text-neutral-50 text-sm'&gt;Ar-Raheem (ٱلْرَّحِيْمُ)&lt;/a&gt;) (to those women, i.e. He will forgive them because they have been forced to do this evil action unwillingly).&lt;/div&gt;</t>
  </si>
  <si>
    <t>&lt;div class='p-2 bg-slate-600 rounded-t-md md:rounded-md text-right'&gt;&lt;span class='bg-slate-800 rounded-full px-2 text-sm text-green-600'&gt;24:34&lt;/span&gt;&lt;div class='text-right font-serif text-3xl font-semibold'&gt;‏وَلَقَدْ أَنْزَلْنَا إِلَيْكُمْ آيَاتٍ مُبَيِّنَاتٍ&lt;/div&gt;&lt;/div&gt;&lt;div class='p-2'&gt;And indeed We have sent down for you Ayat (proofs, evidences, verses, lessons, signs, revelations, etc.) that make things plain,&lt;/div&gt;&lt;div class='p-2 bg-slate-600 rounded-t-md md:rounded-md text-right'&gt;&lt;div class='text-right font-serif text-3xl font-semibold'&gt;وَمَثَلًا مِنَ الَّذِينَ خَلَوْا مِنْ قَبْلِكُمْ وَمَوْعِظَةً لِلْمُتَّقِينَ&lt;/div&gt;&lt;/div&gt;&lt;div class='p-2'&gt;and the example of those who passed away before you, and an admonition for those who are &lt;a href='../gs/ls.html#id116' class='text-yellow-500 text-sm'&gt;Al-Muttaqoon (ْالمُتَّقِينَ)&lt;/a&gt; (the pious - see V.2:2).&lt;/div&gt;</t>
  </si>
  <si>
    <t>&lt;div class='p-2 bg-slate-600 rounded-t-md md:rounded-md text-right'&gt;&lt;span class='bg-slate-800 rounded-full px-2 text-sm text-green-600'&gt;24:35&lt;/span&gt;&lt;div class='text-right font-serif text-3xl font-semibold'&gt;اللَّهُ نُورُ السَّمَاوَاتِ وَالْأَرْضِ ۚ&lt;/div&gt;&lt;/div&gt;&lt;div class='p-2'&gt;&lt;a href='../gs/aa.html#id001' class='text-neutral-50 text-sm'&gt;Allah (الله)&lt;/a&gt; is the Light of the heavens and the earth.&lt;/div&gt;&lt;div class='p-2 bg-slate-600 rounded-t-md md:rounded-md text-right'&gt;&lt;div class='text-right font-serif text-3xl font-semibold'&gt;مَثَلُ نُورِهِ كَمِشْكَاةٍ فِيهَا مِصْبَاحٌ ۖ&lt;/div&gt;&lt;/div&gt;&lt;div class='p-2'&gt;The parable of His Light is as (if there were) a niche and within it a lamp,&lt;/div&gt;&lt;div class='p-2 bg-slate-600 rounded-t-md md:rounded-md text-right'&gt;&lt;div class='text-right font-serif text-3xl font-semibold'&gt;الْمِصْبَاحُ فِي زُجَاجَةٍ ۖ الزُّجَاجَةُ كَأَنَّهَا كَوْكَبٌ دُرِّيٌّ&lt;/div&gt;&lt;/div&gt;&lt;div class='p-2'&gt;the lamp is in glass, the glass as it were a brilliant star,&lt;/div&gt;&lt;div class='p-2 bg-slate-600 rounded-t-md md:rounded-md text-right'&gt;&lt;div class='text-right font-serif text-3xl font-semibold'&gt;يُوقَدُ مِنْ شَجَرَةٍ مُبَارَكَةٍ زَيْتُونَةٍ لَا شَرْقِيَّةٍ وَلَا غَرْبِيَّةٍ&lt;/div&gt;&lt;/div&gt;&lt;div class='p-2'&gt;lit from a blessed tree, an olive, neither of the east (i.e. neither it gets sun-rays only in the morning) nor of the west (i.e. nor it gets sun-rays only in the afternoon, but it is exposed to the sun all day long),&lt;/div&gt;&lt;div class='p-2 bg-slate-600 rounded-t-md md:rounded-md text-right'&gt;&lt;div class='text-right font-serif text-3xl font-semibold'&gt;يَكَادُ زَيْتُهَا يُضِيءُ وَلَوْ لَمْ تَمْسَسْهُ نَارٌ ۚ&lt;/div&gt;&lt;/div&gt;&lt;div class='p-2'&gt;whose oil would almost glow forth (of itself), though no fire touched it.&lt;/div&gt;&lt;div class='p-2 bg-slate-600 rounded-t-md md:rounded-md text-right'&gt;&lt;div class='text-right font-serif text-3xl font-semibold'&gt;نُورٌ عَلَى نُورٍ ۗ&lt;/div&gt;&lt;/div&gt;&lt;div class='p-2'&gt;Light upon Light!&lt;/div&gt;&lt;div class='p-2 bg-slate-600 rounded-t-md md:rounded-md text-right'&gt;&lt;div class='text-right font-serif text-3xl font-semibold'&gt;يَهْدِي اللَّهُ لِنُورِهِ مَنْ يَشَاءُ ۚ&lt;/div&gt;&lt;/div&gt;&lt;div class='p-2'&gt;&lt;a href='../gs/aa.html#id001' class='text-neutral-50 text-sm'&gt;Allah (الله)&lt;/a&gt; guides to His Light whom He wills.&lt;/div&gt;&lt;div class='p-2 bg-slate-600 rounded-t-md md:rounded-md text-right'&gt;&lt;div class='text-right font-serif text-3xl font-semibold'&gt;وَيَضْرِبُ اللَّهُ الْأَمْثَالَ لِلنَّاسِ ۗ وَاللَّهُ بِكُلِّ شَيْءٍ عَلِيمٌ&lt;/div&gt;&lt;/div&gt;&lt;div class='p-2'&gt;And &lt;a href='../gs/aa.html#id001' class='text-neutral-50 text-sm'&gt;Allah (الله)&lt;/a&gt; sets forth parables for mankind, and &lt;a href='../gs/aa.html#id001' class='text-neutral-50 text-sm'&gt;Allah (الله)&lt;/a&gt; is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</si>
  <si>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text-green-600'&gt;24:36&lt;/span&gt;&lt;div class='text-right font-serif text-3xl font-semibold'&gt;فِي بُيُوتٍ أَذِنَ اللَّهُ أَنْ تُرْفَعَ وَيُذْكَرَ فِيهَا اسْمُهُ يُسَبِّحُ لَهُ فِيهَا بِالْغُدُوِّ وَالْآصَالِ&lt;/div&gt;&lt;/div&gt;&lt;div class='p-2'&gt;In houses (mosques), which &lt;a href='../gs/aa.html#id001' class='text-neutral-50 text-sm'&gt;Allah (الله)&lt;/a&gt; has ordered to be raised (to be cleaned, and to be honoured), in them His Name is glorified in the mornings and in the afternoons or the evenings,&lt;/div&gt;</t>
  </si>
  <si>
    <t>&lt;div class='p-2 bg-slate-600 rounded-t-md md:rounded-md text-right'&gt;&lt;span class='bg-slate-800 rounded-full px-2 text-sm text-green-600'&gt;24:37&lt;/span&gt;&lt;div class='text-right font-serif text-3xl font-semibold'&gt;رِجَالٌلَا تُلْهِيهِمْ تِجَارَةٌ وَلَا بَيْعٌ عَنْ ذِكْرِ اللَّهِوَإِقَامِالصَّلَاةِوَإِيتَاءِالزَّكَاةِ ۙ&lt;/div&gt;&lt;/div&gt;&lt;div class='p-2'&gt;Men whom neither trade nor sale diverts them from the Remembrance of &lt;a href='../gs/aa.html#id001' class='text-neutral-50 text-sm'&gt;Allah (الله)&lt;/a&gt; (with heart and tongue), nor from performing AsSalat (Iqamat-as-Salat), nor from giving the Zakat.&lt;/div&gt;&lt;div class='p-2 bg-slate-600 rounded-t-md md:rounded-md text-right'&gt;&lt;div class='text-right font-serif text-3xl font-semibold'&gt;يَخَافُونَ يَوْمًا تَتَقَلَّبُ فِيهِ الْقُلُوبُ وَالْأَبْصَارُ&lt;/div&gt;&lt;/div&gt;&lt;div class='p-2'&gt;They fear a Day when hearts and eyes will be overturned (from the horror of the torment of the &lt;a href='../gs/ev.html#id171' class='text-indigo-500 text-sm'&gt;Day of Resurrection (يوم القيامة)&lt;/a&gt;).&lt;/div&gt;</t>
  </si>
  <si>
    <t>&lt;div class='p-2 bg-slate-600 rounded-t-md md:rounded-md text-right'&gt;&lt;span class='bg-slate-800 rounded-full px-2 text-sm text-green-600'&gt;24:38&lt;/span&gt;&lt;div class='text-right font-serif text-3xl font-semibold'&gt;‏لِيَجْزِيَهُمُ اللَّهُ أَحْسَنَ مَا عَمِلُوا وَيَزِيدَهُمْ مِنْ فَضْلِهِ ۗ&lt;/div&gt;&lt;/div&gt;&lt;div class='p-2'&gt;That &lt;a href='../gs/aa.html#id001' class='text-neutral-50 text-sm'&gt;Allah (الله)&lt;/a&gt; may reward them according to the best of their deeds, and add even more for them out of His Grace.&lt;/div&gt;&lt;div class='p-2 bg-slate-600 rounded-t-md md:rounded-md text-right'&gt;&lt;div class='text-right font-serif text-3xl font-semibold'&gt;وَاللَّهُ يَرْزُقُ مَنْ يَشَاءُ بِغَيْرِ حِسَابٍ&lt;/div&gt;&lt;/div&gt;&lt;div class='p-2'&gt;And &lt;a href='../gs/aa.html#id001' class='text-neutral-50 text-sm'&gt;Allah (الله)&lt;/a&gt; provides without measure to whom He wills.&lt;/div&gt;</t>
  </si>
  <si>
    <t>&lt;div class='p-2 bg-slate-600 rounded-t-md md:rounded-md text-right'&gt;&lt;span class='bg-slate-800 rounded-full px-2 text-sm text-green-600'&gt;24:39&lt;/span&gt;&lt;div class='text-right font-serif text-3xl font-semibold'&gt;وَالَّذِينَ كَفَرُوا أَعْمَالُهُمْ كَسَرَابٍ بِقِيعَةٍ يَحْسَبُهُ الظَّمْآنُ مَاءً&lt;/div&gt;&lt;/div&gt;&lt;div class='p-2'&gt;As for those who disbelieve, their deeds are like a mirage in a desert. The thirsty one thinks it to be water,&lt;/div&gt;&lt;div class='p-2 bg-slate-600 rounded-t-md md:rounded-md text-right'&gt;&lt;div class='text-right font-serif text-3xl font-semibold'&gt;حَتَّى إِذَا جَاءَهُ لَمْ يَجِدْهُ شَيْئًا&lt;/div&gt;&lt;/div&gt;&lt;div class='p-2'&gt;until he comes up to it, he finds it to be nothing,&lt;/div&gt;&lt;div class='p-2 bg-slate-600 rounded-t-md md:rounded-md text-right'&gt;&lt;div class='text-right font-serif text-3xl font-semibold'&gt;وَوَجَدَ اللَّهَ عِنْدَهُ فَوَفَّاهُ حِسَابَهُ ۗ&lt;/div&gt;&lt;/div&gt;&lt;div class='p-2'&gt;but he finds &lt;a href='../gs/aa.html#id001' class='text-neutral-50 text-sm'&gt;Allah (الله)&lt;/a&gt; with him, Who will pay him his due (&lt;a href='../gs/lc.html#id210' class='text-cyan-500 text-sm'&gt;Hell (جهنم)&lt;/a&gt;).&lt;/div&gt;&lt;div class='p-2 bg-slate-600 rounded-t-md md:rounded-md text-right'&gt;&lt;div class='text-right font-serif text-3xl font-semibold'&gt;وَاللَّهُ سَرِيعُ الْحِسَابِ&lt;/div&gt;&lt;/div&gt;&lt;div class='p-2'&gt;And &lt;a href='../gs/aa.html#id001' class='text-neutral-50 text-sm'&gt;Allah (الله)&lt;/a&gt; is Swift in taking account.&lt;/div&gt;</t>
  </si>
  <si>
    <t>&lt;div class='p-2 bg-slate-600 rounded-t-md md:rounded-md text-right'&gt;&lt;span class='bg-slate-800 rounded-full px-2 text-sm text-green-600'&gt;24:40&lt;/span&gt;&lt;div class='text-right font-serif text-3xl font-semibold'&gt;أَوْ كَظُلُمَاتٍ فِي بَحْرٍ لُجِّيٍّ يَغْشَاهُ مَوْجٌ مِنْ فَوْقِهِ مَوْجٌ مِنْ فَوْقِهِ سَحَابٌ ۚ&lt;/div&gt;&lt;/div&gt;&lt;div class='p-2'&gt;Or (the state of a disbeliever) is like the darkness in a vast deep sea, overwhelmed with a great wave topped by a great wave, topped by dark clouds,&lt;/div&gt;&lt;div class='p-2 bg-slate-600 rounded-t-md md:rounded-md text-right'&gt;&lt;div class='text-right font-serif text-3xl font-semibold'&gt;‏ظُلُمَاتٌ بَعْضُهَا فَوْقَ بَعْضٍ&lt;/div&gt;&lt;/div&gt;&lt;div class='p-2'&gt;darkness, one above another,&lt;/div&gt;&lt;div class='p-2 bg-slate-600 rounded-t-md md:rounded-md text-right'&gt;&lt;div class='text-right font-serif text-3xl font-semibold'&gt;إِذَا أَخْرَجَ يَدَهُ لَمْ يَكَدْ يَرَاهَا ۗ&lt;/div&gt;&lt;/div&gt;&lt;div class='p-2'&gt;if a man stretches out his hand, he can hardly see it!&lt;/div&gt;&lt;div class='p-2 bg-slate-600 rounded-t-md md:rounded-md text-right'&gt;&lt;div class='text-right font-serif text-3xl font-semibold'&gt;وَمَنْ لَمْ يَجْعَلِ اللَّهُ لَهُ نُورًا فَمَا لَهُ مِنْ نُورٍ&lt;/div&gt;&lt;/div&gt;&lt;div class='p-2'&gt;And he for whom &lt;a href='../gs/aa.html#id001' class='text-neutral-50 text-sm'&gt;Allah (الله)&lt;/a&gt; has not appointed light, for him there is no light.&lt;/div&gt;</t>
  </si>
  <si>
    <t>&lt;div class='p-2 bg-slate-600 rounded-t-md md:rounded-md text-right'&gt;&lt;span class='bg-slate-800 rounded-full px-2 text-sm text-green-600'&gt;24:41&lt;/span&gt;&lt;div class='text-right font-serif text-3xl font-semibold'&gt;أَلَمْ تَرَ أَنَّ اللَّهَ يُسَبِّحُ لَهُ مَنْ فِي السَّمَاوَاتِ وَالْأَرْضِ وَالطَّيْرُ صَافَّاتٍ ۖ&lt;/div&gt;&lt;/div&gt;&lt;div class='p-2'&gt;See you not (O &lt;a href='../gs/ls.html#id278' class='text-teal-500 text-sm'&gt;Muhammad (محمد)&lt;/a&gt; SAW) that &lt;a href='../gs/aa.html#id001' class='text-neutral-50 text-sm'&gt;Allah (الله)&lt;/a&gt;, He it is Whom glorify whosoever is in the heavens and the earth, and the birds with wings out-spread (in their flight).&lt;/div&gt;&lt;div class='p-2 bg-slate-600 rounded-t-md md:rounded-md text-right'&gt;&lt;div class='text-right font-serif text-3xl font-semibold'&gt;كُلٌّ قَدْ عَلِمَ صَلَاتَهُ وَتَسْبِيحَهُ ۗ&lt;/div&gt;&lt;/div&gt;&lt;div class='p-2'&gt;Of each one He (&lt;a href='../gs/aa.html#id001' class='text-neutral-50 text-sm'&gt;Allah (الله)&lt;/a&gt;) knows indeed his Salat (prayer) and his glorification, (or everyone knows his Salat (prayer) and his glorification),&lt;/div&gt;&lt;div class='p-2 bg-slate-600 rounded-t-md md:rounded-md text-right'&gt;&lt;div class='text-right font-serif text-3xl font-semibold'&gt;وَاللَّهُ عَلِيمٌ بِمَا يَفْعَلُونَ&lt;/div&gt;&lt;/div&gt;&lt;div class='p-2'&gt;and &lt;a href='../gs/aa.html#id001' class='text-neutral-50 text-sm'&gt;Allah (الله)&lt;/a&gt; is All-Aware (&lt;a href='../gs/aa.html#id021' class='text-neutral-50 text-sm'&gt;&lt;a href='../gs/aa.html#id038' class='text-neutral-50 text-sm'&gt;Al-‘Alee (ٱلْعَلِيُّ)&lt;/a&gt;m (ٱلْعَلِيمُ)&lt;/a&gt;) of what they do.&lt;/div&gt;</t>
  </si>
  <si>
    <t>&lt;div class='p-2 bg-slate-600 rounded-t-md md:rounded-md text-right'&gt;&lt;span class='bg-slate-800 rounded-full px-2 text-sm text-green-600'&gt;24:42&lt;/span&gt;&lt;div class='text-right font-serif text-3xl font-semibold'&gt;وَلِلَّهِ مُلْكُ السَّمَاوَاتِ وَالْأَرْضِ ۖ وَإِلَى اللَّهِ الْمَصِيرُ&lt;/div&gt;&lt;/div&gt;&lt;div class='p-2'&gt;And to &lt;a href='../gs/aa.html#id001' class='text-neutral-50 text-sm'&gt;Allah (الله)&lt;/a&gt; belongs the sovereignty of the heavens and the earth, and to &lt;a href='../gs/aa.html#id001' class='text-neutral-50 text-sm'&gt;Allah (الله)&lt;/a&gt; is the return (of all).&lt;/div&gt;</t>
  </si>
  <si>
    <t>&lt;div class='p-2 bg-slate-600 rounded-t-md md:rounded-md text-right'&gt;&lt;span class='bg-slate-800 rounded-full px-2 text-sm text-green-600'&gt;24:43&lt;/span&gt;&lt;div class='text-right font-serif text-3xl font-semibold'&gt;أَلَمْ تَرَ أَنَّ اللَّهَ يُزْجِي سَحَابًا ثُمَّ يُؤَلِّفُ بَيْنَهُ ثُمَّ يَجْعَلُهُ رُكَامًا&lt;/div&gt;&lt;/div&gt;&lt;div class='p-2'&gt;See you not that &lt;a href='../gs/aa.html#id001' class='text-neutral-50 text-sm'&gt;Allah (الله)&lt;/a&gt; drives the clouds gently, then joins them together, then makes them into a heap of layers,&lt;/div&gt;&lt;div class='p-2 bg-slate-600 rounded-t-md md:rounded-md text-right'&gt;&lt;div class='text-right font-serif text-3xl font-semibold'&gt;فَتَرَى الْوَدْقَ يَخْرُجُ مِنْ خِلَالِهِ&lt;/div&gt;&lt;/div&gt;&lt;div class='p-2'&gt;and you see the rain comes forth from between them.&lt;/div&gt;&lt;div class='p-2 bg-slate-600 rounded-t-md md:rounded-md text-right'&gt;&lt;div class='text-right font-serif text-3xl font-semibold'&gt;وَيُنَزِّلُ مِنَ السَّمَاءِ مِنْ جِبَالٍ فِيهَا مِنْ بَرَدٍ فَيُصِيبُ بِهِ مَنْ يَشَاءُ وَيَصْرِفُهُ عَنْ مَنْ يَشَاءُ ۖ&lt;/div&gt;&lt;/div&gt;&lt;div class='p-2'&gt;And He sends down from the sky hail (like) mountains, (or there are in the heaven mountains of hail from where He sends down hail), and strike therewith whom He will, and averts it from whom He wills.&lt;/div&gt;&lt;div class='p-2 bg-slate-600 rounded-t-md md:rounded-md text-right'&gt;&lt;div class='text-right font-serif text-3xl font-semibold'&gt;يَكَادُ سَنَا بَرْقِهِ يَذْهَبُ بِالْأَبْصَارِ&lt;/div&gt;&lt;/div&gt;&lt;div class='p-2'&gt;The vivid flash of its (clouds) lightning nearly blinds the sight.(Tafsir At-Tabaree).&lt;/div&gt;</t>
  </si>
  <si>
    <t>&lt;div class='p-2 bg-slate-600 rounded-t-md md:rounded-md text-right'&gt;&lt;span class='bg-slate-800 rounded-full px-2 text-sm text-green-600'&gt;24:44&lt;/span&gt;&lt;div class='text-right font-serif text-3xl font-semibold'&gt;يُقَلِّبُ اللَّهُ اللَّيْلَ وَالنَّهَارَ ۚ&lt;/div&gt;&lt;/div&gt;&lt;div class='p-2'&gt;&lt;a href='../gs/aa.html#id001' class='text-neutral-50 text-sm'&gt;Allah (الله)&lt;/a&gt; causes the night and the day to succeed each other (i.e. if the day is gone, the night comes, and if the night is gone, the day comes, and so on).&lt;/div&gt;&lt;div class='p-2 bg-slate-600 rounded-t-md md:rounded-md text-right'&gt;&lt;div class='text-right font-serif text-3xl font-semibold'&gt;إِنَّ فِي ذَلِكَ لَعِبْرَةً لِأُولِي الْأَبْصَارِ&lt;/div&gt;&lt;/div&gt;&lt;div class='p-2'&gt;Truly, in these things is indeed a lesson for those who have insight.&lt;/div&gt;</t>
  </si>
  <si>
    <t>&lt;div class='p-2 bg-slate-600 rounded-t-md md:rounded-md text-right'&gt;&lt;span class='bg-slate-800 rounded-full px-2 text-sm text-green-600'&gt;24:45&lt;/span&gt;&lt;div class='text-right font-serif text-3xl font-semibold'&gt;وَاللَّهُ خَلَقَ كُلَّ دَابَّةٍ مِنْ مَاءٍ ۖ&lt;/div&gt;&lt;/div&gt;&lt;div class='p-2'&gt;&lt;a href='../gs/aa.html#id001' class='text-neutral-50 text-sm'&gt;Allah (الله)&lt;/a&gt; has created every moving (living) creature from water.&lt;/div&gt;&lt;div class='p-2 bg-slate-600 rounded-t-md md:rounded-md text-right'&gt;&lt;div class='text-right font-serif text-3xl font-semibold'&gt;فَمِنْهُمْ مَنْ يَمْشِي عَلَى بَطْنِهِ&lt;/div&gt;&lt;/div&gt;&lt;div class='p-2'&gt;Of them there are some that creep on their bellies,&lt;/div&gt;&lt;div class='p-2 bg-slate-600 rounded-t-md md:rounded-md text-right'&gt;&lt;div class='text-right font-serif text-3xl font-semibold'&gt;وَمِنْهُمْ مَنْ يَمْشِي عَلَى رِجْلَيْنِ وَمِنْهُمْ مَنْ يَمْشِي عَلَى أَرْبَعٍ ۚ&lt;/div&gt;&lt;/div&gt;&lt;div class='p-2'&gt;some that walk on two legs, and some that walk on four.&lt;/div&gt;&lt;div class='p-2 bg-slate-600 rounded-t-md md:rounded-md text-right'&gt;&lt;div class='text-right font-serif text-3xl font-semibold'&gt;يَخْلُقُ اللَّهُ مَا يَشَاءُ ۚ&lt;/div&gt;&lt;/div&gt;&lt;div class='p-2'&gt;&lt;a href='../gs/aa.html#id001' class='text-neutral-50 text-sm'&gt;Allah (الله)&lt;/a&gt; creates what He wills.&lt;/div&gt;&lt;div class='p-2 bg-slate-600 rounded-t-md md:rounded-md text-right'&gt;&lt;div class='text-right font-serif text-3xl font-semibold'&gt;إِنَّ اللَّهَ عَلَى كُلِّ شَيْءٍ قَدِيرٌ&lt;/div&gt;&lt;/div&gt;&lt;div class='p-2'&gt;Verily! &lt;a href='../gs/aa.html#id001' class='text-neutral-50 text-sm'&gt;Allah (الله)&lt;/a&gt; is Able to do all things.&lt;/div&gt;</t>
  </si>
  <si>
    <t>&lt;div class='p-2 bg-slate-600 rounded-t-md md:rounded-md text-right'&gt;&lt;span class='bg-slate-800 rounded-full px-2 text-sm text-green-600'&gt;24:46&lt;/span&gt;&lt;div class='text-right font-serif text-3xl font-semibold'&gt;لَقَدْ أَنْزَلْنَا آيَاتٍ مُبَيِّنَاتٍ ۚ&lt;/div&gt;&lt;/div&gt;&lt;div class='p-2'&gt;We have indeed sent down (in this &lt;a href='../gs/hb.html#id299' class='text-emerald-500 text-sm'&gt;Quran (القرآن)&lt;/a&gt;) manifest Ayat (proofs, evidences, verses, lessons, signs, revelations, lawful and unlawful things, and the set boundries of &lt;a href='../gs/hb.html#id230' class='text-emerald-500 text-sm'&gt;Islam (الإسلام)&lt;/a&gt;ic religion, etc. that make things clear showing the Right Path of &lt;a href='../gs/aa.html#id001' class='text-neutral-50 text-sm'&gt;Allah (الله)&lt;/a&gt;).&lt;/div&gt;&lt;div class='p-2 bg-slate-600 rounded-t-md md:rounded-md text-right'&gt;&lt;div class='text-right font-serif text-3xl font-semibold'&gt;وَاللَّهُ يَهْدِي مَنْ يَشَاءُ إِلَى صِرَاطٍ مُسْتَقِيمٍ&lt;/div&gt;&lt;/div&gt;&lt;div class='p-2'&gt;And &lt;a href='../gs/aa.html#id001' class='text-neutral-50 text-sm'&gt;Allah (الله)&lt;/a&gt; guides whom He wills to a Straight Path (i.e. to &lt;a href='../gs/aa.html#id001' class='text-neutral-50 text-sm'&gt;Allah (الله)&lt;/a&gt;s religion of &lt;a href='../gs/hb.html#id230' class='text-emerald-500 text-sm'&gt;Islam (الإسلام)&lt;/a&gt;ic Monotheism).&lt;/div&gt;</t>
  </si>
  <si>
    <t>&lt;div class='p-2 bg-slate-600 rounded-t-md md:rounded-md text-right'&gt;&lt;span class='bg-slate-800 rounded-full px-2 text-sm text-green-600'&gt;24:47&lt;/span&gt;&lt;div class='text-right font-serif text-3xl font-semibold'&gt;وَيَقُولُونَ آمَنَّا بِاللَّهِ وَبِالرَّسُولِ وَأَطَعْنَا&lt;/div&gt;&lt;/div&gt;&lt;div class='p-2'&gt;They (hypocrites) say: ‘We have believed in &lt;a href='../gs/aa.html#id001' class='text-neutral-50 text-sm'&gt;Allah (الله)&lt;/a&gt; and in the Messenger (&lt;a href='../gs/ls.html#id278' class='text-teal-500 text-sm'&gt;Muhammad (محمد)&lt;/a&gt; SAW), and we obey,‘&lt;/div&gt;&lt;div class='p-2 bg-slate-600 rounded-t-md md:rounded-md text-right'&gt;&lt;div class='text-right font-serif text-3xl font-semibold'&gt;ثُمَّ يَتَوَلَّى فَرِيقٌ مِنْهُمْ مِنْ بَعْدِ ذَلِكَ ۚ&lt;/div&gt;&lt;/div&gt;&lt;div class='p-2'&gt;then a party of them turn away thereafter,&lt;/div&gt;&lt;div class='p-2 bg-slate-600 rounded-t-md md:rounded-md text-right'&gt;&lt;div class='text-right font-serif text-3xl font-semibold'&gt;وَمَا أُولَئِكَ بِالْمُؤْمِنِينَ&lt;/div&gt;&lt;/div&gt;&lt;div class='p-2'&gt;such are not believers.&lt;/div&gt;</t>
  </si>
  <si>
    <t>&lt;div class='p-2 bg-slate-600 rounded-t-md md:rounded-md text-right'&gt;&lt;span class='bg-slate-800 rounded-full px-2 text-sm text-green-600'&gt;24:48&lt;/span&gt;&lt;div class='text-right font-serif text-3xl font-semibold'&gt;وَإِذَا دُعُوا إِلَى اللَّهِ وَرَسُولِهِ لِيَحْكُمَ بَيْنَهُمْ إِذَا فَرِيقٌ مِنْهُمْ مُعْرِضُونَ&lt;/div&gt;&lt;/div&gt;&lt;div class='p-2'&gt;And when they are called to &lt;a href='../gs/aa.html#id001' class='text-neutral-50 text-sm'&gt;Allah (الله)&lt;/a&gt; (i.e. His Words, the &lt;a href='../gs/hb.html#id299' class='text-emerald-500 text-sm'&gt;Quran (القرآن)&lt;/a&gt;) and His Messenger (SAW), to judge between them, lo! a party of them refuse (to come) and turn away.&lt;/div&gt;</t>
  </si>
  <si>
    <t>&lt;div class='p-2 bg-slate-600 rounded-t-md md:rounded-md text-right'&gt;&lt;span class='bg-slate-800 rounded-full px-2 text-sm text-green-600'&gt;24:50&lt;/span&gt;&lt;div class='text-right font-serif text-3xl font-semibold'&gt;أَفِي قُلُوبِهِمْ مَرَضٌ&lt;/div&gt;&lt;/div&gt;&lt;div class='p-2'&gt;Is there a disease in their hearts?&lt;/div&gt;&lt;div class='p-2 bg-slate-600 rounded-t-md md:rounded-md text-right'&gt;&lt;div class='text-right font-serif text-3xl font-semibold'&gt;أَمِ ارْتَابُوا أَمْ يَخَافُونَ أَنْ يَحِيفَ اللَّهُ عَلَيْهِمْ وَرَسُولُهُ ۚ&lt;/div&gt;&lt;/div&gt;&lt;div class='p-2'&gt;Or do they doubt or fear lest &lt;a href='../gs/aa.html#id001' class='text-neutral-50 text-sm'&gt;Allah (الله)&lt;/a&gt; and His Messenger (SAW) should wrong them in judgement.&lt;/div&gt;&lt;div class='p-2 bg-slate-600 rounded-t-md md:rounded-md text-right'&gt;&lt;div class='text-right font-serif text-3xl font-semibold'&gt;بَلْ أُولَئِكَ هُمُ الظَّالِمُونَ&lt;/div&gt;&lt;/div&gt;&lt;div class='p-2'&gt;Nay, it is they themselves who are the Zalimoon (polytheists, hypocrites and wrong-doers, etc.).&lt;/div&gt;</t>
  </si>
  <si>
    <t>&lt;div class='p-2 bg-slate-600 rounded-t-md md:rounded-md text-right'&gt;&lt;span class='bg-slate-800 rounded-full px-2 text-sm text-green-600'&gt;24:51&lt;/span&gt;&lt;div class='text-right font-serif text-3xl font-semibold'&gt;إِنَّمَا كَانَ قَوْلَ الْمُؤْمِنِينَ إِذَا دُعُوا إِلَى اللَّهِ وَرَسُولِهِ لِيَحْكُمَ بَيْنَهُمْ أَنْ يَقُولُوا سَمِعْنَا وَأَطَعْنَا ۚ&lt;/div&gt;&lt;/div&gt;&lt;div class='p-2'&gt;The only saying of the faithful believers, when they are called to &lt;a href='../gs/aa.html#id001' class='text-neutral-50 text-sm'&gt;Allah (الله)&lt;/a&gt; (His Words, the &lt;a href='../gs/hb.html#id299' class='text-emerald-500 text-sm'&gt;Quran (القرآن)&lt;/a&gt;) and His Messenger (SAW), to judge between them, is that they say: ‘We hear and we obey.‘&lt;/div&gt;&lt;div class='p-2 bg-slate-600 rounded-t-md md:rounded-md text-right'&gt;&lt;div class='text-right font-serif text-3xl font-semibold'&gt;وَأُولَئِكَ هُمُ الْمُفْلِحُونَ&lt;/div&gt;&lt;/div&gt;&lt;div class='p-2'&gt;And such are the prosperous ones (who will live forever in &lt;a href='../gs/lc.html#id288' class='text-cyan-500 text-sm'&gt;Paradise (الجنة)&lt;/a&gt;).&lt;/div&gt;</t>
  </si>
  <si>
    <t>&lt;div class='p-2 bg-slate-600 rounded-t-md md:rounded-md text-right'&gt;&lt;span class='bg-slate-800 rounded-full px-2 text-sm text-green-600'&gt;24:52&lt;/span&gt;&lt;div class='text-right font-serif text-3xl font-semibold'&gt;وَمَنْ يُطِعِ اللَّهَ وَرَسُولَهُ وَيَخْشَ اللَّهَ وَيَتَّقْهِ فَأُولَئِكَ هُمُ الْفَائِزُونَ&lt;/div&gt;&lt;/div&gt;&lt;div class='p-2'&gt;And whosoever obeys &lt;a href='../gs/aa.html#id001' class='text-neutral-50 text-sm'&gt;Allah (الله)&lt;/a&gt; and His Messenger (SAW), fears &lt;a href='../gs/aa.html#id001' class='text-neutral-50 text-sm'&gt;Allah (الله)&lt;/a&gt;, and keeps his duty (to Him), such are the successful ones.&lt;/div&gt;</t>
  </si>
  <si>
    <t>&lt;div class='p-2 bg-slate-600 rounded-t-md md:rounded-md text-right'&gt;&lt;span class='bg-slate-800 rounded-full px-2 text-sm text-green-600'&gt;24:53&lt;/span&gt;&lt;div class='text-right font-serif text-3xl font-semibold'&gt;وَأَقْسَمُوا بِاللَّهِ جَهْدَ أَيْمَانِهِمْ لَئِنْ أَمَرْتَهُمْ لَيَخْرُجُنَّ ۖ&lt;/div&gt;&lt;/div&gt;&lt;div class='p-2'&gt;They swear by &lt;a href='../gs/aa.html#id001' class='text-neutral-50 text-sm'&gt;Allah (الله)&lt;/a&gt; their strongest oaths, that if only you would order them, they would leave (their homes for fighting in &lt;a href='../gs/aa.html#id001' class='text-neutral-50 text-sm'&gt;Allah (الله)&lt;/a&gt;‘s Cause).&lt;/div&gt;&lt;div class='p-2 bg-slate-600 rounded-t-md md:rounded-md text-right'&gt;&lt;div class='text-right font-serif text-3xl font-semibold'&gt;قُلْ لَا تُقْسِمُوا ۖ طَاعَةٌ مَعْرُوفَةٌ ۚ&lt;/div&gt;&lt;/div&gt;&lt;div class='p-2'&gt;Say: ‘Swear you not; (this) obedience (of yours) is known (to be false).&lt;/div&gt;&lt;div class='p-2 bg-slate-600 rounded-t-md md:rounded-md text-right'&gt;&lt;div class='text-right font-serif text-3xl font-semibold'&gt;إِنَّ اللَّهَ خَبِيرٌ بِمَا تَعْمَلُونَ&lt;/div&gt;&lt;/div&gt;&lt;div class='p-2'&gt;Verily, &lt;a href='../gs/aa.html#id001' class='text-neutral-50 text-sm'&gt;Allah (الله)&lt;/a&gt; knows well what you do.‘&lt;/div&gt;</t>
  </si>
  <si>
    <t>&lt;div class='p-2 bg-slate-600 rounded-t-md md:rounded-md text-right'&gt;&lt;span class='bg-slate-800 rounded-full px-2 text-sm text-green-600'&gt;24:54&lt;/span&gt;&lt;div class='text-right font-serif text-3xl font-semibold'&gt;قُلْ أَطِيعُوا اللَّهَ وَأَطِيعُوا الرَّسُولَ ۖ&lt;/div&gt;&lt;/div&gt;&lt;div class='p-2'&gt;Say: ‘Obey &lt;a href='../gs/aa.html#id001' class='text-neutral-50 text-sm'&gt;Allah (الله)&lt;/a&gt; and obey the Messenger,&lt;/div&gt;&lt;div class='p-2 bg-slate-600 rounded-t-md md:rounded-md text-right'&gt;&lt;div class='text-right font-serif text-3xl font-semibold'&gt;فَإِنْ تَوَلَّوْا فَإِنَّمَا عَلَيْهِ مَا حُمِّلَ وَعَلَيْكُمْ مَا حُمِّلْتُمْ ۖ&lt;/div&gt;&lt;/div&gt;&lt;div class='p-2'&gt;but if you turn away, he (Messenger &lt;a href='../gs/ls.html#id278' class='text-teal-500 text-sm'&gt;Muhammad (محمد)&lt;/a&gt; SAW) is only responsible for the duty placed on him (i.e. to convey &lt;a href='../gs/aa.html#id001' class='text-neutral-50 text-sm'&gt;Allah (الله)&lt;/a&gt;‘s Message) and you for that placed on you.&lt;/div&gt;&lt;div class='p-2 bg-slate-600 rounded-t-md md:rounded-md text-right'&gt;&lt;div class='text-right font-serif text-3xl font-semibold'&gt;‏وَإِنْ تُطِيعُوهُ تَهْتَدُوا ۚ&lt;/div&gt;&lt;/div&gt;&lt;div class='p-2'&gt;If you obey him, you shall be on the right guidance.&lt;/div&gt;&lt;div class='p-2 bg-slate-600 rounded-t-md md:rounded-md text-right'&gt;&lt;div class='text-right font-serif text-3xl font-semibold'&gt;وَمَا عَلَى الرَّسُولِ إِلَّا الْبَلَاغُ الْمُبِينُ&lt;/div&gt;&lt;/div&gt;&lt;div class='p-2'&gt;The Messengers duty is only to convey (the message) in a clear way (i.e. to preach in a plain way).‘&lt;/div&gt;</t>
  </si>
  <si>
    <t>&lt;div class='p-2 bg-slate-600 rounded-t-md md:rounded-md text-right'&gt;&lt;span class='bg-slate-800 rounded-full px-2 text-sm text-green-600'&gt;24:55&lt;/span&gt;&lt;div class='text-right font-serif text-3xl font-semibold'&gt;وَعَدَ اللَّهُ الَّذِينَ آمَنُوا مِنْكُمْ وَعَمِلُوا الصَّالِحَاتِ&lt;/div&gt;&lt;/div&gt;&lt;div class='p-2'&gt;&lt;a href='../gs/aa.html#id001' class='text-neutral-50 text-sm'&gt;Allah (الله)&lt;/a&gt; has promised those among you who believe, and do righteous good deeds,&lt;/div&gt;&lt;div class='p-2 bg-slate-600 rounded-t-md md:rounded-md text-right'&gt;&lt;div class='text-right font-serif text-3xl font-semibold'&gt;لَيَسْتَخْلِفَنَّهُمْ فِي الْأَرْضِ كَمَا اسْتَخْلَفَ الَّذِينَ مِنْ قَبْلِهِمْ&lt;/div&gt;&lt;/div&gt;&lt;div class='p-2'&gt;that He will certainly grant them succession to (the present rulers) in the earth, as He granted it to those before them,&lt;/div&gt;&lt;div class='p-2 bg-slate-600 rounded-t-md md:rounded-md text-right'&gt;&lt;div class='text-right font-serif text-3xl font-semibold'&gt;وَلَيُمَكِّنَنَّ لَهُمْ دِينَهُمُ الَّذِي ارْتَضَى لَهُمْ&lt;/div&gt;&lt;/div&gt;&lt;div class='p-2'&gt;and that He will grant them the authority to practise their religion, that which He has chosen for them (i.e. &lt;a href='../gs/hb.html#id230' class='text-emerald-500 text-sm'&gt;Islam (الإسلام)&lt;/a&gt;).&lt;/div&gt;&lt;div class='p-2 bg-slate-600 rounded-t-md md:rounded-md text-right'&gt;&lt;div class='text-right font-serif text-3xl font-semibold'&gt;وَلَيُبَدِّلَنَّهُمْ مِنْ بَعْدِ خَوْفِهِمْ أَمْنًا ۚ&lt;/div&gt;&lt;/div&gt;&lt;div class='p-2'&gt;And He will surely give them in exchange a safe security after their fear&lt;/div&gt;&lt;div class='p-2 bg-slate-600 rounded-t-md md:rounded-md text-right'&gt;&lt;div class='text-right font-serif text-3xl font-semibold'&gt;يَعْبُدُونَنِي لَا يُشْرِكُونَ بِي شَيْئًا ۚ&lt;/div&gt;&lt;/div&gt;&lt;div class='p-2'&gt;(provided) they (believers) worship Me and do not associate anything (in worship) with Me.&lt;/div&gt;&lt;div class='p-2 bg-slate-600 rounded-t-md md:rounded-md text-right'&gt;&lt;div class='text-right font-serif text-3xl font-semibold'&gt;وَمَنْ كَفَرَ بَعْدَ ذَلِكَ فَأُولَئِكَ هُمُ الْفَاسِقُونَ&lt;/div&gt;&lt;/div&gt;&lt;div class='p-2'&gt;But whoever disbelieved after this, they are the Fasiqoon (rebellious, disobedient to &lt;a href='../gs/aa.html#id001' class='text-neutral-50 text-sm'&gt;Allah (الله)&lt;/a&gt;).&lt;/div&gt;</t>
  </si>
  <si>
    <t>&lt;div class='p-2 bg-slate-600 rounded-t-md md:rounded-md text-right'&gt;&lt;span class='bg-slate-800 rounded-full px-2 text-sm text-green-600'&gt;24:56&lt;/span&gt;&lt;div class='text-right font-serif text-3xl font-semibold'&gt;وَأَقِيمُوا الصَّلَاةَ وَآتُوا الزَّكَاةَ وَأَطِيعُوا الرَّسُولَ لَعَلَّكُمْ تُرْحَمُونَ&lt;/div&gt;&lt;/div&gt;&lt;div class='p-2'&gt;And perform AsSalat (IqamatasSalat), and give Zakat and obey the Messenger (&lt;a href='../gs/ls.html#id278' class='text-teal-500 text-sm'&gt;Muhammad (محمد)&lt;/a&gt; SAW) that you may receive mercy (from &lt;a href='../gs/aa.html#id001' class='text-neutral-50 text-sm'&gt;Allah (الله)&lt;/a&gt;).&lt;/div&gt;</t>
  </si>
  <si>
    <t>&lt;div class='p-2 bg-slate-600 rounded-t-md md:rounded-md text-right'&gt;&lt;span class='bg-slate-800 rounded-full px-2 text-sm text-green-600'&gt;24:58&lt;/span&gt;&lt;div class='text-right font-serif text-3xl font-semibold'&gt;يَا أَيُّهَا الَّذِينَ آمَنُوا&lt;/div&gt;&lt;/div&gt;&lt;div class='p-2'&gt;O you who believe!&lt;/div&gt;&lt;div class='p-2 bg-slate-600 rounded-t-md md:rounded-md text-right'&gt;&lt;div class='text-right font-serif text-3xl font-semibold'&gt;لِيَسْتَأْذِنْكُمُ الَّذِينَ مَلَكَتْ أَيْمَانُكُمْ وَالَّذِينَ لَمْ يَبْلُغُوا الْحُلُمَ مِنْكُمْ ثَلَاثَ مَرَّاتٍ ۚ&lt;/div&gt;&lt;/div&gt;&lt;div class='p-2'&gt;Let your legal slaves and slave-girls, and those among you who have not come to the age of puberty ask your permission (before they come to your presence) on three occasions;&lt;/div&gt;&lt;div class='p-2 bg-slate-600 rounded-t-md md:rounded-md text-right'&gt;&lt;div class='text-right font-serif text-3xl font-semibold'&gt;مِنْ قَبْلِ صَلَاةِ الْفَجْرِ&lt;/div&gt;&lt;/div&gt;&lt;div class='p-2'&gt;before Fajr (morning) prayer,&lt;/div&gt;&lt;div class='p-2 bg-slate-600 rounded-t-md md:rounded-md text-right'&gt;&lt;div class='text-right font-serif text-3xl font-semibold'&gt;وَحِينَ تَضَعُونَ ثِيَابَكُمْ مِنَ الظَّهِيرَةِ&lt;/div&gt;&lt;/div&gt;&lt;div class='p-2'&gt;and while you put off your clothes for the noonday (rest),&lt;/div&gt;&lt;div class='p-2 bg-slate-600 rounded-t-md md:rounded-md text-right'&gt;&lt;div class='text-right font-serif text-3xl font-semibold'&gt;وَمِنْ بَعْدِ صَلَاةِ الْعِشَاءِ&lt;/div&gt;&lt;/div&gt;&lt;div class='p-2'&gt;and after the Isha (late-night) prayer.&lt;/div&gt;&lt;div class='p-2 bg-slate-600 rounded-t-md md:rounded-md text-right'&gt;&lt;div class='text-right font-serif text-3xl font-semibold'&gt;ثَلَاثُ عَوْرَاتٍ لَكُمْ ۚ&lt;/div&gt;&lt;/div&gt;&lt;div class='p-2'&gt;(These) three times are of privacy for you,&lt;/div&gt;&lt;div class='p-2 bg-slate-600 rounded-t-md md:rounded-md text-right'&gt;&lt;div class='text-right font-serif text-3xl font-semibold'&gt;لَيْسَ عَلَيْكُمْ وَلَا عَلَيْهِمْ جُنَاحٌ بَعْدَهُنَّ ۚ&lt;/div&gt;&lt;/div&gt;&lt;div class='p-2'&gt;other than these times there is no sin on you&lt;/div&gt;&lt;div class='p-2 bg-slate-600 rounded-t-md md:rounded-md text-right'&gt;&lt;div class='text-right font-serif text-3xl font-semibold'&gt;طَوَّافُونَ عَلَيْكُمْ بَعْضُكُمْ عَلَى بَعْضٍ ۚ&lt;/div&gt;&lt;/div&gt;&lt;div class='p-2'&gt;or on them to move about, attending (helping) you each other.&lt;/div&gt;&lt;div class='p-2 bg-slate-600 rounded-t-md md:rounded-md text-right'&gt;&lt;div class='text-right font-serif text-3xl font-semibold'&gt;كَذَلِكَ يُبَيِّنُ اللَّهُ لَكُمُ الْآيَاتِ ۗ وَاللَّهُ عَلِيمٌ حَكِيمٌ&lt;/div&gt;&lt;/div&gt;&lt;div class='p-2'&gt;Thus &lt;a href='../gs/aa.html#id001' class='text-neutral-50 text-sm'&gt;Allah (الله)&lt;/a&gt; makes clear the Ayat (the Verses of this &lt;a href='../gs/hb.html#id299' class='text-emerald-500 text-sm'&gt;Quran (القرآن)&lt;/a&gt;, showing proofs for the legal aspects of permission for visits, etc.) to you. 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</si>
  <si>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text-green-600'&gt;24:59&lt;/span&gt;&lt;div class='text-right font-serif text-3xl font-semibold'&gt;وَإِذَا بَلَغَ الْأَطْفَالُ مِنْكُمُ الْحُلُمَ فَلْيَسْتَأْذِنُوا كَمَا اسْتَأْذَنَ الَّذِينَ مِنْ قَبْلِهِمْ ۚ&lt;/div&gt;&lt;/div&gt;&lt;div class='p-2'&gt;And when the children among you come to puberty, then let them (also) ask for permission, as those senior to them (in age).&lt;/div&gt;&lt;div class='p-2 bg-slate-600 rounded-t-md md:rounded-md text-right'&gt;&lt;div class='text-right font-serif text-3xl font-semibold'&gt;كَذَلِكَ يُبَيِّنُ اللَّهُ لَكُمْ آيَاتِهِ ۗ وَاللَّهُ عَلِيمٌ حَكِيمٌ&lt;/div&gt;&lt;/div&gt;&lt;div class='p-2'&gt;Thus &lt;a href='../gs/aa.html#id001' class='text-neutral-50 text-sm'&gt;Allah (الله)&lt;/a&gt; makes clear His Ayat (Commandments and legal obligations) for you. 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</si>
  <si>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text-green-600'&gt;24:60&lt;/span&gt;&lt;div class='text-right font-serif text-3xl font-semibold'&gt;وَالْقَوَاعِدُ مِنَ النِّسَاءِ اللَّاتِي لَا يَرْجُونَ نِكَاحًا&lt;/div&gt;&lt;/div&gt;&lt;div class='p-2'&gt;And as for women past child-bearing who do not expect wed-lock,&lt;/div&gt;&lt;div class='p-2 bg-slate-600 rounded-t-md md:rounded-md text-right'&gt;&lt;div class='text-right font-serif text-3xl font-semibold'&gt;فَلَيْسَ عَلَيْهِنَّ جُنَاحٌ أَنْ يَضَعْنَ ثِيَابَهُنَّ غَيْرَ مُتَبَرِّجَاتٍ بِزِينَةٍ ‏&lt;/div&gt;&lt;/div&gt;&lt;div class='p-2'&gt;it is no sin on them if they discard their (outer) clothing in such a way as not to show their adornment.&lt;/div&gt;&lt;div class='p-2 bg-slate-600 rounded-t-md md:rounded-md text-right'&gt;&lt;div class='text-right font-serif text-3xl font-semibold'&gt;وَأَنْ يَسْتَعْفِفْنَ خَيْرٌ لَهُنَّ ۗ&lt;/div&gt;&lt;/div&gt;&lt;div class='p-2'&gt;But to refrain (i.e. not to discard their outer clothing) is better for them.&lt;/div&gt;&lt;div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</si>
  <si>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text-green-600'&gt;24:61&lt;/span&gt;&lt;div class='text-right font-serif text-3xl font-semibold'&gt;لَيْسَ عَلَى الْأَعْمَى حَرَجٌ وَلَا عَلَى الْأَعْرَجِ حَرَجٌ وَلَاعَلَى الْمَرِيضِ حَرَجٌ&lt;/div&gt;&lt;/div&gt;&lt;div class='p-2'&gt;There is no restriction on the blind, nor any restriction on the lame, nor any restriction on the sick,&lt;/div&gt;&lt;div class='p-2 bg-slate-600 rounded-t-md md:rounded-md text-right'&gt;&lt;div class='text-right font-serif text-3xl font-semibold'&gt;وَلَا عَلَى أَنْفُسِكُمْ أَنْ تَأْكُلُوا مِنْ بُيُوتِكُمْ&lt;/div&gt;&lt;/div&gt;&lt;div class='p-2'&gt;nor on yourselves, if you eat from your houses,&lt;/div&gt;&lt;div class='p-2 bg-slate-600 rounded-t-md md:rounded-md text-right'&gt;&lt;div class='text-right font-serif text-3xl font-semibold'&gt;أَوْ بُيُوتِ آبَائِكُمْ أَوْ بُيُوتِ أُمَّهَاتِكُمْ أَوْ بُيُوتِ إِخْوَانِكُمْ&lt;/div&gt;&lt;/div&gt;&lt;div class='p-2'&gt;or the houses of your fathers, or the houses of your mothers, or the houses of your brothers,&lt;/div&gt;&lt;div class='p-2 bg-slate-600 rounded-t-md md:rounded-md text-right'&gt;&lt;div class='text-right font-serif text-3xl font-semibold'&gt;أَوْ بُيُوتِ أَخَوَاتِكُمْ أَوْ بُيُوتِ أَعْمَامِكُمْ أَوْ بُيُوتِ عَمَّاتِكُمْ&lt;/div&gt;&lt;/div&gt;&lt;div class='p-2'&gt;or the houses of your sisters, or the houses of your fathers brothers, or the houses of your fathers sisters,&lt;/div&gt;&lt;div class='p-2 bg-slate-600 rounded-t-md md:rounded-md text-right'&gt;&lt;div class='text-right font-serif text-3xl font-semibold'&gt;أَوْ بُيُوتِ أَخْوَالِكُمْ أَوْ بُيُوتِ خَالَاتِكُمْ&lt;/div&gt;&lt;/div&gt;&lt;div class='p-2'&gt;or the houses of your mothers brothers, or the houses of your mothers sisters,&lt;/div&gt;&lt;div class='p-2 bg-slate-600 rounded-t-md md:rounded-md text-right'&gt;&lt;div class='text-right font-serif text-3xl font-semibold'&gt;أَوْ مَا مَلَكْتُمْ مَفَاتِحَهُ أَوْ صَدِيقِكُمْ ۚ&lt;/div&gt;&lt;/div&gt;&lt;div class='p-2'&gt;or (from that) whereof you hold keys, or (from the house) of a friend.&lt;/div&gt;&lt;div class='p-2 bg-slate-600 rounded-t-md md:rounded-md text-right'&gt;&lt;div class='text-right font-serif text-3xl font-semibold'&gt;لَيْسَ عَلَيْكُمْ جُنَاحٌ أَنْ تَأْكُلُوا جَمِيعًا أَوْ أَشْتَاتًا ۚ&lt;/div&gt;&lt;/div&gt;&lt;div class='p-2'&gt;No sin on you whether you eat together or apart.&lt;/div&gt;&lt;div class='p-2 bg-slate-600 rounded-t-md md:rounded-md text-right'&gt;&lt;div class='text-right font-serif text-3xl font-semibold'&gt;فَإِذَا دَخَلْتُمْ بُيُوتًا فَسَلِّمُوا عَلَى أَنْفُسِكُمْ تَحِيَّةً مِنْ عِنْدِ اللَّهِ مُبَارَكَةً طَيِّبَةً ۚ&lt;/div&gt;&lt;/div&gt;&lt;div class='p-2'&gt;But when you enter the houses, greet one another with a greeting from &lt;a href='../gs/aa.html#id001' class='text-neutral-50 text-sm'&gt;Allah (الله)&lt;/a&gt; (i.e. say: &lt;a href='../gs/aa.html#id007' class='text-neutral-50 text-sm'&gt;As-Salam (ٱلْسَّلَامُ)&lt;/a&gt;u Alaikum - peace be on you) blessed and good.&lt;/div&gt;&lt;div class='p-2 bg-slate-600 rounded-t-md md:rounded-md text-right'&gt;&lt;div class='text-right font-serif text-3xl font-semibold'&gt;كَذَلِكَ يُبَيِّنُ اللَّهُ لَكُمُ الْآيَاتِ لَعَلَّكُمْ تَعْقِلُونَ&lt;/div&gt;&lt;/div&gt;&lt;div class='p-2'&gt;Thus &lt;a href='../gs/aa.html#id001' class='text-neutral-50 text-sm'&gt;Allah (الله)&lt;/a&gt; makes clear the Ayat (these Verses or your religious symbols and signs, etc.) to you that you may understand.&lt;/div&gt;</t>
  </si>
  <si>
    <t>&lt;div class='p-2 bg-slate-600 rounded-t-md md:rounded-md text-right'&gt;&lt;span class='bg-slate-800 rounded-full px-2 text-sm text-green-600'&gt;24:62&lt;/span&gt;&lt;div class='text-right font-serif text-3xl font-semibold'&gt;إِنَّمَا الْمُؤْمِنُونَ الَّذِينَ آمَنُوا بِاللَّهِ وَرَسُولِهِ&lt;/div&gt;&lt;/div&gt;&lt;div class='p-2'&gt;The true believers are only those, who believe in (the Oneness of)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font-semibold'&gt;وَإِذَا كَانُوا مَعَهُ عَلَى أَمْرٍ جَامِعٍ لَمْ يَذْهَبُوا حَتَّى يَسْتَأْذِنُوهُ ۚ&lt;/div&gt;&lt;/div&gt;&lt;div class='p-2'&gt;and when they are with him on some common matter, they go not away until they have asked his permission.&lt;/div&gt;&lt;div class='p-2 bg-slate-600 rounded-t-md md:rounded-md text-right'&gt;&lt;div class='text-right font-serif text-3xl font-semibold'&gt;‏إِنَّ الَّذِينَ يَسْتَأْذِنُونَكَ أُولَئِكَ الَّذِينَ يُؤْمِنُونَ بِاللَّهِ وَرَسُولِهِ ۚ&lt;/div&gt;&lt;/div&gt;&lt;div class='p-2'&gt;Verily! Those who ask your permission, those are they who (really) believe in &lt;a href='../gs/aa.html#id001' class='text-neutral-50 text-sm'&gt;Allah (الله)&lt;/a&gt; and His Messenger.&lt;/div&gt;&lt;div class='p-2 bg-slate-600 rounded-t-md md:rounded-md text-right'&gt;&lt;div class='text-right font-serif text-3xl font-semibold'&gt;فَإِذَا اسْتَأْذَنُوكَ لِبَعْضِ شَأْنِهِمْ فَأْذَنْ لِمَنْ شِئْتَ مِنْهُمْ وَاسْتَغْفِرْ لَهُمُ اللَّهَ ۚ&lt;/div&gt;&lt;/div&gt;&lt;div class='p-2'&gt;So if they ask your permission for some affairs of theirs, give permission to whom you will of them, and ask &lt;a href='../gs/aa.html#id001' class='text-neutral-50 text-sm'&gt;Allah (الله)&lt;/a&gt; for their forgiveness.&lt;/div&gt;&lt;div class='p-2 bg-slate-600 rounded-t-md md:rounded-md text-right'&gt;&lt;div class='text-right font-serif text-3xl font-semibold'&gt;‏إِنَّ اللَّهَ غَفُورٌ رَحِيمٌ&lt;/div&gt;&lt;/div&gt;&lt;div class='p-2'&gt;Truly,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</si>
  <si>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text-green-600'&gt;24:63&lt;/span&gt;&lt;div class='text-right font-serif text-3xl font-semibold'&gt;لَا تَجْعَلُوا دُعَاءَ الرَّسُولِ بَيْنَكُمْ كَدُعَاءِ بَعْضِكُمْ بَعْضًا ۚ&lt;/div&gt;&lt;/div&gt;&lt;div class='p-2'&gt;Make not the calling of the Messenger (&lt;a href='../gs/ls.html#id278' class='text-teal-500 text-sm'&gt;Muhammad (محمد)&lt;/a&gt; SAW) among you as your calling of one another.&lt;/div&gt;&lt;div class='p-2 bg-slate-600 rounded-t-md md:rounded-md text-right'&gt;&lt;div class='text-right font-serif text-3xl font-semibold'&gt;قَدْ يَعْلَمُ اللَّهُ الَّذِينَ يَتَسَلَّلُونَ مِنْكُمْ لِوَاذًا ۚ&lt;/div&gt;&lt;/div&gt;&lt;div class='p-2'&gt;&lt;a href='../gs/aa.html#id001' class='text-neutral-50 text-sm'&gt;Allah (الله)&lt;/a&gt; knows those of you who slip away under shelter (of some excuse without taking the permission to leave, from the Messenger SAW).&lt;/div&gt;&lt;div class='p-2 bg-slate-600 rounded-t-md md:rounded-md text-right'&gt;&lt;div class='text-right font-serif text-3xl font-semibold'&gt;فَلْيَحْذَرِ الَّذِينَ يُخَالِفُونَ عَنْ أَمْرِهِ أَنْ تُصِيبَهُمْ فِتْنَةٌ أَوْ يُصِيبَهُمْ عَذَابٌ أَلِيمٌ&lt;/div&gt;&lt;/div&gt;&lt;div class='p-2'&gt;And let those who oppose the Messengers (&lt;a href='../gs/ls.html#id278' class='text-teal-500 text-sm'&gt;Muhammad (محمد)&lt;/a&gt; SAW) commandment (i.e. his &lt;a href='../gs/ab.html#id327' class='text-violet-500 text-sm'&gt;Sun (الشمس)&lt;/a&gt;nah legal ways, orders, acts of worship, statements, etc.) (among the sects) beware, lest some Fitnah (disbelief, trials, afflictions, earthquakes, killing, overpowered by a tyrant, etc.) befall them or a painful torment be inflicted on them.&lt;/div&gt;</t>
  </si>
  <si>
    <t>&lt;div class='p-2 bg-slate-600 rounded-t-md md:rounded-md text-right'&gt;&lt;span class='bg-slate-800 rounded-full px-2 text-sm text-green-600'&gt;24:64&lt;/span&gt;&lt;div class='text-right font-serif text-3xl font-semibold'&gt;أَلَا إِنَّ لِلَّهِ مَا فِي السَّمَاوَاتِ وَالْأَرْضِ ۖ&lt;/div&gt;&lt;/div&gt;&lt;div class='p-2'&gt;Certainly, to &lt;a href='../gs/aa.html#id001' class='text-neutral-50 text-sm'&gt;Allah (الله)&lt;/a&gt; belongs all that is in the heavens and the earth.&lt;/div&gt;&lt;div class='p-2 bg-slate-600 rounded-t-md md:rounded-md text-right'&gt;&lt;div class='text-right font-serif text-3xl font-semibold'&gt;قَدْ يَعْلَمُ مَا أَنْتُمْ عَلَيْهِ وَيَوْمَ يُرْجَعُونَ إِلَيْهِ فَيُنَبِّئُهُمْ بِمَا عَمِلُوا ۗ&lt;/div&gt;&lt;/div&gt;&lt;div class='p-2'&gt;Surely, He knows your condition and (He knows) the Day when they will be brought back to Him, then He will inform them of what they did.&lt;/div&gt;&lt;div class='p-2 bg-slate-600 rounded-t-md md:rounded-md text-right'&gt;&lt;div class='text-right font-serif text-3xl font-semibold'&gt;وَاللَّهُ بِكُلِّ شَيْءٍ عَلِيمٌ&lt;/div&gt;&lt;/div&gt;&lt;div class='p-2'&gt;And &lt;a href='../gs/aa.html#id001' class='text-neutral-50 text-sm'&gt;Allah (الله)&lt;/a&gt; is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</si>
  <si>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text-green-600'&gt;25:1&lt;/span&gt;&lt;div class='text-right font-serif text-3xl font-semibold'&gt;تَبَارَكَ ٱلَّذِى نَزَّلَ ٱلۡفُرۡقَانَ عَلَىٰ عَبۡدِهِۦ لِيَكُونَ لِلۡعَـٰلَمِينَ نَذِيرًا&lt;/div&gt;&lt;/div&gt;&lt;div class='p-2'&gt;Blessed be He Who sent down the criterion (of right and wrong, i.e. this &lt;a href='../gs/hb.html#id299' class='text-emerald-500 text-sm'&gt;Quran (القرآن)&lt;/a&gt;) to His slave (&lt;a href='../gs/ls.html#id278' class='text-teal-500 text-sm'&gt;Muhammad (محمد)&lt;/a&gt; SAW) that he may be a warner to the Alameen (mankind and jinns).&lt;/div&gt;</t>
  </si>
  <si>
    <t>&lt;div class='p-2 bg-slate-600 rounded-t-md md:rounded-md text-right'&gt;&lt;span class='bg-slate-800 rounded-full px-2 text-sm text-green-600'&gt;25:4&lt;/span&gt;&lt;div class='text-right font-serif text-3xl font-semibold'&gt;وَقَالَ ٱلَّذِينَ كَفَرُوٓاْ إِنۡ هَـٰذَآ إِلَّآ إِفۡكٌ ٱفۡتَرَٮٰهُ وَأَعَانَهُ ۥ عَلَيۡهِ قَوۡمٌ ءَاخَرُونَ‌ۖ&lt;/div&gt;&lt;/div&gt;&lt;div class='p-2'&gt;Those who disbelieve say: ‘This (the &lt;a href='../gs/hb.html#id299' class='text-emerald-500 text-sm'&gt;Quran (القرآن)&lt;/a&gt;) is nothing but a lie that he (&lt;a href='../gs/ls.html#id278' class='text-teal-500 text-sm'&gt;Muhammad (محمد)&lt;/a&gt; SAW) has invented, and others have helped him at it,&lt;/div&gt;&lt;div class='p-2 bg-slate-600 rounded-t-md md:rounded-md text-right'&gt;&lt;div class='text-right font-serif text-3xl font-semibold'&gt;فَقَدۡ جَآءُو ظُلۡمً۬ا وَزُورً۬ا&lt;/div&gt;&lt;/div&gt;&lt;div class='p-2'&gt;so that they have produced an unjust wrong (thing) and a lie.‘&lt;/div&gt;</t>
  </si>
  <si>
    <t>&lt;div class='p-2 bg-slate-600 rounded-t-md md:rounded-md text-right'&gt;&lt;span class='bg-slate-800 rounded-full px-2 text-sm text-green-600'&gt;25:6&lt;/span&gt;&lt;div class='text-right font-serif text-3xl font-semibold'&gt;قُلۡ أَنزَلَهُ ٱلَّذِى يَعۡلَمُ ٱلسِّرَّ فِى ٱلسَّمَـٰوَٲتِ وَٱلۡأَرۡضِ‌ۚ&lt;/div&gt;&lt;/div&gt;&lt;div class='p-2'&gt;Say: ‘It (this &lt;a href='../gs/hb.html#id299' class='text-emerald-500 text-sm'&gt;Quran (القرآن)&lt;/a&gt;) has been sent down by Him (&lt;a href='../gs/aa.html#id001' class='text-neutral-50 text-sm'&gt;Allah (الله)&lt;/a&gt;) (the Real Lord of the heavens and earth) Who knows the secret of the heavens and the earth.&lt;/div&gt;&lt;div class='p-2 bg-slate-600 rounded-t-md md:rounded-md text-right'&gt;&lt;div class='text-right font-serif text-3xl font-semibold'&gt;إِنَّهُ ۥ ڪَانَ غَفُورً۬ا رَّحِيمً۬ا&lt;/div&gt;&lt;/div&gt;&lt;div class='p-2'&gt;Truly, He is Oft-Forgiving, Most Merciful (&lt;a href='../gs/aa.html#id004' class='text-neutral-50 text-sm'&gt;Ar-Raheem (ٱلْرَّحِيْمُ)&lt;/a&gt;).‘&lt;/div&gt;</t>
  </si>
  <si>
    <t>&lt;div class='p-2 bg-slate-600 rounded-t-md md:rounded-md text-right'&gt;&lt;span class='bg-slate-800 rounded-full px-2 text-sm text-green-600'&gt;25:7&lt;/span&gt;&lt;div class='text-right font-serif text-3xl font-semibold'&gt;وَقَالُواْ مَالِ هَـٰذَا ٱلرَّسُولِ يَأۡڪُلُ ٱلطَّعَامَ وَيَمۡشِى فِى ٱلۡأَسۡوَاقِ‌ۙ&lt;/div&gt;&lt;/div&gt;&lt;div class='p-2'&gt;And they say: ‘Why does this Messenger (&lt;a href='../gs/ls.html#id278' class='text-teal-500 text-sm'&gt;Muhammad (محمد)&lt;/a&gt; SAW) eat food, and walk about in the markets (like ourselves).&lt;/div&gt;&lt;div class='p-2 bg-slate-600 rounded-t-md md:rounded-md text-right'&gt;&lt;div class='text-right font-serif text-3xl font-semibold'&gt;لَوۡلَآ أُنزِلَ إِلَيۡهِ مَلَكٌ۬ فَيَكُونَ مَعَهُ ۥ نَذِيرًا&lt;/div&gt;&lt;/div&gt;&lt;div class='p-2'&gt;Why is not an angel sent down to him to be a warner with him?&lt;/div&gt;</t>
  </si>
  <si>
    <t>&lt;div class='p-2 bg-slate-600 rounded-t-md md:rounded-md text-right'&gt;&lt;span class='bg-slate-800 rounded-full px-2 text-sm text-green-600'&gt;25:10&lt;/span&gt;&lt;div class='text-right font-serif text-3xl font-semibold'&gt;تَبَارَكَ ٱلَّذِىٓ إِن شَآءَ جَعَلَ لَكَ خَيۡرً۬ا مِّن ذَٲلِكَ&lt;/div&gt;&lt;/div&gt;&lt;div class='p-2'&gt;Blessed be He Who, if He will, will assign you better than (all) that, -&lt;/div&gt;&lt;div class='p-2 bg-slate-600 rounded-t-md md:rounded-md text-right'&gt;&lt;div class='text-right font-serif text-3xl font-semibold'&gt;جَنَّـٰتٍ۬ تَجۡرِى مِن تَحۡتِهَا ٱلۡأَنۡهَـٰرُ وَيَجۡعَل لَّكَ قُصُورَۢا&lt;/div&gt;&lt;/div&gt;&lt;div class='p-2'&gt;Gardens under which rivers flow (&lt;a href='../gs/lc.html#id288' class='text-cyan-500 text-sm'&gt;Paradise (الجنة)&lt;/a&gt;) and will assign you palaces (i.e. in &lt;a href='../gs/lc.html#id288' class='text-cyan-500 text-sm'&gt;Paradise (الجنة)&lt;/a&gt;).&lt;/div&gt;</t>
  </si>
  <si>
    <t>&lt;div class='p-2 bg-slate-600 rounded-t-md md:rounded-md text-right'&gt;&lt;span class='bg-slate-800 rounded-full px-2 text-sm text-green-600'&gt;25:11&lt;/span&gt;&lt;div class='text-right font-serif text-3xl font-semibold'&gt;بَلۡ كَذَّبُواْ بِٱلسَّاعَةِ‌ۖ&lt;/div&gt;&lt;/div&gt;&lt;div class='p-2'&gt;Nay, they deny the Hour (the &lt;a href='../gs/ev.html#id171' class='text-indigo-500 text-sm'&gt;Day of Resurrection (يوم القيامة)&lt;/a&gt;),&lt;/div&gt;&lt;div class='p-2 bg-slate-600 rounded-t-md md:rounded-md text-right'&gt;&lt;div class='text-right font-serif text-3xl font-semibold'&gt;وَأَعۡتَدۡنَا لِمَن ڪَذَّبَ بِٱلسَّاعَةِ سَعِيرًا&lt;/div&gt;&lt;/div&gt;&lt;div class='p-2'&gt;and for those who deny the Hour, We have prepared a flaming Fire (i.e. &lt;a href='../gs/lc.html#id210' class='text-cyan-500 text-sm'&gt;Hell (جهنم)&lt;/a&gt;).&lt;/div&gt;</t>
  </si>
  <si>
    <t>&lt;div class='p-2 bg-slate-600 rounded-t-md md:rounded-md text-right'&gt;&lt;span class='bg-slate-800 rounded-full px-2 text-sm text-green-600'&gt;25:12&lt;/span&gt;&lt;div class='text-right font-serif text-3xl font-semibold'&gt;إِذَا رَأَتۡهُم مِّن مَّكَانِۭ بَعِيدٍ۬ سَمِعُواْ لَهَا تَغَيُّظً۬ا وَزَفِيرً۬ا&lt;/div&gt;&lt;/div&gt;&lt;div class='p-2'&gt;When it (&lt;a href='../gs/lc.html#id210' class='text-cyan-500 text-sm'&gt;Hell (جهنم)&lt;/a&gt;) sees them from a far place, they will hear its raging and its roaring.&lt;/div&gt;</t>
  </si>
  <si>
    <t>&lt;div class='p-2 bg-slate-600 rounded-t-md md:rounded-md text-right'&gt;&lt;span class='bg-slate-800 rounded-full px-2 text-sm text-green-600'&gt;25:15&lt;/span&gt;&lt;div class='text-right font-serif text-3xl font-semibold'&gt;قُلۡ أَذَٲلِكَ خَيۡرٌ أَمۡ جَنَّةُ ٱلۡخُلۡدِ ٱلَّتِى وُعِدَ ٱلۡمُتَّقُونَ‌ۚ&lt;/div&gt;&lt;/div&gt;&lt;div class='p-2'&gt;Say: (O &lt;a href='../gs/ls.html#id278' class='text-teal-500 text-sm'&gt;Muhammad (محمد)&lt;/a&gt; SAW) ‘Is that (torment) better or the &lt;a href='../gs/lc.html#id288' class='text-cyan-500 text-sm'&gt;Paradise (الجنة)&lt;/a&gt; of Eternity promised to the Muttaqoon (pious and righteous persons - see V.2:2)?‘&lt;/div&gt;&lt;div class='p-2 bg-slate-600 rounded-t-md md:rounded-md text-right'&gt;&lt;div class='text-right font-serif text-3xl font-semibold'&gt;كَانَتۡ لَهُمۡ جَزَآءً۬ وَمَصِيرً۬ا&lt;/div&gt;&lt;/div&gt;&lt;div class='p-2'&gt;It will be theirs as a reward and as a final destination.&lt;/div&gt;</t>
  </si>
  <si>
    <t>&lt;div class='p-2 bg-slate-600 rounded-t-md md:rounded-md text-right'&gt;&lt;span class='bg-slate-800 rounded-full px-2 text-sm text-green-600'&gt;25:17&lt;/span&gt;&lt;div class='text-right font-serif text-3xl font-semibold'&gt;وَيَوۡمَ يَحۡشُرُهُمۡ وَمَا يَعۡبُدُونَ مِن دُونِ ٱللَّهِ&lt;/div&gt;&lt;/div&gt;&lt;div class='p-2'&gt;And on the Day when He will gather them together and that which they worship besides &lt;a href='../gs/aa.html#id001' class='text-neutral-50 text-sm'&gt;Allah (الله)&lt;/a&gt; (idols, angels, pious men, saints, Isa (&lt;a href='../gs/ls.html#id233' class='text-teal-500 text-sm'&gt;Iesa (عيسى)&lt;/a&gt;) son of Mary (&lt;a href='../gs/ls.html#id264' class='text-yellow-500 text-sm'&gt;Maryam (مريم)&lt;/a&gt;), etc.).&lt;/div&gt;&lt;div class='p-2 bg-slate-600 rounded-t-md md:rounded-md text-right'&gt;&lt;div class='text-right font-serif text-3xl font-semibold'&gt;فَيَقُولُ ءَأَنتُمۡ أَضۡلَلۡتُمۡ عِبَادِى هَـٰٓؤُلَآءِ أَمۡ هُمۡ ضَلُّواْ ٱلسَّبِيلَ&lt;/div&gt;&lt;/div&gt;&lt;div class='p-2'&gt;He will say: ‘Was it you who misled these My slaves or did they (themselves) stray from the (Right) Path?‘&lt;/div&gt;</t>
  </si>
  <si>
    <t>&lt;div class='p-2 bg-slate-600 rounded-t-md md:rounded-md text-right'&gt;&lt;span class='bg-slate-800 rounded-full px-2 text-sm text-green-600'&gt;25:19&lt;/span&gt;&lt;div class='text-right font-serif text-3xl font-semibold'&gt;فَقَدۡ ڪَذَّبُوكُم بِمَا تَقُولُونَ فَمَا تَسۡتَطِيعُونَ صَرۡفً۬ا وَلَا نَصۡرً۬ا‌ۚ&lt;/div&gt;&lt;/div&gt;&lt;div class='p-2'&gt;Thus they (false gods all deities other than &lt;a href='../gs/aa.html#id001' class='text-neutral-50 text-sm'&gt;Allah (الله)&lt;/a&gt;) will give you (polytheists) the lie regarding what you say (that they are gods besides &lt;a href='../gs/aa.html#id001' class='text-neutral-50 text-sm'&gt;Allah (الله)&lt;/a&gt;), then you can neither avert (the punishment), nor get help.&lt;/div&gt;&lt;div class='p-2 bg-slate-600 rounded-t-md md:rounded-md text-right'&gt;&lt;div class='text-right font-serif text-3xl font-semibold'&gt;وَمَن يَظۡلِم مِّنڪُمۡ نُذِقۡهُ عَذَابً۬ا ڪَبِيرً۬ا&lt;/div&gt;&lt;/div&gt;&lt;div class='p-2'&gt;And whoever among you does wrong (i.e. sets up rivals to &lt;a href='../gs/aa.html#id001' class='text-neutral-50 text-sm'&gt;Allah (الله)&lt;/a&gt;), We shall make him taste a great torment.&lt;/div&gt;</t>
  </si>
  <si>
    <t>&lt;div class='p-2 bg-slate-600 rounded-t-md md:rounded-md text-right'&gt;&lt;span class='bg-slate-800 rounded-full px-2 text-sm text-green-600'&gt;25:20&lt;/span&gt;&lt;div class='text-right font-serif text-3xl font-semibold'&gt;وَمَآ أَرۡسَلۡنَا قَبۡلَكَ مِنَ ٱلۡمُرۡسَلِينَ إِلَّآ إِنَّهُمۡ لَيَأۡكُلُونَ ٱلطَّعَامَ وَيَمۡشُونَ فِى ٱلۡأَسۡوَاقِ‌ۗ&lt;/div&gt;&lt;/div&gt;&lt;div class='p-2'&gt;And We never sent before you (O &lt;a href='../gs/ls.html#id278' class='text-teal-500 text-sm'&gt;Muhammad (محمد)&lt;/a&gt; SAW) any of the Messengers but verily, they ate food and walked in the markets.&lt;/div&gt;&lt;div class='p-2 bg-slate-600 rounded-t-md md:rounded-md text-right'&gt;&lt;div class='text-right font-serif text-3xl font-semibold'&gt;وَجَعَلۡنَا بَعۡضَڪُمۡ لِبَعۡضٍ۬ فِتۡنَةً أَتَصۡبِرُونَ‌ۗ&lt;/div&gt;&lt;/div&gt;&lt;div class='p-2'&gt;And We have made some of you as a trial for others: will you have patience?&lt;/div&gt;&lt;div class='p-2 bg-slate-600 rounded-t-md md:rounded-md text-right'&gt;&lt;div class='text-right font-serif text-3xl font-semibold'&gt;وَڪَانَ رَبُّكَ بَصِيرً۬ا&lt;/div&gt;&lt;/div&gt;&lt;div class='p-2'&gt;And your Lord is Ever All-Seer (&lt;a href='../gs/aa.html#id029' class='text-neutral-50 text-sm'&gt;Al-Baseer (ٱلْبَصِيرُ)&lt;/a&gt;) (of everything).&lt;/div&gt;</t>
  </si>
  <si>
    <t>&lt;div class='p-2 bg-slate-600 rounded-t-md md:rounded-md text-right'&gt;&lt;span class='bg-slate-800 rounded-full px-2 text-sm text-green-600'&gt;25:21&lt;/span&gt;&lt;div class='text-right font-serif text-3xl font-semibold'&gt;وَقَالَ ٱلَّذِينَ لَا يَرۡجُونَ لِقَآءَنَا لَوۡلَآ أُنزِلَ عَلَيۡنَا ٱلۡمَلَـٰٓٮِٕكَةُ أَوۡ نَرَىٰ رَبَّنَا‌ۗ&lt;/div&gt;&lt;/div&gt;&lt;div class='p-2'&gt;And those who expect not for a Meeting with Us (i.e. those who deny the &lt;a href='../gs/ev.html#id171' class='text-indigo-500 text-sm'&gt;Day of Resurrection (يوم القيامة)&lt;/a&gt; and the life of the Hereafter), say: ‘Why are not the angels sent down to us, or why do we not see our Lord?‘&lt;/div&gt;&lt;div class='p-2 bg-slate-600 rounded-t-md md:rounded-md text-right'&gt;&lt;div class='text-right font-serif text-3xl font-semibold'&gt;لَقَدِ ٱسۡتَكۡبَرُواْ فِىٓ أَنفُسِهِمۡ وَعَتَوۡ عُتُوًّ۬ا كَبِيرً۬ا&lt;/div&gt;&lt;/div&gt;&lt;div class='p-2'&gt;Indeed they think too highly of themselves, and are scornful with great pride.&lt;/div&gt;</t>
  </si>
  <si>
    <t>&lt;div class='p-2 bg-slate-600 rounded-t-md md:rounded-md text-right'&gt;&lt;span class='bg-slate-800 rounded-full px-2 text-sm text-green-600'&gt;25:22&lt;/span&gt;&lt;div class='text-right font-serif text-3xl font-semibold'&gt;يَوۡمَ يَرَوۡنَ ٱلۡمَلَـٰٓٮِٕكَةَ لَا بُشۡرَىٰ يَوۡمَٮِٕذٍ۬ لِّلۡمُجۡرِمِينَ وَيَقُولُونَ حِجۡرً۬ا مَّحۡجُورً۬ا&lt;/div&gt;&lt;/div&gt;&lt;div class='p-2'&gt;On the Day they will see the angels, no glad tidings will there be for the Mujrimoon (criminals, disbelievers, polytheists, sinners, etc.) that day. And they (angels) will say: ‘All kinds of glad tidings are forbidden for you,‘(None will be allowed to enter &lt;a href='../gs/lc.html#id288' class='text-cyan-500 text-sm'&gt;Paradise (الجنة)&lt;/a&gt; except the one who said: La ilaha ill- &lt;a href='../gs/aa.html#id001' class='text-neutral-50 text-sm'&gt;Allah (الله)&lt;/a&gt;, ‘(none has the right to be worshipped but &lt;a href='../gs/aa.html#id001' class='text-neutral-50 text-sm'&gt;Allah (الله)&lt;/a&gt;) and acted practically on its legal orders and obligations).&lt;/div&gt;</t>
  </si>
  <si>
    <t>&lt;div class='p-2 bg-slate-600 rounded-t-md md:rounded-md text-right'&gt;&lt;span class='bg-slate-800 rounded-full px-2 text-sm text-green-600'&gt;25:24&lt;/span&gt;&lt;div class='text-right font-serif text-3xl font-semibold'&gt;أَصۡحَـٰبُ ٱلۡجَنَّةِ يَوۡمَٮِٕذٍ خَيۡرٌ۬ مُّسۡتَقَرًّ۬ا وَأَحۡسَنُ مَقِيلاً۬&lt;/div&gt;&lt;/div&gt;&lt;div class='p-2'&gt;The dwellers of &lt;a href='../gs/lc.html#id288' class='text-cyan-500 text-sm'&gt;Paradise (الجنة)&lt;/a&gt; (i.e. those who deserved it through their Faith and righteousness) will, on that Day, have the best abode, and have the fairest of places for repose.&lt;/div&gt;</t>
  </si>
  <si>
    <t>&lt;div class='p-2 bg-slate-600 rounded-t-md md:rounded-md text-right'&gt;&lt;span class='bg-slate-800 rounded-full px-2 text-sm text-green-600'&gt;25:26&lt;/span&gt;&lt;div class='text-right font-serif text-3xl font-semibold'&gt;ٱلۡمُلۡكُ يَوۡمَٮِٕذٍ ٱلۡحَقُّ لِلرَّحۡمَـٰنِ‌ۚ&lt;/div&gt;&lt;/div&gt;&lt;div class='p-2'&gt;The sovereignty on that Day will be the true (sovereignty), belonging to the Most Beneficent (&lt;a href='../gs/aa.html#id003' class='text-neutral-50 text-sm'&gt;Ar-Rahmaan (ٱلْرَّحْمَـانُ)&lt;/a&gt;),&lt;/div&gt;&lt;div class='p-2 bg-slate-600 rounded-t-md md:rounded-md text-right'&gt;&lt;div class='text-right font-serif text-3xl font-semibold'&gt;وَڪَانَ يَوۡمًا عَلَى ٱلۡكَـٰفِرِينَ عَسِيرً۬ا&lt;/div&gt;&lt;/div&gt;&lt;div class='p-2'&gt;and it will be a hard Day for the disbelievers (those who disbelieve in the Oneness of &lt;a href='../gs/aa.html#id001' class='text-neutral-50 text-sm'&gt;Allah (الله)&lt;/a&gt; &lt;a href='../gs/hb.html#id230' class='text-emerald-500 text-sm'&gt;Islam (الإسلام)&lt;/a&gt;ic Monotheism).&lt;/div&gt;</t>
  </si>
  <si>
    <t>&lt;div class='p-2 bg-slate-600 rounded-t-md md:rounded-md text-right'&gt;&lt;span class='bg-slate-800 rounded-full px-2 text-sm text-green-600'&gt;25:27&lt;/span&gt;&lt;div class='text-right font-serif text-3xl font-semibold'&gt;وَيَوۡمَ يَعَضُّ ٱلظَّالِمُ عَلَىٰ يَدَيۡهِ يَقُولُ يَـٰلَيۡتَنِى ٱتَّخَذۡتُ مَعَ ٱلرَّسُولِ سَبِيلاً۬&lt;/div&gt;&lt;/div&gt;&lt;div class='p-2'&gt;And (remember) the Day when the Zalim (wrong-doer, oppressor, polytheist, etc.) will bite at his hands, he will say: ‘Oh! Would that I had taken a path with the Messenger ( &lt;a href='../gs/ls.html#id278' class='text-teal-500 text-sm'&gt;Muhammad (محمد)&lt;/a&gt; SAW).&lt;/div&gt;</t>
  </si>
  <si>
    <t>&lt;div class='p-2 bg-slate-600 rounded-t-md md:rounded-md text-right'&gt;&lt;span class='bg-slate-800 rounded-full px-2 text-sm text-green-600'&gt;25:29&lt;/span&gt;&lt;div class='text-right font-serif text-3xl font-semibold'&gt;لَّقَدۡ أَضَلَّنِى عَنِ ٱلذِّڪۡرِ بَعۡدَ إِذۡ جَآءَنِى‌ۗ&lt;/div&gt;&lt;/div&gt;&lt;div class='p-2'&gt;He indeed led me astray from the Reminder (this &lt;a href='../gs/hb.html#id299' class='text-emerald-500 text-sm'&gt;Quran (القرآن)&lt;/a&gt;) after it had come to me.&lt;/div&gt;&lt;div class='p-2 bg-slate-600 rounded-t-md md:rounded-md text-right'&gt;&lt;div class='text-right font-serif text-3xl font-semibold'&gt;وَڪَانَ ٱلشَّيۡطَـٰنُ لِلۡإِنسَـٰنِ خَذُولاً۬&lt;/div&gt;&lt;/div&gt;&lt;div class='p-2'&gt;And Shaitan (&lt;a href='../gs/ls.html#id312' class='text-orange-500 text-sm'&gt;Satan (الشيطان)&lt;/a&gt;) is ever a deserter to man in the hour of need.‘&lt;/div&gt;</t>
  </si>
  <si>
    <t>&lt;div class='p-2 bg-slate-600 rounded-t-md md:rounded-md text-right'&gt;&lt;span class='bg-slate-800 rounded-full px-2 text-sm text-green-600'&gt;25:30&lt;/span&gt;&lt;div class='text-right font-serif text-3xl font-semibold'&gt;وَقَالَ ٱلرَّسُولُ يَـٰرَبِّ إِنَّ قَوۡمِى ٱتَّخَذُواْ هَـٰذَا ٱلۡقُرۡءَانَ مَهۡجُورً۬ا&lt;/div&gt;&lt;/div&gt;&lt;div class='p-2'&gt;And the Messenger (&lt;a href='../gs/ls.html#id278' class='text-teal-500 text-sm'&gt;Muhammad (محمد)&lt;/a&gt; SAW) will say: ‘O my Lord! Verily, my people deserted this &lt;a href='../gs/hb.html#id299' class='text-emerald-500 text-sm'&gt;Quran (القرآن)&lt;/a&gt; (neither listened to it, nor acted on its laws and orders).&lt;/div&gt;</t>
  </si>
  <si>
    <t>&lt;div class='p-2 bg-slate-600 rounded-t-md md:rounded-md text-right'&gt;&lt;span class='bg-slate-800 rounded-full px-2 text-sm text-green-600'&gt;25:32&lt;/span&gt;&lt;div class='text-right font-serif text-3xl font-semibold'&gt;وَقَالَ ٱلَّذِينَ كَفَرُواْ لَوۡلَا نُزِّلَ عَلَيۡهِ ٱلۡقُرۡءَانُ جُمۡلَةً۬ وَٲحِدَةً۬‌ۚ&lt;/div&gt;&lt;/div&gt;&lt;div class='p-2'&gt;And those who disbelieve say: ‘Why is not the &lt;a href='../gs/hb.html#id299' class='text-emerald-500 text-sm'&gt;Quran (القرآن)&lt;/a&gt; revealed to him all at once?‘&lt;/div&gt;&lt;div class='p-2 bg-slate-600 rounded-t-md md:rounded-md text-right'&gt;&lt;div class='text-right font-serif text-3xl font-semibold'&gt;ڪَذَٲلِكَ لِنُثَبِّتَ بِهِۦ فُؤَادَكَ‌ۖ&lt;/div&gt;&lt;/div&gt;&lt;div class='p-2'&gt;Thus (it is sent down in parts), that We may strengthen your heart thereby.&lt;/div&gt;&lt;div class='p-2 bg-slate-600 rounded-t-md md:rounded-md text-right'&gt;&lt;div class='text-right font-serif text-3xl font-semibold'&gt;وَرَتَّلۡنَـٰهُ تَرۡتِيلاً۬&lt;/div&gt;&lt;/div&gt;&lt;div class='p-2'&gt;And We have revealed it to you gradually, in stages. (It was revealed to the Prophet SAW in 23 years.).&lt;/div&gt;</t>
  </si>
  <si>
    <t>&lt;div class='p-2 bg-slate-600 rounded-t-md md:rounded-md text-right'&gt;&lt;span class='bg-slate-800 rounded-full px-2 text-sm text-green-600'&gt;25:33&lt;/span&gt;&lt;div class='text-right font-serif text-3xl font-semibold'&gt;وَلَا يَأۡتُونَكَ بِمَثَلٍ إِلَّا جِئۡنَـٰكَ بِٱلۡحَقِّ وَأَحۡسَنَ تَفۡسِيرًا&lt;/div&gt;&lt;/div&gt;&lt;div class='p-2'&gt;And no example or similitude do they bring (to oppose or to find fault in you or in this &lt;a href='../gs/hb.html#id299' class='text-emerald-500 text-sm'&gt;Quran (القرآن)&lt;/a&gt;), but We reveal to you the truth (against that similitude or example), and the better explanation thereof.&lt;/div&gt;</t>
  </si>
  <si>
    <t>&lt;div class='p-2 bg-slate-600 rounded-t-md md:rounded-md text-right'&gt;&lt;span class='bg-slate-800 rounded-full px-2 text-sm text-green-600'&gt;25:34&lt;/span&gt;&lt;div class='text-right font-serif text-3xl font-semibold'&gt;ٱلَّذِينَ يُحۡشَرُونَ عَلَىٰ وُجُوهِهِمۡ إِلَىٰ جَهَنَّمَ أُوْلَـٰٓٮِٕكَ شَرٌّ۬ مَّكَانً۬اوَأَضَلُّ سَبِيلاً۬&lt;/div&gt;&lt;/div&gt;&lt;div class='p-2'&gt;Those who will be gathered to &lt;a href='../gs/lc.html#id210' class='text-cyan-500 text-sm'&gt;Hell (جهنم)&lt;/a&gt; (prone) on their faces, such will be in an evil state, and most astray from the (Straight) Path.&lt;/div&gt;</t>
  </si>
  <si>
    <t>&lt;div class='p-2 bg-slate-600 rounded-t-md md:rounded-md text-right'&gt;&lt;span class='bg-slate-800 rounded-full px-2 text-sm text-green-600'&gt;25:35&lt;/span&gt;&lt;div class='text-right font-serif text-3xl font-semibold'&gt;وَلَقَدۡ ءَاتَيۡنَا مُوسَى ٱلۡڪِتَـٰبَ وَجَعَلۡنَا مَعَهُ ۥۤ أَخَاهُ هَـٰرُونَ وَزِيرً۬ا&lt;/div&gt;&lt;/div&gt;&lt;div class='p-2'&gt;And indeed We gave Musa (&lt;a href='../gs/ls.html#id280' class='text-teal-500 text-sm'&gt;Moosa (موسى)&lt;/a&gt;) the Scripture (the Taurat (&lt;a href='../gs/hb.html#id335' class='text-emerald-500 text-sm'&gt;Torah (التوراة)&lt;/a&gt;)), and placed his brother Haroon (Aaron) with him as a helper;&lt;/div&gt;</t>
  </si>
  <si>
    <t>&lt;div class='p-2 bg-slate-600 rounded-t-md md:rounded-md text-right'&gt;&lt;span class='bg-slate-800 rounded-full px-2 text-sm text-green-600'&gt;25:41&lt;/span&gt;&lt;div class='text-right font-serif text-3xl font-semibold'&gt;وَإِذَا رَأَوۡكَ إِن يَتَّخِذُونَكَ إِلَّا هُزُوًا&lt;/div&gt;&lt;/div&gt;&lt;div class='p-2'&gt;And when they see you (O &lt;a href='../gs/ls.html#id278' class='text-teal-500 text-sm'&gt;Muhammad (محمد)&lt;/a&gt; SAW), they treat you only as a mockery (saying):&lt;/div&gt;&lt;div class='p-2 bg-slate-600 rounded-t-md md:rounded-md text-right'&gt;&lt;div class='text-right font-serif text-3xl font-semibold'&gt;أَهَـٰذَا ٱلَّذِى بَعَثَ ٱللَّهُ رَسُولاً&lt;/div&gt;&lt;/div&gt;&lt;div class='p-2'&gt;Is this the one whom &lt;a href='../gs/aa.html#id001' class='text-neutral-50 text-sm'&gt;Allah (الله)&lt;/a&gt; has sent as a Messenger?&lt;/div&gt;</t>
  </si>
  <si>
    <t>&lt;div class='p-2 bg-slate-600 rounded-t-md md:rounded-md text-right'&gt;&lt;span class='bg-slate-800 rounded-full px-2 text-sm text-green-600'&gt;25:43&lt;/span&gt;&lt;div class='text-right font-serif text-3xl font-semibold'&gt;أَرَءَيۡتَ مَنِ ٱتَّخَذَ إِلَـٰهَهُ ۥ هَوَٮٰهُ أَفَأَنتَ تَكُونُ عَلَيۡهِ وَڪِيلاً&lt;/div&gt;&lt;/div&gt;&lt;div class='p-2'&gt;Have you (O &lt;a href='../gs/ls.html#id278' class='text-teal-500 text-sm'&gt;Muhammad (محمد)&lt;/a&gt; SAW) seen him who has taken as his ilah (god) his own desire?&lt;br&gt;Would you then be a Wakeel (a disposer of his affairs or a watcher) over him?&lt;/div&gt;</t>
  </si>
  <si>
    <t>&lt;div class='p-2 bg-slate-600 rounded-t-md md:rounded-md text-right'&gt;&lt;span class='bg-slate-800 rounded-full px-2 text-sm text-green-600'&gt;25:50&lt;/span&gt;&lt;div class='text-right font-serif text-3xl font-semibold'&gt;وَلَقَدۡ صَرَّفۡنَـٰهُ بَيۡنَہُمۡ لِيَذَّكَّرُواْ&lt;/div&gt;&lt;/div&gt;&lt;div class='p-2'&gt;And indeed We have distributed it (rain or water) amongst them in order that they may remember the Grace of &lt;a href='../gs/aa.html#id001' class='text-neutral-50 text-sm'&gt;Allah (الله)&lt;/a&gt;,&lt;/div&gt;&lt;div class='p-2 bg-slate-600 rounded-t-md md:rounded-md text-right'&gt;&lt;div class='text-right font-serif text-3xl font-semibold'&gt;فَأَبَىٰٓ أَڪۡثَرُ ٱلنَّاسِ إِلَّا ڪُفُورً۬ا&lt;/div&gt;&lt;/div&gt;&lt;div class='p-2'&gt;but most men refuse (or deny the Truth or Faith) and accept nothing but disbelief or ingratitude.&lt;/div&gt;</t>
  </si>
  <si>
    <t>&lt;div class='p-2 bg-slate-600 rounded-t-md md:rounded-md text-right'&gt;&lt;span class='bg-slate-800 rounded-full px-2 text-sm text-green-600'&gt;25:52&lt;/span&gt;&lt;div class='text-right font-serif text-3xl font-semibold'&gt;فَلَا تُطِعِ ٱلۡڪَـٰفِرِينَ وَجَـٰهِدۡهُم بِهِۦ جِهَادً۬ا ڪَبِيرً۬ا&lt;/div&gt;&lt;/div&gt;&lt;div class='p-2'&gt;So obey not the disbelievers, but strive against them (by preaching) with the utmost endeavour, with it (the &lt;a href='../gs/hb.html#id299' class='text-emerald-500 text-sm'&gt;Quran (القرآن)&lt;/a&gt;).&lt;/div&gt;</t>
  </si>
  <si>
    <t>&lt;div class='p-2 bg-slate-600 rounded-t-md md:rounded-md text-right'&gt;&lt;span class='bg-slate-800 rounded-full px-2 text-sm text-green-600'&gt;25:55&lt;/span&gt;&lt;div class='text-right font-serif text-3xl font-semibold'&gt;وَيَعۡبُدُونَ مِن دُونِ ٱللَّهِ مَا لَا يَنفَعُهُمۡ وَلَا يَضُرُّهُمۡ‌ۗ&lt;/div&gt;&lt;/div&gt;&lt;div class='p-2'&gt;And they (disbelievers, polytheists, etc.) worship besides &lt;a href='../gs/aa.html#id001' class='text-neutral-50 text-sm'&gt;Allah (الله)&lt;/a&gt;, that which can neither profit them nor harm them,&lt;/div&gt;&lt;div class='p-2 bg-slate-600 rounded-t-md md:rounded-md text-right'&gt;&lt;div class='text-right font-serif text-3xl font-semibold'&gt;وَكَانَ ٱلۡكَافِرُ عَلَىٰ رَبِّهِۦ ظَهِيرً۬ا&lt;/div&gt;&lt;/div&gt;&lt;div class='p-2'&gt;and the disbeliever is ever a helper (of the &lt;a href='../gs/ls.html#id312' class='text-orange-500 text-sm'&gt;Satan (الشيطان)&lt;/a&gt;) against his Lord.&lt;/div&gt;</t>
  </si>
  <si>
    <t>&lt;div class='p-2 bg-slate-600 rounded-t-md md:rounded-md text-right'&gt;&lt;span class='bg-slate-800 rounded-full px-2 text-sm text-green-600'&gt;25:56&lt;/span&gt;&lt;div class='text-right font-serif text-3xl font-semibold'&gt;وَمَآ أَرۡسَلۡنَـٰكَ إِلَّا مُبَشِّرً۬ا وَنَذِيرً۬ا&lt;/div&gt;&lt;/div&gt;&lt;div class='p-2'&gt;And We have sent you (O &lt;a href='../gs/ls.html#id278' class='text-teal-500 text-sm'&gt;Muhammad (محمد)&lt;/a&gt; SAW ) only as a bearer of glad tidings and a warner.&lt;/div&gt;</t>
  </si>
  <si>
    <t>&lt;div class='p-2 bg-slate-600 rounded-t-md md:rounded-md text-right'&gt;&lt;span class='bg-slate-800 rounded-full px-2 text-sm text-green-600'&gt;25:58&lt;/span&gt;&lt;div class='text-right font-serif text-3xl font-semibold'&gt;وَتَوَڪَّلۡ عَلَى ٱلۡحَىِّ ٱلَّذِى لَا يَمُوتُ وَسَبِّحۡ بِحَمۡدِهِۦ‌ۚ&lt;/div&gt;&lt;/div&gt;&lt;div class='p-2'&gt;And put your trust (O &lt;a href='../gs/ls.html#id278' class='text-teal-500 text-sm'&gt;Muhammad (محمد)&lt;/a&gt; SAW) in the Ever Living One Who dies not, and glorify His Praises,&lt;/div&gt;&lt;div class='p-2 bg-slate-600 rounded-t-md md:rounded-md text-right'&gt;&lt;div class='text-right font-serif text-3xl font-semibold'&gt;وَڪَفَىٰ بِهِۦ بِذُنُوبِ عِبَادِهِۦ خَبِيرًا&lt;/div&gt;&lt;/div&gt;&lt;div class='p-2'&gt;and Sufficient is He as the All-Knower (&lt;a href='../gs/aa.html#id021' class='text-neutral-50 text-sm'&gt;&lt;a href='../gs/aa.html#id038' class='text-neutral-50 text-sm'&gt;Al-‘Alee (ٱلْعَلِيُّ)&lt;/a&gt;m (ٱلْعَلِيمُ)&lt;/a&gt;) of the sins of His slaves;&lt;/div&gt;</t>
  </si>
  <si>
    <t>&lt;div class='p-2 bg-slate-600 rounded-t-md md:rounded-md text-right'&gt;&lt;span class='bg-slate-800 rounded-full px-2 text-sm text-green-600'&gt;25:59&lt;/span&gt;&lt;div class='text-right font-serif text-3xl font-semibold'&gt;ٱلَّذِى خَلَقَ ٱلسَّمَـٰوَٲتِ وَٱلۡأَرۡضَ وَمَا بَيۡنَهُمَا فِى سِتَّةِ أَيَّامٍ۬ ثُمَّ ٱسۡتَوَىٰ عَلَى ٱلۡعَرۡشِ‌ۚ&lt;/div&gt;&lt;/div&gt;&lt;div class='p-2'&gt;Who created the heavens and the earth and all that is between them in six Days. Then He Istawa (rose over) the Throne (in a manner that suits His Majesty).&lt;/div&gt;&lt;div class='p-2 bg-slate-600 rounded-t-md md:rounded-md text-right'&gt;&lt;div class='text-right font-serif text-3xl font-semibold'&gt;ٱلرَّحۡمَـٰنُ فَسۡـَٔلۡ بِهِۦ خَبِيرً۬ا&lt;/div&gt;&lt;/div&gt;&lt;div class='p-2'&gt;The Most Beneficent (&lt;a href='../gs/aa.html#id003' class='text-neutral-50 text-sm'&gt;Ar-Rahmaan (ٱلْرَّحْمَـانُ)&lt;/a&gt;)! Ask Him (O Prophet &lt;a href='../gs/ls.html#id278' class='text-teal-500 text-sm'&gt;Muhammad (محمد)&lt;/a&gt; SAW), (concerning His Qualities, His rising over His Throne, His creations, etc.), as He is &lt;a href='../gs/aa.html#id033' class='text-neutral-50 text-sm'&gt;Al-Khabeer (ٱلْخَبِيرُ)&lt;/a&gt; (The All-Knower (&lt;a href='../gs/aa.html#id021' class='text-neutral-50 text-sm'&gt;&lt;a href='../gs/aa.html#id038' class='text-neutral-50 text-sm'&gt;Al-‘Alee (ٱلْعَلِيُّ)&lt;/a&gt;m (ٱلْعَلِيمُ)&lt;/a&gt;) of everything i.e. &lt;a href='../gs/aa.html#id001' class='text-neutral-50 text-sm'&gt;Allah (الله)&lt;/a&gt;).&lt;/div&gt;</t>
  </si>
  <si>
    <t>&lt;div class='p-2 bg-slate-600 rounded-t-md md:rounded-md text-right'&gt;&lt;span class='bg-slate-800 rounded-full px-2 text-sm text-green-600'&gt;25:60&lt;/span&gt;&lt;div class='text-right font-serif text-3xl font-semibold'&gt;وَإِذَا قِيلَ لَهُمُ ٱسۡجُدُواْ لِلرَّحۡمَـٰنِ قَالُواْ وَمَا ٱلرَّحۡمَـٰنُ&lt;/div&gt;&lt;/div&gt;&lt;div class='p-2'&gt;And when it is said to them: ‘Prostrate to the Most Beneficent (&lt;a href='../gs/aa.html#id003' class='text-neutral-50 text-sm'&gt;Ar-Rahmaan (ٱلْرَّحْمَـانُ)&lt;/a&gt;)! They say: ‘And what is the Most Beneficent (&lt;a href='../gs/aa.html#id003' class='text-neutral-50 text-sm'&gt;Ar-Rahmaan (ٱلْرَّحْمَـانُ)&lt;/a&gt;)?&lt;/div&gt;&lt;div class='p-2 bg-slate-600 rounded-t-md md:rounded-md text-right'&gt;&lt;div class='text-right font-serif text-3xl font-semibold'&gt;أَنَسۡجُدُ لِمَا تَأۡمُرُنَا وَزَادَهُمۡ نُفُورً۬ا&lt;/div&gt;&lt;/div&gt;&lt;div class='p-2'&gt;Shall we fall down in prostration to that which you (O &lt;a href='../gs/ls.html#id278' class='text-teal-500 text-sm'&gt;Muhammad (محمد)&lt;/a&gt; SAW) command us?‘&lt;br&gt;And it increases in them only aversion. ۩&lt;/div&gt;</t>
  </si>
  <si>
    <t>&lt;div class='p-2 bg-slate-600 rounded-t-md md:rounded-md text-right'&gt;&lt;span class='bg-slate-800 rounded-full px-2 text-sm text-green-600'&gt;25:63&lt;/span&gt;&lt;div class='text-right font-serif text-3xl font-semibold'&gt;وَعِبَادُ ٱلرَّحۡمَـٰنِ ٱلَّذِينَ يَمۡشُونَ عَلَى ٱلۡأَرۡضِ هَوۡنً۬ا&lt;/div&gt;&lt;/div&gt;&lt;div class='p-2'&gt;And the slaves of the Most Beneficent (&lt;a href='../gs/aa.html#id003' class='text-neutral-50 text-sm'&gt;Ar-Rahmaan (ٱلْرَّحْمَـانُ)&lt;/a&gt;) are those who walk on the earth in humility and sedateness,&lt;/div&gt;&lt;div class='p-2 bg-slate-600 rounded-t-md md:rounded-md text-right'&gt;&lt;div class='text-right font-serif text-3xl font-semibold'&gt;وَإِذَا خَاطَبَهُمُ ٱلۡجَـٰهِلُونَ قَالُواْ سَلَـٰمً۬ا&lt;/div&gt;&lt;/div&gt;&lt;div class='p-2'&gt;and when the foolish address them (with bad words) they reply back with mild words of gentleness.&lt;/div&gt;</t>
  </si>
  <si>
    <t>&lt;div class='p-2 bg-slate-600 rounded-t-md md:rounded-md text-right'&gt;&lt;span class='bg-slate-800 rounded-full px-2 text-sm text-green-600'&gt;25:65&lt;/span&gt;&lt;div class='text-right font-serif text-3xl font-semibold'&gt;وَٱلَّذِينَ يَقُولُونَ رَبَّنَا ٱصۡرِفۡ عَنَّا عَذَابَ جَهَنَّمَ‌ۖ&lt;/div&gt;&lt;/div&gt;&lt;div class='p-2'&gt;And those who say:&lt;br&gt;Our Lord! Avert from us the torment of &lt;a href='../gs/lc.html#id210' class='text-cyan-500 text-sm'&gt;Hell (جهنم)&lt;/a&gt;.&lt;/div&gt;&lt;div class='p-2 bg-slate-600 rounded-t-md md:rounded-md text-right'&gt;&lt;div class='text-right font-serif text-3xl font-semibold'&gt;إِنَّ عَذَابَهَا كَانَ غَرَامًا&lt;/div&gt;&lt;/div&gt;&lt;div class='p-2'&gt;Verily! Its torment is ever an inseparable, permanent punishment.‘&lt;/div&gt;</t>
  </si>
  <si>
    <t>&lt;div class='p-2 bg-slate-600 rounded-t-md md:rounded-md text-right'&gt;&lt;span class='bg-slate-800 rounded-full px-2 text-sm text-green-600'&gt;25:66&lt;/span&gt;&lt;div class='text-right font-serif text-3xl font-semibold'&gt;إِنَّهَا سَآءَتۡ مُسۡتَقَرًّ۬ا وَمُقَامً۬ا&lt;/div&gt;&lt;/div&gt;&lt;div class='p-2'&gt;Evil indeed it (&lt;a href='../gs/lc.html#id210' class='text-cyan-500 text-sm'&gt;Hell (جهنم)&lt;/a&gt;) is as an abode and as a place to dwell.&lt;/div&gt;</t>
  </si>
  <si>
    <t>&lt;div class='p-2 bg-slate-600 rounded-t-md md:rounded-md text-right'&gt;&lt;span class='bg-slate-800 rounded-full px-2 text-sm text-green-600'&gt;25:68&lt;/span&gt;&lt;div class='text-right font-serif text-3xl font-semibold'&gt;وَٱلَّذِينَ لَا يَدۡعُونَ مَعَ ٱللَّهِ إِلَـٰهًا ءَاخَرَ&lt;/div&gt;&lt;/div&gt;&lt;div class='p-2'&gt;And those who invoke not any other ilah (god) along with &lt;a href='../gs/aa.html#id001' class='text-neutral-50 text-sm'&gt;Allah (الله)&lt;/a&gt;,&lt;/div&gt;&lt;div class='p-2 bg-slate-600 rounded-t-md md:rounded-md text-right'&gt;&lt;div class='text-right font-serif text-3xl font-semibold'&gt;وَلَا يَقۡتُلُونَ ٱلنَّفۡسَ ٱلَّتِى حَرَّمَ ٱللَّهُ إِلَّا بِٱلۡحَقِّ وَلَا يَزۡنُونَ‌ۚ&lt;/div&gt;&lt;/div&gt;&lt;div class='p-2'&gt;nor kill such life as &lt;a href='../gs/aa.html#id001' class='text-neutral-50 text-sm'&gt;Allah (الله)&lt;/a&gt; has forbidden, except for just cause, nor commit illegal sexual intercourse&lt;/div&gt;&lt;div class='p-2 bg-slate-600 rounded-t-md md:rounded-md text-right'&gt;&lt;div class='text-right font-serif text-3xl font-semibold'&gt;وَمَن يَفۡعَلۡ ذَٲلِكَ يَلۡقَ أَثَامً۬ا&lt;/div&gt;&lt;/div&gt;&lt;div class='p-2'&gt;and whoever does this shall receive the punishment.&lt;/div&gt;</t>
  </si>
  <si>
    <t>&lt;div class='p-2 bg-slate-600 rounded-t-md md:rounded-md text-right'&gt;&lt;span class='bg-slate-800 rounded-full px-2 text-sm text-green-600'&gt;25:69&lt;/span&gt;&lt;div class='text-right font-serif text-3xl font-semibold'&gt;يُضَـٰعَفۡ لَهُ ٱلۡعَذَابُ يَوۡمَ ٱلۡقِيَـٰمَةِ وَيَخۡلُدۡ فِيهِۦ مُهَانًا&lt;/div&gt;&lt;/div&gt;&lt;div class='p-2'&gt;The torment will be doubled to him on the &lt;a href='../gs/ev.html#id171' class='text-indigo-500 text-sm'&gt;Day of Resurrection (يوم القيامة)&lt;/a&gt;, and he will abide therein in disgrace;&lt;/div&gt;</t>
  </si>
  <si>
    <t>&lt;div class='p-2 bg-slate-600 rounded-t-md md:rounded-md text-right'&gt;&lt;span class='bg-slate-800 rounded-full px-2 text-sm text-green-600'&gt;25:70&lt;/span&gt;&lt;div class='text-right font-serif text-3xl font-semibold'&gt;إِلَّا مَن تَابَ وَءَامَنَ وَعَمِلَ عَمَلاً۬ صَـٰلِحً۬ا فَأُوْلَـٰٓٮِٕكَ يُبَدِّلُ ٱللَّهُ سَيِّـَٔاتِهِمۡ حَسَنَـٰتٍ۬‌ۗ&lt;/div&gt;&lt;/div&gt;&lt;div class='p-2'&gt;Except those who repent and believe (in &lt;a href='../gs/hb.html#id230' class='text-emerald-500 text-sm'&gt;Islam (الإسلام)&lt;/a&gt;ic Monotheism), and do righteous deeds, for those, &lt;a href='../gs/aa.html#id001' class='text-neutral-50 text-sm'&gt;Allah (الله)&lt;/a&gt; will change their sins into good deeds,&lt;/div&gt;&lt;div class='p-2 bg-slate-600 rounded-t-md md:rounded-md text-right'&gt;&lt;div class='text-right font-serif text-3xl font-semibold'&gt;وَكَانَ ٱللَّهُ غَفُورً۬ا رَّحِيمً۬ا&lt;/div&gt;&lt;/div&gt;&lt;div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</si>
  <si>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text-green-600'&gt;25:71&lt;/span&gt;&lt;div class='text-right font-serif text-3xl font-semibold'&gt;وَمَن تَابَ وَعَمِلَ صَـٰلِحً۬ا فَإِنَّهُ ۥ يَتُوبُ إِلَى ٱللَّهِ مَتَابً۬ا&lt;/div&gt;&lt;/div&gt;&lt;div class='p-2'&gt;And whosoever repents and does righteous good deeds, then verily, he repents towards &lt;a href='../gs/aa.html#id001' class='text-neutral-50 text-sm'&gt;Allah (الله)&lt;/a&gt; with true repentance.&lt;/div&gt;</t>
  </si>
  <si>
    <t>&lt;div class='p-2 bg-slate-600 rounded-t-md md:rounded-md text-right'&gt;&lt;span class='bg-slate-800 rounded-full px-2 text-sm text-green-600'&gt;25:75&lt;/span&gt;&lt;div class='text-right font-serif text-3xl font-semibold'&gt;أُوْلَـٰٓٮِٕكَ يُجۡزَوۡنَ ٱلۡغُرۡفَةَ بِمَا صَبَرُواْ&lt;/div&gt;&lt;/div&gt;&lt;div class='p-2'&gt;Those will be rewarded with the highest place (in &lt;a href='../gs/lc.html#id288' class='text-cyan-500 text-sm'&gt;Paradise (الجنة)&lt;/a&gt;) because of their patience.&lt;/div&gt;&lt;div class='p-2 bg-slate-600 rounded-t-md md:rounded-md text-right'&gt;&lt;div class='text-right font-serif text-3xl font-semibold'&gt;وَيُلَقَّوۡنَ فِيهَا تَحِيَّةً۬ وَسَلَـٰمًا&lt;/div&gt;&lt;/div&gt;&lt;div class='p-2'&gt;Therein they shall be met with greetings and the word of peace and respect.&lt;/div&gt;</t>
  </si>
  <si>
    <t>&lt;div class='p-2 bg-slate-600 rounded-t-md md:rounded-md text-right'&gt;&lt;span class='bg-slate-800 rounded-full px-2 text-sm text-green-600'&gt;25:77&lt;/span&gt;&lt;div class='text-right font-serif text-3xl font-semibold'&gt;قُلۡ مَا يَعۡبَؤُاْ بِكُمۡ رَبِّى لَوۡلَا دُعَآؤُڪُمۡ‌ۖ&lt;/div&gt;&lt;/div&gt;&lt;div class='p-2'&gt;Say (O &lt;a href='../gs/ls.html#id278' class='text-teal-500 text-sm'&gt;Muhammad (محمد)&lt;/a&gt; SAW to the disbelievers):&lt;br&gt;My Lord pays attention to you only because of your invocation to Him.&lt;/div&gt;&lt;div class='p-2 bg-slate-600 rounded-t-md md:rounded-md text-right'&gt;&lt;div class='text-right font-serif text-3xl font-semibold'&gt;فَقَدۡ كَذَّبۡتُمۡ فَسَوۡفَ يَڪُونُ لِزَامَۢا&lt;/div&gt;&lt;/div&gt;&lt;div class='p-2'&gt;But now you have indeed denied (Him). So the torment will be yours for ever (inseparable permanent punishment).‘*********&lt;/div&gt;</t>
  </si>
  <si>
    <t>&lt;div class='p-2 bg-slate-600 rounded-t-md md:rounded-md text-right'&gt;&lt;span class='bg-slate-800 rounded-full px-2 text-sm text-green-600'&gt;26:1&lt;/span&gt;&lt;div class='text-right font-serif text-3xl font-semibold'&gt;طسٓمٓ&lt;/div&gt;&lt;/div&gt;&lt;div class='p-2'&gt;Ta Seen Meem.&lt;br&gt;(These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</si>
  <si>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text-green-600'&gt;26:2&lt;/span&gt;&lt;div class='text-right font-serif text-3xl font-semibold'&gt;تِلۡكَ ءَايَـٰتُ ٱلۡكِتَـٰبِ ٱلۡمُبِينِ&lt;/div&gt;&lt;/div&gt;&lt;div class='p-2'&gt;These are the Verses of the manifest Book (this &lt;a href='../gs/hb.html#id299' class='text-emerald-500 text-sm'&gt;Quran (القرآن)&lt;/a&gt;, which was promised by &lt;a href='../gs/aa.html#id001' class='text-neutral-50 text-sm'&gt;Allah (الله)&lt;/a&gt; in the Taurat (&lt;a href='../gs/hb.html#id335' class='text-emerald-500 text-sm'&gt;Torah (التوراة)&lt;/a&gt;) and the Injil (&lt;a href='../gs/hb.html#id223' class='text-emerald-500 text-sm'&gt;Injeel (الإنجيل)&lt;/a&gt;), makes things clear).&lt;/div&gt;</t>
  </si>
  <si>
    <t>&lt;div class='p-2 bg-slate-600 rounded-t-md md:rounded-md text-right'&gt;&lt;span class='bg-slate-800 rounded-full px-2 text-sm text-green-600'&gt;26:3&lt;/span&gt;&lt;div class='text-right font-serif text-3xl font-semibold'&gt;لَعَلَّكَ بَـٰخِعٌ۬ نَّفۡسَكَ أَلَّا يَكُونُواْ مُؤۡمِنِينَ&lt;/div&gt;&lt;/div&gt;&lt;div class='p-2'&gt;It may be that you (O &lt;a href='../gs/ls.html#id278' class='text-teal-500 text-sm'&gt;Muhammad (محمد)&lt;/a&gt; SAW) are going to kill yourself with grief, that they do not become believers (in your Risalah (Messengership) and in your Message of &lt;a href='../gs/hb.html#id230' class='text-emerald-500 text-sm'&gt;Islam (الإسلام)&lt;/a&gt;ic Monotheism).&lt;/div&gt;</t>
  </si>
  <si>
    <t>&lt;div class='p-2 bg-slate-600 rounded-t-md md:rounded-md text-right'&gt;&lt;span class='bg-slate-800 rounded-full px-2 text-sm text-green-600'&gt;26:5&lt;/span&gt;&lt;div class='text-right font-serif text-3xl font-semibold'&gt;وَمَا يَأۡتِيہِم مِّن ذِكۡرٍ۬ مِّنَ ٱلرَّحۡمَـٰنِ مُحۡدَثٍ إِلَّا كَانُواْ عَنۡهُ مُعۡرِضِينَ&lt;/div&gt;&lt;/div&gt;&lt;div class='p-2'&gt;And never comes there unto them a Reminder as a recent revelation from the Most Beneficent (&lt;a href='../gs/aa.html#id003' class='text-neutral-50 text-sm'&gt;Ar-Rahmaan (ٱلْرَّحْمَـانُ)&lt;/a&gt;), but they turn away therefrom.&lt;/div&gt;</t>
  </si>
  <si>
    <t>&lt;div class='p-2 bg-slate-600 rounded-t-md md:rounded-md text-right'&gt;&lt;span class='bg-slate-800 rounded-full px-2 text-sm text-green-600'&gt;26:6&lt;/span&gt;&lt;div class='text-right font-serif text-3xl font-semibold'&gt;فَقَدۡ كَذَّبُواْ فَسَيَأۡتِيہِمۡ أَنۢبَـٰٓؤُاْ مَا كَانُواْ بِهِۦ يَسۡتَہۡزِءُونَ&lt;/div&gt;&lt;/div&gt;&lt;div class='p-2'&gt;So they have indeed denied (the truth this &lt;a href='../gs/hb.html#id299' class='text-emerald-500 text-sm'&gt;Quran (القرآن)&lt;/a&gt;), then the news of what they mocked at, will come to them.&lt;/div&gt;</t>
  </si>
  <si>
    <t>&lt;div class='p-2 bg-slate-600 rounded-t-md md:rounded-md text-right'&gt;&lt;span class='bg-slate-800 rounded-full px-2 text-sm text-green-600'&gt;26:9&lt;/span&gt;&lt;div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t>
  </si>
  <si>
    <t>&lt;div class='p-2 bg-slate-600 rounded-t-md md:rounded-md text-right'&gt;&lt;span class='bg-slate-800 rounded-full px-2 text-sm text-green-600'&gt;26:10&lt;/span&gt;&lt;div class='text-right font-serif text-3xl font-semibold'&gt;وَإِذۡ نَادَىٰ رَبُّكَ مُوسَىٰٓ أَنِ ٱئۡتِ ٱلۡقَوۡمَ ٱلظَّـٰلِمِينَ&lt;/div&gt;&lt;/div&gt;&lt;div class='p-2'&gt;And (remember) when your Lord called Musa (&lt;a href='../gs/ls.html#id280' class='text-teal-500 text-sm'&gt;Moosa (موسى)&lt;/a&gt;) (saying): ‘Go to the people who are Zalimoon (polytheists and wrong-doing),&lt;/div&gt;</t>
  </si>
  <si>
    <t>&lt;div class='p-2 bg-slate-600 rounded-t-md md:rounded-md text-right'&gt;&lt;span class='bg-slate-800 rounded-full px-2 text-sm text-green-600'&gt;26:11&lt;/span&gt;&lt;div class='text-right font-serif text-3xl font-semibold'&gt;قَوۡمَ فِرۡعَوۡنَ‌ۚ&lt;/div&gt;&lt;/div&gt;&lt;div class='p-2'&gt;The people of Firaun (&lt;a href='../gs/ls.html#id292' class='text-yellow-500 text-sm'&gt;Pharaoh (فرعون)&lt;/a&gt;).&lt;/div&gt;&lt;div class='p-2 bg-slate-600 rounded-t-md md:rounded-md text-right'&gt;&lt;div class='text-right font-serif text-3xl font-semibold'&gt;أَلَا يَتَّقُونَ&lt;/div&gt;&lt;/div&gt;&lt;div class='p-2'&gt;Will they not fear &lt;a href='../gs/aa.html#id001' class='text-neutral-50 text-sm'&gt;Allah (الله)&lt;/a&gt; and become righteous?‘&lt;/div&gt;</t>
  </si>
  <si>
    <t>&lt;div class='p-2 bg-slate-600 rounded-t-md md:rounded-md text-right'&gt;&lt;span class='bg-slate-800 rounded-full px-2 text-sm text-green-600'&gt;26:15&lt;/span&gt;&lt;div class='text-right font-serif text-3xl font-semibold'&gt;قَالَ كَلَّا‌&lt;/div&gt;&lt;/div&gt;&lt;div class='p-2'&gt;&lt;a href='../gs/aa.html#id001' class='text-neutral-50 text-sm'&gt;Allah (الله)&lt;/a&gt; said: ‘Nay!&lt;/div&gt;&lt;div class='p-2 bg-slate-600 rounded-t-md md:rounded-md text-right'&gt;&lt;div class='text-right font-serif text-3xl font-semibold'&gt;فَٱذۡهَبَا بِـَٔايَـٰتِنَآ‌ۖإِنَّا مَعَكُم مُّسۡتَمِعُونَ&lt;/div&gt;&lt;/div&gt;&lt;div class='p-2'&gt;Go you both with Our Signs. Verily! We shall be with you, listening.&lt;/div&gt;</t>
  </si>
  <si>
    <t>&lt;div class='p-2 bg-slate-600 rounded-t-md md:rounded-md text-right'&gt;&lt;span class='bg-slate-800 rounded-full px-2 text-sm text-green-600'&gt;26:16&lt;/span&gt;&lt;div class='text-right font-serif text-3xl font-semibold'&gt;فَأۡتِيَا فِرۡعَوۡنَ فَقُولَآ إِنَّا رَسُولُ رَبِّ ٱلۡعَـٰلَمِينَ&lt;/div&gt;&lt;/div&gt;&lt;div class='p-2'&gt;And when you both come to Firaun (&lt;a href='../gs/ls.html#id292' class='text-yellow-500 text-sm'&gt;Pharaoh (فرعون)&lt;/a&gt;), say: We are the Messengers of the Lord of the Alameen (mankind, jinns and all that exists),&lt;/div&gt;</t>
  </si>
  <si>
    <t>&lt;div class='p-2 bg-slate-600 rounded-t-md md:rounded-md text-right'&gt;&lt;span class='bg-slate-800 rounded-full px-2 text-sm text-green-600'&gt;26:17&lt;/span&gt;&lt;div class='text-right font-serif text-3xl font-semibold'&gt;أَنۡ أَرۡسِلۡ مَعَنَا بَنِىٓ إِسۡرَٲٓءِيلَ&lt;/div&gt;&lt;/div&gt;&lt;div class='p-2'&gt;So allow the &lt;a href='../gs/ls.html#id149' class='text-yellow-500 text-sm'&gt;Children of &lt;a href='../gs/ls.html#id231' class='text-teal-500 text-sm'&gt;Israel (إسرائيل)&lt;/a&gt; (بنى إسرائيل)&lt;/a&gt; to go with us. ‘&lt;/div&gt;</t>
  </si>
  <si>
    <t>&lt;div class='p-2 bg-slate-600 rounded-t-md md:rounded-md text-right'&gt;&lt;span class='bg-slate-800 rounded-full px-2 text-sm text-green-600'&gt;26:18&lt;/span&gt;&lt;div class='text-right font-serif text-3xl font-semibold'&gt;قَالَ أَلَمۡ نُرَبِّكَ فِينَا وَلِيدً۬اوَلَبِثۡتَ فِينَا مِنۡ عُمُرِكَ سِنِينَ&lt;/div&gt;&lt;/div&gt;&lt;div class='p-2'&gt;(Firaun (&lt;a href='../gs/ls.html#id292' class='text-yellow-500 text-sm'&gt;Pharaoh (فرعون)&lt;/a&gt;)) said (to Musa (&lt;a href='../gs/ls.html#id280' class='text-teal-500 text-sm'&gt;Moosa (موسى)&lt;/a&gt;)):&lt;br&gt;Did we not bring you up among us as a child?&lt;br&gt;And you did dwell many years of your life with us.&lt;/div&gt;</t>
  </si>
  <si>
    <t>&lt;div class='p-2 bg-slate-600 rounded-t-md md:rounded-md text-right'&gt;&lt;span class='bg-slate-800 rounded-full px-2 text-sm text-green-600'&gt;26:20&lt;/span&gt;&lt;div class='text-right font-serif text-3xl font-semibold'&gt;قَالَ فَعَلۡتُهَآ إِذً۬ا وَأَنَا۟ مِنَ ٱلضَّآلِّينَ&lt;/div&gt;&lt;/div&gt;&lt;div class='p-2'&gt;Musa (&lt;a href='../gs/ls.html#id280' class='text-teal-500 text-sm'&gt;Moosa (موسى)&lt;/a&gt;) said: ‘I did it then, when I was an ignorant (as regards my Lord and His Message).&lt;/div&gt;</t>
  </si>
  <si>
    <t>&lt;div class='p-2 bg-slate-600 rounded-t-md md:rounded-md text-right'&gt;&lt;span class='bg-slate-800 rounded-full px-2 text-sm text-green-600'&gt;26:22&lt;/span&gt;&lt;div class='text-right font-serif text-3xl font-semibold'&gt;وَتِلۡكَ نِعۡمَةٌ۬ تَمُنُّہَا عَلَىَّ أَنۡ عَبَّدتَّ بَنِىٓ إِسۡرَٲٓءِيلَ&lt;/div&gt;&lt;/div&gt;&lt;div class='p-2'&gt;And this is the past favour with which you reproach me, that you have enslaved the &lt;a href='../gs/ls.html#id149' class='text-yellow-500 text-sm'&gt;Children of &lt;a href='../gs/ls.html#id231' class='text-teal-500 text-sm'&gt;Israel (إسرائيل)&lt;/a&gt; (بنى إسرائيل)&lt;/a&gt;.‘&lt;/div&gt;</t>
  </si>
  <si>
    <t>&lt;div class='p-2 bg-slate-600 rounded-t-md md:rounded-md text-right'&gt;&lt;span class='bg-slate-800 rounded-full px-2 text-sm text-green-600'&gt;26:23&lt;/span&gt;&lt;div class='text-right font-serif text-3xl font-semibold'&gt;قَالَ فِرۡعَوۡنُ وَمَا رَبُّ ٱلۡعَـٰلَمِينَ&lt;/div&gt;&lt;/div&gt;&lt;div class='p-2'&gt;Firaun (&lt;a href='../gs/ls.html#id292' class='text-yellow-500 text-sm'&gt;Pharaoh (فرعون)&lt;/a&gt;) said: ‘And what is the Lord of the Alameen (mankind, jinns and all that exists)?‘&lt;/div&gt;</t>
  </si>
  <si>
    <t>&lt;div class='p-2 bg-slate-600 rounded-t-md md:rounded-md text-right'&gt;&lt;span class='bg-slate-800 rounded-full px-2 text-sm text-green-600'&gt;26:24&lt;/span&gt;&lt;div class='text-right font-serif text-3xl font-semibold'&gt;قَالَ رَبُّ ٱلسَّمَـٰوَٲتِ وَٱلۡأَرۡضِ وَمَا بَيۡنَهُمَآ‌ۖ&lt;/div&gt;&lt;/div&gt;&lt;div class='p-2'&gt;Musa (&lt;a href='../gs/ls.html#id280' class='text-teal-500 text-sm'&gt;Moosa (موسى)&lt;/a&gt;) said: ‘Lord of the heavens and the earth, and all that is between them,&lt;/div&gt;&lt;div class='p-2 bg-slate-600 rounded-t-md md:rounded-md text-right'&gt;&lt;div class='text-right font-serif text-3xl font-semibold'&gt;إِن كُنتُم مُّوقِنِينَ&lt;/div&gt;&lt;/div&gt;&lt;div class='p-2'&gt;if you seek to be convinced with certainty.‘&lt;/div&gt;</t>
  </si>
  <si>
    <t>&lt;div class='p-2 bg-slate-600 rounded-t-md md:rounded-md text-right'&gt;&lt;span class='bg-slate-800 rounded-full px-2 text-sm text-green-600'&gt;26:25&lt;/span&gt;&lt;div class='text-right font-serif text-3xl font-semibold'&gt;قَالَ لِمَنۡ حَوۡلَهُ ۥۤ أَلَا تَسۡتَمِعُونَ&lt;/div&gt;&lt;/div&gt;&lt;div class='p-2'&gt;Firaun (&lt;a href='../gs/ls.html#id292' class='text-yellow-500 text-sm'&gt;Pharaoh (فرعون)&lt;/a&gt;) said to those around: ‘Do you not hear (what he says)?‘&lt;/div&gt;</t>
  </si>
  <si>
    <t>&lt;div class='p-2 bg-slate-600 rounded-t-md md:rounded-md text-right'&gt;&lt;span class='bg-slate-800 rounded-full px-2 text-sm text-green-600'&gt;26:26&lt;/span&gt;&lt;div class='text-right font-serif text-3xl font-semibold'&gt;قَالَ رَبُّكُمۡ وَرَبُّ ءَابَآٮِٕكُمُ ٱلۡأَوَّلِينَ&lt;/div&gt;&lt;/div&gt;&lt;div class='p-2'&gt;Musa (&lt;a href='../gs/ls.html#id280' class='text-teal-500 text-sm'&gt;Moosa (موسى)&lt;/a&gt;) said: ‘Your Lord and the Lord of your ancient fathers!‘&lt;/div&gt;</t>
  </si>
  <si>
    <t>&lt;div class='p-2 bg-slate-600 rounded-t-md md:rounded-md text-right'&gt;&lt;span class='bg-slate-800 rounded-full px-2 text-sm text-green-600'&gt;26:27&lt;/span&gt;&lt;div class='text-right font-serif text-3xl font-semibold'&gt;قَالَ إِنَّ رَسُولَكُمُ ٱلَّذِىٓ أُرۡسِلَ إِلَيۡكُمۡ لَمَجۡنُونٌ۬&lt;/div&gt;&lt;/div&gt;&lt;div class='p-2'&gt;Firaun (&lt;a href='../gs/ls.html#id292' class='text-yellow-500 text-sm'&gt;Pharaoh (فرعون)&lt;/a&gt;) said: ‘Verily, your Messenger who has been sent to you is a madman!‘&lt;/div&gt;</t>
  </si>
  <si>
    <t>&lt;div class='p-2 bg-slate-600 rounded-t-md md:rounded-md text-right'&gt;&lt;span class='bg-slate-800 rounded-full px-2 text-sm text-green-600'&gt;26:28&lt;/span&gt;&lt;div class='text-right font-serif text-3xl font-semibold'&gt;قَالَ رَبُّ ٱلۡمَشۡرِقِ وَٱلۡمَغۡرِبِ وَمَا بَيۡنَہُمَآ‌ۖ&lt;/div&gt;&lt;/div&gt;&lt;div class='p-2'&gt;Musa (&lt;a href='../gs/ls.html#id280' class='text-teal-500 text-sm'&gt;Moosa (موسى)&lt;/a&gt;) said: ‘Lord of the east and the west, and all that is between them,&lt;/div&gt;&lt;div class='p-2 bg-slate-600 rounded-t-md md:rounded-md text-right'&gt;&lt;div class='text-right font-serif text-3xl font-semibold'&gt;إِن كُنتُمۡ تَعۡقِلُونَ&lt;/div&gt;&lt;/div&gt;&lt;div class='p-2'&gt;if you did but understand!‘&lt;/div&gt;</t>
  </si>
  <si>
    <t>&lt;div class='p-2 bg-slate-600 rounded-t-md md:rounded-md text-right'&gt;&lt;span class='bg-slate-800 rounded-full px-2 text-sm text-green-600'&gt;26:29&lt;/span&gt;&lt;div class='text-right font-serif text-3xl font-semibold'&gt;قَالَ لَٮِٕنِ ٱتَّخَذۡتَ إِلَـٰهًا غَيۡرِى لَأَجۡعَلَنَّكَ مِنَ ٱلۡمَسۡجُونِينَ&lt;/div&gt;&lt;/div&gt;&lt;div class='p-2'&gt;Firaun (&lt;a href='../gs/ls.html#id292' class='text-yellow-500 text-sm'&gt;Pharaoh (فرعون)&lt;/a&gt;) said: ‘If you choose an ilah (god) other than me, I will certainly put you among the prisoners.‘&lt;/div&gt;</t>
  </si>
  <si>
    <t>&lt;div class='p-2 bg-slate-600 rounded-t-md md:rounded-md text-right'&gt;&lt;span class='bg-slate-800 rounded-full px-2 text-sm text-green-600'&gt;26:30&lt;/span&gt;&lt;div class='text-right font-serif text-3xl font-semibold'&gt;قَالَ أَوَلَوۡ جِئۡتُكَ بِشَىۡءٍ۬ مُّبِينٍ۬&lt;/div&gt;&lt;/div&gt;&lt;div class='p-2'&gt;Musa (&lt;a href='../gs/ls.html#id280' class='text-teal-500 text-sm'&gt;Moosa (موسى)&lt;/a&gt;) said: ‘Even if I bring you something manifest (and convincing)?‘&lt;/div&gt;</t>
  </si>
  <si>
    <t>&lt;div class='p-2 bg-slate-600 rounded-t-md md:rounded-md text-right'&gt;&lt;span class='bg-slate-800 rounded-full px-2 text-sm text-green-600'&gt;26:31&lt;/span&gt;&lt;div class='text-right font-serif text-3xl font-semibold'&gt;قَالَ فَأۡتِ بِهِۦۤ إِن ڪُنتَ مِنَ ٱلصَّـٰدِقِينَ&lt;/div&gt;&lt;/div&gt;&lt;div class='p-2'&gt;Firaun (&lt;a href='../gs/ls.html#id292' class='text-yellow-500 text-sm'&gt;Pharaoh (فرعون)&lt;/a&gt;) said: ‘Bring it forth then, if you are of the truthful!‘&lt;/div&gt;</t>
  </si>
  <si>
    <t>&lt;div class='p-2 bg-slate-600 rounded-t-md md:rounded-md text-right'&gt;&lt;span class='bg-slate-800 rounded-full px-2 text-sm text-green-600'&gt;26:32&lt;/span&gt;&lt;div class='text-right font-serif text-3xl font-semibold'&gt;فَأَلۡقَىٰ عَصَاهُ فَإِذَا هِىَ ثُعۡبَانٌ۬ مُّبِينٌ۬&lt;/div&gt;&lt;/div&gt;&lt;div class='p-2'&gt;So (Musa (&lt;a href='../gs/ls.html#id280' class='text-teal-500 text-sm'&gt;Moosa (موسى)&lt;/a&gt;)) threw his stick, and behold, it was a serpent, manifest.&lt;/div&gt;</t>
  </si>
  <si>
    <t>&lt;div class='p-2 bg-slate-600 rounded-t-md md:rounded-md text-right'&gt;&lt;span class='bg-slate-800 rounded-full px-2 text-sm text-green-600'&gt;26:34&lt;/span&gt;&lt;div class='text-right font-serif text-3xl font-semibold'&gt;قَالَ لِلۡمَلَإِ حَوۡلَهُ ۥۤ إِنَّ هَـٰذَا لَسَـٰحِرٌ عَلِيمٌ۬&lt;/div&gt;&lt;/div&gt;&lt;div class='p-2'&gt;(Firaun (&lt;a href='../gs/ls.html#id292' class='text-yellow-500 text-sm'&gt;Pharaoh (فرعون)&lt;/a&gt;)) said to the chiefs around him:&lt;br&gt;Verily! This is indeed a well-versed sorcerer.&lt;/div&gt;</t>
  </si>
  <si>
    <t>&lt;div class='p-2 bg-slate-600 rounded-t-md md:rounded-md text-right'&gt;&lt;span class='bg-slate-800 rounded-full px-2 text-sm text-green-600'&gt;26:40&lt;/span&gt;&lt;div class='text-right font-serif text-3xl font-semibold'&gt;لَعَلَّنَا نَتَّبِعُ ٱلسَّحَرَةَ إِن كَانُواْ هُمُ ٱلۡغَـٰلِبِينَ&lt;/div&gt;&lt;/div&gt;&lt;div class='p-2'&gt;That we may follow the sorcerers (who were on Firauns (&lt;a href='../gs/ls.html#id292' class='text-yellow-500 text-sm'&gt;Pharaoh (فرعون)&lt;/a&gt;) religion of disbelief) if they are the winners.‘&lt;/div&gt;</t>
  </si>
  <si>
    <t>&lt;div class='p-2 bg-slate-600 rounded-t-md md:rounded-md text-right'&gt;&lt;span class='bg-slate-800 rounded-full px-2 text-sm text-green-600'&gt;26:41&lt;/span&gt;&lt;div class='text-right font-serif text-3xl font-semibold'&gt;فَلَمَّا جَآءَ ٱلسَّحَرَةُ قَالُواْ لِفِرۡعَوۡنَ أَٮِٕنَّ لَنَا لَأَجۡرًا إِن كُنَّا نَحۡنُ ٱلۡغَـٰلِبِينَ&lt;/div&gt;&lt;/div&gt;&lt;div class='p-2'&gt;So when the sorcerers arrived, they said to Firaun (&lt;a href='../gs/ls.html#id292' class='text-yellow-500 text-sm'&gt;Pharaoh (فرعون)&lt;/a&gt;): ‘Will there surely be a reward for us if we are the winners?‘&lt;/div&gt;</t>
  </si>
  <si>
    <t>&lt;div class='p-2 bg-slate-600 rounded-t-md md:rounded-md text-right'&gt;&lt;span class='bg-slate-800 rounded-full px-2 text-sm text-green-600'&gt;26:43&lt;/span&gt;&lt;div class='text-right font-serif text-3xl font-semibold'&gt;قَالَ لَهُم مُّوسَىٰٓ أَلۡقُواْ مَآ أَنتُم مُّلۡقُونَ&lt;/div&gt;&lt;/div&gt;&lt;div class='p-2'&gt;Musa (&lt;a href='../gs/ls.html#id280' class='text-teal-500 text-sm'&gt;Moosa (موسى)&lt;/a&gt;) said to them: ‘Throw what you are going to throw!‘&lt;/div&gt;</t>
  </si>
  <si>
    <t>&lt;div class='p-2 bg-slate-600 rounded-t-md md:rounded-md text-right'&gt;&lt;span class='bg-slate-800 rounded-full px-2 text-sm text-green-600'&gt;26:44&lt;/span&gt;&lt;div class='text-right font-serif text-3xl font-semibold'&gt;فَأَلۡقَوۡاْ حِبَالَهُمۡ وَعِصِيَّهُمۡ وَقَالُواْ بِعِزَّةِ فِرۡعَوۡنَ إِنَّا لَنَحۡنُ ٱلۡغَـٰلِبُونَ&lt;/div&gt;&lt;/div&gt;&lt;div class='p-2'&gt;So they threw their ropes and their sticks, and said: ‘By the might of Firaun (&lt;a href='../gs/ls.html#id292' class='text-yellow-500 text-sm'&gt;Pharaoh (فرعون)&lt;/a&gt;), it is we who will certainly win!‘&lt;/div&gt;</t>
  </si>
  <si>
    <t>&lt;div class='p-2 bg-slate-600 rounded-t-md md:rounded-md text-right'&gt;&lt;span class='bg-slate-800 rounded-full px-2 text-sm text-green-600'&gt;26:45&lt;/span&gt;&lt;div class='text-right font-serif text-3xl font-semibold'&gt;فَأَلۡقَىٰ مُوسَىٰ عَصَاهُ فَإِذَا هِىَ تَلۡقَفُ مَا يَأۡفِكُونَ&lt;/div&gt;&lt;/div&gt;&lt;div class='p-2'&gt;Then Musa (&lt;a href='../gs/ls.html#id280' class='text-teal-500 text-sm'&gt;Moosa (موسى)&lt;/a&gt;) threw his stick, and behold, it swallowed up all the falsehoods which they showed!&lt;/div&gt;</t>
  </si>
  <si>
    <t>&lt;div class='p-2 bg-slate-600 rounded-t-md md:rounded-md text-right'&gt;&lt;span class='bg-slate-800 rounded-full px-2 text-sm text-green-600'&gt;26:48&lt;/span&gt;&lt;div class='text-right font-serif text-3xl font-semibold'&gt;رَبِّ مُوسَىٰ وَهَـٰرُونَ&lt;/div&gt;&lt;/div&gt;&lt;div class='p-2'&gt;The Lord of Musa (&lt;a href='../gs/ls.html#id280' class='text-teal-500 text-sm'&gt;Moosa (موسى)&lt;/a&gt;) and Haroon (Aaron).‘&lt;/div&gt;</t>
  </si>
  <si>
    <t>&lt;div class='p-2 bg-slate-600 rounded-t-md md:rounded-md text-right'&gt;&lt;span class='bg-slate-800 rounded-full px-2 text-sm text-green-600'&gt;26:49&lt;/span&gt;&lt;div class='text-right font-serif text-3xl font-semibold'&gt;قَالَ ءَامَنتُمۡ لَهُ ۥ قَبۡلَ أَنۡ ءَاذَنَ لَكُمۡ‌ۖ&lt;/div&gt;&lt;/div&gt;&lt;div class='p-2'&gt;(Firaun (&lt;a href='../gs/ls.html#id292' class='text-yellow-500 text-sm'&gt;Pharaoh (فرعون)&lt;/a&gt;)) said:&lt;br&gt;You have believed in him before I give you leave.&lt;/div&gt;&lt;div class='p-2 bg-slate-600 rounded-t-md md:rounded-md text-right'&gt;&lt;div class='text-right font-serif text-3xl font-semibold'&gt;إِنَّهُ ۥ لَكَبِيرُكُمُ ٱلَّذِى عَلَّمَكُمُ ٱلسِّحۡرَفَلَسَوۡفَ تَعۡلَمُونَ‌ۚ&lt;/div&gt;&lt;/div&gt;&lt;div class='p-2'&gt;Surely, he indeed is your chief, who has taught you magic! So verily, you shall come to know.&lt;/div&gt;&lt;div class='p-2 bg-slate-600 rounded-t-md md:rounded-md text-right'&gt;&lt;div class='text-right font-serif text-3xl font-semibold'&gt;لَأُقَطِّعَنَّ أَيۡدِيَكُمۡ وَأَرۡجُلَكُم مِّنۡ خِلَـٰفٍ۬ وَلَأُصَلِّبَنَّكُمۡ أَجۡمَعِينَ&lt;/div&gt;&lt;/div&gt;&lt;div class='p-2'&gt;Verily, I will cut off your hands and your feet on opposite sides, and I will crucify you all.‘&lt;/div&gt;</t>
  </si>
  <si>
    <t>&lt;div class='p-2 bg-slate-600 rounded-t-md md:rounded-md text-right'&gt;&lt;span class='bg-slate-800 rounded-full px-2 text-sm text-green-600'&gt;26:50&lt;/span&gt;&lt;div class='text-right font-serif text-3xl font-semibold'&gt;قَالُواْ لَا ضَيۡرَ‌ۖ إِنَّآ إِلَىٰ رَبِّنَا مُنقَلِبُونَ&lt;/div&gt;&lt;/div&gt;&lt;div class='p-2'&gt;They said: ‘No harm! Surely, to our Lord (&lt;a href='../gs/aa.html#id001' class='text-neutral-50 text-sm'&gt;Allah (الله)&lt;/a&gt;) we are to return;&lt;/div&gt;</t>
  </si>
  <si>
    <t>&lt;div class='p-2 bg-slate-600 rounded-t-md md:rounded-md text-right'&gt;&lt;span class='bg-slate-800 rounded-full px-2 text-sm text-green-600'&gt;26:51&lt;/span&gt;&lt;div class='text-right font-serif text-3xl font-semibold'&gt;إِنَّا نَطۡمَعُ أَن يَغۡفِرَ لَنَا رَبُّنَا خَطَـٰيَـٰنَآ أَن كُنَّآ أَوَّلَ ٱلۡمُؤۡمِنِينَ&lt;/div&gt;&lt;/div&gt;&lt;div class='p-2'&gt;Verily! We really hope that our Lord will forgive us our sins, as we are the first of the believers (in Musa (&lt;a href='../gs/ls.html#id280' class='text-teal-500 text-sm'&gt;Moosa (موسى)&lt;/a&gt;) and in the Monotheism which he has brought from &lt;a href='../gs/aa.html#id001' class='text-neutral-50 text-sm'&gt;Allah (الله)&lt;/a&gt;).‘&lt;/div&gt;</t>
  </si>
  <si>
    <t>&lt;div class='p-2 bg-slate-600 rounded-t-md md:rounded-md text-right'&gt;&lt;span class='bg-slate-800 rounded-full px-2 text-sm text-green-600'&gt;26:52&lt;/span&gt;&lt;div class='text-right font-serif text-3xl font-semibold'&gt;وَأَوۡحَيۡنَآ إِلَىٰ مُوسَىٰٓ أَنۡ أَسۡرِ بِعِبَادِىٓ إِنَّكُم مُّتَّبَعُونَ&lt;/div&gt;&lt;/div&gt;&lt;div class='p-2'&gt;And We inspired Musa (&lt;a href='../gs/ls.html#id280' class='text-teal-500 text-sm'&gt;Moosa (موسى)&lt;/a&gt;), saying: ‘Take away My slaves by night, verily, you will be pursued.‘&lt;/div&gt;</t>
  </si>
  <si>
    <t>&lt;div class='p-2 bg-slate-600 rounded-t-md md:rounded-md text-right'&gt;&lt;span class='bg-slate-800 rounded-full px-2 text-sm text-green-600'&gt;26:53&lt;/span&gt;&lt;div class='text-right font-serif text-3xl font-semibold'&gt;فَأَرۡسَلَ فِرۡعَوۡنُ فِى ٱلۡمَدَآٮِٕنِ حَـٰشِرِينَ&lt;/div&gt;&lt;/div&gt;&lt;div class='p-2'&gt;Then Firaun (&lt;a href='../gs/ls.html#id292' class='text-yellow-500 text-sm'&gt;Pharaoh (فرعون)&lt;/a&gt;) sent callers to (all) the cities.إِنَّ هَـٰٓؤُلَآءِ لَشِرۡذِمَةٌ۬ قَلِيلُونَ إِنَّ هَـٰٓؤُلَآءِ لَشِرۡذِمَةٌ۬ قَلِيلُونَ&lt;/div&gt;</t>
  </si>
  <si>
    <t>&lt;div class='p-2 bg-slate-600 rounded-t-md md:rounded-md text-right'&gt;&lt;span class='bg-slate-800 rounded-full px-2 text-sm text-green-600'&gt;26:59&lt;/span&gt;&lt;div class='text-right font-serif text-3xl font-semibold'&gt;كَذَٲلِكَ وَأَوۡرَثۡنَـٰهَا بَنِىٓ إِسۡرَٲٓءِيلَ&lt;/div&gt;&lt;/div&gt;&lt;div class='p-2'&gt;Thus (We turned them (&lt;a href='../gs/ls.html#id292' class='text-yellow-500 text-sm'&gt;Pharaoh (فرعون)&lt;/a&gt;s people) out) and We caused the &lt;a href='../gs/ls.html#id149' class='text-yellow-500 text-sm'&gt;Children of &lt;a href='../gs/ls.html#id231' class='text-teal-500 text-sm'&gt;Israel (إسرائيل)&lt;/a&gt; (بنى إسرائيل)&lt;/a&gt; to inherit them.&lt;/div&gt;</t>
  </si>
  <si>
    <t>&lt;div class='p-2 bg-slate-600 rounded-t-md md:rounded-md text-right'&gt;&lt;span class='bg-slate-800 rounded-full px-2 text-sm text-green-600'&gt;26:61&lt;/span&gt;&lt;div class='text-right font-serif text-3xl font-semibold'&gt;فَلَمَّا تَرَٲٓءَا ٱلۡجَمۡعَانِ قَالَ أَصۡحَـٰبُ مُوسَىٰٓ إِنَّا لَمُدۡرَكُونَ&lt;/div&gt;&lt;/div&gt;&lt;div class='p-2'&gt;And when the two hosts saw each other, the companions of Musa (&lt;a href='../gs/ls.html#id280' class='text-teal-500 text-sm'&gt;Moosa (موسى)&lt;/a&gt;) said: ‘We are sure to be overtaken.‘&lt;/div&gt;</t>
  </si>
  <si>
    <t>&lt;div class='p-2 bg-slate-600 rounded-t-md md:rounded-md text-right'&gt;&lt;span class='bg-slate-800 rounded-full px-2 text-sm text-green-600'&gt;26:62&lt;/span&gt;&lt;div class='text-right font-serif text-3xl font-semibold'&gt;قَالَ كَلَّآ‌ۖ إِنَّ مَعِىَ رَبِّى سَيَہۡدِينِ&lt;/div&gt;&lt;/div&gt;&lt;div class='p-2'&gt;(Musa (&lt;a href='../gs/ls.html#id280' class='text-teal-500 text-sm'&gt;Moosa (موسى)&lt;/a&gt;)) said: ‘Nay, verily! With me is my Lord, He will guide me.‘&lt;/div&gt;</t>
  </si>
  <si>
    <t>&lt;div class='p-2 bg-slate-600 rounded-t-md md:rounded-md text-right'&gt;&lt;span class='bg-slate-800 rounded-full px-2 text-sm text-green-600'&gt;26:63&lt;/span&gt;&lt;div class='text-right font-serif text-3xl font-semibold'&gt;فَأَوۡحَيۡنَآ إِلَىٰ مُوسَىٰٓ أَنِ ٱضۡرِب بِّعَصَاكَ ٱلۡبَحۡرَ‌ۖ&lt;/div&gt;&lt;/div&gt;&lt;div class='p-2'&gt;Then We inspired Musa (&lt;a href='../gs/ls.html#id280' class='text-teal-500 text-sm'&gt;Moosa (موسى)&lt;/a&gt;) (saying): ‘Strike the sea with your stick.‘&lt;/div&gt;&lt;div class='p-2 bg-slate-600 rounded-t-md md:rounded-md text-right'&gt;&lt;div class='text-right font-serif text-3xl font-semibold'&gt;فَٱنفَلَقَ فَكَانَ كُلُّ فِرۡقٍ۬ كَٱلطَّوۡدِ ٱلۡعَظِيمِ&lt;/div&gt;&lt;/div&gt;&lt;div class='p-2'&gt;And it parted, and each separate part (of that sea water) became like the huge, firm mass of a mountain.&lt;/div&gt;</t>
  </si>
  <si>
    <t>&lt;div class='p-2 bg-slate-600 rounded-t-md md:rounded-md text-right'&gt;&lt;span class='bg-slate-800 rounded-full px-2 text-sm text-green-600'&gt;26:64&lt;/span&gt;&lt;div class='text-right font-serif text-3xl font-semibold'&gt;وَأَزۡلَفۡنَا ثَمَّ ٱلۡأَخَرِينَ&lt;/div&gt;&lt;/div&gt;&lt;div class='p-2'&gt;Then We brought near the others (Firauns (&lt;a href='../gs/ls.html#id292' class='text-yellow-500 text-sm'&gt;Pharaoh (فرعون)&lt;/a&gt;) party) to that place.&lt;/div&gt;</t>
  </si>
  <si>
    <t>&lt;div class='p-2 bg-slate-600 rounded-t-md md:rounded-md text-right'&gt;&lt;span class='bg-slate-800 rounded-full px-2 text-sm text-green-600'&gt;26:65&lt;/span&gt;&lt;div class='text-right font-serif text-3xl font-semibold'&gt;وَأَنجَيۡنَا مُوسَىٰ وَمَن مَّعَهُ ۥۤ أَجۡمَعِينَ&lt;/div&gt;&lt;/div&gt;&lt;div class='p-2'&gt;And We saved Musa (&lt;a href='../gs/ls.html#id280' class='text-teal-500 text-sm'&gt;Moosa (موسى)&lt;/a&gt;) and all those with him.&lt;/div&gt;</t>
  </si>
  <si>
    <t>&lt;div class='p-2 bg-slate-600 rounded-t-md md:rounded-md text-right'&gt;&lt;span class='bg-slate-800 rounded-full px-2 text-sm text-green-600'&gt;26:68&lt;/span&gt;&lt;div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t>
  </si>
  <si>
    <t>&lt;div class='p-2 bg-slate-600 rounded-t-md md:rounded-md text-right'&gt;&lt;span class='bg-slate-800 rounded-full px-2 text-sm text-green-600'&gt;26:69&lt;/span&gt;&lt;div class='text-right font-serif text-3xl font-semibold'&gt;وَٱتۡلُ عَلَيۡهِمۡ نَبَأَ إِبۡرَٲهِيمَ&lt;/div&gt;&lt;/div&gt;&lt;div class='p-2'&gt;And recite to them the story of Abraham (&lt;a href='../gs/ls.html#id219' class='text-teal-500 text-sm'&gt;Ibrahim (إبراهيم)&lt;/a&gt;).&lt;/div&gt;</t>
  </si>
  <si>
    <t>&lt;div class='p-2 bg-slate-600 rounded-t-md md:rounded-md text-right'&gt;&lt;span class='bg-slate-800 rounded-full px-2 text-sm text-green-600'&gt;26:82&lt;/span&gt;&lt;div class='text-right font-serif text-3xl font-semibold'&gt;وَٱلَّذِىٓ أَطۡمَعُ أَن يَغۡفِرَ لِى خَطِيٓـَٔتِى يَوۡمَ ٱلدِّينِ&lt;/div&gt;&lt;/div&gt;&lt;div class='p-2'&gt;And Who, I hope will forgive me my faults on the Day of Recompense, (the &lt;a href='../gs/ev.html#id171' class='text-indigo-500 text-sm'&gt;Day of Resurrection (يوم القيامة)&lt;/a&gt;),‘&lt;/div&gt;</t>
  </si>
  <si>
    <t>&lt;div class='p-2 bg-slate-600 rounded-t-md md:rounded-md text-right'&gt;&lt;span class='bg-slate-800 rounded-full px-2 text-sm text-green-600'&gt;26:85&lt;/span&gt;&lt;div class='text-right font-serif text-3xl font-semibold'&gt;وَٱجۡعَلۡنِى مِن وَرَثَةِ جَنَّةِ ٱلنَّعِيمِ&lt;/div&gt;&lt;/div&gt;&lt;div class='p-2'&gt;And make me one of the inheritors of the &lt;a href='../gs/lc.html#id288' class='text-cyan-500 text-sm'&gt;Paradise (الجنة)&lt;/a&gt; of Delight;&lt;/div&gt;</t>
  </si>
  <si>
    <t>&lt;div class='p-2 bg-slate-600 rounded-t-md md:rounded-md text-right'&gt;&lt;span class='bg-slate-800 rounded-full px-2 text-sm text-green-600'&gt;26:89&lt;/span&gt;&lt;div class='text-right font-serif text-3xl font-semibold'&gt;إِلَّا مَنۡ أَتَى ٱللَّهَ بِقَلۡبٍ۬ سَلِيمٍ۬&lt;/div&gt;&lt;/div&gt;&lt;div class='p-2'&gt;Except him who brings to &lt;a href='../gs/aa.html#id001' class='text-neutral-50 text-sm'&gt;Allah (الله)&lt;/a&gt; a clean heart (clean from Shirk (polytheism) and Nifaq (hypocrisy)).&lt;/div&gt;</t>
  </si>
  <si>
    <t>&lt;div class='p-2 bg-slate-600 rounded-t-md md:rounded-md text-right'&gt;&lt;span class='bg-slate-800 rounded-full px-2 text-sm text-green-600'&gt;26:90&lt;/span&gt;&lt;div class='text-right font-serif text-3xl font-semibold'&gt;وَأُزۡلِفَتِ ٱلۡجَنَّةُ لِلۡمُتَّقِينَ&lt;/div&gt;&lt;/div&gt;&lt;div class='p-2'&gt;And &lt;a href='../gs/lc.html#id288' class='text-cyan-500 text-sm'&gt;Paradise (الجنة)&lt;/a&gt; will be brought near to the Muttaqoon (pious - see V.2:2).&lt;/div&gt;</t>
  </si>
  <si>
    <t>&lt;div class='p-2 bg-slate-600 rounded-t-md md:rounded-md text-right'&gt;&lt;span class='bg-slate-800 rounded-full px-2 text-sm text-green-600'&gt;26:91&lt;/span&gt;&lt;div class='text-right font-serif text-3xl font-semibold'&gt;وَبُرِّزَتِ ٱلۡجَحِيمُ لِلۡغَاوِينَ&lt;/div&gt;&lt;/div&gt;&lt;div class='p-2'&gt;And the (&lt;a href='../gs/lc.html#id210' class='text-cyan-500 text-sm'&gt;Hell (جهنم)&lt;/a&gt;) Fire will be placed in full view of the erring.&lt;/div&gt;</t>
  </si>
  <si>
    <t>&lt;div class='p-2 bg-slate-600 rounded-t-md md:rounded-md text-right'&gt;&lt;span class='bg-slate-800 rounded-full px-2 text-sm text-green-600'&gt;26:92&lt;/span&gt;&lt;div class='text-right font-serif text-3xl font-semibold'&gt;وَقِيلَ لَهُمۡ أَيۡنَ مَا كُنتُمۡ تَعۡبُدُونَ&lt;/div&gt;&lt;/div&gt;&lt;div class='p-2'&gt;And it will be said to them: ‘Where are those (the false gods whom you used to set up as rivals with &lt;a href='../gs/aa.html#id001' class='text-neutral-50 text-sm'&gt;Allah (الله)&lt;/a&gt;) that you used to worship&lt;/div&gt;</t>
  </si>
  <si>
    <t>&lt;div class='p-2 bg-slate-600 rounded-t-md md:rounded-md text-right'&gt;&lt;span class='bg-slate-800 rounded-full px-2 text-sm text-green-600'&gt;26:93&lt;/span&gt;&lt;div class='text-right font-serif text-3xl font-semibold'&gt;مِن دُونِ ٱللَّهِ هَلۡ يَنصُرُونَكُمۡ أَوۡ يَنتَصِرُونَ&lt;/div&gt;&lt;/div&gt;&lt;div class='p-2'&gt;Instead of &lt;a href='../gs/aa.html#id001' class='text-neutral-50 text-sm'&gt;Allah (الله)&lt;/a&gt;? Can they help you or (even) help themselves?‘&lt;/div&gt;</t>
  </si>
  <si>
    <t>&lt;div class='p-2 bg-slate-600 rounded-t-md md:rounded-md text-right'&gt;&lt;span class='bg-slate-800 rounded-full px-2 text-sm text-green-600'&gt;26:95&lt;/span&gt;&lt;div class='text-right font-serif text-3xl font-semibold'&gt;وَجُنُودُ إِبۡلِيسَ أَجۡمَعُونَ&lt;/div&gt;&lt;/div&gt;&lt;div class='p-2'&gt;And the whole hosts of &lt;a href='../gs/ls.html#id218' class='text-orange-500 text-sm'&gt;Iblees (إبليس)&lt;/a&gt; (&lt;a href='../gs/ls.html#id312' class='text-orange-500 text-sm'&gt;Satan (الشيطان)&lt;/a&gt;) together.&lt;/div&gt;</t>
  </si>
  <si>
    <t>&lt;div class='p-2 bg-slate-600 rounded-t-md md:rounded-md text-right'&gt;&lt;span class='bg-slate-800 rounded-full px-2 text-sm text-green-600'&gt;26:97&lt;/span&gt;&lt;div class='text-right font-serif text-3xl font-semibold'&gt;تَٱللَّهِ إِن كُنَّا لَفِى ضَلَـٰلٍ۬ مُّبِينٍ &lt;/div&gt;&lt;/div&gt;&lt;div class='p-2'&gt;By &lt;a href='../gs/aa.html#id001' class='text-neutral-50 text-sm'&gt;Allah (الله)&lt;/a&gt;, we were truly in a manifest error,&lt;/div&gt;</t>
  </si>
  <si>
    <t>&lt;div class='p-2 bg-slate-600 rounded-t-md md:rounded-md text-right'&gt;&lt;span class='bg-slate-800 rounded-full px-2 text-sm text-green-600'&gt;26:99&lt;/span&gt;&lt;div class='text-right font-serif text-3xl font-semibold'&gt;وَمَآ أَضَلَّنَآ إِلَّا ٱلۡمُجۡرِمُونَ&lt;/div&gt;&lt;/div&gt;&lt;div class='p-2'&gt;And none has brought us into error except the Mujrimoon (&lt;a href='../gs/ls.html#id218' class='text-orange-500 text-sm'&gt;Iblees (إبليس)&lt;/a&gt; (&lt;a href='../gs/ls.html#id312' class='text-orange-500 text-sm'&gt;Satan (الشيطان)&lt;/a&gt;) and those of human beings who commit crimes, murderers, polytheists, oppressors, etc.).&lt;/div&gt;</t>
  </si>
  <si>
    <t>&lt;div class='p-2 bg-slate-600 rounded-t-md md:rounded-md text-right'&gt;&lt;span class='bg-slate-800 rounded-full px-2 text-sm text-green-600'&gt;26:104&lt;/span&gt;&lt;div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t>
  </si>
  <si>
    <t>&lt;div class='p-2 bg-slate-600 rounded-t-md md:rounded-md text-right'&gt;&lt;span class='bg-slate-800 rounded-full px-2 text-sm text-green-600'&gt;26:106&lt;/span&gt;&lt;div class='text-right font-serif text-3xl font-semibold'&gt;إِذۡ قَالَ لَهُمۡ أَخُوهُمۡ نُوحٌ أَلَا تَتَّقُونَ&lt;/div&gt;&lt;/div&gt;&lt;div class='p-2'&gt;When their brother Nooh (Noah) said to them: ‘Will you not fear &lt;a href='../gs/aa.html#id001' class='text-neutral-50 text-sm'&gt;Allah (الله)&lt;/a&gt; and obey Him?&lt;/div&gt;</t>
  </si>
  <si>
    <t>&lt;div class='p-2 bg-slate-600 rounded-t-md md:rounded-md text-right'&gt;&lt;span class='bg-slate-800 rounded-full px-2 text-sm text-green-600'&gt;26:108&lt;/span&gt;&lt;div class='text-right font-serif text-3xl font-semibold'&gt;فَٱتَّقُواْ ٱللَّهَ وَأَطِيعُونِ&lt;/div&gt;&lt;/div&gt;&lt;div class='p-2'&gt;So fear &lt;a href='../gs/aa.html#id001' class='text-neutral-50 text-sm'&gt;Allah (الله)&lt;/a&gt;, keep your duty to Him, and obey me.&lt;/div&gt;</t>
  </si>
  <si>
    <t>&lt;div class='p-2 bg-slate-600 rounded-t-md md:rounded-md text-right'&gt;&lt;span class='bg-slate-800 rounded-full px-2 text-sm text-green-600'&gt;26:109&lt;/span&gt;&lt;div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onlyfrom the Lord of the Alameen (mankind, jinns and all that exists).&lt;/div&gt;</t>
  </si>
  <si>
    <t>&lt;div class='p-2 bg-slate-600 rounded-t-md md:rounded-md text-right'&gt;&lt;span class='bg-slate-800 rounded-full px-2 text-sm text-green-600'&gt;26:110&lt;/span&gt;&lt;div class='text-right font-serif text-3xl font-semibold'&gt;فَٱتَّقُواْ ٱللَّهَ وَأَطِيعُونِ&lt;/div&gt;&lt;/div&gt;&lt;div class='p-2'&gt;So keep your duty to &lt;a href='../gs/aa.html#id001' class='text-neutral-50 text-sm'&gt;Allah (الله)&lt;/a&gt;, fear Him and obey me.‘&lt;/div&gt;</t>
  </si>
  <si>
    <t>&lt;div class='p-2 bg-slate-600 rounded-t-md md:rounded-md text-right'&gt;&lt;span class='bg-slate-800 rounded-full px-2 text-sm text-green-600'&gt;26:122&lt;/span&gt;&lt;div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t>
  </si>
  <si>
    <t>&lt;div class='p-2 bg-slate-600 rounded-t-md md:rounded-md text-right'&gt;&lt;span class='bg-slate-800 rounded-full px-2 text-sm text-green-600'&gt;26:125&lt;/span&gt;&lt;div class='text-right font-serif text-3xl font-semibold'&gt;إِنِّى لَكُمۡ رَسُولٌ أَمِينٌ۬&lt;/div&gt;&lt;/div&gt;&lt;div class='p-2'&gt;Will you not fear &lt;a href='../gs/aa.html#id001' class='text-neutral-50 text-sm'&gt;Allah (الله)&lt;/a&gt; and obey Him?&lt;/div&gt;</t>
  </si>
  <si>
    <t>&lt;div class='p-2 bg-slate-600 rounded-t-md md:rounded-md text-right'&gt;&lt;span class='bg-slate-800 rounded-full px-2 text-sm text-green-600'&gt;26:127&lt;/span&gt;&lt;div class='text-right font-serif text-3xl font-semibold'&gt;وَمَآ أَسۡـَٔلُكُمۡ عَلَيۡهِ مِنۡ أَجۡرٍ‌ۖ إِنۡ أَجۡرِىَ إِلَّا عَلَىٰ رَبِّ ٱلۡعَـٰلَمِينَ&lt;/div&gt;&lt;/div&gt;&lt;div class='p-2'&gt;So fear &lt;a href='../gs/aa.html#id001' class='text-neutral-50 text-sm'&gt;Allah (الله)&lt;/a&gt;, keep your duty to Him, and obey me. ‘No reward do I ask of you for it (my Message of &lt;a href='../gs/hb.html#id230' class='text-emerald-500 text-sm'&gt;Islam (الإسلام)&lt;/a&gt;ic Monotheism), my reward is only from the Lord of the Alameen (mankind, jinns, and all that exists).&lt;/div&gt;</t>
  </si>
  <si>
    <t>&lt;div class='p-2 bg-slate-600 rounded-t-md md:rounded-md text-right'&gt;&lt;span class='bg-slate-800 rounded-full px-2 text-sm text-green-600'&gt;26:131&lt;/span&gt;&lt;div class='text-right font-serif text-3xl font-semibold'&gt;فَٱتَّقُواْ ٱللَّهَ وَأَطِيعُونِ&lt;/div&gt;&lt;/div&gt;&lt;div class='p-2'&gt;So fear &lt;a href='../gs/aa.html#id001' class='text-neutral-50 text-sm'&gt;Allah (الله)&lt;/a&gt;, keep your duty to Him, and obey me.&lt;/div&gt;</t>
  </si>
  <si>
    <t>&lt;div class='p-2 bg-slate-600 rounded-t-md md:rounded-md text-right'&gt;&lt;span class='bg-slate-800 rounded-full px-2 text-sm text-green-600'&gt;26:140&lt;/span&gt;&lt;div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t>
  </si>
  <si>
    <t>&lt;div class='p-2 bg-slate-600 rounded-t-md md:rounded-md text-right'&gt;&lt;span class='bg-slate-800 rounded-full px-2 text-sm text-green-600'&gt;26:142&lt;/span&gt;&lt;div class='text-right font-serif text-3xl font-semibold'&gt;إِذۡ قَالَ لَهُمۡ أَخُوهُمۡ صَـٰلِحٌ أَلَا تَتَّقُونَ&lt;/div&gt;&lt;/div&gt;&lt;div class='p-2'&gt;When their brother Salih (Saleh) said to them: ‘Will you not fear &lt;a href='../gs/aa.html#id001' class='text-neutral-50 text-sm'&gt;Allah (الله)&lt;/a&gt; and obey Him?&lt;/div&gt;</t>
  </si>
  <si>
    <t>&lt;div class='p-2 bg-slate-600 rounded-t-md md:rounded-md text-right'&gt;&lt;span class='bg-slate-800 rounded-full px-2 text-sm text-green-600'&gt;26:144&lt;/span&gt;&lt;div class='text-right font-serif text-3xl font-semibold'&gt;فَٱتَّقُواْ ٱللَّهَ وَأَطِيعُونِ&lt;/div&gt;&lt;/div&gt;&lt;div class='p-2'&gt;So fear &lt;a href='../gs/aa.html#id001' class='text-neutral-50 text-sm'&gt;Allah (الله)&lt;/a&gt;, keep your duty to Him, and obey me.&lt;/div&gt;</t>
  </si>
  <si>
    <t>&lt;div class='p-2 bg-slate-600 rounded-t-md md:rounded-md text-right'&gt;&lt;span class='bg-slate-800 rounded-full px-2 text-sm text-green-600'&gt;26:145&lt;/span&gt;&lt;div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t>
  </si>
  <si>
    <t>&lt;div class='p-2 bg-slate-600 rounded-t-md md:rounded-md text-right'&gt;&lt;span class='bg-slate-800 rounded-full px-2 text-sm text-green-600'&gt;26:150&lt;/span&gt;&lt;div class='text-right font-serif text-3xl font-semibold'&gt;فَٱتَّقُواْ ٱللَّهَ وَأَطِيعُونِ&lt;/div&gt;&lt;/div&gt;&lt;div class='p-2'&gt;So fear &lt;a href='../gs/aa.html#id001' class='text-neutral-50 text-sm'&gt;Allah (الله)&lt;/a&gt;, keep your duty to Him, and obey me.&lt;/div&gt;</t>
  </si>
  <si>
    <t>&lt;div class='p-2 bg-slate-600 rounded-t-md md:rounded-md text-right'&gt;&lt;span class='bg-slate-800 rounded-full px-2 text-sm text-green-600'&gt;26:159&lt;/span&gt;&lt;div class='text-right font-serif text-3xl font-semibold'&gt;وَإِنَّ رَبَّكَ لَهُوَ ٱلۡعَزِيزُ ٱلرَّحِيمُ &lt;/div&gt;&lt;/div&gt;&lt;div class='p-2'&gt;And verily! Your Lord, He is indeed the All-Mighty, the Most Merciful (&lt;a href='../gs/aa.html#id004' class='text-neutral-50 text-sm'&gt;Ar-Raheem (ٱلْرَّحِيْمُ)&lt;/a&gt;).&lt;/div&gt;</t>
  </si>
  <si>
    <t>&lt;div class='p-2 bg-slate-600 rounded-t-md md:rounded-md text-right'&gt;&lt;span class='bg-slate-800 rounded-full px-2 text-sm text-green-600'&gt;26:161&lt;/span&gt;&lt;div class='text-right font-serif text-3xl font-semibold'&gt;إِذۡ قَالَ لَهُمۡ أَخُوهُمۡ لُوطٌ أَلَا تَتَّقُونَ&lt;/div&gt;&lt;/div&gt;&lt;div class='p-2'&gt;When their brother Lout (Lot) said to them: ‘Will you not fear &lt;a href='../gs/aa.html#id001' class='text-neutral-50 text-sm'&gt;Allah (الله)&lt;/a&gt; and obey Him?&lt;/div&gt;</t>
  </si>
  <si>
    <t>&lt;div class='p-2 bg-slate-600 rounded-t-md md:rounded-md text-right'&gt;&lt;span class='bg-slate-800 rounded-full px-2 text-sm text-green-600'&gt;26:163&lt;/span&gt;&lt;div class='text-right font-serif text-3xl font-semibold'&gt;فَٱتَّقُواْ ٱللَّهَ وَأَطِيعُونِ&lt;/div&gt;&lt;/div&gt;&lt;div class='p-2'&gt;So fear &lt;a href='../gs/aa.html#id001' class='text-neutral-50 text-sm'&gt;Allah (الله)&lt;/a&gt;, keep your duty to Him, and obey me.&lt;/div&gt;</t>
  </si>
  <si>
    <t>&lt;div class='p-2 bg-slate-600 rounded-t-md md:rounded-md text-right'&gt;&lt;span class='bg-slate-800 rounded-full px-2 text-sm text-green-600'&gt;26:164&lt;/span&gt;&lt;div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t>
  </si>
  <si>
    <t>&lt;div class='p-2 bg-slate-600 rounded-t-md md:rounded-md text-right'&gt;&lt;span class='bg-slate-800 rounded-full px-2 text-sm text-green-600'&gt;26:166&lt;/span&gt;&lt;div class='text-right font-serif text-3xl font-semibold'&gt;وَتَذَرُونَ مَا خَلَقَ لَكُمۡ رَبُّكُم مِّنۡ أَزۡوَٲجِكُم‌ۚ&lt;/div&gt;&lt;/div&gt;&lt;div class='p-2'&gt;And leave those whom &lt;a href='../gs/aa.html#id001' class='text-neutral-50 text-sm'&gt;Allah (الله)&lt;/a&gt; has created for you to be your wives?&lt;/div&gt;&lt;div class='p-2 bg-slate-600 rounded-t-md md:rounded-md text-right'&gt;&lt;div class='text-right font-serif text-3xl font-semibold'&gt;بَلۡ أَنتُمۡ قَوۡمٌ عَادُونَ&lt;/div&gt;&lt;/div&gt;&lt;div class='p-2'&gt;Nay, you are a trespassing people!‘&lt;/div&gt;</t>
  </si>
  <si>
    <t>&lt;div class='p-2 bg-slate-600 rounded-t-md md:rounded-md text-right'&gt;&lt;span class='bg-slate-800 rounded-full px-2 text-sm text-green-600'&gt;26:175&lt;/span&gt;&lt;div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t>
  </si>
  <si>
    <t>&lt;div class='p-2 bg-slate-600 rounded-t-md md:rounded-md text-right'&gt;&lt;span class='bg-slate-800 rounded-full px-2 text-sm text-green-600'&gt;26:176&lt;/span&gt;&lt;div class='text-right font-serif text-3xl font-semibold'&gt;كَذَّبَ أَصۡحَـٰبُ لۡـَٔيۡكَةِ ٱلۡمُرۡسَلِينَ&lt;/div&gt;&lt;/div&gt;&lt;div class='p-2'&gt;The dwellers of Al-Aiyka (near &lt;a href='../gs/ls.html#id258' class='text-yellow-500 text-sm'&gt;Madyan (مدين)&lt;/a&gt; (Midian)) belied the Messengers.&lt;/div&gt;</t>
  </si>
  <si>
    <t>&lt;div class='p-2 bg-slate-600 rounded-t-md md:rounded-md text-right'&gt;&lt;span class='bg-slate-800 rounded-full px-2 text-sm text-green-600'&gt;26:177&lt;/span&gt;&lt;div class='text-right font-serif text-3xl font-semibold'&gt;إِذۡ قَالَ لَهُمۡ شُعَيۡبٌ أَلَا تَتَّقُونَ&lt;/div&gt;&lt;/div&gt;&lt;div class='p-2'&gt;When Shuaib (Shuaib) said to them: ‘Will you not fear &lt;a href='../gs/aa.html#id001' class='text-neutral-50 text-sm'&gt;Allah (الله)&lt;/a&gt; (and obey Him)?&lt;/div&gt;</t>
  </si>
  <si>
    <t>&lt;div class='p-2 bg-slate-600 rounded-t-md md:rounded-md text-right'&gt;&lt;span class='bg-slate-800 rounded-full px-2 text-sm text-green-600'&gt;26:179&lt;/span&gt;&lt;div class='text-right font-serif text-3xl font-semibold'&gt;فَٱتَّقُواْ ٱللَّهَ وَأَطِيعُونِ&lt;/div&gt;&lt;/div&gt;&lt;div class='p-2'&gt;So fear &lt;a href='../gs/aa.html#id001' class='text-neutral-50 text-sm'&gt;Allah (الله)&lt;/a&gt;, keep your duty to Him, and obey me.&lt;/div&gt;</t>
  </si>
  <si>
    <t>&lt;div class='p-2 bg-slate-600 rounded-t-md md:rounded-md text-right'&gt;&lt;span class='bg-slate-800 rounded-full px-2 text-sm text-green-600'&gt;26:180&lt;/span&gt;&lt;div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t>
  </si>
  <si>
    <t>&lt;div class='p-2 bg-slate-600 rounded-t-md md:rounded-md text-right'&gt;&lt;span class='bg-slate-800 rounded-full px-2 text-sm text-green-600'&gt;26:191&lt;/span&gt;&lt;div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t>
  </si>
  <si>
    <t>&lt;div class='p-2 bg-slate-600 rounded-t-md md:rounded-md text-right'&gt;&lt;span class='bg-slate-800 rounded-full px-2 text-sm text-green-600'&gt;26:192&lt;/span&gt;&lt;div class='text-right font-serif text-3xl font-semibold'&gt;وَإِنَّهُ ۥ لَتَنزِيلُ رَبِّ ٱلۡعَـٰلَمِينَ&lt;/div&gt;&lt;/div&gt;&lt;div class='p-2'&gt;And truly, this (the &lt;a href='../gs/hb.html#id299' class='text-emerald-500 text-sm'&gt;Quran (القرآن)&lt;/a&gt;) is a revelation from the Lord of the Alameen (mankind, jinns and all that exists),&lt;/div&gt;</t>
  </si>
  <si>
    <t>&lt;div class='p-2 bg-slate-600 rounded-t-md md:rounded-md text-right'&gt;&lt;span class='bg-slate-800 rounded-full px-2 text-sm text-green-600'&gt;26:193&lt;/span&gt;&lt;div class='text-right font-serif text-3xl font-semibold'&gt;نَزَلَ بِهِ ٱلرُّوحُ ٱلۡأَمِينُ&lt;/div&gt;&lt;/div&gt;&lt;div class='p-2'&gt;Which the trustworthy Rooh (Jibrael (&lt;a href='../gs/ls.html#id235' class='text-sky-500 text-sm'&gt;Jibreel (جبريل)&lt;/a&gt;)) has brought down;&lt;/div&gt;</t>
  </si>
  <si>
    <t>&lt;div class='p-2 bg-slate-600 rounded-t-md md:rounded-md text-right'&gt;&lt;span class='bg-slate-800 rounded-full px-2 text-sm text-green-600'&gt;26:194&lt;/span&gt;&lt;div class='text-right font-serif text-3xl font-semibold'&gt;عَلَىٰ قَلۡبِكَ لِتَكُونَ مِنَ ٱلۡمُنذِرِينَ&lt;/div&gt;&lt;/div&gt;&lt;div class='p-2'&gt;Upon your heart (O &lt;a href='../gs/ls.html#id278' class='text-teal-500 text-sm'&gt;Muhammad (محمد)&lt;/a&gt; SAW) that you may be (one) of the warners,&lt;/div&gt;</t>
  </si>
  <si>
    <t>&lt;div class='p-2 bg-slate-600 rounded-t-md md:rounded-md text-right'&gt;&lt;span class='bg-slate-800 rounded-full px-2 text-sm text-green-600'&gt;26:195&lt;/span&gt;&lt;div class='text-right font-serif text-3xl font-semibold'&gt;بِلِسَانٍ عَرَبِىٍّ۬ مُّبِينٍ۬&lt;/div&gt;&lt;/div&gt;&lt;div class='p-2'&gt;In the plain &lt;a href='../gs/hb.html#id126' class='text-emerald-500 text-sm'&gt;Arabic (العربية)&lt;/a&gt; language.&lt;/div&gt;</t>
  </si>
  <si>
    <t>&lt;div class='p-2 bg-slate-600 rounded-t-md md:rounded-md text-right'&gt;&lt;span class='bg-slate-800 rounded-full px-2 text-sm text-green-600'&gt;26:196&lt;/span&gt;&lt;div class='text-right font-serif text-3xl font-semibold'&gt;وَإِنَّهُ ۥ لَفِى زُبُرِ ٱلۡأَوَّلِينَ&lt;/div&gt;&lt;/div&gt;&lt;div class='p-2'&gt;And verily, it (the &lt;a href='../gs/hb.html#id299' class='text-emerald-500 text-sm'&gt;Quran (القرآن)&lt;/a&gt;, and its revelation to Prophet &lt;a href='../gs/ls.html#id278' class='text-teal-500 text-sm'&gt;Muhammad (محمد)&lt;/a&gt; SAW) is (announced) in the Scriptures (i.e. the Taurat (&lt;a href='../gs/hb.html#id335' class='text-emerald-500 text-sm'&gt;Torah (التوراة)&lt;/a&gt;) and the Injil (&lt;a href='../gs/hb.html#id223' class='text-emerald-500 text-sm'&gt;Injeel (الإنجيل)&lt;/a&gt;)) of former people.&lt;/div&gt;</t>
  </si>
  <si>
    <t>&lt;div class='p-2 bg-slate-600 rounded-t-md md:rounded-md text-right'&gt;&lt;span class='bg-slate-800 rounded-full px-2 text-sm text-green-600'&gt;26:197&lt;/span&gt;&lt;div class='text-right font-serif text-3xl font-semibold'&gt;أَوَلَمۡ يَكُن لَّهُمۡ ءَايَةً أَن يَعۡلَمَهُ ۥ عُلَمَـٰٓؤُاْ بَنِىٓ إِسۡرَٲٓءِيلَ&lt;/div&gt;&lt;/div&gt;&lt;div class='p-2'&gt;Is it not a sign to them that the learned scholars (like Abdullah bin Salam who embraced &lt;a href='../gs/hb.html#id230' class='text-emerald-500 text-sm'&gt;Islam (الإسلام)&lt;/a&gt;) of the &lt;a href='../gs/ls.html#id149' class='text-yellow-500 text-sm'&gt;Children of &lt;a href='../gs/ls.html#id231' class='text-teal-500 text-sm'&gt;Israel (إسرائيل)&lt;/a&gt; (بنى إسرائيل)&lt;/a&gt; knew it (as true)?&lt;/div&gt;</t>
  </si>
  <si>
    <t>&lt;div class='p-2 bg-slate-600 rounded-t-md md:rounded-md text-right'&gt;&lt;span class='bg-slate-800 rounded-full px-2 text-sm text-green-600'&gt;26:198&lt;/span&gt;&lt;div class='text-right font-serif text-3xl font-semibold'&gt;وَلَوۡ نَزَّلۡنَـٰهُ عَلَىٰ بَعۡضِ ٱلۡأَعۡجَمِينَ&lt;/div&gt;&lt;/div&gt;&lt;div class='p-2'&gt;And if We had revealed it (this &lt;a href='../gs/hb.html#id299' class='text-emerald-500 text-sm'&gt;Quran (القرآن)&lt;/a&gt;) unto any of the non-Arabs,&lt;/div&gt;</t>
  </si>
  <si>
    <t>&lt;div class='p-2 bg-slate-600 rounded-t-md md:rounded-md text-right'&gt;&lt;span class='bg-slate-800 rounded-full px-2 text-sm text-green-600'&gt;26:200&lt;/span&gt;&lt;div class='text-right font-serif text-3xl font-semibold'&gt;كَذَٲلِكَ سَلَكۡنَـٰهُ فِى قُلُوبِ ٱلۡمُجۡرِمِينَ&lt;/div&gt;&lt;/div&gt;&lt;div class='p-2'&gt;Thus have We caused it (the denial of the &lt;a href='../gs/hb.html#id299' class='text-emerald-500 text-sm'&gt;Quran (القرآن)&lt;/a&gt;) to enter the hearts of the Moojrimoon (criminals, polytheists, sinners, etc.).&lt;/div&gt;</t>
  </si>
  <si>
    <t>&lt;div class='p-2 bg-slate-600 rounded-t-md md:rounded-md text-right'&gt;&lt;span class='bg-slate-800 rounded-full px-2 text-sm text-green-600'&gt;26:210&lt;/span&gt;&lt;div class='text-right font-serif text-3xl font-semibold'&gt;وَمَا تَنَزَّلَتۡ بِهِ ٱلشَّيَـٰطِينُ&lt;/div&gt;&lt;/div&gt;&lt;div class='p-2'&gt;And it is not the Shayatin (devils) who have brought it (this &lt;a href='../gs/hb.html#id299' class='text-emerald-500 text-sm'&gt;Quran (القرآن)&lt;/a&gt;) down,&lt;/div&gt;</t>
  </si>
  <si>
    <t>&lt;div class='p-2 bg-slate-600 rounded-t-md md:rounded-md text-right'&gt;&lt;span class='bg-slate-800 rounded-full px-2 text-sm text-green-600'&gt;26:213&lt;/span&gt;&lt;div class='text-right font-serif text-3xl font-semibold'&gt;فَلَا تَدۡعُ مَعَ ٱللَّهِ إِلَـٰهًا ءَاخَرَ فَتَكُونَ مِنَ ٱلۡمُعَذَّبِينَ&lt;/div&gt;&lt;/div&gt;&lt;div class='p-2'&gt;So invoke not with &lt;a href='../gs/aa.html#id001' class='text-neutral-50 text-sm'&gt;Allah (الله)&lt;/a&gt; another ilah (god) lest you be among those who receive punishment.&lt;/div&gt;</t>
  </si>
  <si>
    <t>&lt;div class='p-2 bg-slate-600 rounded-t-md md:rounded-md text-right'&gt;&lt;span class='bg-slate-800 rounded-full px-2 text-sm text-green-600'&gt;26:214&lt;/span&gt;&lt;div class='text-right font-serif text-3xl font-semibold'&gt;وَأَنذِرۡ عَشِيرَتَكَ ٱلۡأَقۡرَبِينَ&lt;/div&gt;&lt;/div&gt;&lt;div class='p-2'&gt;And warn your tribe (O &lt;a href='../gs/ls.html#id278' class='text-teal-500 text-sm'&gt;Muhammad (محمد)&lt;/a&gt; SAW) of near kindred.&lt;/div&gt;</t>
  </si>
  <si>
    <t>&lt;div class='p-2 bg-slate-600 rounded-t-md md:rounded-md text-right'&gt;&lt;span class='bg-slate-800 rounded-full px-2 text-sm text-green-600'&gt;26:217&lt;/span&gt;&lt;div class='text-right font-serif text-3xl font-semibold'&gt;وَتَوَكَّلۡ عَلَى ٱلۡعَزِيزِ ٱلرَّحِيمِ&lt;/div&gt;&lt;/div&gt;&lt;div class='p-2'&gt;And put your trust in the All-Mighty, the Most Merciful (&lt;a href='../gs/aa.html#id004' class='text-neutral-50 text-sm'&gt;Ar-Raheem (ٱلْرَّحِيْمُ)&lt;/a&gt;),&lt;/div&gt;</t>
  </si>
  <si>
    <t>&lt;div class='p-2 bg-slate-600 rounded-t-md md:rounded-md text-right'&gt;&lt;span class='bg-slate-800 rounded-full px-2 text-sm text-green-600'&gt;26:218&lt;/span&gt;&lt;div class='text-right font-serif text-3xl font-semibold'&gt;ٱلَّذِى يَرَٮٰكَ حِينَ تَقُومُ&lt;/div&gt;&lt;/div&gt;&lt;div class='p-2'&gt;Who sees you (O &lt;a href='../gs/ls.html#id278' class='text-teal-500 text-sm'&gt;Muhammad (محمد)&lt;/a&gt; SAW) when you stand up (alone at night for Tahajjud prayers).&lt;/div&gt;</t>
  </si>
  <si>
    <t>&lt;div class='p-2 bg-slate-600 rounded-t-md md:rounded-md text-right'&gt;&lt;span class='bg-slate-800 rounded-full px-2 text-sm text-green-600'&gt;26:219&lt;/span&gt;&lt;div class='text-right font-serif text-3xl font-semibold'&gt;وَتَقَلُّبَكَ فِى ٱلسَّـٰجِدِينَ&lt;/div&gt;&lt;/div&gt;&lt;div class='p-2'&gt;And your movements among those who fall prostrate (along with you to &lt;a href='../gs/aa.html#id001' class='text-neutral-50 text-sm'&gt;Allah (الله)&lt;/a&gt; in the five compulsory congregational prayers).&lt;/div&gt;</t>
  </si>
  <si>
    <t>&lt;div class='p-2 bg-slate-600 rounded-t-md md:rounded-md text-right'&gt;&lt;span class='bg-slate-800 rounded-full px-2 text-sm text-green-600'&gt;26:220&lt;/span&gt;&lt;div class='text-right font-serif text-3xl font-semibold'&gt;إِنَّهُ ۥ هُوَ ٱلسَّمِيعُ ٱلۡعَلِيمُ&lt;/div&gt;&lt;/div&gt;&lt;div class='p-2'&gt;Verily! He, only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</si>
  <si>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text-green-600'&gt;26:227&lt;/span&gt;&lt;div class='text-right font-serif text-3xl font-semibold'&gt;إِلَّا ٱلَّذِينَ ءَامَنُواْ وَعَمِلُواْ ٱلصَّـٰلِحَـٰتِ وَذَكَرُواْ ٱللَّهَ كَثِيرً۬ا وَٱنتَصَرُواْ مِنۢ بَعۡدِ مَا ظُلِمُواْ‌ۗ&lt;/div&gt;&lt;/div&gt;&lt;div class='p-2'&gt;Except those who believe (in the Oneness of &lt;a href='../gs/aa.html#id001' class='text-neutral-50 text-sm'&gt;Allah (الله)&lt;/a&gt; &lt;a href='../gs/hb.html#id230' class='text-emerald-500 text-sm'&gt;Islam (الإسلام)&lt;/a&gt;ic Monotheism), and do righteous deeds, and remember &lt;a href='../gs/aa.html#id001' class='text-neutral-50 text-sm'&gt;Allah (الله)&lt;/a&gt; much, and reply back (in poetry) to the unjust poetry (which the pagan poets utter against the Muslims).&lt;/div&gt;&lt;div class='p-2 bg-slate-600 rounded-t-md md:rounded-md text-right'&gt;&lt;div class='text-right font-serif text-3xl font-semibold'&gt;وَسَيَعۡلَمُ ٱلَّذِينَ ظَلَمُوٓاْ أَىَّ مُنقَلَبٍ۬ يَنقَلِبُونَ&lt;/div&gt;&lt;/div&gt;&lt;div class='p-2'&gt;And those who do wrong will come to know by what overturning they will be overturned.*********&lt;/div&gt;</t>
  </si>
  <si>
    <t>&lt;div class='p-2 bg-slate-600 rounded-t-md md:rounded-md text-right'&gt;&lt;span class='bg-slate-800 rounded-full px-2 text-sm text-green-600'&gt;27:1&lt;/span&gt;&lt;div class='text-right font-serif text-3xl font-semibold'&gt;طسٓ‌ۚ&lt;/div&gt;&lt;/div&gt;&lt;div class='p-2'&gt;Ta Seen.(These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ءَايَـٰتُ ٱلۡقُرۡءَانِ وَڪِتَابٍ۬ مُّبِينٍ&lt;/div&gt;&lt;/div&gt;&lt;div class='p-2'&gt;These are the Verses of the &lt;a href='../gs/hb.html#id299' class='text-emerald-500 text-sm'&gt;Quran (القرآن)&lt;/a&gt;, and (it is) a Book (that makes things) clear;&lt;/div&gt;</t>
  </si>
  <si>
    <t>&lt;div class='p-2 bg-slate-600 rounded-t-md md:rounded-md text-right'&gt;&lt;span class='bg-slate-800 rounded-full px-2 text-sm text-green-600'&gt;27:2&lt;/span&gt;&lt;div class='text-right font-serif text-3xl font-semibold'&gt;هُدً۬ى وَبُشۡرَىٰ لِلۡمُؤۡمِنِينَ&lt;/div&gt;&lt;/div&gt;&lt;div class='p-2'&gt;A guide (to the Right Path); and glad tidings for the believers (who believe in the Oneness of &lt;a href='../gs/aa.html#id001' class='text-neutral-50 text-sm'&gt;Allah (الله)&lt;/a&gt; (i.e. &lt;a href='../gs/hb.html#id230' class='text-emerald-500 text-sm'&gt;Islam (الإسلام)&lt;/a&gt;ic Monotheism)).&lt;/div&gt;</t>
  </si>
  <si>
    <t>&lt;div class='p-2 bg-slate-600 rounded-t-md md:rounded-md text-right'&gt;&lt;span class='bg-slate-800 rounded-full px-2 text-sm text-green-600'&gt;27:3&lt;/span&gt;&lt;div class='text-right font-serif text-3xl font-semibold'&gt;ٱلَّذِينَ يُقِيمُونَ ٱلصَّلَوٰةَ وَيُؤۡتُونَ ٱلزَّڪَوٰةَ وَهُم بِٱلۡأَخِرَةِ هُمۡ يُوقِنُونَ&lt;/div&gt;&lt;/div&gt;&lt;div class='p-2'&gt;Those who perform AsSalat (IqamatasSalat) and give Zakat and they believe with certainty in the Hereafter (resurrection, recompense of their good and bad deeds, &lt;a href='../gs/lc.html#id288' class='text-cyan-500 text-sm'&gt;Paradise (الجنة)&lt;/a&gt; and &lt;a href='../gs/lc.html#id210' class='text-cyan-500 text-sm'&gt;Hell (جهنم)&lt;/a&gt;, etc.).&lt;/div&gt;</t>
  </si>
  <si>
    <t>&lt;div class='p-2 bg-slate-600 rounded-t-md md:rounded-md text-right'&gt;&lt;span class='bg-slate-800 rounded-full px-2 text-sm text-green-600'&gt;27:6&lt;/span&gt;&lt;div class='text-right font-serif text-3xl font-semibold'&gt;وَإِنَّكَ لَتُلَقَّى ٱلۡقُرۡءَانَ مِن لَّدُنۡ حَكِيمٍ عَلِيمٍ&lt;/div&gt;&lt;/div&gt;&lt;div class='p-2'&gt;And verily, you (O &lt;a href='../gs/ls.html#id278' class='text-teal-500 text-sm'&gt;Muhammad (محمد)&lt;/a&gt; SAW) are receiving the &lt;a href='../gs/hb.html#id299' class='text-emerald-500 text-sm'&gt;Quran (القرآن)&lt;/a&gt; from the One, All-Wise (&lt;a href='../gs/aa.html#id048' class='text-neutral-50 text-sm'&gt;Al-Hakeem (ٱلْحَكِيمُ)&lt;/a&gt;),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</si>
  <si>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text-green-600'&gt;27:7&lt;/span&gt;&lt;div class='text-right font-serif text-3xl font-semibold'&gt;إِذۡ قَالَ مُوسَىٰ لِأَهۡلِهِۦۤ إِنِّىٓ ءَانَسۡتُ نَارً۬ا&lt;/div&gt;&lt;/div&gt;&lt;div class='p-2'&gt;(Remember) when Musa (&lt;a href='../gs/ls.html#id280' class='text-teal-500 text-sm'&gt;Moosa (موسى)&lt;/a&gt;) said to his household: ‘Verily! I have seen a fire,&lt;/div&gt;&lt;div class='p-2 bg-slate-600 rounded-t-md md:rounded-md text-right'&gt;&lt;div class='text-right font-serif text-3xl font-semibold'&gt;سَـَٔاتِيكُم مِّنۡہَا بِخَبَرٍ أَوۡ ءَاتِيكُم بِشِہَابٍ۬ قَبَسٍ۬ لَّعَلَّكُمۡ تَصۡطَلُونَ&lt;/div&gt;&lt;/div&gt;&lt;div class='p-2'&gt;I will bring you from there some information, or I will bring you a burning brand, that you may warm yourselves.‘&lt;/div&gt;</t>
  </si>
  <si>
    <t>&lt;div class='p-2 bg-slate-600 rounded-t-md md:rounded-md text-right'&gt;&lt;span class='bg-slate-800 rounded-full px-2 text-sm text-green-600'&gt;27:8&lt;/span&gt;&lt;div class='text-right font-serif text-3xl font-semibold'&gt;فَلَمَّا جَآءَهَا نُودِىَ أَنۢ بُورِكَ مَن فِى ٱلنَّارِ وَمَنۡ حَوۡلَهَا&lt;/div&gt;&lt;/div&gt;&lt;div class='p-2'&gt;But when he came to it, he was called: ‘Blessed is whosoever is in the fire, and whosoever is round about it!&lt;/div&gt;&lt;div class='p-2 bg-slate-600 rounded-t-md md:rounded-md text-right'&gt;&lt;div class='text-right font-serif text-3xl font-semibold'&gt;وَسُبۡحَـٰنَ ٱللَّهِ رَبِّ ٱلۡعَـٰلَمِينَ&lt;/div&gt;&lt;/div&gt;&lt;div class='p-2'&gt;And glorified be &lt;a href='../gs/aa.html#id001' class='text-neutral-50 text-sm'&gt;Allah (الله)&lt;/a&gt;, the Lord of the Alameen (mankind, jinns and all that exists).&lt;/div&gt;</t>
  </si>
  <si>
    <t>&lt;div class='p-2 bg-slate-600 rounded-t-md md:rounded-md text-right'&gt;&lt;span class='bg-slate-800 rounded-full px-2 text-sm text-green-600'&gt;27:9&lt;/span&gt;&lt;div class='text-right font-serif text-3xl font-semibold'&gt;يَـٰمُوسَىٰٓ إِنَّهُ ۥۤ أَنَا ٱللَّهُ ٱلۡعَزِيزُ ٱلۡحَكِيمُ&lt;/div&gt;&lt;/div&gt;&lt;div class='p-2'&gt;O Musa (&lt;a href='../gs/ls.html#id280' class='text-teal-500 text-sm'&gt;Moosa (موسى)&lt;/a&gt;)! Verily! It is I, &lt;a href='../gs/aa.html#id001' class='text-neutral-50 text-sm'&gt;Allah (الله)&lt;/a&gt;, the All-Mighty, the All-Wise (&lt;a href='../gs/aa.html#id048' class='text-neutral-50 text-sm'&gt;Al-Hakeem (ٱلْحَكِيمُ)&lt;/a&gt;).&lt;/div&gt;</t>
  </si>
  <si>
    <t>&lt;div class='p-2 bg-slate-600 rounded-t-md md:rounded-md text-right'&gt;&lt;span class='bg-slate-800 rounded-full px-2 text-sm text-green-600'&gt;27:10&lt;/span&gt;&lt;div class='text-right font-serif text-3xl font-semibold'&gt;وَأَلۡقِ عَصَاكَ‌ۚ&lt;/div&gt;&lt;/div&gt;&lt;div class='p-2'&gt;And throw down your stick!‘&lt;/div&gt;&lt;div class='p-2 bg-slate-600 rounded-t-md md:rounded-md text-right'&gt;&lt;div class='text-right font-serif text-3xl font-semibold'&gt;فَلَمَّا رَءَاهَا تَہۡتَزُّ كَأَنَّہَا جَآنٌّ۬ وَلَّىٰ مُدۡبِرً۬ا وَلَمۡ يُعَقِّبۡ‌ۚ&lt;/div&gt;&lt;/div&gt;&lt;div class='p-2'&gt;But when he saw it moving as if it were a snake, he turned in flight, and did not look back.&lt;/div&gt;&lt;div class='p-2 bg-slate-600 rounded-t-md md:rounded-md text-right'&gt;&lt;div class='text-right font-serif text-3xl font-semibold'&gt;يَـٰمُوسَىٰ لَا تَخَفۡ إِنِّى لَا يَخَافُ لَدَىَّ ٱلۡمُرۡسَلُونَ&lt;/div&gt;&lt;/div&gt;&lt;div class='p-2'&gt;(It was said): ‘O Musa (&lt;a href='../gs/ls.html#id280' class='text-teal-500 text-sm'&gt;Moosa (موسى)&lt;/a&gt;)! Fear not, verily! The Messengers fear not in front of Me.&lt;/div&gt;</t>
  </si>
  <si>
    <t>&lt;div class='p-2 bg-slate-600 rounded-t-md md:rounded-md text-right'&gt;&lt;span class='bg-slate-800 rounded-full px-2 text-sm text-green-600'&gt;27:11&lt;/span&gt;&lt;div class='text-right font-serif text-3xl font-semibold'&gt;إِلَّا مَن ظَلَمَ ثُمَّ بَدَّلَ حُسۡنَۢا بَعۡدَ سُوٓءٍ۬ فَإِنِّى غَفُورٌ۬ رَّحِيمٌ۬&lt;/div&gt;&lt;/div&gt;&lt;div class='p-2'&gt;Except him who has done wrong and afterwards has changed evil for good, then surely, I am Oft-Forgiving, Most Merciful (&lt;a href='../gs/aa.html#id004' class='text-neutral-50 text-sm'&gt;Ar-Raheem (ٱلْرَّحِيْمُ)&lt;/a&gt;).&lt;/div&gt;</t>
  </si>
  <si>
    <t>&lt;div class='p-2 bg-slate-600 rounded-t-md md:rounded-md text-right'&gt;&lt;span class='bg-slate-800 rounded-full px-2 text-sm text-green-600'&gt;27:12&lt;/span&gt;&lt;div class='text-right font-serif text-3xl font-semibold'&gt;وَأَدۡخِلۡ يَدَكَ فِى جَيۡبِكَ تَخۡرُجۡ بَيۡضَآءَ مِنۡ غَيۡرِ سُوٓءٍ۬‌ۖ&lt;/div&gt;&lt;/div&gt;&lt;div class='p-2'&gt;And put your hand into your bosom, it will come forth white without hurt.&lt;/div&gt;&lt;div class='p-2 bg-slate-600 rounded-t-md md:rounded-md text-right'&gt;&lt;div class='text-right font-serif text-3xl font-semibold'&gt;فِى تِسۡعِ ءَايَـٰتٍ إِلَىٰ فِرۡعَوۡنَ وَقَوۡمِهِۦۤ‌ۚ&lt;/div&gt;&lt;/div&gt;&lt;div class='p-2'&gt;(These are) among the nine signs (you will take) to Firaun (&lt;a href='../gs/ls.html#id292' class='text-yellow-500 text-sm'&gt;Pharaoh (فرعون)&lt;/a&gt;) and his people,&lt;/div&gt;&lt;div class='p-2 bg-slate-600 rounded-t-md md:rounded-md text-right'&gt;&lt;div class='text-right font-serif text-3xl font-semibold'&gt;إِنَّہُمۡ كَانُواْ قَوۡمً۬ا فَـٰسِقِينَ&lt;/div&gt;&lt;/div&gt;&lt;div class='p-2'&gt;they are a people who are the Fasiqoon (rebellious, disobedient to &lt;a href='../gs/aa.html#id001' class='text-neutral-50 text-sm'&gt;Allah (الله)&lt;/a&gt;).&lt;/div&gt;</t>
  </si>
  <si>
    <t>&lt;div class='p-2 bg-slate-600 rounded-t-md md:rounded-md text-right'&gt;&lt;span class='bg-slate-800 rounded-full px-2 text-sm text-green-600'&gt;27:14&lt;/span&gt;&lt;div class='text-right font-serif text-3xl font-semibold'&gt;وَجَحَدُواْ بِہَا وَٱسۡتَيۡقَنَتۡهَآ أَنفُسُہُمۡ ظُلۡمً۬ا وَعُلُوًّ۬ا‌ۚ&lt;/div&gt;&lt;/div&gt;&lt;div class='p-2'&gt;And they belied them (those Ayat) wrongfully and arrogantly, though their ownselves were convinced thereof.(i.e. those (Ayat) are from &lt;a href='../gs/aa.html#id001' class='text-neutral-50 text-sm'&gt;Allah (الله)&lt;/a&gt;, and Musa (&lt;a href='../gs/ls.html#id280' class='text-teal-500 text-sm'&gt;Moosa (موسى)&lt;/a&gt;) is the Messenger of &lt;a href='../gs/aa.html#id001' class='text-neutral-50 text-sm'&gt;Allah (الله)&lt;/a&gt; in truth, but they disliked to obey Musa (&lt;a href='../gs/ls.html#id280' class='text-teal-500 text-sm'&gt;Moosa (موسى)&lt;/a&gt;), and hated to believe in his Message of Monotheism)&lt;/div&gt;&lt;div class='p-2 bg-slate-600 rounded-t-md md:rounded-md text-right'&gt;&lt;div class='text-right font-serif text-3xl font-semibold'&gt;فَٱنظُرۡ كَيۡفَ كَانَ عَـٰقِبَةُ ٱلۡمُفۡسِدِينَ&lt;/div&gt;&lt;/div&gt;&lt;div class='p-2'&gt;So see what was the end of the Mufsidoon (disbelievers, disobedient to &lt;a href='../gs/aa.html#id001' class='text-neutral-50 text-sm'&gt;Allah (الله)&lt;/a&gt;, evil-doers, liars.).&lt;/div&gt;</t>
  </si>
  <si>
    <t>&lt;div class='p-2 bg-slate-600 rounded-t-md md:rounded-md text-right'&gt;&lt;span class='bg-slate-800 rounded-full px-2 text-sm text-green-600'&gt;27:15&lt;/span&gt;&lt;div class='text-right font-serif text-3xl font-semibold'&gt;وَلَقَدۡ ءَاتَيۡنَا دَاوُ ۥدَ وَسُلَيۡمَـٰنَ عِلۡمً۬ا‌ۖ&lt;/div&gt;&lt;/div&gt;&lt;div class='p-2'&gt;And indeed We gave knowledge to &lt;a href='../gs/ls.html#id169' class='text-teal-500 text-sm'&gt;Dawood (داود)&lt;/a&gt; (David) and &lt;a href='../gs/ls.html#id324' class='text-teal-500 text-sm'&gt;Suleiman (سليمان)&lt;/a&gt; (Solomon),&lt;/div&gt;&lt;div class='p-2 bg-slate-600 rounded-t-md md:rounded-md text-right'&gt;&lt;div class='text-right font-serif text-3xl font-semibold'&gt;وَقَالَا ٱلۡحَمۡدُ لِلَّهِ ٱلَّذِى فَضَّلَنَا عَلَىٰ كَثِيرٍ۬ مِّنۡ عِبَادِهِ ٱلۡمُؤۡمِنِينَ&lt;/div&gt;&lt;/div&gt;&lt;div class='p-2'&gt;and they both said: ‘All the praises and thanks be to &lt;a href='../gs/aa.html#id001' class='text-neutral-50 text-sm'&gt;Allah (الله)&lt;/a&gt;, Who has preferred us above many of His believing slaves!‘&lt;/div&gt;</t>
  </si>
  <si>
    <t>&lt;div class='p-2 bg-slate-600 rounded-t-md md:rounded-md text-right'&gt;&lt;span class='bg-slate-800 rounded-full px-2 text-sm text-green-600'&gt;27:16&lt;/span&gt;&lt;div class='text-right font-serif text-3xl font-semibold'&gt;وَوَرِثَ سُلَيۡمَـٰنُ دَاوُ ۥدَ‌ۖ&lt;/div&gt;&lt;/div&gt;&lt;div class='p-2'&gt;And &lt;a href='../gs/ls.html#id324' class='text-teal-500 text-sm'&gt;Suleiman (سليمان)&lt;/a&gt; (Solomon) inherited (the knowledge of) &lt;a href='../gs/ls.html#id169' class='text-teal-500 text-sm'&gt;Dawood (داود)&lt;/a&gt; (David).&lt;/div&gt;&lt;div class='p-2 bg-slate-600 rounded-t-md md:rounded-md text-right'&gt;&lt;div class='text-right font-serif text-3xl font-semibold'&gt;وَقَالَ يَـٰٓأَيُّهَا ٱلنَّاسُ عُلِّمۡنَا مَنطِقَ ٱلطَّيۡرِ وَأُوتِينَا مِن كُلِّ شَىۡءٍ‌ۖ&lt;/div&gt;&lt;/div&gt;&lt;div class='p-2'&gt;He said: ‘O mankind! We have been taught the language of birds, and on us have been bestowed all things.&lt;/div&gt;&lt;div class='p-2 bg-slate-600 rounded-t-md md:rounded-md text-right'&gt;&lt;div class='text-right font-serif text-3xl font-semibold'&gt;إِنَّ هَـٰذَا لَهُوَ ٱلۡفَضۡلُ ٱلۡمُبِينُ&lt;/div&gt;&lt;/div&gt;&lt;div class='p-2'&gt;This, verily, is an evident grace (from &lt;a href='../gs/aa.html#id001' class='text-neutral-50 text-sm'&gt;Allah (الله)&lt;/a&gt;).‘&lt;/div&gt;</t>
  </si>
  <si>
    <t>&lt;div class='p-2 bg-slate-600 rounded-t-md md:rounded-md text-right'&gt;&lt;span class='bg-slate-800 rounded-full px-2 text-sm text-green-600'&gt;27:17&lt;/span&gt;&lt;div class='text-right font-serif text-3xl font-semibold'&gt;وَحُشِرَ لِسُلَيۡمَـٰنَ جُنُودُهُ ۥ مِنَ ٱلۡجِنِّ وَٱلۡإِنسِ وَٱلطَّيۡرِ فَهُمۡ يُوزَعُونَ&lt;/div&gt;&lt;/div&gt;&lt;div class='p-2'&gt;And there were gathered before &lt;a href='../gs/ls.html#id324' class='text-teal-500 text-sm'&gt;Suleiman (سليمان)&lt;/a&gt; (Solomon) his hosts of jinns and men, and birds, and they all were set in battle order (marching forwards).&lt;/div&gt;</t>
  </si>
  <si>
    <t>&lt;div class='p-2 bg-slate-600 rounded-t-md md:rounded-md text-right'&gt;&lt;span class='bg-slate-800 rounded-full px-2 text-sm text-green-600'&gt;27:18&lt;/span&gt;&lt;div class='text-right font-serif text-3xl font-semibold'&gt;حَتَّىٰٓ إِذَآ أَتَوۡاْ عَلَىٰ وَادِ ٱلنَّمۡلِ قَالَتۡ نَمۡلَةٌ۬ يَـٰٓأَيُّهَا ٱلنَّمۡلُ ٱدۡخُلُواْ مَسَـٰكِنَڪُمۡ&lt;/div&gt;&lt;/div&gt;&lt;div class='p-2'&gt;Till, when they came to the valley of the ants, one of the ants said: ‘O ants! Enter your dwellings,&lt;/div&gt;&lt;div class='p-2 bg-slate-600 rounded-t-md md:rounded-md text-right'&gt;&lt;div class='text-right font-serif text-3xl font-semibold'&gt;لَا يَحۡطِمَنَّكُمۡ سُلَيۡمَـٰنُ وَجُنُودُهُ ۥ وَهُمۡ لَا يَشۡعُرُونَ&lt;/div&gt;&lt;/div&gt;&lt;div class='p-2'&gt;lest &lt;a href='../gs/ls.html#id324' class='text-teal-500 text-sm'&gt;Suleiman (سليمان)&lt;/a&gt; (Solomon) and his hosts crush you, while they perceive not.‘&lt;/div&gt;</t>
  </si>
  <si>
    <t>&lt;div class='p-2 bg-slate-600 rounded-t-md md:rounded-md text-right'&gt;&lt;span class='bg-slate-800 rounded-full px-2 text-sm text-green-600'&gt;27:19&lt;/span&gt;&lt;div class='text-right font-serif text-3xl font-semibold'&gt;فَتَبَسَّمَ ضَاحِكً۬ا مِّن قَوۡلِهَا&lt;/div&gt;&lt;/div&gt;&lt;div class='p-2'&gt;So he (&lt;a href='../gs/ls.html#id324' class='text-teal-500 text-sm'&gt;Suleiman (سليمان)&lt;/a&gt; (Solomon)) smiled, amused at her speech and said:&lt;/div&gt;&lt;div class='p-2 bg-slate-600 rounded-t-md md:rounded-md text-right'&gt;&lt;div class='text-right font-serif text-3xl font-semibold'&gt;وَقَالَ رَبِّ أَوۡزِعۡنِىٓ أَنۡ أَشۡكُرَ نِعۡمَتَكَ ٱلَّتِىٓ أَنۡعَمۡتَ عَلَىَّ وَعَلَىٰ وَٲلِدَىَّ&lt;/div&gt;&lt;/div&gt;&lt;div class='p-2'&gt;My Lord! Inspire and bestow upon me the power and ability that I may be grateful for Your Favours which You have bestowed on me and on my parents,&lt;/div&gt;&lt;div class='p-2 bg-slate-600 rounded-t-md md:rounded-md text-right'&gt;&lt;div class='text-right font-serif text-3xl font-semibold'&gt;وَأَنۡ أَعۡمَلَ صَـٰلِحً۬ا تَرۡضَٮٰهُ&lt;/div&gt;&lt;/div&gt;&lt;div class='p-2'&gt;and that I may do righteous good deeds that will please You,&lt;/div&gt;&lt;div class='p-2 bg-slate-600 rounded-t-md md:rounded-md text-right'&gt;&lt;div class='text-right font-serif text-3xl font-semibold'&gt;وَأَدۡخِلۡنِى بِرَحۡمَتِكَ فِى عِبَادِكَ ٱلصَّـٰلِحِينَ&lt;/div&gt;&lt;/div&gt;&lt;div class='p-2'&gt;and admit me by Your Mercy among Your righteous slaves.‘&lt;/div&gt;</t>
  </si>
  <si>
    <t>&lt;div class='p-2 bg-slate-600 rounded-t-md md:rounded-md text-right'&gt;&lt;span class='bg-slate-800 rounded-full px-2 text-sm text-green-600'&gt;27:22&lt;/span&gt;&lt;div class='text-right font-serif text-3xl font-semibold'&gt;فَمَكَثَ غَيۡرَ بَعِيدٍ۬ فَقَالَ أَحَطتُ بِمَا لَمۡ تُحِطۡ بِهِۦ&lt;/div&gt;&lt;/div&gt;&lt;div class='p-2'&gt;But the hoopoe stayed not long, he (came up and) said: ‘I have grasped (the knowledge of a thing) which you have not grasped&lt;/div&gt;&lt;div class='p-2 bg-slate-600 rounded-t-md md:rounded-md text-right'&gt;&lt;div class='text-right font-serif text-3xl font-semibold'&gt;وَجِئۡتُكَ مِن سَبَإِۭ بِنَبَإٍ۬ يَقِينٍ&lt;/div&gt;&lt;/div&gt;&lt;div class='p-2'&gt;and I have come to you from Saba (&lt;a href='../gs/lc.html#id313' class='text-cyan-500 text-sm'&gt;Sheba (سبأ)&lt;/a&gt;) with true news.&lt;/div&gt;</t>
  </si>
  <si>
    <t>&lt;div class='p-2 bg-slate-600 rounded-t-md md:rounded-md text-right'&gt;&lt;span class='bg-slate-800 rounded-full px-2 text-sm text-green-600'&gt;27:24&lt;/span&gt;&lt;div class='text-right font-serif text-3xl font-semibold'&gt;وَجَدتُّهَا وَقَوۡمَهَا يَسۡجُدُونَ لِلشَّمۡسِ مِن دُونِ ٱللَّهِ&lt;/div&gt;&lt;/div&gt;&lt;div class='p-2'&gt;I found her and her people worshipping the sun instead of &lt;a href='../gs/aa.html#id001' class='text-neutral-50 text-sm'&gt;Allah (الله)&lt;/a&gt;,&lt;/div&gt;&lt;div class='p-2 bg-slate-600 rounded-t-md md:rounded-md text-right'&gt;&lt;div class='text-right font-serif text-3xl font-semibold'&gt;وَزَيَّنَ لَهُمُ ٱلشَّيۡطَـٰنُ أَعۡمَـٰلَهُمۡ فَصَدَّهُمۡ عَنِ ٱلسَّبِيلِ فَهُمۡ لَا يَهۡتَدُونَ&lt;/div&gt;&lt;/div&gt;&lt;div class='p-2'&gt;and Shaitan (&lt;a href='../gs/ls.html#id312' class='text-orange-500 text-sm'&gt;Satan (الشيطان)&lt;/a&gt;) has made their deeds fair-seeming to them, and has barred them from (&lt;a href='../gs/aa.html#id001' class='text-neutral-50 text-sm'&gt;Allah (الله)&lt;/a&gt;‘s) Way, so they have no guidance,‘&lt;/div&gt;</t>
  </si>
  <si>
    <t>&lt;div class='p-2 bg-slate-600 rounded-t-md md:rounded-md text-right'&gt;&lt;span class='bg-slate-800 rounded-full px-2 text-sm text-green-600'&gt;27:25&lt;/span&gt;&lt;div class='text-right font-serif text-3xl font-semibold'&gt;أَلَّا يَسۡجُدُواْ لِلَّهِ ٱلَّذِى يُخۡرِجُ ٱلۡخَبۡءَ فِى ٱلسَّمَـٰوَٲتِ وَٱلۡأَرۡضِ&lt;/div&gt;&lt;/div&gt;&lt;div class='p-2'&gt;l-La (this word has two interpretations)&lt;br&gt; (As Shaitan (&lt;a href='../gs/ls.html#id312' class='text-orange-500 text-sm'&gt;Satan (الشيطان)&lt;/a&gt;) has barred them from &lt;a href='../gs/aa.html#id001' class='text-neutral-50 text-sm'&gt;Allah (الله)&lt;/a&gt;‘s Way) so that they do not worship (prostrate before) &lt;a href='../gs/aa.html#id001' class='text-neutral-50 text-sm'&gt;Allah (الله)&lt;/a&gt;, or&lt;br&gt; So that they may worship (prostrate before) &lt;a href='../gs/aa.html#id001' class='text-neutral-50 text-sm'&gt;Allah (الله)&lt;/a&gt;,&lt;br&gt;Who brings to light what is hidden in the heavens and the earth,&lt;/div&gt;&lt;div class='p-2 bg-slate-600 rounded-t-md md:rounded-md text-right'&gt;&lt;div class='text-right font-serif text-3xl font-semibold'&gt;وَيَعۡلَمُ مَا تُخۡفُونَ وَمَا تُعۡلِنُونَ&lt;/div&gt;&lt;/div&gt;&lt;div class='p-2'&gt;and knows what you conceal and what you reveal.(Tafsir At-Tabaree, Vol. 19, Page 149)&lt;/div&gt;</t>
  </si>
  <si>
    <t>&lt;div class='p-2 bg-slate-600 rounded-t-md md:rounded-md text-right'&gt;&lt;span class='bg-slate-800 rounded-full px-2 text-sm text-green-600'&gt;27:26&lt;/span&gt;&lt;div class='text-right font-serif text-3xl font-semibold'&gt;ٱللَّهُ لَآ إِلَـٰهَ إِلَّا هُوَ رَبُّ ٱلۡعَرۡشِ ٱلۡعَظِيمِ&lt;/div&gt;&lt;/div&gt;&lt;div class='p-2'&gt;&lt;a href='../gs/aa.html#id001' class='text-neutral-50 text-sm'&gt;Allah (الله)&lt;/a&gt;, La ilaha illa Huwa (none has the right to be worshipped but He), the Lord of the Supreme Throne! ۩&lt;/div&gt;</t>
  </si>
  <si>
    <t>&lt;div class='p-2 bg-slate-600 rounded-t-md md:rounded-md text-right'&gt;&lt;span class='bg-slate-800 rounded-full px-2 text-sm text-green-600'&gt;27:27&lt;/span&gt;&lt;div class='text-right font-serif text-3xl font-semibold'&gt;قَالَ سَنَنظُرُ أَصَدَقۡتَ أَمۡ كُنتَ مِنَ ٱلۡكَـٰذِبِينَ&lt;/div&gt;&lt;/div&gt;&lt;div class='p-2'&gt;(&lt;a href='../gs/ls.html#id324' class='text-teal-500 text-sm'&gt;Suleiman (سليمان)&lt;/a&gt; (Solomon)) said: ‘We shall see whether you speak the truth or you are (one) of the liars.&lt;/div&gt;</t>
  </si>
  <si>
    <t>&lt;div class='p-2 bg-slate-600 rounded-t-md md:rounded-md text-right'&gt;&lt;span class='bg-slate-800 rounded-full px-2 text-sm text-green-600'&gt;27:30&lt;/span&gt;&lt;div class='text-right font-serif text-3xl font-semibold'&gt;إِنَّهُ ۥ مِن سُلَيۡمَـٰنَ وَإِنَّهُ ۥ&lt;/div&gt;&lt;/div&gt;&lt;div class='p-2'&gt;Verily! It is from &lt;a href='../gs/ls.html#id324' class='text-teal-500 text-sm'&gt;Suleiman (سليمان)&lt;/a&gt; (Solomon), and verily! It (reads):&lt;/div&gt;&lt;div class='p-2 bg-slate-600 rounded-t-md md:rounded-md text-right'&gt;&lt;div class='text-right font-serif text-3xl font-semibold'&gt;بِسۡمِ ٱللَّهِ ٱلرَّحۡمَـٰنِ ٱلرَّحِيمِ&lt;/div&gt;&lt;/div&gt;&lt;div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</si>
  <si>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text-green-600'&gt;27:31&lt;/span&gt;&lt;div class='text-right font-serif text-3xl font-semibold'&gt;أَلَّا تَعۡلُواْ عَلَىَّ وَأۡتُونِى مُسۡلِمِينَ&lt;/div&gt;&lt;/div&gt;&lt;div class='p-2'&gt;Be you not exalted against me, but come to me as Muslims (true believers who submit to &lt;a href='../gs/aa.html#id001' class='text-neutral-50 text-sm'&gt;Allah (الله)&lt;/a&gt; with full submission) ‘&lt;/div&gt;</t>
  </si>
  <si>
    <t>&lt;div class='p-2 bg-slate-600 rounded-t-md md:rounded-md text-right'&gt;&lt;span class='bg-slate-800 rounded-full px-2 text-sm text-green-600'&gt;27:34&lt;/span&gt;&lt;div class='text-right font-serif text-3xl font-semibold'&gt;قَالَتۡ إِنَّ ٱلۡمُلُوكَ إِذَا دَخَلُواْ قَرۡيَةً أَفۡسَدُوهَا وَجَعَلُوٓاْ أَعِزَّةَ أَهۡلِهَآ أَذِلَّةً۬‌ۖ&lt;/div&gt;&lt;/div&gt;&lt;div class='p-2'&gt;She said: ‘Verily! &lt;a href='../gs/ls.html#id240' class='text-yellow-500 text-sm'&gt;King (ملك)&lt;/a&gt;s, when they enter a town (country), they despoil it, and make the most honourable amongst its people low.&lt;/div&gt;&lt;div class='p-2 bg-slate-600 rounded-t-md md:rounded-md text-right'&gt;&lt;div class='text-right font-serif text-3xl font-semibold'&gt;وَكَذَٲلِكَ يَفۡعَلُونَ&lt;/div&gt;&lt;/div&gt;&lt;div class='p-2'&gt;And thus they do.&lt;/div&gt;</t>
  </si>
  <si>
    <t>&lt;div class='p-2 bg-slate-600 rounded-t-md md:rounded-md text-right'&gt;&lt;span class='bg-slate-800 rounded-full px-2 text-sm text-green-600'&gt;27:36&lt;/span&gt;&lt;div class='text-right font-serif text-3xl font-semibold'&gt;فَلَمَّا جَآءَ سُلَيۡمَـٰنَ قَالَ أَتُمِدُّونَنِ بِمَالٍ۬&lt;/div&gt;&lt;/div&gt;&lt;div class='p-2'&gt;So when (the messengers with the present) came to &lt;a href='../gs/ls.html#id324' class='text-teal-500 text-sm'&gt;Suleiman (سليمان)&lt;/a&gt; (Solomon), he said: ‘Will you help me in wealth?&lt;/div&gt;&lt;div class='p-2 bg-slate-600 rounded-t-md md:rounded-md text-right'&gt;&lt;div class='text-right font-serif text-3xl font-semibold'&gt;فَمَآ ءَاتَٮٰنِۦَ ٱللَّهُ خَيۡرٌ۬ مِّمَّآ ءَاتَٮٰكُم&lt;/div&gt;&lt;/div&gt;&lt;div class='p-2'&gt;What &lt;a href='../gs/aa.html#id001' class='text-neutral-50 text-sm'&gt;Allah (الله)&lt;/a&gt; has given me is better than that which He has given you!&lt;/div&gt;&lt;div class='p-2 bg-slate-600 rounded-t-md md:rounded-md text-right'&gt;&lt;div class='text-right font-serif text-3xl font-semibold'&gt;بَلۡ أَنتُم بِہَدِيَّتِكُمۡ تَفۡرَحُونَ&lt;/div&gt;&lt;/div&gt;&lt;div class='p-2'&gt;Nay, you rejoice in your gift!‘&lt;/div&gt;</t>
  </si>
  <si>
    <t>&lt;div class='p-2 bg-slate-600 rounded-t-md md:rounded-md text-right'&gt;&lt;span class='bg-slate-800 rounded-full px-2 text-sm text-green-600'&gt;27:37&lt;/span&gt;&lt;div class='text-right font-serif text-3xl font-semibold'&gt;ٱرۡجِعۡ إِلَيۡہِمۡ&lt;/div&gt;&lt;/div&gt;&lt;div class='p-2'&gt;(Then &lt;a href='../gs/ls.html#id324' class='text-teal-500 text-sm'&gt;Suleiman (سليمان)&lt;/a&gt; (Solomon) said to the chief of her messengers who brought the present):&lt;br&gt;Go back to them.&lt;/div&gt;&lt;div class='p-2 bg-slate-600 rounded-t-md md:rounded-md text-right'&gt;&lt;div class='text-right font-serif text-3xl font-semibold'&gt;فَلَنَأۡتِيَنَّهُم بِجُنُودٍ۬ لَّا قِبَلَ لَهُم بِہَا&lt;/div&gt;&lt;/div&gt;&lt;div class='p-2'&gt;We verily shall come to them with hosts that they cannot resist,&lt;/div&gt;&lt;div class='p-2 bg-slate-600 rounded-t-md md:rounded-md text-right'&gt;&lt;div class='text-right font-serif text-3xl font-semibold'&gt;وَلَنُخۡرِجَنَّہُم مِّنۡہَآ أَذِلَّةً۬ وَهُمۡ صَـٰغِرُونَ&lt;/div&gt;&lt;/div&gt;&lt;div class='p-2'&gt;and we shall drive them out from there in disgrace, and they will be abased.‘&lt;/div&gt;</t>
  </si>
  <si>
    <t>&lt;div class='p-2 bg-slate-600 rounded-t-md md:rounded-md text-right'&gt;&lt;span class='bg-slate-800 rounded-full px-2 text-sm text-green-600'&gt;27:40&lt;/span&gt;&lt;div class='text-right font-serif text-3xl font-semibold'&gt;قَالَ ٱلَّذِى عِندَهُ ۥ عِلۡمٌ۬ مِّنَ ٱلۡكِتَـٰبِ&lt;/div&gt;&lt;/div&gt;&lt;div class='p-2'&gt;One with whom was knowledge of the Scripture said:&lt;/div&gt;&lt;div class='p-2 bg-slate-600 rounded-t-md md:rounded-md text-right'&gt;&lt;div class='text-right font-serif text-3xl font-semibold'&gt;أَنَا۟ ءَاتِيكَ بِهِۦ قَبۡلَ أَن يَرۡتَدَّ إِلَيۡكَ طَرۡفُكَ‌ۚ&lt;/div&gt;&lt;/div&gt;&lt;div class='p-2'&gt;I will bring it to you within the twinkling of an eye!‘&lt;/div&gt;&lt;div class='p-2 bg-slate-600 rounded-t-md md:rounded-md text-right'&gt;&lt;div class='text-right font-serif text-3xl font-semibold'&gt;فَلَمَّا رَءَاهُ مُسۡتَقِرًّا عِندَهُ ۥ قَالَ&lt;/div&gt;&lt;/div&gt;&lt;div class='p-2'&gt;then when (&lt;a href='../gs/ls.html#id324' class='text-teal-500 text-sm'&gt;Suleiman (سليمان)&lt;/a&gt; (Solomon)) saw it placed before him, he said:&lt;/div&gt;&lt;div class='p-2 bg-slate-600 rounded-t-md md:rounded-md text-right'&gt;&lt;div class='text-right font-serif text-3xl font-semibold'&gt;هَـٰذَا مِن فَضۡلِ رَبِّى لِيَبۡلُوَنِىٓ ءَأَشۡكُرُ أَمۡ أَكۡفُرُ‌ۖ&lt;/div&gt;&lt;/div&gt;&lt;div class='p-2'&gt;This is by the Grace of my Lord to test me whether I am grateful or ungrateful!&lt;/div&gt;&lt;div class='p-2 bg-slate-600 rounded-t-md md:rounded-md text-right'&gt;&lt;div class='text-right font-serif text-3xl font-semibold'&gt;وَمَن شَكَرَ فَإِنَّمَا يَشۡكُرُ لِنَفۡسِهِۦ‌ۖ&lt;/div&gt;&lt;/div&gt;&lt;div class='p-2'&gt;And whoever is grateful, truly, his gratitude is for (the good of) his ownself,&lt;/div&gt;&lt;div class='p-2 bg-slate-600 rounded-t-md md:rounded-md text-right'&gt;&lt;div class='text-right font-serif text-3xl font-semibold'&gt;وَمَن كَفَرَ فَإِنَّ رَبِّى غَنِىٌّ۬ كَرِيمٌ۬&lt;/div&gt;&lt;/div&gt;&lt;div class='p-2'&gt;and whoever is ungrateful, (he is ungrateful only for the loss of his ownself). Certainly! My Lord is Rich (Free of all wants), Bountiful.‘&lt;/div&gt;</t>
  </si>
  <si>
    <t>&lt;div class='p-2 bg-slate-600 rounded-t-md md:rounded-md text-right'&gt;&lt;span class='bg-slate-800 rounded-full px-2 text-sm text-green-600'&gt;27:42&lt;/span&gt;&lt;div class='text-right font-serif text-3xl font-semibold'&gt;فَلَمَّا جَآءَتۡ قِيلَ أَهَـٰكَذَا عَرۡشُكِ‌ۖ&lt;/div&gt;&lt;/div&gt;&lt;div class='p-2'&gt;So when she came, it was said (to her): ‘Is your throne like this?‘&lt;/div&gt;&lt;div class='p-2 bg-slate-600 rounded-t-md md:rounded-md text-right'&gt;&lt;div class='text-right font-serif text-3xl font-semibold'&gt;قَالَتۡ كَأَنَّهُ ۥ هُوَ‌ۚ&lt;/div&gt;&lt;/div&gt;&lt;div class='p-2'&gt;She said: ‘(It is) as though it were the very same.‘&lt;/div&gt;&lt;div class='p-2 bg-slate-600 rounded-t-md md:rounded-md text-right'&gt;&lt;div class='text-right font-serif text-3xl font-semibold'&gt;وَأُوتِينَا ٱلۡعِلۡمَ مِن قَبۡلِهَا وَكُنَّا مُسۡلِمِينَ&lt;/div&gt;&lt;/div&gt;&lt;div class='p-2'&gt;And (&lt;a href='../gs/ls.html#id324' class='text-teal-500 text-sm'&gt;Suleiman (سليمان)&lt;/a&gt; (Solomon) said): ‘Knowledge was bestowed on us before her, and we were submitted to &lt;a href='../gs/aa.html#id001' class='text-neutral-50 text-sm'&gt;Allah (الله)&lt;/a&gt; (in &lt;a href='../gs/hb.html#id230' class='text-emerald-500 text-sm'&gt;Islam (الإسلام)&lt;/a&gt; as Muslims before her).‘&lt;/div&gt;</t>
  </si>
  <si>
    <t>&lt;div class='p-2 bg-slate-600 rounded-t-md md:rounded-md text-right'&gt;&lt;span class='bg-slate-800 rounded-full px-2 text-sm text-green-600'&gt;27:43&lt;/span&gt;&lt;div class='text-right font-serif text-3xl font-semibold'&gt;وَصَدَّهَا مَا كَانَت تَّعۡبُدُ مِن دُونِ ٱللَّهِ‌ۖ&lt;/div&gt;&lt;/div&gt;&lt;div class='p-2'&gt;And that which she used to worship besides &lt;a href='../gs/aa.html#id001' class='text-neutral-50 text-sm'&gt;Allah (الله)&lt;/a&gt; has prevented her (from &lt;a href='../gs/hb.html#id230' class='text-emerald-500 text-sm'&gt;Islam (الإسلام)&lt;/a&gt;),&lt;/div&gt;&lt;div class='p-2 bg-slate-600 rounded-t-md md:rounded-md text-right'&gt;&lt;div class='text-right font-serif text-3xl font-semibold'&gt;إِنَّہَا كَانَتۡ مِن قَوۡمٍ۬ كَـٰفِرِينَ &lt;/div&gt;&lt;/div&gt;&lt;div class='p-2'&gt;for she was of a disbelieving people.&lt;/div&gt;</t>
  </si>
  <si>
    <t>&lt;div class='p-2 bg-slate-600 rounded-t-md md:rounded-md text-right'&gt;&lt;span class='bg-slate-800 rounded-full px-2 text-sm text-green-600'&gt;27:44&lt;/span&gt;&lt;div class='text-right font-serif text-3xl font-semibold'&gt;قِيلَ لَهَا ٱدۡخُلِى ٱلصَّرۡحَ‌ۖ&lt;/div&gt;&lt;/div&gt;&lt;div class='p-2'&gt;It was said to her: ‘Enter As-Sarh‘ ((a glass surface with water underneath it) or a palace),&lt;/div&gt;&lt;div class='p-2 bg-slate-600 rounded-t-md md:rounded-md text-right'&gt;&lt;div class='text-right font-serif text-3xl font-semibold'&gt;فَلَمَّا رَأَتۡهُ حَسِبَتۡهُ لُجَّةً۬ وَكَشَفَتۡ عَن سَاقَيۡهَا‌ۚ&lt;/div&gt;&lt;/div&gt;&lt;div class='p-2'&gt;but when she saw it, she thought it was a pool, and she (tucked up her clothes) uncovering her legs,&lt;/div&gt;&lt;div class='p-2 bg-slate-600 rounded-t-md md:rounded-md text-right'&gt;&lt;div class='text-right font-serif text-3xl font-semibold'&gt;قَالَ إِنَّهُ ۥ صَرۡحٌ۬ مُّمَرَّدٌ۬ مِّن قَوَارِيرَ‌ۗ&lt;/div&gt;&lt;/div&gt;&lt;div class='p-2'&gt;&lt;a href='../gs/ls.html#id324' class='text-teal-500 text-sm'&gt;Suleiman (سليمان)&lt;/a&gt; (Solomon) said: ‘Verily, it is Sarh ((a glass surface with water underneath it) or a palace) paved smooth with slab of glass.‘&lt;/div&gt;&lt;div class='p-2 bg-slate-600 rounded-t-md md:rounded-md text-right'&gt;&lt;div class='text-right font-serif text-3xl font-semibold'&gt;قَالَتۡ رَبِّ إِنِّى ظَلَمۡتُ نَفۡسِى وَأَسۡلَمۡتُ مَعَ سُلَيۡمَـٰنَ لِلَّهِ رَبِّ ٱلۡعَـٰلَمِينَ&lt;/div&gt;&lt;/div&gt;&lt;div class='p-2'&gt;She said: ‘My Lord! Verily, I have wronged myself, and I submit (in &lt;a href='../gs/hb.html#id230' class='text-emerald-500 text-sm'&gt;Islam (الإسلام)&lt;/a&gt;, together with &lt;a href='../gs/ls.html#id324' class='text-teal-500 text-sm'&gt;Suleiman (سليمان)&lt;/a&gt; (Solomon), to &lt;a href='../gs/aa.html#id001' class='text-neutral-50 text-sm'&gt;Allah (الله)&lt;/a&gt;, the Lord of the Alameen (mankind, jinns and all that exists).‘&lt;/div&gt;</t>
  </si>
  <si>
    <t>&lt;div class='p-2 bg-slate-600 rounded-t-md md:rounded-md text-right'&gt;&lt;span class='bg-slate-800 rounded-full px-2 text-sm text-green-600'&gt;27:45&lt;/span&gt;&lt;div class='text-right font-serif text-3xl font-semibold'&gt;وَلَقَدۡ أَرۡسَلۡنَآ إِلَىٰ ثَمُودَ أَخَاهُمۡ صَـٰلِحًا أَنِ ٱعۡبُدُواْ ٱللَّهَ&lt;/div&gt;&lt;/div&gt;&lt;div class='p-2'&gt;And indeed We sent to Thamood their brother Salih (Saleh), saying: ‘Worship &lt;a href='../gs/aa.html#id001' class='text-neutral-50 text-sm'&gt;Allah (الله)&lt;/a&gt; (Alone and none else).&lt;/div&gt;&lt;div class='p-2 bg-slate-600 rounded-t-md md:rounded-md text-right'&gt;&lt;div class='text-right font-serif text-3xl font-semibold'&gt;فَإِذَا هُمۡ فَرِيقَانِ يَخۡتَصِمُونَ&lt;/div&gt;&lt;/div&gt;&lt;div class='p-2'&gt;Then look! They became two parties (believers and disbelievers) quarreling with each other.‘&lt;/div&gt;</t>
  </si>
  <si>
    <t>&lt;div class='p-2 bg-slate-600 rounded-t-md md:rounded-md text-right'&gt;&lt;span class='bg-slate-800 rounded-full px-2 text-sm text-green-600'&gt;27:46&lt;/span&gt;&lt;div class='text-right font-serif text-3xl font-semibold'&gt;قَالَ يَـٰقَوۡمِ لِمَ تَسۡتَعۡجِلُونَ بِٱلسَّيِّئَةِ قَبۡلَ ٱلۡحَسَنَةِ‌ۖ&lt;/div&gt;&lt;/div&gt;&lt;div class='p-2'&gt;He said: ‘O my people! Why do you seek to hasten the evil (torment) before the good (&lt;a href='../gs/aa.html#id001' class='text-neutral-50 text-sm'&gt;Allah (الله)&lt;/a&gt;‘s Mercy)?&lt;/div&gt;&lt;div class='p-2 bg-slate-600 rounded-t-md md:rounded-md text-right'&gt;&lt;div class='text-right font-serif text-3xl font-semibold'&gt;لَوۡلَا تَسۡتَغۡفِرُونَ ٱللَّهَ لَعَلَّڪُمۡ تُرۡحَمُونَ&lt;/div&gt;&lt;/div&gt;&lt;div class='p-2'&gt;Why seek you not the Forgiveness of &lt;a href='../gs/aa.html#id001' class='text-neutral-50 text-sm'&gt;Allah (الله)&lt;/a&gt;, that you may receive mercy?‘&lt;/div&gt;</t>
  </si>
  <si>
    <t>&lt;div class='p-2 bg-slate-600 rounded-t-md md:rounded-md text-right'&gt;&lt;span class='bg-slate-800 rounded-full px-2 text-sm text-green-600'&gt;27:47&lt;/span&gt;&lt;div class='text-right font-serif text-3xl font-semibold'&gt;قَالُواْ ٱطَّيَّرۡنَا بِكَ وَبِمَن مَّعَكَ‌ۚ&lt;/div&gt;&lt;/div&gt;&lt;div class='p-2'&gt;They said: ‘We augur ill omen from you and those with you.‘&lt;/div&gt;&lt;div class='p-2 bg-slate-600 rounded-t-md md:rounded-md text-right'&gt;&lt;div class='text-right font-serif text-3xl font-semibold'&gt;قَالَ طَـٰٓٮِٕرُكُمۡ عِندَ ٱللَّهِ‌ۖ&lt;/div&gt;&lt;/div&gt;&lt;div class='p-2'&gt;He said: ‘Your ill omen is with &lt;a href='../gs/aa.html#id001' class='text-neutral-50 text-sm'&gt;Allah (الله)&lt;/a&gt;;&lt;/div&gt;&lt;div class='p-2 bg-slate-600 rounded-t-md md:rounded-md text-right'&gt;&lt;div class='text-right font-serif text-3xl font-semibold'&gt;بَلۡ أَنتُمۡ قَوۡمٌ۬ تُفۡتَنُونَ&lt;/div&gt;&lt;/div&gt;&lt;div class='p-2'&gt;nay, but you are a people that are being tested.‘&lt;/div&gt;</t>
  </si>
  <si>
    <t>&lt;div class='p-2 bg-slate-600 rounded-t-md md:rounded-md text-right'&gt;&lt;span class='bg-slate-800 rounded-full px-2 text-sm text-green-600'&gt;27:49&lt;/span&gt;&lt;div class='text-right font-serif text-3xl font-semibold'&gt;قَالُواْ تَقَاسَمُواْ بِٱللَّهِ لَنُبَيِّتَنَّهُ ۥ وَأَهۡلَهُ ۥ&lt;/div&gt;&lt;/div&gt;&lt;div class='p-2'&gt;They said: ‘Swear one to another by &lt;a href='../gs/aa.html#id001' class='text-neutral-50 text-sm'&gt;Allah (الله)&lt;/a&gt; that we shall make a secret night attack on him and his household,&lt;/div&gt;&lt;div class='p-2 bg-slate-600 rounded-t-md md:rounded-md text-right'&gt;&lt;div class='text-right font-serif text-3xl font-semibold'&gt;ثُمَّ لَنَقُولَنَّ لِوَلِيِّهِۦ مَا شَہِدۡنَا مَهۡلِكَ أَهۡلِهِۦ وَإِنَّا لَصَـٰدِقُونَ&lt;/div&gt;&lt;/div&gt;&lt;div class='p-2'&gt;and afterwards we will surely say to his near relatives: We witnessed not the destruction of his household, and verily! We are telling the truth.‘&lt;/div&gt;</t>
  </si>
  <si>
    <t>&lt;div class='p-2 bg-slate-600 rounded-t-md md:rounded-md text-right'&gt;&lt;span class='bg-slate-800 rounded-full px-2 text-sm text-green-600'&gt;27:53&lt;/span&gt;&lt;div class='text-right font-serif text-3xl font-semibold'&gt;وَأَنجَيۡنَا ٱلَّذِينَ ءَامَنُواْ وَڪَانُواْ يَتَّقُونَ &lt;/div&gt;&lt;/div&gt;&lt;div class='p-2'&gt;And We saved those who believed, and used to fear &lt;a href='../gs/aa.html#id001' class='text-neutral-50 text-sm'&gt;Allah (الله)&lt;/a&gt;, and keep their duty to Him.&lt;/div&gt;</t>
  </si>
  <si>
    <t>&lt;div class='p-2 bg-slate-600 rounded-t-md md:rounded-md text-right'&gt;&lt;span class='bg-slate-800 rounded-full px-2 text-sm text-green-600'&gt;27:59&lt;/span&gt;&lt;div class='text-right font-serif text-3xl font-semibold'&gt;قُلِ ٱلۡحَمۡدُ لِلَّهِ وَسَلَـٰمٌ عَلَىٰ عِبَادِهِ ٱلَّذِينَ ٱصۡطَفَىٰٓ‌ۗ&lt;/div&gt;&lt;/div&gt;&lt;div class='p-2'&gt;Say (O &lt;a href='../gs/ls.html#id278' class='text-teal-500 text-sm'&gt;Muhammad (محمد)&lt;/a&gt; SAW): ‘Praise and thanks be to &lt;a href='../gs/aa.html#id001' class='text-neutral-50 text-sm'&gt;Allah (الله)&lt;/a&gt;, and peace be on His slaves whom He has chosen (for His Message)!&lt;/div&gt;&lt;div class='p-2 bg-slate-600 rounded-t-md md:rounded-md text-right'&gt;&lt;div class='text-right font-serif text-3xl font-semibold'&gt;ءَآللَّهُ خَيۡرٌ أَمَّا يُشۡرِكُونَ &lt;/div&gt;&lt;/div&gt;&lt;div class='p-2'&gt;Is &lt;a href='../gs/aa.html#id001' class='text-neutral-50 text-sm'&gt;Allah (الله)&lt;/a&gt; better, or (all) that you ascribe as partners (to Him)?‘&lt;br&gt;(Of course, &lt;a href='../gs/aa.html#id001' class='text-neutral-50 text-sm'&gt;Allah (الله)&lt;/a&gt; is Better).&lt;/div&gt;</t>
  </si>
  <si>
    <t>&lt;div class='p-2 bg-slate-600 rounded-t-md md:rounded-md text-right'&gt;&lt;span class='bg-slate-800 rounded-full px-2 text-sm text-green-600'&gt;27:60&lt;/span&gt;&lt;div class='text-right font-serif text-3xl font-semibold'&gt;أَمَّنۡ خَلَقَ ٱلسَّمَـٰوَٲتِ وَٱلۡأَرۡضَ&lt;/div&gt;&lt;/div&gt;&lt;div class='p-2'&gt;Is not He (better than your gods) Who created the heavens and the earth,&lt;/div&gt;&lt;div class='p-2 bg-slate-600 rounded-t-md md:rounded-md text-right'&gt;&lt;div class='text-right font-serif text-3xl font-semibold'&gt;وَأَنزَلَ لَڪُم مِّنَ ٱلسَّمَآءِ مَآءً۬&lt;/div&gt;&lt;/div&gt;&lt;div class='p-2'&gt;and sends down for you water (rain) from the sky,&lt;/div&gt;&lt;div class='p-2 bg-slate-600 rounded-t-md md:rounded-md text-right'&gt;&lt;div class='text-right font-serif text-3xl font-semibold'&gt;فَأَنۢبَتۡنَا بِهِۦ حَدَآٮِٕقَ ذَاتَ بَهۡجَةٍ۬&lt;/div&gt;&lt;/div&gt;&lt;div class='p-2'&gt;whereby We cause to grow wonderful gardens full of beauty and delight?&lt;/div&gt;&lt;div class='p-2 bg-slate-600 rounded-t-md md:rounded-md text-right'&gt;&lt;div class='text-right font-serif text-3xl font-semibold'&gt;مَّا ڪَانَ لَكُمۡ أَن تُنۢبِتُواْ شَجَرَهَآ‌ۗ&lt;/div&gt;&lt;/div&gt;&lt;div class='p-2'&gt;It is not in your ability to cause the growth of their trees.&lt;/div&gt;&lt;div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font-semibold'&gt;بَلۡ هُمۡ قَوۡمٌ۬ يَعۡدِلُونَ &lt;/div&gt;&lt;/div&gt;&lt;div class='p-2'&gt;Nay, but they are a people who ascribe equals (to Him)!&lt;/div&gt;</t>
  </si>
  <si>
    <t>&lt;div class='p-2 bg-slate-600 rounded-t-md md:rounded-md text-right'&gt;&lt;span class='bg-slate-800 rounded-full px-2 text-sm text-green-600'&gt;27:61&lt;/span&gt;&lt;div class='text-right font-serif text-3xl font-semibold'&gt;أَمَّن جَعَلَ ٱلۡأَرۡضَ قَرَارً۬ا&lt;/div&gt;&lt;/div&gt;&lt;div class='p-2'&gt;Is not He (better than your gods) Who has made the earth as a fixed abode,&lt;/div&gt;&lt;div class='p-2 bg-slate-600 rounded-t-md md:rounded-md text-right'&gt;&lt;div class='text-right font-serif text-3xl font-semibold'&gt;وَجَعَلَ خِلَـٰلَهَآ أَنۡهَـٰرً۬ا وَجَعَلَ لَهَا رَوَٲسِىَ&lt;/div&gt;&lt;/div&gt;&lt;div class='p-2'&gt;and has placed rivers in its midst, and has placed firm mountains therein,&lt;/div&gt;&lt;div class='p-2 bg-slate-600 rounded-t-md md:rounded-md text-right'&gt;&lt;div class='text-right font-serif text-3xl font-semibold'&gt;وَجَعَلَ بَيۡنَ ٱلۡبَحۡرَيۡنِ حَاجِزًا‌ۗ&lt;/div&gt;&lt;/div&gt;&lt;div class='p-2'&gt;and has set a barrier between the two seas (of salt and sweet water).&lt;/div&gt;&lt;div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font-semibold'&gt;بَلۡ أَڪۡثَرُهُمۡ لَا يَعۡلَمُونَ&lt;/div&gt;&lt;/div&gt;&lt;div class='p-2'&gt;Nay, but most of them know not.&lt;/div&gt;</t>
  </si>
  <si>
    <t>&lt;div class='p-2 bg-slate-600 rounded-t-md md:rounded-md text-right'&gt;&lt;span class='bg-slate-800 rounded-full px-2 text-sm text-green-600'&gt;27:62&lt;/span&gt;&lt;div class='text-right font-serif text-3xl font-semibold'&gt;أَمَّن يُجِيبُ ٱلۡمُضۡطَرَّ إِذَا دَعَاهُ وَيَكۡشِفُ ٱلسُّوٓءَ وَيَجۡعَلُڪُمۡ خُلَفَآءَ ٱلۡأَرۡضِ‌ۗ&lt;/div&gt;&lt;/div&gt;&lt;div class='p-2'&gt;Is not He (better than your gods) Who responds to the distressed one, when he calls Him, and Who removes the evil, and makes you inheritors of the earth, generations after generations.&lt;/div&gt;&lt;div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font-semibold'&gt;قَلِيلاً۬ مَّا تَذَڪَّرُونَ&lt;/div&gt;&lt;/div&gt;&lt;div class='p-2'&gt;Little is that you remember!&lt;/div&gt;</t>
  </si>
  <si>
    <t>&lt;div class='p-2 bg-slate-600 rounded-t-md md:rounded-md text-right'&gt;&lt;span class='bg-slate-800 rounded-full px-2 text-sm text-green-600'&gt;27:63&lt;/span&gt;&lt;div class='text-right font-serif text-3xl font-semibold'&gt;أَمَّن يَهۡدِيڪُمۡ فِى ظُلُمَـٰتِ ٱلۡبَرِّ وَٱلۡبَحۡرِ&lt;/div&gt;&lt;/div&gt;&lt;div class='p-2'&gt;Is not He (better than your gods) Who guides you in the darkness of the land and the sea,&lt;/div&gt;&lt;div class='p-2 bg-slate-600 rounded-t-md md:rounded-md text-right'&gt;&lt;div class='text-right font-serif text-3xl font-semibold'&gt;وَمَن يُرۡسِلُ ٱلرِّيَـٰحَ بُشۡرَۢا بَيۡنَ يَدَىۡ رَحۡمَتِهِۦۤ‌ۗ&lt;/div&gt;&lt;/div&gt;&lt;div class='p-2'&gt;and Who sends the winds as heralds of glad tidings, going before His Mercy (rain)?&lt;/div&gt;&lt;div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font-semibold'&gt;تَعَـٰلَى ٱللَّهُ عَمَّا يُشۡرِڪُونَ&lt;/div&gt;&lt;/div&gt;&lt;div class='p-2'&gt;High Exalted be &lt;a href='../gs/aa.html#id001' class='text-neutral-50 text-sm'&gt;Allah (الله)&lt;/a&gt; above all that they associate as partners (to Him)!&lt;/div&gt;</t>
  </si>
  <si>
    <t>&lt;div class='p-2 bg-slate-600 rounded-t-md md:rounded-md text-right'&gt;&lt;span class='bg-slate-800 rounded-full px-2 text-sm text-green-600'&gt;27:64&lt;/span&gt;&lt;div class='text-right font-serif text-3xl font-semibold'&gt;أَمَّن يَبۡدَؤُاْ ٱلۡخَلۡقَ ثُمَّ يُعِيدُهُ ۥ&lt;/div&gt;&lt;/div&gt;&lt;div class='p-2'&gt;Is not He (better than your so-called gods) Who originates creation, and shall thereafter repeat it,&lt;/div&gt;&lt;div class='p-2 bg-slate-600 rounded-t-md md:rounded-md text-right'&gt;&lt;div class='text-right font-serif text-3xl font-semibold'&gt;وَمَن يَرۡزُقُكُم مِّنَ ٱلسَّمَآءِ وَٱلۡأَرۡضِ‌ۗ&lt;/div&gt;&lt;/div&gt;&lt;div class='p-2'&gt;and Who provides for you from heaven and earth?&lt;/div&gt;&lt;div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font-semibold'&gt;قُلۡ هَاتُواْ بُرۡهَـٰنَكُمۡ إِن كُنتُمۡ صَـٰدِقِينَ&lt;/div&gt;&lt;/div&gt;&lt;div class='p-2'&gt;Say, ‘Bring forth your proofs, if you are truthful.‘&lt;/div&gt;</t>
  </si>
  <si>
    <t>&lt;div class='p-2 bg-slate-600 rounded-t-md md:rounded-md text-right'&gt;&lt;span class='bg-slate-800 rounded-full px-2 text-sm text-green-600'&gt;27:65&lt;/span&gt;&lt;div class='text-right font-serif text-3xl font-semibold'&gt;قُل لَّا يَعۡلَمُ مَن فِى ٱلسَّمَـٰوَٲتِ وَٱلۡأَرۡضِ ٱلۡغَيۡبَ إِلَّا ٱللَّهُ‌ۚ&lt;/div&gt;&lt;/div&gt;&lt;div class='p-2'&gt;Say: ‘None in the heavens and the earth knows the Ghaib (unseen) except &lt;a href='../gs/aa.html#id001' class='text-neutral-50 text-sm'&gt;Allah (الله)&lt;/a&gt;,&lt;/div&gt;&lt;div class='p-2 bg-slate-600 rounded-t-md md:rounded-md text-right'&gt;&lt;div class='text-right font-serif text-3xl font-semibold'&gt;وَمَا يَشۡعُرُونَ أَيَّانَ يُبۡعَثُونَ&lt;/div&gt;&lt;/div&gt;&lt;div class='p-2'&gt;nor can they perceive when they shall be resurrected.‘&lt;/div&gt;</t>
  </si>
  <si>
    <t>&lt;div class='p-2 bg-slate-600 rounded-t-md md:rounded-md text-right'&gt;&lt;span class='bg-slate-800 rounded-full px-2 text-sm text-green-600'&gt;27:69&lt;/span&gt;&lt;div class='text-right font-serif text-3xl font-semibold'&gt;قُلۡ سِيرُواْ فِى ٱلۡأَرۡضِ فَٱنظُرُواْ ڪَيۡفَ كَانَ عَـٰقِبَةُ ٱلۡمُجۡرِمِينَ&lt;/div&gt;&lt;/div&gt;&lt;div class='p-2'&gt;Say to them (O &lt;a href='../gs/ls.html#id278' class='text-teal-500 text-sm'&gt;Muhammad (محمد)&lt;/a&gt; SAW) ‘Travel in the land and see how has been the end of the criminals (those who denied &lt;a href='../gs/aa.html#id001' class='text-neutral-50 text-sm'&gt;Allah (الله)&lt;/a&gt;s Messengers and disobeyed &lt;a href='../gs/aa.html#id001' class='text-neutral-50 text-sm'&gt;Allah (الله)&lt;/a&gt;).‘&lt;/div&gt;</t>
  </si>
  <si>
    <t>&lt;div class='p-2 bg-slate-600 rounded-t-md md:rounded-md text-right'&gt;&lt;span class='bg-slate-800 rounded-full px-2 text-sm text-green-600'&gt;27:71&lt;/span&gt;&lt;div class='text-right font-serif text-3xl font-semibold'&gt;وَيَقُولُونَ مَتَىٰ هَـٰذَا ٱلۡوَعۡدُ إِن كُنتُمۡ صَـٰدِقِينَ &lt;/div&gt;&lt;/div&gt;&lt;div class='p-2'&gt;And they (the disbelievers in the Oneness of &lt;a href='../gs/aa.html#id001' class='text-neutral-50 text-sm'&gt;Allah (الله)&lt;/a&gt;) say: ‘When (will) this promise (be fulfilled), if you are truthful?‘&lt;/div&gt;</t>
  </si>
  <si>
    <t>&lt;div class='p-2 bg-slate-600 rounded-t-md md:rounded-md text-right'&gt;&lt;span class='bg-slate-800 rounded-full px-2 text-sm text-green-600'&gt;27:76&lt;/span&gt;&lt;div class='text-right font-serif text-3xl font-semibold'&gt;إِنَّ هَـٰذَا ٱلۡقُرۡءَانَ يَقُصُّ عَلَىٰ بَنِىٓ إِسۡرَٲٓءِيلَ أَڪۡثَرَ ٱلَّذِى هُمۡ فِيهِ يَخۡتَلِفُونَ&lt;/div&gt;&lt;/div&gt;&lt;div class='p-2'&gt;Verily, this &lt;a href='../gs/hb.html#id299' class='text-emerald-500 text-sm'&gt;Quran (القرآن)&lt;/a&gt; narrates to the &lt;a href='../gs/ls.html#id149' class='text-yellow-500 text-sm'&gt;Children of &lt;a href='../gs/ls.html#id231' class='text-teal-500 text-sm'&gt;Israel (إسرائيل)&lt;/a&gt; (بنى إسرائيل)&lt;/a&gt; most of that about which they differ.&lt;/div&gt;</t>
  </si>
  <si>
    <t>&lt;div class='p-2 bg-slate-600 rounded-t-md md:rounded-md text-right'&gt;&lt;span class='bg-slate-800 rounded-full px-2 text-sm text-green-600'&gt;27:77&lt;/span&gt;&lt;div class='text-right font-serif text-3xl font-semibold'&gt;وَإِنَّهُ ۥ لَهُدً۬ى وَرَحۡمَةٌ۬ لِّلۡمُؤۡمِنِينَ&lt;/div&gt;&lt;/div&gt;&lt;div class='p-2'&gt;And truly, it (this &lt;a href='../gs/hb.html#id299' class='text-emerald-500 text-sm'&gt;Quran (القرآن)&lt;/a&gt;) is a guide and a mercy to the believers.&lt;/div&gt;</t>
  </si>
  <si>
    <t>&lt;div class='p-2 bg-slate-600 rounded-t-md md:rounded-md text-right'&gt;&lt;span class='bg-slate-800 rounded-full px-2 text-sm text-green-600'&gt;27:78&lt;/span&gt;&lt;div class='text-right font-serif text-3xl font-semibold'&gt;إِنَّ رَبَّكَ يَقۡضِى بَيۡنَہُم بِحُكۡمِهِۦ‌ۚ&lt;/div&gt;&lt;/div&gt;&lt;div class='p-2'&gt;Verily, your Lord will decide between them (various sects) by His Judgement.&lt;/div&gt;&lt;div class='p-2 bg-slate-600 rounded-t-md md:rounded-md text-right'&gt;&lt;div class='text-right font-serif text-3xl font-semibold'&gt;وَهُوَ ٱلۡعَزِيزُ ٱلۡعَلِيمُ&lt;/div&gt;&lt;/div&gt;&lt;div class='p-2'&gt;And He is the All- Mighty, the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</si>
  <si>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text-green-600'&gt;27:79&lt;/span&gt;&lt;div class='text-right font-serif text-3xl font-semibold'&gt;فَتَوَكَّلۡ عَلَى ٱللَّهِ‌ۖ&lt;/div&gt;&lt;/div&gt;&lt;div class='p-2'&gt;So put your trust in &lt;a href='../gs/aa.html#id001' class='text-neutral-50 text-sm'&gt;Allah (الله)&lt;/a&gt;;&lt;/div&gt;&lt;div class='p-2 bg-slate-600 rounded-t-md md:rounded-md text-right'&gt;&lt;div class='text-right font-serif text-3xl font-semibold'&gt;إِنَّكَ عَلَى ٱلۡحَقِّ ٱلۡمُبِينِ&lt;/div&gt;&lt;/div&gt;&lt;div class='p-2'&gt;surely, you (O &lt;a href='../gs/ls.html#id278' class='text-teal-500 text-sm'&gt;Muhammad (محمد)&lt;/a&gt; SAW) are on manifest truth.&lt;/div&gt;</t>
  </si>
  <si>
    <t>&lt;div class='p-2 bg-slate-600 rounded-t-md md:rounded-md text-right'&gt;&lt;span class='bg-slate-800 rounded-full px-2 text-sm text-green-600'&gt;27:81&lt;/span&gt;&lt;div class='text-right font-serif text-3xl font-semibold'&gt;وَمَآ أَنتَ بِہَـٰدِى ٱلۡعُمۡىِ عَن ضَلَـٰلَتِهِمۡ‌ۖ&lt;/div&gt;&lt;/div&gt;&lt;div class='p-2'&gt;Nor can you lead the blind out of their error,&lt;/div&gt;&lt;div class='p-2 bg-slate-600 rounded-t-md md:rounded-md text-right'&gt;&lt;div class='text-right font-serif text-3xl font-semibold'&gt;إِن تُسۡمِعُ إِلَّا مَن يُؤۡمِنُ بِـَٔايَـٰتِنَا فَهُم مُّسۡلِمُونَ&lt;/div&gt;&lt;/div&gt;&lt;div class='p-2'&gt;you can only make to hear those who believe in Our Ayat (proofs, evidences, verses, lessons, signs, revelations, etc.), and who have submitted (themselves to &lt;a href='../gs/aa.html#id001' class='text-neutral-50 text-sm'&gt;Allah (الله)&lt;/a&gt; in &lt;a href='../gs/hb.html#id230' class='text-emerald-500 text-sm'&gt;Islam (الإسلام)&lt;/a&gt; as Muslims).&lt;/div&gt;</t>
  </si>
  <si>
    <t>&lt;div class='p-2 bg-slate-600 rounded-t-md md:rounded-md text-right'&gt;&lt;span class='bg-slate-800 rounded-full px-2 text-sm text-green-600'&gt;27:82&lt;/span&gt;&lt;div class='text-right font-serif text-3xl font-semibold'&gt;وَإِذَا وَقَعَ ٱلۡقَوۡلُ عَلَيۡہِمۡ أَخۡرَجۡنَا لَهُمۡ دَآبَّةً۬ مِّنَ ٱلۡأَرۡضِ&lt;/div&gt;&lt;/div&gt;&lt;div class='p-2'&gt;And when the Word (of torment) is fulfilled against them, We shall bring out from the earth a beast to them,&lt;/div&gt;&lt;div class='p-2 bg-slate-600 rounded-t-md md:rounded-md text-right'&gt;&lt;div class='text-right font-serif text-3xl font-semibold'&gt;تُكَلِّمُهُمۡ أَنَّ ٱلنَّاسَ كَانُواْ بِـَٔايَـٰتِنَا لَا يُوقِنُونَ&lt;/div&gt;&lt;/div&gt;&lt;div class='p-2'&gt;which will speak to them because mankind believed not with certainty in Our Ayat (Verses of the &lt;a href='../gs/hb.html#id299' class='text-emerald-500 text-sm'&gt;Quran (القرآن)&lt;/a&gt; and Prophet &lt;a href='../gs/ls.html#id278' class='text-teal-500 text-sm'&gt;Muhammad (محمد)&lt;/a&gt; SAW).&lt;/div&gt;</t>
  </si>
  <si>
    <t>&lt;div class='p-2 bg-slate-600 rounded-t-md md:rounded-md text-right'&gt;&lt;span class='bg-slate-800 rounded-full px-2 text-sm text-green-600'&gt;27:87&lt;/span&gt;&lt;div class='text-right font-serif text-3xl font-semibold'&gt;وَيَوۡمَ يُنفَخُ فِى ٱلصُّورِ فَفَزِعَ مَن فِى ٱلسَّمَـٰوَٲتِ وَمَن فِى ٱلۡأَرۡضِ إِلَّا مَن شَآءَ ٱللَّهُ‌ۚ&lt;/div&gt;&lt;/div&gt;&lt;div class='p-2'&gt;And (remember) the Day on which the Trumpet will be blown and all who are in the heavens and all who are on the earth, will be terrified except him whom &lt;a href='../gs/aa.html#id001' class='text-neutral-50 text-sm'&gt;Allah (الله)&lt;/a&gt; will (exempt).&lt;/div&gt;&lt;div class='p-2 bg-slate-600 rounded-t-md md:rounded-md text-right'&gt;&lt;div class='text-right font-serif text-3xl font-semibold'&gt;وَكُلٌّ أَتَوۡهُ دَٲخِرِينَ &lt;/div&gt;&lt;/div&gt;&lt;div class='p-2'&gt;And all shall come to Him humbled.&lt;/div&gt;</t>
  </si>
  <si>
    <t>&lt;div class='p-2 bg-slate-600 rounded-t-md md:rounded-md text-right'&gt;&lt;span class='bg-slate-800 rounded-full px-2 text-sm text-green-600'&gt;27:88&lt;/span&gt;&lt;div class='text-right font-serif text-3xl font-semibold'&gt;وَتَرَى ٱلۡجِبَالَ تَحۡسَبُہَا جَامِدَةً۬ وَهِىَ تَمُرُّ مَرَّ ٱلسَّحَابِ‌ۚ&lt;/div&gt;&lt;/div&gt;&lt;div class='p-2'&gt;And you will see the mountains and think them solid, but they shall pass away as the passing away of the clouds.&lt;/div&gt;&lt;div class='p-2 bg-slate-600 rounded-t-md md:rounded-md text-right'&gt;&lt;div class='text-right font-serif text-3xl font-semibold'&gt;صُنۡعَ ٱللَّهِ ٱلَّذِىٓ أَتۡقَنَ كُلَّ شَىۡءٍ‌ۚ&lt;/div&gt;&lt;/div&gt;&lt;div class='p-2'&gt;The Work of &lt;a href='../gs/aa.html#id001' class='text-neutral-50 text-sm'&gt;Allah (الله)&lt;/a&gt;, Who perfected all things,&lt;/div&gt;&lt;div class='p-2 bg-slate-600 rounded-t-md md:rounded-md text-right'&gt;&lt;div class='text-right font-serif text-3xl font-semibold'&gt;إِنَّهُ ۥ خَبِيرُۢ بِمَا تَفۡعَلُونَ &lt;/div&gt;&lt;/div&gt;&lt;div class='p-2'&gt;verily! He is Well-Acquainted with what you do.&lt;/div&gt;</t>
  </si>
  <si>
    <t>&lt;div class='p-2 bg-slate-600 rounded-t-md md:rounded-md text-right'&gt;&lt;span class='bg-slate-800 rounded-full px-2 text-sm text-green-600'&gt;27:89&lt;/span&gt;&lt;div class='text-right font-serif text-3xl font-semibold'&gt;مَن جَآءَ بِٱلۡحَسَنَةِ فَلَهُ ۥ خَيۡرٌ۬ مِّنۡہَا&lt;/div&gt;&lt;/div&gt;&lt;div class='p-2'&gt;Whoever brings a good deed (i.e. Belief in the Oneness of &lt;a href='../gs/aa.html#id001' class='text-neutral-50 text-sm'&gt;Allah (الله)&lt;/a&gt; along with every deed of righteousness), will have better than its worth,&lt;/div&gt;&lt;div class='p-2 bg-slate-600 rounded-t-md md:rounded-md text-right'&gt;&lt;div class='text-right font-serif text-3xl font-semibold'&gt;وَهُم مِّن فَزَعٍ۬ يَوۡمَٮِٕذٍ ءَامِنُونَ&lt;/div&gt;&lt;/div&gt;&lt;div class='p-2'&gt;and they will be safe from the terror on that Day.&lt;/div&gt;</t>
  </si>
  <si>
    <t>&lt;div class='p-2 bg-slate-600 rounded-t-md md:rounded-md text-right'&gt;&lt;span class='bg-slate-800 rounded-full px-2 text-sm text-green-600'&gt;27:90&lt;/span&gt;&lt;div class='text-right font-serif text-3xl font-semibold'&gt;وَمَن جَآءَ بِٱلسَّيِّئَةِ فَكُبَّتۡ وُجُوهُهُمۡ فِى ٱلنَّارِ&lt;/div&gt;&lt;/div&gt;&lt;div class='p-2'&gt;And whoever brings an evil (deed) (i.e. Shirk polytheism, disbelief in the Oneness of &lt;a href='../gs/aa.html#id001' class='text-neutral-50 text-sm'&gt;Allah (الله)&lt;/a&gt; and every evil sinful deed), they will be cast down (prone) on their faces in the Fire.&lt;/div&gt;&lt;div class='p-2 bg-slate-600 rounded-t-md md:rounded-md text-right'&gt;&lt;div class='text-right font-serif text-3xl font-semibold'&gt;هَلۡ تُجۡزَوۡنَ إِلَّا مَا كُنتُمۡ تَعۡمَلُونَ&lt;/div&gt;&lt;/div&gt;&lt;div class='p-2'&gt;(And it will be said to them) ‘Are you being recompensed anything except what you used to do?‘&lt;/div&gt;</t>
  </si>
  <si>
    <t>&lt;div class='p-2 bg-slate-600 rounded-t-md md:rounded-md text-right'&gt;&lt;span class='bg-slate-800 rounded-full px-2 text-sm text-green-600'&gt;27:91&lt;/span&gt;&lt;div class='text-right font-serif text-3xl font-semibold'&gt;إِنَّمَآ أُمِرۡتُ أَنۡ أَعۡبُدَ رَبَّ هَـٰذِهِ ٱلۡبَلۡدَةِ ٱلَّذِى حَرَّمَهَا وَلَهُ ۥ ڪُلُّ شَىۡءٍ۬‌ۖ&lt;/div&gt;&lt;/div&gt;&lt;div class='p-2'&gt;I (&lt;a href='../gs/ls.html#id278' class='text-teal-500 text-sm'&gt;Muhammad (محمد)&lt;/a&gt; SAW) have been commanded only to worship the Lord of this city (&lt;a href='../gs/lc.html#id260' class='text-cyan-500 text-sm'&gt;Makkah (مكة)&lt;/a&gt;), Him Who has sanctified it and His is everything.&lt;/div&gt;&lt;div class='p-2 bg-slate-600 rounded-t-md md:rounded-md text-right'&gt;&lt;div class='text-right font-serif text-3xl font-semibold'&gt;وَأُمِرۡتُ أَنۡ أَكُونَ مِنَ ٱلۡمُسۡلِمِينَ&lt;/div&gt;&lt;/div&gt;&lt;div class='p-2'&gt;And I am commanded to be from among the Muslims (those who submit to &lt;a href='../gs/aa.html#id001' class='text-neutral-50 text-sm'&gt;Allah (الله)&lt;/a&gt; in &lt;a href='../gs/hb.html#id230' class='text-emerald-500 text-sm'&gt;Islam (الإسلام)&lt;/a&gt;).&lt;/div&gt;</t>
  </si>
  <si>
    <t>&lt;div class='p-2 bg-slate-600 rounded-t-md md:rounded-md text-right'&gt;&lt;span class='bg-slate-800 rounded-full px-2 text-sm text-green-600'&gt;27:92&lt;/span&gt;&lt;div class='text-right font-serif text-3xl font-semibold'&gt;وَأَنۡ أَتۡلُوَاْ ٱلۡقُرۡءَانَ‌ۖ&lt;/div&gt;&lt;/div&gt;&lt;div class='p-2'&gt;And to recite the &lt;a href='../gs/hb.html#id299' class='text-emerald-500 text-sm'&gt;Quran (القرآن)&lt;/a&gt;,&lt;/div&gt;&lt;div class='p-2 bg-slate-600 rounded-t-md md:rounded-md text-right'&gt;&lt;div class='text-right font-serif text-3xl font-semibold'&gt;فَمَنِ ٱهۡتَدَىٰ فَإِنَّمَا يَہۡتَدِى لِنَفۡسِهِۦ‌ۖ&lt;/div&gt;&lt;/div&gt;&lt;div class='p-2'&gt;so whosoever receives guidance, receives it for the good of his ownself,&lt;/div&gt;&lt;div class='p-2 bg-slate-600 rounded-t-md md:rounded-md text-right'&gt;&lt;div class='text-right font-serif text-3xl font-semibold'&gt;وَمَن ضَلَّ فَقُلۡ إِنَّمَآ أَنَا۟ مِنَ ٱلۡمُنذِرِينَ&lt;/div&gt;&lt;/div&gt;&lt;div class='p-2'&gt;and whosoever goes astray, say (to him): ‘I am only one of the warners.‘&lt;/div&gt;</t>
  </si>
  <si>
    <t>&lt;div class='p-2 bg-slate-600 rounded-t-md md:rounded-md text-right'&gt;&lt;span class='bg-slate-800 rounded-full px-2 text-sm text-green-600'&gt;27:93&lt;/span&gt;&lt;div class='text-right font-serif text-3xl font-semibold'&gt;وَقُلِ ٱلۡحَمۡدُ لِلَّهِ سَيُرِيكُمۡ ءَايَـٰتِهِۦ فَتَعۡرِفُونَہَا‌ۚ&lt;/div&gt;&lt;/div&gt;&lt;div class='p-2'&gt;And say ((O &lt;a href='../gs/ls.html#id278' class='text-teal-500 text-sm'&gt;Muhammad (محمد)&lt;/a&gt; SAW) to these polytheists and pagans etc.):&lt;br&gt;All the praises and thanks be to &lt;a href='../gs/aa.html#id001' class='text-neutral-50 text-sm'&gt;Allah (الله)&lt;/a&gt;. He will show you His Ayat (signs, in yourselves, and in the universe or punishments, etc.), and you shall recognise them.&lt;/div&gt;&lt;div class='p-2 bg-slate-600 rounded-t-md md:rounded-md text-right'&gt;&lt;div class='text-right font-serif text-3xl font-semibold'&gt;وَمَا رَبُّكَ بِغَـٰفِلٍ عَمَّا تَعۡمَلُونَ&lt;/div&gt;&lt;/div&gt;&lt;div class='p-2'&gt;And your Lord is not unaware of what you do.‘*********&lt;/div&gt;</t>
  </si>
  <si>
    <t>&lt;div class='p-2 bg-slate-600 rounded-t-md md:rounded-md text-right'&gt;&lt;span class='bg-slate-800 rounded-full px-2 text-sm text-green-600'&gt;28:1&lt;/span&gt;&lt;div class='text-right font-serif text-3xl font-semibold'&gt;طسٓمٓ&lt;/div&gt;&lt;/div&gt;&lt;div class='p-2'&gt;Ta Seen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</si>
  <si>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text-green-600'&gt;28:3&lt;/span&gt;&lt;div class='text-right font-serif text-3xl font-semibold'&gt;نَتۡلُواْ عَلَيۡكَ مِن نَّبَإِ مُوسَىٰ وَفِرۡعَوۡنَ بِٱلۡحَقِّ لِقَوۡمٍ۬ يُؤۡمِنُونَ&lt;/div&gt;&lt;/div&gt;&lt;div class='p-2'&gt;We recite to you some of the news of Musa (&lt;a href='../gs/ls.html#id280' class='text-teal-500 text-sm'&gt;Moosa (موسى)&lt;/a&gt;) and Firaun (&lt;a href='../gs/ls.html#id292' class='text-yellow-500 text-sm'&gt;Pharaoh (فرعون)&lt;/a&gt;) in truth, for a people who believe (those who believe in this &lt;a href='../gs/hb.html#id299' class='text-emerald-500 text-sm'&gt;Quran (القرآن)&lt;/a&gt;, and in the Oneness of &lt;a href='../gs/aa.html#id001' class='text-neutral-50 text-sm'&gt;Allah (الله)&lt;/a&gt;).&lt;/div&gt;</t>
  </si>
  <si>
    <t>&lt;div class='p-2 bg-slate-600 rounded-t-md md:rounded-md text-right'&gt;&lt;span class='bg-slate-800 rounded-full px-2 text-sm text-green-600'&gt;28:4&lt;/span&gt;&lt;div class='text-right font-serif text-3xl font-semibold'&gt;إِنَّ فِرۡعَوۡنَ عَلَا فِى ٱلۡأَرۡضِ وَجَعَلَ أَهۡلَهَا شِيَعً۬ا&lt;/div&gt;&lt;/div&gt;&lt;div class='p-2'&gt;Verily, Firaun (&lt;a href='../gs/ls.html#id292' class='text-yellow-500 text-sm'&gt;Pharaoh (فرعون)&lt;/a&gt;) exalted himself in the land and made its people sects,&lt;/div&gt;&lt;div class='p-2 bg-slate-600 rounded-t-md md:rounded-md text-right'&gt;&lt;div class='text-right font-serif text-3xl font-semibold'&gt;يَسۡتَضۡعِفُ طَآٮِٕفَةً۬ مِّنۡہُمۡ يُذَبِّحُ أَبۡنَآءَهُمۡ وَيَسۡتَحۡىِۦ نِسَآءَهُمۡ‌ۚ&lt;/div&gt;&lt;/div&gt;&lt;div class='p-2'&gt;weakening (oppressing) a group (i.e. &lt;a href='../gs/ls.html#id149' class='text-yellow-500 text-sm'&gt;Children of &lt;a href='../gs/ls.html#id231' class='text-teal-500 text-sm'&gt;Israel (إسرائيل)&lt;/a&gt; (بنى إسرائيل)&lt;/a&gt;) among them, killing their sons, and letting their females live.&lt;/div&gt;&lt;div class='p-2 bg-slate-600 rounded-t-md md:rounded-md text-right'&gt;&lt;div class='text-right font-serif text-3xl font-semibold'&gt;إِنَّهُ ۥ كَانَ مِنَ ٱلۡمُفۡسِدِينَ&lt;/div&gt;&lt;/div&gt;&lt;div class='p-2'&gt;Verily, he was of the Mufsidoon (i.e. those who commit great sins and crimes, oppressors, tyrants, etc.).&lt;/div&gt;</t>
  </si>
  <si>
    <t>&lt;div class='p-2 bg-slate-600 rounded-t-md md:rounded-md text-right'&gt;&lt;span class='bg-slate-800 rounded-full px-2 text-sm text-green-600'&gt;28:6&lt;/span&gt;&lt;div class='text-right font-serif text-3xl font-semibold'&gt;وَنُمَكِّنَ لَهُمۡ فِى ٱلۡأَرۡضِ&lt;/div&gt;&lt;/div&gt;&lt;div class='p-2'&gt;And to establish them in the land,&lt;/div&gt;&lt;div class='p-2 bg-slate-600 rounded-t-md md:rounded-md text-right'&gt;&lt;div class='text-right font-serif text-3xl font-semibold'&gt;وَنُرِىَ فِرۡعَوۡنَ وَهَـٰمَـٰنَ وَجُنُودَهُمَا مِنۡهُم مَّا ڪَانُواْ يَحۡذَرُونَ&lt;/div&gt;&lt;/div&gt;&lt;div class='p-2'&gt;and We let Firaun (&lt;a href='../gs/ls.html#id292' class='text-yellow-500 text-sm'&gt;Pharaoh (فرعون)&lt;/a&gt;) and &lt;a href='../gs/ls.html#id205' class='text-yellow-500 text-sm'&gt;Haman (هامان)&lt;/a&gt; and their hosts receive from them that which they feared.&lt;/div&gt;</t>
  </si>
  <si>
    <t>&lt;div class='p-2 bg-slate-600 rounded-t-md md:rounded-md text-right'&gt;&lt;span class='bg-slate-800 rounded-full px-2 text-sm text-green-600'&gt;28:7&lt;/span&gt;&lt;div class='text-right font-serif text-3xl font-semibold'&gt;وَأَوۡحَيۡنَآ إِلَىٰٓ أُمِّ مُوسَىٰٓ أَنۡ أَرۡضِعِيهِ‌ۖ&lt;/div&gt;&lt;/div&gt;&lt;div class='p-2'&gt;And We inspired the mother of Musa (&lt;a href='../gs/ls.html#id280' class='text-teal-500 text-sm'&gt;Moosa (موسى)&lt;/a&gt;), (saying): ‘Suckle him (Musa (&lt;a href='../gs/ls.html#id280' class='text-teal-500 text-sm'&gt;Moosa (موسى)&lt;/a&gt;)),&lt;/div&gt;&lt;div class='p-2 bg-slate-600 rounded-t-md md:rounded-md text-right'&gt;&lt;div class='text-right font-serif text-3xl font-semibold'&gt;فَإِذَا خِفۡتِ عَلَيۡهِ فَأَلۡقِيهِ فِى ٱلۡيَمِّ وَلَا تَخَافِى وَلَا تَحۡزَنِىٓ‌ۖ&lt;/div&gt;&lt;/div&gt;&lt;div class='p-2'&gt;but when you fear for him, then cast him into the river and fear not, nor grieve.&lt;/div&gt;&lt;div class='p-2 bg-slate-600 rounded-t-md md:rounded-md text-right'&gt;&lt;div class='text-right font-serif text-3xl font-semibold'&gt;إِنَّا رَآدُّوهُ إِلَيۡكِ وَجَاعِلُوهُ مِنَ ٱلۡمُرۡسَلِينَ&lt;/div&gt;&lt;/div&gt;&lt;div class='p-2'&gt;Verily! We shall bring him back to you, and shall make him one of (Our) Messengers.‘&lt;/div&gt;</t>
  </si>
  <si>
    <t>&lt;div class='p-2 bg-slate-600 rounded-t-md md:rounded-md text-right'&gt;&lt;span class='bg-slate-800 rounded-full px-2 text-sm text-green-600'&gt;28:8&lt;/span&gt;&lt;div class='text-right font-serif text-3xl font-semibold'&gt;فَٱلۡتَقَطَهُ ۥۤ ءَالُ فِرۡعَوۡنَ لِيَڪُونَ لَهُمۡ عَدُوًّ۬ا وَحَزَنًا‌ۗ&lt;/div&gt;&lt;/div&gt;&lt;div class='p-2'&gt;Then the household of Firaun (&lt;a href='../gs/ls.html#id292' class='text-yellow-500 text-sm'&gt;Pharaoh (فرعون)&lt;/a&gt;) picked him up, that he might become for them an enemy and a (cause of) grief.&lt;/div&gt;&lt;div class='p-2 bg-slate-600 rounded-t-md md:rounded-md text-right'&gt;&lt;div class='text-right font-serif text-3xl font-semibold'&gt;إِنَّ فِرۡعَوۡنَ وَهَـٰمَـٰنَ وَجُنُودَهُمَا ڪَانُواْ خَـٰطِـِٔينَ&lt;/div&gt;&lt;/div&gt;&lt;div class='p-2'&gt;Verily! Firaun (&lt;a href='../gs/ls.html#id292' class='text-yellow-500 text-sm'&gt;Pharaoh (فرعون)&lt;/a&gt;), &lt;a href='../gs/ls.html#id205' class='text-yellow-500 text-sm'&gt;Haman (هامان)&lt;/a&gt; and their hosts were sinners.&lt;/div&gt;</t>
  </si>
  <si>
    <t>&lt;div class='p-2 bg-slate-600 rounded-t-md md:rounded-md text-right'&gt;&lt;span class='bg-slate-800 rounded-full px-2 text-sm text-green-600'&gt;28:9&lt;/span&gt;&lt;div class='text-right font-serif text-3xl font-semibold'&gt;وَقَالَتِ ٱمۡرَأَتُ فِرۡعَوۡنَ قُرَّتُ عَيۡنٍ۬ لِّى وَلَكَ‌ۖ&lt;/div&gt;&lt;/div&gt;&lt;div class='p-2'&gt;And the wife of Firaun (&lt;a href='../gs/ls.html#id292' class='text-yellow-500 text-sm'&gt;Pharaoh (فرعون)&lt;/a&gt;) said: ‘A comfort of the eye for me and for you.&lt;/div&gt;&lt;div class='p-2 bg-slate-600 rounded-t-md md:rounded-md text-right'&gt;&lt;div class='text-right font-serif text-3xl font-semibold'&gt;لَا تَقۡتُلُوهُ عَسَىٰٓ أَن يَنفَعَنَآ أَوۡ نَتَّخِذَهُ ۥ وَلَدً۬ا&lt;/div&gt;&lt;/div&gt;&lt;div class='p-2'&gt;Kill him not, perhaps he may be of benefit to us, or we may adopt him as a son.‘&lt;/div&gt;&lt;div class='p-2 bg-slate-600 rounded-t-md md:rounded-md text-right'&gt;&lt;div class='text-right font-serif text-3xl font-semibold'&gt;وَهُمۡ لَا يَشۡعُرُونَ&lt;/div&gt;&lt;/div&gt;&lt;div class='p-2'&gt;And they perceive not (the result of that).&lt;/div&gt;</t>
  </si>
  <si>
    <t>&lt;div class='p-2 bg-slate-600 rounded-t-md md:rounded-md text-right'&gt;&lt;span class='bg-slate-800 rounded-full px-2 text-sm text-green-600'&gt;28:10&lt;/span&gt;&lt;div class='text-right font-serif text-3xl font-semibold'&gt;وَأَصۡبَحَ فُؤَادُ أُمِّ مُوسَىٰ فَـٰرِغًا‌ۖ&lt;/div&gt;&lt;/div&gt;&lt;div class='p-2'&gt;And the heart of the mother of Musa (&lt;a href='../gs/ls.html#id280' class='text-teal-500 text-sm'&gt;Moosa (موسى)&lt;/a&gt;) became empty (from every thought, except the thought of Musa (&lt;a href='../gs/ls.html#id280' class='text-teal-500 text-sm'&gt;Moosa (موسى)&lt;/a&gt;)).&lt;/div&gt;&lt;div class='p-2 bg-slate-600 rounded-t-md md:rounded-md text-right'&gt;&lt;div class='text-right font-serif text-3xl font-semibold'&gt;إِن ڪَادَتۡ لَتُبۡدِى بِهِۦ لَوۡلَآ أَن رَّبَطۡنَا عَلَىٰ قَلۡبِهَا لِتَكُونَ مِنَ ٱلۡمُؤۡمِنِينَ&lt;/div&gt;&lt;/div&gt;&lt;div class='p-2'&gt;She was very near to disclose his (case, i.e. the child is her son), had We not strengthened her heart (with Faith), so that she might remain as one of the believers.&lt;/div&gt;</t>
  </si>
  <si>
    <t>&lt;div class='p-2 bg-slate-600 rounded-t-md md:rounded-md text-right'&gt;&lt;span class='bg-slate-800 rounded-full px-2 text-sm text-green-600'&gt;28:13&lt;/span&gt;&lt;div class='text-right font-serif text-3xl font-semibold'&gt;فَرَدَدۡنَـٰهُ إِلَىٰٓ أُمِّهِۦ كَىۡ تَقَرَّ عَيۡنُهَا وَلَا تَحۡزَنَ&lt;/div&gt;&lt;/div&gt;&lt;div class='p-2'&gt;So did We restore him to his mother, that she might be delighted, and that she might not grieve,&lt;/div&gt;&lt;div class='p-2 bg-slate-600 rounded-t-md md:rounded-md text-right'&gt;&lt;div class='text-right font-serif text-3xl font-semibold'&gt;وَلِتَعۡلَمَ أَنَّ وَعۡدَ ٱللَّهِ حَقٌّ۬ وَلَـٰكِنَّ أَڪۡثَرَهُمۡ لَا يَعۡلَمُونَ&lt;/div&gt;&lt;/div&gt;&lt;div class='p-2'&gt;and that she might know that the Promise of &lt;a href='../gs/aa.html#id001' class='text-neutral-50 text-sm'&gt;Allah (الله)&lt;/a&gt; is true. But most of them know not.&lt;/div&gt;</t>
  </si>
  <si>
    <t>&lt;div class='p-2 bg-slate-600 rounded-t-md md:rounded-md text-right'&gt;&lt;span class='bg-slate-800 rounded-full px-2 text-sm text-green-600'&gt;28:14&lt;/span&gt;&lt;div class='text-right font-serif text-3xl font-semibold'&gt;وَلَمَّا بَلَغَ أَشُدَّهُ ۥ وَٱسۡتَوَىٰٓ ءَاتَيۡنَـٰهُ حُكۡمً۬ا وَعِلۡمً۬ا‌ۚ&lt;/div&gt;&lt;/div&gt;&lt;div class='p-2'&gt;And when he attained his full strength, and was perfect (in manhood), We bestowed on him Hukman (Prophethood, right judgement of the affairs) and religious knowledge (of the religion of his forefathers i.e. &lt;a href='../gs/hb.html#id230' class='text-emerald-500 text-sm'&gt;Islam (الإسلام)&lt;/a&gt;ic Monotheism).&lt;/div&gt;&lt;div class='p-2 bg-slate-600 rounded-t-md md:rounded-md text-right'&gt;&lt;div class='text-right font-serif text-3xl font-semibold'&gt;وَكَذَٲلِكَ نَجۡزِى ٱلۡمُحۡسِنِينَ&lt;/div&gt;&lt;/div&gt;&lt;div class='p-2'&gt;And thus do We reward the Muhsinoon (i.e. good doers - see the footnote of V.9:120).&lt;/div&gt;</t>
  </si>
  <si>
    <t>&lt;div class='p-2 bg-slate-600 rounded-t-md md:rounded-md text-right'&gt;&lt;span class='bg-slate-800 rounded-full px-2 text-sm text-green-600'&gt;28:15&lt;/span&gt;&lt;div class='text-right font-serif text-3xl font-semibold'&gt;وَدَخَلَ ٱلۡمَدِينَةَ عَلَىٰ حِينِ غَفۡلَةٍ۬ مِّنۡ أَهۡلِهَا فَوَجَدَ فِيہَا رَجُلَيۡنِ يَقۡتَتِلَانِ&lt;/div&gt;&lt;/div&gt;&lt;div class='p-2'&gt;And he entered the city at a time of unawareness of its people, and he found there two men fighting, -&lt;/div&gt;&lt;div class='p-2 bg-slate-600 rounded-t-md md:rounded-md text-right'&gt;&lt;div class='text-right font-serif text-3xl font-semibold'&gt;هَـٰذَا مِن شِيعَتِهِۦ وَهَـٰذَا مِنۡ عَدُوِّهِۦ‌ۖ&lt;/div&gt;&lt;/div&gt;&lt;div class='p-2'&gt;one of his party (his religion - from the &lt;a href='../gs/ls.html#id149' class='text-yellow-500 text-sm'&gt;Children of &lt;a href='../gs/ls.html#id231' class='text-teal-500 text-sm'&gt;Israel (إسرائيل)&lt;/a&gt; (بنى إسرائيل)&lt;/a&gt;), and the other of his foes.&lt;/div&gt;&lt;div class='p-2 bg-slate-600 rounded-t-md md:rounded-md text-right'&gt;&lt;div class='text-right font-serif text-3xl font-semibold'&gt;فَٱسۡتَغَـٰثَهُ ٱلَّذِى مِن شِيعَتِهِۦ عَلَى ٱلَّذِى مِنۡ عَدُوِّهِۦ&lt;/div&gt;&lt;/div&gt;&lt;div class='p-2'&gt;The man of his (own) party asked him for help against his foe,&lt;/div&gt;&lt;div class='p-2 bg-slate-600 rounded-t-md md:rounded-md text-right'&gt;&lt;div class='text-right font-serif text-3xl font-semibold'&gt;فَوَكَزَهُ ۥ مُوسَىٰ فَقَضَىٰ عَلَيۡهِ‌ۖ&lt;/div&gt;&lt;/div&gt;&lt;div class='p-2'&gt;so Musa (&lt;a href='../gs/ls.html#id280' class='text-teal-500 text-sm'&gt;Moosa (موسى)&lt;/a&gt;) struck him with his fist and killed him.&lt;/div&gt;&lt;div class='p-2 bg-slate-600 rounded-t-md md:rounded-md text-right'&gt;&lt;div class='text-right font-serif text-3xl font-semibold'&gt;قَالَ هَـٰذَا مِنۡ عَمَلِ ٱلشَّيۡطَـٰنِ‌ۖ إِنَّهُ ۥ عَدُوٌّ۬ مُّضِلٌّ۬ مُّبِينٌ۬&lt;/div&gt;&lt;/div&gt;&lt;div class='p-2'&gt;He said: ‘This is of Shaitans (&lt;a href='../gs/ls.html#id312' class='text-orange-500 text-sm'&gt;Satan (الشيطان)&lt;/a&gt;) doing, verily, he is a plain misleading enemy.‘&lt;/div&gt;</t>
  </si>
  <si>
    <t>&lt;div class='p-2 bg-slate-600 rounded-t-md md:rounded-md text-right'&gt;&lt;span class='bg-slate-800 rounded-full px-2 text-sm text-green-600'&gt;28:16&lt;/span&gt;&lt;div class='text-right font-serif text-3xl font-semibold'&gt;قَالَ رَبِّ إِنِّى ظَلَمۡتُ نَفۡسِى فَٱغۡفِرۡ لِى&lt;/div&gt;&lt;/div&gt;&lt;div class='p-2'&gt;He said: ‘My Lord! Verily, I have wronged myself, so forgive me.‘&lt;/div&gt;&lt;div class='p-2 bg-slate-600 rounded-t-md md:rounded-md text-right'&gt;&lt;div class='text-right font-serif text-3xl font-semibold'&gt;فَغَفَرَ لَهُ ۥۤ‌ۚ&lt;/div&gt;&lt;/div&gt;&lt;div class='p-2'&gt;Then He forgave him.&lt;/div&gt;&lt;div class='p-2 bg-slate-600 rounded-t-md md:rounded-md text-right'&gt;&lt;div class='text-right font-serif text-3xl font-semibold'&gt;إِنَّهُ ۥ هُوَ ٱلۡغَفُورُ ٱلرَّحِيمُ&lt;/div&gt;&lt;/div&gt;&lt;div class='p-2'&gt;Verily, He is the Oft-Forgiving, the Most Merciful (&lt;a href='../gs/aa.html#id004' class='text-neutral-50 text-sm'&gt;Ar-Raheem (ٱلْرَّحِيْمُ)&lt;/a&gt;).&lt;/div&gt;</t>
  </si>
  <si>
    <t>&lt;div class='p-2 bg-slate-600 rounded-t-md md:rounded-md text-right'&gt;&lt;span class='bg-slate-800 rounded-full px-2 text-sm text-green-600'&gt;28:17&lt;/span&gt;&lt;div class='text-right font-serif text-3xl font-semibold'&gt;قَالَ رَبِّ بِمَآ أَنۡعَمۡتَ عَلَىَّ فَلَنۡ أَكُونَ ظَهِيرً۬ا لِّلۡمُجۡرِمِينَ&lt;/div&gt;&lt;/div&gt;&lt;div class='p-2'&gt;He said: ‘My Lord! For that with which You have favoured me, I will never more be a helper for the Mujrimoon (criminals, disobedient to &lt;a href='../gs/aa.html#id001' class='text-neutral-50 text-sm'&gt;Allah (الله)&lt;/a&gt;, polytheists, sinners, etc.)!&lt;/div&gt;</t>
  </si>
  <si>
    <t>&lt;div class='p-2 bg-slate-600 rounded-t-md md:rounded-md text-right'&gt;&lt;span class='bg-slate-800 rounded-full px-2 text-sm text-green-600'&gt;28:18&lt;/span&gt;&lt;div class='text-right font-serif text-3xl font-semibold'&gt;فَأَصۡبَحَ فِى ٱلۡمَدِينَةِ خَآٮِٕفً۬ا يَتَرَقَّبُ فَإِذَا ٱلَّذِى ٱسۡتَنصَرَهُ ۥ بِٱلۡأَمۡسِ يَسۡتَصۡرِخُهُ ۥ‌ۚ&lt;/div&gt;&lt;/div&gt;&lt;div class='p-2'&gt;So he became afraid, looking about in the city (waiting as to what will be the result of his crime of killing), when behold, the man who had sought his help the day before, called for his help (again).&lt;/div&gt;&lt;div class='p-2 bg-slate-600 rounded-t-md md:rounded-md text-right'&gt;&lt;div class='text-right font-serif text-3xl font-semibold'&gt;قَالَ لَهُ ۥ مُوسَىٰٓ إِنَّكَ لَغَوِىٌّ۬ مُّبِينٌ۬&lt;/div&gt;&lt;/div&gt;&lt;div class='p-2'&gt;Musa (&lt;a href='../gs/ls.html#id280' class='text-teal-500 text-sm'&gt;Moosa (موسى)&lt;/a&gt;) said to him: ‘Verily, you are a plain misleader!‘&lt;/div&gt;</t>
  </si>
  <si>
    <t>&lt;div class='p-2 bg-slate-600 rounded-t-md md:rounded-md text-right'&gt;&lt;span class='bg-slate-800 rounded-full px-2 text-sm text-green-600'&gt;28:19&lt;/span&gt;&lt;div class='text-right font-serif text-3xl font-semibold'&gt;فَلَمَّآ أَنۡ أَرَادَ أَن يَبۡطِشَ بِٱلَّذِى هُوَ عَدُوٌّ۬ لَّهُمَا قَالَ&lt;/div&gt;&lt;/div&gt;&lt;div class='p-2'&gt;Then when he decided to seize the man who was an enemy to both of them, the man said:&lt;/div&gt;&lt;div class='p-2 bg-slate-600 rounded-t-md md:rounded-md text-right'&gt;&lt;div class='text-right font-serif text-3xl font-semibold'&gt;يَـٰمُوسَىٰٓ أَتُرِيدُ أَن تَقۡتُلَنِى كَمَا قَتَلۡتَ نَفۡسَۢا بِٱلۡأَمۡسِ‌ۖ&lt;/div&gt;&lt;/div&gt;&lt;div class='p-2'&gt;O Musa (&lt;a href='../gs/ls.html#id280' class='text-teal-500 text-sm'&gt;Moosa (موسى)&lt;/a&gt;)! Is it your intention to kill me as you killed a man yesterday?&lt;/div&gt;&lt;div class='p-2 bg-slate-600 rounded-t-md md:rounded-md text-right'&gt;&lt;div class='text-right font-serif text-3xl font-semibold'&gt;إِن تُرِيدُ إِلَّآ أَن تَكُونَ جَبَّارً۬ا فِى ٱلۡأَرۡضِ وَمَا تُرِيدُ أَن تَكُونَ مِنَ ٱلۡمُصۡلِحِينَ&lt;/div&gt;&lt;/div&gt;&lt;div class='p-2'&gt;Your aim is nothing but to become a tyrant in the land, and not to be one of those who do right.‘&lt;/div&gt;</t>
  </si>
  <si>
    <t>&lt;div class='p-2 bg-slate-600 rounded-t-md md:rounded-md text-right'&gt;&lt;span class='bg-slate-800 rounded-full px-2 text-sm text-green-600'&gt;28:20&lt;/span&gt;&lt;div class='text-right font-serif text-3xl font-semibold'&gt;وَجَآءَ رَجُلٌ۬ مِّنۡ أَقۡصَا ٱلۡمَدِينَةِ يَسۡعَىٰ&lt;/div&gt;&lt;/div&gt;&lt;div class='p-2'&gt;And there came a man running, from the farthest end of the city.&lt;/div&gt;&lt;div class='p-2 bg-slate-600 rounded-t-md md:rounded-md text-right'&gt;&lt;div class='text-right font-serif text-3xl font-semibold'&gt;قَالَ يَـٰمُوسَىٰٓ إِنَّ ٱلۡمَلَأَ يَأۡتَمِرُونَ بِكَ لِيَقۡتُلُوكَ فَٱخۡرُجۡ&lt;/div&gt;&lt;/div&gt;&lt;div class='p-2'&gt;He said: ‘O Musa (&lt;a href='../gs/ls.html#id280' class='text-teal-500 text-sm'&gt;Moosa (موسى)&lt;/a&gt;)! Verily, the chiefs are taking counsel together about you, to kill you, so escape.&lt;/div&gt;&lt;div class='p-2 bg-slate-600 rounded-t-md md:rounded-md text-right'&gt;&lt;div class='text-right font-serif text-3xl font-semibold'&gt;إِنِّى لَكَ مِنَ ٱلنَّـٰصِحِينَ&lt;/div&gt;&lt;/div&gt;&lt;div class='p-2'&gt;Truly, I am to you of those who give sincere advice.‘&lt;/div&gt;</t>
  </si>
  <si>
    <t>&lt;div class='p-2 bg-slate-600 rounded-t-md md:rounded-md text-right'&gt;&lt;span class='bg-slate-800 rounded-full px-2 text-sm text-green-600'&gt;28:22&lt;/span&gt;&lt;div class='text-right font-serif text-3xl font-semibold'&gt;وَلَمَّا تَوَجَّهَ تِلۡقَآءَ مَدۡيَنَ قَالَ&lt;/div&gt;&lt;/div&gt;&lt;div class='p-2'&gt;And when he went towards (the land of) &lt;a href='../gs/ls.html#id258' class='text-yellow-500 text-sm'&gt;Madyan (مدين)&lt;/a&gt; (Midian) he said:&lt;/div&gt;&lt;div class='p-2 bg-slate-600 rounded-t-md md:rounded-md text-right'&gt;&lt;div class='text-right font-serif text-3xl font-semibold'&gt;عَسَىٰ رَبِّىٓ أَن يَهۡدِيَنِى سَوَآءَ ٱلسَّبِيلِ&lt;/div&gt;&lt;/div&gt;&lt;div class='p-2'&gt;It may be that my Lord guides me to the Right Way.‘&lt;/div&gt;</t>
  </si>
  <si>
    <t>&lt;div class='p-2 bg-slate-600 rounded-t-md md:rounded-md text-right'&gt;&lt;span class='bg-slate-800 rounded-full px-2 text-sm text-green-600'&gt;28:23&lt;/span&gt;&lt;div class='text-right font-serif text-3xl font-semibold'&gt;وَلَمَّا وَرَدَ مَآءَ مَدۡيَنَ وَجَدَ عَلَيۡهِ أُمَّةً۬ مِّنَ ٱلنَّاسِ يَسۡقُونَ&lt;/div&gt;&lt;/div&gt;&lt;div class='p-2'&gt;And when he arrived at the water of &lt;a href='../gs/ls.html#id258' class='text-yellow-500 text-sm'&gt;Madyan (مدين)&lt;/a&gt; (Midian) he found there a group of men watering (their flocks),&lt;/div&gt;&lt;div class='p-2 bg-slate-600 rounded-t-md md:rounded-md text-right'&gt;&lt;div class='text-right font-serif text-3xl font-semibold'&gt;وَوَجَدَ مِن دُونِهِمُ ٱمۡرَأَتَيۡنِ تَذُودَانِ‌ۖ&lt;/div&gt;&lt;/div&gt;&lt;div class='p-2'&gt;and besides them he found two women who were keeping back (their flocks).&lt;/div&gt;&lt;div class='p-2 bg-slate-600 rounded-t-md md:rounded-md text-right'&gt;&lt;div class='text-right font-serif text-3xl font-semibold'&gt;قَالَ مَا خَطۡبُكُمَا‌ۖ&lt;/div&gt;&lt;/div&gt;&lt;div class='p-2'&gt;He said: ‘What is the matter with you?‘&lt;/div&gt;&lt;div class='p-2 bg-slate-600 rounded-t-md md:rounded-md text-right'&gt;&lt;div class='text-right font-serif text-3xl font-semibold'&gt;قَالَتَا لَا نَسۡقِى حَتَّىٰ يُصۡدِرَ ٱلرِّعَآءُ‌ۖ وَأَبُونَا شَيۡخٌ۬ ڪَبِيرٌ۬&lt;/div&gt;&lt;/div&gt;&lt;div class='p-2'&gt;They said: ‘We cannot water (our flocks) until the shepherds take (their flocks). And our father is a very old man.‘&lt;/div&gt;</t>
  </si>
  <si>
    <t>&lt;div class='p-2 bg-slate-600 rounded-t-md md:rounded-md text-right'&gt;&lt;span class='bg-slate-800 rounded-full px-2 text-sm text-green-600'&gt;28:27&lt;/span&gt;&lt;div class='text-right font-serif text-3xl font-semibold'&gt;قَالَ إِنِّىٓ أُرِيدُ أَنۡ أُنكِحَكَ إِحۡدَى ٱبۡنَتَىَّ هَـٰتَيۡنِ عَلَىٰٓ أَن تَأۡجُرَنِى ثَمَـٰنِىَ حِجَجٍ۬‌ۖ&lt;/div&gt;&lt;/div&gt;&lt;div class='p-2'&gt;He said: ‘I intend to wed one of these two daughters of mine to you, on condition that you serve me for eight years,&lt;/div&gt;&lt;div class='p-2 bg-slate-600 rounded-t-md md:rounded-md text-right'&gt;&lt;div class='text-right font-serif text-3xl font-semibold'&gt;فَإِنۡ أَتۡمَمۡتَ عَشۡرً۬ا فَمِنۡ عِندِكَ‌ۖ&lt;/div&gt;&lt;/div&gt;&lt;div class='p-2'&gt;but if you complete ten years, it will be (a favour) from you.&lt;/div&gt;&lt;div class='p-2 bg-slate-600 rounded-t-md md:rounded-md text-right'&gt;&lt;div class='text-right font-serif text-3xl font-semibold'&gt;وَمَآ أُرِيدُ أَنۡ أَشُقَّ عَلَيۡكَ‌ۚ&lt;/div&gt;&lt;/div&gt;&lt;div class='p-2'&gt;But I intend not to place you under a difficulty.&lt;/div&gt;&lt;div class='p-2 bg-slate-600 rounded-t-md md:rounded-md text-right'&gt;&lt;div class='text-right font-serif text-3xl font-semibold'&gt;سَتَجِدُنِىٓ إِن شَآءَ ٱللَّهُ مِنَ ٱلصَّـٰلِحِينَ&lt;/div&gt;&lt;/div&gt;&lt;div class='p-2'&gt;If &lt;a href='../gs/aa.html#id001' class='text-neutral-50 text-sm'&gt;Allah (الله)&lt;/a&gt; will, you will find me one of the righteous.‘&lt;/div&gt;</t>
  </si>
  <si>
    <t>&lt;div class='p-2 bg-slate-600 rounded-t-md md:rounded-md text-right'&gt;&lt;span class='bg-slate-800 rounded-full px-2 text-sm text-green-600'&gt;28:28&lt;/span&gt;&lt;div class='text-right font-serif text-3xl font-semibold'&gt;قَالَ ذَٲلِكَ بَيۡنِى وَبَيۡنَكَ‌ۖ&lt;/div&gt;&lt;/div&gt;&lt;div class='p-2'&gt;He (Musa (&lt;a href='../gs/ls.html#id280' class='text-teal-500 text-sm'&gt;Moosa (موسى)&lt;/a&gt;)) said: ‘That (is settled) between me and you&lt;/div&gt;&lt;div class='p-2 bg-slate-600 rounded-t-md md:rounded-md text-right'&gt;&lt;div class='text-right font-serif text-3xl font-semibold'&gt;أَيَّمَا ٱلۡأَجَلَيۡنِ قَضَيۡتُ فَلَا عُدۡوَٲنَ عَلَىَّ‌ۖ&lt;/div&gt;&lt;/div&gt;&lt;div class='p-2'&gt;whichever of the two terms I fulfill, there will be no injustice to me,&lt;/div&gt;&lt;div class='p-2 bg-slate-600 rounded-t-md md:rounded-md text-right'&gt;&lt;div class='text-right font-serif text-3xl font-semibold'&gt;وَٱللَّهُ عَلَىٰ مَا نَقُولُ وَڪِيلٌ۬&lt;/div&gt;&lt;/div&gt;&lt;div class='p-2'&gt;and &lt;a href='../gs/aa.html#id001' class='text-neutral-50 text-sm'&gt;Allah (الله)&lt;/a&gt; is Surety over what we say.‘&lt;/div&gt;</t>
  </si>
  <si>
    <t>&lt;div class='p-2 bg-slate-600 rounded-t-md md:rounded-md text-right'&gt;&lt;span class='bg-slate-800 rounded-full px-2 text-sm text-green-600'&gt;28:29&lt;/span&gt;&lt;div class='text-right font-serif text-3xl font-semibold'&gt;فَلَمَّا قَضَىٰ مُوسَى ٱلۡأَجَلَ وَسَارَ بِأَهۡلِهِۦۤ ءَانَسَ مِن جَانِبِ ٱلطُّورِ نَارً۬ا&lt;/div&gt;&lt;/div&gt;&lt;div class='p-2'&gt;Then, when Musa (&lt;a href='../gs/ls.html#id280' class='text-teal-500 text-sm'&gt;Moosa (موسى)&lt;/a&gt;) had fulfilled the term, and was travelling with his family, he saw a fire in the direction of Toor (Mount).&lt;/div&gt;&lt;div class='p-2 bg-slate-600 rounded-t-md md:rounded-md text-right'&gt;&lt;div class='text-right font-serif text-3xl font-semibold'&gt;قَالَ لِأَهۡلِهِ ٱمۡكُثُوٓاْ إِنِّىٓ ءَانَسۡتُ نَارً۬ا&lt;/div&gt;&lt;/div&gt;&lt;div class='p-2'&gt;He said to his family: ‘Wait, I have seen a fire;&lt;/div&gt;&lt;div class='p-2 bg-slate-600 rounded-t-md md:rounded-md text-right'&gt;&lt;div class='text-right font-serif text-3xl font-semibold'&gt;لَّعَلِّىٓ ءَاتِيكُم مِّنۡهَا بِخَبَرٍ أَوۡ جَذۡوَةٍ۬ مِّنَ ٱلنَّارِ لَعَلَّكُمۡ تَصۡطَلُونَ&lt;/div&gt;&lt;/div&gt;&lt;div class='p-2'&gt;perhaps I may bring to you from there some information, or a burning fire-brand that you may warm yourselves.‘&lt;/div&gt;</t>
  </si>
  <si>
    <t>&lt;div class='p-2 bg-slate-600 rounded-t-md md:rounded-md text-right'&gt;&lt;span class='bg-slate-800 rounded-full px-2 text-sm text-green-600'&gt;28:30&lt;/span&gt;&lt;div class='text-right font-serif text-3xl font-semibold'&gt;فَلَمَّآ أَتَٮٰهَا نُودِىَ مِن شَـٰطِىِٕ ٱلۡوَادِ ٱلۡأَيۡمَنِ فِى ٱلۡبُقۡعَةِ ٱلۡمُبَـٰرَڪَةِ مِنَ ٱلشَّجَرَةِ&lt;/div&gt;&lt;/div&gt;&lt;div class='p-2'&gt;So when he reached it (the fire), he was called from the right side of the valley, in the blessed place from the tree:&lt;/div&gt;&lt;div class='p-2 bg-slate-600 rounded-t-md md:rounded-md text-right'&gt;&lt;div class='text-right font-serif text-3xl font-semibold'&gt;أَن يَـٰمُوسَىٰٓ إِنِّىٓ أَنَا ٱللَّهُ رَبُّ ٱلۡعَـٰلَمِينَ&lt;/div&gt;&lt;/div&gt;&lt;div class='p-2'&gt;O Musa (&lt;a href='../gs/ls.html#id280' class='text-teal-500 text-sm'&gt;Moosa (موسى)&lt;/a&gt;)! Verily! I am &lt;a href='../gs/aa.html#id001' class='text-neutral-50 text-sm'&gt;Allah (الله)&lt;/a&gt;, the Lord of the Alameen (mankind, jinns and all that exists)!&lt;/div&gt;</t>
  </si>
  <si>
    <t>&lt;div class='p-2 bg-slate-600 rounded-t-md md:rounded-md text-right'&gt;&lt;span class='bg-slate-800 rounded-full px-2 text-sm text-green-600'&gt;28:31&lt;/span&gt;&lt;div class='text-right font-serif text-3xl font-semibold'&gt;وَأَنۡ أَلۡقِ عَصَاكَ‌ۖ&lt;/div&gt;&lt;/div&gt;&lt;div class='p-2'&gt;And throw your stick!‘&lt;/div&gt;&lt;div class='p-2 bg-slate-600 rounded-t-md md:rounded-md text-right'&gt;&lt;div class='text-right font-serif text-3xl font-semibold'&gt;فَلَمَّا رَءَاهَا تَہۡتَزُّ كَأَنَّہَا جَآنٌّ۬ وَلَّىٰ مُدۡبِرً۬ا وَلَمۡ يُعَقِّبۡ‌ۚ&lt;/div&gt;&lt;/div&gt;&lt;div class='p-2'&gt;But when he saw it moving as if it were a snake, he turned in flight, and looked not back.&lt;/div&gt;&lt;div class='p-2 bg-slate-600 rounded-t-md md:rounded-md text-right'&gt;&lt;div class='text-right font-serif text-3xl font-semibold'&gt;يَـٰمُوسَىٰٓ أَقۡبِلۡ وَلَا تَخَفۡ‌ۖ إِنَّكَ مِنَ ٱلۡأَمِنِينَ&lt;/div&gt;&lt;/div&gt;&lt;div class='p-2'&gt;(It was said): ‘O Musa (&lt;a href='../gs/ls.html#id280' class='text-teal-500 text-sm'&gt;Moosa (موسى)&lt;/a&gt;)! Draw near, and fear not. Verily, you are of those who are secure.&lt;/div&gt;</t>
  </si>
  <si>
    <t>&lt;div class='p-2 bg-slate-600 rounded-t-md md:rounded-md text-right'&gt;&lt;span class='bg-slate-800 rounded-full px-2 text-sm text-green-600'&gt;28:32&lt;/span&gt;&lt;div class='text-right font-serif text-3xl font-semibold'&gt;ٱسۡلُكۡ يَدَكَ فِى جَيۡبِكَ تَخۡرُجۡ بَيۡضَآءَ مِنۡ غَيۡرِ سُوٓءٍ۬&lt;/div&gt;&lt;/div&gt;&lt;div class='p-2'&gt;Put your hand in your bosom, it will come forth white without a disease,&lt;/div&gt;&lt;div class='p-2 bg-slate-600 rounded-t-md md:rounded-md text-right'&gt;&lt;div class='text-right font-serif text-3xl font-semibold'&gt;وَٱضۡمُمۡ إِلَيۡكَ جَنَاحَكَ مِنَ ٱلرَّهۡبِ‌ۖ&lt;/div&gt;&lt;/div&gt;&lt;div class='p-2'&gt;and draw your hand close to your side to be free from fear (that which you suffered from the snake, and also by that your hand will return to its original state).&lt;/div&gt;&lt;div class='p-2 bg-slate-600 rounded-t-md md:rounded-md text-right'&gt;&lt;div class='text-right font-serif text-3xl font-semibold'&gt;فَذَٲنِكَ بُرۡهَـٰنَانِ مِن رَّبِّكَ إِلَىٰ فِرۡعَوۡنَ وَمَلَإِيْهِۦۤ‌ۚ&lt;/div&gt;&lt;/div&gt;&lt;div class='p-2'&gt;these are two Burhan (signs, miracles, evidences, proofs) from your Lord to Firaun (&lt;a href='../gs/ls.html#id292' class='text-yellow-500 text-sm'&gt;Pharaoh (فرعون)&lt;/a&gt;) and his chiefs.&lt;/div&gt;&lt;div class='p-2 bg-slate-600 rounded-t-md md:rounded-md text-right'&gt;&lt;div class='text-right font-serif text-3xl font-semibold'&gt;إِنَّهُمۡ ڪَانُواْ قَوۡمً۬ا فَـٰسِقِينَ&lt;/div&gt;&lt;/div&gt;&lt;div class='p-2'&gt;Verily, they are the people who are Fasiqoon (rebellious, disobedient to &lt;a href='../gs/aa.html#id001' class='text-neutral-50 text-sm'&gt;Allah (الله)&lt;/a&gt;).&lt;/div&gt;</t>
  </si>
  <si>
    <t>&lt;div class='p-2 bg-slate-600 rounded-t-md md:rounded-md text-right'&gt;&lt;span class='bg-slate-800 rounded-full px-2 text-sm text-green-600'&gt;28:35&lt;/span&gt;&lt;div class='text-right font-serif text-3xl font-semibold'&gt;قَالَ سَنَشُدُّ عَضُدَكَ بِأَخِيكَ وَنَجۡعَلُ لَكُمَا سُلۡطَـٰنً۬ا فَلَا يَصِلُونَ إِلَيۡكُمَا‌ۚ&lt;/div&gt;&lt;/div&gt;&lt;div class='p-2'&gt;&lt;a href='../gs/aa.html#id001' class='text-neutral-50 text-sm'&gt;Allah (الله)&lt;/a&gt; said: ‘We will strengthen your arm through your brother, and give you both power, so they shall not be able to harm you,&lt;/div&gt;&lt;div class='p-2 bg-slate-600 rounded-t-md md:rounded-md text-right'&gt;&lt;div class='text-right font-serif text-3xl font-semibold'&gt;بِـَٔايَـٰتِنَآأَنتُمَا وَمَنِ ٱتَّبَعَكُمَا ٱلۡغَـٰلِبُونَ&lt;/div&gt;&lt;/div&gt;&lt;div class='p-2'&gt;with Our Ayat (proofs, evidences, verses, lessons, signs, revelations, etc.), you two as well as those who follow you will be the victors.‘&lt;/div&gt;</t>
  </si>
  <si>
    <t>&lt;div class='p-2 bg-slate-600 rounded-t-md md:rounded-md text-right'&gt;&lt;span class='bg-slate-800 rounded-full px-2 text-sm text-green-600'&gt;28:36&lt;/span&gt;&lt;div class='text-right font-serif text-3xl font-semibold'&gt;فَلَمَّا جَآءَهُم مُّوسَىٰ بِـَٔايَـٰتِنَا بَيِّنَـٰتٍ۬ قَالُواْ مَا هَـٰذَآ إِلَّا سِحۡرٌ۬ مُّفۡتَرً۬ى&lt;/div&gt;&lt;/div&gt;&lt;div class='p-2'&gt;Then when Musa (&lt;a href='../gs/ls.html#id280' class='text-teal-500 text-sm'&gt;Moosa (موسى)&lt;/a&gt;) came to them with Our Clear Ayat (proofs, evidences, verses, lessons, signs, revelations, etc.), they said: ‘This is nothing but invented magic.&lt;/div&gt;&lt;div class='p-2 bg-slate-600 rounded-t-md md:rounded-md text-right'&gt;&lt;div class='text-right font-serif text-3xl font-semibold'&gt;وَمَا سَمِعۡنَا بِهَـٰذَا فِىٓ ءَابَآٮِٕنَا ٱلۡأَوَّلِينَ&lt;/div&gt;&lt;/div&gt;&lt;div class='p-2'&gt;Never did we hear of this among our fathers of old.‘&lt;/div&gt;</t>
  </si>
  <si>
    <t>&lt;div class='p-2 bg-slate-600 rounded-t-md md:rounded-md text-right'&gt;&lt;span class='bg-slate-800 rounded-full px-2 text-sm text-green-600'&gt;28:37&lt;/span&gt;&lt;div class='text-right font-serif text-3xl font-semibold'&gt;وَقَالَ مُوسَىٰ رَبِّىٓ أَعۡلَمُ بِمَن جَآءَ بِٱلۡهُدَىٰ مِنۡ عِندِهِۦ وَمَن تَكُونُ لَهُ ۥ عَـٰقِبَةُ ٱلدَّارِ‌ۖ&lt;/div&gt;&lt;/div&gt;&lt;div class='p-2'&gt;Musa (&lt;a href='../gs/ls.html#id280' class='text-teal-500 text-sm'&gt;Moosa (موسى)&lt;/a&gt;) said: ‘My Lord knows best him who came with guidance from Him, and whose will be the happy end in the Hereafter.&lt;/div&gt;&lt;div class='p-2 bg-slate-600 rounded-t-md md:rounded-md text-right'&gt;&lt;div class='text-right font-serif text-3xl font-semibold'&gt;إِنَّهُ ۥ لَا يُفۡلِحُ ٱلظَّـٰلِمُونَ&lt;/div&gt;&lt;/div&gt;&lt;div class='p-2'&gt;Verily, the Zalimoon (wrong-doers, polytheists and disbelievers in the Oneness of &lt;a href='../gs/aa.html#id001' class='text-neutral-50 text-sm'&gt;Allah (الله)&lt;/a&gt;) will not be successful.‘&lt;/div&gt;</t>
  </si>
  <si>
    <t>&lt;div class='p-2 bg-slate-600 rounded-t-md md:rounded-md text-right'&gt;&lt;span class='bg-slate-800 rounded-full px-2 text-sm text-green-600'&gt;28:38&lt;/span&gt;&lt;div class='text-right font-serif text-3xl font-semibold'&gt;وَقَالَ فِرۡعَوۡنُ يَـٰٓأَيُّهَا ٱلۡمَلَأُ مَا عَلِمۡتُ لَڪُم مِّنۡ إِلَـٰهٍ غَيۡرِى&lt;/div&gt;&lt;/div&gt;&lt;div class='p-2'&gt;Firaun (&lt;a href='../gs/ls.html#id292' class='text-yellow-500 text-sm'&gt;Pharaoh (فرعون)&lt;/a&gt;) said: ‘O chiefs! I know not that you have an ilah (a god) other than me,&lt;/div&gt;&lt;div class='p-2 bg-slate-600 rounded-t-md md:rounded-md text-right'&gt;&lt;div class='text-right font-serif text-3xl font-semibold'&gt;فَأَوۡقِدۡ لِى يَـٰهَـٰمَـٰنُ عَلَى ٱلطِّينِ فَٱجۡعَل لِّى صَرۡحً۬ا لَّعَلِّىٓ أَطَّلِعُ إِلَىٰٓ إِلَـٰهِ مُوسَىٰ&lt;/div&gt;&lt;/div&gt;&lt;div class='p-2'&gt;so kindle for me (a fire), O &lt;a href='../gs/ls.html#id205' class='text-yellow-500 text-sm'&gt;Haman (هامان)&lt;/a&gt;, to bake (bricks out of) clay, and set up for me a Sarhan (a lofty tower, or palace, etc.) in order that I may look at (or look for) the Ilah (God) of Musa (&lt;a href='../gs/ls.html#id280' class='text-teal-500 text-sm'&gt;Moosa (موسى)&lt;/a&gt;);&lt;/div&gt;&lt;div class='p-2 bg-slate-600 rounded-t-md md:rounded-md text-right'&gt;&lt;div class='text-right font-serif text-3xl font-semibold'&gt;وَإِنِّى لَأَظُنُّهُ ۥ مِنَ ٱلۡكَـٰذِبِينَ&lt;/div&gt;&lt;/div&gt;&lt;div class='p-2'&gt;and verily, I think that he (Musa (&lt;a href='../gs/ls.html#id280' class='text-teal-500 text-sm'&gt;Moosa (موسى)&lt;/a&gt;)) is one of the liars.‘&lt;/div&gt;</t>
  </si>
  <si>
    <t>&lt;div class='p-2 bg-slate-600 rounded-t-md md:rounded-md text-right'&gt;&lt;span class='bg-slate-800 rounded-full px-2 text-sm text-green-600'&gt;28:40&lt;/span&gt;&lt;div class='text-right font-serif text-3xl font-semibold'&gt;فَأَخَذۡنَـٰهُ وَجُنُودَهُ ۥ فَنَبَذۡنَـٰهُمۡ فِى ٱلۡيَمِّ‌ۖ&lt;/div&gt;&lt;/div&gt;&lt;div class='p-2'&gt;So We seized him and his hosts, and We threw them all into the sea (and drowned them).&lt;/div&gt;&lt;div class='p-2 bg-slate-600 rounded-t-md md:rounded-md text-right'&gt;&lt;div class='text-right font-serif text-3xl font-semibold'&gt;فَٱنظُرۡ كَيۡفَ ڪَانَ عَـٰقِبَةُ ٱلظَّـٰلِمِينَ&lt;/div&gt;&lt;/div&gt;&lt;div class='p-2'&gt;So behold (O &lt;a href='../gs/ls.html#id278' class='text-teal-500 text-sm'&gt;Muhammad (محمد)&lt;/a&gt; SAW) what was the end of the Zalimoon (wrong-doers, polytheists and those who disbelieved in the Oneness of their Lord (&lt;a href='../gs/aa.html#id001' class='text-neutral-50 text-sm'&gt;Allah (الله)&lt;/a&gt;), or rejected the advice of His Messenger Musa (&lt;a href='../gs/ls.html#id280' class='text-teal-500 text-sm'&gt;Moosa (موسى)&lt;/a&gt;) ).&lt;/div&gt;</t>
  </si>
  <si>
    <t>&lt;div class='p-2 bg-slate-600 rounded-t-md md:rounded-md text-right'&gt;&lt;span class='bg-slate-800 rounded-full px-2 text-sm text-green-600'&gt;28:41&lt;/span&gt;&lt;div class='text-right font-serif text-3xl font-semibold'&gt;وَجَعَلۡنَـٰهُمۡ أَٮِٕمَّةً۬ يَدۡعُونَ إِلَى ٱلنَّارِ‌ۖ&lt;/div&gt;&lt;/div&gt;&lt;div class='p-2'&gt;And We made them leaders inviting to the Fire,&lt;/div&gt;&lt;div class='p-2 bg-slate-600 rounded-t-md md:rounded-md text-right'&gt;&lt;div class='text-right font-serif text-3xl font-semibold'&gt;وَيَوۡمَ ٱلۡقِيَـٰمَةِ لَا يُنصَرُونَ&lt;/div&gt;&lt;/div&gt;&lt;div class='p-2'&gt;and on the &lt;a href='../gs/ev.html#id171' class='text-indigo-500 text-sm'&gt;Day of Resurrection (يوم القيامة)&lt;/a&gt;, they will not be helped.&lt;/div&gt;</t>
  </si>
  <si>
    <t>&lt;div class='p-2 bg-slate-600 rounded-t-md md:rounded-md text-right'&gt;&lt;span class='bg-slate-800 rounded-full px-2 text-sm text-green-600'&gt;28:42&lt;/span&gt;&lt;div class='text-right font-serif text-3xl font-semibold'&gt;وَأَتۡبَعۡنَـٰهُمۡ فِى هَـٰذِهِ ٱلدُّنۡيَا لَعۡنَةً۬‌ۖ&lt;/div&gt;&lt;/div&gt;&lt;div class='p-2'&gt;And We made a curse to follow them in this world,&lt;/div&gt;&lt;div class='p-2 bg-slate-600 rounded-t-md md:rounded-md text-right'&gt;&lt;div class='text-right font-serif text-3xl font-semibold'&gt;وَيَوۡمَ ٱلۡقِيَـٰمَةِ هُم مِّنَ ٱلۡمَقۡبُوحِينَ&lt;/div&gt;&lt;/div&gt;&lt;div class='p-2'&gt;and on the &lt;a href='../gs/ev.html#id171' class='text-indigo-500 text-sm'&gt;Day of Resurrection (يوم القيامة)&lt;/a&gt;, they will be among Al-Maqbuhoon (those who are prevented to receive &lt;a href='../gs/aa.html#id001' class='text-neutral-50 text-sm'&gt;Allah (الله)&lt;/a&gt;‘s Mercy or any good, despised or destroyed, etc.).&lt;/div&gt;</t>
  </si>
  <si>
    <t>&lt;div class='p-2 bg-slate-600 rounded-t-md md:rounded-md text-right'&gt;&lt;span class='bg-slate-800 rounded-full px-2 text-sm text-green-600'&gt;28:43&lt;/span&gt;&lt;div class='text-right font-serif text-3xl font-semibold'&gt;وَلَقَدۡ ءَاتَيۡنَا مُوسَى ٱلۡڪِتَـٰبَ مِنۢ بَعۡدِ مَآ أَهۡلَكۡنَا ٱلۡقُرُونَ ٱلۡأُولَىٰ&lt;/div&gt;&lt;/div&gt;&lt;div class='p-2'&gt;And indeed We gave Musa (&lt;a href='../gs/ls.html#id280' class='text-teal-500 text-sm'&gt;Moosa (موسى)&lt;/a&gt;), after We had destroyed the generations of old, the Scripture (the Taurat (&lt;a href='../gs/hb.html#id335' class='text-emerald-500 text-sm'&gt;Torah (التوراة)&lt;/a&gt;)) as an enlightenment for mankind,&lt;/div&gt;&lt;div class='p-2 bg-slate-600 rounded-t-md md:rounded-md text-right'&gt;&lt;div class='text-right font-serif text-3xl font-semibold'&gt;بَصَآٮِٕرَ لِلنَّاسِ وَهُدً۬ى وَرَحۡمَةً۬ لَّعَلَّهُمۡ يَتَذَكَّرُونَ&lt;/div&gt;&lt;/div&gt;&lt;div class='p-2'&gt;and a guidance and a mercy, that they might remember (or receive admonition).&lt;/div&gt;</t>
  </si>
  <si>
    <t>&lt;div class='p-2 bg-slate-600 rounded-t-md md:rounded-md text-right'&gt;&lt;span class='bg-slate-800 rounded-full px-2 text-sm text-green-600'&gt;28:44&lt;/span&gt;&lt;div class='text-right font-serif text-3xl font-semibold'&gt;وَمَا كُنتَ بِجَانِبِ ٱلۡغَرۡبِىِّ إِذۡ قَضَيۡنَآ إِلَىٰ مُوسَى ٱلۡأَمۡرَ&lt;/div&gt;&lt;/div&gt;&lt;div class='p-2'&gt;And you (O &lt;a href='../gs/ls.html#id278' class='text-teal-500 text-sm'&gt;Muhammad (محمد)&lt;/a&gt; SAW) were not on the western side (of the Mount), when We made clear to Musa (&lt;a href='../gs/ls.html#id280' class='text-teal-500 text-sm'&gt;Moosa (موسى)&lt;/a&gt;) the commandment,&lt;/div&gt;&lt;div class='p-2 bg-slate-600 rounded-t-md md:rounded-md text-right'&gt;&lt;div class='text-right font-serif text-3xl font-semibold'&gt;وَمَا كُنتَ مِنَ ٱلشَّـٰهِدِينَ&lt;/div&gt;&lt;/div&gt;&lt;div class='p-2'&gt;and you were not among those present.&lt;/div&gt;</t>
  </si>
  <si>
    <t>&lt;div class='p-2 bg-slate-600 rounded-t-md md:rounded-md text-right'&gt;&lt;span class='bg-slate-800 rounded-full px-2 text-sm text-green-600'&gt;28:45&lt;/span&gt;&lt;div class='text-right font-serif text-3xl font-semibold'&gt;وَلَـٰكِنَّآ أَنشَأۡنَا قُرُونً۬ا فَتَطَاوَلَ عَلَيۡہِمُ ٱلۡعُمُرُ‌ۚ&lt;/div&gt;&lt;/div&gt;&lt;div class='p-2'&gt;But We created generations (after generations i.e. after Musa (&lt;a href='../gs/ls.html#id280' class='text-teal-500 text-sm'&gt;Moosa (موسى)&lt;/a&gt;)), and long were the ages that passed over them.&lt;/div&gt;&lt;div class='p-2 bg-slate-600 rounded-t-md md:rounded-md text-right'&gt;&lt;div class='text-right font-serif text-3xl font-semibold'&gt;وَمَا ڪُنتَ ثَاوِيً۬ا فِىٓ أَهۡلِ مَدۡيَنَ تَتۡلُواْ عَلَيۡهِمۡ ءَايَـٰتِنَا&lt;/div&gt;&lt;/div&gt;&lt;div class='p-2'&gt;And you (O &lt;a href='../gs/ls.html#id278' class='text-teal-500 text-sm'&gt;Muhammad (محمد)&lt;/a&gt; SAW) were not a dweller among the people of &lt;a href='../gs/ls.html#id258' class='text-yellow-500 text-sm'&gt;Madyan (مدين)&lt;/a&gt; (Midian), reciting Our Verses to them.&lt;/div&gt;&lt;div class='p-2 bg-slate-600 rounded-t-md md:rounded-md text-right'&gt;&lt;div class='text-right font-serif text-3xl font-semibold'&gt;وَلَـٰكِنَّا ڪُنَّا مُرۡسِلِينَ&lt;/div&gt;&lt;/div&gt;&lt;div class='p-2'&gt;But it is We Who kept sending (Messengers).&lt;/div&gt;</t>
  </si>
  <si>
    <t>&lt;div class='p-2 bg-slate-600 rounded-t-md md:rounded-md text-right'&gt;&lt;span class='bg-slate-800 rounded-full px-2 text-sm text-green-600'&gt;28:46&lt;/span&gt;&lt;div class='text-right font-serif text-3xl font-semibold'&gt;وَمَا كُنتَ بِجَانِبِ ٱلطُّورِ إِذۡ نَادَيۡنَا&lt;/div&gt;&lt;/div&gt;&lt;div class='p-2'&gt;And you (O &lt;a href='../gs/ls.html#id278' class='text-teal-500 text-sm'&gt;Muhammad (محمد)&lt;/a&gt; SAW) were not at the side of the Toor (Mount) when We did call,(it is said that &lt;a href='../gs/aa.html#id001' class='text-neutral-50 text-sm'&gt;Allah (الله)&lt;/a&gt; called the followers of &lt;a href='../gs/ls.html#id278' class='text-teal-500 text-sm'&gt;Muhammad (محمد)&lt;/a&gt; SAW , and they answered His Call, or that &lt;a href='../gs/aa.html#id001' class='text-neutral-50 text-sm'&gt;Allah (الله)&lt;/a&gt; called Musa (&lt;a href='../gs/ls.html#id280' class='text-teal-500 text-sm'&gt;Moosa (موسى)&lt;/a&gt;))&lt;/div&gt;&lt;div class='p-2 bg-slate-600 rounded-t-md md:rounded-md text-right'&gt;&lt;div class='text-right font-serif text-3xl font-semibold'&gt;وَلَـٰكِن رَّحۡمَةً۬ مِّن رَّبِّكَ لِتُنذِرَ قَوۡمً۬ا مَّآ أَتَٮٰهُم مِّن نَّذِيرٍ۬ مِّن قَبۡلِكَ&lt;/div&gt;&lt;/div&gt;&lt;div class='p-2'&gt;But (you are sent) as a mercy from your Lord, to give warning to a people to whom no warner had come before you,&lt;/div&gt;&lt;div class='p-2 bg-slate-600 rounded-t-md md:rounded-md text-right'&gt;&lt;div class='text-right font-serif text-3xl font-semibold'&gt;لَعَلَّهُمۡ يَتَذَڪَّرُونَ&lt;/div&gt;&lt;/div&gt;&lt;div class='p-2'&gt;in order that they may remember or receive admonition.(Tafsir At-Tabaree, Vol. 20, Page 81).&lt;/div&gt;</t>
  </si>
  <si>
    <t>&lt;div class='p-2 bg-slate-600 rounded-t-md md:rounded-md text-right'&gt;&lt;span class='bg-slate-800 rounded-full px-2 text-sm text-green-600'&gt;28:47&lt;/span&gt;&lt;div class='text-right font-serif text-3xl font-semibold'&gt;وَلَوۡلَآ أَن تُصِيبَهُم مُّصِيبَةُۢ بِمَا قَدَّمَتۡ أَيۡدِيهِمۡ فَيَقُولُواْ&lt;/div&gt;&lt;/div&gt;&lt;div class='p-2'&gt;And if (We had) not (sent you to the people of &lt;a href='../gs/lc.html#id260' class='text-cyan-500 text-sm'&gt;Makkah (مكة)&lt;/a&gt;) in case a calamity should seize them for (the deeds) that their hands have sent forth, they should have said:&lt;/div&gt;&lt;div class='p-2 bg-slate-600 rounded-t-md md:rounded-md text-right'&gt;&lt;div class='text-right font-serif text-3xl font-semibold'&gt;رَبَّنَا لَوۡلَآ أَرۡسَلۡتَ إِلَيۡنَا رَسُولاً۬ فَنَتَّبِعَ ءَايَـٰتِكَ وَنَكُونَ مِنَ ٱلۡمُؤۡمِنِينَ&lt;/div&gt;&lt;/div&gt;&lt;div class='p-2'&gt;Our Lord! Why did You not send us a Messenger?&lt;br&gt;We should then have followed Your Ayat (Verses of the &lt;a href='../gs/hb.html#id299' class='text-emerald-500 text-sm'&gt;Quran (القرآن)&lt;/a&gt;) and should have been among the believers.‘&lt;/div&gt;</t>
  </si>
  <si>
    <t>&lt;div class='p-2 bg-slate-600 rounded-t-md md:rounded-md text-right'&gt;&lt;span class='bg-slate-800 rounded-full px-2 text-sm text-green-600'&gt;28:48&lt;/span&gt;&lt;div class='text-right font-serif text-3xl font-semibold'&gt;فَلَمَّا جَآءَهُمُ ٱلۡحَقُّ مِنۡ عِندِنَا قَالُواْ لَوۡلَآ أُوتِىَ مِثۡلَ مَآ أُوتِىَ مُوسَىٰٓ‌ۚ&lt;/div&gt;&lt;/div&gt;&lt;div class='p-2'&gt;But when the truth (i.e. &lt;a href='../gs/ls.html#id278' class='text-teal-500 text-sm'&gt;Muhammad (محمد)&lt;/a&gt; SAW with his Message) has come to them from Us, they say: ‘Why is he not given the like of what was given to Musa (&lt;a href='../gs/ls.html#id280' class='text-teal-500 text-sm'&gt;Moosa (موسى)&lt;/a&gt;)?&lt;/div&gt;&lt;div class='p-2 bg-slate-600 rounded-t-md md:rounded-md text-right'&gt;&lt;div class='text-right font-serif text-3xl font-semibold'&gt;أَوَلَمۡ يَڪۡفُرُواْ بِمَآ أُوتِىَ مُوسَىٰ مِن قَبۡلُ‌ۖ&lt;/div&gt;&lt;/div&gt;&lt;div class='p-2'&gt;Did they not disbelieve in that which was given to Musa (&lt;a href='../gs/ls.html#id280' class='text-teal-500 text-sm'&gt;Moosa (موسى)&lt;/a&gt;) of old?&lt;/div&gt;&lt;div class='p-2 bg-slate-600 rounded-t-md md:rounded-md text-right'&gt;&lt;div class='text-right font-serif text-3xl font-semibold'&gt;قَالُواْ سِحۡرَانِ تَظَـٰهَرَا&lt;/div&gt;&lt;/div&gt;&lt;div class='p-2'&gt;They say: ‘Two kinds of magic (the Taurat (&lt;a href='../gs/hb.html#id335' class='text-emerald-500 text-sm'&gt;Torah (التوراة)&lt;/a&gt;) and the &lt;a href='../gs/hb.html#id299' class='text-emerald-500 text-sm'&gt;Quran (القرآن)&lt;/a&gt;) each helping the other!‘&lt;/div&gt;&lt;div class='p-2 bg-slate-600 rounded-t-md md:rounded-md text-right'&gt;&lt;div class='text-right font-serif text-3xl font-semibold'&gt;وَقَالُوٓاْ إِنَّا بِكُلٍّ۬ كَـٰفِرُونَ&lt;/div&gt;&lt;/div&gt;&lt;div class='p-2'&gt;And they say: ‘Verily! In both we are disbelievers.‘&lt;/div&gt;</t>
  </si>
  <si>
    <t>&lt;div class='p-2 bg-slate-600 rounded-t-md md:rounded-md text-right'&gt;&lt;span class='bg-slate-800 rounded-full px-2 text-sm text-green-600'&gt;28:49&lt;/span&gt;&lt;div class='text-right font-serif text-3xl font-semibold'&gt;قُلۡ فَأۡتُواْ بِكِتَـٰبٍ۬ مِّنۡ عِندِ ٱللَّهِ هُوَ أَهۡدَىٰ مِنۡہُمَآ أَتَّبِعۡهُ إِن ڪُنتُمۡ صَـٰدِقِينَ&lt;/div&gt;&lt;/div&gt;&lt;div class='p-2'&gt;Say (to them, O &lt;a href='../gs/ls.html#id278' class='text-teal-500 text-sm'&gt;Muhammad (محمد)&lt;/a&gt; SAW): ‘Then bring a Book from &lt;a href='../gs/aa.html#id001' class='text-neutral-50 text-sm'&gt;Allah (الله)&lt;/a&gt;, which is a better guide than these two (the Taurat (&lt;a href='../gs/hb.html#id335' class='text-emerald-500 text-sm'&gt;Torah (التوراة)&lt;/a&gt;) and the &lt;a href='../gs/hb.html#id299' class='text-emerald-500 text-sm'&gt;Quran (القرآن)&lt;/a&gt;), that I may follow it, if you are truthful.‘&lt;/div&gt;</t>
  </si>
  <si>
    <t>&lt;div class='p-2 bg-slate-600 rounded-t-md md:rounded-md text-right'&gt;&lt;span class='bg-slate-800 rounded-full px-2 text-sm text-green-600'&gt;28:50&lt;/span&gt;&lt;div class='text-right font-serif text-3xl font-semibold'&gt;فَإِن لَّمۡ يَسۡتَجِيبُواْ لَكَ فَٱعۡلَمۡ أَنَّمَا يَتَّبِعُونَ أَهۡوَآءَهُمۡ‌ۚ&lt;/div&gt;&lt;/div&gt;&lt;div class='p-2'&gt;But if they answer you not (i.e. do not believe in your doctrine of &lt;a href='../gs/hb.html#id230' class='text-emerald-500 text-sm'&gt;Islam (الإسلام)&lt;/a&gt;ic Monotheism, nor follow you), then know that they only follow their own lusts.&lt;/div&gt;&lt;div class='p-2 bg-slate-600 rounded-t-md md:rounded-md text-right'&gt;&lt;div class='text-right font-serif text-3xl font-semibold'&gt;وَمَنۡ أَضَلُّ مِمَّنِ ٱتَّبَعَ هَوَٮٰهُ بِغَيۡرِ هُدً۬ى مِّنَ ٱللَّهِ‌ۚ&lt;/div&gt;&lt;/div&gt;&lt;div class='p-2'&gt;And who is more astray than one who follows his own lusts, without guidance from &lt;a href='../gs/aa.html#id001' class='text-neutral-50 text-sm'&gt;Allah (الله)&lt;/a&gt;?&lt;/div&gt;&lt;div class='p-2 bg-slate-600 rounded-t-md md:rounded-md text-right'&gt;&lt;div class='text-right font-serif text-3xl font-semibold'&gt;إِنَّ ٱللَّهَ لَا يَہۡدِى ٱلۡقَوۡمَ ٱلظَّـٰلِمِينَ&lt;/div&gt;&lt;/div&gt;&lt;div class='p-2'&gt;Verily! &lt;a href='../gs/aa.html#id001' class='text-neutral-50 text-sm'&gt;Allah (الله)&lt;/a&gt; guides not the people who are Zalimoon (wrong-doers, disobedient to &lt;a href='../gs/aa.html#id001' class='text-neutral-50 text-sm'&gt;Allah (الله)&lt;/a&gt;, and polytheists).&lt;/div&gt;</t>
  </si>
  <si>
    <t>&lt;div class='p-2 bg-slate-600 rounded-t-md md:rounded-md text-right'&gt;&lt;span class='bg-slate-800 rounded-full px-2 text-sm text-green-600'&gt;28:51&lt;/span&gt;&lt;div class='text-right font-serif text-3xl font-semibold'&gt;وَلَقَدۡ وَصَّلۡنَا لَهُمُ ٱلۡقَوۡلَ لَعَلَّهُمۡ يَتَذَكَّرُونَ&lt;/div&gt;&lt;/div&gt;&lt;div class='p-2'&gt;And indeed now We have conveyed the Word (this &lt;a href='../gs/hb.html#id299' class='text-emerald-500 text-sm'&gt;Quran (القرآن)&lt;/a&gt; in which is the news of everything to them), in order that they may remember (or receive admonition).&lt;/div&gt;</t>
  </si>
  <si>
    <t>&lt;div class='p-2 bg-slate-600 rounded-t-md md:rounded-md text-right'&gt;&lt;span class='bg-slate-800 rounded-full px-2 text-sm text-green-600'&gt;28:52&lt;/span&gt;&lt;div class='text-right font-serif text-3xl font-semibold'&gt;ٱلَّذِينَ ءَاتَيۡنَـٰهُمُ ٱلۡكِتَـٰبَ مِن قَبۡلِهِۦ هُم بِهِۦ يُؤۡمِنُونَ&lt;/div&gt;&lt;/div&gt;&lt;div class='p-2'&gt;Those to whom We gave the Scripture (i.e. the Taurat (&lt;a href='../gs/hb.html#id335' class='text-emerald-500 text-sm'&gt;Torah (التوراة)&lt;/a&gt;) and the Injil (&lt;a href='../gs/hb.html#id223' class='text-emerald-500 text-sm'&gt;Injeel (الإنجيل)&lt;/a&gt;), etc.) before it, - they believe in it (the &lt;a href='../gs/hb.html#id299' class='text-emerald-500 text-sm'&gt;Quran (القرآن)&lt;/a&gt;).&lt;/div&gt;</t>
  </si>
  <si>
    <t>&lt;div class='p-2 bg-slate-600 rounded-t-md md:rounded-md text-right'&gt;&lt;span class='bg-slate-800 rounded-full px-2 text-sm text-green-600'&gt;28:53&lt;/span&gt;&lt;div class='text-right font-serif text-3xl font-semibold'&gt;وَإِذَا يُتۡلَىٰ عَلَيۡہِمۡ قَالُوٓاْ ءَامَنَّا بِهِۦۤ إِنَّهُ ٱلۡحَقُّ مِن رَّبِّنَآ&lt;/div&gt;&lt;/div&gt;&lt;div class='p-2'&gt;And when it is recited to them, they say: ‘We believe in it. Verily, it is the truth from our Lord.&lt;/div&gt;&lt;div class='p-2 bg-slate-600 rounded-t-md md:rounded-md text-right'&gt;&lt;div class='text-right font-serif text-3xl font-semibold'&gt;إِنَّا كُنَّا مِن قَبۡلِهِۦ مُسۡلِمِينَ&lt;/div&gt;&lt;/div&gt;&lt;div class='p-2'&gt;Indeed even before it we have been from those who submit themselves to &lt;a href='../gs/aa.html#id001' class='text-neutral-50 text-sm'&gt;Allah (الله)&lt;/a&gt; in &lt;a href='../gs/hb.html#id230' class='text-emerald-500 text-sm'&gt;Islam (الإسلام)&lt;/a&gt; as Muslims (like Abdullah bin Salam and Salman Al-Farisee, etc.).&lt;/div&gt;</t>
  </si>
  <si>
    <t>&lt;div class='p-2 bg-slate-600 rounded-t-md md:rounded-md text-right'&gt;&lt;span class='bg-slate-800 rounded-full px-2 text-sm text-green-600'&gt;28:56&lt;/span&gt;&lt;div class='text-right font-serif text-3xl font-semibold'&gt;إِنَّكَ لَا تَہۡدِى مَنۡ أَحۡبَبۡتَ وَلَـٰكِنَّ ٱللَّهَ يَہۡدِى مَن يَشَآءُ‌ۚ&lt;/div&gt;&lt;/div&gt;&lt;div class='p-2'&gt;Verily! You (O &lt;a href='../gs/ls.html#id278' class='text-teal-500 text-sm'&gt;Muhammad (محمد)&lt;/a&gt; SAW) guide not whom you like, but &lt;a href='../gs/aa.html#id001' class='text-neutral-50 text-sm'&gt;Allah (الله)&lt;/a&gt; guides whom He wills.&lt;/div&gt;&lt;div class='p-2 bg-slate-600 rounded-t-md md:rounded-md text-right'&gt;&lt;div class='text-right font-serif text-3xl font-semibold'&gt;وَهُوَ أَعۡلَمُ بِٱلۡمُهۡتَدِينَ&lt;/div&gt;&lt;/div&gt;&lt;div class='p-2'&gt;And He knows best those who are the guided.&lt;/div&gt;</t>
  </si>
  <si>
    <t>&lt;div class='p-2 bg-slate-600 rounded-t-md md:rounded-md text-right'&gt;&lt;span class='bg-slate-800 rounded-full px-2 text-sm text-green-600'&gt;28:57&lt;/span&gt;&lt;div class='text-right font-serif text-3xl font-semibold'&gt;وَقَالُوٓاْ إِن نَّتَّبِعِ ٱلۡهُدَىٰ مَعَكَ نُتَخَطَّفۡ مِنۡ أَرۡضِنَآ‌ۚ&lt;/div&gt;&lt;/div&gt;&lt;div class='p-2'&gt;And they say: ‘If we follow the guidance with you, we would be snatched away from our land.‘&lt;/div&gt;&lt;div class='p-2 bg-slate-600 rounded-t-md md:rounded-md text-right'&gt;&lt;div class='text-right font-serif text-3xl font-semibold'&gt;أَوَلَمۡ نُمَكِّن لَّهُمۡ حَرَمًا ءَامِنً۬ا يُجۡبَىٰٓ إِلَيۡهِ ثَمَرَٲتُ كُلِّ شَىۡءٍ۬ رِّزۡقً۬ا مِّن لَّدُنَّا&lt;/div&gt;&lt;/div&gt;&lt;div class='p-2'&gt;Have We not established for them a secure sanctuary (&lt;a href='../gs/lc.html#id260' class='text-cyan-500 text-sm'&gt;Makkah (مكة)&lt;/a&gt;), to which are brought fruits of all kinds, a provision from Ourselves,&lt;/div&gt;&lt;div class='p-2 bg-slate-600 rounded-t-md md:rounded-md text-right'&gt;&lt;div class='text-right font-serif text-3xl font-semibold'&gt;وَلَـٰكِنَّ أَڪۡثَرَهُمۡ لَا يَعۡلَمُونَ&lt;/div&gt;&lt;/div&gt;&lt;div class='p-2'&gt;but most of them know not.&lt;/div&gt;</t>
  </si>
  <si>
    <t>&lt;div class='p-2 bg-slate-600 rounded-t-md md:rounded-md text-right'&gt;&lt;span class='bg-slate-800 rounded-full px-2 text-sm text-green-600'&gt;28:58&lt;/span&gt;&lt;div class='text-right font-serif text-3xl font-semibold'&gt;وَكَمۡ أَهۡلَڪۡنَا مِن قَرۡيَةِۭ بَطِرَتۡ مَعِيشَتَهَا‌ۖ&lt;/div&gt;&lt;/div&gt;&lt;div class='p-2'&gt;And how many a town (population) have We destroyed, which were thankless for its means of livelihood (disobeyed &lt;a href='../gs/aa.html#id001' class='text-neutral-50 text-sm'&gt;Allah (الله)&lt;/a&gt;, and His Messengers, by doing evil deeds and crimes)!&lt;/div&gt;&lt;div class='p-2 bg-slate-600 rounded-t-md md:rounded-md text-right'&gt;&lt;div class='text-right font-serif text-3xl font-semibold'&gt;فَتِلۡكَ مَسَـٰكِنُهُمۡ لَمۡ تُسۡكَن مِّنۢ بَعۡدِهِمۡ إِلَّا قَلِيلاً۬‌ۖ&lt;/div&gt;&lt;/div&gt;&lt;div class='p-2'&gt;And those are their dwellings, which have not been inhabited after them except a little.&lt;/div&gt;&lt;div class='p-2 bg-slate-600 rounded-t-md md:rounded-md text-right'&gt;&lt;div class='text-right font-serif text-3xl font-semibold'&gt;وَڪُنَّا نَحۡنُ ٱلۡوَٲرِثِينَ&lt;/div&gt;&lt;/div&gt;&lt;div class='p-2'&gt;And verily! We have been the inheritors.&lt;/div&gt;</t>
  </si>
  <si>
    <t>&lt;div class='p-2 bg-slate-600 rounded-t-md md:rounded-md text-right'&gt;&lt;span class='bg-slate-800 rounded-full px-2 text-sm text-green-600'&gt;28:59&lt;/span&gt;&lt;div class='text-right font-serif text-3xl font-semibold'&gt;وَمَا كَانَ رَبُّكَ مُهۡلِكَ ٱلۡقُرَىٰ حَتَّىٰ يَبۡعَثَ فِىٓ أُمِّهَا رَسُولاً۬ يَتۡلُواْ عَلَيۡهِمۡ ءَايَـٰتِنَا‌ۚ&lt;/div&gt;&lt;/div&gt;&lt;div class='p-2'&gt;And never will your Lord destroy the towns (populations) until He sends to their mother town a Messenger reciting to them Our Verses.&lt;/div&gt;&lt;div class='p-2 bg-slate-600 rounded-t-md md:rounded-md text-right'&gt;&lt;div class='text-right font-serif text-3xl font-semibold'&gt;وَمَا ڪُنَّا مُهۡلِكِى ٱلۡقُرَىٰٓ إِلَّا وَأَهۡلُهَا ظَـٰلِمُونَ&lt;/div&gt;&lt;/div&gt;&lt;div class='p-2'&gt;And never would We destroy the towns unless the people thereof are Zalimoon (polytheists, wrong-doers, disbelievers in the Oneness of &lt;a href='../gs/aa.html#id001' class='text-neutral-50 text-sm'&gt;Allah (الله)&lt;/a&gt;, oppressors and tyrants).&lt;/div&gt;</t>
  </si>
  <si>
    <t>&lt;div class='p-2 bg-slate-600 rounded-t-md md:rounded-md text-right'&gt;&lt;span class='bg-slate-800 rounded-full px-2 text-sm text-green-600'&gt;28:60&lt;/span&gt;&lt;div class='text-right font-serif text-3xl font-semibold'&gt;وَمَآ أُوتِيتُم مِّن شَىۡءٍ۬ فَمَتَـٰعُ ٱلۡحَيَوٰةِ ٱلدُّنۡيَا وَزِينَتُهَا‌ۚ&lt;/div&gt;&lt;/div&gt;&lt;div class='p-2'&gt;And whatever you have been given is an enjoyment of the life of (this) world and its adornment,&lt;/div&gt;&lt;div class='p-2 bg-slate-600 rounded-t-md md:rounded-md text-right'&gt;&lt;div class='text-right font-serif text-3xl font-semibold'&gt;وَمَا عِندَ ٱللَّهِ خَيۡرٌ۬ وَأَبۡقَىٰٓ‌ۚ&lt;/div&gt;&lt;/div&gt;&lt;div class='p-2'&gt;and that (Hereafter) which is with &lt;a href='../gs/aa.html#id001' class='text-neutral-50 text-sm'&gt;Allah (الله)&lt;/a&gt; is better and will remain forever.&lt;/div&gt;&lt;div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</si>
  <si>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text-green-600'&gt;28:61&lt;/span&gt;&lt;div class='text-right font-serif text-3xl font-semibold'&gt;أَفَمَن وَعَدۡنَـٰهُ وَعۡدًا حَسَنً۬ا فَهُوَ لَـٰقِيهِ كَمَن مَّتَّعۡنَـٰهُ مَتَـٰعَ ٱلۡحَيَوٰةِ ٱلدُّنۡيَا&lt;/div&gt;&lt;/div&gt;&lt;div class='p-2'&gt;Is he whom We have promised an excellent promise (&lt;a href='../gs/lc.html#id288' class='text-cyan-500 text-sm'&gt;Paradise (الجنة)&lt;/a&gt;), which he will find true, like him whom We have made to enjoy the luxuries of the life of (this) world,&lt;/div&gt;&lt;div class='p-2 bg-slate-600 rounded-t-md md:rounded-md text-right'&gt;&lt;div class='text-right font-serif text-3xl font-semibold'&gt;ثُمَّ هُوَ يَوۡمَ ٱلۡقِيَـٰمَةِ مِنَ ٱلۡمُحۡضَرِينَ&lt;/div&gt;&lt;/div&gt;&lt;div class='p-2'&gt;then on the &lt;a href='../gs/ev.html#id171' class='text-indigo-500 text-sm'&gt;Day of Resurrection (يوم القيامة)&lt;/a&gt;, he will be among those brought up (to be punished in the &lt;a href='../gs/lc.html#id210' class='text-cyan-500 text-sm'&gt;Hell (جهنم)&lt;/a&gt;-fire)?&lt;/div&gt;</t>
  </si>
  <si>
    <t>&lt;div class='p-2 bg-slate-600 rounded-t-md md:rounded-md text-right'&gt;&lt;span class='bg-slate-800 rounded-full px-2 text-sm text-green-600'&gt;28:64&lt;/span&gt;&lt;div class='text-right font-serif text-3xl font-semibold'&gt;وَقِيلَ ٱدۡعُواْ شُرَكَآءَكُمۡ فَدَعَوۡهُمۡ فَلَمۡ يَسۡتَجِيبُواْ لَهُمۡ وَرَأَوُاْ ٱلۡعَذَابَ‌ۚ&lt;/div&gt;&lt;/div&gt;&lt;div class='p-2'&gt;And it will be said (to them): ‘Call upon your (so-called) partners (of &lt;a href='../gs/aa.html#id001' class='text-neutral-50 text-sm'&gt;Allah (الله)&lt;/a&gt;), and they will call upon them, but they will give no answer to them, and they will see the torment.&lt;/div&gt;&lt;div class='p-2 bg-slate-600 rounded-t-md md:rounded-md text-right'&gt;&lt;div class='text-right font-serif text-3xl font-semibold'&gt;لَوۡ أَنَّهُمۡ كَانُواْ يَہۡتَدُونَ&lt;/div&gt;&lt;/div&gt;&lt;div class='p-2'&gt;(They will then wish) if only they had been guided!&lt;/div&gt;</t>
  </si>
  <si>
    <t>&lt;div class='p-2 bg-slate-600 rounded-t-md md:rounded-md text-right'&gt;&lt;span class='bg-slate-800 rounded-full px-2 text-sm text-green-600'&gt;28:65&lt;/span&gt;&lt;div class='text-right font-serif text-3xl font-semibold'&gt;وَيَوۡمَ يُنَادِيہِمۡ فَيَقُولُ مَاذَآ أَجَبۡتُمُ ٱلۡمُرۡسَلِينَ&lt;/div&gt;&lt;/div&gt;&lt;div class='p-2'&gt;And (remember) the Day (&lt;a href='../gs/aa.html#id001' class='text-neutral-50 text-sm'&gt;Allah (الله)&lt;/a&gt;) will call to them, and say: ‘What answer gave you to the Messengers?‘&lt;/div&gt;</t>
  </si>
  <si>
    <t>&lt;div class='p-2 bg-slate-600 rounded-t-md md:rounded-md text-right'&gt;&lt;span class='bg-slate-800 rounded-full px-2 text-sm text-green-600'&gt;28:67&lt;/span&gt;&lt;div class='text-right font-serif text-3xl font-semibold'&gt;فَأَمَّا مَن تَابَ وَءَامَنَ وَعَمِلَ صَـٰلِحً۬ا فَعَسَىٰٓ أَن يَكُونَ مِنَ ٱلۡمُفۡلِحِينَ&lt;/div&gt;&lt;/div&gt;&lt;div class='p-2'&gt;But as for him who repented (from polytheism and sins, etc.), believed (in the Oneness of &lt;a href='../gs/aa.html#id001' class='text-neutral-50 text-sm'&gt;Allah (الله)&lt;/a&gt;, and in His Messenger &lt;a href='../gs/ls.html#id278' class='text-teal-500 text-sm'&gt;Muhammad (محمد)&lt;/a&gt; SAW), and did righteous deeds (in the life of this world), then he will be among those who are successful.&lt;/div&gt;</t>
  </si>
  <si>
    <t>&lt;div class='p-2 bg-slate-600 rounded-t-md md:rounded-md text-right'&gt;&lt;span class='bg-slate-800 rounded-full px-2 text-sm text-green-600'&gt;28:68&lt;/span&gt;&lt;div class='text-right font-serif text-3xl font-semibold'&gt;وَرَبُّكَ يَخۡلُقُ مَا يَشَآءُ وَيَخۡتَارُ‌ۗ مَا ڪَانَ لَهُمُ ٱلۡخِيَرَةُ‌ۚ&lt;/div&gt;&lt;/div&gt;&lt;div class='p-2'&gt;And your Lord creates whatsoever He wills and chooses, no choice have they (in any matter).&lt;/div&gt;&lt;div class='p-2 bg-slate-600 rounded-t-md md:rounded-md text-right'&gt;&lt;div class='text-right font-serif text-3xl font-semibold'&gt;سُبۡحَـٰنَ ٱللَّهِ وَتَعَـٰلَىٰ عَمَّا يُشۡرِڪُونَ&lt;/div&gt;&lt;/div&gt;&lt;div class='p-2'&gt;Glorified be &lt;a href='../gs/aa.html#id001' class='text-neutral-50 text-sm'&gt;Allah (الله)&lt;/a&gt;, and exalted above all that they associate as partners (with Him).&lt;/div&gt;</t>
  </si>
  <si>
    <t>&lt;div class='p-2 bg-slate-600 rounded-t-md md:rounded-md text-right'&gt;&lt;span class='bg-slate-800 rounded-full px-2 text-sm text-green-600'&gt;28:70&lt;/span&gt;&lt;div class='text-right font-serif text-3xl font-semibold'&gt;وَهُوَ ٱللَّهُ لَآ إِلَـٰهَ إِلَّا هُوَ‌ۖ&lt;/div&gt;&lt;/div&gt;&lt;div class='p-2'&gt;And He is &lt;a href='../gs/aa.html#id001' class='text-neutral-50 text-sm'&gt;Allah (الله)&lt;/a&gt;; La ilaha illa Huwa (none has the right to be worshipped but He).&lt;/div&gt;&lt;div class='p-2 bg-slate-600 rounded-t-md md:rounded-md text-right'&gt;&lt;div class='text-right font-serif text-3xl font-semibold'&gt;لَهُ ٱلۡحَمۡدُ فِى ٱلۡأُولَىٰ وَٱلۡأَخِرَةِ‌ۖ&lt;/div&gt;&lt;/div&gt;&lt;div class='p-2'&gt;His is all praise, in the first (i.e. in this world) and in the last (i.e. in the Hereafter).&lt;/div&gt;&lt;div class='p-2 bg-slate-600 rounded-t-md md:rounded-md text-right'&gt;&lt;div class='text-right font-serif text-3xl font-semibold'&gt;وَلَهُ ٱلۡحُكۡمُ وَإِلَيۡهِ تُرۡجَعُونَ&lt;/div&gt;&lt;/div&gt;&lt;div class='p-2'&gt;And for Him is the Decision, and to Him shall you (all) be returned.&lt;/div&gt;</t>
  </si>
  <si>
    <t>&lt;div class='p-2 bg-slate-600 rounded-t-md md:rounded-md text-right'&gt;&lt;span class='bg-slate-800 rounded-full px-2 text-sm text-green-600'&gt;28:71&lt;/span&gt;&lt;div class='text-right font-serif text-3xl font-semibold'&gt;قُلۡ أَرَءَيۡتُمۡ إِن جَعَلَ ٱللَّهُ عَلَيۡڪُمُ ٱلَّيۡلَ سَرۡمَدًا إِلَىٰ يَوۡمِ ٱلۡقِيَـٰمَةِ&lt;/div&gt;&lt;/div&gt;&lt;div class='p-2'&gt;Say (O &lt;a href='../gs/ls.html#id278' class='text-teal-500 text-sm'&gt;Muhammad (محمد)&lt;/a&gt; SAW): ‘Tell me! If &lt;a href='../gs/aa.html#id001' class='text-neutral-50 text-sm'&gt;Allah (الله)&lt;/a&gt; made night continuous for you till the &lt;a href='../gs/ev.html#id171' class='text-indigo-500 text-sm'&gt;Day of Resurrection (يوم القيامة)&lt;/a&gt;,&lt;/div&gt;&lt;div class='p-2 bg-slate-600 rounded-t-md md:rounded-md text-right'&gt;&lt;div class='text-right font-serif text-3xl font-semibold'&gt;مَنۡ إِلَـٰهٌ غَيۡرُ ٱللَّهِ يَأۡتِيڪُم بِضِيَآءٍ‌ۖ&lt;/div&gt;&lt;/div&gt;&lt;div class='p-2'&gt;who is an ilah (a god) besides &lt;a href='../gs/aa.html#id001' class='text-neutral-50 text-sm'&gt;Allah (الله)&lt;/a&gt; who could bring you light?&lt;/div&gt;&lt;div class='p-2 bg-slate-600 rounded-t-md md:rounded-md text-right'&gt;&lt;div class='text-right font-serif text-3xl font-semibold'&gt;أَفَلَا تَسۡمَعُونَ&lt;/div&gt;&lt;/div&gt;&lt;div class='p-2'&gt;Will you not then hear?‘&lt;/div&gt;</t>
  </si>
  <si>
    <t>&lt;div class='p-2 bg-slate-600 rounded-t-md md:rounded-md text-right'&gt;&lt;span class='bg-slate-800 rounded-full px-2 text-sm text-green-600'&gt;28:72&lt;/span&gt;&lt;div class='text-right font-serif text-3xl font-semibold'&gt;قُلۡ أَرَءَيۡتُمۡ إِن جَعَلَ ٱللَّهُ عَلَيۡڪُمُ ٱلنَّہَارَ سَرۡمَدًا إِلَىٰ يَوۡمِ ٱلۡقِيَـٰمَةِ&lt;/div&gt;&lt;/div&gt;&lt;div class='p-2'&gt;Say (O &lt;a href='../gs/ls.html#id278' class='text-teal-500 text-sm'&gt;Muhammad (محمد)&lt;/a&gt; SAW): ‘Tell me! If &lt;a href='../gs/aa.html#id001' class='text-neutral-50 text-sm'&gt;Allah (الله)&lt;/a&gt; made day continuous for you till the &lt;a href='../gs/ev.html#id171' class='text-indigo-500 text-sm'&gt;Day of Resurrection (يوم القيامة)&lt;/a&gt;,&lt;/div&gt;&lt;div class='p-2 bg-slate-600 rounded-t-md md:rounded-md text-right'&gt;&lt;div class='text-right font-serif text-3xl font-semibold'&gt;مَنۡ إِلَـٰهٌ غَيۡرُ ٱللَّهِ يَأۡتِيڪُم بِلَيۡلٍ۬ تَسۡكُنُونَ فِيهِ‌ۖ&lt;/div&gt;&lt;/div&gt;&lt;div class='p-2'&gt;who is an ilah (a god) besides &lt;a href='../gs/aa.html#id001' class='text-neutral-50 text-sm'&gt;Allah (الله)&lt;/a&gt; who could bring you night wherein you rest?&lt;/div&gt;&lt;div class='p-2 bg-slate-600 rounded-t-md md:rounded-md text-right'&gt;&lt;div class='text-right font-serif text-3xl font-semibold'&gt;أَفَلَا تُبۡصِرُونَ&lt;/div&gt;&lt;/div&gt;&lt;div class='p-2'&gt;Will you not then see?‘&lt;/div&gt;</t>
  </si>
  <si>
    <t>&lt;div class='p-2 bg-slate-600 rounded-t-md md:rounded-md text-right'&gt;&lt;span class='bg-slate-800 rounded-full px-2 text-sm text-green-600'&gt;28:74&lt;/span&gt;&lt;div class='text-right font-serif text-3xl font-semibold'&gt;وَيَوۡمَ يُنَادِيهِمۡ فَيَقُولُ أَيۡنَ شُرَڪَآءِىَ ٱلَّذِينَ كُنتُمۡ تَزۡعُمُونَ&lt;/div&gt;&lt;/div&gt;&lt;div class='p-2'&gt;And (remember) the Day when He (your Lord &lt;a href='../gs/aa.html#id001' class='text-neutral-50 text-sm'&gt;Allah (الله)&lt;/a&gt;) will call them (those who worshipped others along with &lt;a href='../gs/aa.html#id001' class='text-neutral-50 text-sm'&gt;Allah (الله)&lt;/a&gt;), and will say: ‘Where are My (so-called) partners, whom you used to assert?‘&lt;/div&gt;</t>
  </si>
  <si>
    <t>&lt;div class='p-2 bg-slate-600 rounded-t-md md:rounded-md text-right'&gt;&lt;span class='bg-slate-800 rounded-full px-2 text-sm text-green-600'&gt;28:75&lt;/span&gt;&lt;div class='text-right font-serif text-3xl font-semibold'&gt;وَنَزَعۡنَا مِن ڪُلِّ أُمَّةٍ۬ شَهِيدً۬ا فَقُلۡنَا هَاتُواْ بُرۡهَـٰنَكُمۡ&lt;/div&gt;&lt;/div&gt;&lt;div class='p-2'&gt;And We shall take out from every nation a witness, and We shall say: ‘Bring your proof.‘&lt;/div&gt;&lt;div class='p-2 bg-slate-600 rounded-t-md md:rounded-md text-right'&gt;&lt;div class='text-right font-serif text-3xl font-semibold'&gt;فَعَلِمُوٓاْ أَنَّ ٱلۡحَقَّ لِلَّهِ وَضَلَّ عَنۡہُم مَّا ڪَانُواْ يَفۡتَرُونَ&lt;/div&gt;&lt;/div&gt;&lt;div class='p-2'&gt;Then they shall know that the truth is with &lt;a href='../gs/aa.html#id001' class='text-neutral-50 text-sm'&gt;Allah (الله)&lt;/a&gt; (Alone), and the lies (false gods) which they invented will disappear from them.&lt;/div&gt;</t>
  </si>
  <si>
    <t>&lt;div class='p-2 bg-slate-600 rounded-t-md md:rounded-md text-right'&gt;&lt;span class='bg-slate-800 rounded-full px-2 text-sm text-green-600'&gt;28:76&lt;/span&gt;&lt;div class='text-right font-serif text-3xl font-semibold'&gt;إِنَّ قَـٰرُونَ ڪَانَ مِن قَوۡمِ مُوسَىٰ فَبَغَىٰ عَلَيۡهِمۡ‌ۖ&lt;/div&gt;&lt;/div&gt;&lt;div class='p-2'&gt;Verily, Qaroon (Korah) was of &lt;a href='../gs/ls.html#id280' class='text-teal-500 text-sm'&gt;Moosa (موسى)&lt;/a&gt;s (Moses) people, but he behaved arrogantly towards them.&lt;/div&gt;&lt;div class='p-2 bg-slate-600 rounded-t-md md:rounded-md text-right'&gt;&lt;div class='text-right font-serif text-3xl font-semibold'&gt;وَءَاتَيۡنَـٰهُ مِنَ ٱلۡكُنُوزِ مَآ إِنَّ مَفَاتِحَهُ ۥ لَتَنُوٓأُ بِٱلۡعُصۡبَةِ أُوْلِى ٱلۡقُوَّةِ&lt;/div&gt;&lt;/div&gt;&lt;div class='p-2'&gt;And We gave him of the treasures, that of which the keys would have been a burden to a body of strong men.&lt;/div&gt;&lt;div class='p-2 bg-slate-600 rounded-t-md md:rounded-md text-right'&gt;&lt;div class='text-right font-serif text-3xl font-semibold'&gt;إِذۡ قَالَ لَهُ ۥ قَوۡمُهُ ۥ لَا تَفۡرَحۡ‌ۖ إِنَّ ٱللَّهَ لَا يُحِبُّ ٱلۡفَرِحِينَ&lt;/div&gt;&lt;/div&gt;&lt;div class='p-2'&gt;When his people said to him: ‘Do not be glad (with ungratefulness to &lt;a href='../gs/aa.html#id001' class='text-neutral-50 text-sm'&gt;Allah (الله)&lt;/a&gt;‘s Favours). Verily! &lt;a href='../gs/aa.html#id001' class='text-neutral-50 text-sm'&gt;Allah (الله)&lt;/a&gt; likes not those who are glad (with ungratefulness to &lt;a href='../gs/aa.html#id001' class='text-neutral-50 text-sm'&gt;Allah (الله)&lt;/a&gt;s Favours).&lt;/div&gt;</t>
  </si>
  <si>
    <t>&lt;div class='p-2 bg-slate-600 rounded-t-md md:rounded-md text-right'&gt;&lt;span class='bg-slate-800 rounded-full px-2 text-sm text-green-600'&gt;28:77&lt;/span&gt;&lt;div class='text-right font-serif text-3xl font-semibold'&gt;وَٱبۡتَغِ فِيمَآ ءَاتَٮٰكَ ٱللَّهُ ٱلدَّارَ ٱلۡأَخِرَةَ‌ۖ&lt;/div&gt;&lt;/div&gt;&lt;div class='p-2'&gt;But seek, with that (wealth) which &lt;a href='../gs/aa.html#id001' class='text-neutral-50 text-sm'&gt;Allah (الله)&lt;/a&gt; has bestowed on you, the home of the Hereafter,&lt;/div&gt;&lt;div class='p-2 bg-slate-600 rounded-t-md md:rounded-md text-right'&gt;&lt;div class='text-right font-serif text-3xl font-semibold'&gt;وَلَا تَنسَ نَصِيبَكَ مِنَ ٱلدُّنۡيَا‌ۖ وَأَحۡسِن ڪَمَآ أَحۡسَنَ ٱللَّهُ إِلَيۡكَ‌ۖ&lt;/div&gt;&lt;/div&gt;&lt;div class='p-2'&gt;and forget not your portion of legal enjoyment in this world, and do good as &lt;a href='../gs/aa.html#id001' class='text-neutral-50 text-sm'&gt;Allah (الله)&lt;/a&gt; has been good to you,&lt;/div&gt;&lt;div class='p-2 bg-slate-600 rounded-t-md md:rounded-md text-right'&gt;&lt;div class='text-right font-serif text-3xl font-semibold'&gt;وَلَا تَبۡغِ ٱلۡفَسَادَ فِى ٱلۡأَرۡضِ‌ۖ إِنَّ ٱللَّهَ لَا يُحِبُّ ٱلۡمُفۡسِدِينَ&lt;/div&gt;&lt;/div&gt;&lt;div class='p-2'&gt;and seek not mischief in the land. Verily, &lt;a href='../gs/aa.html#id001' class='text-neutral-50 text-sm'&gt;Allah (الله)&lt;/a&gt; likes not the Mufsidoon (those who commit great crimes and sins, oppressors, tyrants, mischief-makers, corrupts).&lt;/div&gt;</t>
  </si>
  <si>
    <t>&lt;div class='p-2 bg-slate-600 rounded-t-md md:rounded-md text-right'&gt;&lt;span class='bg-slate-800 rounded-full px-2 text-sm text-green-600'&gt;28:78&lt;/span&gt;&lt;div class='text-right font-serif text-3xl font-semibold'&gt;قَالَ إِنَّمَآ أُوتِيتُهُ ۥ عَلَىٰ عِلۡمٍ عِندِىٓ‌ۚ&lt;/div&gt;&lt;/div&gt;&lt;div class='p-2'&gt;He said: ‘This has been given to me only because of knowledge I possess.‘&lt;/div&gt;&lt;div class='p-2 bg-slate-600 rounded-t-md md:rounded-md text-right'&gt;&lt;div class='text-right font-serif text-3xl font-semibold'&gt;أَوَلَمۡ يَعۡلَمۡ أَنَّ ٱللَّهَ قَدۡ أَهۡلَكَ مِن قَبۡلِهِۦ مِنَ ٱلۡقُرُونِ مَنۡ هُوَ أَشَدُّ مِنۡهُ قُوَّةً۬ وَأَڪۡثَرُ جَمۡعً۬ا‌ۚ&lt;/div&gt;&lt;/div&gt;&lt;div class='p-2'&gt;Did he not know that &lt;a href='../gs/aa.html#id001' class='text-neutral-50 text-sm'&gt;Allah (الله)&lt;/a&gt; had destroyed before him generations, men who were stronger than him in might and greater in the amount (of riches) they had collected.&lt;/div&gt;&lt;div class='p-2 bg-slate-600 rounded-t-md md:rounded-md text-right'&gt;&lt;div class='text-right font-serif text-3xl font-semibold'&gt;وَلَا يُسۡـَٔلُ عَن ذُنُوبِهِمُ ٱلۡمُجۡرِمُونَ&lt;/div&gt;&lt;/div&gt;&lt;div class='p-2'&gt;But the Mujrimoon (criminals, disbelievers, polytheists, sinners, etc.) will not be questioned of their sins (because &lt;a href='../gs/aa.html#id001' class='text-neutral-50 text-sm'&gt;Allah (الله)&lt;/a&gt; knows them well, so they will be punished without account).&lt;/div&gt;</t>
  </si>
  <si>
    <t>&lt;div class='p-2 bg-slate-600 rounded-t-md md:rounded-md text-right'&gt;&lt;span class='bg-slate-800 rounded-full px-2 text-sm text-green-600'&gt;28:80&lt;/span&gt;&lt;div class='text-right font-serif text-3xl font-semibold'&gt;وَقَالَ ٱلَّذِينَ أُوتُواْ ٱلۡعِلۡمَ&lt;/div&gt;&lt;/div&gt;&lt;div class='p-2'&gt;But those who had been given (religious) knowledge said:&lt;/div&gt;&lt;div class='p-2 bg-slate-600 rounded-t-md md:rounded-md text-right'&gt;&lt;div class='text-right font-serif text-3xl font-semibold'&gt;وَيۡلَڪُمۡ ثَوَابُ ٱللَّهِ خَيۡرٌ۬ لِّمَنۡ ءَامَنَ وَعَمِلَ صَـٰلِحً۬ا&lt;/div&gt;&lt;/div&gt;&lt;div class='p-2'&gt;Woe to you! The Reward of &lt;a href='../gs/aa.html#id001' class='text-neutral-50 text-sm'&gt;Allah (الله)&lt;/a&gt; (in the Hereafter) is better for those who believe and do righteous good deeds,&lt;/div&gt;&lt;div class='p-2 bg-slate-600 rounded-t-md md:rounded-md text-right'&gt;&lt;div class='text-right font-serif text-3xl font-semibold'&gt;وَلَا يُلَقَّٮٰهَآ إِلَّا ٱلصَّـٰبِرُونَ&lt;/div&gt;&lt;/div&gt;&lt;div class='p-2'&gt;and this none shall attain except those who are patient (in following the truth).‘&lt;/div&gt;</t>
  </si>
  <si>
    <t>&lt;div class='p-2 bg-slate-600 rounded-t-md md:rounded-md text-right'&gt;&lt;span class='bg-slate-800 rounded-full px-2 text-sm text-green-600'&gt;28:81&lt;/span&gt;&lt;div class='text-right font-serif text-3xl font-semibold'&gt;فَخَسَفۡنَا بِهِۦ وَبِدَارِهِ ٱلۡأَرۡضَ&lt;/div&gt;&lt;/div&gt;&lt;div class='p-2'&gt;So We caused the earth to swallow him and his dwelling place.&lt;/div&gt;&lt;div class='p-2 bg-slate-600 rounded-t-md md:rounded-md text-right'&gt;&lt;div class='text-right font-serif text-3xl font-semibold'&gt;فَمَا ڪَانَ لَهُ ۥ مِن فِئَةٍ۬ يَنصُرُونَهُ ۥ مِن دُونِ ٱللَّهِ وَمَا كَانَ مِنَ ٱلۡمُنتَصِرِينَ&lt;/div&gt;&lt;/div&gt;&lt;div class='p-2'&gt;Then he had no group or party to help him against &lt;a href='../gs/aa.html#id001' class='text-neutral-50 text-sm'&gt;Allah (الله)&lt;/a&gt;, nor was he one of those who could save themselves.&lt;/div&gt;</t>
  </si>
  <si>
    <t>&lt;div class='p-2 bg-slate-600 rounded-t-md md:rounded-md text-right'&gt;&lt;span class='bg-slate-800 rounded-full px-2 text-sm text-green-600'&gt;28:82&lt;/span&gt;&lt;div class='text-right font-serif text-3xl font-semibold'&gt;وَأَصۡبَحَ ٱلَّذِينَ تَمَنَّوۡاْ مَكَانَهُ ۥ بِٱلۡأَمۡسِ يَقُولُونَ&lt;/div&gt;&lt;/div&gt;&lt;div class='p-2'&gt;And those who had desired (for a position like) his position the day before, began to say:&lt;/div&gt;&lt;div class='p-2 bg-slate-600 rounded-t-md md:rounded-md text-right'&gt;&lt;div class='text-right font-serif text-3xl font-semibold'&gt;وَيۡكَأَنَّ ٱللَّهَ يَبۡسُطُ ٱلرِّزۡقَ لِمَن يَشَآءُ مِنۡ عِبَادِهِۦ وَيَقۡدِرُ‌ۖ&lt;/div&gt;&lt;/div&gt;&lt;div class='p-2'&gt;Know you not that it is &lt;a href='../gs/aa.html#id001' class='text-neutral-50 text-sm'&gt;Allah (الله)&lt;/a&gt; Who enlarges the provision or restricts it to whomsoever He pleases of His slaves.&lt;/div&gt;&lt;div class='p-2 bg-slate-600 rounded-t-md md:rounded-md text-right'&gt;&lt;div class='text-right font-serif text-3xl font-semibold'&gt;لَوۡلَآ أَن مَّنَّ ٱللَّهُ عَلَيۡنَا لَخَسَفَ بِنَا‌ۖ&lt;/div&gt;&lt;/div&gt;&lt;div class='p-2'&gt;Had it not been that &lt;a href='../gs/aa.html#id001' class='text-neutral-50 text-sm'&gt;Allah (الله)&lt;/a&gt; was Gracious to us, He could have caused the earth to swallow us up (also)!&lt;/div&gt;&lt;div class='p-2 bg-slate-600 rounded-t-md md:rounded-md text-right'&gt;&lt;div class='text-right font-serif text-3xl font-semibold'&gt;وَيۡكَأَنَّهُ ۥ لَا يُفۡلِحُ ٱلۡكَـٰفِرُونَ&lt;/div&gt;&lt;/div&gt;&lt;div class='p-2'&gt;Know you not that the disbelievers will never be successful.&lt;/div&gt;</t>
  </si>
  <si>
    <t>&lt;div class='p-2 bg-slate-600 rounded-t-md md:rounded-md text-right'&gt;&lt;span class='bg-slate-800 rounded-full px-2 text-sm text-green-600'&gt;28:83&lt;/span&gt;&lt;div class='text-right font-serif text-3xl font-semibold'&gt;تِلۡكَ ٱلدَّارُ ٱلۡأَخِرَةُ نَجۡعَلُهَا لِلَّذِينَ لَا يُرِيدُونَ عُلُوًّ۬ا فِى ٱلۡأَرۡضِ وَلَا فَسَادً۬ا‌ۚ&lt;/div&gt;&lt;/div&gt;&lt;div class='p-2'&gt;That home of the Hereafter (i.e. &lt;a href='../gs/lc.html#id288' class='text-cyan-500 text-sm'&gt;Paradise (الجنة)&lt;/a&gt;), We shall assign to those who rebel not against the truth with pride and oppression in the land nor do mischief by committing crimes.&lt;/div&gt;&lt;div class='p-2 bg-slate-600 rounded-t-md md:rounded-md text-right'&gt;&lt;div class='text-right font-serif text-3xl font-semibold'&gt;وَٱلۡعَـٰقِبَةُ لِلۡمُتَّقِينَ&lt;/div&gt;&lt;/div&gt;&lt;div class='p-2'&gt;And the good end is for the Muttaqoon (pious - see V.2:2).&lt;/div&gt;</t>
  </si>
  <si>
    <t>&lt;div class='p-2 bg-slate-600 rounded-t-md md:rounded-md text-right'&gt;&lt;span class='bg-slate-800 rounded-full px-2 text-sm text-green-600'&gt;28:84&lt;/span&gt;&lt;div class='text-right font-serif text-3xl font-semibold'&gt;مَن جَآءَ بِٱلۡحَسَنَةِ فَلَهُ ۥ خَيۡرٌ۬ مِّنۡہَا‌ۖ&lt;/div&gt;&lt;/div&gt;&lt;div class='p-2'&gt;Whosoever brings good (&lt;a href='../gs/hb.html#id230' class='text-emerald-500 text-sm'&gt;Islam (الإسلام)&lt;/a&gt;ic Monotheism along with righteous deeds), he shall have the better thereof,&lt;/div&gt;&lt;div class='p-2 bg-slate-600 rounded-t-md md:rounded-md text-right'&gt;&lt;div class='text-right font-serif text-3xl font-semibold'&gt;وَمَن جَآءَ بِٱلسَّيِّئَةِ فَلَا يُجۡزَى ٱلَّذِينَ عَمِلُواْ ٱلسَّيِّـَٔاتِ إِلَّا مَا كَانُواْ يَعۡمَلُونَ&lt;/div&gt;&lt;/div&gt;&lt;div class='p-2'&gt;and whosoever brings evil (polytheism along with evil deeds) then, those who do evil deeds will only be requited for what they used to do.&lt;/div&gt;</t>
  </si>
  <si>
    <t>&lt;div class='p-2 bg-slate-600 rounded-t-md md:rounded-md text-right'&gt;&lt;span class='bg-slate-800 rounded-full px-2 text-sm text-green-600'&gt;28:85&lt;/span&gt;&lt;div class='text-right font-serif text-3xl font-semibold'&gt;إِنَّ ٱلَّذِى فَرَضَ عَلَيۡكَ ٱلۡقُرۡءَانَ لَرَآدُّكَ إِلَىٰ مَعَادٍ۬‌ۚ&lt;/div&gt;&lt;/div&gt;&lt;div class='p-2'&gt;Verily, He Who has given you (O &lt;a href='../gs/ls.html#id278' class='text-teal-500 text-sm'&gt;Muhammad (محمد)&lt;/a&gt; SAW) the &lt;a href='../gs/hb.html#id299' class='text-emerald-500 text-sm'&gt;Quran (القرآن)&lt;/a&gt; (i.e. ordered you to act on its laws and to preach it to others) will surely bring you back to the Maad (place of return, either to &lt;a href='../gs/lc.html#id260' class='text-cyan-500 text-sm'&gt;Makkah (مكة)&lt;/a&gt; or to &lt;a href='../gs/lc.html#id288' class='text-cyan-500 text-sm'&gt;Paradise (الجنة)&lt;/a&gt; after your death, etc.).&lt;/div&gt;&lt;div class='p-2 bg-slate-600 rounded-t-md md:rounded-md text-right'&gt;&lt;div class='text-right font-serif text-3xl font-semibold'&gt;قُل رَّبِّىٓ أَعۡلَمُ مَن جَآءَ بِٱلۡهُدَىٰ وَمَنۡ هُوَ فِى ضَلَـٰلٍ۬ مُّبِينٍ۬&lt;/div&gt;&lt;/div&gt;&lt;div class='p-2'&gt;Say (O &lt;a href='../gs/ls.html#id278' class='text-teal-500 text-sm'&gt;Muhammad (محمد)&lt;/a&gt; SAW): ‘My Lord is Aware of him who brings guidance, and he who is in manifest error.‘&lt;/div&gt;</t>
  </si>
  <si>
    <t>&lt;div class='p-2 bg-slate-600 rounded-t-md md:rounded-md text-right'&gt;&lt;span class='bg-slate-800 rounded-full px-2 text-sm text-green-600'&gt;28:86&lt;/span&gt;&lt;div class='text-right font-serif text-3xl font-semibold'&gt;وَمَا كُنتَ تَرۡجُوٓاْ أَن يُلۡقَىٰٓ إِلَيۡكَ ٱلۡڪِتَـٰبُ إِلَّا رَحۡمَةً۬ مِّن رَّبِّكَ‌ۖ&lt;/div&gt;&lt;/div&gt;&lt;div class='p-2'&gt;And you were not expecting that the Book (this &lt;a href='../gs/hb.html#id299' class='text-emerald-500 text-sm'&gt;Quran (القرآن)&lt;/a&gt;) would be sent down to you, but it is a mercy from your Lord.&lt;/div&gt;&lt;div class='p-2 bg-slate-600 rounded-t-md md:rounded-md text-right'&gt;&lt;div class='text-right font-serif text-3xl font-semibold'&gt;فَلَا تَكُونَنَّ ظَهِيرً۬ا لِّلۡكَـٰفِرِينَ&lt;/div&gt;&lt;/div&gt;&lt;div class='p-2'&gt;So never be a supporter of the disbelievers.&lt;/div&gt;</t>
  </si>
  <si>
    <t>&lt;div class='p-2 bg-slate-600 rounded-t-md md:rounded-md text-right'&gt;&lt;span class='bg-slate-800 rounded-full px-2 text-sm text-green-600'&gt;28:87&lt;/span&gt;&lt;div class='text-right font-serif text-3xl font-semibold'&gt;وَلَا يَصُدُّنَّكَ عَنۡ ءَايَـٰتِ ٱللَّهِ بَعۡدَ إِذۡ أُنزِلَتۡ إِلَيۡكَ‌ۖ&lt;/div&gt;&lt;/div&gt;&lt;div class='p-2'&gt;And let them not turn you (O &lt;a href='../gs/ls.html#id278' class='text-teal-500 text-sm'&gt;Muhammad (محمد)&lt;/a&gt; SAW) away from (preaching) the Ayat (revelations and verses) of &lt;a href='../gs/aa.html#id001' class='text-neutral-50 text-sm'&gt;Allah (الله)&lt;/a&gt; after they have been sent down to you,&lt;/div&gt;&lt;div class='p-2 bg-slate-600 rounded-t-md md:rounded-md text-right'&gt;&lt;div class='text-right font-serif text-3xl font-semibold'&gt;وَٱدۡعُ إِلَىٰ رَبِّكَ‌ۖ وَلَا تَكُونَنَّ مِنَ ٱلۡمُشۡرِڪِينَ&lt;/div&gt;&lt;/div&gt;&lt;div class='p-2'&gt;and invite (men) to (believe in) your Lord, (i.e: in the Oneness (Tauheed) of &lt;a href='../gs/aa.html#id001' class='text-neutral-50 text-sm'&gt;Allah (الله)&lt;/a&gt;&lt;br&gt;(1) Oneness of the Lordship of &lt;a href='../gs/aa.html#id001' class='text-neutral-50 text-sm'&gt;Allah (الله)&lt;/a&gt;;&lt;br&gt;(2) Oneness of the worship of &lt;a href='../gs/aa.html#id001' class='text-neutral-50 text-sm'&gt;Allah (الله)&lt;/a&gt;;&lt;br&gt;(3) Oneness of the Names and Qualities of &lt;a href='../gs/aa.html#id001' class='text-neutral-50 text-sm'&gt;Allah (الله)&lt;/a&gt;)&lt;br&gt;and be not of Al- Mushrikoon (those who associate partners with &lt;a href='../gs/aa.html#id001' class='text-neutral-50 text-sm'&gt;Allah (الله)&lt;/a&gt;, e.g. polytheists, pagans, idolaters, those who disbelieve in the Oneness of &lt;a href='../gs/aa.html#id001' class='text-neutral-50 text-sm'&gt;Allah (الله)&lt;/a&gt; and deny the Prophethood of Messenger &lt;a href='../gs/ls.html#id278' class='text-teal-500 text-sm'&gt;Muhammad (محمد)&lt;/a&gt; SAW).&lt;/div&gt;</t>
  </si>
  <si>
    <t>&lt;div class='p-2 bg-slate-600 rounded-t-md md:rounded-md text-right'&gt;&lt;span class='bg-slate-800 rounded-full px-2 text-sm text-green-600'&gt;28:88&lt;/span&gt;&lt;div class='text-right font-serif text-3xl font-semibold'&gt;وَلَا تَدۡعُ مَعَ ٱللَّهِ إِلَـٰهًا ءَاخَرَ‌ۘ&lt;/div&gt;&lt;/div&gt;&lt;div class='p-2'&gt;And invoke not any other ilah (god) along with &lt;a href='../gs/aa.html#id001' class='text-neutral-50 text-sm'&gt;Allah (الله)&lt;/a&gt;,&lt;/div&gt;&lt;div class='p-2 bg-slate-600 rounded-t-md md:rounded-md text-right'&gt;&lt;div class='text-right font-serif text-3xl font-semibold'&gt;لَآ إِلَـٰهَ إِلَّا هُوَ‌ۚ&lt;/div&gt;&lt;/div&gt;&lt;div class='p-2'&gt;La ilaha illa Huwa (none has the right to be worshipped but He).&lt;/div&gt;&lt;div class='p-2 bg-slate-600 rounded-t-md md:rounded-md text-right'&gt;&lt;div class='text-right font-serif text-3xl font-semibold'&gt;كُلُّ شَىۡءٍ هَالِكٌ إِلَّا وَجۡهَهُ ۥ‌ۚ&lt;/div&gt;&lt;/div&gt;&lt;div class='p-2'&gt;Everything will perish save His Face.&lt;/div&gt;&lt;div class='p-2 bg-slate-600 rounded-t-md md:rounded-md text-right'&gt;&lt;div class='text-right font-serif text-3xl font-semibold'&gt;لَهُ ٱلۡحُكۡمُ وَإِلَيۡهِ تُرۡجَعُونَ&lt;/div&gt;&lt;/div&gt;&lt;div class='p-2'&gt;His is the Decision, and to Him you (all) shall be returned.*********&lt;/div&gt;</t>
  </si>
  <si>
    <t>&lt;div class='p-2 bg-slate-600 rounded-t-md md:rounded-md text-right'&gt;&lt;span class='bg-slate-800 rounded-full px-2 text-sm text-green-600'&gt;29:1&lt;/span&gt;&lt;div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</si>
  <si>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text-green-600'&gt;29:3&lt;/span&gt;&lt;div class='text-right font-serif text-3xl font-semibold'&gt;وَلَقَدۡ فَتَنَّا ٱلَّذِينَ مِن قَبۡلِهِمۡ‌ۖ&lt;/div&gt;&lt;/div&gt;&lt;div class='p-2'&gt;And We indeed tested those who were before them.&lt;/div&gt;&lt;div class='p-2 bg-slate-600 rounded-t-md md:rounded-md text-right'&gt;&lt;div class='text-right font-serif text-3xl font-semibold'&gt;فَلَيَعۡلَمَنَّ ٱللَّهُ ٱلَّذِينَ صَدَقُواْ وَلَيَعۡلَمَنَّ ٱلۡكَـٰذِبِينَ&lt;/div&gt;&lt;/div&gt;&lt;div class='p-2'&gt;And &lt;a href='../gs/aa.html#id001' class='text-neutral-50 text-sm'&gt;Allah (الله)&lt;/a&gt; will certainly make (it) known (the truth of) those who are true, and will certainly make (it) known (the falsehood of) those who are liars, (although &lt;a href='../gs/aa.html#id001' class='text-neutral-50 text-sm'&gt;Allah (الله)&lt;/a&gt; knows all that before putting them to test).&lt;/div&gt;</t>
  </si>
  <si>
    <t>&lt;div class='p-2 bg-slate-600 rounded-t-md md:rounded-md text-right'&gt;&lt;span class='bg-slate-800 rounded-full px-2 text-sm text-green-600'&gt;29:5&lt;/span&gt;&lt;div class='text-right font-serif text-3xl font-semibold'&gt;مَن كَانَ يَرۡجُواْ لِقَآءَ ٱللَّهِ فَإِنَّ أَجَلَ ٱللَّهِ لَأَتٍ۬‌ۚ&lt;/div&gt;&lt;/div&gt;&lt;div class='p-2'&gt;Whoever hopes for the Meeting with &lt;a href='../gs/aa.html#id001' class='text-neutral-50 text-sm'&gt;Allah (الله)&lt;/a&gt;, then &lt;a href='../gs/aa.html#id001' class='text-neutral-50 text-sm'&gt;Allah (الله)&lt;/a&gt;‘s Term is surely coming.&lt;/div&gt;&lt;div class='p-2 bg-slate-600 rounded-t-md md:rounded-md text-right'&gt;&lt;div class='text-right font-serif text-3xl font-semibold'&gt;وَهُوَ ٱلسَّمِيعُ ٱلۡعَلِيمُ&lt;/div&gt;&lt;/div&gt;&lt;div class='p-2'&gt;and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</si>
  <si>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text-green-600'&gt;29:6&lt;/span&gt;&lt;div class='text-right font-serif text-3xl font-semibold'&gt;وَمَن جَـٰهَدَ فَإِنَّمَا يُجَـٰهِدُ لِنَفۡسِهِۦۤ‌ۚ&lt;/div&gt;&lt;/div&gt;&lt;div class='p-2'&gt;And whosoever strives, he strives only for himself.&lt;/div&gt;&lt;div class='p-2 bg-slate-600 rounded-t-md md:rounded-md text-right'&gt;&lt;div class='text-right font-serif text-3xl font-semibold'&gt;إِنَّ ٱللَّهَ لَغَنِىٌّ عَنِ ٱلۡعَـٰلَمِينَ&lt;/div&gt;&lt;/div&gt;&lt;div class='p-2'&gt;Verily, &lt;a href='../gs/aa.html#id001' class='text-neutral-50 text-sm'&gt;Allah (الله)&lt;/a&gt; is free of all wants from the Alameen (mankind, jinns, and all that exists).&lt;/div&gt;</t>
  </si>
  <si>
    <t>&lt;div class='p-2 bg-slate-600 rounded-t-md md:rounded-md text-right'&gt;&lt;span class='bg-slate-800 rounded-full px-2 text-sm text-green-600'&gt;29:7&lt;/span&gt;&lt;div class='text-right font-serif text-3xl font-semibold'&gt;وَٱلَّذِينَ ءَامَنُواْ وَعَمِلُواْ ٱلصَّـٰلِحَـٰتِ لَنُكَفِّرَنَّ عَنۡهُمۡ سَيِّـَٔاتِهِمۡ&lt;/div&gt;&lt;/div&gt;&lt;div class='p-2'&gt;Those who believe (in the Oneness of &lt;a href='../gs/aa.html#id001' class='text-neutral-50 text-sm'&gt;Allah (الله)&lt;/a&gt; (Monotheism) and in Messenger &lt;a href='../gs/ls.html#id278' class='text-teal-500 text-sm'&gt;Muhammad (محمد)&lt;/a&gt; SAW , and do not apostate because of the harm they receive from the polytheists), and do righteous good deeds, surely, We shall remit from them their evil deeds&lt;/div&gt;&lt;div class='p-2 bg-slate-600 rounded-t-md md:rounded-md text-right'&gt;&lt;div class='text-right font-serif text-3xl font-semibold'&gt;وَلَنَجۡزِيَنَّهُمۡ أَحۡسَنَ ٱلَّذِى كَانُواْ يَعۡمَلُونَ&lt;/div&gt;&lt;/div&gt;&lt;div class='p-2'&gt;and shall reward them according to the best of that which they used to do.&lt;/div&gt;</t>
  </si>
  <si>
    <t>&lt;div class='p-2 bg-slate-600 rounded-t-md md:rounded-md text-right'&gt;&lt;span class='bg-slate-800 rounded-full px-2 text-sm text-green-600'&gt;29:9&lt;/span&gt;&lt;div class='text-right font-serif text-3xl font-semibold'&gt;وَٱلَّذِينَ ءَامَنُواْ وَعَمِلُواْ ٱلصَّـٰلِحَـٰتِ لَنُدۡخِلَنَّهُمۡ فِى ٱلصَّـٰلِحِينَ&lt;/div&gt;&lt;/div&gt;&lt;div class='p-2'&gt;And for those who believe (in the Oneness of &lt;a href='../gs/aa.html#id001' class='text-neutral-50 text-sm'&gt;Allah (الله)&lt;/a&gt; and other items of Faith) and do righteous good deeds, surely, We shall make them enter in (the entrance of) the righteous (i.e. in &lt;a href='../gs/lc.html#id288' class='text-cyan-500 text-sm'&gt;Paradise (الجنة)&lt;/a&gt;).&lt;/div&gt;</t>
  </si>
  <si>
    <t>&lt;div class='p-2 bg-slate-600 rounded-t-md md:rounded-md text-right'&gt;&lt;span class='bg-slate-800 rounded-full px-2 text-sm text-green-600'&gt;29:10&lt;/span&gt;&lt;div class='text-right font-serif text-3xl font-semibold'&gt;وَمِنَ ٱلنَّاسِ مَن يَقُولُ ءَامَنَّا بِٱللَّهِ&lt;/div&gt;&lt;/div&gt;&lt;div class='p-2'&gt;Of mankind are some who say: ‘We believe in &lt;a href='../gs/aa.html#id001' class='text-neutral-50 text-sm'&gt;Allah (الله)&lt;/a&gt;,‘&lt;/div&gt;&lt;div class='p-2 bg-slate-600 rounded-t-md md:rounded-md text-right'&gt;&lt;div class='text-right font-serif text-3xl font-semibold'&gt;فَإِذَآ أُوذِىَ فِى ٱللَّهِ جَعَلَ فِتۡنَةَ ٱلنَّاسِ كَعَذَابِ ٱللَّهِ&lt;/div&gt;&lt;/div&gt;&lt;div class='p-2'&gt;but if they are made to suffer for the sake of &lt;a href='../gs/aa.html#id001' class='text-neutral-50 text-sm'&gt;Allah (الله)&lt;/a&gt;, they consider the trial of mankind as &lt;a href='../gs/aa.html#id001' class='text-neutral-50 text-sm'&gt;Allah (الله)&lt;/a&gt;‘s punishment,&lt;/div&gt;&lt;div class='p-2 bg-slate-600 rounded-t-md md:rounded-md text-right'&gt;&lt;div class='text-right font-serif text-3xl font-semibold'&gt;وَلَٮِٕن جَآءَ نَصۡرٌ۬ مِّن رَّبِّكَ لَيَقُولُنَّ إِنَّا ڪُنَّا مَعَكُمۡ‌ۚ&lt;/div&gt;&lt;/div&gt;&lt;div class='p-2'&gt;and if victory comes from your Lord, (the hypocrites) will say: ‘Verily! We were with you (helping you).‘&lt;/div&gt;&lt;div class='p-2 bg-slate-600 rounded-t-md md:rounded-md text-right'&gt;&lt;div class='text-right font-serif text-3xl font-semibold'&gt;أَوَلَيۡسَ ٱللَّهُ بِأَعۡلَمَ بِمَا فِى صُدُورِ ٱلۡعَـٰلَمِينَ&lt;/div&gt;&lt;/div&gt;&lt;div class='p-2'&gt;Is not &lt;a href='../gs/aa.html#id001' class='text-neutral-50 text-sm'&gt;Allah (الله)&lt;/a&gt; Best Aware of what is in the breast of the Alameen (mankind and jinns).&lt;/div&gt;</t>
  </si>
  <si>
    <t>&lt;div class='p-2 bg-slate-600 rounded-t-md md:rounded-md text-right'&gt;&lt;span class='bg-slate-800 rounded-full px-2 text-sm text-green-600'&gt;29:11&lt;/span&gt;&lt;div class='text-right font-serif text-3xl font-semibold'&gt;وَلَيَعۡلَمَنَّ ٱللَّهُ ٱلَّذِينَ ءَامَنُواْوَلَيَعۡلَمَنَّ ٱلۡمُنَـٰفِقِينَ&lt;/div&gt;&lt;/div&gt;&lt;div class='p-2'&gt;Verily, &lt;a href='../gs/aa.html#id001' class='text-neutral-50 text-sm'&gt;Allah (الله)&lt;/a&gt; knows those who believe, and verily, He knows the hypocrites.(i.e. &lt;a href='../gs/aa.html#id001' class='text-neutral-50 text-sm'&gt;Allah (الله)&lt;/a&gt; will test the people with good and hard days to discriminate the good from the wicked (although &lt;a href='../gs/aa.html#id001' class='text-neutral-50 text-sm'&gt;Allah (الله)&lt;/a&gt; knows all that before putting them to test))&lt;/div&gt;</t>
  </si>
  <si>
    <t>&lt;div class='p-2 bg-slate-600 rounded-t-md md:rounded-md text-right'&gt;&lt;span class='bg-slate-800 rounded-full px-2 text-sm text-green-600'&gt;29:13&lt;/span&gt;&lt;div class='text-right font-serif text-3xl font-semibold'&gt;وَلَيَحۡمِلُنَّ أَثۡقَالَهُمۡ وَأَثۡقَالاً۬ مَّعَ أَثۡقَالِهِمۡ‌ۖ&lt;/div&gt;&lt;/div&gt;&lt;div class='p-2'&gt;And verily, they shall bear their own loads, and other loads besides their own,&lt;/div&gt;&lt;div class='p-2 bg-slate-600 rounded-t-md md:rounded-md text-right'&gt;&lt;div class='text-right font-serif text-3xl font-semibold'&gt;وَلَيُسۡـَٔلُنَّ يَوۡمَ ٱلۡقِيَـٰمَةِ عَمَّا ڪَانُواْ يَفۡتَرُونَ&lt;/div&gt;&lt;/div&gt;&lt;div class='p-2'&gt;and verily, they shall be questioned on the &lt;a href='../gs/ev.html#id171' class='text-indigo-500 text-sm'&gt;Day of Resurrection (يوم القيامة)&lt;/a&gt; about that which they used to fabricate.&lt;/div&gt;</t>
  </si>
  <si>
    <t>&lt;div class='p-2 bg-slate-600 rounded-t-md md:rounded-md text-right'&gt;&lt;span class='bg-slate-800 rounded-full px-2 text-sm text-green-600'&gt;29:14&lt;/span&gt;&lt;div class='text-right font-serif text-3xl font-semibold'&gt;وَلَقَدۡ أَرۡسَلۡنَا نُوحًا إِلَىٰ قَوۡمِهِۦ فَلَبِثَ فِيهِمۡ أَلۡفَ سَنَةٍ إِلَّا خَمۡسِينَ عَامً۬ا&lt;/div&gt;&lt;/div&gt;&lt;div class='p-2'&gt;And indeed We sent Nooh (Noah) to his people, and he stayed among them a thousand years less fifty years (inviting them to believe in the Oneness of &lt;a href='../gs/aa.html#id001' class='text-neutral-50 text-sm'&gt;Allah (الله)&lt;/a&gt; (Monotheism), and discard the false gods and other deities),&lt;/div&gt;&lt;div class='p-2 bg-slate-600 rounded-t-md md:rounded-md text-right'&gt;&lt;div class='text-right font-serif text-3xl font-semibold'&gt;فَأَخَذَهُمُ ٱلطُّوفَانُ وَهُمۡ ظَـٰلِمُونَ&lt;/div&gt;&lt;/div&gt;&lt;div class='p-2'&gt;and the Deluge overtook them while they were Zalimoon (wrong-doers, polytheists, disbelievers, etc.).&lt;/div&gt;</t>
  </si>
  <si>
    <t>&lt;div class='p-2 bg-slate-600 rounded-t-md md:rounded-md text-right'&gt;&lt;span class='bg-slate-800 rounded-full px-2 text-sm text-green-600'&gt;29:16&lt;/span&gt;&lt;div class='text-right font-serif text-3xl font-semibold'&gt;وَإِبۡرَٲهِيمَ إِذۡ قَالَ لِقَوۡمِهِ ٱعۡبُدُواْ ٱللَّهَ وَٱتَّقُوهُ‌ۖ&lt;/div&gt;&lt;/div&gt;&lt;div class='p-2'&gt;And (remember) Abraham (&lt;a href='../gs/ls.html#id219' class='text-teal-500 text-sm'&gt;Ibrahim (إبراهيم)&lt;/a&gt;) when he said to his people: ‘Worship &lt;a href='../gs/aa.html#id001' class='text-neutral-50 text-sm'&gt;Allah (الله)&lt;/a&gt; (Alone), and fear Him,&lt;/div&gt;&lt;div class='p-2 bg-slate-600 rounded-t-md md:rounded-md text-right'&gt;&lt;div class='text-right font-serif text-3xl font-semibold'&gt;ذَٲلِڪُمۡ خَيۡرٌ۬ لَّكُمۡ إِن ڪُنتُمۡ تَعۡلَمُونَ&lt;/div&gt;&lt;/div&gt;&lt;div class='p-2'&gt;that is better for you if you did but know.&lt;/div&gt;</t>
  </si>
  <si>
    <t>&lt;div class='p-2 bg-slate-600 rounded-t-md md:rounded-md text-right'&gt;&lt;span class='bg-slate-800 rounded-full px-2 text-sm text-green-600'&gt;29:17&lt;/span&gt;&lt;div class='text-right font-serif text-3xl font-semibold'&gt;إِنَّمَا تَعۡبُدُونَ مِن دُونِ ٱللَّهِ أَوۡثَـٰنً۬ا وَتَخۡلُقُونَ إِفۡكًا‌ۚ&lt;/div&gt;&lt;/div&gt;&lt;div class='p-2'&gt;You worship besides &lt;a href='../gs/aa.html#id001' class='text-neutral-50 text-sm'&gt;Allah (الله)&lt;/a&gt; only idols, and you only invent falsehood.&lt;/div&gt;&lt;div class='p-2 bg-slate-600 rounded-t-md md:rounded-md text-right'&gt;&lt;div class='text-right font-serif text-3xl font-semibold'&gt;إِنَّ ٱلَّذِينَ تَعۡبُدُونَ مِن دُونِ ٱللَّهِ لَا يَمۡلِكُونَ لَكُمۡ رِزۡقً۬ا&lt;/div&gt;&lt;/div&gt;&lt;div class='p-2'&gt;Verily, those whom you worship besides &lt;a href='../gs/aa.html#id001' class='text-neutral-50 text-sm'&gt;Allah (الله)&lt;/a&gt; have no power to give you provision,&lt;/div&gt;&lt;div class='p-2 bg-slate-600 rounded-t-md md:rounded-md text-right'&gt;&lt;div class='text-right font-serif text-3xl font-semibold'&gt;فَٱبۡتَغُواْ عِندَ ٱللَّهِ ٱلرِّزۡقَ وَٱعۡبُدُوهُ وَٱشۡكُرُواْ لَهُ ۥۤ‌ۖ&lt;/div&gt;&lt;/div&gt;&lt;div class='p-2'&gt;so seek your provision from &lt;a href='../gs/aa.html#id001' class='text-neutral-50 text-sm'&gt;Allah (الله)&lt;/a&gt; (Alone), and worship Him (Alone), and be grateful to Him.&lt;/div&gt;&lt;div class='p-2 bg-slate-600 rounded-t-md md:rounded-md text-right'&gt;&lt;div class='text-right font-serif text-3xl font-semibold'&gt;إِلَيۡهِ تُرۡجَعُونَ&lt;/div&gt;&lt;/div&gt;&lt;div class='p-2'&gt;To Him (Alone) you will be brought back.&lt;/div&gt;</t>
  </si>
  <si>
    <t>&lt;div class='p-2 bg-slate-600 rounded-t-md md:rounded-md text-right'&gt;&lt;span class='bg-slate-800 rounded-full px-2 text-sm text-green-600'&gt;29:19&lt;/span&gt;&lt;div class='text-right font-serif text-3xl font-semibold'&gt;أَوَلَمۡ يَرَوۡاْ ڪَيۡفَ يُبۡدِئُ ٱللَّهُ ٱلۡخَلۡقَ ثُمَّ يُعِيدُهُ ۥۤ‌ۚ&lt;/div&gt;&lt;/div&gt;&lt;div class='p-2'&gt;See they not how &lt;a href='../gs/aa.html#id001' class='text-neutral-50 text-sm'&gt;Allah (الله)&lt;/a&gt; originates creation, then repeats it.&lt;/div&gt;&lt;div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t>
  </si>
  <si>
    <t>&lt;div class='p-2 bg-slate-600 rounded-t-md md:rounded-md text-right'&gt;&lt;span class='bg-slate-800 rounded-full px-2 text-sm text-green-600'&gt;29:20&lt;/span&gt;&lt;div class='text-right font-serif text-3xl font-semibold'&gt;قُلۡ سِيرُواْ فِى ٱلۡأَرۡضِ فَٱنظُرُواْ ڪَيۡفَ بَدَأَ ٱلۡخَلۡقَ‌ۚ&lt;/div&gt;&lt;/div&gt;&lt;div class='p-2'&gt;Say: ‘Travel in the land and see how (&lt;a href='../gs/aa.html#id001' class='text-neutral-50 text-sm'&gt;Allah (الله)&lt;/a&gt;) originated creation,&lt;/div&gt;&lt;div class='p-2 bg-slate-600 rounded-t-md md:rounded-md text-right'&gt;&lt;div class='text-right font-serif text-3xl font-semibold'&gt;ثُمَّ ٱللَّهُ يُنشِئُ ٱلنَّشۡأَةَ ٱلۡأَخِرَةَ‌ۚ&lt;/div&gt;&lt;/div&gt;&lt;div class='p-2'&gt;and then &lt;a href='../gs/aa.html#id001' class='text-neutral-50 text-sm'&gt;Allah (الله)&lt;/a&gt; will bring forth (resurrect) the creation of the Hereafter (i.e. resurrection after death).&lt;/div&gt;&lt;div class='p-2 bg-slate-600 rounded-t-md md:rounded-md text-right'&gt;&lt;div class='text-right font-serif text-3xl font-semibold'&gt;إِنَّ ٱللَّهَ عَلَىٰ ڪُلِّ شَىۡءٍ۬ قَدِيرٌ۬&lt;/div&gt;&lt;/div&gt;&lt;div class='p-2'&gt;Verily, &lt;a href='../gs/aa.html#id001' class='text-neutral-50 text-sm'&gt;Allah (الله)&lt;/a&gt; is Able to do all things.‘&lt;/div&gt;</t>
  </si>
  <si>
    <t>&lt;div class='p-2 bg-slate-600 rounded-t-md md:rounded-md text-right'&gt;&lt;span class='bg-slate-800 rounded-full px-2 text-sm text-green-600'&gt;29:22&lt;/span&gt;&lt;div class='text-right font-serif text-3xl font-semibold'&gt;وَمَآ أَنتُم بِمُعۡجِزِينَ فِى ٱلۡأَرۡضِ وَلَا فِى ٱلسَّمَآءِ‌ۖ&lt;/div&gt;&lt;/div&gt;&lt;div class='p-2'&gt;And you cannot escape in the earth or in the heaven.&lt;/div&gt;&lt;div class='p-2 bg-slate-600 rounded-t-md md:rounded-md text-right'&gt;&lt;div class='text-right font-serif text-3xl font-semibold'&gt;وَمَا لَڪُم مِّن دُونِ ٱللَّهِ مِن وَلِىٍّ۬ وَلَا نَصِيرٍ۬&lt;/div&gt;&lt;/div&gt;&lt;div class='p-2'&gt;And besides &lt;a href='../gs/aa.html#id001' class='text-neutral-50 text-sm'&gt;Allah (الله)&lt;/a&gt; you have neither any Walee (Protector or Guardian) nor any Helper.&lt;/div&gt;</t>
  </si>
  <si>
    <t>&lt;div class='p-2 bg-slate-600 rounded-t-md md:rounded-md text-right'&gt;&lt;span class='bg-slate-800 rounded-full px-2 text-sm text-green-600'&gt;29:23&lt;/span&gt;&lt;div class='text-right font-serif text-3xl font-semibold'&gt;وَٱلَّذِينَ كَفَرُواْ بِـَٔايَـٰتِ ٱللَّهِ وَلِقَآٮِٕهِۦۤ أُوْلَـٰٓٮِٕكَ يَٮِٕسُواْ مِن رَّحۡمَتِى&lt;/div&gt;&lt;/div&gt;&lt;div class='p-2'&gt;And those who disbelieve in the Ayat (proofs, evidences, verses, lessons, signs, revelations, etc.) of &lt;a href='../gs/aa.html#id001' class='text-neutral-50 text-sm'&gt;Allah (الله)&lt;/a&gt; and the Meeting with Him, it is they who have no hope of My Mercy,&lt;/div&gt;&lt;div class='p-2 bg-slate-600 rounded-t-md md:rounded-md text-right'&gt;&lt;div class='text-right font-serif text-3xl font-semibold'&gt;وَأُوْلَـٰٓٮِٕكَ لَهُمۡ عَذَابٌ أَلِيمٌ۬&lt;/div&gt;&lt;/div&gt;&lt;div class='p-2'&gt;and it is they who will (have) a painful torment.&lt;/div&gt;</t>
  </si>
  <si>
    <t>&lt;div class='p-2 bg-slate-600 rounded-t-md md:rounded-md text-right'&gt;&lt;span class='bg-slate-800 rounded-full px-2 text-sm text-green-600'&gt;29:24&lt;/span&gt;&lt;div class='text-right font-serif text-3xl font-semibold'&gt;فَمَا ڪَانَ جَوَابَ قَوۡمِهِۦۤ إِلَّآ أَن قَالُواْ ٱقۡتُلُوهُ أَوۡ حَرِّقُوهُ&lt;/div&gt;&lt;/div&gt;&lt;div class='p-2'&gt;So nothing was the answer of (Ibraheems (Abraham)) people except that they said: ‘Kill him or burn him.‘&lt;/div&gt;&lt;div class='p-2 bg-slate-600 rounded-t-md md:rounded-md text-right'&gt;&lt;div class='text-right font-serif text-3xl font-semibold'&gt;فَأَنجَٮٰهُ ٱللَّهُ مِنَ ٱلنَّارِ‌ۚ&lt;/div&gt;&lt;/div&gt;&lt;div class='p-2'&gt;Then &lt;a href='../gs/aa.html#id001' class='text-neutral-50 text-sm'&gt;Allah (الله)&lt;/a&gt; saved him from the fire.&lt;/div&gt;&lt;div class='p-2 bg-slate-600 rounded-t-md md:rounded-md text-right'&gt;&lt;div class='text-right font-serif text-3xl font-semibold'&gt;إِنَّ فِى ذَٲلِكَ لَأَيَـٰتٍ۬ لِّقَوۡمٍ۬ يُؤۡمِنُونَ&lt;/div&gt;&lt;/div&gt;&lt;div class='p-2'&gt;Verily, in this are indeed signs for a people who believe.&lt;/div&gt;</t>
  </si>
  <si>
    <t>&lt;div class='p-2 bg-slate-600 rounded-t-md md:rounded-md text-right'&gt;&lt;span class='bg-slate-800 rounded-full px-2 text-sm text-green-600'&gt;29:25&lt;/span&gt;&lt;div class='text-right font-serif text-3xl font-semibold'&gt;وَقَالَ إِنَّمَا ٱتَّخَذۡتُم مِّن دُونِ ٱللَّهِ أَوۡثَـٰنً۬ا مَّوَدَّةَ بَيۡنِكُمۡ فِى ٱلۡحَيَوٰةِ ٱلدُّنۡيَا‌ۖ&lt;/div&gt;&lt;/div&gt;&lt;div class='p-2'&gt;And (Abraham (&lt;a href='../gs/ls.html#id219' class='text-teal-500 text-sm'&gt;Ibrahim (إبراهيم)&lt;/a&gt;)) said: ‘You have taken (for worship) idols instead of &lt;a href='../gs/aa.html#id001' class='text-neutral-50 text-sm'&gt;Allah (الله)&lt;/a&gt;, and the love between you is only in the life of this world,&lt;/div&gt;&lt;div class='p-2 bg-slate-600 rounded-t-md md:rounded-md text-right'&gt;&lt;div class='text-right font-serif text-3xl font-semibold'&gt;ثُمَّ يَوۡمَ ٱلۡقِيَـٰمَةِ يَكۡفُرُ بَعۡضُڪُم بِبَعۡضٍ۬ وَيَلۡعَنُ بَعۡضُڪُم بَعۡضً۬ا&lt;/div&gt;&lt;/div&gt;&lt;div class='p-2'&gt;but on the &lt;a href='../gs/ev.html#id171' class='text-indigo-500 text-sm'&gt;Day of Resurrection (يوم القيامة)&lt;/a&gt;, you shall disown each other, and curse each other,&lt;/div&gt;&lt;div class='p-2 bg-slate-600 rounded-t-md md:rounded-md text-right'&gt;&lt;div class='text-right font-serif text-3xl font-semibold'&gt;وَمَأۡوَٮٰكُمُ ٱلنَّارُ وَمَا لَڪُم مِّن نَّـٰصِرِينَ&lt;/div&gt;&lt;/div&gt;&lt;div class='p-2'&gt;and your abode will be the Fire, and you shall have no helper.‘&lt;/div&gt;</t>
  </si>
  <si>
    <t>&lt;div class='p-2 bg-slate-600 rounded-t-md md:rounded-md text-right'&gt;&lt;span class='bg-slate-800 rounded-full px-2 text-sm text-green-600'&gt;29:26&lt;/span&gt;&lt;div class='text-right font-serif text-3xl font-semibold'&gt;فَـَٔامَنَ لَهُ ۥ لُوطٌ۬‌ۘ&lt;/div&gt;&lt;/div&gt;&lt;div class='p-2'&gt;So Lout (Lot) believed in him (&lt;a href='../gs/ls.html#id219' class='text-teal-500 text-sm'&gt;Ibrahim (إبراهيم)&lt;/a&gt;s (Abraham) Message of &lt;a href='../gs/hb.html#id230' class='text-emerald-500 text-sm'&gt;Islam (الإسلام)&lt;/a&gt;ic Monotheism).&lt;/div&gt;&lt;div class='p-2 bg-slate-600 rounded-t-md md:rounded-md text-right'&gt;&lt;div class='text-right font-serif text-3xl font-semibold'&gt;وَقَالَ إِنِّى مُهَاجِرٌ إِلَىٰ رَبِّىٓ‌ۖ إِنَّهُ ۥ هُوَ ٱلۡعَزِيزُ ٱلۡحَكِيمُ&lt;/div&gt;&lt;/div&gt;&lt;div class='p-2'&gt;He (Abraham (&lt;a href='../gs/ls.html#id219' class='text-teal-500 text-sm'&gt;Ibrahim (إبراهيم)&lt;/a&gt;)) said: ‘I will emigrate for the sake of my Lord. Verily, He is the All-Mighty, the All-Wise (&lt;a href='../gs/aa.html#id048' class='text-neutral-50 text-sm'&gt;Al-Hakeem (ٱلْحَكِيمُ)&lt;/a&gt;).‘&lt;/div&gt;</t>
  </si>
  <si>
    <t>&lt;div class='p-2 bg-slate-600 rounded-t-md md:rounded-md text-right'&gt;&lt;span class='bg-slate-800 rounded-full px-2 text-sm text-green-600'&gt;29:27&lt;/span&gt;&lt;div class='text-right font-serif text-3xl font-semibold'&gt;وَوَهَبۡنَا لَهُ ۥۤ إِسۡحَـٰقَ وَيَعۡقُوبَ وَجَعَلۡنَا فِى ذُرِّيَّتِهِ ٱلنُّبُوَّةَ وَٱلۡكِتَـٰبَ&lt;/div&gt;&lt;/div&gt;&lt;div class='p-2'&gt;And We bestowed on him (Abraham (&lt;a href='../gs/ls.html#id219' class='text-teal-500 text-sm'&gt;Ibrahim (إبراهيم)&lt;/a&gt;)), Ishaque (&lt;a href='../gs/ls.html#id228' class='text-teal-500 text-sm'&gt;Ishak (إسحاق)&lt;/a&gt;) and Yaqoob (&lt;a href='../gs/ls.html#id347' class='text-teal-500 text-sm'&gt;Yaqqub (يعقوب)&lt;/a&gt;), and ordained among his offspring Prophethood and the Book (i.e. the Taurat (&lt;a href='../gs/hb.html#id335' class='text-emerald-500 text-sm'&gt;Torah (التوراة)&lt;/a&gt;) (to &lt;a href='../gs/ls.html#id280' class='text-teal-500 text-sm'&gt;Moosa (موسى)&lt;/a&gt; Moses), the Injil (&lt;a href='../gs/hb.html#id223' class='text-emerald-500 text-sm'&gt;Injeel (الإنجيل)&lt;/a&gt;) (to &lt;a href='../gs/ls.html#id233' class='text-teal-500 text-sm'&gt;Iesa (عيسى)&lt;/a&gt; Jesus), the &lt;a href='../gs/hb.html#id299' class='text-emerald-500 text-sm'&gt;Quran (القرآن)&lt;/a&gt; (to &lt;a href='../gs/ls.html#id278' class='text-teal-500 text-sm'&gt;Muhammad (محمد)&lt;/a&gt; SAW), all from the offspring of Abraham (&lt;a href='../gs/ls.html#id219' class='text-teal-500 text-sm'&gt;Ibrahim (إبراهيم)&lt;/a&gt;)),&lt;/div&gt;&lt;div class='p-2 bg-slate-600 rounded-t-md md:rounded-md text-right'&gt;&lt;div class='text-right font-serif text-3xl font-semibold'&gt;وَءَاتَيۡنَـٰهُ أَجۡرَهُ ۥ فِى ٱلدُّنۡيَا‌ۖ وَإِنَّهُ ۥ فِى ٱلۡأَخِرَةِ لَمِنَ ٱلصَّـٰلِحِينَ&lt;/div&gt;&lt;/div&gt;&lt;div class='p-2'&gt;and We granted him his reward in this world, and verily, in the Hereafter he is indeed among the righteous.&lt;/div&gt;</t>
  </si>
  <si>
    <t>&lt;div class='p-2 bg-slate-600 rounded-t-md md:rounded-md text-right'&gt;&lt;span class='bg-slate-800 rounded-full px-2 text-sm text-green-600'&gt;29:29&lt;/span&gt;&lt;div class='text-right font-serif text-3xl font-semibold'&gt;أَٮِٕنَّكُمۡ لَتَأۡتُونَ ٱلرِّجَالَ وَتَقۡطَعُونَ ٱلسَّبِيلَ وَتَأۡتُونَ فِى نَادِيكُمُ ٱلۡمُنڪَرَ‌ۖ&lt;/div&gt;&lt;/div&gt;&lt;div class='p-2'&gt;Verily, you do sodomy with men, and rob the wayfarer (travellers, etc.)! And practise AlMunkar (disbelief and polytheism and every kind of evil wicked deed) in your meetings.‘&lt;/div&gt;&lt;div class='p-2 bg-slate-600 rounded-t-md md:rounded-md text-right'&gt;&lt;div class='text-right font-serif text-3xl font-semibold'&gt;فَمَا كَانَ جَوَابَ قَوۡمِهِۦۤ إِلَّآ أَن قَالُواْ ٱئۡتِنَا بِعَذَابِ ٱللَّهِ إِن ڪُنتَ مِنَ ٱلصَّـٰدِقِينَ&lt;/div&gt;&lt;/div&gt;&lt;div class='p-2'&gt;But his people gave no answer except, that they said: ‘Bring &lt;a href='../gs/aa.html#id001' class='text-neutral-50 text-sm'&gt;Allah (الله)&lt;/a&gt;‘s Torment upon us if you are one of the truthful.‘&lt;/div&gt;</t>
  </si>
  <si>
    <t>&lt;div class='p-2 bg-slate-600 rounded-t-md md:rounded-md text-right'&gt;&lt;span class='bg-slate-800 rounded-full px-2 text-sm text-green-600'&gt;29:31&lt;/span&gt;&lt;div class='text-right font-serif text-3xl font-semibold'&gt;وَلَمَّا جَآءَتۡ رُسُلُنَآ إِبۡرَٲهِيمَ بِٱلۡبُشۡرَىٰ قَالُوٓاْ إِنَّا مُهۡلِكُوٓاْ أَهۡلِ هَـٰذِهِ ٱلۡقَرۡيَةِ‌ۖ&lt;/div&gt;&lt;/div&gt;&lt;div class='p-2'&gt;And when Our Messengers came to Abraham (&lt;a href='../gs/ls.html#id219' class='text-teal-500 text-sm'&gt;Ibrahim (إبراهيم)&lt;/a&gt;) with the glad tidings they said: ‘Verily, we are going to destroy the people of this (Louts (Lots)) town (i.e. the town of Sodom in Palestine)&lt;/div&gt;&lt;div class='p-2 bg-slate-600 rounded-t-md md:rounded-md text-right'&gt;&lt;div class='text-right font-serif text-3xl font-semibold'&gt;إِنَّ أَهۡلَهَا ڪَانُواْ ظَـٰلِمِينَ&lt;/div&gt;&lt;/div&gt;&lt;div class='p-2'&gt;truly, its people have been Zalimoon (wrong-doers, polytheists and disobedient to &lt;a href='../gs/aa.html#id001' class='text-neutral-50 text-sm'&gt;Allah (الله)&lt;/a&gt;, and have also belied their Messenger Lout (Lot)).‘&lt;/div&gt;</t>
  </si>
  <si>
    <t>&lt;div class='p-2 bg-slate-600 rounded-t-md md:rounded-md text-right'&gt;&lt;span class='bg-slate-800 rounded-full px-2 text-sm text-green-600'&gt;29:32&lt;/span&gt;&lt;div class='text-right font-serif text-3xl font-semibold'&gt;قَالَ إِنَّ فِيهَا لُوطً۬ا‌ۚ&lt;/div&gt;&lt;/div&gt;&lt;div class='p-2'&gt;Abraham (&lt;a href='../gs/ls.html#id219' class='text-teal-500 text-sm'&gt;Ibrahim (إبراهيم)&lt;/a&gt;) said: ‘But there is Lout (Lot) in it.‘&lt;/div&gt;&lt;div class='p-2 bg-slate-600 rounded-t-md md:rounded-md text-right'&gt;&lt;div class='text-right font-serif text-3xl font-semibold'&gt;قَالُواْ نَحۡنُ أَعۡلَمُ بِمَن فِيہَا‌ۖ&lt;/div&gt;&lt;/div&gt;&lt;div class='p-2'&gt;They said:‘ We know better who is there,&lt;/div&gt;&lt;div class='p-2 bg-slate-600 rounded-t-md md:rounded-md text-right'&gt;&lt;div class='text-right font-serif text-3xl font-semibold'&gt;لَنُنَجِّيَنَّهُ ۥ وَأَهۡلَهُ ۥۤ إِلَّا ٱمۡرَأَتَهُ ۥ ڪَانَتۡ مِنَ ٱلۡغَـٰبِرِينَ&lt;/div&gt;&lt;/div&gt;&lt;div class='p-2'&gt;we will verily save him (Lout (Lot)) and his family, except his wife, she will be of those who remain behind.‘(i.e. she will be destroyed along with those who will be destroyed from her folk)&lt;/div&gt;</t>
  </si>
  <si>
    <t>&lt;div class='p-2 bg-slate-600 rounded-t-md md:rounded-md text-right'&gt;&lt;span class='bg-slate-800 rounded-full px-2 text-sm text-green-600'&gt;29:34&lt;/span&gt;&lt;div class='text-right font-serif text-3xl font-semibold'&gt;إِنَّا مُنزِلُونَ عَلَىٰٓ أَهۡلِ هَـٰذِهِ ٱلۡقَرۡيَةِ رِجۡزً۬ا مِّنَ ٱلسَّمَآءِ بِمَا كَانُواْ يَفۡسُقُونَ&lt;/div&gt;&lt;/div&gt;&lt;div class='p-2'&gt;Verily, we are about to bring down on the people of this town a great torment from the sky, because they have been rebellious (against &lt;a href='../gs/aa.html#id001' class='text-neutral-50 text-sm'&gt;Allah (الله)&lt;/a&gt;‘s Command).‘&lt;/div&gt;</t>
  </si>
  <si>
    <t>&lt;div class='p-2 bg-slate-600 rounded-t-md md:rounded-md text-right'&gt;&lt;span class='bg-slate-800 rounded-full px-2 text-sm text-green-600'&gt;29:36&lt;/span&gt;&lt;div class='text-right font-serif text-3xl font-semibold'&gt;وَإِلَىٰ مَدۡيَنَ أَخَاهُمۡ شُعَيۡبً۬ا فَقَالَ&lt;/div&gt;&lt;/div&gt;&lt;div class='p-2'&gt;And to (the people of) &lt;a href='../gs/ls.html#id258' class='text-yellow-500 text-sm'&gt;Madyan (مدين)&lt;/a&gt; (Midian), We sent their brother Shuaib (Shuaib). He said:&lt;/div&gt;&lt;div class='p-2 bg-slate-600 rounded-t-md md:rounded-md text-right'&gt;&lt;div class='text-right font-serif text-3xl font-semibold'&gt;يَـٰقَوۡمِ ٱعۡبُدُواْ ٱللَّهَ وَٱرۡجُواْ ٱلۡيَوۡمَ ٱلۡأَخِرَ وَلَا تَعۡثَوۡاْ فِى ٱلۡأَرۡضِ مُفۡسِدِينَ&lt;/div&gt;&lt;/div&gt;&lt;div class='p-2'&gt;O my people! Worship &lt;a href='../gs/aa.html#id001' class='text-neutral-50 text-sm'&gt;Allah (الله)&lt;/a&gt;, and hope for (the reward of good deeds by worshipping &lt;a href='../gs/aa.html#id001' class='text-neutral-50 text-sm'&gt;Allah (الله)&lt;/a&gt; Alone, on) the last Day, and commit no mischief on the earth as Mufsidoon (those who commit great crimes, oppressors, tyrants, mischief-makers, corrupts).&lt;/div&gt;</t>
  </si>
  <si>
    <t>&lt;div class='p-2 bg-slate-600 rounded-t-md md:rounded-md text-right'&gt;&lt;span class='bg-slate-800 rounded-full px-2 text-sm text-green-600'&gt;29:38&lt;/span&gt;&lt;div class='text-right font-serif text-3xl font-semibold'&gt;وَعَادً۬ا وَثَمُودَاْ وَقَد تَّبَيَّنَ لَڪُم مِّن مَّسَـٰڪِنِهِمۡ‌ۖ&lt;/div&gt;&lt;/div&gt;&lt;div class='p-2'&gt;And Ad and Thamood (people)! And indeed (their destruction) is clearly apparent to you from their (ruined) dwellings.&lt;/div&gt;&lt;div class='p-2 bg-slate-600 rounded-t-md md:rounded-md text-right'&gt;&lt;div class='text-right font-serif text-3xl font-semibold'&gt;وَزَيَّنَ لَهُمُ ٱلشَّيۡطَـٰنُ أَعۡمَـٰلَهُمۡ فَصَدَّهُمۡ عَنِ ٱلسَّبِيلِ وَكَانُواْ مُسۡتَبۡصِرِينَ&lt;/div&gt;&lt;/div&gt;&lt;div class='p-2'&gt;Shaitan (&lt;a href='../gs/ls.html#id312' class='text-orange-500 text-sm'&gt;Satan (الشيطان)&lt;/a&gt;) made their deeds fair-seeming to them, and turned them away from the (Right) Path, though they were intelligent.&lt;/div&gt;</t>
  </si>
  <si>
    <t>&lt;div class='p-2 bg-slate-600 rounded-t-md md:rounded-md text-right'&gt;&lt;span class='bg-slate-800 rounded-full px-2 text-sm text-green-600'&gt;29:39&lt;/span&gt;&lt;div class='text-right font-serif text-3xl font-semibold'&gt;وَقَـٰرُونَ وَفِرۡعَوۡنَ وَهَـٰمَـٰنَ‌ۖ&lt;/div&gt;&lt;/div&gt;&lt;div class='p-2'&gt;And (We destroyed also) Qaroon (Korah), Firaun (&lt;a href='../gs/ls.html#id292' class='text-yellow-500 text-sm'&gt;Pharaoh (فرعون)&lt;/a&gt;), and &lt;a href='../gs/ls.html#id205' class='text-yellow-500 text-sm'&gt;Haman (هامان)&lt;/a&gt;.&lt;/div&gt;&lt;div class='p-2 bg-slate-600 rounded-t-md md:rounded-md text-right'&gt;&lt;div class='text-right font-serif text-3xl font-semibold'&gt;وَلَقَدۡ جَآءَهُم مُّوسَىٰ بِٱلۡبَيِّنَـٰتِ فَٱسۡتَڪۡبَرُواْ فِى ٱلۡأَرۡضِ وَمَا كَانُواْ سَـٰبِقِينَ&lt;/div&gt;&lt;/div&gt;&lt;div class='p-2'&gt;And indeed Musa (&lt;a href='../gs/ls.html#id280' class='text-teal-500 text-sm'&gt;Moosa (موسى)&lt;/a&gt;) came to them with clear Ayat (proofs, evidences, verses, lessons, signs, revelations, etc.), but they were arrogant in the land, yet they could not outstrip Us (escape Our punishment).&lt;/div&gt;</t>
  </si>
  <si>
    <t>&lt;div class='p-2 bg-slate-600 rounded-t-md md:rounded-md text-right'&gt;&lt;span class='bg-slate-800 rounded-full px-2 text-sm text-green-600'&gt;29:40&lt;/span&gt;&lt;div class='text-right font-serif text-3xl font-semibold'&gt;فَكُلاًّ أَخَذۡنَا بِذَنۢبِهِۦ‌ۖ&lt;/div&gt;&lt;/div&gt;&lt;div class='p-2'&gt;So We punished each (of them) for his sins,&lt;/div&gt;&lt;div class='p-2 bg-slate-600 rounded-t-md md:rounded-md text-right'&gt;&lt;div class='text-right font-serif text-3xl font-semibold'&gt;فَمِنۡهُم مَّنۡ أَرۡسَلۡنَا عَلَيۡهِ حَاصِبً۬ا&lt;/div&gt;&lt;/div&gt;&lt;div class='p-2'&gt;of them were some on whom We sent Hasiban (a violent wind with shower of stones) (as the people of Lout (Lot)),&lt;/div&gt;&lt;div class='p-2 bg-slate-600 rounded-t-md md:rounded-md text-right'&gt;&lt;div class='text-right font-serif text-3xl font-semibold'&gt;وَمِنۡهُم مَّنۡ أَخَذَتۡهُ ٱلصَّيۡحَةُ&lt;/div&gt;&lt;/div&gt;&lt;div class='p-2'&gt;and of them were some who were overtaken by AsSaihah (torment awful cry, etc. (as Thamood or Shuaibs people)),&lt;/div&gt;&lt;div class='p-2 bg-slate-600 rounded-t-md md:rounded-md text-right'&gt;&lt;div class='text-right font-serif text-3xl font-semibold'&gt;وَمِنۡهُم مَّنۡ خَسَفۡنَا بِهِ ٱلۡأَرۡضَ&lt;/div&gt;&lt;/div&gt;&lt;div class='p-2'&gt;and of them were some whom We caused the earth to swallow (as Qaroon (Korah)),&lt;/div&gt;&lt;div class='p-2 bg-slate-600 rounded-t-md md:rounded-md text-right'&gt;&lt;div class='text-right font-serif text-3xl font-semibold'&gt;وَمِنۡهُم مَّنۡ أَغۡرَقۡنَا‌ۚ&lt;/div&gt;&lt;/div&gt;&lt;div class='p-2'&gt;and of them were some whom We drowned (as the people of Nooh (Noah), or Firaun (&lt;a href='../gs/ls.html#id292' class='text-yellow-500 text-sm'&gt;Pharaoh (فرعون)&lt;/a&gt;) and his people).&lt;/div&gt;&lt;div class='p-2 bg-slate-600 rounded-t-md md:rounded-md text-right'&gt;&lt;div class='text-right font-serif text-3xl font-semibold'&gt;وَمَا ڪَانَ ٱللَّهُ لِيَظۡلِمَهُمۡ وَلَـٰكِن ڪَانُوٓاْ أَنفُسَهُمۡ يَظۡلِمُونَ&lt;/div&gt;&lt;/div&gt;&lt;div class='p-2'&gt;It was not &lt;a href='../gs/aa.html#id001' class='text-neutral-50 text-sm'&gt;Allah (الله)&lt;/a&gt; Who wronged them, but they wronged themselves.&lt;/div&gt;</t>
  </si>
  <si>
    <t>&lt;div class='p-2 bg-slate-600 rounded-t-md md:rounded-md text-right'&gt;&lt;span class='bg-slate-800 rounded-full px-2 text-sm text-green-600'&gt;29:41&lt;/span&gt;&lt;div class='text-right font-serif text-3xl font-semibold'&gt;مَثَلُ ٱلَّذِينَ ٱتَّخَذُواْ مِن دُونِ ٱللَّهِ أَوۡلِيَآءَ كَمَثَلِ ٱلۡعَنڪَبُوتِ ٱتَّخَذَتۡ بَيۡتً۬ا‌ۖ&lt;/div&gt;&lt;/div&gt;&lt;div class='p-2'&gt;The likeness of those who take Auliya (protectors and helpers) other than &lt;a href='../gs/aa.html#id001' class='text-neutral-50 text-sm'&gt;Allah (الله)&lt;/a&gt; is as the likeness of a spider, who builds (for itself) a house,&lt;/div&gt;&lt;div class='p-2 bg-slate-600 rounded-t-md md:rounded-md text-right'&gt;&lt;div class='text-right font-serif text-3xl font-semibold'&gt;وَإِنَّ أَوۡهَنَ ٱلۡبُيُوتِ لَبَيۡتُ ٱلۡعَنڪَبُوتِ‌ۖ&lt;/div&gt;&lt;/div&gt;&lt;div class='p-2'&gt;but verily, the frailest (weakest) of houses is the spiders house;&lt;/div&gt;&lt;div class='p-2 bg-slate-600 rounded-t-md md:rounded-md text-right'&gt;&lt;div class='text-right font-serif text-3xl font-semibold'&gt;لَوۡ ڪَانُواْ يَعۡلَمُونَ&lt;/div&gt;&lt;/div&gt;&lt;div class='p-2'&gt;if they but knew.&lt;/div&gt;</t>
  </si>
  <si>
    <t>&lt;div class='p-2 bg-slate-600 rounded-t-md md:rounded-md text-right'&gt;&lt;span class='bg-slate-800 rounded-full px-2 text-sm text-green-600'&gt;29:42&lt;/span&gt;&lt;div class='text-right font-serif text-3xl font-semibold'&gt;إِنَّ ٱللَّهَ يَعۡلَمُ مَا يَدۡعُونَ مِن دُونِهِۦ مِن شَىۡءٍ۬‌ۚ&lt;/div&gt;&lt;/div&gt;&lt;div class='p-2'&gt;Verily, &lt;a href='../gs/aa.html#id001' class='text-neutral-50 text-sm'&gt;Allah (الله)&lt;/a&gt; knows what things they invoke instead of Him.&lt;/div&gt;&lt;div class='p-2 bg-slate-600 rounded-t-md md:rounded-md text-right'&gt;&lt;div class='text-right font-serif text-3xl font-semibold'&gt;وَهُوَ ٱلۡعَزِيزُ ٱلۡحَڪِيمُ&lt;/div&gt;&lt;/div&gt;&lt;div class='p-2'&gt;He is the All-Mighty, the All-Wise (&lt;a href='../gs/aa.html#id048' class='text-neutral-50 text-sm'&gt;Al-Hakeem (ٱلْحَكِيمُ)&lt;/a&gt;).&lt;/div&gt;</t>
  </si>
  <si>
    <t>&lt;div class='p-2 bg-slate-600 rounded-t-md md:rounded-md text-right'&gt;&lt;span class='bg-slate-800 rounded-full px-2 text-sm text-green-600'&gt;29:43&lt;/span&gt;&lt;div class='text-right font-serif text-3xl font-semibold'&gt;وَتِلۡكَ ٱلۡأَمۡثَـٰلُ نَضۡرِبُهَا لِلنَّاسِ‌ۖ وَمَا يَعۡقِلُهَآ إِلَّا ٱلۡعَـٰلِمُونَ&lt;/div&gt;&lt;/div&gt;&lt;div class='p-2'&gt;And these similitudes We put forward for mankind, but none will understand them except those who have knowledge (of &lt;a href='../gs/aa.html#id001' class='text-neutral-50 text-sm'&gt;Allah (الله)&lt;/a&gt; and His Signs, etc.).&lt;/div&gt;</t>
  </si>
  <si>
    <t>&lt;div class='p-2 bg-slate-600 rounded-t-md md:rounded-md text-right'&gt;&lt;span class='bg-slate-800 rounded-full px-2 text-sm text-green-600'&gt;29:44&lt;/span&gt;&lt;div class='text-right font-serif text-3xl font-semibold'&gt;خَلَقَ ٱللَّهُ ٱلسَّمَـٰوَٲتِ وَٱلۡأَرۡضَ بِٱلۡحَقِّ‌ۚ&lt;/div&gt;&lt;/div&gt;&lt;div class='p-2'&gt;(&lt;a href='../gs/aa.html#id001' class='text-neutral-50 text-sm'&gt;Allah (الله)&lt;/a&gt; says to His Prophet &lt;a href='../gs/ls.html#id278' class='text-teal-500 text-sm'&gt;Muhammad (محمد)&lt;/a&gt; SAW):&lt;br&gt;&lt;a href='../gs/aa.html#id001' class='text-neutral-50 text-sm'&gt;Allah (الله)&lt;/a&gt; (Alone) created the heavens and the earth with truth (and none shared Him in their creation).‘&lt;/div&gt;&lt;div class='p-2 bg-slate-600 rounded-t-md md:rounded-md text-right'&gt;&lt;div class='text-right font-serif text-3xl font-semibold'&gt;إِنَّ فِى ذَٲلِكَ لَأَيَةً۬ لِّلۡمُؤۡمِنِينَ&lt;/div&gt;&lt;/div&gt;&lt;div class='p-2'&gt;Verily! Therein is surely a sign for those who believe.&lt;/div&gt;</t>
  </si>
  <si>
    <t>&lt;div class='p-2 bg-slate-600 rounded-t-md md:rounded-md text-right'&gt;&lt;span class='bg-slate-800 rounded-full px-2 text-sm text-green-600'&gt;29:45&lt;/span&gt;&lt;div class='text-right font-serif text-3xl font-semibold'&gt;ٱتۡلُ مَآ أُوحِىَ إِلَيۡكَ مِنَ ٱلۡكِتَـٰبِ وَأَقِمِ ٱلصَّلَوٰةَ‌ۖ&lt;/div&gt;&lt;/div&gt;&lt;div class='p-2'&gt;Recite (O &lt;a href='../gs/ls.html#id278' class='text-teal-500 text-sm'&gt;Muhammad (محمد)&lt;/a&gt; SAW) what has been revealed to you of the Book (the &lt;a href='../gs/hb.html#id299' class='text-emerald-500 text-sm'&gt;Quran (القرآن)&lt;/a&gt;), and perform &lt;a href='../gs/hb.html#id118' class='text-emerald-500 text-sm'&gt;As-Salat (الصَّلَاةَ)&lt;/a&gt; (IqamatasSalat).&lt;/div&gt;&lt;div class='p-2 bg-slate-600 rounded-t-md md:rounded-md text-right'&gt;&lt;div class='text-right font-serif text-3xl font-semibold'&gt;إِنَّ ٱلصَّلَوٰةَ تَنۡهَىٰ عَنِ ٱلۡفَحۡشَآءِ وَٱلۡمُنكَرِ‌ۗ&lt;/div&gt;&lt;/div&gt;&lt;div class='p-2'&gt;Verily, &lt;a href='../gs/hb.html#id118' class='text-emerald-500 text-sm'&gt;As-Salat (الصَّلَاةَ)&lt;/a&gt; (the prayer) prevents from Al-Fahsha (i.e. great sins of every kind, unlawful sexual intercourse, etc.) and Al-Munkar (i.e. disbelief, polytheism, and every kind of evil wicked deed, etc.)&lt;/div&gt;&lt;div class='p-2 bg-slate-600 rounded-t-md md:rounded-md text-right'&gt;&lt;div class='text-right font-serif text-3xl font-semibold'&gt;وَلَذِكۡرُ ٱللَّهِ أَڪۡبَرُ‌ۗ وَٱللَّهُ يَعۡلَمُ مَا تَصۡنَعُونَ&lt;/div&gt;&lt;/div&gt;&lt;div class='p-2'&gt;and the remembering (praising, etc.) of (you by) &lt;a href='../gs/aa.html#id001' class='text-neutral-50 text-sm'&gt;Allah (الله)&lt;/a&gt; (in front of the angels) is greater indeed (than your remembering (praising, etc.) &lt;a href='../gs/aa.html#id001' class='text-neutral-50 text-sm'&gt;Allah (الله)&lt;/a&gt; in prayers, etc.). And &lt;a href='../gs/aa.html#id001' class='text-neutral-50 text-sm'&gt;Allah (الله)&lt;/a&gt; knows what you do.&lt;/div&gt;</t>
  </si>
  <si>
    <t>&lt;div class='p-2 bg-slate-600 rounded-t-md md:rounded-md text-right'&gt;&lt;span class='bg-slate-800 rounded-full px-2 text-sm text-green-600'&gt;29:46&lt;/span&gt;&lt;div class='text-right font-serif text-3xl font-semibold'&gt;وَلَا تُجَـٰدِلُوٓاْ أَهۡلَ ٱلۡڪِتَـٰبِ إِلَّا بِٱلَّتِى هِىَ أَحۡسَنُ إِلَّا ٱلَّذِينَ ظَلَمُواْ مِنۡهُمۡ‌ۖ&lt;/div&gt;&lt;/div&gt;&lt;div class='p-2'&gt;And argue not with the people of the Scripture (&lt;a href='../gs/ls.html#id234' class='text-yellow-500 text-sm'&gt;Jews (هُودًا)&lt;/a&gt; and &lt;a href='../gs/ls.html#id151' class='text-yellow-500 text-sm'&gt;Christians (نَصَارَىٰ)&lt;/a&gt;), unless it be in (a way) that is better (with good words and in good manner, inviting them to &lt;a href='../gs/hb.html#id230' class='text-emerald-500 text-sm'&gt;Islam (الإسلام)&lt;/a&gt;ic Monotheism with His Verses), except with such of them as do wrong,&lt;/div&gt;&lt;div class='p-2 bg-slate-600 rounded-t-md md:rounded-md text-right'&gt;&lt;div class='text-right font-serif text-3xl font-semibold'&gt;وَقُولُوٓاْ ءَامَنَّا بِٱلَّذِىٓ أُنزِلَ إِلَيۡنَا وَأُنزِلَ إِلَيۡڪُمۡ&lt;/div&gt;&lt;/div&gt;&lt;div class='p-2'&gt;and say (to them): ‘We believe in that which has been revealed to us and revealed to you;&lt;/div&gt;&lt;div class='p-2 bg-slate-600 rounded-t-md md:rounded-md text-right'&gt;&lt;div class='text-right font-serif text-3xl font-semibold'&gt;وَإِلَـٰهُنَا وَإِلَـٰهُكُمۡ وَٲحِدٌ۬ وَنَحۡنُ لَهُ ۥ مُسۡلِمُونَ&lt;/div&gt;&lt;/div&gt;&lt;div class='p-2'&gt;our Ilah (God) and your Ilah (God) is One (i.e. &lt;a href='../gs/aa.html#id001' class='text-neutral-50 text-sm'&gt;Allah (الله)&lt;/a&gt;), and to Him we have submitted (as Muslims).‘&lt;/div&gt;</t>
  </si>
  <si>
    <t>&lt;div class='p-2 bg-slate-600 rounded-t-md md:rounded-md text-right'&gt;&lt;span class='bg-slate-800 rounded-full px-2 text-sm text-green-600'&gt;29:47&lt;/span&gt;&lt;div class='text-right font-serif text-3xl font-semibold'&gt;وَكَذَٲلِكَ أَنزَلۡنَآ إِلَيۡكَ ٱلۡڪِتَـٰبَ‌ۚ&lt;/div&gt;&lt;/div&gt;&lt;div class='p-2'&gt;And thus We have sent down the Book (i.e this &lt;a href='../gs/hb.html#id299' class='text-emerald-500 text-sm'&gt;Quran (القرآن)&lt;/a&gt;) to you (O &lt;a href='../gs/ls.html#id278' class='text-teal-500 text-sm'&gt;Muhammad (محمد)&lt;/a&gt; SAW),&lt;/div&gt;&lt;div class='p-2 bg-slate-600 rounded-t-md md:rounded-md text-right'&gt;&lt;div class='text-right font-serif text-3xl font-semibold'&gt;فَٱلَّذِينَ ءَاتَيۡنَـٰهُمُ ٱلۡڪِتَـٰبَ يُؤۡمِنُونَ بِهِۦ‌ۖ&lt;/div&gt;&lt;/div&gt;&lt;div class='p-2'&gt;and those whom We gave the Scripture (the Taurat (&lt;a href='../gs/hb.html#id335' class='text-emerald-500 text-sm'&gt;Torah (التوراة)&lt;/a&gt;) and the Injil (&lt;a href='../gs/hb.html#id223' class='text-emerald-500 text-sm'&gt;Injeel (الإنجيل)&lt;/a&gt;) aforetime) believe therein&lt;/div&gt;&lt;div class='p-2 bg-slate-600 rounded-t-md md:rounded-md text-right'&gt;&lt;div class='text-right font-serif text-3xl font-semibold'&gt;وَمِنۡ هَـٰٓؤُلَآءِ مَن يُؤۡمِنُ بِهِۦ‌ۚ&lt;/div&gt;&lt;/div&gt;&lt;div class='p-2'&gt;as also do some of these (who are present with you now like Abdullah bin Salam)&lt;/div&gt;&lt;div class='p-2 bg-slate-600 rounded-t-md md:rounded-md text-right'&gt;&lt;div class='text-right font-serif text-3xl font-semibold'&gt;وَمَا يَجۡحَدُ بِـَٔايَـٰتِنَآ إِلَّا ٱلۡڪَـٰفِرُونَ&lt;/div&gt;&lt;/div&gt;&lt;div class='p-2'&gt;and none but the disbelievers reject Our Ayat ((proofs, signs, verses, lessons, etc., and deny Our Oneness of Lordship and Our Oneness of worship and Our Oneness of Our Names and Qualities: i.e. &lt;a href='../gs/hb.html#id230' class='text-emerald-500 text-sm'&gt;Islam (الإسلام)&lt;/a&gt;ic Monotheism)).&lt;/div&gt;</t>
  </si>
  <si>
    <t>&lt;div class='p-2 bg-slate-600 rounded-t-md md:rounded-md text-right'&gt;&lt;span class='bg-slate-800 rounded-full px-2 text-sm text-green-600'&gt;29:48&lt;/span&gt;&lt;div class='text-right font-serif text-3xl font-semibold'&gt;وَمَا كُنتَ تَتۡلُواْ مِن قَبۡلِهِۦ مِن كِتَـٰبٍ۬ وَلَا تَخُطُّهُ ۥ بِيَمِينِكَ‌ۖ&lt;/div&gt;&lt;/div&gt;&lt;div class='p-2'&gt;Neither did you (O &lt;a href='../gs/ls.html#id278' class='text-teal-500 text-sm'&gt;Muhammad (محمد)&lt;/a&gt; SAW) read any book before it (this &lt;a href='../gs/hb.html#id299' class='text-emerald-500 text-sm'&gt;Quran (القرآن)&lt;/a&gt;), nor did you write any book (whatsoever) with your right hand.&lt;/div&gt;&lt;div class='p-2 bg-slate-600 rounded-t-md md:rounded-md text-right'&gt;&lt;div class='text-right font-serif text-3xl font-semibold'&gt;إِذً۬ا لَّٱرۡتَابَ ٱلۡمُبۡطِلُونَ&lt;/div&gt;&lt;/div&gt;&lt;div class='p-2'&gt;In that case, indeed, the followers of falsehood might have doubted.&lt;/div&gt;</t>
  </si>
  <si>
    <t>&lt;div class='p-2 bg-slate-600 rounded-t-md md:rounded-md text-right'&gt;&lt;span class='bg-slate-800 rounded-full px-2 text-sm text-green-600'&gt;29:49&lt;/span&gt;&lt;div class='text-right font-serif text-3xl font-semibold'&gt;بَلۡ هُوَ ءَايَـٰتُۢ بَيِّنَـٰتٌ۬ فِى صُدُورِ ٱلَّذِينَ أُوتُواْ ٱلۡعِلۡمَ‌ۚ&lt;/div&gt;&lt;/div&gt;&lt;div class='p-2'&gt;Nay, but they, the clear Ayat (i.e the description and the qualities of Prophet &lt;a href='../gs/ls.html#id278' class='text-teal-500 text-sm'&gt;Muhammad (محمد)&lt;/a&gt; SAW written like verses in the Taurat (&lt;a href='../gs/hb.html#id335' class='text-emerald-500 text-sm'&gt;Torah (التوراة)&lt;/a&gt;) and the Injil (&lt;a href='../gs/hb.html#id223' class='text-emerald-500 text-sm'&gt;Injeel (الإنجيل)&lt;/a&gt;)) are preserved in the breasts of those who have been given knowledge (from the people of the Scriptures).&lt;/div&gt;&lt;div class='p-2 bg-slate-600 rounded-t-md md:rounded-md text-right'&gt;&lt;div class='text-right font-serif text-3xl font-semibold'&gt;وَمَا يَجۡحَدُ بِـَٔايَـٰتِنَآ إِلَّا ٱلظَّـٰلِمُونَ&lt;/div&gt;&lt;/div&gt;&lt;div class='p-2'&gt;And none but the Zalimoon (polytheists and wrongdoers, etc.) deny Our Ayat (proofs, evidences, verses, lessons, signs, revelations, etc.).&lt;/div&gt;</t>
  </si>
  <si>
    <t>&lt;div class='p-2 bg-slate-600 rounded-t-md md:rounded-md text-right'&gt;&lt;span class='bg-slate-800 rounded-full px-2 text-sm text-green-600'&gt;29:50&lt;/span&gt;&lt;div class='text-right font-serif text-3xl font-semibold'&gt;وَقَالُواْ لَوۡلَآ أُنزِلَ عَلَيۡهِ ءَايَـٰتٌ۬ مِّن رَّبِّهِۦ‌ۖ&lt;/div&gt;&lt;/div&gt;&lt;div class='p-2'&gt;And they say: ‘Why are not signs sent down to him from his Lord?&lt;/div&gt;&lt;div class='p-2 bg-slate-600 rounded-t-md md:rounded-md text-right'&gt;&lt;div class='text-right font-serif text-3xl font-semibold'&gt;قُلۡ إِنَّمَا ٱلۡأَيَـٰتُ عِندَ ٱللَّهِ وَإِنَّمَآ أَنَا۟ نَذِيرٌ۬ مُّبِينٌ&lt;/div&gt;&lt;/div&gt;&lt;div class='p-2'&gt;Say: ‘The signs are only with &lt;a href='../gs/aa.html#id001' class='text-neutral-50 text-sm'&gt;Allah (الله)&lt;/a&gt;, and I am only a plain warner.‘&lt;/div&gt;</t>
  </si>
  <si>
    <t>&lt;div class='p-2 bg-slate-600 rounded-t-md md:rounded-md text-right'&gt;&lt;span class='bg-slate-800 rounded-full px-2 text-sm text-green-600'&gt;29:51&lt;/span&gt;&lt;div class='text-right font-serif text-3xl font-semibold'&gt;أَوَلَمۡ يَكۡفِهِمۡ أَنَّآ أَنزَلۡنَا عَلَيۡكَ ٱلۡڪِتَـٰبَ يُتۡلَىٰ عَلَيۡهِمۡ‌ۚ&lt;/div&gt;&lt;/div&gt;&lt;div class='p-2'&gt;Is it not sufficient for them that We have sent down to you the Book (the &lt;a href='../gs/hb.html#id299' class='text-emerald-500 text-sm'&gt;Quran (القرآن)&lt;/a&gt;) which is recited to them?&lt;/div&gt;&lt;div class='p-2 bg-slate-600 rounded-t-md md:rounded-md text-right'&gt;&lt;div class='text-right font-serif text-3xl font-semibold'&gt;إِنَّ فِى ذَٲلِكَ لَرَحۡمَةً۬ وَذِڪۡرَىٰ لِقَوۡمٍ۬ يُؤۡمِنُونَ&lt;/div&gt;&lt;/div&gt;&lt;div class='p-2'&gt;Verily, herein is mercy and a reminder (or an admonition) for a people who believe.&lt;/div&gt;</t>
  </si>
  <si>
    <t>&lt;div class='p-2 bg-slate-600 rounded-t-md md:rounded-md text-right'&gt;&lt;span class='bg-slate-800 rounded-full px-2 text-sm text-green-600'&gt;29:52&lt;/span&gt;&lt;div class='text-right font-serif text-3xl font-semibold'&gt;قُلۡ كَفَىٰ بِٱللَّهِ بَيۡنِى وَبَيۡنَڪُمۡ شَہِيدً۬ا‌ۖ&lt;/div&gt;&lt;/div&gt;&lt;div class='p-2'&gt;Say (to them O &lt;a href='../gs/ls.html#id278' class='text-teal-500 text-sm'&gt;Muhammad (محمد)&lt;/a&gt; SAW): ‘Sufficient is &lt;a href='../gs/aa.html#id001' class='text-neutral-50 text-sm'&gt;Allah (الله)&lt;/a&gt; for a witness between me and you.&lt;/div&gt;&lt;div class='p-2 bg-slate-600 rounded-t-md md:rounded-md text-right'&gt;&lt;div class='text-right font-serif text-3xl font-semibold'&gt;يَعۡلَمُ مَا فِى ٱلسَّمَـٰوَٲتِ وَٱلۡأَرۡضِ‌ۗ&lt;/div&gt;&lt;/div&gt;&lt;div class='p-2'&gt;He knows what is in the heavens and on earth.‘&lt;/div&gt;&lt;div class='p-2 bg-slate-600 rounded-t-md md:rounded-md text-right'&gt;&lt;div class='text-right font-serif text-3xl font-semibold'&gt;وَٱلَّذِينَ ءَامَنُواْ بِٱلۡبَـٰطِلِ وَڪَفَرُواْ بِٱللَّهِ أُوْلَـٰٓٮِٕكَ هُمُ ٱلۡخَـٰسِرُونَ&lt;/div&gt;&lt;/div&gt;&lt;div class='p-2'&gt;And those who believe in Batil (all false deities other than &lt;a href='../gs/aa.html#id001' class='text-neutral-50 text-sm'&gt;Allah (الله)&lt;/a&gt;), and disbelieve in &lt;a href='../gs/aa.html#id001' class='text-neutral-50 text-sm'&gt;Allah (الله)&lt;/a&gt; and (in His Oneness), it is they who are the losers.&lt;/div&gt;</t>
  </si>
  <si>
    <t>&lt;div class='p-2 bg-slate-600 rounded-t-md md:rounded-md text-right'&gt;&lt;span class='bg-slate-800 rounded-full px-2 text-sm text-green-600'&gt;29:54&lt;/span&gt;&lt;div class='text-right font-serif text-3xl font-semibold'&gt;يَسۡتَعۡجِلُونَكَ بِٱلۡعَذَابِ وَإِنَّ جَهَنَّمَ لَمُحِيطَةُۢ بِٱلۡكَـٰفِرِينَ&lt;/div&gt;&lt;/div&gt;&lt;div class='p-2'&gt;They ask you to hasten on the torment. And verily! &lt;a href='../gs/lc.html#id210' class='text-cyan-500 text-sm'&gt;Hell (جهنم)&lt;/a&gt;, of a surety, will encompass the disbelievers.&lt;/div&gt;</t>
  </si>
  <si>
    <t>&lt;div class='p-2 bg-slate-600 rounded-t-md md:rounded-md text-right'&gt;&lt;span class='bg-slate-800 rounded-full px-2 text-sm text-green-600'&gt;29:55&lt;/span&gt;&lt;div class='text-right font-serif text-3xl font-semibold'&gt;يَوۡمَ يَغۡشَٮٰهُمُ ٱلۡعَذَابُ مِن فَوۡقِهِمۡ وَمِن تَحۡتِ أَرۡجُلِهِمۡ&lt;/div&gt;&lt;/div&gt;&lt;div class='p-2'&gt;On the Day when the torment (&lt;a href='../gs/lc.html#id210' class='text-cyan-500 text-sm'&gt;Hell (جهنم)&lt;/a&gt;-fire) shall cover them from above them and from underneath their feet,&lt;/div&gt;&lt;div class='p-2 bg-slate-600 rounded-t-md md:rounded-md text-right'&gt;&lt;div class='text-right font-serif text-3xl font-semibold'&gt;وَيَقُولُ ذُوقُواْ مَا كُنتُمۡ تَعۡمَلُونَ&lt;/div&gt;&lt;/div&gt;&lt;div class='p-2'&gt;and it will be said: ‘Taste what you used to do.‘&lt;/div&gt;</t>
  </si>
  <si>
    <t>&lt;div class='p-2 bg-slate-600 rounded-t-md md:rounded-md text-right'&gt;&lt;span class='bg-slate-800 rounded-full px-2 text-sm text-green-600'&gt;29:58&lt;/span&gt;&lt;div class='text-right font-serif text-3xl font-semibold'&gt;وَٱلَّذِينَ ءَامَنُواْ وَعَمِلُواْ ٱلصَّـٰلِحَـٰتِ لَنُبَوِّئَنَّهُم مِّنَ ٱلۡجَنَّةِ غُرَفً۬ا&lt;/div&gt;&lt;/div&gt;&lt;div class='p-2'&gt;And those who believe (in the Oneness of &lt;a href='../gs/aa.html#id001' class='text-neutral-50 text-sm'&gt;Allah (الله)&lt;/a&gt; &lt;a href='../gs/hb.html#id230' class='text-emerald-500 text-sm'&gt;Islam (الإسلام)&lt;/a&gt;ic Monotheism) and do righteous good deeds, to them We shall surely give lofty dwellings in &lt;a href='../gs/lc.html#id288' class='text-cyan-500 text-sm'&gt;Paradise (الجنة)&lt;/a&gt;,&lt;/div&gt;&lt;div class='p-2 bg-slate-600 rounded-t-md md:rounded-md text-right'&gt;&lt;div class='text-right font-serif text-3xl font-semibold'&gt;تَجۡرِى مِن تَحۡتِہَا ٱلۡأَنۡهَـٰرُ خَـٰلِدِينَ فِيہَا‌ۚ&lt;/div&gt;&lt;/div&gt;&lt;div class='p-2'&gt;underneath which rivers flow, to live therein forever.&lt;/div&gt;&lt;div class='p-2 bg-slate-600 rounded-t-md md:rounded-md text-right'&gt;&lt;div class='text-right font-serif text-3xl font-semibold'&gt;نِعۡمَ أَجۡرُ ٱلۡعَـٰمِلِينَ&lt;/div&gt;&lt;/div&gt;&lt;div class='p-2'&gt;Excellent is the reward of the workers.&lt;/div&gt;</t>
  </si>
  <si>
    <t>&lt;div class='p-2 bg-slate-600 rounded-t-md md:rounded-md text-right'&gt;&lt;span class='bg-slate-800 rounded-full px-2 text-sm text-green-600'&gt;29:59&lt;/span&gt;&lt;div class='text-right font-serif text-3xl font-semibold'&gt;ٱلَّذِينَ صَبَرُواْ وَعَلَىٰ رَبِّہِمۡ يَتَوَكَّلُونَ&lt;/div&gt;&lt;/div&gt;&lt;div class='p-2'&gt;Those who are patient, and put their trust (only) in their Lord (&lt;a href='../gs/aa.html#id001' class='text-neutral-50 text-sm'&gt;Allah (الله)&lt;/a&gt;).&lt;/div&gt;</t>
  </si>
  <si>
    <t>&lt;div class='p-2 bg-slate-600 rounded-t-md md:rounded-md text-right'&gt;&lt;span class='bg-slate-800 rounded-full px-2 text-sm text-green-600'&gt;29:60&lt;/span&gt;&lt;div class='text-right font-serif text-3xl font-semibold'&gt;وَڪَأَيِّن مِّن دَآبَّةٍ۬ لَّا تَحۡمِلُ رِزۡقَهَا ٱللَّهُ يَرۡزُقُهَا وَإِيَّاكُمۡ‌ۚ&lt;/div&gt;&lt;/div&gt;&lt;div class='p-2'&gt;And so many a moving (living) creature there is, that carries not its own provision! &lt;a href='../gs/aa.html#id001' class='text-neutral-50 text-sm'&gt;Allah (الله)&lt;/a&gt; provides for it and for you.&lt;/div&gt;&lt;div class='p-2 bg-slate-600 rounded-t-md md:rounded-md text-right'&gt;&lt;div class='text-right font-serif text-3xl font-semibold'&gt;وَهُوَ ٱلسَّمِيعُ ٱلۡعَلِيمُ&lt;/div&gt;&lt;/div&gt;&lt;div class='p-2'&gt;And He is the All-Hearer, the All Knower.&lt;/div&gt;</t>
  </si>
  <si>
    <t>&lt;div class='p-2 bg-slate-600 rounded-t-md md:rounded-md text-right'&gt;&lt;span class='bg-slate-800 rounded-full px-2 text-sm text-green-600'&gt;29:61&lt;/span&gt;&lt;div class='text-right font-serif text-3xl font-semibold'&gt;وَلَٮِٕن سَأَلۡتَهُم مَّنۡ خَلَقَ ٱلسَّمَـٰوَٲتِ وَٱلۡأَرۡضَ وَسَخَّرَ ٱلشَّمۡسَ وَٱلۡقَمَرَ&lt;/div&gt;&lt;/div&gt;&lt;div class='p-2'&gt;If you were to ask them: ‘Who has created the heavens and the earth and subjected the sun and the moon?‘&lt;/div&gt;&lt;div class='p-2 bg-slate-600 rounded-t-md md:rounded-md text-right'&gt;&lt;div class='text-right font-serif text-3xl font-semibold'&gt;لَيَقُولُنَّ ٱللَّهُ‌ۖ&lt;/div&gt;&lt;/div&gt;&lt;div class='p-2'&gt;They will surely reply: ‘&lt;a href='../gs/aa.html#id001' class='text-neutral-50 text-sm'&gt;Allah (الله)&lt;/a&gt;.‘&lt;/div&gt;&lt;div class='p-2 bg-slate-600 rounded-t-md md:rounded-md text-right'&gt;&lt;div class='text-right font-serif text-3xl font-semibold'&gt;فَأَنَّىٰ يُؤۡفَكُونَ&lt;/div&gt;&lt;/div&gt;&lt;div class='p-2'&gt;How then are they deviating (as polytheists and disbelievers)?&lt;/div&gt;</t>
  </si>
  <si>
    <t>&lt;div class='p-2 bg-slate-600 rounded-t-md md:rounded-md text-right'&gt;&lt;span class='bg-slate-800 rounded-full px-2 text-sm text-green-600'&gt;29:62&lt;/span&gt;&lt;div class='text-right font-serif text-3xl font-semibold'&gt;ٱللَّهُ يَبۡسُطُ ٱلرِّزۡقَ لِمَن يَشَآءُ مِنۡ عِبَادِهِۦ وَيَقۡدِرُ لَهُ ۥۤ‌ۚ&lt;/div&gt;&lt;/div&gt;&lt;div class='p-2'&gt;&lt;a href='../gs/aa.html#id001' class='text-neutral-50 text-sm'&gt;Allah (الله)&lt;/a&gt; enlarges the provision for whom He wills of His slaves, and straitens it for whom (He wills).&lt;/div&gt;&lt;div class='p-2 bg-slate-600 rounded-t-md md:rounded-md text-right'&gt;&lt;div class='text-right font-serif text-3xl font-semibold'&gt;إِنَّ ٱللَّهَ بِكُلِّ شَىۡءٍ عَلِيمٌ۬&lt;/div&gt;&lt;/div&gt;&lt;div class='p-2'&gt;Verily, &lt;a href='../gs/aa.html#id001' class='text-neutral-50 text-sm'&gt;Allah (الله)&lt;/a&gt; is the All Knower of everything.&lt;/div&gt;</t>
  </si>
  <si>
    <t>&lt;div class='p-2 bg-slate-600 rounded-t-md md:rounded-md text-right'&gt;&lt;span class='bg-slate-800 rounded-full px-2 text-sm text-green-600'&gt;29:63&lt;/span&gt;&lt;div class='text-right font-serif text-3xl font-semibold'&gt;وَلَٮِٕن سَأَلۡتَهُم مَّن نَّزَّلَ مِنَ ٱلسَّمَآءِ مَآءً۬ فَأَحۡيَا بِهِ ٱلۡأَرۡضَ مِنۢ بَعۡدِ مَوۡتِهَا&lt;/div&gt;&lt;/div&gt;&lt;div class='p-2'&gt;If you were to ask them: ‘Who sends down water (rain) from the sky, and gives life therewith to the earth after its death?‘&lt;/div&gt;&lt;div class='p-2 bg-slate-600 rounded-t-md md:rounded-md text-right'&gt;&lt;div class='text-right font-serif text-3xl font-semibold'&gt;لَيَقُولُنَّ ٱللَّهُ‌ۚ&lt;/div&gt;&lt;/div&gt;&lt;div class='p-2'&gt;They will surely reply: ‘&lt;a href='../gs/aa.html#id001' class='text-neutral-50 text-sm'&gt;Allah (الله)&lt;/a&gt;.‘&lt;/div&gt;&lt;div class='p-2 bg-slate-600 rounded-t-md md:rounded-md text-right'&gt;&lt;div class='text-right font-serif text-3xl font-semibold'&gt;قُلِ ٱلۡحَمۡدُ لِلَّهِ‌ۚ&lt;/div&gt;&lt;/div&gt;&lt;div class='p-2'&gt;Say: ‘All the praises and thanks be to &lt;a href='../gs/aa.html#id001' class='text-neutral-50 text-sm'&gt;Allah (الله)&lt;/a&gt;!‘&lt;/div&gt;&lt;div class='p-2 bg-slate-600 rounded-t-md md:rounded-md text-right'&gt;&lt;div class='text-right font-serif text-3xl font-semibold'&gt;بَلۡ أَڪۡثَرُهُمۡ لَا يَعۡقِلُونَ&lt;/div&gt;&lt;/div&gt;&lt;div class='p-2'&gt;Nay! Most of them have no sense.&lt;/div&gt;</t>
  </si>
  <si>
    <t>&lt;div class='p-2 bg-slate-600 rounded-t-md md:rounded-md text-right'&gt;&lt;span class='bg-slate-800 rounded-full px-2 text-sm text-green-600'&gt;29:65&lt;/span&gt;&lt;div class='text-right font-serif text-3xl font-semibold'&gt;فَإِذَا رَڪِبُواْ فِى ٱلۡفُلۡكِ دَعَوُاْ ٱللَّهَ مُخۡلِصِينَ لَهُ ٱلدِّينَ&lt;/div&gt;&lt;/div&gt;&lt;div class='p-2'&gt;And when they embark on a ship, they invoke &lt;a href='../gs/aa.html#id001' class='text-neutral-50 text-sm'&gt;Allah (الله)&lt;/a&gt;, making their Faith pure for Him only,&lt;/div&gt;&lt;div class='p-2 bg-slate-600 rounded-t-md md:rounded-md text-right'&gt;&lt;div class='text-right font-serif text-3xl font-semibold'&gt;فَلَمَّا نَجَّٮٰهُمۡ إِلَى ٱلۡبَرِّ إِذَا هُمۡ يُشۡرِكُونَ&lt;/div&gt;&lt;/div&gt;&lt;div class='p-2'&gt;but when He brings them safely to land, behold, they give a share of their worship to others.&lt;/div&gt;</t>
  </si>
  <si>
    <t>&lt;div class='p-2 bg-slate-600 rounded-t-md md:rounded-md text-right'&gt;&lt;span class='bg-slate-800 rounded-full px-2 text-sm text-green-600'&gt;29:67&lt;/span&gt;&lt;div class='text-right font-serif text-3xl font-semibold'&gt;أَوَلَمۡ يَرَوۡاْ أَنَّا جَعَلۡنَا حَرَمًا ءَامِنً۬ا وَيُتَخَطَّفُ ٱلنَّاسُ مِنۡ حَوۡلِهِمۡ‌ۚ&lt;/div&gt;&lt;/div&gt;&lt;div class='p-2'&gt;Have they not seen that We have made (&lt;a href='../gs/lc.html#id260' class='text-cyan-500 text-sm'&gt;Makkah (مكة)&lt;/a&gt;) a sanctuary secure, and that men are being snatched away from all around them?&lt;/div&gt;&lt;div class='p-2 bg-slate-600 rounded-t-md md:rounded-md text-right'&gt;&lt;div class='text-right font-serif text-3xl font-semibold'&gt;أَفَبِٱلۡبَـٰطِلِ يُؤۡمِنُونَ وَبِنِعۡمَةِ ٱللَّهِ يَكۡفُرُونَ&lt;/div&gt;&lt;/div&gt;&lt;div class='p-2'&gt;Then do they believe in Batil (falsehood - polytheism, idols and all deities other than &lt;a href='../gs/aa.html#id001' class='text-neutral-50 text-sm'&gt;Allah (الله)&lt;/a&gt;), and deny (become ingrate for) the Graces of &lt;a href='../gs/aa.html#id001' class='text-neutral-50 text-sm'&gt;Allah (الله)&lt;/a&gt;?&lt;/div&gt;</t>
  </si>
  <si>
    <t>&lt;div class='p-2 bg-slate-600 rounded-t-md md:rounded-md text-right'&gt;&lt;span class='bg-slate-800 rounded-full px-2 text-sm text-green-600'&gt;29:68&lt;/span&gt;&lt;div class='text-right font-serif text-3xl font-semibold'&gt;وَمَنۡ أَظۡلَمُ مِمَّنِ ٱفۡتَرَىٰ عَلَى ٱللَّهِ ڪَذِبًاأَوۡ كَذَّبَ بِٱلۡحَقِّ لَمَّا جَآءَهُ ۥۤ‌ۚ&lt;/div&gt;&lt;/div&gt;&lt;div class='p-2'&gt;And who does more wrong than he who invents a lie against &lt;a href='../gs/aa.html#id001' class='text-neutral-50 text-sm'&gt;Allah (الله)&lt;/a&gt; or denies the truth (&lt;a href='../gs/ls.html#id278' class='text-teal-500 text-sm'&gt;Muhammad (محمد)&lt;/a&gt; SAW and his doctrine of &lt;a href='../gs/hb.html#id230' class='text-emerald-500 text-sm'&gt;Islam (الإسلام)&lt;/a&gt;ic Monotheism and this &lt;a href='../gs/hb.html#id299' class='text-emerald-500 text-sm'&gt;Quran (القرآن)&lt;/a&gt;), when it comes to him?&lt;/div&gt;&lt;div class='p-2 bg-slate-600 rounded-t-md md:rounded-md text-right'&gt;&lt;div class='text-right font-serif text-3xl font-semibold'&gt;أَلَيۡسَ فِى جَهَنَّمَ مَثۡوً۬ى لِّلۡڪَـٰفِرِينَ&lt;/div&gt;&lt;/div&gt;&lt;div class='p-2'&gt;Is there not a dwelling in &lt;a href='../gs/lc.html#id210' class='text-cyan-500 text-sm'&gt;Hell (جهنم)&lt;/a&gt; for disbelievers (in the Oneness of &lt;a href='../gs/aa.html#id001' class='text-neutral-50 text-sm'&gt;Allah (الله)&lt;/a&gt; and in His Messenger &lt;a href='../gs/ls.html#id278' class='text-teal-500 text-sm'&gt;Muhammad (محمد)&lt;/a&gt; SAW)?&lt;/div&gt;</t>
  </si>
  <si>
    <t>&lt;div class='p-2 bg-slate-600 rounded-t-md md:rounded-md text-right'&gt;&lt;span class='bg-slate-800 rounded-full px-2 text-sm text-green-600'&gt;29:69&lt;/span&gt;&lt;div class='text-right font-serif text-3xl font-semibold'&gt;وَٱلَّذِينَ جَـٰهَدُواْ فِينَا لَنَہۡدِيَنَّہُمۡ سُبُلَنَا‌ۚ&lt;/div&gt;&lt;/div&gt;&lt;div class='p-2'&gt;As for those who strive hard in Us (Our Cause), We will surely guide them to Our Paths (i.e. &lt;a href='../gs/aa.html#id001' class='text-neutral-50 text-sm'&gt;Allah (الله)&lt;/a&gt;‘s Religion - &lt;a href='../gs/hb.html#id230' class='text-emerald-500 text-sm'&gt;Islam (الإسلام)&lt;/a&gt;ic Monotheism).&lt;/div&gt;&lt;div class='p-2 bg-slate-600 rounded-t-md md:rounded-md text-right'&gt;&lt;div class='text-right font-serif text-3xl font-semibold'&gt;وَإِنَّ ٱللَّهَ لَمَعَ ٱلۡمُحۡسِنِينَ&lt;/div&gt;&lt;/div&gt;&lt;div class='p-2'&gt;And verily, &lt;a href='../gs/aa.html#id001' class='text-neutral-50 text-sm'&gt;Allah (الله)&lt;/a&gt; is with the Muhsinoon (good doers).‘*********&lt;/div&gt;</t>
  </si>
  <si>
    <t>&lt;div class='p-2 bg-slate-600 rounded-t-md md:rounded-md text-right'&gt;&lt;span class='bg-slate-800 rounded-full px-2 text-sm text-green-600'&gt;30:1&lt;/span&gt;&lt;div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</si>
  <si>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text-green-600'&gt;30:2&lt;/span&gt;&lt;div class='text-right font-serif text-3xl font-semibold'&gt;غُلِبَتِ ٱلرُّومُ&lt;/div&gt;&lt;/div&gt;&lt;div class='p-2'&gt;The &lt;a href='../gs/ls.html#id303' class='text-yellow-500 text-sm'&gt;Romans (الروم)&lt;/a&gt; have been defeated.&lt;/div&gt;</t>
  </si>
  <si>
    <t>&lt;div class='p-2 bg-slate-600 rounded-t-md md:rounded-md text-right'&gt;&lt;span class='bg-slate-800 rounded-full px-2 text-sm text-green-600'&gt;30:4&lt;/span&gt;&lt;div class='text-right font-serif text-3xl font-semibold'&gt;فِى بِضۡعِ سِنِينَ‌ۗ&lt;/div&gt;&lt;/div&gt;&lt;div class='p-2'&gt;Within three to nine years.&lt;/div&gt;&lt;div class='p-2 bg-slate-600 rounded-t-md md:rounded-md text-right'&gt;&lt;div class='text-right font-serif text-3xl font-semibold'&gt;لِلَّهِ ٱلۡأَمۡرُ مِن قَبۡلُ وَمِنۢ بَعۡدُ‌ۚ&lt;/div&gt;&lt;/div&gt;&lt;div class='p-2'&gt;The decision of the matter, before and after (these events) is only with &lt;a href='../gs/aa.html#id001' class='text-neutral-50 text-sm'&gt;Allah (الله)&lt;/a&gt;,(before the defeat of &lt;a href='../gs/ls.html#id303' class='text-yellow-500 text-sm'&gt;Romans (الروم)&lt;/a&gt; by the Persians, and after, i.e. the defeat of the Persians by the &lt;a href='../gs/ls.html#id303' class='text-yellow-500 text-sm'&gt;Romans (الروم)&lt;/a&gt;).&lt;/div&gt;&lt;div class='p-2 bg-slate-600 rounded-t-md md:rounded-md text-right'&gt;&lt;div class='text-right font-serif text-3xl font-semibold'&gt;وَيَوۡمَٮِٕذٍ۬ يَفۡرَحُ ٱلۡمُؤۡمِنُونَ&lt;/div&gt;&lt;/div&gt;&lt;div class='p-2'&gt;And on that Day, the believers (i.e. Muslims) will rejoice (at the victory given by &lt;a href='../gs/aa.html#id001' class='text-neutral-50 text-sm'&gt;Allah (الله)&lt;/a&gt; to the &lt;a href='../gs/ls.html#id303' class='text-yellow-500 text-sm'&gt;Romans (الروم)&lt;/a&gt; against the Persians),&lt;/div&gt;</t>
  </si>
  <si>
    <t>&lt;div class='p-2 bg-slate-600 rounded-t-md md:rounded-md text-right'&gt;&lt;span class='bg-slate-800 rounded-full px-2 text-sm text-green-600'&gt;30:5&lt;/span&gt;&lt;div class='text-right font-serif text-3xl font-semibold'&gt;بِنَصۡرِ ٱللَّهِ‌ۚ&lt;/div&gt;&lt;/div&gt;&lt;div class='p-2'&gt;With the help of &lt;a href='../gs/aa.html#id001' class='text-neutral-50 text-sm'&gt;Allah (الله)&lt;/a&gt;,&lt;/div&gt;&lt;div class='p-2 bg-slate-600 rounded-t-md md:rounded-md text-right'&gt;&lt;div class='text-right font-serif text-3xl font-semibold'&gt;يَنصُرُ مَن يَشَآءُ‌ۖ وَهُوَ ٱلۡعَزِيزُ ٱلرَّحِيمُ&lt;/div&gt;&lt;/div&gt;&lt;div class='p-2'&gt;He helps whom He wills, and He is the All-Mighty, the Most Merciful (&lt;a href='../gs/aa.html#id004' class='text-neutral-50 text-sm'&gt;Ar-Raheem (ٱلْرَّحِيْمُ)&lt;/a&gt;).&lt;/div&gt;</t>
  </si>
  <si>
    <t>&lt;div class='p-2 bg-slate-600 rounded-t-md md:rounded-md text-right'&gt;&lt;span class='bg-slate-800 rounded-full px-2 text-sm text-green-600'&gt;30:6&lt;/span&gt;&lt;div class='text-right font-serif text-3xl font-semibold'&gt;وَعۡدَ ٱللَّهِ‌ۖ&lt;/div&gt;&lt;/div&gt;&lt;div class='p-2'&gt;(It is) a Promise of &lt;a href='../gs/aa.html#id001' class='text-neutral-50 text-sm'&gt;Allah (الله)&lt;/a&gt;, (i.e. &lt;a href='../gs/aa.html#id001' class='text-neutral-50 text-sm'&gt;Allah (الله)&lt;/a&gt; will give victory to the &lt;a href='../gs/ls.html#id303' class='text-yellow-500 text-sm'&gt;Romans (الروم)&lt;/a&gt; against the Persians)&lt;/div&gt;&lt;div class='p-2 bg-slate-600 rounded-t-md md:rounded-md text-right'&gt;&lt;div class='text-right font-serif text-3xl font-semibold'&gt;لَا يُخۡلِفُ ٱللَّهُ وَعۡدَهُ ۥ وَلَـٰكِنَّ أَڪۡثَرَ ٱلنَّاسِ لَا يَعۡلَمُونَ&lt;/div&gt;&lt;/div&gt;&lt;div class='p-2'&gt;and &lt;a href='../gs/aa.html#id001' class='text-neutral-50 text-sm'&gt;Allah (الله)&lt;/a&gt; fails not in His Promise, but most of men know not.&lt;/div&gt;</t>
  </si>
  <si>
    <t>&lt;div class='p-2 bg-slate-600 rounded-t-md md:rounded-md text-right'&gt;&lt;span class='bg-slate-800 rounded-full px-2 text-sm text-green-600'&gt;30:8&lt;/span&gt;&lt;div class='text-right font-serif text-3xl font-semibold'&gt;أَوَلَمۡ يَتَفَكَّرُواْ فِىٓ أَنفُسِہِم‌ۗ&lt;/div&gt;&lt;/div&gt;&lt;div class='p-2'&gt;Do they not think deeply (in their ownselves) about themselves (how &lt;a href='../gs/aa.html#id001' class='text-neutral-50 text-sm'&gt;Allah (الله)&lt;/a&gt; created them from nothing, and similarly He will resurrect them)?&lt;/div&gt;&lt;div class='p-2 bg-slate-600 rounded-t-md md:rounded-md text-right'&gt;&lt;div class='text-right font-serif text-3xl font-semibold'&gt;مَّا خَلَقَ ٱللَّهُ ٱلسَّمَـٰوَٲتِ وَٱلۡأَرۡضَ وَمَا بَيۡنَہُمَآ إِلَّا بِٱلۡحَقِّ وَأَجَلٍ۬ مُّسَمًّ۬ى‌ۗ&lt;/div&gt;&lt;/div&gt;&lt;div class='p-2'&gt;&lt;a href='../gs/aa.html#id001' class='text-neutral-50 text-sm'&gt;Allah (الله)&lt;/a&gt; has created not the heavens and the earth, and all that is between them, except with truth and for an appointed term.&lt;/div&gt;&lt;div class='p-2 bg-slate-600 rounded-t-md md:rounded-md text-right'&gt;&lt;div class='text-right font-serif text-3xl font-semibold'&gt;وَإِنَّ كَثِيرً۬ا مِّنَ ٱلنَّاسِ بِلِقَآىِٕ رَبِّهِمۡ لَكَـٰفِرُونَ&lt;/div&gt;&lt;/div&gt;&lt;div class='p-2'&gt;And indeed many of mankind deny the Meeting with their Lord. (See Tafsir At Tabaree, Part 21, Page 24).&lt;/div&gt;</t>
  </si>
  <si>
    <t>&lt;div class='p-2 bg-slate-600 rounded-t-md md:rounded-md text-right'&gt;&lt;span class='bg-slate-800 rounded-full px-2 text-sm text-green-600'&gt;30:9&lt;/span&gt;&lt;div class='text-right font-serif text-3xl font-semibold'&gt;أَوَلَمۡ يَسِيرُواْ فِى ٱلۡأَرۡضِ فَيَنظُرُواْ كَيۡفَ كَانَ عَـٰقِبَةُ ٱلَّذِينَ مِن قَبۡلِهِمۡ‌ۚ&lt;/div&gt;&lt;/div&gt;&lt;div class='p-2'&gt;Do they not travel in the land, and see what was the end of those before them?&lt;/div&gt;&lt;div class='p-2 bg-slate-600 rounded-t-md md:rounded-md text-right'&gt;&lt;div class='text-right font-serif text-3xl font-semibold'&gt;ڪَانُوٓاْ أَشَدَّ مِنۡہُمۡ قُوَّةً۬&lt;/div&gt;&lt;/div&gt;&lt;div class='p-2'&gt;They were superior to them in strength,&lt;/div&gt;&lt;div class='p-2 bg-slate-600 rounded-t-md md:rounded-md text-right'&gt;&lt;div class='text-right font-serif text-3xl font-semibold'&gt;وَأَثَارُواْ ٱلۡأَرۡضَ وَعَمَرُوهَآ أَڪۡثَرَ مِمَّا عَمَرُوهَا&lt;/div&gt;&lt;/div&gt;&lt;div class='p-2'&gt;and they tilled the earth and populated it in greater numbers than these (pagans) have done,&lt;/div&gt;&lt;div class='p-2 bg-slate-600 rounded-t-md md:rounded-md text-right'&gt;&lt;div class='text-right font-serif text-3xl font-semibold'&gt;وَجَآءَتۡهُمۡ رُسُلُهُم بِٱلۡبَيِّنَـٰتِ‌ۖ&lt;/div&gt;&lt;/div&gt;&lt;div class='p-2'&gt;and there came to them their Messengers with clear proofs.&lt;/div&gt;&lt;div class='p-2 bg-slate-600 rounded-t-md md:rounded-md text-right'&gt;&lt;div class='text-right font-serif text-3xl font-semibold'&gt;فَمَا كَانَ ٱللَّهُ لِيَظۡلِمَهُمۡ وَلَـٰكِن كَانُوٓاْ أَنفُسَہُمۡ يَظۡلِمُونَ&lt;/div&gt;&lt;/div&gt;&lt;div class='p-2'&gt;Surely, &lt;a href='../gs/aa.html#id001' class='text-neutral-50 text-sm'&gt;Allah (الله)&lt;/a&gt; wronged them not, but they used to wrong themselves.&lt;/div&gt;</t>
  </si>
  <si>
    <t>&lt;div class='p-2 bg-slate-600 rounded-t-md md:rounded-md text-right'&gt;&lt;span class='bg-slate-800 rounded-full px-2 text-sm text-green-600'&gt;30:10&lt;/span&gt;&lt;div class='text-right font-serif text-3xl font-semibold'&gt;ثُمَّ كَانَ عَـٰقِبَةَ ٱلَّذِينَ أَسَـٰٓـُٔواْ ٱلسُّوٓأَىٰٓ&lt;/div&gt;&lt;/div&gt;&lt;div class='p-2'&gt;Then evil was the end of those who did evil,&lt;/div&gt;&lt;div class='p-2 bg-slate-600 rounded-t-md md:rounded-md text-right'&gt;&lt;div class='text-right font-serif text-3xl font-semibold'&gt;أَن ڪَذَّبُواْ بِـَٔايَـٰتِ ٱللَّهِ وَكَانُواْ بِہَا يَسۡتَهۡزِءُونَ&lt;/div&gt;&lt;/div&gt;&lt;div class='p-2'&gt;because they belied the Ayat (proofs, evidences, verses, lessons, signs, revelations, Messengers, etc.) of &lt;a href='../gs/aa.html#id001' class='text-neutral-50 text-sm'&gt;Allah (الله)&lt;/a&gt; and made mock of them.&lt;/div&gt;</t>
  </si>
  <si>
    <t>&lt;div class='p-2 bg-slate-600 rounded-t-md md:rounded-md text-right'&gt;&lt;span class='bg-slate-800 rounded-full px-2 text-sm text-green-600'&gt;30:11&lt;/span&gt;&lt;div class='text-right font-serif text-3xl font-semibold'&gt;ٱللَّهُ يَبۡدَؤُاْ ٱلۡخَلۡقَ ثُمَّ يُعِيدُهُ ۥ ثُمَّ إِلَيۡهِ تُرۡجَعُونَ&lt;/div&gt;&lt;/div&gt;&lt;div class='p-2'&gt;&lt;a href='../gs/aa.html#id001' class='text-neutral-50 text-sm'&gt;Allah (الله)&lt;/a&gt; (Alone) originates the creation, then He will repeat it, then to Him you will be returned.&lt;/div&gt;</t>
  </si>
  <si>
    <t>&lt;div class='p-2 bg-slate-600 rounded-t-md md:rounded-md text-right'&gt;&lt;span class='bg-slate-800 rounded-full px-2 text-sm text-green-600'&gt;30:13&lt;/span&gt;&lt;div class='text-right font-serif text-3xl font-semibold'&gt;وَلَمۡ يَكُن لَّهُم مِّن شُرَكَآٮِٕهِمۡ شُفَعَـٰٓؤُاْوَڪَانُواْ بِشُرَكَآٮِٕهِمۡ ڪَـٰفِرِينَ&lt;/div&gt;&lt;/div&gt;&lt;div class='p-2'&gt;No intercessor will they have from those whom they made equal with &lt;a href='../gs/aa.html#id001' class='text-neutral-50 text-sm'&gt;Allah (الله)&lt;/a&gt; (partners i.e. their so-called associate gods), and they will (themselves) reject and deny their partners.&lt;/div&gt;</t>
  </si>
  <si>
    <t>&lt;div class='p-2 bg-slate-600 rounded-t-md md:rounded-md text-right'&gt;&lt;span class='bg-slate-800 rounded-full px-2 text-sm text-green-600'&gt;30:15&lt;/span&gt;&lt;div class='text-right font-serif text-3xl font-semibold'&gt;فَأَمَّا ٱلَّذِينَ ءَامَنُواْ وَعَمِلُواْ ٱلصَّـٰلِحَـٰتِ فَهُمۡ فِى رَوۡضَةٍ۬ يُحۡبَرُونَ&lt;/div&gt;&lt;/div&gt;&lt;div class='p-2'&gt;Then as for those who believed (in the Oneness of &lt;a href='../gs/aa.html#id001' class='text-neutral-50 text-sm'&gt;Allah (الله)&lt;/a&gt; &lt;a href='../gs/hb.html#id230' class='text-emerald-500 text-sm'&gt;Islam (الإسلام)&lt;/a&gt;ic Monotheism) and did righteous good deeds, such shall be honoured and made to enjoy luxurious life (forever) in a Garden of delight (&lt;a href='../gs/lc.html#id288' class='text-cyan-500 text-sm'&gt;Paradise (الجنة)&lt;/a&gt;).&lt;/div&gt;</t>
  </si>
  <si>
    <t>&lt;div class='p-2 bg-slate-600 rounded-t-md md:rounded-md text-right'&gt;&lt;span class='bg-slate-800 rounded-full px-2 text-sm text-green-600'&gt;30:16&lt;/span&gt;&lt;div class='text-right font-serif text-3xl font-semibold'&gt;وَأَمَّا ٱلَّذِينَ كَفَرُواْ وَكَذَّبُواْ بِـَٔايَـٰتِنَا وَلِقَآىِٕ ٱلۡأَخِرَةِ فَأُوْلَـٰٓٮِٕكَ فِى ٱلۡعَذَابِ مُحۡضَرُونَ&lt;/div&gt;&lt;/div&gt;&lt;div class='p-2'&gt;And as for those who disbelieved and belied Our Ayat (proofs, evidences, verses, lessons, signs, revelations, &lt;a href='../gs/aa.html#id001' class='text-neutral-50 text-sm'&gt;Allah (الله)&lt;/a&gt;‘s Messengers, Resurrection, etc.), and the Meeting of the Hereafter, such shall be brought forth to the torment (in the &lt;a href='../gs/lc.html#id210' class='text-cyan-500 text-sm'&gt;Hell (جهنم)&lt;/a&gt;-fire).&lt;/div&gt;</t>
  </si>
  <si>
    <t>&lt;div class='p-2 bg-slate-600 rounded-t-md md:rounded-md text-right'&gt;&lt;span class='bg-slate-800 rounded-full px-2 text-sm text-green-600'&gt;30:17&lt;/span&gt;&lt;div class='text-right font-serif text-3xl font-semibold'&gt;فَسُبۡحَـٰنَ ٱللَّهِ حِينَ تُمۡسُونَ وَحِينَ تُصۡبِحُونَ&lt;/div&gt;&lt;/div&gt;&lt;div class='p-2'&gt;So glorify &lt;a href='../gs/aa.html#id001' class='text-neutral-50 text-sm'&gt;Allah (الله)&lt;/a&gt; (above all that (evil) they associate with Him (O believers)), when you come up to the evening (i.e. offer the (Maghrib) sunset and (Isha) night prayers), and when you enter the morning (i.e offer the (Fajr) morning prayer).&lt;/div&gt;</t>
  </si>
  <si>
    <t>&lt;div class='p-2 bg-slate-600 rounded-t-md md:rounded-md text-right'&gt;&lt;span class='bg-slate-800 rounded-full px-2 text-sm text-green-600'&gt;30:18&lt;/span&gt;&lt;div class='text-right font-serif text-3xl font-semibold'&gt;وَلَهُ ٱلۡحَمۡدُ فِى ٱلسَّمَـٰوَٲتِ وَٱلۡأَرۡضِ وَعَشِيًّ۬ا وَحِينَ تُظۡهِرُونَ&lt;/div&gt;&lt;/div&gt;&lt;div class='p-2'&gt;And His is all the praises and thanks in the heavens and the earth, and (glorify Him) in the afternoon (i.e. offer Asr prayer) and when you come up to the time, when the day begins to decline (i.e offer Zuhr prayer).Ibn Abbas said: ‘These are the five compulsory congregational prayers mentioned in the &lt;a href='../gs/hb.html#id299' class='text-emerald-500 text-sm'&gt;Quran (القرآن)&lt;/a&gt;.‘&lt;/div&gt;</t>
  </si>
  <si>
    <t>&lt;div class='p-2 bg-slate-600 rounded-t-md md:rounded-md text-right'&gt;&lt;span class='bg-slate-800 rounded-full px-2 text-sm text-green-600'&gt;30:20&lt;/span&gt;&lt;div class='text-right font-serif text-3xl font-semibold'&gt;وَمِنۡ ءَايَـٰتِهِۦۤ أَنۡ خَلَقَكُم مِّن تُرَابٍ۬ ثُمَّ إِذَآ أَنتُم بَشَرٌ۬ تَنتَشِرُونَ&lt;/div&gt;&lt;/div&gt;&lt;div class='p-2'&gt;And among His Signs is this, that He created you (&lt;a href='../gs/ls.html#id105' class='text-teal-500 text-sm'&gt;Adam (آدم)&lt;/a&gt;) from dust, and then (Hawwa (Eve) from &lt;a href='../gs/ls.html#id105' class='text-teal-500 text-sm'&gt;Adam (آدم)&lt;/a&gt;s rib, and then his offspring from the semen, and), - behold you are human beings scattered!&lt;/div&gt;</t>
  </si>
  <si>
    <t>&lt;div class='p-2 bg-slate-600 rounded-t-md md:rounded-md text-right'&gt;&lt;span class='bg-slate-800 rounded-full px-2 text-sm text-green-600'&gt;30:29&lt;/span&gt;&lt;div class='text-right font-serif text-3xl font-semibold'&gt;بَلِ ٱتَّبَعَ ٱلَّذِينَ ظَلَمُوٓاْ أَهۡوَآءَهُم بِغَيۡرِ عِلۡمٍ۬‌ۖ&lt;/div&gt;&lt;/div&gt;&lt;div class='p-2'&gt;Nay, but those who do wrong follow their own lusts without knowledge,&lt;/div&gt;&lt;div class='p-2 bg-slate-600 rounded-t-md md:rounded-md text-right'&gt;&lt;div class='text-right font-serif text-3xl font-semibold'&gt;فَمَن يَہۡدِى مَنۡ أَضَلَّ ٱللَّهُ‌ۖ&lt;/div&gt;&lt;/div&gt;&lt;div class='p-2'&gt;Then who will guide him whom &lt;a href='../gs/aa.html#id001' class='text-neutral-50 text-sm'&gt;Allah (الله)&lt;/a&gt; has sent astray?&lt;/div&gt;&lt;div class='p-2 bg-slate-600 rounded-t-md md:rounded-md text-right'&gt;&lt;div class='text-right font-serif text-3xl font-semibold'&gt;وَمَا لَهُم مِّن نَّـٰصِرِينَ&lt;/div&gt;&lt;/div&gt;&lt;div class='p-2'&gt;And for such there will be no helpers.&lt;/div&gt;</t>
  </si>
  <si>
    <t>&lt;div class='p-2 bg-slate-600 rounded-t-md md:rounded-md text-right'&gt;&lt;span class='bg-slate-800 rounded-full px-2 text-sm text-green-600'&gt;30:30&lt;/span&gt;&lt;div class='text-right font-serif text-3xl font-semibold'&gt;فَأَقِمۡ وَجۡهَكَ لِلدِّينِ حَنِيفً۬ا‌ۚ&lt;/div&gt;&lt;/div&gt;&lt;div class='p-2'&gt;So set you (O &lt;a href='../gs/ls.html#id278' class='text-teal-500 text-sm'&gt;Muhammad (محمد)&lt;/a&gt; SAW) your face towards the religion of pure &lt;a href='../gs/hb.html#id230' class='text-emerald-500 text-sm'&gt;Islam (الإسلام)&lt;/a&gt;ic Monotheism Hanifa (worship none but &lt;a href='../gs/aa.html#id001' class='text-neutral-50 text-sm'&gt;Allah (الله)&lt;/a&gt; Alone)&lt;/div&gt;&lt;div class='p-2 bg-slate-600 rounded-t-md md:rounded-md text-right'&gt;&lt;div class='text-right font-serif text-3xl font-semibold'&gt;فِطۡرَتَ ٱللَّهِ ٱلَّتِى فَطَرَ ٱلنَّاسَ عَلَيۡہَا‌ۚ&lt;/div&gt;&lt;/div&gt;&lt;div class='p-2'&gt;&lt;a href='../gs/aa.html#id001' class='text-neutral-50 text-sm'&gt;Allah (الله)&lt;/a&gt;‘s Fitrah (i.e. &lt;a href='../gs/aa.html#id001' class='text-neutral-50 text-sm'&gt;Allah (الله)&lt;/a&gt;‘s &lt;a href='../gs/hb.html#id230' class='text-emerald-500 text-sm'&gt;Islam (الإسلام)&lt;/a&gt;ic Monotheism), with which He has created mankind.&lt;/div&gt;&lt;div class='p-2 bg-slate-600 rounded-t-md md:rounded-md text-right'&gt;&lt;div class='text-right font-serif text-3xl font-semibold'&gt;لَا تَبۡدِيلَ لِخَلۡقِ ٱللَّهِ‌ۚ&lt;/div&gt;&lt;/div&gt;&lt;div class='p-2'&gt;No change let there be in Khalqillah (i.e. the Religion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font-semibold'&gt;ذَٲلِكَ ٱلدِّينُ ٱلۡقَيِّمُ وَلَـٰكِنَّ أَڪۡثَرَ ٱلنَّاسِ لَا يَعۡلَمُونَ&lt;/div&gt;&lt;/div&gt;&lt;div class='p-2'&gt;that is the straight religion, but most of men know not.(Tafsir At Tabaree, Vol 21, Page 41)&lt;/div&gt;</t>
  </si>
  <si>
    <t>&lt;div class='p-2 bg-slate-600 rounded-t-md md:rounded-md text-right'&gt;&lt;span class='bg-slate-800 rounded-full px-2 text-sm text-green-600'&gt;30:31&lt;/span&gt;&lt;div class='text-right font-serif text-3xl font-semibold'&gt;مُنِيبِينَ إِلَيۡهِ وَٱتَّقُوهُ وَأَقِيمُواْ ٱلصَّلَوٰةَ وَلَا تَكُونُواْ مِنَ ٱلۡمُشۡرِڪِينَ&lt;/div&gt;&lt;/div&gt;&lt;div class='p-2'&gt;(Always) Turning in repentance to Him (only), and be afraid and dutiful to Him; and perform As Salat (Iqamatas Salat) and be not of AlMushrikoon (the disbelievers in the Oneness of &lt;a href='../gs/aa.html#id001' class='text-neutral-50 text-sm'&gt;Allah (الله)&lt;/a&gt;, polytheists, idolaters, etc.).&lt;/div&gt;</t>
  </si>
  <si>
    <t>&lt;div class='p-2 bg-slate-600 rounded-t-md md:rounded-md text-right'&gt;&lt;span class='bg-slate-800 rounded-full px-2 text-sm text-green-600'&gt;30:32&lt;/span&gt;&lt;div class='text-right font-serif text-3xl font-semibold'&gt;مِنَ ٱلَّذِينَ فَرَّقُواْ دِينَهُمۡ وَڪَانُواْ شِيَعً۬ا‌ۖ&lt;/div&gt;&lt;/div&gt;&lt;div class='p-2'&gt;Of those who split up their religion (i.e. who left the true &lt;a href='../gs/hb.html#id230' class='text-emerald-500 text-sm'&gt;Islam (الإسلام)&lt;/a&gt;ic Monotheism), and became sects, (i.e. they invented new things in the religion (Bidah), and followed their vain desires),&lt;/div&gt;&lt;div class='p-2 bg-slate-600 rounded-t-md md:rounded-md text-right'&gt;&lt;div class='text-right font-serif text-3xl font-semibold'&gt;كُلُّ حِزۡبِۭ بِمَا لَدَيۡہِمۡ فَرِحُونَ&lt;/div&gt;&lt;/div&gt;&lt;div class='p-2'&gt;each sect rejoicing in that which is with it.&lt;/div&gt;</t>
  </si>
  <si>
    <t>&lt;div class='p-2 bg-slate-600 rounded-t-md md:rounded-md text-right'&gt;&lt;span class='bg-slate-800 rounded-full px-2 text-sm text-green-600'&gt;30:33&lt;/span&gt;&lt;div class='text-right font-serif text-3xl font-semibold'&gt;وَإِذَا مَسَّ ٱلنَّاسَ ضُرٌّ۬ دَعَوۡاْ رَبَّہُم مُّنِيبِينَ إِلَيۡهِ&lt;/div&gt;&lt;/div&gt;&lt;div class='p-2'&gt;And when harm touches men, they cry sincerely only to their Lord (&lt;a href='../gs/aa.html#id001' class='text-neutral-50 text-sm'&gt;Allah (الله)&lt;/a&gt;), turning to Him in repentance,&lt;/div&gt;&lt;div class='p-2 bg-slate-600 rounded-t-md md:rounded-md text-right'&gt;&lt;div class='text-right font-serif text-3xl font-semibold'&gt;ثُمَّ إِذَآ أَذَاقَهُم مِّنۡهُ رَحۡمَةً إِذَا فَرِيقٌ۬ مِّنۡہُم بِرَبِّهِمۡ يُشۡرِكُونَ&lt;/div&gt;&lt;/div&gt;&lt;div class='p-2'&gt;but when He gives them a taste of His Mercy, behold! a party of them associate partners in worship with their Lord.&lt;/div&gt;</t>
  </si>
  <si>
    <t>&lt;div class='p-2 bg-slate-600 rounded-t-md md:rounded-md text-right'&gt;&lt;span class='bg-slate-800 rounded-full px-2 text-sm text-green-600'&gt;30:37&lt;/span&gt;&lt;div class='text-right font-serif text-3xl font-semibold'&gt;أَوَلَمۡ يَرَوۡاْ أَنَّ ٱللَّهَ يَبۡسُطُ ٱلرِّزۡقَ لِمَن يَشَآءُ وَيَقۡدِرُ‌ۚ&lt;/div&gt;&lt;/div&gt;&lt;div class='p-2'&gt;Do they not see that &lt;a href='../gs/aa.html#id001' class='text-neutral-50 text-sm'&gt;Allah (الله)&lt;/a&gt; enlarges the provision for whom He wills and straitens (it for whom He wills).&lt;/div&gt;&lt;div class='p-2 bg-slate-600 rounded-t-md md:rounded-md text-right'&gt;&lt;div class='text-right font-serif text-3xl font-semibold'&gt;إِنَّ فِى ذَٲلِكَ لَأَيَـٰتٍ۬ لِّقَوۡمٍ۬ يُؤۡمِنُونَ&lt;/div&gt;&lt;/div&gt;&lt;div class='p-2'&gt;Verily, in that are indeed signs for a people who believe.&lt;/div&gt;</t>
  </si>
  <si>
    <t>&lt;div class='p-2 bg-slate-600 rounded-t-md md:rounded-md text-right'&gt;&lt;span class='bg-slate-800 rounded-full px-2 text-sm text-green-600'&gt;30:38&lt;/span&gt;&lt;div class='text-right font-serif text-3xl font-semibold'&gt;فَـَٔاتِ ذَا ٱلۡقُرۡبَىٰ حَقَّهُ ۥ وَٱلۡمِسۡكِينَ وَٱبۡنَ ٱلسَّبِيلِ‌ۚ&lt;/div&gt;&lt;/div&gt;&lt;div class='p-2'&gt;So give to the kindred his due, and to AlMiskeen (the poor) and to the wayfarer.&lt;/div&gt;&lt;div class='p-2 bg-slate-600 rounded-t-md md:rounded-md text-right'&gt;&lt;div class='text-right font-serif text-3xl font-semibold'&gt;ذَٲلِكَ خَيۡرٌ۬ لِّلَّذِينَ يُرِيدُونَ وَجۡهَ ٱللَّهِ‌ۖ وَأُوْلَـٰٓٮِٕكَ هُمُ ٱلۡمُفۡلِحُونَ&lt;/div&gt;&lt;/div&gt;&lt;div class='p-2'&gt;That is best for those who seek &lt;a href='../gs/aa.html#id001' class='text-neutral-50 text-sm'&gt;Allah (الله)&lt;/a&gt;‘s Countenance, and it is they who will be successful.&lt;/div&gt;</t>
  </si>
  <si>
    <t>&lt;div class='p-2 bg-slate-600 rounded-t-md md:rounded-md text-right'&gt;&lt;span class='bg-slate-800 rounded-full px-2 text-sm text-green-600'&gt;30:39&lt;/span&gt;&lt;div class='text-right font-serif text-3xl font-semibold'&gt;وَمَآ ءَاتَيۡتُم مِّن رِّبً۬ا لِّيَرۡبُوَاْ فِىٓ أَمۡوَٲلِ ٱلنَّاسِ فَلَا يَرۡبُواْ عِندَ ٱللَّهِ‌ۖ&lt;/div&gt;&lt;/div&gt;&lt;div class='p-2'&gt;And that which you give in gift (to others), in order that it may increase (your wealth by expecting to get a better one in return) from other peoples property, has no increase with &lt;a href='../gs/aa.html#id001' class='text-neutral-50 text-sm'&gt;Allah (الله)&lt;/a&gt;,&lt;/div&gt;&lt;div class='p-2 bg-slate-600 rounded-t-md md:rounded-md text-right'&gt;&lt;div class='text-right font-serif text-3xl font-semibold'&gt;وَمَآ ءَاتَيۡتُم مِّن زَكَوٰةٍ۬ تُرِيدُونَ وَجۡهَ ٱللَّهِ فَأُوْلَـٰٓٮِٕكَ هُمُ ٱلۡمُضۡعِفُونَ&lt;/div&gt;&lt;/div&gt;&lt;div class='p-2'&gt;but that which you give in Zakat seeking &lt;a href='../gs/aa.html#id001' class='text-neutral-50 text-sm'&gt;Allah (الله)&lt;/a&gt;‘s Countenance then those, they shall have manifold increase.&lt;/div&gt;</t>
  </si>
  <si>
    <t>&lt;div class='p-2 bg-slate-600 rounded-t-md md:rounded-md text-right'&gt;&lt;span class='bg-slate-800 rounded-full px-2 text-sm text-green-600'&gt;30:40&lt;/span&gt;&lt;div class='text-right font-serif text-3xl font-semibold'&gt;ٱللَّهُ ٱلَّذِى خَلَقَكُمۡ ثُمَّ رَزَقَكُمۡ ثُمَّ يُمِيتُڪُمۡ ثُمَّ يُحۡيِيكُمۡ‌ۖ&lt;/div&gt;&lt;/div&gt;&lt;div class='p-2'&gt;&lt;a href='../gs/aa.html#id001' class='text-neutral-50 text-sm'&gt;Allah (الله)&lt;/a&gt; is He Who created you, then provided food for you, then will cause you to die, then (again) He will give you life (on the &lt;a href='../gs/ev.html#id171' class='text-indigo-500 text-sm'&gt;Day of Resurrection (يوم القيامة)&lt;/a&gt;).&lt;/div&gt;&lt;div class='p-2 bg-slate-600 rounded-t-md md:rounded-md text-right'&gt;&lt;div class='text-right font-serif text-3xl font-semibold'&gt;هَلۡ مِن شُرَكَآٮِٕكُم مَّن يَفۡعَلُ مِن ذَٲلِكُم مِّن شَىۡءٍ۬‌ۚ&lt;/div&gt;&lt;/div&gt;&lt;div class='p-2'&gt;Is there any of your (so-called) partners (of &lt;a href='../gs/aa.html#id001' class='text-neutral-50 text-sm'&gt;Allah (الله)&lt;/a&gt;) that do anything of that?&lt;/div&gt;&lt;div class='p-2 bg-slate-600 rounded-t-md md:rounded-md text-right'&gt;&lt;div class='text-right font-serif text-3xl font-semibold'&gt;سُبۡحَـٰنَهُ ۥ وَتَعَـٰلَىٰ عَمَّا يُشۡرِكُونَ&lt;/div&gt;&lt;/div&gt;&lt;div class='p-2'&gt;Glory be to Him! And Exalted be He above all that (evil) they associate (with Him).&lt;/div&gt;</t>
  </si>
  <si>
    <t>&lt;div class='p-2 bg-slate-600 rounded-t-md md:rounded-md text-right'&gt;&lt;span class='bg-slate-800 rounded-full px-2 text-sm text-green-600'&gt;30:41&lt;/span&gt;&lt;div class='text-right font-serif text-3xl font-semibold'&gt;ظَهَرَ ٱلۡفَسَادُ فِى ٱلۡبَرِّ وَٱلۡبَحۡرِ بِمَا كَسَبَتۡ أَيۡدِى ٱلنَّاسِ&lt;/div&gt;&lt;/div&gt;&lt;div class='p-2'&gt;Evil (sins and disobedience of &lt;a href='../gs/aa.html#id001' class='text-neutral-50 text-sm'&gt;Allah (الله)&lt;/a&gt;, etc.) has appeared on land and sea because of what the hands of men have earned (by oppression and evil deeds, etc.),&lt;/div&gt;&lt;div class='p-2 bg-slate-600 rounded-t-md md:rounded-md text-right'&gt;&lt;div class='text-right font-serif text-3xl font-semibold'&gt;لِيُذِيقَهُم بَعۡضَ ٱلَّذِى عَمِلُواْ لَعَلَّهُمۡ يَرۡجِعُونَ&lt;/div&gt;&lt;/div&gt;&lt;div class='p-2'&gt;that &lt;a href='../gs/aa.html#id001' class='text-neutral-50 text-sm'&gt;Allah (الله)&lt;/a&gt; may make them taste a part of that which they have done, in order that they may return (by repenting to &lt;a href='../gs/aa.html#id001' class='text-neutral-50 text-sm'&gt;Allah (الله)&lt;/a&gt;, and begging His Pardon).&lt;/div&gt;</t>
  </si>
  <si>
    <t>&lt;div class='p-2 bg-slate-600 rounded-t-md md:rounded-md text-right'&gt;&lt;span class='bg-slate-800 rounded-full px-2 text-sm text-green-600'&gt;30:42&lt;/span&gt;&lt;div class='text-right font-serif text-3xl font-semibold'&gt;قُلۡ سِيرُواْ فِى ٱلۡأَرۡضِ فَٱنظُرُواْ كَيۡفَ كَانَ عَـٰقِبَةُ ٱلَّذِينَ مِن قَبۡلُ‌ۚ&lt;/div&gt;&lt;/div&gt;&lt;div class='p-2'&gt;Say (O &lt;a href='../gs/ls.html#id278' class='text-teal-500 text-sm'&gt;Muhammad (محمد)&lt;/a&gt; SAW): ‘Travel in the land and see what was the end of those before (you)!&lt;/div&gt;&lt;div class='p-2 bg-slate-600 rounded-t-md md:rounded-md text-right'&gt;&lt;div class='text-right font-serif text-3xl font-semibold'&gt;كَانَ أَڪۡثَرُهُم مُّشۡرِكِينَ&lt;/div&gt;&lt;/div&gt;&lt;div class='p-2'&gt;Most of them were Mushrikoon (the disbelievers in the Oneness of &lt;a href='../gs/aa.html#id001' class='text-neutral-50 text-sm'&gt;Allah (الله)&lt;/a&gt;, polytheists, idolaters, etc.).‘&lt;/div&gt;</t>
  </si>
  <si>
    <t>&lt;div class='p-2 bg-slate-600 rounded-t-md md:rounded-md text-right'&gt;&lt;span class='bg-slate-800 rounded-full px-2 text-sm text-green-600'&gt;30:43&lt;/span&gt;&lt;div class='text-right font-serif text-3xl font-semibold'&gt;فَأَقِمۡ وَجۡهَكَ لِلدِّينِ ٱلۡقَيِّمِ مِن قَبۡلِ أَن يَأۡتِىَ يَوۡمٌ۬ لَّا مَرَدَّ لَهُ ۥ مِنَ ٱللَّهِ‌ۖ&lt;/div&gt;&lt;/div&gt;&lt;div class='p-2'&gt;So set you (O &lt;a href='../gs/ls.html#id278' class='text-teal-500 text-sm'&gt;Muhammad (محمد)&lt;/a&gt; SAW) your face to (the obedience of &lt;a href='../gs/aa.html#id001' class='text-neutral-50 text-sm'&gt;Allah (الله)&lt;/a&gt;, your Lord) the straight and right religion (&lt;a href='../gs/hb.html#id230' class='text-emerald-500 text-sm'&gt;Islam (الإسلام)&lt;/a&gt;ic Monotheism), before there comes from &lt;a href='../gs/aa.html#id001' class='text-neutral-50 text-sm'&gt;Allah (الله)&lt;/a&gt; a Day which none can avert it.&lt;/div&gt;&lt;div class='p-2 bg-slate-600 rounded-t-md md:rounded-md text-right'&gt;&lt;div class='text-right font-serif text-3xl font-semibold'&gt;يَوۡمَٮِٕذٍ۬ يَصَّدَّعُونَ&lt;/div&gt;&lt;/div&gt;&lt;div class='p-2'&gt;On that Day men shall be divided ((in two groups), a group in &lt;a href='../gs/lc.html#id288' class='text-cyan-500 text-sm'&gt;Paradise (الجنة)&lt;/a&gt; and a group in &lt;a href='../gs/lc.html#id210' class='text-cyan-500 text-sm'&gt;Hell (جهنم)&lt;/a&gt;).&lt;/div&gt;</t>
  </si>
  <si>
    <t>&lt;div class='p-2 bg-slate-600 rounded-t-md md:rounded-md text-right'&gt;&lt;span class='bg-slate-800 rounded-full px-2 text-sm text-green-600'&gt;30:44&lt;/span&gt;&lt;div class='text-right font-serif text-3xl font-semibold'&gt;مَن كَفَرَ فَعَلَيۡهِ كُفۡرُهُ ۥ‌ۖ&lt;/div&gt;&lt;/div&gt;&lt;div class='p-2'&gt;Whosoever disbelieves will suffer from his disbelief,&lt;/div&gt;&lt;div class='p-2 bg-slate-600 rounded-t-md md:rounded-md text-right'&gt;&lt;div class='text-right font-serif text-3xl font-semibold'&gt;وَمَنۡ عَمِلَ صَـٰلِحً۬ا فَلِأَنفُسِہِمۡ يَمۡهَدُونَ&lt;/div&gt;&lt;/div&gt;&lt;div class='p-2'&gt;and whosoever does righteous good deeds (by practicing &lt;a href='../gs/hb.html#id230' class='text-emerald-500 text-sm'&gt;Islam (الإسلام)&lt;/a&gt;ic Monotheism), then such will prepare a good place (in &lt;a href='../gs/lc.html#id288' class='text-cyan-500 text-sm'&gt;Paradise (الجنة)&lt;/a&gt;) for themselves (and will be saved by &lt;a href='../gs/aa.html#id001' class='text-neutral-50 text-sm'&gt;Allah (الله)&lt;/a&gt; from His Torment).&lt;/div&gt;</t>
  </si>
  <si>
    <t>&lt;div class='p-2 bg-slate-600 rounded-t-md md:rounded-md text-right'&gt;&lt;span class='bg-slate-800 rounded-full px-2 text-sm text-green-600'&gt;30:45&lt;/span&gt;&lt;div class='text-right font-serif text-3xl font-semibold'&gt;لِيَجۡزِىَ ٱلَّذِينَ ءَامَنُواْ وَعَمِلُواْ ٱلصَّـٰلِحَـٰتِ مِن فَضۡلِهِۦۤ‌ۚ&lt;/div&gt;&lt;/div&gt;&lt;div class='p-2'&gt;That He may reward those who believe (in the Oneness of &lt;a href='../gs/aa.html#id001' class='text-neutral-50 text-sm'&gt;Allah (الله)&lt;/a&gt; &lt;a href='../gs/hb.html#id230' class='text-emerald-500 text-sm'&gt;Islam (الإسلام)&lt;/a&gt;ic Monotheism), and do righteous good deeds, out of His Bounty.&lt;/div&gt;&lt;div class='p-2 bg-slate-600 rounded-t-md md:rounded-md text-right'&gt;&lt;div class='text-right font-serif text-3xl font-semibold'&gt;إِنَّهُ ۥ لَا يُحِبُّ ٱلۡكَـٰفِرِينَ&lt;/div&gt;&lt;/div&gt;&lt;div class='p-2'&gt;Verily, He likes not the disbelievers.&lt;/div&gt;</t>
  </si>
  <si>
    <t>&lt;div class='p-2 bg-slate-600 rounded-t-md md:rounded-md text-right'&gt;&lt;span class='bg-slate-800 rounded-full px-2 text-sm text-green-600'&gt;30:47&lt;/span&gt;&lt;div class='text-right font-serif text-3xl font-semibold'&gt;وَلَقَدۡ أَرۡسَلۡنَا مِن قَبۡلِكَ رُسُلاً إِلَىٰ قَوۡمِهِمۡ فَجَآءُوهُم بِٱلۡبَيِّنَـٰتِ&lt;/div&gt;&lt;/div&gt;&lt;div class='p-2'&gt;And indeed We did send Messengers before you (O &lt;a href='../gs/ls.html#id278' class='text-teal-500 text-sm'&gt;Muhammad (محمد)&lt;/a&gt; SAW) to their own peoples.They came to them with clear proofs,&lt;/div&gt;&lt;div class='p-2 bg-slate-600 rounded-t-md md:rounded-md text-right'&gt;&lt;div class='text-right font-serif text-3xl font-semibold'&gt;فَٱنتَقَمۡنَا مِنَ ٱلَّذِينَ أَجۡرَمُواْ‌ۖ&lt;/div&gt;&lt;/div&gt;&lt;div class='p-2'&gt;then, We took vengeance on those who committed crimes (disbelief, setting partners in worship with &lt;a href='../gs/aa.html#id001' class='text-neutral-50 text-sm'&gt;Allah (الله)&lt;/a&gt;, sins, etc.),&lt;/div&gt;&lt;div class='p-2 bg-slate-600 rounded-t-md md:rounded-md text-right'&gt;&lt;div class='text-right font-serif text-3xl font-semibold'&gt;وَكَانَ حَقًّا عَلَيۡنَا نَصۡرُ ٱلۡمُؤۡمِنِينَ&lt;/div&gt;&lt;/div&gt;&lt;div class='p-2'&gt;and (as for) the believers it was incumbent upon Us to help (them).&lt;/div&gt;</t>
  </si>
  <si>
    <t>&lt;div class='p-2 bg-slate-600 rounded-t-md md:rounded-md text-right'&gt;&lt;span class='bg-slate-800 rounded-full px-2 text-sm text-green-600'&gt;30:48&lt;/span&gt;&lt;div class='text-right font-serif text-3xl font-semibold'&gt;ٱللَّهُ ٱلَّذِى يُرۡسِلُ ٱلرِّيَـٰحَ فَتُثِيرُ سَحَابً۬ا&lt;/div&gt;&lt;/div&gt;&lt;div class='p-2'&gt;&lt;a href='../gs/aa.html#id001' class='text-neutral-50 text-sm'&gt;Allah (الله)&lt;/a&gt; is He Who sends the winds, so they raise clouds,&lt;/div&gt;&lt;div class='p-2 bg-slate-600 rounded-t-md md:rounded-md text-right'&gt;&lt;div class='text-right font-serif text-3xl font-semibold'&gt;فَيَبۡسُطُهُ ۥ فِى ٱلسَّمَآءِ كَيۡفَ يَشَآءُ وَيَجۡعَلُهُ ۥ كِسَفً۬ا&lt;/div&gt;&lt;/div&gt;&lt;div class='p-2'&gt;and spread them along the sky as He wills, and then break them into fragments,&lt;/div&gt;&lt;div class='p-2 bg-slate-600 rounded-t-md md:rounded-md text-right'&gt;&lt;div class='text-right font-serif text-3xl font-semibold'&gt;فَتَرَى ٱلۡوَدۡقَ يَخۡرُجُ مِنۡ خِلَـٰلِهِۦ‌ۖ&lt;/div&gt;&lt;/div&gt;&lt;div class='p-2'&gt;until you see rain drops come forth from their midst!&lt;/div&gt;&lt;div class='p-2 bg-slate-600 rounded-t-md md:rounded-md text-right'&gt;&lt;div class='text-right font-serif text-3xl font-semibold'&gt;فَإِذَآ أَصَابَ بِهِۦ مَن يَشَآءُ مِنۡ عِبَادِهِۦۤ إِذَا هُمۡ يَسۡتَبۡشِرُونَ&lt;/div&gt;&lt;/div&gt;&lt;div class='p-2'&gt;Then when He has made them fall on whom of His slaves as He will, lo! they rejoice!&lt;/div&gt;</t>
  </si>
  <si>
    <t>&lt;div class='p-2 bg-slate-600 rounded-t-md md:rounded-md text-right'&gt;&lt;span class='bg-slate-800 rounded-full px-2 text-sm text-green-600'&gt;30:50&lt;/span&gt;&lt;div class='text-right font-serif text-3xl font-semibold'&gt;فَٱنظُرۡ إِلَىٰٓ ءَاثَـٰرِ رَحۡمَتِ ٱللَّهِ ڪَيۡفَ يُحۡىِ ٱلۡأَرۡضَ بَعۡدَ مَوۡتِہَآ‌ۚ&lt;/div&gt;&lt;/div&gt;&lt;div class='p-2'&gt;Look then at the effects (results) of &lt;a href='../gs/aa.html#id001' class='text-neutral-50 text-sm'&gt;Allah (الله)&lt;/a&gt;‘s Mercy, how He revives the earth after its death.&lt;/div&gt;&lt;div class='p-2 bg-slate-600 rounded-t-md md:rounded-md text-right'&gt;&lt;div class='text-right font-serif text-3xl font-semibold'&gt;إِنَّ ذَٲلِكَ لَمُحۡىِ ٱلۡمَوۡتَىٰ‌ۖ وَهُوَ عَلَىٰ كُلِّ شَىۡءٍ۬ قَدِيرٌ۬&lt;/div&gt;&lt;/div&gt;&lt;div class='p-2'&gt;Verily! That (&lt;a href='../gs/aa.html#id001' class='text-neutral-50 text-sm'&gt;Allah (الله)&lt;/a&gt;) Who revived the earth after its death shall indeed raise the dead (on the &lt;a href='../gs/ev.html#id171' class='text-indigo-500 text-sm'&gt;Day of Resurrection (يوم القيامة)&lt;/a&gt;), and He is Able to do all things.&lt;/div&gt;</t>
  </si>
  <si>
    <t>&lt;div class='p-2 bg-slate-600 rounded-t-md md:rounded-md text-right'&gt;&lt;span class='bg-slate-800 rounded-full px-2 text-sm text-green-600'&gt;30:51&lt;/span&gt;&lt;div class='text-right font-serif text-3xl font-semibold'&gt;وَلَٮِٕنۡ أَرۡسَلۡنَا رِيحً۬ا فَرَأَوۡهُ مُصۡفَرًّ۬ا لَّظَلُّواْ مِنۢ بَعۡدِهِۦ يَكۡفُرُونَ&lt;/div&gt;&lt;/div&gt;&lt;div class='p-2'&gt;And if We send a wind (which would spoil the green growth (tilth) brought up by the previous rain), and they see (their tilth) turn yellow, behold, they then after their being glad, would become unthankful (to their Lord &lt;a href='../gs/aa.html#id001' class='text-neutral-50 text-sm'&gt;Allah (الله)&lt;/a&gt; as) disbelievers.&lt;/div&gt;</t>
  </si>
  <si>
    <t>&lt;div class='p-2 bg-slate-600 rounded-t-md md:rounded-md text-right'&gt;&lt;span class='bg-slate-800 rounded-full px-2 text-sm text-green-600'&gt;30:52&lt;/span&gt;&lt;div class='text-right font-serif text-3xl font-semibold'&gt;فَإِنَّكَ لَا تُسۡمِعُ ٱلۡمَوۡتَىٰ وَلَا تُسۡمِعُ ٱلصُّمَّ ٱلدُّعَآءَ إِذَا وَلَّوۡاْ مُدۡبِرِينَ&lt;/div&gt;&lt;/div&gt;&lt;div class='p-2'&gt;So verily, you (O &lt;a href='../gs/ls.html#id278' class='text-teal-500 text-sm'&gt;Muhammad (محمد)&lt;/a&gt; SAW) cannot make the dead to hear (i.e. the disbelievers, etc.), nor can you make the deaf to hear the call, when they show their backs, turning away.&lt;/div&gt;</t>
  </si>
  <si>
    <t>&lt;div class='p-2 bg-slate-600 rounded-t-md md:rounded-md text-right'&gt;&lt;span class='bg-slate-800 rounded-full px-2 text-sm text-green-600'&gt;30:53&lt;/span&gt;&lt;div class='text-right font-serif text-3xl font-semibold'&gt;وَمَآ أَنتَ بِهَـٰدِ ٱلۡعُمۡىِ عَن ضَلَـٰلَتِهِمۡ‌ۖ&lt;/div&gt;&lt;/div&gt;&lt;div class='p-2'&gt;And you (O &lt;a href='../gs/ls.html#id278' class='text-teal-500 text-sm'&gt;Muhammad (محمد)&lt;/a&gt; SAW) cannot guide the blind from their straying;&lt;/div&gt;&lt;div class='p-2 bg-slate-600 rounded-t-md md:rounded-md text-right'&gt;&lt;div class='text-right font-serif text-3xl font-semibold'&gt;إِن تُسۡمِعُ إِلَّا مَن يُؤۡمِنُ بِـَٔايَـٰتِنَا فَهُم مُّسۡلِمُونَ&lt;/div&gt;&lt;/div&gt;&lt;div class='p-2'&gt;you can make to hear only those who believe in Our Ayat (proofs, evidences, verses, lessons, signs, revelations, etc.), and have submitted to &lt;a href='../gs/aa.html#id001' class='text-neutral-50 text-sm'&gt;Allah (الله)&lt;/a&gt; in &lt;a href='../gs/hb.html#id230' class='text-emerald-500 text-sm'&gt;Islam (الإسلام)&lt;/a&gt; (as Muslims).&lt;/div&gt;</t>
  </si>
  <si>
    <t>&lt;div class='p-2 bg-slate-600 rounded-t-md md:rounded-md text-right'&gt;&lt;span class='bg-slate-800 rounded-full px-2 text-sm text-green-600'&gt;30:54&lt;/span&gt;&lt;div class='text-right font-serif text-3xl font-semibold'&gt;ٱللَّهُ ٱلَّذِى خَلَقَكُم مِّن ضَعۡفٍ۬ ثُمَّ جَعَلَ مِنۢ بَعۡدِ ضَعۡفٍ۬ قُوَّةً۬&lt;/div&gt;&lt;/div&gt;&lt;div class='p-2'&gt;&lt;a href='../gs/aa.html#id001' class='text-neutral-50 text-sm'&gt;Allah (الله)&lt;/a&gt; is He Who created you in (a state of) weakness, then gave you strength after weakness,&lt;/div&gt;&lt;div class='p-2 bg-slate-600 rounded-t-md md:rounded-md text-right'&gt;&lt;div class='text-right font-serif text-3xl font-semibold'&gt;ثُمَّ جَعَلَ مِنۢ بَعۡدِ قُوَّةٍ۬ ضَعۡفً۬ا وَشَيۡبَةً۬‌ۚ&lt;/div&gt;&lt;/div&gt;&lt;div class='p-2'&gt;then after strength gave (you) weakness and grey hair.&lt;/div&gt;&lt;div class='p-2 bg-slate-600 rounded-t-md md:rounded-md text-right'&gt;&lt;div class='text-right font-serif text-3xl font-semibold'&gt;يَخۡلُقُ مَا يَشَآءُ‌ۖ وَهُوَ ٱلۡعَلِيمُ ٱلۡقَدِيرُ&lt;/div&gt;&lt;/div&gt;&lt;div class='p-2'&gt;He creates what He wills. And it is He Who is the All-Knowing (&lt;a href='../gs/aa.html#id021' class='text-neutral-50 text-sm'&gt;&lt;a href='../gs/aa.html#id038' class='text-neutral-50 text-sm'&gt;Al-‘Alee (ٱلْعَلِيُّ)&lt;/a&gt;m (ٱلْعَلِيمُ)&lt;/a&gt;), the All-Powerful (i.e. Able to do all things).&lt;/div&gt;</t>
  </si>
  <si>
    <t>&lt;div class='p-2 bg-slate-600 rounded-t-md md:rounded-md text-right'&gt;&lt;span class='bg-slate-800 rounded-full px-2 text-sm text-green-600'&gt;30:56&lt;/span&gt;&lt;div class='text-right font-serif text-3xl font-semibold'&gt;وَقَالَ ٱلَّذِينَ أُوتُواْ ٱلۡعِلۡمَ وَٱلۡإِيمَـٰنَ لَقَدۡ لَبِثۡتُمۡ فِى كِتَـٰبِ ٱللَّهِ إِلَىٰ يَوۡمِ ٱلۡبَعۡثِ‌ۖ&lt;/div&gt;&lt;/div&gt;&lt;div class='p-2'&gt;And those who have been bestowed with knowledge and faith will say:&lt;br&gt;Indeed you have stayed according to the Decree of &lt;a href='../gs/aa.html#id001' class='text-neutral-50 text-sm'&gt;Allah (الله)&lt;/a&gt;, until the &lt;a href='../gs/ev.html#id171' class='text-indigo-500 text-sm'&gt;Day of Resurrection (يوم القيامة)&lt;/a&gt;,&lt;/div&gt;&lt;div class='p-2 bg-slate-600 rounded-t-md md:rounded-md text-right'&gt;&lt;div class='text-right font-serif text-3xl font-semibold'&gt;فَهَـٰذَا يَوۡمُ ٱلۡبَعۡثِ وَلَـٰكِنَّڪُمۡ كُنتُمۡ لَا تَعۡلَمُونَ&lt;/div&gt;&lt;/div&gt;&lt;div class='p-2'&gt;so this is the &lt;a href='../gs/ev.html#id171' class='text-indigo-500 text-sm'&gt;Day of Resurrection (يوم القيامة)&lt;/a&gt;, but you knew not.‘&lt;/div&gt;</t>
  </si>
  <si>
    <t>&lt;div class='p-2 bg-slate-600 rounded-t-md md:rounded-md text-right'&gt;&lt;span class='bg-slate-800 rounded-full px-2 text-sm text-green-600'&gt;30:57&lt;/span&gt;&lt;div class='text-right font-serif text-3xl font-semibold'&gt;فَيَوۡمَٮِٕذٍ۬ لَّا يَنفَعُ ٱلَّذِينَ ظَلَمُواْ مَعۡذِرَتُهُمۡ وَلَا هُمۡ يُسۡتَعۡتَبُونَ&lt;/div&gt;&lt;/div&gt;&lt;div class='p-2'&gt;So on that Day no excuse of theirs will avail those who did wrong (by associating partners in worship with &lt;a href='../gs/aa.html#id001' class='text-neutral-50 text-sm'&gt;Allah (الله)&lt;/a&gt;, and by denying the &lt;a href='../gs/ev.html#id171' class='text-indigo-500 text-sm'&gt;Day of Resurrection (يوم القيامة)&lt;/a&gt;), nor will they be allowed (then) to return to seek &lt;a href='../gs/aa.html#id001' class='text-neutral-50 text-sm'&gt;Allah (الله)&lt;/a&gt;‘s Pleasure (by having &lt;a href='../gs/hb.html#id230' class='text-emerald-500 text-sm'&gt;Islam (الإسلام)&lt;/a&gt;ic Faith with righteous deeds and by giving up polytheism, sins and crimes with repentance).&lt;/div&gt;</t>
  </si>
  <si>
    <t>&lt;div class='p-2 bg-slate-600 rounded-t-md md:rounded-md text-right'&gt;&lt;span class='bg-slate-800 rounded-full px-2 text-sm text-green-600'&gt;30:58&lt;/span&gt;&lt;div class='text-right font-serif text-3xl font-semibold'&gt;وَلَقَدۡ ضَرَبۡنَا لِلنَّاسِ فِى هَـٰذَا ٱلۡقُرۡءَانِ مِن كُلِّ مَثَلٍ۬‌ۚ&lt;/div&gt;&lt;/div&gt;&lt;div class='p-2'&gt;And indeed We have set forth for mankind, in this &lt;a href='../gs/hb.html#id299' class='text-emerald-500 text-sm'&gt;Quran (القرآن)&lt;/a&gt; every kind of parable.&lt;/div&gt;&lt;div class='p-2 bg-slate-600 rounded-t-md md:rounded-md text-right'&gt;&lt;div class='text-right font-serif text-3xl font-semibold'&gt;وَلَٮِٕن جِئۡتَهُم بِـَٔايَةٍ۬ لَّيَقُولَنَّ ٱلَّذِينَ ڪَفَرُوٓاْ إِنۡ أَنتُمۡ إِلَّا مُبۡطِلُونَ&lt;/div&gt;&lt;/div&gt;&lt;div class='p-2'&gt;But if you (O &lt;a href='../gs/ls.html#id278' class='text-teal-500 text-sm'&gt;Muhammad (محمد)&lt;/a&gt; SAW) bring to them any sign or proof, (as an evidence for the truth of your Prophethood), the disbelievers are sure to say (to the believers): ‘You follow nothing but falsehood, and magic.‘&lt;/div&gt;</t>
  </si>
  <si>
    <t>&lt;div class='p-2 bg-slate-600 rounded-t-md md:rounded-md text-right'&gt;&lt;span class='bg-slate-800 rounded-full px-2 text-sm text-green-600'&gt;30:59&lt;/span&gt;&lt;div class='text-right font-serif text-3xl font-semibold'&gt;كَذَٲلِكَ يَطۡبَعُ ٱللَّهُ عَلَىٰ قُلُوبِ ٱلَّذِينَ لَا يَعۡلَمُونَ&lt;/div&gt;&lt;/div&gt;&lt;div class='p-2'&gt;Thus does &lt;a href='../gs/aa.html#id001' class='text-neutral-50 text-sm'&gt;Allah (الله)&lt;/a&gt; seal up the hearts of those who know not (the proofs and evidence of the Oneness of &lt;a href='../gs/aa.html#id001' class='text-neutral-50 text-sm'&gt;Allah (الله)&lt;/a&gt; i.e. those who try not to understand true facts that which you (&lt;a href='../gs/ls.html#id278' class='text-teal-500 text-sm'&gt;Muhammad (محمد)&lt;/a&gt; SAW) have brought to them).&lt;/div&gt;</t>
  </si>
  <si>
    <t>&lt;div class='p-2 bg-slate-600 rounded-t-md md:rounded-md text-right'&gt;&lt;span class='bg-slate-800 rounded-full px-2 text-sm text-green-600'&gt;30:60&lt;/span&gt;&lt;div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font-semibold'&gt;وَلَا يَسۡتَخِفَّنَّكَ ٱلَّذِينَ لَا يُوقِنُونَ&lt;/div&gt;&lt;/div&gt;&lt;div class='p-2'&gt;and let not those who have no certainty of faith, discourage you from conveying &lt;a href='../gs/aa.html#id001' class='text-neutral-50 text-sm'&gt;Allah (الله)&lt;/a&gt;‘s Message (which you are obliged to convey).*********&lt;/div&gt;</t>
  </si>
  <si>
    <t>&lt;div class='p-2 bg-slate-600 rounded-t-md md:rounded-md text-right'&gt;&lt;span class='bg-slate-800 rounded-full px-2 text-sm text-green-600'&gt;31:1&lt;/span&gt;&lt;div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</si>
  <si>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text-green-600'&gt;31:2&lt;/span&gt;&lt;div class='text-right font-serif text-3xl font-semibold'&gt;تِلۡكَ ءَايَـٰتُ ٱلۡكِتَـٰبِ ٱلۡحَكِيمِ&lt;/div&gt;&lt;/div&gt;&lt;div class='p-2'&gt;These are Verses of the Wise Book (the &lt;a href='../gs/hb.html#id299' class='text-emerald-500 text-sm'&gt;Quran (القرآن)&lt;/a&gt;).&lt;/div&gt;</t>
  </si>
  <si>
    <t>&lt;div class='p-2 bg-slate-600 rounded-t-md md:rounded-md text-right'&gt;&lt;span class='bg-slate-800 rounded-full px-2 text-sm text-green-600'&gt;31:6&lt;/span&gt;&lt;div class='text-right font-serif text-3xl font-semibold'&gt;وَمِنَ ٱلنَّاسِ مَن يَشۡتَرِى لَهۡوَ ٱلۡحَدِيثِ لِيُضِلَّ عَن سَبِيلِ ٱللَّهِ بِغَيۡرِ عِلۡمٍ۬ وَيَتَّخِذَهَا هُزُوًا‌ۚ&lt;/div&gt;&lt;/div&gt;&lt;div class='p-2'&gt;And of mankind is he who purchases idle talks (i.e.music, singing, etc.) to mislead (men) from the Path of &lt;a href='../gs/aa.html#id001' class='text-neutral-50 text-sm'&gt;Allah (الله)&lt;/a&gt; without knowledge, and takes it (the Path of &lt;a href='../gs/aa.html#id001' class='text-neutral-50 text-sm'&gt;Allah (الله)&lt;/a&gt;, the Verses of the &lt;a href='../gs/hb.html#id299' class='text-emerald-500 text-sm'&gt;Quran (القرآن)&lt;/a&gt;) by way of mockery.&lt;/div&gt;&lt;div class='p-2 bg-slate-600 rounded-t-md md:rounded-md text-right'&gt;&lt;div class='text-right font-serif text-3xl font-semibold'&gt;أُوْلَـٰٓٮِٕكَ لَهُمۡ عَذَابٌ۬ مُّهِينٌ۬&lt;/div&gt;&lt;/div&gt;&lt;div class='p-2'&gt;For such there will be a humiliating torment (in the &lt;a href='../gs/lc.html#id210' class='text-cyan-500 text-sm'&gt;Hell (جهنم)&lt;/a&gt;-fire).&lt;/div&gt;</t>
  </si>
  <si>
    <t>&lt;div class='p-2 bg-slate-600 rounded-t-md md:rounded-md text-right'&gt;&lt;span class='bg-slate-800 rounded-full px-2 text-sm text-green-600'&gt;31:7&lt;/span&gt;&lt;div class='text-right font-serif text-3xl font-semibold'&gt;وَإِذَا تُتۡلَىٰ عَلَيۡهِ ءَايَـٰتُنَا وَلَّىٰ مُسۡتَڪۡبِرً۬ا&lt;/div&gt;&lt;/div&gt;&lt;div class='p-2'&gt;And when Our Verses (of the &lt;a href='../gs/hb.html#id299' class='text-emerald-500 text-sm'&gt;Quran (القرآن)&lt;/a&gt;) are recited to such a one, he turns away in pride,&lt;/div&gt;&lt;div class='p-2 bg-slate-600 rounded-t-md md:rounded-md text-right'&gt;&lt;div class='text-right font-serif text-3xl font-semibold'&gt;كَأَن لَّمۡ يَسۡمَعۡهَا&lt;/div&gt;&lt;/div&gt;&lt;div class='p-2'&gt;as if he heard them not,&lt;/div&gt;&lt;div class='p-2 bg-slate-600 rounded-t-md md:rounded-md text-right'&gt;&lt;div class='text-right font-serif text-3xl font-semibold'&gt;كَأَنَّ فِىٓ أُذُنَيۡهِ وَقۡرً۬ا‌ۖ&lt;/div&gt;&lt;/div&gt;&lt;div class='p-2'&gt;as if there were deafness in his ear.&lt;/div&gt;&lt;div class='p-2 bg-slate-600 rounded-t-md md:rounded-md text-right'&gt;&lt;div class='text-right font-serif text-3xl font-semibold'&gt;فَبَشِّرۡهُ بِعَذَابٍ أَلِيمٍ&lt;/div&gt;&lt;/div&gt;&lt;div class='p-2'&gt;So announce to him a painful torment.&lt;/div&gt;</t>
  </si>
  <si>
    <t>&lt;div class='p-2 bg-slate-600 rounded-t-md md:rounded-md text-right'&gt;&lt;span class='bg-slate-800 rounded-full px-2 text-sm text-green-600'&gt;31:8&lt;/span&gt;&lt;div class='text-right font-serif text-3xl font-semibold'&gt;إِنَّ ٱلَّذِينَ ءَامَنُواْ وَعَمِلُواْ ٱلصَّـٰلِحَـٰتِ لَهُمۡ جَنَّـٰتُ ٱلنَّعِيمِ&lt;/div&gt;&lt;/div&gt;&lt;div class='p-2'&gt;Verily, those who believe (in &lt;a href='../gs/hb.html#id230' class='text-emerald-500 text-sm'&gt;Islam (الإسلام)&lt;/a&gt;ic Monotheism) and do righteous good deeds, for them are Gardens of delight (&lt;a href='../gs/lc.html#id288' class='text-cyan-500 text-sm'&gt;Paradise (الجنة)&lt;/a&gt;).&lt;/div&gt;</t>
  </si>
  <si>
    <t>&lt;div class='p-2 bg-slate-600 rounded-t-md md:rounded-md text-right'&gt;&lt;span class='bg-slate-800 rounded-full px-2 text-sm text-green-600'&gt;31:9&lt;/span&gt;&lt;div class='text-right font-serif text-3xl font-semibold'&gt;خَـٰلِدِينَ فِيہَا‌ۖ&lt;/div&gt;&lt;/div&gt;&lt;div class='p-2'&gt;To abide therein.&lt;/div&gt;&lt;div class='p-2 bg-slate-600 rounded-t-md md:rounded-md text-right'&gt;&lt;div class='text-right font-serif text-3xl font-semibold'&gt;وَعۡدَ ٱللَّهِ حَقًّ۬ا‌ۚ&lt;/div&gt;&lt;/div&gt;&lt;div class='p-2'&gt;It is a Promise of &lt;a href='../gs/aa.html#id001' class='text-neutral-50 text-sm'&gt;Allah (الله)&lt;/a&gt; in truth.&lt;/div&gt;&lt;div class='p-2 bg-slate-600 rounded-t-md md:rounded-md text-right'&gt;&lt;div class='text-right font-serif text-3xl font-semibold'&gt;وَهُوَ ٱلۡعَزِيزُ ٱلۡحَڪِيمُ&lt;/div&gt;&lt;/div&gt;&lt;div class='p-2'&gt;And He is the All Mighty, the All Wise.&lt;/div&gt;</t>
  </si>
  <si>
    <t>&lt;div class='p-2 bg-slate-600 rounded-t-md md:rounded-md text-right'&gt;&lt;span class='bg-slate-800 rounded-full px-2 text-sm text-green-600'&gt;31:11&lt;/span&gt;&lt;div class='text-right font-serif text-3xl font-semibold'&gt;هَـٰذَا خَلۡقُ ٱللَّهِ&lt;/div&gt;&lt;/div&gt;&lt;div class='p-2'&gt;This is the creation of &lt;a href='../gs/aa.html#id001' class='text-neutral-50 text-sm'&gt;Allah (الله)&lt;/a&gt;.&lt;/div&gt;&lt;div class='p-2 bg-slate-600 rounded-t-md md:rounded-md text-right'&gt;&lt;div class='text-right font-serif text-3xl font-semibold'&gt;فَأَرُونِى مَاذَا خَلَقَ ٱلَّذِينَ مِن دُونِهِۦ‌ۚ&lt;/div&gt;&lt;/div&gt;&lt;div class='p-2'&gt;So show Me that which those (whom you worship), besides Him have created.&lt;/div&gt;&lt;div class='p-2 bg-slate-600 rounded-t-md md:rounded-md text-right'&gt;&lt;div class='text-right font-serif text-3xl font-semibold'&gt;بَلِ ٱلظَّـٰلِمُونَ فِى ضَلَـٰلٍ۬ مُّبِينٍ۬&lt;/div&gt;&lt;/div&gt;&lt;div class='p-2'&gt;Nay, the Zalimoon (polytheists, wrongdoers and those who do not believe in the Oneness of &lt;a href='../gs/aa.html#id001' class='text-neutral-50 text-sm'&gt;Allah (الله)&lt;/a&gt;) are in plain error.&lt;/div&gt;</t>
  </si>
  <si>
    <t>&lt;div class='p-2 bg-slate-600 rounded-t-md md:rounded-md text-right'&gt;&lt;span class='bg-slate-800 rounded-full px-2 text-sm text-green-600'&gt;31:12&lt;/span&gt;&lt;div class='text-right font-serif text-3xl font-semibold'&gt;وَلَقَدۡ ءَاتَيۡنَا لُقۡمَـٰنَ ٱلۡحِكۡمَةَ أَنِ ٱشۡكُرۡ لِلَّهِ‌ۚ&lt;/div&gt;&lt;/div&gt;&lt;div class='p-2'&gt;And indeed We bestowed upon &lt;a href='../gs/ls.html#id256' class='text-yellow-500 text-sm'&gt;Luqman (لقمان)&lt;/a&gt; AlHikmah (wisdom and religious understanding, etc.) saying: ‘Give thanks to &lt;a href='../gs/aa.html#id001' class='text-neutral-50 text-sm'&gt;Allah (الله)&lt;/a&gt;,‘&lt;/div&gt;&lt;div class='p-2 bg-slate-600 rounded-t-md md:rounded-md text-right'&gt;&lt;div class='text-right font-serif text-3xl font-semibold'&gt;وَمَن يَشۡڪُرۡ فَإِنَّمَا يَشۡكُرُ لِنَفۡسِهِۦ‌ۖ&lt;/div&gt;&lt;/div&gt;&lt;div class='p-2'&gt;and whoever gives thanks, he gives thanks for (the good of) his ownself.&lt;/div&gt;&lt;div class='p-2 bg-slate-600 rounded-t-md md:rounded-md text-right'&gt;&lt;div class='text-right font-serif text-3xl font-semibold'&gt;وَمَن كَفَرَ فَإِنَّ ٱللَّهَ غَنِىٌّ حَمِيدٌ۬&lt;/div&gt;&lt;/div&gt;&lt;div class='p-2'&gt;And whoever is unthankful, then verily, &lt;a href='../gs/aa.html#id001' class='text-neutral-50 text-sm'&gt;Allah (الله)&lt;/a&gt; is All Rich (Free of all wants), Worthy of all praise.&lt;/div&gt;</t>
  </si>
  <si>
    <t>&lt;div class='p-2 bg-slate-600 rounded-t-md md:rounded-md text-right'&gt;&lt;span class='bg-slate-800 rounded-full px-2 text-sm text-green-600'&gt;31:13&lt;/span&gt;&lt;div class='text-right font-serif text-3xl font-semibold'&gt;وَإِذۡ قَالَ لُقۡمَـٰنُ لِٱبۡنِهِۦ وَهُوَ يَعِظُهُ ۥ&lt;/div&gt;&lt;/div&gt;&lt;div class='p-2'&gt;And (remember) when &lt;a href='../gs/ls.html#id256' class='text-yellow-500 text-sm'&gt;Luqman (لقمان)&lt;/a&gt; said to his son when he was advising him:&lt;/div&gt;&lt;div class='p-2 bg-slate-600 rounded-t-md md:rounded-md text-right'&gt;&lt;div class='text-right font-serif text-3xl font-semibold'&gt;يَـٰبُنَىَّ لَا تُشۡرِكۡ بِٱللَّهِ‌ۖ&lt;/div&gt;&lt;/div&gt;&lt;div class='p-2'&gt;O my son! Join not in worship others with &lt;a href='../gs/aa.html#id001' class='text-neutral-50 text-sm'&gt;Allah (الله)&lt;/a&gt;.&lt;/div&gt;&lt;div class='p-2 bg-slate-600 rounded-t-md md:rounded-md text-right'&gt;&lt;div class='text-right font-serif text-3xl font-semibold'&gt;إِنَّ ٱلشِّرۡكَ لَظُلۡمٌ عَظِيمٌ۬&lt;/div&gt;&lt;/div&gt;&lt;div class='p-2'&gt;Verily! Joining others in worship with &lt;a href='../gs/aa.html#id001' class='text-neutral-50 text-sm'&gt;Allah (الله)&lt;/a&gt; is a great Zoolm (wrong) indeed.&lt;/div&gt;</t>
  </si>
  <si>
    <t>&lt;div class='p-2 bg-slate-600 rounded-t-md md:rounded-md text-right'&gt;&lt;span class='bg-slate-800 rounded-full px-2 text-sm text-green-600'&gt;31:16&lt;/span&gt;&lt;div class='text-right font-serif text-3xl font-semibold'&gt;يَـٰبُنَىَّ&lt;/div&gt;&lt;/div&gt;&lt;div class='p-2'&gt;O my son!&lt;/div&gt;&lt;div class='p-2 bg-slate-600 rounded-t-md md:rounded-md text-right'&gt;&lt;div class='text-right font-serif text-3xl font-semibold'&gt;إِنَّہَآ إِن تَكُ مِثۡقَالَ حَبَّةٍ۬ مِّنۡ خَرۡدَلٍ۬ فَتَكُن فِى صَخۡرَةٍ أَوۡ فِى ٱلسَّمَـٰوَٲتِ أَوۡ فِى ٱلۡأَرۡضِ يَأۡتِ بِہَا ٱللَّهُ‌ۚ&lt;/div&gt;&lt;/div&gt;&lt;div class='p-2'&gt;If it be (anything) equal to the weight of a grain of mustard seed, and though it be in a rock, or in the heavens or in the earth, &lt;a href='../gs/aa.html#id001' class='text-neutral-50 text-sm'&gt;Allah (الله)&lt;/a&gt; will bring it forth.&lt;/div&gt;&lt;div class='p-2 bg-slate-600 rounded-t-md md:rounded-md text-right'&gt;&lt;div class='text-right font-serif text-3xl font-semibold'&gt;إِنَّ ٱللَّهَ لَطِيفٌ خَبِيرٌ۬&lt;/div&gt;&lt;/div&gt;&lt;div class='p-2'&gt;Verily, &lt;a href='../gs/aa.html#id001' class='text-neutral-50 text-sm'&gt;Allah (الله)&lt;/a&gt; is Subtle (in bringing out that grain), Well Aware (of its place).&lt;/div&gt;</t>
  </si>
  <si>
    <t>&lt;div class='p-2 bg-slate-600 rounded-t-md md:rounded-md text-right'&gt;&lt;span class='bg-slate-800 rounded-full px-2 text-sm text-green-600'&gt;31:17&lt;/span&gt;&lt;div class='text-right font-serif text-3xl font-semibold'&gt;يَـٰبُنَىَّ أَقِمِ ٱلصَّلَوٰةَ&lt;/div&gt;&lt;/div&gt;&lt;div class='p-2'&gt;O my son!&lt;br&gt; Aqimis Salat (perform AsSalat),&lt;/div&gt;&lt;div class='p-2 bg-slate-600 rounded-t-md md:rounded-md text-right'&gt;&lt;div class='text-right font-serif text-3xl font-semibold'&gt;وَأۡمُرۡ بِٱلۡمَعۡرُوفِ وَٱنۡهَ عَنِ ٱلۡمُنكَرِ&lt;/div&gt;&lt;/div&gt;&lt;div class='p-2'&gt;&lt;br&gt; enjoin (people) for AlMaroof (&lt;a href='../gs/hb.html#id230' class='text-emerald-500 text-sm'&gt;Islam (الإسلام)&lt;/a&gt;ic Monotheism and all that is good), and forbid (people) from AlMunkar (i.e. disbelief in the Oneness of &lt;a href='../gs/aa.html#id001' class='text-neutral-50 text-sm'&gt;Allah (الله)&lt;/a&gt;, polytheism of all kinds and all that is evil and bad),&lt;/div&gt;&lt;div class='p-2 bg-slate-600 rounded-t-md md:rounded-md text-right'&gt;&lt;div class='text-right font-serif text-3xl font-semibold'&gt;وَٱصۡبِرۡ عَلَىٰ مَآ أَصَابَكَ‌ۖ&lt;/div&gt;&lt;/div&gt;&lt;div class='p-2'&gt;&lt;br&gt; and bear with patience whatever befall you.&lt;/div&gt;&lt;div class='p-2 bg-slate-600 rounded-t-md md:rounded-md text-right'&gt;&lt;div class='text-right font-serif text-3xl font-semibold'&gt;إِنَّ ذَٲلِكَ مِنۡ عَزۡمِ ٱلۡأُمُورِ&lt;/div&gt;&lt;/div&gt;&lt;div class='p-2'&gt;Verily! These are some of the important commandments ordered by &lt;a href='../gs/aa.html#id001' class='text-neutral-50 text-sm'&gt;Allah (الله)&lt;/a&gt; with no exemption.&lt;/div&gt;</t>
  </si>
  <si>
    <t>&lt;div class='p-2 bg-slate-600 rounded-t-md md:rounded-md text-right'&gt;&lt;span class='bg-slate-800 rounded-full px-2 text-sm text-green-600'&gt;31:18&lt;/span&gt;&lt;div class='text-right font-serif text-3xl font-semibold'&gt;وَلَا تُصَعِّرۡ خَدَّكَ لِلنَّاسِ وَلَا تَمۡشِ فِى ٱلۡأَرۡضِ مَرَحًا‌ۖ&lt;/div&gt;&lt;/div&gt;&lt;div class='p-2'&gt;And turn not your face away from men with pride, nor walk in insolence through the earth.&lt;/div&gt;&lt;div class='p-2 bg-slate-600 rounded-t-md md:rounded-md text-right'&gt;&lt;div class='text-right font-serif text-3xl font-semibold'&gt;إِنَّ ٱللَّهَ لَا يُحِبُّ كُلَّ مُخۡتَالٍ۬ فَخُورٍ۬&lt;/div&gt;&lt;/div&gt;&lt;div class='p-2'&gt;Verily, &lt;a href='../gs/aa.html#id001' class='text-neutral-50 text-sm'&gt;Allah (الله)&lt;/a&gt; likes not each arrogant boaster.&lt;/div&gt;</t>
  </si>
  <si>
    <t>&lt;div class='p-2 bg-slate-600 rounded-t-md md:rounded-md text-right'&gt;&lt;span class='bg-slate-800 rounded-full px-2 text-sm text-green-600'&gt;31:20&lt;/span&gt;&lt;div class='text-right font-serif text-3xl font-semibold'&gt;أَلَمۡ تَرَوۡاْ أَنَّ ٱللَّهَ سَخَّرَ لَكُم مَّا فِى ٱلسَّمَـٰوَٲتِ وَمَا فِى ٱلۡأَرۡضِ&lt;/div&gt;&lt;/div&gt;&lt;div class='p-2'&gt;See you not (O men) that &lt;a href='../gs/aa.html#id001' class='text-neutral-50 text-sm'&gt;Allah (الله)&lt;/a&gt; has subjected for you whatsoever is in the heavens and whatsoever is in the earth,&lt;/div&gt;&lt;div class='p-2 bg-slate-600 rounded-t-md md:rounded-md text-right'&gt;&lt;div class='text-right font-serif text-3xl font-semibold'&gt;وَأَسۡبَغَ عَلَيۡكُمۡ نِعَمَهُ ۥ ظَـٰهِرَةً۬ وَبَاطِنَةً۬‌ۗ&lt;/div&gt;&lt;/div&gt;&lt;div class='p-2'&gt;and has completed and perfected His Graces upon you, (both) apparent (i.e &lt;a href='../gs/hb.html#id230' class='text-emerald-500 text-sm'&gt;Islam (الإسلام)&lt;/a&gt;ic Monotheism, and the lawful pleasures of this world, including health, good looks, etc.) and hidden (i.e. Ones Faith in &lt;a href='../gs/aa.html#id001' class='text-neutral-50 text-sm'&gt;Allah (الله)&lt;/a&gt; (of &lt;a href='../gs/hb.html#id230' class='text-emerald-500 text-sm'&gt;Islam (الإسلام)&lt;/a&gt;ic Monotheism) knowledge, wisdom, guidance for doing righteous deeds, and also the pleasures and delights of the Hereafter in &lt;a href='../gs/lc.html#id288' class='text-cyan-500 text-sm'&gt;Paradise (الجنة)&lt;/a&gt;, etc.)?&lt;/div&gt;&lt;div class='p-2 bg-slate-600 rounded-t-md md:rounded-md text-right'&gt;&lt;div class='text-right font-serif text-3xl font-semibold'&gt;وَمِنَ ٱلنَّاسِ مَن يُجَـٰدِلُ فِى ٱللَّهِ بِغَيۡرِ عِلۡمٍ۬ وَلَا هُدً۬ى وَلَا كِتَـٰبٍ۬ مُّنِيرٍ۬&lt;/div&gt;&lt;/div&gt;&lt;div class='p-2'&gt;Yet of mankind is he who disputes about &lt;a href='../gs/aa.html#id001' class='text-neutral-50 text-sm'&gt;Allah (الله)&lt;/a&gt; without knowledge or guidance or a Book giving light!&lt;/div&gt;</t>
  </si>
  <si>
    <t>&lt;div class='p-2 bg-slate-600 rounded-t-md md:rounded-md text-right'&gt;&lt;span class='bg-slate-800 rounded-full px-2 text-sm text-green-600'&gt;31:21&lt;/span&gt;&lt;div class='text-right font-serif text-3xl font-semibold'&gt;وَإِذَا قِيلَ لَهُمُ ٱتَّبِعُواْ مَآ أَنزَلَ ٱللَّهُ قَالُواْ&lt;/div&gt;&lt;/div&gt;&lt;div class='p-2'&gt;And when it is said to them: ‘Follow that which &lt;a href='../gs/aa.html#id001' class='text-neutral-50 text-sm'&gt;Allah (الله)&lt;/a&gt; has sent down‘, they say:&lt;/div&gt;&lt;div class='p-2 bg-slate-600 rounded-t-md md:rounded-md text-right'&gt;&lt;div class='text-right font-serif text-3xl font-semibold'&gt;بَلۡ نَتَّبِعُ مَا وَجَدۡنَا عَلَيۡهِ ءَابَآءَنَآ‌ۚ&lt;/div&gt;&lt;/div&gt;&lt;div class='p-2'&gt;Nay, we shall follow that which we found our fathers (following).‘&lt;/div&gt;&lt;div class='p-2 bg-slate-600 rounded-t-md md:rounded-md text-right'&gt;&lt;div class='text-right font-serif text-3xl font-semibold'&gt;أَوَلَوۡ ڪَانَ ٱلشَّيۡطَـٰنُ يَدۡعُوهُمۡ إِلَىٰ عَذَابِ ٱلسَّعِيرِ&lt;/div&gt;&lt;/div&gt;&lt;div class='p-2'&gt;(Would they do so) even if Shaitan (&lt;a href='../gs/ls.html#id312' class='text-orange-500 text-sm'&gt;Satan (الشيطان)&lt;/a&gt;) invites them to the torment of the Fire.&lt;/div&gt;</t>
  </si>
  <si>
    <t>&lt;div class='p-2 bg-slate-600 rounded-t-md md:rounded-md text-right'&gt;&lt;span class='bg-slate-800 rounded-full px-2 text-sm text-green-600'&gt;31:22&lt;/span&gt;&lt;div class='text-right font-serif text-3xl font-semibold'&gt;وَمَن يُسۡلِمۡ وَجۡهَهُ ۥۤ إِلَى ٱللَّهِ وَهُوَ مُحۡسِنٌ۬ فَقَدِ ٱسۡتَمۡسَكَ بِٱلۡعُرۡوَةِ ٱلۡوُثۡقَىٰ‌ۗ&lt;/div&gt;&lt;/div&gt;&lt;div class='p-2'&gt;And whosoever submits his face (himself) to &lt;a href='../gs/aa.html#id001' class='text-neutral-50 text-sm'&gt;Allah (الله)&lt;/a&gt;&lt;br&gt;(i.e. (follows &lt;a href='../gs/aa.html#id001' class='text-neutral-50 text-sm'&gt;Allah (الله)&lt;/a&gt;‘s Religion of &lt;a href='../gs/hb.html#id230' class='text-emerald-500 text-sm'&gt;Islam (الإسلام)&lt;/a&gt;ic Monotheism), worships &lt;a href='../gs/aa.html#id001' class='text-neutral-50 text-sm'&gt;Allah (الله)&lt;/a&gt; (Alone) with sincere Faith in the&lt;br&gt;(1) Oneness of His Lordship,&lt;br&gt;(2) Oneness of His worship, and&lt;br&gt;(3) Oneness of His Names and Qualities),&lt;br&gt;while he is a Muhsin (good doer i.e. performs good deeds totally for &lt;a href='../gs/aa.html#id001' class='text-neutral-50 text-sm'&gt;Allah (الله)&lt;/a&gt;‘s sake without any show-off or to gain praise or fame etc. and does them in accordance with the &lt;a href='../gs/ab.html#id327' class='text-violet-500 text-sm'&gt;Sun (الشمس)&lt;/a&gt;nah of &lt;a href='../gs/aa.html#id001' class='text-neutral-50 text-sm'&gt;Allah (الله)&lt;/a&gt;‘s Messenger &lt;a href='../gs/ls.html#id278' class='text-teal-500 text-sm'&gt;Muhammad (محمد)&lt;/a&gt; SAW),&lt;br&gt;then he has grasped the most trustworthy handhold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font-semibold'&gt;وَإِلَى ٱللَّهِ عَـٰقِبَةُ ٱلۡأُمُورِ&lt;/div&gt;&lt;/div&gt;&lt;div class='p-2'&gt;And to &lt;a href='../gs/aa.html#id001' class='text-neutral-50 text-sm'&gt;Allah (الله)&lt;/a&gt; return all matters for decision.&lt;/div&gt;</t>
  </si>
  <si>
    <t>&lt;div class='p-2 bg-slate-600 rounded-t-md md:rounded-md text-right'&gt;&lt;span class='bg-slate-800 rounded-full px-2 text-sm text-green-600'&gt;31:23&lt;/span&gt;&lt;div class='text-right font-serif text-3xl font-semibold'&gt;وَمَن كَفَرَ فَلَا يَحۡزُنكَ كُفۡرُهُ ۥۤ‌ۚ&lt;/div&gt;&lt;/div&gt;&lt;div class='p-2'&gt;And whoever disbelieved, let not his disbelief grieve you (O &lt;a href='../gs/ls.html#id278' class='text-teal-500 text-sm'&gt;Muhammad (محمد)&lt;/a&gt; SAW),&lt;/div&gt;&lt;div class='p-2 bg-slate-600 rounded-t-md md:rounded-md text-right'&gt;&lt;div class='text-right font-serif text-3xl font-semibold'&gt;إِلَيۡنَا مَرۡجِعُهُمۡ فَنُنَبِّئُهُم بِمَا عَمِلُوٓاْ‌ۚ&lt;/div&gt;&lt;/div&gt;&lt;div class='p-2'&gt;to Us is their return, and We shall inform them what they have done.&lt;/div&gt;&lt;div class='p-2 bg-slate-600 rounded-t-md md:rounded-md text-right'&gt;&lt;div class='text-right font-serif text-3xl font-semibold'&gt;إِنَّ ٱللَّهَ عَلِيمُۢ بِذَاتِ ٱلصُّدُورِ&lt;/div&gt;&lt;/div&gt;&lt;div class='p-2'&gt;Verily, &lt;a href='../gs/aa.html#id001' class='text-neutral-50 text-sm'&gt;Allah (الله)&lt;/a&gt; is the All Knower of what is in the breasts (of men).&lt;/div&gt;</t>
  </si>
  <si>
    <t>&lt;div class='p-2 bg-slate-600 rounded-t-md md:rounded-md text-right'&gt;&lt;span class='bg-slate-800 rounded-full px-2 text-sm text-green-600'&gt;31:25&lt;/span&gt;&lt;div class='text-right font-serif text-3xl font-semibold'&gt;وَلَٮِٕن سَأَلۡتَهُم مَّنۡ خَلَقَ ٱلسَّمَـٰوَٲتِ وَٱلۡأَرۡضَ&lt;/div&gt;&lt;/div&gt;&lt;div class='p-2'&gt;And if you (O &lt;a href='../gs/ls.html#id278' class='text-teal-500 text-sm'&gt;Muhammad (محمد)&lt;/a&gt; SAW) ask them: ‘Who has created the heavens and the earth,‘&lt;/div&gt;&lt;div class='p-2 bg-slate-600 rounded-t-md md:rounded-md text-right'&gt;&lt;div class='text-right font-serif text-3xl font-semibold'&gt;لَيَقُولُنَّ ٱللَّهُ‌ۚ&lt;/div&gt;&lt;/div&gt;&lt;div class='p-2'&gt;they will certainly say: ‘&lt;a href='../gs/aa.html#id001' class='text-neutral-50 text-sm'&gt;Allah (الله)&lt;/a&gt;.‘&lt;/div&gt;&lt;div class='p-2 bg-slate-600 rounded-t-md md:rounded-md text-right'&gt;&lt;div class='text-right font-serif text-3xl font-semibold'&gt;قُلِ ٱلۡحَمۡدُ لِلَّهِ‌ۚ&lt;/div&gt;&lt;/div&gt;&lt;div class='p-2'&gt;Say: ‘All the praises and thanks be to &lt;a href='../gs/aa.html#id001' class='text-neutral-50 text-sm'&gt;Allah (الله)&lt;/a&gt;!‘&lt;/div&gt;&lt;div class='p-2 bg-slate-600 rounded-t-md md:rounded-md text-right'&gt;&lt;div class='text-right font-serif text-3xl font-semibold'&gt;بَلۡ أَڪۡثَرُهُمۡ لَا يَعۡلَمُونَ&lt;/div&gt;&lt;/div&gt;&lt;div class='p-2'&gt;But most of them know not.&lt;/div&gt;</t>
  </si>
  <si>
    <t>&lt;div class='p-2 bg-slate-600 rounded-t-md md:rounded-md text-right'&gt;&lt;span class='bg-slate-800 rounded-full px-2 text-sm text-green-600'&gt;31:26&lt;/span&gt;&lt;div class='text-right font-serif text-3xl font-semibold'&gt;لِلَّهِ مَا فِى ٱلسَّمَـٰوَٲتِ وَٱلۡأَرۡضِ‌ۚ&lt;/div&gt;&lt;/div&gt;&lt;div class='p-2'&gt;To &lt;a href='../gs/aa.html#id001' class='text-neutral-50 text-sm'&gt;Allah (الله)&lt;/a&gt; belongs whatsoever is in the heavens and the earth.&lt;/div&gt;&lt;div class='p-2 bg-slate-600 rounded-t-md md:rounded-md text-right'&gt;&lt;div class='text-right font-serif text-3xl font-semibold'&gt;إِنَّ ٱللَّهَ هُوَ ٱلۡغَنِىُّ ٱلۡحَمِيدُ&lt;/div&gt;&lt;/div&gt;&lt;div class='p-2'&gt;Verily, &lt;a href='../gs/aa.html#id001' class='text-neutral-50 text-sm'&gt;Allah (الله)&lt;/a&gt;, He is AlGhanee (Rich, Free of all wants), Worthy of all praise.&lt;/div&gt;</t>
  </si>
  <si>
    <t>&lt;div class='p-2 bg-slate-600 rounded-t-md md:rounded-md text-right'&gt;&lt;span class='bg-slate-800 rounded-full px-2 text-sm text-green-600'&gt;31:27&lt;/span&gt;&lt;div class='text-right font-serif text-3xl font-semibold'&gt;وَلَوۡ أَنَّمَا فِى ٱلۡأَرۡضِ مِن شَجَرَةٍ أَقۡلَـٰمٌ۬ وَٱلۡبَحۡرُ يَمُدُّهُ ۥ&lt;/div&gt;&lt;/div&gt;&lt;div class='p-2'&gt;And if all the trees on the earth were pens and the sea (were ink wherewith to write),&lt;/div&gt;&lt;div class='p-2 bg-slate-600 rounded-t-md md:rounded-md text-right'&gt;&lt;div class='text-right font-serif text-3xl font-semibold'&gt;مِنۢ بَعۡدِهِۦ سَبۡعَةُ أَبۡحُرٍ۬ مَّا نَفِدَتۡ كَلِمَـٰتُ ٱللَّهِ‌ۗ&lt;/div&gt;&lt;/div&gt;&lt;div class='p-2'&gt;with seven seas behind it to add to its (supply), yet the Words of &lt;a href='../gs/aa.html#id001' class='text-neutral-50 text-sm'&gt;Allah (الله)&lt;/a&gt; would not be exhausted.&lt;/div&gt;&lt;div class='p-2 bg-slate-600 rounded-t-md md:rounded-md text-right'&gt;&lt;div class='text-right font-serif text-3xl font-semibold'&gt;إِنَّ ٱللَّهَ عَزِيزٌ حَكِيمٌ۬&lt;/div&gt;&lt;/div&gt;&lt;div class='p-2'&gt;Verily, &lt;a href='../gs/aa.html#id001' class='text-neutral-50 text-sm'&gt;Allah (الله)&lt;/a&gt; is Almighty, All Wise.&lt;/div&gt;</t>
  </si>
  <si>
    <t>&lt;div class='p-2 bg-slate-600 rounded-t-md md:rounded-md text-right'&gt;&lt;span class='bg-slate-800 rounded-full px-2 text-sm text-green-600'&gt;31:28&lt;/span&gt;&lt;div class='text-right font-serif text-3xl font-semibold'&gt;مَّا خَلۡقُكُمۡ وَلَا بَعۡثُكُمۡ إِلَّا ڪَنَفۡسٍ۬ وَٲحِدَةٍ‌ۗ&lt;/div&gt;&lt;/div&gt;&lt;div class='p-2'&gt;The creation of you all and the resurrection of you all are only as (the creation and resurrection of) a single person.&lt;/div&gt;&lt;div class='p-2 bg-slate-600 rounded-t-md md:rounded-md text-right'&gt;&lt;div class='text-right font-serif text-3xl font-semibold'&gt;إِنَّ ٱللَّهَ سَمِيعُۢ بَصِيرٌ&lt;/div&gt;&lt;/div&gt;&lt;div class='p-2'&gt;Verily, &lt;a href='../gs/aa.html#id001' class='text-neutral-50 text-sm'&gt;Allah (الله)&lt;/a&gt; is All Hearer, All Seer.&lt;/div&gt;</t>
  </si>
  <si>
    <t>&lt;div class='p-2 bg-slate-600 rounded-t-md md:rounded-md text-right'&gt;&lt;span class='bg-slate-800 rounded-full px-2 text-sm text-green-600'&gt;31:29&lt;/span&gt;&lt;div class='text-right font-serif text-3xl font-semibold'&gt;أَلَمۡ تَرَ أَنَّ ٱللَّهَ يُولِجُ ٱلَّيۡلَ فِى ٱلنَّهَارِ وَيُولِجُ ٱلنَّهَارَ فِى ٱلَّيۡلِ&lt;/div&gt;&lt;/div&gt;&lt;div class='p-2'&gt;See you not (O &lt;a href='../gs/ls.html#id278' class='text-teal-500 text-sm'&gt;Muhammad (محمد)&lt;/a&gt; SAW) that &lt;a href='../gs/aa.html#id001' class='text-neutral-50 text-sm'&gt;Allah (الله)&lt;/a&gt; merges the night into the day (i.e. the decrease in the hours of the night are added in the hours of the day), and merges the day into the night (i.e. the decrease in the hours of day are added in the hours of night),&lt;/div&gt;&lt;div class='p-2 bg-slate-600 rounded-t-md md:rounded-md text-right'&gt;&lt;div class='text-right font-serif text-3xl font-semibold'&gt;وَسَخَّرَ ٱلشَّمۡسَ وَٱلۡقَمَرَ كُلٌّ۬ يَجۡرِىٓ إِلَىٰٓ أَجَلٍ۬ مُّسَمًّ۬ى&lt;/div&gt;&lt;/div&gt;&lt;div class='p-2'&gt;and has subjected the sun and the moon, each running its course for a term appointed;&lt;/div&gt;&lt;div class='p-2 bg-slate-600 rounded-t-md md:rounded-md text-right'&gt;&lt;div class='text-right font-serif text-3xl font-semibold'&gt;وَأَنَّ ٱللَّهَ بِمَا تَعۡمَلُونَ خَبِيرٌ۬&lt;/div&gt;&lt;/div&gt;&lt;div class='p-2'&gt;and that &lt;a href='../gs/aa.html#id001' class='text-neutral-50 text-sm'&gt;Allah (الله)&lt;/a&gt; is All Aware of what you do.&lt;/div&gt;</t>
  </si>
  <si>
    <t>&lt;div class='p-2 bg-slate-600 rounded-t-md md:rounded-md text-right'&gt;&lt;span class='bg-slate-800 rounded-full px-2 text-sm text-green-600'&gt;31:30&lt;/span&gt;&lt;div class='text-right font-serif text-3xl font-semibold'&gt;ذَٲلِكَ بِأَنَّ ٱللَّهَ هُوَ ٱلۡحَقُّ وَأَنَّ مَا يَدۡعُونَ مِن دُونِهِ ٱلۡبَـٰطِلُ&lt;/div&gt;&lt;/div&gt;&lt;div class='p-2'&gt;That is because &lt;a href='../gs/aa.html#id001' class='text-neutral-50 text-sm'&gt;Allah (الله)&lt;/a&gt;, He is the Truth, and that which they invoke besides Him is AlBatil (falsehood, &lt;a href='../gs/ls.html#id312' class='text-orange-500 text-sm'&gt;Satan (الشيطان)&lt;/a&gt; and all other false deities),&lt;/div&gt;&lt;div class='p-2 bg-slate-600 rounded-t-md md:rounded-md text-right'&gt;&lt;div class='text-right font-serif text-3xl font-semibold'&gt;وَأَنَّ ٱللَّهَ هُوَ ٱلۡعَلِىُّ ٱلۡڪَبِيرُ&lt;/div&gt;&lt;/div&gt;&lt;div class='p-2'&gt;and that &lt;a href='../gs/aa.html#id001' class='text-neutral-50 text-sm'&gt;Allah (الله)&lt;/a&gt;, He is the Most High, the Most Great.&lt;/div&gt;</t>
  </si>
  <si>
    <t>&lt;div class='p-2 bg-slate-600 rounded-t-md md:rounded-md text-right'&gt;&lt;span class='bg-slate-800 rounded-full px-2 text-sm text-green-600'&gt;31:31&lt;/span&gt;&lt;div class='text-right font-serif text-3xl font-semibold'&gt;أَلَمۡ تَرَ أَنَّ ٱلۡفُلۡكَ تَجۡرِى فِى ٱلۡبَحۡرِ بِنِعۡمَتِ ٱللَّهِ لِيُرِيَكُم مِّنۡ ءَايَـٰتِهِۦۤ‌ۚ&lt;/div&gt;&lt;/div&gt;&lt;div class='p-2'&gt;See you not that the ships sail through the sea by &lt;a href='../gs/aa.html#id001' class='text-neutral-50 text-sm'&gt;Allah (الله)&lt;/a&gt;‘s Grace?&lt;br&gt;that He may show you of His Signs?&lt;/div&gt;&lt;div class='p-2 bg-slate-600 rounded-t-md md:rounded-md text-right'&gt;&lt;div class='text-right font-serif text-3xl font-semibold'&gt;إِنَّ فِى ذَٲلِكَ لَأَيَـٰتٍ۬ لِّكُلِّ صَبَّارٍ۬ شَكُورٍ۬&lt;/div&gt;&lt;/div&gt;&lt;div class='p-2'&gt;Verily, in this are signs for every patient, grateful (person).&lt;/div&gt;</t>
  </si>
  <si>
    <t>&lt;div class='p-2 bg-slate-600 rounded-t-md md:rounded-md text-right'&gt;&lt;span class='bg-slate-800 rounded-full px-2 text-sm text-green-600'&gt;31:32&lt;/span&gt;&lt;div class='text-right font-serif text-3xl font-semibold'&gt;وَإِذَا غَشِيَہُم مَّوۡجٌ۬ كَٱلظُّلَلِ دَعَوُاْ ٱللَّهَ مُخۡلِصِينَ لَهُ ٱلدِّينَ&lt;/div&gt;&lt;/div&gt;&lt;div class='p-2'&gt;And when a wave covers them like shades (i.e. like clouds or the mountains of seawater), they invoke &lt;a href='../gs/aa.html#id001' class='text-neutral-50 text-sm'&gt;Allah (الله)&lt;/a&gt;, making their invocations for Him only.&lt;/div&gt;&lt;div class='p-2 bg-slate-600 rounded-t-md md:rounded-md text-right'&gt;&lt;div class='text-right font-serif text-3xl font-semibold'&gt;فَلَمَّا نَجَّٮٰهُمۡ إِلَى ٱلۡبَرِّ فَمِنۡهُم مُّقۡتَصِدٌ۬‌ۚ&lt;/div&gt;&lt;/div&gt;&lt;div class='p-2'&gt;But when He brings them safe to land, there are among them those that stop in the middle, between (Belief and disbelief).&lt;/div&gt;&lt;div class='p-2 bg-slate-600 rounded-t-md md:rounded-md text-right'&gt;&lt;div class='text-right font-serif text-3xl font-semibold'&gt;وَمَا يَجۡحَدُ بِـَٔايَـٰتِنَآ إِلَّا كُلُّ خَتَّارٍ۬ كَفُورٍ۬&lt;/div&gt;&lt;/div&gt;&lt;div class='p-2'&gt;But none denies Our Signs except every perfidious ungrateful.&lt;/div&gt;</t>
  </si>
  <si>
    <t>&lt;div class='p-2 bg-slate-600 rounded-t-md md:rounded-md text-right'&gt;&lt;span class='bg-slate-800 rounded-full px-2 text-sm text-green-600'&gt;31:33&lt;/span&gt;&lt;div class='text-right font-serif text-3xl font-semibold'&gt;يَـٰٓأَيُّہَا ٱلنَّاسُ ٱتَّقُواْ رَبَّكُمۡ&lt;/div&gt;&lt;/div&gt;&lt;div class='p-2'&gt;O mankind! Be afraid of your Lord (by keeping your duty to Him and avoiding all evil),&lt;/div&gt;&lt;div class='p-2 bg-slate-600 rounded-t-md md:rounded-md text-right'&gt;&lt;div class='text-right font-serif text-3xl font-semibold'&gt;وَٱخۡشَوۡاْ يَوۡمً۬ا لَّا يَجۡزِى وَالِدٌ عَن وَلَدِهِۦ وَلَا مَوۡلُودٌ هُوَ جَازٍ عَن وَالِدِهِۦ شَيۡـًٔا‌ۚ&lt;/div&gt;&lt;/div&gt;&lt;div class='p-2'&gt;and fear a Day when no father can avail aught for his son, nor a son avail aught for his father.&lt;/div&gt;&lt;div class='p-2 bg-slate-600 rounded-t-md md:rounded-md text-right'&gt;&lt;div class='text-right font-serif text-3xl font-semibold'&gt;إِنَّ وَعۡدَ ٱللَّهِ حَقٌّ۬‌ۖ&lt;/div&gt;&lt;/div&gt;&lt;div class='p-2'&gt;Verily, the Promise of &lt;a href='../gs/aa.html#id001' class='text-neutral-50 text-sm'&gt;Allah (الله)&lt;/a&gt; is true,&lt;/div&gt;&lt;div class='p-2 bg-slate-600 rounded-t-md md:rounded-md text-right'&gt;&lt;div class='text-right font-serif text-3xl font-semibold'&gt;فَلَا تَغُرَّنَّڪُمُ ٱلۡحَيَوٰةُ ٱلدُّنۡيَا وَلَا يَغُرَّنَّڪُم بِٱللَّهِ ٱلۡغَرُورُ&lt;/div&gt;&lt;/div&gt;&lt;div class='p-2'&gt;let not then this (worldly) present life deceive you, nor let the chief deceiver (&lt;a href='../gs/ls.html#id312' class='text-orange-500 text-sm'&gt;Satan (الشيطان)&lt;/a&gt;) deceive you about &lt;a href='../gs/aa.html#id001' class='text-neutral-50 text-sm'&gt;Allah (الله)&lt;/a&gt;.&lt;/div&gt;</t>
  </si>
  <si>
    <t>&lt;div class='p-2 bg-slate-600 rounded-t-md md:rounded-md text-right'&gt;&lt;span class='bg-slate-800 rounded-full px-2 text-sm text-green-600'&gt;31:34&lt;/span&gt;&lt;div class='text-right font-serif text-3xl font-semibold'&gt;إِنَّ ٱللَّهَ عِندَهُ ۥ عِلۡمُ ٱلسَّاعَةِ&lt;/div&gt;&lt;/div&gt;&lt;div class='p-2'&gt;Verily, &lt;a href='../gs/aa.html#id001' class='text-neutral-50 text-sm'&gt;Allah (الله)&lt;/a&gt;! With Him (Alone) is the knowledge of the Hour,&lt;/div&gt;&lt;div class='p-2 bg-slate-600 rounded-t-md md:rounded-md text-right'&gt;&lt;div class='text-right font-serif text-3xl font-semibold'&gt;وَيُنَزِّلُ ٱلۡغَيۡثَ وَيَعۡلَمُ مَا فِى ٱلۡأَرۡحَامِ‌ۖ&lt;/div&gt;&lt;/div&gt;&lt;div class='p-2'&gt;He sends down the rain, and knows that which is in the wombs.&lt;/div&gt;&lt;div class='p-2 bg-slate-600 rounded-t-md md:rounded-md text-right'&gt;&lt;div class='text-right font-serif text-3xl font-semibold'&gt;وَمَا تَدۡرِى نَفۡسٌ۬ مَّاذَا تَڪۡسِبُ غَدً۬ا‌ۖ&lt;/div&gt;&lt;/div&gt;&lt;div class='p-2'&gt;No person knows what he will earn tomorrow,&lt;/div&gt;&lt;div class='p-2 bg-slate-600 rounded-t-md md:rounded-md text-right'&gt;&lt;div class='text-right font-serif text-3xl font-semibold'&gt;وَمَا تَدۡرِى نَفۡسُۢ بِأَىِّ أَرۡضٍ۬ تَمُوتُ‌ۚ&lt;/div&gt;&lt;/div&gt;&lt;div class='p-2'&gt;and no person knows in what land he will die.&lt;/div&gt;&lt;div class='p-2 bg-slate-600 rounded-t-md md:rounded-md text-right'&gt;&lt;div class='text-right font-serif text-3xl font-semibold'&gt;إِنَّ ٱللَّهَ عَلِيمٌ خَبِيرُۢ&lt;/div&gt;&lt;/div&gt;&lt;div class='p-2'&gt;Verily, &lt;a href='../gs/aa.html#id001' class='text-neutral-50 text-sm'&gt;Allah (الله)&lt;/a&gt; is All Knower, All Aware (of things).*********&lt;/div&gt;</t>
  </si>
  <si>
    <t>&lt;div class='p-2 bg-slate-600 rounded-t-md md:rounded-md text-right'&gt;&lt;span class='bg-slate-800 rounded-full px-2 text-sm text-green-600'&gt;32:1&lt;/span&gt;&lt;div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</si>
  <si>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text-green-600'&gt;32:2&lt;/span&gt;&lt;div class='text-right font-serif text-3xl font-semibold'&gt;تَنزِيلُ ٱلۡڪِتَـٰبِ لَا رَيۡبَ فِيهِ مِن رَّبِّ ٱلۡعَـٰلَمِينَ&lt;/div&gt;&lt;/div&gt;&lt;div class='p-2'&gt;The revelation of the Book (this &lt;a href='../gs/hb.html#id299' class='text-emerald-500 text-sm'&gt;Quran (القرآن)&lt;/a&gt;) is from the Lord of the Alameen (mankind, jinns and all that exists) in which there is not doubt!&lt;/div&gt;</t>
  </si>
  <si>
    <t>&lt;div class='p-2 bg-slate-600 rounded-t-md md:rounded-md text-right'&gt;&lt;span class='bg-slate-800 rounded-full px-2 text-sm text-green-600'&gt;32:3&lt;/span&gt;&lt;div class='text-right font-serif text-3xl font-semibold'&gt;أَمۡ يَقُولُونَ ٱفۡتَرَٮٰهُ‌ۚ&lt;/div&gt;&lt;/div&gt;&lt;div class='p-2'&gt;Or say they: ‘He (&lt;a href='../gs/ls.html#id278' class='text-teal-500 text-sm'&gt;Muhammad (محمد)&lt;/a&gt; SAW) has fabricated it?‘&lt;/div&gt;&lt;div class='p-2 bg-slate-600 rounded-t-md md:rounded-md text-right'&gt;&lt;div class='text-right font-serif text-3xl font-semibold'&gt;بَلۡ هُوَ ٱلۡحَقُّ مِن رَّبِّكَ&lt;/div&gt;&lt;/div&gt;&lt;div class='p-2'&gt;Nay, it is the truth from your Lord,&lt;/div&gt;&lt;div class='p-2 bg-slate-600 rounded-t-md md:rounded-md text-right'&gt;&lt;div class='text-right font-serif text-3xl font-semibold'&gt;لِتُنذِرَ قَوۡمً۬ا مَّآ أَتَٮٰهُم مِّن نَّذِيرٍ۬ مِّن قَبۡلِكَ لَعَلَّهُمۡ يَہۡتَدُونَ&lt;/div&gt;&lt;/div&gt;&lt;div class='p-2'&gt;that you may warn a people to whom no warner has come before you (O &lt;a href='../gs/ls.html#id278' class='text-teal-500 text-sm'&gt;Muhammad (محمد)&lt;/a&gt; SAW), in order that they may be guided.&lt;/div&gt;</t>
  </si>
  <si>
    <t>&lt;div class='p-2 bg-slate-600 rounded-t-md md:rounded-md text-right'&gt;&lt;span class='bg-slate-800 rounded-full px-2 text-sm text-green-600'&gt;32:4&lt;/span&gt;&lt;div class='text-right font-serif text-3xl font-semibold'&gt;ٱللَّهُ ٱلَّذِى خَلَقَ ٱلسَّمَـٰوَٲتِ وَٱلۡأَرۡضَ وَمَا بَيۡنَهُمَا فِى سِتَّةِ أَيَّامٍ۬ ثُمَّ ٱسۡتَوَىٰ عَلَى ٱلۡعَرۡشِ‌ۖ&lt;/div&gt;&lt;/div&gt;&lt;div class='p-2'&gt;&lt;a href='../gs/aa.html#id001' class='text-neutral-50 text-sm'&gt;Allah (الله)&lt;/a&gt; it is He Who has created the heavens and the earth, and all that is between them in six Days. Then He Istawa (rose over) the Throne (in a manner that suits His Majesty).&lt;/div&gt;&lt;div class='p-2 bg-slate-600 rounded-t-md md:rounded-md text-right'&gt;&lt;div class='text-right font-serif text-3xl font-semibold'&gt;مَا لَكُم مِّن دُونِهِۦ مِن وَلِىٍّ۬ وَلَا شَفِيعٍ‌ۚ&lt;/div&gt;&lt;/div&gt;&lt;div class='p-2'&gt;You (mankind) have none, besides Him, as a Walee (protector or helper etc.) or an intercessor.&lt;/div&gt;&lt;div class='p-2 bg-slate-600 rounded-t-md md:rounded-md text-right'&gt;&lt;div class='text-right font-serif text-3xl font-semibold'&gt;أَفَلَا تَتَذَكَّرُونَ&lt;/div&gt;&lt;/div&gt;&lt;div class='p-2'&gt;Will you not then remember (or be admonished)?&lt;/div&gt;</t>
  </si>
  <si>
    <t>&lt;div class='p-2 bg-slate-600 rounded-t-md md:rounded-md text-right'&gt;&lt;span class='bg-slate-800 rounded-full px-2 text-sm text-green-600'&gt;32:6&lt;/span&gt;&lt;div class='text-right font-serif text-3xl font-semibold'&gt;ذَٲلِكَ عَـٰلِمُ ٱلۡغَيۡبِ وَٱلشَّهَـٰدَةِ ٱلۡعَزِيزُ ٱلرَّحِيمُ&lt;/div&gt;&lt;/div&gt;&lt;div class='p-2'&gt;That is He, the All Knower of the unseen and the seen, the Almighty, the Most Merciful (&lt;a href='../gs/aa.html#id004' class='text-neutral-50 text-sm'&gt;Ar-Raheem (ٱلْرَّحِيْمُ)&lt;/a&gt;).&lt;/div&gt;</t>
  </si>
  <si>
    <t>&lt;div class='p-2 bg-slate-600 rounded-t-md md:rounded-md text-right'&gt;&lt;span class='bg-slate-800 rounded-full px-2 text-sm text-green-600'&gt;32:9&lt;/span&gt;&lt;div class='text-right font-serif text-3xl font-semibold'&gt;ثُمَّ سَوَّٮٰهُ وَنَفَخَ فِيهِ مِن رُّوحِهِۦ‌ۖ&lt;/div&gt;&lt;/div&gt;&lt;div class='p-2'&gt;Then He fashioned him in due proportion, and breathed into him the soul (created by &lt;a href='../gs/aa.html#id001' class='text-neutral-50 text-sm'&gt;Allah (الله)&lt;/a&gt; for that person),&lt;/div&gt;&lt;div class='p-2 bg-slate-600 rounded-t-md md:rounded-md text-right'&gt;&lt;div class='text-right font-serif text-3xl font-semibold'&gt;وَجَعَلَ لَكُمُ ٱلسَّمۡعَ وَٱلۡأَبۡصَـٰرَ وَٱلۡأَفۡـِٔدَةَ‌ۚ&lt;/div&gt;&lt;/div&gt;&lt;div class='p-2'&gt;and He gave you hearing (ears), sight (eyes) and hearts.&lt;/div&gt;&lt;div class='p-2 bg-slate-600 rounded-t-md md:rounded-md text-right'&gt;&lt;div class='text-right font-serif text-3xl font-semibold'&gt;قَلِيلاً۬ مَّا تَشۡڪُرُونَ&lt;/div&gt;&lt;/div&gt;&lt;div class='p-2'&gt;Little is the thanks you give!&lt;/div&gt;</t>
  </si>
  <si>
    <t>&lt;div class='p-2 bg-slate-600 rounded-t-md md:rounded-md text-right'&gt;&lt;span class='bg-slate-800 rounded-full px-2 text-sm text-green-600'&gt;32:13&lt;/span&gt;&lt;div class='text-right font-serif text-3xl font-semibold'&gt;وَلَوۡ شِئۡنَا لَأَتَيۡنَا كُلَّ نَفۡسٍ هُدَٮٰهَا&lt;/div&gt;&lt;/div&gt;&lt;div class='p-2'&gt;And if We had willed, surely! We would have given every person his guidance,&lt;/div&gt;&lt;div class='p-2 bg-slate-600 rounded-t-md md:rounded-md text-right'&gt;&lt;div class='text-right font-serif text-3xl font-semibold'&gt;وَلَـٰكِنۡ حَقَّ ٱلۡقَوۡلُ مِنِّى لَأَمۡلَأَنَّ جَهَنَّمَ مِنَ ٱلۡجِنَّةِ وَٱلنَّاسِ أَجۡمَعِينَ&lt;/div&gt;&lt;/div&gt;&lt;div class='p-2'&gt;but the Word from Me took effect (about evildoers), that I will fill &lt;a href='../gs/lc.html#id210' class='text-cyan-500 text-sm'&gt;Hell (جهنم)&lt;/a&gt; with jinn and mankind together.&lt;/div&gt;</t>
  </si>
  <si>
    <t>&lt;div class='p-2 bg-slate-600 rounded-t-md md:rounded-md text-right'&gt;&lt;span class='bg-slate-800 rounded-full px-2 text-sm text-green-600'&gt;32:16&lt;/span&gt;&lt;div class='text-right font-serif text-3xl font-semibold'&gt;تَتَجَافَىٰ جُنُوبُهُمۡ عَنِ ٱلۡمَضَاجِعِ&lt;/div&gt;&lt;/div&gt;&lt;div class='p-2'&gt;Their sides forsake their beds,&lt;/div&gt;&lt;div class='p-2 bg-slate-600 rounded-t-md md:rounded-md text-right'&gt;&lt;div class='text-right font-serif text-3xl font-semibold'&gt;يَدۡعُونَ رَبَّہُمۡ خَوۡفً۬ا وَطَمَعً۬ا&lt;/div&gt;&lt;/div&gt;&lt;div class='p-2'&gt;to invoke their Lord in fear and hope,&lt;/div&gt;&lt;div class='p-2 bg-slate-600 rounded-t-md md:rounded-md text-right'&gt;&lt;div class='text-right font-serif text-3xl font-semibold'&gt;وَمِمَّا رَزَقۡنَـٰهُمۡ يُنفِقُونَ&lt;/div&gt;&lt;/div&gt;&lt;div class='p-2'&gt;and they spend (charity in &lt;a href='../gs/aa.html#id001' class='text-neutral-50 text-sm'&gt;Allah (الله)&lt;/a&gt;‘s Cause) out of what We have bestowed on them.&lt;/div&gt;</t>
  </si>
  <si>
    <t>&lt;div class='p-2 bg-slate-600 rounded-t-md md:rounded-md text-right'&gt;&lt;span class='bg-slate-800 rounded-full px-2 text-sm text-green-600'&gt;32:18&lt;/span&gt;&lt;div class='text-right font-serif text-3xl font-semibold'&gt;أَفَمَن كَانَ مُؤۡمِنً۬ا كَمَن كَانَ فَاسِقً۬ا‌ۚ&lt;/div&gt;&lt;/div&gt;&lt;div class='p-2'&gt;Is then he who is a believer like him who is Fasiq (disbeliever and disobedient to &lt;a href='../gs/aa.html#id001' class='text-neutral-50 text-sm'&gt;Allah (الله)&lt;/a&gt;)?&lt;/div&gt;&lt;div class='p-2 bg-slate-600 rounded-t-md md:rounded-md text-right'&gt;&lt;div class='text-right font-serif text-3xl font-semibold'&gt;لَّا يَسۡتَوُ ۥنَ&lt;/div&gt;&lt;/div&gt;&lt;div class='p-2'&gt;Not equal are they.&lt;/div&gt;</t>
  </si>
  <si>
    <t>&lt;div class='p-2 bg-slate-600 rounded-t-md md:rounded-md text-right'&gt;&lt;span class='bg-slate-800 rounded-full px-2 text-sm text-green-600'&gt;32:19&lt;/span&gt;&lt;div class='text-right font-serif text-3xl font-semibold'&gt;أَمَّا ٱلَّذِينَ ءَامَنُواْ وَعَمِلُواْ ٱلصَّـٰلِحَـٰتِ فَلَهُمۡ جَنَّـٰتُ ٱلۡمَأۡوَىٰ&lt;/div&gt;&lt;/div&gt;&lt;div class='p-2'&gt;As for those who believe (in the Oneness of &lt;a href='../gs/aa.html#id001' class='text-neutral-50 text-sm'&gt;Allah (الله)&lt;/a&gt; &lt;a href='../gs/hb.html#id230' class='text-emerald-500 text-sm'&gt;Islam (الإسلام)&lt;/a&gt;ic Monotheism) and do righteous good deeds, for them are Gardens (&lt;a href='../gs/lc.html#id288' class='text-cyan-500 text-sm'&gt;Paradise (الجنة)&lt;/a&gt;)&lt;/div&gt;&lt;div class='p-2 bg-slate-600 rounded-t-md md:rounded-md text-right'&gt;&lt;div class='text-right font-serif text-3xl font-semibold'&gt;نُزُلاَۢ بِمَا كَانُواْ يَعۡمَلُونَ&lt;/div&gt;&lt;/div&gt;&lt;div class='p-2'&gt;as an entertainment, for what they used to do.&lt;/div&gt;</t>
  </si>
  <si>
    <t>&lt;div class='p-2 bg-slate-600 rounded-t-md md:rounded-md text-right'&gt;&lt;span class='bg-slate-800 rounded-full px-2 text-sm text-green-600'&gt;32:20&lt;/span&gt;&lt;div class='text-right font-serif text-3xl font-semibold'&gt;وَأَمَّا ٱلَّذِينَ فَسَقُواْ فَمَأۡوَٮٰهُمُ ٱلنَّارُ‌ۖ&lt;/div&gt;&lt;/div&gt;&lt;div class='p-2'&gt;And as for those who are Fasiqoon (disbelievers and disobedient to &lt;a href='../gs/aa.html#id001' class='text-neutral-50 text-sm'&gt;Allah (الله)&lt;/a&gt;), their abode will be the Fire,&lt;/div&gt;&lt;div class='p-2 bg-slate-600 rounded-t-md md:rounded-md text-right'&gt;&lt;div class='text-right font-serif text-3xl font-semibold'&gt;كُلَّمَآ أَرَادُوٓاْ أَن يَخۡرُجُواْ مِنۡہَآ أُعِيدُواْ فِيہَا&lt;/div&gt;&lt;/div&gt;&lt;div class='p-2'&gt;every time they wish to get away therefrom, they will be put back thereto,&lt;/div&gt;&lt;div class='p-2 bg-slate-600 rounded-t-md md:rounded-md text-right'&gt;&lt;div class='text-right font-serif text-3xl font-semibold'&gt;وَقِيلَ لَهُمۡ ذُوقُواْ عَذَابَ ٱلنَّارِ ٱلَّذِى كُنتُم بِهِۦ تُكَذِّبُونَ&lt;/div&gt;&lt;/div&gt;&lt;div class='p-2'&gt;and it will be said to them: ‘Taste you the torment of the Fire which you used to deny.‘&lt;/div&gt;</t>
  </si>
  <si>
    <t>&lt;div class='p-2 bg-slate-600 rounded-t-md md:rounded-md text-right'&gt;&lt;span class='bg-slate-800 rounded-full px-2 text-sm text-green-600'&gt;32:21&lt;/span&gt;&lt;div class='text-right font-serif text-3xl font-semibold'&gt;وَلَنُذِيقَنَّهُم مِّنَ ٱلۡعَذَابِ ٱلۡأَدۡنَىٰ دُونَ ٱلۡعَذَابِ ٱلۡأَكۡبَرِ لَعَلَّهُمۡ يَرۡجِعُونَ&lt;/div&gt;&lt;/div&gt;&lt;div class='p-2'&gt;And verily, We will make them taste of the near torment (i.e. the torment in the life of this world, i.e. disasters, calamities, etc.) prior to the supreme torment (in the Hereafter), in order that they may (repent and) return (i.e. accept &lt;a href='../gs/hb.html#id230' class='text-emerald-500 text-sm'&gt;Islam (الإسلام)&lt;/a&gt;).&lt;/div&gt;</t>
  </si>
  <si>
    <t>&lt;div class='p-2 bg-slate-600 rounded-t-md md:rounded-md text-right'&gt;&lt;span class='bg-slate-800 rounded-full px-2 text-sm text-green-600'&gt;32:23&lt;/span&gt;&lt;div class='text-right font-serif text-3xl font-semibold'&gt;وَلَقَدۡ ءَاتَيۡنَا مُوسَى ٱلۡڪِتَـٰبَ فَلَا تَكُن فِى مِرۡيَةٍ۬ مِّن لِّقَآٮِٕهِۦ‌ۖ&lt;/div&gt;&lt;/div&gt;&lt;div class='p-2'&gt;And indeed We gave Musa (&lt;a href='../gs/ls.html#id280' class='text-teal-500 text-sm'&gt;Moosa (موسى)&lt;/a&gt;) the Scripture (the Taurat (&lt;a href='../gs/hb.html#id335' class='text-emerald-500 text-sm'&gt;Torah (التوراة)&lt;/a&gt;)). So be not you in doubt of meeting him (i.e. when you met Musa (&lt;a href='../gs/ls.html#id280' class='text-teal-500 text-sm'&gt;Moosa (موسى)&lt;/a&gt;) during the night of Al Isra and Al Miraj over the heavens).&lt;/div&gt;&lt;div class='p-2 bg-slate-600 rounded-t-md md:rounded-md text-right'&gt;&lt;div class='text-right font-serif text-3xl font-semibold'&gt;وَجَعَلۡنَـٰهُ هُدً۬ى لِّبَنِىٓ إِسۡرَٲٓءِيلَ&lt;/div&gt;&lt;/div&gt;&lt;div class='p-2'&gt;And We made it (the Taurat (&lt;a href='../gs/hb.html#id335' class='text-emerald-500 text-sm'&gt;Torah (التوراة)&lt;/a&gt;)) a guide to the &lt;a href='../gs/ls.html#id149' class='text-yellow-500 text-sm'&gt;Children of &lt;a href='../gs/ls.html#id231' class='text-teal-500 text-sm'&gt;Israel (إسرائيل)&lt;/a&gt; (بنى إسرائيل)&lt;/a&gt;.&lt;/div&gt;</t>
  </si>
  <si>
    <t>&lt;div class='p-2 bg-slate-600 rounded-t-md md:rounded-md text-right'&gt;&lt;span class='bg-slate-800 rounded-full px-2 text-sm text-green-600'&gt;32:24&lt;/span&gt;&lt;div class='text-right font-serif text-3xl font-semibold'&gt;وَجَعَلۡنَا مِنۡہُمۡ أَٮِٕمَّةً۬ يَہۡدُونَ بِأَمۡرِنَا لَمَّا صَبَرُواْ‌ۖ&lt;/div&gt;&lt;/div&gt;&lt;div class='p-2'&gt;And We made from among them (&lt;a href='../gs/ls.html#id149' class='text-yellow-500 text-sm'&gt;Children of &lt;a href='../gs/ls.html#id231' class='text-teal-500 text-sm'&gt;Israel (إسرائيل)&lt;/a&gt; (بنى إسرائيل)&lt;/a&gt;), leaders, giving guidance under Our Command, when they were patient&lt;/div&gt;&lt;div class='p-2 bg-slate-600 rounded-t-md md:rounded-md text-right'&gt;&lt;div class='text-right font-serif text-3xl font-semibold'&gt;وَڪَانُواْ بِـَٔايَـٰتِنَا يُوقِنُونَ&lt;/div&gt;&lt;/div&gt;&lt;div class='p-2'&gt;and used to believe with certainty in Our Ayat (proofs, evidences, verses, lessons, signs, revelations, etc.).&lt;/div&gt;</t>
  </si>
  <si>
    <t>&lt;div class='p-2 bg-slate-600 rounded-t-md md:rounded-md text-right'&gt;&lt;span class='bg-slate-800 rounded-full px-2 text-sm text-green-600'&gt;32:25&lt;/span&gt;&lt;div class='text-right font-serif text-3xl font-semibold'&gt;إِنَّ رَبَّكَ هُوَ يَفۡصِلُ بَيۡنَهُمۡ يَوۡمَ ٱلۡقِيَـٰمَةِ فِيمَا ڪَانُواْ فِيهِ يَخۡتَلِفُونَ&lt;/div&gt;&lt;/div&gt;&lt;div class='p-2'&gt;Verily, your Lord will judge between them on the &lt;a href='../gs/ev.html#id171' class='text-indigo-500 text-sm'&gt;Day of Resurrection (يوم القيامة)&lt;/a&gt;, concerning that wherein they used to differ.&lt;/div&gt;</t>
  </si>
  <si>
    <t>&lt;div class='p-2 bg-slate-600 rounded-t-md md:rounded-md text-right'&gt;&lt;span class='bg-slate-800 rounded-full px-2 text-sm text-green-600'&gt;32:28&lt;/span&gt;&lt;div class='text-right font-serif text-3xl font-semibold'&gt;وَيَقُولُونَ مَتَىٰ هَـٰذَا ٱلۡفَتۡحُ إِن ڪُنتُمۡ صَـٰدِقِينَ&lt;/div&gt;&lt;/div&gt;&lt;div class='p-2'&gt;They say: ‘When will this AlFath (Decision) be (between us and you, i.e. the &lt;a href='../gs/ev.html#id171' class='text-indigo-500 text-sm'&gt;Day of Resurrection (يوم القيامة)&lt;/a&gt;), if you are telling the truth?‘&lt;/div&gt;</t>
  </si>
  <si>
    <t>&lt;div class='p-2 bg-slate-600 rounded-t-md md:rounded-md text-right'&gt;&lt;span class='bg-slate-800 rounded-full px-2 text-sm text-green-600'&gt;32:30&lt;/span&gt;&lt;div class='text-right font-serif text-3xl font-semibold'&gt;فَأَعۡرِضۡ عَنۡهُمۡ وَٱنتَظِرۡ إِنَّهُم مُّنتَظِرُونَ&lt;/div&gt;&lt;/div&gt;&lt;div class='p-2'&gt;So turn aside from them (O &lt;a href='../gs/ls.html#id278' class='text-teal-500 text-sm'&gt;Muhammad (محمد)&lt;/a&gt; SAW) and await, verily they (too) are awaiting.*********&lt;/div&gt;</t>
  </si>
  <si>
    <t>&lt;div class='p-2 bg-slate-600 rounded-t-md md:rounded-md text-right'&gt;&lt;span class='bg-slate-800 rounded-full px-2 text-sm text-green-600'&gt;33:1&lt;/span&gt;&lt;div class='text-right font-serif text-3xl font-semibold'&gt;يَـٰٓأَيُّہَا ٱلنَّبِىُّ ٱتَّقِ ٱللَّهَ وَلَا تُطِعِ ٱلۡكَـٰفِرِينَ وَٱلۡمُنَـٰفِقِينَ‌ۗ&lt;/div&gt;&lt;/div&gt;&lt;div class='p-2'&gt;O Prophet (&lt;a href='../gs/ls.html#id278' class='text-teal-500 text-sm'&gt;Muhammad (محمد)&lt;/a&gt; SAW)! Keep your duty to &lt;a href='../gs/aa.html#id001' class='text-neutral-50 text-sm'&gt;Allah (الله)&lt;/a&gt;, and obey not the disbelievers and the hypocrites (i.e., do not follow their advices).&lt;/div&gt;&lt;div class='p-2 bg-slate-600 rounded-t-md md:rounded-md text-right'&gt;&lt;div class='text-right font-serif text-3xl font-semibold'&gt;إِنَّ ٱللَّهَ ڪَانَ عَلِيمًا حَكِيمً۬ا&lt;/div&gt;&lt;/div&gt;&lt;div class='p-2'&gt;Verily! &lt;a href='../gs/aa.html#id001' class='text-neutral-50 text-sm'&gt;Allah (الله)&lt;/a&gt; is Ever All Knower, All Wise.&lt;/div&gt;</t>
  </si>
  <si>
    <t>&lt;div class='p-2 bg-slate-600 rounded-t-md md:rounded-md text-right'&gt;&lt;span class='bg-slate-800 rounded-full px-2 text-sm text-green-600'&gt;33:2&lt;/span&gt;&lt;div class='text-right font-serif text-3xl font-semibold'&gt;وَٱتَّبِعۡ مَا يُوحَىٰٓ إِلَيۡكَ مِن رَّبِّكَ‌ۚ&lt;/div&gt;&lt;/div&gt;&lt;div class='p-2'&gt;And follow that which is inspired in you from your Lord.&lt;/div&gt;&lt;div class='p-2 bg-slate-600 rounded-t-md md:rounded-md text-right'&gt;&lt;div class='text-right font-serif text-3xl font-semibold'&gt;إِنَّ ٱللَّهَ كَانَ بِمَا تَعۡمَلُونَ خَبِيرً۬ا&lt;/div&gt;&lt;/div&gt;&lt;div class='p-2'&gt;Verily, &lt;a href='../gs/aa.html#id001' class='text-neutral-50 text-sm'&gt;Allah (الله)&lt;/a&gt; is Well Acquainted with what you do.&lt;/div&gt;</t>
  </si>
  <si>
    <t>&lt;div class='p-2 bg-slate-600 rounded-t-md md:rounded-md text-right'&gt;&lt;span class='bg-slate-800 rounded-full px-2 text-sm text-green-600'&gt;33:3&lt;/span&gt;&lt;div class='text-right font-serif text-3xl font-semibold'&gt;وَتَوَڪَّلۡ عَلَى ٱللَّهِ‌ۚ وَڪَفَىٰ بِٱللَّهِ وَكِيلاً۬&lt;/div&gt;&lt;/div&gt;&lt;div class='p-2'&gt;And put your trust in &lt;a href='../gs/aa.html#id001' class='text-neutral-50 text-sm'&gt;Allah (الله)&lt;/a&gt;, and Sufficient is &lt;a href='../gs/aa.html#id001' class='text-neutral-50 text-sm'&gt;Allah (الله)&lt;/a&gt; as a Wakeel (Trustee, or Disposer of affairs).&lt;/div&gt;</t>
  </si>
  <si>
    <t>&lt;div class='p-2 bg-slate-600 rounded-t-md md:rounded-md text-right'&gt;&lt;span class='bg-slate-800 rounded-full px-2 text-sm text-green-600'&gt;33:4&lt;/span&gt;&lt;div class='text-right font-serif text-3xl font-semibold'&gt;مَّا جَعَلَ ٱللَّهُ لِرَجُلٍ۬ مِّن قَلۡبَيۡنِ فِى جَوۡفِهِۦ‌ۚ&lt;/div&gt;&lt;/div&gt;&lt;div class='p-2'&gt;&lt;a href='../gs/aa.html#id001' class='text-neutral-50 text-sm'&gt;Allah (الله)&lt;/a&gt; has not put for any man two hearts inside his body.&lt;/div&gt;&lt;div class='p-2 bg-slate-600 rounded-t-md md:rounded-md text-right'&gt;&lt;div class='text-right font-serif text-3xl font-semibold'&gt;وَمَا جَعَلَ أَزۡوَٲجَكُمُ ٱلَّـٰٓـِٔى تُظَـٰهِرُونَ مِنۡہُنَّ أُمَّهَـٰتِكُمۡ‌ۚ&lt;/div&gt;&lt;/div&gt;&lt;div class='p-2'&gt;Neither has He made your wives whom you declare to be like your mothers backs, your real mothers.(Az Zihar is the saying of a husband to his wife, ‘You are to me like the back of my mother‘ i.e. You are unlawful for me to approach.),&lt;/div&gt;&lt;div class='p-2 bg-slate-600 rounded-t-md md:rounded-md text-right'&gt;&lt;div class='text-right font-serif text-3xl font-semibold'&gt;وَمَا جَعَلَ أَدۡعِيَآءَكُمۡ أَبۡنَآءَكُمۡ‌ۚ&lt;/div&gt;&lt;/div&gt;&lt;div class='p-2'&gt;nor has He made your adopted sons your real sons.&lt;/div&gt;&lt;div class='p-2 bg-slate-600 rounded-t-md md:rounded-md text-right'&gt;&lt;div class='text-right font-serif text-3xl font-semibold'&gt;ذَٲلِكُمۡ قَوۡلُكُم بِأَفۡوَٲهِكُمۡ‌ۖ&lt;/div&gt;&lt;/div&gt;&lt;div class='p-2'&gt;That is but your saying with your mouths.&lt;/div&gt;&lt;div class='p-2 bg-slate-600 rounded-t-md md:rounded-md text-right'&gt;&lt;div class='text-right font-serif text-3xl font-semibold'&gt;وَٱللَّهُ يَقُولُ ٱلۡحَقَّ وَهُوَ يَهۡدِى ٱلسَّبِيلَ&lt;/div&gt;&lt;/div&gt;&lt;div class='p-2'&gt;But &lt;a href='../gs/aa.html#id001' class='text-neutral-50 text-sm'&gt;Allah (الله)&lt;/a&gt; says the truth, and He guides to the (Right) Way.&lt;/div&gt;</t>
  </si>
  <si>
    <t>&lt;div class='p-2 bg-slate-600 rounded-t-md md:rounded-md text-right'&gt;&lt;span class='bg-slate-800 rounded-full px-2 text-sm text-green-600'&gt;33:5&lt;/span&gt;&lt;div class='text-right font-serif text-3xl font-semibold'&gt;ٱدۡعُوهُمۡ لِأَبَآٮِٕهِمۡ هُوَ أَقۡسَطُ عِندَ ٱللَّهِ‌ۚ&lt;/div&gt;&lt;/div&gt;&lt;div class='p-2'&gt;Call them (adopted sons) by (the names of) their fathers, that is more just with &lt;a href='../gs/aa.html#id001' class='text-neutral-50 text-sm'&gt;Allah (الله)&lt;/a&gt;.&lt;/div&gt;&lt;div class='p-2 bg-slate-600 rounded-t-md md:rounded-md text-right'&gt;&lt;div class='text-right font-serif text-3xl font-semibold'&gt;فَإِن لَّمۡ تَعۡلَمُوٓاْ ءَابَآءَهُمۡ فَإِخۡوَٲنُڪُمۡ فِى ٱلدِّينِ وَمَوَٲلِيكُمۡ‌ۚ&lt;/div&gt;&lt;/div&gt;&lt;div class='p-2'&gt;But if you know not their fathers (names, call them) your brothers in faith and Mawaleekum (your freed slaves).&lt;/div&gt;&lt;div class='p-2 bg-slate-600 rounded-t-md md:rounded-md text-right'&gt;&lt;div class='text-right font-serif text-3xl font-semibold'&gt;وَلَيۡسَ عَلَيۡڪُمۡ جُنَاحٌ۬ فِيمَآ أَخۡطَأۡتُم بِهِۦ وَلَـٰكِن مَّا تَعَمَّدَتۡ قُلُوبُكُمۡ‌ۚ&lt;/div&gt;&lt;/div&gt;&lt;div class='p-2'&gt;And there is no sin on you if you make a mistake therein, except in regard to what your hearts deliberately intend.&lt;/div&gt;&lt;div class='p-2 bg-slate-600 rounded-t-md md:rounded-md text-right'&gt;&lt;div class='text-right font-serif text-3xl font-semibold'&gt;وَڪَانَ ٱللَّهُ غَفُورً۬ا رَّحِيمًا&lt;/div&gt;&lt;/div&gt;&lt;div class='p-2'&gt;And &lt;a href='../gs/aa.html#id001' class='text-neutral-50 text-sm'&gt;Allah (الله)&lt;/a&gt; is Ever Oft Forgiving, Most Merciful (&lt;a href='../gs/aa.html#id004' class='text-neutral-50 text-sm'&gt;Ar-Raheem (ٱلْرَّحِيْمُ)&lt;/a&gt;).&lt;/div&gt;</t>
  </si>
  <si>
    <t>&lt;div class='p-2 bg-slate-600 rounded-t-md md:rounded-md text-right'&gt;&lt;span class='bg-slate-800 rounded-full px-2 text-sm text-green-600'&gt;33:6&lt;/span&gt;&lt;div class='text-right font-serif text-3xl font-semibold'&gt;ٱلنَّبِىُّ أَوۡلَىٰ بِٱلۡمُؤۡمِنِينَ مِنۡ أَنفُسِہِمۡ‌ۖ وَأَزۡوَٲجُهُ ۥۤ أُمَّهَـٰتُہُمۡ‌ۗ&lt;/div&gt;&lt;/div&gt;&lt;div class='p-2'&gt;The Prophet is closer to the believers than their ownselves, and his wives are their (believers) mothers (as regards respect and marriage).&lt;/div&gt;&lt;div class='p-2 bg-slate-600 rounded-t-md md:rounded-md text-right'&gt;&lt;div class='text-right font-serif text-3xl font-semibold'&gt;وَأُوْلُواْ ٱلۡأَرۡحَامِ بَعۡضُہُمۡ أَوۡلَىٰ بِبَعۡضٍ۬ فِى ڪِتَـٰبِ ٱللَّهِ مِنَ ٱلۡمُؤۡمِنِينَ وَٱلۡمُهَـٰجِرِينَ&lt;/div&gt;&lt;/div&gt;&lt;div class='p-2'&gt;And blood relations among each other have closer personal ties in the Decree of &lt;a href='../gs/aa.html#id001' class='text-neutral-50 text-sm'&gt;Allah (الله)&lt;/a&gt; (regarding inheritance) than (the brotherhood of) the believers and the Muhajiroon (emigrants from &lt;a href='../gs/lc.html#id260' class='text-cyan-500 text-sm'&gt;Makkah (مكة)&lt;/a&gt;, etc.),&lt;/div&gt;&lt;div class='p-2 bg-slate-600 rounded-t-md md:rounded-md text-right'&gt;&lt;div class='text-right font-serif text-3xl font-semibold'&gt;إِلَّآ أَن تَفۡعَلُوٓاْ إِلَىٰٓ أَوۡلِيَآٮِٕكُم مَّعۡرُوفً۬ا‌ۚ&lt;/div&gt;&lt;/div&gt;&lt;div class='p-2'&gt;except that you do kindness to those brothers (when the Prophet SAW joined them in brotherhood ties).&lt;/div&gt;&lt;div class='p-2 bg-slate-600 rounded-t-md md:rounded-md text-right'&gt;&lt;div class='text-right font-serif text-3xl font-semibold'&gt;ڪَانَ ذَٲلِكَ فِى ٱلۡڪِتَـٰبِ مَسۡطُورً۬ا&lt;/div&gt;&lt;/div&gt;&lt;div class='p-2'&gt;This has been written in the (&lt;a href='../gs/aa.html#id001' class='text-neutral-50 text-sm'&gt;Allah (الله)&lt;/a&gt;‘s Book of Divine) Decrees (AlLauh AlMahfooz).‘&lt;/div&gt;</t>
  </si>
  <si>
    <t>&lt;div class='p-2 bg-slate-600 rounded-t-md md:rounded-md text-right'&gt;&lt;span class='bg-slate-800 rounded-full px-2 text-sm text-green-600'&gt;33:7&lt;/span&gt;&lt;div class='text-right font-serif text-3xl font-semibold'&gt;وَإِذۡ أَخَذۡنَا مِنَ ٱلنَّبِيِّـۧنَ مِيثَـٰقَهُمۡ وَمِنكَ وَمِن نُّوحٍ۬ وَإِبۡرَٲهِيمَ وَمُوسَىٰ وَعِيسَى ٱبۡنِ مَرۡيَمَ‌ۖ&lt;/div&gt;&lt;/div&gt;&lt;div class='p-2'&gt;And (remember) when We took from the Prophets their covenant, and from you (O &lt;a href='../gs/ls.html#id278' class='text-teal-500 text-sm'&gt;Muhammad (محمد)&lt;/a&gt; SAW), and from Nooh (Noah), Abraham (&lt;a href='../gs/ls.html#id219' class='text-teal-500 text-sm'&gt;Ibrahim (إبراهيم)&lt;/a&gt;), Musa (&lt;a href='../gs/ls.html#id280' class='text-teal-500 text-sm'&gt;Moosa (موسى)&lt;/a&gt;), and Isa (&lt;a href='../gs/ls.html#id233' class='text-teal-500 text-sm'&gt;Iesa (عيسى)&lt;/a&gt;), son of Mary (&lt;a href='../gs/ls.html#id264' class='text-yellow-500 text-sm'&gt;Maryam (مريم)&lt;/a&gt;).&lt;/div&gt;&lt;div class='p-2 bg-slate-600 rounded-t-md md:rounded-md text-right'&gt;&lt;div class='text-right font-serif text-3xl font-semibold'&gt;وَأَخَذۡنَا مِنۡهُم مِّيثَـٰقًا غَلِيظً۬ا&lt;/div&gt;&lt;/div&gt;&lt;div class='p-2'&gt;We took from them a strong covenant.&lt;/div&gt;</t>
  </si>
  <si>
    <t>&lt;div class='p-2 bg-slate-600 rounded-t-md md:rounded-md text-right'&gt;&lt;span class='bg-slate-800 rounded-full px-2 text-sm text-green-600'&gt;33:8&lt;/span&gt;&lt;div class='text-right font-serif text-3xl font-semibold'&gt;لِّيَسۡـَٔلَ ٱلصَّـٰدِقِينَ عَن صِدۡقِهِمۡ‌ۚ&lt;/div&gt;&lt;/div&gt;&lt;div class='p-2'&gt;That He may ask the truthfuls (&lt;a href='../gs/aa.html#id001' class='text-neutral-50 text-sm'&gt;Allah (الله)&lt;/a&gt;‘s Messengers and His Prophets) about their truth.(i.e. the conveyance of &lt;a href='../gs/aa.html#id001' class='text-neutral-50 text-sm'&gt;Allah (الله)&lt;/a&gt;‘s Message that which they were charged with)&lt;/div&gt;&lt;div class='p-2 bg-slate-600 rounded-t-md md:rounded-md text-right'&gt;&lt;div class='text-right font-serif text-3xl font-semibold'&gt;وَأَعَدَّ لِلۡكَـٰفِرِينَ عَذَابًا أَلِيمً۬ا&lt;/div&gt;&lt;/div&gt;&lt;div class='p-2'&gt;And He has prepared for the disbelievers a painful torment (&lt;a href='../gs/lc.html#id210' class='text-cyan-500 text-sm'&gt;Hell (جهنم)&lt;/a&gt;-fire).&lt;/div&gt;</t>
  </si>
  <si>
    <t>&lt;div class='p-2 bg-slate-600 rounded-t-md md:rounded-md text-right'&gt;&lt;span class='bg-slate-800 rounded-full px-2 text-sm text-green-600'&gt;33:9&lt;/span&gt;&lt;div class='text-right font-serif text-3xl font-semibold'&gt;يَـٰٓأَيُّہَا ٱلَّذِينَ ءَامَنُواْ ٱذۡكُرُواْ نِعۡمَةَ ٱللَّهِ عَلَيۡكُمۡ إِذۡ جَآءَتۡكُمۡ جُنُودٌ۬&lt;/div&gt;&lt;/div&gt;&lt;div class='p-2'&gt;O you who believe!&lt;br&gt;Remember &lt;a href='../gs/aa.html#id001' class='text-neutral-50 text-sm'&gt;Allah (الله)&lt;/a&gt;‘s Favour to you, when there came against you hosts,&lt;/div&gt;&lt;div class='p-2 bg-slate-600 rounded-t-md md:rounded-md text-right'&gt;&lt;div class='text-right font-serif text-3xl font-semibold'&gt;فَأَرۡسَلۡنَا عَلَيۡہِمۡ رِيحً۬ا وَجُنُودً۬ا لَّمۡ تَرَوۡهَا‌ۚ&lt;/div&gt;&lt;/div&gt;&lt;div class='p-2'&gt;and We sent against them a wind and forces that you saw not. (i.e. troops of angels during the battle of Al Ahzab (the Confederates))&lt;/div&gt;&lt;div class='p-2 bg-slate-600 rounded-t-md md:rounded-md text-right'&gt;&lt;div class='text-right font-serif text-3xl font-semibold'&gt;وَڪَانَ ٱللَّهُ بِمَا تَعۡمَلُونَ بَصِيرًا&lt;/div&gt;&lt;/div&gt;&lt;div class='p-2'&gt;And &lt;a href='../gs/aa.html#id001' class='text-neutral-50 text-sm'&gt;Allah (الله)&lt;/a&gt; is Ever All Seer of what you do.&lt;/div&gt;</t>
  </si>
  <si>
    <t>&lt;div class='p-2 bg-slate-600 rounded-t-md md:rounded-md text-right'&gt;&lt;span class='bg-slate-800 rounded-full px-2 text-sm text-green-600'&gt;33:10&lt;/span&gt;&lt;div class='text-right font-serif text-3xl font-semibold'&gt;إِذۡ جَآءُوكُم مِّن فَوۡقِكُمۡ وَمِنۡ أَسۡفَلَ مِنكُمۡ&lt;/div&gt;&lt;/div&gt;&lt;div class='p-2'&gt;When they came upon you from above you and from below you,&lt;/div&gt;&lt;div class='p-2 bg-slate-600 rounded-t-md md:rounded-md text-right'&gt;&lt;div class='text-right font-serif text-3xl font-semibold'&gt;وَإِذۡ زَاغَتِ ٱلۡأَبۡصَـٰرُ وَبَلَغَتِ ٱلۡقُلُوبُ ٱلۡحَنَاجِرَوَتَظُنُّونَ بِٱللَّهِ ٱلظُّنُونَا۟&lt;/div&gt;&lt;/div&gt;&lt;div class='p-2'&gt;and when the eyes grew wild and the hearts reached to the throats, and you were harbouring doubts about &lt;a href='../gs/aa.html#id001' class='text-neutral-50 text-sm'&gt;Allah (الله)&lt;/a&gt;.&lt;/div&gt;</t>
  </si>
  <si>
    <t>&lt;div class='p-2 bg-slate-600 rounded-t-md md:rounded-md text-right'&gt;&lt;span class='bg-slate-800 rounded-full px-2 text-sm text-green-600'&gt;33:12&lt;/span&gt;&lt;div class='text-right font-serif text-3xl font-semibold'&gt;وَإِذۡ يَقُولُ ٱلۡمُنَـٰفِقُونَ وَٱلَّذِينَ فِى قُلُوبِہِم مَّرَضٌ۬&lt;/div&gt;&lt;/div&gt;&lt;div class='p-2'&gt;And when the hypocrites and those in whose hearts is a disease (of doubts) said:&lt;/div&gt;&lt;div class='p-2 bg-slate-600 rounded-t-md md:rounded-md text-right'&gt;&lt;div class='text-right font-serif text-3xl font-semibold'&gt;مَّا وَعَدَنَا ٱللَّهُ وَرَسُولُهُ ۥۤ إِلَّا غُرُورً۬ا&lt;/div&gt;&lt;/div&gt;&lt;div class='p-2'&gt;&lt;a href='../gs/aa.html#id001' class='text-neutral-50 text-sm'&gt;Allah (الله)&lt;/a&gt; and His Messenger (SAW) promised us nothing but delusions!‘&lt;/div&gt;</t>
  </si>
  <si>
    <t>&lt;div class='p-2 bg-slate-600 rounded-t-md md:rounded-md text-right'&gt;&lt;span class='bg-slate-800 rounded-full px-2 text-sm text-green-600'&gt;33:13&lt;/span&gt;&lt;div class='text-right font-serif text-3xl font-semibold'&gt;وَإِذۡ قَالَت طَّآٮِٕفَةٌ۬ مِّنۡہُمۡ يَـٰٓأَهۡلَ يَثۡرِبَ لَا مُقَامَ لَكُمۡ فَٱرۡجِعُواْ‌ۚ&lt;/div&gt;&lt;/div&gt;&lt;div class='p-2'&gt;And when a party of them said: ‘O people of &lt;a href='../gs/lc.html#id348' class='text-cyan-500 text-sm'&gt;Yathrib (يثرب)&lt;/a&gt; (AlMadinah)! There is no stand (possible) for you (against the enemy attack!) therefore go back!‘&lt;/div&gt;&lt;div class='p-2 bg-slate-600 rounded-t-md md:rounded-md text-right'&gt;&lt;div class='text-right font-serif text-3xl font-semibold'&gt;وَيَسۡتَـٔۡذِنُ فَرِيقٌ۬ مِّنۡہُمُ ٱلنَّبِىَّ يَقُولُونَ إِنَّ بُيُوتَنَا عَوۡرَةٌ۬ وَمَا هِىَ بِعَوۡرَةٍ‌ۖ&lt;/div&gt;&lt;/div&gt;&lt;div class='p-2'&gt;And a band of them ask for permission of the Prophet ( SAW) saying: ‘Truly, our homes lie open (to the enemy).‘ And they lay not open.&lt;/div&gt;&lt;div class='p-2 bg-slate-600 rounded-t-md md:rounded-md text-right'&gt;&lt;div class='text-right font-serif text-3xl font-semibold'&gt;إِن يُرِيدُونَ إِلَّا فِرَارً۬ا&lt;/div&gt;&lt;/div&gt;&lt;div class='p-2'&gt;They but wished to flee.&lt;/div&gt;</t>
  </si>
  <si>
    <t>&lt;div class='p-2 bg-slate-600 rounded-t-md md:rounded-md text-right'&gt;&lt;span class='bg-slate-800 rounded-full px-2 text-sm text-green-600'&gt;33:14&lt;/span&gt;&lt;div class='text-right font-serif text-3xl font-semibold'&gt;وَلَوۡ دُخِلَتۡ عَلَيۡہِم مِّنۡ أَقۡطَارِهَا ثُمَّ سُٮِٕلُواْ ٱلۡفِتۡنَةَ لَأَتَوۡهَا&lt;/div&gt;&lt;/div&gt;&lt;div class='p-2'&gt;And if the enemy had entered from all sides (of the city), and they had been exhorted to AlFitnah (i.e. to renegade from &lt;a href='../gs/hb.html#id230' class='text-emerald-500 text-sm'&gt;Islam (الإسلام)&lt;/a&gt; to polytheism) they would surely have committed it&lt;/div&gt;&lt;div class='p-2 bg-slate-600 rounded-t-md md:rounded-md text-right'&gt;&lt;div class='text-right font-serif text-3xl font-semibold'&gt;وَمَا تَلَبَّثُواْ بِہَآ إِلَّا يَسِيرً۬ا&lt;/div&gt;&lt;/div&gt;&lt;div class='p-2'&gt;and would have hesitated thereupon but little.&lt;/div&gt;</t>
  </si>
  <si>
    <t>&lt;div class='p-2 bg-slate-600 rounded-t-md md:rounded-md text-right'&gt;&lt;span class='bg-slate-800 rounded-full px-2 text-sm text-green-600'&gt;33:15&lt;/span&gt;&lt;div class='text-right font-serif text-3xl font-semibold'&gt;وَلَقَدۡ كَانُواْ عَـٰهَدُواْ ٱللَّهَ مِن قَبۡلُ لَا يُوَلُّونَ ٱلۡأَدۡبَـٰرَ‌ۚ&lt;/div&gt;&lt;/div&gt;&lt;div class='p-2'&gt;And indeed they had already made a covenant with &lt;a href='../gs/aa.html#id001' class='text-neutral-50 text-sm'&gt;Allah (الله)&lt;/a&gt; not to turn their backs,&lt;/div&gt;&lt;div class='p-2 bg-slate-600 rounded-t-md md:rounded-md text-right'&gt;&lt;div class='text-right font-serif text-3xl font-semibold'&gt;وَكَانَ عَهۡدُ ٱللَّهِ مَسۡـُٔولاً۬&lt;/div&gt;&lt;/div&gt;&lt;div class='p-2'&gt;and a covenant with &lt;a href='../gs/aa.html#id001' class='text-neutral-50 text-sm'&gt;Allah (الله)&lt;/a&gt; must be answered for.&lt;/div&gt;</t>
  </si>
  <si>
    <t>&lt;div class='p-2 bg-slate-600 rounded-t-md md:rounded-md text-right'&gt;&lt;span class='bg-slate-800 rounded-full px-2 text-sm text-green-600'&gt;33:16&lt;/span&gt;&lt;div class='text-right font-serif text-3xl font-semibold'&gt;قُل لَّن يَنفَعَكُمُ ٱلۡفِرَارُ&lt;/div&gt;&lt;/div&gt;&lt;div class='p-2'&gt;Say (O &lt;a href='../gs/ls.html#id278' class='text-teal-500 text-sm'&gt;Muhammad (محمد)&lt;/a&gt; SAW to these hypocrites who ask your permission to run away from you):‘Flight will not avail you&lt;/div&gt;&lt;div class='p-2 bg-slate-600 rounded-t-md md:rounded-md text-right'&gt;&lt;div class='text-right font-serif text-3xl font-semibold'&gt;إِن فَرَرۡتُم مِّنَ ٱلۡمَوۡتِ أَوِ ٱلۡقَتۡلِ وَإِذً۬ا لَّا تُمَتَّعُونَ إِلَّا قَلِيلاً۬&lt;/div&gt;&lt;/div&gt;&lt;div class='p-2'&gt;if you flee from death or killing, and then you will enjoy no more than a little while!‘&lt;/div&gt;</t>
  </si>
  <si>
    <t>&lt;div class='p-2 bg-slate-600 rounded-t-md md:rounded-md text-right'&gt;&lt;span class='bg-slate-800 rounded-full px-2 text-sm text-green-600'&gt;33:17&lt;/span&gt;&lt;div class='text-right font-serif text-3xl font-semibold'&gt;قُلۡ مَن ذَا ٱلَّذِى يَعۡصِمُكُم مِّنَ ٱللَّهِ إِنۡ أَرَادَ بِكُمۡ سُوٓءًا أَوۡ أَرَادَ بِكُمۡ رَحۡمَةً۬‌ۚ&lt;/div&gt;&lt;/div&gt;&lt;div class='p-2'&gt;Say: ‘Who is he who can protect you from &lt;a href='../gs/aa.html#id001' class='text-neutral-50 text-sm'&gt;Allah (الله)&lt;/a&gt; if He intends to harm you, or intends mercy on you?‘&lt;/div&gt;&lt;div class='p-2 bg-slate-600 rounded-t-md md:rounded-md text-right'&gt;&lt;div class='text-right font-serif text-3xl font-semibold'&gt;وَلَا يَجِدُونَ لَهُم مِّن دُونِ ٱللَّهِ وَلِيًّ۬ا وَلَا نَصِيرً۬ا&lt;/div&gt;&lt;/div&gt;&lt;div class='p-2'&gt;And they will not find, besides &lt;a href='../gs/aa.html#id001' class='text-neutral-50 text-sm'&gt;Allah (الله)&lt;/a&gt;, for themselves any Walee (protector, supporter, etc.) or any helper.&lt;/div&gt;</t>
  </si>
  <si>
    <t>&lt;div class='p-2 bg-slate-600 rounded-t-md md:rounded-md text-right'&gt;&lt;span class='bg-slate-800 rounded-full px-2 text-sm text-green-600'&gt;33:18&lt;/span&gt;&lt;div class='text-right font-serif text-3xl font-semibold'&gt;قَدۡ يَعۡلَمُ ٱللَّهُ ٱلۡمُعَوِّقِينَ مِنكُمۡ وَٱلۡقَآٮِٕلِينَ لِإِخۡوَٲنِهِمۡ هَلُمَّ إِلَيۡنَا‌ۖ&lt;/div&gt;&lt;/div&gt;&lt;div class='p-2'&gt;&lt;a href='../gs/aa.html#id001' class='text-neutral-50 text-sm'&gt;Allah (الله)&lt;/a&gt; already knows those among you who keep back (men) from fighting in &lt;a href='../gs/aa.html#id001' class='text-neutral-50 text-sm'&gt;Allah (الله)&lt;/a&gt;‘s Cause, and those who say to their brethren ‘Come here towards us,‘&lt;/div&gt;&lt;div class='p-2 bg-slate-600 rounded-t-md md:rounded-md text-right'&gt;&lt;div class='text-right font-serif text-3xl font-semibold'&gt;وَلَا يَأۡتُونَ ٱلۡبَأۡسَ إِلَّا قَلِيلاً&lt;/div&gt;&lt;/div&gt;&lt;div class='p-2'&gt;while they (themselves) come not to the battle except a little.&lt;/div&gt;</t>
  </si>
  <si>
    <t>&lt;div class='p-2 bg-slate-600 rounded-t-md md:rounded-md text-right'&gt;&lt;span class='bg-slate-800 rounded-full px-2 text-sm text-green-600'&gt;33:19&lt;/span&gt;&lt;div class='text-right font-serif text-3xl font-semibold'&gt;أَشِحَّةً عَلَيۡكُمۡ‌ۖ&lt;/div&gt;&lt;/div&gt;&lt;div class='p-2'&gt;Being miserly towards you (as regards help and aid in &lt;a href='../gs/aa.html#id001' class='text-neutral-50 text-sm'&gt;Allah (الله)&lt;/a&gt;‘s Cause).&lt;/div&gt;&lt;div class='p-2 bg-slate-600 rounded-t-md md:rounded-md text-right'&gt;&lt;div class='text-right font-serif text-3xl font-semibold'&gt;فَإِذَا جَآءَ ٱلۡخَوۡفُ رَأَيۡتَهُمۡ يَنظُرُونَ إِلَيۡكَ تَدُورُ أَعۡيُنُهُمۡ كَٱلَّذِى يُغۡشَىٰ عَلَيۡهِ مِنَ ٱلۡمَوۡتِ‌ۖ&lt;/div&gt;&lt;/div&gt;&lt;div class='p-2'&gt;Then when fear comes, you will see them looking to you, their eyes revolving like (those of) one over whom hovers death,&lt;/div&gt;&lt;div class='p-2 bg-slate-600 rounded-t-md md:rounded-md text-right'&gt;&lt;div class='text-right font-serif text-3xl font-semibold'&gt;فَإِذَا ذَهَبَ ٱلۡخَوۡفُ سَلَقُوڪُم بِأَلۡسِنَةٍ حِدَادٍ أَشِحَّةً عَلَى ٱلۡخَيۡرِ‌ۚ&lt;/div&gt;&lt;/div&gt;&lt;div class='p-2'&gt;but when the fear departs, they will smite you with sharp tongues, miserly towards (spending anything in any) good (and only covetous of booty and wealth).&lt;/div&gt;&lt;div class='p-2 bg-slate-600 rounded-t-md md:rounded-md text-right'&gt;&lt;div class='text-right font-serif text-3xl font-semibold'&gt;أُوْلَـٰٓٮِٕكَ لَمۡ يُؤۡمِنُواْ فَأَحۡبَطَ ٱللَّهُ أَعۡمَـٰلَهُمۡ‌ۚ&lt;/div&gt;&lt;/div&gt;&lt;div class='p-2'&gt;Such have not believed. Therefore &lt;a href='../gs/aa.html#id001' class='text-neutral-50 text-sm'&gt;Allah (الله)&lt;/a&gt; makes their deeds fruitless,&lt;/div&gt;&lt;div class='p-2 bg-slate-600 rounded-t-md md:rounded-md text-right'&gt;&lt;div class='text-right font-serif text-3xl font-semibold'&gt;وَكَانَ ذَٲلِكَ عَلَى ٱللَّهِ يَسِيرً۬ا&lt;/div&gt;&lt;/div&gt;&lt;div class='p-2'&gt;and that is ever easy for &lt;a href='../gs/aa.html#id001' class='text-neutral-50 text-sm'&gt;Allah (الله)&lt;/a&gt;.&lt;/div&gt;</t>
  </si>
  <si>
    <t>&lt;div class='p-2 bg-slate-600 rounded-t-md md:rounded-md text-right'&gt;&lt;span class='bg-slate-800 rounded-full px-2 text-sm text-green-600'&gt;33:20&lt;/span&gt;&lt;div class='text-right font-serif text-3xl font-semibold'&gt;يَحۡسَبُونَ ٱلۡأَحۡزَابَ لَمۡ يَذۡهَبُواْ‌ۖ&lt;/div&gt;&lt;/div&gt;&lt;div class='p-2'&gt;They think that AlAhzab (the Confederates) have not yet withdrawn,&lt;/div&gt;&lt;div class='p-2 bg-slate-600 rounded-t-md md:rounded-md text-right'&gt;&lt;div class='text-right font-serif text-3xl font-semibold'&gt;وَإِن يَأۡتِ ٱلۡأَحۡزَابُ يَوَدُّواْ لَوۡ أَنَّهُم بَادُونَ فِى ٱلۡأَعۡرَابِ يَسۡـَٔلُونَ عَنۡ أَنۢبَآٮِٕكُمۡ‌ۖ&lt;/div&gt;&lt;/div&gt;&lt;div class='p-2'&gt;and if AlAhzab (the Confederates) should come (again), they would wish they were in the deserts (wandering) among the &lt;a href='../gs/ls.html#id137' class='text-yellow-500 text-sm'&gt;Bedouin (أعراب)&lt;/a&gt;s, seeking news about you (from a far place);&lt;/div&gt;&lt;div class='p-2 bg-slate-600 rounded-t-md md:rounded-md text-right'&gt;&lt;div class='text-right font-serif text-3xl font-semibold'&gt;وَلَوۡ ڪَانُواْ فِيكُم مَّا قَـٰتَلُوٓاْ إِلَّا قَلِيلاً۬&lt;/div&gt;&lt;/div&gt;&lt;div class='p-2'&gt;and if they (happen) to be among you, they would not fight but little.&lt;/div&gt;</t>
  </si>
  <si>
    <t>&lt;div class='p-2 bg-slate-600 rounded-t-md md:rounded-md text-right'&gt;&lt;span class='bg-slate-800 rounded-full px-2 text-sm text-green-600'&gt;33:21&lt;/span&gt;&lt;div class='text-right font-serif text-3xl font-semibold'&gt;لَّقَدۡ كَانَ لَكُمۡ فِى رَسُولِ ٱللَّهِ أُسۡوَةٌ حَسَنَةٌ۬&lt;/div&gt;&lt;/div&gt;&lt;div class='p-2'&gt;Indeed in the Messenger of &lt;a href='../gs/aa.html#id001' class='text-neutral-50 text-sm'&gt;Allah (الله)&lt;/a&gt; (&lt;a href='../gs/ls.html#id278' class='text-teal-500 text-sm'&gt;Muhammad (محمد)&lt;/a&gt; SAW) you have a good example to follow&lt;/div&gt;&lt;div class='p-2 bg-slate-600 rounded-t-md md:rounded-md text-right'&gt;&lt;div class='text-right font-serif text-3xl font-semibold'&gt;لِّمَن كَانَ يَرۡجُواْ ٱللَّهَ وَٱلۡيَوۡمَ ٱلۡأَخِرَ وَذَكَرَ ٱللَّهَ كَثِيرً۬ا&lt;/div&gt;&lt;/div&gt;&lt;div class='p-2'&gt;for him who hopes in (the Meeting with) &lt;a href='../gs/aa.html#id001' class='text-neutral-50 text-sm'&gt;Allah (الله)&lt;/a&gt; and the &lt;a href='../gs/ev.html#id246' class='text-indigo-500 text-sm'&gt;Last Day (اليوم الآخر)&lt;/a&gt; and remembers &lt;a href='../gs/aa.html#id001' class='text-neutral-50 text-sm'&gt;Allah (الله)&lt;/a&gt; much.&lt;/div&gt;</t>
  </si>
  <si>
    <t>&lt;div class='p-2 bg-slate-600 rounded-t-md md:rounded-md text-right'&gt;&lt;span class='bg-slate-800 rounded-full px-2 text-sm text-green-600'&gt;33:22&lt;/span&gt;&lt;div class='text-right font-serif text-3xl font-semibold'&gt;وَلَمَّا رَءَا ٱلۡمُؤۡمِنُونَ ٱلۡأَحۡزَابَ قَالُواْ&lt;/div&gt;&lt;/div&gt;&lt;div class='p-2'&gt;And when the believers saw AlAhzab (the Confederates), they said:&lt;/div&gt;&lt;div class='p-2 bg-slate-600 rounded-t-md md:rounded-md text-right'&gt;&lt;div class='text-right font-serif text-3xl font-semibold'&gt;هَـٰذَا مَا وَعَدَنَا ٱللَّهُ وَرَسُولُهُ ۥوَصَدَقَ ٱللَّهُ وَرَسُولُهُ ۥ‌ۚ&lt;/div&gt;&lt;/div&gt;&lt;div class='p-2'&gt;This is what &lt;a href='../gs/aa.html#id001' class='text-neutral-50 text-sm'&gt;Allah (الله)&lt;/a&gt; and His Messenger (&lt;a href='../gs/ls.html#id278' class='text-teal-500 text-sm'&gt;Muhammad (محمد)&lt;/a&gt; SAW) had promised us, and &lt;a href='../gs/aa.html#id001' class='text-neutral-50 text-sm'&gt;Allah (الله)&lt;/a&gt; and His Messenger (&lt;a href='../gs/ls.html#id278' class='text-teal-500 text-sm'&gt;Muhammad (محمد)&lt;/a&gt; SAW) had spoken the truth,&lt;/div&gt;&lt;div class='p-2 bg-slate-600 rounded-t-md md:rounded-md text-right'&gt;&lt;div class='text-right font-serif text-3xl font-semibold'&gt;وَمَا زَادَهُمۡ إِلَّآ إِيمَـٰنً۬ا وَتَسۡلِيمً۬ا&lt;/div&gt;&lt;/div&gt;&lt;div class='p-2'&gt;and it only added to their faith and to their submissiveness (to &lt;a href='../gs/aa.html#id001' class='text-neutral-50 text-sm'&gt;Allah (الله)&lt;/a&gt;).&lt;/div&gt;</t>
  </si>
  <si>
    <t>&lt;div class='p-2 bg-slate-600 rounded-t-md md:rounded-md text-right'&gt;&lt;span class='bg-slate-800 rounded-full px-2 text-sm text-green-600'&gt;33:23&lt;/span&gt;&lt;div class='text-right font-serif text-3xl font-semibold'&gt;مِّنَ ٱلۡمُؤۡمِنِينَ رِجَالٌ۬ صَدَقُواْ مَا عَـٰهَدُواْ ٱللَّهَ عَلَيۡهِ‌ۖ&lt;/div&gt;&lt;/div&gt;&lt;div class='p-2'&gt;Among the believers are men who have been true to their covenant with &lt;a href='../gs/aa.html#id001' class='text-neutral-50 text-sm'&gt;Allah (الله)&lt;/a&gt;, (i.e. they have gone out for Jihad (holy fighting), and showed not their backs to the disbelievers)&lt;/div&gt;&lt;div class='p-2 bg-slate-600 rounded-t-md md:rounded-md text-right'&gt;&lt;div class='text-right font-serif text-3xl font-semibold'&gt;فَمِنۡهُم مَّن قَضَىٰ نَحۡبَهُ ۥوَمِنۡہُم مَّن يَنتَظِرُ‌ۖ&lt;/div&gt;&lt;/div&gt;&lt;div class='p-2'&gt;of them some have fulfilled their obligations (i.e. have been martyred), and some of them are still waiting,&lt;/div&gt;&lt;div class='p-2 bg-slate-600 rounded-t-md md:rounded-md text-right'&gt;&lt;div class='text-right font-serif text-3xl font-semibold'&gt;وَمَا بَدَّلُواْ تَبۡدِيلاً۬&lt;/div&gt;&lt;/div&gt;&lt;div class='p-2'&gt;but they have never changed (i.e. they never proved treacherous to their covenant which they concluded with &lt;a href='../gs/aa.html#id001' class='text-neutral-50 text-sm'&gt;Allah (الله)&lt;/a&gt;) in the least.&lt;/div&gt;</t>
  </si>
  <si>
    <t>&lt;div class='p-2 bg-slate-600 rounded-t-md md:rounded-md text-right'&gt;&lt;span class='bg-slate-800 rounded-full px-2 text-sm text-green-600'&gt;33:24&lt;/span&gt;&lt;div class='text-right font-serif text-3xl font-semibold'&gt;لِّيَجۡزِىَ ٱللَّهُ ٱلصَّـٰدِقِينَ بِصِدۡقِهِمۡ&lt;/div&gt;&lt;/div&gt;&lt;div class='p-2'&gt;That &lt;a href='../gs/aa.html#id001' class='text-neutral-50 text-sm'&gt;Allah (الله)&lt;/a&gt; may reward the men of truth for their truth, (i.e. for their patience at the accomplishment of that which they covenanted with &lt;a href='../gs/aa.html#id001' class='text-neutral-50 text-sm'&gt;Allah (الله)&lt;/a&gt;)&lt;/div&gt;&lt;div class='p-2 bg-slate-600 rounded-t-md md:rounded-md text-right'&gt;&lt;div class='text-right font-serif text-3xl font-semibold'&gt;وَيُعَذِّبَ ٱلۡمُنَـٰفِقِينَ إِن شَآءَ أَوۡ يَتُوبَ عَلَيۡهِمۡ‌ۚ&lt;/div&gt;&lt;/div&gt;&lt;div class='p-2'&gt;and punish the hypocrites if He will or accept their repentance by turning to them in Mercy.&lt;/div&gt;&lt;div class='p-2 bg-slate-600 rounded-t-md md:rounded-md text-right'&gt;&lt;div class='text-right font-serif text-3xl font-semibold'&gt;إِنَّ ٱللَّهَ كَانَ غَفُورً۬ا رَّحِيمً۬ا&lt;/div&gt;&lt;/div&gt;&lt;div class='p-2'&gt;Verily,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</si>
  <si>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text-green-600'&gt;33:25&lt;/span&gt;&lt;div class='text-right font-serif text-3xl font-semibold'&gt;وَرَدَّ ٱللَّهُ ٱلَّذِينَ كَفَرُواْ بِغَيۡظِهِمۡ لَمۡ يَنَالُواْ خَيۡرً۬ا‌ۚ&lt;/div&gt;&lt;/div&gt;&lt;div class='p-2'&gt;And &lt;a href='../gs/aa.html#id001' class='text-neutral-50 text-sm'&gt;Allah (الله)&lt;/a&gt; drove back those who disbelieved in their rage, they gained no advantage (booty, etc.).&lt;/div&gt;&lt;div class='p-2 bg-slate-600 rounded-t-md md:rounded-md text-right'&gt;&lt;div class='text-right font-serif text-3xl font-semibold'&gt;وَكَفَى ٱللَّهُ ٱلۡمُؤۡمِنِينَ ٱلۡقِتَالَ‌ۚ&lt;/div&gt;&lt;/div&gt;&lt;div class='p-2'&gt;&lt;a href='../gs/aa.html#id001' class='text-neutral-50 text-sm'&gt;Allah (الله)&lt;/a&gt; sufficed for the believers in the fighting (by sending against the disbelievers a severe wind and troops of angels).&lt;/div&gt;&lt;div class='p-2 bg-slate-600 rounded-t-md md:rounded-md text-right'&gt;&lt;div class='text-right font-serif text-3xl font-semibold'&gt;وَكَانَ ٱللَّهُ قَوِيًّا عَزِيزً۬ا&lt;/div&gt;&lt;/div&gt;&lt;div class='p-2'&gt;And &lt;a href='../gs/aa.html#id001' class='text-neutral-50 text-sm'&gt;Allah (الله)&lt;/a&gt; is Ever All Strong, Almighty.&lt;/div&gt;</t>
  </si>
  <si>
    <t>&lt;div class='p-2 bg-slate-600 rounded-t-md md:rounded-md text-right'&gt;&lt;span class='bg-slate-800 rounded-full px-2 text-sm text-green-600'&gt;33:26&lt;/span&gt;&lt;div class='text-right font-serif text-3xl font-semibold'&gt;وَأَنزَلَ ٱلَّذِينَ ظَـٰهَرُوهُم مِّنۡ أَهۡلِ ٱلۡكِتَـٰبِ مِن صَيَاصِيهِمۡ وَقَذَفَ فِى قُلُوبِهِمُ ٱلرُّعۡبَ&lt;/div&gt;&lt;/div&gt;&lt;div class='p-2'&gt;And those of the people of the Scripture who backed them (the disbelievers) &lt;a href='../gs/aa.html#id001' class='text-neutral-50 text-sm'&gt;Allah (الله)&lt;/a&gt; brought them down from their forts and cast terror into their hearts,&lt;/div&gt;&lt;div class='p-2 bg-slate-600 rounded-t-md md:rounded-md text-right'&gt;&lt;div class='text-right font-serif text-3xl font-semibold'&gt;فَرِيقً۬ا تَقۡتُلُونَ وَتَأۡسِرُونَ فَرِيقً۬ا&lt;/div&gt;&lt;/div&gt;&lt;div class='p-2'&gt;(so that) a group (of them) you killed, and a group (of them) you made captives.&lt;/div&gt;</t>
  </si>
  <si>
    <t>&lt;div class='p-2 bg-slate-600 rounded-t-md md:rounded-md text-right'&gt;&lt;span class='bg-slate-800 rounded-full px-2 text-sm text-green-600'&gt;33:27&lt;/span&gt;&lt;div class='text-right font-serif text-3xl font-semibold'&gt;وَأَوۡرَثَكُمۡ أَرۡضَہُمۡ وَدِيَـٰرَهُمۡ وَأَمۡوَٲلَهُمۡ وَأَرۡضً۬ا لَّمۡ تَطَـُٔوهَا‌ۚ&lt;/div&gt;&lt;/div&gt;&lt;div class='p-2'&gt;And He caused you to inherit their lands, and their houses, and their riches, and a land which you had not trodden (before).&lt;/div&gt;&lt;div class='p-2 bg-slate-600 rounded-t-md md:rounded-md text-right'&gt;&lt;div class='text-right font-serif text-3xl font-semibold'&gt;وَكَانَ ٱللَّهُ عَلَىٰ ڪُلِّ شَىۡءٍ۬ قَدِيرً۬ا&lt;/div&gt;&lt;/div&gt;&lt;div class='p-2'&gt;And &lt;a href='../gs/aa.html#id001' class='text-neutral-50 text-sm'&gt;Allah (الله)&lt;/a&gt; is Able to do all things.&lt;/div&gt;</t>
  </si>
  <si>
    <t>&lt;div class='p-2 bg-slate-600 rounded-t-md md:rounded-md text-right'&gt;&lt;span class='bg-slate-800 rounded-full px-2 text-sm text-green-600'&gt;33:28&lt;/span&gt;&lt;div class='text-right font-serif text-3xl font-semibold'&gt;يَـٰٓأَيُّہَا ٱلنَّبِىُّ قُل لِّأَزۡوَٲجِكَ&lt;/div&gt;&lt;/div&gt;&lt;div class='p-2'&gt;O Prophet (&lt;a href='../gs/ls.html#id278' class='text-teal-500 text-sm'&gt;Muhammad (محمد)&lt;/a&gt; SAW)! Say to your wives:&lt;/div&gt;&lt;div class='p-2 bg-slate-600 rounded-t-md md:rounded-md text-right'&gt;&lt;div class='text-right font-serif text-3xl font-semibold'&gt;إِن كُنتُنَّ تُرِدۡنَ ٱلۡحَيَوٰةَ ٱلدُّنۡيَا وَزِينَتَهَافَتَعَالَيۡنَ أُمَتِّعۡكُنَّ وَأُسَرِّحۡكُنَّ سَرَاحً۬ا جَمِيلاً۬&lt;/div&gt;&lt;/div&gt;&lt;div class='p-2'&gt;If you desire the life of this world, and its glitter, Then come! I will make a provision for you and set you free in a handsome manner (divorce).&lt;/div&gt;</t>
  </si>
  <si>
    <t>&lt;div class='p-2 bg-slate-600 rounded-t-md md:rounded-md text-right'&gt;&lt;span class='bg-slate-800 rounded-full px-2 text-sm text-green-600'&gt;33:29&lt;/span&gt;&lt;div class='text-right font-serif text-3xl font-semibold'&gt;وَإِن كُنتُنَّ تُرِدۡنَ ٱللَّهَ وَرَسُولَهُ ۥ وَٱلدَّارَ ٱلۡأَخِرَةَ&lt;/div&gt;&lt;/div&gt;&lt;div class='p-2'&gt;But if you desire &lt;a href='../gs/aa.html#id001' class='text-neutral-50 text-sm'&gt;Allah (الله)&lt;/a&gt; and His Messenger, and the home of the Hereafter,&lt;/div&gt;&lt;div class='p-2 bg-slate-600 rounded-t-md md:rounded-md text-right'&gt;&lt;div class='text-right font-serif text-3xl font-semibold'&gt;فَإِنَّ ٱللَّهَ أَعَدَّ لِلۡمُحۡسِنَـٰتِ مِنكُنَّ أَجۡرًا عَظِيمً۬ا&lt;/div&gt;&lt;/div&gt;&lt;div class='p-2'&gt;then verily, &lt;a href='../gs/aa.html#id001' class='text-neutral-50 text-sm'&gt;Allah (الله)&lt;/a&gt; has prepared for AlMuhsinat (gooddoers) amongst you an enormous reward.&lt;/div&gt;</t>
  </si>
  <si>
    <t>&lt;div class='p-2 bg-slate-600 rounded-t-md md:rounded-md text-right'&gt;&lt;span class='bg-slate-800 rounded-full px-2 text-sm text-green-600'&gt;33:30&lt;/span&gt;&lt;div class='text-right font-serif text-3xl font-semibold'&gt;يَـٰنِسَآءَ ٱلنَّبِىِّ&lt;/div&gt;&lt;/div&gt;&lt;div class='p-2'&gt;O wives of the Prophet!&lt;/div&gt;&lt;div class='p-2 bg-slate-600 rounded-t-md md:rounded-md text-right'&gt;&lt;div class='text-right font-serif text-3xl font-semibold'&gt;مَن يَأۡتِ مِنكُنَّ بِفَـٰحِشَةٍ۬ مُّبَيِّنَةٍ۬ يُضَـٰعَفۡ لَهَا ٱلۡعَذَابُ ضِعۡفَيۡنِ‌ۚ&lt;/div&gt;&lt;/div&gt;&lt;div class='p-2'&gt;Whoever of you commits an open illegal sexual intercourse, the torment for her will be doubled,&lt;/div&gt;&lt;div class='p-2 bg-slate-600 rounded-t-md md:rounded-md text-right'&gt;&lt;div class='text-right font-serif text-3xl font-semibold'&gt;وَكَانَ ذَٲلِكَ عَلَى ٱللَّهِ يَسِيرً۬ا&lt;/div&gt;&lt;/div&gt;&lt;div class='p-2'&gt;and that is ever easy for &lt;a href='../gs/aa.html#id001' class='text-neutral-50 text-sm'&gt;Allah (الله)&lt;/a&gt;.&lt;/div&gt;</t>
  </si>
  <si>
    <t>&lt;div class='p-2 bg-slate-600 rounded-t-md md:rounded-md text-right'&gt;&lt;span class='bg-slate-800 rounded-full px-2 text-sm text-green-600'&gt;33:31&lt;/span&gt;&lt;div class='text-right font-serif text-3xl font-semibold'&gt;وَمَن يَقۡنُتۡ مِنكُنَّ لِلَّهِ وَرَسُولِهِۦ وَتَعۡمَلۡ صَـٰلِحً۬ا نُّؤۡتِهَآ أَجۡرَهَا مَرَّتَيۡنِ&lt;/div&gt;&lt;/div&gt;&lt;div class='p-2'&gt;And whosoever of you is obedient to &lt;a href='../gs/aa.html#id001' class='text-neutral-50 text-sm'&gt;Allah (الله)&lt;/a&gt; and His Messenger SAW , and does righteous good deeds, We shall give her, her reward twice over,&lt;/div&gt;&lt;div class='p-2 bg-slate-600 rounded-t-md md:rounded-md text-right'&gt;&lt;div class='text-right font-serif text-3xl font-semibold'&gt;وَأَعۡتَدۡنَا لَهَا رِزۡقً۬ا ڪَرِيمً۬ا&lt;/div&gt;&lt;/div&gt;&lt;div class='p-2'&gt;and We have prepared for her Rizqan Karima (a noble provision &lt;a href='../gs/lc.html#id288' class='text-cyan-500 text-sm'&gt;Paradise (الجنة)&lt;/a&gt;).&lt;/div&gt;</t>
  </si>
  <si>
    <t>&lt;div class='p-2 bg-slate-600 rounded-t-md md:rounded-md text-right'&gt;&lt;span class='bg-slate-800 rounded-full px-2 text-sm text-green-600'&gt;33:32&lt;/span&gt;&lt;div class='text-right font-serif text-3xl font-semibold'&gt;يَـٰنِسَآءَ ٱلنَّبِىِّ لَسۡتُنَّ ڪَأَحَدٍ۬ مِّنَ ٱلنِّسَآءِۚ&lt;/div&gt;&lt;/div&gt;&lt;div class='p-2'&gt;O wives of the Prophet! You are not like any other women.&lt;/div&gt;&lt;div class='p-2 bg-slate-600 rounded-t-md md:rounded-md text-right'&gt;&lt;div class='text-right font-serif text-3xl font-semibold'&gt;إِنِ ٱتَّقَيۡتُنَّ فَلَا تَخۡضَعۡنَ بِٱلۡقَوۡلِ فَيَطۡمَعَ ٱلَّذِى فِى قَلۡبِهِۦ مَرَضٌ۬&lt;/div&gt;&lt;/div&gt;&lt;div class='p-2'&gt;If you keep your duty (to &lt;a href='../gs/aa.html#id001' class='text-neutral-50 text-sm'&gt;Allah (الله)&lt;/a&gt;), then be not soft in speech, lest he in whose heart is a disease (of hypocrisy, or evil desire for adultery, etc.) should be moved with desire,&lt;/div&gt;&lt;div class='p-2 bg-slate-600 rounded-t-md md:rounded-md text-right'&gt;&lt;div class='text-right font-serif text-3xl font-semibold'&gt;وَقُلۡنَ قَوۡلاً۬ مَّعۡرُوفً۬ا&lt;/div&gt;&lt;/div&gt;&lt;div class='p-2'&gt;but speak in an honourable manner.&lt;/div&gt;</t>
  </si>
  <si>
    <t>&lt;div class='p-2 bg-slate-600 rounded-t-md md:rounded-md text-right'&gt;&lt;span class='bg-slate-800 rounded-full px-2 text-sm text-green-600'&gt;33:33&lt;/span&gt;&lt;div class='text-right font-serif text-3xl font-semibold'&gt;وَقَرۡنَ فِى بُيُوتِكُنَّ وَلَا تَبَرَّجۡنَ تَبَرُّجَ ٱلۡجَـٰهِلِيَّةِ ٱلۡأُولَىٰۖ&lt;/div&gt;&lt;/div&gt;&lt;div class='p-2'&gt;And stay in your houses, and do not display yourselves like that of the times of ignorance,&lt;/div&gt;&lt;div class='p-2 bg-slate-600 rounded-t-md md:rounded-md text-right'&gt;&lt;div class='text-right font-serif text-3xl font-semibold'&gt;وَأَقِمۡنَ ٱلصَّلَوٰةَ وَءَاتِينَ ٱلزَّڪَوٰةَ وَأَطِعۡنَ ٱللَّهَ وَرَسُولَهُۚ ۥۤ&lt;/div&gt;&lt;/div&gt;&lt;div class='p-2'&gt;and perform &lt;a href='../gs/hb.html#id118' class='text-emerald-500 text-sm'&gt;As-Salat (الصَّلَاةَ)&lt;/a&gt; (Iqamatas Salat), and give Zakat and obey &lt;a href='../gs/aa.html#id001' class='text-neutral-50 text-sm'&gt;Allah (الله)&lt;/a&gt; and His Messenger.&lt;/div&gt;&lt;div class='p-2 bg-slate-600 rounded-t-md md:rounded-md text-right'&gt;&lt;div class='text-right font-serif text-3xl font-semibold'&gt;إِنَّمَا يُرِيدُ ٱللَّهُ لِيُذۡهِبَ عَنڪُمُ ٱلرِّجۡسَ أَهۡلَ ٱلۡبَيۡتِ وَيُطَهِّرَكُمۡ تَطۡهِيرً۬ا&lt;/div&gt;&lt;/div&gt;&lt;div class='p-2'&gt;&lt;a href='../gs/aa.html#id001' class='text-neutral-50 text-sm'&gt;Allah (الله)&lt;/a&gt; wishes only to remove ArRijs (evil deeds and sins, etc.) from you, O members of the family (of the Prophet SAW), and to purify you with a thorough purification.&lt;/div&gt;</t>
  </si>
  <si>
    <t>&lt;div class='p-2 bg-slate-600 rounded-t-md md:rounded-md text-right'&gt;&lt;span class='bg-slate-800 rounded-full px-2 text-sm text-green-600'&gt;33:34&lt;/span&gt;&lt;div class='text-right font-serif text-3xl font-semibold'&gt;وَٱذۡڪُرۡنَ مَا يُتۡلَىٰ فِى بُيُوتِڪُنَّ مِنۡ ءَايَـٰتِ ٱللَّهِ وَٱلۡحِڪۡمَةِۚ&lt;/div&gt;&lt;/div&gt;&lt;div class='p-2'&gt;And remember (O you the members of the Prophets family, the Graces of your Lord), that which is recited in your houses of the Verses of &lt;a href='../gs/aa.html#id001' class='text-neutral-50 text-sm'&gt;Allah (الله)&lt;/a&gt; and AlHikmah. (i.e. Prophets &lt;a href='../gs/ab.html#id327' class='text-violet-500 text-sm'&gt;Sun (الشمس)&lt;/a&gt;nah legal ways, etc. so give your thanks to &lt;a href='../gs/aa.html#id001' class='text-neutral-50 text-sm'&gt;Allah (الله)&lt;/a&gt; and glorify His Praises for this &lt;a href='../gs/hb.html#id299' class='text-emerald-500 text-sm'&gt;Quran (القرآن)&lt;/a&gt; and the &lt;a href='../gs/ab.html#id327' class='text-violet-500 text-sm'&gt;Sun (الشمس)&lt;/a&gt;nah)&lt;/div&gt;&lt;div class='p-2 bg-slate-600 rounded-t-md md:rounded-md text-right'&gt;&lt;div class='text-right font-serif text-3xl font-semibold'&gt;إِنَّ ٱللَّهَ كَانَ لَطِيفًا خَبِيرًا&lt;/div&gt;&lt;/div&gt;&lt;div class='p-2'&gt;Verily, &lt;a href='../gs/aa.html#id001' class='text-neutral-50 text-sm'&gt;Allah (الله)&lt;/a&gt; is Ever Most Courteous, Well Acquainted with all things.&lt;/div&gt;</t>
  </si>
  <si>
    <t>&lt;div class='p-2 bg-slate-600 rounded-t-md md:rounded-md text-right'&gt;&lt;span class='bg-slate-800 rounded-full px-2 text-sm text-green-600'&gt;33:35&lt;/span&gt;&lt;div class='text-right font-serif text-3xl font-semibold'&gt;إِنَّ ٱلۡمُسۡلِمِينَ وَٱلۡمُسۡلِمَـٰتِ وَٱلۡمُؤۡمِنِينَ وَٱلۡمُؤۡمِنَـٰتِ&lt;/div&gt;&lt;/div&gt;&lt;div class='p-2'&gt;Verily,&lt;br&gt; the Muslims (those who submit to &lt;a href='../gs/aa.html#id001' class='text-neutral-50 text-sm'&gt;Allah (الله)&lt;/a&gt; in &lt;a href='../gs/hb.html#id230' class='text-emerald-500 text-sm'&gt;Islam (الإسلام)&lt;/a&gt;) men and women,&lt;br&gt; the believers men and women (who believe in &lt;a href='../gs/hb.html#id230' class='text-emerald-500 text-sm'&gt;Islam (الإسلام)&lt;/a&gt;ic Monotheism),&lt;/div&gt;&lt;div class='p-2 bg-slate-600 rounded-t-md md:rounded-md text-right'&gt;&lt;div class='text-right font-serif text-3xl font-semibold'&gt;وَٱلۡقَـٰنِتِينَ وَٱلۡقَـٰنِتَـٰتِ وَٱلصَّـٰدِقِينَ وَٱلصَّـٰدِقَـٰتِ&lt;/div&gt;&lt;/div&gt;&lt;div class='p-2'&gt;&lt;br&gt; the men and the women who are obedient (to &lt;a href='../gs/aa.html#id001' class='text-neutral-50 text-sm'&gt;Allah (الله)&lt;/a&gt;),&lt;br&gt; the men and women who are truthful (in their speech and deeds),&lt;/div&gt;&lt;div class='p-2 bg-slate-600 rounded-t-md md:rounded-md text-right'&gt;&lt;div class='text-right font-serif text-3xl font-semibold'&gt;وَٱلصَّـٰبِرِينَ وَٱلصَّـٰبِرَٲتِ وَٱلۡخَـٰشِعِينَ وَٱلۡخَـٰشِعَـٰتِ&lt;/div&gt;&lt;/div&gt;&lt;div class='p-2'&gt;&lt;br&gt; the men and the women who are patient (in performing all the duties which &lt;a href='../gs/aa.html#id001' class='text-neutral-50 text-sm'&gt;Allah (الله)&lt;/a&gt; has ordered and in abstaining from all that &lt;a href='../gs/aa.html#id001' class='text-neutral-50 text-sm'&gt;Allah (الله)&lt;/a&gt; has forbidden),&lt;br&gt; the men and the women who are humble (before their Lord &lt;a href='../gs/aa.html#id001' class='text-neutral-50 text-sm'&gt;Allah (الله)&lt;/a&gt;),&lt;/div&gt;&lt;div class='p-2 bg-slate-600 rounded-t-md md:rounded-md text-right'&gt;&lt;div class='text-right font-serif text-3xl font-semibold'&gt;وَٱلۡمُتَصَدِّقِينَ وَٱلۡمُتَصَدِّقَـٰتِ وَٱلصَّـٰٓٮِٕمِينَ وَٱلصَّـٰٓٮِٕمَـٰتِ&lt;/div&gt;&lt;/div&gt;&lt;div class='p-2'&gt;&lt;br&gt; the men and the women who give Sadaqat (i.e. Zakat, and alms, etc.),&lt;br&gt; the men and the women who observe Saum (fast) (the obligatory fasting during the month of &lt;a href='../gs/ev.html#id302' class='text-indigo-500 text-sm'&gt;Ramadan (رمضان)&lt;/a&gt;, and the optional Nawafil fasting),&lt;/div&gt;&lt;div class='p-2 bg-slate-600 rounded-t-md md:rounded-md text-right'&gt;&lt;div class='text-right font-serif text-3xl font-semibold'&gt;وَٱلۡحَـٰفِظِينَ فُرُوجَهُمۡ وَٱلۡحَـٰفِظَـٰتِ&lt;/div&gt;&lt;/div&gt;&lt;div class='p-2'&gt;&lt;br&gt; the men and the women who guard their chastity (from illegal sexual acts)&lt;/div&gt;&lt;div class='p-2 bg-slate-600 rounded-t-md md:rounded-md text-right'&gt;&lt;div class='text-right font-serif text-3xl font-semibold'&gt;وَٱلذَّٲڪِرِينَ ٱللَّهَ كَثِيرً۬ا وَٱلذَّٲڪِرَٲتِ&lt;/div&gt;&lt;/div&gt;&lt;div class='p-2'&gt;&lt;br&gt; and the men and the women who remember &lt;a href='../gs/aa.html#id001' class='text-neutral-50 text-sm'&gt;Allah (الله)&lt;/a&gt; much with their hearts and tongues (while sitting, standing, lying, etc. for more than 300 times extra over the remembrance of &lt;a href='../gs/aa.html#id001' class='text-neutral-50 text-sm'&gt;Allah (الله)&lt;/a&gt; during the five compulsory congregational prayers) or praying extra additional Nawafil prayers of night in the last part of night, etc.)&lt;/div&gt;&lt;div class='p-2 bg-slate-600 rounded-t-md md:rounded-md text-right'&gt;&lt;div class='text-right font-serif text-3xl font-semibold'&gt;أَعَدَّ ٱللَّهُ لَهُم مَّغۡفِرَةً۬ وَأَجۡرًا عَظِيمً۬ا&lt;/div&gt;&lt;/div&gt;&lt;div class='p-2'&gt;&lt;a href='../gs/aa.html#id001' class='text-neutral-50 text-sm'&gt;Allah (الله)&lt;/a&gt; has prepared for them forgiveness and a great reward (i.e. &lt;a href='../gs/lc.html#id288' class='text-cyan-500 text-sm'&gt;Paradise (الجنة)&lt;/a&gt;).&lt;/div&gt;</t>
  </si>
  <si>
    <t>&lt;div class='p-2 bg-slate-600 rounded-t-md md:rounded-md text-right'&gt;&lt;span class='bg-slate-800 rounded-full px-2 text-sm text-green-600'&gt;33:36&lt;/span&gt;&lt;div class='text-right font-serif text-3xl font-semibold'&gt;وَمَا كَانَ لِمُؤۡمِنٍ۬ وَلَا مُؤۡمِنَةٍ إِذَا قَضَى ٱللَّهُ وَرَسُولُهُ ۥۤ أَمۡرًاأَن يَكُونَ لَهُمُ ٱلۡخِيَرَةُ مِنۡ أَمۡرِهِمۡۗ&lt;/div&gt;&lt;/div&gt;&lt;div class='p-2'&gt;It is not for a believer, man or woman, when &lt;a href='../gs/aa.html#id001' class='text-neutral-50 text-sm'&gt;Allah (الله)&lt;/a&gt; and His Messenger have decreed a matter that they should have any option in their decision.&lt;/div&gt;&lt;div class='p-2 bg-slate-600 rounded-t-md md:rounded-md text-right'&gt;&lt;div class='text-right font-serif text-3xl font-semibold'&gt;وَمَن يَعۡصِ ٱللَّهَ وَرَسُولَهُ ۥ فَقَدۡ ضَلَّ ضَلَـٰلاً۬ مُّبِينً۬ا&lt;/div&gt;&lt;/div&gt;&lt;div class='p-2'&gt;And whoever disobeys &lt;a href='../gs/aa.html#id001' class='text-neutral-50 text-sm'&gt;Allah (الله)&lt;/a&gt; and His Messenger, he has indeed strayed in a plain error.&lt;/div&gt;</t>
  </si>
  <si>
    <t>&lt;div class='p-2 bg-slate-600 rounded-t-md md:rounded-md text-right'&gt;&lt;span class='bg-slate-800 rounded-full px-2 text-sm text-green-600'&gt;33:37&lt;/span&gt;&lt;div class='text-right font-serif text-3xl font-semibold'&gt;وَإِذۡ تَقُولُ لِلَّذِىٓ أَنۡعَمَ ٱللَّهُ عَلَيۡهِ وَأَنۡعَمۡتَ عَلَيۡهِ&lt;/div&gt;&lt;/div&gt;&lt;div class='p-2'&gt;And (remember) when you said to him (Zaid bin Harithah the freed slave of the Prophet SAW) on whom &lt;a href='../gs/aa.html#id001' class='text-neutral-50 text-sm'&gt;Allah (الله)&lt;/a&gt; has bestowed Grace (by guiding him to &lt;a href='../gs/hb.html#id230' class='text-emerald-500 text-sm'&gt;Islam (الإسلام)&lt;/a&gt;) and you (O &lt;a href='../gs/ls.html#id278' class='text-teal-500 text-sm'&gt;Muhammad (محمد)&lt;/a&gt; SAW too) have done favour (by manumitting him)&lt;/div&gt;&lt;div class='p-2 bg-slate-600 rounded-t-md md:rounded-md text-right'&gt;&lt;div class='text-right font-serif text-3xl font-semibold'&gt;أَمۡسِكۡ عَلَيۡكَ زَوۡجَكَ وَٱتَّقِ ٱللَّهَ&lt;/div&gt;&lt;/div&gt;&lt;div class='p-2'&gt;Keep your wife to yourself, and fear &lt;a href='../gs/aa.html#id001' class='text-neutral-50 text-sm'&gt;Allah (الله)&lt;/a&gt;.‘&lt;/div&gt;&lt;div class='p-2 bg-slate-600 rounded-t-md md:rounded-md text-right'&gt;&lt;div class='text-right font-serif text-3xl font-semibold'&gt;وَتُخۡفِى فِى نَفۡسِكَ مَا ٱللَّهُ مُبۡدِيهِ&lt;/div&gt;&lt;/div&gt;&lt;div class='p-2'&gt;But you did hide in yourself (i.e. what &lt;a href='../gs/aa.html#id001' class='text-neutral-50 text-sm'&gt;Allah (الله)&lt;/a&gt; has already made known to you that He will give her to you in marriage) that which &lt;a href='../gs/aa.html#id001' class='text-neutral-50 text-sm'&gt;Allah (الله)&lt;/a&gt; will make manifest,&lt;/div&gt;&lt;div class='p-2 bg-slate-600 rounded-t-md md:rounded-md text-right'&gt;&lt;div class='text-right font-serif text-3xl font-semibold'&gt;وَتَخۡشَى ٱلنَّاسَ وَٱللَّهُ أَحَقُّ أَن تَخۡشَٮٰهُۖ&lt;/div&gt;&lt;/div&gt;&lt;div class='p-2'&gt;you did fear the people (i.e., &lt;a href='../gs/ls.html#id278' class='text-teal-500 text-sm'&gt;Muhammad (محمد)&lt;/a&gt; SAW married the divorced wife of his manumitted slave) whereas &lt;a href='../gs/aa.html#id001' class='text-neutral-50 text-sm'&gt;Allah (الله)&lt;/a&gt; had a better right that you should fear Him.&lt;/div&gt;&lt;div class='p-2 bg-slate-600 rounded-t-md md:rounded-md text-right'&gt;&lt;div class='text-right font-serif text-3xl font-semibold'&gt;فَلَمَّا قَضَىٰ زَيۡدٌ۬ مِّنۡہَا وَطَرً۬ا زَوَّجۡنَـٰكَهَا لِكَىۡ&lt;/div&gt;&lt;/div&gt;&lt;div class='p-2'&gt;So when Zaid had accomplished his desire from her (i.e. divorced her), We gave her to you in marriage,&lt;/div&gt;&lt;div class='p-2 bg-slate-600 rounded-t-md md:rounded-md text-right'&gt;&lt;div class='text-right font-serif text-3xl font-semibold'&gt;لَا يَكُونَ عَلَى ٱلۡمُؤۡمِنِينَ حَرَجٌ۬ فِىٓ أَزۡوَٲجِ أَدۡعِيَآٮِٕهِمۡ إِذَا قَضَوۡاْ مِنۡہُنَّ وَطَرً۬اۚ&lt;/div&gt;&lt;/div&gt;&lt;div class='p-2'&gt;so that (in future) there may be no difficulty to the believers in respect of (the marriage of) the wives of their adopted sons when the latter have no desire to keep them (i.e. they have divorced them).&lt;/div&gt;&lt;div class='p-2 bg-slate-600 rounded-t-md md:rounded-md text-right'&gt;&lt;div class='text-right font-serif text-3xl font-semibold'&gt;وَكَانَ أَمۡرُ ٱللَّهِ مَفۡعُولاً۬&lt;/div&gt;&lt;/div&gt;&lt;div class='p-2'&gt;And &lt;a href='../gs/aa.html#id001' class='text-neutral-50 text-sm'&gt;Allah (الله)&lt;/a&gt;‘s Command must be fulfilled.&lt;/div&gt;</t>
  </si>
  <si>
    <t>&lt;div class='p-2 bg-slate-600 rounded-t-md md:rounded-md text-right'&gt;&lt;span class='bg-slate-800 rounded-full px-2 text-sm text-green-600'&gt;33:38&lt;/span&gt;&lt;div class='text-right font-serif text-3xl font-semibold'&gt;مَّا كَانَ عَلَى ٱلنَّبِىِّ مِنۡ حَرَجٍ۬ فِيمَا فَرَضَ ٱللَّهُ لَهُۖ&lt;/div&gt;&lt;/div&gt;&lt;div class='p-2'&gt;There is no blame on the Prophet (SAW) in that which &lt;a href='../gs/aa.html#id001' class='text-neutral-50 text-sm'&gt;Allah (الله)&lt;/a&gt; has made legal for him.&lt;/div&gt;&lt;div class='p-2 bg-slate-600 rounded-t-md md:rounded-md text-right'&gt;&lt;div class='text-right font-serif text-3xl font-semibold'&gt;سُنَّةَ ٱللَّهِ فِى ٱلَّذِينَ خَلَوۡاْ مِن قَبۡلُۚ&lt;/div&gt;&lt;/div&gt;&lt;div class='p-2'&gt;That has been &lt;a href='../gs/aa.html#id001' class='text-neutral-50 text-sm'&gt;Allah (الله)&lt;/a&gt;‘s Way with those who have passed away of (the Prophets of) old.&lt;/div&gt;&lt;div class='p-2 bg-slate-600 rounded-t-md md:rounded-md text-right'&gt;&lt;div class='text-right font-serif text-3xl font-semibold'&gt;وَكَانَ أَمۡرُ ٱللَّهِ قَدَرً۬ا مَّقۡدُورًا&lt;/div&gt;&lt;/div&gt;&lt;div class='p-2'&gt;And the Command of &lt;a href='../gs/aa.html#id001' class='text-neutral-50 text-sm'&gt;Allah (الله)&lt;/a&gt; is a decree determined.&lt;/div&gt;</t>
  </si>
  <si>
    <t>&lt;div class='p-2 bg-slate-600 rounded-t-md md:rounded-md text-right'&gt;&lt;span class='bg-slate-800 rounded-full px-2 text-sm text-green-600'&gt;33:39&lt;/span&gt;&lt;div class='text-right font-serif text-3xl font-semibold'&gt;ٱلَّذِينَ يُبَلِّغُونَ رِسَـٰلَـٰتِ ٱللَّهِ وَيَخۡشَوۡنَهُ ۥ وَلَا يَخۡشَوۡنَ أَحَدًا إِلَّا ٱللَّهَۗ&lt;/div&gt;&lt;/div&gt;&lt;div class='p-2'&gt;Those who convey the Message of &lt;a href='../gs/aa.html#id001' class='text-neutral-50 text-sm'&gt;Allah (الله)&lt;/a&gt; and fear Him, and fear none save &lt;a href='../gs/aa.html#id001' class='text-neutral-50 text-sm'&gt;Allah (الله)&lt;/a&gt;.&lt;/div&gt;&lt;div class='p-2 bg-slate-600 rounded-t-md md:rounded-md text-right'&gt;&lt;div class='text-right font-serif text-3xl font-semibold'&gt;وَكَفَىٰ بِٱللَّهِ حَسِيبً۬ا&lt;/div&gt;&lt;/div&gt;&lt;div class='p-2'&gt;And Sufficient is &lt;a href='../gs/aa.html#id001' class='text-neutral-50 text-sm'&gt;Allah (الله)&lt;/a&gt; as a Reckoner.&lt;/div&gt;</t>
  </si>
  <si>
    <t>&lt;div class='p-2 bg-slate-600 rounded-t-md md:rounded-md text-right'&gt;&lt;span class='bg-slate-800 rounded-full px-2 text-sm text-green-600'&gt;33:40&lt;/span&gt;&lt;div class='text-right font-serif text-3xl font-semibold'&gt;مَّا كَانَ مُحَمَّدٌ أَبَآ أَحَدٍ۬ مِّن رِّجَالِكُمۡ وَلَـٰكِن رَّسُولَ ٱللَّهِ وَخَاتَمَ ٱلنَّبِيِّـۧنَۗ&lt;/div&gt;&lt;/div&gt;&lt;div class='p-2'&gt;&lt;a href='../gs/ls.html#id278' class='text-teal-500 text-sm'&gt;Muhammad (محمد)&lt;/a&gt; SAW (SAW) is not the father of any man among you, but he is the Messenger of &lt;a href='../gs/aa.html#id001' class='text-neutral-50 text-sm'&gt;Allah (الله)&lt;/a&gt; and the last (end) of the Prophets.&lt;/div&gt;&lt;div class='p-2 bg-slate-600 rounded-t-md md:rounded-md text-right'&gt;&lt;div class='text-right font-serif text-3xl font-semibold'&gt;وَكَانَ ٱللَّهُ بِكُلِّ شَىۡءٍ عَلِيمً۬ا&lt;/div&gt;&lt;/div&gt;&lt;div class='p-2'&gt;And &lt;a href='../gs/aa.html#id001' class='text-neutral-50 text-sm'&gt;Allah (الله)&lt;/a&gt; is Ever All Aware of everything.&lt;/div&gt;</t>
  </si>
  <si>
    <t>&lt;div class='p-2 bg-slate-600 rounded-t-md md:rounded-md text-right'&gt;&lt;span class='bg-slate-800 rounded-full px-2 text-sm text-green-600'&gt;33:41&lt;/span&gt;&lt;div class='text-right font-serif text-3xl font-semibold'&gt;يَـٰٓأَيُّہَا ٱلَّذِينَ ءَامَنُواْ ٱذۡكُرُواْ ٱللَّهَ ذِكۡرً۬ا كَثِيرً۬ا&lt;/div&gt;&lt;/div&gt;&lt;div class='p-2'&gt;O you who believe! Remember &lt;a href='../gs/aa.html#id001' class='text-neutral-50 text-sm'&gt;Allah (الله)&lt;/a&gt; with much remembrance.&lt;/div&gt;</t>
  </si>
  <si>
    <t>&lt;div class='p-2 bg-slate-600 rounded-t-md md:rounded-md text-right'&gt;&lt;span class='bg-slate-800 rounded-full px-2 text-sm text-green-600'&gt;33:43&lt;/span&gt;&lt;div class='text-right font-serif text-3xl font-semibold'&gt;هُوَ ٱلَّذِى يُصَلِّى عَلَيۡكُمۡ وَمَلَـٰٓٮِٕكَتُهُ ۥ لِيُخۡرِجَكُم مِّنَ ٱلظُّلُمَـٰتِ إِلَى ٱلنُّورِۚ&lt;/div&gt;&lt;/div&gt;&lt;div class='p-2'&gt;He it is Who sends Salat (His blessings) on you, and His angels too (ask &lt;a href='../gs/aa.html#id001' class='text-neutral-50 text-sm'&gt;Allah (الله)&lt;/a&gt; to bless and forgive you), that He may bring you out from darkness (of disbelief and polytheism) into light (of Belief and &lt;a href='../gs/hb.html#id230' class='text-emerald-500 text-sm'&gt;Islam (الإسلام)&lt;/a&gt;ic Monotheism).&lt;/div&gt;&lt;div class='p-2 bg-slate-600 rounded-t-md md:rounded-md text-right'&gt;&lt;div class='text-right font-serif text-3xl font-semibold'&gt;وَڪَانَ بِٱلۡمُؤۡمِنِينَ رَحِيمً۬ا&lt;/div&gt;&lt;/div&gt;&lt;div class='p-2'&gt;And He is Ever Most Merciful (&lt;a href='../gs/aa.html#id004' class='text-neutral-50 text-sm'&gt;Ar-Raheem (ٱلْرَّحِيْمُ)&lt;/a&gt;) to the believers.&lt;/div&gt;</t>
  </si>
  <si>
    <t>&lt;div class='p-2 bg-slate-600 rounded-t-md md:rounded-md text-right'&gt;&lt;span class='bg-slate-800 rounded-full px-2 text-sm text-green-600'&gt;33:44&lt;/span&gt;&lt;div class='text-right font-serif text-3xl font-semibold'&gt;تَحِيَّتُهُمۡ يَوۡمَ يَلۡقَوۡنَهُ ۥ سَلَـٰمٌ۬ۚ&lt;/div&gt;&lt;/div&gt;&lt;div class='p-2'&gt;Their greeting on the Day they shall meet Him will be ‘Salam: Peace (i.e. the angels will say to them: Salamu Alaikum)!‘&lt;/div&gt;&lt;div class='p-2 bg-slate-600 rounded-t-md md:rounded-md text-right'&gt;&lt;div class='text-right font-serif text-3xl font-semibold'&gt;وَأَعَدَّ لَهُمۡ أَجۡرً۬ا كَرِيمً۬ا&lt;/div&gt;&lt;/div&gt;&lt;div class='p-2'&gt;And He has prepared for them a generous reward (i.e. &lt;a href='../gs/lc.html#id288' class='text-cyan-500 text-sm'&gt;Paradise (الجنة)&lt;/a&gt;).&lt;/div&gt;</t>
  </si>
  <si>
    <t>&lt;div class='p-2 bg-slate-600 rounded-t-md md:rounded-md text-right'&gt;&lt;span class='bg-slate-800 rounded-full px-2 text-sm text-green-600'&gt;33:45&lt;/span&gt;&lt;div class='text-right font-serif text-3xl font-semibold'&gt;يَـٰٓأَيُّہَا ٱلنَّبِىُّ إِنَّآ أَرۡسَلۡنَـٰكَ شَـٰهِدً۬ا وَمُبَشِّرً۬ا وَنَذِيرً۬ا&lt;/div&gt;&lt;/div&gt;&lt;div class='p-2'&gt;O Prophet (&lt;a href='../gs/ls.html#id278' class='text-teal-500 text-sm'&gt;Muhammad (محمد)&lt;/a&gt; SAW )! Verily, We have sent you as witness, and a bearer of glad tidings, and a warner,&lt;/div&gt;</t>
  </si>
  <si>
    <t>&lt;div class='p-2 bg-slate-600 rounded-t-md md:rounded-md text-right'&gt;&lt;span class='bg-slate-800 rounded-full px-2 text-sm text-green-600'&gt;33:46&lt;/span&gt;&lt;div class='text-right font-serif text-3xl font-semibold'&gt;وَدَاعِيًا إِلَى ٱللَّهِ بِإِذۡنِهِۦ وَسِرَاجً۬ا مُّنِيرً۬ا&lt;/div&gt;&lt;/div&gt;&lt;div class='p-2'&gt;And as one who invites to &lt;a href='../gs/aa.html#id001' class='text-neutral-50 text-sm'&gt;Allah (الله)&lt;/a&gt; (&lt;a href='../gs/hb.html#id230' class='text-emerald-500 text-sm'&gt;Islam (الإسلام)&lt;/a&gt;ic Monotheism, i.e. to worship none but &lt;a href='../gs/aa.html#id001' class='text-neutral-50 text-sm'&gt;Allah (الله)&lt;/a&gt; (Alone)) by His Leave, and as a lamp spreading light (through your instructions from the &lt;a href='../gs/hb.html#id299' class='text-emerald-500 text-sm'&gt;Quran (القرآن)&lt;/a&gt; and the &lt;a href='../gs/ab.html#id327' class='text-violet-500 text-sm'&gt;Sun (الشمس)&lt;/a&gt;nah the legal ways of the Prophet SAW ).&lt;/div&gt;</t>
  </si>
  <si>
    <t>&lt;div class='p-2 bg-slate-600 rounded-t-md md:rounded-md text-right'&gt;&lt;span class='bg-slate-800 rounded-full px-2 text-sm text-green-600'&gt;33:47&lt;/span&gt;&lt;div class='text-right font-serif text-3xl font-semibold'&gt;وَبَشِّرِ ٱلۡمُؤۡمِنِينَ بِأَنَّ لَهُم مِّنَ ٱللَّهِ فَضۡلاً۬ كَبِيرً۬ا&lt;/div&gt;&lt;/div&gt;&lt;div class='p-2'&gt;And announce to the believers (in the Oneness of &lt;a href='../gs/aa.html#id001' class='text-neutral-50 text-sm'&gt;Allah (الله)&lt;/a&gt; and in His Messenger &lt;a href='../gs/ls.html#id278' class='text-teal-500 text-sm'&gt;Muhammad (محمد)&lt;/a&gt; SAW) the glad tidings, that they will have from &lt;a href='../gs/aa.html#id001' class='text-neutral-50 text-sm'&gt;Allah (الله)&lt;/a&gt; a Great Bounty.&lt;/div&gt;</t>
  </si>
  <si>
    <t>&lt;div class='p-2 bg-slate-600 rounded-t-md md:rounded-md text-right'&gt;&lt;span class='bg-slate-800 rounded-full px-2 text-sm text-green-600'&gt;33:48&lt;/span&gt;&lt;div class='text-right font-serif text-3xl font-semibold'&gt;وَلَا تُطِعِ ٱلۡكَـٰفِرِينَ وَٱلۡمُنَـٰفِقِينَ وَدَعۡ أَذَٮٰهُمۡ وَتَوَڪَّلۡ عَلَى ٱللَّهِۚ&lt;/div&gt;&lt;/div&gt;&lt;div class='p-2'&gt;And obey not the disbelievers and the hypocrites, and harm them not (till you are ordered). And put your trust in &lt;a href='../gs/aa.html#id001' class='text-neutral-50 text-sm'&gt;Allah (الله)&lt;/a&gt;,&lt;/div&gt;&lt;div class='p-2 bg-slate-600 rounded-t-md md:rounded-md text-right'&gt;&lt;div class='text-right font-serif text-3xl font-semibold'&gt;وَكَفَىٰ بِٱللَّهِ وَڪِيلاً۬&lt;/div&gt;&lt;/div&gt;&lt;div class='p-2'&gt;and Sufficient is &lt;a href='../gs/aa.html#id001' class='text-neutral-50 text-sm'&gt;Allah (الله)&lt;/a&gt; as a Wakeel (Trustee, or Disposer of affairs).&lt;/div&gt;</t>
  </si>
  <si>
    <t>&lt;div class='p-2 bg-slate-600 rounded-t-md md:rounded-md text-right'&gt;&lt;span class='bg-slate-800 rounded-full px-2 text-sm text-green-600'&gt;33:50&lt;/span&gt;&lt;div class='text-right font-serif text-3xl font-semibold'&gt;يَـٰٓأَيُّهَا ٱلنَّبِىُّ إِنَّآ أَحۡلَلۡنَا لَكَ أَزۡوَٲجَكَ ٱلَّـٰتِىٓ ءَاتَيۡتَ أُجُورَهُنَّ&lt;/div&gt;&lt;/div&gt;&lt;div class='p-2'&gt;O Prophet (&lt;a href='../gs/ls.html#id278' class='text-teal-500 text-sm'&gt;Muhammad (محمد)&lt;/a&gt; SAW)!&lt;br&gt;Verily, We have made lawful to you your wives, to whom you have paid their Mahr (bridal money given by the husband to his wife at the time of marriage),&lt;/div&gt;&lt;div class='p-2 bg-slate-600 rounded-t-md md:rounded-md text-right'&gt;&lt;div class='text-right font-serif text-3xl font-semibold'&gt;وَمَا مَلَكَتۡ يَمِينُكَ مِمَّآ أَفَآءَ ٱللَّهُ عَلَيۡكَ&lt;/div&gt;&lt;/div&gt;&lt;div class='p-2'&gt;and those (captives or slaves) whom your right hand possesses - whom &lt;a href='../gs/aa.html#id001' class='text-neutral-50 text-sm'&gt;Allah (الله)&lt;/a&gt; has given to you,&lt;/div&gt;&lt;div class='p-2 bg-slate-600 rounded-t-md md:rounded-md text-right'&gt;&lt;div class='text-right font-serif text-3xl font-semibold'&gt;وَبَنَاتِ عَمِّكَ وَبَنَاتِ عَمَّـٰتِكَ وَبَنَاتِ خَالِكَ وَبَنَاتِ خَـٰلَـٰتِكَ ٱلَّـٰتِى هَاجَرۡنَ مَعَكَ&lt;/div&gt;&lt;/div&gt;&lt;div class='p-2'&gt;and the daughters of your Amm (paternal uncles) and the daughters of your Ammah (paternal aunts) and the daughters of your Khal (maternal uncles) and the daughters of your Khalah (maternal aunts) who migrated (from &lt;a href='../gs/lc.html#id260' class='text-cyan-500 text-sm'&gt;Makkah (مكة)&lt;/a&gt;) with you,&lt;/div&gt;&lt;div class='p-2 bg-slate-600 rounded-t-md md:rounded-md text-right'&gt;&lt;div class='text-right font-serif text-3xl font-semibold'&gt;وَٱمۡرَأَةً۬ مُّؤۡمِنَةً إِن وَهَبَتۡ نَفۡسَہَا لِلنَّبِىِّ إِنۡ أَرَادَ ٱلنَّبِىُّ أَن يَسۡتَنكِحَہَا&lt;/div&gt;&lt;/div&gt;&lt;div class='p-2'&gt;and a believing woman if she offers herself to the Prophet, and the Prophet wishes to marry her;&lt;/div&gt;&lt;div class='p-2 bg-slate-600 rounded-t-md md:rounded-md text-right'&gt;&lt;div class='text-right font-serif text-3xl font-semibold'&gt;خَالِصَةً۬ لَّكَ مِن دُونِ ٱلۡمُؤۡمِنِينَۗ&lt;/div&gt;&lt;/div&gt;&lt;div class='p-2'&gt;a privilege for you only, not for the (rest of) the believers.&lt;/div&gt;&lt;div class='p-2 bg-slate-600 rounded-t-md md:rounded-md text-right'&gt;&lt;div class='text-right font-serif text-3xl font-semibold'&gt;قَدۡ عَلِمۡنَا مَا فَرَضۡنَا عَلَيۡهِمۡ فِىٓ أَزۡوَٲجِهِمۡ وَمَا مَلَڪَتۡ أَيۡمَـٰنُهُمۡ لِكَيۡلَا يَكُونَ عَلَيۡكَ حَرَجٌ۬ۗ&lt;/div&gt;&lt;/div&gt;&lt;div class='p-2'&gt;Indeed We know what We have enjoined upon them about their wives and those (captives or slaves) whom their right hands possess, - in order that there should be no difficulty on you.&lt;/div&gt;&lt;div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t>
  </si>
  <si>
    <t>&lt;div class='p-2 bg-slate-600 rounded-t-md md:rounded-md text-right'&gt;&lt;span class='bg-slate-800 rounded-full px-2 text-sm text-green-600'&gt;33:51&lt;/span&gt;&lt;div class='text-right font-serif text-3xl font-semibold'&gt;تُرۡجِى مَن تَشَآءُ مِنۡہُنَّ وَتُـٔۡوِىٓ إِلَيۡكَ مَن تَشَآءُۖ&lt;/div&gt;&lt;/div&gt;&lt;div class='p-2'&gt;You (O &lt;a href='../gs/ls.html#id278' class='text-teal-500 text-sm'&gt;Muhammad (محمد)&lt;/a&gt; SAW) can postpone (the turn of) whom you will of them (your wives), and you may receive whom you will.&lt;/div&gt;&lt;div class='p-2 bg-slate-600 rounded-t-md md:rounded-md text-right'&gt;&lt;div class='text-right font-serif text-3xl font-semibold'&gt;وَمَنِ ٱبۡتَغَيۡتَ مِمَّنۡ عَزَلۡتَ فَلَا جُنَاحَ عَلَيۡكَۚ&lt;/div&gt;&lt;/div&gt;&lt;div class='p-2'&gt;And whomsoever you desire of those whom you have set aside (her turn temporarily), it is no sin on you (to receive her again),&lt;/div&gt;&lt;div class='p-2 bg-slate-600 rounded-t-md md:rounded-md text-right'&gt;&lt;div class='text-right font-serif text-3xl font-semibold'&gt;ذَٲلِكَ أَدۡنَىٰٓ أَن تَقَرَّ أَعۡيُنُہُنَّ وَلَا يَحۡزَنَّ وَيَرۡضَيۡنَ بِمَآ ءَاتَيۡتَهُنَّ ڪُلُّهُنَّۚ&lt;/div&gt;&lt;/div&gt;&lt;div class='p-2'&gt;that is better; that they may be comforted and not grieved, and may all be pleased with what you give them.&lt;/div&gt;&lt;div class='p-2 bg-slate-600 rounded-t-md md:rounded-md text-right'&gt;&lt;div class='text-right font-serif text-3xl font-semibold'&gt;وَٱللَّهُ يَعۡلَمُ مَا فِى قُلُوبِكُمۡۚ&lt;/div&gt;&lt;/div&gt;&lt;div class='p-2'&gt;&lt;a href='../gs/aa.html#id001' class='text-neutral-50 text-sm'&gt;Allah (الله)&lt;/a&gt; knows what is in your hearts.&lt;/div&gt;&lt;div class='p-2 bg-slate-600 rounded-t-md md:rounded-md text-right'&gt;&lt;div class='text-right font-serif text-3xl font-semibold'&gt;وَڪَانَ ٱللَّهُ عَلِيمًا حَلِيمً۬ا&lt;/div&gt;&lt;/div&gt;&lt;div class='p-2'&gt;And &lt;a href='../gs/aa.html#id001' class='text-neutral-50 text-sm'&gt;Allah (الله)&lt;/a&gt; is Ever All-Knowing (&lt;a href='../gs/aa.html#id021' class='text-neutral-50 text-sm'&gt;&lt;a href='../gs/aa.html#id038' class='text-neutral-50 text-sm'&gt;Al-‘Alee (ٱلْعَلِيُّ)&lt;/a&gt;m (ٱلْعَلِيمُ)&lt;/a&gt;), Most Forbearing.&lt;/div&gt;</t>
  </si>
  <si>
    <t>&lt;div class='p-2 bg-slate-600 rounded-t-md md:rounded-md text-right'&gt;&lt;span class='bg-slate-800 rounded-full px-2 text-sm text-green-600'&gt;33:52&lt;/span&gt;&lt;div class='text-right font-serif text-3xl font-semibold'&gt;لَّا يَحِلُّ لَكَ ٱلنِّسَآءُ مِنۢ بَعۡدُوَلَآ أَن تَبَدَّلَ بِہِنَّ مِنۡ أَزۡوَٲجٍ۬ وَلَوۡ أَعۡجَبَكَ حُسۡنُہُنَّ إِلَّا مَا مَلَكَتۡ يَمِينُكَۗ&lt;/div&gt;&lt;/div&gt;&lt;div class='p-2'&gt;It is not lawful for you (to marry other) women after this, nor to change them for other wives even though their beauty attracts you, except those (captives or slaves) whom your right hand possesses.&lt;/div&gt;&lt;div class='p-2 bg-slate-600 rounded-t-md md:rounded-md text-right'&gt;&lt;div class='text-right font-serif text-3xl font-semibold'&gt;وَكَانَ ٱللَّهُ عَلَىٰ كُلِّ شَىۡءٍ۬ رَّقِيبً۬ا&lt;/div&gt;&lt;/div&gt;&lt;div class='p-2'&gt;And &lt;a href='../gs/aa.html#id001' class='text-neutral-50 text-sm'&gt;Allah (الله)&lt;/a&gt; is Ever a Watcher over all things.&lt;/div&gt;</t>
  </si>
  <si>
    <t>&lt;div class='p-2 bg-slate-600 rounded-t-md md:rounded-md text-right'&gt;&lt;span class='bg-slate-800 rounded-full px-2 text-sm text-green-600'&gt;33:53&lt;/span&gt;&lt;div class='text-right font-serif text-3xl font-semibold'&gt;يَـٰٓأَيُّہَا ٱلَّذِينَ ءَامَنُواْ&lt;/div&gt;&lt;/div&gt;&lt;div class='p-2'&gt;O you who believe!&lt;/div&gt;&lt;div class='p-2 bg-slate-600 rounded-t-md md:rounded-md text-right'&gt;&lt;div class='text-right font-serif text-3xl font-semibold'&gt;لَا تَدۡخُلُواْ بُيُوتَ ٱلنَّبِىِّ إِلَّآ أَن يُؤۡذَنَ لَكُمۡ إِلَىٰ طَعَامٍ غَيۡرَ نَـٰظِرِينَ إِنَٮٰهُ&lt;/div&gt;&lt;/div&gt;&lt;div class='p-2'&gt;Enter not the Prophets houses, except when leave is given to you for a meal, (and then) not (so early as) to wait for its preparation.&lt;/div&gt;&lt;div class='p-2 bg-slate-600 rounded-t-md md:rounded-md text-right'&gt;&lt;div class='text-right font-serif text-3xl font-semibold'&gt;وَلَـٰكِنۡ إِذَا دُعِيتُمۡ فَٱدۡخُلُواْ&lt;/div&gt;&lt;/div&gt;&lt;div class='p-2'&gt;But when you are invited, enter,&lt;/div&gt;&lt;div class='p-2 bg-slate-600 rounded-t-md md:rounded-md text-right'&gt;&lt;div class='text-right font-serif text-3xl font-semibold'&gt;فَإِذَا طَعِمۡتُمۡ فَٱنتَشِرُواْ وَلَا مُسۡتَـٔۡنِسِينَ لِحَدِيثٍۚ&lt;/div&gt;&lt;/div&gt;&lt;div class='p-2'&gt;and when you have taken your meal, disperse, without sitting for a talk.&lt;/div&gt;&lt;div class='p-2 bg-slate-600 rounded-t-md md:rounded-md text-right'&gt;&lt;div class='text-right font-serif text-3xl font-semibold'&gt;إِنَّ ذَٲلِكُمۡ ڪَانَ يُؤۡذِى ٱلنَّبِىَّ فَيَسۡتَحۡىِۦ مِنڪُمۡۖ وَٱللَّهُ لَا يَسۡتَحۡىِۦ مِنَ ٱلۡحَقِّۚ&lt;/div&gt;&lt;/div&gt;&lt;div class='p-2'&gt;Verily, such (behaviour) annoys the Prophet, and he is shy of (asking) you (to go), but &lt;a href='../gs/aa.html#id001' class='text-neutral-50 text-sm'&gt;Allah (الله)&lt;/a&gt; is not shy of (telling you) the truth.&lt;/div&gt;&lt;div class='p-2 bg-slate-600 rounded-t-md md:rounded-md text-right'&gt;&lt;div class='text-right font-serif text-3xl font-semibold'&gt;وَإِذَا سَأَلۡتُمُوهُنَّ مَتَـٰعً۬ا فَسۡـَٔلُوهُنَّ مِن وَرَآءِ حِجَابٍ۬ۚ&lt;/div&gt;&lt;/div&gt;&lt;div class='p-2'&gt;And when you ask (his wives) for anything you want, ask them from behind a screen,&lt;/div&gt;&lt;div class='p-2 bg-slate-600 rounded-t-md md:rounded-md text-right'&gt;&lt;div class='text-right font-serif text-3xl font-semibold'&gt;ذَٲلِڪُمۡ أَطۡهَرُ لِقُلُوبِكُمۡ وَقُلُوبِهِنَّۚ&lt;/div&gt;&lt;/div&gt;&lt;div class='p-2'&gt;that is purer for your hearts and for their hearts.&lt;/div&gt;&lt;div class='p-2 bg-slate-600 rounded-t-md md:rounded-md text-right'&gt;&lt;div class='text-right font-serif text-3xl font-semibold'&gt;وَمَا كَانَ لَڪُمۡ أَن تُؤۡذُواْ رَسُولَ ٱللَّهِ وَلَآ أَن تَنكِحُوٓاْ أَزۡوَٲجَهُ ۥ مِنۢ بَعۡدِهِۦۤ أَبَدًاۚ&lt;/div&gt;&lt;/div&gt;&lt;div class='p-2'&gt;And it is not (right) for you that you should annoy &lt;a href='../gs/aa.html#id001' class='text-neutral-50 text-sm'&gt;Allah (الله)&lt;/a&gt;‘s Messenger, nor that you should ever marry his wives after him (his death).&lt;/div&gt;&lt;div class='p-2 bg-slate-600 rounded-t-md md:rounded-md text-right'&gt;&lt;div class='text-right font-serif text-3xl font-semibold'&gt;إِنَّ ذَٲلِكُمۡ ڪَانَ عِندَ ٱللَّهِ عَظِيمًا&lt;/div&gt;&lt;/div&gt;&lt;div class='p-2'&gt;Verily! With &lt;a href='../gs/aa.html#id001' class='text-neutral-50 text-sm'&gt;Allah (الله)&lt;/a&gt; that shall be an enormity.&lt;/div&gt;</t>
  </si>
  <si>
    <t>&lt;div class='p-2 bg-slate-600 rounded-t-md md:rounded-md text-right'&gt;&lt;span class='bg-slate-800 rounded-full px-2 text-sm text-green-600'&gt;33:54&lt;/span&gt;&lt;div class='text-right font-serif text-3xl font-semibold'&gt;إِن تُبۡدُواْ شَيۡـًٔا أَوۡ تُخۡفُوهُ فَإِنَّ ٱللَّهَ كَانَ بِكُلِّ شَىۡءٍ عَلِيمً۬ا&lt;/div&gt;&lt;/div&gt;&lt;div class='p-2'&gt;Whether you reveal anything or conceal it, verily, &lt;a href='../gs/aa.html#id001' class='text-neutral-50 text-sm'&gt;Allah (الله)&lt;/a&gt; is Ever AllKnower of everything.&lt;/div&gt;</t>
  </si>
  <si>
    <t>&lt;div class='p-2 bg-slate-600 rounded-t-md md:rounded-md text-right'&gt;&lt;span class='bg-slate-800 rounded-full px-2 text-sm text-green-600'&gt;33:55&lt;/span&gt;&lt;div class='text-right font-serif text-3xl font-semibold'&gt;لَّا جُنَاحَ عَلَيۡہِنَّ فِىٓ ءَابَآٮِٕہِنَّ وَلَآ أَبۡنَآٮِٕهِنَّ&lt;/div&gt;&lt;/div&gt;&lt;div class='p-2'&gt;It is no sin on them (the Prophets wives, if they appear unveiled) before their fathers, or their sons,&lt;/div&gt;&lt;div class='p-2 bg-slate-600 rounded-t-md md:rounded-md text-right'&gt;&lt;div class='text-right font-serif text-3xl font-semibold'&gt;وَلَآ إِخۡوَٲنِہِنَّ وَلَآ أَبۡنَآءِ إِخۡوَٲنِہِنَّ وَلَآ أَبۡنَآءِ أَخَوَٲتِهِنَّ&lt;/div&gt;&lt;/div&gt;&lt;div class='p-2'&gt;or their brothers, or their brothers sons, or the sons of their sisters,&lt;/div&gt;&lt;div class='p-2 bg-slate-600 rounded-t-md md:rounded-md text-right'&gt;&lt;div class='text-right font-serif text-3xl font-semibold'&gt;وَلَا نِسَآٮِٕهِنَّ وَلَا مَا مَلَڪَتۡ أَيۡمَـٰنُہُنَّۗ&lt;/div&gt;&lt;/div&gt;&lt;div class='p-2'&gt;or their own (believing) women, or their (female) slaves,&lt;/div&gt;&lt;div class='p-2 bg-slate-600 rounded-t-md md:rounded-md text-right'&gt;&lt;div class='text-right font-serif text-3xl font-semibold'&gt;وَٱتَّقِينَ ٱللَّهَۚ&lt;/div&gt;&lt;/div&gt;&lt;div class='p-2'&gt;and keep your duty to &lt;a href='../gs/aa.html#id001' class='text-neutral-50 text-sm'&gt;Allah (الله)&lt;/a&gt;.&lt;/div&gt;&lt;div class='p-2 bg-slate-600 rounded-t-md md:rounded-md text-right'&gt;&lt;div class='text-right font-serif text-3xl font-semibold'&gt;إِنَّ ٱللَّهَ كَانَ عَلَىٰ كُلِّ شَىۡءٍ۬ شَهِيدًا&lt;/div&gt;&lt;/div&gt;&lt;div class='p-2'&gt;Verily, &lt;a href='../gs/aa.html#id001' class='text-neutral-50 text-sm'&gt;Allah (الله)&lt;/a&gt; is Ever All Witness over everything.&lt;/div&gt;</t>
  </si>
  <si>
    <t>&lt;div class='p-2 bg-slate-600 rounded-t-md md:rounded-md text-right'&gt;&lt;span class='bg-slate-800 rounded-full px-2 text-sm text-green-600'&gt;33:56&lt;/span&gt;&lt;div class='text-right font-serif text-3xl font-semibold'&gt;إِنَّ ٱللَّهَ وَمَلَـٰٓٮِٕڪَتَهُ ۥ يُصَلُّونَ عَلَى ٱلنَّبِىِّۚ&lt;/div&gt;&lt;/div&gt;&lt;div class='p-2'&gt;&lt;a href='../gs/aa.html#id001' class='text-neutral-50 text-sm'&gt;Allah (الله)&lt;/a&gt; sends His Salat (Graces, Honours, Blessings, Mercy, etc.) on the Prophet (&lt;a href='../gs/ls.html#id278' class='text-teal-500 text-sm'&gt;Muhammad (محمد)&lt;/a&gt; SAW) and also His angels too (ask &lt;a href='../gs/aa.html#id001' class='text-neutral-50 text-sm'&gt;Allah (الله)&lt;/a&gt; to bless and forgive him).&lt;/div&gt;&lt;div class='p-2 bg-slate-600 rounded-t-md md:rounded-md text-right'&gt;&lt;div class='text-right font-serif text-3xl font-semibold'&gt;يَـٰٓأَيُّہَا ٱلَّذِينَ ءَامَنُواْ صَلُّواْ عَلَيۡهِ وَسَلِّمُواْ تَسۡلِيمًا&lt;/div&gt;&lt;/div&gt;&lt;div class='p-2'&gt;O you who believe! Send your Salat on (ask &lt;a href='../gs/aa.html#id001' class='text-neutral-50 text-sm'&gt;Allah (الله)&lt;/a&gt; to bless) him (&lt;a href='../gs/ls.html#id278' class='text-teal-500 text-sm'&gt;Muhammad (محمد)&lt;/a&gt; SAW), and (you should) greet (salute) him with the &lt;a href='../gs/hb.html#id230' class='text-emerald-500 text-sm'&gt;Islam (الإسلام)&lt;/a&gt;ic way of greeting (salutation i.e. AsSalamu Alaikum).&lt;/div&gt;</t>
  </si>
  <si>
    <t>&lt;div class='p-2 bg-slate-600 rounded-t-md md:rounded-md text-right'&gt;&lt;span class='bg-slate-800 rounded-full px-2 text-sm text-green-600'&gt;33:57&lt;/span&gt;&lt;div class='text-right font-serif text-3xl font-semibold'&gt;إِنَّ ٱلَّذِينَ يُؤۡذُونَ ٱللَّهَ وَرَسُولَهُ ۥ لَعَنَہُمُ ٱللَّهُ فِى ٱلدُّنۡيَا وَٱلۡأَخِرَةِ&lt;/div&gt;&lt;/div&gt;&lt;div class='p-2'&gt;Verily, those who annoy &lt;a href='../gs/aa.html#id001' class='text-neutral-50 text-sm'&gt;Allah (الله)&lt;/a&gt; and His Messenger (SAW) &lt;a href='../gs/aa.html#id001' class='text-neutral-50 text-sm'&gt;Allah (الله)&lt;/a&gt; has cursed them in this world, and in the Hereafter,&lt;/div&gt;&lt;div class='p-2 bg-slate-600 rounded-t-md md:rounded-md text-right'&gt;&lt;div class='text-right font-serif text-3xl font-semibold'&gt;وَأَعَدَّ لَهُمۡ عَذَابً۬ا مُّهِينً۬ا&lt;/div&gt;&lt;/div&gt;&lt;div class='p-2'&gt;and has prepared for them a humiliating torment.&lt;/div&gt;</t>
  </si>
  <si>
    <t>&lt;div class='p-2 bg-slate-600 rounded-t-md md:rounded-md text-right'&gt;&lt;span class='bg-slate-800 rounded-full px-2 text-sm text-green-600'&gt;33:59&lt;/span&gt;&lt;div class='text-right font-serif text-3xl font-semibold'&gt;يَـٰٓأَيُّہَا ٱلنَّبِىُّ قُل لِّأَزۡوَٲجِكَ وَبَنَاتِكَ وَنِسَآءِ ٱلۡمُؤۡمِنِينَ يُدۡنِينَ عَلَيۡہِنَّ مِن جَلَـٰبِيبِهِنَّۚ&lt;/div&gt;&lt;/div&gt;&lt;div class='p-2'&gt;O Prophet!&lt;br&gt;Tell your wives and your daughters and the women of the believers to draw their cloaks (veils) all over their bodies (i.e.screen themselves completely except the eyes or one eye to see the way).&lt;/div&gt;&lt;div class='p-2 bg-slate-600 rounded-t-md md:rounded-md text-right'&gt;&lt;div class='text-right font-serif text-3xl font-semibold'&gt;ذَٲلِكَ أَدۡنَىٰٓ أَن يُعۡرَفۡنَ فَلَا يُؤۡذَيۡنَۗ&lt;/div&gt;&lt;/div&gt;&lt;div class='p-2'&gt;That will be better, that they should be known (as free respectable women) so as not to be annoyed.&lt;/div&gt;&lt;div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t>
  </si>
  <si>
    <t>&lt;div class='p-2 bg-slate-600 rounded-t-md md:rounded-md text-right'&gt;&lt;span class='bg-slate-800 rounded-full px-2 text-sm text-green-600'&gt;33:62&lt;/span&gt;&lt;div class='text-right font-serif text-3xl font-semibold'&gt;سُنَّةَ ٱللَّهِ فِى ٱلَّذِينَ خَلَوۡاْ مِن قَبۡلُۖ&lt;/div&gt;&lt;/div&gt;&lt;div class='p-2'&gt;That was the Way of &lt;a href='../gs/aa.html#id001' class='text-neutral-50 text-sm'&gt;Allah (الله)&lt;/a&gt; in the case of those who passed away of old,&lt;/div&gt;&lt;div class='p-2 bg-slate-600 rounded-t-md md:rounded-md text-right'&gt;&lt;div class='text-right font-serif text-3xl font-semibold'&gt;وَلَن تَجِدَ لِسُنَّةِ ٱللَّهِ تَبۡدِيلاً۬&lt;/div&gt;&lt;/div&gt;&lt;div class='p-2'&gt;and you will not find any change in the Way of &lt;a href='../gs/aa.html#id001' class='text-neutral-50 text-sm'&gt;Allah (الله)&lt;/a&gt;.&lt;/div&gt;</t>
  </si>
  <si>
    <t>&lt;div class='p-2 bg-slate-600 rounded-t-md md:rounded-md text-right'&gt;&lt;span class='bg-slate-800 rounded-full px-2 text-sm text-green-600'&gt;33:63&lt;/span&gt;&lt;div class='text-right font-serif text-3xl font-semibold'&gt;يَسۡـَٔلُكَ ٱلنَّاسُ عَنِ ٱلسَّاعَةِۖ&lt;/div&gt;&lt;/div&gt;&lt;div class='p-2'&gt;People ask you concerning the Hour,&lt;/div&gt;&lt;div class='p-2 bg-slate-600 rounded-t-md md:rounded-md text-right'&gt;&lt;div class='text-right font-serif text-3xl font-semibold'&gt;قُلۡ إِنَّمَا عِلۡمُهَا عِندَ ٱللَّهِۚ&lt;/div&gt;&lt;/div&gt;&lt;div class='p-2'&gt;say: ‘The knowledge of it is with &lt;a href='../gs/aa.html#id001' class='text-neutral-50 text-sm'&gt;Allah (الله)&lt;/a&gt; only.&lt;/div&gt;&lt;div class='p-2 bg-slate-600 rounded-t-md md:rounded-md text-right'&gt;&lt;div class='text-right font-serif text-3xl font-semibold'&gt;وَمَا يُدۡرِيكَ لَعَلَّ ٱلسَّاعَةَ تَكُونُ قَرِيبًا&lt;/div&gt;&lt;/div&gt;&lt;div class='p-2'&gt;What do you know?&lt;br&gt;It may be that the Hour is near!‘&lt;/div&gt;</t>
  </si>
  <si>
    <t>&lt;div class='p-2 bg-slate-600 rounded-t-md md:rounded-md text-right'&gt;&lt;span class='bg-slate-800 rounded-full px-2 text-sm text-green-600'&gt;33:64&lt;/span&gt;&lt;div class='text-right font-serif text-3xl font-semibold'&gt;إِنَّ ٱللَّهَ لَعَنَ ٱلۡكَـٰفِرِينَ وَأَعَدَّ لَهُمۡ سَعِيرًا&lt;/div&gt;&lt;/div&gt;&lt;div class='p-2'&gt;Verily, &lt;a href='../gs/aa.html#id001' class='text-neutral-50 text-sm'&gt;Allah (الله)&lt;/a&gt; has cursed the disbelievers, and has prepared for them a flaming Fire (&lt;a href='../gs/lc.html#id210' class='text-cyan-500 text-sm'&gt;Hell (جهنم)&lt;/a&gt;).&lt;/div&gt;</t>
  </si>
  <si>
    <t>&lt;div class='p-2 bg-slate-600 rounded-t-md md:rounded-md text-right'&gt;&lt;span class='bg-slate-800 rounded-full px-2 text-sm text-green-600'&gt;33:66&lt;/span&gt;&lt;div class='text-right font-serif text-3xl font-semibold'&gt;يَوۡمَ تُقَلَّبُ وُجُوهُهُمۡ فِى ٱلنَّارِ يَقُولُونَ&lt;/div&gt;&lt;/div&gt;&lt;div class='p-2'&gt;On the Day when their faces will be turned over in the Fire, they will say:&lt;/div&gt;&lt;div class='p-2 bg-slate-600 rounded-t-md md:rounded-md text-right'&gt;&lt;div class='text-right font-serif text-3xl font-semibold'&gt;يَـٰلَيۡتَنَآ أَطَعۡنَا ٱللَّهَ وَأَطَعۡنَا ٱلرَّسُولَا۟&lt;/div&gt;&lt;/div&gt;&lt;div class='p-2'&gt;Oh, would that we had obeyed &lt;a href='../gs/aa.html#id001' class='text-neutral-50 text-sm'&gt;Allah (الله)&lt;/a&gt; and obeyed the Messenger (&lt;a href='../gs/ls.html#id278' class='text-teal-500 text-sm'&gt;Muhammad (محمد)&lt;/a&gt; SAW).‘&lt;/div&gt;</t>
  </si>
  <si>
    <t>&lt;div class='p-2 bg-slate-600 rounded-t-md md:rounded-md text-right'&gt;&lt;span class='bg-slate-800 rounded-full px-2 text-sm text-green-600'&gt;33:69&lt;/span&gt;&lt;div class='text-right font-serif text-3xl font-semibold'&gt;يَـٰٓأَيُّہَا ٱلَّذِينَ ءَامَنُواْ لَا تَكُونُواْ كَٱلَّذِينَ ءَاذَوۡاْ مُوسَىٰ فَبَرَّأَهُ ٱللَّهُ مِمَّا قَالُواْۚ&lt;/div&gt;&lt;/div&gt;&lt;div class='p-2'&gt;O you who believe!&lt;br&gt;Be not like those who annoyed Musa (&lt;a href='../gs/ls.html#id280' class='text-teal-500 text-sm'&gt;Moosa (موسى)&lt;/a&gt;), but &lt;a href='../gs/aa.html#id001' class='text-neutral-50 text-sm'&gt;Allah (الله)&lt;/a&gt; cleared him of that which they alleged,&lt;/div&gt;&lt;div class='p-2 bg-slate-600 rounded-t-md md:rounded-md text-right'&gt;&lt;div class='text-right font-serif text-3xl font-semibold'&gt;وَكَانَ عِندَ ٱللَّهِ وَجِيہً۬ا&lt;/div&gt;&lt;/div&gt;&lt;div class='p-2'&gt;and he was honourable before &lt;a href='../gs/aa.html#id001' class='text-neutral-50 text-sm'&gt;Allah (الله)&lt;/a&gt;.&lt;/div&gt;</t>
  </si>
  <si>
    <t>&lt;div class='p-2 bg-slate-600 rounded-t-md md:rounded-md text-right'&gt;&lt;span class='bg-slate-800 rounded-full px-2 text-sm text-green-600'&gt;33:70&lt;/span&gt;&lt;div class='text-right font-serif text-3xl font-semibold'&gt;يَـٰٓأَيُّہَا ٱلَّذِينَ ءَامَنُواْ ٱتَّقُواْ ٱللَّهَ وَقُولُواْ قَوۡلاً۬ سَدِيدً۬ا&lt;/div&gt;&lt;/div&gt;&lt;div class='p-2'&gt;O you who believe!&lt;br&gt;Keep your duty to &lt;a href='../gs/aa.html#id001' class='text-neutral-50 text-sm'&gt;Allah (الله)&lt;/a&gt; and fear Him, and speak (always) the truth.&lt;/div&gt;</t>
  </si>
  <si>
    <t>&lt;div class='p-2 bg-slate-600 rounded-t-md md:rounded-md text-right'&gt;&lt;span class='bg-slate-800 rounded-full px-2 text-sm text-green-600'&gt;33:71&lt;/span&gt;&lt;div class='text-right font-serif text-3xl font-semibold'&gt;يُصۡلِحۡ لَكُمۡ أَعۡمَـٰلَكُمۡ وَيَغۡفِرۡ لَكُمۡ ذُنُوبَكُمۡۗ&lt;/div&gt;&lt;/div&gt;&lt;div class='p-2'&gt;He will direct you to do righteous good deeds and will forgive you your sins.&lt;/div&gt;&lt;div class='p-2 bg-slate-600 rounded-t-md md:rounded-md text-right'&gt;&lt;div class='text-right font-serif text-3xl font-semibold'&gt;وَمَن يُطِعِ ٱللَّهَ وَرَسُولَهُ ۥ فَقَدۡ فَازَ فَوۡزًا عَظِيمًا&lt;/div&gt;&lt;/div&gt;&lt;div class='p-2'&gt;And whosoever obeys &lt;a href='../gs/aa.html#id001' class='text-neutral-50 text-sm'&gt;Allah (الله)&lt;/a&gt; and His Messenger (SAW) he has indeed achieved a great achievement.(i.e. he will be saved from the &lt;a href='../gs/lc.html#id210' class='text-cyan-500 text-sm'&gt;Hell (جهنم)&lt;/a&gt;-fire and made to enter &lt;a href='../gs/lc.html#id288' class='text-cyan-500 text-sm'&gt;Paradise (الجنة)&lt;/a&gt;)&lt;/div&gt;</t>
  </si>
  <si>
    <t>&lt;div class='p-2 bg-slate-600 rounded-t-md md:rounded-md text-right'&gt;&lt;span class='bg-slate-800 rounded-full px-2 text-sm text-green-600'&gt;33:72&lt;/span&gt;&lt;div class='text-right font-serif text-3xl font-semibold'&gt;إِنَّا عَرَضۡنَا ٱلۡأَمَانَةَ عَلَى ٱلسَّمَـٰوَٲتِ وَٱلۡأَرۡضِ وَٱلۡجِبَالِ فَأَبَيۡنَ أَن يَحۡمِلۡنَہَا وَأَشۡفَقۡنَ مِنۡہَا&lt;/div&gt;&lt;/div&gt;&lt;div class='p-2'&gt;Truly, We did offer AlAmanah (the trust or moral responsibility or honesty and all the duties which &lt;a href='../gs/aa.html#id001' class='text-neutral-50 text-sm'&gt;Allah (الله)&lt;/a&gt; has ordained) to the heavens and the earth, and the mountains, but they declined to bear it and were afraid of it (i.e. afraid of &lt;a href='../gs/aa.html#id001' class='text-neutral-50 text-sm'&gt;Allah (الله)&lt;/a&gt;‘s Torment).&lt;/div&gt;&lt;div class='p-2 bg-slate-600 rounded-t-md md:rounded-md text-right'&gt;&lt;div class='text-right font-serif text-3xl font-semibold'&gt;وَحَمَلَهَا ٱلۡإِنسَـٰنُۖ&lt;/div&gt;&lt;/div&gt;&lt;div class='p-2'&gt;But man bore it.&lt;/div&gt;&lt;div class='p-2 bg-slate-600 rounded-t-md md:rounded-md text-right'&gt;&lt;div class='text-right font-serif text-3xl font-semibold'&gt;إِنَّهُ ۥ كَانَ ظَلُومً۬ا جَهُولاً۬&lt;/div&gt;&lt;/div&gt;&lt;div class='p-2'&gt;Verily, he was unjust (to himself) and ignorant (of its results).&lt;/div&gt;</t>
  </si>
  <si>
    <t>&lt;div class='p-2 bg-slate-600 rounded-t-md md:rounded-md text-right'&gt;&lt;span class='bg-slate-800 rounded-full px-2 text-sm text-green-600'&gt;33:73&lt;/span&gt;&lt;div class='text-right font-serif text-3xl font-semibold'&gt;لِّيُعَذِّبَ ٱللَّهُ ٱلۡمُنَـٰفِقِينَ وَٱلۡمُنَـٰفِقَـٰتِ وَٱلۡمُشۡرِڪِينَ وَٱلۡمُشۡرِكَـٰتِ&lt;/div&gt;&lt;/div&gt;&lt;div class='p-2'&gt;So that &lt;a href='../gs/aa.html#id001' class='text-neutral-50 text-sm'&gt;Allah (الله)&lt;/a&gt; will punish the hypocrites, men and women, and the men and women who are AlMushrikoon (the polytheists, idolaters, pagans, disbelievers in the Oneness of &lt;a href='../gs/aa.html#id001' class='text-neutral-50 text-sm'&gt;Allah (الله)&lt;/a&gt;, and in His Messenger &lt;a href='../gs/ls.html#id278' class='text-teal-500 text-sm'&gt;Muhammad (محمد)&lt;/a&gt; SAW ).&lt;/div&gt;&lt;div class='p-2 bg-slate-600 rounded-t-md md:rounded-md text-right'&gt;&lt;div class='text-right font-serif text-3xl font-semibold'&gt;وَيَتُوبَ ٱللَّهُ عَلَى ٱلۡمُؤۡمِنِينَ وَٱلۡمُؤۡمِنَـٰتِۗ&lt;/div&gt;&lt;/div&gt;&lt;div class='p-2'&gt;And &lt;a href='../gs/aa.html#id001' class='text-neutral-50 text-sm'&gt;Allah (الله)&lt;/a&gt; will pardon (accept the repentance of) the true believers of the &lt;a href='../gs/hb.html#id230' class='text-emerald-500 text-sm'&gt;Islam (الإسلام)&lt;/a&gt;ic Monotheism, men and women.&lt;/div&gt;&lt;div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t>
  </si>
  <si>
    <t>&lt;div class='p-2 bg-slate-600 rounded-t-md md:rounded-md text-right'&gt;&lt;span class='bg-slate-800 rounded-full px-2 text-sm text-green-600'&gt;34:1&lt;/span&gt;&lt;div class='text-right font-serif text-3xl font-semibold'&gt;ٱلۡحَمۡدُ لِلَّهِ ٱلَّذِى لَهُ ۥ مَا فِى ٱلسَّمَـٰوَٲتِ وَمَا فِى ٱلۡأَرۡضِ&lt;/div&gt;&lt;/div&gt;&lt;div class='p-2'&gt;All the praises and thanks be to &lt;a href='../gs/aa.html#id001' class='text-neutral-50 text-sm'&gt;Allah (الله)&lt;/a&gt;, to Whom belongs all that is in the heavens and all that is in the earth.&lt;/div&gt;&lt;div class='p-2 bg-slate-600 rounded-t-md md:rounded-md text-right'&gt;&lt;div class='text-right font-serif text-3xl font-semibold'&gt;وَلَهُ ٱلۡحَمۡدُ فِى ٱلۡأَخِرَةِۚ&lt;/div&gt;&lt;/div&gt;&lt;div class='p-2'&gt;His is all the praises and thanks in the Hereafter,&lt;/div&gt;&lt;div class='p-2 bg-slate-600 rounded-t-md md:rounded-md text-right'&gt;&lt;div class='text-right font-serif text-3xl font-semibold'&gt;وَهُوَ ٱلۡحَكِيمُ ٱلۡخَبِيرُ&lt;/div&gt;&lt;/div&gt;&lt;div class='p-2'&gt;and He is the All Wise, the All Aware.&lt;/div&gt;</t>
  </si>
  <si>
    <t>&lt;div class='p-2 bg-slate-600 rounded-t-md md:rounded-md text-right'&gt;&lt;span class='bg-slate-800 rounded-full px-2 text-sm text-green-600'&gt;34:2&lt;/span&gt;&lt;div class='text-right font-serif text-3xl font-semibold'&gt;يَعۡلَمُ مَا يَلِجُ فِى ٱلۡأَرۡضِ وَمَا يَخۡرُجُ مِنۡہَا&lt;/div&gt;&lt;/div&gt;&lt;div class='p-2'&gt;He knows that which goes into the earth and that which comes forth from it,&lt;/div&gt;&lt;div class='p-2 bg-slate-600 rounded-t-md md:rounded-md text-right'&gt;&lt;div class='text-right font-serif text-3xl font-semibold'&gt;وَمَا يَنزِلُ مِنَ ٱلسَّمَآءِ وَمَا يَعۡرُجُ فِيہَاۚ&lt;/div&gt;&lt;/div&gt;&lt;div class='p-2'&gt;and that which descend from the heaven and that which ascends to it.&lt;/div&gt;&lt;div class='p-2 bg-slate-600 rounded-t-md md:rounded-md text-right'&gt;&lt;div class='text-right font-serif text-3xl font-semibold'&gt;وَهُوَ ٱلرَّحِيمُ ٱلۡغَفُورُ&lt;/div&gt;&lt;/div&gt;&lt;div class='p-2'&gt;And He is the Most Merciful (&lt;a href='../gs/aa.html#id004' class='text-neutral-50 text-sm'&gt;Ar-Raheem (ٱلْرَّحِيْمُ)&lt;/a&gt;), the Oft Forgiving.&lt;/div&gt;</t>
  </si>
  <si>
    <t>&lt;div class='p-2 bg-slate-600 rounded-t-md md:rounded-md text-right'&gt;&lt;span class='bg-slate-800 rounded-full px-2 text-sm text-green-600'&gt;34:3&lt;/span&gt;&lt;div class='text-right font-serif text-3xl font-semibold'&gt;وَقَالَ ٱلَّذِينَ كَفَرُواْ لَا تَأۡتِينَا ٱلسَّاعَةُۖ&lt;/div&gt;&lt;/div&gt;&lt;div class='p-2'&gt;Those who disbelieve say: ‘The Hour will not come to us.‘&lt;/div&gt;&lt;div class='p-2 bg-slate-600 rounded-t-md md:rounded-md text-right'&gt;&lt;div class='text-right font-serif text-3xl font-semibold'&gt;قُلۡ بَلَىٰ وَرَبِّى لَتَأۡتِيَنَّڪُمۡ عَـٰلِمِ ٱلۡغَيۡبِۖ&lt;/div&gt;&lt;/div&gt;&lt;div class='p-2'&gt;Say: ‘Yes, by my Lord, it will come to you.‘&lt;br&gt;(&lt;a href='../gs/aa.html#id001' class='text-neutral-50 text-sm'&gt;Allah (الله)&lt;/a&gt;, He is) the All Knower of the unseen,&lt;/div&gt;&lt;div class='p-2 bg-slate-600 rounded-t-md md:rounded-md text-right'&gt;&lt;div class='text-right font-serif text-3xl font-semibold'&gt;لَا يَعۡزُبُ عَنۡهُ مِثۡقَالُ ذَرَّةٍ۬ فِى ٱلسَّمَـٰوَٲتِ وَلَا فِى ٱلۡأَرۡضِ وَلَآ أَصۡغَرُ مِن ذَٲلِكَ وَلَآ أَڪۡبَرُ إِلَّا فِى ڪِتَـٰبٍ۬ مُّبِينٍ۬&lt;/div&gt;&lt;/div&gt;&lt;div class='p-2'&gt;not even the weight of an atom (or a small ant) or less than that or greater, escapes from His Knowledge in the heavens or in the earth, but it is in a Clear Book (Al Lauh Al Mahfooz).&lt;/div&gt;</t>
  </si>
  <si>
    <t>&lt;div class='p-2 bg-slate-600 rounded-t-md md:rounded-md text-right'&gt;&lt;span class='bg-slate-800 rounded-full px-2 text-sm text-green-600'&gt;34:4&lt;/span&gt;&lt;div class='text-right font-serif text-3xl font-semibold'&gt;لِّيَجۡزِىَ ٱلَّذِينَ ءَامَنُواْ وَعَمِلُواْ ٱلصَّـٰلِحَـٰتِۚ&lt;/div&gt;&lt;/div&gt;&lt;div class='p-2'&gt;That He may recompense those who believe (in the Oneness of &lt;a href='../gs/aa.html#id001' class='text-neutral-50 text-sm'&gt;Allah (الله)&lt;/a&gt; &lt;a href='../gs/hb.html#id230' class='text-emerald-500 text-sm'&gt;Islam (الإسلام)&lt;/a&gt;ic Monotheism) and do righteous good deeds.&lt;/div&gt;&lt;div class='p-2 bg-slate-600 rounded-t-md md:rounded-md text-right'&gt;&lt;div class='text-right font-serif text-3xl font-semibold'&gt;أُوْلَـٰٓٮِٕكَ لَهُم مَّغۡفِرَةٌ۬ وَرِزۡقٌ۬ ڪَرِيمٌ۬&lt;/div&gt;&lt;/div&gt;&lt;div class='p-2'&gt;Those, theirs is forgiveness and Rizqun Kareem (generous provision, i.e. &lt;a href='../gs/lc.html#id288' class='text-cyan-500 text-sm'&gt;Paradise (الجنة)&lt;/a&gt;).&lt;/div&gt;</t>
  </si>
  <si>
    <t>&lt;div class='p-2 bg-slate-600 rounded-t-md md:rounded-md text-right'&gt;&lt;span class='bg-slate-800 rounded-full px-2 text-sm text-green-600'&gt;34:6&lt;/span&gt;&lt;div class='text-right font-serif text-3xl font-semibold'&gt;وَيَرَى ٱلَّذِينَ أُوتُواْ ٱلۡعِلۡمَ ٱلَّذِىٓ أُنزِلَ إِلَيۡكَ مِن رَّبِّكَ هُوَ ٱلۡحَقَّ&lt;/div&gt;&lt;/div&gt;&lt;div class='p-2'&gt;And those who have been given knowledge see that what is revealed to you (O &lt;a href='../gs/ls.html#id278' class='text-teal-500 text-sm'&gt;Muhammad (محمد)&lt;/a&gt; SAW) from your Lord is the truth,&lt;/div&gt;&lt;div class='p-2 bg-slate-600 rounded-t-md md:rounded-md text-right'&gt;&lt;div class='text-right font-serif text-3xl font-semibold'&gt;وَيَهۡدِىٓ إِلَىٰ صِرَٲطِ ٱلۡعَزِيزِ ٱلۡحَمِيدِ&lt;/div&gt;&lt;/div&gt;&lt;div class='p-2'&gt;and guides to the Path of the Exalted in Might, Owner of all praise.&lt;/div&gt;</t>
  </si>
  <si>
    <t>&lt;div class='p-2 bg-slate-600 rounded-t-md md:rounded-md text-right'&gt;&lt;span class='bg-slate-800 rounded-full px-2 text-sm text-green-600'&gt;34:7&lt;/span&gt;&lt;div class='text-right font-serif text-3xl font-semibold'&gt;وَقَالَ ٱلَّذِينَ كَفَرُواْ هَلۡ نَدُلُّكُمۡ عَلَىٰ رَجُلٍ۬ يُنَبِّئُكُمۡ&lt;/div&gt;&lt;/div&gt;&lt;div class='p-2'&gt;Those who disbelieve say: ‘Shall we direct you to a man (&lt;a href='../gs/ls.html#id278' class='text-teal-500 text-sm'&gt;Muhammad (محمد)&lt;/a&gt; SAW) who will tell you (that)&lt;/div&gt;&lt;div class='p-2 bg-slate-600 rounded-t-md md:rounded-md text-right'&gt;&lt;div class='text-right font-serif text-3xl font-semibold'&gt;إِذَا مُزِّقۡتُمۡ كُلَّ مُمَزَّقٍ إِنَّكُمۡ لَفِى خَلۡقٍ۬ جَدِيدٍ&lt;/div&gt;&lt;/div&gt;&lt;div class='p-2'&gt;when you have become fully disintegrated into dust with full dispersion, then, you will be created (again) anew?‘&lt;/div&gt;</t>
  </si>
  <si>
    <t>&lt;div class='p-2 bg-slate-600 rounded-t-md md:rounded-md text-right'&gt;&lt;span class='bg-slate-800 rounded-full px-2 text-sm text-green-600'&gt;34:8&lt;/span&gt;&lt;div class='text-right font-serif text-3xl font-semibold'&gt;أَفۡتَرَىٰ عَلَى ٱللَّهِ كَذِبًا أَم بِهِۦ جِنَّۗةُۢ&lt;/div&gt;&lt;/div&gt;&lt;div class='p-2'&gt;Has he (&lt;a href='../gs/ls.html#id278' class='text-teal-500 text-sm'&gt;Muhammad (محمد)&lt;/a&gt; SAW) invented a lie against &lt;a href='../gs/aa.html#id001' class='text-neutral-50 text-sm'&gt;Allah (الله)&lt;/a&gt;, or is there a madness in him?&lt;/div&gt;&lt;div class='p-2 bg-slate-600 rounded-t-md md:rounded-md text-right'&gt;&lt;div class='text-right font-serif text-3xl font-semibold'&gt;بَلِ ٱلَّذِينَ لَا يُؤۡمِنُونَ بِٱلۡأَخِرَةِ فِى ٱلۡعَذَابِ وَٱلضَّلَـٰلِ ٱلۡبَعِيدِ&lt;/div&gt;&lt;/div&gt;&lt;div class='p-2'&gt;Nay, but those who disbelieve in the Hereafter are (themselves) in a torment, and in far error.&lt;/div&gt;</t>
  </si>
  <si>
    <t>&lt;div class='p-2 bg-slate-600 rounded-t-md md:rounded-md text-right'&gt;&lt;span class='bg-slate-800 rounded-full px-2 text-sm text-green-600'&gt;34:9&lt;/span&gt;&lt;div class='text-right font-serif text-3xl font-semibold'&gt;أَفَلَمۡ يَرَوۡاْ إِلَىٰ مَا بَيۡنَ أَيۡدِيهِمۡ وَمَا خَلۡفَهُم مِّنَ ٱلسَّمَآءِ وَٱلۡأَرۡضِۚ&lt;/div&gt;&lt;/div&gt;&lt;div class='p-2'&gt;If We will, We shall sink the earth with them, or cause a piece of the heaven to fall upon them.&lt;/div&gt;&lt;div class='p-2 bg-slate-600 rounded-t-md md:rounded-md text-right'&gt;&lt;div class='text-right font-serif text-3xl font-semibold'&gt;إِن نَّشَأۡ نَخۡسِفۡ بِهِمُ ٱلۡأَرۡضَ أَوۡ نُسۡقِطۡ عَلَيۡہِمۡ كِسَفً۬ا مِّنَ ٱلسَّمَآءِۚ&lt;/div&gt;&lt;/div&gt;&lt;div class='p-2'&gt;See they not what is before them and what is behind them, of the heaven and the earth?&lt;/div&gt;&lt;div class='p-2 bg-slate-600 rounded-t-md md:rounded-md text-right'&gt;&lt;div class='text-right font-serif text-3xl font-semibold'&gt;إِنَّ فِى ذَٲلِكَ لَأَيَةً۬ لِّكُلِّ عَبۡدٍ۬ مُّنِيبٍ۬&lt;/div&gt;&lt;/div&gt;&lt;div class='p-2'&gt;Verily, in this is a sign for every faithful believer that (believes in the Oneness of &lt;a href='../gs/aa.html#id001' class='text-neutral-50 text-sm'&gt;Allah (الله)&lt;/a&gt;), and turns to &lt;a href='../gs/aa.html#id001' class='text-neutral-50 text-sm'&gt;Allah (الله)&lt;/a&gt; (in all affairs with humility and in repentance).&lt;/div&gt;</t>
  </si>
  <si>
    <t>&lt;div class='p-2 bg-slate-600 rounded-t-md md:rounded-md text-right'&gt;&lt;span class='bg-slate-800 rounded-full px-2 text-sm text-green-600'&gt;34:10&lt;/span&gt;&lt;div class='text-right font-serif text-3xl font-semibold'&gt;وَلَقَدۡ ءَاتَيۡنَا دَاوُ ۥدَ مِنَّا فَضۡلاً۬ۖ&lt;/div&gt;&lt;/div&gt;&lt;div class='p-2'&gt;And indeed We bestowed grace on David from Us (saying):&lt;/div&gt;&lt;div class='p-2 bg-slate-600 rounded-t-md md:rounded-md text-right'&gt;&lt;div class='text-right font-serif text-3xl font-semibold'&gt;يَـٰجِبَالُ أَوِّبِى مَعَهُ ۥ وَٱلطَّيۡرَۖ&lt;/div&gt;&lt;/div&gt;&lt;div class='p-2'&gt;O you mountains. Glorify (&lt;a href='../gs/aa.html#id001' class='text-neutral-50 text-sm'&gt;Allah (الله)&lt;/a&gt;) with him! And you birds (also)!&lt;/div&gt;&lt;div class='p-2 bg-slate-600 rounded-t-md md:rounded-md text-right'&gt;&lt;div class='text-right font-serif text-3xl font-semibold'&gt;وَأَلَنَّا لَهُ ٱلۡحَدِيدَ&lt;/div&gt;&lt;/div&gt;&lt;div class='p-2'&gt;And We made the iron soft for him.‘&lt;/div&gt;</t>
  </si>
  <si>
    <t>&lt;div class='p-2 bg-slate-600 rounded-t-md md:rounded-md text-right'&gt;&lt;span class='bg-slate-800 rounded-full px-2 text-sm text-green-600'&gt;34:14&lt;/span&gt;&lt;div class='text-right font-serif text-3xl font-semibold'&gt;فَلَمَّا قَضَيۡنَا عَلَيۡهِ ٱلۡمَوۡتَ مَا دَلَّهُمۡ عَلَىٰ مَوۡتِهِۦۤ إِلَّا دَآبَّةُ ٱلۡأَرۡضِ تَأۡڪُلُ مِنسَأَتَهُۖ ۥ&lt;/div&gt;&lt;/div&gt;&lt;div class='p-2'&gt;Then when We decreed death for him (&lt;a href='../gs/ls.html#id324' class='text-teal-500 text-sm'&gt;Suleiman (سليمان)&lt;/a&gt; (Solomon)), nothing informed them (jinns) of his death except a little worm of the earth, which kept (slowly) gnawing away at his stick,&lt;/div&gt;&lt;div class='p-2 bg-slate-600 rounded-t-md md:rounded-md text-right'&gt;&lt;div class='text-right font-serif text-3xl font-semibold'&gt;فَلَمَّا خَرَّ تَبَيَّنَتِ ٱلۡجِنُّ أَن لَّوۡ كَانُواْ يَعۡلَمُونَ ٱلۡغَيۡبَ مَا لَبِثُواْ فِى ٱلۡعَذَابِ ٱلۡمُهِينِ&lt;/div&gt;&lt;/div&gt;&lt;div class='p-2'&gt;so when he fell down, the jinns saw clearly that if they had known the unseen, they would not have stayed in the humiliating torment.&lt;/div&gt;</t>
  </si>
  <si>
    <t>&lt;div class='p-2 bg-slate-600 rounded-t-md md:rounded-md text-right'&gt;&lt;span class='bg-slate-800 rounded-full px-2 text-sm text-green-600'&gt;34:15&lt;/span&gt;&lt;div class='text-right font-serif text-3xl font-semibold'&gt;لَقَدۡ كَانَ لِسَبَإٍ۬ فِى مَسۡكَنِهِمۡ ءَايَةٌ۬ۖ&lt;/div&gt;&lt;/div&gt;&lt;div class='p-2'&gt;Indeed there was for Saba (&lt;a href='../gs/lc.html#id313' class='text-cyan-500 text-sm'&gt;Sheba (سبأ)&lt;/a&gt;) a sign in their dwelling place,&lt;/div&gt;&lt;div class='p-2 bg-slate-600 rounded-t-md md:rounded-md text-right'&gt;&lt;div class='text-right font-serif text-3xl font-semibold'&gt;جَنَّتَانِ عَن يَمِينٍ۬ وَشِمَالٍ۬ۖ&lt;/div&gt;&lt;/div&gt;&lt;div class='p-2'&gt;&lt;br&gt; two gardens on the right hand and on the left (and it was said to them)&lt;/div&gt;&lt;div class='p-2 bg-slate-600 rounded-t-md md:rounded-md text-right'&gt;&lt;div class='text-right font-serif text-3xl font-semibold'&gt;كُلُواْ مِن رِّزۡقِ رَبِّكُمۡ وَٱشۡكُرُواْ لَهُۚ ۥ&lt;/div&gt;&lt;/div&gt;&lt;div class='p-2'&gt;Eat of the provision of your Lord, and be grateful to Him,&lt;/div&gt;&lt;div class='p-2 bg-slate-600 rounded-t-md md:rounded-md text-right'&gt;&lt;div class='text-right font-serif text-3xl font-semibold'&gt;بَلۡدَةٌ۬ طَيِّبَةٌ۬ وَرَبٌّ غَفُورٌ۬&lt;/div&gt;&lt;/div&gt;&lt;div class='p-2'&gt;a fair land and an Oft Forgiving Lord.&lt;/div&gt;</t>
  </si>
  <si>
    <t>&lt;div class='p-2 bg-slate-600 rounded-t-md md:rounded-md text-right'&gt;&lt;span class='bg-slate-800 rounded-full px-2 text-sm text-green-600'&gt;34:16&lt;/span&gt;&lt;div class='text-right font-serif text-3xl font-semibold'&gt;فَأَعۡرَضُواْ فَأَرۡسَلۡنَا عَلَيۡہِمۡ سَيۡلَ ٱلۡعَرِمِ&lt;/div&gt;&lt;/div&gt;&lt;div class='p-2'&gt;But they turned away (from the obedience of &lt;a href='../gs/aa.html#id001' class='text-neutral-50 text-sm'&gt;Allah (الله)&lt;/a&gt;), so We sent against them Sail AlArim (flood released from the dam),&lt;/div&gt;&lt;div class='p-2 bg-slate-600 rounded-t-md md:rounded-md text-right'&gt;&lt;div class='text-right font-serif text-3xl font-semibold'&gt;وَبَدَّلۡنَـٰهُم بِجَنَّتَيۡہِمۡ جَنَّتَيۡنِ ذَوَاتَىۡ أُڪُلٍ خَمۡطٍ۬ وَأَثۡلٍ۬ وَشَىۡءٍ۬ مِّن سِدۡرٍ۬ قَلِيلٍ۬&lt;/div&gt;&lt;/div&gt;&lt;div class='p-2'&gt;and We converted their two gardens into gardens producing bitter bad fruit, and tamarisks, and some few lote trees.&lt;/div&gt;</t>
  </si>
  <si>
    <t>&lt;div class='p-2 bg-slate-600 rounded-t-md md:rounded-md text-right'&gt;&lt;span class='bg-slate-800 rounded-full px-2 text-sm text-green-600'&gt;34:20&lt;/span&gt;&lt;div class='text-right font-serif text-3xl font-semibold'&gt;وَلَقَدۡ صَدَّقَ عَلَيۡہِمۡ إِبۡلِيسُ ظَنَّهُ فَٱتَّبَعُوهُ إِلَّا فَرِيقً۬ا مِّنَ ٱلۡمُؤۡمِنِينَ&lt;/div&gt;&lt;/div&gt;&lt;div class='p-2'&gt;And indeed &lt;a href='../gs/ls.html#id218' class='text-orange-500 text-sm'&gt;Iblees (إبليس)&lt;/a&gt; (&lt;a href='../gs/ls.html#id312' class='text-orange-500 text-sm'&gt;Satan (الشيطان)&lt;/a&gt;) did prove true his thought about them, and they followed him, all except a group of true believers (in the Oneness of &lt;a href='../gs/aa.html#id001' class='text-neutral-50 text-sm'&gt;Allah (الله)&lt;/a&gt;).&lt;/div&gt;</t>
  </si>
  <si>
    <t>&lt;div class='p-2 bg-slate-600 rounded-t-md md:rounded-md text-right'&gt;&lt;span class='bg-slate-800 rounded-full px-2 text-sm text-green-600'&gt;34:21&lt;/span&gt;&lt;div class='text-right font-serif text-3xl font-semibold'&gt;وَمَا ڪَانَ لَهُ ۥ عَلَيۡہِم مِّن سُلۡطَـٰنٍ&lt;/div&gt;&lt;/div&gt;&lt;div class='p-2'&gt;And he (&lt;a href='../gs/ls.html#id218' class='text-orange-500 text-sm'&gt;Iblees (إبليس)&lt;/a&gt; &lt;a href='../gs/ls.html#id312' class='text-orange-500 text-sm'&gt;Satan (الشيطان)&lt;/a&gt;) had no authority over them,&lt;/div&gt;&lt;div class='p-2 bg-slate-600 rounded-t-md md:rounded-md text-right'&gt;&lt;div class='text-right font-serif text-3xl font-semibold'&gt;إِلَّا لِنَعۡلَمَ مَن يُؤۡمِنُ بِٱلۡأَخِرَةِ مِمَّنۡ هُوَ مِنۡهَا فِى شَكٍّ۬ۗ&lt;/div&gt;&lt;/div&gt;&lt;div class='p-2'&gt;except that We might test him, who believes in the Hereafter from him who is in doubt about it.&lt;/div&gt;&lt;div class='p-2 bg-slate-600 rounded-t-md md:rounded-md text-right'&gt;&lt;div class='text-right font-serif text-3xl font-semibold'&gt;وَرَبُّكَ عَلَىٰ كُلِّ شَىۡءٍ حَفِيظٌ۬&lt;/div&gt;&lt;/div&gt;&lt;div class='p-2'&gt;And your Lord is a Hafiz over everything. (All Knower of everything i.e. He keeps record of each and every person as regards deeds, and then He will reward them accordingly).&lt;/div&gt;</t>
  </si>
  <si>
    <t>&lt;div class='p-2 bg-slate-600 rounded-t-md md:rounded-md text-right'&gt;&lt;span class='bg-slate-800 rounded-full px-2 text-sm text-green-600'&gt;34:22&lt;/span&gt;&lt;div class='text-right font-serif text-3xl font-semibold'&gt;قُلِ ٱدۡعُواْ ٱلَّذِينَ زَعَمۡتُم مِّن دُونِ ٱللَّهِۖ&lt;/div&gt;&lt;/div&gt;&lt;div class='p-2'&gt;Say: (O &lt;a href='../gs/ls.html#id278' class='text-teal-500 text-sm'&gt;Muhammad (محمد)&lt;/a&gt; SAW to those polytheists, pagans, etc.)&lt;br&gt;Call upon those whom you assert (to be associate gods) besides &lt;a href='../gs/aa.html#id001' class='text-neutral-50 text-sm'&gt;Allah (الله)&lt;/a&gt;,&lt;/div&gt;&lt;div class='p-2 bg-slate-600 rounded-t-md md:rounded-md text-right'&gt;&lt;div class='text-right font-serif text-3xl font-semibold'&gt;لَا يَمۡلِڪُونَ مِثۡقَالَ ذَرَّةٍ۬ فِى ٱلسَّمَـٰوَٲتِ وَلَا فِى ٱلۡأَرۡضِ&lt;/div&gt;&lt;/div&gt;&lt;div class='p-2'&gt;they possess not even the weight of an atom (or a small ant), either in the heavens or on the earth,&lt;/div&gt;&lt;div class='p-2 bg-slate-600 rounded-t-md md:rounded-md text-right'&gt;&lt;div class='text-right font-serif text-3xl font-semibold'&gt;وَمَا لَهُمۡ فِيهِمَا مِن شِرۡكٍ۬ وَمَا لَهُ ۥ مِنۡہُم مِّن ظَهِيرٍ۬&lt;/div&gt;&lt;/div&gt;&lt;div class='p-2'&gt;nor have they any share in either, nor there is for Him any supporter from among them.&lt;/div&gt;</t>
  </si>
  <si>
    <t>&lt;div class='p-2 bg-slate-600 rounded-t-md md:rounded-md text-right'&gt;&lt;span class='bg-slate-800 rounded-full px-2 text-sm text-green-600'&gt;34:24&lt;/span&gt;&lt;div class='text-right font-serif text-3xl font-semibold'&gt;قُلۡ مَن يَرۡزُقُكُم مِّنَ ٱلسَّمَـٰوَٲتِ وَٱلۡأَرۡضِۖ&lt;/div&gt;&lt;/div&gt;&lt;div class='p-2'&gt;Say (O &lt;a href='../gs/ls.html#id278' class='text-teal-500 text-sm'&gt;Muhammad (محمد)&lt;/a&gt; SAW to these polytheists, pagans, etc.) ‘Who gives you provision from the heavens and the earth?‘&lt;/div&gt;&lt;div class='p-2 bg-slate-600 rounded-t-md md:rounded-md text-right'&gt;&lt;div class='text-right font-serif text-3xl font-semibold'&gt;قُلِ ٱللَّهُۖ&lt;/div&gt;&lt;/div&gt;&lt;div class='p-2'&gt;Say: ‘&lt;a href='../gs/aa.html#id001' class='text-neutral-50 text-sm'&gt;Allah (الله)&lt;/a&gt;,&lt;/div&gt;&lt;div class='p-2 bg-slate-600 rounded-t-md md:rounded-md text-right'&gt;&lt;div class='text-right font-serif text-3xl font-semibold'&gt;وَإِنَّآ أَوۡ إِيَّاڪُمۡ لَعَلَىٰ هُدًى أَوۡ فِى ضَلَـٰلٍ۬ مُّبِينٍ۬&lt;/div&gt;&lt;/div&gt;&lt;div class='p-2'&gt;And verily, (either) we or you are rightly guided or in a plain error.‘&lt;/div&gt;</t>
  </si>
  <si>
    <t>&lt;div class='p-2 bg-slate-600 rounded-t-md md:rounded-md text-right'&gt;&lt;span class='bg-slate-800 rounded-full px-2 text-sm text-green-600'&gt;34:25&lt;/span&gt;&lt;div class='text-right font-serif text-3xl font-semibold'&gt;قُل لَّا تُسۡـَٔلُونَ عَمَّآ أَجۡرَمۡنَا وَلَا نُسۡـَٔلُ عَمَّا تَعۡمَلُونَ&lt;/div&gt;&lt;/div&gt;&lt;div class='p-2'&gt;Say (O &lt;a href='../gs/ls.html#id278' class='text-teal-500 text-sm'&gt;Muhammad (محمد)&lt;/a&gt; SAW to these polytheists, pagans, etc.) ‘You will not be asked about our sins, nor shall we be asked of what you do.‘&lt;/div&gt;</t>
  </si>
  <si>
    <t>&lt;div class='p-2 bg-slate-600 rounded-t-md md:rounded-md text-right'&gt;&lt;span class='bg-slate-800 rounded-full px-2 text-sm text-green-600'&gt;34:26&lt;/span&gt;&lt;div class='text-right font-serif text-3xl font-semibold'&gt;قُلۡ يَجۡمَعُ بَيۡنَنَا رَبُّنَا ثُمَّ يَفۡتَحُ بَيۡنَنَا بِٱلۡحَقِّ&lt;/div&gt;&lt;/div&gt;&lt;div class='p-2'&gt;Say: ‘Our Lord will assemble us all together (on the &lt;a href='../gs/ev.html#id171' class='text-indigo-500 text-sm'&gt;Day of Resurrection (يوم القيامة)&lt;/a&gt;), then He will judge between us with truth.&lt;/div&gt;&lt;div class='p-2 bg-slate-600 rounded-t-md md:rounded-md text-right'&gt;&lt;div class='text-right font-serif text-3xl font-semibold'&gt;وَهُوَ ٱلۡفَتَّاحُ ٱلۡعَلِيمُ&lt;/div&gt;&lt;/div&gt;&lt;div class='p-2'&gt;And He is the (Most Trustworthy) All-Knowing (&lt;a href='../gs/aa.html#id021' class='text-neutral-50 text-sm'&gt;&lt;a href='../gs/aa.html#id038' class='text-neutral-50 text-sm'&gt;Al-‘Alee (ٱلْعَلِيُّ)&lt;/a&gt;m (ٱلْعَلِيمُ)&lt;/a&gt;) Judge.‘&lt;/div&gt;</t>
  </si>
  <si>
    <t>&lt;div class='p-2 bg-slate-600 rounded-t-md md:rounded-md text-right'&gt;&lt;span class='bg-slate-800 rounded-full px-2 text-sm text-green-600'&gt;34:27&lt;/span&gt;&lt;div class='text-right font-serif text-3xl font-semibold'&gt;قُلۡ أَرُونِىَ ٱلَّذِينَ أَلۡحَقۡتُم بِهِۦ شُرَڪَآءَۖ&lt;/div&gt;&lt;/div&gt;&lt;div class='p-2'&gt;Say (O &lt;a href='../gs/ls.html#id278' class='text-teal-500 text-sm'&gt;Muhammad (محمد)&lt;/a&gt; SAW to these polytheists and pagans): ‘Show me those whom you have joined to Him as partners.&lt;/div&gt;&lt;div class='p-2 bg-slate-600 rounded-t-md md:rounded-md text-right'&gt;&lt;div class='text-right font-serif text-3xl font-semibold'&gt;كَلَّاۚ&lt;/div&gt;&lt;/div&gt;&lt;div class='p-2'&gt;Nay (there are not at all any partners with Him)!&lt;/div&gt;&lt;div class='p-2 bg-slate-600 rounded-t-md md:rounded-md text-right'&gt;&lt;div class='text-right font-serif text-3xl font-semibold'&gt;بَلۡ هُوَ ٱللَّهُ ٱلۡعَزِيزُ ٱلۡحَكِيمُ&lt;/div&gt;&lt;/div&gt;&lt;div class='p-2'&gt;But He is &lt;a href='../gs/aa.html#id001' class='text-neutral-50 text-sm'&gt;Allah (الله)&lt;/a&gt; (Alone), the Almighty, the All Wise.‘&lt;/div&gt;</t>
  </si>
  <si>
    <t>&lt;div class='p-2 bg-slate-600 rounded-t-md md:rounded-md text-right'&gt;&lt;span class='bg-slate-800 rounded-full px-2 text-sm text-green-600'&gt;34:28&lt;/span&gt;&lt;div class='text-right font-serif text-3xl font-semibold'&gt;وَمَآ أَرۡسَلۡنَـٰكَ إِلَّا ڪَآفَّةً۬ لِّلنَّاسِ بَشِيرً۬ا وَنَذِيرً۬اوَلَـٰكِنَّ أَڪۡثَرَ ٱلنَّاسِ لَا يَعۡلَمُونَ&lt;/div&gt;&lt;/div&gt;&lt;div class='p-2'&gt;And We have not sent you (O &lt;a href='../gs/ls.html#id278' class='text-teal-500 text-sm'&gt;Muhammad (محمد)&lt;/a&gt; SAW) except as a giver of glad tidings and a warner to all mankind, but most of men know not.&lt;/div&gt;</t>
  </si>
  <si>
    <t>&lt;div class='p-2 bg-slate-600 rounded-t-md md:rounded-md text-right'&gt;&lt;span class='bg-slate-800 rounded-full px-2 text-sm text-green-600'&gt;34:29&lt;/span&gt;&lt;div class='text-right font-serif text-3xl font-semibold'&gt;وَيَقُولُونَ مَتَىٰ هَـٰذَا ٱلۡوَعۡدُ إِن ڪُنتُمۡ صَـٰدِقِينَ&lt;/div&gt;&lt;/div&gt;&lt;div class='p-2'&gt;And they say: ‘When is this promise (i.e. the &lt;a href='../gs/ev.html#id171' class='text-indigo-500 text-sm'&gt;Day of Resurrection (يوم القيامة)&lt;/a&gt; will be fulfilled) if you are truthful?‘&lt;/div&gt;</t>
  </si>
  <si>
    <t>&lt;div class='p-2 bg-slate-600 rounded-t-md md:rounded-md text-right'&gt;&lt;span class='bg-slate-800 rounded-full px-2 text-sm text-green-600'&gt;34:30&lt;/span&gt;&lt;div class='text-right font-serif text-3xl font-semibold'&gt;قُل لَّكُم مِّيعَادُ يَوۡمٍ۬ لَّا تَسۡتَـٔۡخِرُونَ عَنۡهُ سَاعَةً۬ وَلَا تَسۡتَقۡدِمُونَ&lt;/div&gt;&lt;/div&gt;&lt;div class='p-2'&gt;Say (O &lt;a href='../gs/ls.html#id278' class='text-teal-500 text-sm'&gt;Muhammad (محمد)&lt;/a&gt; SAW): ‘The appointment to you is for a Day, which you cannot put back for an hour (or a moment) nor put forward.‘&lt;/div&gt;</t>
  </si>
  <si>
    <t>&lt;div class='p-2 bg-slate-600 rounded-t-md md:rounded-md text-right'&gt;&lt;span class='bg-slate-800 rounded-full px-2 text-sm text-green-600'&gt;34:31&lt;/span&gt;&lt;div class='text-right font-serif text-3xl font-semibold'&gt;وَقَالَ ٱلَّذِينَ كَفَرُواْ لَن نُّؤۡمِنَ بِهَـٰذَا ٱلۡقُرۡءَانِ وَلَا بِٱلَّذِى بَيۡنَ يَدَيۡهِۗ&lt;/div&gt;&lt;/div&gt;&lt;div class='p-2'&gt;And those who disbelieve say: ‘We believe not in this &lt;a href='../gs/hb.html#id299' class='text-emerald-500 text-sm'&gt;Quran (القرآن)&lt;/a&gt; nor in that which was before it,‘&lt;/div&gt;&lt;div class='p-2 bg-slate-600 rounded-t-md md:rounded-md text-right'&gt;&lt;div class='text-right font-serif text-3xl font-semibold'&gt;وَلَوۡ تَرَىٰٓ إِذِ ٱلظَّـٰلِمُونَ مَوۡقُوفُونَ عِندَ رَبِّہِمۡ يَرۡجِعُ بَعۡضُهُمۡ إِلَىٰ بَعۡضٍ ٱلۡقَوۡلَ&lt;/div&gt;&lt;/div&gt;&lt;div class='p-2'&gt;but if you could see when the Zalimoon (polytheists and wrongdoers, etc.) will be made to stand before their Lord, how they will cast the (blaming) word one to another!&lt;/div&gt;&lt;div class='p-2 bg-slate-600 rounded-t-md md:rounded-md text-right'&gt;&lt;div class='text-right font-serif text-3xl font-semibold'&gt;يَقُولُ ٱلَّذِينَ ٱسۡتُضۡعِفُواْ لِلَّذِينَ ٱسۡتَكۡبَرُواْلَوۡلَآ أَنتُمۡ لَكُنَّا مُؤۡمِنِينَ&lt;/div&gt;&lt;/div&gt;&lt;div class='p-2'&gt;Those who were deemed weak will say to those who were arrogant: ‘Had it not been for you, we should certainly have been believers!‘&lt;/div&gt;</t>
  </si>
  <si>
    <t>&lt;div class='p-2 bg-slate-600 rounded-t-md md:rounded-md text-right'&gt;&lt;span class='bg-slate-800 rounded-full px-2 text-sm text-green-600'&gt;34:32&lt;/span&gt;&lt;div class='text-right font-serif text-3xl font-semibold'&gt;قَالَ ٱلَّذِينَ ٱسۡتَكۡبَرُواْ لِلَّذِينَ ٱسۡتُضۡعِفُوٓاْ&lt;/div&gt;&lt;/div&gt;&lt;div class='p-2'&gt;And those who were arrogant will say to those who were deemed weak:&lt;/div&gt;&lt;div class='p-2 bg-slate-600 rounded-t-md md:rounded-md text-right'&gt;&lt;div class='text-right font-serif text-3xl font-semibold'&gt;أَنَحۡنُ صَدَدۡنَـٰكُمۡ عَنِ ٱلۡهُدَىٰ بَعۡدَ إِذۡ جَآءَكُمۖ&lt;/div&gt;&lt;/div&gt;&lt;div class='p-2'&gt;Did we keep you back from guidance after it had come to you?&lt;/div&gt;&lt;div class='p-2 bg-slate-600 rounded-t-md md:rounded-md text-right'&gt;&lt;div class='text-right font-serif text-3xl font-semibold'&gt;بَلۡ كُنتُم مُّجۡرِمِينَ&lt;/div&gt;&lt;/div&gt;&lt;div class='p-2'&gt;Nay, but you were Mujrimoon (polytheists, sinners, criminals, disobedient to &lt;a href='../gs/aa.html#id001' class='text-neutral-50 text-sm'&gt;Allah (الله)&lt;/a&gt;, etc.).&lt;/div&gt;</t>
  </si>
  <si>
    <t>&lt;div class='p-2 bg-slate-600 rounded-t-md md:rounded-md text-right'&gt;&lt;span class='bg-slate-800 rounded-full px-2 text-sm text-green-600'&gt;34:33&lt;/span&gt;&lt;div class='text-right font-serif text-3xl font-semibold'&gt;وَقَالَ ٱلَّذِينَ ٱسۡتُضۡعِفُواْ لِلَّذِينَ ٱسۡتَكۡبَرُواْ&lt;/div&gt;&lt;/div&gt;&lt;div class='p-2'&gt;Those who were deemed weak will say to those who were arrogant:&lt;/div&gt;&lt;div class='p-2 bg-slate-600 rounded-t-md md:rounded-md text-right'&gt;&lt;div class='text-right font-serif text-3xl font-semibold'&gt;بَلۡ مَكۡرُ ٱلَّيۡلِ وَٱلنَّهَارِ&lt;/div&gt;&lt;/div&gt;&lt;div class='p-2'&gt;Nay, but it was your plotting by night and day,&lt;/div&gt;&lt;div class='p-2 bg-slate-600 rounded-t-md md:rounded-md text-right'&gt;&lt;div class='text-right font-serif text-3xl font-semibold'&gt;إِذۡ تَأۡمُرُونَنَآ أَن نَّكۡفُرَ بِٱللَّهِ وَنَجۡعَلَ لَهُ ۥۤ أَندَادً۬اۚ&lt;/div&gt;&lt;/div&gt;&lt;div class='p-2'&gt;when you ordered us to disbelieve in &lt;a href='../gs/aa.html#id001' class='text-neutral-50 text-sm'&gt;Allah (الله)&lt;/a&gt; and set up rivals to Him!‘&lt;/div&gt;&lt;div class='p-2 bg-slate-600 rounded-t-md md:rounded-md text-right'&gt;&lt;div class='text-right font-serif text-3xl font-semibold'&gt;وَأَسَرُّواْ ٱلنَّدَامَةَ لَمَّا رَأَوُاْ ٱلۡعَذَابَ وَجَعَلۡنَا ٱلۡأَغۡلَـٰلَ فِىٓ أَعۡنَاقِ ٱلَّذِينَ كَفَرُواْۚ&lt;/div&gt;&lt;/div&gt;&lt;div class='p-2'&gt;And each of them (parties) will conceal their own regrets (for disobeying &lt;a href='../gs/aa.html#id001' class='text-neutral-50 text-sm'&gt;Allah (الله)&lt;/a&gt; during this worldly life), when they behold the torment. And We shall put iron collars round the necks of those who disbelieved.&lt;/div&gt;&lt;div class='p-2 bg-slate-600 rounded-t-md md:rounded-md text-right'&gt;&lt;div class='text-right font-serif text-3xl font-semibold'&gt;هَلۡ يُجۡزَوۡنَ إِلَّا مَا كَانُواْ يَعۡمَلُونَ&lt;/div&gt;&lt;/div&gt;&lt;div class='p-2'&gt;Are they requited aught except what they used to do?&lt;/div&gt;</t>
  </si>
  <si>
    <t>&lt;div class='p-2 bg-slate-600 rounded-t-md md:rounded-md text-right'&gt;&lt;span class='bg-slate-800 rounded-full px-2 text-sm text-green-600'&gt;34:36&lt;/span&gt;&lt;div class='text-right font-serif text-3xl font-semibold'&gt;قُلۡ إِنَّ رَبِّى يَبۡسُطُ ٱلرِّزۡقَ لِمَن يَشَآءُ وَيَقۡدِرُ&lt;/div&gt;&lt;/div&gt;&lt;div class='p-2'&gt;Say (O &lt;a href='../gs/ls.html#id278' class='text-teal-500 text-sm'&gt;Muhammad (محمد)&lt;/a&gt; SAW): ‘Verily, my Lord enlarges and restricts the provision to whom He pleases,&lt;/div&gt;&lt;div class='p-2 bg-slate-600 rounded-t-md md:rounded-md text-right'&gt;&lt;div class='text-right font-serif text-3xl font-semibold'&gt;وَلَـٰكِنَّ أَڪۡثَرَ ٱلنَّاسِ لَا يَعۡلَمُونَ&lt;/div&gt;&lt;/div&gt;&lt;div class='p-2'&gt;but most men know not.‘&lt;/div&gt;</t>
  </si>
  <si>
    <t>&lt;div class='p-2 bg-slate-600 rounded-t-md md:rounded-md text-right'&gt;&lt;span class='bg-slate-800 rounded-full px-2 text-sm text-green-600'&gt;34:37&lt;/span&gt;&lt;div class='text-right font-serif text-3xl font-semibold'&gt;وَمَآ أَمۡوَٲلُكُمۡ وَلَآ أَوۡلَـٰدُكُم بِٱلَّتِى تُقَرِّبُكُمۡ عِندَنَا زُلۡفَىٰٓ&lt;/div&gt;&lt;/div&gt;&lt;div class='p-2'&gt;And it is not your wealth, nor your children that bring you nearer to Us (i.e. pleases &lt;a href='../gs/aa.html#id001' class='text-neutral-50 text-sm'&gt;Allah (الله)&lt;/a&gt;),&lt;/div&gt;&lt;div class='p-2 bg-slate-600 rounded-t-md md:rounded-md text-right'&gt;&lt;div class='text-right font-serif text-3xl font-semibold'&gt;إِلَّا مَنۡ ءَامَنَ وَعَمِلَ صَـٰلِحً۬ا&lt;/div&gt;&lt;/div&gt;&lt;div class='p-2'&gt;but only he (will please Us) who believes (in the &lt;a href='../gs/hb.html#id230' class='text-emerald-500 text-sm'&gt;Islam (الإسلام)&lt;/a&gt;ic Monotheism), and does righteous deeds;&lt;/div&gt;&lt;div class='p-2 bg-slate-600 rounded-t-md md:rounded-md text-right'&gt;&lt;div class='text-right font-serif text-3xl font-semibold'&gt;فَأُوْلَـٰٓٮِٕكَ لَهُمۡ جَزَآءُ ٱلضِّعۡفِ بِمَا عَمِلُواْوَهُمۡ فِى ٱلۡغُرُفَـٰتِ ءَامِنُونَ &lt;/div&gt;&lt;/div&gt;&lt;div class='p-2'&gt;as for such, there will be twofold reward for what they did, and they will reside in the high dwellings (&lt;a href='../gs/lc.html#id288' class='text-cyan-500 text-sm'&gt;Paradise (الجنة)&lt;/a&gt;) in peace and security.&lt;/div&gt;</t>
  </si>
  <si>
    <t>&lt;div class='p-2 bg-slate-600 rounded-t-md md:rounded-md text-right'&gt;&lt;span class='bg-slate-800 rounded-full px-2 text-sm text-green-600'&gt;34:39&lt;/span&gt;&lt;div class='text-right font-serif text-3xl font-semibold'&gt;قُلۡ إِنَّ رَبِّى يَبۡسُطُ ٱلرِّزۡقَ لِمَن يَشَآءُ مِنۡ عِبَادِهِۦ وَيَقۡدِرُ لَهُ ۥۚ&lt;/div&gt;&lt;/div&gt;&lt;div class='p-2'&gt;Say: ‘Truly, my Lord enlarges the provision for whom He wills of His slaves, and (also) restricts (it) for him,&lt;/div&gt;&lt;div class='p-2 bg-slate-600 rounded-t-md md:rounded-md text-right'&gt;&lt;div class='text-right font-serif text-3xl font-semibold'&gt;وَمَآ أَنفَقۡتُم مِّن شَىۡءٍ۬ فَهُوَ يُخۡلِفُهُۖ ۥ&lt;/div&gt;&lt;/div&gt;&lt;div class='p-2'&gt;and whatsoever you spend of anything (in &lt;a href='../gs/aa.html#id001' class='text-neutral-50 text-sm'&gt;Allah (الله)&lt;/a&gt;‘s Cause), He will replace it.&lt;/div&gt;&lt;div class='p-2 bg-slate-600 rounded-t-md md:rounded-md text-right'&gt;&lt;div class='text-right font-serif text-3xl font-semibold'&gt;وَهُوَ خَيۡرُ ٱلرَّٲزِقِينَ &lt;/div&gt;&lt;/div&gt;&lt;div class='p-2'&gt;And He is the Best of providers.‘&lt;/div&gt;</t>
  </si>
  <si>
    <t>&lt;div class='p-2 bg-slate-600 rounded-t-md md:rounded-md text-right'&gt;&lt;span class='bg-slate-800 rounded-full px-2 text-sm text-green-600'&gt;34:42&lt;/span&gt;&lt;div class='text-right font-serif text-3xl font-semibold'&gt;فَٱلۡيَوۡمَ لَا يَمۡلِكُ بَعۡضُكُمۡ لِبَعۡضٍ۬ نَّفۡعً۬ا وَلَا ضَرًّ۬ا&lt;/div&gt;&lt;/div&gt;&lt;div class='p-2'&gt;So Today (i.e. the &lt;a href='../gs/ev.html#id171' class='text-indigo-500 text-sm'&gt;Day of Resurrection (يوم القيامة)&lt;/a&gt;), none of you can profit or harm one another.&lt;/div&gt;&lt;div class='p-2 bg-slate-600 rounded-t-md md:rounded-md text-right'&gt;&lt;div class='text-right font-serif text-3xl font-semibold'&gt;وَنَقُولُ لِلَّذِينَ ظَلَمُواْ ذُوقُواْ عَذَابَ ٱلنَّارِ ٱلَّتِى كُنتُم بِہَا تُكَذِّبُونَ &lt;/div&gt;&lt;/div&gt;&lt;div class='p-2'&gt;And We shall say to those who did wrong:(i.e. worshipped others (like angels, jinns, prophets, saints, righteous persons, etc.) along with &lt;a href='../gs/aa.html#id001' class='text-neutral-50 text-sm'&gt;Allah (الله)&lt;/a&gt;) ‘Taste the torment of the Fire which you used to belie.&lt;/div&gt;</t>
  </si>
  <si>
    <t>&lt;div class='p-2 bg-slate-600 rounded-t-md md:rounded-md text-right'&gt;&lt;span class='bg-slate-800 rounded-full px-2 text-sm text-green-600'&gt;34:43&lt;/span&gt;&lt;div class='text-right font-serif text-3xl font-semibold'&gt;وَإِذَا تُتۡلَىٰ عَلَيۡہِمۡ ءَايَـٰتُنَا بَيِّنَـٰتٍ۬ قَالُواْ&lt;/div&gt;&lt;/div&gt;&lt;div class='p-2'&gt;And when Our Clear Verses are recited to them, they say:&lt;/div&gt;&lt;div class='p-2 bg-slate-600 rounded-t-md md:rounded-md text-right'&gt;&lt;div class='text-right font-serif text-3xl font-semibold'&gt;مَا هَـٰذَآ إِلَّا رَجُلٌ۬ يُرِيدُ أَن يَصُدَّكُمۡ عَمَّا كَانَ يَعۡبُدُ ءَابَآؤُكُمۡ&lt;/div&gt;&lt;/div&gt;&lt;div class='p-2'&gt;This (&lt;a href='../gs/ls.html#id278' class='text-teal-500 text-sm'&gt;Muhammad (محمد)&lt;/a&gt; SAW) is naught but a man who wishes to hinder you from that which your fathers used to worship.‘&lt;/div&gt;&lt;div class='p-2 bg-slate-600 rounded-t-md md:rounded-md text-right'&gt;&lt;div class='text-right font-serif text-3xl font-semibold'&gt;وَقَالُواْ مَا هَـٰذَآ إِلَّآ إِفۡكٌ۬ مُّفۡتَرً۬ىۚ&lt;/div&gt;&lt;/div&gt;&lt;div class='p-2'&gt;And they say: ‘This is nothing but an invented lie.‘&lt;/div&gt;&lt;div class='p-2 bg-slate-600 rounded-t-md md:rounded-md text-right'&gt;&lt;div class='text-right font-serif text-3xl font-semibold'&gt;وَقَالَ ٱلَّذِينَ كَفَرُواْ لِلۡحَقِّ لَمَّا جَآءَهُمۡ إِنۡ هَـٰذَآ إِلَّا سِحۡرٌ۬ مُّبِينٌ۬ &lt;/div&gt;&lt;/div&gt;&lt;div class='p-2'&gt;And those who disbelieve say of the truth when it has come to them: (i.e. Prophet &lt;a href='../gs/ls.html#id278' class='text-teal-500 text-sm'&gt;Muhammad (محمد)&lt;/a&gt; SAW when &lt;a href='../gs/aa.html#id001' class='text-neutral-50 text-sm'&gt;Allah (الله)&lt;/a&gt; sent him as a Messenger with proofs, evidences, verses, lessons, signs, etc.) ‘This is nothing but evident magic!‘&lt;/div&gt;</t>
  </si>
  <si>
    <t>&lt;div class='p-2 bg-slate-600 rounded-t-md md:rounded-md text-right'&gt;&lt;span class='bg-slate-800 rounded-full px-2 text-sm text-green-600'&gt;34:44&lt;/span&gt;&lt;div class='text-right font-serif text-3xl font-semibold'&gt;وَمَآ ءَاتَيۡنَـٰهُم مِّن كُتُبٍ۬ يَدۡرُسُونَہَاۖ&lt;/div&gt;&lt;/div&gt;&lt;div class='p-2'&gt;And We had not given them Scriptures which they could study,&lt;/div&gt;&lt;div class='p-2 bg-slate-600 rounded-t-md md:rounded-md text-right'&gt;&lt;div class='text-right font-serif text-3xl font-semibold'&gt;وَمَآ أَرۡسَلۡنَآ إِلَيۡہِمۡ قَبۡلَكَ مِن نَّذِيرٍ۬ &lt;/div&gt;&lt;/div&gt;&lt;div class='p-2'&gt;nor sent to them before you (O &lt;a href='../gs/ls.html#id278' class='text-teal-500 text-sm'&gt;Muhammad (محمد)&lt;/a&gt; SAW) any warner (Messenger).&lt;/div&gt;</t>
  </si>
  <si>
    <t>&lt;div class='p-2 bg-slate-600 rounded-t-md md:rounded-md text-right'&gt;&lt;span class='bg-slate-800 rounded-full px-2 text-sm text-green-600'&gt;34:46&lt;/span&gt;&lt;div class='text-right font-serif text-3xl font-semibold'&gt;قُلۡ إِنَّمَآ أَعِظُكُم بِوَٲحِدَةٍۖ&lt;/div&gt;&lt;/div&gt;&lt;div class='p-2'&gt;Say (to them O &lt;a href='../gs/ls.html#id278' class='text-teal-500 text-sm'&gt;Muhammad (محمد)&lt;/a&gt; SAW): ‘I exhort you on one (thing) only:&lt;/div&gt;&lt;div class='p-2 bg-slate-600 rounded-t-md md:rounded-md text-right'&gt;&lt;div class='text-right font-serif text-3xl font-semibold'&gt;أَن تَقُومُواْ لِلَّهِ مَثۡنَىٰ وَفُرَٲدَىٰ ثُمَّ تَتَفَڪَّرُواْۚ&lt;/div&gt;&lt;/div&gt;&lt;div class='p-2'&gt;that you stand up for &lt;a href='../gs/aa.html#id001' class='text-neutral-50 text-sm'&gt;Allah (الله)&lt;/a&gt;‘s sake in pairs and singly, and reflect (within yourselves the life history of the Prophet SAW):&lt;/div&gt;&lt;div class='p-2 bg-slate-600 rounded-t-md md:rounded-md text-right'&gt;&lt;div class='text-right font-serif text-3xl font-semibold'&gt;مَا بِصَاحِبِكُم مِّن جِنَّةٍۚ&lt;/div&gt;&lt;/div&gt;&lt;div class='p-2'&gt;there is no madness in your companion (&lt;a href='../gs/ls.html#id278' class='text-teal-500 text-sm'&gt;Muhammad (محمد)&lt;/a&gt; SAW),&lt;/div&gt;&lt;div class='p-2 bg-slate-600 rounded-t-md md:rounded-md text-right'&gt;&lt;div class='text-right font-serif text-3xl font-semibold'&gt;إِنۡ هُوَ إِلَّا نَذِيرٌ۬ لَّكُم بَيۡنَ يَدَىۡ عَذَابٍ۬ شَدِيدٍ۬ &lt;/div&gt;&lt;/div&gt;&lt;div class='p-2'&gt;he is only a warner to you in face of a severe torment.‘&lt;/div&gt;</t>
  </si>
  <si>
    <t>&lt;div class='p-2 bg-slate-600 rounded-t-md md:rounded-md text-right'&gt;&lt;span class='bg-slate-800 rounded-full px-2 text-sm text-green-600'&gt;34:47&lt;/span&gt;&lt;div class='text-right font-serif text-3xl font-semibold'&gt;قُلۡ مَا سَأَلۡتُكُم مِّنۡ أَجۡرٍ۬ فَهُوَ لَكُمۡۖ&lt;/div&gt;&lt;/div&gt;&lt;div class='p-2'&gt;Say (O &lt;a href='../gs/ls.html#id278' class='text-teal-500 text-sm'&gt;Muhammad (محمد)&lt;/a&gt; SAW): ‘Whatever wage I might have asked of you is yours.&lt;/div&gt;&lt;div class='p-2 bg-slate-600 rounded-t-md md:rounded-md text-right'&gt;&lt;div class='text-right font-serif text-3xl font-semibold'&gt;إِنۡ أَجۡرِىَ إِلَّا عَلَى ٱللَّهِۖ&lt;/div&gt;&lt;/div&gt;&lt;div class='p-2'&gt;My wage is from &lt;a href='../gs/aa.html#id001' class='text-neutral-50 text-sm'&gt;Allah (الله)&lt;/a&gt; only.&lt;/div&gt;&lt;div class='p-2 bg-slate-600 rounded-t-md md:rounded-md text-right'&gt;&lt;div class='text-right font-serif text-3xl font-semibold'&gt;وَهُوَ عَلَىٰ كُلِّ شَىۡءٍ۬ شَہِيدٌ۬ &lt;/div&gt;&lt;/div&gt;&lt;div class='p-2'&gt;and He is Witness over all things.‘&lt;/div&gt;</t>
  </si>
  <si>
    <t>&lt;div class='p-2 bg-slate-600 rounded-t-md md:rounded-md text-right'&gt;&lt;span class='bg-slate-800 rounded-full px-2 text-sm text-green-600'&gt;34:48&lt;/span&gt;&lt;div class='text-right font-serif text-3xl font-semibold'&gt;قُلۡ إِنَّ رَبِّى يَقۡذِفُ بِٱلۡحَقِّ عَلَّـٰمُ ٱلۡغُيُوبِ&lt;/div&gt;&lt;/div&gt;&lt;div class='p-2'&gt;Say (O &lt;a href='../gs/ls.html#id278' class='text-teal-500 text-sm'&gt;Muhammad (محمد)&lt;/a&gt; SAW): ‘Verily! My Lord sends down Inspiration and makes apparent the truth (i.e. this Revelation that had come to me), the All Knower of the Ghaib (unseen).&lt;/div&gt;</t>
  </si>
  <si>
    <t>&lt;div class='p-2 bg-slate-600 rounded-t-md md:rounded-md text-right'&gt;&lt;span class='bg-slate-800 rounded-full px-2 text-sm text-green-600'&gt;34:49&lt;/span&gt;&lt;div class='text-right font-serif text-3xl font-semibold'&gt;قُلۡ جَآءَ ٱلۡحَقُّ وَمَا يُبۡدِئُ ٱلۡبَـٰطِلُ وَمَا يُعِيدُ&lt;/div&gt;&lt;/div&gt;&lt;div class='p-2'&gt;Say (O &lt;a href='../gs/ls.html#id278' class='text-teal-500 text-sm'&gt;Muhammad (محمد)&lt;/a&gt; SAW): ‘The truth (the &lt;a href='../gs/hb.html#id299' class='text-emerald-500 text-sm'&gt;Quran (القرآن)&lt;/a&gt; and &lt;a href='../gs/aa.html#id001' class='text-neutral-50 text-sm'&gt;Allah (الله)&lt;/a&gt;‘s Inspiration) has come, and AlBatil (falsehood - &lt;a href='../gs/ls.html#id218' class='text-orange-500 text-sm'&gt;Iblees (إبليس)&lt;/a&gt; (&lt;a href='../gs/ls.html#id312' class='text-orange-500 text-sm'&gt;Satan (الشيطان)&lt;/a&gt;)) can neither create anything nor resurrect (anything).‘&lt;/div&gt;</t>
  </si>
  <si>
    <t>&lt;div class='p-2 bg-slate-600 rounded-t-md md:rounded-md text-right'&gt;&lt;span class='bg-slate-800 rounded-full px-2 text-sm text-green-600'&gt;34:52&lt;/span&gt;&lt;div class='text-right font-serif text-3xl font-semibold'&gt;وَقَالُوٓاْ ءَامَنَّا بِهِۦ&lt;/div&gt;&lt;/div&gt;&lt;div class='p-2'&gt;And they will say (in the Hereafter): ‘We do believe (now);‘&lt;/div&gt;&lt;div class='p-2 bg-slate-600 rounded-t-md md:rounded-md text-right'&gt;&lt;div class='text-right font-serif text-3xl font-semibold'&gt;وَأَنَّىٰ لَهُمُ ٱلتَّنَاوُشُ مِن مَّكَانِۭ بَعِيدٍ۬ &lt;/div&gt;&lt;/div&gt;&lt;div class='p-2'&gt;but how could they receive (Faith and the acceptance of their repentance by &lt;a href='../gs/aa.html#id001' class='text-neutral-50 text-sm'&gt;Allah (الله)&lt;/a&gt;) from a place so far off (i.e. to return to the worldly life again).&lt;/div&gt;</t>
  </si>
  <si>
    <t>&lt;div class='p-2 bg-slate-600 rounded-t-md md:rounded-md text-right'&gt;&lt;span class='bg-slate-800 rounded-full px-2 text-sm text-green-600'&gt;34:53&lt;/span&gt;&lt;div class='text-right font-serif text-3xl font-semibold'&gt;وَقَدۡ ڪَفَرُواْ بِهِۦ مِن قَبۡلُۖ وَيَقۡذِفُونَ بِٱلۡغَيۡبِ مِن مَّكَانِۭ بَعِيدٍ۬&lt;/div&gt;&lt;/div&gt;&lt;div class='p-2'&gt;Indeed they did disbelieve (in the Oneness of &lt;a href='../gs/aa.html#id001' class='text-neutral-50 text-sm'&gt;Allah (الله)&lt;/a&gt;, &lt;a href='../gs/hb.html#id230' class='text-emerald-500 text-sm'&gt;Islam (الإسلام)&lt;/a&gt;, the &lt;a href='../gs/hb.html#id299' class='text-emerald-500 text-sm'&gt;Quran (القرآن)&lt;/a&gt; and &lt;a href='../gs/ls.html#id278' class='text-teal-500 text-sm'&gt;Muhammad (محمد)&lt;/a&gt; SAW) before (in this world), and they (used to) conjecture about the unseen (i.e. the Hereafter, &lt;a href='../gs/lc.html#id210' class='text-cyan-500 text-sm'&gt;Hell (جهنم)&lt;/a&gt;, &lt;a href='../gs/lc.html#id288' class='text-cyan-500 text-sm'&gt;Paradise (الجنة)&lt;/a&gt;, Resurrection and the Promise of &lt;a href='../gs/aa.html#id001' class='text-neutral-50 text-sm'&gt;Allah (الله)&lt;/a&gt;, etc. (by saying) all that is untrue), from a far place.&lt;/div&gt;</t>
  </si>
  <si>
    <t>&lt;div class='p-2 bg-slate-600 rounded-t-md md:rounded-md text-right'&gt;&lt;span class='bg-slate-800 rounded-full px-2 text-sm text-green-600'&gt;34:54&lt;/span&gt;&lt;div class='text-right font-serif text-3xl font-semibold'&gt;وَحِيلَ بَيۡنَہُمۡ وَبَيۡنَ مَا يَشۡتَہُونَ كَمَا فُعِلَ بِأَشۡيَاعِهِم مِّن قَبۡلُۚ&lt;/div&gt;&lt;/div&gt;&lt;div class='p-2'&gt;And a barrier will be set between them and that which they desire (i.e. At-Taubah (turning to &lt;a href='../gs/aa.html#id001' class='text-neutral-50 text-sm'&gt;Allah (الله)&lt;/a&gt; in repentance) and the accepting of Faith etc.), as was done in the past with the people of their kind.&lt;/div&gt;&lt;div class='p-2 bg-slate-600 rounded-t-md md:rounded-md text-right'&gt;&lt;div class='text-right font-serif text-3xl font-semibold'&gt;إِنَّہُمۡ كَانُواْ فِى شَكٍّ۬ مُّرِيبِۭ&lt;/div&gt;&lt;/div&gt;&lt;div class='p-2'&gt;Verily, they have been in grave doubt.*********&lt;/div&gt;</t>
  </si>
  <si>
    <t>&lt;div class='p-2 bg-slate-600 rounded-t-md md:rounded-md text-right'&gt;&lt;span class='bg-slate-800 rounded-full px-2 text-sm text-green-600'&gt;35:1&lt;/span&gt;&lt;div class='text-right font-serif text-3xl font-semibold'&gt;ٱلۡحَمۡدُ لِلَّهِ فَاطِرِ ٱلسَّمَـٰوَٲتِ وَٱلۡأَرۡضِ&lt;/div&gt;&lt;/div&gt;&lt;div class='p-2'&gt;All the praises and thanks be to &lt;a href='../gs/aa.html#id001' class='text-neutral-50 text-sm'&gt;Allah (الله)&lt;/a&gt;, the (only) Originator (or the (only) Creator) of the heavens and the earth,&lt;/div&gt;&lt;div class='p-2 bg-slate-600 rounded-t-md md:rounded-md text-right'&gt;&lt;div class='text-right font-serif text-3xl font-semibold'&gt;جَاعِلِ ٱلۡمَلَـٰٓٮِٕكَةِ رُسُلاً أُوْلِىٓ أَجۡنِحَةٍ۬ مَّثۡنَىٰ وَثُلَـٰثَ وَرُبَـٰعَۚ&lt;/div&gt;&lt;/div&gt;&lt;div class='p-2'&gt;Who made the angels messengers with wings, - two or three or four.&lt;/div&gt;&lt;div class='p-2 bg-slate-600 rounded-t-md md:rounded-md text-right'&gt;&lt;div class='text-right font-serif text-3xl font-semibold'&gt;يَزِيدُ فِى ٱلۡخَلۡقِ مَا يَشَآءُۚ&lt;/div&gt;&lt;/div&gt;&lt;div class='p-2'&gt;He increases in creation what He wills.&lt;/div&gt;&lt;div class='p-2 bg-slate-600 rounded-t-md md:rounded-md text-right'&gt;&lt;div class='text-right font-serif text-3xl font-semibold'&gt;إِنَّ ٱللَّهَ عَلَىٰ كُلِّ شَىۡءٍ۬ قَدِيرٌ۬&lt;/div&gt;&lt;/div&gt;&lt;div class='p-2'&gt;Verily, &lt;a href='../gs/aa.html#id001' class='text-neutral-50 text-sm'&gt;Allah (الله)&lt;/a&gt; is Able to do all things.&lt;/div&gt;</t>
  </si>
  <si>
    <t>&lt;div class='p-2 bg-slate-600 rounded-t-md md:rounded-md text-right'&gt;&lt;span class='bg-slate-800 rounded-full px-2 text-sm text-green-600'&gt;35:2&lt;/span&gt;&lt;div class='text-right font-serif text-3xl font-semibold'&gt;مَّا يَفۡتَحِ ٱللَّهُ لِلنَّاسِ مِن رَّحۡمَةٍ۬ فَلَا مُمۡسِكَ لَهَاۖ&lt;/div&gt;&lt;/div&gt;&lt;div class='p-2'&gt;Whatever of mercy (i.e.of good), &lt;a href='../gs/aa.html#id001' class='text-neutral-50 text-sm'&gt;Allah (الله)&lt;/a&gt; may grant to mankind, none can withhold it,&lt;/div&gt;&lt;div class='p-2 bg-slate-600 rounded-t-md md:rounded-md text-right'&gt;&lt;div class='text-right font-serif text-3xl font-semibold'&gt;وَمَا يُمۡسِكۡ فَلَا مُرۡسِلَ لَهُ ۥ مِنۢ بَعۡدِهِۚۦ&lt;/div&gt;&lt;/div&gt;&lt;div class='p-2'&gt;and whatever He may withhold, none can grant it thereafter.&lt;/div&gt;&lt;div class='p-2 bg-slate-600 rounded-t-md md:rounded-md text-right'&gt;&lt;div class='text-right font-serif text-3xl font-semibold'&gt;وَهُوَ ٱلۡعَزِيزُ ٱلۡحَكِيمُ&lt;/div&gt;&lt;/div&gt;&lt;div class='p-2'&gt;And He is the Almighty, the All Wise.&lt;/div&gt;</t>
  </si>
  <si>
    <t>&lt;div class='p-2 bg-slate-600 rounded-t-md md:rounded-md text-right'&gt;&lt;span class='bg-slate-800 rounded-full px-2 text-sm text-green-600'&gt;35:3&lt;/span&gt;&lt;div class='text-right font-serif text-3xl font-semibold'&gt;يَـٰٓأَيُّہَا ٱلنَّاسُ ٱذۡكُرُواْ نِعۡمَتَ ٱللَّهِ عَلَيۡكُمۡۚ&lt;/div&gt;&lt;/div&gt;&lt;div class='p-2'&gt;O mankind!&lt;br&gt;Remember the Grace of &lt;a href='../gs/aa.html#id001' class='text-neutral-50 text-sm'&gt;Allah (الله)&lt;/a&gt; upon you!&lt;/div&gt;&lt;div class='p-2 bg-slate-600 rounded-t-md md:rounded-md text-right'&gt;&lt;div class='text-right font-serif text-3xl font-semibold'&gt;هَلۡ مِنۡ خَـٰلِقٍ غَيۡرُ ٱللَّهِ يَرۡزُقُكُم مِّنَ ٱلسَّمَآءِ وَٱلۡأَرۡضِۚ&lt;/div&gt;&lt;/div&gt;&lt;div class='p-2'&gt;Is there any creator other than &lt;a href='../gs/aa.html#id001' class='text-neutral-50 text-sm'&gt;Allah (الله)&lt;/a&gt; who provides for you from the sky (rain) and the earth?&lt;/div&gt;&lt;div class='p-2 bg-slate-600 rounded-t-md md:rounded-md text-right'&gt;&lt;div class='text-right font-serif text-3xl font-semibold'&gt;لَآ إِلَـٰهَ إِلَّا هُوَۖ&lt;/div&gt;&lt;/div&gt;&lt;div class='p-2'&gt;La ilaha illa Huwa (none has the right to be worshipped but He).&lt;/div&gt;&lt;div class='p-2 bg-slate-600 rounded-t-md md:rounded-md text-right'&gt;&lt;div class='text-right font-serif text-3xl font-semibold'&gt;فَأَنَّىٰ تُؤۡفَكُونَ&lt;/div&gt;&lt;/div&gt;&lt;div class='p-2'&gt;How then are you turning away (from Him)?&lt;/div&gt;</t>
  </si>
  <si>
    <t>&lt;div class='p-2 bg-slate-600 rounded-t-md md:rounded-md text-right'&gt;&lt;span class='bg-slate-800 rounded-full px-2 text-sm text-green-600'&gt;35:4&lt;/span&gt;&lt;div class='text-right font-serif text-3xl font-semibold'&gt;وَإِن يُكَذِّبُوكَ فَقَدۡ كُذِّبَتۡ رُسُلٌ۬ مِّن قَبۡلِكَۚ&lt;/div&gt;&lt;/div&gt;&lt;div class='p-2'&gt;And if they belie you (O &lt;a href='../gs/ls.html#id278' class='text-teal-500 text-sm'&gt;Muhammad (محمد)&lt;/a&gt; SAW), so were Messengers belied before you.&lt;/div&gt;&lt;div class='p-2 bg-slate-600 rounded-t-md md:rounded-md text-right'&gt;&lt;div class='text-right font-serif text-3xl font-semibold'&gt;وَإِلَى ٱللَّهِ تُرۡجَعُ ٱلۡأُمُورُ&lt;/div&gt;&lt;/div&gt;&lt;div class='p-2'&gt;And to &lt;a href='../gs/aa.html#id001' class='text-neutral-50 text-sm'&gt;Allah (الله)&lt;/a&gt; return all matters (for decision).&lt;/div&gt;</t>
  </si>
  <si>
    <t>&lt;div class='p-2 bg-slate-600 rounded-t-md md:rounded-md text-right'&gt;&lt;span class='bg-slate-800 rounded-full px-2 text-sm text-green-600'&gt;35:5&lt;/span&gt;&lt;div class='text-right font-serif text-3xl font-semibold'&gt;يَـٰٓأَيُّہَا ٱلنَّاسُ إِنَّ وَعۡدَ ٱللَّهِ حَقٌّ۬ۖ&lt;/div&gt;&lt;/div&gt;&lt;div class='p-2'&gt;O mankind! Verily, the Promise of &lt;a href='../gs/aa.html#id001' class='text-neutral-50 text-sm'&gt;Allah (الله)&lt;/a&gt; is true.&lt;/div&gt;&lt;div class='p-2 bg-slate-600 rounded-t-md md:rounded-md text-right'&gt;&lt;div class='text-right font-serif text-3xl font-semibold'&gt;فَلَا تَغُرَّنَّكُمُ ٱلۡحَيَوٰةُ ٱلدُّنۡيَاۖ&lt;/div&gt;&lt;/div&gt;&lt;div class='p-2'&gt;So let not this present life deceive you,&lt;/div&gt;&lt;div class='p-2 bg-slate-600 rounded-t-md md:rounded-md text-right'&gt;&lt;div class='text-right font-serif text-3xl font-semibold'&gt;وَلَا يَغُرَّنَّكُم بِٱللَّهِ ٱلۡغَرُورُ&lt;/div&gt;&lt;/div&gt;&lt;div class='p-2'&gt;and let not the chief deceiver (&lt;a href='../gs/ls.html#id312' class='text-orange-500 text-sm'&gt;Satan (الشيطان)&lt;/a&gt;) deceive you about &lt;a href='../gs/aa.html#id001' class='text-neutral-50 text-sm'&gt;Allah (الله)&lt;/a&gt;.&lt;/div&gt;</t>
  </si>
  <si>
    <t>&lt;div class='p-2 bg-slate-600 rounded-t-md md:rounded-md text-right'&gt;&lt;span class='bg-slate-800 rounded-full px-2 text-sm text-green-600'&gt;35:6&lt;/span&gt;&lt;div class='text-right font-serif text-3xl font-semibold'&gt;إِنَّ ٱلشَّيۡطَـٰنَ لَكُمۡ عَدُوٌّ۬ فَٱتَّخِذُوهُ عَدُوًّاۚ&lt;/div&gt;&lt;/div&gt;&lt;div class='p-2'&gt;Surely, Shaitan (&lt;a href='../gs/ls.html#id312' class='text-orange-500 text-sm'&gt;Satan (الشيطان)&lt;/a&gt;) is an enemy to you, so take (treat) him as an enemy.&lt;/div&gt;&lt;div class='p-2 bg-slate-600 rounded-t-md md:rounded-md text-right'&gt;&lt;div class='text-right font-serif text-3xl font-semibold'&gt;إِنَّمَا يَدۡعُواْ حِزۡبَهُ ۥ لِيَكُونُواْ مِنۡ أَصۡحَـٰبِ ٱلسَّعِيرِ&lt;/div&gt;&lt;/div&gt;&lt;div class='p-2'&gt;He only invites his Hizb (followers) that they may become the dwellers of the blazing Fire.&lt;/div&gt;</t>
  </si>
  <si>
    <t>&lt;div class='p-2 bg-slate-600 rounded-t-md md:rounded-md text-right'&gt;&lt;span class='bg-slate-800 rounded-full px-2 text-sm text-green-600'&gt;35:7&lt;/span&gt;&lt;div class='text-right font-serif text-3xl font-semibold'&gt;ٱلَّذِينَ كَفَرُواْ لَهُمۡ عَذَابٌ۬ شَدِيدٌ۬ۖ&lt;/div&gt;&lt;/div&gt;&lt;div class='p-2'&gt;Those who disbelieve, theirs will be a severe torment;&lt;/div&gt;&lt;div class='p-2 bg-slate-600 rounded-t-md md:rounded-md text-right'&gt;&lt;div class='text-right font-serif text-3xl font-semibold'&gt;وَٱلَّذِينَ ءَامَنُواْ وَعَمِلُواْ ٱلصَّـٰلِحَـٰتِ لَهُم مَّغۡفِرَةٌ۬ وَأَجۡرٌ۬ كَبِيرٌ&lt;/div&gt;&lt;/div&gt;&lt;div class='p-2'&gt;and those who believe (in the Oneness of &lt;a href='../gs/aa.html#id001' class='text-neutral-50 text-sm'&gt;Allah (الله)&lt;/a&gt; &lt;a href='../gs/hb.html#id230' class='text-emerald-500 text-sm'&gt;Islam (الإسلام)&lt;/a&gt;ic Monotheism) and do righteous good deeds, theirs will be forgiveness and a great reward (i.e. &lt;a href='../gs/lc.html#id288' class='text-cyan-500 text-sm'&gt;Paradise (الجنة)&lt;/a&gt;).&lt;/div&gt;</t>
  </si>
  <si>
    <t>&lt;div class='p-2 bg-slate-600 rounded-t-md md:rounded-md text-right'&gt;&lt;span class='bg-slate-800 rounded-full px-2 text-sm text-green-600'&gt;35:8&lt;/span&gt;&lt;div class='text-right font-serif text-3xl font-semibold'&gt;أَفَمَن زُيِّنَ لَهُ ۥ سُوٓءُ عَمَلِهِۦ فَرَءَاهُ حَسَنً۬اۖ&lt;/div&gt;&lt;/div&gt;&lt;div class='p-2'&gt;Is he, then, to whom the evil of his deeds made fairseeming, so that he considers it as good (equal to one who is rightly guided)?&lt;/div&gt;&lt;div class='p-2 bg-slate-600 rounded-t-md md:rounded-md text-right'&gt;&lt;div class='text-right font-serif text-3xl font-semibold'&gt;فَإِنَّ ٱللَّهَ يُضِلُّ مَن يَشَآءُ وَيَہۡدِى مَن يَشَآءُۖ&lt;/div&gt;&lt;/div&gt;&lt;div class='p-2'&gt;Verily, &lt;a href='../gs/aa.html#id001' class='text-neutral-50 text-sm'&gt;Allah (الله)&lt;/a&gt; sends astray whom He wills, and guides whom He wills.&lt;/div&gt;&lt;div class='p-2 bg-slate-600 rounded-t-md md:rounded-md text-right'&gt;&lt;div class='text-right font-serif text-3xl font-semibold'&gt;فَلَا تَذۡهَبۡ نَفۡسُكَ عَلَيۡہِمۡ حَسَرَٲتٍۚ&lt;/div&gt;&lt;/div&gt;&lt;div class='p-2'&gt;So destroy not yourself (O &lt;a href='../gs/ls.html#id278' class='text-teal-500 text-sm'&gt;Muhammad (محمد)&lt;/a&gt; SAW) in sorrow for them.&lt;/div&gt;&lt;div class='p-2 bg-slate-600 rounded-t-md md:rounded-md text-right'&gt;&lt;div class='text-right font-serif text-3xl font-semibold'&gt;إِنَّ ٱللَّهَ عَلِيمُۢ بِمَا يَصۡنَعُونَ&lt;/div&gt;&lt;/div&gt;&lt;div class='p-2'&gt;Truly, &lt;a href='../gs/aa.html#id001' class='text-neutral-50 text-sm'&gt;Allah (الله)&lt;/a&gt; is the All Knower of what they do!&lt;/div&gt;</t>
  </si>
  <si>
    <t>&lt;div class='p-2 bg-slate-600 rounded-t-md md:rounded-md text-right'&gt;&lt;span class='bg-slate-800 rounded-full px-2 text-sm text-green-600'&gt;35:9&lt;/span&gt;&lt;div class='text-right font-serif text-3xl font-semibold'&gt;وَٱللَّهُ ٱلَّذِىٓ أَرۡسَلَ ٱلرِّيَـٰحَ فَتُثِيرُ سَحَابً۬ا&lt;/div&gt;&lt;/div&gt;&lt;div class='p-2'&gt;And it is &lt;a href='../gs/aa.html#id001' class='text-neutral-50 text-sm'&gt;Allah (الله)&lt;/a&gt; Who sends the winds, so that they raise up the clouds,&lt;/div&gt;&lt;div class='p-2 bg-slate-600 rounded-t-md md:rounded-md text-right'&gt;&lt;div class='text-right font-serif text-3xl font-semibold'&gt;فَسُقۡنَـٰهُ إِلَىٰ بَلَدٍ۬ مَّيِّتٍ۬ فَأَحۡيَيۡنَا بِهِ ٱلۡأَرۡضَ بَعۡدَ مَوۡتِہَاۚ&lt;/div&gt;&lt;/div&gt;&lt;div class='p-2'&gt;and We drive them to a dead land, and revive therewith the earth after its death.&lt;/div&gt;&lt;div class='p-2 bg-slate-600 rounded-t-md md:rounded-md text-right'&gt;&lt;div class='text-right font-serif text-3xl font-semibold'&gt;كَذَٲلِكَ ٱلنُّشُورُ&lt;/div&gt;&lt;/div&gt;&lt;div class='p-2'&gt;As such (will be) the Resurrection!&lt;/div&gt;</t>
  </si>
  <si>
    <t>&lt;div class='p-2 bg-slate-600 rounded-t-md md:rounded-md text-right'&gt;&lt;span class='bg-slate-800 rounded-full px-2 text-sm text-green-600'&gt;35:10&lt;/span&gt;&lt;div class='text-right font-serif text-3xl font-semibold'&gt;مَن كَانَ يُرِيدُ ٱلۡعِزَّةَ فَلِلَّهِ ٱلۡعِزَّةُ جَمِيعًاۚ&lt;/div&gt;&lt;/div&gt;&lt;div class='p-2'&gt;Whosoever desires honour, power and glory then to &lt;a href='../gs/aa.html#id001' class='text-neutral-50 text-sm'&gt;Allah (الله)&lt;/a&gt; belong all honour, power and glory (and one can get honour, power and glory only by obeying and worshipping &lt;a href='../gs/aa.html#id001' class='text-neutral-50 text-sm'&gt;Allah (الله)&lt;/a&gt; (Alone)).&lt;/div&gt;&lt;div class='p-2 bg-slate-600 rounded-t-md md:rounded-md text-right'&gt;&lt;div class='text-right font-serif text-3xl font-semibold'&gt;إِلَيۡهِ يَصۡعَدُ ٱلۡكَلِمُ ٱلطَّيِّبُ وَٱلۡعَمَلُ ٱلصَّـٰلِحُ يَرۡفَعُهُۚ ۥ&lt;/div&gt;&lt;/div&gt;&lt;div class='p-2'&gt;To Him ascend (all) the goodly words, and the righteous deeds exalt it (the goodly words i.e. the goodly words are not accepted by &lt;a href='../gs/aa.html#id001' class='text-neutral-50 text-sm'&gt;Allah (الله)&lt;/a&gt; unless and until they are followed by good deeds),&lt;/div&gt;&lt;div class='p-2 bg-slate-600 rounded-t-md md:rounded-md text-right'&gt;&lt;div class='text-right font-serif text-3xl font-semibold'&gt;وَٱلَّذِينَ يَمۡكُرُونَ ٱلسَّيِّـَٔاتِ لَهُمۡ عَذَابٌ۬ شَدِيدٌ۬ۖ&lt;/div&gt;&lt;/div&gt;&lt;div class='p-2'&gt;but those who plot evils, theirs will be severe torment.&lt;/div&gt;&lt;div class='p-2 bg-slate-600 rounded-t-md md:rounded-md text-right'&gt;&lt;div class='text-right font-serif text-3xl font-semibold'&gt;وَمَكۡرُ أُوْلَـٰٓٮِٕكَ هُوَ يَبُورُ&lt;/div&gt;&lt;/div&gt;&lt;div class='p-2'&gt;And the plotting of such will perish.&lt;/div&gt;</t>
  </si>
  <si>
    <t>&lt;div class='p-2 bg-slate-600 rounded-t-md md:rounded-md text-right'&gt;&lt;span class='bg-slate-800 rounded-full px-2 text-sm text-green-600'&gt;35:11&lt;/span&gt;&lt;div class='text-right font-serif text-3xl font-semibold'&gt;وَٱللَّهُ خَلَقَكُم مِّن تُرَابٍ۬ ثُمَّ مِن نُّطۡفَةٍ۬ ثُمَّ جَعَلَكُمۡ أَزۡوَٲجً۬اۚ&lt;/div&gt;&lt;/div&gt;&lt;div class='p-2'&gt;And &lt;a href='../gs/aa.html#id001' class='text-neutral-50 text-sm'&gt;Allah (الله)&lt;/a&gt; did create you (&lt;a href='../gs/ls.html#id105' class='text-teal-500 text-sm'&gt;Adam (آدم)&lt;/a&gt;) from dust, then from Nutfah (male and female discharge semen drops i.e. &lt;a href='../gs/ls.html#id105' class='text-teal-500 text-sm'&gt;Adam (آدم)&lt;/a&gt;s offspring), then He made you pairs (male and female).&lt;/div&gt;&lt;div class='p-2 bg-slate-600 rounded-t-md md:rounded-md text-right'&gt;&lt;div class='text-right font-serif text-3xl font-semibold'&gt;وَمَا تَحۡمِلُ مِنۡ أُنثَىٰ وَلَا تَضَعُ إِلَّا بِعِلۡمِهِۚۦ&lt;/div&gt;&lt;/div&gt;&lt;div class='p-2'&gt;And no female conceives or gives birth, but with His Knowledge.&lt;/div&gt;&lt;div class='p-2 bg-slate-600 rounded-t-md md:rounded-md text-right'&gt;&lt;div class='text-right font-serif text-3xl font-semibold'&gt;وَمَا يُعَمَّرُ مِن مُّعَمَّرٍ۬ وَلَا يُنقَصُ مِنۡ عُمُرِهِۦۤ إِلَّا فِى كِتَـٰبٍۚ&lt;/div&gt;&lt;/div&gt;&lt;div class='p-2'&gt;And no aged man is granted a length of life, nor is a part cut off from his life (or another mans life), but is in a Book (AlLauh AlMahfooz)&lt;/div&gt;&lt;div class='p-2 bg-slate-600 rounded-t-md md:rounded-md text-right'&gt;&lt;div class='text-right font-serif text-3xl font-semibold'&gt;إِنَّ ذَٲلِكَ عَلَى ٱللَّهِ يَسِيرٌ۬&lt;/div&gt;&lt;/div&gt;&lt;div class='p-2'&gt;Surely, that is easy for &lt;a href='../gs/aa.html#id001' class='text-neutral-50 text-sm'&gt;Allah (الله)&lt;/a&gt;.&lt;/div&gt;</t>
  </si>
  <si>
    <t>&lt;div class='p-2 bg-slate-600 rounded-t-md md:rounded-md text-right'&gt;&lt;span class='bg-slate-800 rounded-full px-2 text-sm text-green-600'&gt;35:13&lt;/span&gt;&lt;div class='text-right font-serif text-3xl font-semibold'&gt;يُولِجُ ٱلَّيۡلَ فِى ٱلنَّهَارِ وَيُولِجُ ٱلنَّهَارَ فِى ٱلَّيۡلِ&lt;/div&gt;&lt;/div&gt;&lt;div class='p-2'&gt;He merges the night into the day (i.e. the decrease in the hours of the night are added to the hours of the day), and He merges the day into the night (i.e. the decrease in the hours of the day are added to the hours of the night).&lt;/div&gt;&lt;div class='p-2 bg-slate-600 rounded-t-md md:rounded-md text-right'&gt;&lt;div class='text-right font-serif text-3xl font-semibold'&gt;وَسَخَّرَ ٱلشَّمۡسَ وَٱلۡقَمَرَ ڪُلٌّ۬ يَجۡرِى لِأَجَلٍ۬ مُّسَمًّ۬ىۚ&lt;/div&gt;&lt;/div&gt;&lt;div class='p-2'&gt;And He has subjected the sun and the moon, each runs its course for a term appointed.&lt;/div&gt;&lt;div class='p-2 bg-slate-600 rounded-t-md md:rounded-md text-right'&gt;&lt;div class='text-right font-serif text-3xl font-semibold'&gt;ذَٲلِڪُمُ ٱللَّهُ رَبُّكُمۡ لَهُ ٱلۡمُلۡكُۚ&lt;/div&gt;&lt;/div&gt;&lt;div class='p-2'&gt;Such is &lt;a href='../gs/aa.html#id001' class='text-neutral-50 text-sm'&gt;Allah (الله)&lt;/a&gt; your Lord; His is the kingdom.&lt;/div&gt;&lt;div class='p-2 bg-slate-600 rounded-t-md md:rounded-md text-right'&gt;&lt;div class='text-right font-serif text-3xl font-semibold'&gt;وَٱلَّذِينَ تَدۡعُونَ مِن دُونِهِۦ مَا يَمۡلِكُونَ مِن قِطۡمِيرٍ&lt;/div&gt;&lt;/div&gt;&lt;div class='p-2'&gt;And those, whom you invoke or call upon instead of Him, own not even a Qitmeer (the thin membrane over the date stone).&lt;/div&gt;</t>
  </si>
  <si>
    <t>&lt;div class='p-2 bg-slate-600 rounded-t-md md:rounded-md text-right'&gt;&lt;span class='bg-slate-800 rounded-full px-2 text-sm text-green-600'&gt;35:14&lt;/span&gt;&lt;div class='text-right font-serif text-3xl font-semibold'&gt;إِن تَدۡعُوهُمۡ لَا يَسۡمَعُواْ دُعَآءَكُمۡ وَلَوۡ سَمِعُواْ مَا ٱسۡتَجَابُواْ لَكُمۡۖ&lt;/div&gt;&lt;/div&gt;&lt;div class='p-2'&gt;If you invoke (or call upon) them, they hear not your call, and if (in case) they were to hear, they could not grant it (your request) to you.&lt;/div&gt;&lt;div class='p-2 bg-slate-600 rounded-t-md md:rounded-md text-right'&gt;&lt;div class='text-right font-serif text-3xl font-semibold'&gt;وَيَوۡمَ ٱلۡقِيَـٰمَةِ يَكۡفُرُونَ بِشِرۡڪِكُمۡۚ&lt;/div&gt;&lt;/div&gt;&lt;div class='p-2'&gt;And on the &lt;a href='../gs/ev.html#id171' class='text-indigo-500 text-sm'&gt;Day of Resurrection (يوم القيامة)&lt;/a&gt;, they will disown your worshipping them.&lt;/div&gt;&lt;div class='p-2 bg-slate-600 rounded-t-md md:rounded-md text-right'&gt;&lt;div class='text-right font-serif text-3xl font-semibold'&gt;وَلَا يُنَبِّئُكَ مِثۡلُ خَبِيرٍ۬&lt;/div&gt;&lt;/div&gt;&lt;div class='p-2'&gt;And none can inform you (O &lt;a href='../gs/ls.html#id278' class='text-teal-500 text-sm'&gt;Muhammad (محمد)&lt;/a&gt; SAW) like Him Who is the All Knower (of each and everything).&lt;/div&gt;</t>
  </si>
  <si>
    <t>&lt;div class='p-2 bg-slate-600 rounded-t-md md:rounded-md text-right'&gt;&lt;span class='bg-slate-800 rounded-full px-2 text-sm text-green-600'&gt;35:15&lt;/span&gt;&lt;div class='text-right font-serif text-3xl font-semibold'&gt;يَـٰٓأَيُّہَا ٱلنَّاسُ أَنتُمُ ٱلۡفُقَرَآءُ إِلَى ٱللَّهِۖ&lt;/div&gt;&lt;/div&gt;&lt;div class='p-2'&gt;O mankind! it is you who stand in need of &lt;a href='../gs/aa.html#id001' class='text-neutral-50 text-sm'&gt;Allah (الله)&lt;/a&gt;,&lt;/div&gt;&lt;div class='p-2 bg-slate-600 rounded-t-md md:rounded-md text-right'&gt;&lt;div class='text-right font-serif text-3xl font-semibold'&gt;وَٱللَّهُ هُوَ ٱلۡغَنِىُّ ٱلۡحَمِيدُ&lt;/div&gt;&lt;/div&gt;&lt;div class='p-2'&gt;but &lt;a href='../gs/aa.html#id001' class='text-neutral-50 text-sm'&gt;Allah (الله)&lt;/a&gt; is Rich (Free of all wants and needs), Worthy of all praise.but &lt;a href='../gs/aa.html#id001' class='text-neutral-50 text-sm'&gt;Allah (الله)&lt;/a&gt; is Rich (Free of all wants and needs), Worthy of all praise.&lt;/div&gt;</t>
  </si>
  <si>
    <t>&lt;div class='p-2 bg-slate-600 rounded-t-md md:rounded-md text-right'&gt;&lt;span class='bg-slate-800 rounded-full px-2 text-sm text-green-600'&gt;35:17&lt;/span&gt;&lt;div class='text-right font-serif text-3xl font-semibold'&gt;وَمَا ذَٲلِكَ عَلَى ٱللَّهِ بِعَزِيزٍ۬&lt;/div&gt;&lt;/div&gt;&lt;div class='p-2'&gt;And that is not hard for &lt;a href='../gs/aa.html#id001' class='text-neutral-50 text-sm'&gt;Allah (الله)&lt;/a&gt;.&lt;/div&gt;</t>
  </si>
  <si>
    <t>&lt;div class='p-2 bg-slate-600 rounded-t-md md:rounded-md text-right'&gt;&lt;span class='bg-slate-800 rounded-full px-2 text-sm text-green-600'&gt;35:18&lt;/span&gt;&lt;div class='text-right font-serif text-3xl font-semibold'&gt;وَلَا تَزِرُ وَازِرَةٌ۬ وِزۡرَ أُخۡرَىٰۚ&lt;/div&gt;&lt;/div&gt;&lt;div class='p-2'&gt;And no bearer of burdens shall bear another‘s burden,&lt;/div&gt;&lt;div class='p-2 bg-slate-600 rounded-t-md md:rounded-md text-right'&gt;&lt;div class='text-right font-serif text-3xl font-semibold'&gt;وَإِن تَدۡعُ مُثۡقَلَةٌ إِلَىٰ حِمۡلِهَا لَا يُحۡمَلۡ مِنۡهُ شَىۡءٌ۬ وَلَوۡ كَانَ ذَا قُرۡبَىٰٓۗ&lt;/div&gt;&lt;/div&gt;&lt;div class='p-2'&gt;and if one heavily laden calls another to (bear) his load, nothing of it will be lifted even though he be near of kin.&lt;/div&gt;&lt;div class='p-2 bg-slate-600 rounded-t-md md:rounded-md text-right'&gt;&lt;div class='text-right font-serif text-3xl font-semibold'&gt;إِنَّمَا تُنذِرُ ٱلَّذِينَ يَخۡشَوۡنَ رَبَّہُم بِٱلۡغَيۡبِ وَأَقَامُواْ ٱلصَّلَوٰةَۚ&lt;/div&gt;&lt;/div&gt;&lt;div class='p-2'&gt;You (O &lt;a href='../gs/ls.html#id278' class='text-teal-500 text-sm'&gt;Muhammad (محمد)&lt;/a&gt; SAW) can warn only those who fear their Lord unseen, and perform &lt;a href='../gs/hb.html#id118' class='text-emerald-500 text-sm'&gt;As-Salat (الصَّلَاةَ)&lt;/a&gt; (IqamatasSalat).&lt;/div&gt;&lt;div class='p-2 bg-slate-600 rounded-t-md md:rounded-md text-right'&gt;&lt;div class='text-right font-serif text-3xl font-semibold'&gt;وَمَن تَزَكَّىٰ فَإِنَّمَا يَتَزَكَّىٰ لِنَفۡسِهِۚۦ&lt;/div&gt;&lt;/div&gt;&lt;div class='p-2'&gt;And he who purifies himself (from all kinds of sins), then he purifies only for the benefit of his ownself.&lt;/div&gt;&lt;div class='p-2 bg-slate-600 rounded-t-md md:rounded-md text-right'&gt;&lt;div class='text-right font-serif text-3xl font-semibold'&gt;وَإِلَى ٱللَّهِ ٱلۡمَصِيرُ&lt;/div&gt;&lt;/div&gt;&lt;div class='p-2'&gt;And to &lt;a href='../gs/aa.html#id001' class='text-neutral-50 text-sm'&gt;Allah (الله)&lt;/a&gt; is the (final) Return (of all).&lt;/div&gt;</t>
  </si>
  <si>
    <t>&lt;div class='p-2 bg-slate-600 rounded-t-md md:rounded-md text-right'&gt;&lt;span class='bg-slate-800 rounded-full px-2 text-sm text-green-600'&gt;35:19&lt;/span&gt;&lt;div class='text-right font-serif text-3xl font-semibold'&gt;وَمَا يَسۡتَوِى ٱلۡأَعۡمَىٰ وَٱلۡبَصِيرُ&lt;/div&gt;&lt;/div&gt;&lt;div class='p-2'&gt;Not alike are the blind (disbelievers in &lt;a href='../gs/hb.html#id230' class='text-emerald-500 text-sm'&gt;Islam (الإسلام)&lt;/a&gt;ic Monotheism) and the seeing (believers in &lt;a href='../gs/hb.html#id230' class='text-emerald-500 text-sm'&gt;Islam (الإسلام)&lt;/a&gt;ic Monotheism).&lt;/div&gt;</t>
  </si>
  <si>
    <t>&lt;div class='p-2 bg-slate-600 rounded-t-md md:rounded-md text-right'&gt;&lt;span class='bg-slate-800 rounded-full px-2 text-sm text-green-600'&gt;35:20&lt;/span&gt;&lt;div class='text-right font-serif text-3xl font-semibold'&gt;وَلَا ٱلظُّلُمَـٰتُ وَلَا ٱلنُّورُ&lt;/div&gt;&lt;/div&gt;&lt;div class='p-2'&gt;Nor are (alike) the darkness (disbelief) and the light (Belief in &lt;a href='../gs/hb.html#id230' class='text-emerald-500 text-sm'&gt;Islam (الإسلام)&lt;/a&gt;ic Monotheism).&lt;/div&gt;</t>
  </si>
  <si>
    <t>&lt;div class='p-2 bg-slate-600 rounded-t-md md:rounded-md text-right'&gt;&lt;span class='bg-slate-800 rounded-full px-2 text-sm text-green-600'&gt;35:22&lt;/span&gt;&lt;div class='text-right font-serif text-3xl font-semibold'&gt;وَمَا يَسۡتَوِى ٱلۡأَحۡيَآءُ وَلَا ٱلۡأَمۡوَٲتُۚ&lt;/div&gt;&lt;/div&gt;&lt;div class='p-2'&gt;Nor are (alike) the living (believers) and the dead (disbelievers).&lt;/div&gt;&lt;div class='p-2 bg-slate-600 rounded-t-md md:rounded-md text-right'&gt;&lt;div class='text-right font-serif text-3xl font-semibold'&gt;إِنَّ ٱللَّهَ يُسۡمِعُ مَن يَشَآءُۖ وَمَآ أَنتَ بِمُسۡمِعٍ۬ مَّن فِى ٱلۡقُبُورِ&lt;/div&gt;&lt;/div&gt;&lt;div class='p-2'&gt;Verily, &lt;a href='../gs/aa.html#id001' class='text-neutral-50 text-sm'&gt;Allah (الله)&lt;/a&gt; makes whom He will hear, but you cannot make hear those who are in graves.&lt;/div&gt;</t>
  </si>
  <si>
    <t>&lt;div class='p-2 bg-slate-600 rounded-t-md md:rounded-md text-right'&gt;&lt;span class='bg-slate-800 rounded-full px-2 text-sm text-green-600'&gt;35:23&lt;/span&gt;&lt;div class='text-right font-serif text-3xl font-semibold'&gt;إِنۡ أَنتَ إِلَّا نَذِيرٌ&lt;/div&gt;&lt;/div&gt;&lt;div class='p-2'&gt;You (O &lt;a href='../gs/ls.html#id278' class='text-teal-500 text-sm'&gt;Muhammad (محمد)&lt;/a&gt; SAW) are only a warner. (i.e. your duty is to convey &lt;a href='../gs/aa.html#id001' class='text-neutral-50 text-sm'&gt;Allah (الله)&lt;/a&gt;‘s Message to mankind but the guidance is in &lt;a href='../gs/aa.html#id001' class='text-neutral-50 text-sm'&gt;Allah (الله)&lt;/a&gt;‘s Hand)&lt;/div&gt;</t>
  </si>
  <si>
    <t>&lt;div class='p-2 bg-slate-600 rounded-t-md md:rounded-md text-right'&gt;&lt;span class='bg-slate-800 rounded-full px-2 text-sm text-green-600'&gt;35:27&lt;/span&gt;&lt;div class='text-right font-serif text-3xl font-semibold'&gt;أَلَمۡ تَرَ أَنَّ ٱللَّهَ أَنزَلَ مِنَ ٱلسَّمَآءِ مَآءً۬ فَأَخۡرَجۡنَا بِهِۦ ثَمَرَٲتٍ۬ مُّخۡتَلِفًا أَلۡوَٲنُہَاۚ&lt;/div&gt;&lt;/div&gt;&lt;div class='p-2'&gt;See you not that &lt;a href='../gs/aa.html#id001' class='text-neutral-50 text-sm'&gt;Allah (الله)&lt;/a&gt; sends down water (rain) from the sky, and We produce therewith fruits of varying colours,&lt;/div&gt;&lt;div class='p-2 bg-slate-600 rounded-t-md md:rounded-md text-right'&gt;&lt;div class='text-right font-serif text-3xl font-semibold'&gt;وَمِنَ ٱلۡجِبَالِ جُدَدُۢ بِيضٌ۬ وَحُمۡرٌ۬ مُّخۡتَلِفٌ أَلۡوَٲنُہَا وَغَرَابِيبُ سُودٌ۬&lt;/div&gt;&lt;/div&gt;&lt;div class='p-2'&gt;and among the mountains are streaks white and red, of varying colours and (others) very black.&lt;/div&gt;</t>
  </si>
  <si>
    <t>&lt;div class='p-2 bg-slate-600 rounded-t-md md:rounded-md text-right'&gt;&lt;span class='bg-slate-800 rounded-full px-2 text-sm text-green-600'&gt;35:28&lt;/span&gt;&lt;div class='text-right font-serif text-3xl font-semibold'&gt;وَمِنَ ٱلنَّاسِ وَٱلدَّوَآبِّ وَٱلۡأَنۡعَـٰمِ مُخۡتَلِفٌ أَلۡوَٲنُهُ ۥ كَذَٲلِكَۗ&lt;/div&gt;&lt;/div&gt;&lt;div class='p-2'&gt;And of men and AdDawab (moving living creatures, beasts, etc.), and cattle, in like manner of various colours.&lt;/div&gt;&lt;div class='p-2 bg-slate-600 rounded-t-md md:rounded-md text-right'&gt;&lt;div class='text-right font-serif text-3xl font-semibold'&gt;إِنَّمَا يَخۡشَى ٱللَّهَ مِنۡ عِبَادِهِ ٱلۡعُلَمَـٰٓؤُاْۗ&lt;/div&gt;&lt;/div&gt;&lt;div class='p-2'&gt;It is only those who have knowledge among His slaves that fear &lt;a href='../gs/aa.html#id001' class='text-neutral-50 text-sm'&gt;Allah (الله)&lt;/a&gt;.&lt;/div&gt;&lt;div class='p-2 bg-slate-600 rounded-t-md md:rounded-md text-right'&gt;&lt;div class='text-right font-serif text-3xl font-semibold'&gt;إِنَّ ٱللَّهَ عَزِيزٌ غَفُورٌ&lt;/div&gt;&lt;/div&gt;&lt;div class='p-2'&gt;Verily, &lt;a href='../gs/aa.html#id001' class='text-neutral-50 text-sm'&gt;Allah (الله)&lt;/a&gt; is Almighty, Oft Forgiving.&lt;/div&gt;</t>
  </si>
  <si>
    <t>&lt;div class='p-2 bg-slate-600 rounded-t-md md:rounded-md text-right'&gt;&lt;span class='bg-slate-800 rounded-full px-2 text-sm text-green-600'&gt;35:29&lt;/span&gt;&lt;div class='text-right font-serif text-3xl font-semibold'&gt;إِنَّ ٱلَّذِينَ يَتۡلُونَ كِتَـٰبَ ٱللَّهِ وَأَقَامُواْ ٱلصَّلَوٰةَ وَأَنفَقُواْ مِمَّا رَزَقۡنَـٰهُمۡ سِرًّ۬ا وَعَلَانِيَةً۬&lt;/div&gt;&lt;/div&gt;&lt;div class='p-2'&gt;Verily, those who recite the Book of &lt;a href='../gs/aa.html#id001' class='text-neutral-50 text-sm'&gt;Allah (الله)&lt;/a&gt; (this &lt;a href='../gs/hb.html#id299' class='text-emerald-500 text-sm'&gt;Quran (القرآن)&lt;/a&gt;), and perform As Salat (IqamatasSalat), and spend (in charity) out of what We have provided for them, secretly and openly,&lt;/div&gt;&lt;div class='p-2 bg-slate-600 rounded-t-md md:rounded-md text-right'&gt;&lt;div class='text-right font-serif text-3xl font-semibold'&gt;يَرۡجُونَ تِجَـٰرَةً۬ لَّن تَبُورَ&lt;/div&gt;&lt;/div&gt;&lt;div class='p-2'&gt;hope for a (sure) trade gain that will never perish.&lt;/div&gt;</t>
  </si>
  <si>
    <t>&lt;div class='p-2 bg-slate-600 rounded-t-md md:rounded-md text-right'&gt;&lt;span class='bg-slate-800 rounded-full px-2 text-sm text-green-600'&gt;35:31&lt;/span&gt;&lt;div class='text-right font-serif text-3xl font-semibold'&gt;وَٱلَّذِىٓ أَوۡحَيۡنَآ إِلَيۡكَ مِنَ ٱلۡكِتَـٰبِ هُوَ ٱلۡحَقُّ مُصَدِّقً۬ا لِّمَا بَيۡنَ يَدَيۡهِۗ&lt;/div&gt;&lt;/div&gt;&lt;div class='p-2'&gt;And what We have inspired in you (O &lt;a href='../gs/ls.html#id278' class='text-teal-500 text-sm'&gt;Muhammad (محمد)&lt;/a&gt; SAW), of the Book (the &lt;a href='../gs/hb.html#id299' class='text-emerald-500 text-sm'&gt;Quran (القرآن)&lt;/a&gt;), it is the (very) truth (that you (&lt;a href='../gs/ls.html#id278' class='text-teal-500 text-sm'&gt;Muhammad (محمد)&lt;/a&gt; SAW) and your followers must act on its instructions), confirming that which was (revealed) before it.&lt;/div&gt;&lt;div class='p-2 bg-slate-600 rounded-t-md md:rounded-md text-right'&gt;&lt;div class='text-right font-serif text-3xl font-semibold'&gt;إِنَّ ٱللَّهَ بِعِبَادِهِۦ لَخَبِيرُۢ بَصِيرٌ۬&lt;/div&gt;&lt;/div&gt;&lt;div class='p-2'&gt;Verily! &lt;a href='../gs/aa.html#id001' class='text-neutral-50 text-sm'&gt;Allah (الله)&lt;/a&gt; is indeed All Aware, and All Seer of His slaves.&lt;/div&gt;</t>
  </si>
  <si>
    <t>&lt;div class='p-2 bg-slate-600 rounded-t-md md:rounded-md text-right'&gt;&lt;span class='bg-slate-800 rounded-full px-2 text-sm text-green-600'&gt;35:32&lt;/span&gt;&lt;div class='text-right font-serif text-3xl font-semibold'&gt;ثُمَّ أَوۡرَثۡنَا ٱلۡكِتَـٰبَ ٱلَّذِينَ ٱصۡطَفَيۡنَا مِنۡ عِبَادِنَاۖ&lt;/div&gt;&lt;/div&gt;&lt;div class='p-2'&gt;Then We gave the Book (the &lt;a href='../gs/hb.html#id299' class='text-emerald-500 text-sm'&gt;Quran (القرآن)&lt;/a&gt;) for inheritance to such of Our slaves whom We chose (the followers of &lt;a href='../gs/ls.html#id278' class='text-teal-500 text-sm'&gt;Muhammad (محمد)&lt;/a&gt; SAW).&lt;/div&gt;&lt;div class='p-2 bg-slate-600 rounded-t-md md:rounded-md text-right'&gt;&lt;div class='text-right font-serif text-3xl font-semibold'&gt;فَمِنۡهُمۡ ظَالِمٌ۬ لِّنَفۡسِهِۦ وَمِنۡہُم مُّقۡتَصِدٌ۬&lt;/div&gt;&lt;/div&gt;&lt;div class='p-2'&gt;Then of them are some who wrong their ownselves, and of them are some who follow a middle course,&lt;/div&gt;&lt;div class='p-2 bg-slate-600 rounded-t-md md:rounded-md text-right'&gt;&lt;div class='text-right font-serif text-3xl font-semibold'&gt;وَمِنۡہُمۡ سَابِقُۢ بِٱلۡخَيۡرَٲتِ بِإِذۡنِ ٱللَّهِۚ&lt;/div&gt;&lt;/div&gt;&lt;div class='p-2'&gt;and of them are some who are, by &lt;a href='../gs/aa.html#id001' class='text-neutral-50 text-sm'&gt;Allah (الله)&lt;/a&gt;‘s Leave, foremost in good deeds.&lt;/div&gt;&lt;div class='p-2 bg-slate-600 rounded-t-md md:rounded-md text-right'&gt;&lt;div class='text-right font-serif text-3xl font-semibold'&gt;ذَٲلِكَ هُوَ ٱلۡفَضۡلُ ٱلۡڪَبِيرُ&lt;/div&gt;&lt;/div&gt;&lt;div class='p-2'&gt;That (inheritance of the &lt;a href='../gs/hb.html#id299' class='text-emerald-500 text-sm'&gt;Quran (القرآن)&lt;/a&gt;), that is indeed a great grace.&lt;/div&gt;</t>
  </si>
  <si>
    <t>&lt;div class='p-2 bg-slate-600 rounded-t-md md:rounded-md text-right'&gt;&lt;span class='bg-slate-800 rounded-full px-2 text-sm text-green-600'&gt;35:33&lt;/span&gt;&lt;div class='text-right font-serif text-3xl font-semibold'&gt;جَنَّـٰتُ عَدۡنٍ۬ يَدۡخُلُونَہَا يُحَلَّوۡنَ فِيہَا مِنۡ أَسَاوِرَ مِن ذَهَبٍ۬ وَلُؤۡلُؤً۬اۖ&lt;/div&gt;&lt;/div&gt;&lt;div class='p-2'&gt;Adn (Eden) &lt;a href='../gs/lc.html#id288' class='text-cyan-500 text-sm'&gt;Paradise (الجنة)&lt;/a&gt; (everlasting Gardens) will they enter, therein will they be adorned with bracelets of gold and pearls,&lt;/div&gt;&lt;div class='p-2 bg-slate-600 rounded-t-md md:rounded-md text-right'&gt;&lt;div class='text-right font-serif text-3xl font-semibold'&gt;وَلِبَاسُہُمۡ فِيہَا حَرِيرٌ۬&lt;/div&gt;&lt;/div&gt;&lt;div class='p-2'&gt;and their garments there will be of silk (i.e. in &lt;a href='../gs/lc.html#id288' class='text-cyan-500 text-sm'&gt;Paradise (الجنة)&lt;/a&gt;).&lt;/div&gt;</t>
  </si>
  <si>
    <t>&lt;div class='p-2 bg-slate-600 rounded-t-md md:rounded-md text-right'&gt;&lt;span class='bg-slate-800 rounded-full px-2 text-sm text-green-600'&gt;35:34&lt;/span&gt;&lt;div class='text-right font-serif text-3xl font-semibold'&gt;وَقَالُواْ ٱلۡحَمۡدُ لِلَّهِ ٱلَّذِىٓ أَذۡهَبَ عَنَّا ٱلۡحَزَنَۖ&lt;/div&gt;&lt;/div&gt;&lt;div class='p-2'&gt;And they will say: ‘All the praises and thanks be to &lt;a href='../gs/aa.html#id001' class='text-neutral-50 text-sm'&gt;Allah (الله)&lt;/a&gt;, Who has removed from us (all) grief.&lt;/div&gt;&lt;div class='p-2 bg-slate-600 rounded-t-md md:rounded-md text-right'&gt;&lt;div class='text-right font-serif text-3xl font-semibold'&gt;إِنَّ رَبَّنَا لَغَفُورٌ۬ شَكُورٌ&lt;/div&gt;&lt;/div&gt;&lt;div class='p-2'&gt;Verily, our Lord is indeed Oft Forgiving, Most Ready to appreciate (good deeds and to recompense).&lt;/div&gt;</t>
  </si>
  <si>
    <t>&lt;div class='p-2 bg-slate-600 rounded-t-md md:rounded-md text-right'&gt;&lt;span class='bg-slate-800 rounded-full px-2 text-sm text-green-600'&gt;35:36&lt;/span&gt;&lt;div class='text-right font-serif text-3xl font-semibold'&gt;وَٱلَّذِينَ كَفَرُواْ لَهُمۡ نَارُ جَهَنَّمَ&lt;/div&gt;&lt;/div&gt;&lt;div class='p-2'&gt;But those who disbelieve, (in the Oneness of &lt;a href='../gs/aa.html#id001' class='text-neutral-50 text-sm'&gt;Allah (الله)&lt;/a&gt; - &lt;a href='../gs/hb.html#id230' class='text-emerald-500 text-sm'&gt;Islam (الإسلام)&lt;/a&gt;ic Monotheism) for them will be the Fire of &lt;a href='../gs/lc.html#id210' class='text-cyan-500 text-sm'&gt;Hell (جهنم)&lt;/a&gt;.&lt;/div&gt;&lt;div class='p-2 bg-slate-600 rounded-t-md md:rounded-md text-right'&gt;&lt;div class='text-right font-serif text-3xl font-semibold'&gt;لَا يُقۡضَىٰ عَلَيۡهِمۡ فَيَمُوتُواْ وَلَا يُخَفَّفُ عَنۡهُم مِّنۡ عَذَابِهَاۚ&lt;/div&gt;&lt;/div&gt;&lt;div class='p-2'&gt;Neither it will have a complete killing effect on them so that they die, nor shall its torment be lightened for them.&lt;/div&gt;&lt;div class='p-2 bg-slate-600 rounded-t-md md:rounded-md text-right'&gt;&lt;div class='text-right font-serif text-3xl font-semibold'&gt;كَذَٲلِكَ نَجۡزِى كُلَّ ڪَفُورٍ۬&lt;/div&gt;&lt;/div&gt;&lt;div class='p-2'&gt;Thus do We requite every disbeliever!&lt;/div&gt;</t>
  </si>
  <si>
    <t>&lt;div class='p-2 bg-slate-600 rounded-t-md md:rounded-md text-right'&gt;&lt;span class='bg-slate-800 rounded-full px-2 text-sm text-green-600'&gt;35:37&lt;/span&gt;&lt;div class='text-right font-serif text-3xl font-semibold'&gt;وَهُمۡ يَصۡطَرِخُونَ فِيہَا رَبَّنَآ أَخۡرِجۡنَا نَعۡمَلۡ صَـٰلِحًا غَيۡرَ ٱلَّذِى ڪُنَّا نَعۡمَلُۚ&lt;/div&gt;&lt;/div&gt;&lt;div class='p-2'&gt;Therein they will cry: ‘Our Lord! Bring us out, we shall do righteous good deeds, not (the evil deeds) that we used to do.‘&lt;/div&gt;&lt;div class='p-2 bg-slate-600 rounded-t-md md:rounded-md text-right'&gt;&lt;div class='text-right font-serif text-3xl font-semibold'&gt;أَوَلَمۡ نُعَمِّرۡكُم مَّا يَتَذَڪَّرُ فِيهِ مَن تَذَكَّرَ&lt;/div&gt;&lt;/div&gt;&lt;div class='p-2'&gt;(&lt;a href='../gs/aa.html#id001' class='text-neutral-50 text-sm'&gt;Allah (الله)&lt;/a&gt; will reply): ‘Did We not give you lives long enough, so that whosoever would receive admonition, - could receive it?&lt;/div&gt;&lt;div class='p-2 bg-slate-600 rounded-t-md md:rounded-md text-right'&gt;&lt;div class='text-right font-serif text-3xl font-semibold'&gt;وَجَآءَكُمُ ٱلنَّذِيرُۖ&lt;/div&gt;&lt;/div&gt;&lt;div class='p-2'&gt;And the warner came to you.&lt;/div&gt;&lt;div class='p-2 bg-slate-600 rounded-t-md md:rounded-md text-right'&gt;&lt;div class='text-right font-serif text-3xl font-semibold'&gt;فَذُوقُواْ فَمَا لِلظَّـٰلِمِينَ مِن نَّصِيرٍ&lt;/div&gt;&lt;/div&gt;&lt;div class='p-2'&gt;So taste you (the evil of your deeds). For the Zalimoon (polytheists and wrongdoers, etc.) there is no helper.‘&lt;/div&gt;</t>
  </si>
  <si>
    <t>&lt;div class='p-2 bg-slate-600 rounded-t-md md:rounded-md text-right'&gt;&lt;span class='bg-slate-800 rounded-full px-2 text-sm text-green-600'&gt;35:38&lt;/span&gt;&lt;div class='text-right font-serif text-3xl font-semibold'&gt;إِنَّ ٱللَّهَ عَـٰلِمُ غَيۡبِ ٱلسَّمَـٰوَٲتِ وَٱلۡأَرۡضِۚ&lt;/div&gt;&lt;/div&gt;&lt;div class='p-2'&gt;Verily, &lt;a href='../gs/aa.html#id001' class='text-neutral-50 text-sm'&gt;Allah (الله)&lt;/a&gt; is the All Knower of the unseen of the heavens and the earth.&lt;/div&gt;&lt;div class='p-2 bg-slate-600 rounded-t-md md:rounded-md text-right'&gt;&lt;div class='text-right font-serif text-3xl font-semibold'&gt;إِنَّهُ ۥ عَلِيمُۢ بِذَاتِ ٱلصُّدُورِ&lt;/div&gt;&lt;/div&gt;&lt;div class='p-2'&gt;Verily! He is the All Knower of that is in the breasts.&lt;/div&gt;</t>
  </si>
  <si>
    <t>&lt;div class='p-2 bg-slate-600 rounded-t-md md:rounded-md text-right'&gt;&lt;span class='bg-slate-800 rounded-full px-2 text-sm text-green-600'&gt;35:39&lt;/span&gt;&lt;div class='text-right font-serif text-3xl font-semibold'&gt;هُوَ ٱلَّذِى جَعَلَكُمۡ خَلَـٰٓٮِٕفَ فِى ٱلۡأَرۡضِۚ&lt;/div&gt;&lt;/div&gt;&lt;div class='p-2'&gt;He it is Who has made you successors generations after generations in the earth,&lt;/div&gt;&lt;div class='p-2 bg-slate-600 rounded-t-md md:rounded-md text-right'&gt;&lt;div class='text-right font-serif text-3xl font-semibold'&gt;فَمَن كَفَرَ فَعَلَيۡهِ كُفۡرُهُۖ ۥ&lt;/div&gt;&lt;/div&gt;&lt;div class='p-2'&gt;so whosoever disbelieves (in &lt;a href='../gs/hb.html#id230' class='text-emerald-500 text-sm'&gt;Islam (الإسلام)&lt;/a&gt;ic Monotheism) on him will be his disbelief.&lt;/div&gt;&lt;div class='p-2 bg-slate-600 rounded-t-md md:rounded-md text-right'&gt;&lt;div class='text-right font-serif text-3xl font-semibold'&gt;وَلَا يَزِيدُ ٱلۡكَـٰفِرِينَ كُفۡرُهُمۡ عِندَ رَبِّہِمۡ إِلَّا مَقۡتً۬اۖ&lt;/div&gt;&lt;/div&gt;&lt;div class='p-2'&gt;And the disbelief of the disbelievers adds nothing but hatred with their Lord.&lt;/div&gt;&lt;div class='p-2 bg-slate-600 rounded-t-md md:rounded-md text-right'&gt;&lt;div class='text-right font-serif text-3xl font-semibold'&gt;وَلَا يَزِيدُ ٱلۡكَـٰفِرِينَ كُفۡرُهُمۡ إِلَّا خَسَارً۬ا&lt;/div&gt;&lt;/div&gt;&lt;div class='p-2'&gt;And the disbelief of the disbelievers adds nothing but loss.&lt;/div&gt;</t>
  </si>
  <si>
    <t>&lt;div class='p-2 bg-slate-600 rounded-t-md md:rounded-md text-right'&gt;&lt;span class='bg-slate-800 rounded-full px-2 text-sm text-green-600'&gt;35:40&lt;/span&gt;&lt;div class='text-right font-serif text-3xl font-semibold'&gt;قُلۡ أَرَءَيۡتُمۡ شُرَكَآءَكُمُ ٱلَّذِينَ تَدۡعُونَ مِن دُونِ ٱللَّهِ&lt;/div&gt;&lt;/div&gt;&lt;div class='p-2'&gt;Say (O &lt;a href='../gs/ls.html#id278' class='text-teal-500 text-sm'&gt;Muhammad (محمد)&lt;/a&gt; SAW): ‘Tell me or inform me (what) do you think about your (so called) partner gods to whom you call upon besides &lt;a href='../gs/aa.html#id001' class='text-neutral-50 text-sm'&gt;Allah (الله)&lt;/a&gt;,&lt;/div&gt;&lt;div class='p-2 bg-slate-600 rounded-t-md md:rounded-md text-right'&gt;&lt;div class='text-right font-serif text-3xl font-semibold'&gt;أَرُونِى مَاذَا خَلَقُواْ مِنَ ٱلۡأَرۡضِ أَمۡ لَهُمۡ شِرۡكٌ۬ فِى ٱلسَّمَـٰوَٲتِ&lt;/div&gt;&lt;/div&gt;&lt;div class='p-2'&gt;show me, what they have created of the earth?&lt;br&gt;Or have they any share in the heavens?&lt;/div&gt;&lt;div class='p-2 bg-slate-600 rounded-t-md md:rounded-md text-right'&gt;&lt;div class='text-right font-serif text-3xl font-semibold'&gt;أَمۡ ءَاتَيۡنَـٰهُمۡ كِتَـٰبً۬ا فَهُمۡ عَلَىٰ بَيِّنَتٍ۬ مِّنۡهُۚ&lt;/div&gt;&lt;/div&gt;&lt;div class='p-2'&gt;Or have We given them a Book, so that they act on clear proof therefrom?&lt;/div&gt;&lt;div class='p-2 bg-slate-600 rounded-t-md md:rounded-md text-right'&gt;&lt;div class='text-right font-serif text-3xl font-semibold'&gt;بَلۡ إِن يَعِدُ ٱلظَّـٰلِمُونَ بَعۡضُہُم بَعۡضًا إِلَّا غُرُورًا&lt;/div&gt;&lt;/div&gt;&lt;div class='p-2'&gt;Nay, the Zalimoon (polytheists and wrongdoers, etc.) promise one another nothing but delusions.‘&lt;/div&gt;</t>
  </si>
  <si>
    <t>&lt;div class='p-2 bg-slate-600 rounded-t-md md:rounded-md text-right'&gt;&lt;span class='bg-slate-800 rounded-full px-2 text-sm text-green-600'&gt;35:41&lt;/span&gt;&lt;div class='text-right font-serif text-3xl font-semibold'&gt;إِنَّ ٱللَّهَ يُمۡسِكُ ٱلسَّمَـٰوَٲتِ وَٱلۡأَرۡضَ أَن تَزُولَاۚ&lt;/div&gt;&lt;/div&gt;&lt;div class='p-2'&gt;Verily! &lt;a href='../gs/aa.html#id001' class='text-neutral-50 text-sm'&gt;Allah (الله)&lt;/a&gt; grasps the heavens and the earth lest they move away from their places,&lt;/div&gt;&lt;div class='p-2 bg-slate-600 rounded-t-md md:rounded-md text-right'&gt;&lt;div class='text-right font-serif text-3xl font-semibold'&gt;وَلَٮِٕن زَالَتَآ إِنۡ أَمۡسَكَهُمَا مِنۡ أَحَدٍ۬ مِّنۢ بَعۡدِهِۚۦۤ&lt;/div&gt;&lt;/div&gt;&lt;div class='p-2'&gt;and if they were to move away from their places, there is not one that could grasp them after Him.&lt;/div&gt;&lt;div class='p-2 bg-slate-600 rounded-t-md md:rounded-md text-right'&gt;&lt;div class='text-right font-serif text-3xl font-semibold'&gt;إِنَّهُ ۥ كَانَ حَلِيمًا غَفُورً۬ا&lt;/div&gt;&lt;/div&gt;&lt;div class='p-2'&gt;Truly, He is Ever Most Forbearing, Oft Forgiving.&lt;/div&gt;</t>
  </si>
  <si>
    <t>&lt;div class='p-2 bg-slate-600 rounded-t-md md:rounded-md text-right'&gt;&lt;span class='bg-slate-800 rounded-full px-2 text-sm text-green-600'&gt;35:42&lt;/span&gt;&lt;div class='text-right font-serif text-3xl font-semibold'&gt;وَأَقۡسَمُواْ بِٱللَّهِ جَهۡدَ أَيۡمَـٰنِہِمۡ لَٮِٕن جَآءَهُمۡ نَذِيرٌ۬ لَّيَكُونُنَّ أَهۡدَىٰ مِنۡ إِحۡدَى ٱلۡأُمَمِۖ&lt;/div&gt;&lt;/div&gt;&lt;div class='p-2'&gt;And they swore by &lt;a href='../gs/aa.html#id001' class='text-neutral-50 text-sm'&gt;Allah (الله)&lt;/a&gt; their most binding oath, that if a warner came to them, they would be more guided than any of the nations (before them),&lt;/div&gt;&lt;div class='p-2 bg-slate-600 rounded-t-md md:rounded-md text-right'&gt;&lt;div class='text-right font-serif text-3xl font-semibold'&gt;فَلَمَّا جَآءَهُمۡ نَذِيرٌ۬ مَّا زَادَهُمۡ إِلَّا نُفُورًا&lt;/div&gt;&lt;/div&gt;&lt;div class='p-2'&gt;yet when a warner (&lt;a href='../gs/ls.html#id278' class='text-teal-500 text-sm'&gt;Muhammad (محمد)&lt;/a&gt; SAW) came to them, it increased in them nothing but flight (from the truth),&lt;/div&gt;</t>
  </si>
  <si>
    <t>&lt;div class='p-2 bg-slate-600 rounded-t-md md:rounded-md text-right'&gt;&lt;span class='bg-slate-800 rounded-full px-2 text-sm text-green-600'&gt;35:43&lt;/span&gt;&lt;div class='text-right font-serif text-3xl font-semibold'&gt;ٱسۡتِكۡبَارً۬ا فِى ٱلۡأَرۡضِ وَمَكۡرَ ٱلسَّيِّىِٕۚ&lt;/div&gt;&lt;/div&gt;&lt;div class='p-2'&gt;(They took to flight because of their) arrogance in the land and their plotting of evil.&lt;/div&gt;&lt;div class='p-2 bg-slate-600 rounded-t-md md:rounded-md text-right'&gt;&lt;div class='text-right font-serif text-3xl font-semibold'&gt;وَلَا يَحِيقُ ٱلۡمَكۡرُ ٱلسَّيِّئُ إِلَّا بِأَهۡلِهِۚۦ&lt;/div&gt;&lt;/div&gt;&lt;div class='p-2'&gt;But the evil plot encompasses only him who makes it.&lt;/div&gt;&lt;div class='p-2 bg-slate-600 rounded-t-md md:rounded-md text-right'&gt;&lt;div class='text-right font-serif text-3xl font-semibold'&gt;فَهَلۡ يَنظُرُونَ إِلَّا سُنَّتَ ٱلۡأَوَّلِينَۚ&lt;/div&gt;&lt;/div&gt;&lt;div class='p-2'&gt;Then, can they expect anything (else), but the &lt;a href='../gs/ab.html#id327' class='text-violet-500 text-sm'&gt;Sun (الشمس)&lt;/a&gt;nah (way of dealing) of the peoples of old?&lt;/div&gt;&lt;div class='p-2 bg-slate-600 rounded-t-md md:rounded-md text-right'&gt;&lt;div class='text-right font-serif text-3xl font-semibold'&gt;فَلَن تَجِدَ لِسُنَّتِ ٱللَّهِ تَبۡدِيلاً۬ۖ&lt;/div&gt;&lt;/div&gt;&lt;div class='p-2'&gt;So no change will you find in &lt;a href='../gs/aa.html#id001' class='text-neutral-50 text-sm'&gt;Allah (الله)&lt;/a&gt;‘s &lt;a href='../gs/ab.html#id327' class='text-violet-500 text-sm'&gt;Sun (الشمس)&lt;/a&gt;nah (way of dealing),&lt;/div&gt;&lt;div class='p-2 bg-slate-600 rounded-t-md md:rounded-md text-right'&gt;&lt;div class='text-right font-serif text-3xl font-semibold'&gt;وَلَن تَجِدَ لِسُنَّتِ ٱللَّهِ تَحۡوِيلاً&lt;/div&gt;&lt;/div&gt;&lt;div class='p-2'&gt;and no turning off will you find in &lt;a href='../gs/aa.html#id001' class='text-neutral-50 text-sm'&gt;Allah (الله)&lt;/a&gt;‘s &lt;a href='../gs/ab.html#id327' class='text-violet-500 text-sm'&gt;Sun (الشمس)&lt;/a&gt;nah (way of dealing).&lt;/div&gt;</t>
  </si>
  <si>
    <t>&lt;div class='p-2 bg-slate-600 rounded-t-md md:rounded-md text-right'&gt;&lt;span class='bg-slate-800 rounded-full px-2 text-sm text-green-600'&gt;35:44&lt;/span&gt;&lt;div class='text-right font-serif text-3xl font-semibold'&gt;أَوَلَمۡ يَسِيرُواْ فِى ٱلۡأَرۡضِ فَيَنظُرُواْ كَيۡفَ كَانَ عَـٰقِبَةُ ٱلَّذِينَ مِن قَبۡلِهِمۡ&lt;/div&gt;&lt;/div&gt;&lt;div class='p-2'&gt;Have they not travelled in the land, and seen what was the end of those before them,&lt;/div&gt;&lt;div class='p-2 bg-slate-600 rounded-t-md md:rounded-md text-right'&gt;&lt;div class='text-right font-serif text-3xl font-semibold'&gt;وَكَانُوٓاْ أَشَدَّ مِنۡہُمۡ قُوَّۚةً۬&lt;/div&gt;&lt;/div&gt;&lt;div class='p-2'&gt;and they were superior to them in power?&lt;/div&gt;&lt;div class='p-2 bg-slate-600 rounded-t-md md:rounded-md text-right'&gt;&lt;div class='text-right font-serif text-3xl font-semibold'&gt;وَمَا كَانَ ٱللَّهُ لِيُعۡجِزَهُ ۥ مِن شَىۡءٍ۬ فِى ٱلسَّمَـٰوَٲتِ وَلَا فِى ٱلۡأَرۡضِۚ&lt;/div&gt;&lt;/div&gt;&lt;div class='p-2'&gt;&lt;a href='../gs/aa.html#id001' class='text-neutral-50 text-sm'&gt;Allah (الله)&lt;/a&gt; is not such that anything in the heavens or in the earth escapes Him.&lt;/div&gt;&lt;div class='p-2 bg-slate-600 rounded-t-md md:rounded-md text-right'&gt;&lt;div class='text-right font-serif text-3xl font-semibold'&gt;إِنَّهُ ۥ كَانَ عَلِيمً۬ا قَدِيرً۬ا&lt;/div&gt;&lt;/div&gt;&lt;div class='p-2'&gt;Verily, He is All-Knowing (&lt;a href='../gs/aa.html#id021' class='text-neutral-50 text-sm'&gt;&lt;a href='../gs/aa.html#id038' class='text-neutral-50 text-sm'&gt;Al-‘Alee (ٱلْعَلِيُّ)&lt;/a&gt;m (ٱلْعَلِيمُ)&lt;/a&gt;), All Omnipotent.&lt;/div&gt;</t>
  </si>
  <si>
    <t>&lt;div class='p-2 bg-slate-600 rounded-t-md md:rounded-md text-right'&gt;&lt;span class='bg-slate-800 rounded-full px-2 text-sm text-green-600'&gt;35:45&lt;/span&gt;&lt;div class='text-right font-serif text-3xl font-semibold'&gt;وَلَوۡ يُؤَاخِذُ ٱللَّهُ ٱلنَّاسَ بِمَا ڪَسَبُواْ مَا تَرَكَ عَلَىٰ ظَهۡرِهَا مِن دَآبَّةٍ۬&lt;/div&gt;&lt;/div&gt;&lt;div class='p-2'&gt;And if &lt;a href='../gs/aa.html#id001' class='text-neutral-50 text-sm'&gt;Allah (الله)&lt;/a&gt; were to punish men for that which they earned, He would not leave a moving (living) creature on the surface of the earth,&lt;/div&gt;&lt;div class='p-2 bg-slate-600 rounded-t-md md:rounded-md text-right'&gt;&lt;div class='text-right font-serif text-3xl font-semibold'&gt;وَلَـٰڪِن يُؤَخِّرُهُمۡ إِلَىٰٓ أَجَلٍ۬ مُّسَمًّ۬ىۖ&lt;/div&gt;&lt;/div&gt;&lt;div class='p-2'&gt;but He gives them respite to an appointed term,&lt;/div&gt;&lt;div class='p-2 bg-slate-600 rounded-t-md md:rounded-md text-right'&gt;&lt;div class='text-right font-serif text-3xl font-semibold'&gt;فَإِذَا جَآءَ أَجَلُهُمۡ فَإِنَّ ٱللَّهَ كَانَ بِعِبَادِهِۦ بَصِيرَۢا&lt;/div&gt;&lt;/div&gt;&lt;div class='p-2'&gt;and when their term comes, then verily, &lt;a href='../gs/aa.html#id001' class='text-neutral-50 text-sm'&gt;Allah (الله)&lt;/a&gt; is Ever All Seer of His slaves.*********&lt;/div&gt;</t>
  </si>
  <si>
    <t>&lt;div class='p-2 bg-slate-600 rounded-t-md md:rounded-md text-right'&gt;&lt;span class='bg-slate-800 rounded-full px-2 text-sm text-green-600'&gt;36:1&lt;/span&gt;&lt;div class='text-right font-serif text-3xl font-semibold'&gt;يسٓ&lt;/div&gt;&lt;/div&gt;&lt;div class='p-2'&gt;Ya-Seen.(These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</si>
  <si>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text-green-600'&gt;36:2&lt;/span&gt;&lt;div class='text-right font-serif text-3xl font-semibold'&gt;وَٱلۡقُرۡءَانِ ٱلۡحَكِيمِ&lt;/div&gt;&lt;/div&gt;&lt;div class='p-2'&gt;By the &lt;a href='../gs/hb.html#id299' class='text-emerald-500 text-sm'&gt;Quran (القرآن)&lt;/a&gt;, full of wisdom (i.e. full of laws, evidences, and proofs),&lt;/div&gt;</t>
  </si>
  <si>
    <t>&lt;div class='p-2 bg-slate-600 rounded-t-md md:rounded-md text-right'&gt;&lt;span class='bg-slate-800 rounded-full px-2 text-sm text-green-600'&gt;36:3&lt;/span&gt;&lt;div class='text-right font-serif text-3xl font-semibold'&gt;إِنَّكَ لَمِنَ ٱلۡمُرۡسَلِينَ&lt;/div&gt;&lt;/div&gt;&lt;div class='p-2'&gt;Truly, you (O &lt;a href='../gs/ls.html#id278' class='text-teal-500 text-sm'&gt;Muhammad (محمد)&lt;/a&gt; SAW) are one of the Messengers,&lt;/div&gt;</t>
  </si>
  <si>
    <t>&lt;div class='p-2 bg-slate-600 rounded-t-md md:rounded-md text-right'&gt;&lt;span class='bg-slate-800 rounded-full px-2 text-sm text-green-600'&gt;36:4&lt;/span&gt;&lt;div class='text-right font-serif text-3xl font-semibold'&gt;عَلَىٰ صِرَٲطٍ۬ مُّسۡتَقِيمٍ۬&lt;/div&gt;&lt;/div&gt;&lt;div class='p-2'&gt;On a Straight Path (i.e. on &lt;a href='../gs/aa.html#id001' class='text-neutral-50 text-sm'&gt;Allah (الله)&lt;/a&gt;‘s religion of &lt;a href='../gs/hb.html#id230' class='text-emerald-500 text-sm'&gt;Islam (الإسلام)&lt;/a&gt;ic Monotheism).&lt;/div&gt;</t>
  </si>
  <si>
    <t>&lt;div class='p-2 bg-slate-600 rounded-t-md md:rounded-md text-right'&gt;&lt;span class='bg-slate-800 rounded-full px-2 text-sm text-green-600'&gt;36:5&lt;/span&gt;&lt;div class='text-right font-serif text-3xl font-semibold'&gt;تَنزِيلَ ٱلۡعَزِيزِ ٱلرَّحِيمِ&lt;/div&gt;&lt;/div&gt;&lt;div class='p-2'&gt;(This is) a Revelation sent down by the Almighty, the Most Merciful (&lt;a href='../gs/aa.html#id004' class='text-neutral-50 text-sm'&gt;Ar-Raheem (ٱلْرَّحِيْمُ)&lt;/a&gt;),&lt;/div&gt;</t>
  </si>
  <si>
    <t>&lt;div class='p-2 bg-slate-600 rounded-t-md md:rounded-md text-right'&gt;&lt;span class='bg-slate-800 rounded-full px-2 text-sm text-green-600'&gt;36:11&lt;/span&gt;&lt;div class='text-right font-serif text-3xl font-semibold'&gt;إِنَّمَا تُنذِرُ مَنِ ٱتَّبَعَ ٱلذِّڪۡرَ وَخَشِىَ ٱلرَّحۡمَـٰنَ بِٱلۡغَيۡبِۖ&lt;/div&gt;&lt;/div&gt;&lt;div class='p-2'&gt;You can only warn him who follows the Reminder (the &lt;a href='../gs/hb.html#id299' class='text-emerald-500 text-sm'&gt;Quran (القرآن)&lt;/a&gt;), and fears the Most Beneficent (&lt;a href='../gs/aa.html#id003' class='text-neutral-50 text-sm'&gt;Ar-Rahmaan (ٱلْرَّحْمَـانُ)&lt;/a&gt;) unseen.&lt;/div&gt;&lt;div class='p-2 bg-slate-600 rounded-t-md md:rounded-md text-right'&gt;&lt;div class='text-right font-serif text-3xl font-semibold'&gt;فَبَشِّرۡهُ بِمَغۡفِرَةٍ۬ وَأَجۡرٍ۬ ڪَرِيمٍ&lt;/div&gt;&lt;/div&gt;&lt;div class='p-2'&gt;Bear you to such one the glad tidings of forgiveness, and a generous reward (i.e. &lt;a href='../gs/lc.html#id288' class='text-cyan-500 text-sm'&gt;Paradise (الجنة)&lt;/a&gt;).&lt;/div&gt;</t>
  </si>
  <si>
    <t>&lt;div class='p-2 bg-slate-600 rounded-t-md md:rounded-md text-right'&gt;&lt;span class='bg-slate-800 rounded-full px-2 text-sm text-green-600'&gt;36:12&lt;/span&gt;&lt;div class='text-right font-serif text-3xl font-semibold'&gt;إِنَّا نَحۡنُ نُحۡىِ ٱلۡمَوۡتَىٰ وَنَڪۡتُبُ مَا قَدَّمُواْ وَءَاثَـٰرَهُمۡۚ&lt;/div&gt;&lt;/div&gt;&lt;div class='p-2'&gt;Verily, We give life to the dead, and We record that which they send before (them), and their traces, (their footsteps and walking on the earth with their legs to the mosques for the five compulsory congregational prayers, Jihad (holy fighting in &lt;a href='../gs/aa.html#id001' class='text-neutral-50 text-sm'&gt;Allah (الله)&lt;/a&gt;‘s Cause) and all other good and evil they did, and that which they leave behind)&lt;/div&gt;&lt;div class='p-2 bg-slate-600 rounded-t-md md:rounded-md text-right'&gt;&lt;div class='text-right font-serif text-3xl font-semibold'&gt;وَكُلَّ شَىۡءٍ أَحۡصَيۡنَـٰهُ فِىٓ إِمَامٍ۬ مُّبِينٍ۬&lt;/div&gt;&lt;/div&gt;&lt;div class='p-2'&gt;and all things We have recorded with numbers (as a record) in a Clear Book.&lt;/div&gt;</t>
  </si>
  <si>
    <t>&lt;div class='p-2 bg-slate-600 rounded-t-md md:rounded-md text-right'&gt;&lt;span class='bg-slate-800 rounded-full px-2 text-sm text-green-600'&gt;36:13&lt;/span&gt;&lt;div class='text-right font-serif text-3xl font-semibold'&gt;وَٱضۡرِبۡ لَهُم مَّثَلاً أَصۡحَـٰبَ ٱلۡقَرۡيَةِ إِذۡ جَآءَهَا ٱلۡمُرۡسَلُونَ&lt;/div&gt;&lt;/div&gt;&lt;div class='p-2'&gt;And put forward to them a similitude; the (story of the) dwellers of the town, when there came Messengers to them.(It is said that the town was &lt;a href='../gs/lo.html#id124' class='text-rose-500 text-sm'&gt;Ant (نمل)&lt;/a&gt;ioch (&lt;a href='../gs/lo.html#id124' class='text-rose-500 text-sm'&gt;Ant (نمل)&lt;/a&gt;akiya)),&lt;/div&gt;</t>
  </si>
  <si>
    <t>&lt;div class='p-2 bg-slate-600 rounded-t-md md:rounded-md text-right'&gt;&lt;span class='bg-slate-800 rounded-full px-2 text-sm text-green-600'&gt;36:15&lt;/span&gt;&lt;div class='text-right font-serif text-3xl font-semibold'&gt;قَالُواْ مَآ أَنتُمۡ إِلَّا بَشَرٌ۬ مِّثۡلُنَاوَمَآ أَنزَلَ ٱلرَّحۡمَـٰنُ مِن شَىۡءٍ&lt;/div&gt;&lt;/div&gt;&lt;div class='p-2'&gt;They (people of the town) said: ‘You are only human beings like ourselves, and the Most Beneficent (&lt;a href='../gs/aa.html#id003' class='text-neutral-50 text-sm'&gt;Ar-Rahmaan (ٱلْرَّحْمَـانُ)&lt;/a&gt;) has revealed nothing,&lt;/div&gt;&lt;div class='p-2 bg-slate-600 rounded-t-md md:rounded-md text-right'&gt;&lt;div class='text-right font-serif text-3xl font-semibold'&gt;إِنۡ أَنتُمۡ إِلَّا تَكۡذِبُونَ&lt;/div&gt;&lt;/div&gt;&lt;div class='p-2'&gt;you are only telling lies.‘&lt;/div&gt;</t>
  </si>
  <si>
    <t>&lt;div class='p-2 bg-slate-600 rounded-t-md md:rounded-md text-right'&gt;&lt;span class='bg-slate-800 rounded-full px-2 text-sm text-green-600'&gt;36:19&lt;/span&gt;&lt;div class='text-right font-serif text-3xl font-semibold'&gt;قَالُواْ طَـٰٓٮِٕرُكُم مَّعَكُمۡۚ&lt;/div&gt;&lt;/div&gt;&lt;div class='p-2'&gt;They (Messengers) said: ‘Your evil omens be with you!&lt;/div&gt;&lt;div class='p-2 bg-slate-600 rounded-t-md md:rounded-md text-right'&gt;&lt;div class='text-right font-serif text-3xl font-semibold'&gt;أَٮِٕن ذُڪِّرۡتُمۚ&lt;/div&gt;&lt;/div&gt;&lt;div class='p-2'&gt;(Do you call it ‘evil omen‘) because you are admonished?&lt;/div&gt;&lt;div class='p-2 bg-slate-600 rounded-t-md md:rounded-md text-right'&gt;&lt;div class='text-right font-serif text-3xl font-semibold'&gt;بَلۡ أَنتُمۡ قَوۡمٌ۬ مُّسۡرِفُونَ&lt;/div&gt;&lt;/div&gt;&lt;div class='p-2'&gt;Nay, but you are a people Musrifoon (transgressing all bounds by committing all kinds of great sins, and by disobeying &lt;a href='../gs/aa.html#id001' class='text-neutral-50 text-sm'&gt;Allah (الله)&lt;/a&gt;).&lt;/div&gt;</t>
  </si>
  <si>
    <t>&lt;div class='p-2 bg-slate-600 rounded-t-md md:rounded-md text-right'&gt;&lt;span class='bg-slate-800 rounded-full px-2 text-sm text-green-600'&gt;36:22&lt;/span&gt;&lt;div class='text-right font-serif text-3xl font-semibold'&gt;وَمَا لِىَ لَآ أَعۡبُدُ ٱلَّذِى فَطَرَنِى وَإِلَيۡهِ تُرۡجَعُونَ&lt;/div&gt;&lt;/div&gt;&lt;div class='p-2'&gt;And why should I not worship Him (&lt;a href='../gs/aa.html#id001' class='text-neutral-50 text-sm'&gt;Allah (الله)&lt;/a&gt; Alone) Who has created me and to Whom you shall be returned.&lt;/div&gt;</t>
  </si>
  <si>
    <t>&lt;div class='p-2 bg-slate-600 rounded-t-md md:rounded-md text-right'&gt;&lt;span class='bg-slate-800 rounded-full px-2 text-sm text-green-600'&gt;36:23&lt;/span&gt;&lt;div class='text-right font-serif text-3xl font-semibold'&gt;ءَأَتَّخِذُ مِن دُونِهِۦۤ ءَالِهَةً&lt;/div&gt;&lt;/div&gt;&lt;div class='p-2'&gt;Shall I take besides Him aliha (gods),&lt;/div&gt;&lt;div class='p-2 bg-slate-600 rounded-t-md md:rounded-md text-right'&gt;&lt;div class='text-right font-serif text-3xl font-semibold'&gt;إِن يُرِدۡنِ ٱلرَّحۡمَـٰنُ بِضُرٍّ۬ لَّا تُغۡنِ عَنِّى شَفَـٰعَتُهُمۡ شَيۡـًٔ۬ا وَلَا يُنقِذُونِ&lt;/div&gt;&lt;/div&gt;&lt;div class='p-2'&gt;if the Most Beneficent (&lt;a href='../gs/aa.html#id003' class='text-neutral-50 text-sm'&gt;Ar-Rahmaan (ٱلْرَّحْمَـانُ)&lt;/a&gt;) intends me any harm, their intercession will be of no use for me whatsoever, nor can they save me?&lt;/div&gt;</t>
  </si>
  <si>
    <t>&lt;div class='p-2 bg-slate-600 rounded-t-md md:rounded-md text-right'&gt;&lt;span class='bg-slate-800 rounded-full px-2 text-sm text-green-600'&gt;36:26&lt;/span&gt;&lt;div class='text-right font-serif text-3xl font-semibold'&gt;قِيلَ ٱدۡخُلِ ٱلۡجَنَّةَۖ&lt;/div&gt;&lt;/div&gt;&lt;div class='p-2'&gt;It was said (to him when the disbelievers killed him): ‘Enter &lt;a href='../gs/lc.html#id288' class='text-cyan-500 text-sm'&gt;Paradise (الجنة)&lt;/a&gt;.‘&lt;/div&gt;&lt;div class='p-2 bg-slate-600 rounded-t-md md:rounded-md text-right'&gt;&lt;div class='text-right font-serif text-3xl font-semibold'&gt;قَالَ يَـٰلَيۡتَ قَوۡمِى يَعۡلَمُونَ&lt;/div&gt;&lt;/div&gt;&lt;div class='p-2'&gt;He said: ‘Would that my people knew!&lt;/div&gt;</t>
  </si>
  <si>
    <t>&lt;div class='p-2 bg-slate-600 rounded-t-md md:rounded-md text-right'&gt;&lt;span class='bg-slate-800 rounded-full px-2 text-sm text-green-600'&gt;36:27&lt;/span&gt;&lt;div class='text-right font-serif text-3xl font-semibold'&gt;بِمَا غَفَرَ لِى رَبِّى وَجَعَلَنِى مِنَ ٱلۡمُكۡرَمِينَ&lt;/div&gt;&lt;/div&gt;&lt;div class='p-2'&gt;That my Lord (&lt;a href='../gs/aa.html#id001' class='text-neutral-50 text-sm'&gt;Allah (الله)&lt;/a&gt;) has forgiven me, and made me of the honoured ones!‘&lt;/div&gt;</t>
  </si>
  <si>
    <t>&lt;div class='p-2 bg-slate-600 rounded-t-md md:rounded-md text-right'&gt;&lt;span class='bg-slate-800 rounded-full px-2 text-sm text-green-600'&gt;36:38&lt;/span&gt;&lt;div class='text-right font-serif text-3xl font-semibold'&gt;وَٱلشَّمۡسُ تَجۡرِى لِمُسۡتَقَرٍّ۬ لَّهَا‌ۚ&lt;/div&gt;&lt;/div&gt;&lt;div class='p-2'&gt;And the sun runs on its fixed course for a term (appointed).&lt;/div&gt;&lt;div class='p-2 bg-slate-600 rounded-t-md md:rounded-md text-right'&gt;&lt;div class='text-right font-serif text-3xl font-semibold'&gt;ذَٲلِكَ تَقۡدِيرُ ٱلۡعَزِيزِ ٱلۡعَلِيمِ&lt;/div&gt;&lt;/div&gt;&lt;div class='p-2'&gt;That is the Decree of the All-Mighty, the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</si>
  <si>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text-green-600'&gt;36:45&lt;/span&gt;&lt;div class='text-right font-serif text-3xl font-semibold'&gt;وَإِذَا قِيلَ لَهُمُ ٱتَّقُواْ مَا بَيۡنَ أَيۡدِيكُمۡ وَمَا خَلۡفَكُمۡ لَعَلَّكُمۡ تُرۡحَمُونَ&lt;/div&gt;&lt;/div&gt;&lt;div class='p-2'&gt;And when it is said to them: ‘Beware of that which is before you (worldly torments), and that which is behind you (torments in the Hereafter), in order that you may receive Mercy.(i.e. if you believe in &lt;a href='../gs/aa.html#id001' class='text-neutral-50 text-sm'&gt;Allah (الله)&lt;/a&gt;‘s Religion &lt;a href='../gs/hb.html#id230' class='text-emerald-500 text-sm'&gt;Islam (الإسلام)&lt;/a&gt;ic Monotheism, and avoid polytheism, and obey &lt;a href='../gs/aa.html#id001' class='text-neutral-50 text-sm'&gt;Allah (الله)&lt;/a&gt; with righteous deeds).&lt;/div&gt;</t>
  </si>
  <si>
    <t>&lt;div class='p-2 bg-slate-600 rounded-t-md md:rounded-md text-right'&gt;&lt;span class='bg-slate-800 rounded-full px-2 text-sm text-green-600'&gt;36:47&lt;/span&gt;&lt;div class='text-right font-serif text-3xl font-semibold'&gt;وَإِذَا قِيلَ لَهُمۡ أَنفِقُواْ مِمَّا رَزَقَكُمُ ٱللَّهُ&lt;/div&gt;&lt;/div&gt;&lt;div class='p-2'&gt;And when it is said to them: ‘Spend of that with which &lt;a href='../gs/aa.html#id001' class='text-neutral-50 text-sm'&gt;Allah (الله)&lt;/a&gt; has provided you,‘&lt;/div&gt;&lt;div class='p-2 bg-slate-600 rounded-t-md md:rounded-md text-right'&gt;&lt;div class='text-right font-serif text-3xl font-semibold'&gt;قَالَ ٱلَّذِينَ ڪَفَرُواْ لِلَّذِينَ ءَامَنُوٓاْأَنُطۡعِمُ مَن لَّوۡ يَشَآءُ ٱللَّهُ أَطۡعَمَهُ ۥۤ&lt;/div&gt;&lt;/div&gt;&lt;div class='p-2'&gt;those who disbelieve say to those who believe: ‘Shall we feed those whom, if &lt;a href='../gs/aa.html#id001' class='text-neutral-50 text-sm'&gt;Allah (الله)&lt;/a&gt; willed, He (Himself) would have fed?&lt;/div&gt;&lt;div class='p-2 bg-slate-600 rounded-t-md md:rounded-md text-right'&gt;&lt;div class='text-right font-serif text-3xl font-semibold'&gt;إِنۡ أَنتُمۡ إِلَّا فِى ضَلَـٰلٍ۬ مُّبِينٍ۬&lt;/div&gt;&lt;/div&gt;&lt;div class='p-2'&gt;You are only in a plain error.‘&lt;/div&gt;</t>
  </si>
  <si>
    <t>&lt;div class='p-2 bg-slate-600 rounded-t-md md:rounded-md text-right'&gt;&lt;span class='bg-slate-800 rounded-full px-2 text-sm text-green-600'&gt;36:52&lt;/span&gt;&lt;div class='text-right font-serif text-3xl font-semibold'&gt;قَالُواْ يَـٰوَيۡلَنَا مَنۢ بَعَثَنَا مِن مَّرۡقَدِنَاۜ‌ۗ&lt;/div&gt;&lt;/div&gt;&lt;div class='p-2'&gt;They will say: ‘Woe to us! Who has raised us up from our place of sleep.‘&lt;/div&gt;&lt;div class='p-2 bg-slate-600 rounded-t-md md:rounded-md text-right'&gt;&lt;div class='text-right font-serif text-3xl font-semibold'&gt;هَـٰذَا مَا وَعَدَ ٱلرَّحۡمَـٰنُ وَصَدَقَ ٱلۡمُرۡسَلُونَ&lt;/div&gt;&lt;/div&gt;&lt;div class='p-2'&gt;(It will be said to them):&lt;br&gt;This is what the Most Beneficent (&lt;a href='../gs/aa.html#id003' class='text-neutral-50 text-sm'&gt;Ar-Rahmaan (ٱلْرَّحْمَـانُ)&lt;/a&gt;) had promised, and the Messengers spoke truth!‘&lt;/div&gt;</t>
  </si>
  <si>
    <t>&lt;div class='p-2 bg-slate-600 rounded-t-md md:rounded-md text-right'&gt;&lt;span class='bg-slate-800 rounded-full px-2 text-sm text-green-600'&gt;36:54&lt;/span&gt;&lt;div class='text-right font-serif text-3xl font-semibold'&gt;فَٱلۡيَوۡمَ لَا تُظۡلَمُ نَفۡسٌ۬ شَيۡـًٔ۬اوَلَا تُجۡزَوۡنَ إِلَّا مَا ڪُنتُمۡ تَعۡمَلُونَ&lt;/div&gt;&lt;/div&gt;&lt;div class='p-2'&gt;This Day (&lt;a href='../gs/ev.html#id171' class='text-indigo-500 text-sm'&gt;Day of Resurrection (يوم القيامة)&lt;/a&gt;), none will be wronged in anything, nor will you be requited anything except that which you used to do.&lt;/div&gt;</t>
  </si>
  <si>
    <t>&lt;div class='p-2 bg-slate-600 rounded-t-md md:rounded-md text-right'&gt;&lt;span class='bg-slate-800 rounded-full px-2 text-sm text-green-600'&gt;36:55&lt;/span&gt;&lt;div class='text-right font-serif text-3xl font-semibold'&gt;إِنَّ أَصۡحَـٰبَ ٱلۡجَنَّةِ ٱلۡيَوۡمَ فِى شُغُلٍ۬ فَـٰكِهُونَ&lt;/div&gt;&lt;/div&gt;&lt;div class='p-2'&gt;Verily, the dwellers of the &lt;a href='../gs/lc.html#id288' class='text-cyan-500 text-sm'&gt;Paradise (الجنة)&lt;/a&gt;, that Day, will be busy in joyful things.&lt;/div&gt;</t>
  </si>
  <si>
    <t>&lt;div class='p-2 bg-slate-600 rounded-t-md md:rounded-md text-right'&gt;&lt;span class='bg-slate-800 rounded-full px-2 text-sm text-green-600'&gt;36:58&lt;/span&gt;&lt;div class='text-right font-serif text-3xl font-semibold'&gt;سَلَـٰمٌ۬ قَوۡلاً۬ مِّن رَّبٍّ۬ رَّحِيمٍ۬&lt;/div&gt;&lt;/div&gt;&lt;div class='p-2'&gt;(It will be said to them):&lt;br&gt;Salamun (peace be on you), a Word from the Lord (&lt;a href='../gs/aa.html#id001' class='text-neutral-50 text-sm'&gt;Allah (الله)&lt;/a&gt;), Most Merciful (&lt;a href='../gs/aa.html#id004' class='text-neutral-50 text-sm'&gt;Ar-Raheem (ٱلْرَّحِيْمُ)&lt;/a&gt;).&lt;/div&gt;</t>
  </si>
  <si>
    <t>&lt;div class='p-2 bg-slate-600 rounded-t-md md:rounded-md text-right'&gt;&lt;span class='bg-slate-800 rounded-full px-2 text-sm text-green-600'&gt;36:59&lt;/span&gt;&lt;div class='text-right font-serif text-3xl font-semibold'&gt;وَٱمۡتَـٰزُواْ ٱلۡيَوۡمَ أَيُّہَا ٱلۡمُجۡرِمُونَ&lt;/div&gt;&lt;/div&gt;&lt;div class='p-2'&gt;(It will be said):&lt;br&gt;And O you Al-Mujrimoon (criminals, polytheists, sinners, disbelievers in the &lt;a href='../gs/hb.html#id230' class='text-emerald-500 text-sm'&gt;Islam (الإسلام)&lt;/a&gt;ic Monotheism, wicked evil ones, etc.)! Get you apart this Day (from the believers).&lt;/div&gt;</t>
  </si>
  <si>
    <t>&lt;div class='p-2 bg-slate-600 rounded-t-md md:rounded-md text-right'&gt;&lt;span class='bg-slate-800 rounded-full px-2 text-sm text-green-600'&gt;36:60&lt;/span&gt;&lt;div class='text-right font-serif text-3xl font-semibold'&gt;أَلَمۡ أَعۡهَدۡ إِلَيۡكُمۡ يَـٰبَنِىٓ ءَادَمَ أَن لَّا تَعۡبُدُواْ ٱلشَّيۡطَـٰنَ‌ۖ&lt;/div&gt;&lt;/div&gt;&lt;div class='p-2'&gt;Did I not ordain for you, O Children of &lt;a href='../gs/ls.html#id105' class='text-teal-500 text-sm'&gt;Adam (آدم)&lt;/a&gt;, that you should not worship Shaitan (&lt;a href='../gs/ls.html#id312' class='text-orange-500 text-sm'&gt;Satan (الشيطان)&lt;/a&gt;).&lt;/div&gt;&lt;div class='p-2 bg-slate-600 rounded-t-md md:rounded-md text-right'&gt;&lt;div class='text-right font-serif text-3xl font-semibold'&gt;إِنَّهُ ۥ لَكُمۡ عَدُوٌّ۬ مُّبِينٌ۬&lt;/div&gt;&lt;/div&gt;&lt;div class='p-2'&gt;Verily, he is a plain enemy to you.&lt;/div&gt;</t>
  </si>
  <si>
    <t>&lt;div class='p-2 bg-slate-600 rounded-t-md md:rounded-md text-right'&gt;&lt;span class='bg-slate-800 rounded-full px-2 text-sm text-green-600'&gt;36:61&lt;/span&gt;&lt;div class='text-right font-serif text-3xl font-semibold'&gt;وَأَنِ ٱعۡبُدُونِى‌ۚ هَـٰذَا صِرَٲطٌ۬ مُّسۡتَقِيمٌ۬&lt;/div&gt;&lt;/div&gt;&lt;div class='p-2'&gt;And that you should worship Me (Alone &lt;a href='../gs/hb.html#id230' class='text-emerald-500 text-sm'&gt;Islam (الإسلام)&lt;/a&gt;ic Monotheism, and set up not rivals, associategods with Me). That is a Straight Path.&lt;/div&gt;</t>
  </si>
  <si>
    <t>&lt;div class='p-2 bg-slate-600 rounded-t-md md:rounded-md text-right'&gt;&lt;span class='bg-slate-800 rounded-full px-2 text-sm text-green-600'&gt;36:62&lt;/span&gt;&lt;div class='text-right font-serif text-3xl font-semibold'&gt;وَلَقَدۡ أَضَلَّ مِنكُمۡ جِبِلاًّ۬ كَثِيرًا‌ۖ&lt;/div&gt;&lt;/div&gt;&lt;div class='p-2'&gt;And indeed he (&lt;a href='../gs/ls.html#id312' class='text-orange-500 text-sm'&gt;Satan (الشيطان)&lt;/a&gt;) did lead astray a great multitude of you.&lt;/div&gt;&lt;div class='p-2 bg-slate-600 rounded-t-md md:rounded-md text-right'&gt;&lt;div class='text-right font-serif text-3xl font-semibold'&gt;أَفَلَمۡ تَكُونُواْ تَعۡقِلُونَ&lt;/div&gt;&lt;/div&gt;&lt;div class='p-2'&gt;Did you not, then, understand?&lt;/div&gt;</t>
  </si>
  <si>
    <t>&lt;div class='p-2 bg-slate-600 rounded-t-md md:rounded-md text-right'&gt;&lt;span class='bg-slate-800 rounded-full px-2 text-sm text-green-600'&gt;36:63&lt;/span&gt;&lt;div class='text-right font-serif text-3xl font-semibold'&gt;هَـٰذِهِۦ جَهَنَّمُ ٱلَّتِى كُنتُمۡ تُوعَدُونَ&lt;/div&gt;&lt;/div&gt;&lt;div class='p-2'&gt;This is &lt;a href='../gs/lc.html#id210' class='text-cyan-500 text-sm'&gt;Hell (جهنم)&lt;/a&gt; which you were promised!&lt;/div&gt;</t>
  </si>
  <si>
    <t>&lt;div class='p-2 bg-slate-600 rounded-t-md md:rounded-md text-right'&gt;&lt;span class='bg-slate-800 rounded-full px-2 text-sm text-green-600'&gt;36:67&lt;/span&gt;&lt;div class='text-right font-serif text-3xl font-semibold'&gt;وَلَوۡ نَشَآءُ لَمَسَخۡنَـٰهُمۡ عَلَىٰ مَڪَانَتِهِمۡ فَمَا ٱسۡتَطَـٰعُواْ مُضِيًّ۬ا وَلَا يَرۡجِعُونَ&lt;/div&gt;&lt;/div&gt;&lt;div class='p-2'&gt;And if it had been Our Will, We could have transformed them (into animals or lifeless objects) in their places. Then they should have been unable to go forward (move about) nor they could have turned back. (As it happened with the &lt;a href='../gs/ls.html#id234' class='text-yellow-500 text-sm'&gt;Jews (هُودًا)&lt;/a&gt; see Verse 7:166 The &lt;a href='../gs/hb.html#id299' class='text-emerald-500 text-sm'&gt;Quran (القرآن)&lt;/a&gt;).&lt;/div&gt;</t>
  </si>
  <si>
    <t>&lt;div class='p-2 bg-slate-600 rounded-t-md md:rounded-md text-right'&gt;&lt;span class='bg-slate-800 rounded-full px-2 text-sm text-green-600'&gt;36:69&lt;/span&gt;&lt;div class='text-right font-serif text-3xl font-semibold'&gt;وَمَا عَلَّمۡنَـٰهُ ٱلشِّعۡرَ وَمَا يَنۢبَغِى لَهُ ۥۤ‌ۚ&lt;/div&gt;&lt;/div&gt;&lt;div class='p-2'&gt;And We have not taught him (&lt;a href='../gs/ls.html#id278' class='text-teal-500 text-sm'&gt;Muhammad (محمد)&lt;/a&gt; SAW) poetry, nor is it meet for him.&lt;/div&gt;&lt;div class='p-2 bg-slate-600 rounded-t-md md:rounded-md text-right'&gt;&lt;div class='text-right font-serif text-3xl font-semibold'&gt;إِنۡ هُوَ إِلَّا ذِكۡرٌ۬ وَقُرۡءَانٌ۬ مُّبِينٌ۬&lt;/div&gt;&lt;/div&gt;&lt;div class='p-2'&gt;This is only a Reminder and a plain &lt;a href='../gs/hb.html#id299' class='text-emerald-500 text-sm'&gt;Quran (القرآن)&lt;/a&gt;.&lt;/div&gt;</t>
  </si>
  <si>
    <t>&lt;div class='p-2 bg-slate-600 rounded-t-md md:rounded-md text-right'&gt;&lt;span class='bg-slate-800 rounded-full px-2 text-sm text-green-600'&gt;36:70&lt;/span&gt;&lt;div class='text-right font-serif text-3xl font-semibold'&gt;لِّيُنذِرَ مَن كَانَ حَيًّ۬اوَيَحِقَّ ٱلۡقَوۡلُ عَلَى ٱلۡكَـٰفِرِينَ&lt;/div&gt;&lt;/div&gt;&lt;div class='p-2'&gt;That he or it (&lt;a href='../gs/ls.html#id278' class='text-teal-500 text-sm'&gt;Muhammad (محمد)&lt;/a&gt; SAW or the &lt;a href='../gs/hb.html#id299' class='text-emerald-500 text-sm'&gt;Quran (القرآن)&lt;/a&gt;) may give warning to him who is living (a healthy minded the believer), and that Word (charge) may be justified against the disbelievers (dead, as they reject the warnings).&lt;/div&gt;</t>
  </si>
  <si>
    <t>&lt;div class='p-2 bg-slate-600 rounded-t-md md:rounded-md text-right'&gt;&lt;span class='bg-slate-800 rounded-full px-2 text-sm text-green-600'&gt;36:74&lt;/span&gt;&lt;div class='text-right font-serif text-3xl font-semibold'&gt;وَٱتَّخَذُواْ مِن دُونِ ٱللَّهِ ءَالِهَةً۬ لَّعَلَّهُمۡ يُنصَرُونَ&lt;/div&gt;&lt;/div&gt;&lt;div class='p-2'&gt;And they have taken besides &lt;a href='../gs/aa.html#id001' class='text-neutral-50 text-sm'&gt;Allah (الله)&lt;/a&gt; aliha (gods), hoping that they might be helped (by those so called gods).&lt;/div&gt;</t>
  </si>
  <si>
    <t>&lt;div class='p-2 bg-slate-600 rounded-t-md md:rounded-md text-right'&gt;&lt;span class='bg-slate-800 rounded-full px-2 text-sm text-green-600'&gt;36:76&lt;/span&gt;&lt;div class='text-right font-serif text-3xl font-semibold'&gt;فَلَا يَحۡزُنكَ قَوۡلُهُمۡ‌ۘ&lt;/div&gt;&lt;/div&gt;&lt;div class='p-2'&gt;So let not their speech, then, grieve you (O &lt;a href='../gs/ls.html#id278' class='text-teal-500 text-sm'&gt;Muhammad (محمد)&lt;/a&gt; SAW).&lt;/div&gt;&lt;div class='p-2 bg-slate-600 rounded-t-md md:rounded-md text-right'&gt;&lt;div class='text-right font-serif text-3xl font-semibold'&gt;إِنَّا نَعۡلَمُ مَا يُسِرُّونَ وَمَا يُعۡلِنُونَ&lt;/div&gt;&lt;/div&gt;&lt;div class='p-2'&gt;Verily, We know what they conceal and what they reveal.&lt;/div&gt;</t>
  </si>
  <si>
    <t>&lt;div class='p-2 bg-slate-600 rounded-t-md md:rounded-md text-right'&gt;&lt;span class='bg-slate-800 rounded-full px-2 text-sm text-green-600'&gt;36:79&lt;/span&gt;&lt;div class='text-right font-serif text-3xl font-semibold'&gt;قُلۡ يُحۡيِيہَا ٱلَّذِىٓ أَنشَأَهَآ أَوَّلَ مَرَّةٍ۬‌ۖ&lt;/div&gt;&lt;/div&gt;&lt;div class='p-2'&gt;Say: (O &lt;a href='../gs/ls.html#id278' class='text-teal-500 text-sm'&gt;Muhammad (محمد)&lt;/a&gt; SAW) ‘He will give life to them Who created them for the first time!&lt;/div&gt;&lt;div class='p-2 bg-slate-600 rounded-t-md md:rounded-md text-right'&gt;&lt;div class='text-right font-serif text-3xl font-semibold'&gt;وَهُوَ بِكُلِّ خَلۡقٍ عَلِيمٌ&lt;/div&gt;&lt;/div&gt;&lt;div class='p-2'&gt;And He is the All-Knower (&lt;a href='../gs/aa.html#id021' class='text-neutral-50 text-sm'&gt;&lt;a href='../gs/aa.html#id038' class='text-neutral-50 text-sm'&gt;Al-‘Alee (ٱلْعَلِيُّ)&lt;/a&gt;m (ٱلْعَلِيمُ)&lt;/a&gt;) of every creation!‘&lt;/div&gt;</t>
  </si>
  <si>
    <t>&lt;div class='p-2 bg-slate-600 rounded-t-md md:rounded-md text-right'&gt;&lt;span class='bg-slate-800 rounded-full px-2 text-sm text-green-600'&gt;36:81&lt;/span&gt;&lt;div class='text-right font-serif text-3xl font-semibold'&gt;أَوَلَيۡسَ ٱلَّذِى خَلَقَ ٱلسَّمَـٰوَٲتِ وَٱلۡأَرۡضَ بِقَـٰدِرٍ عَلَىٰٓ أَن يَخۡلُقَ مِثۡلَهُم‌ۚ&lt;/div&gt;&lt;/div&gt;&lt;div class='p-2'&gt;Is not He, Who created the heavens and the earth Able to create the like of them?&lt;/div&gt;&lt;div class='p-2 bg-slate-600 rounded-t-md md:rounded-md text-right'&gt;&lt;div class='text-right font-serif text-3xl font-semibold'&gt;بَلَىٰ وَهُوَ ٱلۡخَلَّـٰقُ ٱلۡعَلِيمُ&lt;/div&gt;&lt;/div&gt;&lt;div class='p-2'&gt;Yes, indeed! He is the All-Knowing (&lt;a href='../gs/aa.html#id021' class='text-neutral-50 text-sm'&gt;&lt;a href='../gs/aa.html#id038' class='text-neutral-50 text-sm'&gt;Al-‘Alee (ٱلْعَلِيُّ)&lt;/a&gt;m (ٱلْعَلِيمُ)&lt;/a&gt;) Supreme Creator.&lt;/div&gt;</t>
  </si>
  <si>
    <t>&lt;div class='p-2 bg-slate-600 rounded-t-md md:rounded-md text-right'&gt;&lt;span class='bg-slate-800 rounded-full px-2 text-sm text-green-600'&gt;37:3&lt;/span&gt;&lt;div class='text-right font-serif text-3xl font-semibold'&gt;فَٱلتَّـٰلِيَـٰتِ ذِكۡرًا&lt;/div&gt;&lt;/div&gt;&lt;div class='p-2'&gt;By those (angels) who bring the Book and the &lt;a href='../gs/hb.html#id299' class='text-emerald-500 text-sm'&gt;Quran (القرآن)&lt;/a&gt; from &lt;a href='../gs/aa.html#id001' class='text-neutral-50 text-sm'&gt;Allah (الله)&lt;/a&gt; to mankind.(Tafsir Ibn Katheer).&lt;/div&gt;</t>
  </si>
  <si>
    <t>&lt;div class='p-2 bg-slate-600 rounded-t-md md:rounded-md text-right'&gt;&lt;span class='bg-slate-800 rounded-full px-2 text-sm text-green-600'&gt;37:4&lt;/span&gt;&lt;div class='text-right font-serif text-3xl font-semibold'&gt;إِنَّ إِلَـٰهَكُمۡ لَوَٲحِدٌ۬&lt;/div&gt;&lt;/div&gt;&lt;div class='p-2'&gt;Verily your Ilah (God) is indeed One (i.e. &lt;a href='../gs/aa.html#id001' class='text-neutral-50 text-sm'&gt;Allah (الله)&lt;/a&gt;);&lt;/div&gt;</t>
  </si>
  <si>
    <t>&lt;div class='p-2 bg-slate-600 rounded-t-md md:rounded-md text-right'&gt;&lt;span class='bg-slate-800 rounded-full px-2 text-sm text-green-600'&gt;37:5&lt;/span&gt;&lt;div class='text-right font-serif text-3xl font-semibold'&gt;رَّبُّ ٱلسَّمَـٰوَٲتِ وَٱلۡأَرۡضِ وَمَا بَيۡنَہُمَا وَرَبُّ ٱلۡمَشَـٰرِقِ&lt;/div&gt;&lt;/div&gt;&lt;div class='p-2'&gt;Lord of the heavens and of the earth, and all that is between them, and Lord of every point of the suns risings.(None has the right to be worshipped but &lt;a href='../gs/aa.html#id001' class='text-neutral-50 text-sm'&gt;Allah (الله)&lt;/a&gt;).&lt;/div&gt;</t>
  </si>
  <si>
    <t>&lt;div class='p-2 bg-slate-600 rounded-t-md md:rounded-md text-right'&gt;&lt;span class='bg-slate-800 rounded-full px-2 text-sm text-green-600'&gt;37:11&lt;/span&gt;&lt;div class='text-right font-serif text-3xl font-semibold'&gt;فَٱسۡتَفۡتِہِمۡ أَهُمۡ أَشَدُّ خَلۡقًا أَم مَّنۡ خَلَقۡنَآ‌ۚ&lt;/div&gt;&lt;/div&gt;&lt;div class='p-2'&gt;Then ask them (i.e. these polytheists, O &lt;a href='../gs/ls.html#id278' class='text-teal-500 text-sm'&gt;Muhammad (محمد)&lt;/a&gt; SAW): ‘Are they stronger as creation,&lt;br&gt;or those (others like the heavens and the earth and the mountains, etc.) whom We have created?‘&lt;/div&gt;&lt;div class='p-2 bg-slate-600 rounded-t-md md:rounded-md text-right'&gt;&lt;div class='text-right font-serif text-3xl font-semibold'&gt;إِنَّا خَلَقۡنَـٰهُم مِّن طِينٍ۬ لَّازِبِۭ&lt;/div&gt;&lt;/div&gt;&lt;div class='p-2'&gt;Verily, We created them of a sticky clay.&lt;/div&gt;</t>
  </si>
  <si>
    <t>&lt;div class='p-2 bg-slate-600 rounded-t-md md:rounded-md text-right'&gt;&lt;span class='bg-slate-800 rounded-full px-2 text-sm text-green-600'&gt;37:12&lt;/span&gt;&lt;div class='text-right font-serif text-3xl font-semibold'&gt;بَلۡ عَجِبۡتَ وَيَسۡخَرُونَ&lt;/div&gt;&lt;/div&gt;&lt;div class='p-2'&gt;Nay, you (O &lt;a href='../gs/ls.html#id278' class='text-teal-500 text-sm'&gt;Muhammad (محمد)&lt;/a&gt; SAW) wondered (at their insolence) while they mock (at you and at the &lt;a href='../gs/hb.html#id299' class='text-emerald-500 text-sm'&gt;Quran (القرآن)&lt;/a&gt;).&lt;/div&gt;</t>
  </si>
  <si>
    <t>&lt;div class='p-2 bg-slate-600 rounded-t-md md:rounded-md text-right'&gt;&lt;span class='bg-slate-800 rounded-full px-2 text-sm text-green-600'&gt;37:14&lt;/span&gt;&lt;div class='text-right font-serif text-3xl font-semibold'&gt;وَإِذَا رَأَوۡاْ ءَايَةً۬ يَسۡتَسۡخِرُونَ&lt;/div&gt;&lt;/div&gt;&lt;div class='p-2'&gt;And when they see an Ayah (a sign, a proof, or an evidence) from &lt;a href='../gs/aa.html#id001' class='text-neutral-50 text-sm'&gt;Allah (الله)&lt;/a&gt;, they mock at it.&lt;/div&gt;</t>
  </si>
  <si>
    <t>&lt;div class='p-2 bg-slate-600 rounded-t-md md:rounded-md text-right'&gt;&lt;span class='bg-slate-800 rounded-full px-2 text-sm text-green-600'&gt;37:18&lt;/span&gt;&lt;div class='text-right font-serif text-3xl font-semibold'&gt;قُلۡ نَعَمۡ وَأَنتُمۡ دَٲخِرُونَ&lt;/div&gt;&lt;/div&gt;&lt;div class='p-2'&gt;Say (O &lt;a href='../gs/ls.html#id278' class='text-teal-500 text-sm'&gt;Muhammad (محمد)&lt;/a&gt; SAW): ‘Yes, and you shall then be humiliated.‘&lt;/div&gt;</t>
  </si>
  <si>
    <t>&lt;div class='p-2 bg-slate-600 rounded-t-md md:rounded-md text-right'&gt;&lt;span class='bg-slate-800 rounded-full px-2 text-sm text-green-600'&gt;37:23&lt;/span&gt;&lt;div class='text-right font-serif text-3xl font-semibold'&gt;مِن دُونِ ٱللَّهِ فَٱهۡدُوهُمۡ إِلَىٰ صِرَٲطِ ٱلۡجَحِيمِ&lt;/div&gt;&lt;/div&gt;&lt;div class='p-2'&gt;‘Instead of &lt;a href='../gs/aa.html#id001' class='text-neutral-50 text-sm'&gt;Allah (الله)&lt;/a&gt;, and lead them on to the way of flaming Fire (&lt;a href='../gs/lc.html#id210' class='text-cyan-500 text-sm'&gt;Hell (جهنم)&lt;/a&gt;);&lt;/div&gt;</t>
  </si>
  <si>
    <t>&lt;div class='p-2 bg-slate-600 rounded-t-md md:rounded-md text-right'&gt;&lt;span class='bg-slate-800 rounded-full px-2 text-sm text-green-600'&gt;37:28&lt;/span&gt;&lt;div class='text-right font-serif text-3xl font-semibold'&gt;قَالُوٓاْ إِنَّكُمۡ كُنتُمۡ تَأۡتُونَنَا عَنِ ٱلۡيَمِينِ&lt;/div&gt;&lt;/div&gt;&lt;div class='p-2'&gt;They will say: ‘It was you who used to come to us from the right side.‘(i.e. from the right side of one of us and beautify for us every evil, order us for polytheism, and stop us from the truth i.e. &lt;a href='../gs/hb.html#id230' class='text-emerald-500 text-sm'&gt;Islam (الإسلام)&lt;/a&gt;ic Monotheism and from every good deed)&lt;/div&gt;</t>
  </si>
  <si>
    <t>&lt;div class='p-2 bg-slate-600 rounded-t-md md:rounded-md text-right'&gt;&lt;span class='bg-slate-800 rounded-full px-2 text-sm text-green-600'&gt;37:34&lt;/span&gt;&lt;div class='text-right font-serif text-3xl font-semibold'&gt;إِنَّا كَذَٲلِكَ نَفۡعَلُ بِٱلۡمُجۡرِمِينَ&lt;/div&gt;&lt;/div&gt;&lt;div class='p-2'&gt;Certainly, that is how We deal with Al Mujrimoon (polytheists, sinners, criminals, the disobedient to &lt;a href='../gs/aa.html#id001' class='text-neutral-50 text-sm'&gt;Allah (الله)&lt;/a&gt;, etc.).&lt;/div&gt;</t>
  </si>
  <si>
    <t>&lt;div class='p-2 bg-slate-600 rounded-t-md md:rounded-md text-right'&gt;&lt;span class='bg-slate-800 rounded-full px-2 text-sm text-green-600'&gt;37:35&lt;/span&gt;&lt;div class='text-right font-serif text-3xl font-semibold'&gt;إِنَّہُمۡ كَانُوٓاْ إِذَا قِيلَ لَهُمۡ لَآ إِلَـٰهَ إِلَّا ٱللَّهُ يَسۡتَكۡبِرُونَ&lt;/div&gt;&lt;/div&gt;&lt;div class='p-2'&gt;Truly, when it was said to them: La ilaha ill-&lt;a href='../gs/aa.html#id001' class='text-neutral-50 text-sm'&gt;Allah (الله)&lt;/a&gt; ‘(none has the right to be worshipped but &lt;a href='../gs/aa.html#id001' class='text-neutral-50 text-sm'&gt;Allah (الله)&lt;/a&gt;),‘ they puffed themselves up with pride (i.e. denied it).&lt;/div&gt;</t>
  </si>
  <si>
    <t>&lt;div class='p-2 bg-slate-600 rounded-t-md md:rounded-md text-right'&gt;&lt;span class='bg-slate-800 rounded-full px-2 text-sm text-green-600'&gt;37:37&lt;/span&gt;&lt;div class='text-right font-serif text-3xl font-semibold'&gt;بَلۡ جَآءَ بِٱلۡحَقِّ وَصَدَّقَ ٱلۡمُرۡسَلِينَ&lt;/div&gt;&lt;/div&gt;&lt;div class='p-2'&gt;Nay! he (&lt;a href='../gs/ls.html#id278' class='text-teal-500 text-sm'&gt;Muhammad (محمد)&lt;/a&gt; SAW) has come with the truth (i.e. &lt;a href='../gs/aa.html#id001' class='text-neutral-50 text-sm'&gt;Allah (الله)&lt;/a&gt;s Religion - &lt;a href='../gs/hb.html#id230' class='text-emerald-500 text-sm'&gt;Islam (الإسلام)&lt;/a&gt;ic Monotheism and this &lt;a href='../gs/hb.html#id299' class='text-emerald-500 text-sm'&gt;Quran (القرآن)&lt;/a&gt;) and he confirms the Messengers (before him who brought &lt;a href='../gs/aa.html#id001' class='text-neutral-50 text-sm'&gt;Allah (الله)&lt;/a&gt;‘s religion - &lt;a href='../gs/hb.html#id230' class='text-emerald-500 text-sm'&gt;Islam (الإسلام)&lt;/a&gt;ic Monotheism).&lt;/div&gt;</t>
  </si>
  <si>
    <t>&lt;div class='p-2 bg-slate-600 rounded-t-md md:rounded-md text-right'&gt;&lt;span class='bg-slate-800 rounded-full px-2 text-sm text-green-600'&gt;37:38&lt;/span&gt;&lt;div class='text-right font-serif text-3xl font-semibold'&gt;إِنَّكُمۡ لَذَآٮِٕقُواْ ٱلۡعَذَابِ ٱلۡأَلِيمِ&lt;/div&gt;&lt;/div&gt;&lt;div class='p-2'&gt;Verily, you (pagans of &lt;a href='../gs/lc.html#id260' class='text-cyan-500 text-sm'&gt;Makkah (مكة)&lt;/a&gt;) are going to taste the painful torment;&lt;/div&gt;</t>
  </si>
  <si>
    <t>&lt;div class='p-2 bg-slate-600 rounded-t-md md:rounded-md text-right'&gt;&lt;span class='bg-slate-800 rounded-full px-2 text-sm text-green-600'&gt;37:39&lt;/span&gt;&lt;div class='text-right font-serif text-3xl font-semibold'&gt;وَمَا تُجۡزَوۡنَ إِلَّا مَا كُنتُمۡ تَعۡمَلُونَ&lt;/div&gt;&lt;/div&gt;&lt;div class='p-2'&gt;And you will be requited nothing except for what you used to do (evil deeds, sins, and &lt;a href='../gs/aa.html#id001' class='text-neutral-50 text-sm'&gt;Allah (الله)&lt;/a&gt;‘s disobedience which you used to do in this world);&lt;/div&gt;</t>
  </si>
  <si>
    <t>&lt;div class='p-2 bg-slate-600 rounded-t-md md:rounded-md text-right'&gt;&lt;span class='bg-slate-800 rounded-full px-2 text-sm text-green-600'&gt;37:40&lt;/span&gt;&lt;div class='text-right font-serif text-3xl font-semibold'&gt;إِلَّا عِبَادَ ٱللَّهِ ٱلۡمُخۡلَصِينَ&lt;/div&gt;&lt;/div&gt;&lt;div class='p-2'&gt;Save the chosen slaves of &lt;a href='../gs/aa.html#id001' class='text-neutral-50 text-sm'&gt;Allah (الله)&lt;/a&gt; (faithful, obedient, true believers of &lt;a href='../gs/hb.html#id230' class='text-emerald-500 text-sm'&gt;Islam (الإسلام)&lt;/a&gt;ic Monotheism).&lt;/div&gt;</t>
  </si>
  <si>
    <t>&lt;div class='p-2 bg-slate-600 rounded-t-md md:rounded-md text-right'&gt;&lt;span class='bg-slate-800 rounded-full px-2 text-sm text-green-600'&gt;37:41&lt;/span&gt;&lt;div class='text-right font-serif text-3xl font-semibold'&gt;أُوْلَـٰٓٮِٕكَ لَهُمۡ رِزۡقٌ۬ مَّعۡلُومٌ۬&lt;/div&gt;&lt;/div&gt;&lt;div class='p-2'&gt;For them there will be a known provision (in &lt;a href='../gs/lc.html#id288' class='text-cyan-500 text-sm'&gt;Paradise (الجنة)&lt;/a&gt;).&lt;/div&gt;</t>
  </si>
  <si>
    <t>&lt;div class='p-2 bg-slate-600 rounded-t-md md:rounded-md text-right'&gt;&lt;span class='bg-slate-800 rounded-full px-2 text-sm text-green-600'&gt;37:43&lt;/span&gt;&lt;div class='text-right font-serif text-3xl font-semibold'&gt;فِى جَنَّـٰتِ ٱلنَّعِيمِ&lt;/div&gt;&lt;/div&gt;&lt;div class='p-2'&gt;In the Gardens of delight (&lt;a href='../gs/lc.html#id288' class='text-cyan-500 text-sm'&gt;Paradise (الجنة)&lt;/a&gt;),&lt;/div&gt;</t>
  </si>
  <si>
    <t>&lt;div class='p-2 bg-slate-600 rounded-t-md md:rounded-md text-right'&gt;&lt;span class='bg-slate-800 rounded-full px-2 text-sm text-green-600'&gt;37:56&lt;/span&gt;&lt;div class='text-right font-serif text-3xl font-semibold'&gt;قَالَ تَٱللَّهِ إِن كِدتَّ لَتُرۡدِينِ&lt;/div&gt;&lt;/div&gt;&lt;div class='p-2'&gt;He said: ‘By &lt;a href='../gs/aa.html#id001' class='text-neutral-50 text-sm'&gt;Allah (الله)&lt;/a&gt;! You have nearly ruined me.&lt;/div&gt;</t>
  </si>
  <si>
    <t>&lt;div class='p-2 bg-slate-600 rounded-t-md md:rounded-md text-right'&gt;&lt;span class='bg-slate-800 rounded-full px-2 text-sm text-green-600'&gt;37:57&lt;/span&gt;&lt;div class='text-right font-serif text-3xl font-semibold'&gt;وَلَوۡلَا نِعۡمَةُ رَبِّى لَكُنتُ مِنَ ٱلۡمُحۡضَرِينَ&lt;/div&gt;&lt;/div&gt;&lt;div class='p-2'&gt;Had it not been for the Grace of my Lord, I would certainly have been among those brought forth (to &lt;a href='../gs/lc.html#id210' class='text-cyan-500 text-sm'&gt;Hell (جهنم)&lt;/a&gt;).‘&lt;/div&gt;</t>
  </si>
  <si>
    <t>&lt;div class='p-2 bg-slate-600 rounded-t-md md:rounded-md text-right'&gt;&lt;span class='bg-slate-800 rounded-full px-2 text-sm text-green-600'&gt;37:58&lt;/span&gt;&lt;div class='text-right font-serif text-3xl font-semibold'&gt;أَفَمَا نَحۡنُ بِمَيِّتِينَ&lt;/div&gt;&lt;/div&gt;&lt;div class='p-2'&gt;(&lt;a href='../gs/aa.html#id001' class='text-neutral-50 text-sm'&gt;Allah (الله)&lt;/a&gt; informs about that true believer that he said):&lt;br&gt;Are we then not to die (any more)?&lt;/div&gt;</t>
  </si>
  <si>
    <t>&lt;div class='p-2 bg-slate-600 rounded-t-md md:rounded-md text-right'&gt;&lt;span class='bg-slate-800 rounded-full px-2 text-sm text-green-600'&gt;37:59&lt;/span&gt;&lt;div class='text-right font-serif text-3xl font-semibold'&gt;إِلَّا مَوۡتَتَنَا ٱلۡأُولَىٰ وَمَا نَحۡنُ بِمُعَذَّبِينَ&lt;/div&gt;&lt;/div&gt;&lt;div class='p-2'&gt;‘Except our first death, and we shall not be punished?‘ (after we have entered &lt;a href='../gs/lc.html#id288' class='text-cyan-500 text-sm'&gt;Paradise (الجنة)&lt;/a&gt;)&lt;/div&gt;</t>
  </si>
  <si>
    <t>&lt;div class='p-2 bg-slate-600 rounded-t-md md:rounded-md text-right'&gt;&lt;span class='bg-slate-800 rounded-full px-2 text-sm text-green-600'&gt;37:62&lt;/span&gt;&lt;div class='text-right font-serif text-3xl font-semibold'&gt;أَذَٲلِكَ خَيۡرٌ۬ نُّزُلاً أَمۡ شَجَرَةُ ٱلزَّقُّومِ&lt;/div&gt;&lt;/div&gt;&lt;div class='p-2'&gt;Is that (&lt;a href='../gs/lc.html#id288' class='text-cyan-500 text-sm'&gt;Paradise (الجنة)&lt;/a&gt;) better entertainment or the tree of Zaqqoom (a horrible tree in &lt;a href='../gs/lc.html#id210' class='text-cyan-500 text-sm'&gt;Hell (جهنم)&lt;/a&gt;)?&lt;/div&gt;</t>
  </si>
  <si>
    <t>&lt;div class='p-2 bg-slate-600 rounded-t-md md:rounded-md text-right'&gt;&lt;span class='bg-slate-800 rounded-full px-2 text-sm text-green-600'&gt;37:64&lt;/span&gt;&lt;div class='text-right font-serif text-3xl font-semibold'&gt;إِنَّهَا شَجَرَةٌ۬ تَخۡرُجُ فِىٓ أَصۡلِ ٱلۡجَحِيمِ&lt;/div&gt;&lt;/div&gt;&lt;div class='p-2'&gt;Verily, it is a tree that springs out of the bottom of &lt;a href='../gs/lc.html#id210' class='text-cyan-500 text-sm'&gt;Hell (جهنم)&lt;/a&gt;-fire,&lt;/div&gt;</t>
  </si>
  <si>
    <t>&lt;div class='p-2 bg-slate-600 rounded-t-md md:rounded-md text-right'&gt;&lt;span class='bg-slate-800 rounded-full px-2 text-sm text-green-600'&gt;37:68&lt;/span&gt;&lt;div class='text-right font-serif text-3xl font-semibold'&gt;ثُمَّ إِنَّ مَرۡجِعَهُمۡ لَإِلَى ٱلۡجَحِيمِ&lt;/div&gt;&lt;/div&gt;&lt;div class='p-2'&gt;Then thereafter, verily, their return is to the flaming fire of &lt;a href='../gs/lc.html#id210' class='text-cyan-500 text-sm'&gt;Hell (جهنم)&lt;/a&gt;.&lt;/div&gt;</t>
  </si>
  <si>
    <t>&lt;div class='p-2 bg-slate-600 rounded-t-md md:rounded-md text-right'&gt;&lt;span class='bg-slate-800 rounded-full px-2 text-sm text-green-600'&gt;37:74&lt;/span&gt;&lt;div class='text-right font-serif text-3xl font-semibold'&gt;إِلَّا عِبَادَ ٱللَّهِ ٱلۡمُخۡلَصِينَ&lt;/div&gt;&lt;/div&gt;&lt;div class='p-2'&gt;Except the chosen slaves of &lt;a href='../gs/aa.html#id001' class='text-neutral-50 text-sm'&gt;Allah (الله)&lt;/a&gt; (faithful, obedient, and true believers of &lt;a href='../gs/hb.html#id230' class='text-emerald-500 text-sm'&gt;Islam (الإسلام)&lt;/a&gt;ic Monotheism).&lt;/div&gt;</t>
  </si>
  <si>
    <t>&lt;div class='p-2 bg-slate-600 rounded-t-md md:rounded-md text-right'&gt;&lt;span class='bg-slate-800 rounded-full px-2 text-sm text-green-600'&gt;37:83&lt;/span&gt;&lt;div class='text-right font-serif text-3xl font-semibold'&gt;وَإِنَّ مِن شِيعَتِهِۦ لَإِبۡرَٲهِيمَ&lt;/div&gt;&lt;/div&gt;&lt;div class='p-2'&gt;And, verily, among those who followed his (Noohs (Noah)) way (&lt;a href='../gs/hb.html#id230' class='text-emerald-500 text-sm'&gt;Islam (الإسلام)&lt;/a&gt;ic Monotheism) was Abraham (&lt;a href='../gs/ls.html#id219' class='text-teal-500 text-sm'&gt;Ibrahim (إبراهيم)&lt;/a&gt;).&lt;/div&gt;</t>
  </si>
  <si>
    <t>&lt;div class='p-2 bg-slate-600 rounded-t-md md:rounded-md text-right'&gt;&lt;span class='bg-slate-800 rounded-full px-2 text-sm text-green-600'&gt;37:84&lt;/span&gt;&lt;div class='text-right font-serif text-3xl font-semibold'&gt;إِذۡ جَآءَ رَبَّهُ ۥ بِقَلۡبٍ۬ سَلِيمٍ&lt;/div&gt;&lt;/div&gt;&lt;div class='p-2'&gt;When he came to his Lord with a pure heart (attached to &lt;a href='../gs/aa.html#id001' class='text-neutral-50 text-sm'&gt;Allah (الله)&lt;/a&gt; Alone and none else, worshipping none but &lt;a href='../gs/aa.html#id001' class='text-neutral-50 text-sm'&gt;Allah (الله)&lt;/a&gt; Alone true &lt;a href='../gs/hb.html#id230' class='text-emerald-500 text-sm'&gt;Islam (الإسلام)&lt;/a&gt;ic Monotheism, pure from the filth of polytheism).&lt;/div&gt;</t>
  </si>
  <si>
    <t>&lt;div class='p-2 bg-slate-600 rounded-t-md md:rounded-md text-right'&gt;&lt;span class='bg-slate-800 rounded-full px-2 text-sm text-green-600'&gt;37:86&lt;/span&gt;&lt;div class='text-right font-serif text-3xl font-semibold'&gt;أَٮِٕفۡكًا ءَالِهَةً۬ دُونَ ٱللَّهِ تُرِيدُونَ&lt;/div&gt;&lt;/div&gt;&lt;div class='p-2'&gt;Is it a falsehood aliha (gods) other than &lt;a href='../gs/aa.html#id001' class='text-neutral-50 text-sm'&gt;Allah (الله)&lt;/a&gt; that you seek?&lt;/div&gt;</t>
  </si>
  <si>
    <t>&lt;div class='p-2 bg-slate-600 rounded-t-md md:rounded-md text-right'&gt;&lt;span class='bg-slate-800 rounded-full px-2 text-sm text-green-600'&gt;37:96&lt;/span&gt;&lt;div class='text-right font-serif text-3xl font-semibold'&gt;وَٱللَّهُ خَلَقَكُمۡ وَمَا تَعۡمَلُونَ&lt;/div&gt;&lt;/div&gt;&lt;div class='p-2'&gt;While &lt;a href='../gs/aa.html#id001' class='text-neutral-50 text-sm'&gt;Allah (الله)&lt;/a&gt; has created you and what you make!‘&lt;/div&gt;</t>
  </si>
  <si>
    <t>&lt;div class='p-2 bg-slate-600 rounded-t-md md:rounded-md text-right'&gt;&lt;span class='bg-slate-800 rounded-full px-2 text-sm text-green-600'&gt;37:102&lt;/span&gt;&lt;div class='text-right font-serif text-3xl font-semibold'&gt;فَلَمَّا بَلَغَ مَعَهُ ٱلسَّعۡىَ قَالَ يَـٰبُنَىَّ إِنِّىٓ أَرَىٰ فِى ٱلۡمَنَامِ أَنِّىٓ أَذۡبَحُكَ فَٱنظُرۡ مَاذَا تَرَىٰ‌ۚ&lt;/div&gt;&lt;/div&gt;&lt;div class='p-2'&gt;And, when he (his son) was old enough to walk with him, he said: ‘O my son! I have seen in a dream that I am slaughtering you (offer you in sacrifice to &lt;a href='../gs/aa.html#id001' class='text-neutral-50 text-sm'&gt;Allah (الله)&lt;/a&gt;), so look what you think!‘&lt;/div&gt;&lt;div class='p-2 bg-slate-600 rounded-t-md md:rounded-md text-right'&gt;&lt;div class='text-right font-serif text-3xl font-semibold'&gt;قَالَ يَـٰٓأَبَتِ ٱفۡعَلۡ مَا تُؤۡمَرُ‌ۖ&lt;/div&gt;&lt;/div&gt;&lt;div class='p-2'&gt;He said: ‘O my father! Do that which you are commanded,&lt;/div&gt;&lt;div class='p-2 bg-slate-600 rounded-t-md md:rounded-md text-right'&gt;&lt;div class='text-right font-serif text-3xl font-semibold'&gt;سَتَجِدُنِىٓ إِن شَآءَ ٱللَّهُ مِنَ ٱلصَّـٰبِرِينَ&lt;/div&gt;&lt;/div&gt;&lt;div class='p-2'&gt;Insha &lt;a href='../gs/aa.html#id001' class='text-neutral-50 text-sm'&gt;Allah (الله)&lt;/a&gt; (if &lt;a href='../gs/aa.html#id001' class='text-neutral-50 text-sm'&gt;Allah (الله)&lt;/a&gt; will), you shall find me of As-Sabirin (the patient ones, etc.).‘&lt;/div&gt;</t>
  </si>
  <si>
    <t>&lt;div class='p-2 bg-slate-600 rounded-t-md md:rounded-md text-right'&gt;&lt;span class='bg-slate-800 rounded-full px-2 text-sm text-green-600'&gt;37:103&lt;/span&gt;&lt;div class='text-right font-serif text-3xl font-semibold'&gt;فَلَمَّآ أَسۡلَمَا وَتَلَّهُ ۥ لِلۡجَبِينِ&lt;/div&gt;&lt;/div&gt;&lt;div class='p-2'&gt;Then, when they had both submitted themselves (to the Will of &lt;a href='../gs/aa.html#id001' class='text-neutral-50 text-sm'&gt;Allah (الله)&lt;/a&gt;), and he had laid him prostrate on his forehead (or on the side of his forehead for slaughtering);&lt;/div&gt;</t>
  </si>
  <si>
    <t>&lt;div class='p-2 bg-slate-600 rounded-t-md md:rounded-md text-right'&gt;&lt;span class='bg-slate-800 rounded-full px-2 text-sm text-green-600'&gt;37:109&lt;/span&gt;&lt;div class='text-right font-serif text-3xl font-semibold'&gt;سَلَـٰمٌ عَلَىٰٓ إِبۡرَٲهِيمَ&lt;/div&gt;&lt;/div&gt;&lt;div class='p-2'&gt;Salamun (peace) be upon Abraham (&lt;a href='../gs/ls.html#id219' class='text-teal-500 text-sm'&gt;Ibrahim (إبراهيم)&lt;/a&gt;)!‘&lt;/div&gt;</t>
  </si>
  <si>
    <t>&lt;div class='p-2 bg-slate-600 rounded-t-md md:rounded-md text-right'&gt;&lt;span class='bg-slate-800 rounded-full px-2 text-sm text-green-600'&gt;37:112&lt;/span&gt;&lt;div class='text-right font-serif text-3xl font-semibold'&gt;وَبَشَّرۡنَـٰهُ بِإِسۡحَـٰقَ نَبِيًّ۬ا مِّنَ ٱلصَّـٰلِحِينَ&lt;/div&gt;&lt;/div&gt;&lt;div class='p-2'&gt;And We gave him the glad tidings of Ishaque (&lt;a href='../gs/ls.html#id228' class='text-teal-500 text-sm'&gt;Ishak (إسحاق)&lt;/a&gt;) a Prophet from the righteous.&lt;/div&gt;</t>
  </si>
  <si>
    <t>&lt;div class='p-2 bg-slate-600 rounded-t-md md:rounded-md text-right'&gt;&lt;span class='bg-slate-800 rounded-full px-2 text-sm text-green-600'&gt;37:113&lt;/span&gt;&lt;div class='text-right font-serif text-3xl font-semibold'&gt;وَبَـٰرَكۡنَا عَلَيۡهِ وَعَلَىٰٓ إِسۡحَـٰقَ‌ۚ&lt;/div&gt;&lt;/div&gt;&lt;div class='p-2'&gt;We blessed him and Ishaque (&lt;a href='../gs/ls.html#id228' class='text-teal-500 text-sm'&gt;Ishak (إسحاق)&lt;/a&gt;),&lt;/div&gt;&lt;div class='p-2 bg-slate-600 rounded-t-md md:rounded-md text-right'&gt;&lt;div class='text-right font-serif text-3xl font-semibold'&gt;وَمِن ذُرِّيَّتِهِمَا مُحۡسِنٌ۬ وَظَالِمٌ۬ لِّنَفۡسِهِۦ مُبِينٌ۬&lt;/div&gt;&lt;/div&gt;&lt;div class='p-2'&gt;and of their progeny are (some) that do right, and some that plainly wrong themselves.&lt;/div&gt;</t>
  </si>
  <si>
    <t>&lt;div class='p-2 bg-slate-600 rounded-t-md md:rounded-md text-right'&gt;&lt;span class='bg-slate-800 rounded-full px-2 text-sm text-green-600'&gt;37:114&lt;/span&gt;&lt;div class='text-right font-serif text-3xl font-semibold'&gt;وَلَقَدۡ مَنَنَّا عَلَىٰ مُوسَىٰ وَهَـٰرُونَ&lt;/div&gt;&lt;/div&gt;&lt;div class='p-2'&gt;And, indeed We gave Our Grace to Musa (&lt;a href='../gs/ls.html#id280' class='text-teal-500 text-sm'&gt;Moosa (موسى)&lt;/a&gt;) and Haroon (Aaron).&lt;/div&gt;</t>
  </si>
  <si>
    <t>&lt;div class='p-2 bg-slate-600 rounded-t-md md:rounded-md text-right'&gt;&lt;span class='bg-slate-800 rounded-full px-2 text-sm text-green-600'&gt;37:120&lt;/span&gt;&lt;div class='text-right font-serif text-3xl font-semibold'&gt;سَلَـٰمٌ عَلَىٰ مُوسَىٰ وَهَـٰرُونَ&lt;/div&gt;&lt;/div&gt;&lt;div class='p-2'&gt;Salamun (peace) be upon Musa (&lt;a href='../gs/ls.html#id280' class='text-teal-500 text-sm'&gt;Moosa (موسى)&lt;/a&gt;) and Haroon (Aaron)!‘&lt;/div&gt;</t>
  </si>
  <si>
    <t>&lt;div class='p-2 bg-slate-600 rounded-t-md md:rounded-md text-right'&gt;&lt;span class='bg-slate-800 rounded-full px-2 text-sm text-green-600'&gt;37:124&lt;/span&gt;&lt;div class='text-right font-serif text-3xl font-semibold'&gt;إِذۡ قَالَ لِقَوۡمِهِۦۤ أَلَا تَتَّقُونَ&lt;/div&gt;&lt;/div&gt;&lt;div class='p-2'&gt;When he said to his people: ‘Will you not fear &lt;a href='../gs/aa.html#id001' class='text-neutral-50 text-sm'&gt;Allah (الله)&lt;/a&gt;?&lt;/div&gt;</t>
  </si>
  <si>
    <t>&lt;div class='p-2 bg-slate-600 rounded-t-md md:rounded-md text-right'&gt;&lt;span class='bg-slate-800 rounded-full px-2 text-sm text-green-600'&gt;37:126&lt;/span&gt;&lt;div class='text-right font-serif text-3xl font-semibold'&gt;ٱللَّهَ رَبَّكُمۡ وَرَبَّ ءَابَآٮِٕكُمُ ٱلۡأَوَّلِينَ&lt;/div&gt;&lt;/div&gt;&lt;div class='p-2'&gt;&lt;a href='../gs/aa.html#id001' class='text-neutral-50 text-sm'&gt;Allah (الله)&lt;/a&gt;, your Lord and the Lord of your forefathers?‘&lt;/div&gt;</t>
  </si>
  <si>
    <t>&lt;div class='p-2 bg-slate-600 rounded-t-md md:rounded-md text-right'&gt;&lt;span class='bg-slate-800 rounded-full px-2 text-sm text-green-600'&gt;37:128&lt;/span&gt;&lt;div class='text-right font-serif text-3xl font-semibold'&gt;إِلَّا عِبَادَ ٱللَّهِ ٱلۡمُخۡلَصِينَ&lt;/div&gt;&lt;/div&gt;&lt;div class='p-2'&gt;Except the chosen slaves of &lt;a href='../gs/aa.html#id001' class='text-neutral-50 text-sm'&gt;Allah (الله)&lt;/a&gt;.&lt;/div&gt;</t>
  </si>
  <si>
    <t>&lt;div class='p-2 bg-slate-600 rounded-t-md md:rounded-md text-right'&gt;&lt;span class='bg-slate-800 rounded-full px-2 text-sm text-green-600'&gt;37:131&lt;/span&gt;&lt;div class='text-right font-serif text-3xl font-semibold'&gt;إِنَّا كَذَٲلِكَ نَجۡزِى ٱلۡمُحۡسِنِينَ&lt;/div&gt;&lt;/div&gt;&lt;div class='p-2'&gt;Verily, thus do We reward the Muhsinoon (good-doers, who perform good deeds totally for &lt;a href='../gs/aa.html#id001' class='text-neutral-50 text-sm'&gt;Allah (الله)&lt;/a&gt;s sake only - see V.2:112).&lt;/div&gt;</t>
  </si>
  <si>
    <t>&lt;div class='p-2 bg-slate-600 rounded-t-md md:rounded-md text-right'&gt;&lt;span class='bg-slate-800 rounded-full px-2 text-sm text-green-600'&gt;37:143&lt;/span&gt;&lt;div class='text-right font-serif text-3xl font-semibold'&gt;فَلَوۡلَآ أَنَّهُ ۥ كَانَ مِنَ ٱلۡمُسَبِّحِينَ&lt;/div&gt;&lt;/div&gt;&lt;div class='p-2'&gt;Had he not been of them who glorify &lt;a href='../gs/aa.html#id001' class='text-neutral-50 text-sm'&gt;Allah (الله)&lt;/a&gt;,&lt;/div&gt;</t>
  </si>
  <si>
    <t>&lt;div class='p-2 bg-slate-600 rounded-t-md md:rounded-md text-right'&gt;&lt;span class='bg-slate-800 rounded-full px-2 text-sm text-green-600'&gt;37:144&lt;/span&gt;&lt;div class='text-right font-serif text-3xl font-semibold'&gt;لَلَبِثَ فِى بَطۡنِهِۦۤ إِلَىٰ يَوۡمِ يُبۡعَثُونَ&lt;/div&gt;&lt;/div&gt;&lt;div class='p-2'&gt;He would have indeed remained inside its belly (the fish) till the &lt;a href='../gs/ev.html#id171' class='text-indigo-500 text-sm'&gt;Day of Resurrection (يوم القيامة)&lt;/a&gt;.&lt;/div&gt;</t>
  </si>
  <si>
    <t>&lt;div class='p-2 bg-slate-600 rounded-t-md md:rounded-md text-right'&gt;&lt;span class='bg-slate-800 rounded-full px-2 text-sm text-green-600'&gt;37:149&lt;/span&gt;&lt;div class='text-right font-serif text-3xl font-semibold'&gt;فَٱسۡتَفۡتِهِمۡ أَلِرَبِّكَ ٱلۡبَنَاتُ وَلَهُمُ ٱلۡبَنُونَ&lt;/div&gt;&lt;/div&gt;&lt;div class='p-2'&gt;Now ask them (O &lt;a href='../gs/ls.html#id278' class='text-teal-500 text-sm'&gt;Muhammad (محمد)&lt;/a&gt; SAW): ‘Are there (only) daughters for your Lord and sons for them?‘&lt;/div&gt;</t>
  </si>
  <si>
    <t>&lt;div class='p-2 bg-slate-600 rounded-t-md md:rounded-md text-right'&gt;&lt;span class='bg-slate-800 rounded-full px-2 text-sm text-green-600'&gt;37:152&lt;/span&gt;&lt;div class='text-right font-serif text-3xl font-semibold'&gt;وَلَدَ ٱللَّهُ وَإِنَّہُمۡ لَكَـٰذِبُونَ&lt;/div&gt;&lt;/div&gt;&lt;div class='p-2'&gt;&lt;a href='../gs/aa.html#id001' class='text-neutral-50 text-sm'&gt;Allah (الله)&lt;/a&gt; has begotten off spring or children (i.e. angels are the daughters of &lt;a href='../gs/aa.html#id001' class='text-neutral-50 text-sm'&gt;Allah (الله)&lt;/a&gt;)?‘&lt;br&gt;And, verily, they are liars!&lt;/div&gt;</t>
  </si>
  <si>
    <t>&lt;div class='p-2 bg-slate-600 rounded-t-md md:rounded-md text-right'&gt;&lt;span class='bg-slate-800 rounded-full px-2 text-sm text-green-600'&gt;37:159&lt;/span&gt;&lt;div class='text-right font-serif text-3xl font-semibold'&gt;سُبۡحَـٰنَ ٱللَّهِ عَمَّا يَصِفُونَ&lt;/div&gt;&lt;/div&gt;&lt;div class='p-2'&gt;Glorified is &lt;a href='../gs/aa.html#id001' class='text-neutral-50 text-sm'&gt;Allah (الله)&lt;/a&gt;! (He is Free) from what they attribute unto Him!&lt;/div&gt;</t>
  </si>
  <si>
    <t>&lt;div class='p-2 bg-slate-600 rounded-t-md md:rounded-md text-right'&gt;&lt;span class='bg-slate-800 rounded-full px-2 text-sm text-green-600'&gt;37:160&lt;/span&gt;&lt;div class='text-right font-serif text-3xl font-semibold'&gt;إِلَّا عِبَادَ ٱللَّهِ ٱلۡمُخۡلَصِينَ&lt;/div&gt;&lt;/div&gt;&lt;div class='p-2'&gt;Except the slaves of &lt;a href='../gs/aa.html#id001' class='text-neutral-50 text-sm'&gt;Allah (الله)&lt;/a&gt;, whom He choses (for His Mercy i.e. true believers of &lt;a href='../gs/hb.html#id230' class='text-emerald-500 text-sm'&gt;Islam (الإسلام)&lt;/a&gt;ic Monotheism who do not attribute false things unto &lt;a href='../gs/aa.html#id001' class='text-neutral-50 text-sm'&gt;Allah (الله)&lt;/a&gt;).&lt;/div&gt;</t>
  </si>
  <si>
    <t>&lt;div class='p-2 bg-slate-600 rounded-t-md md:rounded-md text-right'&gt;&lt;span class='bg-slate-800 rounded-full px-2 text-sm text-green-600'&gt;37:162&lt;/span&gt;&lt;div class='text-right font-serif text-3xl font-semibold'&gt;مَآ أَنتُمۡ عَلَيۡهِ بِفَـٰتِنِينَ&lt;/div&gt;&lt;/div&gt;&lt;div class='p-2'&gt;Cannot lead astray (turn away from Him (&lt;a href='../gs/aa.html#id001' class='text-neutral-50 text-sm'&gt;Allah (الله)&lt;/a&gt;) anyone of the believers),&lt;/div&gt;</t>
  </si>
  <si>
    <t>&lt;div class='p-2 bg-slate-600 rounded-t-md md:rounded-md text-right'&gt;&lt;span class='bg-slate-800 rounded-full px-2 text-sm text-green-600'&gt;37:163&lt;/span&gt;&lt;div class='text-right font-serif text-3xl font-semibold'&gt;إِلَّا مَنۡ هُوَ صَالِ ٱلۡجَحِيمِ&lt;/div&gt;&lt;/div&gt;&lt;div class='p-2'&gt;Except those who are predestined to burn in &lt;a href='../gs/lc.html#id210' class='text-cyan-500 text-sm'&gt;Hell (جهنم)&lt;/a&gt;!&lt;/div&gt;</t>
  </si>
  <si>
    <t>&lt;div class='p-2 bg-slate-600 rounded-t-md md:rounded-md text-right'&gt;&lt;span class='bg-slate-800 rounded-full px-2 text-sm text-green-600'&gt;37:166&lt;/span&gt;&lt;div class='text-right font-serif text-3xl font-semibold'&gt;وَإِنَّا لَنَحۡنُ ٱلۡمُسَبِّحُونَ&lt;/div&gt;&lt;/div&gt;&lt;div class='p-2'&gt;Verily, we (angels), we are they who glorify (&lt;a href='../gs/aa.html#id001' class='text-neutral-50 text-sm'&gt;Allah (الله)&lt;/a&gt;‘s Praises i.e. perform prayers).&lt;/div&gt;</t>
  </si>
  <si>
    <t>&lt;div class='p-2 bg-slate-600 rounded-t-md md:rounded-md text-right'&gt;&lt;span class='bg-slate-800 rounded-full px-2 text-sm text-green-600'&gt;37:168&lt;/span&gt;&lt;div class='text-right font-serif text-3xl font-semibold'&gt;لَوۡ أَنَّ عِندَنَا ذِكۡرً۬ا مِّنَ ٱلۡأَوَّلِينَ&lt;/div&gt;&lt;/div&gt;&lt;div class='p-2'&gt;If we had a reminder as had the men of old (before the coming of Prophet &lt;a href='../gs/ls.html#id278' class='text-teal-500 text-sm'&gt;Muhammad (محمد)&lt;/a&gt; SAW as a Messenger of &lt;a href='../gs/aa.html#id001' class='text-neutral-50 text-sm'&gt;Allah (الله)&lt;/a&gt;).&lt;/div&gt;</t>
  </si>
  <si>
    <t>&lt;div class='p-2 bg-slate-600 rounded-t-md md:rounded-md text-right'&gt;&lt;span class='bg-slate-800 rounded-full px-2 text-sm text-green-600'&gt;37:169&lt;/span&gt;&lt;div class='text-right font-serif text-3xl font-semibold'&gt;لَكُنَّا عِبَادَ ٱللَّهِ ٱلۡمُخۡلَصِينَ&lt;/div&gt;&lt;/div&gt;&lt;div class='p-2'&gt;We would have indeed been the chosen slaves of &lt;a href='../gs/aa.html#id001' class='text-neutral-50 text-sm'&gt;Allah (الله)&lt;/a&gt; (true believers of &lt;a href='../gs/hb.html#id230' class='text-emerald-500 text-sm'&gt;Islam (الإسلام)&lt;/a&gt;ic Monotheism)!‘&lt;/div&gt;</t>
  </si>
  <si>
    <t>&lt;div class='p-2 bg-slate-600 rounded-t-md md:rounded-md text-right'&gt;&lt;span class='bg-slate-800 rounded-full px-2 text-sm text-green-600'&gt;37:170&lt;/span&gt;&lt;div class='text-right font-serif text-3xl font-semibold'&gt;فَكَفَرُواْ بِهِۦ‌ۖ&lt;/div&gt;&lt;/div&gt;&lt;div class='p-2'&gt;But (now that the &lt;a href='../gs/hb.html#id299' class='text-emerald-500 text-sm'&gt;Quran (القرآن)&lt;/a&gt; has come) they disbelieve therein,&lt;br&gt;(i.e. in the &lt;a href='../gs/hb.html#id299' class='text-emerald-500 text-sm'&gt;Quran (القرآن)&lt;/a&gt; and in Prophet &lt;a href='../gs/ls.html#id278' class='text-teal-500 text-sm'&gt;Muhammad (محمد)&lt;/a&gt; SAW , and all that which he brought, the Divine Revelation)&lt;/div&gt;&lt;div class='p-2 bg-slate-600 rounded-t-md md:rounded-md text-right'&gt;&lt;div class='text-right font-serif text-3xl font-semibold'&gt;فَسَوۡفَ يَعۡلَمُونَ&lt;/div&gt;&lt;/div&gt;&lt;div class='p-2'&gt;so they will come to know!&lt;/div&gt;</t>
  </si>
  <si>
    <t>&lt;div class='p-2 bg-slate-600 rounded-t-md md:rounded-md text-right'&gt;&lt;span class='bg-slate-800 rounded-full px-2 text-sm text-green-600'&gt;37:174&lt;/span&gt;&lt;div class='text-right font-serif text-3xl font-semibold'&gt;فَتَوَلَّ عَنۡہُمۡ حَتَّىٰ حِينٍ۬&lt;/div&gt;&lt;/div&gt;&lt;div class='p-2'&gt;So turn away (O &lt;a href='../gs/ls.html#id278' class='text-teal-500 text-sm'&gt;Muhammad (محمد)&lt;/a&gt; SAW) from them for a while,&lt;/div&gt;</t>
  </si>
  <si>
    <t>&lt;div class='p-2 bg-slate-600 rounded-t-md md:rounded-md text-right'&gt;&lt;span class='bg-slate-800 rounded-full px-2 text-sm text-green-600'&gt;37:178&lt;/span&gt;&lt;div class='text-right font-serif text-3xl font-semibold'&gt;وَتَوَلَّ عَنۡهُمۡ حَتَّىٰ حِينٍ۬&lt;/div&gt;&lt;/div&gt;&lt;div class='p-2'&gt;So turn (O &lt;a href='../gs/ls.html#id278' class='text-teal-500 text-sm'&gt;Muhammad (محمد)&lt;/a&gt; SAW) away from them for a while,&lt;/div&gt;</t>
  </si>
  <si>
    <t>&lt;div class='p-2 bg-slate-600 rounded-t-md md:rounded-md text-right'&gt;&lt;span class='bg-slate-800 rounded-full px-2 text-sm text-green-600'&gt;37:182&lt;/span&gt;&lt;div class='text-right font-serif text-3xl font-semibold'&gt;وَٱلۡحَمۡدُ لِلَّهِ رَبِّ ٱلۡعَـٰلَمِينَ&lt;/div&gt;&lt;/div&gt;&lt;div class='p-2'&gt;And all the praise and thanks be to &lt;a href='../gs/aa.html#id001' class='text-neutral-50 text-sm'&gt;Allah (الله)&lt;/a&gt;, Lord of the Alameen (mankind, jinns and all that exists).*********&lt;/div&gt;</t>
  </si>
  <si>
    <t>&lt;div class='p-2 bg-slate-600 rounded-t-md md:rounded-md text-right'&gt;&lt;span class='bg-slate-800 rounded-full px-2 text-sm text-green-600'&gt;38:1&lt;/span&gt;&lt;div class='text-right font-serif text-3xl font-semibold'&gt;صٓ‌ۚ&lt;/div&gt;&lt;/div&gt;&lt;div class='p-2'&gt;Sad(These letters (Sad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font-semibold'&gt;وَٱلۡقُرۡءَانِ ذِى ٱلذِّكۡرِ&lt;/div&gt;&lt;/div&gt;&lt;div class='p-2'&gt;By the &lt;a href='../gs/hb.html#id299' class='text-emerald-500 text-sm'&gt;Quran (القرآن)&lt;/a&gt; full of reminding.&lt;/div&gt;</t>
  </si>
  <si>
    <t>&lt;div class='p-2 bg-slate-600 rounded-t-md md:rounded-md text-right'&gt;&lt;span class='bg-slate-800 rounded-full px-2 text-sm text-green-600'&gt;38:4&lt;/span&gt;&lt;div class='text-right font-serif text-3xl font-semibold'&gt;وَعَجِبُوٓاْ أَن جَآءَهُم مُّنذِرٌ۬ مِّنۡہُمۡ‌ۖ&lt;/div&gt;&lt;/div&gt;&lt;div class='p-2'&gt;And they (Arab pagans) wonder that a warner (Prophet &lt;a href='../gs/ls.html#id278' class='text-teal-500 text-sm'&gt;Muhammad (محمد)&lt;/a&gt; SAW) has come to them from among themselves!&lt;/div&gt;&lt;div class='p-2 bg-slate-600 rounded-t-md md:rounded-md text-right'&gt;&lt;div class='text-right font-serif text-3xl font-semibold'&gt;وَقَالَ ٱلۡكَـٰفِرُونَ هَـٰذَا سَـٰحِرٌ۬ كَذَّابٌ&lt;/div&gt;&lt;/div&gt;&lt;div class='p-2'&gt;And the disbelievers say: ‘This (Prophet &lt;a href='../gs/ls.html#id278' class='text-teal-500 text-sm'&gt;Muhammad (محمد)&lt;/a&gt; SAW) is a sorcerer, a liar.&lt;/div&gt;</t>
  </si>
  <si>
    <t>&lt;div class='p-2 bg-slate-600 rounded-t-md md:rounded-md text-right'&gt;&lt;span class='bg-slate-800 rounded-full px-2 text-sm text-green-600'&gt;38:5&lt;/span&gt;&lt;div class='text-right font-serif text-3xl font-semibold'&gt;أَجَعَلَ ٱلۡأَلِهَةَ إِلَـٰهً۬ا وَٲحِدًا‌ۖ&lt;/div&gt;&lt;/div&gt;&lt;div class='p-2'&gt;Has he made the aliha (gods) (all) into One Ilah (God - &lt;a href='../gs/aa.html#id001' class='text-neutral-50 text-sm'&gt;Allah (الله)&lt;/a&gt;).&lt;/div&gt;&lt;div class='p-2 bg-slate-600 rounded-t-md md:rounded-md text-right'&gt;&lt;div class='text-right font-serif text-3xl font-semibold'&gt;إِنَّ هَـٰذَا لَشَىۡءٌ عُجَابٌ۬&lt;/div&gt;&lt;/div&gt;&lt;div class='p-2'&gt;Verily, this is a curious thing!‘&lt;/div&gt;</t>
  </si>
  <si>
    <t>&lt;div class='p-2 bg-slate-600 rounded-t-md md:rounded-md text-right'&gt;&lt;span class='bg-slate-800 rounded-full px-2 text-sm text-green-600'&gt;38:8&lt;/span&gt;&lt;div class='text-right font-serif text-3xl font-semibold'&gt;أَءُنزِلَ عَلَيۡهِ ٱلذِّكۡرُ مِنۢ بَيۡنِنَا‌ۚ&lt;/div&gt;&lt;/div&gt;&lt;div class='p-2'&gt;Has the Reminder been sent down to him (alone) from among us?‘&lt;/div&gt;&lt;div class='p-2 bg-slate-600 rounded-t-md md:rounded-md text-right'&gt;&lt;div class='text-right font-serif text-3xl font-semibold'&gt;بَلۡ هُمۡ فِى شَكٍّ۬ مِّن ذِكۡرِى‌ۖ&lt;/div&gt;&lt;/div&gt;&lt;div class='p-2'&gt;Nay! but they are in doubt about My Reminder (this &lt;a href='../gs/hb.html#id299' class='text-emerald-500 text-sm'&gt;Quran (القرآن)&lt;/a&gt;)!&lt;/div&gt;&lt;div class='p-2 bg-slate-600 rounded-t-md md:rounded-md text-right'&gt;&lt;div class='text-right font-serif text-3xl font-semibold'&gt;بَل لَّمَّا يَذُوقُواْ عَذَابِ&lt;/div&gt;&lt;/div&gt;&lt;div class='p-2'&gt;Nay, but they have not tasted (My) Torment!&lt;/div&gt;</t>
  </si>
  <si>
    <t>&lt;div class='p-2 bg-slate-600 rounded-t-md md:rounded-md text-right'&gt;&lt;span class='bg-slate-800 rounded-full px-2 text-sm text-green-600'&gt;38:11&lt;/span&gt;&lt;div class='text-right font-serif text-3xl font-semibold'&gt;جُندٌ۬ مَّا هُنَالِكَ مَهۡزُومٌ۬ مِّنَ ٱلۡأَحۡزَابِ&lt;/div&gt;&lt;/div&gt;&lt;div class='p-2'&gt;(As they denied &lt;a href='../gs/aa.html#id001' class='text-neutral-50 text-sm'&gt;Allah (الله)&lt;/a&gt;‘s Message)&lt;br&gt;they will be a defeated host like the confederates of the old times (who were defeated).&lt;/div&gt;</t>
  </si>
  <si>
    <t>&lt;div class='p-2 bg-slate-600 rounded-t-md md:rounded-md text-right'&gt;&lt;span class='bg-slate-800 rounded-full px-2 text-sm text-green-600'&gt;38:12&lt;/span&gt;&lt;div class='text-right font-serif text-3xl font-semibold'&gt;كَذَّبَتۡ قَبۡلَهُمۡ قَوۡمُ نُوحٍ۬ وَعَادٌ۬ وَفِرۡعَوۡنُ ذُو ٱلۡأَوۡتَادِ&lt;/div&gt;&lt;/div&gt;&lt;div class='p-2'&gt;Before them (were many who) belied Messengers, the people of Nooh (Noah); and Ad; and Firaun (&lt;a href='../gs/ls.html#id292' class='text-yellow-500 text-sm'&gt;Pharaoh (فرعون)&lt;/a&gt;) the men of stakes (with which he used to punish the people),&lt;/div&gt;</t>
  </si>
  <si>
    <t>&lt;div class='p-2 bg-slate-600 rounded-t-md md:rounded-md text-right'&gt;&lt;span class='bg-slate-800 rounded-full px-2 text-sm text-green-600'&gt;38:15&lt;/span&gt;&lt;div class='text-right font-serif text-3xl font-semibold'&gt;وَمَا يَنظُرُ هَـٰٓؤُلَآءِ إِلَّا صَيۡحَةً۬ وَٲحِدَةً۬ مَّا لَهَا مِن فَوَاقٍ۬&lt;/div&gt;&lt;/div&gt;&lt;div class='p-2'&gt;And these only wait for a single Saihah (shout (i.e. the blowing of the Trumpet by the angel Israfil (Sarafil)) there will be no pause or ending thereto (till everything will perish except &lt;a href='../gs/aa.html#id001' class='text-neutral-50 text-sm'&gt;Allah (الله)&lt;/a&gt; (the only God full of Majesty, Bounty and Honour)).&lt;/div&gt;</t>
  </si>
  <si>
    <t>&lt;div class='p-2 bg-slate-600 rounded-t-md md:rounded-md text-right'&gt;&lt;span class='bg-slate-800 rounded-full px-2 text-sm text-green-600'&gt;38:17&lt;/span&gt;&lt;div class='text-right font-serif text-3xl font-semibold'&gt;ٱصۡبِرۡ عَلَىٰ مَا يَقُولُونَ وَٱذۡكُرۡ عَبۡدَنَا دَاوُ ۥدَ ذَا ٱلۡأَيۡدِ‌ۖ&lt;/div&gt;&lt;/div&gt;&lt;div class='p-2'&gt;Be patient (O &lt;a href='../gs/ls.html#id278' class='text-teal-500 text-sm'&gt;Muhammad (محمد)&lt;/a&gt; SAW) of what they say, and remember Our slave &lt;a href='../gs/ls.html#id169' class='text-teal-500 text-sm'&gt;Dawood (داود)&lt;/a&gt; (David), endued with power.&lt;/div&gt;&lt;div class='p-2 bg-slate-600 rounded-t-md md:rounded-md text-right'&gt;&lt;div class='text-right font-serif text-3xl font-semibold'&gt;إِنَّهُ ۥۤ أَوَّابٌ&lt;/div&gt;&lt;/div&gt;&lt;div class='p-2'&gt;Verily, he was ever oft-returning in all matters and in repentance (toward &lt;a href='../gs/aa.html#id001' class='text-neutral-50 text-sm'&gt;Allah (الله)&lt;/a&gt;).&lt;/div&gt;</t>
  </si>
  <si>
    <t>&lt;div class='p-2 bg-slate-600 rounded-t-md md:rounded-md text-right'&gt;&lt;span class='bg-slate-800 rounded-full px-2 text-sm text-green-600'&gt;38:18&lt;/span&gt;&lt;div class='text-right font-serif text-3xl font-semibold'&gt;إِنَّا سَخَّرۡنَا ٱلۡجِبَالَ مَعَهُ ۥ يُسَبِّحۡنَ بِٱلۡعَشِىِّ وَٱلۡإِشۡرَاقِ&lt;/div&gt;&lt;/div&gt;&lt;div class='p-2'&gt;Verily, We made the mountains to glorify Our Praises with him (&lt;a href='../gs/ls.html#id169' class='text-teal-500 text-sm'&gt;Dawood (داود)&lt;/a&gt; (David)) in the Ashi (i.e. after the mid-day till sunset) and Ishraq (i.e. after the sunrise till mid-day).&lt;/div&gt;</t>
  </si>
  <si>
    <t>&lt;div class='p-2 bg-slate-600 rounded-t-md md:rounded-md text-right'&gt;&lt;span class='bg-slate-800 rounded-full px-2 text-sm text-green-600'&gt;38:19&lt;/span&gt;&lt;div class='text-right font-serif text-3xl font-semibold'&gt;وَٱلطَّيۡرَ مَحۡشُورَةً۬‌ۖ&lt;/div&gt;&lt;/div&gt;&lt;div class='p-2'&gt;And (so did) the birds assembled:&lt;/div&gt;&lt;div class='p-2 bg-slate-600 rounded-t-md md:rounded-md text-right'&gt;&lt;div class='text-right font-serif text-3xl font-semibold'&gt;كُلٌّ۬ لَّهُ ۥۤ أَوَّابٌ۬&lt;/div&gt;&lt;/div&gt;&lt;div class='p-2'&gt;all with him (&lt;a href='../gs/ls.html#id169' class='text-teal-500 text-sm'&gt;Dawood (داود)&lt;/a&gt; (David)) did turn (to &lt;a href='../gs/aa.html#id001' class='text-neutral-50 text-sm'&gt;Allah (الله)&lt;/a&gt; i.e. glorified His Praises).&lt;/div&gt;</t>
  </si>
  <si>
    <t>&lt;div class='p-2 bg-slate-600 rounded-t-md md:rounded-md text-right'&gt;&lt;span class='bg-slate-800 rounded-full px-2 text-sm text-green-600'&gt;38:22&lt;/span&gt;&lt;div class='text-right font-serif text-3xl font-semibold'&gt;إِذۡ دَخَلُواْ عَلَىٰ دَاوُ ۥدَ فَفَزِعَ مِنۡہُمۡ‌ۖ&lt;/div&gt;&lt;/div&gt;&lt;div class='p-2'&gt;When they entered in upon &lt;a href='../gs/ls.html#id169' class='text-teal-500 text-sm'&gt;Dawood (داود)&lt;/a&gt; (David), he was terrified of them,&lt;/div&gt;&lt;div class='p-2 bg-slate-600 rounded-t-md md:rounded-md text-right'&gt;&lt;div class='text-right font-serif text-3xl font-semibold'&gt;قَالُواْ لَا تَخَفۡ‌ۖ&lt;/div&gt;&lt;/div&gt;&lt;div class='p-2'&gt;they said: ‘Fear not!&lt;/div&gt;&lt;div class='p-2 bg-slate-600 rounded-t-md md:rounded-md text-right'&gt;&lt;div class='text-right font-serif text-3xl font-semibold'&gt;خَصۡمَانِ بَغَىٰ بَعۡضُنَا عَلَىٰ بَعۡضٍ۬ فَٱحۡكُم بَيۡنَنَا بِٱلۡحَقِّ وَلَا تُشۡطِطۡ&lt;/div&gt;&lt;/div&gt;&lt;div class='p-2'&gt;(We are) two litigants, one of whom has wronged the other, therefore judge between us with truth, and treat us not with injustice,&lt;/div&gt;&lt;div class='p-2 bg-slate-600 rounded-t-md md:rounded-md text-right'&gt;&lt;div class='text-right font-serif text-3xl font-semibold'&gt;وَٱهۡدِنَآ إِلَىٰ سَوَآءِ ٱلصِّرَٲطِ&lt;/div&gt;&lt;/div&gt;&lt;div class='p-2'&gt;and guide us to the Right Way.&lt;/div&gt;</t>
  </si>
  <si>
    <t>&lt;div class='p-2 bg-slate-600 rounded-t-md md:rounded-md text-right'&gt;&lt;span class='bg-slate-800 rounded-full px-2 text-sm text-green-600'&gt;38:24&lt;/span&gt;&lt;div class='text-right font-serif text-3xl font-semibold'&gt;قَالَ لَقَدۡ ظَلَمَكَ بِسُؤَالِ نَعۡجَتِكَ إِلَىٰ نِعَاجِهِۦ‌ۖ&lt;/div&gt;&lt;/div&gt;&lt;div class='p-2'&gt;(&lt;a href='../gs/ls.html#id169' class='text-teal-500 text-sm'&gt;Dawood (داود)&lt;/a&gt; (David)) said (immediately without listening to the opponent):&lt;br&gt;He has wronged you in demanding your ewe in addition to his ewes.&lt;/div&gt;&lt;div class='p-2 bg-slate-600 rounded-t-md md:rounded-md text-right'&gt;&lt;div class='text-right font-serif text-3xl font-semibold'&gt;وَإِنَّ كَثِيرً۬ا مِّنَ ٱلۡخُلَطَآءِ لَيَبۡغِى بَعۡضُہُمۡ عَلَىٰ بَعۡضٍ&lt;/div&gt;&lt;/div&gt;&lt;div class='p-2'&gt;And, verily, many partners oppress one another,&lt;/div&gt;&lt;div class='p-2 bg-slate-600 rounded-t-md md:rounded-md text-right'&gt;&lt;div class='text-right font-serif text-3xl font-semibold'&gt;إِلَّا ٱلَّذِينَ ءَامَنُواْ وَعَمِلُواْ ٱلصَّـٰلِحَـٰتِ وَقَلِيلٌ۬ مَّا هُمۡ‌ۗ&lt;/div&gt;&lt;/div&gt;&lt;div class='p-2'&gt;except those who believe and do righteous good deeds, and they are few.‘&lt;/div&gt;&lt;div class='p-2 bg-slate-600 rounded-t-md md:rounded-md text-right'&gt;&lt;div class='text-right font-serif text-3xl font-semibold'&gt;وَظَنَّ دَاوُ ۥدُ أَنَّمَا فَتَنَّـٰهُ&lt;/div&gt;&lt;/div&gt;&lt;div class='p-2'&gt;And &lt;a href='../gs/ls.html#id169' class='text-teal-500 text-sm'&gt;Dawood (داود)&lt;/a&gt; (David) guessed that We have tried him&lt;/div&gt;&lt;div class='p-2 bg-slate-600 rounded-t-md md:rounded-md text-right'&gt;&lt;div class='text-right font-serif text-3xl font-semibold'&gt;فَٱسۡتَغۡفَرَ رَبَّهُ ۥ وَخَرَّ رَاكِعً۬ا وَأَنَابَ ۩&lt;/div&gt;&lt;/div&gt;&lt;div class='p-2'&gt;and he sought Forgiveness of his Lord, and he fell down prostrate and turned (to &lt;a href='../gs/aa.html#id001' class='text-neutral-50 text-sm'&gt;Allah (الله)&lt;/a&gt;) in repentance.&lt;/div&gt;</t>
  </si>
  <si>
    <t>&lt;div class='p-2 bg-slate-600 rounded-t-md md:rounded-md text-right'&gt;&lt;span class='bg-slate-800 rounded-full px-2 text-sm text-green-600'&gt;38:25&lt;/span&gt;&lt;div class='text-right font-serif text-3xl font-semibold'&gt;فَغَفَرۡنَا لَهُ ۥ ذَٲلِكَ‌ۖ&lt;/div&gt;&lt;/div&gt;&lt;div class='p-2'&gt;So We forgave him that,&lt;/div&gt;&lt;div class='p-2 bg-slate-600 rounded-t-md md:rounded-md text-right'&gt;&lt;div class='text-right font-serif text-3xl font-semibold'&gt;وَإِنَّ لَهُ ۥ عِندَنَا لَزُلۡفَىٰ وَحُسۡنَ مَـَٔابٍ۬&lt;/div&gt;&lt;/div&gt;&lt;div class='p-2'&gt;and verily, for him is a near access to Us, and a good place of (final) return (&lt;a href='../gs/lc.html#id288' class='text-cyan-500 text-sm'&gt;Paradise (الجنة)&lt;/a&gt;).&lt;/div&gt;</t>
  </si>
  <si>
    <t>&lt;div class='p-2 bg-slate-600 rounded-t-md md:rounded-md text-right'&gt;&lt;span class='bg-slate-800 rounded-full px-2 text-sm text-green-600'&gt;38:26&lt;/span&gt;&lt;div class='text-right font-serif text-3xl font-semibold'&gt;يَـٰدَاوُ ۥدُ إِنَّا جَعَلۡنَـٰكَ خَلِيفَةً۬ فِى ٱلۡأَرۡضِ فَٱحۡكُم بَيۡنَ ٱلنَّاسِ بِٱلۡحَقِّ&lt;/div&gt;&lt;/div&gt;&lt;div class='p-2'&gt;O &lt;a href='../gs/ls.html#id169' class='text-teal-500 text-sm'&gt;Dawood (داود)&lt;/a&gt; (David)! Verily! We have placed you as a successor on earth, so judge you between men in truth (and justice)&lt;/div&gt;&lt;div class='p-2 bg-slate-600 rounded-t-md md:rounded-md text-right'&gt;&lt;div class='text-right font-serif text-3xl font-semibold'&gt;وَلَا تَتَّبِعِ ٱلۡهَوَىٰ فَيُضِلَّكَ عَن سَبِيلِ ٱللَّهِ‌ۚ&lt;/div&gt;&lt;/div&gt;&lt;div class='p-2'&gt;and follow not your desire for it will mislead you from the Path of &lt;a href='../gs/aa.html#id001' class='text-neutral-50 text-sm'&gt;Allah (الله)&lt;/a&gt;.&lt;/div&gt;&lt;div class='p-2 bg-slate-600 rounded-t-md md:rounded-md text-right'&gt;&lt;div class='text-right font-serif text-3xl font-semibold'&gt;إِنَّ ٱلَّذِينَ يَضِلُّونَ عَن سَبِيلِ ٱللَّهِ لَهُمۡ عَذَابٌ۬ شَدِيدُۢ بِمَا نَسُواْ يَوۡمَ ٱلۡحِسَابِ&lt;/div&gt;&lt;/div&gt;&lt;div class='p-2'&gt;Verily! Those who wander astray from the Path of &lt;a href='../gs/aa.html#id001' class='text-neutral-50 text-sm'&gt;Allah (الله)&lt;/a&gt; (shall) have a severe torment, because they forgot the Day of Reckoning.&lt;/div&gt;</t>
  </si>
  <si>
    <t>&lt;div class='p-2 bg-slate-600 rounded-t-md md:rounded-md text-right'&gt;&lt;span class='bg-slate-800 rounded-full px-2 text-sm text-green-600'&gt;38:27&lt;/span&gt;&lt;div class='text-right font-serif text-3xl font-semibold'&gt;وَمَا خَلَقۡنَا ٱلسَّمَآءَ وَٱلۡأَرۡضَ وَمَا بَيۡنَہُمَا بَـٰطِلاً۬‌ۚ&lt;/div&gt;&lt;/div&gt;&lt;div class='p-2'&gt;And We created not the heaven and the earth and all that is between them without purpose!&lt;/div&gt;&lt;div class='p-2 bg-slate-600 rounded-t-md md:rounded-md text-right'&gt;&lt;div class='text-right font-serif text-3xl font-semibold'&gt;ذَٲلِكَ ظَنُّ ٱلَّذِينَ كَفَرُواْ‌ۚ&lt;/div&gt;&lt;/div&gt;&lt;div class='p-2'&gt;That is the consideration of those who disbelieve!&lt;/div&gt;&lt;div class='p-2 bg-slate-600 rounded-t-md md:rounded-md text-right'&gt;&lt;div class='text-right font-serif text-3xl font-semibold'&gt;فَوَيۡلٌ۬ لِّلَّذِينَ كَفَرُواْ مِنَ ٱلنَّارِ&lt;/div&gt;&lt;/div&gt;&lt;div class='p-2'&gt;Then woe to those who disbelieve (in &lt;a href='../gs/hb.html#id230' class='text-emerald-500 text-sm'&gt;Islam (الإسلام)&lt;/a&gt;ic Monotheism) from the Fire!&lt;/div&gt;</t>
  </si>
  <si>
    <t>&lt;div class='p-2 bg-slate-600 rounded-t-md md:rounded-md text-right'&gt;&lt;span class='bg-slate-800 rounded-full px-2 text-sm text-green-600'&gt;38:28&lt;/span&gt;&lt;div class='text-right font-serif text-3xl font-semibold'&gt;أَمۡ نَجۡعَلُ ٱلَّذِينَ ءَامَنُواْ وَعَمِلُواْ ٱلصَّـٰلِحَـٰتِ كَٱلۡمُفۡسِدِينَ فِى ٱلۡأَرۡضِ&lt;/div&gt;&lt;/div&gt;&lt;div class='p-2'&gt;Shall We treat those who believe (in the Oneness of &lt;a href='../gs/aa.html#id001' class='text-neutral-50 text-sm'&gt;Allah (الله)&lt;/a&gt; &lt;a href='../gs/hb.html#id230' class='text-emerald-500 text-sm'&gt;Islam (الإسلام)&lt;/a&gt;ic Monotheism) and do righteous good deeds, as Mufsidoon (those who associate partners in worship with &lt;a href='../gs/aa.html#id001' class='text-neutral-50 text-sm'&gt;Allah (الله)&lt;/a&gt; and commit crimes) on earth?&lt;/div&gt;&lt;div class='p-2 bg-slate-600 rounded-t-md md:rounded-md text-right'&gt;&lt;div class='text-right font-serif text-3xl font-semibold'&gt;أَمۡ نَجۡعَلُ ٱلۡمُتَّقِينَ كَٱلۡفُجَّارِ&lt;/div&gt;&lt;/div&gt;&lt;div class='p-2'&gt;Or shall We treat the Muttaqoon (pious - see V.2:2), as the Fujjar (criminals, disbelievers, wicked, etc)?&lt;/div&gt;</t>
  </si>
  <si>
    <t>&lt;div class='p-2 bg-slate-600 rounded-t-md md:rounded-md text-right'&gt;&lt;span class='bg-slate-800 rounded-full px-2 text-sm text-green-600'&gt;38:29&lt;/span&gt;&lt;div class='text-right font-serif text-3xl font-semibold'&gt;كِتَـٰبٌ أَنزَلۡنَـٰهُ إِلَيۡكَ مُبَـٰرَكٌ۬ لِّيَدَّبَّرُوٓاْ ءَايَـٰتِهِۦ&lt;/div&gt;&lt;/div&gt;&lt;div class='p-2'&gt;(This is) a Book (the &lt;a href='../gs/hb.html#id299' class='text-emerald-500 text-sm'&gt;Quran (القرآن)&lt;/a&gt;) which We have sent down to you, full of blessings that they may ponder over its Verses,&lt;/div&gt;&lt;div class='p-2 bg-slate-600 rounded-t-md md:rounded-md text-right'&gt;&lt;div class='text-right font-serif text-3xl font-semibold'&gt;وَلِيَتَذَكَّرَ أُوْلُواْ ٱلۡأَلۡبَـٰبِ&lt;/div&gt;&lt;/div&gt;&lt;div class='p-2'&gt;and that men of understanding may remember.&lt;/div&gt;</t>
  </si>
  <si>
    <t>&lt;div class='p-2 bg-slate-600 rounded-t-md md:rounded-md text-right'&gt;&lt;span class='bg-slate-800 rounded-full px-2 text-sm text-green-600'&gt;38:30&lt;/span&gt;&lt;div class='text-right font-serif text-3xl font-semibold'&gt;وَوَهَبۡنَا لِدَاوُ ۥدَ سُلَيۡمَـٰنَ‌ۚ&lt;/div&gt;&lt;/div&gt;&lt;div class='p-2'&gt;And to &lt;a href='../gs/ls.html#id169' class='text-teal-500 text-sm'&gt;Dawood (داود)&lt;/a&gt; (David) We gave &lt;a href='../gs/ls.html#id324' class='text-teal-500 text-sm'&gt;Suleiman (سليمان)&lt;/a&gt; (Solomon).&lt;/div&gt;&lt;div class='p-2 bg-slate-600 rounded-t-md md:rounded-md text-right'&gt;&lt;div class='text-right font-serif text-3xl font-semibold'&gt;نِعۡمَ ٱلۡعَبۡدُ‌ۖ إِنَّهُ ۥۤ أَوَّابٌ&lt;/div&gt;&lt;/div&gt;&lt;div class='p-2'&gt;How excellent (a) slave! Verily, he was ever oft-returning in repentance (to Us)!&lt;/div&gt;</t>
  </si>
  <si>
    <t>&lt;div class='p-2 bg-slate-600 rounded-t-md md:rounded-md text-right'&gt;&lt;span class='bg-slate-800 rounded-full px-2 text-sm text-green-600'&gt;38:31&lt;/span&gt;&lt;div class='text-right font-serif text-3xl font-semibold'&gt;إِذۡ عُرِضَ عَلَيۡهِ بِٱلۡعَشِىِّ ٱلصَّـٰفِنَـٰتُ ٱلۡجِيَادُ&lt;/div&gt;&lt;/div&gt;&lt;div class='p-2'&gt;When there were displayed before him, in the afternoon, well trained horses of the highest breed for Jihad (holy fighting in &lt;a href='../gs/aa.html#id001' class='text-neutral-50 text-sm'&gt;Allah (الله)&lt;/a&gt;‘s Cause)).&lt;/div&gt;</t>
  </si>
  <si>
    <t>&lt;div class='p-2 bg-slate-600 rounded-t-md md:rounded-md text-right'&gt;&lt;span class='bg-slate-800 rounded-full px-2 text-sm text-green-600'&gt;38:34&lt;/span&gt;&lt;div class='text-right font-serif text-3xl font-semibold'&gt;وَلَقَدۡ فَتَنَّا سُلَيۡمَـٰنَ وَأَلۡقَيۡنَا عَلَىٰ كُرۡسِيِّهِۦ جَسَدً۬ا&lt;/div&gt;&lt;/div&gt;&lt;div class='p-2'&gt;And, indeed We did try &lt;a href='../gs/ls.html#id324' class='text-teal-500 text-sm'&gt;Suleiman (سليمان)&lt;/a&gt; (Solomon) and We placed on his throne Jasadan (a devil, so he lost his kingdom for a while)&lt;/div&gt;&lt;div class='p-2 bg-slate-600 rounded-t-md md:rounded-md text-right'&gt;&lt;div class='text-right font-serif text-3xl font-semibold'&gt;ثُمَّ أَنَابَ&lt;/div&gt;&lt;/div&gt;&lt;div class='p-2'&gt;but he did return (to his throne and kingdom by the Grace of &lt;a href='../gs/aa.html#id001' class='text-neutral-50 text-sm'&gt;Allah (الله)&lt;/a&gt; and he did return) to &lt;a href='../gs/aa.html#id001' class='text-neutral-50 text-sm'&gt;Allah (الله)&lt;/a&gt; with obedience and in repentance.&lt;/div&gt;</t>
  </si>
  <si>
    <t>&lt;div class='p-2 bg-slate-600 rounded-t-md md:rounded-md text-right'&gt;&lt;span class='bg-slate-800 rounded-full px-2 text-sm text-green-600'&gt;38:39&lt;/span&gt;&lt;div class='text-right font-serif text-3xl font-semibold'&gt;هَـٰذَا عَطَآؤُنَافَٱمۡنُنۡ أَوۡ أَمۡسِكۡ بِغَيۡرِ حِسَابٍ۬&lt;/div&gt;&lt;/div&gt;&lt;div class='p-2'&gt;(Saying of &lt;a href='../gs/aa.html#id001' class='text-neutral-50 text-sm'&gt;Allah (الله)&lt;/a&gt; to &lt;a href='../gs/ls.html#id324' class='text-teal-500 text-sm'&gt;Suleiman (سليمان)&lt;/a&gt; (Solomon)):&lt;br&gt;This is Our gift, so spend you or withhold, no account will be asked.‘&lt;/div&gt;</t>
  </si>
  <si>
    <t>&lt;div class='p-2 bg-slate-600 rounded-t-md md:rounded-md text-right'&gt;&lt;span class='bg-slate-800 rounded-full px-2 text-sm text-green-600'&gt;38:40&lt;/span&gt;&lt;div class='text-right font-serif text-3xl font-semibold'&gt;وَإِنَّ لَهُ ۥ عِندَنَا لَزُلۡفَىٰ وَحُسۡنَ مَـَٔابٍ۬&lt;/div&gt;&lt;/div&gt;&lt;div class='p-2'&gt;And verily, he enjoyed a near access to Us, and a good final return (&lt;a href='../gs/lc.html#id288' class='text-cyan-500 text-sm'&gt;Paradise (الجنة)&lt;/a&gt;).&lt;/div&gt;</t>
  </si>
  <si>
    <t>&lt;div class='p-2 bg-slate-600 rounded-t-md md:rounded-md text-right'&gt;&lt;span class='bg-slate-800 rounded-full px-2 text-sm text-green-600'&gt;38:41&lt;/span&gt;&lt;div class='text-right font-serif text-3xl font-semibold'&gt;وَٱذۡكُرۡ عَبۡدَنَآ أَيُّوبَ&lt;/div&gt;&lt;/div&gt;&lt;div class='p-2'&gt;And remember Our slave Ayoob (Job),&lt;/div&gt;&lt;div class='p-2 bg-slate-600 rounded-t-md md:rounded-md text-right'&gt;&lt;div class='text-right font-serif text-3xl font-semibold'&gt;إِذۡ نَادَىٰ رَبَّهُ ۥۤ أَنِّى مَسَّنِىَ ٱلشَّيۡطَـٰنُ بِنُصۡبٍ۬ وَعَذَابٍ&lt;/div&gt;&lt;/div&gt;&lt;div class='p-2'&gt;when he invoked his Lord (saying): ‘Verily! Shaitan (&lt;a href='../gs/ls.html#id312' class='text-orange-500 text-sm'&gt;Satan (الشيطان)&lt;/a&gt;) has touched me with distress (by losing my health) and torment (by losing my wealth)!&lt;/div&gt;</t>
  </si>
  <si>
    <t>&lt;div class='p-2 bg-slate-600 rounded-t-md md:rounded-md text-right'&gt;&lt;span class='bg-slate-800 rounded-full px-2 text-sm text-green-600'&gt;38:42&lt;/span&gt;&lt;div class='text-right font-serif text-3xl font-semibold'&gt;ٱرۡكُضۡ بِرِجۡلِكَ‌ۖ&lt;/div&gt;&lt;/div&gt;&lt;div class='p-2'&gt;(&lt;a href='../gs/aa.html#id001' class='text-neutral-50 text-sm'&gt;Allah (الله)&lt;/a&gt; said to him): ‘Strike the ground with your foot:&lt;/div&gt;&lt;div class='p-2 bg-slate-600 rounded-t-md md:rounded-md text-right'&gt;&lt;div class='text-right font-serif text-3xl font-semibold'&gt;هَـٰذَا مُغۡتَسَلُۢ بَارِدٌ۬ وَشَرَابٌ۬&lt;/div&gt;&lt;/div&gt;&lt;div class='p-2'&gt;This is a spring of water to wash in, cool and a (refreshing) drink.‘&lt;/div&gt;</t>
  </si>
  <si>
    <t>&lt;div class='p-2 bg-slate-600 rounded-t-md md:rounded-md text-right'&gt;&lt;span class='bg-slate-800 rounded-full px-2 text-sm text-green-600'&gt;38:45&lt;/span&gt;&lt;div class='text-right font-serif text-3xl font-semibold'&gt;وَٱذۡكُرۡ عِبَـٰدَنَآ إِبۡرَٲهِيمَ وَإِسۡحَـٰقَ وَيَعۡقُوبَ أُوْلِى ٱلۡأَيۡدِى وَٱلۡأَبۡصَـٰرِ&lt;/div&gt;&lt;/div&gt;&lt;div class='p-2'&gt;And remember Our slaves, Abraham (&lt;a href='../gs/ls.html#id219' class='text-teal-500 text-sm'&gt;Ibrahim (إبراهيم)&lt;/a&gt;), Ishaque (&lt;a href='../gs/ls.html#id228' class='text-teal-500 text-sm'&gt;Ishak (إسحاق)&lt;/a&gt;), and Yaqoob (&lt;a href='../gs/ls.html#id347' class='text-teal-500 text-sm'&gt;Yaqqub (يعقوب)&lt;/a&gt;), (all) owners of strength (in worshipping Us) and (also) of religious understanding.&lt;/div&gt;</t>
  </si>
  <si>
    <t>&lt;div class='p-2 bg-slate-600 rounded-t-md md:rounded-md text-right'&gt;&lt;span class='bg-slate-800 rounded-full px-2 text-sm text-green-600'&gt;38:46&lt;/span&gt;&lt;div class='text-right font-serif text-3xl font-semibold'&gt;إِنَّآ أَخۡلَصۡنَـٰهُم بِخَالِصَةٍ۬ ذِڪۡرَى ٱلدَّارِ&lt;/div&gt;&lt;/div&gt;&lt;div class='p-2'&gt;Verily, We did choose them by granting them (a good thing, i.e.) the remembrance of the home.(in the Hereafter and they used to make the people remember it, and also they used to invite the people to obey &lt;a href='../gs/aa.html#id001' class='text-neutral-50 text-sm'&gt;Allah (الله)&lt;/a&gt; and to do good deeds for the Hereafter).&lt;/div&gt;</t>
  </si>
  <si>
    <t>&lt;div class='p-2 bg-slate-600 rounded-t-md md:rounded-md text-right'&gt;&lt;span class='bg-slate-800 rounded-full px-2 text-sm text-green-600'&gt;38:48&lt;/span&gt;&lt;div class='text-right font-serif text-3xl font-semibold'&gt;وَٱذۡكُرۡ إِسۡمَـٰعِيلَ وَٱلۡيَسَعَ وَذَا ٱلۡكِفۡلِ‌ۖ وَكُلٌّ۬ مِّنَ ٱلۡأَخۡيَارِ&lt;/div&gt;&lt;/div&gt;&lt;div class='p-2'&gt;And remember Ismail (&lt;a href='../gs/ls.html#id229' class='text-teal-500 text-sm'&gt;Ishmail (إسماعيل)&lt;/a&gt;), AlYasaa (&lt;a href='../gs/ls.html#id181' class='text-teal-500 text-sm'&gt;Elisha (اليسع)&lt;/a&gt;), and Dhul-Kifl (Isaiah), all are among the best.&lt;/div&gt;</t>
  </si>
  <si>
    <t>&lt;div class='p-2 bg-slate-600 rounded-t-md md:rounded-md text-right'&gt;&lt;span class='bg-slate-800 rounded-full px-2 text-sm text-green-600'&gt;38:49&lt;/span&gt;&lt;div class='text-right font-serif text-3xl font-semibold'&gt;هَـٰذَا ذِكۡرٌ۬‌ۚ&lt;/div&gt;&lt;/div&gt;&lt;div class='p-2'&gt;This is a Reminder,&lt;/div&gt;&lt;div class='p-2 bg-slate-600 rounded-t-md md:rounded-md text-right'&gt;&lt;div class='text-right font-serif text-3xl font-semibold'&gt;وَإِنَّ لِلۡمُتَّقِينَ لَحُسۡنَ مَـَٔابٍ۬&lt;/div&gt;&lt;/div&gt;&lt;div class='p-2'&gt;and verily, for the Muttaqoon (pious and righteous persons - see V.2:2) is a good final return (&lt;a href='../gs/lc.html#id288' class='text-cyan-500 text-sm'&gt;Paradise (الجنة)&lt;/a&gt;), -,&lt;/div&gt;</t>
  </si>
  <si>
    <t>&lt;div class='p-2 bg-slate-600 rounded-t-md md:rounded-md text-right'&gt;&lt;span class='bg-slate-800 rounded-full px-2 text-sm text-green-600'&gt;38:50&lt;/span&gt;&lt;div class='text-right font-serif text-3xl font-semibold'&gt;جَنَّـٰتِ عَدۡنٍ۬ مُّفَتَّحَةً۬ لَّهُمُ ٱلۡأَبۡوَٲبُ&lt;/div&gt;&lt;/div&gt;&lt;div class='p-2'&gt;Adn (Edn) &lt;a href='../gs/lc.html#id288' class='text-cyan-500 text-sm'&gt;Paradise (الجنة)&lt;/a&gt; (everlasting Gardens), whose doors will be open for them,(It is said (in Tafsir At-Tabaree, Part 23, Page 174) that one can speak to the doors, just one tells it to open and close, and it will open or close as it is ordered).&lt;/div&gt;</t>
  </si>
  <si>
    <t>&lt;div class='p-2 bg-slate-600 rounded-t-md md:rounded-md text-right'&gt;&lt;span class='bg-slate-800 rounded-full px-2 text-sm text-green-600'&gt;38:53&lt;/span&gt;&lt;div class='text-right font-serif text-3xl font-semibold'&gt;هَـٰذَا مَا تُوعَدُونَ لِيَوۡمِ ٱلۡحِسَابِ&lt;/div&gt;&lt;/div&gt;&lt;div class='p-2'&gt;This it is what you (&lt;a href='../gs/ls.html#id116' class='text-yellow-500 text-sm'&gt;Al-Muttaqoon (ْالمُتَّقِينَ)&lt;/a&gt; - the pious) are promised for the Day of Reckoning!&lt;/div&gt;</t>
  </si>
  <si>
    <t>&lt;div class='p-2 bg-slate-600 rounded-t-md md:rounded-md text-right'&gt;&lt;span class='bg-slate-800 rounded-full px-2 text-sm text-green-600'&gt;38:55&lt;/span&gt;&lt;div class='text-right font-serif text-3xl font-semibold'&gt;هَـٰذَا‌ۚ&lt;/div&gt;&lt;/div&gt;&lt;div class='p-2'&gt;This is so!&lt;/div&gt;&lt;div class='p-2 bg-slate-600 rounded-t-md md:rounded-md text-right'&gt;&lt;div class='text-right font-serif text-3xl font-semibold'&gt;وَإِنَّ لِلطَّـٰغِينَ لَشَرَّ مَـَٔابٍ۬&lt;/div&gt;&lt;/div&gt;&lt;div class='p-2'&gt;And for the Taghoon (transgressors, disobedient to &lt;a href='../gs/aa.html#id001' class='text-neutral-50 text-sm'&gt;Allah (الله)&lt;/a&gt; and His Messenger - disbelievers in the Oneness of &lt;a href='../gs/aa.html#id001' class='text-neutral-50 text-sm'&gt;Allah (الله)&lt;/a&gt;, criminals, etc.), will be an evil final return (Fire),&lt;/div&gt;</t>
  </si>
  <si>
    <t>&lt;div class='p-2 bg-slate-600 rounded-t-md md:rounded-md text-right'&gt;&lt;span class='bg-slate-800 rounded-full px-2 text-sm text-green-600'&gt;38:56&lt;/span&gt;&lt;div class='text-right font-serif text-3xl font-semibold'&gt;جَهَنَّمَ يَصۡلَوۡنَہَا فَبِئۡسَ ٱلۡمِهَادُ&lt;/div&gt;&lt;/div&gt;&lt;div class='p-2'&gt;&lt;a href='../gs/lc.html#id210' class='text-cyan-500 text-sm'&gt;Hell (جهنم)&lt;/a&gt;! Where they will burn, and worst (indeed) is that place to rest!&lt;/div&gt;</t>
  </si>
  <si>
    <t>&lt;div class='p-2 bg-slate-600 rounded-t-md md:rounded-md text-right'&gt;&lt;span class='bg-slate-800 rounded-full px-2 text-sm text-green-600'&gt;38:59&lt;/span&gt;&lt;div class='text-right font-serif text-3xl font-semibold'&gt;هَـٰذَا فَوۡجٌ۬ مُّقۡتَحِمٌ۬ مَّعَكُمۡ‌ۖ&lt;/div&gt;&lt;/div&gt;&lt;div class='p-2'&gt;This is a troop entering with you (in &lt;a href='../gs/lc.html#id210' class='text-cyan-500 text-sm'&gt;Hell (جهنم)&lt;/a&gt;),&lt;/div&gt;&lt;div class='p-2 bg-slate-600 rounded-t-md md:rounded-md text-right'&gt;&lt;div class='text-right font-serif text-3xl font-semibold'&gt;لَا مَرۡحَبَۢا بِہِمۡ‌ۚ إِنَّہُمۡ صَالُواْ ٱلنَّارِ&lt;/div&gt;&lt;/div&gt;&lt;div class='p-2'&gt;no welcome for them! Verily, they shall burn in the Fire!&lt;/div&gt;</t>
  </si>
  <si>
    <t>&lt;div class='p-2 bg-slate-600 rounded-t-md md:rounded-md text-right'&gt;&lt;span class='bg-slate-800 rounded-full px-2 text-sm text-green-600'&gt;38:65&lt;/span&gt;&lt;div class='text-right font-serif text-3xl font-semibold'&gt;قُلۡ إِنَّمَآ أَنَا۟ مُنذِرٌ۬‌ۖ&lt;/div&gt;&lt;/div&gt;&lt;div class='p-2'&gt;Say (O &lt;a href='../gs/ls.html#id278' class='text-teal-500 text-sm'&gt;Muhammad (محمد)&lt;/a&gt; SAW): ‘I am only a warner&lt;/div&gt;&lt;div class='p-2 bg-slate-600 rounded-t-md md:rounded-md text-right'&gt;&lt;div class='text-right font-serif text-3xl font-semibold'&gt;وَمَا مِنۡ إِلَـٰهٍ إِلَّا ٱللَّهُ ٱلۡوَٲحِدُ ٱلۡقَهَّارُ&lt;/div&gt;&lt;/div&gt;&lt;div class='p-2'&gt;and there is no Ilah (God) except &lt;a href='../gs/aa.html#id001' class='text-neutral-50 text-sm'&gt;Allah (الله)&lt;/a&gt; (none has the right to be worshipped but &lt;a href='../gs/aa.html#id001' class='text-neutral-50 text-sm'&gt;Allah (الله)&lt;/a&gt;) the One, the Irresistible,&lt;/div&gt;</t>
  </si>
  <si>
    <t>&lt;div class='p-2 bg-slate-600 rounded-t-md md:rounded-md text-right'&gt;&lt;span class='bg-slate-800 rounded-full px-2 text-sm text-green-600'&gt;38:67&lt;/span&gt;&lt;div class='text-right font-serif text-3xl font-semibold'&gt;قُلۡ هُوَ نَبَؤٌاْ عَظِيمٌ&lt;/div&gt;&lt;/div&gt;&lt;div class='p-2'&gt;Say: ‘That (this &lt;a href='../gs/hb.html#id299' class='text-emerald-500 text-sm'&gt;Quran (القرآن)&lt;/a&gt;) is a great news,&lt;/div&gt;</t>
  </si>
  <si>
    <t>&lt;div class='p-2 bg-slate-600 rounded-t-md md:rounded-md text-right'&gt;&lt;span class='bg-slate-800 rounded-full px-2 text-sm text-green-600'&gt;38:69&lt;/span&gt;&lt;div class='text-right font-serif text-3xl font-semibold'&gt;مَا كَانَ لِىَ مِنۡ عِلۡمِۭ بِٱلۡمَلَإِ ٱلۡأَعۡلَىٰٓ إِذۡ يَخۡتَصِمُونَ&lt;/div&gt;&lt;/div&gt;&lt;div class='p-2'&gt;I had no knowledge of the chiefs (angels) on high when they were disputing and discussing (about the creation of &lt;a href='../gs/ls.html#id105' class='text-teal-500 text-sm'&gt;Adam (آدم)&lt;/a&gt;).&lt;/div&gt;</t>
  </si>
  <si>
    <t>&lt;div class='p-2 bg-slate-600 rounded-t-md md:rounded-md text-right'&gt;&lt;span class='bg-slate-800 rounded-full px-2 text-sm text-green-600'&gt;38:74&lt;/span&gt;&lt;div class='text-right font-serif text-3xl font-semibold'&gt;إِلَّآ إِبۡلِيسَ ٱسۡتَكۡبَرَ وَكَانَ مِنَ ٱلۡكَـٰفِرِينَ&lt;/div&gt;&lt;/div&gt;&lt;div class='p-2'&gt;Except &lt;a href='../gs/ls.html#id218' class='text-orange-500 text-sm'&gt;Iblees (إبليس)&lt;/a&gt; (&lt;a href='../gs/ls.html#id312' class='text-orange-500 text-sm'&gt;Satan (الشيطان)&lt;/a&gt;) he was proud and was one of the disbelievers.&lt;/div&gt;</t>
  </si>
  <si>
    <t>&lt;div class='p-2 bg-slate-600 rounded-t-md md:rounded-md text-right'&gt;&lt;span class='bg-slate-800 rounded-full px-2 text-sm text-green-600'&gt;38:75&lt;/span&gt;&lt;div class='text-right font-serif text-3xl font-semibold'&gt;قَالَ يَـٰٓإِبۡلِيسُ مَا مَنَعَكَ أَن تَسۡجُدَ لِمَا خَلَقۡتُ بِيَدَىَّ‌ۖ&lt;/div&gt;&lt;/div&gt;&lt;div class='p-2'&gt;(&lt;a href='../gs/aa.html#id001' class='text-neutral-50 text-sm'&gt;Allah (الله)&lt;/a&gt;) said: ‘O &lt;a href='../gs/ls.html#id218' class='text-orange-500 text-sm'&gt;Iblees (إبليس)&lt;/a&gt; (&lt;a href='../gs/ls.html#id312' class='text-orange-500 text-sm'&gt;Satan (الشيطان)&lt;/a&gt;)! What prevents you from prostrating yourself to one whom I have created with Both My Hands.&lt;/div&gt;&lt;div class='p-2 bg-slate-600 rounded-t-md md:rounded-md text-right'&gt;&lt;div class='text-right font-serif text-3xl font-semibold'&gt;أَسۡتَكۡبَرۡتَ أَمۡ كُنتَ مِنَ ٱلۡعَالِينَ&lt;/div&gt;&lt;/div&gt;&lt;div class='p-2'&gt;Are you too proud (to fall prostrate to &lt;a href='../gs/ls.html#id105' class='text-teal-500 text-sm'&gt;Adam (آدم)&lt;/a&gt;) or are you one of the high exalted?‘&lt;/div&gt;</t>
  </si>
  <si>
    <t>&lt;div class='p-2 bg-slate-600 rounded-t-md md:rounded-md text-right'&gt;&lt;span class='bg-slate-800 rounded-full px-2 text-sm text-green-600'&gt;38:76&lt;/span&gt;&lt;div class='text-right font-serif text-3xl font-semibold'&gt;قَالَ أَنَا۟ خَيۡرٌ۬ مِّنۡهُ‌ۖ&lt;/div&gt;&lt;/div&gt;&lt;div class='p-2'&gt;(&lt;a href='../gs/ls.html#id218' class='text-orange-500 text-sm'&gt;Iblees (إبليس)&lt;/a&gt; (&lt;a href='../gs/ls.html#id312' class='text-orange-500 text-sm'&gt;Satan (الشيطان)&lt;/a&gt;)) said: ‘I am better than he,&lt;/div&gt;&lt;div class='p-2 bg-slate-600 rounded-t-md md:rounded-md text-right'&gt;&lt;div class='text-right font-serif text-3xl font-semibold'&gt;خَلَقۡتَنِى مِن نَّارٍ۬ وَخَلَقۡتَهُ ۥ مِن طِينٍ۬&lt;/div&gt;&lt;/div&gt;&lt;div class='p-2'&gt;You created me from fire, and You created him from clay.‘&lt;/div&gt;</t>
  </si>
  <si>
    <t>&lt;div class='p-2 bg-slate-600 rounded-t-md md:rounded-md text-right'&gt;&lt;span class='bg-slate-800 rounded-full px-2 text-sm text-green-600'&gt;38:77&lt;/span&gt;&lt;div class='text-right font-serif text-3xl font-semibold'&gt;قَالَ فَٱخۡرُجۡ مِنۡہَا فَإِنَّكَ رَجِيمٌ۬&lt;/div&gt;&lt;/div&gt;&lt;div class='p-2'&gt;(&lt;a href='../gs/aa.html#id001' class='text-neutral-50 text-sm'&gt;Allah (الله)&lt;/a&gt;) said: ‘Then get out from here, for verily, you are outcast.&lt;/div&gt;</t>
  </si>
  <si>
    <t>&lt;div class='p-2 bg-slate-600 rounded-t-md md:rounded-md text-right'&gt;&lt;span class='bg-slate-800 rounded-full px-2 text-sm text-green-600'&gt;38:79&lt;/span&gt;&lt;div class='text-right font-serif text-3xl font-semibold'&gt;قَالَ رَبِّ فَأَنظِرۡنِىٓ إِلَىٰ يَوۡمِ يُبۡعَثُونَ&lt;/div&gt;&lt;/div&gt;&lt;div class='p-2'&gt;(&lt;a href='../gs/ls.html#id218' class='text-orange-500 text-sm'&gt;Iblees (إبليس)&lt;/a&gt; (&lt;a href='../gs/ls.html#id312' class='text-orange-500 text-sm'&gt;Satan (الشيطان)&lt;/a&gt;)) said: ‘My Lord! Give me then respite till the Day the (dead) are resurrected.‘&lt;/div&gt;</t>
  </si>
  <si>
    <t>&lt;div class='p-2 bg-slate-600 rounded-t-md md:rounded-md text-right'&gt;&lt;span class='bg-slate-800 rounded-full px-2 text-sm text-green-600'&gt;38:80&lt;/span&gt;&lt;div class='text-right font-serif text-3xl font-semibold'&gt;قَالَ فَإِنَّكَ مِنَ ٱلۡمُنظَرِينَ&lt;/div&gt;&lt;/div&gt;&lt;div class='p-2'&gt;(&lt;a href='../gs/aa.html#id001' class='text-neutral-50 text-sm'&gt;Allah (الله)&lt;/a&gt;) said: ‘Verily! You are of those allowed respite&lt;/div&gt;</t>
  </si>
  <si>
    <t>&lt;div class='p-2 bg-slate-600 rounded-t-md md:rounded-md text-right'&gt;&lt;span class='bg-slate-800 rounded-full px-2 text-sm text-green-600'&gt;38:82&lt;/span&gt;&lt;div class='text-right font-serif text-3xl font-semibold'&gt;قَالَ فَبِعِزَّتِكَ لَأُغۡوِيَنَّهُمۡ أَجۡمَعِينَ&lt;/div&gt;&lt;/div&gt;&lt;div class='p-2'&gt;(&lt;a href='../gs/ls.html#id218' class='text-orange-500 text-sm'&gt;Iblees (إبليس)&lt;/a&gt; (&lt;a href='../gs/ls.html#id312' class='text-orange-500 text-sm'&gt;Satan (الشيطان)&lt;/a&gt;)) said: ‘By Your Might, then I will surely mislead them all,&lt;/div&gt;</t>
  </si>
  <si>
    <t>&lt;div class='p-2 bg-slate-600 rounded-t-md md:rounded-md text-right'&gt;&lt;span class='bg-slate-800 rounded-full px-2 text-sm text-green-600'&gt;38:83&lt;/span&gt;&lt;div class='text-right font-serif text-3xl font-semibold'&gt;إِلَّا عِبَادَكَ مِنۡهُمُ ٱلۡمُخۡلَصِينَ&lt;/div&gt;&lt;/div&gt;&lt;div class='p-2'&gt;Except Your chosen slaves amongst them (faithful, obedient, true believers of &lt;a href='../gs/hb.html#id230' class='text-emerald-500 text-sm'&gt;Islam (الإسلام)&lt;/a&gt;ic Monotheism).‘&lt;/div&gt;</t>
  </si>
  <si>
    <t>&lt;div class='p-2 bg-slate-600 rounded-t-md md:rounded-md text-right'&gt;&lt;span class='bg-slate-800 rounded-full px-2 text-sm text-green-600'&gt;38:84&lt;/span&gt;&lt;div class='text-right font-serif text-3xl font-semibold'&gt;قَالَ فَٱلۡحَقُّ وَٱلۡحَقَّ أَقُولُ&lt;/div&gt;&lt;/div&gt;&lt;div class='p-2'&gt;(&lt;a href='../gs/aa.html#id001' class='text-neutral-50 text-sm'&gt;Allah (الله)&lt;/a&gt;) said: ‘The Truth is, and the Truth I say,&lt;/div&gt;</t>
  </si>
  <si>
    <t>&lt;div class='p-2 bg-slate-600 rounded-t-md md:rounded-md text-right'&gt;&lt;span class='bg-slate-800 rounded-full px-2 text-sm text-green-600'&gt;38:85&lt;/span&gt;&lt;div class='text-right font-serif text-3xl font-semibold'&gt;لَأَمۡلَأَنَّ جَهَنَّمَ مِنكَ وَمِمَّن تَبِعَكَ مِنۡہُمۡ أَجۡمَعِينَ&lt;/div&gt;&lt;/div&gt;&lt;div class='p-2'&gt;That I will fill &lt;a href='../gs/lc.html#id210' class='text-cyan-500 text-sm'&gt;Hell (جهنم)&lt;/a&gt; with you (&lt;a href='../gs/ls.html#id218' class='text-orange-500 text-sm'&gt;Iblees (إبليس)&lt;/a&gt; (&lt;a href='../gs/ls.html#id312' class='text-orange-500 text-sm'&gt;Satan (الشيطان)&lt;/a&gt;)) and those of them (mankind) that follow you, together.‘&lt;/div&gt;</t>
  </si>
  <si>
    <t>&lt;div class='p-2 bg-slate-600 rounded-t-md md:rounded-md text-right'&gt;&lt;span class='bg-slate-800 rounded-full px-2 text-sm text-green-600'&gt;38:86&lt;/span&gt;&lt;div class='text-right font-serif text-3xl font-semibold'&gt;قُلۡ مَآ أَسۡـَٔلُكُمۡ عَلَيۡهِ مِنۡ أَجۡرٍ۬ وَمَآ أَنَا۟ مِنَ ٱلۡمُتَكَلِّفِينَ&lt;/div&gt;&lt;/div&gt;&lt;div class='p-2'&gt;Say (O &lt;a href='../gs/ls.html#id278' class='text-teal-500 text-sm'&gt;Muhammad (محمد)&lt;/a&gt; SAW): ‘No wage do I ask of you for this (the &lt;a href='../gs/hb.html#id299' class='text-emerald-500 text-sm'&gt;Quran (القرآن)&lt;/a&gt;), nor am I one of the Mutakallifoon (those who pretend and fabricate things which do not exist).&lt;/div&gt;</t>
  </si>
  <si>
    <t>&lt;div class='p-2 bg-slate-600 rounded-t-md md:rounded-md text-right'&gt;&lt;span class='bg-slate-800 rounded-full px-2 text-sm text-green-600'&gt;38:87&lt;/span&gt;&lt;div class='text-right font-serif text-3xl font-semibold'&gt;إِنۡ هُوَ إِلَّا ذِكۡرٌ۬ لِّلۡعَـٰلَمِينَ&lt;/div&gt;&lt;/div&gt;&lt;div class='p-2'&gt;It (this &lt;a href='../gs/hb.html#id299' class='text-emerald-500 text-sm'&gt;Quran (القرآن)&lt;/a&gt;) is only a Reminder for all the Alameen (mankind and jinns).&lt;/div&gt;</t>
  </si>
  <si>
    <t>&lt;div class='p-2 bg-slate-600 rounded-t-md md:rounded-md text-right'&gt;&lt;span class='bg-slate-800 rounded-full px-2 text-sm text-green-600'&gt;39:1&lt;/span&gt;&lt;div class='text-right font-serif text-3xl font-semibold'&gt;تَنزِيلُ ٱلۡكِتَـٰبِ مِنَ ٱللَّهِ ٱلۡعَزِيزِ ٱلۡحَكِيمِ&lt;/div&gt;&lt;/div&gt;&lt;div class='p-2'&gt;The revelation of this Book (the &lt;a href='../gs/hb.html#id299' class='text-emerald-500 text-sm'&gt;Quran (القرآن)&lt;/a&gt;) is from &lt;a href='../gs/aa.html#id001' class='text-neutral-50 text-sm'&gt;Allah (الله)&lt;/a&gt;, the All-Mighty, the All-Wise (&lt;a href='../gs/aa.html#id048' class='text-neutral-50 text-sm'&gt;Al-Hakeem (ٱلْحَكِيمُ)&lt;/a&gt;).&lt;/div&gt;</t>
  </si>
  <si>
    <t>&lt;div class='p-2 bg-slate-600 rounded-t-md md:rounded-md text-right'&gt;&lt;span class='bg-slate-800 rounded-full px-2 text-sm text-green-600'&gt;39:2&lt;/span&gt;&lt;div class='text-right font-serif text-3xl font-semibold'&gt;إِنَّآ أَنزَلۡنَآ إِلَيۡكَ ٱلۡڪِتَـٰبَ بِٱلۡحَقِّ&lt;/div&gt;&lt;/div&gt;&lt;div class='p-2'&gt;Verily, We have sent down the Book to you (O &lt;a href='../gs/ls.html#id278' class='text-teal-500 text-sm'&gt;Muhammad (محمد)&lt;/a&gt; SAW) in truth:&lt;/div&gt;&lt;div class='p-2 bg-slate-600 rounded-t-md md:rounded-md text-right'&gt;&lt;div class='text-right font-serif text-3xl font-semibold'&gt;فَٱعۡبُدِ ٱللَّهَ مُخۡلِصً۬ا لَّهُ ٱلدِّينَ&lt;/div&gt;&lt;/div&gt;&lt;div class='p-2'&gt;So worship &lt;a href='../gs/aa.html#id001' class='text-neutral-50 text-sm'&gt;Allah (الله)&lt;/a&gt; (Alone) by doing religious deeds sincerely for &lt;a href='../gs/aa.html#id001' class='text-neutral-50 text-sm'&gt;Allah (الله)&lt;/a&gt;‘s sake only, (and not to show-off, and not to set up rivals with Him in worship).&lt;/div&gt;</t>
  </si>
  <si>
    <t>&lt;div class='p-2 bg-slate-600 rounded-t-md md:rounded-md text-right'&gt;&lt;span class='bg-slate-800 rounded-full px-2 text-sm text-green-600'&gt;39:3&lt;/span&gt;&lt;div class='text-right font-serif text-3xl font-semibold'&gt;أَلَا لِلَّهِ ٱلدِّينُ ٱلۡخَالِصُ‌ۚ&lt;/div&gt;&lt;/div&gt;&lt;div class='p-2'&gt;Surely, the religion (i.e. the worship and the obedience) is for &lt;a href='../gs/aa.html#id001' class='text-neutral-50 text-sm'&gt;Allah (الله)&lt;/a&gt; only.&lt;/div&gt;&lt;div class='p-2 bg-slate-600 rounded-t-md md:rounded-md text-right'&gt;&lt;div class='text-right font-serif text-3xl font-semibold'&gt;وَٱلَّذِينَ ٱتَّخَذُواْ مِن دُونِهِۦۤ أَوۡلِيَآءَ مَا نَعۡبُدُهُمۡ إِلَّا لِيُقَرِّبُونَآ إِلَى ٱللَّهِ زُلۡفَىٰٓ&lt;/div&gt;&lt;/div&gt;&lt;div class='p-2'&gt;And those who take Auliya (protectors and helpers) besides Him (say): ‘We worship them only that they may bring us near to &lt;a href='../gs/aa.html#id001' class='text-neutral-50 text-sm'&gt;Allah (الله)&lt;/a&gt;.‘&lt;/div&gt;&lt;div class='p-2 bg-slate-600 rounded-t-md md:rounded-md text-right'&gt;&lt;div class='text-right font-serif text-3xl font-semibold'&gt;إِنَّ ٱللَّهَ يَحۡكُمُ بَيۡنَهُمۡ فِى مَا هُمۡ فِيهِ يَخۡتَلِفُونَ‌ۗ&lt;/div&gt;&lt;/div&gt;&lt;div class='p-2'&gt;Verily, &lt;a href='../gs/aa.html#id001' class='text-neutral-50 text-sm'&gt;Allah (الله)&lt;/a&gt; will judge between them concerning that wherein they differ.&lt;/div&gt;&lt;div class='p-2 bg-slate-600 rounded-t-md md:rounded-md text-right'&gt;&lt;div class='text-right font-serif text-3xl font-semibold'&gt;إِنَّ ٱللَّهَ لَا يَهۡدِى مَنۡ هُوَ كَـٰذِبٌ۬ ڪَفَّارٌ۬&lt;/div&gt;&lt;/div&gt;&lt;div class='p-2'&gt;Truly, &lt;a href='../gs/aa.html#id001' class='text-neutral-50 text-sm'&gt;Allah (الله)&lt;/a&gt; guides not him who is a liar, and a disbeliever.&lt;/div&gt;</t>
  </si>
  <si>
    <t>&lt;div class='p-2 bg-slate-600 rounded-t-md md:rounded-md text-right'&gt;&lt;span class='bg-slate-800 rounded-full px-2 text-sm text-green-600'&gt;39:4&lt;/span&gt;&lt;div class='text-right font-serif text-3xl font-semibold'&gt;لَّوۡ أَرَادَ ٱللَّهُ أَن يَتَّخِذَ وَلَدً۬ا لَّٱصۡطَفَىٰ مِمَّا يَخۡلُقُ مَا يَشَآءُ‌ۚ&lt;/div&gt;&lt;/div&gt;&lt;div class='p-2'&gt;Had &lt;a href='../gs/aa.html#id001' class='text-neutral-50 text-sm'&gt;Allah (الله)&lt;/a&gt; willed to take a son (or offspring or children), He could have chosen whom He pleased out of those whom He created.&lt;/div&gt;&lt;div class='p-2 bg-slate-600 rounded-t-md md:rounded-md text-right'&gt;&lt;div class='text-right font-serif text-3xl font-semibold'&gt;سُبۡحَـٰنَهُ ۥ‌ۖ&lt;/div&gt;&lt;/div&gt;&lt;div class='p-2'&gt;But glory be to Him! (He is above such things)&lt;/div&gt;&lt;div class='p-2 bg-slate-600 rounded-t-md md:rounded-md text-right'&gt;&lt;div class='text-right font-serif text-3xl font-semibold'&gt;هُوَ ٱللَّهُ ٱلۡوَٲحِدُ ٱلۡقَهَّارُ&lt;/div&gt;&lt;/div&gt;&lt;div class='p-2'&gt;He is &lt;a href='../gs/aa.html#id001' class='text-neutral-50 text-sm'&gt;Allah (الله)&lt;/a&gt;, the One, the Irresistible.&lt;/div&gt;</t>
  </si>
  <si>
    <t>&lt;div class='p-2 bg-slate-600 rounded-t-md md:rounded-md text-right'&gt;&lt;span class='bg-slate-800 rounded-full px-2 text-sm text-green-600'&gt;39:6&lt;/span&gt;&lt;div class='text-right font-serif text-3xl font-semibold'&gt;خَلَقَكُم مِّن نَّفۡسٍ۬ وَٲحِدَةٍ۬ ثُمَّ جَعَلَ مِنۡہَا زَوۡجَهَا&lt;/div&gt;&lt;/div&gt;&lt;div class='p-2'&gt;He created you (all) from a single person (&lt;a href='../gs/ls.html#id105' class='text-teal-500 text-sm'&gt;Adam (آدم)&lt;/a&gt;); then made from him his wife (Hawwa (Eve)).&lt;/div&gt;&lt;div class='p-2 bg-slate-600 rounded-t-md md:rounded-md text-right'&gt;&lt;div class='text-right font-serif text-3xl font-semibold'&gt;وَأَنزَلَ لَكُم مِّنَ ٱلۡأَنۡعَـٰمِ ثَمَـٰنِيَةَ أَزۡوَٲجٍ۬‌ۚ&lt;/div&gt;&lt;/div&gt;&lt;div class='p-2'&gt;And He has sent down for you of cattle eight pairs. (of the sheep, two, male and female; of the goats, two, male and female; of the oxen, two, male and female; and of the camels, two, male and female)&lt;/div&gt;&lt;div class='p-2 bg-slate-600 rounded-t-md md:rounded-md text-right'&gt;&lt;div class='text-right font-serif text-3xl font-semibold'&gt;يَخۡلُقُكُمۡ فِى بُطُونِ أُمَّهَـٰتِڪُمۡ خَلۡقً۬ا مِّنۢ بَعۡدِ خَلۡقٍ۬ فِى ظُلُمَـٰتٍ۬ ثَلَـٰثٍ۬‌ۚ&lt;/div&gt;&lt;/div&gt;&lt;div class='p-2'&gt;He creates you in the wombs of your mothers, creation after creation in three veils of darkness,&lt;/div&gt;&lt;div class='p-2 bg-slate-600 rounded-t-md md:rounded-md text-right'&gt;&lt;div class='text-right font-serif text-3xl font-semibold'&gt;ذَٲلِكُمُ ٱللَّهُ رَبُّكُمۡ لَهُ ٱلۡمُلۡكُ‌ۖ&lt;/div&gt;&lt;/div&gt;&lt;div class='p-2'&gt;such is &lt;a href='../gs/aa.html#id001' class='text-neutral-50 text-sm'&gt;Allah (الله)&lt;/a&gt; your Lord. His is the kingdom,&lt;/div&gt;&lt;div class='p-2 bg-slate-600 rounded-t-md md:rounded-md text-right'&gt;&lt;div class='text-right font-serif text-3xl font-semibold'&gt;لَآ إِلَـٰهَ إِلَّا هُوَ‌ۖ فَأَنَّىٰ تُصۡرَفُونَ&lt;/div&gt;&lt;/div&gt;&lt;div class='p-2'&gt;La ilaha illa Huwa (none has the right to be worshipped but He). How then are you turned away?&lt;/div&gt;</t>
  </si>
  <si>
    <t>&lt;div class='p-2 bg-slate-600 rounded-t-md md:rounded-md text-right'&gt;&lt;span class='bg-slate-800 rounded-full px-2 text-sm text-green-600'&gt;39:7&lt;/span&gt;&lt;div class='text-right font-serif text-3xl font-semibold'&gt;إِن تَكۡفُرُواْ فَإِنَّ ٱللَّهَ غَنِىٌّ عَنكُمۡ‌ۖ وَلَا يَرۡضَىٰ لِعِبَادِهِ ٱلۡكُفۡرَ‌ۖ&lt;/div&gt;&lt;/div&gt;&lt;div class='p-2'&gt;If you disbelieve, then verily, &lt;a href='../gs/aa.html#id001' class='text-neutral-50 text-sm'&gt;Allah (الله)&lt;/a&gt; is not in need of you, He likes not disbelief for His slaves.&lt;/div&gt;&lt;div class='p-2 bg-slate-600 rounded-t-md md:rounded-md text-right'&gt;&lt;div class='text-right font-serif text-3xl font-semibold'&gt;وَإِن تَشۡكُرُواْ يَرۡضَهُ لَكُمۡ‌ۗ&lt;/div&gt;&lt;/div&gt;&lt;div class='p-2'&gt;And if you are grateful (by being believers), He is pleased therewith for you.&lt;/div&gt;&lt;div class='p-2 bg-slate-600 rounded-t-md md:rounded-md text-right'&gt;&lt;div class='text-right font-serif text-3xl font-semibold'&gt;وَلَا تَزِرُ وَازِرَةٌ۬ وِزۡرَ أُخۡرَىٰ‌ۗ&lt;/div&gt;&lt;/div&gt;&lt;div class='p-2'&gt;No bearer of burdens shall bear the burden of another.&lt;/div&gt;&lt;div class='p-2 bg-slate-600 rounded-t-md md:rounded-md text-right'&gt;&lt;div class='text-right font-serif text-3xl font-semibold'&gt;ثُمَّ إِلَىٰ رَبِّكُم مَّرۡجِعُڪُمۡ فَيُنَبِّئُكُم بِمَا كُنتُمۡ تَعۡمَلُونَ‌ۚ&lt;/div&gt;&lt;/div&gt;&lt;div class='p-2'&gt;Then to your Lord is your return, so He will inform you what you used to do.&lt;/div&gt;&lt;div class='p-2 bg-slate-600 rounded-t-md md:rounded-md text-right'&gt;&lt;div class='text-right font-serif text-3xl font-semibold'&gt;إِنَّهُ ۥ عَلِيمُۢ بِذَاتِ ٱلصُّدُورِ&lt;/div&gt;&lt;/div&gt;&lt;div class='p-2'&gt;Verily, He is the All-Knower (&lt;a href='../gs/aa.html#id021' class='text-neutral-50 text-sm'&gt;&lt;a href='../gs/aa.html#id038' class='text-neutral-50 text-sm'&gt;Al-‘Alee (ٱلْعَلِيُّ)&lt;/a&gt;m (ٱلْعَلِيمُ)&lt;/a&gt;) of that which is in (men‘s) breasts.&lt;/div&gt;</t>
  </si>
  <si>
    <t>&lt;div class='p-2 bg-slate-600 rounded-t-md md:rounded-md text-right'&gt;&lt;span class='bg-slate-800 rounded-full px-2 text-sm text-green-600'&gt;39:8&lt;/span&gt;&lt;div class='text-right font-serif text-3xl font-semibold'&gt;وَإِذَا مَسَّ ٱلۡإِنسَـٰنَ ضُرٌّ۬ دَعَا رَبَّهُ ۥ مُنِيبًا إِلَيۡهِ&lt;/div&gt;&lt;/div&gt;&lt;div class='p-2'&gt;And when some hurt touches man, he cries to his Lord (&lt;a href='../gs/aa.html#id001' class='text-neutral-50 text-sm'&gt;Allah (الله)&lt;/a&gt; Alone), turning to Him in repentance,&lt;/div&gt;&lt;div class='p-2 bg-slate-600 rounded-t-md md:rounded-md text-right'&gt;&lt;div class='text-right font-serif text-3xl font-semibold'&gt;ثُمَّ إِذَا خَوَّلَهُ ۥ نِعۡمَةً۬ مِّنۡهُ نَسِىَ مَا كَانَ يَدۡعُوٓاْ إِلَيۡهِ مِن قَبۡلُ&lt;/div&gt;&lt;/div&gt;&lt;div class='p-2'&gt;but when He bestows a favour upon him from Himself, he forgets that for which he cried for before,&lt;/div&gt;&lt;div class='p-2 bg-slate-600 rounded-t-md md:rounded-md text-right'&gt;&lt;div class='text-right font-serif text-3xl font-semibold'&gt;وَجَعَلَ لِلَّهِ أَندَادً۬ا لِّيُضِلَّ عَن سَبِيلِهِۦ‌ۚ&lt;/div&gt;&lt;/div&gt;&lt;div class='p-2'&gt;and he sets up rivals to &lt;a href='../gs/aa.html#id001' class='text-neutral-50 text-sm'&gt;Allah (الله)&lt;/a&gt;, in order to mislead others from His Path.&lt;/div&gt;&lt;div class='p-2 bg-slate-600 rounded-t-md md:rounded-md text-right'&gt;&lt;div class='text-right font-serif text-3xl font-semibold'&gt;قُلۡ تَمَتَّعۡ بِكُفۡرِكَ قَلِيلاً‌ۖ إِنَّكَ مِنۡ أَصۡحَـٰبِ ٱلنَّارِ&lt;/div&gt;&lt;/div&gt;&lt;div class='p-2'&gt;Say: ‘Take pleasure in your disbelief for a while: surely, you are (one) of the dwellers of the Fire!‘&lt;/div&gt;</t>
  </si>
  <si>
    <t>&lt;div class='p-2 bg-slate-600 rounded-t-md md:rounded-md text-right'&gt;&lt;span class='bg-slate-800 rounded-full px-2 text-sm text-green-600'&gt;39:9&lt;/span&gt;&lt;div class='text-right font-serif text-3xl font-semibold'&gt;أَمَّنۡ هُوَ قَـٰنِتٌ ءَانَآءَ ٱلَّيۡلِ سَاجِدً۬ا وَقَآٮِٕمً۬ا يَحۡذَرُ ٱلۡأَخِرَةَ وَيَرۡجُواْ رَحۡمَةَ رَبِّهِۦ‌ۗ&lt;/div&gt;&lt;/div&gt;&lt;div class='p-2'&gt;Is one who is obedient to &lt;a href='../gs/aa.html#id001' class='text-neutral-50 text-sm'&gt;Allah (الله)&lt;/a&gt;, prostrating himself or standing (in prayer) during the hours of the night, fearing the Hereafter and hoping for the Mercy of his Lord (like one who disbelieves)?&lt;/div&gt;&lt;div class='p-2 bg-slate-600 rounded-t-md md:rounded-md text-right'&gt;&lt;div class='text-right font-serif text-3xl font-semibold'&gt;قُلۡ هَلۡ يَسۡتَوِى ٱلَّذِينَ يَعۡلَمُونَ وَٱلَّذِينَ لَا يَعۡلَمُونَ‌ۗ&lt;/div&gt;&lt;/div&gt;&lt;div class='p-2'&gt;Say: ‘Are those who know equal to those who know not?‘&lt;/div&gt;&lt;div class='p-2 bg-slate-600 rounded-t-md md:rounded-md text-right'&gt;&lt;div class='text-right font-serif text-3xl font-semibold'&gt;إِنَّمَا يَتَذَكَّرُ أُوْلُواْ ٱلۡأَلۡبَـٰبِ&lt;/div&gt;&lt;/div&gt;&lt;div class='p-2'&gt;It is only men of understanding who will remember (i.e. get a lesson from &lt;a href='../gs/aa.html#id001' class='text-neutral-50 text-sm'&gt;Allah (الله)&lt;/a&gt;‘s Signs and Verses).&lt;/div&gt;</t>
  </si>
  <si>
    <t>&lt;div class='p-2 bg-slate-600 rounded-t-md md:rounded-md text-right'&gt;&lt;span class='bg-slate-800 rounded-full px-2 text-sm text-green-600'&gt;39:10&lt;/span&gt;&lt;div class='text-right font-serif text-3xl font-semibold'&gt;قُلۡ يَـٰعِبَادِ ٱلَّذِينَ ءَامَنُواْ ٱتَّقُواْ رَبَّكُمۡ‌ۚ&lt;/div&gt;&lt;/div&gt;&lt;div class='p-2'&gt;Say (O &lt;a href='../gs/ls.html#id278' class='text-teal-500 text-sm'&gt;Muhammad (محمد)&lt;/a&gt; SAW): ‘O My slaves who believe (in the Oneness of &lt;a href='../gs/aa.html#id001' class='text-neutral-50 text-sm'&gt;Allah (الله)&lt;/a&gt; &lt;a href='../gs/hb.html#id230' class='text-emerald-500 text-sm'&gt;Islam (الإسلام)&lt;/a&gt;ic Monotheism), be afraid of your Lord (&lt;a href='../gs/aa.html#id001' class='text-neutral-50 text-sm'&gt;Allah (الله)&lt;/a&gt;) and keep your duty to Him.&lt;/div&gt;&lt;div class='p-2 bg-slate-600 rounded-t-md md:rounded-md text-right'&gt;&lt;div class='text-right font-serif text-3xl font-semibold'&gt;لِلَّذِينَ أَحۡسَنُواْ فِى هَـٰذِهِ ٱلدُّنۡيَا حَسَنَةٌ۬‌ۗ وَأَرۡضُ ٱللَّهِ وَٲسِعَةٌ‌ۗ&lt;/div&gt;&lt;/div&gt;&lt;div class='p-2'&gt;Good is (the reward) for those who do good in this world, and &lt;a href='../gs/aa.html#id001' class='text-neutral-50 text-sm'&gt;Allah (الله)&lt;/a&gt;‘s earth is spacious (so if you cannot worship &lt;a href='../gs/aa.html#id001' class='text-neutral-50 text-sm'&gt;Allah (الله)&lt;/a&gt; at a place, then go to another)!&lt;/div&gt;&lt;div class='p-2 bg-slate-600 rounded-t-md md:rounded-md text-right'&gt;&lt;div class='text-right font-serif text-3xl font-semibold'&gt;إِنَّمَا يُوَفَّى ٱلصَّـٰبِرُونَ أَجۡرَهُم بِغَيۡرِ حِسَابٍ۬&lt;/div&gt;&lt;/div&gt;&lt;div class='p-2'&gt;Only those who are patient shall receive their rewards in full, without reckoning.‘&lt;/div&gt;</t>
  </si>
  <si>
    <t>&lt;div class='p-2 bg-slate-600 rounded-t-md md:rounded-md text-right'&gt;&lt;span class='bg-slate-800 rounded-full px-2 text-sm text-green-600'&gt;39:11&lt;/span&gt;&lt;div class='text-right font-serif text-3xl font-semibold'&gt;قُلۡ إِنِّىٓ أُمِرۡتُ أَنۡ أَعۡبُدَ ٱللَّهَ مُخۡلِصً۬ا لَّهُ ٱلدِّينَ&lt;/div&gt;&lt;/div&gt;&lt;div class='p-2'&gt;Say (O &lt;a href='../gs/ls.html#id278' class='text-teal-500 text-sm'&gt;Muhammad (محمد)&lt;/a&gt; SAW): ‘Verily, I am commanded to worship &lt;a href='../gs/aa.html#id001' class='text-neutral-50 text-sm'&gt;Allah (الله)&lt;/a&gt; (Alone) by obeying Him and doing religious deeds sincerely for &lt;a href='../gs/aa.html#id001' class='text-neutral-50 text-sm'&gt;Allah (الله)&lt;/a&gt;‘s sake only and not to show off, and not to set up rivals with Him in worship;&lt;/div&gt;</t>
  </si>
  <si>
    <t>&lt;div class='p-2 bg-slate-600 rounded-t-md md:rounded-md text-right'&gt;&lt;span class='bg-slate-800 rounded-full px-2 text-sm text-green-600'&gt;39:12&lt;/span&gt;&lt;div class='text-right font-serif text-3xl font-semibold'&gt;وَأُمِرۡتُ لِأَنۡ أَكُونَ أَوَّلَ ٱلۡمُسۡلِمِينَ&lt;/div&gt;&lt;/div&gt;&lt;div class='p-2'&gt;And I am commanded (this) in order that I may be the first of those who submit themselves to &lt;a href='../gs/aa.html#id001' class='text-neutral-50 text-sm'&gt;Allah (الله)&lt;/a&gt; (in &lt;a href='../gs/hb.html#id230' class='text-emerald-500 text-sm'&gt;Islam (الإسلام)&lt;/a&gt;) as Muslims.‘&lt;/div&gt;</t>
  </si>
  <si>
    <t>&lt;div class='p-2 bg-slate-600 rounded-t-md md:rounded-md text-right'&gt;&lt;span class='bg-slate-800 rounded-full px-2 text-sm text-green-600'&gt;39:13&lt;/span&gt;&lt;div class='text-right font-serif text-3xl font-semibold'&gt;قُلۡ إِنِّىٓ أَخَافُ إِنۡ عَصَيۡتُ رَبِّى عَذَابَ يَوۡمٍ عَظِيمٍ۬&lt;/div&gt;&lt;/div&gt;&lt;div class='p-2'&gt;Say (O &lt;a href='../gs/ls.html#id278' class='text-teal-500 text-sm'&gt;Muhammad (محمد)&lt;/a&gt; SAW): ‘Verily, if I disobey my Lord, I am afraid of the torment of a great Day.‘&lt;/div&gt;</t>
  </si>
  <si>
    <t>&lt;div class='p-2 bg-slate-600 rounded-t-md md:rounded-md text-right'&gt;&lt;span class='bg-slate-800 rounded-full px-2 text-sm text-green-600'&gt;39:14&lt;/span&gt;&lt;div class='text-right font-serif text-3xl font-semibold'&gt;قُلِ ٱللَّهَ أَعۡبُدُ مُخۡلِصً۬ا لَّهُ ۥ دِينِى&lt;/div&gt;&lt;/div&gt;&lt;div class='p-2'&gt;Say (O &lt;a href='../gs/ls.html#id278' class='text-teal-500 text-sm'&gt;Muhammad (محمد)&lt;/a&gt; SAW) ‘&lt;a href='../gs/aa.html#id001' class='text-neutral-50 text-sm'&gt;Allah (الله)&lt;/a&gt; Alone I worship by doing religious deeds sincerely for His sake only and not to show-off, and not to set up rivals with Him in worship.‘&lt;/div&gt;</t>
  </si>
  <si>
    <t>&lt;div class='p-2 bg-slate-600 rounded-t-md md:rounded-md text-right'&gt;&lt;span class='bg-slate-800 rounded-full px-2 text-sm text-green-600'&gt;39:15&lt;/span&gt;&lt;div class='text-right font-serif text-3xl font-semibold'&gt;فَٱعۡبُدُواْ مَا شِئۡتُم مِّن دُونِهِۦ‌ۗ&lt;/div&gt;&lt;/div&gt;&lt;div class='p-2'&gt;So worship what you like besides Him.&lt;/div&gt;&lt;div class='p-2 bg-slate-600 rounded-t-md md:rounded-md text-right'&gt;&lt;div class='text-right font-serif text-3xl font-semibold'&gt;قُلۡ إِنَّ ٱلۡخَـٰسِرِينَ ٱلَّذِينَ خَسِرُوٓاْ أَنفُسَہُمۡ وَأَهۡلِيہِمۡ يَوۡمَ ٱلۡقِيَـٰمَةِ‌ۗ&lt;/div&gt;&lt;/div&gt;&lt;div class='p-2'&gt;Say (O &lt;a href='../gs/ls.html#id278' class='text-teal-500 text-sm'&gt;Muhammad (محمد)&lt;/a&gt; SAW): ‘The losers are those who will lose themselves and their families on the &lt;a href='../gs/ev.html#id171' class='text-indigo-500 text-sm'&gt;Day of Resurrection (يوم القيامة)&lt;/a&gt;.&lt;/div&gt;&lt;div class='p-2 bg-slate-600 rounded-t-md md:rounded-md text-right'&gt;&lt;div class='text-right font-serif text-3xl font-semibold'&gt;أَلَا ذَٲلِكَ هُوَ ٱلۡخُسۡرَانُ ٱلۡمُبِينُ&lt;/div&gt;&lt;/div&gt;&lt;div class='p-2'&gt;Verily, that will be a manifest loss!‘&lt;/div&gt;</t>
  </si>
  <si>
    <t>&lt;div class='p-2 bg-slate-600 rounded-t-md md:rounded-md text-right'&gt;&lt;span class='bg-slate-800 rounded-full px-2 text-sm text-green-600'&gt;39:16&lt;/span&gt;&lt;div class='text-right font-serif text-3xl font-semibold'&gt;لَهُم مِّن فَوۡقِهِمۡ ظُلَلٌ۬ مِّنَ ٱلنَّارِ وَمِن تَحۡتِہِمۡ ظُلَلٌ۬‌ۚ&lt;/div&gt;&lt;/div&gt;&lt;div class='p-2'&gt;They shall have coverings of Fire, above them and covering (of Fire) beneath them;&lt;/div&gt;&lt;div class='p-2 bg-slate-600 rounded-t-md md:rounded-md text-right'&gt;&lt;div class='text-right font-serif text-3xl font-semibold'&gt;ذَٲلِكَ يُخَوِّفُ ٱللَّهُ بِهِۦ عِبَادَهُ ۥ‌ۚ&lt;/div&gt;&lt;/div&gt;&lt;div class='p-2'&gt;with this &lt;a href='../gs/aa.html#id001' class='text-neutral-50 text-sm'&gt;Allah (الله)&lt;/a&gt; does frighten His slaves:&lt;/div&gt;&lt;div class='p-2 bg-slate-600 rounded-t-md md:rounded-md text-right'&gt;&lt;div class='text-right font-serif text-3xl font-semibold'&gt;يَـٰعِبَادِ فَٱتَّقُونِ&lt;/div&gt;&lt;/div&gt;&lt;div class='p-2'&gt;O My slaves, therefore fear Me!‘&lt;/div&gt;</t>
  </si>
  <si>
    <t>&lt;div class='p-2 bg-slate-600 rounded-t-md md:rounded-md text-right'&gt;&lt;span class='bg-slate-800 rounded-full px-2 text-sm text-green-600'&gt;39:17&lt;/span&gt;&lt;div class='text-right font-serif text-3xl font-semibold'&gt;وَٱلَّذِينَ ٱجۡتَنَبُواْ ٱلطَّـٰغُوتَ أَن يَعۡبُدُوهَا وَأَنَابُوٓاْ إِلَى ٱللَّهِ لَهُمُ ٱلۡبُشۡرَىٰ‌ۚ&lt;/div&gt;&lt;/div&gt;&lt;div class='p-2'&gt;Those who avoid At-Taghoot (false deities) by not worshipping them and turn to &lt;a href='../gs/aa.html#id001' class='text-neutral-50 text-sm'&gt;Allah (الله)&lt;/a&gt; in repentance, for them are glad tidings;&lt;/div&gt;&lt;div class='p-2 bg-slate-600 rounded-t-md md:rounded-md text-right'&gt;&lt;div class='text-right font-serif text-3xl font-semibold'&gt;فَبَشِّرۡ عِبَادِ&lt;/div&gt;&lt;/div&gt;&lt;div class='p-2'&gt;so announce the good news to My slaves,&lt;/div&gt;</t>
  </si>
  <si>
    <t>&lt;div class='p-2 bg-slate-600 rounded-t-md md:rounded-md text-right'&gt;&lt;span class='bg-slate-800 rounded-full px-2 text-sm text-green-600'&gt;39:18&lt;/span&gt;&lt;div class='text-right font-serif text-3xl font-semibold'&gt;ٱلَّذِينَ يَسۡتَمِعُونَ ٱلۡقَوۡلَ فَيَتَّبِعُونَ أَحۡسَنَهُ ۥۤ‌ۚ&lt;/div&gt;&lt;/div&gt;&lt;div class='p-2'&gt;Those who listen to the Word (good advice La ilaha ill-&lt;a href='../gs/aa.html#id001' class='text-neutral-50 text-sm'&gt;Allah (الله)&lt;/a&gt; (none has the right to be worshipped but &lt;a href='../gs/aa.html#id001' class='text-neutral-50 text-sm'&gt;Allah (الله)&lt;/a&gt;) and &lt;a href='../gs/hb.html#id230' class='text-emerald-500 text-sm'&gt;Islam (الإسلام)&lt;/a&gt;ic Monotheism, etc.) and follow the best thereof (i.e. worship &lt;a href='../gs/aa.html#id001' class='text-neutral-50 text-sm'&gt;Allah (الله)&lt;/a&gt; Alone, repent to Him and avoid Taghoot, etc.)&lt;/div&gt;&lt;div class='p-2 bg-slate-600 rounded-t-md md:rounded-md text-right'&gt;&lt;div class='text-right font-serif text-3xl font-semibold'&gt;أُوْلَـٰٓٮِٕكَ ٱلَّذِينَ هَدَٮٰهُمُ ٱللَّهُ‌ۖ&lt;/div&gt;&lt;/div&gt;&lt;div class='p-2'&gt;those are (the ones) whom &lt;a href='../gs/aa.html#id001' class='text-neutral-50 text-sm'&gt;Allah (الله)&lt;/a&gt; has guided&lt;/div&gt;&lt;div class='p-2 bg-slate-600 rounded-t-md md:rounded-md text-right'&gt;&lt;div class='text-right font-serif text-3xl font-semibold'&gt;وَأُوْلَـٰٓٮِٕكَ هُمۡ أُوْلُواْ ٱلۡأَلۡبَـٰبِ&lt;/div&gt;&lt;/div&gt;&lt;div class='p-2'&gt;and those are men of understanding (like Zaid bin Amr bin Nufail, Salman Al-Farisi and Aboo Dhar Al-Ghifaree).(Tafsir Al-Qurtubi, Vol. 12, P. 244)&lt;/div&gt;</t>
  </si>
  <si>
    <t>&lt;div class='p-2 bg-slate-600 rounded-t-md md:rounded-md text-right'&gt;&lt;span class='bg-slate-800 rounded-full px-2 text-sm text-green-600'&gt;39:19&lt;/span&gt;&lt;div class='text-right font-serif text-3xl font-semibold'&gt;أَفَمَنۡ حَقَّ عَلَيۡهِ كَلِمَةُ ٱلۡعَذَابِ أَفَأَنتَ تُنقِذُ مَن فِى ٱلنَّارِ&lt;/div&gt;&lt;/div&gt;&lt;div class='p-2'&gt;Is, then one against whom the Word of punishment justified (equal to the one who avoids evil). Will you (O &lt;a href='../gs/ls.html#id278' class='text-teal-500 text-sm'&gt;Muhammad (محمد)&lt;/a&gt; SAW) rescue him who is in the Fire?&lt;/div&gt;</t>
  </si>
  <si>
    <t>&lt;div class='p-2 bg-slate-600 rounded-t-md md:rounded-md text-right'&gt;&lt;span class='bg-slate-800 rounded-full px-2 text-sm text-green-600'&gt;39:20&lt;/span&gt;&lt;div class='text-right font-serif text-3xl font-semibold'&gt;لَـٰكِنِ ٱلَّذِينَ ٱتَّقَوۡاْ رَبَّہُمۡ لَهُمۡ غُرَفٌ۬ مِّن فَوۡقِهَا غُرَفٌ۬ مَّبۡنِيَّةٌ۬ تَجۡرِى مِن تَحۡتِہَا ٱلۡأَنۡہَـٰرُ‌ۖ&lt;/div&gt;&lt;/div&gt;&lt;div class='p-2'&gt;But those who fear &lt;a href='../gs/aa.html#id001' class='text-neutral-50 text-sm'&gt;Allah (الله)&lt;/a&gt; and keep their duty to their Lord (&lt;a href='../gs/aa.html#id001' class='text-neutral-50 text-sm'&gt;Allah (الله)&lt;/a&gt;), for them are built lofty rooms; one above another under which rivers flow (i.e. &lt;a href='../gs/lc.html#id288' class='text-cyan-500 text-sm'&gt;Paradise (الجنة)&lt;/a&gt;).&lt;/div&gt;&lt;div class='p-2 bg-slate-600 rounded-t-md md:rounded-md text-right'&gt;&lt;div class='text-right font-serif text-3xl font-semibold'&gt;وَعۡدَ ٱللَّهِ‌ۖ لَا يُخۡلِفُ ٱللَّهُ ٱلۡمِيعَادَ&lt;/div&gt;&lt;/div&gt;&lt;div class='p-2'&gt;(This is) the Promise of &lt;a href='../gs/aa.html#id001' class='text-neutral-50 text-sm'&gt;Allah (الله)&lt;/a&gt;: and &lt;a href='../gs/aa.html#id001' class='text-neutral-50 text-sm'&gt;Allah (الله)&lt;/a&gt; does not fail in (His) Promise.&lt;/div&gt;</t>
  </si>
  <si>
    <t>&lt;div class='p-2 bg-slate-600 rounded-t-md md:rounded-md text-right'&gt;&lt;span class='bg-slate-800 rounded-full px-2 text-sm text-green-600'&gt;39:21&lt;/span&gt;&lt;div class='text-right font-serif text-3xl font-semibold'&gt;أَلَمۡ تَرَ أَنَّ ٱللَّهَ أَنزَلَ مِنَ ٱلسَّمَآءِ مَآءً۬ فَسَلَكَهُ ۥ يَنَـٰبِيعَ فِى ٱلۡأَرۡضِ&lt;/div&gt;&lt;/div&gt;&lt;div class='p-2'&gt;See you not, that &lt;a href='../gs/aa.html#id001' class='text-neutral-50 text-sm'&gt;Allah (الله)&lt;/a&gt; sends down water (rain) from the sky, and causes it to penetrate the earth,&lt;/div&gt;&lt;div class='p-2 bg-slate-600 rounded-t-md md:rounded-md text-right'&gt;&lt;div class='text-right font-serif text-3xl font-semibold'&gt;ثُمَّ يُخۡرِجُ بِهِۦ زَرۡعً۬ا مُّخۡتَلِفًا أَلۡوَٲنُهُ ۥ&lt;/div&gt;&lt;/div&gt;&lt;div class='p-2'&gt;(and then makes it to spring up)&lt;br&gt;as water-springs and afterward thereby produces crops of different colours,&lt;/div&gt;&lt;div class='p-2 bg-slate-600 rounded-t-md md:rounded-md text-right'&gt;&lt;div class='text-right font-serif text-3xl font-semibold'&gt;ثُمَّ يَهِيجُ فَتَرَٮٰهُ مُصۡفَرًّ۬ا ثُمَّ يَجۡعَلُهُ ۥ حُطَـٰمًا‌ۚ&lt;/div&gt;&lt;/div&gt;&lt;div class='p-2'&gt;and afterward they wither and you see them turn yellow, then He makes them dry and broken pieces.&lt;/div&gt;&lt;div class='p-2 bg-slate-600 rounded-t-md md:rounded-md text-right'&gt;&lt;div class='text-right font-serif text-3xl font-semibold'&gt;إِنَّ فِى ذَٲلِكَ لَذِكۡرَىٰ لِأُوْلِى ٱلۡأَلۡبَـٰبِ&lt;/div&gt;&lt;/div&gt;&lt;div class='p-2'&gt;Verily, in this, is a Reminder for men of understanding.&lt;/div&gt;</t>
  </si>
  <si>
    <t>&lt;div class='p-2 bg-slate-600 rounded-t-md md:rounded-md text-right'&gt;&lt;span class='bg-slate-800 rounded-full px-2 text-sm text-green-600'&gt;39:22&lt;/span&gt;&lt;div class='text-right font-serif text-3xl font-semibold'&gt;أَفَمَن شَرَحَ ٱللَّهُ صَدۡرَهُ ۥ لِلۡإِسۡلَـٰمِ فَهُوَ عَلَىٰ نُورٍ۬ مِّن رَّبِّهِۦ‌ۚ&lt;/div&gt;&lt;/div&gt;&lt;div class='p-2'&gt;Is he whose breast &lt;a href='../gs/aa.html#id001' class='text-neutral-50 text-sm'&gt;Allah (الله)&lt;/a&gt; has opened to &lt;a href='../gs/hb.html#id230' class='text-emerald-500 text-sm'&gt;Islam (الإسلام)&lt;/a&gt;, so that he is in light from His Lord (as he who is non-Muslim)?&lt;/div&gt;&lt;div class='p-2 bg-slate-600 rounded-t-md md:rounded-md text-right'&gt;&lt;div class='text-right font-serif text-3xl font-semibold'&gt;فَوَيۡلٌ۬ لِّلۡقَـٰسِيَةِ قُلُوبُہُم مِّن ذِكۡرِ ٱللَّهِ‌ۚ&lt;/div&gt;&lt;/div&gt;&lt;div class='p-2'&gt;So, woe to those whose hearts are hardened against remembrance of &lt;a href='../gs/aa.html#id001' class='text-neutral-50 text-sm'&gt;Allah (الله)&lt;/a&gt;!&lt;/div&gt;&lt;div class='p-2 bg-slate-600 rounded-t-md md:rounded-md text-right'&gt;&lt;div class='text-right font-serif text-3xl font-semibold'&gt;أُوْلَـٰٓٮِٕكَ فِى ضَلَـٰلٍ۬ مُّبِينٍ&lt;/div&gt;&lt;/div&gt;&lt;div class='p-2'&gt;They are in plain error!&lt;/div&gt;</t>
  </si>
  <si>
    <t>&lt;div class='p-2 bg-slate-600 rounded-t-md md:rounded-md text-right'&gt;&lt;span class='bg-slate-800 rounded-full px-2 text-sm text-green-600'&gt;39:23&lt;/span&gt;&lt;div class='text-right font-serif text-3xl font-semibold'&gt;ٱللَّهُ نَزَّلَ أَحۡسَنَ ٱلۡحَدِيثِ كِتَـٰبً۬ا مُّتَشَـٰبِهً۬ا مَّثَانِىَ&lt;/div&gt;&lt;/div&gt;&lt;div class='p-2'&gt;&lt;a href='../gs/aa.html#id001' class='text-neutral-50 text-sm'&gt;Allah (الله)&lt;/a&gt; has sent down the best statement, a Book (this &lt;a href='../gs/hb.html#id299' class='text-emerald-500 text-sm'&gt;Quran (القرآن)&lt;/a&gt;), its parts resembling each other in goodness and truth, oft-repeated.&lt;/div&gt;&lt;div class='p-2 bg-slate-600 rounded-t-md md:rounded-md text-right'&gt;&lt;div class='text-right font-serif text-3xl font-semibold'&gt;تَقۡشَعِرُّ مِنۡهُ جُلُودُ ٱلَّذِينَ يَخۡشَوۡنَ رَبَّہُمۡ ثُمَّ تَلِينُ جُلُودُهُمۡ وَقُلُوبُهُمۡ إِلَىٰ ذِكۡرِ ٱللَّهِ‌ۚ&lt;/div&gt;&lt;/div&gt;&lt;div class='p-2'&gt;The skins of those who fear their Lord shiver from it (when they recite it or hear it). Then their skin and their heart soften to the remembrance of &lt;a href='../gs/aa.html#id001' class='text-neutral-50 text-sm'&gt;Allah (الله)&lt;/a&gt;.&lt;/div&gt;&lt;div class='p-2 bg-slate-600 rounded-t-md md:rounded-md text-right'&gt;&lt;div class='text-right font-serif text-3xl font-semibold'&gt;ذَٲلِكَ هُدَى ٱللَّهِ يَہۡدِى بِهِۦ مَن يَشَآءُ‌ۚ&lt;/div&gt;&lt;/div&gt;&lt;div class='p-2'&gt;That is the guidance of &lt;a href='../gs/aa.html#id001' class='text-neutral-50 text-sm'&gt;Allah (الله)&lt;/a&gt;. He Guides therewith whom He pleases&lt;/div&gt;&lt;div class='p-2 bg-slate-600 rounded-t-md md:rounded-md text-right'&gt;&lt;div class='text-right font-serif text-3xl font-semibold'&gt;وَمَن يُضۡلِلِ ٱللَّهُ فَمَا لَهُ ۥ مِنۡ هَادٍ&lt;/div&gt;&lt;/div&gt;&lt;div class='p-2'&gt;and whomever &lt;a href='../gs/aa.html#id001' class='text-neutral-50 text-sm'&gt;Allah (الله)&lt;/a&gt; sends astray, for him there is no guide.&lt;/div&gt;</t>
  </si>
  <si>
    <t>&lt;div class='p-2 bg-slate-600 rounded-t-md md:rounded-md text-right'&gt;&lt;span class='bg-slate-800 rounded-full px-2 text-sm text-green-600'&gt;39:24&lt;/span&gt;&lt;div class='text-right font-serif text-3xl font-semibold'&gt;أَفَمَن يَتَّقِى بِوَجۡهِهِۦ سُوٓءَ ٱلۡعَذَابِ يَوۡمَ ٱلۡقِيَـٰمَةِ&lt;/div&gt;&lt;/div&gt;&lt;div class='p-2'&gt;Is he then, who will confront with his face the awful torment on the &lt;a href='../gs/ev.html#id171' class='text-indigo-500 text-sm'&gt;Day of Resurrection (يوم القيامة)&lt;/a&gt; (as he who enters peacefully in &lt;a href='../gs/lc.html#id288' class='text-cyan-500 text-sm'&gt;Paradise (الجنة)&lt;/a&gt;)?&lt;/div&gt;&lt;div class='p-2 bg-slate-600 rounded-t-md md:rounded-md text-right'&gt;&lt;div class='text-right font-serif text-3xl font-semibold'&gt;وَقِيلَ لِلظَّـٰلِمِينَ ذُوقُواْ مَا كُنتُمۡ تَكۡسِبُونَ&lt;/div&gt;&lt;/div&gt;&lt;div class='p-2'&gt;And it will be said to the Zalimoon (polytheists and wrongdoers, etc.): ‘Taste what you used to earn!‘&lt;/div&gt;</t>
  </si>
  <si>
    <t>&lt;div class='p-2 bg-slate-600 rounded-t-md md:rounded-md text-right'&gt;&lt;span class='bg-slate-800 rounded-full px-2 text-sm text-green-600'&gt;39:26&lt;/span&gt;&lt;div class='text-right font-serif text-3xl font-semibold'&gt;فَأَذَاقَهُمُ ٱللَّهُ ٱلۡخِزۡىَ فِى ٱلۡحَيَوٰةِ ٱلدُّنۡيَا‌ۖ وَلَعَذَابُ ٱلۡأَخِرَةِ أَكۡبَرُ‌ۚ&lt;/div&gt;&lt;/div&gt;&lt;div class='p-2'&gt;So &lt;a href='../gs/aa.html#id001' class='text-neutral-50 text-sm'&gt;Allah (الله)&lt;/a&gt; made them to taste the disgrace in the present life, but greater is the torment of the Hereafter&lt;/div&gt;&lt;div class='p-2 bg-slate-600 rounded-t-md md:rounded-md text-right'&gt;&lt;div class='text-right font-serif text-3xl font-semibold'&gt;لَوۡ كَانُواْ يَعۡلَمُونَ&lt;/div&gt;&lt;/div&gt;&lt;div class='p-2'&gt;if they only knew!&lt;/div&gt;</t>
  </si>
  <si>
    <t>&lt;div class='p-2 bg-slate-600 rounded-t-md md:rounded-md text-right'&gt;&lt;span class='bg-slate-800 rounded-full px-2 text-sm text-green-600'&gt;39:27&lt;/span&gt;&lt;div class='text-right font-serif text-3xl font-semibold'&gt;وَلَقَدۡ ضَرَبۡنَا لِلنَّاسِ فِى هَـٰذَا ٱلۡقُرۡءَانِ مِن كُلِّ مَثَلٍ۬ لَّعَلَّهُمۡ يَتَذَكَّرُونَ&lt;/div&gt;&lt;/div&gt;&lt;div class='p-2'&gt;And indeed We have put forth for men, in this &lt;a href='../gs/hb.html#id299' class='text-emerald-500 text-sm'&gt;Quran (القرآن)&lt;/a&gt; every kind of similitude in order that they may remember.&lt;/div&gt;</t>
  </si>
  <si>
    <t>&lt;div class='p-2 bg-slate-600 rounded-t-md md:rounded-md text-right'&gt;&lt;span class='bg-slate-800 rounded-full px-2 text-sm text-green-600'&gt;39:28&lt;/span&gt;&lt;div class='text-right font-serif text-3xl font-semibold'&gt;قُرۡءَانًا عَرَبِيًّا غَيۡرَ ذِى عِوَجٍ۬ لَّعَلَّهُمۡ يَتَّقُونَ&lt;/div&gt;&lt;/div&gt;&lt;div class='p-2'&gt;An &lt;a href='../gs/hb.html#id126' class='text-emerald-500 text-sm'&gt;Arabic (العربية)&lt;/a&gt; &lt;a href='../gs/hb.html#id299' class='text-emerald-500 text-sm'&gt;Quran (القرآن)&lt;/a&gt;, without any crookedness (therein) in order that they may avoid all evil which &lt;a href='../gs/aa.html#id001' class='text-neutral-50 text-sm'&gt;Allah (الله)&lt;/a&gt; has ordered them to avoid, fear Him and keep their duty to Him.&lt;/div&gt;</t>
  </si>
  <si>
    <t>&lt;div class='p-2 bg-slate-600 rounded-t-md md:rounded-md text-right'&gt;&lt;span class='bg-slate-800 rounded-full px-2 text-sm text-green-600'&gt;39:29&lt;/span&gt;&lt;div class='text-right font-serif text-3xl font-semibold'&gt;ضَرَبَ ٱللَّهُ مَثَلاً۬&lt;/div&gt;&lt;/div&gt;&lt;div class='p-2'&gt;&lt;a href='../gs/aa.html#id001' class='text-neutral-50 text-sm'&gt;Allah (الله)&lt;/a&gt; puts forth a similitude:&lt;/div&gt;&lt;div class='p-2 bg-slate-600 rounded-t-md md:rounded-md text-right'&gt;&lt;div class='text-right font-serif text-3xl font-semibold'&gt;رَّجُلاً۬ فِيهِ شُرَكَآءُ مُتَشَـٰكِسُونَ وَرَجُلاً۬ سَلَمً۬ا لِّرَجُلٍ هَلۡ يَسۡتَوِيَانِ مَثَلاً‌ۚ&lt;/div&gt;&lt;/div&gt;&lt;div class='p-2'&gt;a (slave) man belonging to many partners (like those who worship others along with &lt;a href='../gs/aa.html#id001' class='text-neutral-50 text-sm'&gt;Allah (الله)&lt;/a&gt;) disputing with one another, and a (slave) man belonging entirely to one master, (like those who worship &lt;a href='../gs/aa.html#id001' class='text-neutral-50 text-sm'&gt;Allah (الله)&lt;/a&gt; Alone). Are those two equal in comparison?&lt;/div&gt;&lt;div class='p-2 bg-slate-600 rounded-t-md md:rounded-md text-right'&gt;&lt;div class='text-right font-serif text-3xl font-semibold'&gt;ٱلۡحَمۡدُ لِلَّهِ‌ۚ&lt;/div&gt;&lt;/div&gt;&lt;div class='p-2'&gt;All the praises and thanks be to &lt;a href='../gs/aa.html#id001' class='text-neutral-50 text-sm'&gt;Allah (الله)&lt;/a&gt;!&lt;/div&gt;&lt;div class='p-2 bg-slate-600 rounded-t-md md:rounded-md text-right'&gt;&lt;div class='text-right font-serif text-3xl font-semibold'&gt;بَلۡ أَكۡثَرُهُمۡ لَا يَعۡلَمُونَ&lt;/div&gt;&lt;/div&gt;&lt;div class='p-2'&gt;But most of them know not.&lt;/div&gt;</t>
  </si>
  <si>
    <t>&lt;div class='p-2 bg-slate-600 rounded-t-md md:rounded-md text-right'&gt;&lt;span class='bg-slate-800 rounded-full px-2 text-sm text-green-600'&gt;39:30&lt;/span&gt;&lt;div class='text-right font-serif text-3xl font-semibold'&gt;إِنَّكَ مَيِّتٌ۬ وَإِنَّہُم مَّيِّتُونَ&lt;/div&gt;&lt;/div&gt;&lt;div class='p-2'&gt;Verily, you (O &lt;a href='../gs/ls.html#id278' class='text-teal-500 text-sm'&gt;Muhammad (محمد)&lt;/a&gt; SAW) will die and verily, they (too) will die.&lt;/div&gt;</t>
  </si>
  <si>
    <t>&lt;div class='p-2 bg-slate-600 rounded-t-md md:rounded-md text-right'&gt;&lt;span class='bg-slate-800 rounded-full px-2 text-sm text-green-600'&gt;39:31&lt;/span&gt;&lt;div class='text-right font-serif text-3xl font-semibold'&gt;ثُمَّ إِنَّكُمۡ يَوۡمَ ٱلۡقِيَـٰمَةِ عِندَ رَبِّكُمۡ تَخۡتَصِمُونَ&lt;/div&gt;&lt;/div&gt;&lt;div class='p-2'&gt;Then, on the &lt;a href='../gs/ev.html#id171' class='text-indigo-500 text-sm'&gt;Day of Resurrection (يوم القيامة)&lt;/a&gt;, you will be disputing before your Lord.&lt;/div&gt;</t>
  </si>
  <si>
    <t>&lt;div class='p-2 bg-slate-600 rounded-t-md md:rounded-md text-right'&gt;&lt;span class='bg-slate-800 rounded-full px-2 text-sm text-green-600'&gt;39:32&lt;/span&gt;&lt;div class='text-right font-serif text-3xl font-semibold'&gt;فَمَنۡ أَظۡلَمُ مِمَّن ڪَذَبَ عَلَى ٱللَّهِ وَكَذَّبَ بِٱلصِّدۡقِ إِذۡ جَآءَهُ ۥۤ‌ۚ&lt;/div&gt;&lt;/div&gt;&lt;div class='p-2'&gt;Then, who does more wrong than one who utters a lie against &lt;a href='../gs/aa.html#id001' class='text-neutral-50 text-sm'&gt;Allah (الله)&lt;/a&gt;, and denies the truth (this &lt;a href='../gs/hb.html#id299' class='text-emerald-500 text-sm'&gt;Quran (القرآن)&lt;/a&gt;, the Prophet (&lt;a href='../gs/ls.html#id278' class='text-teal-500 text-sm'&gt;Muhammad (محمد)&lt;/a&gt; SAW), the &lt;a href='../gs/hb.html#id230' class='text-emerald-500 text-sm'&gt;Islam (الإسلام)&lt;/a&gt;ic Monotheism, the Resurrection and the reward or punishment according to good or evil deeds) when it comes to him!&lt;/div&gt;&lt;div class='p-2 bg-slate-600 rounded-t-md md:rounded-md text-right'&gt;&lt;div class='text-right font-serif text-3xl font-semibold'&gt;أَلَيۡسَ فِى جَهَنَّمَ مَثۡوً۬ى لِّلۡكَـٰفِرِينَ&lt;/div&gt;&lt;/div&gt;&lt;div class='p-2'&gt;Is there not in &lt;a href='../gs/lc.html#id210' class='text-cyan-500 text-sm'&gt;Hell (جهنم)&lt;/a&gt; an abode for the disbelievers?&lt;/div&gt;</t>
  </si>
  <si>
    <t>&lt;div class='p-2 bg-slate-600 rounded-t-md md:rounded-md text-right'&gt;&lt;span class='bg-slate-800 rounded-full px-2 text-sm text-green-600'&gt;39:33&lt;/span&gt;&lt;div class='text-right font-serif text-3xl font-semibold'&gt;وَٱلَّذِى جَآءَ بِٱلصِّدۡقِ وَصَدَّقَ بِهِۦۤ‌ۙ أُوْلَـٰٓٮِٕكَ هُمُ ٱلۡمُتَّقُونَ&lt;/div&gt;&lt;/div&gt;&lt;div class='p-2'&gt;And he (&lt;a href='../gs/ls.html#id278' class='text-teal-500 text-sm'&gt;Muhammad (محمد)&lt;/a&gt; SAW) who has brought the truth (this &lt;a href='../gs/hb.html#id299' class='text-emerald-500 text-sm'&gt;Quran (القرآن)&lt;/a&gt; and &lt;a href='../gs/hb.html#id230' class='text-emerald-500 text-sm'&gt;Islam (الإسلام)&lt;/a&gt;ic Monotheism) and (those who) believed therein (i.e. the true believers of &lt;a href='../gs/hb.html#id230' class='text-emerald-500 text-sm'&gt;Islam (الإسلام)&lt;/a&gt;ic Monotheism), those are Al- Muttaqoon (the pious and righteous persons - see V.2:2).&lt;/div&gt;</t>
  </si>
  <si>
    <t>&lt;div class='p-2 bg-slate-600 rounded-t-md md:rounded-md text-right'&gt;&lt;span class='bg-slate-800 rounded-full px-2 text-sm text-green-600'&gt;39:35&lt;/span&gt;&lt;div class='text-right font-serif text-3xl font-semibold'&gt;لِيُڪَفِّرَ ٱللَّهُ عَنۡہُمۡ أَسۡوَأَ ٱلَّذِى عَمِلُواْوَيَجۡزِيَہُمۡ أَجۡرَهُم بِأَحۡسَنِ ٱلَّذِى ڪَانُواْ يَعۡمَلُونَ&lt;/div&gt;&lt;/div&gt;&lt;div class='p-2'&gt;So that &lt;a href='../gs/aa.html#id001' class='text-neutral-50 text-sm'&gt;Allah (الله)&lt;/a&gt; may remit from them the evil of what they did and give them the reward, according to the best of what they used to do.&lt;/div&gt;</t>
  </si>
  <si>
    <t>&lt;div class='p-2 bg-slate-600 rounded-t-md md:rounded-md text-right'&gt;&lt;span class='bg-slate-800 rounded-full px-2 text-sm text-green-600'&gt;39:36&lt;/span&gt;&lt;div class='text-right font-serif text-3xl font-semibold'&gt;أَلَيۡسَ ٱللَّهُ بِكَافٍ عَبۡدَهُ ۥ‌ۖ&lt;/div&gt;&lt;/div&gt;&lt;div class='p-2'&gt;Is not &lt;a href='../gs/aa.html#id001' class='text-neutral-50 text-sm'&gt;Allah (الله)&lt;/a&gt; Sufficient for His slave?&lt;/div&gt;&lt;div class='p-2 bg-slate-600 rounded-t-md md:rounded-md text-right'&gt;&lt;div class='text-right font-serif text-3xl font-semibold'&gt;وَيُخَوِّفُونَكَ بِٱلَّذِينَ مِن دُونِهِۦ‌ۚ&lt;/div&gt;&lt;/div&gt;&lt;div class='p-2'&gt;Yet they try to frighten you with those (whom they worship) besides Him!&lt;/div&gt;&lt;div class='p-2 bg-slate-600 rounded-t-md md:rounded-md text-right'&gt;&lt;div class='text-right font-serif text-3xl font-semibold'&gt;وَمَن يُضۡلِلِ ٱللَّهُ فَمَا لَهُ ۥ مِنۡ هَادٍ۬&lt;/div&gt;&lt;/div&gt;&lt;div class='p-2'&gt;And whom &lt;a href='../gs/aa.html#id001' class='text-neutral-50 text-sm'&gt;Allah (الله)&lt;/a&gt; sends astray, for him there will be no guide.&lt;/div&gt;</t>
  </si>
  <si>
    <t>&lt;div class='p-2 bg-slate-600 rounded-t-md md:rounded-md text-right'&gt;&lt;span class='bg-slate-800 rounded-full px-2 text-sm text-green-600'&gt;39:37&lt;/span&gt;&lt;div class='text-right font-serif text-3xl font-semibold'&gt;وَمَن يَهۡدِ ٱللَّهُ فَمَا لَهُ ۥ مِن مُّضِلٍّ‌ۗ&lt;/div&gt;&lt;/div&gt;&lt;div class='p-2'&gt;And whomsoever &lt;a href='../gs/aa.html#id001' class='text-neutral-50 text-sm'&gt;Allah (الله)&lt;/a&gt; guides, for him there will be no misleader.&lt;/div&gt;&lt;div class='p-2 bg-slate-600 rounded-t-md md:rounded-md text-right'&gt;&lt;div class='text-right font-serif text-3xl font-semibold'&gt;أَلَيۡسَ ٱللَّهُ بِعَزِيزٍ۬ ذِى ٱنتِقَامٍ۬&lt;/div&gt;&lt;/div&gt;&lt;div class='p-2'&gt;Is not &lt;a href='../gs/aa.html#id001' class='text-neutral-50 text-sm'&gt;Allah (الله)&lt;/a&gt; All-Mighty, Possessor of Retribution?&lt;/div&gt;</t>
  </si>
  <si>
    <t>&lt;div class='p-2 bg-slate-600 rounded-t-md md:rounded-md text-right'&gt;&lt;span class='bg-slate-800 rounded-full px-2 text-sm text-green-600'&gt;39:38&lt;/span&gt;&lt;div class='text-right font-serif text-3xl font-semibold'&gt;وَلَٮِٕن سَأَلۡتَهُم مَّنۡ خَلَقَ ٱلسَّمَـٰوَٲتِ وَٱلۡأَرۡضَ&lt;/div&gt;&lt;/div&gt;&lt;div class='p-2'&gt;And verily, if you ask them: ‘Who created the heavens and the earth?‘&lt;/div&gt;&lt;div class='p-2 bg-slate-600 rounded-t-md md:rounded-md text-right'&gt;&lt;div class='text-right font-serif text-3xl font-semibold'&gt;لَيَقُولُنَّ ٱللَّهُ‌ۚ&lt;/div&gt;&lt;/div&gt;&lt;div class='p-2'&gt;Surely, they will say: ‘&lt;a href='../gs/aa.html#id001' class='text-neutral-50 text-sm'&gt;Allah (الله)&lt;/a&gt; (has created them).‘&lt;/div&gt;&lt;div class='p-2 bg-slate-600 rounded-t-md md:rounded-md text-right'&gt;&lt;div class='text-right font-serif text-3xl font-semibold'&gt;قُلۡ أَفَرَءَيۡتُم مَّا تَدۡعُونَ مِن دُونِ ٱللَّهِ إِنۡ أَرَادَنِىَ ٱللَّهُ بِضُرٍّ هَلۡ هُنَّ كَـٰشِفَـٰتُ ضُرِّهِۦۤ&lt;/div&gt;&lt;/div&gt;&lt;div class='p-2'&gt;Say: ‘Tell me then, the things that you invoke besides &lt;a href='../gs/aa.html#id001' class='text-neutral-50 text-sm'&gt;Allah (الله)&lt;/a&gt;, if &lt;a href='../gs/aa.html#id001' class='text-neutral-50 text-sm'&gt;Allah (الله)&lt;/a&gt; intended some harm for me, could they remove His harm,&lt;/div&gt;&lt;div class='p-2 bg-slate-600 rounded-t-md md:rounded-md text-right'&gt;&lt;div class='text-right font-serif text-3xl font-semibold'&gt;أَوۡ أَرَادَنِى بِرَحۡمَةٍ هَلۡ هُنَّ مُمۡسِكَـٰتُ رَحۡمَتِهِۦ‌ۚ&lt;/div&gt;&lt;/div&gt;&lt;div class='p-2'&gt;or if He (&lt;a href='../gs/aa.html#id001' class='text-neutral-50 text-sm'&gt;Allah (الله)&lt;/a&gt;) intended some mercy for me, could they withhold His Mercy?‘&lt;/div&gt;&lt;div class='p-2 bg-slate-600 rounded-t-md md:rounded-md text-right'&gt;&lt;div class='text-right font-serif text-3xl font-semibold'&gt;قُلۡ حَسۡبِىَ ٱللَّهُ‌ۖ عَلَيۡهِ يَتَوَڪَّلُ ٱلۡمُتَوَكِّلُونَ&lt;/div&gt;&lt;/div&gt;&lt;div class='p-2'&gt;Say : ‘Sufficient for me is &lt;a href='../gs/aa.html#id001' class='text-neutral-50 text-sm'&gt;Allah (الله)&lt;/a&gt;; in Him those who trust (i.e. believers) must put their trust.‘&lt;/div&gt;</t>
  </si>
  <si>
    <t>&lt;div class='p-2 bg-slate-600 rounded-t-md md:rounded-md text-right'&gt;&lt;span class='bg-slate-800 rounded-full px-2 text-sm text-green-600'&gt;39:39&lt;/span&gt;&lt;div class='text-right font-serif text-3xl font-semibold'&gt;قُلۡ يَـٰقَوۡمِ ٱعۡمَلُواْ عَلَىٰ مَكَانَتِڪُمۡ إِنِّى عَـٰمِلٌ۬‌ۖ&lt;/div&gt;&lt;/div&gt;&lt;div class='p-2'&gt;Say: (O &lt;a href='../gs/ls.html#id278' class='text-teal-500 text-sm'&gt;Muhammad (محمد)&lt;/a&gt; SAW) ‘O My people! Work according to your way, I am working (according to my way).&lt;/div&gt;&lt;div class='p-2 bg-slate-600 rounded-t-md md:rounded-md text-right'&gt;&lt;div class='text-right font-serif text-3xl font-semibold'&gt;فَسَوۡفَ تَعۡلَمُونَ&lt;/div&gt;&lt;/div&gt;&lt;div class='p-2'&gt;Then you will come to know,&lt;/div&gt;</t>
  </si>
  <si>
    <t>&lt;div class='p-2 bg-slate-600 rounded-t-md md:rounded-md text-right'&gt;&lt;span class='bg-slate-800 rounded-full px-2 text-sm text-green-600'&gt;39:41&lt;/span&gt;&lt;div class='text-right font-serif text-3xl font-semibold'&gt;إِنَّآ أَنزَلۡنَا عَلَيۡكَ ٱلۡكِتَـٰبَ لِلنَّاسِ بِٱلۡحَقِّ‌ۖ&lt;/div&gt;&lt;/div&gt;&lt;div class='p-2'&gt;Verily, We have sent down to you (O &lt;a href='../gs/ls.html#id278' class='text-teal-500 text-sm'&gt;Muhammad (محمد)&lt;/a&gt; SAW) the Book (this &lt;a href='../gs/hb.html#id299' class='text-emerald-500 text-sm'&gt;Quran (القرآن)&lt;/a&gt;) for mankind in truth.&lt;/div&gt;&lt;div class='p-2 bg-slate-600 rounded-t-md md:rounded-md text-right'&gt;&lt;div class='text-right font-serif text-3xl font-semibold'&gt;فَمَنِ ٱهۡتَدَىٰ فَلِنَفۡسِهِۦ‌ۖ وَمَن ضَلَّ فَإِنَّمَا يَضِلُّ عَلَيۡهَا‌ۖ&lt;/div&gt;&lt;/div&gt;&lt;div class='p-2'&gt;So whosoever accepts the guidance, it is only for his ownself, and whosoever goes astray, he goes astray only for his (own) loss.&lt;/div&gt;&lt;div class='p-2 bg-slate-600 rounded-t-md md:rounded-md text-right'&gt;&lt;div class='text-right font-serif text-3xl font-semibold'&gt;وَمَآ أَنتَ عَلَيۡہِم بِوَڪِيلٍ&lt;/div&gt;&lt;/div&gt;&lt;div class='p-2'&gt;And you (O &lt;a href='../gs/ls.html#id278' class='text-teal-500 text-sm'&gt;Muhammad (محمد)&lt;/a&gt; SAW) are not a Wakeel (trustee or disposer of affairs, or keeper) over them.&lt;/div&gt;</t>
  </si>
  <si>
    <t>&lt;div class='p-2 bg-slate-600 rounded-t-md md:rounded-md text-right'&gt;&lt;span class='bg-slate-800 rounded-full px-2 text-sm text-green-600'&gt;39:42&lt;/span&gt;&lt;div class='text-right font-serif text-3xl font-semibold'&gt;ٱللَّهُ يَتَوَفَّى ٱلۡأَنفُسَ حِينَ مَوۡتِهَا وَٱلَّتِى لَمۡ تَمُتۡ فِى مَنَامِهَا‌ۖ&lt;/div&gt;&lt;/div&gt;&lt;div class='p-2'&gt;It is &lt;a href='../gs/aa.html#id001' class='text-neutral-50 text-sm'&gt;Allah (الله)&lt;/a&gt; Who takes away the souls at the time of their death, and those that die not during their sleep.&lt;/div&gt;&lt;div class='p-2 bg-slate-600 rounded-t-md md:rounded-md text-right'&gt;&lt;div class='text-right font-serif text-3xl font-semibold'&gt;فَيُمۡسِكُ ٱلَّتِى قَضَىٰ عَلَيۡہَا ٱلۡمَوۡتَ وَيُرۡسِلُ ٱلۡأُخۡرَىٰٓ إِلَىٰٓ أَجَلٍ۬ مُّسَمًّى‌ۚ&lt;/div&gt;&lt;/div&gt;&lt;div class='p-2'&gt;He keeps those (souls) for which He has ordained death and sends the rest for a term appointed.&lt;/div&gt;&lt;div class='p-2 bg-slate-600 rounded-t-md md:rounded-md text-right'&gt;&lt;div class='text-right font-serif text-3xl font-semibold'&gt;إِنَّ فِى ذَٲلِكَ لَأَيَـٰتٍ۬ لِّقَوۡمٍ۬ يَتَفَكَّرُونَ&lt;/div&gt;&lt;/div&gt;&lt;div class='p-2'&gt;Verily, in this are signs for a people who think deeply.&lt;/div&gt;</t>
  </si>
  <si>
    <t>&lt;div class='p-2 bg-slate-600 rounded-t-md md:rounded-md text-right'&gt;&lt;span class='bg-slate-800 rounded-full px-2 text-sm text-green-600'&gt;39:43&lt;/span&gt;&lt;div class='text-right font-serif text-3xl font-semibold'&gt;أَمِ ٱتَّخَذُواْ مِن دُونِ ٱللَّهِ شُفَعَآءَ‌ۚ&lt;/div&gt;&lt;/div&gt;&lt;div class='p-2'&gt;Have they taken others as intercessors besides &lt;a href='../gs/aa.html#id001' class='text-neutral-50 text-sm'&gt;Allah (الله)&lt;/a&gt;?&lt;/div&gt;&lt;div class='p-2 bg-slate-600 rounded-t-md md:rounded-md text-right'&gt;&lt;div class='text-right font-serif text-3xl font-semibold'&gt;قُلۡ أَوَلَوۡ ڪَانُواْ لَا يَمۡلِكُونَ شَيۡـًٔ۬ا وَلَا يَعۡقِلُونَ&lt;/div&gt;&lt;/div&gt;&lt;div class='p-2'&gt;Say: ‘Even if they have power over nothing whatever and have no intelligence?‘&lt;/div&gt;</t>
  </si>
  <si>
    <t>&lt;div class='p-2 bg-slate-600 rounded-t-md md:rounded-md text-right'&gt;&lt;span class='bg-slate-800 rounded-full px-2 text-sm text-green-600'&gt;39:44&lt;/span&gt;&lt;div class='text-right font-serif text-3xl font-semibold'&gt;قُل لِّلَّهِ ٱلشَّفَـٰعَةُ جَمِيعً۬ا‌ۖ&lt;/div&gt;&lt;/div&gt;&lt;div class='p-2'&gt;Say: ‘To &lt;a href='../gs/aa.html#id001' class='text-neutral-50 text-sm'&gt;Allah (الله)&lt;/a&gt; belongs all intercession.&lt;/div&gt;&lt;div class='p-2 bg-slate-600 rounded-t-md md:rounded-md text-right'&gt;&lt;div class='text-right font-serif text-3xl font-semibold'&gt;لَّهُ ۥ مُلۡكُ ٱلسَّمَـٰوَٲتِ وَٱلۡأَرۡضِ‌ۖ&lt;/div&gt;&lt;/div&gt;&lt;div class='p-2'&gt;His is the Sovereignty of the heavens and the earth,&lt;/div&gt;&lt;div class='p-2 bg-slate-600 rounded-t-md md:rounded-md text-right'&gt;&lt;div class='text-right font-serif text-3xl font-semibold'&gt;ثُمَّ إِلَيۡهِ تُرۡجَعُونَ&lt;/div&gt;&lt;/div&gt;&lt;div class='p-2'&gt;then to Him you shall be brought back.‘&lt;/div&gt;</t>
  </si>
  <si>
    <t>&lt;div class='p-2 bg-slate-600 rounded-t-md md:rounded-md text-right'&gt;&lt;span class='bg-slate-800 rounded-full px-2 text-sm text-green-600'&gt;39:45&lt;/span&gt;&lt;div class='text-right font-serif text-3xl font-semibold'&gt;وَإِذَا ذُكِرَ ٱللَّهُ وَحۡدَهُ ٱشۡمَأَزَّتۡ قُلُوبُ ٱلَّذِينَ لَا يُؤۡمِنُونَ بِٱلۡأَخِرَةِ‌ۖ&lt;/div&gt;&lt;/div&gt;&lt;div class='p-2'&gt;And when &lt;a href='../gs/aa.html#id001' class='text-neutral-50 text-sm'&gt;Allah (الله)&lt;/a&gt; Alone is mentioned, the hearts of those who believe not in the Hereafter are filled with disgust (from the Oneness of &lt;a href='../gs/aa.html#id001' class='text-neutral-50 text-sm'&gt;Allah (الله)&lt;/a&gt;)&lt;/div&gt;&lt;div class='p-2 bg-slate-600 rounded-t-md md:rounded-md text-right'&gt;&lt;div class='text-right font-serif text-3xl font-semibold'&gt;وَإِذَا ذُكِرَ ٱلَّذِينَ مِن دُونِهِۦۤ إِذَا هُمۡ يَسۡتَبۡشِرُونَ&lt;/div&gt;&lt;/div&gt;&lt;div class='p-2'&gt;(and when those (whom they obey or worship) besides Him (like all false deities other than &lt;a href='../gs/aa.html#id001' class='text-neutral-50 text-sm'&gt;Allah (الله)&lt;/a&gt;, it may be a Messenger like Isa (&lt;a href='../gs/ls.html#id233' class='text-teal-500 text-sm'&gt;Iesa (عيسى)&lt;/a&gt;) son of Mary (&lt;a href='../gs/ls.html#id264' class='text-yellow-500 text-sm'&gt;Maryam (مريم)&lt;/a&gt;), &lt;a href='../gs/ls.html#id340' class='text-yellow-500 text-sm'&gt;Uzair (عزير)&lt;/a&gt; (Ezra), an angel, a pious man, a jinn, or any other creature even idols, graves of religious people, saints, priests, monks, etc.) are mentioned, behold, they rejoice!&lt;/div&gt;</t>
  </si>
  <si>
    <t>&lt;div class='p-2 bg-slate-600 rounded-t-md md:rounded-md text-right'&gt;&lt;span class='bg-slate-800 rounded-full px-2 text-sm text-green-600'&gt;39:46&lt;/span&gt;&lt;div class='text-right font-serif text-3xl font-semibold'&gt;قُلِ ٱللَّهُمَّ فَاطِرَ ٱلسَّمَـٰوَٲتِ وَٱلۡأَرۡضِ عَـٰلِمَ ٱلۡغَيۡبِ وَٱلشَّہَـٰدَةِ&lt;/div&gt;&lt;/div&gt;&lt;div class='p-2'&gt;Say (O &lt;a href='../gs/ls.html#id278' class='text-teal-500 text-sm'&gt;Muhammad (محمد)&lt;/a&gt; SAW): ‘O &lt;a href='../gs/aa.html#id001' class='text-neutral-50 text-sm'&gt;Allah (الله)&lt;/a&gt;! Creator of the heavens and the earth! All-Knower (&lt;a href='../gs/aa.html#id021' class='text-neutral-50 text-sm'&gt;&lt;a href='../gs/aa.html#id038' class='text-neutral-50 text-sm'&gt;Al-‘Alee (ٱلْعَلِيُّ)&lt;/a&gt;m (ٱلْعَلِيمُ)&lt;/a&gt;) of the Ghaib (unseen) and the seen.&lt;/div&gt;&lt;div class='p-2 bg-slate-600 rounded-t-md md:rounded-md text-right'&gt;&lt;div class='text-right font-serif text-3xl font-semibold'&gt;أَنتَ تَحۡكُمُ بَيۡنَ عِبَادِكَ فِى مَا كَانُواْ فِيهِ يَخۡتَلِفُونَ&lt;/div&gt;&lt;/div&gt;&lt;div class='p-2'&gt;You will judge between your slaves about that wherein they used to differ.‘&lt;/div&gt;</t>
  </si>
  <si>
    <t>&lt;div class='p-2 bg-slate-600 rounded-t-md md:rounded-md text-right'&gt;&lt;span class='bg-slate-800 rounded-full px-2 text-sm text-green-600'&gt;39:47&lt;/span&gt;&lt;div class='text-right font-serif text-3xl font-semibold'&gt;وَلَوۡ أَنَّ لِلَّذِينَ ظَلَمُواْ مَا فِى ٱلۡأَرۡضِ جَمِيعً۬اوَمِثۡلَهُ ۥ مَعَهُ ۥ&lt;/div&gt;&lt;/div&gt;&lt;div class='p-2'&gt;And those who did wrong (the polytheists and disbelievers in the Oneness of &lt;a href='../gs/aa.html#id001' class='text-neutral-50 text-sm'&gt;Allah (الله)&lt;/a&gt;), if they had all that is in earth and therewith as much again,&lt;/div&gt;&lt;div class='p-2 bg-slate-600 rounded-t-md md:rounded-md text-right'&gt;&lt;div class='text-right font-serif text-3xl font-semibold'&gt;لَٱفۡتَدَوۡاْ بِهِۦ مِن سُوٓءِ ٱلۡعَذَابِ يَوۡمَ ٱلۡقِيَـٰمَةِ‌ۚ&lt;/div&gt;&lt;/div&gt;&lt;div class='p-2'&gt;they verily, would offer it to ransom themselves therewith on the &lt;a href='../gs/ev.html#id171' class='text-indigo-500 text-sm'&gt;Day of Resurrection (يوم القيامة)&lt;/a&gt; from the evil torment,&lt;/div&gt;&lt;div class='p-2 bg-slate-600 rounded-t-md md:rounded-md text-right'&gt;&lt;div class='text-right font-serif text-3xl font-semibold'&gt;وَبَدَا لَهُم مِّنَ ٱللَّهِ مَا لَمۡ يَكُونُواْ يَحۡتَسِبُونَ&lt;/div&gt;&lt;/div&gt;&lt;div class='p-2'&gt;and there will become apparent to them from &lt;a href='../gs/aa.html#id001' class='text-neutral-50 text-sm'&gt;Allah (الله)&lt;/a&gt;, what they had not been reckoning.&lt;/div&gt;</t>
  </si>
  <si>
    <t>&lt;div class='p-2 bg-slate-600 rounded-t-md md:rounded-md text-right'&gt;&lt;span class='bg-slate-800 rounded-full px-2 text-sm text-green-600'&gt;39:51&lt;/span&gt;&lt;div class='text-right font-serif text-3xl font-semibold'&gt;فَأَصَابَہُمۡ سَيِّـَٔاتُ مَا كَسَبُواْ‌ۚ&lt;/div&gt;&lt;/div&gt;&lt;div class='p-2'&gt;So, the evil results of that which they earned overtook them.&lt;/div&gt;&lt;div class='p-2 bg-slate-600 rounded-t-md md:rounded-md text-right'&gt;&lt;div class='text-right font-serif text-3xl font-semibold'&gt;وَٱلَّذِينَ ظَلَمُواْ مِنۡ هَـٰٓؤُلَآءِ سَيُصِيبُہُمۡ سَيِّـَٔاتُ مَا كَسَبُواْ&lt;/div&gt;&lt;/div&gt;&lt;div class='p-2'&gt;And those who did wrong of these (people to whom you (&lt;a href='../gs/ls.html#id278' class='text-teal-500 text-sm'&gt;Muhammad (محمد)&lt;/a&gt; SAW) have been sent), will also be overtaken by the evil results (torment) for that which they earned,&lt;/div&gt;&lt;div class='p-2 bg-slate-600 rounded-t-md md:rounded-md text-right'&gt;&lt;div class='text-right font-serif text-3xl font-semibold'&gt;وَمَا هُم بِمُعۡجِزِينَ&lt;/div&gt;&lt;/div&gt;&lt;div class='p-2'&gt;and they will never be able to escape.&lt;/div&gt;</t>
  </si>
  <si>
    <t>&lt;div class='p-2 bg-slate-600 rounded-t-md md:rounded-md text-right'&gt;&lt;span class='bg-slate-800 rounded-full px-2 text-sm text-green-600'&gt;39:52&lt;/span&gt;&lt;div class='text-right font-serif text-3xl font-semibold'&gt;أَوَلَمۡ يَعۡلَمُوٓاْ أَنَّ ٱللَّهَ يَبۡسُطُ ٱلرِّزۡقَ لِمَن يَشَآءُ وَيَقۡدِرُ‌ۚ&lt;/div&gt;&lt;/div&gt;&lt;div class='p-2'&gt;Do they not know that &lt;a href='../gs/aa.html#id001' class='text-neutral-50 text-sm'&gt;Allah (الله)&lt;/a&gt; enlarges the provision for whom He wills, and straitens it (for whom He wills).&lt;/div&gt;&lt;div class='p-2 bg-slate-600 rounded-t-md md:rounded-md text-right'&gt;&lt;div class='text-right font-serif text-3xl font-semibold'&gt;إِنَّ فِى ذَٲلِكَ لَأَيَـٰتٍ۬ لِّقَوۡمٍ۬ يُؤۡمِنُونَ&lt;/div&gt;&lt;/div&gt;&lt;div class='p-2'&gt;Verily, in this are signs for the folk who believe!&lt;/div&gt;</t>
  </si>
  <si>
    <t>&lt;div class='p-2 bg-slate-600 rounded-t-md md:rounded-md text-right'&gt;&lt;span class='bg-slate-800 rounded-full px-2 text-sm text-green-600'&gt;39:53&lt;/span&gt;&lt;div class='text-right font-serif text-3xl font-semibold'&gt;قُلۡ يَـٰعِبَادِىَ ٱلَّذِينَ أَسۡرَفُواْ عَلَىٰٓ أَنفُسِهِمۡ لَا تَقۡنَطُواْ مِن رَّحۡمَةِ ٱللَّهِ‌ۚ&lt;/div&gt;&lt;/div&gt;&lt;div class='p-2'&gt;Say: ‘O Ibadee (My slaves) who have transgressed against themselves (by committing evil deeds and sins)!&lt;/div&gt;&lt;div class='p-2 bg-slate-600 rounded-t-md md:rounded-md text-right'&gt;&lt;div class='text-right font-serif text-3xl font-semibold'&gt;إِنَّ ٱللَّهَ يَغۡفِرُ ٱلذُّنُوبَ جَمِيعًا‌ۚ&lt;/div&gt;&lt;/div&gt;&lt;div class='p-2'&gt;Despair not of the Mercy of &lt;a href='../gs/aa.html#id001' class='text-neutral-50 text-sm'&gt;Allah (الله)&lt;/a&gt;, verily &lt;a href='../gs/aa.html#id001' class='text-neutral-50 text-sm'&gt;Allah (الله)&lt;/a&gt; forgives all sins.&lt;/div&gt;&lt;div class='p-2 bg-slate-600 rounded-t-md md:rounded-md text-right'&gt;&lt;div class='text-right font-serif text-3xl font-semibold'&gt;إِنَّهُ ۥ هُوَ ٱلۡغَفُورُ ٱلرَّحِيمُ&lt;/div&gt;&lt;/div&gt;&lt;div class='p-2'&gt;Truly, He is Oft- Forgiving, Most Merciful (&lt;a href='../gs/aa.html#id004' class='text-neutral-50 text-sm'&gt;Ar-Raheem (ٱلْرَّحِيْمُ)&lt;/a&gt;).&lt;/div&gt;</t>
  </si>
  <si>
    <t>&lt;div class='p-2 bg-slate-600 rounded-t-md md:rounded-md text-right'&gt;&lt;span class='bg-slate-800 rounded-full px-2 text-sm text-green-600'&gt;39:54&lt;/span&gt;&lt;div class='text-right font-serif text-3xl font-semibold'&gt;وَأَنِيبُوٓاْ إِلَىٰ رَبِّكُمۡ وَأَسۡلِمُواْ لَهُ ۥ مِن قَبۡلِ أَن يَأۡتِيَكُمُ ٱلۡعَذَابُ&lt;/div&gt;&lt;/div&gt;&lt;div class='p-2'&gt;And turn in repentance and in obedience with true Faith (&lt;a href='../gs/hb.html#id230' class='text-emerald-500 text-sm'&gt;Islam (الإسلام)&lt;/a&gt;ic Monotheism) to your Lord and submit to Him, (in &lt;a href='../gs/hb.html#id230' class='text-emerald-500 text-sm'&gt;Islam (الإسلام)&lt;/a&gt;), before the torment comes upon you,&lt;/div&gt;&lt;div class='p-2 bg-slate-600 rounded-t-md md:rounded-md text-right'&gt;&lt;div class='text-right font-serif text-3xl font-semibold'&gt;ثُمَّ لَا تُنصَرُونَ&lt;/div&gt;&lt;/div&gt;&lt;div class='p-2'&gt;then you will not be helped.&lt;/div&gt;</t>
  </si>
  <si>
    <t>&lt;div class='p-2 bg-slate-600 rounded-t-md md:rounded-md text-right'&gt;&lt;span class='bg-slate-800 rounded-full px-2 text-sm text-green-600'&gt;39:55&lt;/span&gt;&lt;div class='text-right font-serif text-3xl font-semibold'&gt;وَٱتَّبِعُوٓاْ أَحۡسَنَ مَآ أُنزِلَ إِلَيۡكُم مِّن رَّبِّڪُم مِّن قَبۡلِ أَن يَأۡتِيَڪُمُ ٱلۡعَذَابُ بَغۡتَةً۬ وَأَنتُمۡ لَا تَشۡعُرُونَ&lt;/div&gt;&lt;/div&gt;&lt;div class='p-2'&gt;And follow the best of that which is sent down to you from your Lord (i.e. this &lt;a href='../gs/hb.html#id299' class='text-emerald-500 text-sm'&gt;Quran (القرآن)&lt;/a&gt;, do what it orders you to do and keep away from what it forbids), before the torment comes on you suddenly while you perceive not!‘&lt;/div&gt;</t>
  </si>
  <si>
    <t>&lt;div class='p-2 bg-slate-600 rounded-t-md md:rounded-md text-right'&gt;&lt;span class='bg-slate-800 rounded-full px-2 text-sm text-green-600'&gt;39:56&lt;/span&gt;&lt;div class='text-right font-serif text-3xl font-semibold'&gt;أَن تَقُولَ نَفۡسٌ۬ يَـٰحَسۡرَتَىٰ عَلَىٰ مَا فَرَّطتُ فِى جَنۢبِ ٱللَّهِ وَإِن كُنتُ لَمِنَ ٱلسَّـٰخِرِينَ&lt;/div&gt;&lt;/div&gt;&lt;div class='p-2'&gt;Lest a person should say: ‘Alas, my grief that I was undutiful to &lt;a href='../gs/aa.html#id001' class='text-neutral-50 text-sm'&gt;Allah (الله)&lt;/a&gt; (i.e. I have not done what &lt;a href='../gs/aa.html#id001' class='text-neutral-50 text-sm'&gt;Allah (الله)&lt;/a&gt; has ordered me to do), and I was indeed among those who mocked (at the truth! i.e. La ilaha ill-&lt;a href='../gs/aa.html#id001' class='text-neutral-50 text-sm'&gt;Allah (الله)&lt;/a&gt; (none has the right to be worshipped but &lt;a href='../gs/aa.html#id001' class='text-neutral-50 text-sm'&gt;Allah (الله)&lt;/a&gt;), the &lt;a href='../gs/hb.html#id299' class='text-emerald-500 text-sm'&gt;Quran (القرآن)&lt;/a&gt;, and &lt;a href='../gs/ls.html#id278' class='text-teal-500 text-sm'&gt;Muhammad (محمد)&lt;/a&gt; SAW and at the faithful believers, etc.)&lt;/div&gt;</t>
  </si>
  <si>
    <t>&lt;div class='p-2 bg-slate-600 rounded-t-md md:rounded-md text-right'&gt;&lt;span class='bg-slate-800 rounded-full px-2 text-sm text-green-600'&gt;39:57&lt;/span&gt;&lt;div class='text-right font-serif text-3xl font-semibold'&gt;أَوۡ تَقُولَ لَوۡ أَنَّ ٱللَّهَ هَدَٮٰنِى لَڪُنتُ مِنَ ٱلۡمُتَّقِينَ&lt;/div&gt;&lt;/div&gt;&lt;div class='p-2'&gt;Or (lest) he should say: ‘If only &lt;a href='../gs/aa.html#id001' class='text-neutral-50 text-sm'&gt;Allah (الله)&lt;/a&gt; had guided me, I should indeed have been among the Muttaqoon (pious and righteous persons - see V.2:2).‘&lt;/div&gt;</t>
  </si>
  <si>
    <t>&lt;div class='p-2 bg-slate-600 rounded-t-md md:rounded-md text-right'&gt;&lt;span class='bg-slate-800 rounded-full px-2 text-sm text-green-600'&gt;39:60&lt;/span&gt;&lt;div class='text-right font-serif text-3xl font-semibold'&gt;وَيَوۡمَ ٱلۡقِيَـٰمَةِ تَرَى ٱلَّذِينَ كَذَبُواْ عَلَى ٱللَّهِ وُجُوهُهُم مُّسۡوَدَّةٌ‌ۚ&lt;/div&gt;&lt;/div&gt;&lt;div class='p-2'&gt;And on the &lt;a href='../gs/ev.html#id171' class='text-indigo-500 text-sm'&gt;Day of Resurrection (يوم القيامة)&lt;/a&gt; you will see those who lied against &lt;a href='../gs/aa.html#id001' class='text-neutral-50 text-sm'&gt;Allah (الله)&lt;/a&gt; (i.e. attributed to Him sons, partners, etc.) their faces will be black.&lt;/div&gt;&lt;div class='p-2 bg-slate-600 rounded-t-md md:rounded-md text-right'&gt;&lt;div class='text-right font-serif text-3xl font-semibold'&gt;أَلَيۡسَ فِى جَهَنَّمَ مَثۡوً۬ى لِّلۡمُتَكَبِّرِينَ&lt;/div&gt;&lt;/div&gt;&lt;div class='p-2'&gt;Is there not in &lt;a href='../gs/lc.html#id210' class='text-cyan-500 text-sm'&gt;Hell (جهنم)&lt;/a&gt; an abode for the arrogant ones?&lt;/div&gt;</t>
  </si>
  <si>
    <t>&lt;div class='p-2 bg-slate-600 rounded-t-md md:rounded-md text-right'&gt;&lt;span class='bg-slate-800 rounded-full px-2 text-sm text-green-600'&gt;39:61&lt;/span&gt;&lt;div class='text-right font-serif text-3xl font-semibold'&gt;وَيُنَجِّى ٱللَّهُ ٱلَّذِينَ ٱتَّقَوۡاْ بِمَفَازَتِهِمۡ&lt;/div&gt;&lt;/div&gt;&lt;div class='p-2'&gt;And &lt;a href='../gs/aa.html#id001' class='text-neutral-50 text-sm'&gt;Allah (الله)&lt;/a&gt; will deliver those who are the Muttaqoon (pious - see V.2:2) to their places of success (&lt;a href='../gs/lc.html#id288' class='text-cyan-500 text-sm'&gt;Paradise (الجنة)&lt;/a&gt;).&lt;/div&gt;&lt;div class='p-2 bg-slate-600 rounded-t-md md:rounded-md text-right'&gt;&lt;div class='text-right font-serif text-3xl font-semibold'&gt;لَا يَمَسُّهُمُ ٱلسُّوٓءُ وَلَا هُمۡ يَحۡزَنُونَ&lt;/div&gt;&lt;/div&gt;&lt;div class='p-2'&gt;Evil shall touch them not, nor shall they grieve.&lt;/div&gt;</t>
  </si>
  <si>
    <t>&lt;div class='p-2 bg-slate-600 rounded-t-md md:rounded-md text-right'&gt;&lt;span class='bg-slate-800 rounded-full px-2 text-sm text-green-600'&gt;39:62&lt;/span&gt;&lt;div class='text-right font-serif text-3xl font-semibold'&gt;ٱللَّهُ خَـٰلِقُ ڪُلِّ شَىۡءٍ۬‌ۖ&lt;/div&gt;&lt;/div&gt;&lt;div class='p-2'&gt;&lt;a href='../gs/aa.html#id001' class='text-neutral-50 text-sm'&gt;Allah (الله)&lt;/a&gt; is the Creator of all things,&lt;/div&gt;&lt;div class='p-2 bg-slate-600 rounded-t-md md:rounded-md text-right'&gt;&lt;div class='text-right font-serif text-3xl font-semibold'&gt;وَهُوَ عَلَىٰ كُلِّ شَىۡءٍ۬ وَكِيلٌ۬&lt;/div&gt;&lt;/div&gt;&lt;div class='p-2'&gt;and He is the Wakeel (Trustee, Disposer of affairs, Guardian, etc.) over all things.&lt;/div&gt;</t>
  </si>
  <si>
    <t>&lt;div class='p-2 bg-slate-600 rounded-t-md md:rounded-md text-right'&gt;&lt;span class='bg-slate-800 rounded-full px-2 text-sm text-green-600'&gt;39:63&lt;/span&gt;&lt;div class='text-right font-serif text-3xl font-semibold'&gt;لَّهُ ۥ مَقَالِيدُ ٱلسَّمَـٰوَٲتِ وَٱلۡأَرۡضِ‌ۗ&lt;/div&gt;&lt;/div&gt;&lt;div class='p-2'&gt;To Him belong the keys of the heavens and the earth.&lt;/div&gt;&lt;div class='p-2 bg-slate-600 rounded-t-md md:rounded-md text-right'&gt;&lt;div class='text-right font-serif text-3xl font-semibold'&gt;وَٱلَّذِينَ كَفَرُواْ بِـَٔايَـٰتِ ٱللَّهِ أُوْلَـٰٓٮِٕكَ هُمُ ٱلۡخَـٰسِرُونَ&lt;/div&gt;&lt;/div&gt;&lt;div class='p-2'&gt;And those who disbelieve in the Ayat (proofs, evidences, verses, signs, revelations, etc.) of &lt;a href='../gs/aa.html#id001' class='text-neutral-50 text-sm'&gt;Allah (الله)&lt;/a&gt;, such are they who will be the losers.&lt;/div&gt;</t>
  </si>
  <si>
    <t>&lt;div class='p-2 bg-slate-600 rounded-t-md md:rounded-md text-right'&gt;&lt;span class='bg-slate-800 rounded-full px-2 text-sm text-green-600'&gt;39:64&lt;/span&gt;&lt;div class='text-right font-serif text-3xl font-semibold'&gt;قُلۡ أَفَغَيۡرَ ٱللَّهِ تَأۡمُرُوٓنِّىٓ أَعۡبُدُ أَيُّہَا ٱلۡجَـٰهِلُونَ&lt;/div&gt;&lt;/div&gt;&lt;div class='p-2'&gt;Say (O &lt;a href='../gs/ls.html#id278' class='text-teal-500 text-sm'&gt;Muhammad (محمد)&lt;/a&gt; SAW to the polytheists, etc.): ‘Do you order me to worship other than &lt;a href='../gs/aa.html#id001' class='text-neutral-50 text-sm'&gt;Allah (الله)&lt;/a&gt; O you fools ?‘&lt;/div&gt;</t>
  </si>
  <si>
    <t>&lt;div class='p-2 bg-slate-600 rounded-t-md md:rounded-md text-right'&gt;&lt;span class='bg-slate-800 rounded-full px-2 text-sm text-green-600'&gt;39:65&lt;/span&gt;&lt;div class='text-right font-serif text-3xl font-semibold'&gt;وَلَقَدۡ أُوحِىَ إِلَيۡكَ وَإِلَى ٱلَّذِينَ مِن قَبۡلِكَ&lt;/div&gt;&lt;/div&gt;&lt;div class='p-2'&gt;And indeed it has been revealed to you (O &lt;a href='../gs/ls.html#id278' class='text-teal-500 text-sm'&gt;Muhammad (محمد)&lt;/a&gt; SAW), as it was to those (&lt;a href='../gs/aa.html#id001' class='text-neutral-50 text-sm'&gt;Allah (الله)&lt;/a&gt;‘s Messengers) before you:&lt;/div&gt;&lt;div class='p-2 bg-slate-600 rounded-t-md md:rounded-md text-right'&gt;&lt;div class='text-right font-serif text-3xl font-semibold'&gt;لَٮِٕنۡ أَشۡرَكۡتَ لَيَحۡبَطَنَّ عَمَلُكَ وَلَتَكُونَنَّ مِنَ ٱلۡخَـٰسِرِينَ&lt;/div&gt;&lt;/div&gt;&lt;div class='p-2'&gt;If you join others in worship with &lt;a href='../gs/aa.html#id001' class='text-neutral-50 text-sm'&gt;Allah (الله)&lt;/a&gt;, (then) surely (all) your deeds will be in vain, and you will certainly be among the losers.‘&lt;/div&gt;</t>
  </si>
  <si>
    <t>&lt;div class='p-2 bg-slate-600 rounded-t-md md:rounded-md text-right'&gt;&lt;span class='bg-slate-800 rounded-full px-2 text-sm text-green-600'&gt;39:66&lt;/span&gt;&lt;div class='text-right font-serif text-3xl font-semibold'&gt;بَلِ ٱللَّهَ فَٱعۡبُدۡ وَكُن مِّنَ ٱلشَّـٰكِرِينَ&lt;/div&gt;&lt;/div&gt;&lt;div class='p-2'&gt;Nay! But worship &lt;a href='../gs/aa.html#id001' class='text-neutral-50 text-sm'&gt;Allah (الله)&lt;/a&gt; (Alone and none else), and be among the grateful.&lt;/div&gt;</t>
  </si>
  <si>
    <t>&lt;div class='p-2 bg-slate-600 rounded-t-md md:rounded-md text-right'&gt;&lt;span class='bg-slate-800 rounded-full px-2 text-sm text-green-600'&gt;39:67&lt;/span&gt;&lt;div class='text-right font-serif text-3xl font-semibold'&gt;وَمَا قَدَرُواْ ٱللَّهَ حَقَّ قَدۡرِهِۦ&lt;/div&gt;&lt;/div&gt;&lt;div class='p-2'&gt;They made not a just estimate of &lt;a href='../gs/aa.html#id001' class='text-neutral-50 text-sm'&gt;Allah (الله)&lt;/a&gt; such as is due to Him.&lt;/div&gt;&lt;div class='p-2 bg-slate-600 rounded-t-md md:rounded-md text-right'&gt;&lt;div class='text-right font-serif text-3xl font-semibold'&gt;وَٱلۡأَرۡضُ جَمِيعً۬ا قَبۡضَتُهُ ۥ يَوۡمَ ٱلۡقِيَـٰمَةِ وَٱلسَّمَـٰوَٲتُ مَطۡوِيَّـٰتُۢ بِيَمِينِهِۦ‌ۚ&lt;/div&gt;&lt;/div&gt;&lt;div class='p-2'&gt;And on the &lt;a href='../gs/ev.html#id171' class='text-indigo-500 text-sm'&gt;Day of Resurrection (يوم القيامة)&lt;/a&gt; the whole of the earth will be grasped by His Hand and the heavens will be rolled up in His Right Hand.&lt;/div&gt;&lt;div class='p-2 bg-slate-600 rounded-t-md md:rounded-md text-right'&gt;&lt;div class='text-right font-serif text-3xl font-semibold'&gt;سُبۡحَـٰنَهُ ۥ وَتَعَـٰلَىٰ عَمَّا يُشۡرِكُونَ&lt;/div&gt;&lt;/div&gt;&lt;div class='p-2'&gt;Glorified is He, and High is He above all that they associate as partners with Him!&lt;/div&gt;</t>
  </si>
  <si>
    <t>&lt;div class='p-2 bg-slate-600 rounded-t-md md:rounded-md text-right'&gt;&lt;span class='bg-slate-800 rounded-full px-2 text-sm text-green-600'&gt;39:68&lt;/span&gt;&lt;div class='text-right font-serif text-3xl font-semibold'&gt;وَنُفِخَ فِى ٱلصُّورِ فَصَعِقَ مَن فِى ٱلسَّمَـٰوَٲتِ وَمَن فِى ٱلۡأَرۡضِ إِلَّا مَن شَآءَ ٱللَّهُ‌ۖ&lt;/div&gt;&lt;/div&gt;&lt;div class='p-2'&gt;And the Trumpet will be blown, and all who are in the heavens and all who are on the earth will swoon away, except him whom &lt;a href='../gs/aa.html#id001' class='text-neutral-50 text-sm'&gt;Allah (الله)&lt;/a&gt; will.&lt;/div&gt;&lt;div class='p-2 bg-slate-600 rounded-t-md md:rounded-md text-right'&gt;&lt;div class='text-right font-serif text-3xl font-semibold'&gt;ثُمَّ نُفِخَ فِيهِ أُخۡرَىٰ فَإِذَا هُمۡ قِيَامٌ۬ يَنظُرُونَ&lt;/div&gt;&lt;/div&gt;&lt;div class='p-2'&gt;Then it will blown a second time and behold, they will be standing, looking on (waiting).&lt;/div&gt;</t>
  </si>
  <si>
    <t>&lt;div class='p-2 bg-slate-600 rounded-t-md md:rounded-md text-right'&gt;&lt;span class='bg-slate-800 rounded-full px-2 text-sm text-green-600'&gt;39:69&lt;/span&gt;&lt;div class='text-right font-serif text-3xl font-semibold'&gt;وَأَشۡرَقَتِ ٱلۡأَرۡضُ بِنُورِ رَبِّہَا&lt;/div&gt;&lt;/div&gt;&lt;div class='p-2'&gt;And the earth will shine with the light of its Lord (&lt;a href='../gs/aa.html#id001' class='text-neutral-50 text-sm'&gt;Allah (الله)&lt;/a&gt;, when He will come to judge among men)&lt;/div&gt;&lt;div class='p-2 bg-slate-600 rounded-t-md md:rounded-md text-right'&gt;&lt;div class='text-right font-serif text-3xl font-semibold'&gt;وَوُضِعَ ٱلۡكِتَـٰبُ وَجِاْىٓءَ بِٱلنَّبِيِّـۧنَ وَٱلشُّہَدَآءِ&lt;/div&gt;&lt;/div&gt;&lt;div class='p-2'&gt;and the Book will be placed (open) and the Prophets and the witnesses will be brought forward,&lt;/div&gt;&lt;div class='p-2 bg-slate-600 rounded-t-md md:rounded-md text-right'&gt;&lt;div class='text-right font-serif text-3xl font-semibold'&gt;وَقُضِىَ بَيۡنَہُم بِٱلۡحَقِّ وَهُمۡ لَا يُظۡلَمُونَ&lt;/div&gt;&lt;/div&gt;&lt;div class='p-2'&gt;and it will be judged between them with truth, and they will not be wronged.&lt;/div&gt;</t>
  </si>
  <si>
    <t>&lt;div class='p-2 bg-slate-600 rounded-t-md md:rounded-md text-right'&gt;&lt;span class='bg-slate-800 rounded-full px-2 text-sm text-green-600'&gt;39:71&lt;/span&gt;&lt;div class='text-right font-serif text-3xl font-semibold'&gt;وَسِيقَ ٱلَّذِينَ ڪَفَرُوٓاْ إِلَىٰ جَهَنَّمَ زُمَرًا‌ۖ&lt;/div&gt;&lt;/div&gt;&lt;div class='p-2'&gt;And those who disbelieved will be driven to &lt;a href='../gs/lc.html#id210' class='text-cyan-500 text-sm'&gt;Hell (جهنم)&lt;/a&gt; in groups,&lt;/div&gt;&lt;div class='p-2 bg-slate-600 rounded-t-md md:rounded-md text-right'&gt;&lt;div class='text-right font-serif text-3xl font-semibold'&gt;حَتَّىٰٓ إِذَا جَآءُوهَا فُتِحَتۡ أَبۡوَٲبُهَا&lt;/div&gt;&lt;/div&gt;&lt;div class='p-2'&gt;till, when they reach it, the gates thereof will be opened (suddenly like a prison at the arrival of the prisoners).&lt;/div&gt;&lt;div class='p-2 bg-slate-600 rounded-t-md md:rounded-md text-right'&gt;&lt;div class='text-right font-serif text-3xl font-semibold'&gt;وَقَالَ لَهُمۡ خَزَنَتُہَآ أَلَمۡ يَأۡتِكُمۡ رُسُلٌ۬ مِّنكُمۡ&lt;/div&gt;&lt;/div&gt;&lt;div class='p-2'&gt;And its keepers will say, ‘Did not the Messengers come to you from yourselves,&lt;/div&gt;&lt;div class='p-2 bg-slate-600 rounded-t-md md:rounded-md text-right'&gt;&lt;div class='text-right font-serif text-3xl font-semibold'&gt;يَتۡلُونَ عَلَيۡكُمۡ ءَايَـٰتِ رَبِّكُمۡ وَيُنذِرُونَكُمۡ لِقَآءَ يَوۡمِكُمۡ هَـٰذَا‌ۚ&lt;/div&gt;&lt;/div&gt;&lt;div class='p-2'&gt;reciting to you the Verses of your Lord, and warning you of the Meeting of this Day of yours?‘&lt;/div&gt;&lt;div class='p-2 bg-slate-600 rounded-t-md md:rounded-md text-right'&gt;&lt;div class='text-right font-serif text-3xl font-semibold'&gt;قَالُواْ بَلَىٰ&lt;/div&gt;&lt;/div&gt;&lt;div class='p-2'&gt;They will say: ‘Yes,&lt;/div&gt;&lt;div class='p-2 bg-slate-600 rounded-t-md md:rounded-md text-right'&gt;&lt;div class='text-right font-serif text-3xl font-semibold'&gt;وَلَـٰكِنۡ حَقَّتۡ كَلِمَةُ ٱلۡعَذَابِ عَلَى ٱلۡكَـٰفِرِينَ&lt;/div&gt;&lt;/div&gt;&lt;div class='p-2'&gt;but the Word of torment has been justified against the disbelievers!‘&lt;/div&gt;</t>
  </si>
  <si>
    <t>&lt;div class='p-2 bg-slate-600 rounded-t-md md:rounded-md text-right'&gt;&lt;span class='bg-slate-800 rounded-full px-2 text-sm text-green-600'&gt;39:72&lt;/span&gt;&lt;div class='text-right font-serif text-3xl font-semibold'&gt;قِيلَ ٱدۡخُلُوٓاْ أَبۡوَٲبَ جَهَنَّمَ خَـٰلِدِينَ فِيهَا‌ۖ فَبِئۡسَ مَثۡوَى ٱلۡمُتَڪَبِّرِينَ&lt;/div&gt;&lt;/div&gt;&lt;div class='p-2'&gt;It will be said (to them): ‘Enter you the gates of &lt;a href='../gs/lc.html#id210' class='text-cyan-500 text-sm'&gt;Hell (جهنم)&lt;/a&gt;, to abide therein. And (indeed) what an evil abode of the arrogant!‘&lt;/div&gt;</t>
  </si>
  <si>
    <t>&lt;div class='p-2 bg-slate-600 rounded-t-md md:rounded-md text-right'&gt;&lt;span class='bg-slate-800 rounded-full px-2 text-sm text-green-600'&gt;39:73&lt;/span&gt;&lt;div class='text-right font-serif text-3xl font-semibold'&gt;وَسِيقَ ٱلَّذِينَ ٱتَّقَوۡاْ رَبَّہُمۡ إِلَى ٱلۡجَنَّةِ زُمَرًا‌ۖ&lt;/div&gt;&lt;/div&gt;&lt;div class='p-2'&gt;And those who kept their duty to their Lord will be led to &lt;a href='../gs/lc.html#id288' class='text-cyan-500 text-sm'&gt;Paradise (الجنة)&lt;/a&gt; in groups,&lt;/div&gt;&lt;div class='p-2 bg-slate-600 rounded-t-md md:rounded-md text-right'&gt;&lt;div class='text-right font-serif text-3xl font-semibold'&gt;حَتَّىٰٓ إِذَا جَآءُوهَا وَفُتِحَتۡ أَبۡوَٲبُهَاوَقَالَ لَهُمۡ خَزَنَتُہَا سَلَـٰمٌ عَلَيۡڪُمۡ طِبۡتُمۡ&lt;/div&gt;&lt;/div&gt;&lt;div class='p-2'&gt;till, when they reach it, and its gates will be opened (before their arrival for their reception) and its keepers will say: ‘Salamun Alaikum (peace be upon you)! You have done well,&lt;/div&gt;&lt;div class='p-2 bg-slate-600 rounded-t-md md:rounded-md text-right'&gt;&lt;div class='text-right font-serif text-3xl font-semibold'&gt;فَٱدۡخُلُوهَا خَـٰلِدِينَ&lt;/div&gt;&lt;/div&gt;&lt;div class='p-2'&gt;so enter here to abide therein.‘&lt;/div&gt;</t>
  </si>
  <si>
    <t>&lt;div class='p-2 bg-slate-600 rounded-t-md md:rounded-md text-right'&gt;&lt;span class='bg-slate-800 rounded-full px-2 text-sm text-green-600'&gt;39:74&lt;/span&gt;&lt;div class='text-right font-serif text-3xl font-semibold'&gt;وَقَالُواْ ٱلۡحَمۡدُ لِلَّهِ ٱلَّذِى صَدَقَنَا وَعۡدَهُ ۥوَأَوۡرَثَنَا ٱلۡأَرۡضَ نَتَبَوَّأُ مِنَ ٱلۡجَنَّةِ حَيۡثُ نَشَآءُ‌ۖ&lt;/div&gt;&lt;/div&gt;&lt;div class='p-2'&gt;And they will say:&lt;br&gt;All the praises and thanks be to &lt;a href='../gs/aa.html#id001' class='text-neutral-50 text-sm'&gt;Allah (الله)&lt;/a&gt; Who has fulfilled His Promise to us and has made us inherit (this) land. We can dwell in &lt;a href='../gs/lc.html#id288' class='text-cyan-500 text-sm'&gt;Paradise (الجنة)&lt;/a&gt; where we will;&lt;/div&gt;&lt;div class='p-2 bg-slate-600 rounded-t-md md:rounded-md text-right'&gt;&lt;div class='text-right font-serif text-3xl font-semibold'&gt;فَنِعۡمَ أَجۡرُ ٱلۡعَـٰمِلِينَ&lt;/div&gt;&lt;/div&gt;&lt;div class='p-2'&gt;how excellent a reward for the (pious good) workers!‘&lt;/div&gt;</t>
  </si>
  <si>
    <t>&lt;div class='p-2 bg-slate-600 rounded-t-md md:rounded-md text-right'&gt;&lt;span class='bg-slate-800 rounded-full px-2 text-sm text-green-600'&gt;39:75&lt;/span&gt;&lt;div class='text-right font-serif text-3xl font-semibold'&gt;وَتَرَى ٱلۡمَلَـٰٓٮِٕڪَةَ حَآفِّينَ مِنۡ حَوۡلِ ٱلۡعَرۡشِ يُسَبِّحُونَ بِحَمۡدِ رَبِّہِمۡ‌ۖ&lt;/div&gt;&lt;/div&gt;&lt;div class='p-2'&gt;And you will see the angels surrounding the Throne (of &lt;a href='../gs/aa.html#id001' class='text-neutral-50 text-sm'&gt;Allah (الله)&lt;/a&gt;) from all round, glorifying the praises of their Lord (&lt;a href='../gs/aa.html#id001' class='text-neutral-50 text-sm'&gt;Allah (الله)&lt;/a&gt;).&lt;/div&gt;&lt;div class='p-2 bg-slate-600 rounded-t-md md:rounded-md text-right'&gt;&lt;div class='text-right font-serif text-3xl font-semibold'&gt;وَقُضِىَ بَيۡنَہُم بِٱلۡحَقِّ وَقِيلَ ٱلۡحَمۡدُ لِلَّهِ رَبِّ ٱلۡعَـٰلَمِينَ&lt;/div&gt;&lt;/div&gt;&lt;div class='p-2'&gt;And they (all the creatures) will be judged with truth, and it will be said. All the praises and thanks be to &lt;a href='../gs/aa.html#id001' class='text-neutral-50 text-sm'&gt;Allah (الله)&lt;/a&gt;, the Lord of the Alameen (mankind, jinns and all that exists).‘*********&lt;/div&gt;</t>
  </si>
  <si>
    <t>&lt;div class='p-2 bg-slate-600 rounded-t-md md:rounded-md text-right'&gt;&lt;span class='bg-slate-800 rounded-full px-2 text-sm text-green-600'&gt;40:1&lt;/span&gt;&lt;div class='text-right font-serif text-3xl font-semibold'&gt;حمٓ&lt;/div&gt;&lt;/div&gt;&lt;div class='p-2'&gt;Ha-Meem.(These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</si>
  <si>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text-green-600'&gt;40:2&lt;/span&gt;&lt;div class='text-right font-serif text-3xl font-semibold'&gt;تَنزِيلُ ٱلۡكِتَـٰبِ مِنَ ٱللَّهِ ٱلۡعَزِيزِ ٱلۡعَلِيمِ&lt;/div&gt;&lt;/div&gt;&lt;div class='p-2'&gt;The revelation of the Book (this &lt;a href='../gs/hb.html#id299' class='text-emerald-500 text-sm'&gt;Quran (القرآن)&lt;/a&gt;) is from &lt;a href='../gs/aa.html#id001' class='text-neutral-50 text-sm'&gt;Allah (الله)&lt;/a&gt; the All-Mighty,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</si>
  <si>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text-green-600'&gt;40:4&lt;/span&gt;&lt;div class='text-right font-serif text-3xl font-semibold'&gt;مَا يُجَـٰدِلُ فِىٓ ءَايَـٰتِ ٱللَّهِ إِلَّا ٱلَّذِينَ كَفَرُواْ&lt;/div&gt;&lt;/div&gt;&lt;div class='p-2'&gt;None disputes in the Ayat (proofs, evidences, verses, lessons, signs, revelations, etc.) of &lt;a href='../gs/aa.html#id001' class='text-neutral-50 text-sm'&gt;Allah (الله)&lt;/a&gt; but those who disbelieve.&lt;/div&gt;&lt;div class='p-2 bg-slate-600 rounded-t-md md:rounded-md text-right'&gt;&lt;div class='text-right font-serif text-3xl font-semibold'&gt;فَلَا يَغۡرُرۡكَ تَقَلُّبُہُمۡ فِى ٱلۡبِلَـٰدِ&lt;/div&gt;&lt;/div&gt;&lt;div class='p-2'&gt;So let not their ability of going about here and there through the land (for their purposes) deceive you (O &lt;a href='../gs/ls.html#id278' class='text-teal-500 text-sm'&gt;Muhammad (محمد)&lt;/a&gt; SAW, their ultimate end will be the Fire of &lt;a href='../gs/lc.html#id210' class='text-cyan-500 text-sm'&gt;Hell (جهنم)&lt;/a&gt;)!&lt;/div&gt;</t>
  </si>
  <si>
    <t>&lt;div class='p-2 bg-slate-600 rounded-t-md md:rounded-md text-right'&gt;&lt;span class='bg-slate-800 rounded-full px-2 text-sm text-green-600'&gt;40:7&lt;/span&gt;&lt;div class='text-right font-serif text-3xl font-semibold'&gt;ٱلَّذِينَ يَحۡمِلُونَ ٱلۡعَرۡشَ وَمَنۡ حَوۡلَهُ ۥ يُسَبِّحُونَ بِحَمۡدِ رَبِّہِمۡ&lt;/div&gt;&lt;/div&gt;&lt;div class='p-2'&gt;Those (angels) who bear the Throne (of &lt;a href='../gs/aa.html#id001' class='text-neutral-50 text-sm'&gt;Allah (الله)&lt;/a&gt;) and those around it glorify the praises of their Lord,&lt;/div&gt;&lt;div class='p-2 bg-slate-600 rounded-t-md md:rounded-md text-right'&gt;&lt;div class='text-right font-serif text-3xl font-semibold'&gt;وَيُؤۡمِنُونَ بِهِۦ وَيَسۡتَغۡفِرُونَ لِلَّذِينَ ءَامَنُواْ&lt;/div&gt;&lt;/div&gt;&lt;div class='p-2'&gt;and believe in Him, and ask forgiveness for those who believe (in the Oneness of &lt;a href='../gs/aa.html#id001' class='text-neutral-50 text-sm'&gt;Allah (الله)&lt;/a&gt;)&lt;/div&gt;&lt;div class='p-2 bg-slate-600 rounded-t-md md:rounded-md text-right'&gt;&lt;div class='text-right font-serif text-3xl font-semibold'&gt;رَبَّنَا وَسِعۡتَ ڪُلَّ شَىۡءٍ۬ رَّحۡمَةً۬ وَعِلۡمً۬ا&lt;/div&gt;&lt;/div&gt;&lt;div class='p-2'&gt;(saying): ‘Our Lord! You comprehend all things in mercy and knowledge,&lt;/div&gt;&lt;div class='p-2 bg-slate-600 rounded-t-md md:rounded-md text-right'&gt;&lt;div class='text-right font-serif text-3xl font-semibold'&gt;فَٱغۡفِرۡ لِلَّذِينَ تَابُواْ وَٱتَّبَعُواْ سَبِيلَكَ وَقِهِمۡ عَذَابَ ٱلۡجَحِيمِ&lt;/div&gt;&lt;/div&gt;&lt;div class='p-2'&gt;so forgive those who repent and follow Your Way, and save them from the torment of the blazing Fire!&lt;/div&gt;</t>
  </si>
  <si>
    <t>&lt;div class='p-2 bg-slate-600 rounded-t-md md:rounded-md text-right'&gt;&lt;span class='bg-slate-800 rounded-full px-2 text-sm text-green-600'&gt;40:8&lt;/span&gt;&lt;div class='text-right font-serif text-3xl font-semibold'&gt;رَبَّنَا وَأَدۡخِلۡهُمۡ جَنَّـٰتِ عَدۡنٍ ٱلَّتِى وَعَدتَّهُمۡ وَمَن صَلَحَ مِنۡ ءَابَآٮِٕهِمۡ وَأَزۡوَٲجِهِمۡ وَذُرِّيَّـٰتِهِمۡۚ&lt;/div&gt;&lt;/div&gt;&lt;div class='p-2'&gt;Our Lord! And make them enter the Adn (Eden) &lt;a href='../gs/lc.html#id288' class='text-cyan-500 text-sm'&gt;Paradise (الجنة)&lt;/a&gt; (everlasting Gardens) which you have promised them, and to the righteous among their fathers, their wives, and their offspring!&lt;/div&gt;&lt;div class='p-2 bg-slate-600 rounded-t-md md:rounded-md text-right'&gt;&lt;div class='text-right font-serif text-3xl font-semibold'&gt;إِنَّكَ أَنتَ ٱلۡعَزِيزُ ٱلۡحَكِيمُ&lt;/div&gt;&lt;/div&gt;&lt;div class='p-2'&gt;Verily, You are the All-Mighty, the All-Wise (&lt;a href='../gs/aa.html#id048' class='text-neutral-50 text-sm'&gt;Al-Hakeem (ٱلْحَكِيمُ)&lt;/a&gt;).&lt;/div&gt;</t>
  </si>
  <si>
    <t>&lt;div class='p-2 bg-slate-600 rounded-t-md md:rounded-md text-right'&gt;&lt;span class='bg-slate-800 rounded-full px-2 text-sm text-green-600'&gt;40:10&lt;/span&gt;&lt;div class='text-right font-serif text-3xl font-semibold'&gt;إِنَّ ٱلَّذِينَ كَفَرُواْ يُنَادَوۡنَ&lt;/div&gt;&lt;/div&gt;&lt;div class='p-2'&gt;Those who disbelieve will be addressed (at the time of entering into the Fire):&lt;/div&gt;&lt;div class='p-2 bg-slate-600 rounded-t-md md:rounded-md text-right'&gt;&lt;div class='text-right font-serif text-3xl font-semibold'&gt;لَمَقۡتُ ٱللَّهِ أَكۡبَرُ مِن مَّقۡتِكُمۡ أَنفُسَڪُمۡ إِذۡ تُدۡعَوۡنَ إِلَى ٱلۡإِيمَـٰنِ فَتَكۡفُرُونَ&lt;/div&gt;&lt;/div&gt;&lt;div class='p-2'&gt;&lt;a href='../gs/aa.html#id001' class='text-neutral-50 text-sm'&gt;Allah (الله)&lt;/a&gt;s aversion was greater towards you (in the worldly life when you used to reject the Faith) than your aversion towards one another (now in the Fire of &lt;a href='../gs/lc.html#id210' class='text-cyan-500 text-sm'&gt;Hell (جهنم)&lt;/a&gt;, as you are now enemies to one another), when you were called to the Faith but you used to refuse.‘&lt;/div&gt;</t>
  </si>
  <si>
    <t>&lt;div class='p-2 bg-slate-600 rounded-t-md md:rounded-md text-right'&gt;&lt;span class='bg-slate-800 rounded-full px-2 text-sm text-green-600'&gt;40:12&lt;/span&gt;&lt;div class='text-right font-serif text-3xl font-semibold'&gt;ذَٲلِكُم بِأَنَّهُ ۥۤ إِذَا دُعِىَ ٱللَّهُ وَحۡدَهُ ۥ ڪَفَرۡتُمۡۖ&lt;/div&gt;&lt;/div&gt;&lt;div class='p-2'&gt;(It will be said):&lt;br&gt;This is because, when &lt;a href='../gs/aa.html#id001' class='text-neutral-50 text-sm'&gt;Allah (الله)&lt;/a&gt; Alone was invoked (in worship, etc.) you disbelieved,&lt;/div&gt;&lt;div class='p-2 bg-slate-600 rounded-t-md md:rounded-md text-right'&gt;&lt;div class='text-right font-serif text-3xl font-semibold'&gt;وَإِن يُشۡرَكۡ بِهِۦ تُؤۡمِنُواْۚ&lt;/div&gt;&lt;/div&gt;&lt;div class='p-2'&gt;but when partners were joined to Him, you believed!&lt;/div&gt;&lt;div class='p-2 bg-slate-600 rounded-t-md md:rounded-md text-right'&gt;&lt;div class='text-right font-serif text-3xl font-semibold'&gt;فَٱلۡحُكۡمُ لِلَّهِ ٱلۡعَلِىِّ ٱلۡكَبِيرِ&lt;/div&gt;&lt;/div&gt;&lt;div class='p-2'&gt;So the judgement is only with &lt;a href='../gs/aa.html#id001' class='text-neutral-50 text-sm'&gt;Allah (الله)&lt;/a&gt;, the Most High, the Most Great!‘&lt;/div&gt;</t>
  </si>
  <si>
    <t>&lt;div class='p-2 bg-slate-600 rounded-t-md md:rounded-md text-right'&gt;&lt;span class='bg-slate-800 rounded-full px-2 text-sm text-green-600'&gt;40:13&lt;/span&gt;&lt;div class='text-right font-serif text-3xl font-semibold'&gt;هُوَ ٱلَّذِى يُرِيكُمۡ ءَايَـٰتِهِۦ وَيُنَزِّلُ لَكُم مِّنَ ٱلسَّمَآءِ رِزۡقً۬اۚ&lt;/div&gt;&lt;/div&gt;&lt;div class='p-2'&gt;It is He, Who shows you His Ayat (proofs, evidences, verses, lessons, signs, revelations, etc.) and sends down (rain with which grows) provision for you from the sky.&lt;/div&gt;&lt;div class='p-2 bg-slate-600 rounded-t-md md:rounded-md text-right'&gt;&lt;div class='text-right font-serif text-3xl font-semibold'&gt;وَمَا يَتَذَڪَّرُ إِلَّا مَن يُنِيبُ&lt;/div&gt;&lt;/div&gt;&lt;div class='p-2'&gt;And none remembers but those who turn (to &lt;a href='../gs/aa.html#id001' class='text-neutral-50 text-sm'&gt;Allah (الله)&lt;/a&gt;) in obedience and in repentance (by begging His Pardon and by worshipping and obeying Him Alone and none else).&lt;/div&gt;</t>
  </si>
  <si>
    <t>&lt;div class='p-2 bg-slate-600 rounded-t-md md:rounded-md text-right'&gt;&lt;span class='bg-slate-800 rounded-full px-2 text-sm text-green-600'&gt;40:14&lt;/span&gt;&lt;div class='text-right font-serif text-3xl font-semibold'&gt;فَٱدۡعُواْ ٱللَّهَ مُخۡلِصِينَ لَهُ ٱلدِّينَ وَلَوۡ كَرِهَ ٱلۡكَـٰفِرُونَ&lt;/div&gt;&lt;/div&gt;&lt;div class='p-2'&gt;So, call you (O &lt;a href='../gs/ls.html#id278' class='text-teal-500 text-sm'&gt;Muhammad (محمد)&lt;/a&gt; SAW and the believers) upon (or invoke) &lt;a href='../gs/aa.html#id001' class='text-neutral-50 text-sm'&gt;Allah (الله)&lt;/a&gt; making (your) worship pure for Him (Alone) (by worshipping none but Him and by doing religious deeds sincerely for &lt;a href='../gs/aa.html#id001' class='text-neutral-50 text-sm'&gt;Allah (الله)&lt;/a&gt;s sake only and not to show-off and not to set up rivals with Him in worship). However much the disbelievers (in the Oneness of &lt;a href='../gs/aa.html#id001' class='text-neutral-50 text-sm'&gt;Allah (الله)&lt;/a&gt;) may hate (it).&lt;/div&gt;</t>
  </si>
  <si>
    <t>&lt;div class='p-2 bg-slate-600 rounded-t-md md:rounded-md text-right'&gt;&lt;span class='bg-slate-800 rounded-full px-2 text-sm text-green-600'&gt;40:15&lt;/span&gt;&lt;div class='text-right font-serif text-3xl font-semibold'&gt;رَفِيعُ ٱلدَّرَجَـٰتِ ذُو ٱلۡعَرۡشِ&lt;/div&gt;&lt;/div&gt;&lt;div class='p-2'&gt;(He is &lt;a href='../gs/aa.html#id001' class='text-neutral-50 text-sm'&gt;Allah (الله)&lt;/a&gt;) Owner of High Ranks and Degrees, the Owner of the Throne.&lt;/div&gt;&lt;div class='p-2 bg-slate-600 rounded-t-md md:rounded-md text-right'&gt;&lt;div class='text-right font-serif text-3xl font-semibold'&gt;يُلۡقِى ٱلرُّوحَ مِنۡ أَمۡرِهِۦ عَلَىٰ مَن يَشَآءُ مِنۡ عِبَادِهِۦ لِيُنذِرَ يَوۡمَ ٱلتَّلَاقِ&lt;/div&gt;&lt;/div&gt;&lt;div class='p-2'&gt;He sends the Inspiration by His Command to any of His slaves He wills, that he (the person who receives inspiration) may warn (men) of the Day of Mutual Meeting (i.e. The &lt;a href='../gs/ev.html#id171' class='text-indigo-500 text-sm'&gt;Day of Resurrection (يوم القيامة)&lt;/a&gt;).&lt;/div&gt;</t>
  </si>
  <si>
    <t>&lt;div class='p-2 bg-slate-600 rounded-t-md md:rounded-md text-right'&gt;&lt;span class='bg-slate-800 rounded-full px-2 text-sm text-green-600'&gt;40:16&lt;/span&gt;&lt;div class='text-right font-serif text-3xl font-semibold'&gt;يَوۡمَ هُم بَـٰرِزُونَۖ لَا يَخۡفَىٰ عَلَى ٱللَّهِ مِنۡہُمۡ شَىۡءٌ۬ۚ&lt;/div&gt;&lt;/div&gt;&lt;div class='p-2'&gt;The Day when they will (all) come out, nothing of them will be hidden from &lt;a href='../gs/aa.html#id001' class='text-neutral-50 text-sm'&gt;Allah (الله)&lt;/a&gt;.&lt;/div&gt;&lt;div class='p-2 bg-slate-600 rounded-t-md md:rounded-md text-right'&gt;&lt;div class='text-right font-serif text-3xl font-semibold'&gt;لِّمَنِ ٱلۡمُلۡكُ ٱلۡيَوۡمَۖ&lt;/div&gt;&lt;/div&gt;&lt;div class='p-2'&gt;Whose is the kingdom this Day?&lt;/div&gt;&lt;div class='p-2 bg-slate-600 rounded-t-md md:rounded-md text-right'&gt;&lt;div class='text-right font-serif text-3xl font-semibold'&gt;لِلَّهِ ٱلۡوَٲحِدِ ٱلۡقَهَّارِ&lt;/div&gt;&lt;/div&gt;&lt;div class='p-2'&gt;(&lt;a href='../gs/aa.html#id001' class='text-neutral-50 text-sm'&gt;Allah (الله)&lt;/a&gt; Himself will reply to His Question):&lt;br&gt;It is &lt;a href='../gs/aa.html#id001' class='text-neutral-50 text-sm'&gt;Allah (الله)&lt;/a&gt;‘s the One, the Irresistible!&lt;/div&gt;</t>
  </si>
  <si>
    <t>&lt;div class='p-2 bg-slate-600 rounded-t-md md:rounded-md text-right'&gt;&lt;span class='bg-slate-800 rounded-full px-2 text-sm text-green-600'&gt;40:17&lt;/span&gt;&lt;div class='text-right font-serif text-3xl font-semibold'&gt;ٱلۡيَوۡمَ تُجۡزَىٰ كُلُّ نَفۡسِۭ بِمَا ڪَسَبَتۡۚ&lt;/div&gt;&lt;/div&gt;&lt;div class='p-2'&gt;This Day shall every person be recompensed for what he earned.&lt;/div&gt;&lt;div class='p-2 bg-slate-600 rounded-t-md md:rounded-md text-right'&gt;&lt;div class='text-right font-serif text-3xl font-semibold'&gt;لَا ظُلۡمَ ٱلۡيَوۡمَۚ&lt;/div&gt;&lt;/div&gt;&lt;div class='p-2'&gt;No injustice (shall be done to anybody).&lt;/div&gt;&lt;div class='p-2 bg-slate-600 rounded-t-md md:rounded-md text-right'&gt;&lt;div class='text-right font-serif text-3xl font-semibold'&gt;إِنَّ ٱللَّهَ سَرِيعُ ٱلۡحِسَابِ&lt;/div&gt;&lt;/div&gt;&lt;div class='p-2'&gt;Truly, &lt;a href='../gs/aa.html#id001' class='text-neutral-50 text-sm'&gt;Allah (الله)&lt;/a&gt; is Swift in reckoning.&lt;/div&gt;</t>
  </si>
  <si>
    <t>&lt;div class='p-2 bg-slate-600 rounded-t-md md:rounded-md text-right'&gt;&lt;span class='bg-slate-800 rounded-full px-2 text-sm text-green-600'&gt;40:18&lt;/span&gt;&lt;div class='text-right font-serif text-3xl font-semibold'&gt;وَأَنذِرۡهُمۡ يَوۡمَ ٱلۡأَزِفَةِ إِذِ ٱلۡقُلُوبُ لَدَى ٱلۡحَنَاجِرِ كَـٰظِمِينَۚ&lt;/div&gt;&lt;/div&gt;&lt;div class='p-2'&gt;And warn them (O &lt;a href='../gs/ls.html#id278' class='text-teal-500 text-sm'&gt;Muhammad (محمد)&lt;/a&gt; SAW) of the Day that is drawing near (i.e. the &lt;a href='../gs/ev.html#id171' class='text-indigo-500 text-sm'&gt;Day of Resurrection (يوم القيامة)&lt;/a&gt;), when the hearts will be choking the throats, and they can neither return them (hearts) to their chests nor can they throw them out.&lt;/div&gt;&lt;div class='p-2 bg-slate-600 rounded-t-md md:rounded-md text-right'&gt;&lt;div class='text-right font-serif text-3xl font-semibold'&gt;مَا لِلظَّـٰلِمِينَ مِنۡ حَمِيمٍ۬ وَلَا شَفِيعٍ۬ يُطَاعُ&lt;/div&gt;&lt;/div&gt;&lt;div class='p-2'&gt;There will be no friend, nor an intercessor for the Zalimoon (polytheists and wrong-doers, etc.), who could be given heed to.&lt;/div&gt;</t>
  </si>
  <si>
    <t>&lt;div class='p-2 bg-slate-600 rounded-t-md md:rounded-md text-right'&gt;&lt;span class='bg-slate-800 rounded-full px-2 text-sm text-green-600'&gt;40:19&lt;/span&gt;&lt;div class='text-right font-serif text-3xl font-semibold'&gt;يَعۡلَمُ خَآٮِٕنَةَ ٱلۡأَعۡيُنِ وَمَا تُخۡفِى ٱلصُّدُورُ&lt;/div&gt;&lt;/div&gt;&lt;div class='p-2'&gt;&lt;a href='../gs/aa.html#id001' class='text-neutral-50 text-sm'&gt;Allah (الله)&lt;/a&gt; knows the fraud of the eyes, and all that the breasts conceal.&lt;/div&gt;</t>
  </si>
  <si>
    <t>&lt;div class='p-2 bg-slate-600 rounded-t-md md:rounded-md text-right'&gt;&lt;span class='bg-slate-800 rounded-full px-2 text-sm text-green-600'&gt;40:20&lt;/span&gt;&lt;div class='text-right font-serif text-3xl font-semibold'&gt;وَٱللَّهُ يَقۡضِى بِٱلۡحَقِّۖ وَٱلَّذِينَ يَدۡعُونَ مِن دُونِهِۦ لَا يَقۡضُونَ بِشَىۡءٍۗ&lt;/div&gt;&lt;/div&gt;&lt;div class='p-2'&gt;And &lt;a href='../gs/aa.html#id001' class='text-neutral-50 text-sm'&gt;Allah (الله)&lt;/a&gt; judges with truth, while those to whom they invoke besides Him, cannot judge anything.&lt;/div&gt;&lt;div class='p-2 bg-slate-600 rounded-t-md md:rounded-md text-right'&gt;&lt;div class='text-right font-serif text-3xl font-semibold'&gt;إِنَّ ٱللَّهَ هُوَ ٱلسَّمِيعُ ٱلۡبَصِيرُ&lt;/div&gt;&lt;/div&gt;&lt;div class='p-2'&gt;Certainly, &lt;a href='../gs/aa.html#id001' class='text-neutral-50 text-sm'&gt;Allah (الله)&lt;/a&gt;! He is the All-Hearer, the All-Seer (&lt;a href='../gs/aa.html#id029' class='text-neutral-50 text-sm'&gt;Al-Baseer (ٱلْبَصِيرُ)&lt;/a&gt;).&lt;/div&gt;</t>
  </si>
  <si>
    <t>&lt;div class='p-2 bg-slate-600 rounded-t-md md:rounded-md text-right'&gt;&lt;span class='bg-slate-800 rounded-full px-2 text-sm text-green-600'&gt;40:21&lt;/span&gt;&lt;div class='text-right font-serif text-3xl font-semibold'&gt;أَوَلَمۡ يَسِيرُواْ فِى ٱلۡأَرۡضِ فَيَنظُرُواْ كَيۡفَ كَانَ عَـٰقِبَةُ ٱلَّذِينَ كَانُواْ مِن قَبۡلِهِمۡۚ&lt;/div&gt;&lt;/div&gt;&lt;div class='p-2'&gt;Have they not travelled in the land and seen what was the end of those who were before them?&lt;/div&gt;&lt;div class='p-2 bg-slate-600 rounded-t-md md:rounded-md text-right'&gt;&lt;div class='text-right font-serif text-3xl font-semibold'&gt;كَانُواْ هُمۡ أَشَدَّ مِنۡہُمۡ قُوَّةً۬ وَءَاثَارً۬ا فِى ٱلۡأَرۡضِ&lt;/div&gt;&lt;/div&gt;&lt;div class='p-2'&gt;They were superior to them in strength, and in the traces (which they left) in the land.&lt;/div&gt;&lt;div class='p-2 bg-slate-600 rounded-t-md md:rounded-md text-right'&gt;&lt;div class='text-right font-serif text-3xl font-semibold'&gt;فَأَخَذَهُمُ ٱللَّهُ بِذُنُوبِہِمۡ وَمَا كَانَ لَهُم مِّنَ ٱللَّهِ مِن وَاقٍ۬&lt;/div&gt;&lt;/div&gt;&lt;div class='p-2'&gt;But &lt;a href='../gs/aa.html#id001' class='text-neutral-50 text-sm'&gt;Allah (الله)&lt;/a&gt; seized them with punishment for their sins. And none had they to protect them from &lt;a href='../gs/aa.html#id001' class='text-neutral-50 text-sm'&gt;Allah (الله)&lt;/a&gt;.&lt;/div&gt;</t>
  </si>
  <si>
    <t>&lt;div class='p-2 bg-slate-600 rounded-t-md md:rounded-md text-right'&gt;&lt;span class='bg-slate-800 rounded-full px-2 text-sm text-green-600'&gt;40:22&lt;/span&gt;&lt;div class='text-right font-serif text-3xl font-semibold'&gt;ذَٲلِكَ بِأَنَّهُمۡ كَانَت تَّأۡتِيہِمۡ رُسُلُهُم بِٱلۡبَيِّنَـٰتِ فَكَفَرُواْ فَأَخَذَهُمُ ٱللَّهُۚ&lt;/div&gt;&lt;/div&gt;&lt;div class='p-2'&gt;That was because there came to them their Messengers with clear evidences, proofs and signs but they disbelieved (in them). So &lt;a href='../gs/aa.html#id001' class='text-neutral-50 text-sm'&gt;Allah (الله)&lt;/a&gt; seized them with punishment.&lt;/div&gt;&lt;div class='p-2 bg-slate-600 rounded-t-md md:rounded-md text-right'&gt;&lt;div class='text-right font-serif text-3xl font-semibold'&gt;إِنَّهُ ۥ قَوِىٌّ۬ شَدِيدُ ٱلۡعِقَابِ&lt;/div&gt;&lt;/div&gt;&lt;div class='p-2'&gt;Verily, He is All-Strong, Severe in punishment.&lt;/div&gt;</t>
  </si>
  <si>
    <t>&lt;div class='p-2 bg-slate-600 rounded-t-md md:rounded-md text-right'&gt;&lt;span class='bg-slate-800 rounded-full px-2 text-sm text-green-600'&gt;40:23&lt;/span&gt;&lt;div class='text-right font-serif text-3xl font-semibold'&gt;وَلَقَدۡ أَرۡسَلۡنَا مُوسَىٰ بِـَٔايَـٰتِنَا وَسُلۡطَـٰنٍ۬ مُّبِينٍ&lt;/div&gt;&lt;/div&gt;&lt;div class='p-2'&gt;And indeed We sent Musa (&lt;a href='../gs/ls.html#id280' class='text-teal-500 text-sm'&gt;Moosa (موسى)&lt;/a&gt;) with Our Ayat (proofs, evidences, verses, lessons, signs, revelations, etc.), and a manifest authority,&lt;/div&gt;</t>
  </si>
  <si>
    <t>&lt;div class='p-2 bg-slate-600 rounded-t-md md:rounded-md text-right'&gt;&lt;span class='bg-slate-800 rounded-full px-2 text-sm text-green-600'&gt;40:24&lt;/span&gt;&lt;div class='text-right font-serif text-3xl font-semibold'&gt;إِلَىٰ فِرۡعَوۡنَ وَهَـٰمَـٰنَ وَقَـٰرُونَ&lt;/div&gt;&lt;/div&gt;&lt;div class='p-2'&gt;To Firaun (&lt;a href='../gs/ls.html#id292' class='text-yellow-500 text-sm'&gt;Pharaoh (فرعون)&lt;/a&gt;), &lt;a href='../gs/ls.html#id205' class='text-yellow-500 text-sm'&gt;Haman (هامان)&lt;/a&gt; and Qaroon (Korah),&lt;/div&gt;&lt;div class='p-2 bg-slate-600 rounded-t-md md:rounded-md text-right'&gt;&lt;div class='text-right font-serif text-3xl font-semibold'&gt;فَقَالُواْ سَـٰحِرٌ۬ ڪَذَّابٌ۬&lt;/div&gt;&lt;/div&gt;&lt;div class='p-2'&gt;but they called (him): ‘A sorcerer, a liar!‘&lt;/div&gt;</t>
  </si>
  <si>
    <t>&lt;div class='p-2 bg-slate-600 rounded-t-md md:rounded-md text-right'&gt;&lt;span class='bg-slate-800 rounded-full px-2 text-sm text-green-600'&gt;40:26&lt;/span&gt;&lt;div class='text-right font-serif text-3xl font-semibold'&gt;وَقَالَ فِرۡعَوۡنُ ذَرُونِىٓ أَقۡتُلۡ مُوسَىٰ وَلۡيَدۡعُ رَبَّهُ ۥۤ‌ۖ&lt;/div&gt;&lt;/div&gt;&lt;div class='p-2'&gt;Firaun (&lt;a href='../gs/ls.html#id292' class='text-yellow-500 text-sm'&gt;Pharaoh (فرعون)&lt;/a&gt;) said: ‘Leave me to kill Musa (&lt;a href='../gs/ls.html#id280' class='text-teal-500 text-sm'&gt;Moosa (موسى)&lt;/a&gt;), and let him call his Lord (to stop me from killing him)!&lt;/div&gt;&lt;div class='p-2 bg-slate-600 rounded-t-md md:rounded-md text-right'&gt;&lt;div class='text-right font-serif text-3xl font-semibold'&gt;إِنِّىٓ أَخَافُ أَن يُبَدِّلَ دِينَڪُمۡ أَوۡ أَن يُظۡهِرَ فِى ٱلۡأَرۡضِ ٱلۡفَسَادَ&lt;/div&gt;&lt;/div&gt;&lt;div class='p-2'&gt;I fear that he may change your religion, or that he may cause mischief to appear in the land!‘&lt;/div&gt;</t>
  </si>
  <si>
    <t>&lt;div class='p-2 bg-slate-600 rounded-t-md md:rounded-md text-right'&gt;&lt;span class='bg-slate-800 rounded-full px-2 text-sm text-green-600'&gt;40:27&lt;/span&gt;&lt;div class='text-right font-serif text-3xl font-semibold'&gt;وَقَالَ مُوسَىٰٓ إِنِّى عُذۡتُ بِرَبِّى وَرَبِّڪُم مِّن كُلِّ مُتَكَبِّرٍ۬ لَّا يُؤۡمِنُ بِيَوۡمِ ٱلۡحِسَابِ&lt;/div&gt;&lt;/div&gt;&lt;div class='p-2'&gt;Musa (&lt;a href='../gs/ls.html#id280' class='text-teal-500 text-sm'&gt;Moosa (موسى)&lt;/a&gt;) said: ‘Verily, I seek refuge in my Lord and your Lord from every arrogant who believes not in the Day of Reckoning!‘&lt;/div&gt;</t>
  </si>
  <si>
    <t>&lt;div class='p-2 bg-slate-600 rounded-t-md md:rounded-md text-right'&gt;&lt;span class='bg-slate-800 rounded-full px-2 text-sm text-green-600'&gt;40:28&lt;/span&gt;&lt;div class='text-right font-serif text-3xl font-semibold'&gt;وَقَالَ رَجُلٌ۬ مُّؤۡمِنٌ۬ مِّنۡ ءَالِ فِرۡعَوۡنَ يَكۡتُمُ إِيمَـٰنَهُ ۥۤ&lt;/div&gt;&lt;/div&gt;&lt;div class='p-2'&gt;And a believing man of Firauns (&lt;a href='../gs/ls.html#id292' class='text-yellow-500 text-sm'&gt;Pharaoh (فرعون)&lt;/a&gt;) family, who hid his faith said:&lt;/div&gt;&lt;div class='p-2 bg-slate-600 rounded-t-md md:rounded-md text-right'&gt;&lt;div class='text-right font-serif text-3xl font-semibold'&gt;أَتَقۡتُلُونَ رَجُلاً أَن يَقُولَ رَبِّىَ ٱللَّهُ وَقَدۡ جَآءَكُم بِٱلۡبَيِّنَـٰتِ مِن رَّبِّكُمۡۖ&lt;/div&gt;&lt;/div&gt;&lt;div class='p-2'&gt;Would you kill a man because he says: My Lord is &lt;a href='../gs/aa.html#id001' class='text-neutral-50 text-sm'&gt;Allah (الله)&lt;/a&gt;, and he has come to you with clear signs (proofs) from your Lord?&lt;/div&gt;&lt;div class='p-2 bg-slate-600 rounded-t-md md:rounded-md text-right'&gt;&lt;div class='text-right font-serif text-3xl font-semibold'&gt;وَإِن يَكُ ڪَـٰذِبً۬ا فَعَلَيۡهِ كَذِبُهُ ۥۖ&lt;/div&gt;&lt;/div&gt;&lt;div class='p-2'&gt;And if he is a liar, upon him will be (the sin of) his lie;&lt;/div&gt;&lt;div class='p-2 bg-slate-600 rounded-t-md md:rounded-md text-right'&gt;&lt;div class='text-right font-serif text-3xl font-semibold'&gt;وَإِن يَكُ صَادِقً۬ا يُصِبۡكُم بَعۡضُ ٱلَّذِى يَعِدُكُمۡۖ&lt;/div&gt;&lt;/div&gt;&lt;div class='p-2'&gt;but if he is telling the truth, then some of that (calamity) wherewith he threatens you will befall on you.‘&lt;/div&gt;&lt;div class='p-2 bg-slate-600 rounded-t-md md:rounded-md text-right'&gt;&lt;div class='text-right font-serif text-3xl font-semibold'&gt;إِنَّ ٱللَّهَ لَا يَہۡدِى مَنۡ هُوَ مُسۡرِفٌ۬ كَذَّابٌ۬&lt;/div&gt;&lt;/div&gt;&lt;div class='p-2'&gt;Verily, &lt;a href='../gs/aa.html#id001' class='text-neutral-50 text-sm'&gt;Allah (الله)&lt;/a&gt; guides not one who is a Musrif (a polytheist, or a murderer who shed blood without a right, or those who commit great sins, oppressor, transgressor), a liar!&lt;/div&gt;</t>
  </si>
  <si>
    <t>&lt;div class='p-2 bg-slate-600 rounded-t-md md:rounded-md text-right'&gt;&lt;span class='bg-slate-800 rounded-full px-2 text-sm text-green-600'&gt;40:29&lt;/span&gt;&lt;div class='text-right font-serif text-3xl font-semibold'&gt;يَـٰقَوۡمِ لَكُمُ ٱلۡمُلۡكُ ٱلۡيَوۡمَ ظَـٰهِرِينَ فِى ٱلۡأَرۡضِ&lt;/div&gt;&lt;/div&gt;&lt;div class='p-2'&gt;O my people! Yours is the kingdom this day, you are uppermost in the land.&lt;/div&gt;&lt;div class='p-2 bg-slate-600 rounded-t-md md:rounded-md text-right'&gt;&lt;div class='text-right font-serif text-3xl font-semibold'&gt;فَمَن يَنصُرُنَا مِنۢ بَأۡسِ ٱللَّهِ إِن جَآءَنَاۚ&lt;/div&gt;&lt;/div&gt;&lt;div class='p-2'&gt;But who will save us from the Torment of &lt;a href='../gs/aa.html#id001' class='text-neutral-50 text-sm'&gt;Allah (الله)&lt;/a&gt;, should it befall us?‘&lt;/div&gt;&lt;div class='p-2 bg-slate-600 rounded-t-md md:rounded-md text-right'&gt;&lt;div class='text-right font-serif text-3xl font-semibold'&gt;قَالَ فِرۡعَوۡنُ مَآ أُرِيكُمۡ إِلَّا مَآ أَرَىٰ وَمَآ أَهۡدِيكُمۡ إِلَّا سَبِيلَ ٱلرَّشَادِ&lt;/div&gt;&lt;/div&gt;&lt;div class='p-2'&gt;Firaun (&lt;a href='../gs/ls.html#id292' class='text-yellow-500 text-sm'&gt;Pharaoh (فرعون)&lt;/a&gt;) said: ‘I show you only that which I see (correct), and I guide you only to the path of right policy!‘&lt;/div&gt;</t>
  </si>
  <si>
    <t>&lt;div class='p-2 bg-slate-600 rounded-t-md md:rounded-md text-right'&gt;&lt;span class='bg-slate-800 rounded-full px-2 text-sm text-green-600'&gt;40:31&lt;/span&gt;&lt;div class='text-right font-serif text-3xl font-semibold'&gt;مِثۡلَ دَأۡبِ قَوۡمِ نُوحٍ۬ وَعَادٍ۬ وَثَمُودَ وَٱلَّذِينَ مِنۢ بَعۡدِهِمۡۚ&lt;/div&gt;&lt;/div&gt;&lt;div class='p-2'&gt;‘Like the fate of the people of Nooh (Noah), and Ad, and Thamood and those who came after them.&lt;/div&gt;&lt;div class='p-2 bg-slate-600 rounded-t-md md:rounded-md text-right'&gt;&lt;div class='text-right font-serif text-3xl font-semibold'&gt;وَمَا ٱللَّهُ يُرِيدُ ظُلۡمً۬ا لِّلۡعِبَادِ&lt;/div&gt;&lt;/div&gt;&lt;div class='p-2'&gt;And &lt;a href='../gs/aa.html#id001' class='text-neutral-50 text-sm'&gt;Allah (الله)&lt;/a&gt; wills no injustice for (His) slaves.&lt;/div&gt;</t>
  </si>
  <si>
    <t>&lt;div class='p-2 bg-slate-600 rounded-t-md md:rounded-md text-right'&gt;&lt;span class='bg-slate-800 rounded-full px-2 text-sm text-green-600'&gt;40:32&lt;/span&gt;&lt;div class='text-right font-serif text-3xl font-semibold'&gt;وَيَـٰقَوۡمِ إِنِّىٓ أَخَافُ عَلَيۡكُمۡ يَوۡمَ ٱلتَّنَادِ&lt;/div&gt;&lt;/div&gt;&lt;div class='p-2'&gt;And, O my people! Verily! I fear for you the Day when there will be mutual calling (between the people of &lt;a href='../gs/lc.html#id210' class='text-cyan-500 text-sm'&gt;Hell (جهنم)&lt;/a&gt; and of &lt;a href='../gs/lc.html#id288' class='text-cyan-500 text-sm'&gt;Paradise (الجنة)&lt;/a&gt;).‘&lt;/div&gt;</t>
  </si>
  <si>
    <t>&lt;div class='p-2 bg-slate-600 rounded-t-md md:rounded-md text-right'&gt;&lt;span class='bg-slate-800 rounded-full px-2 text-sm text-green-600'&gt;40:33&lt;/span&gt;&lt;div class='text-right font-serif text-3xl font-semibold'&gt;يَوۡمَ تُوَلُّونَ مُدۡبِرِينَ مَا لَكُم مِّنَ ٱللَّهِ مِنۡ عَاصِمٍ۬ۗ&lt;/div&gt;&lt;/div&gt;&lt;div class='p-2'&gt;A Day when you will turn your backs and flee having no protector from &lt;a href='../gs/aa.html#id001' class='text-neutral-50 text-sm'&gt;Allah (الله)&lt;/a&gt;,&lt;/div&gt;&lt;div class='p-2 bg-slate-600 rounded-t-md md:rounded-md text-right'&gt;&lt;div class='text-right font-serif text-3xl font-semibold'&gt;وَمَن يُضۡلِلِ ٱللَّهُ فَمَا لَهُ ۥ مِنۡ هَادٍ۬&lt;/div&gt;&lt;/div&gt;&lt;div class='p-2'&gt;And whomsoever &lt;a href='../gs/aa.html#id001' class='text-neutral-50 text-sm'&gt;Allah (الله)&lt;/a&gt; sends astray, for him there is no guide.&lt;/div&gt;</t>
  </si>
  <si>
    <t>&lt;div class='p-2 bg-slate-600 rounded-t-md md:rounded-md text-right'&gt;&lt;span class='bg-slate-800 rounded-full px-2 text-sm text-green-600'&gt;40:34&lt;/span&gt;&lt;div class='text-right font-serif text-3xl font-semibold'&gt;وَلَقَدۡ جَآءَڪُمۡ يُوسُفُ مِن قَبۡلُ بِٱلۡبَيِّنَـٰتِ فَمَا زِلۡتُمۡ فِى شَكٍّ۬ مِّمَّا جَآءَڪُم بِهِۦۖ&lt;/div&gt;&lt;/div&gt;&lt;div class='p-2'&gt;And indeed Yoosuf (Joseph) did come to you, in times gone by, with clear signs, but you ceased not to doubt in that which he did bring to you,&lt;/div&gt;&lt;div class='p-2 bg-slate-600 rounded-t-md md:rounded-md text-right'&gt;&lt;div class='text-right font-serif text-3xl font-semibold'&gt;حَتَّىٰٓ إِذَا هَلَكَ قُلۡتُمۡ لَن يَبۡعَثَ ٱللَّهُ مِنۢ بَعۡدِهِۦ رَسُوۚلاً۬&lt;/div&gt;&lt;/div&gt;&lt;div class='p-2'&gt;till when he died you said: ‘No Messenger will &lt;a href='../gs/aa.html#id001' class='text-neutral-50 text-sm'&gt;Allah (الله)&lt;/a&gt; send after him.‘&lt;/div&gt;&lt;div class='p-2 bg-slate-600 rounded-t-md md:rounded-md text-right'&gt;&lt;div class='text-right font-serif text-3xl font-semibold'&gt;ڪَذَٲلِكَ يُضِلُّ ٱللَّهُ مَنۡ هُوَ مُسۡرِفٌ۬ مُّرۡتَابٌ&lt;/div&gt;&lt;/div&gt;&lt;div class='p-2'&gt;Thus &lt;a href='../gs/aa.html#id001' class='text-neutral-50 text-sm'&gt;Allah (الله)&lt;/a&gt; leaves astray him who is a Musrif (a polytheist, oppressor, a criminal, sinner who commit great sins) and a Murtab (one who doubts &lt;a href='../gs/aa.html#id001' class='text-neutral-50 text-sm'&gt;Allah (الله)&lt;/a&gt;‘s Warning and His Oneness).&lt;/div&gt;</t>
  </si>
  <si>
    <t>&lt;div class='p-2 bg-slate-600 rounded-t-md md:rounded-md text-right'&gt;&lt;span class='bg-slate-800 rounded-full px-2 text-sm text-green-600'&gt;40:35&lt;/span&gt;&lt;div class='text-right font-serif text-3xl font-semibold'&gt;ٱلَّذِينَ يُجَـٰدِلُونَ فِىٓ ءَايَـٰتِ ٱللَّهِ بِغَيۡرِ سُلۡطَـٰنٍ أَتَٮٰهُمۡۖ&lt;/div&gt;&lt;/div&gt;&lt;div class='p-2'&gt;Those who dispute about the Ayat (proofs, evidences, verses, lessons, signs, revelations, etc.) of &lt;a href='../gs/aa.html#id001' class='text-neutral-50 text-sm'&gt;Allah (الله)&lt;/a&gt;, without any authority that has come to them,&lt;/div&gt;&lt;div class='p-2 bg-slate-600 rounded-t-md md:rounded-md text-right'&gt;&lt;div class='text-right font-serif text-3xl font-semibold'&gt;ڪَبُرَ مَقۡتًا عِندَ ٱللَّهِ وَعِندَ ٱلَّذِينَ ءَامَنُواْۚ&lt;/div&gt;&lt;/div&gt;&lt;div class='p-2'&gt;it is greatly hateful and disgusting to &lt;a href='../gs/aa.html#id001' class='text-neutral-50 text-sm'&gt;Allah (الله)&lt;/a&gt; and to those who believe.&lt;/div&gt;&lt;div class='p-2 bg-slate-600 rounded-t-md md:rounded-md text-right'&gt;&lt;div class='text-right font-serif text-3xl font-semibold'&gt;كَذَٲلِكَ يَطۡبَعُ ٱللَّهُ عَلَىٰ ڪُلِّ قَلۡبِ مُتَكَبِّرٍ۬ جَبَّارٍ۬&lt;/div&gt;&lt;/div&gt;&lt;div class='p-2'&gt;Thus does &lt;a href='../gs/aa.html#id001' class='text-neutral-50 text-sm'&gt;Allah (الله)&lt;/a&gt; seal up the heart of every arrogant, tyrant. (So they cannot guide themselves to the Right Path)&lt;/div&gt;</t>
  </si>
  <si>
    <t>&lt;div class='p-2 bg-slate-600 rounded-t-md md:rounded-md text-right'&gt;&lt;span class='bg-slate-800 rounded-full px-2 text-sm text-green-600'&gt;40:36&lt;/span&gt;&lt;div class='text-right font-serif text-3xl font-semibold'&gt;وَقَالَ فِرۡعَوۡنُ يَـٰهَـٰمَـٰنُ ٱبۡنِ لِى صَرۡحً۬ا لَّعَلِّىٓ أَبۡلُغُ ٱلۡأَسۡبَـٰبَ&lt;/div&gt;&lt;/div&gt;&lt;div class='p-2'&gt;And Firaun (&lt;a href='../gs/ls.html#id292' class='text-yellow-500 text-sm'&gt;Pharaoh (فرعون)&lt;/a&gt;) said: ‘O &lt;a href='../gs/ls.html#id205' class='text-yellow-500 text-sm'&gt;Haman (هامان)&lt;/a&gt;! Build me a tower that I may arrive at the ways,&lt;/div&gt;</t>
  </si>
  <si>
    <t>&lt;div class='p-2 bg-slate-600 rounded-t-md md:rounded-md text-right'&gt;&lt;span class='bg-slate-800 rounded-full px-2 text-sm text-green-600'&gt;40:37&lt;/span&gt;&lt;div class='text-right font-serif text-3xl font-semibold'&gt;أَسۡبَـٰبَ ٱلسَّمَـٰوَٲتِ&lt;/div&gt;&lt;/div&gt;&lt;div class='p-2'&gt;The ways of the heavens,&lt;/div&gt;&lt;div class='p-2 bg-slate-600 rounded-t-md md:rounded-md text-right'&gt;&lt;div class='text-right font-serif text-3xl font-semibold'&gt;فَأَطَّلِعَ إِلَىٰٓ إِلَـٰهِ مُوسَىٰ وَإِنِّى لَأَظُنُّهُ ۥ ڪَـٰذِبً۬اۚ&lt;/div&gt;&lt;/div&gt;&lt;div class='p-2'&gt;and I may look upon the Ilah (God) of Musa (&lt;a href='../gs/ls.html#id280' class='text-teal-500 text-sm'&gt;Moosa (موسى)&lt;/a&gt;) but verily, I think him to be a liar.‘&lt;/div&gt;&lt;div class='p-2 bg-slate-600 rounded-t-md md:rounded-md text-right'&gt;&lt;div class='text-right font-serif text-3xl font-semibold'&gt;وَڪَذَٲلِكَ زُيِّنَ لِفِرۡعَوۡنَ سُوٓءُ عَمَلِهِۦ وَصُدَّ عَنِ ٱلسَّبِيلِۚ&lt;/div&gt;&lt;/div&gt;&lt;div class='p-2'&gt;Thus it was made fair-seeming, in Firauns (&lt;a href='../gs/ls.html#id292' class='text-yellow-500 text-sm'&gt;Pharaoh (فرعون)&lt;/a&gt;) eyes, the evil of his deeds, and he was hindered from the (Right) Path,&lt;/div&gt;&lt;div class='p-2 bg-slate-600 rounded-t-md md:rounded-md text-right'&gt;&lt;div class='text-right font-serif text-3xl font-semibold'&gt;وَمَا ڪَيۡدُ فِرۡعَوۡنَ إِلَّا فِى تَبَابٍ۬&lt;/div&gt;&lt;/div&gt;&lt;div class='p-2'&gt;and the plot of Firaun (&lt;a href='../gs/ls.html#id292' class='text-yellow-500 text-sm'&gt;Pharaoh (فرعون)&lt;/a&gt;) led to nothing but loss and destruction (for him).&lt;/div&gt;</t>
  </si>
  <si>
    <t>&lt;div class='p-2 bg-slate-600 rounded-t-md md:rounded-md text-right'&gt;&lt;span class='bg-slate-800 rounded-full px-2 text-sm text-green-600'&gt;40:38&lt;/span&gt;&lt;div class='text-right font-serif text-3xl font-semibold'&gt;وَقَالَ ٱلَّذِىٓ ءَامَنَ يَـٰقَوۡمِ ٱتَّبِعُونِ أَهۡدِڪُمۡ سَبِيلَ ٱلرَّشَادِ&lt;/div&gt;&lt;/div&gt;&lt;div class='p-2'&gt;And the man who believed said: ‘O my people! Follow me, I will guide you to the way of right conduct.(i.e. guide you to &lt;a href='../gs/aa.html#id001' class='text-neutral-50 text-sm'&gt;Allah (الله)&lt;/a&gt;‘s religion of &lt;a href='../gs/hb.html#id230' class='text-emerald-500 text-sm'&gt;Islam (الإسلام)&lt;/a&gt;ic Monotheism with which Musa (&lt;a href='../gs/ls.html#id280' class='text-teal-500 text-sm'&gt;Moosa (موسى)&lt;/a&gt;) has been sent)&lt;/div&gt;</t>
  </si>
  <si>
    <t>&lt;div class='p-2 bg-slate-600 rounded-t-md md:rounded-md text-right'&gt;&lt;span class='bg-slate-800 rounded-full px-2 text-sm text-green-600'&gt;40:40&lt;/span&gt;&lt;div class='text-right font-serif text-3xl font-semibold'&gt;مَنۡ عَمِلَ سَيِّئَةً۬ فَلَا يُجۡزَىٰٓ إِلَّا مِثۡلَهَاۖ&lt;/div&gt;&lt;/div&gt;&lt;div class='p-2'&gt;Whosoever does an evil deed, will not be requited except the like thereof,&lt;/div&gt;&lt;div class='p-2 bg-slate-600 rounded-t-md md:rounded-md text-right'&gt;&lt;div class='text-right font-serif text-3xl font-semibold'&gt;وَمَنۡ عَمِلَ صَـٰلِحً۬ا مِّن ذَڪَرٍ أَوۡ أُنثَىٰ وَهُوَ مُؤۡمِنٌ۬ فَأُوْلَـٰٓٮِٕكَ يَدۡخُلُونَ ٱلۡجَنَّةَ&lt;/div&gt;&lt;/div&gt;&lt;div class='p-2'&gt;and whosoever does a righteous deed, whether male or female and is a true believer (in the Oneness of &lt;a href='../gs/aa.html#id001' class='text-neutral-50 text-sm'&gt;Allah (الله)&lt;/a&gt;), such will enter &lt;a href='../gs/lc.html#id288' class='text-cyan-500 text-sm'&gt;Paradise (الجنة)&lt;/a&gt;,&lt;/div&gt;&lt;div class='p-2 bg-slate-600 rounded-t-md md:rounded-md text-right'&gt;&lt;div class='text-right font-serif text-3xl font-semibold'&gt;يُرۡزَقُونَ فِيہَا بِغَيۡرِ حِسَابٍ۬&lt;/div&gt;&lt;/div&gt;&lt;div class='p-2'&gt;where they will be provided therein (with all things in abundance) without limit.&lt;/div&gt;</t>
  </si>
  <si>
    <t>&lt;div class='p-2 bg-slate-600 rounded-t-md md:rounded-md text-right'&gt;&lt;span class='bg-slate-800 rounded-full px-2 text-sm text-green-600'&gt;40:42&lt;/span&gt;&lt;div class='text-right font-serif text-3xl font-semibold'&gt;تَدۡعُونَنِى لِأَڪۡفُرَ بِٱللَّهِ وَأُشۡرِكَ بِهِۦ مَا لَيۡسَ لِى بِهِۦ عِلۡمٌ۬&lt;/div&gt;&lt;/div&gt;&lt;div class='p-2'&gt;You invite me to disbelieve in &lt;a href='../gs/aa.html#id001' class='text-neutral-50 text-sm'&gt;Allah (الله)&lt;/a&gt; (and in His Oneness), and to join partners in worship with Him; of which I have no knowledge,&lt;/div&gt;&lt;div class='p-2 bg-slate-600 rounded-t-md md:rounded-md text-right'&gt;&lt;div class='text-right font-serif text-3xl font-semibold'&gt;وَأَنَا۟ أَدۡعُوڪُمۡ إِلَى ٱلۡعَزِيزِ ٱلۡغَفَّـٰرِ&lt;/div&gt;&lt;/div&gt;&lt;div class='p-2'&gt;and I invite you to the All-Mighty, the Oft-Forgiving!&lt;/div&gt;</t>
  </si>
  <si>
    <t>&lt;div class='p-2 bg-slate-600 rounded-t-md md:rounded-md text-right'&gt;&lt;span class='bg-slate-800 rounded-full px-2 text-sm text-green-600'&gt;40:43&lt;/span&gt;&lt;div class='text-right font-serif text-3xl font-semibold'&gt;لَا جَرَمَ أَنَّمَا تَدۡعُونَنِىٓ إِلَيۡهِ لَيۡسَ لَهُ ۥ دَعۡوَةٌ۬ فِى ٱلدُّنۡيَا وَلَا فِى ٱلۡأَخِرَةِ&lt;/div&gt;&lt;/div&gt;&lt;div class='p-2'&gt;No doubt you call me to (worship) one who cannot grant (me) my request (or respond to my invocation) in this world or in the Hereafter.&lt;/div&gt;&lt;div class='p-2 bg-slate-600 rounded-t-md md:rounded-md text-right'&gt;&lt;div class='text-right font-serif text-3xl font-semibold'&gt;وَأَنَّ مَرَدَّنَآ إِلَى ٱللَّهِ وَأَنَّ ٱلۡمُسۡرِفِينَ هُمۡ أَصۡحَـٰبُ ٱلنَّارِ&lt;/div&gt;&lt;/div&gt;&lt;div class='p-2'&gt;And our return will be to &lt;a href='../gs/aa.html#id001' class='text-neutral-50 text-sm'&gt;Allah (الله)&lt;/a&gt;, and Al-Musrifoon (i.e. polytheists and arrogants, those who commit great sins, the transgressors of &lt;a href='../gs/aa.html#id001' class='text-neutral-50 text-sm'&gt;Allah (الله)&lt;/a&gt;‘s set limits)! They shall be the dwellers of the Fire!&lt;/div&gt;</t>
  </si>
  <si>
    <t>&lt;div class='p-2 bg-slate-600 rounded-t-md md:rounded-md text-right'&gt;&lt;span class='bg-slate-800 rounded-full px-2 text-sm text-green-600'&gt;40:44&lt;/span&gt;&lt;div class='text-right font-serif text-3xl font-semibold'&gt;فَسَتَذۡكُرُونَ مَآ أَقُولُ لَڪُمۡۚ&lt;/div&gt;&lt;/div&gt;&lt;div class='p-2'&gt;And you will remember what I am telling you,&lt;/div&gt;&lt;div class='p-2 bg-slate-600 rounded-t-md md:rounded-md text-right'&gt;&lt;div class='text-right font-serif text-3xl font-semibold'&gt;وَأُفَوِّضُ أَمۡرِىٓ إِلَى ٱللَّهِۚ&lt;/div&gt;&lt;/div&gt;&lt;div class='p-2'&gt;and my affair I leave it to &lt;a href='../gs/aa.html#id001' class='text-neutral-50 text-sm'&gt;Allah (الله)&lt;/a&gt;.&lt;/div&gt;&lt;div class='p-2 bg-slate-600 rounded-t-md md:rounded-md text-right'&gt;&lt;div class='text-right font-serif text-3xl font-semibold'&gt;إِنَّ ٱللَّهَ بَصِيرُۢ بِٱلۡعِبَادِ&lt;/div&gt;&lt;/div&gt;&lt;div class='p-2'&gt;Verily, &lt;a href='../gs/aa.html#id001' class='text-neutral-50 text-sm'&gt;Allah (الله)&lt;/a&gt; is the All-Seer (&lt;a href='../gs/aa.html#id029' class='text-neutral-50 text-sm'&gt;Al-Baseer (ٱلْبَصِيرُ)&lt;/a&gt;) of (His) slaves.‘&lt;/div&gt;</t>
  </si>
  <si>
    <t>&lt;div class='p-2 bg-slate-600 rounded-t-md md:rounded-md text-right'&gt;&lt;span class='bg-slate-800 rounded-full px-2 text-sm text-green-600'&gt;40:45&lt;/span&gt;&lt;div class='text-right font-serif text-3xl font-semibold'&gt;فَوَقَٮٰهُ ٱللَّهُ سَيِّـَٔاتِ مَا مَڪَرُواْۖ&lt;/div&gt;&lt;/div&gt;&lt;div class='p-2'&gt;So &lt;a href='../gs/aa.html#id001' class='text-neutral-50 text-sm'&gt;Allah (الله)&lt;/a&gt; saved him from the evils that they plotted (against him),&lt;/div&gt;&lt;div class='p-2 bg-slate-600 rounded-t-md md:rounded-md text-right'&gt;&lt;div class='text-right font-serif text-3xl font-semibold'&gt;وَحَاقَ بِـَٔالِ فِرۡعَوۡنَ سُوٓءُ ٱلۡعَذَابِ&lt;/div&gt;&lt;/div&gt;&lt;div class='p-2'&gt;while an evil torment encompassed Firauns (&lt;a href='../gs/ls.html#id292' class='text-yellow-500 text-sm'&gt;Pharaoh (فرعون)&lt;/a&gt;) people.&lt;/div&gt;</t>
  </si>
  <si>
    <t>&lt;div class='p-2 bg-slate-600 rounded-t-md md:rounded-md text-right'&gt;&lt;span class='bg-slate-800 rounded-full px-2 text-sm text-green-600'&gt;40:46&lt;/span&gt;&lt;div class='text-right font-serif text-3xl font-semibold'&gt;ٱلنَّارُ يُعۡرَضُونَ عَلَيۡہَا غُدُوًّ۬ا وَعَشِيًّ۬اۖ&lt;/div&gt;&lt;/div&gt;&lt;div class='p-2'&gt;The Fire; they are exposed to it, morning and afternoon,&lt;/div&gt;&lt;div class='p-2 bg-slate-600 rounded-t-md md:rounded-md text-right'&gt;&lt;div class='text-right font-serif text-3xl font-semibold'&gt;وَيَوۡمَ تَقُومُ ٱلسَّاعَةُ أَدۡخِلُوٓاْ ءَالَ فِرۡعَوۡنَ أَشَدَّ ٱلۡعَذَابِ&lt;/div&gt;&lt;/div&gt;&lt;div class='p-2'&gt;and on the Day when the Hour will be established (it will be said to the angels): ‘Cause Firauns (&lt;a href='../gs/ls.html#id292' class='text-yellow-500 text-sm'&gt;Pharaoh (فرعون)&lt;/a&gt;) people to enter the severest torment!‘&lt;/div&gt;</t>
  </si>
  <si>
    <t>&lt;div class='p-2 bg-slate-600 rounded-t-md md:rounded-md text-right'&gt;&lt;span class='bg-slate-800 rounded-full px-2 text-sm text-green-600'&gt;40:48&lt;/span&gt;&lt;div class='text-right font-serif text-3xl font-semibold'&gt;قَالَ ٱلَّذِينَ ٱسۡتَڪۡبَرُوٓاْ إِنَّا كُلٌّ۬ فِيهَآ إِنَّ ٱللَّهَ قَدۡ حَكَمَ بَيۡنَ ٱلۡعِبَادِ&lt;/div&gt;&lt;/div&gt;&lt;div class='p-2'&gt;Those who were arrogant will say: ‘We are all (together) in this (Fire)! Verily &lt;a href='../gs/aa.html#id001' class='text-neutral-50 text-sm'&gt;Allah (الله)&lt;/a&gt; has judged between (His) slaves!‘&lt;/div&gt;</t>
  </si>
  <si>
    <t>&lt;div class='p-2 bg-slate-600 rounded-t-md md:rounded-md text-right'&gt;&lt;span class='bg-slate-800 rounded-full px-2 text-sm text-green-600'&gt;40:49&lt;/span&gt;&lt;div class='text-right font-serif text-3xl font-semibold'&gt;وَقَالَ ٱلَّذِينَ فِى ٱلنَّارِ لِخَزَنَةِ جَهَنَّمَ&lt;/div&gt;&lt;/div&gt;&lt;div class='p-2'&gt;And those in the Fire will say to the keepers (angels) of &lt;a href='../gs/lc.html#id210' class='text-cyan-500 text-sm'&gt;Hell (جهنم)&lt;/a&gt;:&lt;/div&gt;&lt;div class='p-2 bg-slate-600 rounded-t-md md:rounded-md text-right'&gt;&lt;div class='text-right font-serif text-3xl font-semibold'&gt;ٱدۡعُواْ رَبَّكُمۡ يُخَفِّفۡ عَنَّا يَوۡمً۬ا مِّنَ ٱلۡعَذَابِ&lt;/div&gt;&lt;/div&gt;&lt;div class='p-2'&gt;Call upon your Lord to lighten for us the torment for a day!‘&lt;/div&gt;</t>
  </si>
  <si>
    <t>&lt;div class='p-2 bg-slate-600 rounded-t-md md:rounded-md text-right'&gt;&lt;span class='bg-slate-800 rounded-full px-2 text-sm text-green-600'&gt;40:51&lt;/span&gt;&lt;div class='text-right font-serif text-3xl font-semibold'&gt;إِنَّا لَنَنصُرُ رُسُلَنَا وَٱلَّذِينَ ءَامَنُواْ فِى ٱلۡحَيَوٰةِ ٱلدُّنۡيَا وَيَوۡمَ يَقُومُ ٱلۡأَشۡهَـٰدُ&lt;/div&gt;&lt;/div&gt;&lt;div class='p-2'&gt;Verily, We will indeed make victorious Our Messengers and those who believe (in the Oneness of &lt;a href='../gs/aa.html#id001' class='text-neutral-50 text-sm'&gt;Allah (الله)&lt;/a&gt; &lt;a href='../gs/hb.html#id230' class='text-emerald-500 text-sm'&gt;Islam (الإسلام)&lt;/a&gt;ic Monotheism) in this worlds life and on the Day when the witnesses will stand forth, (i.e. &lt;a href='../gs/ev.html#id171' class='text-indigo-500 text-sm'&gt;Day of Resurrection (يوم القيامة)&lt;/a&gt;),&lt;/div&gt;</t>
  </si>
  <si>
    <t>&lt;div class='p-2 bg-slate-600 rounded-t-md md:rounded-md text-right'&gt;&lt;span class='bg-slate-800 rounded-full px-2 text-sm text-green-600'&gt;40:52&lt;/span&gt;&lt;div class='text-right font-serif text-3xl font-semibold'&gt;يَوۡمَ لَا يَنفَعُ ٱلظَّـٰلِمِينَ مَعۡذِرَتُہُمۡۖ وَلَهُمُ ٱللَّعۡنَةُ وَلَهُمۡ سُوٓءُ ٱلدَّارِ&lt;/div&gt;&lt;/div&gt;&lt;div class='p-2'&gt;The Day when their excuses will be of no profit to Zalimoon (polytheists, wrong-doers and disbelievers in the Oneness of &lt;a href='../gs/aa.html#id001' class='text-neutral-50 text-sm'&gt;Allah (الله)&lt;/a&gt;). Theirs will be the curse, and theirs will be the evil abode (i.e. painful torment in &lt;a href='../gs/lc.html#id210' class='text-cyan-500 text-sm'&gt;Hell (جهنم)&lt;/a&gt;-fire).&lt;/div&gt;</t>
  </si>
  <si>
    <t>&lt;div class='p-2 bg-slate-600 rounded-t-md md:rounded-md text-right'&gt;&lt;span class='bg-slate-800 rounded-full px-2 text-sm text-green-600'&gt;40:53&lt;/span&gt;&lt;div class='text-right font-serif text-3xl font-semibold'&gt;وَلَقَدۡ ءَاتَيۡنَا مُوسَى ٱلۡهُدَىٰ وَأَوۡرَثۡنَا بَنِىٓ إِسۡرَٲٓءِيلَ ٱلۡڪِتَـٰبَ&lt;/div&gt;&lt;/div&gt;&lt;div class='p-2'&gt;And, indeed We gave Musa (&lt;a href='../gs/ls.html#id280' class='text-teal-500 text-sm'&gt;Moosa (موسى)&lt;/a&gt;) the guidance, and We caused the &lt;a href='../gs/ls.html#id149' class='text-yellow-500 text-sm'&gt;Children of &lt;a href='../gs/ls.html#id231' class='text-teal-500 text-sm'&gt;Israel (إسرائيل)&lt;/a&gt; (بنى إسرائيل)&lt;/a&gt; to inherit the Scripture (i.e. the Taurat (&lt;a href='../gs/hb.html#id335' class='text-emerald-500 text-sm'&gt;Torah (التوراة)&lt;/a&gt;)),&lt;/div&gt;</t>
  </si>
  <si>
    <t>&lt;div class='p-2 bg-slate-600 rounded-t-md md:rounded-md text-right'&gt;&lt;span class='bg-slate-800 rounded-full px-2 text-sm text-green-600'&gt;40:55&lt;/span&gt;&lt;div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font-semibold'&gt;وَٱسۡتَغۡفِرۡ لِذَنۢبِكَ وَسَبِّحۡ بِحَمۡدِ رَبِّكَ بِٱلۡعَشِىِّ وَٱلۡإِبۡڪَـٰرِ&lt;/div&gt;&lt;/div&gt;&lt;div class='p-2'&gt;and ask forgiveness for your fault, and glorify the praises of your Lord in the Ashi (i.e. the time period after the midnoon till sunset) and in the Ibkar (i.e. the time period from early morning or sunrise till before midnoon),(it is said that, that means the five compulsory congregational Salat (prayers) or the Asr and Fajr prayers)&lt;/div&gt;</t>
  </si>
  <si>
    <t>&lt;div class='p-2 bg-slate-600 rounded-t-md md:rounded-md text-right'&gt;&lt;span class='bg-slate-800 rounded-full px-2 text-sm text-green-600'&gt;40:56&lt;/span&gt;&lt;div class='text-right font-serif text-3xl font-semibold'&gt;إِنَّ ٱلَّذِينَ يُجَـٰدِلُونَ فِىٓ ءَايَـٰتِ ٱللَّهِ بِغَيۡرِ سُلۡطَـٰنٍ أَتَٮٰهُمۡۙ إِن فِى صُدُورِهِمۡ إِلَّا ڪِبۡرٌ۬ مَّا هُم بِبَـٰلِغِيهِۚ&lt;/div&gt;&lt;/div&gt;&lt;div class='p-2'&gt;Verily, those who dispute about the Ayat (proofs, evidences, verses, lessons, signs, revelations, etc.) of &lt;a href='../gs/aa.html#id001' class='text-neutral-50 text-sm'&gt;Allah (الله)&lt;/a&gt;, without any authority having come to them, there is nothing else in their breasts except pride (to accept you (&lt;a href='../gs/ls.html#id278' class='text-teal-500 text-sm'&gt;Muhammad (محمد)&lt;/a&gt; SAW) as a Messenger of &lt;a href='../gs/aa.html#id001' class='text-neutral-50 text-sm'&gt;Allah (الله)&lt;/a&gt; and to obey you). They will never have it (i.e. Prophethood which &lt;a href='../gs/aa.html#id001' class='text-neutral-50 text-sm'&gt;Allah (الله)&lt;/a&gt; has bestowed upon you).&lt;/div&gt;&lt;div class='p-2 bg-slate-600 rounded-t-md md:rounded-md text-right'&gt;&lt;div class='text-right font-serif text-3xl font-semibold'&gt;فَٱسۡتَعِذۡ بِٱللَّهِۖ إِنَّهُ ۥ هُوَ ٱلسَّمِيعُ ٱلۡبَصِيرُ&lt;/div&gt;&lt;/div&gt;&lt;div class='p-2'&gt;So seek refuge in &lt;a href='../gs/aa.html#id001' class='text-neutral-50 text-sm'&gt;Allah (الله)&lt;/a&gt; (O &lt;a href='../gs/ls.html#id278' class='text-teal-500 text-sm'&gt;Muhammad (محمد)&lt;/a&gt; SAW from the arrogants). Verily, it is He Who is the All-Hearer, the All-Seer (&lt;a href='../gs/aa.html#id029' class='text-neutral-50 text-sm'&gt;Al-Baseer (ٱلْبَصِيرُ)&lt;/a&gt;).&lt;/div&gt;</t>
  </si>
  <si>
    <t>&lt;div class='p-2 bg-slate-600 rounded-t-md md:rounded-md text-right'&gt;&lt;span class='bg-slate-800 rounded-full px-2 text-sm text-green-600'&gt;40:58&lt;/span&gt;&lt;div class='text-right font-serif text-3xl font-semibold'&gt;وَمَا يَسۡتَوِى ٱلۡأَعۡمَىٰ وَٱلۡبَصِيرُ وَٱلَّذِينَ ءَامَنُواْ وَعَمِلُواْ ٱلصَّـٰلِحَـٰتِ وَلَا ٱلۡمُسِىٓءُۚ&lt;/div&gt;&lt;/div&gt;&lt;div class='p-2'&gt;And not equal are the blind and those who see, nor are (equal) those who believe (in the Oneness of &lt;a href='../gs/aa.html#id001' class='text-neutral-50 text-sm'&gt;Allah (الله)&lt;/a&gt; &lt;a href='../gs/hb.html#id230' class='text-emerald-500 text-sm'&gt;Islam (الإسلام)&lt;/a&gt;ic Monotheism), and do righteous good deeds, and those who do evil.&lt;/div&gt;&lt;div class='p-2 bg-slate-600 rounded-t-md md:rounded-md text-right'&gt;&lt;div class='text-right font-serif text-3xl font-semibold'&gt;قَلِيلاً۬ مَّا تَتَذَكَّرُونَ&lt;/div&gt;&lt;/div&gt;&lt;div class='p-2'&gt;Little do you remember!&lt;/div&gt;</t>
  </si>
  <si>
    <t>&lt;div class='p-2 bg-slate-600 rounded-t-md md:rounded-md text-right'&gt;&lt;span class='bg-slate-800 rounded-full px-2 text-sm text-green-600'&gt;40:60&lt;/span&gt;&lt;div class='text-right font-serif text-3xl font-semibold'&gt;وَقَالَ رَبُّڪُمُ ٱدۡعُونِىٓ أَسۡتَجِبۡ لَكُمۡۚ&lt;/div&gt;&lt;/div&gt;&lt;div class='p-2'&gt;And your Lord said: ‘Invoke Me, (i.e. believe in My Oneness (&lt;a href='../gs/hb.html#id230' class='text-emerald-500 text-sm'&gt;Islam (الإسلام)&lt;/a&gt;ic Monotheism)) (and ask Me for anything) I will respond to your (invocation).&lt;/div&gt;&lt;div class='p-2 bg-slate-600 rounded-t-md md:rounded-md text-right'&gt;&lt;div class='text-right font-serif text-3xl font-semibold'&gt;إِنَّ ٱلَّذِينَ يَسۡتَكۡبِرُونَ عَنۡ عِبَادَتِى سَيَدۡخُلُونَ جَهَنَّمَ دَاخِرِينَ&lt;/div&gt;&lt;/div&gt;&lt;div class='p-2'&gt;Verily! Those who scorn My worship (i.e. do not invoke Me, and do not believe in My Oneness, (&lt;a href='../gs/hb.html#id230' class='text-emerald-500 text-sm'&gt;Islam (الإسلام)&lt;/a&gt;ic Monotheism)) they will surely enter &lt;a href='../gs/lc.html#id210' class='text-cyan-500 text-sm'&gt;Hell (جهنم)&lt;/a&gt; in humiliation!‘&lt;/div&gt;</t>
  </si>
  <si>
    <t>&lt;div class='p-2 bg-slate-600 rounded-t-md md:rounded-md text-right'&gt;&lt;span class='bg-slate-800 rounded-full px-2 text-sm text-green-600'&gt;40:61&lt;/span&gt;&lt;div class='text-right font-serif text-3xl font-semibold'&gt;ٱللَّهُ ٱلَّذِى جَعَلَ لَكُمُ ٱلَّيۡلَ لِتَسۡكُنُواْ فِيهِ وَٱلنَّهَارَ مُبۡصِرًاۚ&lt;/div&gt;&lt;/div&gt;&lt;div class='p-2'&gt;&lt;a href='../gs/aa.html#id001' class='text-neutral-50 text-sm'&gt;Allah (الله)&lt;/a&gt;, it is He Who has made the night for you that you may rest therein and the day for you to see.&lt;/div&gt;&lt;div class='p-2 bg-slate-600 rounded-t-md md:rounded-md text-right'&gt;&lt;div class='text-right font-serif text-3xl font-semibold'&gt;إِنَّ ٱللَّهَ لَذُو فَضۡلٍ عَلَى ٱلنَّاسِ وَلَـٰكِنَّ أَڪۡثَرَ ٱلنَّاسِ لَا يَشۡكُرُونَ&lt;/div&gt;&lt;/div&gt;&lt;div class='p-2'&gt;Truly, &lt;a href='../gs/aa.html#id001' class='text-neutral-50 text-sm'&gt;Allah (الله)&lt;/a&gt; is full of Bounty to mankind, yet most of mankind give no thanks.&lt;/div&gt;</t>
  </si>
  <si>
    <t>&lt;div class='p-2 bg-slate-600 rounded-t-md md:rounded-md text-right'&gt;&lt;span class='bg-slate-800 rounded-full px-2 text-sm text-green-600'&gt;40:62&lt;/span&gt;&lt;div class='text-right font-serif text-3xl font-semibold'&gt;ذَٲلِڪُمُ ٱللَّهُ رَبُّكُمۡ خَـٰلِقُ ڪُلِّ شَىۡءٍ۬ لَّآ إِلَـٰهَ إِلَّا هُوَۖ&lt;/div&gt;&lt;/div&gt;&lt;div class='p-2'&gt;That is &lt;a href='../gs/aa.html#id001' class='text-neutral-50 text-sm'&gt;Allah (الله)&lt;/a&gt;, your Lord, the Creator of all things, La ilaha illa Huwa (none has the right to be worshipped but He),&lt;/div&gt;&lt;div class='p-2 bg-slate-600 rounded-t-md md:rounded-md text-right'&gt;&lt;div class='text-right font-serif text-3xl font-semibold'&gt;فَأَنَّىٰ تُؤۡفَكُونَ&lt;/div&gt;&lt;/div&gt;&lt;div class='p-2'&gt;where then you are turning away (from &lt;a href='../gs/aa.html#id001' class='text-neutral-50 text-sm'&gt;Allah (الله)&lt;/a&gt;, by worshipping others instead of Him)!&lt;/div&gt;</t>
  </si>
  <si>
    <t>&lt;div class='p-2 bg-slate-600 rounded-t-md md:rounded-md text-right'&gt;&lt;span class='bg-slate-800 rounded-full px-2 text-sm text-green-600'&gt;40:63&lt;/span&gt;&lt;div class='text-right font-serif text-3xl font-semibold'&gt;كَذَٲلِكَ يُؤۡفَكُ ٱلَّذِينَ كَانُواْ بِـَٔايَـٰتِ ٱللَّهِ يَجۡحَدُونَ&lt;/div&gt;&lt;/div&gt;&lt;div class='p-2'&gt;Thus were turned away those who used to deny the Ayat (proofs, evidences, verses, lessons, signs, revelations, etc.) of &lt;a href='../gs/aa.html#id001' class='text-neutral-50 text-sm'&gt;Allah (الله)&lt;/a&gt;.&lt;/div&gt;</t>
  </si>
  <si>
    <t>&lt;div class='p-2 bg-slate-600 rounded-t-md md:rounded-md text-right'&gt;&lt;span class='bg-slate-800 rounded-full px-2 text-sm text-green-600'&gt;40:64&lt;/span&gt;&lt;div class='text-right font-serif text-3xl font-semibold'&gt;ٱللَّهُ ٱلَّذِى جَعَلَ لَڪُمُ ٱلۡأَرۡضَ قَرَارً۬ا وَٱلسَّمَآءَ بِنَآءً۬&lt;/div&gt;&lt;/div&gt;&lt;div class='p-2'&gt;&lt;a href='../gs/aa.html#id001' class='text-neutral-50 text-sm'&gt;Allah (الله)&lt;/a&gt;, it is He Who has made for you the earth as a dwelling place and the sky as a canopy,&lt;/div&gt;&lt;div class='p-2 bg-slate-600 rounded-t-md md:rounded-md text-right'&gt;&lt;div class='text-right font-serif text-3xl font-semibold'&gt;وَصَوَّرَڪُمۡ فَأَحۡسَنَ صُوَرَڪُمۡ وَرَزَقَكُم مِّنَ ٱلطَّيِّبَـٰتِۚ&lt;/div&gt;&lt;/div&gt;&lt;div class='p-2'&gt;and has given you shape and made your shapes good (looking) and has provided you with good things.&lt;/div&gt;&lt;div class='p-2 bg-slate-600 rounded-t-md md:rounded-md text-right'&gt;&lt;div class='text-right font-serif text-3xl font-semibold'&gt;ذَٲلِكُمُ ٱللَّهُ رَبُّڪُمۡۖ&lt;/div&gt;&lt;/div&gt;&lt;div class='p-2'&gt;That is &lt;a href='../gs/aa.html#id001' class='text-neutral-50 text-sm'&gt;Allah (الله)&lt;/a&gt;, your Lord,&lt;/div&gt;&lt;div class='p-2 bg-slate-600 rounded-t-md md:rounded-md text-right'&gt;&lt;div class='text-right font-serif text-3xl font-semibold'&gt;فَتَبَارَكَ ٱللَّهُ رَبُّ ٱلۡعَـٰلَمِينَ&lt;/div&gt;&lt;/div&gt;&lt;div class='p-2'&gt;then blessed be &lt;a href='../gs/aa.html#id001' class='text-neutral-50 text-sm'&gt;Allah (الله)&lt;/a&gt;, the Lord of the Alameen (mankind, jinns and all that exists).&lt;/div&gt;</t>
  </si>
  <si>
    <t>&lt;div class='p-2 bg-slate-600 rounded-t-md md:rounded-md text-right'&gt;&lt;span class='bg-slate-800 rounded-full px-2 text-sm text-green-600'&gt;40:65&lt;/span&gt;&lt;div class='text-right font-serif text-3xl font-semibold'&gt;هُوَ ٱلۡحَىُّ لَآ إِلَـٰهَ إِلَّا هُوَ فَٱدۡعُوهُ مُخۡلِصِينَ لَهُ ٱلدِّينَۗ&lt;/div&gt;&lt;/div&gt;&lt;div class='p-2'&gt;He is the Ever Living, La ilaha illa Huwa (none has the right to be worshipped but He), so invoke Him making your worship pure for Him Alone.(by worshipping Him Alone, and none else, and by doing righteous deeds sincerely for &lt;a href='../gs/aa.html#id001' class='text-neutral-50 text-sm'&gt;Allah (الله)&lt;/a&gt;s sake only, and not to show off, and not to set up rivals with Him in worship)&lt;/div&gt;&lt;div class='p-2 bg-slate-600 rounded-t-md md:rounded-md text-right'&gt;&lt;div class='text-right font-serif text-3xl font-semibold'&gt;ٱلۡحَمۡدُ لِلَّهِ رَبِّ ٱلۡعَـٰلَمِينَ&lt;/div&gt;&lt;/div&gt;&lt;div class='p-2'&gt;All the praises and thanks be to &lt;a href='../gs/aa.html#id001' class='text-neutral-50 text-sm'&gt;Allah (الله)&lt;/a&gt;, the Lord of the Alameen (mankind, jinns and all that exists).&lt;/div&gt;</t>
  </si>
  <si>
    <t>&lt;div class='p-2 bg-slate-600 rounded-t-md md:rounded-md text-right'&gt;&lt;span class='bg-slate-800 rounded-full px-2 text-sm text-green-600'&gt;40:66&lt;/span&gt;&lt;div class='text-right font-serif text-3xl font-semibold'&gt;قُلۡ إِنِّى نُهِيتُ أَنۡ أَعۡبُدَ ٱلَّذِينَ تَدۡعُونَ مِن دُونِ ٱللَّهِ لَمَّا جَآءَنِىَ ٱلۡبَيِّنَـٰتُ مِن رَّبِّى&lt;/div&gt;&lt;/div&gt;&lt;div class='p-2'&gt;Say (O &lt;a href='../gs/ls.html#id278' class='text-teal-500 text-sm'&gt;Muhammad (محمد)&lt;/a&gt; SAW): ‘I have been forbidden to worship those whom you worship besides &lt;a href='../gs/aa.html#id001' class='text-neutral-50 text-sm'&gt;Allah (الله)&lt;/a&gt;, since there have come to me evidences from my Lord,&lt;/div&gt;&lt;div class='p-2 bg-slate-600 rounded-t-md md:rounded-md text-right'&gt;&lt;div class='text-right font-serif text-3xl font-semibold'&gt;وَأُمِرۡتُ أَنۡ أُسۡلِمَ لِرَبِّ ٱلۡعَـٰلَمِينَ&lt;/div&gt;&lt;/div&gt;&lt;div class='p-2'&gt;and I am commanded to submit (in &lt;a href='../gs/hb.html#id230' class='text-emerald-500 text-sm'&gt;Islam (الإسلام)&lt;/a&gt;) to the Lord of the Alameen (mankind, jinns and all that exists).&lt;/div&gt;</t>
  </si>
  <si>
    <t>&lt;div class='p-2 bg-slate-600 rounded-t-md md:rounded-md text-right'&gt;&lt;span class='bg-slate-800 rounded-full px-2 text-sm text-green-600'&gt;40:67&lt;/span&gt;&lt;div class='text-right font-serif text-3xl font-semibold'&gt;هُوَ ٱلَّذِى خَلَقَڪُم مِّن تُرَابٍ۬&lt;/div&gt;&lt;/div&gt;&lt;div class='p-2'&gt;He, it is Who has created you (&lt;a href='../gs/ls.html#id105' class='text-teal-500 text-sm'&gt;Adam (آدم)&lt;/a&gt;) from dust,&lt;/div&gt;&lt;div class='p-2 bg-slate-600 rounded-t-md md:rounded-md text-right'&gt;&lt;div class='text-right font-serif text-3xl font-semibold'&gt;ثُمَّ مِن نُّطۡفَةٍ۬ ثُمَّ مِنۡ عَلَقَةٍ۬ ثُمَّ يُخۡرِجُكُمۡ طِفۡلاً۬&lt;/div&gt;&lt;/div&gt;&lt;div class='p-2'&gt;then from a Nutfah (mixed semen drops of male and female discharge (i.e. &lt;a href='../gs/ls.html#id105' class='text-teal-500 text-sm'&gt;Adam (آدم)&lt;/a&gt;s offspring)) then from a clot (a piece of coagulated blood), then brings you forth as children,&lt;/div&gt;&lt;div class='p-2 bg-slate-600 rounded-t-md md:rounded-md text-right'&gt;&lt;div class='text-right font-serif text-3xl font-semibold'&gt;ثُمَّ لِتَبۡلُغُوٓاْ أَشُدَّڪُمۡ ثُمَّ لِتَكُونُواْ شُيُوخً۬اۚ&lt;/div&gt;&lt;/div&gt;&lt;div class='p-2'&gt;then (makes you grow) to reach the age of full strength, and afterwards to be old (men and women),&lt;/div&gt;&lt;div class='p-2 bg-slate-600 rounded-t-md md:rounded-md text-right'&gt;&lt;div class='text-right font-serif text-3xl font-semibold'&gt;وَمِنكُم مَّن يُتَوَفَّىٰ مِن قَبۡلُۖ&lt;/div&gt;&lt;/div&gt;&lt;div class='p-2'&gt;though some among you die before,&lt;/div&gt;&lt;div class='p-2 bg-slate-600 rounded-t-md md:rounded-md text-right'&gt;&lt;div class='text-right font-serif text-3xl font-semibold'&gt;وَلِتَبۡلُغُوٓاْ أَجَلاً۬ مُّسَمًّ۬ى وَلَعَلَّڪُمۡ تَعۡقِلُونَ&lt;/div&gt;&lt;/div&gt;&lt;div class='p-2'&gt;and that you reach an appointed term, in order that you may understand.&lt;/div&gt;</t>
  </si>
  <si>
    <t>&lt;div class='p-2 bg-slate-600 rounded-t-md md:rounded-md text-right'&gt;&lt;span class='bg-slate-800 rounded-full px-2 text-sm text-green-600'&gt;40:69&lt;/span&gt;&lt;div class='text-right font-serif text-3xl font-semibold'&gt;أَلَمۡ تَرَ إِلَى ٱلَّذِينَ يُجَـٰدِلُونَ فِىٓ ءَايَـٰتِ ٱللَّهِ&lt;/div&gt;&lt;/div&gt;&lt;div class='p-2'&gt;See you not those who dispute about the Ayat (proofs, evidences, verses, lessons, signs, revelations, etc.) of &lt;a href='../gs/aa.html#id001' class='text-neutral-50 text-sm'&gt;Allah (الله)&lt;/a&gt;?&lt;/div&gt;&lt;div class='p-2 bg-slate-600 rounded-t-md md:rounded-md text-right'&gt;&lt;div class='text-right font-serif text-3xl font-semibold'&gt;أَنَّىٰ يُصۡرَفُونَ&lt;/div&gt;&lt;/div&gt;&lt;div class='p-2'&gt;How are they turning away (from the truth, i.e. &lt;a href='../gs/hb.html#id230' class='text-emerald-500 text-sm'&gt;Islam (الإسلام)&lt;/a&gt;ic Monotheism to the falsehood of polytheism)?&lt;/div&gt;</t>
  </si>
  <si>
    <t>&lt;div class='p-2 bg-slate-600 rounded-t-md md:rounded-md text-right'&gt;&lt;span class='bg-slate-800 rounded-full px-2 text-sm text-green-600'&gt;40:70&lt;/span&gt;&lt;div class='text-right font-serif text-3xl font-semibold'&gt;ٱلَّذِينَ ڪَذَّبُواْ بِٱلۡڪِتَـٰبِ وَبِمَآ أَرۡسَلۡنَا بِهِۦ رُسُلَنَاۖ&lt;/div&gt;&lt;/div&gt;&lt;div class='p-2'&gt;Those who deny the Book (this &lt;a href='../gs/hb.html#id299' class='text-emerald-500 text-sm'&gt;Quran (القرآن)&lt;/a&gt;), and that with which We sent Our Messengers(i.e. to worship none but &lt;a href='../gs/aa.html#id001' class='text-neutral-50 text-sm'&gt;Allah (الله)&lt;/a&gt; Alone sincerely, and to reject all false deities and to confess resurrection after the death for recompense)&lt;/div&gt;&lt;div class='p-2 bg-slate-600 rounded-t-md md:rounded-md text-right'&gt;&lt;div class='text-right font-serif text-3xl font-semibold'&gt;فَسَوۡفَ يَعۡلَمُونَ&lt;/div&gt;&lt;/div&gt;&lt;div class='p-2'&gt;they will come to know (when they will be cast into the Fire of &lt;a href='../gs/lc.html#id210' class='text-cyan-500 text-sm'&gt;Hell (جهنم)&lt;/a&gt;).&lt;/div&gt;</t>
  </si>
  <si>
    <t>&lt;div class='p-2 bg-slate-600 rounded-t-md md:rounded-md text-right'&gt;&lt;span class='bg-slate-800 rounded-full px-2 text-sm text-green-600'&gt;40:74&lt;/span&gt;&lt;div class='text-right font-serif text-3xl font-semibold'&gt;مِن دُونِ ٱللَّهِۖ&lt;/div&gt;&lt;/div&gt;&lt;div class='p-2'&gt;‘Besides &lt;a href='../gs/aa.html#id001' class='text-neutral-50 text-sm'&gt;Allah (الله)&lt;/a&gt;‘&lt;/div&gt;&lt;div class='p-2 bg-slate-600 rounded-t-md md:rounded-md text-right'&gt;&lt;div class='text-right font-serif text-3xl font-semibold'&gt;قَالُواْ ضَلُّواْ عَنَّا بَل لَّمۡ نَكُن نَّدۡعُواْ مِن قَبۡلُ شَيۡـًٔ۬اۚ&lt;/div&gt;&lt;/div&gt;&lt;div class='p-2'&gt;They will say: ‘They have vanished from us: Nay, we did not invoke (worship) anything before.‘&lt;/div&gt;&lt;div class='p-2 bg-slate-600 rounded-t-md md:rounded-md text-right'&gt;&lt;div class='text-right font-serif text-3xl font-semibold'&gt;كَذَٲلِكَ يُضِلُّ ٱللَّهُ ٱلۡكَـٰفِرِينَ&lt;/div&gt;&lt;/div&gt;&lt;div class='p-2'&gt;Thus &lt;a href='../gs/aa.html#id001' class='text-neutral-50 text-sm'&gt;Allah (الله)&lt;/a&gt; leads astray the disbelievers.&lt;/div&gt;</t>
  </si>
  <si>
    <t>&lt;div class='p-2 bg-slate-600 rounded-t-md md:rounded-md text-right'&gt;&lt;span class='bg-slate-800 rounded-full px-2 text-sm text-green-600'&gt;40:75&lt;/span&gt;&lt;div class='text-right font-serif text-3xl font-semibold'&gt;ذَٲلِكُم بِمَا كُنتُمۡ تَفۡرَحُونَ فِى ٱلۡأَرۡضِ بِغَيۡرِ ٱلۡحَقِّ وَبِمَا كُنتُمۡ تَمۡرَحُونَ&lt;/div&gt;&lt;/div&gt;&lt;div class='p-2'&gt;That was because you had been exulting in the earth without any right (by worshipping others instead of &lt;a href='../gs/aa.html#id001' class='text-neutral-50 text-sm'&gt;Allah (الله)&lt;/a&gt; and by committing crimes), and that you used to rejoice extremely (in your error).&lt;/div&gt;</t>
  </si>
  <si>
    <t>&lt;div class='p-2 bg-slate-600 rounded-t-md md:rounded-md text-right'&gt;&lt;span class='bg-slate-800 rounded-full px-2 text-sm text-green-600'&gt;40:76&lt;/span&gt;&lt;div class='text-right font-serif text-3xl font-semibold'&gt;ٱدۡخُلُوٓاْ أَبۡوَٲبَ جَهَنَّمَ خَـٰلِدِينَ فِيہَاۖ&lt;/div&gt;&lt;/div&gt;&lt;div class='p-2'&gt;Enter the gates of &lt;a href='../gs/lc.html#id210' class='text-cyan-500 text-sm'&gt;Hell (جهنم)&lt;/a&gt; to abide therein,&lt;/div&gt;&lt;div class='p-2 bg-slate-600 rounded-t-md md:rounded-md text-right'&gt;&lt;div class='text-right font-serif text-3xl font-semibold'&gt;فَبِئۡسَ مَثۡوَى ٱلۡمُتَكَبِّرِينَ&lt;/div&gt;&lt;/div&gt;&lt;div class='p-2'&gt;and (indeed) what an evil abode of the arrogant!&lt;/div&gt;</t>
  </si>
  <si>
    <t>&lt;div class='p-2 bg-slate-600 rounded-t-md md:rounded-md text-right'&gt;&lt;span class='bg-slate-800 rounded-full px-2 text-sm text-green-600'&gt;40:77&lt;/span&gt;&lt;div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font-semibold'&gt;فَإِمَّا نُرِيَنَّكَ بَعۡضَ ٱلَّذِى نَعِدُهُمۡ أَوۡ نَتَوَفَّيَنَّكَ&lt;/div&gt;&lt;/div&gt;&lt;div class='p-2'&gt;and whether We show you (O &lt;a href='../gs/ls.html#id278' class='text-teal-500 text-sm'&gt;Muhammad (محمد)&lt;/a&gt; SAW in this world) some part of what We have promised them, or We cause you to die,&lt;/div&gt;&lt;div class='p-2 bg-slate-600 rounded-t-md md:rounded-md text-right'&gt;&lt;div class='text-right font-serif text-3xl font-semibold'&gt;فَإِلَيۡنَا يُرۡجَعُونَ&lt;/div&gt;&lt;/div&gt;&lt;div class='p-2'&gt;then it is to Us they all shall be returned.&lt;/div&gt;</t>
  </si>
  <si>
    <t>&lt;div class='p-2 bg-slate-600 rounded-t-md md:rounded-md text-right'&gt;&lt;span class='bg-slate-800 rounded-full px-2 text-sm text-green-600'&gt;40:78&lt;/span&gt;&lt;div class='text-right font-serif text-3xl font-semibold'&gt;وَلَقَدۡ أَرۡسَلۡنَا رُسُلاً۬ مِّن قَبۡلِكَ مِنۡهُم مَّن قَصَصۡنَا عَلَيۡكَ وَمِنۡهُم مَّن لَّمۡ نَقۡصُصۡ عَلَيۡكَۗ&lt;/div&gt;&lt;/div&gt;&lt;div class='p-2'&gt;And, indeed We have sent Messengers before you (O &lt;a href='../gs/ls.html#id278' class='text-teal-500 text-sm'&gt;Muhammad (محمد)&lt;/a&gt; SAW); of some of them We have related to you their story and of some We have not related to you their story,&lt;/div&gt;&lt;div class='p-2 bg-slate-600 rounded-t-md md:rounded-md text-right'&gt;&lt;div class='text-right font-serif text-3xl font-semibold'&gt;وَمَا كَانَ لِرَسُولٍ أَن يَأۡتِىَ بِـَٔايَةٍ إِلَّا بِإِذۡنِ ٱللَّهِۚ&lt;/div&gt;&lt;/div&gt;&lt;div class='p-2'&gt;and it was not given to any Messenger that he should bring a sign except by the Leave of &lt;a href='../gs/aa.html#id001' class='text-neutral-50 text-sm'&gt;Allah (الله)&lt;/a&gt;.&lt;/div&gt;&lt;div class='p-2 bg-slate-600 rounded-t-md md:rounded-md text-right'&gt;&lt;div class='text-right font-serif text-3xl font-semibold'&gt;فَإِذَا جَآءَ أَمۡرُ ٱللَّهِ قُضِىَ بِٱلۡحَقِّ وَخَسِرَ هُنَالِكَ ٱلۡمُبۡطِلُونَ&lt;/div&gt;&lt;/div&gt;&lt;div class='p-2'&gt;So, when comes the Commandment of &lt;a href='../gs/aa.html#id001' class='text-neutral-50 text-sm'&gt;Allah (الله)&lt;/a&gt;, the matter will be decided with truth, and the followers of falsehood will then be lost.&lt;/div&gt;</t>
  </si>
  <si>
    <t>&lt;div class='p-2 bg-slate-600 rounded-t-md md:rounded-md text-right'&gt;&lt;span class='bg-slate-800 rounded-full px-2 text-sm text-green-600'&gt;40:79&lt;/span&gt;&lt;div class='text-right font-serif text-3xl font-semibold'&gt;ٱللَّهُ ٱلَّذِى جَعَلَ لَكُمُ ٱلۡأَنۡعَـٰمَ لِتَرۡڪَبُواْ مِنۡہَا وَمِنۡہَا تَأۡكُلُونَ&lt;/div&gt;&lt;/div&gt;&lt;div class='p-2'&gt;&lt;a href='../gs/aa.html#id001' class='text-neutral-50 text-sm'&gt;Allah (الله)&lt;/a&gt;, it is He Who has made cattle for you, that you may ride on some of them and of some you eat.&lt;/div&gt;</t>
  </si>
  <si>
    <t>&lt;div class='p-2 bg-slate-600 rounded-t-md md:rounded-md text-right'&gt;&lt;span class='bg-slate-800 rounded-full px-2 text-sm text-green-600'&gt;40:81&lt;/span&gt;&lt;div class='text-right font-serif text-3xl font-semibold'&gt;وَيُرِيكُمۡ ءَايَـٰتِهِۦ فَأَىَّ ءَايَـٰتِ ٱللَّهِ تُنكِرُونَ&lt;/div&gt;&lt;/div&gt;&lt;div class='p-2'&gt;And He shows you His Signs and Proofs (of His Oneness in all the above mentioned things).Which, then of the Signs and Proofs of &lt;a href='../gs/aa.html#id001' class='text-neutral-50 text-sm'&gt;Allah (الله)&lt;/a&gt; do you deny?&lt;/div&gt;</t>
  </si>
  <si>
    <t>&lt;div class='p-2 bg-slate-600 rounded-t-md md:rounded-md text-right'&gt;&lt;span class='bg-slate-800 rounded-full px-2 text-sm text-green-600'&gt;40:84&lt;/span&gt;&lt;div class='text-right font-serif text-3xl font-semibold'&gt;فَلَمَّا رَأَوۡاْ بَأۡسَنَا قَالُوٓاْ ءَامَنَّا بِٱللَّهِ وَحۡدَهُ ۥ وَڪَفَرۡنَا بِمَا كُنَّا بِهِۦ مُشۡرِكِينَ&lt;/div&gt;&lt;/div&gt;&lt;div class='p-2'&gt;So when they saw Our punishment, they said:&lt;br&gt;We believe in &lt;a href='../gs/aa.html#id001' class='text-neutral-50 text-sm'&gt;Allah (الله)&lt;/a&gt; Alone and reject (all) that we used to associate with Him as (His) partners.&lt;/div&gt;</t>
  </si>
  <si>
    <t>&lt;div class='p-2 bg-slate-600 rounded-t-md md:rounded-md text-right'&gt;&lt;span class='bg-slate-800 rounded-full px-2 text-sm text-green-600'&gt;40:85&lt;/span&gt;&lt;div class='text-right font-serif text-3xl font-semibold'&gt;فَلَمۡ يَكُ يَنفَعُهُمۡ إِيمَـٰنُہُمۡ لَمَّا رَأَوۡاْ بَأۡسَنَاۖ&lt;/div&gt;&lt;/div&gt;&lt;div class='p-2'&gt;Then their Faith (in &lt;a href='../gs/hb.html#id230' class='text-emerald-500 text-sm'&gt;Islam (الإسلام)&lt;/a&gt;ic Monotheism) could not avail them when they saw Our punishment.&lt;/div&gt;&lt;div class='p-2 bg-slate-600 rounded-t-md md:rounded-md text-right'&gt;&lt;div class='text-right font-serif text-3xl font-semibold'&gt;سُنَّتَ ٱللَّهِ ٱلَّتِى قَدۡ خَلَتۡ فِى عِبَادِهِۖۦ&lt;/div&gt;&lt;/div&gt;&lt;div class='p-2'&gt;(Like) this has been the way of &lt;a href='../gs/aa.html#id001' class='text-neutral-50 text-sm'&gt;Allah (الله)&lt;/a&gt; in dealing with His slaves.&lt;/div&gt;&lt;div class='p-2 bg-slate-600 rounded-t-md md:rounded-md text-right'&gt;&lt;div class='text-right font-serif text-3xl font-semibold'&gt;وَخَسِرَ هُنَالِكَ ٱلۡكَـٰفِرُونَ&lt;/div&gt;&lt;/div&gt;&lt;div class='p-2'&gt;And there the disbelievers lost utterly (when Our Torment covered them).*********&lt;/div&gt;</t>
  </si>
  <si>
    <t>&lt;div class='p-2 bg-slate-600 rounded-t-md md:rounded-md text-right'&gt;&lt;span class='bg-slate-800 rounded-full px-2 text-sm text-green-600'&gt;41:1&lt;/span&gt;&lt;div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</si>
  <si>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text-green-600'&gt;41:2&lt;/span&gt;&lt;div class='text-right font-serif text-3xl font-semibold'&gt;تَنزِيلٌ۬ مِّنَ ٱلرَّحۡمَـٰنِ ٱلرَّحِيمِ&lt;/div&gt;&lt;/div&gt;&lt;div class='p-2'&gt;A revelation from &lt;a href='../gs/aa.html#id001' class='text-neutral-50 text-sm'&gt;Allah (الله)&lt;/a&gt;, 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</si>
  <si>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text-green-600'&gt;41:3&lt;/span&gt;&lt;div class='text-right font-serif text-3xl font-semibold'&gt;كِتَـٰبٌ۬ فُصِّلَتۡ ءَايَـٰتُهُ ۥ&lt;/div&gt;&lt;/div&gt;&lt;div class='p-2'&gt;A Book whereof the Verses are explained in detail;&lt;/div&gt;&lt;div class='p-2 bg-slate-600 rounded-t-md md:rounded-md text-right'&gt;&lt;div class='text-right font-serif text-3xl font-semibold'&gt;قُرۡءَانًا عَرَبِيًّ۬ا لِّقَوۡمٍ۬ يَعۡلَمُونَ&lt;/div&gt;&lt;/div&gt;&lt;div class='p-2'&gt;A &lt;a href='../gs/hb.html#id299' class='text-emerald-500 text-sm'&gt;Quran (القرآن)&lt;/a&gt; in &lt;a href='../gs/hb.html#id126' class='text-emerald-500 text-sm'&gt;Arabic (العربية)&lt;/a&gt; for people who know.&lt;/div&gt;</t>
  </si>
  <si>
    <t>&lt;div class='p-2 bg-slate-600 rounded-t-md md:rounded-md text-right'&gt;&lt;span class='bg-slate-800 rounded-full px-2 text-sm text-green-600'&gt;41:4&lt;/span&gt;&lt;div class='text-right font-serif text-3xl font-semibold'&gt;بَشِيرً۬ا وَنَذِيرً۬ا&lt;/div&gt;&lt;/div&gt;&lt;div class='p-2'&gt;Giving glad tidings (of &lt;a href='../gs/lc.html#id288' class='text-cyan-500 text-sm'&gt;Paradise (الجنة)&lt;/a&gt; to the one who believes in the Oneness of &lt;a href='../gs/aa.html#id001' class='text-neutral-50 text-sm'&gt;Allah (الله)&lt;/a&gt; (i.e. &lt;a href='../gs/hb.html#id230' class='text-emerald-500 text-sm'&gt;Islam (الإسلام)&lt;/a&gt;ic Monotheism) and fears &lt;a href='../gs/aa.html#id001' class='text-neutral-50 text-sm'&gt;Allah (الله)&lt;/a&gt; much (abstains from all kinds of sins and evil deeds) and loves &lt;a href='../gs/aa.html#id001' class='text-neutral-50 text-sm'&gt;Allah (الله)&lt;/a&gt; much (performing all kinds of good deeds which He has ordained)), and warning (of punishment in the &lt;a href='../gs/lc.html#id210' class='text-cyan-500 text-sm'&gt;Hell (جهنم)&lt;/a&gt; Fire to the one who disbelieves in the Oneness of &lt;a href='../gs/aa.html#id001' class='text-neutral-50 text-sm'&gt;Allah (الله)&lt;/a&gt;),&lt;/div&gt;&lt;div class='p-2 bg-slate-600 rounded-t-md md:rounded-md text-right'&gt;&lt;div class='text-right font-serif text-3xl font-semibold'&gt;فَأَعۡرَضَ أَڪۡثَرُهُمۡ فَهُمۡ لَا يَسۡمَعُونَ&lt;/div&gt;&lt;/div&gt;&lt;div class='p-2'&gt;but most of them turn away, so they listen not.&lt;/div&gt;</t>
  </si>
  <si>
    <t>&lt;div class='p-2 bg-slate-600 rounded-t-md md:rounded-md text-right'&gt;&lt;span class='bg-slate-800 rounded-full px-2 text-sm text-green-600'&gt;41:6&lt;/span&gt;&lt;div class='text-right font-serif text-3xl font-semibold'&gt;قُلۡ إِنَّمَآ أَنَا۟ بَشَرٌ۬ مِّثۡلُكُمۡ يُوحَىٰٓ إِلَىَّ أَنَّمَآ إِلَـٰهُكُمۡ إِلَـٰهٌ۬ وَٲحِدٌ۬&lt;/div&gt;&lt;/div&gt;&lt;div class='p-2'&gt;Say (O &lt;a href='../gs/ls.html#id278' class='text-teal-500 text-sm'&gt;Muhammad (محمد)&lt;/a&gt; SAW): ‘I am only a human being like you. It is inspired in me that your Ilah (God) is One Ilah (God - &lt;a href='../gs/aa.html#id001' class='text-neutral-50 text-sm'&gt;Allah (الله)&lt;/a&gt;),&lt;/div&gt;&lt;div class='p-2 bg-slate-600 rounded-t-md md:rounded-md text-right'&gt;&lt;div class='text-right font-serif text-3xl font-semibold'&gt;فَٱسۡتَقِيمُوٓاْ إِلَيۡهِ وَٱسۡتَغۡفِرُوهُ‌ۗ&lt;/div&gt;&lt;/div&gt;&lt;div class='p-2'&gt;therefore take Straight Path to Him (with true Faith &lt;a href='../gs/hb.html#id230' class='text-emerald-500 text-sm'&gt;Islam (الإسلام)&lt;/a&gt;ic Monotheism) and obedience to Him, and seek forgiveness of Him.&lt;/div&gt;&lt;div class='p-2 bg-slate-600 rounded-t-md md:rounded-md text-right'&gt;&lt;div class='text-right font-serif text-3xl font-semibold'&gt;وَوَيۡلٌ۬ لِّلۡمُشۡرِكِينَ&lt;/div&gt;&lt;/div&gt;&lt;div class='p-2'&gt;And woe to &lt;a href='../gs/ls.html#id115' class='text-yellow-500 text-sm'&gt;Al-Mushrikoon (الْمُشْرِكِينَ)&lt;/a&gt; (the disbelievers in the Oneness of &lt;a href='../gs/aa.html#id001' class='text-neutral-50 text-sm'&gt;Allah (الله)&lt;/a&gt;, polytheists, idolaters, etc. - see V.2:105).&lt;/div&gt;</t>
  </si>
  <si>
    <t>&lt;div class='p-2 bg-slate-600 rounded-t-md md:rounded-md text-right'&gt;&lt;span class='bg-slate-800 rounded-full px-2 text-sm text-green-600'&gt;41:8&lt;/span&gt;&lt;div class='text-right font-serif text-3xl font-semibold'&gt;إِنَّ ٱلَّذِينَ ءَامَنُواْ وَعَمِلُواْ ٱلصَّـٰلِحَـٰتِ لَهُمۡ أَجۡرٌ غَيۡرُ مَمۡنُونٍ۬&lt;/div&gt;&lt;/div&gt;&lt;div class='p-2'&gt;Truly, those who believe (in the Oneness of &lt;a href='../gs/aa.html#id001' class='text-neutral-50 text-sm'&gt;Allah (الله)&lt;/a&gt; &lt;a href='../gs/hb.html#id230' class='text-emerald-500 text-sm'&gt;Islam (الإسلام)&lt;/a&gt;ic Monotheism, and in His Messenger &lt;a href='../gs/ls.html#id278' class='text-teal-500 text-sm'&gt;Muhammad (محمد)&lt;/a&gt; SAW) and do righteous good deeds, for them will be an endless reward that will never stop (i.e. &lt;a href='../gs/lc.html#id288' class='text-cyan-500 text-sm'&gt;Paradise (الجنة)&lt;/a&gt;).&lt;/div&gt;</t>
  </si>
  <si>
    <t>&lt;div class='p-2 bg-slate-600 rounded-t-md md:rounded-md text-right'&gt;&lt;span class='bg-slate-800 rounded-full px-2 text-sm text-green-600'&gt;41:9&lt;/span&gt;&lt;div class='text-right font-serif text-3xl font-semibold'&gt;قُلۡ أَٮِٕنَّكُمۡ لَتَكۡفُرُونَ بِٱلَّذِى خَلَقَ ٱلۡأَرۡضَ فِى يَوۡمَيۡنِ وَتَجۡعَلُونَ لَهُ ۥۤ أَندَادً۬ا‌ۚ&lt;/div&gt;&lt;/div&gt;&lt;div class='p-2'&gt;Say (O &lt;a href='../gs/ls.html#id278' class='text-teal-500 text-sm'&gt;Muhammad (محمد)&lt;/a&gt; SAW): ‘Do you verily disbelieve in Him Who created the earth in two Days and you set up rivals (in worship) with Him?&lt;/div&gt;&lt;div class='p-2 bg-slate-600 rounded-t-md md:rounded-md text-right'&gt;&lt;div class='text-right font-serif text-3xl font-semibold'&gt;ذَٲلِكَ رَبُّ ٱلۡعَـٰلَمِينَ&lt;/div&gt;&lt;/div&gt;&lt;div class='p-2'&gt;That is the Lord of the Alameen (mankind, jinns and all that exists).&lt;/div&gt;</t>
  </si>
  <si>
    <t>&lt;div class='p-2 bg-slate-600 rounded-t-md md:rounded-md text-right'&gt;&lt;span class='bg-slate-800 rounded-full px-2 text-sm text-green-600'&gt;41:12&lt;/span&gt;&lt;div class='text-right font-serif text-3xl font-semibold'&gt;فَقَضَٮٰهُنَّ سَبۡعَ سَمَـٰوَاتٍ۬ فِى يَوۡمَيۡنِ وَأَوۡحَىٰ فِى كُلِّ سَمَآءٍ أَمۡرَهَا‌ۚ&lt;/div&gt;&lt;/div&gt;&lt;div class='p-2'&gt;Then He completed and finished from their creation (as) seven heavens in two Days and He made in each heaven its affair.&lt;/div&gt;&lt;div class='p-2 bg-slate-600 rounded-t-md md:rounded-md text-right'&gt;&lt;div class='text-right font-serif text-3xl font-semibold'&gt;وَزَيَّنَّا ٱلسَّمَآءَ ٱلدُّنۡيَا بِمَصَـٰبِيحَ وَحِفۡظً۬ا‌ۚ&lt;/div&gt;&lt;/div&gt;&lt;div class='p-2'&gt;And We adorned the nearest (lowest) heaven with lamps (stars) to be an adornment as well as to guard (from the devils by using them as missiles against the devils).&lt;/div&gt;&lt;div class='p-2 bg-slate-600 rounded-t-md md:rounded-md text-right'&gt;&lt;div class='text-right font-serif text-3xl font-semibold'&gt;ذَٲلِكَ تَقۡدِيرُ ٱلۡعَزِيزِ ٱلۡعَلِيمِ&lt;/div&gt;&lt;/div&gt;&lt;div class='p-2'&gt;Such is the Decree of Him the All-Mighty,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</si>
  <si>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text-green-600'&gt;41:13&lt;/span&gt;&lt;div class='text-right font-serif text-3xl font-semibold'&gt;فَإِنۡ أَعۡرَضُواْ فَقُلۡ أَنذَرۡتُكُمۡ صَـٰعِقَةً۬ مِّثۡلَ صَـٰعِقَةِ عَادٍ۬ وَثَمُودَ&lt;/div&gt;&lt;/div&gt;&lt;div class='p-2'&gt;But if they turn away, then say (O &lt;a href='../gs/ls.html#id278' class='text-teal-500 text-sm'&gt;Muhammad (محمد)&lt;/a&gt; SAW): ‘I have warned you of a Saiqah (a destructive awful cry, torment, hit, a thunderbolt) like the Saiqah which overtook Ad and Thamood (people).‘&lt;/div&gt;</t>
  </si>
  <si>
    <t>&lt;div class='p-2 bg-slate-600 rounded-t-md md:rounded-md text-right'&gt;&lt;span class='bg-slate-800 rounded-full px-2 text-sm text-green-600'&gt;41:14&lt;/span&gt;&lt;div class='text-right font-serif text-3xl font-semibold'&gt;إِذۡ جَآءَتۡہُمُ ٱلرُّسُلُ مِنۢ بَيۡنِ أَيۡدِيهِمۡ وَمِنۡ خَلۡفِهِمۡ أَلَّا تَعۡبُدُوٓاْ إِلَّا ٱللَّهَ‌ۖ&lt;/div&gt;&lt;/div&gt;&lt;div class='p-2'&gt;When the Messengers came to them, from before them and behind them (saying): ‘Worship none but &lt;a href='../gs/aa.html#id001' class='text-neutral-50 text-sm'&gt;Allah (الله)&lt;/a&gt;‘&lt;/div&gt;&lt;div class='p-2 bg-slate-600 rounded-t-md md:rounded-md text-right'&gt;&lt;div class='text-right font-serif text-3xl font-semibold'&gt;قَالُواْ لَوۡ شَآءَ رَبُّنَا لَأَنزَلَ مَلَـٰٓٮِٕكَةً۬ فَإِنَّا بِمَآ أُرۡسِلۡتُم بِهِۦ كَـٰفِرُونَ&lt;/div&gt;&lt;/div&gt;&lt;div class='p-2'&gt;They said: ‘If our Lord had so willed, He would surely have sent down the angels. So indeed! We disbelieve in that with which you have been sent.‘&lt;/div&gt;</t>
  </si>
  <si>
    <t>&lt;div class='p-2 bg-slate-600 rounded-t-md md:rounded-md text-right'&gt;&lt;span class='bg-slate-800 rounded-full px-2 text-sm text-green-600'&gt;41:15&lt;/span&gt;&lt;div class='text-right font-serif text-3xl font-semibold'&gt;فَأَمَّا عَادٌ۬ فَٱسۡتَڪۡبَرُواْ فِى ٱلۡأَرۡضِ بِغَيۡرِ ٱلۡحَقِّ وَقَالُواْ مَنۡ أَشَدُّ مِنَّا قُوَّةً‌ۖ&lt;/div&gt;&lt;/div&gt;&lt;div class='p-2'&gt;As for Ad, they were arrogant in the land without right, and they said: ‘Who is mightier than us in strength?‘&lt;/div&gt;&lt;div class='p-2 bg-slate-600 rounded-t-md md:rounded-md text-right'&gt;&lt;div class='text-right font-serif text-3xl font-semibold'&gt;أَوَلَمۡ يَرَوۡاْ أَنَّ ٱللَّهَ ٱلَّذِى خَلَقَهُمۡ هُوَ أَشَدُّ مِنۡہُمۡ قُوَّةً۬‌ۖ&lt;/div&gt;&lt;/div&gt;&lt;div class='p-2'&gt;See they not that &lt;a href='../gs/aa.html#id001' class='text-neutral-50 text-sm'&gt;Allah (الله)&lt;/a&gt;, Who created them was mightier in strength than them.&lt;/div&gt;&lt;div class='p-2 bg-slate-600 rounded-t-md md:rounded-md text-right'&gt;&lt;div class='text-right font-serif text-3xl font-semibold'&gt;وَكَانُواْ بِـَٔايَـٰتِنَا يَجۡحَدُونَ&lt;/div&gt;&lt;/div&gt;&lt;div class='p-2'&gt;And they used to deny Our Ayat (proofs, evidences, verses, lessons, revelations, etc.)!&lt;/div&gt;</t>
  </si>
  <si>
    <t>&lt;div class='p-2 bg-slate-600 rounded-t-md md:rounded-md text-right'&gt;&lt;span class='bg-slate-800 rounded-full px-2 text-sm text-green-600'&gt;41:17&lt;/span&gt;&lt;div class='text-right font-serif text-3xl font-semibold'&gt;وَأَمَّا ثَمُودُ فَهَدَيۡنَـٰهُمۡ فَٱسۡتَحَبُّواْ ٱلۡعَمَىٰ عَلَى ٱلۡهُدَىٰ&lt;/div&gt;&lt;/div&gt;&lt;div class='p-2'&gt;And as for Thamood, We showed and made clear to them the Path of Truth (&lt;a href='../gs/hb.html#id230' class='text-emerald-500 text-sm'&gt;Islam (الإسلام)&lt;/a&gt;ic Monotheism) through Our Messenger, (i.e. showed them the way of success), but they preferred blindness to guidance,&lt;/div&gt;&lt;div class='p-2 bg-slate-600 rounded-t-md md:rounded-md text-right'&gt;&lt;div class='text-right font-serif text-3xl font-semibold'&gt;فَأَخَذَتۡہُمۡ صَـٰعِقَةُ ٱلۡعَذَابِ ٱلۡهُونِ بِمَا كَانُواْ يَكۡسِبُونَ&lt;/div&gt;&lt;/div&gt;&lt;div class='p-2'&gt;so the Saiqah (a destructive awful cry, torment, hit, a thunderbolt) of disgracing torment seized them, because of what they used to earn.&lt;/div&gt;</t>
  </si>
  <si>
    <t>&lt;div class='p-2 bg-slate-600 rounded-t-md md:rounded-md text-right'&gt;&lt;span class='bg-slate-800 rounded-full px-2 text-sm text-green-600'&gt;41:18&lt;/span&gt;&lt;div class='text-right font-serif text-3xl font-semibold'&gt;وَنَجَّيۡنَا ٱلَّذِينَ ءَامَنُواْ وَكَانُواْ يَتَّقُونَ&lt;/div&gt;&lt;/div&gt;&lt;div class='p-2'&gt;And We saved those who believed and used to fear &lt;a href='../gs/aa.html#id001' class='text-neutral-50 text-sm'&gt;Allah (الله)&lt;/a&gt;, keep their duty to Him and avoid evil.&lt;/div&gt;</t>
  </si>
  <si>
    <t>&lt;div class='p-2 bg-slate-600 rounded-t-md md:rounded-md text-right'&gt;&lt;span class='bg-slate-800 rounded-full px-2 text-sm text-green-600'&gt;41:19&lt;/span&gt;&lt;div class='text-right font-serif text-3xl font-semibold'&gt;وَيَوۡمَ يُحۡشَرُ أَعۡدَآءُ ٱللَّهِ إِلَى ٱلنَّارِ فَهُمۡ يُوزَعُونَ&lt;/div&gt;&lt;/div&gt;&lt;div class='p-2'&gt;And (remember) the Day that the enemies of &lt;a href='../gs/aa.html#id001' class='text-neutral-50 text-sm'&gt;Allah (الله)&lt;/a&gt; will be gathered to the Fire, so they will be collected there (the first and the last).&lt;/div&gt;</t>
  </si>
  <si>
    <t>&lt;div class='p-2 bg-slate-600 rounded-t-md md:rounded-md text-right'&gt;&lt;span class='bg-slate-800 rounded-full px-2 text-sm text-green-600'&gt;41:20&lt;/span&gt;&lt;div class='text-right font-serif text-3xl font-semibold'&gt;حَتَّىٰٓ إِذَا مَا جَآءُوهَا شَہِدَ عَلَيۡہِمۡ سَمۡعُهُمۡ وَأَبۡصَـٰرُهُمۡ وَجُلُودُهُم بِمَا كَانُواْ يَعۡمَلُونَ&lt;/div&gt;&lt;/div&gt;&lt;div class='p-2'&gt;Till, when they reach it (&lt;a href='../gs/lc.html#id210' class='text-cyan-500 text-sm'&gt;Hell (جهنم)&lt;/a&gt;-fire), their hearing (ears) and their eyes, and their skins will testify against them as to what they used to do.&lt;/div&gt;</t>
  </si>
  <si>
    <t>&lt;div class='p-2 bg-slate-600 rounded-t-md md:rounded-md text-right'&gt;&lt;span class='bg-slate-800 rounded-full px-2 text-sm text-green-600'&gt;41:21&lt;/span&gt;&lt;div class='text-right font-serif text-3xl font-semibold'&gt;وَقَالُواْ لِجُلُودِهِمۡ لِمَ شَهِدتُّمۡ عَلَيۡنَا‌ۖ&lt;/div&gt;&lt;/div&gt;&lt;div class='p-2'&gt;And they will say to their skins, ‘Why do you testify against us?‘&lt;/div&gt;&lt;div class='p-2 bg-slate-600 rounded-t-md md:rounded-md text-right'&gt;&lt;div class='text-right font-serif text-3xl font-semibold'&gt;قَالُوٓاْ أَنطَقَنَا ٱللَّهُ ٱلَّذِىٓ أَنطَقَ كُلَّ شَىۡءٍ۬&lt;/div&gt;&lt;/div&gt;&lt;div class='p-2'&gt;They will say: ‘&lt;a href='../gs/aa.html#id001' class='text-neutral-50 text-sm'&gt;Allah (الله)&lt;/a&gt; has caused us to speak, as He causes all things to speak,&lt;/div&gt;&lt;div class='p-2 bg-slate-600 rounded-t-md md:rounded-md text-right'&gt;&lt;div class='text-right font-serif text-3xl font-semibold'&gt;وَهُوَ خَلَقَكُمۡ أَوَّلَ مَرَّةٍ۬ وَإِلَيۡهِ تُرۡجَعُونَ&lt;/div&gt;&lt;/div&gt;&lt;div class='p-2'&gt;and He created you the first time, and to Him you are made to return.‘&lt;/div&gt;</t>
  </si>
  <si>
    <t>&lt;div class='p-2 bg-slate-600 rounded-t-md md:rounded-md text-right'&gt;&lt;span class='bg-slate-800 rounded-full px-2 text-sm text-green-600'&gt;41:22&lt;/span&gt;&lt;div class='text-right font-serif text-3xl font-semibold'&gt;وَمَا كُنتُمۡ تَسۡتَتِرُونَ أَن يَشۡہَدَ عَلَيۡكُمۡ سَمۡعُكُمۡ وَلَآ أَبۡصَـٰرُكُمۡ وَلَا جُلُودُكُمۡ&lt;/div&gt;&lt;/div&gt;&lt;div class='p-2'&gt;And you have not been hiding against yourselves, lest your ears, and your eyes, and your skins testify against you,&lt;/div&gt;&lt;div class='p-2 bg-slate-600 rounded-t-md md:rounded-md text-right'&gt;&lt;div class='text-right font-serif text-3xl font-semibold'&gt;وَلَـٰكِن ظَنَنتُمۡ أَنَّ ٱللَّهَ لَا يَعۡلَمُ كَثِيرً۬ا مِّمَّا تَعۡمَلُونَ&lt;/div&gt;&lt;/div&gt;&lt;div class='p-2'&gt;but you thought that &lt;a href='../gs/aa.html#id001' class='text-neutral-50 text-sm'&gt;Allah (الله)&lt;/a&gt; knew not much of what you were doing.&lt;/div&gt;</t>
  </si>
  <si>
    <t>&lt;div class='p-2 bg-slate-600 rounded-t-md md:rounded-md text-right'&gt;&lt;span class='bg-slate-800 rounded-full px-2 text-sm text-green-600'&gt;41:26&lt;/span&gt;&lt;div class='text-right font-serif text-3xl font-semibold'&gt;وَقَالَ ٱلَّذِينَ كَفَرُواْ لَا تَسۡمَعُواْ لِهَـٰذَا ٱلۡقُرۡءَانِ وَٱلۡغَوۡاْ فِيهِ لَعَلَّكُمۡ تَغۡلِبُونَ&lt;/div&gt;&lt;/div&gt;&lt;div class='p-2'&gt;And those who disbelieve say: ‘Listen not to this &lt;a href='../gs/hb.html#id299' class='text-emerald-500 text-sm'&gt;Quran (القرآن)&lt;/a&gt;, and make noise in the midst of its (recitation) that you may overcome.‘&lt;/div&gt;</t>
  </si>
  <si>
    <t>&lt;div class='p-2 bg-slate-600 rounded-t-md md:rounded-md text-right'&gt;&lt;span class='bg-slate-800 rounded-full px-2 text-sm text-green-600'&gt;41:28&lt;/span&gt;&lt;div class='text-right font-serif text-3xl font-semibold'&gt;ذَٲلِكَ جَزَآءُ أَعۡدَآءِ ٱللَّهِ ٱلنَّارُ‌ۖ&lt;/div&gt;&lt;/div&gt;&lt;div class='p-2'&gt;That is the recompense of the enemies of &lt;a href='../gs/aa.html#id001' class='text-neutral-50 text-sm'&gt;Allah (الله)&lt;/a&gt;: The Fire,&lt;/div&gt;&lt;div class='p-2 bg-slate-600 rounded-t-md md:rounded-md text-right'&gt;&lt;div class='text-right font-serif text-3xl font-semibold'&gt;لَهُمۡ فِيہَا دَارُ ٱلۡخُلۡدِ‌ۖ جَزَآءَۢ بِمَا كَانُواْ بِـَٔايَـٰتِنَا يَجۡحَدُونَ&lt;/div&gt;&lt;/div&gt;&lt;div class='p-2'&gt;therein will be for them the eternal home, a (deserving) recompense for that they used to deny Our Ayat (proofs, evidences, verses, lessons, signs, revelations, etc.).&lt;/div&gt;</t>
  </si>
  <si>
    <t>&lt;div class='p-2 bg-slate-600 rounded-t-md md:rounded-md text-right'&gt;&lt;span class='bg-slate-800 rounded-full px-2 text-sm text-green-600'&gt;41:30&lt;/span&gt;&lt;div class='text-right font-serif text-3xl font-semibold'&gt;إِنَّ ٱلَّذِينَ قَالُواْ رَبُّنَا ٱللَّهُ ثُمَّ ٱسۡتَقَـٰمُواْ تَتَنَزَّلُ عَلَيۡهِمُ ٱلۡمَلَـٰٓٮِٕڪَةُ&lt;/div&gt;&lt;/div&gt;&lt;div class='p-2'&gt;Verily, those who say: ‘Our Lord is &lt;a href='../gs/aa.html#id001' class='text-neutral-50 text-sm'&gt;Allah (الله)&lt;/a&gt; (Alone),‘ and then they Istaqamoo, on them the angels will descend (at the time of their death) (saying):&lt;/div&gt;&lt;div class='p-2 bg-slate-600 rounded-t-md md:rounded-md text-right'&gt;&lt;div class='text-right font-serif text-3xl font-semibold'&gt;أَلَّا تَخَافُواْ وَلَا تَحۡزَنُواْ وَأَبۡشِرُواْ بِٱلۡجَنَّةِ ٱلَّتِى كُنتُمۡ تُوعَدُونَ&lt;/div&gt;&lt;/div&gt;&lt;div class='p-2'&gt;Fear not, nor grieve! But receive the glad tidings of &lt;a href='../gs/lc.html#id288' class='text-cyan-500 text-sm'&gt;Paradise (الجنة)&lt;/a&gt; which you have been promised!&lt;/div&gt;</t>
  </si>
  <si>
    <t>&lt;div class='p-2 bg-slate-600 rounded-t-md md:rounded-md text-right'&gt;&lt;span class='bg-slate-800 rounded-full px-2 text-sm text-green-600'&gt;41:32&lt;/span&gt;&lt;div class='text-right font-serif text-3xl font-semibold'&gt;نُزُلاً۬ مِّنۡ غَفُورٍ۬ رَّحِيمٍ۬&lt;/div&gt;&lt;/div&gt;&lt;div class='p-2'&gt;An entertainment from (&lt;a href='../gs/aa.html#id001' class='text-neutral-50 text-sm'&gt;Allah (الله)&lt;/a&gt;), the Oft-Forgiving, Most Merciful (&lt;a href='../gs/aa.html#id004' class='text-neutral-50 text-sm'&gt;Ar-Raheem (ٱلْرَّحِيْمُ)&lt;/a&gt;).‘&lt;/div&gt;</t>
  </si>
  <si>
    <t>&lt;div class='p-2 bg-slate-600 rounded-t-md md:rounded-md text-right'&gt;&lt;span class='bg-slate-800 rounded-full px-2 text-sm text-green-600'&gt;41:33&lt;/span&gt;&lt;div class='text-right font-serif text-3xl font-semibold'&gt;وَمَنۡ أَحۡسَنُ قَوۡلاً۬ مِّمَّن دَعَآ إِلَى ٱللَّهِ وَعَمِلَ صَـٰلِحً۬ا وَقَالَ إِنَّنِى مِنَ ٱلۡمُسۡلِمِينَ&lt;/div&gt;&lt;/div&gt;&lt;div class='p-2'&gt;And who is better in speech than he who (says: ‘My Lord is &lt;a href='../gs/aa.html#id001' class='text-neutral-50 text-sm'&gt;Allah (الله)&lt;/a&gt; (believes in His Oneness),‘ and then stands straight (acts upon His Order), and) invites (men) to &lt;a href='../gs/aa.html#id001' class='text-neutral-50 text-sm'&gt;Allah (الله)&lt;/a&gt;‘s (&lt;a href='../gs/hb.html#id230' class='text-emerald-500 text-sm'&gt;Islam (الإسلام)&lt;/a&gt;ic Monotheism), and does righteous deeds, and says: ‘I am one of the Muslims.‘&lt;/div&gt;</t>
  </si>
  <si>
    <t>&lt;div class='p-2 bg-slate-600 rounded-t-md md:rounded-md text-right'&gt;&lt;span class='bg-slate-800 rounded-full px-2 text-sm text-green-600'&gt;41:34&lt;/span&gt;&lt;div class='text-right font-serif text-3xl font-semibold'&gt;وَلَا تَسۡتَوِى ٱلۡحَسَنَةُ وَلَا ٱلسَّيِّئَةُ‌ۚ&lt;/div&gt;&lt;/div&gt;&lt;div class='p-2'&gt;The good deed and the evil deed cannot be equal.&lt;/div&gt;&lt;div class='p-2 bg-slate-600 rounded-t-md md:rounded-md text-right'&gt;&lt;div class='text-right font-serif text-3xl font-semibold'&gt;ٱدۡفَعۡ بِٱلَّتِى هِىَ أَحۡسَنُ&lt;/div&gt;&lt;/div&gt;&lt;div class='p-2'&gt;Repel (the evil) with one which is better(i.e. &lt;a href='../gs/aa.html#id001' class='text-neutral-50 text-sm'&gt;Allah (الله)&lt;/a&gt; ordered the faithful believers to be patient at the time of anger, and to excuse those who treat them badly),&lt;/div&gt;&lt;div class='p-2 bg-slate-600 rounded-t-md md:rounded-md text-right'&gt;&lt;div class='text-right font-serif text-3xl font-semibold'&gt;فَإِذَا ٱلَّذِى بَيۡنَكَ وَبَيۡنَهُ ۥ عَدَٲوَةٌ۬ كَأَنَّهُ ۥ وَلِىٌّ حَمِيمٌ۬&lt;/div&gt;&lt;/div&gt;&lt;div class='p-2'&gt;then verily! he, between whom and you there was enmity, (will become) as though he was a close friend.&lt;/div&gt;</t>
  </si>
  <si>
    <t>&lt;div class='p-2 bg-slate-600 rounded-t-md md:rounded-md text-right'&gt;&lt;span class='bg-slate-800 rounded-full px-2 text-sm text-green-600'&gt;41:35&lt;/span&gt;&lt;div class='text-right font-serif text-3xl font-semibold'&gt;وَمَا يُلَقَّٮٰهَآ إِلَّا ٱلَّذِينَ صَبَرُواْوَمَا يُلَقَّٮٰهَآ إِلَّا ذُو حَظٍّ عَظِيمٍ۬&lt;/div&gt;&lt;/div&gt;&lt;div class='p-2'&gt;But none is granted it (the above quality) except those who are patient, and none is granted it except the owner of the great portion (of the happiness in the Hereafter i.e. &lt;a href='../gs/lc.html#id288' class='text-cyan-500 text-sm'&gt;Paradise (الجنة)&lt;/a&gt; and in this world of a high moral character).&lt;/div&gt;</t>
  </si>
  <si>
    <t>&lt;div class='p-2 bg-slate-600 rounded-t-md md:rounded-md text-right'&gt;&lt;span class='bg-slate-800 rounded-full px-2 text-sm text-green-600'&gt;41:36&lt;/span&gt;&lt;div class='text-right font-serif text-3xl font-semibold'&gt;وَإِمَّا يَنزَغَنَّكَ مِنَ ٱلشَّيۡطَـٰنِ نَزۡغٌ۬ فَٱسۡتَعِذۡ بِٱللَّهِ‌ۖ&lt;/div&gt;&lt;/div&gt;&lt;div class='p-2'&gt;And if an evil whisper from Shaitan (&lt;a href='../gs/ls.html#id312' class='text-orange-500 text-sm'&gt;Satan (الشيطان)&lt;/a&gt;) tries to turn you away (O &lt;a href='../gs/ls.html#id278' class='text-teal-500 text-sm'&gt;Muhammad (محمد)&lt;/a&gt; SAW) (from doing good, etc.), then seek refuge in &lt;a href='../gs/aa.html#id001' class='text-neutral-50 text-sm'&gt;Allah (الله)&lt;/a&gt;.&lt;/div&gt;&lt;div class='p-2 bg-slate-600 rounded-t-md md:rounded-md text-right'&gt;&lt;div class='text-right font-serif text-3xl font-semibold'&gt;إِنَّهُ ۥ هُوَ ٱلسَّمِيعُ ٱلۡعَلِيمُ&lt;/div&gt;&lt;/div&gt;&lt;div class='p-2'&gt;Verily,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</si>
  <si>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text-green-600'&gt;41:37&lt;/span&gt;&lt;div class='text-right font-serif text-3xl font-semibold'&gt;وَمِنۡ ءَايَـٰتِهِ ٱلَّيۡلُ وَٱلنَّهَارُ وَٱلشَّمۡسُ وَٱلۡقَمَرُ‌ۚ&lt;/div&gt;&lt;/div&gt;&lt;div class='p-2'&gt;And from among His Signs are the night and the day, and the sun and the moon.&lt;/div&gt;&lt;div class='p-2 bg-slate-600 rounded-t-md md:rounded-md text-right'&gt;&lt;div class='text-right font-serif text-3xl font-semibold'&gt;لَا تَسۡجُدُواْ لِلشَّمۡسِ وَلَا لِلۡقَمَرِ&lt;/div&gt;&lt;/div&gt;&lt;div class='p-2'&gt;Prostrate not to the sun nor to the moon,&lt;/div&gt;&lt;div class='p-2 bg-slate-600 rounded-t-md md:rounded-md text-right'&gt;&lt;div class='text-right font-serif text-3xl font-semibold'&gt;وَٱسۡجُدُواْ لِلَّهِ ٱلَّذِى خَلَقَهُنَّ إِن ڪُنتُمۡ إِيَّاهُ تَعۡبُدُونَ&lt;/div&gt;&lt;/div&gt;&lt;div class='p-2'&gt;but prostrate to &lt;a href='../gs/aa.html#id001' class='text-neutral-50 text-sm'&gt;Allah (الله)&lt;/a&gt; Who created them, if you (really) worship Him.&lt;/div&gt;</t>
  </si>
  <si>
    <t>&lt;div class='p-2 bg-slate-600 rounded-t-md md:rounded-md text-right'&gt;&lt;span class='bg-slate-800 rounded-full px-2 text-sm text-green-600'&gt;41:39&lt;/span&gt;&lt;div class='text-right font-serif text-3xl font-semibold'&gt;وَمِنۡ ءَايَـٰتِهِۦۤ أَنَّكَ تَرَى ٱلۡأَرۡضَ خَـٰشِعَةً۬ فَإِذَآ أَنزَلۡنَا عَلَيۡہَا ٱلۡمَآءَ ٱهۡتَزَّتۡ وَرَبَتۡ‌ۚ&lt;/div&gt;&lt;/div&gt;&lt;div class='p-2'&gt;And among His Signs (in this), that you see the earth barren, but when We send down water (rain) to it, it is stirred to life and growth (of vegetations).&lt;/div&gt;&lt;div class='p-2 bg-slate-600 rounded-t-md md:rounded-md text-right'&gt;&lt;div class='text-right font-serif text-3xl font-semibold'&gt;إِنَّ ٱلَّذِىٓ أَحۡيَاهَا لَمُحۡىِ ٱلۡمَوۡتَىٰٓ‌ۚ&lt;/div&gt;&lt;/div&gt;&lt;div class='p-2'&gt;Verily, He Who gives it life, surely, (He) is Able to give life to the dead (on the &lt;a href='../gs/ev.html#id171' class='text-indigo-500 text-sm'&gt;Day of Resurrection (يوم القيامة)&lt;/a&gt;).&lt;/div&gt;&lt;div class='p-2 bg-slate-600 rounded-t-md md:rounded-md text-right'&gt;&lt;div class='text-right font-serif text-3xl font-semibold'&gt;إِنَّهُ ۥ عَلَىٰ كُلِّ شَىۡءٍ۬ قَدِيرٌ&lt;/div&gt;&lt;/div&gt;&lt;div class='p-2'&gt;Indeed! He is Able to do all things.&lt;/div&gt;</t>
  </si>
  <si>
    <t>&lt;div class='p-2 bg-slate-600 rounded-t-md md:rounded-md text-right'&gt;&lt;span class='bg-slate-800 rounded-full px-2 text-sm text-green-600'&gt;41:40&lt;/span&gt;&lt;div class='text-right font-serif text-3xl font-semibold'&gt;إِنَّ ٱلَّذِينَ يُلۡحِدُونَ فِىٓ ءَايَـٰتِنَا لَا يَخۡفَوۡنَ عَلَيۡنَآ‌ۗ&lt;/div&gt;&lt;/div&gt;&lt;div class='p-2'&gt;Verily, those who turn away from Our Ayat (proofs, evidences, verses, lessons, signs, revelations, etc. by attacking, distorting and denying them), are not hidden from Us.&lt;/div&gt;&lt;div class='p-2 bg-slate-600 rounded-t-md md:rounded-md text-right'&gt;&lt;div class='text-right font-serif text-3xl font-semibold'&gt;أَفَمَن يُلۡقَىٰ فِى ٱلنَّارِ خَيۡرٌ أَم مَّن يَأۡتِىٓ ءَامِنً۬ا يَوۡمَ ٱلۡقِيَـٰمَةِ‌ۚ&lt;/div&gt;&lt;/div&gt;&lt;div class='p-2'&gt;Is he who is cast into the Fire better or he who comes secure on the &lt;a href='../gs/ev.html#id171' class='text-indigo-500 text-sm'&gt;Day of Resurrection (يوم القيامة)&lt;/a&gt;?&lt;/div&gt;&lt;div class='p-2 bg-slate-600 rounded-t-md md:rounded-md text-right'&gt;&lt;div class='text-right font-serif text-3xl font-semibold'&gt;ٱعۡمَلُواْ مَا شِئۡتُمۡ‌ۖإِنَّهُ ۥ بِمَا تَعۡمَلُونَ بَصِيرٌ&lt;/div&gt;&lt;/div&gt;&lt;div class='p-2'&gt;Do what you will. Verily! He is All-Seer (&lt;a href='../gs/aa.html#id029' class='text-neutral-50 text-sm'&gt;Al-Baseer (ٱلْبَصِيرُ)&lt;/a&gt;) of what you do (this is a severe threat to the disbelievers).&lt;/div&gt;</t>
  </si>
  <si>
    <t>&lt;div class='p-2 bg-slate-600 rounded-t-md md:rounded-md text-right'&gt;&lt;span class='bg-slate-800 rounded-full px-2 text-sm text-green-600'&gt;41:41&lt;/span&gt;&lt;div class='text-right font-serif text-3xl font-semibold'&gt;إِنَّ ٱلَّذِينَ كَفَرُواْ بِٱلذِّكۡرِ لَمَّا جَآءَهُمۡ‌ۖ&lt;/div&gt;&lt;/div&gt;&lt;div class='p-2'&gt;Verily, those who disbelieved in the Reminder (i.e. the &lt;a href='../gs/hb.html#id299' class='text-emerald-500 text-sm'&gt;Quran (القرآن)&lt;/a&gt;) when it came to them (shall receive the punishment).&lt;/div&gt;&lt;div class='p-2 bg-slate-600 rounded-t-md md:rounded-md text-right'&gt;&lt;div class='text-right font-serif text-3xl font-semibold'&gt;وَإِنَّهُ ۥ لَكِتَـٰبٌ عَزِيزٌ۬&lt;/div&gt;&lt;/div&gt;&lt;div class='p-2'&gt;And verily, it is an honourable respected Book (because it is &lt;a href='../gs/aa.html#id001' class='text-neutral-50 text-sm'&gt;Allah (الله)&lt;/a&gt;‘s Speech, and He has protected it from corruption, etc.). (See V.15:9)&lt;/div&gt;</t>
  </si>
  <si>
    <t>&lt;div class='p-2 bg-slate-600 rounded-t-md md:rounded-md text-right'&gt;&lt;span class='bg-slate-800 rounded-full px-2 text-sm text-green-600'&gt;41:42&lt;/span&gt;&lt;div class='text-right font-serif text-3xl font-semibold'&gt;لَّا يَأۡتِيهِ ٱلۡبَـٰطِلُ مِنۢ بَيۡنِ يَدَيۡهِ وَلَا مِنۡ خَلۡفِهِۦ‌ۖ&lt;/div&gt;&lt;/div&gt;&lt;div class='p-2'&gt;Falsehood cannot come to it from before it or behind it&lt;/div&gt;&lt;div class='p-2 bg-slate-600 rounded-t-md md:rounded-md text-right'&gt;&lt;div class='text-right font-serif text-3xl font-semibold'&gt;تَنزِيلٌ۬ مِّنۡ حَكِيمٍ حَمِيدٍ۬&lt;/div&gt;&lt;/div&gt;&lt;div class='p-2'&gt;(it is) sent down by the All-Wise (&lt;a href='../gs/aa.html#id048' class='text-neutral-50 text-sm'&gt;Al-Hakeem (ٱلْحَكِيمُ)&lt;/a&gt;), Worthy of all praise (&lt;a href='../gs/aa.html#id001' class='text-neutral-50 text-sm'&gt;Allah (الله)&lt;/a&gt;).&lt;/div&gt;</t>
  </si>
  <si>
    <t>&lt;div class='p-2 bg-slate-600 rounded-t-md md:rounded-md text-right'&gt;&lt;span class='bg-slate-800 rounded-full px-2 text-sm text-green-600'&gt;41:43&lt;/span&gt;&lt;div class='text-right font-serif text-3xl font-semibold'&gt;مَّا يُقَالُ لَكَ إِلَّا مَا قَدۡ قِيلَ لِلرُّسُلِ مِن قَبۡلِكَ‌ۚ&lt;/div&gt;&lt;/div&gt;&lt;div class='p-2'&gt;Nothing is said to you (O &lt;a href='../gs/ls.html#id278' class='text-teal-500 text-sm'&gt;Muhammad (محمد)&lt;/a&gt; SAW) except what was said to the Messengers before you.&lt;/div&gt;&lt;div class='p-2 bg-slate-600 rounded-t-md md:rounded-md text-right'&gt;&lt;div class='text-right font-serif text-3xl font-semibold'&gt;إِنَّ رَبَّكَ لَذُو مَغۡفِرَةٍ۬ وَذُو عِقَابٍ أَلِيمٍ۬&lt;/div&gt;&lt;/div&gt;&lt;div class='p-2'&gt;Verily, your Lord is the Possessor of forgiveness, and (also) the Possessor of painful punishment.&lt;/div&gt;</t>
  </si>
  <si>
    <t>&lt;div class='p-2 bg-slate-600 rounded-t-md md:rounded-md text-right'&gt;&lt;span class='bg-slate-800 rounded-full px-2 text-sm text-green-600'&gt;41:44&lt;/span&gt;&lt;div class='text-right font-serif text-3xl font-semibold'&gt;وَلَوۡ جَعَلۡنَـٰهُ قُرۡءَانًا أَعۡجَمِيًّ۬ا لَّقَالُواْ لَوۡلَا فُصِّلَتۡ ءَايَـٰتُهُ ۥۤ‌ۖ ءَ&lt;/div&gt;&lt;/div&gt;&lt;div class='p-2'&gt;And if We had sent this as a &lt;a href='../gs/hb.html#id299' class='text-emerald-500 text-sm'&gt;Quran (القرآن)&lt;/a&gt; in a foreign language other than &lt;a href='../gs/hb.html#id126' class='text-emerald-500 text-sm'&gt;Arabic (العربية)&lt;/a&gt;, they would have said: ‘Why are not its Verses explained in detail (in our language)?&lt;/div&gt;&lt;div class='p-2 bg-slate-600 rounded-t-md md:rounded-md text-right'&gt;&lt;div class='text-right font-serif text-3xl font-semibold'&gt;ا۠عۡجَمِىٌّ۬ وَعَرَبِىٌّ۬‌ۗ&lt;/div&gt;&lt;/div&gt;&lt;div class='p-2'&gt;What! (A Book) not in &lt;a href='../gs/hb.html#id126' class='text-emerald-500 text-sm'&gt;Arabic (العربية)&lt;/a&gt; and (the Messenger) an Arab?‘&lt;/div&gt;&lt;div class='p-2 bg-slate-600 rounded-t-md md:rounded-md text-right'&gt;&lt;div class='text-right font-serif text-3xl font-semibold'&gt;قُلۡ هُوَ لِلَّذِينَ ءَامَنُواْ هُدً۬ى وَشِفَآءٌ۬‌ۖ&lt;/div&gt;&lt;/div&gt;&lt;div class='p-2'&gt;Say: ‘It is for those who believe, a guide and a healing.&lt;/div&gt;&lt;div class='p-2 bg-slate-600 rounded-t-md md:rounded-md text-right'&gt;&lt;div class='text-right font-serif text-3xl font-semibold'&gt;وَٱلَّذِينَ لَا يُؤۡمِنُونَ فِىٓ ءَاذَانِهِمۡ وَقۡرٌ۬ وَهُوَ عَلَيۡهِمۡ عَمًى‌ۚ&lt;/div&gt;&lt;/div&gt;&lt;div class='p-2'&gt;And as for those who disbelieve, there is heaviness (deafness) in their ears, and it (the &lt;a href='../gs/hb.html#id299' class='text-emerald-500 text-sm'&gt;Quran (القرآن)&lt;/a&gt;) is blindness for them.&lt;/div&gt;&lt;div class='p-2 bg-slate-600 rounded-t-md md:rounded-md text-right'&gt;&lt;div class='text-right font-serif text-3xl font-semibold'&gt;أُوْلَـٰٓٮِٕكَ يُنَادَوۡنَ مِن مَّكَانِۭ بَعِيدٍ۬&lt;/div&gt;&lt;/div&gt;&lt;div class='p-2'&gt;They are those who are called from a place far away (so they neither listen nor understand).&lt;/div&gt;</t>
  </si>
  <si>
    <t>&lt;div class='p-2 bg-slate-600 rounded-t-md md:rounded-md text-right'&gt;&lt;span class='bg-slate-800 rounded-full px-2 text-sm text-green-600'&gt;41:45&lt;/span&gt;&lt;div class='text-right font-serif text-3xl font-semibold'&gt;وَلَقَدۡ ءَاتَيۡنَا مُوسَى ٱلۡكِتَـٰبَ فَٱخۡتُلِفَ فِيهِ‌ۗ&lt;/div&gt;&lt;/div&gt;&lt;div class='p-2'&gt;And indeed We gave Musa (&lt;a href='../gs/ls.html#id280' class='text-teal-500 text-sm'&gt;Moosa (موسى)&lt;/a&gt;) the Scripture, but dispute arose therein.&lt;/div&gt;&lt;div class='p-2 bg-slate-600 rounded-t-md md:rounded-md text-right'&gt;&lt;div class='text-right font-serif text-3xl font-semibold'&gt;وَلَوۡلَا ڪَلِمَةٌ۬ سَبَقَتۡ مِن رَّبِّكَ لَقُضِىَ بَيۡنَهُمۡ‌ۚ&lt;/div&gt;&lt;/div&gt;&lt;div class='p-2'&gt;And had it not been for a Word that went forth before from your Lord, (the torment would have overtaken them) and the matter would have been settled between them.&lt;/div&gt;&lt;div class='p-2 bg-slate-600 rounded-t-md md:rounded-md text-right'&gt;&lt;div class='text-right font-serif text-3xl font-semibold'&gt;وَإِنَّهُمۡ لَفِى شَكٍّ۬ مِّنۡهُ مُرِيبٍ۬&lt;/div&gt;&lt;/div&gt;&lt;div class='p-2'&gt;But truly, they are in grave doubt thereto (i.e. about the &lt;a href='../gs/hb.html#id299' class='text-emerald-500 text-sm'&gt;Quran (القرآن)&lt;/a&gt;).(Tafsir Al-Qurtubi, Vol. 15, Page 370)&lt;/div&gt;</t>
  </si>
  <si>
    <t>&lt;div class='p-2 bg-slate-600 rounded-t-md md:rounded-md text-right'&gt;&lt;span class='bg-slate-800 rounded-full px-2 text-sm text-green-600'&gt;41:48&lt;/span&gt;&lt;div class='text-right font-serif text-3xl font-semibold'&gt;وَضَلَّ عَنۡہُم مَّا كَانُواْ يَدۡعُونَ مِن قَبۡلُ‌ۖ وَظَنُّواْ مَا لَهُم مِّن مَّحِيصٍ۬&lt;/div&gt;&lt;/div&gt;&lt;div class='p-2'&gt;And those whom they used to invoke before will fail them, and they will perceive that they have no place of refuge (from &lt;a href='../gs/aa.html#id001' class='text-neutral-50 text-sm'&gt;Allah (الله)&lt;/a&gt;‘s punishment).&lt;/div&gt;</t>
  </si>
  <si>
    <t>&lt;div class='p-2 bg-slate-600 rounded-t-md md:rounded-md text-right'&gt;&lt;span class='bg-slate-800 rounded-full px-2 text-sm text-green-600'&gt;41:49&lt;/span&gt;&lt;div class='text-right font-serif text-3xl font-semibold'&gt;لَّا يَسۡـَٔمُ ٱلۡإِنسَـٰنُ مِن دُعَآءِ ٱلۡخَيۡرِ وَإِن مَّسَّهُ ٱلشَّرُّ فَيَـُٔوسٌ۬ قَنُوطٌ۬&lt;/div&gt;&lt;/div&gt;&lt;div class='p-2'&gt;Man (the disbeliever) does not get tired of asking good (things from &lt;a href='../gs/aa.html#id001' class='text-neutral-50 text-sm'&gt;Allah (الله)&lt;/a&gt;), but if an evil touches him, then he gives up all hope and is lost in despair.&lt;/div&gt;</t>
  </si>
  <si>
    <t>&lt;div class='p-2 bg-slate-600 rounded-t-md md:rounded-md text-right'&gt;&lt;span class='bg-slate-800 rounded-full px-2 text-sm text-green-600'&gt;41:52&lt;/span&gt;&lt;div class='text-right font-serif text-3xl font-semibold'&gt;قُلۡ أَرَءَيۡتُمۡ إِن ڪَانَ مِنۡ عِندِ ٱللَّهِ ثُمَّ ڪَفَرۡتُم بِهِۦ&lt;/div&gt;&lt;/div&gt;&lt;div class='p-2'&gt;Say: ‘Tell me, if it (the &lt;a href='../gs/hb.html#id299' class='text-emerald-500 text-sm'&gt;Quran (القرآن)&lt;/a&gt;) is from &lt;a href='../gs/aa.html#id001' class='text-neutral-50 text-sm'&gt;Allah (الله)&lt;/a&gt;, and you disbelieve in it,&lt;/div&gt;&lt;div class='p-2 bg-slate-600 rounded-t-md md:rounded-md text-right'&gt;&lt;div class='text-right font-serif text-3xl font-semibold'&gt;مَنۡ أَضَلُّ مِمَّنۡ هُوَ فِى شِقَاقِۭ بَعِيدٍ۬&lt;/div&gt;&lt;/div&gt;&lt;div class='p-2'&gt;who is more astray than one who is in opposition far away (from &lt;a href='../gs/aa.html#id001' class='text-neutral-50 text-sm'&gt;Allah (الله)&lt;/a&gt;‘s Right Path and His obedience).&lt;/div&gt;</t>
  </si>
  <si>
    <t>&lt;div class='p-2 bg-slate-600 rounded-t-md md:rounded-md text-right'&gt;&lt;span class='bg-slate-800 rounded-full px-2 text-sm text-green-600'&gt;41:53&lt;/span&gt;&lt;div class='text-right font-serif text-3xl font-semibold'&gt;سَنُرِيهِمۡ ءَايَـٰتِنَا فِى ٱلۡأَفَاقِ وَفِىٓ أَنفُسِہِمۡ حَتَّىٰ يَتَبَيَّنَ لَهُمۡ أَنَّهُ ٱلۡحَقُّ‌ۗ&lt;/div&gt;&lt;/div&gt;&lt;div class='p-2'&gt;We will show them Our Signs in the universe, and in their ownselves, until it becomes manifest to them that this (the &lt;a href='../gs/hb.html#id299' class='text-emerald-500 text-sm'&gt;Quran (القرآن)&lt;/a&gt;) is the truth.&lt;/div&gt;&lt;div class='p-2 bg-slate-600 rounded-t-md md:rounded-md text-right'&gt;&lt;div class='text-right font-serif text-3xl font-semibold'&gt;أَوَلَمۡ يَكۡفِ بِرَبِّكَ أَنَّهُ ۥ عَلَىٰ كُلِّ شَىۡءٍ۬ شَہِيدٌ&lt;/div&gt;&lt;/div&gt;&lt;div class='p-2'&gt;Is it not sufficient in regard to your Lord that He is a Witness over all things?&lt;/div&gt;</t>
  </si>
  <si>
    <t>&lt;div class='p-2 bg-slate-600 rounded-t-md md:rounded-md text-right'&gt;&lt;span class='bg-slate-800 rounded-full px-2 text-sm text-green-600'&gt;42:2&lt;/span&gt;&lt;div class='text-right font-serif text-3xl font-semibold'&gt;عٓسٓقٓ&lt;/div&gt;&lt;/div&gt;&lt;div class='p-2'&gt;Aeen Seen Qaf.(These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</si>
  <si>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text-green-600'&gt;42:3&lt;/span&gt;&lt;div class='text-right font-serif text-3xl font-semibold'&gt;كَذَٲلِكَ يُوحِىٓ إِلَيۡكَ وَإِلَى ٱلَّذِينَ مِن قَبۡلِكَ ٱللَّهُ ٱلۡعَزِيزُ ٱلۡحَكِيمُ&lt;/div&gt;&lt;/div&gt;&lt;div class='p-2'&gt;Likewise &lt;a href='../gs/aa.html#id001' class='text-neutral-50 text-sm'&gt;Allah (الله)&lt;/a&gt;, the All-Mighty, the All-Wise (&lt;a href='../gs/aa.html#id048' class='text-neutral-50 text-sm'&gt;Al-Hakeem (ٱلْحَكِيمُ)&lt;/a&gt;) inspires you (O &lt;a href='../gs/ls.html#id278' class='text-teal-500 text-sm'&gt;Muhammad (محمد)&lt;/a&gt; SAW) as (He inspired) those before you.&lt;/div&gt;</t>
  </si>
  <si>
    <t>&lt;div class='p-2 bg-slate-600 rounded-t-md md:rounded-md text-right'&gt;&lt;span class='bg-slate-800 rounded-full px-2 text-sm text-green-600'&gt;42:5&lt;/span&gt;&lt;div class='text-right font-serif text-3xl font-semibold'&gt;تَكَادُ ٱلسَّمَـٰوَٲتُ يَتَفَطَّرۡنَ مِن فَوۡقِهِنَّ‌ۚ&lt;/div&gt;&lt;/div&gt;&lt;div class='p-2'&gt;Nearly the heavens might rent asunder from above them (by His Majesty),&lt;/div&gt;&lt;div class='p-2 bg-slate-600 rounded-t-md md:rounded-md text-right'&gt;&lt;div class='text-right font-serif text-3xl font-semibold'&gt;وَٱلۡمَلَـٰٓٮِٕكَةُ يُسَبِّحُونَ بِحَمۡدِ رَبِّہِمۡ وَيَسۡتَغۡفِرُونَ لِمَن فِى ٱلۡأَرۡضِ‌ۗ&lt;/div&gt;&lt;/div&gt;&lt;div class='p-2'&gt;and the angels glorify the praises of their Lord, and ask for forgiveness for those on the earth,&lt;/div&gt;&lt;div class='p-2 bg-slate-600 rounded-t-md md:rounded-md text-right'&gt;&lt;div class='text-right font-serif text-3xl font-semibold'&gt;أَلَآ إِنَّ ٱللَّهَ هُوَ ٱلۡغَفُورُ ٱلرَّحِيمُ&lt;/div&gt;&lt;/div&gt;&lt;div class='p-2'&gt;verily, &lt;a href='../gs/aa.html#id001' class='text-neutral-50 text-sm'&gt;Allah (الله)&lt;/a&gt; is the Oft- Forgiving, the Most Merciful (&lt;a href='../gs/aa.html#id004' class='text-neutral-50 text-sm'&gt;Ar-Raheem (ٱلْرَّحِيْمُ)&lt;/a&gt;).&lt;/div&gt;</t>
  </si>
  <si>
    <t>&lt;div class='p-2 bg-slate-600 rounded-t-md md:rounded-md text-right'&gt;&lt;span class='bg-slate-800 rounded-full px-2 text-sm text-green-600'&gt;42:6&lt;/span&gt;&lt;div class='text-right font-serif text-3xl font-semibold'&gt;وَٱلَّذِينَ ٱتَّخَذُواْ مِن دُونِهِۦۤ أَوۡلِيَآءَ ٱللَّهُ حَفِيظٌ عَلَيۡہِمۡ&lt;/div&gt;&lt;/div&gt;&lt;div class='p-2'&gt;And as for those who take as Auliya (guardians, supporters, helpers, protectors, etc.) others besides Him (i.e. they take false deities other than &lt;a href='../gs/aa.html#id001' class='text-neutral-50 text-sm'&gt;Allah (الله)&lt;/a&gt; (as) protectors, and they worship them) &lt;a href='../gs/aa.html#id001' class='text-neutral-50 text-sm'&gt;Allah (الله)&lt;/a&gt; is Hafeez (Protector) over them (i.e. takes care of their deeds and will recompense them),&lt;/div&gt;&lt;div class='p-2 bg-slate-600 rounded-t-md md:rounded-md text-right'&gt;&lt;div class='text-right font-serif text-3xl font-semibold'&gt;وَمَآ أَنتَ عَلَيۡہِم بِوَكِيلٍ۬&lt;/div&gt;&lt;/div&gt;&lt;div class='p-2'&gt;and you (O &lt;a href='../gs/ls.html#id278' class='text-teal-500 text-sm'&gt;Muhammad (محمد)&lt;/a&gt; SAW) are not a Wakeel (guardian or a disposer of their affairs) over them (to protect their deeds, etc.).&lt;/div&gt;</t>
  </si>
  <si>
    <t>&lt;div class='p-2 bg-slate-600 rounded-t-md md:rounded-md text-right'&gt;&lt;span class='bg-slate-800 rounded-full px-2 text-sm text-green-600'&gt;42:7&lt;/span&gt;&lt;div class='text-right font-serif text-3xl font-semibold'&gt;وَكَذَٲلِكَ أَوۡحَيۡنَآ إِلَيۡكَ قُرۡءَانًا عَرَبِيًّ۬ا لِّتُنذِرَ أُمَّ ٱلۡقُرَىٰ وَمَنۡ حَوۡلَهَا&lt;/div&gt;&lt;/div&gt;&lt;div class='p-2'&gt;And thus We have inspired unto you (O &lt;a href='../gs/ls.html#id278' class='text-teal-500 text-sm'&gt;Muhammad (محمد)&lt;/a&gt; SAW) a &lt;a href='../gs/hb.html#id299' class='text-emerald-500 text-sm'&gt;Quran (القرآن)&lt;/a&gt; (in &lt;a href='../gs/hb.html#id126' class='text-emerald-500 text-sm'&gt;Arabic (العربية)&lt;/a&gt;) that you may warn the Mother of the Towns (&lt;a href='../gs/lc.html#id260' class='text-cyan-500 text-sm'&gt;Makkah (مكة)&lt;/a&gt;) and all around it.&lt;/div&gt;&lt;div class='p-2 bg-slate-600 rounded-t-md md:rounded-md text-right'&gt;&lt;div class='text-right font-serif text-3xl font-semibold'&gt;وَتُنذِرَ يَوۡمَ ٱلۡجَمۡعِ لَا رَيۡبَ فِيهِ‌ۚ&lt;/div&gt;&lt;/div&gt;&lt;div class='p-2'&gt;And warn of the Day of Assembling, of which there is no doubt,&lt;/div&gt;&lt;div class='p-2 bg-slate-600 rounded-t-md md:rounded-md text-right'&gt;&lt;div class='text-right font-serif text-3xl font-semibold'&gt;فَرِيقٌ۬ فِى ٱلۡجَنَّةِ وَفَرِيقٌ۬ فِى ٱلسَّعِيرِ&lt;/div&gt;&lt;/div&gt;&lt;div class='p-2'&gt;when a party will be in &lt;a href='../gs/lc.html#id288' class='text-cyan-500 text-sm'&gt;Paradise (الجنة)&lt;/a&gt;(those who believed in &lt;a href='../gs/aa.html#id001' class='text-neutral-50 text-sm'&gt;Allah (الله)&lt;/a&gt; and followed what &lt;a href='../gs/aa.html#id001' class='text-neutral-50 text-sm'&gt;Allah (الله)&lt;/a&gt;‘s Messenger SAW brought them)&lt;br&gt;and a party in the blazing Fire (&lt;a href='../gs/lc.html#id210' class='text-cyan-500 text-sm'&gt;Hell (جهنم)&lt;/a&gt;)(those who disbelieved in &lt;a href='../gs/aa.html#id001' class='text-neutral-50 text-sm'&gt;Allah (الله)&lt;/a&gt; and followed not what &lt;a href='../gs/aa.html#id001' class='text-neutral-50 text-sm'&gt;Allah (الله)&lt;/a&gt;s Messenger SAW brought them)&lt;/div&gt;</t>
  </si>
  <si>
    <t>&lt;div class='p-2 bg-slate-600 rounded-t-md md:rounded-md text-right'&gt;&lt;span class='bg-slate-800 rounded-full px-2 text-sm text-green-600'&gt;42:8&lt;/span&gt;&lt;div class='text-right font-serif text-3xl font-semibold'&gt;وَلَوۡ شَآءَ ٱللَّهُ لَجَعَلَهُمۡ أُمَّةً۬ وَٲحِدَةً۬وَلَـٰكِن يُدۡخِلُ مَن يَشَآءُ فِى رَحۡمَتِهِۦ‌ۚ&lt;/div&gt;&lt;/div&gt;&lt;div class='p-2'&gt;And if &lt;a href='../gs/aa.html#id001' class='text-neutral-50 text-sm'&gt;Allah (الله)&lt;/a&gt; had willed, He could have made them one nation, but He admits whom He wills to His Mercy.&lt;/div&gt;&lt;div class='p-2 bg-slate-600 rounded-t-md md:rounded-md text-right'&gt;&lt;div class='text-right font-serif text-3xl font-semibold'&gt;وَٱلظَّـٰلِمُونَ مَا لَهُم مِّن وَلِىٍّ۬ وَلَا نَصِيرٍ&lt;/div&gt;&lt;/div&gt;&lt;div class='p-2'&gt;And the Zalimoon (polytheists and wrong-doers, etc.) will have neither a Walee (protector) nor a helper.&lt;/div&gt;</t>
  </si>
  <si>
    <t>&lt;div class='p-2 bg-slate-600 rounded-t-md md:rounded-md text-right'&gt;&lt;span class='bg-slate-800 rounded-full px-2 text-sm text-green-600'&gt;42:9&lt;/span&gt;&lt;div class='text-right font-serif text-3xl font-semibold'&gt;أَمِ ٱتَّخَذُواْ مِن دُونِهِۦۤ أَوۡلِيَآءَ‌ۖ&lt;/div&gt;&lt;/div&gt;&lt;div class='p-2'&gt;Or have they taken (for worship) Auliya (guardians, supporters, helpers, protectors, etc.) besides Him?&lt;/div&gt;&lt;div class='p-2 bg-slate-600 rounded-t-md md:rounded-md text-right'&gt;&lt;div class='text-right font-serif text-3xl font-semibold'&gt;فَٱللَّهُ هُوَ ٱلۡوَلِىُّ&lt;/div&gt;&lt;/div&gt;&lt;div class='p-2'&gt;But &lt;a href='../gs/aa.html#id001' class='text-neutral-50 text-sm'&gt;Allah (الله)&lt;/a&gt;, He Alone is the Walee (Protector, etc.).&lt;/div&gt;&lt;div class='p-2 bg-slate-600 rounded-t-md md:rounded-md text-right'&gt;&lt;div class='text-right font-serif text-3xl font-semibold'&gt;وَهُوَ يُحۡىِ ٱلۡمَوۡتَىٰ وَهُوَ عَلَىٰ كُلِّ شَىۡءٍ۬ قَدِيرٌ۬&lt;/div&gt;&lt;/div&gt;&lt;div class='p-2'&gt;And it is He Who gives life to the dead, and He is Able to do all things.&lt;/div&gt;</t>
  </si>
  <si>
    <t>&lt;div class='p-2 bg-slate-600 rounded-t-md md:rounded-md text-right'&gt;&lt;span class='bg-slate-800 rounded-full px-2 text-sm text-green-600'&gt;42:10&lt;/span&gt;&lt;div class='text-right font-serif text-3xl font-semibold'&gt;وَمَا ٱخۡتَلَفۡتُمۡ فِيهِ مِن شَىۡءٍ۬ فَحُكۡمُهُ ۥۤ إِلَى ٱللَّهِ‌ۚ&lt;/div&gt;&lt;/div&gt;&lt;div class='p-2'&gt;And in whatsoever you differ, the decision thereof is with &lt;a href='../gs/aa.html#id001' class='text-neutral-50 text-sm'&gt;Allah (الله)&lt;/a&gt; (He is the ruling Judge).&lt;/div&gt;&lt;div class='p-2 bg-slate-600 rounded-t-md md:rounded-md text-right'&gt;&lt;div class='text-right font-serif text-3xl font-semibold'&gt;ذَٲلِكُمُ ٱللَّهُ رَبِّى عَلَيۡهِ تَوَڪَّلۡتُ وَإِلَيۡهِ أُنِيبُ&lt;/div&gt;&lt;/div&gt;&lt;div class='p-2'&gt;(And say O &lt;a href='../gs/ls.html#id278' class='text-teal-500 text-sm'&gt;Muhammad (محمد)&lt;/a&gt; SAW to these polytheists:)&lt;br&gt;Such is &lt;a href='../gs/aa.html#id001' class='text-neutral-50 text-sm'&gt;Allah (الله)&lt;/a&gt;, my Lord in Whom I put my trust, and to Him I turn in all of my affairs and in repentance.&lt;/div&gt;</t>
  </si>
  <si>
    <t>&lt;div class='p-2 bg-slate-600 rounded-t-md md:rounded-md text-right'&gt;&lt;span class='bg-slate-800 rounded-full px-2 text-sm text-green-600'&gt;42:11&lt;/span&gt;&lt;div class='text-right font-serif text-3xl font-semibold'&gt;فَاطِرُ ٱلسَّمَـٰوَٲتِ وَٱلۡأَرۡضِ‌ۚ&lt;/div&gt;&lt;/div&gt;&lt;div class='p-2'&gt;The Creator of the heavens and the earth.&lt;/div&gt;&lt;div class='p-2 bg-slate-600 rounded-t-md md:rounded-md text-right'&gt;&lt;div class='text-right font-serif text-3xl font-semibold'&gt;جَعَلَ لَكُم مِّنۡ أَنفُسِكُمۡ أَزۡوَٲجً۬ا وَمِنَ ٱلۡأَنۡعَـٰمِ أَزۡوَٲجً۬ا&lt;/div&gt;&lt;/div&gt;&lt;div class='p-2'&gt;He has made for you mates from yourselves, and for the cattle (also) mates.&lt;/div&gt;&lt;div class='p-2 bg-slate-600 rounded-t-md md:rounded-md text-right'&gt;&lt;div class='text-right font-serif text-3xl font-semibold'&gt;يَذۡرَؤُكُمۡ فِيهِ‌ۚ&lt;/div&gt;&lt;/div&gt;&lt;div class='p-2'&gt;By this means He creates you (in the wombs).&lt;/div&gt;&lt;div class='p-2 bg-slate-600 rounded-t-md md:rounded-md text-right'&gt;&lt;div class='text-right font-serif text-3xl font-semibold'&gt;لَيۡسَ كَمِثۡلِهِۦ شَىۡءٌ۬‌ۖ وَهُوَ ٱلسَّمِيعُ ٱلۡبَصِيرُ&lt;/div&gt;&lt;/div&gt;&lt;div class='p-2'&gt;There is nothing like unto Him, and He is the All-Hearer, the All-Seer (&lt;a href='../gs/aa.html#id029' class='text-neutral-50 text-sm'&gt;Al-Baseer (ٱلْبَصِيرُ)&lt;/a&gt;).&lt;/div&gt;</t>
  </si>
  <si>
    <t>&lt;div class='p-2 bg-slate-600 rounded-t-md md:rounded-md text-right'&gt;&lt;span class='bg-slate-800 rounded-full px-2 text-sm text-green-600'&gt;42:12&lt;/span&gt;&lt;div class='text-right font-serif text-3xl font-semibold'&gt;لَهُ ۥ مَقَالِيدُ ٱلسَّمَـٰوَٲتِ وَٱلۡأَرۡضِ‌ۖ&lt;/div&gt;&lt;/div&gt;&lt;div class='p-2'&gt;To Him belong the keys of the heavens and the earth,&lt;/div&gt;&lt;div class='p-2 bg-slate-600 rounded-t-md md:rounded-md text-right'&gt;&lt;div class='text-right font-serif text-3xl font-semibold'&gt;يَبۡسُطُ ٱلرِّزۡقَ لِمَن يَشَآءُ وَيَقۡدِرُ‌ۚ&lt;/div&gt;&lt;/div&gt;&lt;div class='p-2'&gt;He enlarges provision for whom He wills, and straitens (it for whom He wills).&lt;/div&gt;&lt;div class='p-2 bg-slate-600 rounded-t-md md:rounded-md text-right'&gt;&lt;div class='text-right font-serif text-3xl font-semibold'&gt;إِنَّهُ ۥ بِكُلِّ شَىۡءٍ عَلِيمٌ۬&lt;/div&gt;&lt;/div&gt;&lt;div class='p-2'&gt;Verily! He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</si>
  <si>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text-green-600'&gt;42:13&lt;/span&gt;&lt;div class='text-right font-serif text-3xl font-semibold'&gt;شَرَعَ لَكُم مِّنَ ٱلدِّينِ مَا وَصَّىٰ بِهِۦ نُوحً۬ا&lt;/div&gt;&lt;/div&gt;&lt;div class='p-2'&gt;He (&lt;a href='../gs/aa.html#id001' class='text-neutral-50 text-sm'&gt;Allah (الله)&lt;/a&gt;) has ordained for you the same religion (&lt;a href='../gs/hb.html#id230' class='text-emerald-500 text-sm'&gt;Islam (الإسلام)&lt;/a&gt;) which He ordained for Nooh (Noah),&lt;/div&gt;&lt;div class='p-2 bg-slate-600 rounded-t-md md:rounded-md text-right'&gt;&lt;div class='text-right font-serif text-3xl font-semibold'&gt;وَٱلَّذِىٓ أَوۡحَيۡنَآ إِلَيۡكَ&lt;/div&gt;&lt;/div&gt;&lt;div class='p-2'&gt;and that which We have inspired in you (O &lt;a href='../gs/ls.html#id278' class='text-teal-500 text-sm'&gt;Muhammad (محمد)&lt;/a&gt; SAW),&lt;/div&gt;&lt;div class='p-2 bg-slate-600 rounded-t-md md:rounded-md text-right'&gt;&lt;div class='text-right font-serif text-3xl font-semibold'&gt;وَمَا وَصَّيۡنَا بِهِۦۤ إِبۡرَٲهِيمَ وَمُوسَىٰ وَعِيسَىٰٓ‌ۖ&lt;/div&gt;&lt;/div&gt;&lt;div class='p-2'&gt;and that which We ordained for Ibraheem (Abraham), Musa (&lt;a href='../gs/ls.html#id280' class='text-teal-500 text-sm'&gt;Moosa (موسى)&lt;/a&gt;) and Isa (&lt;a href='../gs/ls.html#id233' class='text-teal-500 text-sm'&gt;Iesa (عيسى)&lt;/a&gt;)&lt;/div&gt;&lt;div class='p-2 bg-slate-600 rounded-t-md md:rounded-md text-right'&gt;&lt;div class='text-right font-serif text-3xl font-semibold'&gt;أَنۡ أَقِيمُواْ ٱلدِّينَ وَلَا تَتَفَرَّقُواْ فِيهِ‌ۚ&lt;/div&gt;&lt;/div&gt;&lt;div class='p-2'&gt;saying you should establish religion (i.e. to do what it orders you to do practically), and make no divisions in it (religion) (i.e. various sects in religion).&lt;/div&gt;&lt;div class='p-2 bg-slate-600 rounded-t-md md:rounded-md text-right'&gt;&lt;div class='text-right font-serif text-3xl font-semibold'&gt;كَبُرَ عَلَى ٱلۡمُشۡرِكِينَ مَا تَدۡعُوهُمۡ إِلَيۡهِ‌ۚ&lt;/div&gt;&lt;/div&gt;&lt;div class='p-2'&gt;Intolerable for the Mushrikoon, is that to which you (O &lt;a href='../gs/ls.html#id278' class='text-teal-500 text-sm'&gt;Muhammad (محمد)&lt;/a&gt; SAW) call them.&lt;/div&gt;&lt;div class='p-2 bg-slate-600 rounded-t-md md:rounded-md text-right'&gt;&lt;div class='text-right font-serif text-3xl font-semibold'&gt;ٱللَّهُ يَجۡتَبِىٓ إِلَيۡهِ مَن يَشَآءُ وَيَہۡدِىٓ إِلَيۡهِ مَن يُنِيبُ&lt;/div&gt;&lt;/div&gt;&lt;div class='p-2'&gt;&lt;a href='../gs/aa.html#id001' class='text-neutral-50 text-sm'&gt;Allah (الله)&lt;/a&gt; chooses for Himself whom He wills, and guides unto Himself who turns to Him in repentance and in obedience.&lt;/div&gt;</t>
  </si>
  <si>
    <t>&lt;div class='p-2 bg-slate-600 rounded-t-md md:rounded-md text-right'&gt;&lt;span class='bg-slate-800 rounded-full px-2 text-sm text-green-600'&gt;42:14&lt;/span&gt;&lt;div class='text-right font-serif text-3xl font-semibold'&gt;وَمَا تَفَرَّقُوٓاْ إِلَّا مِنۢ بَعۡدِ مَا جَآءَهُمُ ٱلۡعِلۡمُ بَغۡيَۢا بَيۡنَہُمۡ‌ۚ&lt;/div&gt;&lt;/div&gt;&lt;div class='p-2'&gt;And they divided not till after knowledge had come to them, through selfish transgression between themselves.&lt;/div&gt;&lt;div class='p-2 bg-slate-600 rounded-t-md md:rounded-md text-right'&gt;&lt;div class='text-right font-serif text-3xl font-semibold'&gt;وَلَوۡلَا كَلِمَةٌ۬ سَبَقَتۡ مِن رَّبِّكَ إِلَىٰٓ أَجَلٍ۬ مُّسَمًّ۬ى لَّقُضِىَ بَيۡنَہُمۡ‌ۚ&lt;/div&gt;&lt;/div&gt;&lt;div class='p-2'&gt;And had it not been for a Word that went forth before from your Lord for an appointed term, the matter would have been settled between them.&lt;/div&gt;&lt;div class='p-2 bg-slate-600 rounded-t-md md:rounded-md text-right'&gt;&lt;div class='text-right font-serif text-3xl font-semibold'&gt;وَإِنَّ ٱلَّذِينَ أُورِثُواْ ٱلۡكِتَـٰبَ مِنۢ بَعۡدِهِمۡ لَفِى شَكٍّ۬ مِّنۡهُ مُرِيبٍ۬&lt;/div&gt;&lt;/div&gt;&lt;div class='p-2'&gt;And verily, those who were made to inherit the Scripture (i.e. the Taurah (&lt;a href='../gs/hb.html#id335' class='text-emerald-500 text-sm'&gt;Torah (التوراة)&lt;/a&gt;) and the Injil (&lt;a href='../gs/hb.html#id223' class='text-emerald-500 text-sm'&gt;Injeel (الإنجيل)&lt;/a&gt;)) after them (i.e. &lt;a href='../gs/ls.html#id234' class='text-yellow-500 text-sm'&gt;Jews (هُودًا)&lt;/a&gt; and &lt;a href='../gs/ls.html#id151' class='text-yellow-500 text-sm'&gt;Christians (نَصَارَىٰ)&lt;/a&gt;) are in grave doubt concerning it (i.e. &lt;a href='../gs/aa.html#id001' class='text-neutral-50 text-sm'&gt;Allah (الله)&lt;/a&gt;‘s true religion &lt;a href='../gs/hb.html#id230' class='text-emerald-500 text-sm'&gt;Islam (الإسلام)&lt;/a&gt; or the &lt;a href='../gs/hb.html#id299' class='text-emerald-500 text-sm'&gt;Quran (القرآن)&lt;/a&gt;).&lt;/div&gt;</t>
  </si>
  <si>
    <t>&lt;div class='p-2 bg-slate-600 rounded-t-md md:rounded-md text-right'&gt;&lt;span class='bg-slate-800 rounded-full px-2 text-sm text-green-600'&gt;42:15&lt;/span&gt;&lt;div class='text-right font-serif text-3xl font-semibold'&gt;فَلِذَٲلِكَ فَٱدۡعُ‌ۖ&lt;/div&gt;&lt;/div&gt;&lt;div class='p-2'&gt;So unto this (religion of &lt;a href='../gs/hb.html#id230' class='text-emerald-500 text-sm'&gt;Islam (الإسلام)&lt;/a&gt;, alone and this &lt;a href='../gs/hb.html#id299' class='text-emerald-500 text-sm'&gt;Quran (القرآن)&lt;/a&gt;) then invite (people) (O &lt;a href='../gs/ls.html#id278' class='text-teal-500 text-sm'&gt;Muhammad (محمد)&lt;/a&gt; SAW),&lt;/div&gt;&lt;div class='p-2 bg-slate-600 rounded-t-md md:rounded-md text-right'&gt;&lt;div class='text-right font-serif text-3xl font-semibold'&gt;وَٱسۡتَقِمۡ ڪَمَآ أُمِرۡتَ‌ۖ وَلَا تَتَّبِعۡ أَهۡوَآءَهُمۡ‌ۖ&lt;/div&gt;&lt;/div&gt;&lt;div class='p-2'&gt;and Istaqim ((i.e. stand firm and straight on &lt;a href='../gs/hb.html#id230' class='text-emerald-500 text-sm'&gt;Islam (الإسلام)&lt;/a&gt;ic Monotheism by performing all that is ordained by &lt;a href='../gs/aa.html#id001' class='text-neutral-50 text-sm'&gt;Allah (الله)&lt;/a&gt; (good deeds, etc.), and by abstaining from all that is forbidden by &lt;a href='../gs/aa.html#id001' class='text-neutral-50 text-sm'&gt;Allah (الله)&lt;/a&gt; (sins and evil deeds, etc.)), as you are commanded, and follow not their desires&lt;/div&gt;&lt;div class='p-2 bg-slate-600 rounded-t-md md:rounded-md text-right'&gt;&lt;div class='text-right font-serif text-3xl font-semibold'&gt;وَقُلۡ ءَامَنتُ بِمَآ أَنزَلَ ٱللَّهُ مِن ڪِتَـٰبٍ۬‌ۖ&lt;/div&gt;&lt;/div&gt;&lt;div class='p-2'&gt;but say: ‘I believe in whatsoever &lt;a href='../gs/aa.html#id001' class='text-neutral-50 text-sm'&gt;Allah (الله)&lt;/a&gt; has sent down of the Book (all the holy Books, this &lt;a href='../gs/hb.html#id299' class='text-emerald-500 text-sm'&gt;Quran (القرآن)&lt;/a&gt; and the Books of the old from the Taurat (&lt;a href='../gs/hb.html#id335' class='text-emerald-500 text-sm'&gt;Torah (التوراة)&lt;/a&gt;), or the Injil (&lt;a href='../gs/hb.html#id223' class='text-emerald-500 text-sm'&gt;Injeel (الإنجيل)&lt;/a&gt;) or the Pages of Abraham (&lt;a href='../gs/ls.html#id219' class='text-teal-500 text-sm'&gt;Ibrahim (إبراهيم)&lt;/a&gt;))&lt;/div&gt;&lt;div class='p-2 bg-slate-600 rounded-t-md md:rounded-md text-right'&gt;&lt;div class='text-right font-serif text-3xl font-semibold'&gt;وَأُمِرۡتُ لِأَعۡدِلَ بَيۡنَكُمُ‌ۖ&lt;/div&gt;&lt;/div&gt;&lt;div class='p-2'&gt;and I am commanded to do justice among you,&lt;/div&gt;&lt;div class='p-2 bg-slate-600 rounded-t-md md:rounded-md text-right'&gt;&lt;div class='text-right font-serif text-3xl font-semibold'&gt;ٱللَّهُ رَبُّنَا وَرَبُّكُمۡ‌ۖ&lt;/div&gt;&lt;/div&gt;&lt;div class='p-2'&gt;&lt;a href='../gs/aa.html#id001' class='text-neutral-50 text-sm'&gt;Allah (الله)&lt;/a&gt; is our Lord and your Lord.&lt;/div&gt;&lt;div class='p-2 bg-slate-600 rounded-t-md md:rounded-md text-right'&gt;&lt;div class='text-right font-serif text-3xl font-semibold'&gt;لَنَآ أَعۡمَـٰلُنَا وَلَكُمۡ أَعۡمَـٰلُڪُمۡ‌ۖ&lt;/div&gt;&lt;/div&gt;&lt;div class='p-2'&gt;For us our deeds and for you your deeds.&lt;/div&gt;&lt;div class='p-2 bg-slate-600 rounded-t-md md:rounded-md text-right'&gt;&lt;div class='text-right font-serif text-3xl font-semibold'&gt;لَا حُجَّةَ بَيۡنَنَا وَبَيۡنَكُمُ‌ۖ&lt;/div&gt;&lt;/div&gt;&lt;div class='p-2'&gt;There is no dispute between us and you.&lt;/div&gt;&lt;div class='p-2 bg-slate-600 rounded-t-md md:rounded-md text-right'&gt;&lt;div class='text-right font-serif text-3xl font-semibold'&gt;ٱللَّهُ يَجۡمَعُ بَيۡنَنَا‌ۖوَإِلَيۡهِ ٱلۡمَصِيرُ&lt;/div&gt;&lt;/div&gt;&lt;div class='p-2'&gt;&lt;a href='../gs/aa.html#id001' class='text-neutral-50 text-sm'&gt;Allah (الله)&lt;/a&gt; will assemble us (all), and to Him is the final return.&lt;/div&gt;</t>
  </si>
  <si>
    <t>&lt;div class='p-2 bg-slate-600 rounded-t-md md:rounded-md text-right'&gt;&lt;span class='bg-slate-800 rounded-full px-2 text-sm text-green-600'&gt;42:16&lt;/span&gt;&lt;div class='text-right font-serif text-3xl font-semibold'&gt;وَٱلَّذِينَ يُحَآجُّونَ فِى ٱللَّهِ مِنۢ بَعۡدِ مَا ٱسۡتُجِيبَ لَهُ ۥ حُجَّتُهُمۡ دَاحِضَةٌ عِندَ رَبِّہِمۡ&lt;/div&gt;&lt;/div&gt;&lt;div class='p-2'&gt;And those who dispute concerning &lt;a href='../gs/aa.html#id001' class='text-neutral-50 text-sm'&gt;Allah (الله)&lt;/a&gt; (His Religion of &lt;a href='../gs/hb.html#id230' class='text-emerald-500 text-sm'&gt;Islam (الإسلام)&lt;/a&gt;ic Monotheism, with which &lt;a href='../gs/ls.html#id278' class='text-teal-500 text-sm'&gt;Muhammad (محمد)&lt;/a&gt; SAW has been sent), after it has been accepted (by the people), of no use is their dispute before their Lord,&lt;/div&gt;&lt;div class='p-2 bg-slate-600 rounded-t-md md:rounded-md text-right'&gt;&lt;div class='text-right font-serif text-3xl font-semibold'&gt;وَعَلَيۡہِمۡ غَضَبٌ۬ وَلَهُمۡ عَذَابٌ۬ شَدِيدٌ&lt;/div&gt;&lt;/div&gt;&lt;div class='p-2'&gt;and on them is wrath, and for them will be a severe torment.&lt;/div&gt;</t>
  </si>
  <si>
    <t>&lt;div class='p-2 bg-slate-600 rounded-t-md md:rounded-md text-right'&gt;&lt;span class='bg-slate-800 rounded-full px-2 text-sm text-green-600'&gt;42:17&lt;/span&gt;&lt;div class='text-right font-serif text-3xl font-semibold'&gt;ٱللَّهُ ٱلَّذِىٓ أَنزَلَ ٱلۡكِتَـٰبَ بِٱلۡحَقِّ وَٱلۡمِيزَانَ‌ۗ&lt;/div&gt;&lt;/div&gt;&lt;div class='p-2'&gt;It is &lt;a href='../gs/aa.html#id001' class='text-neutral-50 text-sm'&gt;Allah (الله)&lt;/a&gt; Who has sent down the Book (the &lt;a href='../gs/hb.html#id299' class='text-emerald-500 text-sm'&gt;Quran (القرآن)&lt;/a&gt;) in truth, and the Balance (i.e. to act justly).&lt;/div&gt;&lt;div class='p-2 bg-slate-600 rounded-t-md md:rounded-md text-right'&gt;&lt;div class='text-right font-serif text-3xl font-semibold'&gt;وَمَا يُدۡرِيكَ لَعَلَّ ٱلسَّاعَةَ قَرِيبٌ۬&lt;/div&gt;&lt;/div&gt;&lt;div class='p-2'&gt;And what can make you know that perhaps the Hour is close at hand?&lt;/div&gt;</t>
  </si>
  <si>
    <t>&lt;div class='p-2 bg-slate-600 rounded-t-md md:rounded-md text-right'&gt;&lt;span class='bg-slate-800 rounded-full px-2 text-sm text-green-600'&gt;42:19&lt;/span&gt;&lt;div class='text-right font-serif text-3xl font-semibold'&gt;ٱللَّهُ لَطِيفُۢ بِعِبَادِهِۦ يَرۡزُقُ مَن يَشَآءُ‌ۖ&lt;/div&gt;&lt;/div&gt;&lt;div class='p-2'&gt;&lt;a href='../gs/aa.html#id001' class='text-neutral-50 text-sm'&gt;Allah (الله)&lt;/a&gt; is very Gracious and Kind to His slaves. He gives provisions to whom He wills.&lt;/div&gt;&lt;div class='p-2 bg-slate-600 rounded-t-md md:rounded-md text-right'&gt;&lt;div class='text-right font-serif text-3xl font-semibold'&gt;وَهُوَ ٱلۡقَوِىُّ ٱلۡعَزِيزُ&lt;/div&gt;&lt;/div&gt;&lt;div class='p-2'&gt;And He is the All-Strong, the All-Mighty.&lt;/div&gt;</t>
  </si>
  <si>
    <t>&lt;div class='p-2 bg-slate-600 rounded-t-md md:rounded-md text-right'&gt;&lt;span class='bg-slate-800 rounded-full px-2 text-sm text-green-600'&gt;42:21&lt;/span&gt;&lt;div class='text-right font-serif text-3xl font-semibold'&gt;أَمۡ لَهُمۡ شُرَڪَـٰٓؤُاْ شَرَعُواْ لَهُم مِّنَ ٱلدِّينِ مَا لَمۡ يَأۡذَنۢ بِهِ ٱللَّهُ‌ۚ&lt;/div&gt;&lt;/div&gt;&lt;div class='p-2'&gt;Or have they partners with &lt;a href='../gs/aa.html#id001' class='text-neutral-50 text-sm'&gt;Allah (الله)&lt;/a&gt; (false gods), who have instituted for them a religion which &lt;a href='../gs/aa.html#id001' class='text-neutral-50 text-sm'&gt;Allah (الله)&lt;/a&gt; has not allowed.&lt;/div&gt;&lt;div class='p-2 bg-slate-600 rounded-t-md md:rounded-md text-right'&gt;&lt;div class='text-right font-serif text-3xl font-semibold'&gt;وَلَوۡلَا ڪَلِمَةُ ٱلۡفَصۡلِ لَقُضِىَ بَيۡنَہُمۡ‌ۗ&lt;/div&gt;&lt;/div&gt;&lt;div class='p-2'&gt;And had it not been for a decisive Word (gone forth already), the matter would have been judged between them.&lt;/div&gt;&lt;div class='p-2 bg-slate-600 rounded-t-md md:rounded-md text-right'&gt;&lt;div class='text-right font-serif text-3xl font-semibold'&gt;وَإِنَّ ٱلظَّـٰلِمِينَ لَهُمۡ عَذَابٌ أَلِيمٌ۬&lt;/div&gt;&lt;/div&gt;&lt;div class='p-2'&gt;And verily, for the Zalimoon (polytheists and wrong-doers), there is a painful torment.&lt;/div&gt;</t>
  </si>
  <si>
    <t>&lt;div class='p-2 bg-slate-600 rounded-t-md md:rounded-md text-right'&gt;&lt;span class='bg-slate-800 rounded-full px-2 text-sm text-green-600'&gt;42:22&lt;/span&gt;&lt;div class='text-right font-serif text-3xl font-semibold'&gt;تَرَى ٱلظَّـٰلِمِينَ مُشۡفِقِينَ مِمَّا ڪَسَبُواْ وَهُوَ وَاقِعُۢ بِهِمۡ‌ۗ&lt;/div&gt;&lt;/div&gt;&lt;div class='p-2'&gt;You will see (on the &lt;a href='../gs/ev.html#id171' class='text-indigo-500 text-sm'&gt;Day of Resurrection (يوم القيامة)&lt;/a&gt;), the Zalimoon (polytheists and wrong-doers, etc.) fearful of that which they have earned, and it (&lt;a href='../gs/aa.html#id001' class='text-neutral-50 text-sm'&gt;Allah (الله)&lt;/a&gt;‘s Torment) will surely befall them,&lt;/div&gt;&lt;div class='p-2 bg-slate-600 rounded-t-md md:rounded-md text-right'&gt;&lt;div class='text-right font-serif text-3xl font-semibold'&gt;وَٱلَّذِينَ ءَامَنُواْ وَعَمِلُواْ ٱلصَّـٰلِحَـٰتِ فِى رَوۡضَاتِ ٱلۡجَنَّاتِ‌ۖ&lt;/div&gt;&lt;/div&gt;&lt;div class='p-2'&gt;while those who believe (in the Oneness of &lt;a href='../gs/aa.html#id001' class='text-neutral-50 text-sm'&gt;Allah (الله)&lt;/a&gt; &lt;a href='../gs/hb.html#id230' class='text-emerald-500 text-sm'&gt;Islam (الإسلام)&lt;/a&gt;ic Monotheism) and do righteous deeds (will be) in the flowering meadows of the Gardens (&lt;a href='../gs/lc.html#id288' class='text-cyan-500 text-sm'&gt;Paradise (الجنة)&lt;/a&gt;),&lt;/div&gt;&lt;div class='p-2 bg-slate-600 rounded-t-md md:rounded-md text-right'&gt;&lt;div class='text-right font-serif text-3xl font-semibold'&gt;لَهُم مَّا يَشَآءُونَ عِندَ رَبِّهِمۡ‌ۚ&lt;/div&gt;&lt;/div&gt;&lt;div class='p-2'&gt;having what they wish from their Lord.&lt;/div&gt;&lt;div class='p-2 bg-slate-600 rounded-t-md md:rounded-md text-right'&gt;&lt;div class='text-right font-serif text-3xl font-semibold'&gt;ذَٲلِكَ هُوَ ٱلۡفَضۡلُ ٱلۡكَبِيرُ&lt;/div&gt;&lt;/div&gt;&lt;div class='p-2'&gt;That is the supreme Grace, (&lt;a href='../gs/lc.html#id288' class='text-cyan-500 text-sm'&gt;Paradise (الجنة)&lt;/a&gt;).&lt;/div&gt;</t>
  </si>
  <si>
    <t>&lt;div class='p-2 bg-slate-600 rounded-t-md md:rounded-md text-right'&gt;&lt;span class='bg-slate-800 rounded-full px-2 text-sm text-green-600'&gt;42:23&lt;/span&gt;&lt;div class='text-right font-serif text-3xl font-semibold'&gt;ذَٲلِكَ ٱلَّذِى يُبَشِّرُ ٱللَّهُ عِبَادَهُ ٱلَّذِينَ ءَامَنُواْ وَعَمِلُواْ ٱلصَّـٰلِحَـٰتِ‌ۗ&lt;/div&gt;&lt;/div&gt;&lt;div class='p-2'&gt;That is (the &lt;a href='../gs/lc.html#id288' class='text-cyan-500 text-sm'&gt;Paradise (الجنة)&lt;/a&gt;) whereof &lt;a href='../gs/aa.html#id001' class='text-neutral-50 text-sm'&gt;Allah (الله)&lt;/a&gt; gives glad tidings to His slaves who believe (in the Oneness of &lt;a href='../gs/aa.html#id001' class='text-neutral-50 text-sm'&gt;Allah (الله)&lt;/a&gt; &lt;a href='../gs/hb.html#id230' class='text-emerald-500 text-sm'&gt;Islam (الإسلام)&lt;/a&gt;ic Monotheism) and do righteous good deeds.&lt;/div&gt;&lt;div class='p-2 bg-slate-600 rounded-t-md md:rounded-md text-right'&gt;&lt;div class='text-right font-serif text-3xl font-semibold'&gt;قُل لَّآ أَسۡـَٔلُكُمۡ عَلَيۡهِ أَجۡرًا إِلَّا ٱلۡمَوَدَّةَ فِى ٱلۡقُرۡبَىٰ‌ۗ&lt;/div&gt;&lt;/div&gt;&lt;div class='p-2'&gt;Say (O &lt;a href='../gs/ls.html#id278' class='text-teal-500 text-sm'&gt;Muhammad (محمد)&lt;/a&gt; SAW): ‘No reward do I ask of you for this except to be kind to me for my kinship with you.‘&lt;/div&gt;&lt;div class='p-2 bg-slate-600 rounded-t-md md:rounded-md text-right'&gt;&lt;div class='text-right font-serif text-3xl font-semibold'&gt;وَمَن يَقۡتَرِفۡ حَسَنَةً۬ نَّزِدۡ لَهُ ۥ فِيہَا حُسۡنًا‌ۚ&lt;/div&gt;&lt;/div&gt;&lt;div class='p-2'&gt;And whoever earns a good righteous deed, We shall give him an increase of good in respect thereof.&lt;/div&gt;&lt;div class='p-2 bg-slate-600 rounded-t-md md:rounded-md text-right'&gt;&lt;div class='text-right font-serif text-3xl font-semibold'&gt;إِنَّ ٱللَّهَ غَفُورٌ۬ شَكُورٌ&lt;/div&gt;&lt;/div&gt;&lt;div class='p-2'&gt;Verily, &lt;a href='../gs/aa.html#id001' class='text-neutral-50 text-sm'&gt;Allah (الله)&lt;/a&gt; is Oft- Forgiving, Most Ready to appreciate (the deeds of those who are obedient to Him).&lt;/div&gt;</t>
  </si>
  <si>
    <t>&lt;div class='p-2 bg-slate-600 rounded-t-md md:rounded-md text-right'&gt;&lt;span class='bg-slate-800 rounded-full px-2 text-sm text-green-600'&gt;42:24&lt;/span&gt;&lt;div class='text-right font-serif text-3xl font-semibold'&gt;أَمۡ يَقُولُونَ ٱفۡتَرَىٰ عَلَى ٱللَّهِ كَذِبً۬ا‌ۖ&lt;/div&gt;&lt;/div&gt;&lt;div class='p-2'&gt;Or say they: ‘He has invented a lie against &lt;a href='../gs/aa.html#id001' class='text-neutral-50 text-sm'&gt;Allah (الله)&lt;/a&gt;?‘&lt;/div&gt;&lt;div class='p-2 bg-slate-600 rounded-t-md md:rounded-md text-right'&gt;&lt;div class='text-right font-serif text-3xl font-semibold'&gt;فَإِن يَشَإِ ٱللَّهُ يَخۡتِمۡ عَلَىٰ قَلۡبِكَ‌ۗ&lt;/div&gt;&lt;/div&gt;&lt;div class='p-2'&gt;If &lt;a href='../gs/aa.html#id001' class='text-neutral-50 text-sm'&gt;Allah (الله)&lt;/a&gt; willed, He could have sealed your heart (so that you forget all that you know of the &lt;a href='../gs/hb.html#id299' class='text-emerald-500 text-sm'&gt;Quran (القرآن)&lt;/a&gt;).&lt;/div&gt;&lt;div class='p-2 bg-slate-600 rounded-t-md md:rounded-md text-right'&gt;&lt;div class='text-right font-serif text-3xl font-semibold'&gt;وَيَمۡحُ ٱللَّهُ ٱلۡبَـٰطِلَ وَيُحِقُّ ٱلۡحَقَّ بِكَلِمَـٰتِهِۦۤ‌ۚ&lt;/div&gt;&lt;/div&gt;&lt;div class='p-2'&gt;And &lt;a href='../gs/aa.html#id001' class='text-neutral-50 text-sm'&gt;Allah (الله)&lt;/a&gt; wipes out falsehood, and establishes the truth (&lt;a href='../gs/hb.html#id230' class='text-emerald-500 text-sm'&gt;Islam (الإسلام)&lt;/a&gt;) by His Word (this &lt;a href='../gs/hb.html#id299' class='text-emerald-500 text-sm'&gt;Quran (القرآن)&lt;/a&gt;).&lt;/div&gt;&lt;div class='p-2 bg-slate-600 rounded-t-md md:rounded-md text-right'&gt;&lt;div class='text-right font-serif text-3xl font-semibold'&gt;إِنَّهُ ۥ عَلِيمُۢ بِذَاتِ ٱلصُّدُورِ&lt;/div&gt;&lt;/div&gt;&lt;div class='p-2'&gt;Verily, He knows well what (the secrets) are in the breasts (of mankind).&lt;/div&gt;</t>
  </si>
  <si>
    <t>&lt;div class='p-2 bg-slate-600 rounded-t-md md:rounded-md text-right'&gt;&lt;span class='bg-slate-800 rounded-full px-2 text-sm text-green-600'&gt;42:26&lt;/span&gt;&lt;div class='text-right font-serif text-3xl font-semibold'&gt;وَيَسۡتَجِيبُ ٱلَّذِينَ ءَامَنُواْ وَعَمِلُواْ ٱلصَّـٰلِحَـٰتِ وَيَزِيدُهُم مِّن فَضۡلِهِۦ‌ۚ&lt;/div&gt;&lt;/div&gt;&lt;div class='p-2'&gt;And He answers (the invocation of) those who believe (in the Oneness of &lt;a href='../gs/aa.html#id001' class='text-neutral-50 text-sm'&gt;Allah (الله)&lt;/a&gt; &lt;a href='../gs/hb.html#id230' class='text-emerald-500 text-sm'&gt;Islam (الإسلام)&lt;/a&gt;ic Monotheism) and do righteous good deeds, and gives them increase of His Bounty.&lt;/div&gt;&lt;div class='p-2 bg-slate-600 rounded-t-md md:rounded-md text-right'&gt;&lt;div class='text-right font-serif text-3xl font-semibold'&gt;وَٱلۡكَـٰفِرُونَ لَهُمۡ عَذَابٌ۬ شَدِيدٌ۬&lt;/div&gt;&lt;/div&gt;&lt;div class='p-2'&gt;And as for the disbelievers, theirs will be a severe torment.&lt;/div&gt;</t>
  </si>
  <si>
    <t>&lt;div class='p-2 bg-slate-600 rounded-t-md md:rounded-md text-right'&gt;&lt;span class='bg-slate-800 rounded-full px-2 text-sm text-green-600'&gt;42:27&lt;/span&gt;&lt;div class='text-right font-serif text-3xl font-semibold'&gt;وَلَوۡ بَسَطَ ٱللَّهُ ٱلرِّزۡقَ لِعِبَادِهِۦ لَبَغَوۡاْ فِى ٱلۡأَرۡضِ وَلَـٰكِن يُنَزِّلُ بِقَدَرٍ۬ مَّا يَشَآءُ‌ۚ&lt;/div&gt;&lt;/div&gt;&lt;div class='p-2'&gt;And if &lt;a href='../gs/aa.html#id001' class='text-neutral-50 text-sm'&gt;Allah (الله)&lt;/a&gt; were to enlarge the provision for His slaves, they would surely rebel in the earth, but He sends down by measure as He wills.&lt;/div&gt;&lt;div class='p-2 bg-slate-600 rounded-t-md md:rounded-md text-right'&gt;&lt;div class='text-right font-serif text-3xl font-semibold'&gt;إِنَّهُ ۥ بِعِبَادِهِۦ خَبِيرُۢ بَصِيرٌ۬&lt;/div&gt;&lt;/div&gt;&lt;div class='p-2'&gt;Verily! He is in respect of His slaves, the Well-Aware, the All-Seer (&lt;a href='../gs/aa.html#id029' class='text-neutral-50 text-sm'&gt;Al-Baseer (ٱلْبَصِيرُ)&lt;/a&gt;) (of things that benefit them).&lt;/div&gt;</t>
  </si>
  <si>
    <t>&lt;div class='p-2 bg-slate-600 rounded-t-md md:rounded-md text-right'&gt;&lt;span class='bg-slate-800 rounded-full px-2 text-sm text-green-600'&gt;42:29&lt;/span&gt;&lt;div class='text-right font-serif text-3xl font-semibold'&gt;وَمِنۡ ءَايَـٰتِهِۦ خَلۡقُ ٱلسَّمَـٰوَٲتِ وَٱلۡأَرۡضِ وَمَا بَثَّ فِيهِمَا مِن دَآبَّةٍ۬‌ۚ&lt;/div&gt;&lt;/div&gt;&lt;div class='p-2'&gt;And among His Ayat (proofs, evidences, lessons, signs, etc.) is the creation of the heavens and the earth, and whatever moving (living) creatures He has dispersed in them both.&lt;/div&gt;&lt;div class='p-2 bg-slate-600 rounded-t-md md:rounded-md text-right'&gt;&lt;div class='text-right font-serif text-3xl font-semibold'&gt;وَهُوَ عَلَىٰ جَمۡعِهِمۡ إِذَا يَشَآءُ قَدِيرٌ۬&lt;/div&gt;&lt;/div&gt;&lt;div class='p-2'&gt;And He is All- Potent over their assembling (i.e. resurrecting them on the &lt;a href='../gs/ev.html#id171' class='text-indigo-500 text-sm'&gt;Day of Resurrection (يوم القيامة)&lt;/a&gt; after their death, and dispersion of their bodies) whenever He will.&lt;/div&gt;</t>
  </si>
  <si>
    <t>&lt;div class='p-2 bg-slate-600 rounded-t-md md:rounded-md text-right'&gt;&lt;span class='bg-slate-800 rounded-full px-2 text-sm text-green-600'&gt;42:30&lt;/span&gt;&lt;div class='text-right font-serif text-3xl font-semibold'&gt;وَمَآ أَصَـٰبَڪُم مِّن مُّصِيبَةٍ۬ فَبِمَا كَسَبَتۡ أَيۡدِيكُمۡ&lt;/div&gt;&lt;/div&gt;&lt;div class='p-2'&gt;And whatever of misfortune befalls you, it is because of what your hands have earned.&lt;/div&gt;&lt;div class='p-2 bg-slate-600 rounded-t-md md:rounded-md text-right'&gt;&lt;div class='text-right font-serif text-3xl font-semibold'&gt;وَيَعۡفُواْ عَن كَثِيرٍ۬&lt;/div&gt;&lt;/div&gt;&lt;div class='p-2'&gt;And He pardons much. (See the &lt;a href='../gs/hb.html#id299' class='text-emerald-500 text-sm'&gt;Quran (القرآن)&lt;/a&gt; Verse 35:45)&lt;/div&gt;</t>
  </si>
  <si>
    <t>&lt;div class='p-2 bg-slate-600 rounded-t-md md:rounded-md text-right'&gt;&lt;span class='bg-slate-800 rounded-full px-2 text-sm text-green-600'&gt;42:31&lt;/span&gt;&lt;div class='text-right font-serif text-3xl font-semibold'&gt;وَمَآ أَنتُم بِمُعۡجِزِينَ فِى ٱلۡأَرۡضِ‌ۖ&lt;/div&gt;&lt;/div&gt;&lt;div class='p-2'&gt;And you cannot escape from &lt;a href='../gs/aa.html#id001' class='text-neutral-50 text-sm'&gt;Allah (الله)&lt;/a&gt; (i.e. His Punishment) in the earth,&lt;/div&gt;&lt;div class='p-2 bg-slate-600 rounded-t-md md:rounded-md text-right'&gt;&lt;div class='text-right font-serif text-3xl font-semibold'&gt;وَمَا لَكُم مِّن دُونِ ٱللَّهِ مِن وَلِىٍّ۬ وَلَا نَصِيرٍ۬&lt;/div&gt;&lt;/div&gt;&lt;div class='p-2'&gt;and besides &lt;a href='../gs/aa.html#id001' class='text-neutral-50 text-sm'&gt;Allah (الله)&lt;/a&gt; you have neither any Walee (guardian or a protector) nor any helper.&lt;/div&gt;</t>
  </si>
  <si>
    <t>&lt;div class='p-2 bg-slate-600 rounded-t-md md:rounded-md text-right'&gt;&lt;span class='bg-slate-800 rounded-full px-2 text-sm text-green-600'&gt;42:35&lt;/span&gt;&lt;div class='text-right font-serif text-3xl font-semibold'&gt;وَيَعۡلَمَ ٱلَّذِينَ يُجَـٰدِلُونَ فِىٓ ءَايَـٰتِنَامَا لَهُم مِّن مَّحِيصٍ۬&lt;/div&gt;&lt;/div&gt;&lt;div class='p-2'&gt;And those who dispute (polytheists, etc. with Our Messenger &lt;a href='../gs/ls.html#id278' class='text-teal-500 text-sm'&gt;Muhammad (محمد)&lt;/a&gt; SAW) as regards Our Ayat (proofs, signs, verses, etc. of &lt;a href='../gs/hb.html#id230' class='text-emerald-500 text-sm'&gt;Islam (الإسلام)&lt;/a&gt;ic Monotheism) may know that there is no place of refuge for them (from &lt;a href='../gs/aa.html#id001' class='text-neutral-50 text-sm'&gt;Allah (الله)&lt;/a&gt;‘s punishment).&lt;/div&gt;</t>
  </si>
  <si>
    <t>&lt;div class='p-2 bg-slate-600 rounded-t-md md:rounded-md text-right'&gt;&lt;span class='bg-slate-800 rounded-full px-2 text-sm text-green-600'&gt;42:36&lt;/span&gt;&lt;div class='text-right font-serif text-3xl font-semibold'&gt;فَمَآ أُوتِيتُم مِّن شَىۡءٍ۬ فَمَتَـٰعُ ٱلۡحَيَوٰةِ ٱلدُّنۡيَا‌ۖ&lt;/div&gt;&lt;/div&gt;&lt;div class='p-2'&gt;So whatever you have been given is but a passing enjoyment for this worldly life,&lt;/div&gt;&lt;div class='p-2 bg-slate-600 rounded-t-md md:rounded-md text-right'&gt;&lt;div class='text-right font-serif text-3xl font-semibold'&gt;وَمَا عِندَ ٱللَّهِ خَيۡرٌ۬ وَأَبۡقَىٰ&lt;/div&gt;&lt;/div&gt;&lt;div class='p-2'&gt;but that which is with &lt;a href='../gs/aa.html#id001' class='text-neutral-50 text-sm'&gt;Allah (الله)&lt;/a&gt; (&lt;a href='../gs/lc.html#id288' class='text-cyan-500 text-sm'&gt;Paradise (الجنة)&lt;/a&gt;) is better and more lasting&lt;/div&gt;&lt;div class='p-2 bg-slate-600 rounded-t-md md:rounded-md text-right'&gt;&lt;div class='text-right font-serif text-3xl font-semibold'&gt;لِلَّذِينَ ءَامَنُواْ وَعَلَىٰ رَبِّہِمۡ يَتَوَكَّلُونَ&lt;/div&gt;&lt;/div&gt;&lt;div class='p-2'&gt;for those who believe (in the Oneness of &lt;a href='../gs/aa.html#id001' class='text-neutral-50 text-sm'&gt;Allah (الله)&lt;/a&gt; &lt;a href='../gs/hb.html#id230' class='text-emerald-500 text-sm'&gt;Islam (الإسلام)&lt;/a&gt;ic Monotheism) and put their trust in their Lord (concerning all of their affairs).&lt;/div&gt;</t>
  </si>
  <si>
    <t>&lt;div class='p-2 bg-slate-600 rounded-t-md md:rounded-md text-right'&gt;&lt;span class='bg-slate-800 rounded-full px-2 text-sm text-green-600'&gt;42:38&lt;/span&gt;&lt;div class='text-right font-serif text-3xl font-semibold'&gt;وَٱلَّذِينَ ٱسۡتَجَابُواْ لِرَبِّہِمۡ وَأَقَامُواْ ٱلصَّلَوٰةَ&lt;/div&gt;&lt;/div&gt;&lt;div class='p-2'&gt;And those who answer the Call of their Lord (i.e. to believe that He is the only One Lord (&lt;a href='../gs/aa.html#id001' class='text-neutral-50 text-sm'&gt;Allah (الله)&lt;/a&gt;), and to worship none but Him Alone), and perform &lt;a href='../gs/hb.html#id118' class='text-emerald-500 text-sm'&gt;As-Salat (الصَّلَاةَ)&lt;/a&gt; (Iqamat-as-Salat),&lt;/div&gt;&lt;div class='p-2 bg-slate-600 rounded-t-md md:rounded-md text-right'&gt;&lt;div class='text-right font-serif text-3xl font-semibold'&gt;وَأَمۡرُهُمۡ شُورَىٰ بَيۡنَہُمۡ&lt;/div&gt;&lt;/div&gt;&lt;div class='p-2'&gt;and who (conduct) their affairs by mutual consultation,&lt;/div&gt;&lt;div class='p-2 bg-slate-600 rounded-t-md md:rounded-md text-right'&gt;&lt;div class='text-right font-serif text-3xl font-semibold'&gt;وَمِمَّا رَزَقۡنَـٰهُمۡ يُنفِقُونَ&lt;/div&gt;&lt;/div&gt;&lt;div class='p-2'&gt;and who spend of what We have bestowed on them;&lt;/div&gt;</t>
  </si>
  <si>
    <t>&lt;div class='p-2 bg-slate-600 rounded-t-md md:rounded-md text-right'&gt;&lt;span class='bg-slate-800 rounded-full px-2 text-sm text-green-600'&gt;42:40&lt;/span&gt;&lt;div class='text-right font-serif text-3xl font-semibold'&gt;وَجَزَٲٓؤُاْ سَيِّئَةٍ۬ سَيِّئَةٌ۬ مِّثۡلُهَا‌ۖ&lt;/div&gt;&lt;/div&gt;&lt;div class='p-2'&gt;The recompense for an evil is an evil like thereof,&lt;/div&gt;&lt;div class='p-2 bg-slate-600 rounded-t-md md:rounded-md text-right'&gt;&lt;div class='text-right font-serif text-3xl font-semibold'&gt;فَمَنۡ عَفَا وَأَصۡلَحَ فَأَجۡرُهُ ۥ عَلَى ٱللَّهِ‌ۚ&lt;/div&gt;&lt;/div&gt;&lt;div class='p-2'&gt;but whoever forgives and makes reconciliation, his reward is due from &lt;a href='../gs/aa.html#id001' class='text-neutral-50 text-sm'&gt;Allah (الله)&lt;/a&gt;.&lt;/div&gt;&lt;div class='p-2 bg-slate-600 rounded-t-md md:rounded-md text-right'&gt;&lt;div class='text-right font-serif text-3xl font-semibold'&gt;إِنَّهُ ۥ لَا يُحِبُّ ٱلظَّـٰلِمِينَ&lt;/div&gt;&lt;/div&gt;&lt;div class='p-2'&gt;Verily, He likes not the Zalimoon (oppressors, polytheists, and wrong-doers, etc.).&lt;/div&gt;</t>
  </si>
  <si>
    <t>&lt;div class='p-2 bg-slate-600 rounded-t-md md:rounded-md text-right'&gt;&lt;span class='bg-slate-800 rounded-full px-2 text-sm text-green-600'&gt;42:43&lt;/span&gt;&lt;div class='text-right font-serif text-3xl font-semibold'&gt;وَلَمَن صَبَرَ وَغَفَرَ إِنَّ ذَٲلِكَ لَمِنۡ عَزۡمِ ٱلۡأُمُورِ&lt;/div&gt;&lt;/div&gt;&lt;div class='p-2'&gt;And verily, whosoever shows patience and forgives that would truly be from the things recommended by &lt;a href='../gs/aa.html#id001' class='text-neutral-50 text-sm'&gt;Allah (الله)&lt;/a&gt;.&lt;/div&gt;</t>
  </si>
  <si>
    <t>&lt;div class='p-2 bg-slate-600 rounded-t-md md:rounded-md text-right'&gt;&lt;span class='bg-slate-800 rounded-full px-2 text-sm text-green-600'&gt;42:44&lt;/span&gt;&lt;div class='text-right font-serif text-3xl font-semibold'&gt;وَمَن يُضۡلِلِ ٱللَّهُ فَمَا لَهُ ۥ مِن وَلِىٍّ۬ مِّنۢ بَعۡدِهِۦ‌ۗ&lt;/div&gt;&lt;/div&gt;&lt;div class='p-2'&gt;And whomsoever &lt;a href='../gs/aa.html#id001' class='text-neutral-50 text-sm'&gt;Allah (الله)&lt;/a&gt; sends astray, for him there is no Walee (protector) after Him.&lt;/div&gt;&lt;div class='p-2 bg-slate-600 rounded-t-md md:rounded-md text-right'&gt;&lt;div class='text-right font-serif text-3xl font-semibold'&gt;وَتَرَى ٱلظَّـٰلِمِينَ لَمَّا رَأَوُاْ ٱلۡعَذَابَ يَقُولُونَ هَلۡ إِلَىٰ مَرَدٍّ۬ مِّن سَبِيلٍ۬&lt;/div&gt;&lt;/div&gt;&lt;div class='p-2'&gt;And you will see the Zalimoon (polytheists, wrong-doers, oppressors, etc.) when they behold the torment, they will say: ‘Is there any way of return (to the world)?‘&lt;/div&gt;</t>
  </si>
  <si>
    <t>&lt;div class='p-2 bg-slate-600 rounded-t-md md:rounded-md text-right'&gt;&lt;span class='bg-slate-800 rounded-full px-2 text-sm text-green-600'&gt;42:45&lt;/span&gt;&lt;div class='text-right font-serif text-3xl font-semibold'&gt;وَتَرَٮٰهُمۡ يُعۡرَضُونَ عَلَيۡهَا خَـٰشِعِينَ مِنَ ٱلذُّلِّ يَنظُرُونَ مِن طَرۡفٍ خَفِىٍّ۬‌ۗ&lt;/div&gt;&lt;/div&gt;&lt;div class='p-2'&gt;And you will see them brought forward to it (&lt;a href='../gs/lc.html#id210' class='text-cyan-500 text-sm'&gt;Hell (جهنم)&lt;/a&gt;) made humble by disgrace, (and) looking with stealthy glance.&lt;/div&gt;&lt;div class='p-2 bg-slate-600 rounded-t-md md:rounded-md text-right'&gt;&lt;div class='text-right font-serif text-3xl font-semibold'&gt;وَقَالَ ٱلَّذِينَ ءَامَنُوٓاْ إِنَّ ٱلۡخَـٰسِرِينَ ٱلَّذِينَ خَسِرُوٓاْ أَنفُسَہُمۡ وَأَهۡلِيهِمۡ يَوۡمَ ٱلۡقِيَـٰمَةِ‌ۗ&lt;/div&gt;&lt;/div&gt;&lt;div class='p-2'&gt;And those who believe will say: ‘Verily, the losers are they who lose themselves and their families on the &lt;a href='../gs/ev.html#id171' class='text-indigo-500 text-sm'&gt;Day of Resurrection (يوم القيامة)&lt;/a&gt;.&lt;/div&gt;&lt;div class='p-2 bg-slate-600 rounded-t-md md:rounded-md text-right'&gt;&lt;div class='text-right font-serif text-3xl font-semibold'&gt;أَلَآ إِنَّ ٱلظَّـٰلِمِينَ فِى عَذَابٍ۬ مُّقِيمٍ۬&lt;/div&gt;&lt;/div&gt;&lt;div class='p-2'&gt;Verily, the Zalimoon (i.e. Al-Kafiroon (disbelievers in &lt;a href='../gs/aa.html#id001' class='text-neutral-50 text-sm'&gt;Allah (الله)&lt;/a&gt;, in His Oneness and in His Messenger SAW, polytheists, wrong-doers, etc.)) will be in a lasting torment.&lt;/div&gt;</t>
  </si>
  <si>
    <t>&lt;div class='p-2 bg-slate-600 rounded-t-md md:rounded-md text-right'&gt;&lt;span class='bg-slate-800 rounded-full px-2 text-sm text-green-600'&gt;42:46&lt;/span&gt;&lt;div class='text-right font-serif text-3xl font-semibold'&gt;وَمَا كَانَ لَهُم مِّنۡ أَوۡلِيَآءَ يَنصُرُونَهُم مِّن دُونِ ٱللَّهِ‌ۗ&lt;/div&gt;&lt;/div&gt;&lt;div class='p-2'&gt;And they will have no Auliya (protectors) to help them other than &lt;a href='../gs/aa.html#id001' class='text-neutral-50 text-sm'&gt;Allah (الله)&lt;/a&gt;.&lt;/div&gt;&lt;div class='p-2 bg-slate-600 rounded-t-md md:rounded-md text-right'&gt;&lt;div class='text-right font-serif text-3xl font-semibold'&gt;وَمَن يُضۡلِلِ ٱللَّهُ فَمَا لَهُ ۥ مِن سَبِيلٍ&lt;/div&gt;&lt;/div&gt;&lt;div class='p-2'&gt;And he whom &lt;a href='../gs/aa.html#id001' class='text-neutral-50 text-sm'&gt;Allah (الله)&lt;/a&gt; sends astray, for him there is no way.&lt;/div&gt;</t>
  </si>
  <si>
    <t>&lt;div class='p-2 bg-slate-600 rounded-t-md md:rounded-md text-right'&gt;&lt;span class='bg-slate-800 rounded-full px-2 text-sm text-green-600'&gt;42:47&lt;/span&gt;&lt;div class='text-right font-serif text-3xl font-semibold'&gt;ٱسۡتَجِيبُواْ لِرَبِّكُم مِّن قَبۡلِ أَن يَأۡتِىَ يَوۡمٌ۬ لَّا مَرَدَّ لَهُ ۥ مِنَ ٱللَّهِ‌ۚ&lt;/div&gt;&lt;/div&gt;&lt;div class='p-2'&gt;Answer the Call of your Lord (i.e. accept the &lt;a href='../gs/hb.html#id230' class='text-emerald-500 text-sm'&gt;Islam (الإسلام)&lt;/a&gt;ic Monotheism, O mankind, and jinns) before there comes from &lt;a href='../gs/aa.html#id001' class='text-neutral-50 text-sm'&gt;Allah (الله)&lt;/a&gt; a Day which cannot be averted.&lt;/div&gt;&lt;div class='p-2 bg-slate-600 rounded-t-md md:rounded-md text-right'&gt;&lt;div class='text-right font-serif text-3xl font-semibold'&gt;مَا لَكُم مِّن مَّلۡجَإٍ۬ يَوۡمَٮِٕذٍ۬ وَمَا لَكُم مِّن نَّڪِيرٍ۬&lt;/div&gt;&lt;/div&gt;&lt;div class='p-2'&gt;You will have no refuge on that Day nor there will be for you any denying (of your crimes as they are all recorded in the Book of your deeds).&lt;/div&gt;</t>
  </si>
  <si>
    <t>&lt;div class='p-2 bg-slate-600 rounded-t-md md:rounded-md text-right'&gt;&lt;span class='bg-slate-800 rounded-full px-2 text-sm text-green-600'&gt;42:48&lt;/span&gt;&lt;div class='text-right font-serif text-3xl font-semibold'&gt;فَإِنۡ أَعۡرَضُواْ فَمَآ أَرۡسَلۡنَـٰكَ عَلَيۡہِمۡ حَفِيظًا‌ۖ&lt;/div&gt;&lt;/div&gt;&lt;div class='p-2'&gt;But if they turn away (O &lt;a href='../gs/ls.html#id278' class='text-teal-500 text-sm'&gt;Muhammad (محمد)&lt;/a&gt; SAW from the &lt;a href='../gs/hb.html#id230' class='text-emerald-500 text-sm'&gt;Islam (الإسلام)&lt;/a&gt;ic Monotheism, which you have brought to them). We have not sent you (O &lt;a href='../gs/ls.html#id278' class='text-teal-500 text-sm'&gt;Muhammad (محمد)&lt;/a&gt; SAW) as a Hafeez (protector) over them (i.e. to take care of their deeds and to recompense them).&lt;/div&gt;&lt;div class='p-2 bg-slate-600 rounded-t-md md:rounded-md text-right'&gt;&lt;div class='text-right font-serif text-3xl font-semibold'&gt;إِنۡ عَلَيۡكَ إِلَّا ٱلۡبَلَـٰغُ‌ۗ&lt;/div&gt;&lt;/div&gt;&lt;div class='p-2'&gt;Your duty is to convey (the Message).&lt;/div&gt;&lt;div class='p-2 bg-slate-600 rounded-t-md md:rounded-md text-right'&gt;&lt;div class='text-right font-serif text-3xl font-semibold'&gt;وَإِنَّآ إِذَآ أَذَقۡنَا ٱلۡإِنسَـٰنَ مِنَّا رَحۡمَةً۬ فَرِحَ بِہَا‌ۖ&lt;/div&gt;&lt;/div&gt;&lt;div class='p-2'&gt;And verily, when We cause man to taste of Mercy from Us, he rejoices thereat,&lt;/div&gt;&lt;div class='p-2 bg-slate-600 rounded-t-md md:rounded-md text-right'&gt;&lt;div class='text-right font-serif text-3xl font-semibold'&gt;وَإِن تُصِبۡہُمۡ سَيِّئَةُۢ بِمَا قَدَّمَتۡ أَيۡدِيهِمۡ&lt;/div&gt;&lt;/div&gt;&lt;div class='p-2'&gt;but when some ill befalls them because of the deeds which their hands have sent forth,&lt;/div&gt;&lt;div class='p-2 bg-slate-600 rounded-t-md md:rounded-md text-right'&gt;&lt;div class='text-right font-serif text-3xl font-semibold'&gt;فَإِنَّ ٱلۡإِنسَـٰنَ كَفُورٌ۬&lt;/div&gt;&lt;/div&gt;&lt;div class='p-2'&gt;then verily, man (becomes) ingrate!&lt;/div&gt;</t>
  </si>
  <si>
    <t>&lt;div class='p-2 bg-slate-600 rounded-t-md md:rounded-md text-right'&gt;&lt;span class='bg-slate-800 rounded-full px-2 text-sm text-green-600'&gt;42:49&lt;/span&gt;&lt;div class='text-right font-serif text-3xl font-semibold'&gt;لِّلَّهِ مُلۡكُ ٱلسَّمَـٰوَٲتِ وَٱلۡأَرۡضِ‌ۚ&lt;/div&gt;&lt;/div&gt;&lt;div class='p-2'&gt;To &lt;a href='../gs/aa.html#id001' class='text-neutral-50 text-sm'&gt;Allah (الله)&lt;/a&gt; belongs the kingdom of the heavens and the earth.&lt;/div&gt;&lt;div class='p-2 bg-slate-600 rounded-t-md md:rounded-md text-right'&gt;&lt;div class='text-right font-serif text-3xl font-semibold'&gt;يَخۡلُقُ مَا يَشَآءُ‌ۚ&lt;/div&gt;&lt;/div&gt;&lt;div class='p-2'&gt;He creates what He wills.&lt;/div&gt;&lt;div class='p-2 bg-slate-600 rounded-t-md md:rounded-md text-right'&gt;&lt;div class='text-right font-serif text-3xl font-semibold'&gt;يَہَبُ لِمَن يَشَآءُ إِنَـٰثً۬ا وَيَهَبُ لِمَن يَشَآءُ ٱلذُّكُورَ&lt;/div&gt;&lt;/div&gt;&lt;div class='p-2'&gt;He bestows female (offspring) upon whom He wills, and bestows male (offspring) upon whom He wills.&lt;/div&gt;</t>
  </si>
  <si>
    <t>&lt;div class='p-2 bg-slate-600 rounded-t-md md:rounded-md text-right'&gt;&lt;span class='bg-slate-800 rounded-full px-2 text-sm text-green-600'&gt;42:50&lt;/span&gt;&lt;div class='text-right font-serif text-3xl font-semibold'&gt;أَوۡ يُزَوِّجُهُمۡ ذُكۡرَانً۬ا وَإِنَـٰثً۬ا‌ۖوَيَجۡعَلُ مَن يَشَآءُ عَقِيمًا‌ۚ&lt;/div&gt;&lt;/div&gt;&lt;div class='p-2'&gt;Or He bestows both males and females, and He renders barren whom He wills.&lt;/div&gt;&lt;div class='p-2 bg-slate-600 rounded-t-md md:rounded-md text-right'&gt;&lt;div class='text-right font-serif text-3xl font-semibold'&gt;إِنَّهُ ۥ عَلِيمٌ۬ قَدِيرٌ۬&lt;/div&gt;&lt;/div&gt;&lt;div class='p-2'&gt;Verily, He is the All-Knower (&lt;a href='../gs/aa.html#id021' class='text-neutral-50 text-sm'&gt;&lt;a href='../gs/aa.html#id038' class='text-neutral-50 text-sm'&gt;Al-‘Alee (ٱلْعَلِيُّ)&lt;/a&gt;m (ٱلْعَلِيمُ)&lt;/a&gt;) and is Able to do all things.&lt;/div&gt;</t>
  </si>
  <si>
    <t>&lt;div class='p-2 bg-slate-600 rounded-t-md md:rounded-md text-right'&gt;&lt;span class='bg-slate-800 rounded-full px-2 text-sm text-green-600'&gt;42:51&lt;/span&gt;&lt;div class='text-right font-serif text-3xl font-semibold'&gt;وَمَا كَانَ لِبَشَرٍ أَن يُكَلِّمَهُ ٱللَّهُ إِلَّا وَحۡيًا أَوۡ مِن وَرَآىِٕ حِجَابٍ&lt;/div&gt;&lt;/div&gt;&lt;div class='p-2'&gt;It is not given to any human being that &lt;a href='../gs/aa.html#id001' class='text-neutral-50 text-sm'&gt;Allah (الله)&lt;/a&gt; should speak to him unless (it be) by Inspiration, or from behind a veil,&lt;/div&gt;&lt;div class='p-2 bg-slate-600 rounded-t-md md:rounded-md text-right'&gt;&lt;div class='text-right font-serif text-3xl font-semibold'&gt;أَوۡ يُرۡسِلَ رَسُولاً۬ فَيُوحِىَ بِإِذۡنِهِۦ مَا يَشَآءُ‌ۚ&lt;/div&gt;&lt;/div&gt;&lt;div class='p-2'&gt;or (that) He sends a Messenger to reveal what He wills by His Leave.&lt;/div&gt;&lt;div class='p-2 bg-slate-600 rounded-t-md md:rounded-md text-right'&gt;&lt;div class='text-right font-serif text-3xl font-semibold'&gt;إِنَّهُ ۥ عَلِىٌّ حَڪِيمٌ۬&lt;/div&gt;&lt;/div&gt;&lt;div class='p-2'&gt;Verily, He is Most High, Most Wise .&lt;/div&gt;</t>
  </si>
  <si>
    <t>&lt;div class='p-2 bg-slate-600 rounded-t-md md:rounded-md text-right'&gt;&lt;span class='bg-slate-800 rounded-full px-2 text-sm text-green-600'&gt;42:52&lt;/span&gt;&lt;div class='text-right font-serif text-3xl font-semibold'&gt;وَكَذَٲلِكَ أَوۡحَيۡنَآ إِلَيۡكَ رُوحً۬ا مِّنۡ أَمۡرِنَا‌ۚ&lt;/div&gt;&lt;/div&gt;&lt;div class='p-2'&gt;And thus We have sent to you (O &lt;a href='../gs/ls.html#id278' class='text-teal-500 text-sm'&gt;Muhammad (محمد)&lt;/a&gt; SAW) Ruhan (an Inspiration, and a Mercy) of Our Command.&lt;/div&gt;&lt;div class='p-2 bg-slate-600 rounded-t-md md:rounded-md text-right'&gt;&lt;div class='text-right font-serif text-3xl font-semibold'&gt;مَا كُنتَ تَدۡرِى مَا ٱلۡكِتَـٰبُ وَلَا ٱلۡإِيمَـٰنُ&lt;/div&gt;&lt;/div&gt;&lt;div class='p-2'&gt;You knew not what is the Book, nor what is Faith?&lt;/div&gt;&lt;div class='p-2 bg-slate-600 rounded-t-md md:rounded-md text-right'&gt;&lt;div class='text-right font-serif text-3xl font-semibold'&gt;وَلَـٰكِن جَعَلۡنَـٰهُ نُورً۬ا نَّہۡدِى بِهِۦ مَن نَّشَآءُ مِنۡ عِبَادِنَا‌ۚ&lt;/div&gt;&lt;/div&gt;&lt;div class='p-2'&gt;But We have made it (this &lt;a href='../gs/hb.html#id299' class='text-emerald-500 text-sm'&gt;Quran (القرآن)&lt;/a&gt;) a light wherewith We guide whosoever of Our slaves We will.&lt;/div&gt;&lt;div class='p-2 bg-slate-600 rounded-t-md md:rounded-md text-right'&gt;&lt;div class='text-right font-serif text-3xl font-semibold'&gt;وَإِنَّكَ لَتَہۡدِىٓ إِلَىٰ صِرَٲطٍ۬ مُّسۡتَقِيمٍ۬&lt;/div&gt;&lt;/div&gt;&lt;div class='p-2'&gt;And verily, you (O &lt;a href='../gs/ls.html#id278' class='text-teal-500 text-sm'&gt;Muhammad (محمد)&lt;/a&gt; SAW) are indeed guiding (mankind) to the Straight Path (i.e. &lt;a href='../gs/aa.html#id001' class='text-neutral-50 text-sm'&gt;Allah (الله)&lt;/a&gt;‘s religion of &lt;a href='../gs/hb.html#id230' class='text-emerald-500 text-sm'&gt;Islam (الإسلام)&lt;/a&gt;ic Monotheism).&lt;/div&gt;</t>
  </si>
  <si>
    <t>&lt;div class='p-2 bg-slate-600 rounded-t-md md:rounded-md text-right'&gt;&lt;span class='bg-slate-800 rounded-full px-2 text-sm text-green-600'&gt;42:53&lt;/span&gt;&lt;div class='text-right font-serif text-3xl font-semibold'&gt;صِرَٲطِ ٱللَّهِ ٱلَّذِى لَهُ ۥ مَا فِى ٱلسَّمَـٰوَٲتِ وَمَا فِى ٱلۡأَرۡضِ‌ۗ&lt;/div&gt;&lt;/div&gt;&lt;div class='p-2'&gt;The Path of &lt;a href='../gs/aa.html#id001' class='text-neutral-50 text-sm'&gt;Allah (الله)&lt;/a&gt;, to Whom belongs all that is in the heavens and all that is in the earth.&lt;/div&gt;&lt;div class='p-2 bg-slate-600 rounded-t-md md:rounded-md text-right'&gt;&lt;div class='text-right font-serif text-3xl font-semibold'&gt;أَلَآ إِلَى ٱللَّهِ تَصِيرُ ٱلۡأُمُورُ&lt;/div&gt;&lt;/div&gt;&lt;div class='p-2'&gt;Verily, all the matters at the end go to &lt;a href='../gs/aa.html#id001' class='text-neutral-50 text-sm'&gt;Allah (الله)&lt;/a&gt; (for decision).*********&lt;/div&gt;</t>
  </si>
  <si>
    <t>&lt;div class='p-2 bg-slate-600 rounded-t-md md:rounded-md text-right'&gt;&lt;span class='bg-slate-800 rounded-full px-2 text-sm text-green-600'&gt;43:1&lt;/span&gt;&lt;div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</si>
  <si>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text-green-600'&gt;43:2&lt;/span&gt;&lt;div class='text-right font-serif text-3xl font-semibold'&gt;وَٱلۡكِتَـٰبِ ٱلۡمُبِينِ&lt;/div&gt;&lt;/div&gt;&lt;div class='p-2'&gt;By the manifest Book (that makes things clear, i.e. this &lt;a href='../gs/hb.html#id299' class='text-emerald-500 text-sm'&gt;Quran (القرآن)&lt;/a&gt;).&lt;/div&gt;</t>
  </si>
  <si>
    <t>&lt;div class='p-2 bg-slate-600 rounded-t-md md:rounded-md text-right'&gt;&lt;span class='bg-slate-800 rounded-full px-2 text-sm text-green-600'&gt;43:3&lt;/span&gt;&lt;div class='text-right font-serif text-3xl font-semibold'&gt;إِنَّا جَعَلۡنَـٰهُ قُرۡءَٲنًا عَرَبِيًّ۬ا لَّعَلَّڪُمۡ تَعۡقِلُونَ&lt;/div&gt;&lt;/div&gt;&lt;div class='p-2'&gt;We verily, have made it a &lt;a href='../gs/hb.html#id299' class='text-emerald-500 text-sm'&gt;Quran (القرآن)&lt;/a&gt; in &lt;a href='../gs/hb.html#id126' class='text-emerald-500 text-sm'&gt;Arabic (العربية)&lt;/a&gt;, that you may be able to understand (its meanings and its admonitions).&lt;/div&gt;</t>
  </si>
  <si>
    <t>&lt;div class='p-2 bg-slate-600 rounded-t-md md:rounded-md text-right'&gt;&lt;span class='bg-slate-800 rounded-full px-2 text-sm text-green-600'&gt;43:4&lt;/span&gt;&lt;div class='text-right font-serif text-3xl font-semibold'&gt;وَإِنَّهُ ۥ فِىٓ أُمِّ ٱلۡكِتَـٰبِ لَدَيۡنَا لَعَلِىٌّ حَكِيمٌ&lt;/div&gt;&lt;/div&gt;&lt;div class='p-2'&gt;And Verily, it (this &lt;a href='../gs/hb.html#id299' class='text-emerald-500 text-sm'&gt;Quran (القرآن)&lt;/a&gt;) is in the Mother of the Book (i.e. Al-Lauh Al-Mahfooz), before Us, indeed Exalted, full of Wisdom.&lt;/div&gt;</t>
  </si>
  <si>
    <t>&lt;div class='p-2 bg-slate-600 rounded-t-md md:rounded-md text-right'&gt;&lt;span class='bg-slate-800 rounded-full px-2 text-sm text-green-600'&gt;43:5&lt;/span&gt;&lt;div class='text-right font-serif text-3xl font-semibold'&gt;أَفَنَضۡرِبُ عَنكُمُ ٱلذِّڪۡرَ صَفۡحًا أَن ڪُنتُمۡ قَوۡمً۬ا مُّسۡرِفِينَ&lt;/div&gt;&lt;/div&gt;&lt;div class='p-2'&gt;Shall We then (warn you not and) take away the Reminder (this &lt;a href='../gs/hb.html#id299' class='text-emerald-500 text-sm'&gt;Quran (القرآن)&lt;/a&gt;) from you, because you are a people Musrifoon.&lt;/div&gt;</t>
  </si>
  <si>
    <t>&lt;div class='p-2 bg-slate-600 rounded-t-md md:rounded-md text-right'&gt;&lt;span class='bg-slate-800 rounded-full px-2 text-sm text-green-600'&gt;43:9&lt;/span&gt;&lt;div class='text-right font-serif text-3xl font-semibold'&gt;وَلَٮِٕن سَأَلۡتَهُم مَّنۡ خَلَقَ ٱلسَّمَـٰوَٲتِ وَٱلۡأَرۡضَ&lt;/div&gt;&lt;/div&gt;&lt;div class='p-2'&gt;And indeed if you ask them, ‘Who has created the heavens and the earth?‘&lt;/div&gt;&lt;div class='p-2 bg-slate-600 rounded-t-md md:rounded-md text-right'&gt;&lt;div class='text-right font-serif text-3xl font-semibold'&gt;لَيَقُولُنَّ خَلَقَهُنَّ ٱلۡعَزِيزُ ٱلۡعَلِيمُ&lt;/div&gt;&lt;/div&gt;&lt;div class='p-2'&gt;They will surely say: ‘The All-Mighty, the All-Knower (&lt;a href='../gs/aa.html#id021' class='text-neutral-50 text-sm'&gt;&lt;a href='../gs/aa.html#id038' class='text-neutral-50 text-sm'&gt;Al-‘Alee (ٱلْعَلِيُّ)&lt;/a&gt;m (ٱلْعَلِيمُ)&lt;/a&gt;) created them.‘&lt;/div&gt;</t>
  </si>
  <si>
    <t>&lt;div class='p-2 bg-slate-600 rounded-t-md md:rounded-md text-right'&gt;&lt;span class='bg-slate-800 rounded-full px-2 text-sm text-green-600'&gt;43:17&lt;/span&gt;&lt;div class='text-right font-serif text-3xl font-semibold'&gt;وَإِذَا بُشِّرَ أَحَدُهُم بِمَا ضَرَبَ لِلرَّحۡمَـٰنِ مَثَلاً۬ ظَلَّ وَجۡهُهُ ۥ مُسۡوَدًّ۬ا وَهُوَ كَظِيمٌ&lt;/div&gt;&lt;/div&gt;&lt;div class='p-2'&gt;And if one of them is informed of the news of (the birth of) that which he set forth as a parable to the Most Beneficent (&lt;a href='../gs/aa.html#id003' class='text-neutral-50 text-sm'&gt;Ar-Rahmaan (ٱلْرَّحْمَـانُ)&lt;/a&gt;) (i.e. of a girl), his face becomes dark, gloomy, and he is filled with grief!&lt;/div&gt;</t>
  </si>
  <si>
    <t>&lt;div class='p-2 bg-slate-600 rounded-t-md md:rounded-md text-right'&gt;&lt;span class='bg-slate-800 rounded-full px-2 text-sm text-green-600'&gt;43:18&lt;/span&gt;&lt;div class='text-right font-serif text-3xl font-semibold'&gt;أَوَمَن يُنَشَّؤُاْ فِى ٱلۡحِلۡيَةِ وَهُوَ فِى ٱلۡخِصَامِ غَيۡرُ مُبِينٍ۬&lt;/div&gt;&lt;/div&gt;&lt;div class='p-2'&gt;(Do they then like for &lt;a href='../gs/aa.html#id001' class='text-neutral-50 text-sm'&gt;Allah (الله)&lt;/a&gt;)&lt;br&gt;a creature who is brought up in adornments (wearing silk and gold ornaments, i.e. women), and in dispute cannot make herself clear?&lt;/div&gt;</t>
  </si>
  <si>
    <t>&lt;div class='p-2 bg-slate-600 rounded-t-md md:rounded-md text-right'&gt;&lt;span class='bg-slate-800 rounded-full px-2 text-sm text-green-600'&gt;43:19&lt;/span&gt;&lt;div class='text-right font-serif text-3xl font-semibold'&gt;وَجَعَلُواْ ٱلۡمَلَـٰٓٮِٕكَةَ ٱلَّذِينَ هُمۡ عِبَـٰدُ ٱلرَّحۡمَـٰنِ إِنَـٰثًا‌ۚ&lt;/div&gt;&lt;/div&gt;&lt;div class='p-2'&gt;And they make the angels who themselves are slaves to the Most Beneficent (&lt;a href='../gs/aa.html#id003' class='text-neutral-50 text-sm'&gt;Ar-Rahmaan (ٱلْرَّحْمَـانُ)&lt;/a&gt;) females.&lt;/div&gt;&lt;div class='p-2 bg-slate-600 rounded-t-md md:rounded-md text-right'&gt;&lt;div class='text-right font-serif text-3xl font-semibold'&gt;أَشَهِدُواْ خَلۡقَهُمۡ‌ۚ&lt;/div&gt;&lt;/div&gt;&lt;div class='p-2'&gt;Did they witness their creation?&lt;/div&gt;&lt;div class='p-2 bg-slate-600 rounded-t-md md:rounded-md text-right'&gt;&lt;div class='text-right font-serif text-3xl font-semibold'&gt;سَتُكۡتَبُ شَهَـٰدَتُہُمۡ وَيُسۡـَٔلُونَ&lt;/div&gt;&lt;/div&gt;&lt;div class='p-2'&gt;Their evidence will be recorded, and they will be questioned!&lt;/div&gt;</t>
  </si>
  <si>
    <t>&lt;div class='p-2 bg-slate-600 rounded-t-md md:rounded-md text-right'&gt;&lt;span class='bg-slate-800 rounded-full px-2 text-sm text-green-600'&gt;43:20&lt;/span&gt;&lt;div class='text-right font-serif text-3xl font-semibold'&gt;وَقَالُواْ لَوۡ شَآءَ ٱلرَّحۡمَـٰنُ مَا عَبَدۡنَـٰهُم‌ۗ&lt;/div&gt;&lt;/div&gt;&lt;div class='p-2'&gt;And they said: ‘If it had been the Will of the Most Beneficent (&lt;a href='../gs/aa.html#id003' class='text-neutral-50 text-sm'&gt;Ar-Rahmaan (ٱلْرَّحْمَـانُ)&lt;/a&gt;), we should not have worshipped them (false deities).‘&lt;/div&gt;&lt;div class='p-2 bg-slate-600 rounded-t-md md:rounded-md text-right'&gt;&lt;div class='text-right font-serif text-3xl font-semibold'&gt;مَّا لَهُم بِذَٲلِكَ مِنۡ عِلۡمٍ‌ۖ&lt;/div&gt;&lt;/div&gt;&lt;div class='p-2'&gt;They have no knowledge whatsoever of that.&lt;/div&gt;&lt;div class='p-2 bg-slate-600 rounded-t-md md:rounded-md text-right'&gt;&lt;div class='text-right font-serif text-3xl font-semibold'&gt;إِنۡ هُمۡ إِلَّا يَخۡرُصُونَ&lt;/div&gt;&lt;/div&gt;&lt;div class='p-2'&gt;They do nothing but lie!&lt;/div&gt;</t>
  </si>
  <si>
    <t>&lt;div class='p-2 bg-slate-600 rounded-t-md md:rounded-md text-right'&gt;&lt;span class='bg-slate-800 rounded-full px-2 text-sm text-green-600'&gt;43:21&lt;/span&gt;&lt;div class='text-right font-serif text-3xl font-semibold'&gt;أَمۡ ءَاتَيۡنَـٰهُمۡ ڪِتَـٰبً۬ا مِّن قَبۡلِهِۦ فَهُم بِهِۦ مُسۡتَمۡسِكُونَ&lt;/div&gt;&lt;/div&gt;&lt;div class='p-2'&gt;Or have We given them any Book before this (the &lt;a href='../gs/hb.html#id299' class='text-emerald-500 text-sm'&gt;Quran (القرآن)&lt;/a&gt;), to which they are holding fast?&lt;/div&gt;</t>
  </si>
  <si>
    <t>&lt;div class='p-2 bg-slate-600 rounded-t-md md:rounded-md text-right'&gt;&lt;span class='bg-slate-800 rounded-full px-2 text-sm text-green-600'&gt;43:23&lt;/span&gt;&lt;div class='text-right font-serif text-3xl font-semibold'&gt;وَكَذَٲلِكَ مَآ أَرۡسَلۡنَا مِن قَبۡلِكَ فِى قَرۡيَةٍ۬ مِّن نَّذِيرٍإِلَّا قَالَ مُتۡرَفُوهَآ&lt;/div&gt;&lt;/div&gt;&lt;div class='p-2'&gt;And similarly, We sent not a warner before you (O &lt;a href='../gs/ls.html#id278' class='text-teal-500 text-sm'&gt;Muhammad (محمد)&lt;/a&gt; SAW) to any town (people) but the luxurious ones among them said:&lt;/div&gt;&lt;div class='p-2 bg-slate-600 rounded-t-md md:rounded-md text-right'&gt;&lt;div class='text-right font-serif text-3xl font-semibold'&gt;إِنَّا وَجَدۡنَآ ءَابَآءَنَا عَلَىٰٓ أُمَّةٍ۬ وَإِنَّا عَلَىٰٓ ءَاثَـٰرِهِم مُّقۡتَدُونَ&lt;/div&gt;&lt;/div&gt;&lt;div class='p-2'&gt;We found our fathers following a certain way and religion, and we will indeed follow their footsteps.‘&lt;/div&gt;</t>
  </si>
  <si>
    <t>&lt;div class='p-2 bg-slate-600 rounded-t-md md:rounded-md text-right'&gt;&lt;span class='bg-slate-800 rounded-full px-2 text-sm text-green-600'&gt;43:25&lt;/span&gt;&lt;div class='text-right font-serif text-3xl font-semibold'&gt;فَٱنتَقَمۡنَا مِنۡہُمۡ‌ۖ&lt;/div&gt;&lt;/div&gt;&lt;div class='p-2'&gt;So We took revenge of them,&lt;/div&gt;&lt;div class='p-2 bg-slate-600 rounded-t-md md:rounded-md text-right'&gt;&lt;div class='text-right font-serif text-3xl font-semibold'&gt;فَٱنظُرۡ كَيۡفَ كَانَ عَـٰقِبَةُ ٱلۡمُكَذِّبِينَ&lt;/div&gt;&lt;/div&gt;&lt;div class='p-2'&gt;then see what was the end of those who denied (&lt;a href='../gs/hb.html#id230' class='text-emerald-500 text-sm'&gt;Islam (الإسلام)&lt;/a&gt;ic Monotheism).&lt;/div&gt;</t>
  </si>
  <si>
    <t>&lt;div class='p-2 bg-slate-600 rounded-t-md md:rounded-md text-right'&gt;&lt;span class='bg-slate-800 rounded-full px-2 text-sm text-green-600'&gt;43:27&lt;/span&gt;&lt;div class='text-right font-serif text-3xl font-semibold'&gt;إِلَّا ٱلَّذِى فَطَرَنِى فَإِنَّهُ ۥ سَيَہۡدِينِ&lt;/div&gt;&lt;/div&gt;&lt;div class='p-2'&gt;Except Him (i.e. I worship none but &lt;a href='../gs/aa.html#id001' class='text-neutral-50 text-sm'&gt;Allah (الله)&lt;/a&gt; Alone) Who did create me, and verily, He will guide me.‘&lt;/div&gt;</t>
  </si>
  <si>
    <t>&lt;div class='p-2 bg-slate-600 rounded-t-md md:rounded-md text-right'&gt;&lt;span class='bg-slate-800 rounded-full px-2 text-sm text-green-600'&gt;43:28&lt;/span&gt;&lt;div class='text-right font-serif text-3xl font-semibold'&gt;وَجَعَلَهَا كَلِمَةَۢ بَاقِيَةً۬ فِى عَقِبِهِۦ لَعَلَّهُمۡ يَرۡجِعُونَ&lt;/div&gt;&lt;/div&gt;&lt;div class='p-2'&gt;And he made it (i.e. La ilaha ill-&lt;a href='../gs/aa.html#id001' class='text-neutral-50 text-sm'&gt;Allah (الله)&lt;/a&gt; (none has the right to be worshipped but &lt;a href='../gs/aa.html#id001' class='text-neutral-50 text-sm'&gt;Allah (الله)&lt;/a&gt; Alone)) a Word lasting among his offspring (True Monotheism), that they may turn back (i.e. to repent to &lt;a href='../gs/aa.html#id001' class='text-neutral-50 text-sm'&gt;Allah (الله)&lt;/a&gt; or receive admonition).&lt;/div&gt;</t>
  </si>
  <si>
    <t>&lt;div class='p-2 bg-slate-600 rounded-t-md md:rounded-md text-right'&gt;&lt;span class='bg-slate-800 rounded-full px-2 text-sm text-green-600'&gt;43:29&lt;/span&gt;&lt;div class='text-right font-serif text-3xl font-semibold'&gt;بَلۡ مَتَّعۡتُ هَـٰٓؤُلَآءِ وَءَابَآءَهُمۡ حَتَّىٰ جَآءَهُمُ ٱلۡحَقُّ وَرَسُولٌ۬ مُّبِينٌ۬&lt;/div&gt;&lt;/div&gt;&lt;div class='p-2'&gt;Nay, but I gave (the good things of this life) to these (polytheists) and their fathers to enjoy, till there came to them the truth (the &lt;a href='../gs/hb.html#id299' class='text-emerald-500 text-sm'&gt;Quran (القرآن)&lt;/a&gt;), and a Messenger (&lt;a href='../gs/ls.html#id278' class='text-teal-500 text-sm'&gt;Muhammad (محمد)&lt;/a&gt; SAW) making things clear.&lt;/div&gt;</t>
  </si>
  <si>
    <t>&lt;div class='p-2 bg-slate-600 rounded-t-md md:rounded-md text-right'&gt;&lt;span class='bg-slate-800 rounded-full px-2 text-sm text-green-600'&gt;43:30&lt;/span&gt;&lt;div class='text-right font-serif text-3xl font-semibold'&gt;وَلَمَّا جَآءَهُمُ ٱلۡحَقُّ قَالُواْ هَـٰذَا سِحۡرٌ۬ وَإِنَّا بِهِۦ كَـٰفِرُونَ&lt;/div&gt;&lt;/div&gt;&lt;div class='p-2'&gt;And when the truth (this &lt;a href='../gs/hb.html#id299' class='text-emerald-500 text-sm'&gt;Quran (القرآن)&lt;/a&gt;) came to them, they (the disbelievers in this &lt;a href='../gs/hb.html#id299' class='text-emerald-500 text-sm'&gt;Quran (القرآن)&lt;/a&gt;) said: ‘This is magic, and we disbelieve therein.‘&lt;/div&gt;</t>
  </si>
  <si>
    <t>&lt;div class='p-2 bg-slate-600 rounded-t-md md:rounded-md text-right'&gt;&lt;span class='bg-slate-800 rounded-full px-2 text-sm text-green-600'&gt;43:31&lt;/span&gt;&lt;div class='text-right font-serif text-3xl font-semibold'&gt;وَقَالُواْ لَوۡلَا نُزِّلَ هَـٰذَا ٱلۡقُرۡءَانُ عَلَىٰ رَجُلٍ۬ مِّنَ ٱلۡقَرۡيَتَيۡنِ عَظِيمٍ&lt;/div&gt;&lt;/div&gt;&lt;div class='p-2'&gt;And they say: ‘Why is not this &lt;a href='../gs/hb.html#id299' class='text-emerald-500 text-sm'&gt;Quran (القرآن)&lt;/a&gt; sent down to some great man of the two towns (&lt;a href='../gs/lc.html#id260' class='text-cyan-500 text-sm'&gt;Makkah (مكة)&lt;/a&gt; and Taif)?‘&lt;/div&gt;</t>
  </si>
  <si>
    <t>&lt;div class='p-2 bg-slate-600 rounded-t-md md:rounded-md text-right'&gt;&lt;span class='bg-slate-800 rounded-full px-2 text-sm text-green-600'&gt;43:32&lt;/span&gt;&lt;div class='text-right font-serif text-3xl font-semibold'&gt;أَهُمۡ يَقۡسِمُونَ رَحۡمَتَ رَبِّكَ‌ۚ&lt;/div&gt;&lt;/div&gt;&lt;div class='p-2'&gt;Is it they who would portion out the Mercy of your Lord?&lt;/div&gt;&lt;div class='p-2 bg-slate-600 rounded-t-md md:rounded-md text-right'&gt;&lt;div class='text-right font-serif text-3xl font-semibold'&gt;نَحۡنُ قَسَمۡنَا بَيۡنَہُم مَّعِيشَتَہُمۡ فِى ٱلۡحَيَوٰةِ ٱلدُّنۡيَا‌ۚ&lt;/div&gt;&lt;/div&gt;&lt;div class='p-2'&gt;It is We Who portion out between them their livelihood in this world,&lt;/div&gt;&lt;div class='p-2 bg-slate-600 rounded-t-md md:rounded-md text-right'&gt;&lt;div class='text-right font-serif text-3xl font-semibold'&gt;وَرَفَعۡنَا بَعۡضَہُمۡ فَوۡقَ بَعۡضٍ۬ دَرَجَـٰتٍ۬ لِّيَتَّخِذَ بَعۡضُہُم بَعۡضً۬ا سُخۡرِيًّ۬ا‌ۗ&lt;/div&gt;&lt;/div&gt;&lt;div class='p-2'&gt;and We raised some of them above others in ranks, so that some may employ others in their work.&lt;/div&gt;&lt;div class='p-2 bg-slate-600 rounded-t-md md:rounded-md text-right'&gt;&lt;div class='text-right font-serif text-3xl font-semibold'&gt;وَرَحۡمَتُ رَبِّكَ خَيۡرٌ۬ مِّمَّا يَجۡمَعُونَ&lt;/div&gt;&lt;/div&gt;&lt;div class='p-2'&gt;But the Mercy (&lt;a href='../gs/lc.html#id288' class='text-cyan-500 text-sm'&gt;Paradise (الجنة)&lt;/a&gt;) of your Lord (O &lt;a href='../gs/ls.html#id278' class='text-teal-500 text-sm'&gt;Muhammad (محمد)&lt;/a&gt; SAW) is better than the (wealth of this world) which they amass.&lt;/div&gt;</t>
  </si>
  <si>
    <t>&lt;div class='p-2 bg-slate-600 rounded-t-md md:rounded-md text-right'&gt;&lt;span class='bg-slate-800 rounded-full px-2 text-sm text-green-600'&gt;43:33&lt;/span&gt;&lt;div class='text-right font-serif text-3xl font-semibold'&gt;وَلَوۡلَآ أَن يَكُونَ ٱلنَّاسُ أُمَّةً۬ وَٲحِدَةً۬ لَّجَعَلۡنَا لِمَن يَكۡفُرُ بِٱلرَّحۡمَـٰنِ لِبُيُوتِہِمۡ سُقُفً۬ا مِّن فِضَّةٍ۬ وَمَعَارِجَ عَلَيۡہَا يَظۡهَرُونَ&lt;/div&gt;&lt;/div&gt;&lt;div class='p-2'&gt;And were it not that all mankind would have become of one community (all disbelievers, desiring worldly life only), We would have provided for those who disbelieve in the Most Beneficent (&lt;a href='../gs/aa.html#id003' class='text-neutral-50 text-sm'&gt;Ar-Rahmaan (ٱلْرَّحْمَـانُ)&lt;/a&gt;), silver roofs for their houses, and elevators (and stair-ways, etc. of silver) whereby they ascend,&lt;/div&gt;</t>
  </si>
  <si>
    <t>&lt;div class='p-2 bg-slate-600 rounded-t-md md:rounded-md text-right'&gt;&lt;span class='bg-slate-800 rounded-full px-2 text-sm text-green-600'&gt;43:36&lt;/span&gt;&lt;div class='text-right font-serif text-3xl font-semibold'&gt;وَمَن يَعۡشُ عَن ذِكۡرِ ٱلرَّحۡمَـٰنِ نُقَيِّضۡ لَهُ ۥ شَيۡطَـٰنً۬ا فَهُوَ لَهُ ۥ قَرِينٌ۬&lt;/div&gt;&lt;/div&gt;&lt;div class='p-2'&gt;And whosoever turns away (blinds himself) from the remembrance of the Most Beneficent (&lt;a href='../gs/aa.html#id003' class='text-neutral-50 text-sm'&gt;Ar-Rahmaan (ٱلْرَّحْمَـانُ)&lt;/a&gt;) (i.e. this &lt;a href='../gs/hb.html#id299' class='text-emerald-500 text-sm'&gt;Quran (القرآن)&lt;/a&gt; and worship of &lt;a href='../gs/aa.html#id001' class='text-neutral-50 text-sm'&gt;Allah (الله)&lt;/a&gt;), We appoint for him Shaitan (&lt;a href='../gs/ls.html#id312' class='text-orange-500 text-sm'&gt;Satan (الشيطان)&lt;/a&gt; devil) to be a Qareen (an intimate companion) to him.&lt;/div&gt;</t>
  </si>
  <si>
    <t>&lt;div class='p-2 bg-slate-600 rounded-t-md md:rounded-md text-right'&gt;&lt;span class='bg-slate-800 rounded-full px-2 text-sm text-green-600'&gt;43:37&lt;/span&gt;&lt;div class='text-right font-serif text-3xl font-semibold'&gt;وَإِنَّہُمۡ لَيَصُدُّونَہُمۡ عَنِ ٱلسَّبِيلِ وَيَحۡسَبُونَ أَنَّہُم مُّهۡتَدُونَ&lt;/div&gt;&lt;/div&gt;&lt;div class='p-2'&gt;And verily, they (&lt;a href='../gs/ls.html#id312' class='text-orange-500 text-sm'&gt;Satan (الشيطان)&lt;/a&gt;s / devils) hinder them from the Path (of &lt;a href='../gs/aa.html#id001' class='text-neutral-50 text-sm'&gt;Allah (الله)&lt;/a&gt;), but they think that they are guided aright!&lt;/div&gt;</t>
  </si>
  <si>
    <t>&lt;div class='p-2 bg-slate-600 rounded-t-md md:rounded-md text-right'&gt;&lt;span class='bg-slate-800 rounded-full px-2 text-sm text-green-600'&gt;43:38&lt;/span&gt;&lt;div class='text-right font-serif text-3xl font-semibold'&gt;حَتَّىٰٓ إِذَا جَآءَنَا قَالَ يَـٰلَيۡتَ بَيۡنِى وَبَيۡنَكَ بُعۡدَ ٱلۡمَشۡرِقَيۡنِ&lt;/div&gt;&lt;/div&gt;&lt;div class='p-2'&gt;Till, when (such a one) comes to Us, he says (to his Qareen (&lt;a href='../gs/ls.html#id312' class='text-orange-500 text-sm'&gt;Satan (الشيطان)&lt;/a&gt; / devil companion)) ‘Would that between me and you were the distance of the two easts (or the east and west)‘&lt;/div&gt;&lt;div class='p-2 bg-slate-600 rounded-t-md md:rounded-md text-right'&gt;&lt;div class='text-right font-serif text-3xl font-semibold'&gt;فَبِئۡسَ ٱلۡقَرِينُ&lt;/div&gt;&lt;/div&gt;&lt;div class='p-2'&gt;a worst (type of) companion (indeed)!&lt;/div&gt;</t>
  </si>
  <si>
    <t>&lt;div class='p-2 bg-slate-600 rounded-t-md md:rounded-md text-right'&gt;&lt;span class='bg-slate-800 rounded-full px-2 text-sm text-green-600'&gt;43:39&lt;/span&gt;&lt;div class='text-right font-serif text-3xl font-semibold'&gt;وَلَن يَنفَعَڪُمُ ٱلۡيَوۡمَ إِذ ظَّلَمۡتُمۡ أَنَّكُمۡ فِى ٱلۡعَذَابِ مُشۡتَرِكُونَ&lt;/div&gt;&lt;/div&gt;&lt;div class='p-2'&gt;It will profit you not this Day (O you who turn away from &lt;a href='../gs/aa.html#id001' class='text-neutral-50 text-sm'&gt;Allah (الله)&lt;/a&gt;‘s remembrance and His worship, etc.) as you did wrong, (and) that you will be sharers (you and your Qareen) in the punishment.&lt;/div&gt;</t>
  </si>
  <si>
    <t>&lt;div class='p-2 bg-slate-600 rounded-t-md md:rounded-md text-right'&gt;&lt;span class='bg-slate-800 rounded-full px-2 text-sm text-green-600'&gt;43:40&lt;/span&gt;&lt;div class='text-right font-serif text-3xl font-semibold'&gt;أَفَأَنتَ تُسۡمِعُ ٱلصُّمَّ&lt;/div&gt;&lt;/div&gt;&lt;div class='p-2'&gt;Can you (O &lt;a href='../gs/ls.html#id278' class='text-teal-500 text-sm'&gt;Muhammad (محمد)&lt;/a&gt; SAW) make the deaf to hear,&lt;/div&gt;&lt;div class='p-2 bg-slate-600 rounded-t-md md:rounded-md text-right'&gt;&lt;div class='text-right font-serif text-3xl font-semibold'&gt;أَوۡ تَہۡدِى ٱلۡعُمۡىَ&lt;/div&gt;&lt;/div&gt;&lt;div class='p-2'&gt;or can you guide the blind&lt;/div&gt;&lt;div class='p-2 bg-slate-600 rounded-t-md md:rounded-md text-right'&gt;&lt;div class='text-right font-serif text-3xl font-semibold'&gt;وَمَن كَانَ فِى ضَلَـٰلٍ۬ مُّبِينٍ۬&lt;/div&gt;&lt;/div&gt;&lt;div class='p-2'&gt;or him who is in manifest error?&lt;/div&gt;</t>
  </si>
  <si>
    <t>&lt;div class='p-2 bg-slate-600 rounded-t-md md:rounded-md text-right'&gt;&lt;span class='bg-slate-800 rounded-full px-2 text-sm text-green-600'&gt;43:41&lt;/span&gt;&lt;div class='text-right font-serif text-3xl font-semibold'&gt;فَإِمَّا نَذۡهَبَنَّ بِكَ فَإِنَّا مِنۡہُم مُّنتَقِمُونَ&lt;/div&gt;&lt;/div&gt;&lt;div class='p-2'&gt;And even if We take you (O &lt;a href='../gs/ls.html#id278' class='text-teal-500 text-sm'&gt;Muhammad (محمد)&lt;/a&gt; SAW) away, We shall indeed take vengeance on them.&lt;/div&gt;</t>
  </si>
  <si>
    <t>&lt;div class='p-2 bg-slate-600 rounded-t-md md:rounded-md text-right'&gt;&lt;span class='bg-slate-800 rounded-full px-2 text-sm text-green-600'&gt;43:43&lt;/span&gt;&lt;div class='text-right font-serif text-3xl font-semibold'&gt;فَٱسۡتَمۡسِكۡ بِٱلَّذِىٓ أُوحِىَ إِلَيۡكَ‌ۖ&lt;/div&gt;&lt;/div&gt;&lt;div class='p-2'&gt;So hold you (O &lt;a href='../gs/ls.html#id278' class='text-teal-500 text-sm'&gt;Muhammad (محمد)&lt;/a&gt; SAW) fast to that which is inspired in you.&lt;/div&gt;&lt;div class='p-2 bg-slate-600 rounded-t-md md:rounded-md text-right'&gt;&lt;div class='text-right font-serif text-3xl font-semibold'&gt;إِنَّكَ عَلَىٰ صِرَٲطٍ۬ مُّسۡتَقِيمٍ۬&lt;/div&gt;&lt;/div&gt;&lt;div class='p-2'&gt;Verily, you are on a Straight Path.&lt;/div&gt;</t>
  </si>
  <si>
    <t>&lt;div class='p-2 bg-slate-600 rounded-t-md md:rounded-md text-right'&gt;&lt;span class='bg-slate-800 rounded-full px-2 text-sm text-green-600'&gt;43:44&lt;/span&gt;&lt;div class='text-right font-serif text-3xl font-semibold'&gt;وَإِنَّهُ ۥ لَذِكۡرٌ۬ لَّكَ وَلِقَوۡمِكَ‌ۖ&lt;/div&gt;&lt;/div&gt;&lt;div class='p-2'&gt;And verily, this (the &lt;a href='../gs/hb.html#id299' class='text-emerald-500 text-sm'&gt;Quran (القرآن)&lt;/a&gt;) is indeed a Reminder for you (O &lt;a href='../gs/ls.html#id278' class='text-teal-500 text-sm'&gt;Muhammad (محمد)&lt;/a&gt; SAW) and your people (Quraish people, or your followers),&lt;/div&gt;&lt;div class='p-2 bg-slate-600 rounded-t-md md:rounded-md text-right'&gt;&lt;div class='text-right font-serif text-3xl font-semibold'&gt;وَسَوۡفَ تُسۡـَٔلُونَ&lt;/div&gt;&lt;/div&gt;&lt;div class='p-2'&gt;and you will be questioned (about it).&lt;/div&gt;</t>
  </si>
  <si>
    <t>&lt;div class='p-2 bg-slate-600 rounded-t-md md:rounded-md text-right'&gt;&lt;span class='bg-slate-800 rounded-full px-2 text-sm text-green-600'&gt;43:45&lt;/span&gt;&lt;div class='text-right font-serif text-3xl font-semibold'&gt;وَسۡـَٔلۡ مَنۡ أَرۡسَلۡنَا مِن قَبۡلِكَ مِن رُّسُلِنَآ&lt;/div&gt;&lt;/div&gt;&lt;div class='p-2'&gt;And ask (O &lt;a href='../gs/ls.html#id278' class='text-teal-500 text-sm'&gt;Muhammad (محمد)&lt;/a&gt; SAW) those of Our Messengers whom We sent before you:&lt;/div&gt;&lt;div class='p-2 bg-slate-600 rounded-t-md md:rounded-md text-right'&gt;&lt;div class='text-right font-serif text-3xl font-semibold'&gt;أَجَعَلۡنَا مِن دُونِ ٱلرَّحۡمَـٰنِ ءَالِهَةً۬ يُعۡبَدُونَ&lt;/div&gt;&lt;/div&gt;&lt;div class='p-2'&gt;Did We ever appoint aliha (gods) to be worshipped besides the Most Beneficent (&lt;a href='../gs/aa.html#id003' class='text-neutral-50 text-sm'&gt;Ar-Rahmaan (ٱلْرَّحْمَـانُ)&lt;/a&gt;)?‘&lt;/div&gt;</t>
  </si>
  <si>
    <t>&lt;div class='p-2 bg-slate-600 rounded-t-md md:rounded-md text-right'&gt;&lt;span class='bg-slate-800 rounded-full px-2 text-sm text-green-600'&gt;43:46&lt;/span&gt;&lt;div class='text-right font-serif text-3xl font-semibold'&gt;وَلَقَدۡ أَرۡسَلۡنَا مُوسَىٰ بِـَٔايَـٰتِنَآ إِلَىٰ فِرۡعَوۡنَ وَمَلَإِيْهِۦ&lt;/div&gt;&lt;/div&gt;&lt;div class='p-2'&gt;And indeed We did send Musa (&lt;a href='../gs/ls.html#id280' class='text-teal-500 text-sm'&gt;Moosa (موسى)&lt;/a&gt;) with Our Ayat (proofs, evidences, verses, lessons, signs, revelations, etc.) to Firaun (&lt;a href='../gs/ls.html#id292' class='text-yellow-500 text-sm'&gt;Pharaoh (فرعون)&lt;/a&gt;) and his chiefs (inviting them to &lt;a href='../gs/aa.html#id001' class='text-neutral-50 text-sm'&gt;Allah (الله)&lt;/a&gt;s Religion of &lt;a href='../gs/hb.html#id230' class='text-emerald-500 text-sm'&gt;Islam (الإسلام)&lt;/a&gt;)&lt;/div&gt;&lt;div class='p-2 bg-slate-600 rounded-t-md md:rounded-md text-right'&gt;&lt;div class='text-right font-serif text-3xl font-semibold'&gt;فَقَالَ إِنِّى رَسُولُ رَبِّ ٱلۡعَـٰلَمِينَ&lt;/div&gt;&lt;/div&gt;&lt;div class='p-2'&gt;He said: ‘Verily, I am a Messenger of the Lord of the Alameen (mankind, jinns and all that exists).‘&lt;/div&gt;</t>
  </si>
  <si>
    <t>&lt;div class='p-2 bg-slate-600 rounded-t-md md:rounded-md text-right'&gt;&lt;span class='bg-slate-800 rounded-full px-2 text-sm text-green-600'&gt;43:48&lt;/span&gt;&lt;div class='text-right font-serif text-3xl font-semibold'&gt;وَمَا نُرِيهِم مِّنۡ ءَايَةٍ إِلَّا هِىَ أَڪۡبَرُ مِنۡ أُخۡتِهَا‌ۖ&lt;/div&gt;&lt;/div&gt;&lt;div class='p-2'&gt;And not an Ayah (sign, etc.) We showed them but it was greater than its fellow,&lt;/div&gt;&lt;div class='p-2 bg-slate-600 rounded-t-md md:rounded-md text-right'&gt;&lt;div class='text-right font-serif text-3xl font-semibold'&gt;وَأَخَذۡنَـٰهُم بِٱلۡعَذَابِ لَعَلَّهُمۡ يَرۡجِعُونَ&lt;/div&gt;&lt;/div&gt;&lt;div class='p-2'&gt;and We seized them with torment, in order that they might turn (from their polytheism to &lt;a href='../gs/aa.html#id001' class='text-neutral-50 text-sm'&gt;Allah (الله)&lt;/a&gt;‘s Religion (&lt;a href='../gs/hb.html#id230' class='text-emerald-500 text-sm'&gt;Islam (الإسلام)&lt;/a&gt;ic Monotheism)).&lt;/div&gt;</t>
  </si>
  <si>
    <t>&lt;div class='p-2 bg-slate-600 rounded-t-md md:rounded-md text-right'&gt;&lt;span class='bg-slate-800 rounded-full px-2 text-sm text-green-600'&gt;43:49&lt;/span&gt;&lt;div class='text-right font-serif text-3xl font-semibold'&gt;وَقَالُواْ يَـٰٓأَيُّهَ ٱلسَّاحِرُ&lt;/div&gt;&lt;/div&gt;&lt;div class='p-2'&gt;And they said (to Musa (&lt;a href='../gs/ls.html#id280' class='text-teal-500 text-sm'&gt;Moosa (موسى)&lt;/a&gt;)): ‘O you sorcerer!&lt;/div&gt;&lt;div class='p-2 bg-slate-600 rounded-t-md md:rounded-md text-right'&gt;&lt;div class='text-right font-serif text-3xl font-semibold'&gt;ٱدۡعُ لَنَا رَبَّكَ بِمَا عَهِدَ عِندَكَ إِنَّنَا لَمُهۡتَدُونَ&lt;/div&gt;&lt;/div&gt;&lt;div class='p-2'&gt;Invoke your Lord for us according to what He has covenanted with you. Verily, We shall guide ourselves (aright).‘&lt;/div&gt;</t>
  </si>
  <si>
    <t>&lt;div class='p-2 bg-slate-600 rounded-t-md md:rounded-md text-right'&gt;&lt;span class='bg-slate-800 rounded-full px-2 text-sm text-green-600'&gt;43:51&lt;/span&gt;&lt;div class='text-right font-serif text-3xl font-semibold'&gt;وَنَادَىٰ فِرۡعَوۡنُ فِى قَوۡمِهِۦ قَالَ يَـٰقَوۡمِ&lt;/div&gt;&lt;/div&gt;&lt;div class='p-2'&gt;And Firaun (&lt;a href='../gs/ls.html#id292' class='text-yellow-500 text-sm'&gt;Pharaoh (فرعون)&lt;/a&gt;) proclaimed among his people, saying: ‘O my people!&lt;/div&gt;&lt;div class='p-2 bg-slate-600 rounded-t-md md:rounded-md text-right'&gt;&lt;div class='text-right font-serif text-3xl font-semibold'&gt;أَلَيۡسَ لِى مُلۡكُ مِصۡرَ&lt;/div&gt;&lt;/div&gt;&lt;div class='p-2'&gt;Is not mine the dominion of &lt;a href='../gs/lc.html#id179' class='text-cyan-500 text-sm'&gt;Egypt (مصر)&lt;/a&gt;,&lt;/div&gt;&lt;div class='p-2 bg-slate-600 rounded-t-md md:rounded-md text-right'&gt;&lt;div class='text-right font-serif text-3xl font-semibold'&gt;وَهَـٰذِهِ ٱلۡأَنۡهَـٰرُ تَجۡرِى مِن تَحۡتِىٓ‌ۖ&lt;/div&gt;&lt;/div&gt;&lt;div class='p-2'&gt;and these rivers flowing underneath me.&lt;/div&gt;&lt;div class='p-2 bg-slate-600 rounded-t-md md:rounded-md text-right'&gt;&lt;div class='text-right font-serif text-3xl font-semibold'&gt;أَفَلَا تُبۡصِرُونَ&lt;/div&gt;&lt;/div&gt;&lt;div class='p-2'&gt;See you not then?&lt;/div&gt;</t>
  </si>
  <si>
    <t>&lt;div class='p-2 bg-slate-600 rounded-t-md md:rounded-md text-right'&gt;&lt;span class='bg-slate-800 rounded-full px-2 text-sm text-green-600'&gt;43:52&lt;/span&gt;&lt;div class='text-right font-serif text-3xl font-semibold'&gt;أَمۡ أَنَا۟ خَيۡرٌ۬ مِّنۡ هَـٰذَا ٱلَّذِى هُوَ مَهِينٌ۬ وَلَا يَكَادُ يُبِينُ&lt;/div&gt;&lt;/div&gt;&lt;div class='p-2'&gt;Am I not better than this one (Musa (&lt;a href='../gs/ls.html#id280' class='text-teal-500 text-sm'&gt;Moosa (موسى)&lt;/a&gt;)), who is Maheen (has no honour nor any respect, and is weak and despicable) and can scarcely express himself clearly?&lt;/div&gt;</t>
  </si>
  <si>
    <t>&lt;div class='p-2 bg-slate-600 rounded-t-md md:rounded-md text-right'&gt;&lt;span class='bg-slate-800 rounded-full px-2 text-sm text-green-600'&gt;43:54&lt;/span&gt;&lt;div class='text-right font-serif text-3xl font-semibold'&gt;فَٱسۡتَخَفَّ قَوۡمَهُ ۥ فَأَطَاعُوهُ‌ۚ&lt;/div&gt;&lt;/div&gt;&lt;div class='p-2'&gt;Thus he (Firaun (&lt;a href='../gs/ls.html#id292' class='text-yellow-500 text-sm'&gt;Pharaoh (فرعون)&lt;/a&gt;)) befooled and misled his people, and they obeyed him.&lt;/div&gt;&lt;div class='p-2 bg-slate-600 rounded-t-md md:rounded-md text-right'&gt;&lt;div class='text-right font-serif text-3xl font-semibold'&gt;إِنَّهُمۡ كَانُواْ قَوۡمً۬ا فَـٰسِقِينَ&lt;/div&gt;&lt;/div&gt;&lt;div class='p-2'&gt;Verily, they were ever a people who were Fasiqoon (rebellious, disobedient to &lt;a href='../gs/aa.html#id001' class='text-neutral-50 text-sm'&gt;Allah (الله)&lt;/a&gt;).&lt;/div&gt;</t>
  </si>
  <si>
    <t>&lt;div class='p-2 bg-slate-600 rounded-t-md md:rounded-md text-right'&gt;&lt;span class='bg-slate-800 rounded-full px-2 text-sm text-green-600'&gt;43:57&lt;/span&gt;&lt;div class='text-right font-serif text-3xl font-semibold'&gt;وَلَمَّا ضُرِبَ ٱبۡنُ مَرۡيَمَ مَثَلاً إِذَا قَوۡمُكَ مِنۡهُ يَصِدُّونَ&lt;/div&gt;&lt;/div&gt;&lt;div class='p-2'&gt;And when the son of Mary (&lt;a href='../gs/ls.html#id264' class='text-yellow-500 text-sm'&gt;Maryam (مريم)&lt;/a&gt;) is quoted as an example (i.e. Isa (&lt;a href='../gs/ls.html#id233' class='text-teal-500 text-sm'&gt;Iesa (عيسى)&lt;/a&gt;) is worshipped like their idols), behold! Your people cry aloud (laugh out at the example).&lt;/div&gt;</t>
  </si>
  <si>
    <t>&lt;div class='p-2 bg-slate-600 rounded-t-md md:rounded-md text-right'&gt;&lt;span class='bg-slate-800 rounded-full px-2 text-sm text-green-600'&gt;43:58&lt;/span&gt;&lt;div class='text-right font-serif text-3xl font-semibold'&gt;وَقَالُوٓاْ ءَأَٲلِهَتُنَا خَيۡرٌ أَمۡ هُوَ‌ۚ&lt;/div&gt;&lt;/div&gt;&lt;div class='p-2'&gt;And say: ‘Are our aliha (gods) better or is he (Isa (&lt;a href='../gs/ls.html#id233' class='text-teal-500 text-sm'&gt;Iesa (عيسى)&lt;/a&gt;))?‘&lt;/div&gt;&lt;div class='p-2 bg-slate-600 rounded-t-md md:rounded-md text-right'&gt;&lt;div class='text-right font-serif text-3xl font-semibold'&gt;مَا ضَرَبُوهُ لَكَ إِلَّا جَدَلاَۢ‌ۚ&lt;/div&gt;&lt;/div&gt;&lt;div class='p-2'&gt;They quoted not the above example except for argument.&lt;/div&gt;&lt;div class='p-2 bg-slate-600 rounded-t-md md:rounded-md text-right'&gt;&lt;div class='text-right font-serif text-3xl font-semibold'&gt;بَلۡ هُمۡ قَوۡمٌ خَصِمُونَ&lt;/div&gt;&lt;/div&gt;&lt;div class='p-2'&gt;Nay! But they are a quarrelsome people. ((See VV. 21:97-101) - The &lt;a href='../gs/hb.html#id299' class='text-emerald-500 text-sm'&gt;Quran (القرآن)&lt;/a&gt;.)&lt;/div&gt;</t>
  </si>
  <si>
    <t>&lt;div class='p-2 bg-slate-600 rounded-t-md md:rounded-md text-right'&gt;&lt;span class='bg-slate-800 rounded-full px-2 text-sm text-green-600'&gt;43:59&lt;/span&gt;&lt;div class='text-right font-serif text-3xl font-semibold'&gt;إِنۡ هُوَ إِلَّا عَبۡدٌ أَنۡعَمۡنَا عَلَيۡهِ&lt;/div&gt;&lt;/div&gt;&lt;div class='p-2'&gt;He (Isa (&lt;a href='../gs/ls.html#id233' class='text-teal-500 text-sm'&gt;Iesa (عيسى)&lt;/a&gt;)) was not more than a slave. We granted Our Favour to him,&lt;/div&gt;&lt;div class='p-2 bg-slate-600 rounded-t-md md:rounded-md text-right'&gt;&lt;div class='text-right font-serif text-3xl font-semibold'&gt;وَجَعَلۡنَـٰهُ مَثَلاً۬ لِّبَنِىٓ إِسۡرَٲٓءِيلَ&lt;/div&gt;&lt;/div&gt;&lt;div class='p-2'&gt;and We made him an example to the &lt;a href='../gs/ls.html#id149' class='text-yellow-500 text-sm'&gt;Children of &lt;a href='../gs/ls.html#id231' class='text-teal-500 text-sm'&gt;Israel (إسرائيل)&lt;/a&gt; (بنى إسرائيل)&lt;/a&gt; (i.e. his creation without a father).&lt;/div&gt;</t>
  </si>
  <si>
    <t>&lt;div class='p-2 bg-slate-600 rounded-t-md md:rounded-md text-right'&gt;&lt;span class='bg-slate-800 rounded-full px-2 text-sm text-green-600'&gt;43:61&lt;/span&gt;&lt;div class='text-right font-serif text-3xl font-semibold'&gt;وَإِنَّهُ ۥ لَعِلۡمٌ۬ لِّلسَّاعَةِ فَلَا تَمۡتَرُنَّ بِہَا وَٱتَّبِعُونِ‌ۚ&lt;/div&gt;&lt;/div&gt;&lt;div class='p-2'&gt;And he (Isa (&lt;a href='../gs/ls.html#id233' class='text-teal-500 text-sm'&gt;Iesa (عيسى)&lt;/a&gt;), son of Mary (&lt;a href='../gs/ls.html#id264' class='text-yellow-500 text-sm'&gt;Maryam (مريم)&lt;/a&gt;)) shall be a known sign for (the coming of) the Hour (&lt;a href='../gs/ev.html#id171' class='text-indigo-500 text-sm'&gt;Day of Resurrection (يوم القيامة)&lt;/a&gt;) (i.e. &lt;a href='../gs/ls.html#id233' class='text-teal-500 text-sm'&gt;Iesa (عيسى)&lt;/a&gt;s (Jesus) descent on the earth). Therefore have no doubt concerning it (i.e. the &lt;a href='../gs/ev.html#id171' class='text-indigo-500 text-sm'&gt;Day of Resurrection (يوم القيامة)&lt;/a&gt;). And follow Me (&lt;a href='../gs/aa.html#id001' class='text-neutral-50 text-sm'&gt;Allah (الله)&lt;/a&gt;) (i.e. be obedient to &lt;a href='../gs/aa.html#id001' class='text-neutral-50 text-sm'&gt;Allah (الله)&lt;/a&gt; and do what He orders you to do, O mankind)!&lt;/div&gt;&lt;div class='p-2 bg-slate-600 rounded-t-md md:rounded-md text-right'&gt;&lt;div class='text-right font-serif text-3xl font-semibold'&gt;هَـٰذَا صِرَٲطٌ۬ مُّسۡتَقِيمٌ۬&lt;/div&gt;&lt;/div&gt;&lt;div class='p-2'&gt;This is the Straight Path (of &lt;a href='../gs/hb.html#id230' class='text-emerald-500 text-sm'&gt;Islam (الإسلام)&lt;/a&gt;ic Monotheism, leading to &lt;a href='../gs/aa.html#id001' class='text-neutral-50 text-sm'&gt;Allah (الله)&lt;/a&gt; and to His &lt;a href='../gs/lc.html#id288' class='text-cyan-500 text-sm'&gt;Paradise (الجنة)&lt;/a&gt;).&lt;/div&gt;</t>
  </si>
  <si>
    <t>&lt;div class='p-2 bg-slate-600 rounded-t-md md:rounded-md text-right'&gt;&lt;span class='bg-slate-800 rounded-full px-2 text-sm text-green-600'&gt;43:62&lt;/span&gt;&lt;div class='text-right font-serif text-3xl font-semibold'&gt;وَلَا يَصُدَّنَّكُمُ ٱلشَّيۡطَـٰنُ‌ۖإِنَّهُ ۥ لَكُمۡ عَدُوٌّ۬ مُّبِينٌ۬&lt;/div&gt;&lt;/div&gt;&lt;div class='p-2'&gt;And let not Shaitan (&lt;a href='../gs/ls.html#id312' class='text-orange-500 text-sm'&gt;Satan (الشيطان)&lt;/a&gt;) hinder you (from the right religion, i.e. &lt;a href='../gs/hb.html#id230' class='text-emerald-500 text-sm'&gt;Islam (الإسلام)&lt;/a&gt;ic Monotheism), Verily, he (&lt;a href='../gs/ls.html#id312' class='text-orange-500 text-sm'&gt;Satan (الشيطان)&lt;/a&gt;) to you is a plain enemy.&lt;/div&gt;</t>
  </si>
  <si>
    <t>&lt;div class='p-2 bg-slate-600 rounded-t-md md:rounded-md text-right'&gt;&lt;span class='bg-slate-800 rounded-full px-2 text-sm text-green-600'&gt;43:63&lt;/span&gt;&lt;div class='text-right font-serif text-3xl font-semibold'&gt;وَلَمَّا جَآءَ عِيسَىٰ بِٱلۡبَيِّنَـٰتِ قَالَ&lt;/div&gt;&lt;/div&gt;&lt;div class='p-2'&gt;And when Isa (&lt;a href='../gs/ls.html#id233' class='text-teal-500 text-sm'&gt;Iesa (عيسى)&lt;/a&gt;) came with (Our) clear Proofs, he said:&lt;/div&gt;&lt;div class='p-2 bg-slate-600 rounded-t-md md:rounded-md text-right'&gt;&lt;div class='text-right font-serif text-3xl font-semibold'&gt;قَدۡ جِئۡتُكُم بِٱلۡحِكۡمَةِ وَلِأُبَيِّنَ لَكُم بَعۡضَ ٱلَّذِى تَخۡتَلِفُونَ فِيهِ‌ۖ&lt;/div&gt;&lt;/div&gt;&lt;div class='p-2'&gt;I have come to you with Al-Hikmah (Prophethood), and in order to make clear to you some of the (points) in which you differ,&lt;/div&gt;&lt;div class='p-2 bg-slate-600 rounded-t-md md:rounded-md text-right'&gt;&lt;div class='text-right font-serif text-3xl font-semibold'&gt;فَٱتَّقُواْ ٱللَّهَ وَأَطِيعُونِ&lt;/div&gt;&lt;/div&gt;&lt;div class='p-2'&gt;therefore fear &lt;a href='../gs/aa.html#id001' class='text-neutral-50 text-sm'&gt;Allah (الله)&lt;/a&gt; and obey me,&lt;/div&gt;</t>
  </si>
  <si>
    <t>&lt;div class='p-2 bg-slate-600 rounded-t-md md:rounded-md text-right'&gt;&lt;span class='bg-slate-800 rounded-full px-2 text-sm text-green-600'&gt;43:64&lt;/span&gt;&lt;div class='text-right font-serif text-3xl font-semibold'&gt;إِنَّ ٱللَّهَ هُوَ رَبِّى وَرَبُّكُمۡ فَٱعۡبُدُوهُ‌ۚ&lt;/div&gt;&lt;/div&gt;&lt;div class='p-2'&gt;Verily, &lt;a href='../gs/aa.html#id001' class='text-neutral-50 text-sm'&gt;Allah (الله)&lt;/a&gt;! He is my Lord (God) and your Lord (God). So worship Him (Alone).&lt;/div&gt;&lt;div class='p-2 bg-slate-600 rounded-t-md md:rounded-md text-right'&gt;&lt;div class='text-right font-serif text-3xl font-semibold'&gt;هَـٰذَا صِرَٲطٌ۬ مُّسۡتَقِيمٌ۬&lt;/div&gt;&lt;/div&gt;&lt;div class='p-2'&gt;This is the (only) Straight Path (i.e. &lt;a href='../gs/aa.html#id001' class='text-neutral-50 text-sm'&gt;Allah (الله)&lt;/a&gt;‘s religion of true &lt;a href='../gs/hb.html#id230' class='text-emerald-500 text-sm'&gt;Islam (الإسلام)&lt;/a&gt;ic Monotheism).‘&lt;/div&gt;</t>
  </si>
  <si>
    <t>&lt;div class='p-2 bg-slate-600 rounded-t-md md:rounded-md text-right'&gt;&lt;span class='bg-slate-800 rounded-full px-2 text-sm text-green-600'&gt;43:65&lt;/span&gt;&lt;div class='text-right font-serif text-3xl font-semibold'&gt;فَٱخۡتَلَفَ ٱلۡأَحۡزَابُ مِنۢ بَيۡنِہِمۡ‌ۖ&lt;/div&gt;&lt;/div&gt;&lt;div class='p-2'&gt;But the sects from among themselves differed.&lt;/div&gt;&lt;div class='p-2 bg-slate-600 rounded-t-md md:rounded-md text-right'&gt;&lt;div class='text-right font-serif text-3xl font-semibold'&gt;فَوَيۡلٌ۬ لِّلَّذِينَ ظَلَمُواْ مِنۡ عَذَابِ يَوۡمٍ أَلِيمٍ&lt;/div&gt;&lt;/div&gt;&lt;div class='p-2'&gt;So woe to those who do wrong (by ascribing things to Isa (&lt;a href='../gs/ls.html#id233' class='text-teal-500 text-sm'&gt;Iesa (عيسى)&lt;/a&gt;) that are not true) from the torment of a painful Day (i.e. the &lt;a href='../gs/ev.html#id171' class='text-indigo-500 text-sm'&gt;Day of Resurrection (يوم القيامة)&lt;/a&gt;)!&lt;/div&gt;</t>
  </si>
  <si>
    <t>&lt;div class='p-2 bg-slate-600 rounded-t-md md:rounded-md text-right'&gt;&lt;span class='bg-slate-800 rounded-full px-2 text-sm text-green-600'&gt;43:67&lt;/span&gt;&lt;div class='text-right font-serif text-3xl font-semibold'&gt;ٱلۡأَخِلَّآءُ يَوۡمَٮِٕذِۭ بَعۡضُهُمۡ لِبَعۡضٍ عَدُوٌّ إِلَّا ٱلۡمُتَّقِينَ&lt;/div&gt;&lt;/div&gt;&lt;div class='p-2'&gt;Friends on that Day will be foes one to another except &lt;a href='../gs/ls.html#id116' class='text-yellow-500 text-sm'&gt;Al-Muttaqoon (ْالمُتَّقِينَ)&lt;/a&gt; (pious - see V.2:2).&lt;/div&gt;</t>
  </si>
  <si>
    <t>&lt;div class='p-2 bg-slate-600 rounded-t-md md:rounded-md text-right'&gt;&lt;span class='bg-slate-800 rounded-full px-2 text-sm text-green-600'&gt;43:68&lt;/span&gt;&lt;div class='text-right font-serif text-3xl font-semibold'&gt;يَـٰعِبَادِ لَا خَوۡفٌ عَلَيۡكُمُ ٱلۡيَوۡمَ وَلَآ أَنتُمۡ تَحۡزَنُونَ&lt;/div&gt;&lt;/div&gt;&lt;div class='p-2'&gt;(It will be said to the true believers of &lt;a href='../gs/hb.html#id230' class='text-emerald-500 text-sm'&gt;Islam (الإسلام)&lt;/a&gt;ic Monotheism):&lt;br&gt;My worshippers! No fear shall be on you this Day, nor shall you grieve,&lt;/div&gt;</t>
  </si>
  <si>
    <t>&lt;div class='p-2 bg-slate-600 rounded-t-md md:rounded-md text-right'&gt;&lt;span class='bg-slate-800 rounded-full px-2 text-sm text-green-600'&gt;43:69&lt;/span&gt;&lt;div class='text-right font-serif text-3xl font-semibold'&gt;ٱلَّذِينَ ءَامَنُواْ بِـَٔايَـٰتِنَا وَڪَانُواْ مُسۡلِمِينَ&lt;/div&gt;&lt;/div&gt;&lt;div class='p-2'&gt;(You) who believed in Our Ayat (proofs, verses, lessons, signs, revelations, etc.) and were Muslims (i.e. who submit totally to &lt;a href='../gs/aa.html#id001' class='text-neutral-50 text-sm'&gt;Allah (الله)&lt;/a&gt;‘s Will, and believe in the Oneness of &lt;a href='../gs/aa.html#id001' class='text-neutral-50 text-sm'&gt;Allah (الله)&lt;/a&gt; - &lt;a href='../gs/hb.html#id230' class='text-emerald-500 text-sm'&gt;Islam (الإسلام)&lt;/a&gt;ic Monotheism).&lt;/div&gt;</t>
  </si>
  <si>
    <t>&lt;div class='p-2 bg-slate-600 rounded-t-md md:rounded-md text-right'&gt;&lt;span class='bg-slate-800 rounded-full px-2 text-sm text-green-600'&gt;43:70&lt;/span&gt;&lt;div class='text-right font-serif text-3xl font-semibold'&gt;ٱدۡخُلُواْ ٱلۡجَنَّةَ أَنتُمۡ وَأَزۡوَٲجُكُمۡ تُحۡبَرُونَ&lt;/div&gt;&lt;/div&gt;&lt;div class='p-2'&gt;Enter &lt;a href='../gs/lc.html#id288' class='text-cyan-500 text-sm'&gt;Paradise (الجنة)&lt;/a&gt;, you and your wives, in happiness.&lt;/div&gt;</t>
  </si>
  <si>
    <t>&lt;div class='p-2 bg-slate-600 rounded-t-md md:rounded-md text-right'&gt;&lt;span class='bg-slate-800 rounded-full px-2 text-sm text-green-600'&gt;43:72&lt;/span&gt;&lt;div class='text-right font-serif text-3xl font-semibold'&gt;وَتِلۡكَ ٱلۡجَنَّةُ ٱلَّتِىٓ أُورِثۡتُمُوهَا بِمَا كُنتُمۡ تَعۡمَلُونَ&lt;/div&gt;&lt;/div&gt;&lt;div class='p-2'&gt;This is the &lt;a href='../gs/lc.html#id288' class='text-cyan-500 text-sm'&gt;Paradise (الجنة)&lt;/a&gt; which you have been made to inherit because of your deeds which you used to do (in the life of the world).&lt;/div&gt;</t>
  </si>
  <si>
    <t>&lt;div class='p-2 bg-slate-600 rounded-t-md md:rounded-md text-right'&gt;&lt;span class='bg-slate-800 rounded-full px-2 text-sm text-green-600'&gt;43:74&lt;/span&gt;&lt;div class='text-right font-serif text-3xl font-semibold'&gt;إِنَّ ٱلۡمُجۡرِمِينَ فِى عَذَابِ جَهَنَّمَ خَـٰلِدُونَ&lt;/div&gt;&lt;/div&gt;&lt;div class='p-2'&gt;Verily, the Mujrimoon (criminals, sinners, disbelievers, etc.) will be in the torment of &lt;a href='../gs/lc.html#id210' class='text-cyan-500 text-sm'&gt;Hell (جهنم)&lt;/a&gt; to abide therein forever.&lt;/div&gt;</t>
  </si>
  <si>
    <t>&lt;div class='p-2 bg-slate-600 rounded-t-md md:rounded-md text-right'&gt;&lt;span class='bg-slate-800 rounded-full px-2 text-sm text-green-600'&gt;43:77&lt;/span&gt;&lt;div class='text-right font-serif text-3xl font-semibold'&gt;وَنَادَوۡاْ يَـٰمَـٰلِكُ لِيَقۡضِ عَلَيۡنَا رَبُّكَ‌ۖ&lt;/div&gt;&lt;/div&gt;&lt;div class='p-2'&gt;And they will cry: ‘O &lt;a href='../gs/ls.html#id261' class='text-sky-500 text-sm'&gt;Malik (مالك)&lt;/a&gt; (Keeper of &lt;a href='../gs/lc.html#id210' class='text-cyan-500 text-sm'&gt;Hell (جهنم)&lt;/a&gt;)! Let your Lord make an end of us.‘&lt;/div&gt;&lt;div class='p-2 bg-slate-600 rounded-t-md md:rounded-md text-right'&gt;&lt;div class='text-right font-serif text-3xl font-semibold'&gt;قَالَ إِنَّكُم مَّـٰكِثُونَ&lt;/div&gt;&lt;/div&gt;&lt;div class='p-2'&gt;He will say: ‘Verily you shall abide forever.‘&lt;/div&gt;</t>
  </si>
  <si>
    <t>&lt;div class='p-2 bg-slate-600 rounded-t-md md:rounded-md text-right'&gt;&lt;span class='bg-slate-800 rounded-full px-2 text-sm text-green-600'&gt;43:78&lt;/span&gt;&lt;div class='text-right font-serif text-3xl font-semibold'&gt;لَقَدۡ جِئۡنَـٰكُم بِٱلۡحَقِّ وَلَـٰكِنَّ أَكۡثَرَكُمۡ لِلۡحَقِّ كَـٰرِهُونَ&lt;/div&gt;&lt;/div&gt;&lt;div class='p-2'&gt;Indeed We have brought the truth (&lt;a href='../gs/ls.html#id278' class='text-teal-500 text-sm'&gt;Muhammad (محمد)&lt;/a&gt; SAW with the &lt;a href='../gs/hb.html#id299' class='text-emerald-500 text-sm'&gt;Quran (القرآن)&lt;/a&gt;), to you, but most of you have a hatred for the truth.&lt;/div&gt;</t>
  </si>
  <si>
    <t>&lt;div class='p-2 bg-slate-600 rounded-t-md md:rounded-md text-right'&gt;&lt;span class='bg-slate-800 rounded-full px-2 text-sm text-green-600'&gt;43:81&lt;/span&gt;&lt;div class='text-right font-serif text-3xl font-semibold'&gt;قُلۡ إِن كَانَ لِلرَّحۡمَـٰنِ وَلَدٌ۬ فَأَنَا۟ أَوَّلُ ٱلۡعَـٰبِدِينَ&lt;/div&gt;&lt;/div&gt;&lt;div class='p-2'&gt;Say (O &lt;a href='../gs/ls.html#id278' class='text-teal-500 text-sm'&gt;Muhammad (محمد)&lt;/a&gt; SAW): ‘If the Most Beneficent (&lt;a href='../gs/aa.html#id003' class='text-neutral-50 text-sm'&gt;Ar-Rahmaan (ٱلْرَّحْمَـانُ)&lt;/a&gt;) had a son (or children as you pretend), then I am the first of &lt;a href='../gs/aa.html#id001' class='text-neutral-50 text-sm'&gt;Allah (الله)&lt;/a&gt;‘s worshippers (who deny and refute this claim of yours (and the first to believe in &lt;a href='../gs/aa.html#id001' class='text-neutral-50 text-sm'&gt;Allah (الله)&lt;/a&gt; Alone and testify that He has no children)).‘(Tafsir At-Tabaree).&lt;/div&gt;</t>
  </si>
  <si>
    <t>&lt;div class='p-2 bg-slate-600 rounded-t-md md:rounded-md text-right'&gt;&lt;span class='bg-slate-800 rounded-full px-2 text-sm text-green-600'&gt;43:84&lt;/span&gt;&lt;div class='text-right font-serif text-3xl font-semibold'&gt;وَهُوَ ٱلَّذِى فِى ٱلسَّمَآءِ إِلَـٰهٌ۬ وَفِى ٱلۡأَرۡضِ إِلَـٰهٌ۬‌ۚ&lt;/div&gt;&lt;/div&gt;&lt;div class='p-2'&gt;It is He (&lt;a href='../gs/aa.html#id001' class='text-neutral-50 text-sm'&gt;Allah (الله)&lt;/a&gt;) Who is the only Ilah (God to be worshipped) in the heaven and the only Ilah (God to be worshipped) on the earth.&lt;/div&gt;&lt;div class='p-2 bg-slate-600 rounded-t-md md:rounded-md text-right'&gt;&lt;div class='text-right font-serif text-3xl font-semibold'&gt;وَهُوَ ٱلۡحَكِيمُ ٱلۡعَلِيمُ&lt;/div&gt;&lt;/div&gt;&lt;div class='p-2'&gt;And He is the All-Wise (&lt;a href='../gs/aa.html#id048' class='text-neutral-50 text-sm'&gt;Al-Hakeem (ٱلْحَكِيمُ)&lt;/a&gt;),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</si>
  <si>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text-green-600'&gt;43:86&lt;/span&gt;&lt;div class='text-right font-serif text-3xl font-semibold'&gt;وَلَا يَمۡلِكُ ٱلَّذِينَ يَدۡعُونَ مِن دُونِهِ ٱلشَّفَـٰعَةَ&lt;/div&gt;&lt;/div&gt;&lt;div class='p-2'&gt;And those whom they invoke instead of Him have no power of intercession;&lt;/div&gt;&lt;div class='p-2 bg-slate-600 rounded-t-md md:rounded-md text-right'&gt;&lt;div class='text-right font-serif text-3xl font-semibold'&gt;إِلَّا مَن شَہِدَ بِٱلۡحَقِّ وَهُمۡ يَعۡلَمُونَ&lt;/div&gt;&lt;/div&gt;&lt;div class='p-2'&gt;except those who bear witness to the truth (i.e. believed in the Oneness of &lt;a href='../gs/aa.html#id001' class='text-neutral-50 text-sm'&gt;Allah (الله)&lt;/a&gt;, and obeyed His Orders), and they know (the facts about the Oneness of &lt;a href='../gs/aa.html#id001' class='text-neutral-50 text-sm'&gt;Allah (الله)&lt;/a&gt;).&lt;/div&gt;</t>
  </si>
  <si>
    <t>&lt;div class='p-2 bg-slate-600 rounded-t-md md:rounded-md text-right'&gt;&lt;span class='bg-slate-800 rounded-full px-2 text-sm text-green-600'&gt;43:87&lt;/span&gt;&lt;div class='text-right font-serif text-3xl font-semibold'&gt;وَلَٮِٕن سَأَلۡتَهُم مَّنۡ خَلَقَهُمۡ لَيَقُولُنَّ ٱللَّهُ‌ۖ&lt;/div&gt;&lt;/div&gt;&lt;div class='p-2'&gt;And if you ask them who created them, they will surely say: ‘&lt;a href='../gs/aa.html#id001' class='text-neutral-50 text-sm'&gt;Allah (الله)&lt;/a&gt;‘.&lt;/div&gt;&lt;div class='p-2 bg-slate-600 rounded-t-md md:rounded-md text-right'&gt;&lt;div class='text-right font-serif text-3xl font-semibold'&gt;فَأَنَّىٰ يُؤۡفَكُونَ&lt;/div&gt;&lt;/div&gt;&lt;div class='p-2'&gt;How then are they turned away (from the worship of &lt;a href='../gs/aa.html#id001' class='text-neutral-50 text-sm'&gt;Allah (الله)&lt;/a&gt;, Who created them)?&lt;/div&gt;</t>
  </si>
  <si>
    <t>&lt;div class='p-2 bg-slate-600 rounded-t-md md:rounded-md text-right'&gt;&lt;span class='bg-slate-800 rounded-full px-2 text-sm text-green-600'&gt;43:88&lt;/span&gt;&lt;div class='text-right font-serif text-3xl font-semibold'&gt;وَقِيلِهِۦ يَـٰرَبِّ إِنَّ هَـٰٓؤُلَآءِ قَوۡمٌ۬ لَّا يُؤۡمِنُونَ&lt;/div&gt;&lt;/div&gt;&lt;div class='p-2'&gt;(&lt;a href='../gs/aa.html#id001' class='text-neutral-50 text-sm'&gt;Allah (الله)&lt;/a&gt; has knowledge) of (Prophet &lt;a href='../gs/ls.html#id278' class='text-teal-500 text-sm'&gt;Muhammad (محمد)&lt;/a&gt; SAWs) saying: ‘O my Lord! Verily, these are a people who believe not!‘&lt;/div&gt;</t>
  </si>
  <si>
    <t>&lt;div class='p-2 bg-slate-600 rounded-t-md md:rounded-md text-right'&gt;&lt;span class='bg-slate-800 rounded-full px-2 text-sm text-green-600'&gt;43:89&lt;/span&gt;&lt;div class='text-right font-serif text-3xl font-semibold'&gt;فَٱصۡفَحۡ عَنۡہُمۡ وَقُلۡ سَلَـٰمٌ۬‌ۚ&lt;/div&gt;&lt;/div&gt;&lt;div class='p-2'&gt;So turn away from them (O &lt;a href='../gs/ls.html#id278' class='text-teal-500 text-sm'&gt;Muhammad (محمد)&lt;/a&gt; SAW), and say: Salam (peace)!&lt;/div&gt;&lt;div class='p-2 bg-slate-600 rounded-t-md md:rounded-md text-right'&gt;&lt;div class='text-right font-serif text-3xl font-semibold'&gt;فَسَوۡفَ يَعۡلَمُونَ&lt;/div&gt;&lt;/div&gt;&lt;div class='p-2'&gt;But they will come to know.*********&lt;/div&gt;</t>
  </si>
  <si>
    <t>&lt;div class='p-2 bg-slate-600 rounded-t-md md:rounded-md text-right'&gt;&lt;span class='bg-slate-800 rounded-full px-2 text-sm text-green-600'&gt;44:1&lt;/span&gt;&lt;div class='text-right font-serif text-3xl font-semibold'&gt;حمٓ&lt;/div&gt;&lt;/div&gt;&lt;div class='p-2'&gt;Ha-Meem.(These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</si>
  <si>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text-green-600'&gt;44:2&lt;/span&gt;&lt;div class='text-right font-serif text-3xl font-semibold'&gt;وَٱلۡڪِتَـٰبِ ٱلۡمُبِينِ&lt;/div&gt;&lt;/div&gt;&lt;div class='p-2'&gt;By the manifest Book (this &lt;a href='../gs/hb.html#id299' class='text-emerald-500 text-sm'&gt;Quran (القرآن)&lt;/a&gt;) that makes things clear,&lt;/div&gt;</t>
  </si>
  <si>
    <t>&lt;div class='p-2 bg-slate-600 rounded-t-md md:rounded-md text-right'&gt;&lt;span class='bg-slate-800 rounded-full px-2 text-sm text-green-600'&gt;44:3&lt;/span&gt;&lt;div class='text-right font-serif text-3xl font-semibold'&gt;إِنَّآ أَنزَلۡنَـٰهُ فِى لَيۡلَةٍ۬ مُّبَـٰرَكَةٍ‌ۚ&lt;/div&gt;&lt;/div&gt;&lt;div class='p-2'&gt;We sent it (this &lt;a href='../gs/hb.html#id299' class='text-emerald-500 text-sm'&gt;Quran (القرآن)&lt;/a&gt;) down on a blessed night.&lt;br&gt;((i.e. night of Qadr, Soorah No: 97) in the month of &lt;a href='../gs/ev.html#id302' class='text-indigo-500 text-sm'&gt;Ramadan (رمضان)&lt;/a&gt;, the 9th month of the &lt;a href='../gs/hb.html#id230' class='text-emerald-500 text-sm'&gt;Islam (الإسلام)&lt;/a&gt;ic calendar)&lt;/div&gt;&lt;div class='p-2 bg-slate-600 rounded-t-md md:rounded-md text-right'&gt;&lt;div class='text-right font-serif text-3xl font-semibold'&gt;إِنَّا كُنَّا مُنذِرِينَVerily, We are ever warning (mankind that Our Torment will reach those who disbelieve in Our Oneness of Lordship and in Our Oneness of worship).&lt;/div&gt;&lt;/div&gt;&lt;div class='p-2'&gt;&lt;/div&gt;</t>
  </si>
  <si>
    <t>&lt;div class='p-2 bg-slate-600 rounded-t-md md:rounded-md text-right'&gt;&lt;span class='bg-slate-800 rounded-full px-2 text-sm text-green-600'&gt;44:5&lt;/span&gt;&lt;div class='text-right font-serif text-3xl font-semibold'&gt;أَمۡرً۬ا مِّنۡ عِندِنَآ‌ۚ&lt;/div&gt;&lt;/div&gt;&lt;div class='p-2'&gt;Amran (i.e. a Command or this &lt;a href='../gs/hb.html#id299' class='text-emerald-500 text-sm'&gt;Quran (القرآن)&lt;/a&gt; or the Decree of every matter) from Us.&lt;/div&gt;&lt;div class='p-2 bg-slate-600 rounded-t-md md:rounded-md text-right'&gt;&lt;div class='text-right font-serif text-3xl font-semibold'&gt;إِنَّا كُنَّا مُرۡسِلِينَ&lt;/div&gt;&lt;/div&gt;&lt;div class='p-2'&gt;Verily, We are ever sending (the Messengers),&lt;/div&gt;</t>
  </si>
  <si>
    <t>&lt;div class='p-2 bg-slate-600 rounded-t-md md:rounded-md text-right'&gt;&lt;span class='bg-slate-800 rounded-full px-2 text-sm text-green-600'&gt;44:6&lt;/span&gt;&lt;div class='text-right font-serif text-3xl font-semibold'&gt;رَحۡمَةً۬ مِّن رَّبِّكَ‌ۚ&lt;/div&gt;&lt;/div&gt;&lt;div class='p-2'&gt;(As) a Mercy from your Lord.&lt;/div&gt;&lt;div class='p-2 bg-slate-600 rounded-t-md md:rounded-md text-right'&gt;&lt;div class='text-right font-serif text-3xl font-semibold'&gt;إِنَّهُ ۥ هُوَ ٱلسَّمِيعُ ٱلۡعَلِيمُ&lt;/div&gt;&lt;/div&gt;&lt;div class='p-2'&gt;Verily!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</si>
  <si>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text-green-600'&gt;44:14&lt;/span&gt;&lt;div class='text-right font-serif text-3xl font-semibold'&gt;ثُمَّ تَوَلَّوۡاْ عَنۡهُ وَقَالُواْ مُعَلَّمٌ۬ مَّجۡنُونٌ&lt;/div&gt;&lt;/div&gt;&lt;div class='p-2'&gt;Then they had turned away from him (Messenger &lt;a href='../gs/ls.html#id278' class='text-teal-500 text-sm'&gt;Muhammad (محمد)&lt;/a&gt; SAW) and said: ‘One (&lt;a href='../gs/ls.html#id278' class='text-teal-500 text-sm'&gt;Muhammad (محمد)&lt;/a&gt; SAW) taught (by a human being), a madman!‘&lt;/div&gt;</t>
  </si>
  <si>
    <t>&lt;div class='p-2 bg-slate-600 rounded-t-md md:rounded-md text-right'&gt;&lt;span class='bg-slate-800 rounded-full px-2 text-sm text-green-600'&gt;44:17&lt;/span&gt;&lt;div class='text-right font-serif text-3xl font-semibold'&gt;وَلَقَدۡ فَتَنَّا قَبۡلَهُمۡ قَوۡمَ فِرۡعَوۡنَ وَجَآءَهُمۡ رَسُولٌ۬ ڪَرِيمٌ&lt;/div&gt;&lt;/div&gt;&lt;div class='p-2'&gt;And indeed We tried before them Firauns (&lt;a href='../gs/ls.html#id292' class='text-yellow-500 text-sm'&gt;Pharaoh (فرعون)&lt;/a&gt;) people, when there came to them a noble Messenger (i.e. Musa (&lt;a href='../gs/ls.html#id280' class='text-teal-500 text-sm'&gt;Moosa (موسى)&lt;/a&gt;)),&lt;/div&gt;</t>
  </si>
  <si>
    <t>&lt;div class='p-2 bg-slate-600 rounded-t-md md:rounded-md text-right'&gt;&lt;span class='bg-slate-800 rounded-full px-2 text-sm text-green-600'&gt;44:18&lt;/span&gt;&lt;div class='text-right font-serif text-3xl font-semibold'&gt;أَنۡ أَدُّوٓاْ إِلَىَّ عِبَادَ ٱللَّهِ‌ۖ&lt;/div&gt;&lt;/div&gt;&lt;div class='p-2'&gt;Saying: ‘Restore to me the slaves of &lt;a href='../gs/aa.html#id001' class='text-neutral-50 text-sm'&gt;Allah (الله)&lt;/a&gt; (i.e. the &lt;a href='../gs/ls.html#id149' class='text-yellow-500 text-sm'&gt;Children of &lt;a href='../gs/ls.html#id231' class='text-teal-500 text-sm'&gt;Israel (إسرائيل)&lt;/a&gt; (بنى إسرائيل)&lt;/a&gt;).&lt;/div&gt;&lt;div class='p-2 bg-slate-600 rounded-t-md md:rounded-md text-right'&gt;&lt;div class='text-right font-serif text-3xl font-semibold'&gt;إِنِّى لَكُمۡ رَسُولٌ أَمِينٌ۬&lt;/div&gt;&lt;/div&gt;&lt;div class='p-2'&gt;Verily! I am to you a Messenger worthy of all trust,&lt;/div&gt;</t>
  </si>
  <si>
    <t>&lt;div class='p-2 bg-slate-600 rounded-t-md md:rounded-md text-right'&gt;&lt;span class='bg-slate-800 rounded-full px-2 text-sm text-green-600'&gt;44:19&lt;/span&gt;&lt;div class='text-right font-serif text-3xl font-semibold'&gt;وَأَن لَّا تَعۡلُواْ عَلَى ٱللَّهِ‌ۖ&lt;/div&gt;&lt;/div&gt;&lt;div class='p-2'&gt;And exalt not (yourselves) against &lt;a href='../gs/aa.html#id001' class='text-neutral-50 text-sm'&gt;Allah (الله)&lt;/a&gt;.&lt;/div&gt;&lt;div class='p-2 bg-slate-600 rounded-t-md md:rounded-md text-right'&gt;&lt;div class='text-right font-serif text-3xl font-semibold'&gt;إِنِّىٓ ءَاتِيكُم بِسُلۡطَـٰنٍ۬ مُّبِينٍ۬&lt;/div&gt;&lt;/div&gt;&lt;div class='p-2'&gt;Truly, I have come to you with a manifest authority.&lt;/div&gt;</t>
  </si>
  <si>
    <t>&lt;div class='p-2 bg-slate-600 rounded-t-md md:rounded-md text-right'&gt;&lt;span class='bg-slate-800 rounded-full px-2 text-sm text-green-600'&gt;44:22&lt;/span&gt;&lt;div class='text-right font-serif text-3xl font-semibold'&gt;فَدَعَا رَبَّهُ ۥۤ أَنَّ هَـٰٓؤُلَآءِ قَوۡمٌ۬ مُّجۡرِمُونَ&lt;/div&gt;&lt;/div&gt;&lt;div class='p-2'&gt;so he (Musa (&lt;a href='../gs/ls.html#id280' class='text-teal-500 text-sm'&gt;Moosa (موسى)&lt;/a&gt;)) called upon his Lord (saying): ‘These are indeed the people who are Mujrimoon (disbelievers, polytheists, sinners, criminals, etc.).‘&lt;br&gt;&lt;/div&gt;</t>
  </si>
  <si>
    <t>&lt;div class='p-2 bg-slate-600 rounded-t-md md:rounded-md text-right'&gt;&lt;span class='bg-slate-800 rounded-full px-2 text-sm text-green-600'&gt;44:23&lt;/span&gt;&lt;div class='text-right font-serif text-3xl font-semibold'&gt;فَأَسۡرِ بِعِبَادِى لَيۡلاً إِنَّڪُم مُّتَّبَعُونَ&lt;/div&gt;&lt;/div&gt;&lt;div class='p-2'&gt;(&lt;a href='../gs/aa.html#id001' class='text-neutral-50 text-sm'&gt;Allah (الله)&lt;/a&gt; said): ‘Depart you with My slaves by night. Surely, you will be pursued.&lt;/div&gt;</t>
  </si>
  <si>
    <t>&lt;div class='p-2 bg-slate-600 rounded-t-md md:rounded-md text-right'&gt;&lt;span class='bg-slate-800 rounded-full px-2 text-sm text-green-600'&gt;44:25&lt;/span&gt;&lt;div class='text-right font-serif text-3xl font-semibold'&gt;كَمۡ تَرَكُواْ مِن جَنَّـٰتٍ۬ وَعُيُونٍ۬&lt;/div&gt;&lt;/div&gt;&lt;div class='p-2'&gt;How many of gardens and springs do they (Firauns (&lt;a href='../gs/ls.html#id292' class='text-yellow-500 text-sm'&gt;Pharaoh (فرعون)&lt;/a&gt;) people) left.&lt;/div&gt;</t>
  </si>
  <si>
    <t>&lt;div class='p-2 bg-slate-600 rounded-t-md md:rounded-md text-right'&gt;&lt;span class='bg-slate-800 rounded-full px-2 text-sm text-green-600'&gt;44:28&lt;/span&gt;&lt;div class='text-right font-serif text-3xl font-semibold'&gt;كَذَٲلِكَ‌ۖ&lt;/div&gt;&lt;/div&gt;&lt;div class='p-2'&gt;Thus (it was)!&lt;/div&gt;&lt;div class='p-2 bg-slate-600 rounded-t-md md:rounded-md text-right'&gt;&lt;div class='text-right font-serif text-3xl font-semibold'&gt;وَأَوۡرَثۡنَـٰهَا قَوۡمًا ءَاخَرِينَ&lt;/div&gt;&lt;/div&gt;&lt;div class='p-2'&gt;And We made other people inherit them (i.e. We made the &lt;a href='../gs/ls.html#id149' class='text-yellow-500 text-sm'&gt;Children of &lt;a href='../gs/ls.html#id231' class='text-teal-500 text-sm'&gt;Israel (إسرائيل)&lt;/a&gt; (بنى إسرائيل)&lt;/a&gt; to inherit the kingdom of &lt;a href='../gs/lc.html#id179' class='text-cyan-500 text-sm'&gt;Egypt (مصر)&lt;/a&gt;).&lt;/div&gt;</t>
  </si>
  <si>
    <t>&lt;div class='p-2 bg-slate-600 rounded-t-md md:rounded-md text-right'&gt;&lt;span class='bg-slate-800 rounded-full px-2 text-sm text-green-600'&gt;44:30&lt;/span&gt;&lt;div class='text-right font-serif text-3xl font-semibold'&gt;وَلَقَدۡ نَجَّيۡنَا بَنِىٓ إِسۡرَٲٓءِيلَ مِنَ ٱلۡعَذَابِ ٱلۡمُهِينِ&lt;/div&gt;&lt;/div&gt;&lt;div class='p-2'&gt;And indeed We saved the &lt;a href='../gs/ls.html#id149' class='text-yellow-500 text-sm'&gt;Children of &lt;a href='../gs/ls.html#id231' class='text-teal-500 text-sm'&gt;Israel (إسرائيل)&lt;/a&gt; (بنى إسرائيل)&lt;/a&gt; from the humiliating torment,&lt;/div&gt;</t>
  </si>
  <si>
    <t>&lt;div class='p-2 bg-slate-600 rounded-t-md md:rounded-md text-right'&gt;&lt;span class='bg-slate-800 rounded-full px-2 text-sm text-green-600'&gt;44:31&lt;/span&gt;&lt;div class='text-right font-serif text-3xl font-semibold'&gt;مِن فِرۡعَوۡنَ‌ۚ&lt;/div&gt;&lt;/div&gt;&lt;div class='p-2'&gt;From Firaun (&lt;a href='../gs/ls.html#id292' class='text-yellow-500 text-sm'&gt;Pharaoh (فرعون)&lt;/a&gt;);&lt;/div&gt;&lt;div class='p-2 bg-slate-600 rounded-t-md md:rounded-md text-right'&gt;&lt;div class='text-right font-serif text-3xl font-semibold'&gt;إِنَّهُ ۥ كَانَ عَالِيً۬ا مِّنَ ٱلۡمُسۡرِفِينَ&lt;/div&gt;&lt;/div&gt;&lt;div class='p-2'&gt;Verily! He was arrogant and was of the Musrifoon (those who transgress beyond bound in spending and other things and commit great sins).&lt;/div&gt;</t>
  </si>
  <si>
    <t>&lt;div class='p-2 bg-slate-600 rounded-t-md md:rounded-md text-right'&gt;&lt;span class='bg-slate-800 rounded-full px-2 text-sm text-green-600'&gt;44:32&lt;/span&gt;&lt;div class='text-right font-serif text-3xl font-semibold'&gt;وَلَقَدِ ٱخۡتَرۡنَـٰهُمۡ عَلَىٰ عِلۡمٍ عَلَى ٱلۡعَـٰلَمِينَ&lt;/div&gt;&lt;/div&gt;&lt;div class='p-2'&gt;And We chose them (the &lt;a href='../gs/ls.html#id149' class='text-yellow-500 text-sm'&gt;Children of &lt;a href='../gs/ls.html#id231' class='text-teal-500 text-sm'&gt;Israel (إسرائيل)&lt;/a&gt; (بنى إسرائيل)&lt;/a&gt;) above the Alameen (mankind, and jinns) (during the time of Musa (&lt;a href='../gs/ls.html#id280' class='text-teal-500 text-sm'&gt;Moosa (موسى)&lt;/a&gt;)) with knowledge,&lt;/div&gt;</t>
  </si>
  <si>
    <t>&lt;div class='p-2 bg-slate-600 rounded-t-md md:rounded-md text-right'&gt;&lt;span class='bg-slate-800 rounded-full px-2 text-sm text-green-600'&gt;44:37&lt;/span&gt;&lt;div class='text-right font-serif text-3xl font-semibold'&gt;أَهُمۡ خَيۡرٌ أَمۡ قَوۡمُ تُبَّعٍ۬ وَٱلَّذِينَ مِن قَبۡلِهِمۡ‌ۚ&lt;/div&gt;&lt;/div&gt;&lt;div class='p-2'&gt;Are they better or the people of &lt;a href='../gs/ls.html#id337' class='text-yellow-500 text-sm'&gt;Tubba (تبع)&lt;/a&gt; and those before them?&lt;/div&gt;&lt;div class='p-2 bg-slate-600 rounded-t-md md:rounded-md text-right'&gt;&lt;div class='text-right font-serif text-3xl font-semibold'&gt;أَهۡلَكۡنَـٰهُمۡ‌ۖ إِنَّہُمۡ كَانُواْ مُجۡرِمِينَ&lt;/div&gt;&lt;/div&gt;&lt;div class='p-2'&gt;We destroyed them because they were indeed Mujrimoon (disbelievers, polytheists, sinners, criminals, etc.).&lt;/div&gt;</t>
  </si>
  <si>
    <t>&lt;div class='p-2 bg-slate-600 rounded-t-md md:rounded-md text-right'&gt;&lt;span class='bg-slate-800 rounded-full px-2 text-sm text-green-600'&gt;44:40&lt;/span&gt;&lt;div class='text-right font-serif text-3xl font-semibold'&gt;إِنَّ يَوۡمَ ٱلۡفَصۡلِ مِيقَـٰتُهُمۡ أَجۡمَعِينَ&lt;/div&gt;&lt;/div&gt;&lt;div class='p-2'&gt;Verily, the Day of Judgement (when &lt;a href='../gs/aa.html#id001' class='text-neutral-50 text-sm'&gt;Allah (الله)&lt;/a&gt; will judge between the creatures) is the time appointed for all of them,&lt;/div&gt;</t>
  </si>
  <si>
    <t>&lt;div class='p-2 bg-slate-600 rounded-t-md md:rounded-md text-right'&gt;&lt;span class='bg-slate-800 rounded-full px-2 text-sm text-green-600'&gt;44:42&lt;/span&gt;&lt;div class='text-right font-serif text-3xl font-semibold'&gt;إِلَّا مَن رَّحِمَ ٱللَّهُ‌ۚ&lt;/div&gt;&lt;/div&gt;&lt;div class='p-2'&gt;Except him on whom &lt;a href='../gs/aa.html#id001' class='text-neutral-50 text-sm'&gt;Allah (الله)&lt;/a&gt; has Mercy.&lt;/div&gt;&lt;div class='p-2 bg-slate-600 rounded-t-md md:rounded-md text-right'&gt;&lt;div class='text-right font-serif text-3xl font-semibold'&gt;إِنَّهُ ۥ هُوَ ٱلۡعَزِيزُ ٱلرَّحِيمُ&lt;/div&gt;&lt;/div&gt;&lt;div class='p-2'&gt;Verily, He is the All-Mighty, the Most Merciful (&lt;a href='../gs/aa.html#id004' class='text-neutral-50 text-sm'&gt;Ar-Raheem (ٱلْرَّحِيْمُ)&lt;/a&gt;).&lt;/div&gt;</t>
  </si>
  <si>
    <t>&lt;div class='p-2 bg-slate-600 rounded-t-md md:rounded-md text-right'&gt;&lt;span class='bg-slate-800 rounded-full px-2 text-sm text-green-600'&gt;44:51&lt;/span&gt;&lt;div class='text-right font-serif text-3xl font-semibold'&gt;إِنَّ ٱلۡمُتَّقِينَ فِى مَقَامٍ أَمِينٍ۬&lt;/div&gt;&lt;/div&gt;&lt;div class='p-2'&gt;Verily! The Muttaqoon (pious - see V.2:2), will be in place of Security (&lt;a href='../gs/lc.html#id288' class='text-cyan-500 text-sm'&gt;Paradise (الجنة)&lt;/a&gt;).&lt;/div&gt;</t>
  </si>
  <si>
    <t>&lt;div class='p-2 bg-slate-600 rounded-t-md md:rounded-md text-right'&gt;&lt;span class='bg-slate-800 rounded-full px-2 text-sm text-green-600'&gt;44:58&lt;/span&gt;&lt;div class='text-right font-serif text-3xl font-semibold'&gt;فَإِنَّمَا يَسَّرۡنَـٰهُ بِلِسَانِكَ لَعَلَّهُمۡ يَتَذَڪَّرُونَ&lt;/div&gt;&lt;/div&gt;&lt;div class='p-2'&gt;Certainly, We have made this (&lt;a href='../gs/hb.html#id299' class='text-emerald-500 text-sm'&gt;Quran (القرآن)&lt;/a&gt;) easy in your tongue, in order that they may remember.&lt;/div&gt;</t>
  </si>
  <si>
    <t>&lt;div class='p-2 bg-slate-600 rounded-t-md md:rounded-md text-right'&gt;&lt;span class='bg-slate-800 rounded-full px-2 text-sm text-green-600'&gt;44:59&lt;/span&gt;&lt;div class='text-right font-serif text-3xl font-semibold'&gt;فَٱرۡتَقِبۡ إِنَّهُم مُّرۡتَقِبُونَ&lt;/div&gt;&lt;/div&gt;&lt;div class='p-2'&gt;Wait then (O &lt;a href='../gs/ls.html#id278' class='text-teal-500 text-sm'&gt;Muhammad (محمد)&lt;/a&gt; SAW); Verily, they (too) are waiting.*********&lt;/div&gt;</t>
  </si>
  <si>
    <t>&lt;div class='p-2 bg-slate-600 rounded-t-md md:rounded-md text-right'&gt;&lt;span class='bg-slate-800 rounded-full px-2 text-sm text-green-600'&gt;45:1&lt;/span&gt;&lt;div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</si>
  <si>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text-green-600'&gt;45:2&lt;/span&gt;&lt;div class='text-right font-serif text-3xl font-semibold'&gt;تَنزِيلُ ٱلۡكِتَـٰبِ مِنَ ٱللَّهِ ٱلۡعَزِيزِ ٱلۡحَكِيمِ&lt;/div&gt;&lt;/div&gt;&lt;div class='p-2'&gt;The revelation of the Book (this &lt;a href='../gs/hb.html#id299' class='text-emerald-500 text-sm'&gt;Quran (القرآن)&lt;/a&gt;) is from &lt;a href='../gs/aa.html#id001' class='text-neutral-50 text-sm'&gt;Allah (الله)&lt;/a&gt;, the All-Mighty, the All-Wise (&lt;a href='../gs/aa.html#id048' class='text-neutral-50 text-sm'&gt;Al-Hakeem (ٱلْحَكِيمُ)&lt;/a&gt;).&lt;/div&gt;</t>
  </si>
  <si>
    <t>&lt;div class='p-2 bg-slate-600 rounded-t-md md:rounded-md text-right'&gt;&lt;span class='bg-slate-800 rounded-full px-2 text-sm text-green-600'&gt;45:5&lt;/span&gt;&lt;div class='text-right font-serif text-3xl font-semibold'&gt;وَٱخۡتِلَـٰفِ ٱلَّيۡلِ وَٱلنَّہَارِ وَمَآ أَنزَلَ ٱللَّهُ مِنَ ٱلسَّمَآءِ مِن رِّزۡقٍ۬&lt;/div&gt;&lt;/div&gt;&lt;div class='p-2'&gt;And in the alternation of night and day, and the provision (rain) that &lt;a href='../gs/aa.html#id001' class='text-neutral-50 text-sm'&gt;Allah (الله)&lt;/a&gt; sends down from the sky,&lt;/div&gt;&lt;div class='p-2 bg-slate-600 rounded-t-md md:rounded-md text-right'&gt;&lt;div class='text-right font-serif text-3xl font-semibold'&gt;فَأَحۡيَا بِهِ ٱلۡأَرۡضَ بَعۡدَ مَوۡتِہَا&lt;/div&gt;&lt;/div&gt;&lt;div class='p-2'&gt;and revives therewith the earth after its death,&lt;/div&gt;&lt;div class='p-2 bg-slate-600 rounded-t-md md:rounded-md text-right'&gt;&lt;div class='text-right font-serif text-3xl font-semibold'&gt;وَتَصۡرِيفِ ٱلرِّيَـٰحِ ءَايَـٰتٌ۬ لِّقَوۡمٍ۬ يَعۡقِلُونَ&lt;/div&gt;&lt;/div&gt;&lt;div class='p-2'&gt;and in the turning about of the winds (i.e. sometimes towards the east or north, and sometimes towards the south or west etc., sometimes bringing glad tidings of rain etc., and sometimes bringing the torment), are signs for a people who understand.&lt;/div&gt;</t>
  </si>
  <si>
    <t>&lt;div class='p-2 bg-slate-600 rounded-t-md md:rounded-md text-right'&gt;&lt;span class='bg-slate-800 rounded-full px-2 text-sm text-green-600'&gt;45:6&lt;/span&gt;&lt;div class='text-right font-serif text-3xl font-semibold'&gt;تِلۡكَ ءَايَـٰتُ ٱللَّهِ نَتۡلُوهَا عَلَيۡكَ بِٱلۡحَقِّ‌ۖ&lt;/div&gt;&lt;/div&gt;&lt;div class='p-2'&gt;These are the Ayat (proofs, evidences, verses, lessons, revelations, etc.) of &lt;a href='../gs/aa.html#id001' class='text-neutral-50 text-sm'&gt;Allah (الله)&lt;/a&gt;, which We recite to you (O &lt;a href='../gs/ls.html#id278' class='text-teal-500 text-sm'&gt;Muhammad (محمد)&lt;/a&gt; SAW) with truth.&lt;/div&gt;&lt;div class='p-2 bg-slate-600 rounded-t-md md:rounded-md text-right'&gt;&lt;div class='text-right font-serif text-3xl font-semibold'&gt;فَبِأَىِّ حَدِيثِۭ بَعۡدَ ٱللَّهِ وَءَايَـٰتِهِۦ يُؤۡمِنُونَ&lt;/div&gt;&lt;/div&gt;&lt;div class='p-2'&gt;Then in which speech after &lt;a href='../gs/aa.html#id001' class='text-neutral-50 text-sm'&gt;Allah (الله)&lt;/a&gt; and His Ayat will they believe?&lt;/div&gt;</t>
  </si>
  <si>
    <t>&lt;div class='p-2 bg-slate-600 rounded-t-md md:rounded-md text-right'&gt;&lt;span class='bg-slate-800 rounded-full px-2 text-sm text-green-600'&gt;45:8&lt;/span&gt;&lt;div class='text-right font-serif text-3xl font-semibold'&gt;يَسۡمَعُ ءَايَـٰتِ ٱللَّهِ تُتۡلَىٰ عَلَيۡهِ ثُمَّ يُصِرُّ مُسۡتَكۡبِرً۬ا كَأَن لَّمۡ يَسۡمَعۡهَا‌ۖ&lt;/div&gt;&lt;/div&gt;&lt;div class='p-2'&gt;Who hears the Verses of &lt;a href='../gs/aa.html#id001' class='text-neutral-50 text-sm'&gt;Allah (الله)&lt;/a&gt; (being) recited to him, yet persists with pride as if he heard them not.&lt;/div&gt;&lt;div class='p-2 bg-slate-600 rounded-t-md md:rounded-md text-right'&gt;&lt;div class='text-right font-serif text-3xl font-semibold'&gt;فَبَشِّرۡهُ بِعَذَابٍ أَلِيمٍ۬&lt;/div&gt;&lt;/div&gt;&lt;div class='p-2'&gt;So announce to him a painful torment!&lt;/div&gt;</t>
  </si>
  <si>
    <t>&lt;div class='p-2 bg-slate-600 rounded-t-md md:rounded-md text-right'&gt;&lt;span class='bg-slate-800 rounded-full px-2 text-sm text-green-600'&gt;45:9&lt;/span&gt;&lt;div class='text-right font-serif text-3xl font-semibold'&gt;وَإِذَا عَلِمَ مِنۡ ءَايَـٰتِنَا شَيۡـًٔا ٱتَّخَذَهَا هُزُوًا‌ۚ&lt;/div&gt;&lt;/div&gt;&lt;div class='p-2'&gt;And when he learns something of Our Verses (this &lt;a href='../gs/hb.html#id299' class='text-emerald-500 text-sm'&gt;Quran (القرآن)&lt;/a&gt;), he makes them a jest.&lt;/div&gt;&lt;div class='p-2 bg-slate-600 rounded-t-md md:rounded-md text-right'&gt;&lt;div class='text-right font-serif text-3xl font-semibold'&gt;أُوْلَـٰٓٮِٕكَ لَهُمۡ عَذَابٌ۬ مُّهِينٌ۬&lt;/div&gt;&lt;/div&gt;&lt;div class='p-2'&gt;For such there will be a humiliating torment.&lt;/div&gt;</t>
  </si>
  <si>
    <t>&lt;div class='p-2 bg-slate-600 rounded-t-md md:rounded-md text-right'&gt;&lt;span class='bg-slate-800 rounded-full px-2 text-sm text-green-600'&gt;45:10&lt;/span&gt;&lt;div class='text-right font-serif text-3xl font-semibold'&gt;مِّن وَرَآٮِٕهِمۡ جَهَنَّمُ‌ۖ&lt;/div&gt;&lt;/div&gt;&lt;div class='p-2'&gt;In front of them there is &lt;a href='../gs/lc.html#id210' class='text-cyan-500 text-sm'&gt;Hell (جهنم)&lt;/a&gt;,&lt;/div&gt;&lt;div class='p-2 bg-slate-600 rounded-t-md md:rounded-md text-right'&gt;&lt;div class='text-right font-serif text-3xl font-semibold'&gt;وَلَا يُغۡنِى عَنۡہُم مَّا كَسَبُواْ شَيۡـًٔ۬اوَلَا مَا ٱتَّخَذُواْ مِن دُونِ ٱللَّهِ أَوۡلِيَآءَ‌ۖ&lt;/div&gt;&lt;/div&gt;&lt;div class='p-2'&gt;and that which they have earned will be of no profit to them, nor (will be of any profit to them) those whom they have taken as Auliya (protectors, helpers, etc.) besides &lt;a href='../gs/aa.html#id001' class='text-neutral-50 text-sm'&gt;Allah (الله)&lt;/a&gt;.&lt;/div&gt;&lt;div class='p-2 bg-slate-600 rounded-t-md md:rounded-md text-right'&gt;&lt;div class='text-right font-serif text-3xl font-semibold'&gt;وَلَهُمۡ عَذَابٌ عَظِيمٌ&lt;/div&gt;&lt;/div&gt;&lt;div class='p-2'&gt;And theirs will be a great torment.&lt;/div&gt;</t>
  </si>
  <si>
    <t>&lt;div class='p-2 bg-slate-600 rounded-t-md md:rounded-md text-right'&gt;&lt;span class='bg-slate-800 rounded-full px-2 text-sm text-green-600'&gt;45:11&lt;/span&gt;&lt;div class='text-right font-serif text-3xl font-semibold'&gt;هَـٰذَا هُدً۬ى‌ۖ&lt;/div&gt;&lt;/div&gt;&lt;div class='p-2'&gt;This (&lt;a href='../gs/hb.html#id299' class='text-emerald-500 text-sm'&gt;Quran (القرآن)&lt;/a&gt;) is a guidance.&lt;/div&gt;&lt;div class='p-2 bg-slate-600 rounded-t-md md:rounded-md text-right'&gt;&lt;div class='text-right font-serif text-3xl font-semibold'&gt;وَٱلَّذِينَ كَفَرُواْ بِـَٔايَـٰتِ رَبِّہِمۡ لَهُمۡ عَذَابٌ۬ مِّن رِّجۡزٍ أَلِيمٌ&lt;/div&gt;&lt;/div&gt;&lt;div class='p-2'&gt;And those who disbelieve in the Ayat (proofs, evidences, verses, lessons, signs, revelations, etc.) of their Lord, for them there is a painful torment of Rijz (a severe kind of punishment).&lt;/div&gt;</t>
  </si>
  <si>
    <t>&lt;div class='p-2 bg-slate-600 rounded-t-md md:rounded-md text-right'&gt;&lt;span class='bg-slate-800 rounded-full px-2 text-sm text-green-600'&gt;45:12&lt;/span&gt;&lt;div class='text-right font-serif text-3xl font-semibold'&gt;ٱللَّهُ ٱلَّذِى سَخَّرَ لَكُمُ ٱلۡبَحۡرَ لِتَجۡرِىَ ٱلۡفُلۡكُ فِيهِ بِأَمۡرِهِۦ&lt;/div&gt;&lt;/div&gt;&lt;div class='p-2'&gt;&lt;a href='../gs/aa.html#id001' class='text-neutral-50 text-sm'&gt;Allah (الله)&lt;/a&gt; it is He Who has subjected to you the sea, that ships may sail through it by His Command,&lt;/div&gt;&lt;div class='p-2 bg-slate-600 rounded-t-md md:rounded-md text-right'&gt;&lt;div class='text-right font-serif text-3xl font-semibold'&gt;وَلِتَبۡتَغُواْ مِن فَضۡلِهِۦ وَلَعَلَّكُمۡ تَشۡكُرُونَ&lt;/div&gt;&lt;/div&gt;&lt;div class='p-2'&gt;and that you may seek of His Bounty, and that you may be thankful,&lt;/div&gt;</t>
  </si>
  <si>
    <t>&lt;div class='p-2 bg-slate-600 rounded-t-md md:rounded-md text-right'&gt;&lt;span class='bg-slate-800 rounded-full px-2 text-sm text-green-600'&gt;45:14&lt;/span&gt;&lt;div class='text-right font-serif text-3xl font-semibold'&gt;قُل لِّلَّذِينَ ءَامَنُواْيَغۡفِرُواْ لِلَّذِينَ لَا يَرۡجُونَ أَيَّامَ ٱللَّهِ&lt;/div&gt;&lt;/div&gt;&lt;div class='p-2'&gt;Say (O &lt;a href='../gs/ls.html#id278' class='text-teal-500 text-sm'&gt;Muhammad (محمد)&lt;/a&gt; SAW) to the believers to forgive those who (harm them and) hope not for the Days of &lt;a href='../gs/aa.html#id001' class='text-neutral-50 text-sm'&gt;Allah (الله)&lt;/a&gt; (i.e. His Recompense),&lt;/div&gt;&lt;div class='p-2 bg-slate-600 rounded-t-md md:rounded-md text-right'&gt;&lt;div class='text-right font-serif text-3xl font-semibold'&gt;لِيَجۡزِىَ قَوۡمَۢا بِمَا كَانُواْ يَكۡسِبُونَ&lt;/div&gt;&lt;/div&gt;&lt;div class='p-2'&gt;that He may recompense people according to what they have earned (i.e. to punish these disbelievers, who harm the believers).&lt;/div&gt;</t>
  </si>
  <si>
    <t>&lt;div class='p-2 bg-slate-600 rounded-t-md md:rounded-md text-right'&gt;&lt;span class='bg-slate-800 rounded-full px-2 text-sm text-green-600'&gt;45:16&lt;/span&gt;&lt;div class='text-right font-serif text-3xl font-semibold'&gt;وَلَقَدۡ ءَاتَيۡنَا بَنِىٓ إِسۡرَٲٓءِيلَ ٱلۡكِتَـٰبَ وَٱلۡحُكۡمَ وَٱلنُّبُوَّةَ&lt;/div&gt;&lt;/div&gt;&lt;div class='p-2'&gt;And indeed We gave the &lt;a href='../gs/ls.html#id149' class='text-yellow-500 text-sm'&gt;Children of &lt;a href='../gs/ls.html#id231' class='text-teal-500 text-sm'&gt;Israel (إسرائيل)&lt;/a&gt; (بنى إسرائيل)&lt;/a&gt; the Scripture, and the understanding of the Scripture and its laws, and the Prophethood;&lt;/div&gt;&lt;div class='p-2 bg-slate-600 rounded-t-md md:rounded-md text-right'&gt;&lt;div class='text-right font-serif text-3xl font-semibold'&gt;وَرَزَقۡنَـٰهُم مِّنَ ٱلطَّيِّبَـٰتِ وَفَضَّلۡنَـٰهُمۡ عَلَى ٱلۡعَـٰلَمِينَ&lt;/div&gt;&lt;/div&gt;&lt;div class='p-2'&gt;and provided them with good things, and preferred them above the Alameen (mankind and jinns) (of their time, during that period),&lt;/div&gt;</t>
  </si>
  <si>
    <t>&lt;div class='p-2 bg-slate-600 rounded-t-md md:rounded-md text-right'&gt;&lt;span class='bg-slate-800 rounded-full px-2 text-sm text-green-600'&gt;45:17&lt;/span&gt;&lt;div class='text-right font-serif text-3xl font-semibold'&gt;وَءَاتَيۡنَـٰهُم بَيِّنَـٰتٍ۬ مِّنَ ٱلۡأَمۡرِ‌ۖ&lt;/div&gt;&lt;/div&gt;&lt;div class='p-2'&gt;And gave them clear proofs in matters (by revealing to them the Taurat (&lt;a href='../gs/hb.html#id335' class='text-emerald-500 text-sm'&gt;Torah (التوراة)&lt;/a&gt;)).&lt;/div&gt;&lt;div class='p-2 bg-slate-600 rounded-t-md md:rounded-md text-right'&gt;&lt;div class='text-right font-serif text-3xl font-semibold'&gt;فَمَا ٱخۡتَلَفُوٓاْ إِلَّا مِنۢ بَعۡدِ مَا جَآءَهُمُ ٱلۡعِلۡمُ بَغۡيَۢا بَيۡنَهُمۡ‌ۚ&lt;/div&gt;&lt;/div&gt;&lt;div class='p-2'&gt;And they differed not until after the knowledge came to them, through envy among themselves.&lt;/div&gt;&lt;div class='p-2 bg-slate-600 rounded-t-md md:rounded-md text-right'&gt;&lt;div class='text-right font-serif text-3xl font-semibold'&gt;إِنَّ رَبَّكَ يَقۡضِى بَيۡنَہُمۡ يَوۡمَ ٱلۡقِيَـٰمَةِ فِيمَا كَانُواْ فِيهِ يَخۡتَلِفُونَ&lt;/div&gt;&lt;/div&gt;&lt;div class='p-2'&gt;Verily, Your Lord will judge between them on the &lt;a href='../gs/ev.html#id171' class='text-indigo-500 text-sm'&gt;Day of Resurrection (يوم القيامة)&lt;/a&gt; about that wherein they used to differ.&lt;/div&gt;</t>
  </si>
  <si>
    <t>&lt;div class='p-2 bg-slate-600 rounded-t-md md:rounded-md text-right'&gt;&lt;span class='bg-slate-800 rounded-full px-2 text-sm text-green-600'&gt;45:18&lt;/span&gt;&lt;div class='text-right font-serif text-3xl font-semibold'&gt;ثُمَّ جَعَلۡنَـٰكَ عَلَىٰ شَرِيعَةٍ۬ مِّنَ ٱلۡأَمۡرِ&lt;/div&gt;&lt;/div&gt;&lt;div class='p-2'&gt;Then We have put you (O &lt;a href='../gs/ls.html#id278' class='text-teal-500 text-sm'&gt;Muhammad (محمد)&lt;/a&gt; SAW) on a plain way of (Our) commandment (like the one which We commanded Our Messengers before you (i.e. legal ways and laws of the &lt;a href='../gs/hb.html#id230' class='text-emerald-500 text-sm'&gt;Islam (الإسلام)&lt;/a&gt;ic Monotheism)).&lt;/div&gt;&lt;div class='p-2 bg-slate-600 rounded-t-md md:rounded-md text-right'&gt;&lt;div class='text-right font-serif text-3xl font-semibold'&gt;فَٱتَّبِعۡهَا وَلَا تَتَّبِعۡ أَهۡوَآءَ ٱلَّذِينَ لَا يَعۡلَمُونَ&lt;/div&gt;&lt;/div&gt;&lt;div class='p-2'&gt;So follow you that (&lt;a href='../gs/hb.html#id230' class='text-emerald-500 text-sm'&gt;Islam (الإسلام)&lt;/a&gt;ic Monotheism and its laws), and follow not the desires of those who know not.&lt;br&gt;(Tafsir At-Tabaree Vol. 25, Page 146).&lt;/div&gt;</t>
  </si>
  <si>
    <t>&lt;div class='p-2 bg-slate-600 rounded-t-md md:rounded-md text-right'&gt;&lt;span class='bg-slate-800 rounded-full px-2 text-sm text-green-600'&gt;45:19&lt;/span&gt;&lt;div class='text-right font-serif text-3xl font-semibold'&gt;إِنَّہُمۡ لَن يُغۡنُواْ عَنكَ مِنَ ٱللَّهِ شَيۡـًٔ۬ا‌ۚ&lt;/div&gt;&lt;/div&gt;&lt;div class='p-2'&gt;Verily, they can avail you nothing against &lt;a href='../gs/aa.html#id001' class='text-neutral-50 text-sm'&gt;Allah (الله)&lt;/a&gt; (if He wants to punish you).&lt;/div&gt;&lt;div class='p-2 bg-slate-600 rounded-t-md md:rounded-md text-right'&gt;&lt;div class='text-right font-serif text-3xl font-semibold'&gt;وَإِنَّ ٱلظَّـٰلِمِينَ بَعۡضُہُمۡ أَوۡلِيَآءُ بَعۡضٍ۬‌ۖ&lt;/div&gt;&lt;/div&gt;&lt;div class='p-2'&gt;Verily, the Zalimoon (polytheists, wrong-doers, etc.) are Auliya (protectors, helpers, etc.) to one another,&lt;/div&gt;&lt;div class='p-2 bg-slate-600 rounded-t-md md:rounded-md text-right'&gt;&lt;div class='text-right font-serif text-3xl font-semibold'&gt;وَٱللَّهُ وَلِىُّ ٱلۡمُتَّقِينَ&lt;/div&gt;&lt;/div&gt;&lt;div class='p-2'&gt;but &lt;a href='../gs/aa.html#id001' class='text-neutral-50 text-sm'&gt;Allah (الله)&lt;/a&gt; is the Walee (Helper, Protector, etc.) of the Muttaqoon (pious - see V.2:2).&lt;/div&gt;</t>
  </si>
  <si>
    <t>&lt;div class='p-2 bg-slate-600 rounded-t-md md:rounded-md text-right'&gt;&lt;span class='bg-slate-800 rounded-full px-2 text-sm text-green-600'&gt;45:20&lt;/span&gt;&lt;div class='text-right font-serif text-3xl font-semibold'&gt;هَـٰذَا بَصَـٰٓٮِٕرُ لِلنَّاسِ&lt;/div&gt;&lt;/div&gt;&lt;div class='p-2'&gt;This (&lt;a href='../gs/hb.html#id299' class='text-emerald-500 text-sm'&gt;Quran (القرآن)&lt;/a&gt;) is a clear insight and evidence for mankind,&lt;/div&gt;&lt;div class='p-2 bg-slate-600 rounded-t-md md:rounded-md text-right'&gt;&lt;div class='text-right font-serif text-3xl font-semibold'&gt;وَهُدً۬ى وَرَحۡمَةٌ۬ لِّقَوۡمٍ۬ يُوقِنُونَ&lt;/div&gt;&lt;/div&gt;&lt;div class='p-2'&gt;and a guidance and a mercy for people who have Faith with certainty .&lt;/div&gt;</t>
  </si>
  <si>
    <t>&lt;div class='p-2 bg-slate-600 rounded-t-md md:rounded-md text-right'&gt;&lt;span class='bg-slate-800 rounded-full px-2 text-sm text-green-600'&gt;45:21&lt;/span&gt;&lt;div class='text-right font-serif text-3xl font-semibold'&gt;أَمۡ حَسِبَ ٱلَّذِينَ ٱجۡتَرَحُواْ ٱلسَّيِّـَٔاتِ أَن نَّجۡعَلَهُمۡ كَٱلَّذِينَ ءَامَنُواْوَعَمِلُواْ ٱلصَّـٰلِحَـٰتِ سَوَآءً۬ مَّحۡيَاهُمۡ وَمَمَاتُہُمۡ‌ۚ&lt;/div&gt;&lt;/div&gt;&lt;div class='p-2'&gt;Or do those who earn evil deeds think that We shall hold them equal with those who believe (in the Oneness of &lt;a href='../gs/aa.html#id001' class='text-neutral-50 text-sm'&gt;Allah (الله)&lt;/a&gt; &lt;a href='../gs/hb.html#id230' class='text-emerald-500 text-sm'&gt;Islam (الإسلام)&lt;/a&gt;ic Monotheism) and do righteous good deeds, in their present life and after their death?&lt;/div&gt;&lt;div class='p-2 bg-slate-600 rounded-t-md md:rounded-md text-right'&gt;&lt;div class='text-right font-serif text-3xl font-semibold'&gt;سَآءَ مَا يَحۡكُمُونَ&lt;/div&gt;&lt;/div&gt;&lt;div class='p-2'&gt;Worst is the judgement that they make.&lt;/div&gt;</t>
  </si>
  <si>
    <t>&lt;div class='p-2 bg-slate-600 rounded-t-md md:rounded-md text-right'&gt;&lt;span class='bg-slate-800 rounded-full px-2 text-sm text-green-600'&gt;45:22&lt;/span&gt;&lt;div class='text-right font-serif text-3xl font-semibold'&gt;وَخَلَقَ ٱللَّهُ ٱلسَّمَـٰوَٲتِ وَٱلۡأَرۡضَ بِٱلۡحَقِّ وَلِتُجۡزَىٰ كُلُّ نَفۡسِۭ بِمَا ڪَسَبَتۡ&lt;/div&gt;&lt;/div&gt;&lt;div class='p-2'&gt;And &lt;a href='../gs/aa.html#id001' class='text-neutral-50 text-sm'&gt;Allah (الله)&lt;/a&gt; has created the heavens and the earth with truth, in order that each person may be recompensed what he has earned,&lt;/div&gt;&lt;div class='p-2 bg-slate-600 rounded-t-md md:rounded-md text-right'&gt;&lt;div class='text-right font-serif text-3xl font-semibold'&gt;وَهُمۡ لَا يُظۡلَمُونَ&lt;/div&gt;&lt;/div&gt;&lt;div class='p-2'&gt;and they will not be wronged .&lt;/div&gt;</t>
  </si>
  <si>
    <t>&lt;div class='p-2 bg-slate-600 rounded-t-md md:rounded-md text-right'&gt;&lt;span class='bg-slate-800 rounded-full px-2 text-sm text-green-600'&gt;45:23&lt;/span&gt;&lt;div class='text-right font-serif text-3xl font-semibold'&gt;أَفَرَءَيۡتَ مَنِ ٱتَّخَذَ إِلَـٰهَهُ ۥ هَوَٮٰهُ&lt;/div&gt;&lt;/div&gt;&lt;div class='p-2'&gt;Have you seen him who takes his own lust (vain desires) as his ilah (god),&lt;/div&gt;&lt;div class='p-2 bg-slate-600 rounded-t-md md:rounded-md text-right'&gt;&lt;div class='text-right font-serif text-3xl font-semibold'&gt;وَأَضَلَّهُ ٱللَّهُ عَلَىٰ عِلۡمٍ۬ وَخَتَمَ عَلَىٰ سَمۡعِهِۦ وَقَلۡبِهِۦ وَجَعَلَ عَلَىٰ بَصَرِهِۦ غِشَـٰوَةً۬&lt;/div&gt;&lt;/div&gt;&lt;div class='p-2'&gt;and &lt;a href='../gs/aa.html#id001' class='text-neutral-50 text-sm'&gt;Allah (الله)&lt;/a&gt; knowing (him as such), left him astray, and sealed his hearing and his heart, and put a cover on his sight.&lt;/div&gt;&lt;div class='p-2 bg-slate-600 rounded-t-md md:rounded-md text-right'&gt;&lt;div class='text-right font-serif text-3xl font-semibold'&gt;فَمَن يَہۡدِيهِ مِنۢ بَعۡدِ ٱللَّهِ‌ۚ&lt;/div&gt;&lt;/div&gt;&lt;div class='p-2'&gt;Who then will guide him after &lt;a href='../gs/aa.html#id001' class='text-neutral-50 text-sm'&gt;Allah (الله)&lt;/a&gt;?&lt;/div&gt;&lt;div class='p-2 bg-slate-600 rounded-t-md md:rounded-md text-right'&gt;&lt;div class='text-right font-serif text-3xl font-semibold'&gt;أَفَلَا تَذَكَّرُونَ&lt;/div&gt;&lt;/div&gt;&lt;div class='p-2'&gt;Will you not then remember?&lt;/div&gt;</t>
  </si>
  <si>
    <t>&lt;div class='p-2 bg-slate-600 rounded-t-md md:rounded-md text-right'&gt;&lt;span class='bg-slate-800 rounded-full px-2 text-sm text-green-600'&gt;45:26&lt;/span&gt;&lt;div class='text-right font-serif text-3xl font-semibold'&gt;قُلِ ٱللَّهُ يُحۡيِيكُمۡ ثُمَّ يُمِيتُكُمۡ&lt;/div&gt;&lt;/div&gt;&lt;div class='p-2'&gt;Say (to them): ‘&lt;a href='../gs/aa.html#id001' class='text-neutral-50 text-sm'&gt;Allah (الله)&lt;/a&gt; gives you life, then causes you to die,&lt;/div&gt;&lt;div class='p-2 bg-slate-600 rounded-t-md md:rounded-md text-right'&gt;&lt;div class='text-right font-serif text-3xl font-semibold'&gt;ثُمَّ يَجۡمَعُكُمۡ إِلَىٰ يَوۡمِ ٱلۡقِيَـٰمَةِ لَا رَيۡبَ فِيهِ&lt;/div&gt;&lt;/div&gt;&lt;div class='p-2'&gt;then He will assemble you on the &lt;a href='../gs/ev.html#id171' class='text-indigo-500 text-sm'&gt;Day of Resurrection (يوم القيامة)&lt;/a&gt; about which there is no doubt.&lt;/div&gt;&lt;div class='p-2 bg-slate-600 rounded-t-md md:rounded-md text-right'&gt;&lt;div class='text-right font-serif text-3xl font-semibold'&gt;وَلَـٰكِنَّ أَڪۡثَرَ ٱلنَّاسِ لَا يَعۡلَمُونَ&lt;/div&gt;&lt;/div&gt;&lt;div class='p-2'&gt;But most of mankind know not.‘&lt;/div&gt;</t>
  </si>
  <si>
    <t>&lt;div class='p-2 bg-slate-600 rounded-t-md md:rounded-md text-right'&gt;&lt;span class='bg-slate-800 rounded-full px-2 text-sm text-green-600'&gt;45:27&lt;/span&gt;&lt;div class='text-right font-serif text-3xl font-semibold'&gt;وَلِلَّهِ مُلۡكُ ٱلسَّمَـٰوَٲتِ وَٱلۡأَرۡضِ‌ۚ&lt;/div&gt;&lt;/div&gt;&lt;div class='p-2'&gt;And to &lt;a href='../gs/aa.html#id001' class='text-neutral-50 text-sm'&gt;Allah (الله)&lt;/a&gt; belongs the kingdom of the heavens and the earth.&lt;/div&gt;&lt;div class='p-2 bg-slate-600 rounded-t-md md:rounded-md text-right'&gt;&lt;div class='text-right font-serif text-3xl font-semibold'&gt;وَيَوۡمَ تَقُومُ ٱلسَّاعَةُ يَوۡمَٮِٕذٍ۬ يَخۡسَرُ ٱلۡمُبۡطِلُونَ&lt;/div&gt;&lt;/div&gt;&lt;div class='p-2'&gt;And on the Day that the Hour will be established, on that Day the followers of falsehood (polytheists, disbelievers, worshippers of false deities, etc.) shall lose (everything).&lt;/div&gt;</t>
  </si>
  <si>
    <t>&lt;div class='p-2 bg-slate-600 rounded-t-md md:rounded-md text-right'&gt;&lt;span class='bg-slate-800 rounded-full px-2 text-sm text-green-600'&gt;45:30&lt;/span&gt;&lt;div class='text-right font-serif text-3xl font-semibold'&gt;فَأَمَّا ٱلَّذِينَ ءَامَنُواْ وَعَمِلُواْ ٱلصَّـٰلِحَـٰتِ فَيُدۡخِلُهُمۡ رَبُّہُمۡ فِى رَحۡمَتِهِۦ‌ۚ&lt;/div&gt;&lt;/div&gt;&lt;div class='p-2'&gt;Then, as for those who believed (in the Oneness of &lt;a href='../gs/aa.html#id001' class='text-neutral-50 text-sm'&gt;Allah (الله)&lt;/a&gt; &lt;a href='../gs/hb.html#id230' class='text-emerald-500 text-sm'&gt;Islam (الإسلام)&lt;/a&gt;ic Monotheism) and did righteous good deeds, their Lord will admit them to His Mercy.&lt;/div&gt;&lt;div class='p-2 bg-slate-600 rounded-t-md md:rounded-md text-right'&gt;&lt;div class='text-right font-serif text-3xl font-semibold'&gt;ذَٲلِكَ هُوَ ٱلۡفَوۡزُ ٱلۡمُبِينُ&lt;/div&gt;&lt;/div&gt;&lt;div class='p-2'&gt;That will be the evident success.&lt;/div&gt;</t>
  </si>
  <si>
    <t>&lt;div class='p-2 bg-slate-600 rounded-t-md md:rounded-md text-right'&gt;&lt;span class='bg-slate-800 rounded-full px-2 text-sm text-green-600'&gt;45:32&lt;/span&gt;&lt;div class='text-right font-serif text-3xl font-semibold'&gt;وَإِذَا قِيلَ إِنَّ وَعۡدَ ٱللَّهِ حَقٌّ۬ وَٱلسَّاعَةُ لَا رَيۡبَ فِيہَا&lt;/div&gt;&lt;/div&gt;&lt;div class='p-2'&gt;And when it was said: ‘Verily! &lt;a href='../gs/aa.html#id001' class='text-neutral-50 text-sm'&gt;Allah (الله)&lt;/a&gt;‘s Promise is the truth, and there is no doubt about the coming of the Hour,‘&lt;/div&gt;&lt;div class='p-2 bg-slate-600 rounded-t-md md:rounded-md text-right'&gt;&lt;div class='text-right font-serif text-3xl font-semibold'&gt;قُلۡتُم مَّا نَدۡرِى مَا ٱلسَّاعَةُ&lt;/div&gt;&lt;/div&gt;&lt;div class='p-2'&gt;you said; ‘We know not what is the Hour,&lt;/div&gt;&lt;div class='p-2 bg-slate-600 rounded-t-md md:rounded-md text-right'&gt;&lt;div class='text-right font-serif text-3xl font-semibold'&gt;إِن نَّظُنُّ إِلَّا ظَنًّ۬ا وَمَا نَحۡنُ بِمُسۡتَيۡقِنِينَ&lt;/div&gt;&lt;/div&gt;&lt;div class='p-2'&gt;we do not think it but as a conjecture, and we have no firm convincing belief (therein).‘&lt;/div&gt;</t>
  </si>
  <si>
    <t>&lt;div class='p-2 bg-slate-600 rounded-t-md md:rounded-md text-right'&gt;&lt;span class='bg-slate-800 rounded-full px-2 text-sm text-green-600'&gt;45:35&lt;/span&gt;&lt;div class='text-right font-serif text-3xl font-semibold'&gt;ذَٲلِكُم بِأَنَّكُمُ ٱتَّخَذۡتُمۡ ءَايَـٰتِ ٱللَّهِ هُزُوً۬ا وَغَرَّتۡكُمُ ٱلۡحَيَوٰةُ ٱلدُّنۡيَا‌ۚ&lt;/div&gt;&lt;/div&gt;&lt;div class='p-2'&gt;This, because you took the revelations of &lt;a href='../gs/aa.html#id001' class='text-neutral-50 text-sm'&gt;Allah (الله)&lt;/a&gt; (this &lt;a href='../gs/hb.html#id299' class='text-emerald-500 text-sm'&gt;Quran (القرآن)&lt;/a&gt;) in mockery, and the life of the world deceived you.&lt;/div&gt;&lt;div class='p-2 bg-slate-600 rounded-t-md md:rounded-md text-right'&gt;&lt;div class='text-right font-serif text-3xl font-semibold'&gt;فَٱلۡيَوۡمَ لَا يُخۡرَجُونَ مِنۡہَا وَلَا هُمۡ يُسۡتَعۡتَبُونَ&lt;/div&gt;&lt;/div&gt;&lt;div class='p-2'&gt;So this Day, they shall not be taken out from there (&lt;a href='../gs/lc.html#id210' class='text-cyan-500 text-sm'&gt;Hell (جهنم)&lt;/a&gt;), nor shall they be Yustataboon (i.e. they shall not return to the worldly life, so that they repent to &lt;a href='../gs/aa.html#id001' class='text-neutral-50 text-sm'&gt;Allah (الله)&lt;/a&gt;, and beg His Pardon for their sins).&lt;/div&gt;</t>
  </si>
  <si>
    <t>&lt;div class='p-2 bg-slate-600 rounded-t-md md:rounded-md text-right'&gt;&lt;span class='bg-slate-800 rounded-full px-2 text-sm text-green-600'&gt;45:36&lt;/span&gt;&lt;div class='text-right font-serif text-3xl font-semibold'&gt;فَلِلَّهِ ٱلۡحَمۡدُ رَبِّ ٱلسَّمَـٰوَٲتِ وَرَبِّ ٱلۡأَرۡضِ رَبِّ ٱلۡعَـٰلَمِينَ&lt;/div&gt;&lt;/div&gt;&lt;div class='p-2'&gt;So all the praises and thanks are to &lt;a href='../gs/aa.html#id001' class='text-neutral-50 text-sm'&gt;Allah (الله)&lt;/a&gt;, the Lord of the heavens and the Lord of the earth, and the Lord of the Alameen (mankind, jinns and all that exists).&lt;/div&gt;</t>
  </si>
  <si>
    <t>&lt;div class='p-2 bg-slate-600 rounded-t-md md:rounded-md text-right'&gt;&lt;span class='bg-slate-800 rounded-full px-2 text-sm text-green-600'&gt;46:1&lt;/span&gt;&lt;div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</si>
  <si>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text-green-600'&gt;46:2&lt;/span&gt;&lt;div class='text-right font-serif text-3xl font-semibold'&gt;تَنزِيلُ ٱلۡكِتَـٰبِ مِنَ ٱللَّهِ ٱلۡعَزِيزِ ٱلۡحَكِيمِ&lt;/div&gt;&lt;/div&gt;&lt;div class='p-2'&gt;The revelation of the Book (this &lt;a href='../gs/hb.html#id299' class='text-emerald-500 text-sm'&gt;Quran (القرآن)&lt;/a&gt;) is from &lt;a href='../gs/aa.html#id001' class='text-neutral-50 text-sm'&gt;Allah (الله)&lt;/a&gt;, the All-Mighty, the All-Wise (&lt;a href='../gs/aa.html#id048' class='text-neutral-50 text-sm'&gt;Al-Hakeem (ٱلْحَكِيمُ)&lt;/a&gt;).&lt;/div&gt;</t>
  </si>
  <si>
    <t>&lt;div class='p-2 bg-slate-600 rounded-t-md md:rounded-md text-right'&gt;&lt;span class='bg-slate-800 rounded-full px-2 text-sm text-green-600'&gt;46:4&lt;/span&gt;&lt;div class='text-right font-serif text-3xl font-semibold'&gt;قُلۡ أَرَءَيۡتُم مَّا تَدۡعُونَ مِن دُونِ ٱللَّهِ&lt;/div&gt;&lt;/div&gt;&lt;div class='p-2'&gt;Say (O &lt;a href='../gs/ls.html#id278' class='text-teal-500 text-sm'&gt;Muhammad (محمد)&lt;/a&gt; SAW to these pagans): ‘Think! All that you invoke besides &lt;a href='../gs/aa.html#id001' class='text-neutral-50 text-sm'&gt;Allah (الله)&lt;/a&gt;&lt;/div&gt;&lt;div class='p-2 bg-slate-600 rounded-t-md md:rounded-md text-right'&gt;&lt;div class='text-right font-serif text-3xl font-semibold'&gt;أَرُونِى مَاذَا خَلَقُواْ مِنَ ٱلۡأَرۡضِ أَمۡ لَهُمۡ شِرۡكٌ۬ فِى ٱلسَّمَـٰوَٲتِ‌ۖ&lt;/div&gt;&lt;/div&gt;&lt;div class='p-2'&gt;show me! What have they created of the earth?&lt;br&gt;Or have they a share in (the creation of) the heavens?&lt;/div&gt;&lt;div class='p-2 bg-slate-600 rounded-t-md md:rounded-md text-right'&gt;&lt;div class='text-right font-serif text-3xl font-semibold'&gt;ٱئۡتُونِى بِكِتَـٰبٍ۬ مِّن قَبۡلِ هَـٰذَآ أَوۡ أَثَـٰرَةٍ۬ مِّنۡ عِلۡمٍ إِن ڪُنتُمۡ صَـٰدِقِينَ&lt;/div&gt;&lt;/div&gt;&lt;div class='p-2'&gt;Bring me a Book (revealed before this), or some trace of knowledge (in support of your claims), if you are truthful!‘&lt;/div&gt;</t>
  </si>
  <si>
    <t>&lt;div class='p-2 bg-slate-600 rounded-t-md md:rounded-md text-right'&gt;&lt;span class='bg-slate-800 rounded-full px-2 text-sm text-green-600'&gt;46:5&lt;/span&gt;&lt;div class='text-right font-serif text-3xl font-semibold'&gt;وَمَنۡ أَضَلُّ مِمَّن يَدۡعُواْ مِن دُونِ ٱللَّهِ مَن لَّا يَسۡتَجِيبُ لَهُ ۥۤ إِلَىٰ يَوۡمِ ٱلۡقِيَـٰمَةِ&lt;/div&gt;&lt;/div&gt;&lt;div class='p-2'&gt;And who is more astray than one who calls (invokes) besides &lt;a href='../gs/aa.html#id001' class='text-neutral-50 text-sm'&gt;Allah (الله)&lt;/a&gt;, such as will not answer him till the &lt;a href='../gs/ev.html#id171' class='text-indigo-500 text-sm'&gt;Day of Resurrection (يوم القيامة)&lt;/a&gt;,&lt;/div&gt;&lt;div class='p-2 bg-slate-600 rounded-t-md md:rounded-md text-right'&gt;&lt;div class='text-right font-serif text-3xl font-semibold'&gt;وَهُمۡ عَن دُعَآٮِٕهِمۡ غَـٰفِلُونَ&lt;/div&gt;&lt;/div&gt;&lt;div class='p-2'&gt;and who are (even) unaware of their calls (invocations) to them?&lt;/div&gt;</t>
  </si>
  <si>
    <t>&lt;div class='p-2 bg-slate-600 rounded-t-md md:rounded-md text-right'&gt;&lt;span class='bg-slate-800 rounded-full px-2 text-sm text-green-600'&gt;46:6&lt;/span&gt;&lt;div class='text-right font-serif text-3xl font-semibold'&gt;وَإِذَا حُشِرَ ٱلنَّاسُ كَانُواْ لَهُمۡ أَعۡدَآءً۬ وَكَانُواْ بِعِبَادَتِہِمۡ كَـٰفِرِينَ&lt;/div&gt;&lt;/div&gt;&lt;div class='p-2'&gt;And when mankind are gathered (on the &lt;a href='../gs/ev.html#id171' class='text-indigo-500 text-sm'&gt;Day of Resurrection (يوم القيامة)&lt;/a&gt;), they (false deities) will become enemies for them and will deny their worshipping.&lt;/div&gt;</t>
  </si>
  <si>
    <t>&lt;div class='p-2 bg-slate-600 rounded-t-md md:rounded-md text-right'&gt;&lt;span class='bg-slate-800 rounded-full px-2 text-sm text-green-600'&gt;46:7&lt;/span&gt;&lt;div class='text-right font-serif text-3xl font-semibold'&gt;وَإِذَا تُتۡلَىٰ عَلَيۡہِمۡ ءَايَـٰتُنَا بَيِّنَـٰتٍ۬&lt;/div&gt;&lt;/div&gt;&lt;div class='p-2'&gt;And when Our Clear Verses are recited to them,&lt;/div&gt;&lt;div class='p-2 bg-slate-600 rounded-t-md md:rounded-md text-right'&gt;&lt;div class='text-right font-serif text-3xl font-semibold'&gt;قَالَ ٱلَّذِينَ كَفَرُواْ لِلۡحَقِّ لَمَّا جَآءَهُمۡ هَـٰذَا سِحۡرٌ۬ مُّبِينٌ&lt;/div&gt;&lt;/div&gt;&lt;div class='p-2'&gt;the disbelievers say of the truth (this &lt;a href='../gs/hb.html#id299' class='text-emerald-500 text-sm'&gt;Quran (القرآن)&lt;/a&gt;), when it reaches them: ‘This is plain magic!‘&lt;/div&gt;</t>
  </si>
  <si>
    <t>&lt;div class='p-2 bg-slate-600 rounded-t-md md:rounded-md text-right'&gt;&lt;span class='bg-slate-800 rounded-full px-2 text-sm text-green-600'&gt;46:8&lt;/span&gt;&lt;div class='text-right font-serif text-3xl font-semibold'&gt;أَمۡ يَقُولُونَ ٱفۡتَرَٮٰهُ‌ۖ&lt;/div&gt;&lt;/div&gt;&lt;div class='p-2'&gt;Or say they: ‘He (&lt;a href='../gs/ls.html#id278' class='text-teal-500 text-sm'&gt;Muhammad (محمد)&lt;/a&gt; SAW) has fabricated it.‘&lt;/div&gt;&lt;div class='p-2 bg-slate-600 rounded-t-md md:rounded-md text-right'&gt;&lt;div class='text-right font-serif text-3xl font-semibold'&gt;قُلۡ إِنِ ٱفۡتَرَيۡتُهُ ۥ فَلَا تَمۡلِكُونَ لِى مِنَ ٱللَّهِ شَيۡـًٔا‌ۖ&lt;/div&gt;&lt;/div&gt;&lt;div class='p-2'&gt;Say: ‘If I have fabricated it, still you have no power to support me against &lt;a href='../gs/aa.html#id001' class='text-neutral-50 text-sm'&gt;Allah (الله)&lt;/a&gt;.&lt;/div&gt;&lt;div class='p-2 bg-slate-600 rounded-t-md md:rounded-md text-right'&gt;&lt;div class='text-right font-serif text-3xl font-semibold'&gt;هُوَ أَعۡلَمُ بِمَا تُفِيضُونَ فِيهِ‌ۖ&lt;/div&gt;&lt;/div&gt;&lt;div class='p-2'&gt;He knows best of what you say among yourselves concerning it (i.e. this &lt;a href='../gs/hb.html#id299' class='text-emerald-500 text-sm'&gt;Quran (القرآن)&lt;/a&gt;)!&lt;/div&gt;&lt;div class='p-2 bg-slate-600 rounded-t-md md:rounded-md text-right'&gt;&lt;div class='text-right font-serif text-3xl font-semibold'&gt;كَفَىٰ بِهِۦ شَہِيدَۢا بَيۡنِى وَبَيۡنَكُمۡ‌ۖ&lt;/div&gt;&lt;/div&gt;&lt;div class='p-2'&gt;Sufficient is He for a witness between me and you!&lt;/div&gt;&lt;div class='p-2 bg-slate-600 rounded-t-md md:rounded-md text-right'&gt;&lt;div class='text-right font-serif text-3xl font-semibold'&gt;وَهُوَ ٱلۡغَفُورُ ٱلرَّحِيمُ&lt;/div&gt;&lt;/div&gt;&lt;div class='p-2'&gt;And He is the Oft-Forgiving, the Most Merciful (&lt;a href='../gs/aa.html#id004' class='text-neutral-50 text-sm'&gt;Ar-Raheem (ٱلْرَّحِيْمُ)&lt;/a&gt;).‘&lt;/div&gt;</t>
  </si>
  <si>
    <t>&lt;div class='p-2 bg-slate-600 rounded-t-md md:rounded-md text-right'&gt;&lt;span class='bg-slate-800 rounded-full px-2 text-sm text-green-600'&gt;46:9&lt;/span&gt;&lt;div class='text-right font-serif text-3xl font-semibold'&gt;قُلۡ مَا كُنتُ بِدۡعً۬ا مِّنَ ٱلرُّسُلِ وَمَآ أَدۡرِى مَا يُفۡعَلُ بِى وَلَا بِكُمۡ‌ۖ&lt;/div&gt;&lt;/div&gt;&lt;div class='p-2'&gt;Say (O &lt;a href='../gs/ls.html#id278' class='text-teal-500 text-sm'&gt;Muhammad (محمد)&lt;/a&gt; SAW):&lt;br&gt;I am not a new thing among the Messengers (of &lt;a href='../gs/aa.html#id001' class='text-neutral-50 text-sm'&gt;Allah (الله)&lt;/a&gt;) (i.e. I am not the first Messenger) nor do I know what will be done with me or with you.&lt;/div&gt;&lt;div class='p-2 bg-slate-600 rounded-t-md md:rounded-md text-right'&gt;&lt;div class='text-right font-serif text-3xl font-semibold'&gt;إِنۡ أَتَّبِعُ إِلَّا مَا يُوحَىٰٓ إِلَىَّ وَمَآ أَنَا۟ إِلَّا نَذِيرٌ۬ مُّبِينٌ۬&lt;/div&gt;&lt;/div&gt;&lt;div class='p-2'&gt;I only follow that which is revealed to me, and I am but a plain warner.‘&lt;/div&gt;</t>
  </si>
  <si>
    <t>&lt;div class='p-2 bg-slate-600 rounded-t-md md:rounded-md text-right'&gt;&lt;span class='bg-slate-800 rounded-full px-2 text-sm text-green-600'&gt;46:10&lt;/span&gt;&lt;div class='text-right font-serif text-3xl font-semibold'&gt;قُلۡ أَرَءَيۡتُمۡ إِن كَانَ مِنۡ عِندِ ٱللَّهِ وَكَفَرۡتُم بِهِۦ&lt;/div&gt;&lt;/div&gt;&lt;div class='p-2'&gt;Say: ‘Tell me! If this (&lt;a href='../gs/hb.html#id299' class='text-emerald-500 text-sm'&gt;Quran (القرآن)&lt;/a&gt;) is from &lt;a href='../gs/aa.html#id001' class='text-neutral-50 text-sm'&gt;Allah (الله)&lt;/a&gt;, and you deny it,&lt;/div&gt;&lt;div class='p-2 bg-slate-600 rounded-t-md md:rounded-md text-right'&gt;&lt;div class='text-right font-serif text-3xl font-semibold'&gt;وَشَہِدَ شَاهِدٌ۬ مِّنۢ بَنِىٓ إِسۡرَٲٓءِيلَ عَلَىٰ مِثۡلِهِۦ فَـَٔامَنَ وَٱسۡتَكۡبَرۡتُمۡ‌ۖ&lt;/div&gt;&lt;/div&gt;&lt;div class='p-2'&gt;and a witness from among the &lt;a href='../gs/ls.html#id149' class='text-yellow-500 text-sm'&gt;Children of &lt;a href='../gs/ls.html#id231' class='text-teal-500 text-sm'&gt;Israel (إسرائيل)&lt;/a&gt; (بنى إسرائيل)&lt;/a&gt; (Abdullah bin Salam) testifies that this &lt;a href='../gs/hb.html#id299' class='text-emerald-500 text-sm'&gt;Quran (القرآن)&lt;/a&gt; is from &lt;a href='../gs/aa.html#id001' class='text-neutral-50 text-sm'&gt;Allah (الله)&lt;/a&gt; (like the Taurat (&lt;a href='../gs/hb.html#id335' class='text-emerald-500 text-sm'&gt;Torah (التوراة)&lt;/a&gt;)), so he believed (embraced &lt;a href='../gs/hb.html#id230' class='text-emerald-500 text-sm'&gt;Islam (الإسلام)&lt;/a&gt;) while you are too proud (to believe).‘&lt;/div&gt;&lt;div class='p-2 bg-slate-600 rounded-t-md md:rounded-md text-right'&gt;&lt;div class='text-right font-serif text-3xl font-semibold'&gt;إِنَّ ٱللَّهَ لَا يَہۡدِى ٱلۡقَوۡمَ ٱلظَّـٰلِمِينَ&lt;/div&gt;&lt;/div&gt;&lt;div class='p-2'&gt;Verily! &lt;a href='../gs/aa.html#id001' class='text-neutral-50 text-sm'&gt;Allah (الله)&lt;/a&gt; guides not the people who are Zalimoon (polytheists, disbelievers and wrong-doing).&lt;/div&gt;</t>
  </si>
  <si>
    <t>&lt;div class='p-2 bg-slate-600 rounded-t-md md:rounded-md text-right'&gt;&lt;span class='bg-slate-800 rounded-full px-2 text-sm text-green-600'&gt;46:11&lt;/span&gt;&lt;div class='text-right font-serif text-3xl font-semibold'&gt;وَقَالَ ٱلَّذِينَ ڪَفَرُواْ لِلَّذِينَ ءَامَنُواْ لَوۡ كَانَ خَيۡرً۬ا مَّا سَبَقُونَآ إِلَيۡهِ‌ۚ&lt;/div&gt;&lt;/div&gt;&lt;div class='p-2'&gt;And those who disbelieve (strong and wealthy) say of those who believe (weak and poor): ‘Had it (&lt;a href='../gs/hb.html#id230' class='text-emerald-500 text-sm'&gt;Islam (الإسلام)&lt;/a&gt;ic Monotheism to which &lt;a href='../gs/ls.html#id278' class='text-teal-500 text-sm'&gt;Muhammad (محمد)&lt;/a&gt; SAW is inviting mankind) been a good thing, they (weak and poor) would not have preceded us thereto!‘&lt;/div&gt;&lt;div class='p-2 bg-slate-600 rounded-t-md md:rounded-md text-right'&gt;&lt;div class='text-right font-serif text-3xl font-semibold'&gt;وَإِذۡ لَمۡ يَهۡتَدُواْ بِهِۦ فَسَيَقُولُونَ هَـٰذَآ إِفۡكٌ۬ قَدِيمٌ۬&lt;/div&gt;&lt;/div&gt;&lt;div class='p-2'&gt;And when they have not let themselves be guided by it (this &lt;a href='../gs/hb.html#id299' class='text-emerald-500 text-sm'&gt;Quran (القرآن)&lt;/a&gt;), they say: ‘This is an ancient lie!‘&lt;/div&gt;</t>
  </si>
  <si>
    <t>&lt;div class='p-2 bg-slate-600 rounded-t-md md:rounded-md text-right'&gt;&lt;span class='bg-slate-800 rounded-full px-2 text-sm text-green-600'&gt;46:12&lt;/span&gt;&lt;div class='text-right font-serif text-3xl font-semibold'&gt;وَمِن قَبۡلِهِۦ كِتَـٰبُ مُوسَىٰٓ إِمَامً۬ا وَرَحۡمَةً۬‌ۚ&lt;/div&gt;&lt;/div&gt;&lt;div class='p-2'&gt;And before this was the Scripture of Musa (&lt;a href='../gs/ls.html#id280' class='text-teal-500 text-sm'&gt;Moosa (موسى)&lt;/a&gt;) as a guide and a mercy.&lt;/div&gt;&lt;div class='p-2 bg-slate-600 rounded-t-md md:rounded-md text-right'&gt;&lt;div class='text-right font-serif text-3xl font-semibold'&gt;وَهَـٰذَا كِتَـٰبٌ۬ مُّصَدِّقٌ۬ لِّسَانًا عَرَبِيًّ۬ا لِّيُنذِرَ ٱلَّذِينَ ظَلَمُواْ وَبُشۡرَىٰ لِلۡمُحۡسِنِينَ&lt;/div&gt;&lt;/div&gt;&lt;div class='p-2'&gt;And this is a confirming Book (the &lt;a href='../gs/hb.html#id299' class='text-emerald-500 text-sm'&gt;Quran (القرآن)&lt;/a&gt;) in the &lt;a href='../gs/hb.html#id126' class='text-emerald-500 text-sm'&gt;Arabic (العربية)&lt;/a&gt; language, to warn those who do wrong, and as glad tidings to the Muhsinoon (good-doers - see V.2:112).&lt;/div&gt;</t>
  </si>
  <si>
    <t>&lt;div class='p-2 bg-slate-600 rounded-t-md md:rounded-md text-right'&gt;&lt;span class='bg-slate-800 rounded-full px-2 text-sm text-green-600'&gt;46:13&lt;/span&gt;&lt;div class='text-right font-serif text-3xl font-semibold'&gt;إِنَّ ٱلَّذِينَ قَالُواْ رَبُّنَا ٱللَّهُ ثُمَّ ٱسۡتَقَـٰمُواْفَلَا خَوۡفٌ عَلَيۡهِمۡ وَلَا هُمۡ يَحۡزَنُونَ&lt;/div&gt;&lt;/div&gt;&lt;div class='p-2'&gt;Verily, those who say: ‘Our Lord is (only) &lt;a href='../gs/aa.html#id001' class='text-neutral-50 text-sm'&gt;Allah (الله)&lt;/a&gt;,‘ and thereafter Istaqamoo (i.e. stood firm and straight on the &lt;a href='../gs/hb.html#id230' class='text-emerald-500 text-sm'&gt;Islam (الإسلام)&lt;/a&gt;ic Faith of Monotheism by abstaining from all kinds of sins and evil deeds which &lt;a href='../gs/aa.html#id001' class='text-neutral-50 text-sm'&gt;Allah (الله)&lt;/a&gt; has forbidden and by performing all kinds of good deeds which He has ordained), on them shall be no fear, nor shall they grieve.&lt;/div&gt;</t>
  </si>
  <si>
    <t>&lt;div class='p-2 bg-slate-600 rounded-t-md md:rounded-md text-right'&gt;&lt;span class='bg-slate-800 rounded-full px-2 text-sm text-green-600'&gt;46:14&lt;/span&gt;&lt;div class='text-right font-serif text-3xl font-semibold'&gt;أُوْلَـٰٓٮِٕكَ أَصۡحَـٰبُ ٱلۡجَنَّةِ خَـٰلِدِينَ فِيہَا&lt;/div&gt;&lt;/div&gt;&lt;div class='p-2'&gt;Such shall be the dwellers of &lt;a href='../gs/lc.html#id288' class='text-cyan-500 text-sm'&gt;Paradise (الجنة)&lt;/a&gt;, abiding therein (forever),&lt;/div&gt;&lt;div class='p-2 bg-slate-600 rounded-t-md md:rounded-md text-right'&gt;&lt;div class='text-right font-serif text-3xl font-semibold'&gt;جَزَآءَۢ بِمَا كَانُواْ يَعۡمَلُونَ&lt;/div&gt;&lt;/div&gt;&lt;div class='p-2'&gt;a reward for what they used to do.&lt;/div&gt;</t>
  </si>
  <si>
    <t>&lt;div class='p-2 bg-slate-600 rounded-t-md md:rounded-md text-right'&gt;&lt;span class='bg-slate-800 rounded-full px-2 text-sm text-green-600'&gt;46:16&lt;/span&gt;&lt;div class='text-right font-serif text-3xl font-semibold'&gt;أُوْلَـٰٓٮِٕكَ ٱلَّذِينَ نَتَقَبَّلُ عَنۡہُمۡ أَحۡسَنَ مَا عَمِلُواْ وَنَتَجَاوَزُ عَن سَيِّـَٔاتِہِمۡ فِىٓ أَصۡحَـٰبِ ٱلۡجَنَّةِ‌ۖ&lt;/div&gt;&lt;/div&gt;&lt;div class='p-2'&gt;They are those from whom We shall accept the best of their deeds and overlook their evil deeds. (They shall be) among the dwellers of &lt;a href='../gs/lc.html#id288' class='text-cyan-500 text-sm'&gt;Paradise (الجنة)&lt;/a&gt;,&lt;/div&gt;&lt;div class='p-2 bg-slate-600 rounded-t-md md:rounded-md text-right'&gt;&lt;div class='text-right font-serif text-3xl font-semibold'&gt;وَعۡدَ ٱلصِّدۡقِ ٱلَّذِى كَانُواْ يُوعَدُونَ&lt;/div&gt;&lt;/div&gt;&lt;div class='p-2'&gt;a promise of truth, which they have been promised.&lt;/div&gt;</t>
  </si>
  <si>
    <t>&lt;div class='p-2 bg-slate-600 rounded-t-md md:rounded-md text-right'&gt;&lt;span class='bg-slate-800 rounded-full px-2 text-sm text-green-600'&gt;46:17&lt;/span&gt;&lt;div class='text-right font-serif text-3xl font-semibold'&gt;وَٱلَّذِى قَالَ لِوَٲلِدَيۡهِ أُفٍّ۬ لَّكُمَآ أَتَعِدَانِنِىٓ أَنۡ أُخۡرَجَ وَقَدۡ خَلَتِ ٱلۡقُرُونُ مِن قَبۡلِى&lt;/div&gt;&lt;/div&gt;&lt;div class='p-2'&gt;But he who says to his parents: ‘Fie upon you both! Do you hold out the promise to me that I shall be raised up (again) when generations before me have passed away (without rising)?‘&lt;/div&gt;&lt;div class='p-2 bg-slate-600 rounded-t-md md:rounded-md text-right'&gt;&lt;div class='text-right font-serif text-3xl font-semibold'&gt;وَهُمَا يَسۡتَغِيثَانِ ٱللَّهَ وَيۡلَكَ ءَامِنۡ إِنَّ وَعۡدَ ٱللَّهِ حَقٌّ۬&lt;/div&gt;&lt;/div&gt;&lt;div class='p-2'&gt;While they (father and mother) invoke &lt;a href='../gs/aa.html#id001' class='text-neutral-50 text-sm'&gt;Allah (الله)&lt;/a&gt; for help (and rebuke their son): ‘Woe to you! Believe! Verily, the Promise of &lt;a href='../gs/aa.html#id001' class='text-neutral-50 text-sm'&gt;Allah (الله)&lt;/a&gt; is true.‘&lt;/div&gt;&lt;div class='p-2 bg-slate-600 rounded-t-md md:rounded-md text-right'&gt;&lt;div class='text-right font-serif text-3xl font-semibold'&gt;فَيَقُولُ مَا هَـٰذَآ إِلَّآ أَسَـٰطِيرُ ٱلۡأَوَّلِينَ&lt;/div&gt;&lt;/div&gt;&lt;div class='p-2'&gt;But he says: ‘This is nothing but the tales of the ancient.‘&lt;/div&gt;</t>
  </si>
  <si>
    <t>&lt;div class='p-2 bg-slate-600 rounded-t-md md:rounded-md text-right'&gt;&lt;span class='bg-slate-800 rounded-full px-2 text-sm text-green-600'&gt;46:19&lt;/span&gt;&lt;div class='text-right font-serif text-3xl font-semibold'&gt;وَلِڪُلٍّ۬ دَرَجَـٰتٌ۬ مِّمَّا عَمِلُواْ‌ۖ&lt;/div&gt;&lt;/div&gt;&lt;div class='p-2'&gt;And for all, there will be degrees according to that which they did,&lt;/div&gt;&lt;div class='p-2 bg-slate-600 rounded-t-md md:rounded-md text-right'&gt;&lt;div class='text-right font-serif text-3xl font-semibold'&gt;وَلِيُوَفِّيَہُمۡ أَعۡمَـٰلَهُمۡ وَهُمۡ لَا يُظۡلَمُونَ&lt;/div&gt;&lt;/div&gt;&lt;div class='p-2'&gt;that He (&lt;a href='../gs/aa.html#id001' class='text-neutral-50 text-sm'&gt;Allah (الله)&lt;/a&gt;) may recompense them in full for their deeds. And they will not be wronged.&lt;/div&gt;</t>
  </si>
  <si>
    <t>&lt;div class='p-2 bg-slate-600 rounded-t-md md:rounded-md text-right'&gt;&lt;span class='bg-slate-800 rounded-full px-2 text-sm text-green-600'&gt;46:20&lt;/span&gt;&lt;div class='text-right font-serif text-3xl font-semibold'&gt;وَيَوۡمَ يُعۡرَضُ ٱلَّذِينَ كَفَرُواْ عَلَى ٱلنَّارِ&lt;/div&gt;&lt;/div&gt;&lt;div class='p-2'&gt;On the Day when those who disbelieve (in the Oneness of &lt;a href='../gs/aa.html#id001' class='text-neutral-50 text-sm'&gt;Allah (الله)&lt;/a&gt; &lt;a href='../gs/hb.html#id230' class='text-emerald-500 text-sm'&gt;Islam (الإسلام)&lt;/a&gt;ic Monotheism) will be exposed to the Fire&lt;/div&gt;&lt;div class='p-2 bg-slate-600 rounded-t-md md:rounded-md text-right'&gt;&lt;div class='text-right font-serif text-3xl font-semibold'&gt;أَذۡهَبۡتُمۡ طَيِّبَـٰتِكُمۡ فِى حَيَاتِكُمُ ٱلدُّنۡيَا وَٱسۡتَمۡتَعۡتُم بِہَافَٱلۡيَوۡمَ تُجۡزَوۡنَ عَذَابَ ٱلۡهُونِ&lt;/div&gt;&lt;/div&gt;&lt;div class='p-2'&gt;(it will be said):&lt;br&gt;You received your good things in the life of the world, and you took your pleasure therein. Now this Day you shall be recompensed with a torment of humiliation,&lt;/div&gt;&lt;div class='p-2 bg-slate-600 rounded-t-md md:rounded-md text-right'&gt;&lt;div class='text-right font-serif text-3xl font-semibold'&gt;بِمَا كُنتُمۡ تَسۡتَكۡبِرُونَ فِى ٱلۡأَرۡضِ بِغَيۡرِ ٱلۡحَقِّ وَبِمَا كُنتُمۡ تَفۡسُقُونَ&lt;/div&gt;&lt;/div&gt;&lt;div class='p-2'&gt;because you were arrogant in the land without a right, and because you used to rebel and disobey (&lt;a href='../gs/aa.html#id001' class='text-neutral-50 text-sm'&gt;Allah (الله)&lt;/a&gt;).&lt;/div&gt;</t>
  </si>
  <si>
    <t>&lt;div class='p-2 bg-slate-600 rounded-t-md md:rounded-md text-right'&gt;&lt;span class='bg-slate-800 rounded-full px-2 text-sm text-green-600'&gt;46:21&lt;/span&gt;&lt;div class='text-right font-serif text-3xl font-semibold'&gt;وَٱذۡكُرۡ أَخَا عَادٍ إِذۡ أَنذَرَ قَوۡمَهُ ۥ بِٱلۡأَحۡقَافِ&lt;/div&gt;&lt;/div&gt;&lt;div class='p-2'&gt;And remember (Hood) the brother of Ad, when he warned his people in &lt;a href='../gs/lc.html#id107' class='text-cyan-500 text-sm'&gt;Al-Ahqaf (الأحقاف)&lt;/a&gt; (the curved sand-hills in the southern part of Arabian &lt;a href='../gs/af.html#id290' class='text-fuchsia-500 text-sm'&gt;Pen (قلم)&lt;/a&gt;insula).&lt;/div&gt;&lt;div class='p-2 bg-slate-600 rounded-t-md md:rounded-md text-right'&gt;&lt;div class='text-right font-serif text-3xl font-semibold'&gt;وَقَدۡ خَلَتِ ٱلنُّذُرُ مِنۢ بَيۡنِ يَدَيۡهِ وَمِنۡ خَلۡفِهِۦۤ&lt;/div&gt;&lt;/div&gt;&lt;div class='p-2'&gt;And surely, there have passed away warners before him and after him (saying):&lt;/div&gt;&lt;div class='p-2 bg-slate-600 rounded-t-md md:rounded-md text-right'&gt;&lt;div class='text-right font-serif text-3xl font-semibold'&gt;أَلَّا تَعۡبُدُوٓاْ إِلَّا ٱللَّهَ إِنِّىٓ أَخَافُ عَلَيۡكُمۡ عَذَابَ يَوۡمٍ عَظِيمٍ۬&lt;/div&gt;&lt;/div&gt;&lt;div class='p-2'&gt;Worship none but &lt;a href='../gs/aa.html#id001' class='text-neutral-50 text-sm'&gt;Allah (الله)&lt;/a&gt;; truly, I fear for you the torment of a mighty Day.‘&lt;/div&gt;</t>
  </si>
  <si>
    <t>&lt;div class='p-2 bg-slate-600 rounded-t-md md:rounded-md text-right'&gt;&lt;span class='bg-slate-800 rounded-full px-2 text-sm text-green-600'&gt;46:23&lt;/span&gt;&lt;div class='text-right font-serif text-3xl font-semibold'&gt;قَالَ إِنَّمَا ٱلۡعِلۡمُ عِندَ ٱللَّهِ&lt;/div&gt;&lt;/div&gt;&lt;div class='p-2'&gt;He said: ‘The knowledge (of the time of its coming) is with &lt;a href='../gs/aa.html#id001' class='text-neutral-50 text-sm'&gt;Allah (الله)&lt;/a&gt; only,&lt;/div&gt;&lt;div class='p-2 bg-slate-600 rounded-t-md md:rounded-md text-right'&gt;&lt;div class='text-right font-serif text-3xl font-semibold'&gt;وَأُبَلِّغُكُم مَّآ أُرۡسِلۡتُ بِهِۦ&lt;/div&gt;&lt;/div&gt;&lt;div class='p-2'&gt;and I convey to you that wherewith I have been sent,&lt;/div&gt;&lt;div class='p-2 bg-slate-600 rounded-t-md md:rounded-md text-right'&gt;&lt;div class='text-right font-serif text-3xl font-semibold'&gt;وَلَـٰكِنِّىٓ أَرَٮٰكُمۡ قَوۡمً۬ا تَجۡهَلُونَ&lt;/div&gt;&lt;/div&gt;&lt;div class='p-2'&gt;but I see that you are a people given to ignorance!‘&lt;/div&gt;</t>
  </si>
  <si>
    <t>&lt;div class='p-2 bg-slate-600 rounded-t-md md:rounded-md text-right'&gt;&lt;span class='bg-slate-800 rounded-full px-2 text-sm text-green-600'&gt;46:26&lt;/span&gt;&lt;div class='text-right font-serif text-3xl font-semibold'&gt;وَلَقَدۡ مَكَّنَّـٰهُمۡ فِيمَآ إِن مَّكَّنَّـٰكُمۡ فِيهِ&lt;/div&gt;&lt;/div&gt;&lt;div class='p-2'&gt;And indeed We had firmly established them with that wherewith We have not established you (O Quraish)!&lt;/div&gt;&lt;div class='p-2 bg-slate-600 rounded-t-md md:rounded-md text-right'&gt;&lt;div class='text-right font-serif text-3xl font-semibold'&gt;وَجَعَلۡنَا لَهُمۡ سَمۡعً۬ا وَأَبۡصَـٰرً۬ا وَأَفۡـِٔدَةً۬&lt;/div&gt;&lt;/div&gt;&lt;div class='p-2'&gt;And We had assigned them the (faculties of) hearing (ears), seeing (eyes), and hearts,&lt;/div&gt;&lt;div class='p-2 bg-slate-600 rounded-t-md md:rounded-md text-right'&gt;&lt;div class='text-right font-serif text-3xl font-semibold'&gt;فَمَآ أَغۡنَىٰ عَنۡہُمۡ سَمۡعُهُمۡ وَلَآ أَبۡصَـٰرُهُمۡ وَلَآ أَفۡـِٔدَتُہُم مِّن شَىۡءٍإِذۡ كَانُواْ يَجۡحَدُونَ بِـَٔايَـٰتِ ٱللَّهِ&lt;/div&gt;&lt;/div&gt;&lt;div class='p-2'&gt;but their hearing (ears), seeing (eyes), and their hearts availed them nothing since they used to deny the Ayat (&lt;a href='../gs/aa.html#id001' class='text-neutral-50 text-sm'&gt;Allah (الله)&lt;/a&gt;s Prophets and their Prophethood, proofs, evidences, verses, signs, revelations, etc.) of &lt;a href='../gs/aa.html#id001' class='text-neutral-50 text-sm'&gt;Allah (الله)&lt;/a&gt;,&lt;/div&gt;&lt;div class='p-2 bg-slate-600 rounded-t-md md:rounded-md text-right'&gt;&lt;div class='text-right font-serif text-3xl font-semibold'&gt;وَحَاقَ بِہِم مَّا كَانُواْ بِهِۦ يَسۡتَہۡزِءُونَ&lt;/div&gt;&lt;/div&gt;&lt;div class='p-2'&gt;and they were completely encircled by that which they used to mock at!&lt;/div&gt;</t>
  </si>
  <si>
    <t>&lt;div class='p-2 bg-slate-600 rounded-t-md md:rounded-md text-right'&gt;&lt;span class='bg-slate-800 rounded-full px-2 text-sm text-green-600'&gt;46:27&lt;/span&gt;&lt;div class='text-right font-serif text-3xl font-semibold'&gt;وَلَقَدۡ أَهۡلَكۡنَا مَا حَوۡلَكُم مِّنَ ٱلۡقُرَىٰ&lt;/div&gt;&lt;/div&gt;&lt;div class='p-2'&gt;And indeed We have destroyed towns (populations) round about you,&lt;/div&gt;&lt;div class='p-2 bg-slate-600 rounded-t-md md:rounded-md text-right'&gt;&lt;div class='text-right font-serif text-3xl font-semibold'&gt;وَصَرَّفۡنَا ٱلۡأَيَـٰتِ لَعَلَّهُمۡ يَرۡجِعُونَ&lt;/div&gt;&lt;/div&gt;&lt;div class='p-2'&gt;and We have (repeatedly) shown (them) the Ayat (proofs, evidences, verses, lessons, signs, revelations, etc.) in various ways that they might return (to the truth and believe in the Oneness of &lt;a href='../gs/aa.html#id001' class='text-neutral-50 text-sm'&gt;Allah (الله)&lt;/a&gt; - &lt;a href='../gs/hb.html#id230' class='text-emerald-500 text-sm'&gt;Islam (الإسلام)&lt;/a&gt;ic Monotheism).&lt;/div&gt;</t>
  </si>
  <si>
    <t>&lt;div class='p-2 bg-slate-600 rounded-t-md md:rounded-md text-right'&gt;&lt;span class='bg-slate-800 rounded-full px-2 text-sm text-green-600'&gt;46:28&lt;/span&gt;&lt;div class='text-right font-serif text-3xl font-semibold'&gt;فَلَوۡلَا نَصَرَهُمُ ٱلَّذِينَ ٱتَّخَذُواْ مِن دُونِ ٱللَّهِ قُرۡبَانًا ءَالِهَةَۢ‌ۖ&lt;/div&gt;&lt;/div&gt;&lt;div class='p-2'&gt;Then why did those whom they had taken for aliha (gods) besides &lt;a href='../gs/aa.html#id001' class='text-neutral-50 text-sm'&gt;Allah (الله)&lt;/a&gt;, as a way of approach (to &lt;a href='../gs/aa.html#id001' class='text-neutral-50 text-sm'&gt;Allah (الله)&lt;/a&gt;) not help them?&lt;/div&gt;&lt;div class='p-2 bg-slate-600 rounded-t-md md:rounded-md text-right'&gt;&lt;div class='text-right font-serif text-3xl font-semibold'&gt;بَلۡ ضَلُّواْ عَنۡهُمۡ‌ۚ&lt;/div&gt;&lt;/div&gt;&lt;div class='p-2'&gt;Nay, but they vanished completely from them (when there came the torment).&lt;/div&gt;&lt;div class='p-2 bg-slate-600 rounded-t-md md:rounded-md text-right'&gt;&lt;div class='text-right font-serif text-3xl font-semibold'&gt;وَذَٲلِكَ إِفۡكُهُمۡ وَمَا كَانُواْ يَفۡتَرُونَ&lt;/div&gt;&lt;/div&gt;&lt;div class='p-2'&gt;And that was their lie, and their inventions which they had been inventing (before their destruction).&lt;/div&gt;</t>
  </si>
  <si>
    <t>&lt;div class='p-2 bg-slate-600 rounded-t-md md:rounded-md text-right'&gt;&lt;span class='bg-slate-800 rounded-full px-2 text-sm text-green-600'&gt;46:29&lt;/span&gt;&lt;div class='text-right font-serif text-3xl font-semibold'&gt;وَإِذۡ صَرَفۡنَآ إِلَيۡكَ نَفَرً۬ا مِّنَ ٱلۡجِنِّ يَسۡتَمِعُونَ ٱلۡقُرۡءَانَ&lt;/div&gt;&lt;/div&gt;&lt;div class='p-2'&gt;And (remember) when We sent towards you (&lt;a href='../gs/ls.html#id278' class='text-teal-500 text-sm'&gt;Muhammad (محمد)&lt;/a&gt; SAW) Nafran (three to ten persons) of the jinns, (quietly) listening to the &lt;a href='../gs/hb.html#id299' class='text-emerald-500 text-sm'&gt;Quran (القرآن)&lt;/a&gt;,&lt;/div&gt;&lt;div class='p-2 bg-slate-600 rounded-t-md md:rounded-md text-right'&gt;&lt;div class='text-right font-serif text-3xl font-semibold'&gt;فَلَمَّا حَضَرُوهُ قَالُوٓاْ أَنصِتُواْ‌ۖ&lt;/div&gt;&lt;/div&gt;&lt;div class='p-2'&gt;when they stood in the presence thereof, they said: ‘Listen in silence!‘&lt;/div&gt;&lt;div class='p-2 bg-slate-600 rounded-t-md md:rounded-md text-right'&gt;&lt;div class='text-right font-serif text-3xl font-semibold'&gt;فَلَمَّا قُضِىَ وَلَّوۡاْ إِلَىٰ قَوۡمِهِم مُّنذِرِينَ&lt;/div&gt;&lt;/div&gt;&lt;div class='p-2'&gt;And when it was finished, they returned to their people, as warners.&lt;/div&gt;</t>
  </si>
  <si>
    <t>&lt;div class='p-2 bg-slate-600 rounded-t-md md:rounded-md text-right'&gt;&lt;span class='bg-slate-800 rounded-full px-2 text-sm text-green-600'&gt;46:30&lt;/span&gt;&lt;div class='text-right font-serif text-3xl font-semibold'&gt;قَالُواْ يَـٰقَوۡمَنَآ إِنَّا سَمِعۡنَا ڪِتَـٰبًا أُنزِلَ مِنۢ بَعۡدِ مُوسَىٰ مُصَدِّقً۬ا لِّمَا بَيۡنَ يَدَيۡهِ&lt;/div&gt;&lt;/div&gt;&lt;div class='p-2'&gt;They said: ‘O our people! Verily! We have heard a Book (this &lt;a href='../gs/hb.html#id299' class='text-emerald-500 text-sm'&gt;Quran (القرآن)&lt;/a&gt;) sent down after Musa (&lt;a href='../gs/ls.html#id280' class='text-teal-500 text-sm'&gt;Moosa (موسى)&lt;/a&gt;), confirming what came before it,&lt;/div&gt;&lt;div class='p-2 bg-slate-600 rounded-t-md md:rounded-md text-right'&gt;&lt;div class='text-right font-serif text-3xl font-semibold'&gt;يَہۡدِىٓ إِلَى ٱلۡحَقِّ وَإِلَىٰ طَرِيقٍ۬ مُّسۡتَقِيمٍ۬&lt;/div&gt;&lt;/div&gt;&lt;div class='p-2'&gt;it guides to the truth and to a Straight Path (i.e. &lt;a href='../gs/hb.html#id230' class='text-emerald-500 text-sm'&gt;Islam (الإسلام)&lt;/a&gt;).&lt;/div&gt;</t>
  </si>
  <si>
    <t>&lt;div class='p-2 bg-slate-600 rounded-t-md md:rounded-md text-right'&gt;&lt;span class='bg-slate-800 rounded-full px-2 text-sm text-green-600'&gt;46:31&lt;/span&gt;&lt;div class='text-right font-serif text-3xl font-semibold'&gt;يَـٰقَوۡمَنَآ أَجِيبُواْ دَاعِىَ ٱللَّهِ وَءَامِنُواْ بِهِۦ&lt;/div&gt;&lt;/div&gt;&lt;div class='p-2'&gt;O our people! Respond (with obedience) to &lt;a href='../gs/aa.html#id001' class='text-neutral-50 text-sm'&gt;Allah (الله)&lt;/a&gt;‘s Caller (i.e. &lt;a href='../gs/aa.html#id001' class='text-neutral-50 text-sm'&gt;Allah (الله)&lt;/a&gt;s Messenger &lt;a href='../gs/ls.html#id278' class='text-teal-500 text-sm'&gt;Muhammad (محمد)&lt;/a&gt; SAW), and believe in him (i.e. believe in that which &lt;a href='../gs/ls.html#id278' class='text-teal-500 text-sm'&gt;Muhammad (محمد)&lt;/a&gt; SAW has brought from &lt;a href='../gs/aa.html#id001' class='text-neutral-50 text-sm'&gt;Allah (الله)&lt;/a&gt; and follow him).&lt;/div&gt;&lt;div class='p-2 bg-slate-600 rounded-t-md md:rounded-md text-right'&gt;&lt;div class='text-right font-serif text-3xl font-semibold'&gt;يَغۡفِرۡ لَڪُم مِّن ذُنُوبِكُمۡ وَيُجِرۡكُم مِّنۡ عَذَابٍ أَلِيمٍ۬&lt;/div&gt;&lt;/div&gt;&lt;div class='p-2'&gt;He (&lt;a href='../gs/aa.html#id001' class='text-neutral-50 text-sm'&gt;Allah (الله)&lt;/a&gt;) will forgive you of your sins, and will save you from a painful torment (i.e. &lt;a href='../gs/lc.html#id210' class='text-cyan-500 text-sm'&gt;Hell (جهنم)&lt;/a&gt;-fire) .&lt;/div&gt;</t>
  </si>
  <si>
    <t>&lt;div class='p-2 bg-slate-600 rounded-t-md md:rounded-md text-right'&gt;&lt;span class='bg-slate-800 rounded-full px-2 text-sm text-green-600'&gt;46:32&lt;/span&gt;&lt;div class='text-right font-serif text-3xl font-semibold'&gt;وَمَن لَّا يُجِبۡ دَاعِىَ ٱللَّهِ فَلَيۡسَ بِمُعۡجِزٍ۬ فِى ٱلۡأَرۡضِ وَلَيۡسَ لَهُ ۥ مِن دُونِهِۦۤ أَوۡلِيَآءُ‌ۚ&lt;/div&gt;&lt;/div&gt;&lt;div class='p-2'&gt;And whosoever does not respond to &lt;a href='../gs/aa.html#id001' class='text-neutral-50 text-sm'&gt;Allah (الله)&lt;/a&gt;‘s Caller, he cannot escape on earth, and there will be no Auliya (protectors) for him besides &lt;a href='../gs/aa.html#id001' class='text-neutral-50 text-sm'&gt;Allah (الله)&lt;/a&gt; (from &lt;a href='../gs/aa.html#id001' class='text-neutral-50 text-sm'&gt;Allah (الله)&lt;/a&gt;‘s Punishment).&lt;/div&gt;&lt;div class='p-2 bg-slate-600 rounded-t-md md:rounded-md text-right'&gt;&lt;div class='text-right font-serif text-3xl font-semibold'&gt;أُوْلَـٰٓٮِٕكَ فِى ضَلَـٰلٍ۬ مُّبِينٍ&lt;/div&gt;&lt;/div&gt;&lt;div class='p-2'&gt;Those are in manifest error.&lt;/div&gt;</t>
  </si>
  <si>
    <t>&lt;div class='p-2 bg-slate-600 rounded-t-md md:rounded-md text-right'&gt;&lt;span class='bg-slate-800 rounded-full px-2 text-sm text-green-600'&gt;46:33&lt;/span&gt;&lt;div class='text-right font-serif text-3xl font-semibold'&gt;أَوَلَمۡ يَرَوۡاْ أَنَّ ٱللَّهَ ٱلَّذِى خَلَقَ ٱلسَّمَـٰوَٲتِ وَٱلۡأَرۡضَ وَلَمۡ يَعۡىَ بِخَلۡقِهِنَّ بِقَـٰدِرٍ عَلَىٰٓ أَن يُحۡـِۧىَ ٱلۡمَوۡتَىٰ‌ۚ&lt;/div&gt;&lt;/div&gt;&lt;div class='p-2'&gt;Do they not see that &lt;a href='../gs/aa.html#id001' class='text-neutral-50 text-sm'&gt;Allah (الله)&lt;/a&gt;, Who created the heavens and the earth, and was not wearied by their creation, is Able to give life to the dead?&lt;/div&gt;&lt;div class='p-2 bg-slate-600 rounded-t-md md:rounded-md text-right'&gt;&lt;div class='text-right font-serif text-3xl font-semibold'&gt;بَلَىٰٓ إِنَّهُ ۥ عَلَىٰ كُلِّ شَىۡءٍ۬ قَدِيرٌ۬&lt;/div&gt;&lt;/div&gt;&lt;div class='p-2'&gt;Yes, He surely is Able to do all things.&lt;/div&gt;</t>
  </si>
  <si>
    <t>&lt;div class='p-2 bg-slate-600 rounded-t-md md:rounded-md text-right'&gt;&lt;span class='bg-slate-800 rounded-full px-2 text-sm text-green-600'&gt;46:35&lt;/span&gt;&lt;div class='text-right font-serif text-3xl font-semibold'&gt;فَٱصۡبِرۡ كَمَا صَبَرَ أُوْلُواْ ٱلۡعَزۡمِ مِنَ ٱلرُّسُلِ وَلَا تَسۡتَعۡجِل لَّهُمۡ‌ۚ&lt;/div&gt;&lt;/div&gt;&lt;div class='p-2'&gt;Therefore be patient (O &lt;a href='../gs/ls.html#id278' class='text-teal-500 text-sm'&gt;Muhammad (محمد)&lt;/a&gt; SAW) as did the Messengers of strong will and be in no haste about them (disbelievers).&lt;/div&gt;&lt;div class='p-2 bg-slate-600 rounded-t-md md:rounded-md text-right'&gt;&lt;div class='text-right font-serif text-3xl font-semibold'&gt;كَأَنَّہُمۡ يَوۡمَ يَرَوۡنَ مَا يُوعَدُونَ لَمۡ يَلۡبَثُوٓاْ إِلَّا سَاعَةً۬ مِّن نَّہَارِۭ‌ۚ&lt;/div&gt;&lt;/div&gt;&lt;div class='p-2'&gt;On the Day when they will see that (torment) with which they are promised (i.e. threatened, it will be) as if they had not stayed more than an hour in a single day.&lt;/div&gt;&lt;div class='p-2 bg-slate-600 rounded-t-md md:rounded-md text-right'&gt;&lt;div class='text-right font-serif text-3xl font-semibold'&gt;بَلَـٰغٌ۬‌ۚ&lt;/div&gt;&lt;/div&gt;&lt;div class='p-2'&gt;(O mankind! This &lt;a href='../gs/hb.html#id299' class='text-emerald-500 text-sm'&gt;Quran (القرآن)&lt;/a&gt; is sufficient as) a clear Message (or proclamation to save yourself from destruction).&lt;/div&gt;&lt;div class='p-2 bg-slate-600 rounded-t-md md:rounded-md text-right'&gt;&lt;div class='text-right font-serif text-3xl font-semibold'&gt;فَهَلۡ يُهۡلَكُ إِلَّا ٱلۡقَوۡمُ ٱلۡفَـٰسِقُونَ&lt;/div&gt;&lt;/div&gt;&lt;div class='p-2'&gt;But shall any be destroyed except the people who are &lt;a href='../gs/ls.html#id109' class='text-yellow-500 text-sm'&gt;Al-Fasiqoon (الْفَاسِقِينَ)&lt;/a&gt; (the rebellious, disobedient to &lt;a href='../gs/aa.html#id001' class='text-neutral-50 text-sm'&gt;Allah (الله)&lt;/a&gt;).*********&lt;/div&gt;</t>
  </si>
  <si>
    <t>&lt;div class='p-2 bg-slate-600 rounded-t-md md:rounded-md text-right'&gt;&lt;span class='bg-slate-800 rounded-full px-2 text-sm text-green-600'&gt;47:1&lt;/span&gt;&lt;div class='text-right font-serif text-3xl font-semibold'&gt;ٱلَّذِينَ كَفَرُواْ وَصَدُّواْ عَن سَبِيلِ ٱللَّهِ أَضَلَّ أَعۡمَـٰلَهُمۡ&lt;/div&gt;&lt;/div&gt;&lt;div class='p-2'&gt;Those who disbelieve (in the Oneness of &lt;a href='../gs/aa.html#id001' class='text-neutral-50 text-sm'&gt;Allah (الله)&lt;/a&gt;, and in the Message of Prophet &lt;a href='../gs/ls.html#id278' class='text-teal-500 text-sm'&gt;Muhammad (محمد)&lt;/a&gt; SAW ), and hinder (men) from the Path of &lt;a href='../gs/aa.html#id001' class='text-neutral-50 text-sm'&gt;Allah (الله)&lt;/a&gt; (&lt;a href='../gs/hb.html#id230' class='text-emerald-500 text-sm'&gt;Islam (الإسلام)&lt;/a&gt;ic Monotheism), He will render their deeds vain .&lt;/div&gt;</t>
  </si>
  <si>
    <t>&lt;div class='p-2 bg-slate-600 rounded-t-md md:rounded-md text-right'&gt;&lt;span class='bg-slate-800 rounded-full px-2 text-sm text-green-600'&gt;47:2&lt;/span&gt;&lt;div class='text-right font-serif text-3xl font-semibold'&gt;وَٱلَّذِينَ ءَامَنُواْ وَعَمِلُواْ ٱلصَّـٰلِحَـٰتِ وَءَامَنُواْ بِمَا نُزِّلَ عَلَىٰ مُحَمَّدٍ۬وَهُوَ ٱلۡحَقُّ مِن رَّبِّہِمۡ‌ۙ وَٱلَّذِينَ ءَامَنُواْ وَعَمِلُواْ ٱلصَّـٰلِحَـٰتِ وَءَامَنُواْ بِمَا نُزِّلَ عَلَىٰ مُحَمَّدٍ۬وَهُوَ ٱلۡحَقُّ مِن رَّبِّہِمۡ‌ۙ&lt;/div&gt;&lt;/div&gt;&lt;div class='p-2'&gt;But those who believe and do righteous good deeds, and believe in that which is sent down to &lt;a href='../gs/ls.html#id278' class='text-teal-500 text-sm'&gt;Muhammad (محمد)&lt;/a&gt; SAW (SAW), for it is the truth from their Lord,&lt;/div&gt;&lt;div class='p-2 bg-slate-600 rounded-t-md md:rounded-md text-right'&gt;&lt;div class='text-right font-serif text-3xl font-semibold'&gt;كَفَّرَ عَنۡہُمۡ سَيِّـَٔاتِہِمۡ وَأَصۡلَحَ بَالَهُمۡ&lt;/div&gt;&lt;/div&gt;&lt;div class='p-2'&gt;He will expiate from them their sins, and will make good their state.&lt;/div&gt;</t>
  </si>
  <si>
    <t>&lt;div class='p-2 bg-slate-600 rounded-t-md md:rounded-md text-right'&gt;&lt;span class='bg-slate-800 rounded-full px-2 text-sm text-green-600'&gt;47:3&lt;/span&gt;&lt;div class='text-right font-serif text-3xl font-semibold'&gt;ذَٲلِكَ بِأَنَّ ٱلَّذِينَ كَفَرُواْ ٱتَّبَعُواْ ٱلۡبَـٰطِلَ وَأَنَّ ٱلَّذِينَ ءَامَنُواْ ٱتَّبَعُواْ ٱلۡحَقَّ مِن رَّبِّہِمۡ‌ۚ&lt;/div&gt;&lt;/div&gt;&lt;div class='p-2'&gt;That is because those who disbelieve follow falsehood, while those who believe follow the truth from their Lord.&lt;/div&gt;&lt;div class='p-2 bg-slate-600 rounded-t-md md:rounded-md text-right'&gt;&lt;div class='text-right font-serif text-3xl font-semibold'&gt;كَذَٲلِكَ يَضۡرِبُ ٱللَّهُ لِلنَّاسِ أَمۡثَـٰلَهُمۡ&lt;/div&gt;&lt;/div&gt;&lt;div class='p-2'&gt;Thus does &lt;a href='../gs/aa.html#id001' class='text-neutral-50 text-sm'&gt;Allah (الله)&lt;/a&gt; set forth their parables for mankind.&lt;/div&gt;</t>
  </si>
  <si>
    <t>&lt;div class='p-2 bg-slate-600 rounded-t-md md:rounded-md text-right'&gt;&lt;span class='bg-slate-800 rounded-full px-2 text-sm text-green-600'&gt;47:4&lt;/span&gt;&lt;div class='text-right font-serif text-3xl font-semibold'&gt;فَإِذَا لَقِيتُمُ ٱلَّذِينَ كَفَرُواْ فَضَرۡبَ ٱلرِّقَابِ&lt;/div&gt;&lt;/div&gt;&lt;div class='p-2'&gt;So, when you meet (in fight Jihad in &lt;a href='../gs/aa.html#id001' class='text-neutral-50 text-sm'&gt;Allah (الله)&lt;/a&gt;s Cause), those who disbelieve smite at their necks&lt;/div&gt;&lt;div class='p-2 bg-slate-600 rounded-t-md md:rounded-md text-right'&gt;&lt;div class='text-right font-serif text-3xl font-semibold'&gt;حَتَّىٰٓ إِذَآ أَثۡخَنتُمُوهُمۡ فَشُدُّواْ ٱلۡوَثَاقَ&lt;/div&gt;&lt;/div&gt;&lt;div class='p-2'&gt;till when you have killed and wounded many of them, then bind a bond firmly (on them, i.e. take them as captives).&lt;/div&gt;&lt;div class='p-2 bg-slate-600 rounded-t-md md:rounded-md text-right'&gt;&lt;div class='text-right font-serif text-3xl font-semibold'&gt;فَإِمَّا مَنَّۢا بَعۡدُ وَإِمَّا فِدَآءً حَتَّىٰ تَضَعَ ٱلۡحَرۡبُ أَوۡزَارَهَا‌ۚ&lt;/div&gt;&lt;/div&gt;&lt;div class='p-2'&gt;Thereafter (is the time) either for generosity (i.e. free them without ransom), or ransom (according to what benefits &lt;a href='../gs/hb.html#id230' class='text-emerald-500 text-sm'&gt;Islam (الإسلام)&lt;/a&gt;), until the war lays down its burden.&lt;/div&gt;&lt;div class='p-2 bg-slate-600 rounded-t-md md:rounded-md text-right'&gt;&lt;div class='text-right font-serif text-3xl font-semibold'&gt;ذَٲلِكَ&lt;/div&gt;&lt;/div&gt;&lt;div class='p-2'&gt;Thus,(you are ordered by &lt;a href='../gs/aa.html#id001' class='text-neutral-50 text-sm'&gt;Allah (الله)&lt;/a&gt; to continue in carrying out Jihad against the disbelievers till they embrace &lt;a href='../gs/hb.html#id230' class='text-emerald-500 text-sm'&gt;Islam (الإسلام)&lt;/a&gt; (i.e. are saved from the punishment in the &lt;a href='../gs/lc.html#id210' class='text-cyan-500 text-sm'&gt;Hell (جهنم)&lt;/a&gt;-fire) or at least come under your protection)&lt;/div&gt;&lt;div class='p-2 bg-slate-600 rounded-t-md md:rounded-md text-right'&gt;&lt;div class='text-right font-serif text-3xl font-semibold'&gt;وَلَوۡ يَشَآءُ ٱللَّهُ لَٱنتَصَرَ مِنۡہُمۡ وَلَـٰكِن لِّيَبۡلُوَاْ بَعۡضَڪُم بِبَعۡضٍ۬‌ۗ&lt;/div&gt;&lt;/div&gt;&lt;div class='p-2'&gt;but if it had been &lt;a href='../gs/aa.html#id001' class='text-neutral-50 text-sm'&gt;Allah (الله)&lt;/a&gt;s Will, He Himself could certainly have punished them (without you). But (He lets you fight), in order to test you, some with others.&lt;/div&gt;&lt;div class='p-2 bg-slate-600 rounded-t-md md:rounded-md text-right'&gt;&lt;div class='text-right font-serif text-3xl font-semibold'&gt;وَٱلَّذِينَ قُتِلُواْ فِى سَبِيلِ ٱللَّهِ فَلَن يُضِلَّ أَعۡمَـٰلَهُمۡ&lt;/div&gt;&lt;/div&gt;&lt;div class='p-2'&gt;But those who are killed in the Way of &lt;a href='../gs/aa.html#id001' class='text-neutral-50 text-sm'&gt;Allah (الله)&lt;/a&gt;, He will never let their deeds be lost,&lt;/div&gt;</t>
  </si>
  <si>
    <t>&lt;div class='p-2 bg-slate-600 rounded-t-md md:rounded-md text-right'&gt;&lt;span class='bg-slate-800 rounded-full px-2 text-sm text-green-600'&gt;47:6&lt;/span&gt;&lt;div class='text-right font-serif text-3xl font-semibold'&gt;وَيُدۡخِلُهُمُ ٱلۡجَنَّةَ عَرَّفَهَا لَهُمۡ&lt;/div&gt;&lt;/div&gt;&lt;div class='p-2'&gt;And admit them to &lt;a href='../gs/lc.html#id288' class='text-cyan-500 text-sm'&gt;Paradise (الجنة)&lt;/a&gt; which He has made known to them.(i.e. they will know their places in &lt;a href='../gs/lc.html#id288' class='text-cyan-500 text-sm'&gt;Paradise (الجنة)&lt;/a&gt; more than they used to know their houses in the world).&lt;/div&gt;</t>
  </si>
  <si>
    <t>&lt;div class='p-2 bg-slate-600 rounded-t-md md:rounded-md text-right'&gt;&lt;span class='bg-slate-800 rounded-full px-2 text-sm text-green-600'&gt;47:7&lt;/span&gt;&lt;div class='text-right font-serif text-3xl font-semibold'&gt;يَـٰٓأَيُّہَا ٱلَّذِينَ ءَامَنُوٓاْ إِن تَنصُرُواْ ٱللَّهَ يَنصُرۡكُمۡ وَيُثَبِّتۡ أَقۡدَامَكُمۡ&lt;/div&gt;&lt;/div&gt;&lt;div class='p-2'&gt;O you who believe! If you help (in the cause of) &lt;a href='../gs/aa.html#id001' class='text-neutral-50 text-sm'&gt;Allah (الله)&lt;/a&gt;, He will help you, and make your foothold firm.&lt;/div&gt;</t>
  </si>
  <si>
    <t>&lt;div class='p-2 bg-slate-600 rounded-t-md md:rounded-md text-right'&gt;&lt;span class='bg-slate-800 rounded-full px-2 text-sm text-green-600'&gt;47:8&lt;/span&gt;&lt;div class='text-right font-serif text-3xl font-semibold'&gt;وَٱلَّذِينَ كَفَرُواْ فَتَعۡسً۬ا لَّهُمۡ وَأَضَلَّ أَعۡمَـٰلَهُمۡ&lt;/div&gt;&lt;/div&gt;&lt;div class='p-2'&gt;But those who disbelieve (in the Oneness of &lt;a href='../gs/aa.html#id001' class='text-neutral-50 text-sm'&gt;Allah (الله)&lt;/a&gt; &lt;a href='../gs/hb.html#id230' class='text-emerald-500 text-sm'&gt;Islam (الإسلام)&lt;/a&gt;ic Monotheism), for them is destruction,and (&lt;a href='../gs/aa.html#id001' class='text-neutral-50 text-sm'&gt;Allah (الله)&lt;/a&gt;) will make their deeds vain.&lt;/div&gt;</t>
  </si>
  <si>
    <t>&lt;div class='p-2 bg-slate-600 rounded-t-md md:rounded-md text-right'&gt;&lt;span class='bg-slate-800 rounded-full px-2 text-sm text-green-600'&gt;47:9&lt;/span&gt;&lt;div class='text-right font-serif text-3xl font-semibold'&gt;ذَٲلِكَ بِأَنَّهُمۡ كَرِهُواْ مَآ أَنزَلَ ٱللَّهُ فَأَحۡبَطَ أَعۡمَـٰلَهُمۡ&lt;/div&gt;&lt;/div&gt;&lt;div class='p-2'&gt;That is because they hate that which &lt;a href='../gs/aa.html#id001' class='text-neutral-50 text-sm'&gt;Allah (الله)&lt;/a&gt; has sent down (this &lt;a href='../gs/hb.html#id299' class='text-emerald-500 text-sm'&gt;Quran (القرآن)&lt;/a&gt; and &lt;a href='../gs/hb.html#id230' class='text-emerald-500 text-sm'&gt;Islam (الإسلام)&lt;/a&gt;ic laws, etc.), soHe has made their deeds fruitless.&lt;/div&gt;</t>
  </si>
  <si>
    <t>&lt;div class='p-2 bg-slate-600 rounded-t-md md:rounded-md text-right'&gt;&lt;span class='bg-slate-800 rounded-full px-2 text-sm text-green-600'&gt;47:10&lt;/span&gt;&lt;div class='text-right font-serif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font-serif text-3xl font-semibold'&gt;دَمَّرَ ٱللَّهُ عَلَيۡہِمۡ‌ۖ وَلِلۡكَـٰفِرِينَ أَمۡثَـٰلُهَا&lt;/div&gt;&lt;/div&gt;&lt;div class='p-2'&gt;&lt;a href='../gs/aa.html#id001' class='text-neutral-50 text-sm'&gt;Allah (الله)&lt;/a&gt; destroyed them completely and a similar (fate awaits) the disbelievers.&lt;/div&gt;</t>
  </si>
  <si>
    <t>&lt;div class='p-2 bg-slate-600 rounded-t-md md:rounded-md text-right'&gt;&lt;span class='bg-slate-800 rounded-full px-2 text-sm text-green-600'&gt;47:11&lt;/span&gt;&lt;div class='text-right font-serif text-3xl font-semibold'&gt;ذَٲلِكَ بِأَنَّ ٱللَّهَ مَوۡلَى ٱلَّذِينَ ءَامَنُواْ وَأَنَّ ٱلۡكَـٰفِرِينَ لَا مَوۡلَىٰ لَهُمۡ&lt;/div&gt;&lt;/div&gt;&lt;div class='p-2'&gt;That is because &lt;a href='../gs/aa.html#id001' class='text-neutral-50 text-sm'&gt;Allah (الله)&lt;/a&gt; is the Maula (Lord, Master, Helper, Protector, etc.) of those who believe, and the disbelievers have no Maula (lord, master, helper, protector, etc.).&lt;/div&gt;</t>
  </si>
  <si>
    <t>&lt;div class='p-2 bg-slate-600 rounded-t-md md:rounded-md text-right'&gt;&lt;span class='bg-slate-800 rounded-full px-2 text-sm text-green-600'&gt;47:12&lt;/span&gt;&lt;div class='text-right font-serif text-3xl font-semibold'&gt;إِنَّ ٱللَّهَ يُدۡخِلُ ٱلَّذِينَ ءَامَنُواْ وَعَمِلُواْ ٱلصَّـٰلِحَـٰتِ جَنَّـٰتٍ۬ تَجۡرِى مِن تَحۡتِہَا ٱلۡأَنۡہَـٰرُ‌ۖ&lt;/div&gt;&lt;/div&gt;&lt;div class='p-2'&gt;Certainly! &lt;a href='../gs/aa.html#id001' class='text-neutral-50 text-sm'&gt;Allah (الله)&lt;/a&gt; will admit those who believe (in the Oneness of &lt;a href='../gs/aa.html#id001' class='text-neutral-50 text-sm'&gt;Allah (الله)&lt;/a&gt; &lt;a href='../gs/hb.html#id230' class='text-emerald-500 text-sm'&gt;Islam (الإسلام)&lt;/a&gt;ic Monotheism) and do righteous good deeds, to Gardens under which rivers flow (&lt;a href='../gs/lc.html#id288' class='text-cyan-500 text-sm'&gt;Paradise (الجنة)&lt;/a&gt;),&lt;/div&gt;&lt;div class='p-2 bg-slate-600 rounded-t-md md:rounded-md text-right'&gt;&lt;div class='text-right font-serif text-3xl font-semibold'&gt;وَٱلَّذِينَ كَفَرُواْ يَتَمَتَّعُونَ وَيَأۡكُلُونَ كَمَا تَأۡكُلُ ٱلۡأَنۡعَـٰمُ وَٱلنَّارُ مَثۡوً۬ى لَّهُمۡ&lt;/div&gt;&lt;/div&gt;&lt;div class='p-2'&gt;while those who disbelieve enjoy themselves and eat as cattle eat, and the Fire will be their abode.&lt;/div&gt;</t>
  </si>
  <si>
    <t>&lt;div class='p-2 bg-slate-600 rounded-t-md md:rounded-md text-right'&gt;&lt;span class='bg-slate-800 rounded-full px-2 text-sm text-green-600'&gt;47:13&lt;/span&gt;&lt;div class='text-right font-serif text-3xl font-semibold'&gt;وَكَأَيِّن مِّن قَرۡيَةٍ هِىَ أَشَدُّ قُوَّةً۬ مِّن قَرۡيَتِكَ ٱلَّتِىٓ أَخۡرَجَتۡكَ أَهۡلَكۡنَـٰهُمۡ&lt;/div&gt;&lt;/div&gt;&lt;div class='p-2'&gt;And many a town, stronger than your town (&lt;a href='../gs/lc.html#id260' class='text-cyan-500 text-sm'&gt;Makkah (مكة)&lt;/a&gt;) (O &lt;a href='../gs/ls.html#id278' class='text-teal-500 text-sm'&gt;Muhammad (محمد)&lt;/a&gt; SAW) which has driven you out We have destroyed.&lt;/div&gt;&lt;div class='p-2 bg-slate-600 rounded-t-md md:rounded-md text-right'&gt;&lt;div class='text-right font-serif text-3xl font-semibold'&gt;فَلَا نَاصِرَ لَهُمۡ&lt;/div&gt;&lt;/div&gt;&lt;div class='p-2'&gt;And there was none to help them.&lt;/div&gt;</t>
  </si>
  <si>
    <t>&lt;div class='p-2 bg-slate-600 rounded-t-md md:rounded-md text-right'&gt;&lt;span class='bg-slate-800 rounded-full px-2 text-sm text-green-600'&gt;47:15&lt;/span&gt;&lt;div class='text-right font-serif text-3xl font-semibold'&gt;مَّثَلُ ٱلۡجَنَّةِ ٱلَّتِى وُعِدَ ٱلۡمُتَّقُونَ‌ۖ&lt;/div&gt;&lt;/div&gt;&lt;div class='p-2'&gt;The description of &lt;a href='../gs/lc.html#id288' class='text-cyan-500 text-sm'&gt;Paradise (الجنة)&lt;/a&gt; which the Muttaqoon (pious - see V.2:2) have been promised is that:&lt;/div&gt;&lt;div class='p-2 bg-slate-600 rounded-t-md md:rounded-md text-right'&gt;&lt;div class='text-right font-serif text-3xl font-semibold'&gt;فِيہَآ أَنۡہَـٰرٌ۬ مِّن مَّآءٍ غَيۡرِ ءَاسِنٍ۬&lt;/div&gt;&lt;/div&gt;&lt;div class='p-2'&gt;&lt;br&gt; in it are rivers of water the taste and smell of which are not changed;&lt;/div&gt;&lt;div class='p-2 bg-slate-600 rounded-t-md md:rounded-md text-right'&gt;&lt;div class='text-right font-serif text-3xl font-semibold'&gt;وَأَنۡہَـٰرٌ۬ مِّن لَّبَنٍ۬ لَّمۡ يَتَغَيَّرۡ طَعۡمُهُ ۥ&lt;/div&gt;&lt;/div&gt;&lt;div class='p-2'&gt;&lt;br&gt; rivers of milk of which the taste never changes;&lt;/div&gt;&lt;div class='p-2 bg-slate-600 rounded-t-md md:rounded-md text-right'&gt;&lt;div class='text-right font-serif text-3xl font-semibold'&gt;وَأَنۡہَـٰرٌ۬ مِّنۡ خَمۡرٍ۬ لَّذَّةٍ۬ لِّلشَّـٰرِبِينَ&lt;/div&gt;&lt;/div&gt;&lt;div class='p-2'&gt;&lt;br&gt; rivers of wine delicious to those who drink;&lt;/div&gt;&lt;div class='p-2 bg-slate-600 rounded-t-md md:rounded-md text-right'&gt;&lt;div class='text-right font-serif text-3xl font-semibold'&gt;وَأَنۡہَـٰرٌ۬ مِّنۡ عَسَلٍ۬ مُّصَفًّ۬ى‌ۖ&lt;/div&gt;&lt;/div&gt;&lt;div class='p-2'&gt;&lt;br&gt; and rivers of clarified honey (clear and pure)&lt;/div&gt;&lt;div class='p-2 bg-slate-600 rounded-t-md md:rounded-md text-right'&gt;&lt;div class='text-right font-serif text-3xl font-semibold'&gt;وَلَهُمۡ فِيہَا مِن كُلِّ ٱلثَّمَرَٲتِ وَمَغۡفِرَةٌ۬ مِّن رَّبِّہِمۡ‌ۖ&lt;/div&gt;&lt;/div&gt;&lt;div class='p-2'&gt;&lt;br&gt; therein for them is every kind of fruit; and forgiveness from their Lord.&lt;/div&gt;&lt;div class='p-2 bg-slate-600 rounded-t-md md:rounded-md text-right'&gt;&lt;div class='text-right font-serif text-3xl font-semibold'&gt;كَمَنۡ هُوَ خَـٰلِدٌ۬ فِى ٱلنَّارِ وَسُقُواْ مَآءً حَمِيمً۬ا فَقَطَّعَ أَمۡعَآءَهُمۡ&lt;/div&gt;&lt;/div&gt;&lt;div class='p-2'&gt;(Are these) like those who shall dwell for ever in the Fire, and be given, to drink, boiling water, so that it cuts up their bowels?&lt;/div&gt;</t>
  </si>
  <si>
    <t>&lt;div class='p-2 bg-slate-600 rounded-t-md md:rounded-md text-right'&gt;&lt;span class='bg-slate-800 rounded-full px-2 text-sm text-green-600'&gt;47:16&lt;/span&gt;&lt;div class='text-right font-serif text-3xl font-semibold'&gt;وَمِنۡہُم مَّن يَسۡتَمِعُ إِلَيۡكَ&lt;/div&gt;&lt;/div&gt;&lt;div class='p-2'&gt;And among them are some who listen to you (O &lt;a href='../gs/ls.html#id278' class='text-teal-500 text-sm'&gt;Muhammad (محمد)&lt;/a&gt; SAW)&lt;/div&gt;&lt;div class='p-2 bg-slate-600 rounded-t-md md:rounded-md text-right'&gt;&lt;div class='text-right font-serif text-3xl font-semibold'&gt;حَتَّىٰٓ إِذَا خَرَجُواْ مِنۡ عِندِكَ قَالُواْ لِلَّذِينَ أُوتُواْ ٱلۡعِلۡمَ مَاذَا قَالَ ءَانِفًا‌ۚ&lt;/div&gt;&lt;/div&gt;&lt;div class='p-2'&gt;till, when they go out from you, they say to those who have received knowledge: ‘What has he said just now?&lt;/div&gt;&lt;div class='p-2 bg-slate-600 rounded-t-md md:rounded-md text-right'&gt;&lt;div class='text-right font-serif text-3xl font-semibold'&gt;أُوْلَـٰٓٮِٕكَ ٱلَّذِينَ طَبَعَ ٱللَّهُ عَلَىٰ قُلُوبِہِمۡ وَٱتَّبَعُوٓاْ أَهۡوَآءَهُمۡ&lt;/div&gt;&lt;/div&gt;&lt;div class='p-2'&gt;Such are men whose hearts &lt;a href='../gs/aa.html#id001' class='text-neutral-50 text-sm'&gt;Allah (الله)&lt;/a&gt; has sealed, and they follow their lusts (evil desires).&lt;/div&gt;</t>
  </si>
  <si>
    <t>&lt;div class='p-2 bg-slate-600 rounded-t-md md:rounded-md text-right'&gt;&lt;span class='bg-slate-800 rounded-full px-2 text-sm text-green-600'&gt;47:19&lt;/span&gt;&lt;div class='text-right font-serif text-3xl font-semibold'&gt;فَٱعۡلَمۡ أَنَّهُ ۥ لَآ إِلَـٰهَ إِلَّا ٱللَّهُ&lt;/div&gt;&lt;/div&gt;&lt;div class='p-2'&gt;So know (O &lt;a href='../gs/ls.html#id278' class='text-teal-500 text-sm'&gt;Muhammad (محمد)&lt;/a&gt; SAW) that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font-semibold'&gt;وَٱسۡتَغۡفِرۡ لِذَنۢبِكَ وَلِلۡمُؤۡمِنِينَ وَٱلۡمُؤۡمِنَـٰتِ‌ۗ&lt;/div&gt;&lt;/div&gt;&lt;div class='p-2'&gt;and ask forgiveness for your sin, and also for (the sin of) believing men and believing women.&lt;/div&gt;&lt;div class='p-2 bg-slate-600 rounded-t-md md:rounded-md text-right'&gt;&lt;div class='text-right font-serif text-3xl font-semibold'&gt;وَٱللَّهُ يَعۡلَمُ مُتَقَلَّبَكُمۡ وَمَثۡوَٮٰكُمۡ&lt;/div&gt;&lt;/div&gt;&lt;div class='p-2'&gt;And &lt;a href='../gs/aa.html#id001' class='text-neutral-50 text-sm'&gt;Allah (الله)&lt;/a&gt; knows well your moving about, and your place of rest (in your homes).&lt;/div&gt;</t>
  </si>
  <si>
    <t>&lt;div class='p-2 bg-slate-600 rounded-t-md md:rounded-md text-right'&gt;&lt;span class='bg-slate-800 rounded-full px-2 text-sm text-green-600'&gt;47:20&lt;/span&gt;&lt;div class='text-right font-serif text-3xl font-semibold'&gt;وَيَقُولُ ٱلَّذِينَ ءَامَنُواْ لَوۡلَا نُزِّلَتۡ سُورَةٌ۬‌ۖ&lt;/div&gt;&lt;/div&gt;&lt;div class='p-2'&gt;Those who believe say: ‘Why is not a Soorah (chapter of the &lt;a href='../gs/hb.html#id299' class='text-emerald-500 text-sm'&gt;Quran (القرآن)&lt;/a&gt;) sent down (for us)?&lt;/div&gt;&lt;div class='p-2 bg-slate-600 rounded-t-md md:rounded-md text-right'&gt;&lt;div class='text-right font-serif text-3xl font-semibold'&gt;فَإِذَآ أُنزِلَتۡ سُورَةٌ۬ مُّحۡكَمَةٌ۬ وَذُكِرَ فِيہَا ٱلۡقِتَالُ‌ۙ&lt;/div&gt;&lt;/div&gt;&lt;div class='p-2'&gt;But when a decisive Soorah (explaining and ordering things) is sent down, and fighting (Jihad holy fighting in &lt;a href='../gs/aa.html#id001' class='text-neutral-50 text-sm'&gt;Allah (الله)&lt;/a&gt;‘s Cause) is mentioned (i.e. ordained) therein,&lt;/div&gt;&lt;div class='p-2 bg-slate-600 rounded-t-md md:rounded-md text-right'&gt;&lt;div class='text-right font-serif text-3xl font-semibold'&gt;رَأَيۡتَ ٱلَّذِينَ فِى قُلُوبِہِم مَّرَضٌ۬ يَنظُرُونَ إِلَيۡكَ نَظَرَ ٱلۡمَغۡشِىِّ عَلَيۡهِ مِنَ ٱلۡمَوۡتِ‌ۖ&lt;/div&gt;&lt;/div&gt;&lt;div class='p-2'&gt;you will see those in whose hearts is a disease (of hypocrisy) looking at you with a look of one fainting to death.&lt;/div&gt;&lt;div class='p-2 bg-slate-600 rounded-t-md md:rounded-md text-right'&gt;&lt;div class='text-right font-serif text-3xl font-semibold'&gt;فَأَوۡلَىٰ لَهُمۡ&lt;/div&gt;&lt;/div&gt;&lt;div class='p-2'&gt;But it was better for them (hypocrites, to listen to &lt;a href='../gs/aa.html#id001' class='text-neutral-50 text-sm'&gt;Allah (الله)&lt;/a&gt; and to obey Him).&lt;/div&gt;</t>
  </si>
  <si>
    <t>&lt;div class='p-2 bg-slate-600 rounded-t-md md:rounded-md text-right'&gt;&lt;span class='bg-slate-800 rounded-full px-2 text-sm text-green-600'&gt;47:21&lt;/span&gt;&lt;div class='text-right font-serif text-3xl font-semibold'&gt;طَاعَةٌ۬ وَقَوۡلٌ۬ مَّعۡرُوفٌ۬‌ۚ&lt;/div&gt;&lt;/div&gt;&lt;div class='p-2'&gt;Obedience (to &lt;a href='../gs/aa.html#id001' class='text-neutral-50 text-sm'&gt;Allah (الله)&lt;/a&gt;) and good words (were better for them).&lt;/div&gt;&lt;div class='p-2 bg-slate-600 rounded-t-md md:rounded-md text-right'&gt;&lt;div class='text-right font-serif text-3xl font-semibold'&gt;فَإِذَا عَزَمَ ٱلۡأَمۡرُ فَلَوۡ صَدَقُواْ ٱللَّهَ لَكَانَ خَيۡرً۬ا لَّهُمۡ&lt;/div&gt;&lt;/div&gt;&lt;div class='p-2'&gt;And when the matter (preparation for Jihad) is resolved on, then if they had been true to &lt;a href='../gs/aa.html#id001' class='text-neutral-50 text-sm'&gt;Allah (الله)&lt;/a&gt;, it would have been better for them.&lt;/div&gt;</t>
  </si>
  <si>
    <t>&lt;div class='p-2 bg-slate-600 rounded-t-md md:rounded-md text-right'&gt;&lt;span class='bg-slate-800 rounded-full px-2 text-sm text-green-600'&gt;47:23&lt;/span&gt;&lt;div class='text-right font-serif text-3xl font-semibold'&gt;أُوْلَـٰٓٮِٕكَ ٱلَّذِينَ لَعَنَهُمُ ٱللَّهُ فَأَصَمَّهُمۡ وَأَعۡمَىٰٓ أَبۡصَـٰرَهُمۡ&lt;/div&gt;&lt;/div&gt;&lt;div class='p-2'&gt;Such are they whom &lt;a href='../gs/aa.html#id001' class='text-neutral-50 text-sm'&gt;Allah (الله)&lt;/a&gt; has cursed, so that He has made them deaf and blinded their sight.&lt;/div&gt;</t>
  </si>
  <si>
    <t>&lt;div class='p-2 bg-slate-600 rounded-t-md md:rounded-md text-right'&gt;&lt;span class='bg-slate-800 rounded-full px-2 text-sm text-green-600'&gt;47:24&lt;/span&gt;&lt;div class='text-right font-serif text-3xl font-semibold'&gt;أَفَلَا يَتَدَبَّرُونَ ٱلۡقُرۡءَانَ أَمۡ عَلَىٰ قُلُوبٍ أَقۡفَالُهَآ&lt;/div&gt;&lt;/div&gt;&lt;div class='p-2'&gt;Do they not then think deeply in the &lt;a href='../gs/hb.html#id299' class='text-emerald-500 text-sm'&gt;Quran (القرآن)&lt;/a&gt;, or are their hearts locked up (from understanding it)?&lt;/div&gt;</t>
  </si>
  <si>
    <t>&lt;div class='p-2 bg-slate-600 rounded-t-md md:rounded-md text-right'&gt;&lt;span class='bg-slate-800 rounded-full px-2 text-sm text-green-600'&gt;47:25&lt;/span&gt;&lt;div class='text-right font-serif text-3xl font-semibold'&gt;إِنَّ ٱلَّذِينَ ٱرۡتَدُّواْ عَلَىٰٓ أَدۡبَـٰرِهِم مِّنۢ بَعۡدِ مَا تَبَيَّنَ لَهُمُ ٱلۡهُدَى‌ۙ&lt;/div&gt;&lt;/div&gt;&lt;div class='p-2'&gt;Verily, those who have turned back (have apostated) as disbelievers after the guidance has been manifested to them,&lt;/div&gt;&lt;div class='p-2 bg-slate-600 rounded-t-md md:rounded-md text-right'&gt;&lt;div class='text-right font-serif text-3xl font-semibold'&gt;ٱلشَّيۡطَـٰنُ سَوَّلَ لَهُمۡ وَأَمۡلَىٰ لَهُمۡ&lt;/div&gt;&lt;/div&gt;&lt;div class='p-2'&gt;Shaitan (&lt;a href='../gs/ls.html#id312' class='text-orange-500 text-sm'&gt;Satan (الشيطان)&lt;/a&gt;) has beautified for them (their false hopes), and (&lt;a href='../gs/aa.html#id001' class='text-neutral-50 text-sm'&gt;Allah (الله)&lt;/a&gt;) prolonged their term (age).&lt;/div&gt;</t>
  </si>
  <si>
    <t>&lt;div class='p-2 bg-slate-600 rounded-t-md md:rounded-md text-right'&gt;&lt;span class='bg-slate-800 rounded-full px-2 text-sm text-green-600'&gt;47:26&lt;/span&gt;&lt;div class='text-right font-serif text-3xl font-semibold'&gt;ذَٲلِكَ بِأَنَّهُمۡ قَالُواْ لِلَّذِينَ كَرِهُواْ مَا نَزَّلَ ٱللَّهُ سَنُطِيعُڪُمۡ فِى بَعۡضِ ٱلۡأَمۡرِ‌ۖ&lt;/div&gt;&lt;/div&gt;&lt;div class='p-2'&gt;This is because they said to those who hate what &lt;a href='../gs/aa.html#id001' class='text-neutral-50 text-sm'&gt;Allah (الله)&lt;/a&gt; has sent down: ‘We will obey you in part of the matter,‘&lt;/div&gt;&lt;div class='p-2 bg-slate-600 rounded-t-md md:rounded-md text-right'&gt;&lt;div class='text-right font-serif text-3xl font-semibold'&gt;وَٱللَّهُ يَعۡلَمُ إِسۡرَارَهُمۡ&lt;/div&gt;&lt;/div&gt;&lt;div class='p-2'&gt;but &lt;a href='../gs/aa.html#id001' class='text-neutral-50 text-sm'&gt;Allah (الله)&lt;/a&gt; knows their secrets.&lt;/div&gt;</t>
  </si>
  <si>
    <t>&lt;div class='p-2 bg-slate-600 rounded-t-md md:rounded-md text-right'&gt;&lt;span class='bg-slate-800 rounded-full px-2 text-sm text-green-600'&gt;47:28&lt;/span&gt;&lt;div class='text-right font-serif text-3xl font-semibold'&gt;ذَٲلِكَ بِأَنَّهُمُ ٱتَّبَعُواْ مَآ أَسۡخَطَ ٱللَّهَ وَڪَرِهُواْ رِضۡوَٲنَهُ ۥ&lt;/div&gt;&lt;/div&gt;&lt;div class='p-2'&gt;That is because they followed that which angered &lt;a href='../gs/aa.html#id001' class='text-neutral-50 text-sm'&gt;Allah (الله)&lt;/a&gt;, and hated that which pleased Him.&lt;/div&gt;&lt;div class='p-2 bg-slate-600 rounded-t-md md:rounded-md text-right'&gt;&lt;div class='text-right font-serif text-3xl font-semibold'&gt;فَأَحۡبَطَ أَعۡمَـٰلَهُمۡ&lt;/div&gt;&lt;/div&gt;&lt;div class='p-2'&gt;So He made their deeds fruitless.&lt;/div&gt;</t>
  </si>
  <si>
    <t>&lt;div class='p-2 bg-slate-600 rounded-t-md md:rounded-md text-right'&gt;&lt;span class='bg-slate-800 rounded-full px-2 text-sm text-green-600'&gt;47:29&lt;/span&gt;&lt;div class='text-right font-serif text-3xl font-semibold'&gt;أَمۡ حَسِبَ ٱلَّذِينَ فِى قُلُوبِهِم مَّرَضٌ أَن لَّن يُخۡرِجَ ٱللَّهُ أَضۡغَـٰنَہُمۡ&lt;/div&gt;&lt;/div&gt;&lt;div class='p-2'&gt;Or do those in whose hearts is a disease (of hypocrisy), think that &lt;a href='../gs/aa.html#id001' class='text-neutral-50 text-sm'&gt;Allah (الله)&lt;/a&gt; will not bring to light all their hidden ill-wills?&lt;/div&gt;</t>
  </si>
  <si>
    <t>&lt;div class='p-2 bg-slate-600 rounded-t-md md:rounded-md text-right'&gt;&lt;span class='bg-slate-800 rounded-full px-2 text-sm text-green-600'&gt;47:30&lt;/span&gt;&lt;div class='text-right font-serif text-3xl font-semibold'&gt;وَلَوۡ نَشَآءُ لَأَرَيۡنَـٰكَهُمۡ فَلَعَرَفۡتَهُم بِسِيمَـٰهُمۡ‌ۚ&lt;/div&gt;&lt;/div&gt;&lt;div class='p-2'&gt;Had We willed, We could have shown them to you, and you should have known them by their marks,&lt;/div&gt;&lt;div class='p-2 bg-slate-600 rounded-t-md md:rounded-md text-right'&gt;&lt;div class='text-right font-serif text-3xl font-semibold'&gt;وَلَتَعۡرِفَنَّهُمۡ فِى لَحۡنِ ٱلۡقَوۡلِ‌ۚ&lt;/div&gt;&lt;/div&gt;&lt;div class='p-2'&gt;but surely, you will know them by the tone of their speech!&lt;/div&gt;&lt;div class='p-2 bg-slate-600 rounded-t-md md:rounded-md text-right'&gt;&lt;div class='text-right font-serif text-3xl font-semibold'&gt;وَٱللَّهُ يَعۡلَمُ أَعۡمَـٰلَكُمۡ&lt;/div&gt;&lt;/div&gt;&lt;div class='p-2'&gt;And &lt;a href='../gs/aa.html#id001' class='text-neutral-50 text-sm'&gt;Allah (الله)&lt;/a&gt; knows all your deeds.&lt;/div&gt;</t>
  </si>
  <si>
    <t>&lt;div class='p-2 bg-slate-600 rounded-t-md md:rounded-md text-right'&gt;&lt;span class='bg-slate-800 rounded-full px-2 text-sm text-green-600'&gt;47:31&lt;/span&gt;&lt;div class='text-right font-serif text-3xl font-semibold'&gt;وَلَنَبۡلُوَنَّكُمۡ حَتَّىٰ نَعۡلَمَ ٱلۡمُجَـٰهِدِينَ مِنكُمۡ وَٱلصَّـٰبِرِينَ&lt;/div&gt;&lt;/div&gt;&lt;div class='p-2'&gt;And surely, We shall try you till We test those who strive hard (for the Cause of &lt;a href='../gs/aa.html#id001' class='text-neutral-50 text-sm'&gt;Allah (الله)&lt;/a&gt;) and the patient ones,&lt;/div&gt;&lt;div class='p-2 bg-slate-600 rounded-t-md md:rounded-md text-right'&gt;&lt;div class='text-right font-serif text-3xl font-semibold'&gt;وَنَبۡلُوَاْ أَخۡبَارَكُمۡ&lt;/div&gt;&lt;/div&gt;&lt;div class='p-2'&gt;and We shall test your facts (i.e. the one who is a liar, and the one who is truthful).&lt;/div&gt;</t>
  </si>
  <si>
    <t>&lt;div class='p-2 bg-slate-600 rounded-t-md md:rounded-md text-right'&gt;&lt;span class='bg-slate-800 rounded-full px-2 text-sm text-green-600'&gt;47:32&lt;/span&gt;&lt;div class='text-right font-serif text-3xl font-semibold'&gt;إِنَّ ٱلَّذِينَ كَفَرُواْ وَصَدُّواْ عَن سَبِيلِ ٱللَّهِ&lt;/div&gt;&lt;/div&gt;&lt;div class='p-2'&gt;Verily, those who disbelieve, and hinder (men) from the Path of &lt;a href='../gs/aa.html#id001' class='text-neutral-50 text-sm'&gt;Allah (الله)&lt;/a&gt; (i.e. &lt;a href='../gs/hb.html#id230' class='text-emerald-500 text-sm'&gt;Islam (الإسلام)&lt;/a&gt;),&lt;/div&gt;&lt;div class='p-2 bg-slate-600 rounded-t-md md:rounded-md text-right'&gt;&lt;div class='text-right font-serif text-3xl font-semibold'&gt;وَشَآقُّواْ ٱلرَّسُولَ مِنۢ بَعۡدِ مَا تَبَيَّنَ لَهُمُ ٱلۡهُدَىٰ لَن يَضُرُّواْ ٱللَّهَ شَيۡـًٔ۬ا&lt;/div&gt;&lt;/div&gt;&lt;div class='p-2'&gt;and oppose the Messenger (SAW) (by standing against him and hurting him), after the guidance has been clearly shown to them, they will not hurt &lt;a href='../gs/aa.html#id001' class='text-neutral-50 text-sm'&gt;Allah (الله)&lt;/a&gt; in the least,&lt;/div&gt;&lt;div class='p-2 bg-slate-600 rounded-t-md md:rounded-md text-right'&gt;&lt;div class='text-right font-serif text-3xl font-semibold'&gt;وَسَيُحۡبِطُ أَعۡمَـٰلَهُمۡ&lt;/div&gt;&lt;/div&gt;&lt;div class='p-2'&gt;but He will make their deeds fruitless,&lt;/div&gt;</t>
  </si>
  <si>
    <t>&lt;div class='p-2 bg-slate-600 rounded-t-md md:rounded-md text-right'&gt;&lt;span class='bg-slate-800 rounded-full px-2 text-sm text-green-600'&gt;47:33&lt;/span&gt;&lt;div class='text-right font-serif text-3xl font-semibold'&gt;يَـٰٓأَيُّہَا ٱلَّذِينَ ءَامَنُوٓاْ أَطِيعُواْ ٱللَّهَ وَأَطِيعُواْ ٱلرَّسُولَ وَلَا تُبۡطِلُوٓاْ أَعۡمَـٰلَكُمۡ&lt;/div&gt;&lt;/div&gt;&lt;div class='p-2'&gt;O you who believe! Obey &lt;a href='../gs/aa.html#id001' class='text-neutral-50 text-sm'&gt;Allah (الله)&lt;/a&gt;, and obey the Messenger (&lt;a href='../gs/ls.html#id278' class='text-teal-500 text-sm'&gt;Muhammad (محمد)&lt;/a&gt; SAW) and render not vain your deeds.&lt;/div&gt;</t>
  </si>
  <si>
    <t>&lt;div class='p-2 bg-slate-600 rounded-t-md md:rounded-md text-right'&gt;&lt;span class='bg-slate-800 rounded-full px-2 text-sm text-green-600'&gt;47:34&lt;/span&gt;&lt;div class='text-right font-serif text-3xl font-semibold'&gt;إِنَّ ٱلَّذِينَ كَفَرُواْ وَصَدُّواْ عَن سَبِيلِ ٱللَّهِ ثُمَّ مَاتُواْ وَهُمۡ كُفَّارٌ۬ فَلَن يَغۡفِرَ ٱللَّهُ لَهُمۡ&lt;/div&gt;&lt;/div&gt;&lt;div class='p-2'&gt;Verily, those who disbelieve, and hinder (men) from the Path of &lt;a href='../gs/aa.html#id001' class='text-neutral-50 text-sm'&gt;Allah (الله)&lt;/a&gt; (i.e. &lt;a href='../gs/hb.html#id230' class='text-emerald-500 text-sm'&gt;Islam (الإسلام)&lt;/a&gt;); then die while they are disbelievers, &lt;a href='../gs/aa.html#id001' class='text-neutral-50 text-sm'&gt;Allah (الله)&lt;/a&gt; will not forgive them.&lt;/div&gt;</t>
  </si>
  <si>
    <t>&lt;div class='p-2 bg-slate-600 rounded-t-md md:rounded-md text-right'&gt;&lt;span class='bg-slate-800 rounded-full px-2 text-sm text-green-600'&gt;47:35&lt;/span&gt;&lt;div class='text-right font-serif text-3xl font-semibold'&gt;فَلَا تَهِنُواْ وَتَدۡعُوٓاْ إِلَى ٱلسَّلۡمِ وَأَنتُمُ ٱلۡأَعۡلَوۡنَ&lt;/div&gt;&lt;/div&gt;&lt;div class='p-2'&gt;So be not weak and ask not for peace (from the enemies of &lt;a href='../gs/hb.html#id230' class='text-emerald-500 text-sm'&gt;Islam (الإسلام)&lt;/a&gt;), while you are having the upper hand.&lt;/div&gt;&lt;div class='p-2 bg-slate-600 rounded-t-md md:rounded-md text-right'&gt;&lt;div class='text-right font-serif text-3xl font-semibold'&gt;وَٱللَّهُ مَعَكُمۡ وَلَن يَتِرَكُمۡ أَعۡمَـٰلَكُمۡ&lt;/div&gt;&lt;/div&gt;&lt;div class='p-2'&gt;&lt;a href='../gs/aa.html#id001' class='text-neutral-50 text-sm'&gt;Allah (الله)&lt;/a&gt; is with you, and will never decrease the reward of your good deeds.&lt;/div&gt;</t>
  </si>
  <si>
    <t>&lt;div class='p-2 bg-slate-600 rounded-t-md md:rounded-md text-right'&gt;&lt;span class='bg-slate-800 rounded-full px-2 text-sm text-green-600'&gt;47:36&lt;/span&gt;&lt;div class='text-right font-serif text-3xl font-semibold'&gt;إِنَّمَا ٱلۡحَيَوٰةُ ٱلدُّنۡيَا لَعِبٌ۬ وَلَهۡوٌ۬‌ۚ&lt;/div&gt;&lt;/div&gt;&lt;div class='p-2'&gt;The life of this world is but play and pastime,&lt;/div&gt;&lt;div class='p-2 bg-slate-600 rounded-t-md md:rounded-md text-right'&gt;&lt;div class='text-right font-serif text-3xl font-semibold'&gt;وَإِن تُؤۡمِنُواْ وَتَتَّقُواْ يُؤۡتِكُمۡ أُجُورَكُمۡ وَلَا يَسۡـَٔلۡكُمۡ أَمۡوَٲلَكُمۡ&lt;/div&gt;&lt;/div&gt;&lt;div class='p-2'&gt;but if you believe (in the Oneness of &lt;a href='../gs/aa.html#id001' class='text-neutral-50 text-sm'&gt;Allah (الله)&lt;/a&gt; &lt;a href='../gs/hb.html#id230' class='text-emerald-500 text-sm'&gt;Islam (الإسلام)&lt;/a&gt;ic Monotheism), and fear &lt;a href='../gs/aa.html#id001' class='text-neutral-50 text-sm'&gt;Allah (الله)&lt;/a&gt;, and avoid evil, He will grant you your wages, and will not ask you your wealth.&lt;/div&gt;</t>
  </si>
  <si>
    <t>&lt;div class='p-2 bg-slate-600 rounded-t-md md:rounded-md text-right'&gt;&lt;span class='bg-slate-800 rounded-full px-2 text-sm text-green-600'&gt;47:38&lt;/span&gt;&lt;div class='text-right font-serif text-3xl font-semibold'&gt;هَـٰٓأَنتُمۡ هَـٰٓؤُلَآءِ تُدۡعَوۡنَ لِتُنفِقُواْ فِى سَبِيلِ ٱللَّهِ فَمِنڪُم مَّن يَبۡخَلُ‌ۖ&lt;/div&gt;&lt;/div&gt;&lt;div class='p-2'&gt;Behold! You are those who are called to spend in the Cause of &lt;a href='../gs/aa.html#id001' class='text-neutral-50 text-sm'&gt;Allah (الله)&lt;/a&gt;, yet among you are some who are niggardly. And whoever is niggardly,&lt;/div&gt;&lt;div class='p-2 bg-slate-600 rounded-t-md md:rounded-md text-right'&gt;&lt;div class='text-right font-serif text-3xl font-semibold'&gt;وَمَن يَبۡخَلۡ فَإِنَّمَا يَبۡخَلُ عَن نَّفۡسِهِۦ‌ۚ&lt;/div&gt;&lt;/div&gt;&lt;div class='p-2'&gt;it is only at the expense of his ownself.&lt;/div&gt;&lt;div class='p-2 bg-slate-600 rounded-t-md md:rounded-md text-right'&gt;&lt;div class='text-right font-serif text-3xl font-semibold'&gt;وَٱللَّهُ ٱلۡغَنِىُّ وَأَنتُمُ ٱلۡفُقَرَآءُ‌ۚ&lt;/div&gt;&lt;/div&gt;&lt;div class='p-2'&gt;But &lt;a href='../gs/aa.html#id001' class='text-neutral-50 text-sm'&gt;Allah (الله)&lt;/a&gt; is Rich (Free of all wants), and you (mankind) are poor.&lt;/div&gt;&lt;div class='p-2 bg-slate-600 rounded-t-md md:rounded-md text-right'&gt;&lt;div class='text-right font-serif text-3xl font-semibold'&gt;وَإِن تَتَوَلَّوۡاْ يَسۡتَبۡدِلۡ قَوۡمًا غَيۡرَكُمۡ ثُمَّ لَا يَكُونُوٓاْ أَمۡثَـٰلَكُم&lt;/div&gt;&lt;/div&gt;&lt;div class='p-2'&gt;And if you turn away (from &lt;a href='../gs/hb.html#id230' class='text-emerald-500 text-sm'&gt;Islam (الإسلام)&lt;/a&gt; and the obedience of &lt;a href='../gs/aa.html#id001' class='text-neutral-50 text-sm'&gt;Allah (الله)&lt;/a&gt;), He will exchange you for some other people, and they will not be your likes.*********&lt;/div&gt;</t>
  </si>
  <si>
    <t>&lt;div class='p-2 bg-slate-600 rounded-t-md md:rounded-md text-right'&gt;&lt;span class='bg-slate-800 rounded-full px-2 text-sm text-green-600'&gt;48:1&lt;/span&gt;&lt;div class='text-right font-serif text-3xl font-semibold'&gt;إِنَّا فَتَحۡنَا لَكَ فَتۡحً۬ا مُّبِينً۬ا&lt;/div&gt;&lt;/div&gt;&lt;div class='p-2'&gt;Verily, We have given you (O &lt;a href='../gs/ls.html#id278' class='text-teal-500 text-sm'&gt;Muhammad (محمد)&lt;/a&gt; SAW) a manifest victory.&lt;/div&gt;</t>
  </si>
  <si>
    <t>&lt;div class='p-2 bg-slate-600 rounded-t-md md:rounded-md text-right'&gt;&lt;span class='bg-slate-800 rounded-full px-2 text-sm text-green-600'&gt;48:2&lt;/span&gt;&lt;div class='text-right font-serif text-3xl font-semibold'&gt;لِّيَغۡفِرَ لَكَ ٱللَّهُ مَا تَقَدَّمَ مِن ذَنۢبِكَ وَمَا تَأَخَّرَ&lt;/div&gt;&lt;/div&gt;&lt;div class='p-2'&gt;That &lt;a href='../gs/aa.html#id001' class='text-neutral-50 text-sm'&gt;Allah (الله)&lt;/a&gt; may forgive you your sins of the past and the future,&lt;/div&gt;&lt;div class='p-2 bg-slate-600 rounded-t-md md:rounded-md text-right'&gt;&lt;div class='text-right font-serif text-3xl font-semibold'&gt;وَيُتِمَّ نِعۡمَتَهُ ۥ عَلَيۡكَ وَيَہۡدِيَكَ صِرَٲطً۬ا مُّسۡتَقِيمً۬ا&lt;/div&gt;&lt;/div&gt;&lt;div class='p-2'&gt;and complete His Favour on you, and guide you on the Straight Path;&lt;/div&gt;</t>
  </si>
  <si>
    <t>&lt;div class='p-2 bg-slate-600 rounded-t-md md:rounded-md text-right'&gt;&lt;span class='bg-slate-800 rounded-full px-2 text-sm text-green-600'&gt;48:3&lt;/span&gt;&lt;div class='text-right font-serif text-3xl font-semibold'&gt;وَيَنصُرَكَ ٱللَّهُ نَصۡرًا عَزِيزًا&lt;/div&gt;&lt;/div&gt;&lt;div class='p-2'&gt;And that &lt;a href='../gs/aa.html#id001' class='text-neutral-50 text-sm'&gt;Allah (الله)&lt;/a&gt; may help you with strong help.&lt;/div&gt;</t>
  </si>
  <si>
    <t>&lt;div class='p-2 bg-slate-600 rounded-t-md md:rounded-md text-right'&gt;&lt;span class='bg-slate-800 rounded-full px-2 text-sm text-green-600'&gt;48:4&lt;/span&gt;&lt;div class='text-right font-serif text-3xl font-semibold'&gt;هُوَ ٱلَّذِىٓ أَنزَلَ ٱلسَّكِينَةَ فِى قُلُوبِ ٱلۡمُؤۡمِنِينَ لِيَزۡدَادُوٓاْ إِيمَـٰنً۬ا مَّعَ إِيمَـٰنِہِمۡ‌ۗ&lt;/div&gt;&lt;/div&gt;&lt;div class='p-2'&gt;He it is Who sent down As-Sakinah (calmness and tranquillity) into the hearts of the believers, that they may grow more in Faith along with their (present) Faith.&lt;/div&gt;&lt;div class='p-2 bg-slate-600 rounded-t-md md:rounded-md text-right'&gt;&lt;div class='text-right font-serif text-3xl font-semibold'&gt;وَلِلَّهِ جُنُودُ ٱلسَّمَـٰوَٲتِ وَٱلۡأَرۡضِ‌ۚ&lt;/div&gt;&lt;/div&gt;&lt;div class='p-2'&gt;And to &lt;a href='../gs/aa.html#id001' class='text-neutral-50 text-sm'&gt;Allah (الله)&lt;/a&gt; belong the hosts of the heavens and the earth,&lt;/div&gt;&lt;div class='p-2 bg-slate-600 rounded-t-md md:rounded-md text-right'&gt;&lt;div class='text-right font-serif text-3xl font-semibold'&gt;وَكَانَ ٱللَّهُ عَلِيمًا حَكِيمً۬ا&lt;/div&gt;&lt;/div&gt;&lt;div class='p-2'&gt;and &lt;a href='../gs/aa.html#id001' class='text-neutral-50 text-sm'&gt;Allah (الله)&lt;/a&gt; is Ever All-Knower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</si>
  <si>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text-green-600'&gt;48:5&lt;/span&gt;&lt;div class='text-right font-serif text-3xl font-semibold'&gt;لِّيُدۡخِلَ ٱلۡمُؤۡمِنِينَ وَٱلۡمُؤۡمِنَـٰتِ جَنَّـٰتٍ۬ تَجۡرِى مِن تَحۡتِہَا ٱلۡأَنۡہَـٰرُ خَـٰلِدِينَ فِيہَا&lt;/div&gt;&lt;/div&gt;&lt;div class='p-2'&gt;That He may admit the believing men and the believing women to Gardens under which rivers flow (i.e. &lt;a href='../gs/lc.html#id288' class='text-cyan-500 text-sm'&gt;Paradise (الجنة)&lt;/a&gt;), to abide therein forever,&lt;/div&gt;&lt;div class='p-2 bg-slate-600 rounded-t-md md:rounded-md text-right'&gt;&lt;div class='text-right font-serif text-3xl font-semibold'&gt;وَيُڪَفِّرَ عَنۡهُمۡ سَيِّـَٔاتِہِمۡ‌ۚ&lt;/div&gt;&lt;/div&gt;&lt;div class='p-2'&gt;and to expiate from them their sins,&lt;/div&gt;&lt;div class='p-2 bg-slate-600 rounded-t-md md:rounded-md text-right'&gt;&lt;div class='text-right font-serif text-3xl font-semibold'&gt;وَكَانَ ذَٲلِكَ عِندَ ٱللَّهِ فَوۡزًا عَظِيمً۬ا&lt;/div&gt;&lt;/div&gt;&lt;div class='p-2'&gt;and that is with &lt;a href='../gs/aa.html#id001' class='text-neutral-50 text-sm'&gt;Allah (الله)&lt;/a&gt;, a supreme success,&lt;/div&gt;</t>
  </si>
  <si>
    <t>&lt;div class='p-2 bg-slate-600 rounded-t-md md:rounded-md text-right'&gt;&lt;span class='bg-slate-800 rounded-full px-2 text-sm text-green-600'&gt;48:6&lt;/span&gt;&lt;div class='text-right font-serif text-3xl font-semibold'&gt;وَيُعَذِّبَ ٱلۡمُنَـٰفِقِينَ وَٱلۡمُنَـٰفِقَـٰتِ وَٱلۡمُشۡرِكِينَ وَٱلۡمُشۡرِكَـٰتِ ٱلظَّآنِّينَ بِٱللَّهِ ظَنَّ ٱلسَّوۡءِ‌ۚ&lt;/div&gt;&lt;/div&gt;&lt;div class='p-2'&gt;And that He may punish the Munafiqoon (hypocrites), men and women, and also the Mushrikoon men and women, who think evil thoughts about &lt;a href='../gs/aa.html#id001' class='text-neutral-50 text-sm'&gt;Allah (الله)&lt;/a&gt;,&lt;/div&gt;&lt;div class='p-2 bg-slate-600 rounded-t-md md:rounded-md text-right'&gt;&lt;div class='text-right font-serif text-3xl font-semibold'&gt;عَلَيۡہِمۡ دَآٮِٕرَةُ ٱلسَّوۡءِ‌ۖ&lt;/div&gt;&lt;/div&gt;&lt;div class='p-2'&gt;for them is a disgraceful torment,&lt;/div&gt;&lt;div class='p-2 bg-slate-600 rounded-t-md md:rounded-md text-right'&gt;&lt;div class='text-right font-serif text-3xl font-semibold'&gt;وَغَضِبَ ٱللَّهُ عَلَيۡہِمۡ وَلَعَنَهُمۡ وَأَعَدَّ لَهُمۡ جَهَنَّمَ‌ۖ&lt;/div&gt;&lt;/div&gt;&lt;div class='p-2'&gt;and the Anger of &lt;a href='../gs/aa.html#id001' class='text-neutral-50 text-sm'&gt;Allah (الله)&lt;/a&gt; is upon them, and He has cursed them and prepared &lt;a href='../gs/lc.html#id210' class='text-cyan-500 text-sm'&gt;Hell (جهنم)&lt;/a&gt; for them,&lt;/div&gt;&lt;div class='p-2 bg-slate-600 rounded-t-md md:rounded-md text-right'&gt;&lt;div class='text-right font-serif text-3xl font-semibold'&gt;وَسَآءَتۡ مَصِيرً۬ا&lt;/div&gt;&lt;/div&gt;&lt;div class='p-2'&gt;and worst indeed is that destination.&lt;/div&gt;</t>
  </si>
  <si>
    <t>&lt;div class='p-2 bg-slate-600 rounded-t-md md:rounded-md text-right'&gt;&lt;span class='bg-slate-800 rounded-full px-2 text-sm text-green-600'&gt;48:7&lt;/span&gt;&lt;div class='text-right font-serif text-3xl font-semibold'&gt;وَلِلَّهِ جُنُودُ ٱلسَّمَـٰوَٲتِ وَٱلۡأَرۡضِ‌ۚ&lt;/div&gt;&lt;/div&gt;&lt;div class='p-2'&gt;And to &lt;a href='../gs/aa.html#id001' class='text-neutral-50 text-sm'&gt;Allah (الله)&lt;/a&gt; belong the hosts of the heavens and the earth.&lt;/div&gt;&lt;div class='p-2 bg-slate-600 rounded-t-md md:rounded-md text-right'&gt;&lt;div class='text-right font-serif text-3xl font-semibold'&gt;وَكَانَ ٱللَّهُ عَزِيزًا حَكِيمًا&lt;/div&gt;&lt;/div&gt;&lt;div class='p-2'&gt;And &lt;a href='../gs/aa.html#id001' class='text-neutral-50 text-sm'&gt;Allah (الله)&lt;/a&gt; is Ever All-Knower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</si>
  <si>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text-green-600'&gt;48:8&lt;/span&gt;&lt;div class='text-right font-serif text-3xl font-semibold'&gt;إِنَّآ أَرۡسَلۡنَـٰكَ شَـٰهِدً۬ا وَمُبَشِّرً۬ا وَنَذِيرً۬ا&lt;/div&gt;&lt;/div&gt;&lt;div class='p-2'&gt;Verily, We have sent you (O &lt;a href='../gs/ls.html#id278' class='text-teal-500 text-sm'&gt;Muhammad (محمد)&lt;/a&gt; SAW) as a witness, as a bearer of glad tidings, and as a warner.&lt;/div&gt;</t>
  </si>
  <si>
    <t>&lt;div class='p-2 bg-slate-600 rounded-t-md md:rounded-md text-right'&gt;&lt;span class='bg-slate-800 rounded-full px-2 text-sm text-green-600'&gt;48:9&lt;/span&gt;&lt;div class='text-right font-serif text-3xl font-semibold'&gt;لِّتُؤۡمِنُواْ بِٱللَّهِ وَرَسُولِهِۦ وَتُعَزِّرُوهُ وَتُوَقِّرُوهُ&lt;/div&gt;&lt;/div&gt;&lt;div class='p-2'&gt;In order that you (O mankind) may believe in &lt;a href='../gs/aa.html#id001' class='text-neutral-50 text-sm'&gt;Allah (الله)&lt;/a&gt; and His Messenger (SAW), and that you assist and honour him (SAW),&lt;/div&gt;&lt;div class='p-2 bg-slate-600 rounded-t-md md:rounded-md text-right'&gt;&lt;div class='text-right font-serif text-3xl font-semibold'&gt;وَتُسَبِّحُوهُ بُڪۡرَةً۬ وَأَصِيلاً&lt;/div&gt;&lt;/div&gt;&lt;div class='p-2'&gt;and (that you) glorify (&lt;a href='../gs/aa.html#id001' class='text-neutral-50 text-sm'&gt;Allah (الله)&lt;/a&gt;s) praises morning and afternoon.&lt;/div&gt;</t>
  </si>
  <si>
    <t>&lt;div class='p-2 bg-slate-600 rounded-t-md md:rounded-md text-right'&gt;&lt;span class='bg-slate-800 rounded-full px-2 text-sm text-green-600'&gt;48:10&lt;/span&gt;&lt;div class='text-right font-serif text-3xl font-semibold'&gt;إِنَّ ٱلَّذِينَ يُبَايِعُونَكَ إِنَّمَا يُبَايِعُونَ ٱللَّهَ يَدُ ٱللَّهِ فَوۡقَ أَيۡدِيہِمۡ‌ۚ&lt;/div&gt;&lt;/div&gt;&lt;div class='p-2'&gt;Verily, those who give Baia (pledge) to you (O &lt;a href='../gs/ls.html#id278' class='text-teal-500 text-sm'&gt;Muhammad (محمد)&lt;/a&gt; SAW) they are giving Baia (pledge) to &lt;a href='../gs/aa.html#id001' class='text-neutral-50 text-sm'&gt;Allah (الله)&lt;/a&gt;. The Hand of &lt;a href='../gs/aa.html#id001' class='text-neutral-50 text-sm'&gt;Allah (الله)&lt;/a&gt; is over their hands.&lt;/div&gt;&lt;div class='p-2 bg-slate-600 rounded-t-md md:rounded-md text-right'&gt;&lt;div class='text-right font-serif text-3xl font-semibold'&gt;فَمَن نَّكَثَ فَإِنَّمَا يَنكُثُ عَلَىٰ نَفۡسِهِۦ‌ۖ&lt;/div&gt;&lt;/div&gt;&lt;div class='p-2'&gt;Then whosoever breaks his pledge, breaks only to his own harm,&lt;/div&gt;&lt;div class='p-2 bg-slate-600 rounded-t-md md:rounded-md text-right'&gt;&lt;div class='text-right font-serif text-3xl font-semibold'&gt;وَمَنۡ أَوۡفَىٰ بِمَا عَـٰهَدَ عَلَيۡهُ ٱللَّهَ فَسَيُؤۡتِيهِ أَجۡرًا عَظِيمً۬ا&lt;/div&gt;&lt;/div&gt;&lt;div class='p-2'&gt;and whosoever fulfills what he has covenanted with &lt;a href='../gs/aa.html#id001' class='text-neutral-50 text-sm'&gt;Allah (الله)&lt;/a&gt;, He will bestow on him a great reward.&lt;/div&gt;</t>
  </si>
  <si>
    <t>&lt;div class='p-2 bg-slate-600 rounded-t-md md:rounded-md text-right'&gt;&lt;span class='bg-slate-800 rounded-full px-2 text-sm text-green-600'&gt;48:11&lt;/span&gt;&lt;div class='text-right font-serif text-3xl font-semibold'&gt;سَيَقُولُ لَكَ ٱلۡمُخَلَّفُونَ مِنَ ٱلۡأَعۡرَابِ شَغَلَتۡنَآ أَمۡوَٲلُنَا وَأَهۡلُونَا فَٱسۡتَغۡفِرۡ لَنَا‌ۚ&lt;/div&gt;&lt;/div&gt;&lt;div class='p-2'&gt;Those of the bedouins who lagged behind will say to you: ‘Our possessions and our families occupied us, so ask forgiveness for us.‘&lt;/div&gt;&lt;div class='p-2 bg-slate-600 rounded-t-md md:rounded-md text-right'&gt;&lt;div class='text-right font-serif text-3xl font-semibold'&gt;يَقُولُونَ بِأَلۡسِنَتِهِم مَّا لَيۡسَ فِى قُلُوبِهِمۡ‌ۚ&lt;/div&gt;&lt;/div&gt;&lt;div class='p-2'&gt;They say with their tongues what is not in their hearts.&lt;/div&gt;&lt;div class='p-2 bg-slate-600 rounded-t-md md:rounded-md text-right'&gt;&lt;div class='text-right font-serif text-3xl font-semibold'&gt;قُلۡ فَمَن يَمۡلِكُ لَكُم مِّنَ ٱللَّهِ شَيۡـًٔا إِنۡ أَرَادَ بِكُمۡ ضَرًّا أَوۡ أَرَادَ بِكُمۡ نَفۡعَۢا‌ۚ&lt;/div&gt;&lt;/div&gt;&lt;div class='p-2'&gt;Say: ‘Who then has any power at all (to intervene) on your behalf with &lt;a href='../gs/aa.html#id001' class='text-neutral-50 text-sm'&gt;Allah (الله)&lt;/a&gt;, if He intends you hurt or intends you benefit?&lt;/div&gt;&lt;div class='p-2 bg-slate-600 rounded-t-md md:rounded-md text-right'&gt;&lt;div class='text-right font-serif text-3xl font-semibold'&gt;بَلۡ كَانَ ٱللَّهُ بِمَا تَعۡمَلُونَ خَبِيرَۢا&lt;/div&gt;&lt;/div&gt;&lt;div class='p-2'&gt;Nay, but &lt;a href='../gs/aa.html#id001' class='text-neutral-50 text-sm'&gt;Allah (الله)&lt;/a&gt; is Ever All-Aware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</si>
  <si>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text-green-600'&gt;48:13&lt;/span&gt;&lt;div class='text-right font-serif text-3xl font-semibold'&gt;وَمَن لَّمۡ يُؤۡمِنۢ بِٱللَّهِ وَرَسُولِهِۦ فَإِنَّآ أَعۡتَدۡنَا لِلۡكَـٰفِرِينَ سَعِيرً۬ا&lt;/div&gt;&lt;/div&gt;&lt;div class='p-2'&gt;And whosoever does not believe in &lt;a href='../gs/aa.html#id001' class='text-neutral-50 text-sm'&gt;Allah (الله)&lt;/a&gt; and His Messenger (&lt;a href='../gs/ls.html#id278' class='text-teal-500 text-sm'&gt;Muhammad (محمد)&lt;/a&gt; SAW), then verily, We have prepared for the disbelievers a blazing Fire .&lt;/div&gt;</t>
  </si>
  <si>
    <t>&lt;div class='p-2 bg-slate-600 rounded-t-md md:rounded-md text-right'&gt;&lt;span class='bg-slate-800 rounded-full px-2 text-sm text-green-600'&gt;48:14&lt;/span&gt;&lt;div class='text-right font-serif text-3xl font-semibold'&gt;وَلِلَّهِ مُلۡكُ ٱلسَّمَـٰوَٲتِ وَٱلۡأَرۡضِ‌ۚ&lt;/div&gt;&lt;/div&gt;&lt;div class='p-2'&gt;And to &lt;a href='../gs/aa.html#id001' class='text-neutral-50 text-sm'&gt;Allah (الله)&lt;/a&gt; belongs the sovereignty of the heavens and the earth,&lt;/div&gt;&lt;div class='p-2 bg-slate-600 rounded-t-md md:rounded-md text-right'&gt;&lt;div class='text-right font-serif text-3xl font-semibold'&gt;يَغۡفِرُ لِمَن يَشَآءُ وَيُعَذِّبُ مَن يَشَآءُ‌ۚ&lt;/div&gt;&lt;/div&gt;&lt;div class='p-2'&gt;He forgives whom He wills, and punishes whom He wills.&lt;/div&gt;&lt;div class='p-2 bg-slate-600 rounded-t-md md:rounded-md text-right'&gt;&lt;div class='text-right font-serif text-3xl font-semibold'&gt;وَڪَانَ ٱللَّهُ غَفُورً۬ا رَّحِيمً۬ا&lt;/div&gt;&lt;/div&gt;&lt;div class='p-2'&gt;And &lt;a href='../gs/aa.html#id001' class='text-neutral-50 text-sm'&gt;Allah (الله)&lt;/a&gt; is Ever Oft-Forgiving, Most Merciful (&lt;a href='../gs/aa.html#id004' class='text-neutral-50 text-sm'&gt;Ar-Raheem (ٱلْرَّحِيْمُ)&lt;/a&gt;).&lt;/div&gt;</t>
  </si>
  <si>
    <t>&lt;div class='p-2 bg-slate-600 rounded-t-md md:rounded-md text-right'&gt;&lt;span class='bg-slate-800 rounded-full px-2 text-sm text-green-600'&gt;48:15&lt;/span&gt;&lt;div class='text-right font-serif text-3xl font-semibold'&gt;سَيَقُولُ ٱلۡمُخَلَّفُونَ إِذَا ٱنطَلَقۡتُمۡ إِلَىٰ مَغَانِمَ لِتَأۡخُذُوهَا ذَرُونَا نَتَّبِعۡكُمۡ‌ۖ&lt;/div&gt;&lt;/div&gt;&lt;div class='p-2'&gt;Those who lagged behind will say, when you set forth to take the spoils, ‘Allow us to follow you,‘&lt;/div&gt;&lt;div class='p-2 bg-slate-600 rounded-t-md md:rounded-md text-right'&gt;&lt;div class='text-right font-serif text-3xl font-semibold'&gt;يُرِيدُونَ أَن يُبَدِّلُواْ كَلَـٰمَ ٱللَّهِ‌ۚ&lt;/div&gt;&lt;/div&gt;&lt;div class='p-2'&gt;They want to change &lt;a href='../gs/aa.html#id001' class='text-neutral-50 text-sm'&gt;Allah (الله)&lt;/a&gt;‘s Words.&lt;/div&gt;&lt;div class='p-2 bg-slate-600 rounded-t-md md:rounded-md text-right'&gt;&lt;div class='text-right font-serif text-3xl font-semibold'&gt;قُل لَّن تَتَّبِعُونَا ڪَذَٲلِكُمۡ قَالَ ٱللَّهُ مِن قَبۡلُ‌ۖ&lt;/div&gt;&lt;/div&gt;&lt;div class='p-2'&gt;Say: ‘You shall not follow us; thus &lt;a href='../gs/aa.html#id001' class='text-neutral-50 text-sm'&gt;Allah (الله)&lt;/a&gt; has said beforehand.‘&lt;/div&gt;&lt;div class='p-2 bg-slate-600 rounded-t-md md:rounded-md text-right'&gt;&lt;div class='text-right font-serif text-3xl font-semibold'&gt;فَسَيَقُولُونَ بَلۡ تَحۡسُدُونَنَا‌ۚ&lt;/div&gt;&lt;/div&gt;&lt;div class='p-2'&gt;Then they will say: ‘Nay, you envy us.‘&lt;/div&gt;&lt;div class='p-2 bg-slate-600 rounded-t-md md:rounded-md text-right'&gt;&lt;div class='text-right font-serif text-3xl font-semibold'&gt;بَلۡ كَانُواْ لَا يَفۡقَهُونَ إِلَّا قَلِيلاً۬&lt;/div&gt;&lt;/div&gt;&lt;div class='p-2'&gt;Nay, but they understand not except a little.&lt;/div&gt;</t>
  </si>
  <si>
    <t>&lt;div class='p-2 bg-slate-600 rounded-t-md md:rounded-md text-right'&gt;&lt;span class='bg-slate-800 rounded-full px-2 text-sm text-green-600'&gt;48:16&lt;/span&gt;&lt;div class='text-right font-serif text-3xl font-semibold'&gt;قُل لِّلۡمُخَلَّفِينَ مِنَ ٱلۡأَعۡرَابِ سَتُدۡعَوۡنَ إِلَىٰ قَوۡمٍ أُوْلِى بَأۡسٍ۬ شَدِيدٍ۬ تُقَـٰتِلُونَہُمۡ أَوۡ يُسۡلِمُونَ‌ۖ&lt;/div&gt;&lt;/div&gt;&lt;div class='p-2'&gt;Say (O &lt;a href='../gs/ls.html#id278' class='text-teal-500 text-sm'&gt;Muhammad (محمد)&lt;/a&gt; SAW) to the bedouins who lagged behind:&lt;br&gt;You shall be called to fight against a people given to great warfare, then you shall fight them, or they shall surrender.&lt;/div&gt;&lt;div class='p-2 bg-slate-600 rounded-t-md md:rounded-md text-right'&gt;&lt;div class='text-right font-serif text-3xl font-semibold'&gt;فَإِن تُطِيعُواْ يُؤۡتِكُمُ ٱللَّهُ أَجۡرًا حَسَنً۬ا‌ۖ&lt;/div&gt;&lt;/div&gt;&lt;div class='p-2'&gt;Then if you obey, &lt;a href='../gs/aa.html#id001' class='text-neutral-50 text-sm'&gt;Allah (الله)&lt;/a&gt; will give you a fair reward,&lt;/div&gt;&lt;div class='p-2 bg-slate-600 rounded-t-md md:rounded-md text-right'&gt;&lt;div class='text-right font-serif text-3xl font-semibold'&gt;وَإِن تَتَوَلَّوۡاْ كَمَا تَوَلَّيۡتُم مِّن قَبۡلُ يُعَذِّبۡكُمۡ عَذَابًا أَلِيمً۬ا&lt;/div&gt;&lt;/div&gt;&lt;div class='p-2'&gt;but if you turn away as you did turn away before, He will punish you with a painful torment.‘&lt;/div&gt;</t>
  </si>
  <si>
    <t>&lt;div class='p-2 bg-slate-600 rounded-t-md md:rounded-md text-right'&gt;&lt;span class='bg-slate-800 rounded-full px-2 text-sm text-green-600'&gt;48:17&lt;/span&gt;&lt;div class='text-right font-serif text-3xl font-semibold'&gt;لَّيۡسَ عَلَى ٱلۡأَعۡمَىٰ حَرَجٌ۬ وَلَا عَلَى ٱلۡأَعۡرَجِ حَرَجٌ۬ وَلَا عَلَى ٱلۡمَرِيضِ حَرَجٌ۬‌ۗ&lt;/div&gt;&lt;/div&gt;&lt;div class='p-2'&gt;No blame or sin is there upon the blind, nor is there blame or sin upon the lame, nor is there blame or sin upon the sick (that they go not forth to war).&lt;/div&gt;&lt;div class='p-2 bg-slate-600 rounded-t-md md:rounded-md text-right'&gt;&lt;div class='text-right font-serif text-3xl font-semibold'&gt;وَمَن يُطِعِ ٱللَّهَ وَرَسُولَهُ ۥ يُدۡخِلۡهُ جَنَّـٰتٍ۬ تَجۡرِى مِن تَحۡتِهَا ٱلۡأَنۡہَـٰرُ‌ۖ&lt;/div&gt;&lt;/div&gt;&lt;div class='p-2'&gt;And whosoever obeys &lt;a href='../gs/aa.html#id001' class='text-neutral-50 text-sm'&gt;Allah (الله)&lt;/a&gt; and His Messenger (&lt;a href='../gs/ls.html#id278' class='text-teal-500 text-sm'&gt;Muhammad (محمد)&lt;/a&gt; SAW), He will admit him to Gardens beneath which rivers flow (&lt;a href='../gs/lc.html#id288' class='text-cyan-500 text-sm'&gt;Paradise (الجنة)&lt;/a&gt;);&lt;/div&gt;&lt;div class='p-2 bg-slate-600 rounded-t-md md:rounded-md text-right'&gt;&lt;div class='text-right font-serif text-3xl font-semibold'&gt;وَمَن يَتَوَلَّ يُعَذِّبۡهُ عَذَابًا أَلِيمً۬ا&lt;/div&gt;&lt;/div&gt;&lt;div class='p-2'&gt;and whosoever turns back, He will punish him with a painful torment.&lt;/div&gt;</t>
  </si>
  <si>
    <t>&lt;div class='p-2 bg-slate-600 rounded-t-md md:rounded-md text-right'&gt;&lt;span class='bg-slate-800 rounded-full px-2 text-sm text-green-600'&gt;48:18&lt;/span&gt;&lt;div class='text-right font-serif text-3xl font-semibold'&gt;لَّقَدۡ رَضِىَ ٱللَّهُ عَنِ ٱلۡمُؤۡمِنِينَ إِذۡ يُبَايِعُونَكَ تَحۡتَ ٱلشَّجَرَةِ&lt;/div&gt;&lt;/div&gt;&lt;div class='p-2'&gt;Indeed, &lt;a href='../gs/aa.html#id001' class='text-neutral-50 text-sm'&gt;Allah (الله)&lt;/a&gt; was pleased with the believers when they gave their Baia (pledge) to you (O &lt;a href='../gs/ls.html#id278' class='text-teal-500 text-sm'&gt;Muhammad (محمد)&lt;/a&gt; SAW) under the tree,&lt;/div&gt;&lt;div class='p-2 bg-slate-600 rounded-t-md md:rounded-md text-right'&gt;&lt;div class='text-right font-serif text-3xl font-semibold'&gt;فَعَلِمَ مَا فِى قُلُوبِہِمۡ فَأَنزَلَ ٱلسَّكِينَةَ عَلَيۡہِمۡ&lt;/div&gt;&lt;/div&gt;&lt;div class='p-2'&gt;He knew what was in their hearts, and He sent down As-Sakinah (calmness and tranquillity) upon them,&lt;/div&gt;&lt;div class='p-2 bg-slate-600 rounded-t-md md:rounded-md text-right'&gt;&lt;div class='text-right font-serif text-3xl font-semibold'&gt;وَأَثَـٰبَهُمۡ فَتۡحً۬ا قَرِيبً۬ا&lt;/div&gt;&lt;/div&gt;&lt;div class='p-2'&gt;and He rewarded them with a near victory,&lt;/div&gt;</t>
  </si>
  <si>
    <t>&lt;div class='p-2 bg-slate-600 rounded-t-md md:rounded-md text-right'&gt;&lt;span class='bg-slate-800 rounded-full px-2 text-sm text-green-600'&gt;48:19&lt;/span&gt;&lt;div class='text-right font-serif text-3xl font-semibold'&gt;وَمَغَانِمَ كَثِيرَةً۬ يَأۡخُذُونَہَا‌ۗ&lt;/div&gt;&lt;/div&gt;&lt;div class='p-2'&gt;And abundant spoils that they will capture.&lt;/div&gt;&lt;div class='p-2 bg-slate-600 rounded-t-md md:rounded-md text-right'&gt;&lt;div class='text-right font-serif text-3xl font-semibold'&gt;وَكَانَ ٱللَّهُ عَزِيزًا حَكِيمً۬ا&lt;/div&gt;&lt;/div&gt;&lt;div class='p-2'&gt;And &lt;a href='../gs/aa.html#id001' class='text-neutral-50 text-sm'&gt;Allah (الله)&lt;/a&gt; is Ever All-Mighty, All-Wise (&lt;a href='../gs/aa.html#id048' class='text-neutral-50 text-sm'&gt;Al-Hakeem (ٱلْحَكِيمُ)&lt;/a&gt;).&lt;/div&gt;</t>
  </si>
  <si>
    <t>&lt;div class='p-2 bg-slate-600 rounded-t-md md:rounded-md text-right'&gt;&lt;span class='bg-slate-800 rounded-full px-2 text-sm text-green-600'&gt;48:20&lt;/span&gt;&lt;div class='text-right font-serif text-3xl font-semibold'&gt;وَعَدَكُمُ ٱللَّهُ مَغَانِمَ ڪَثِيرَةً۬ تَأۡخُذُونَہَا&lt;/div&gt;&lt;/div&gt;&lt;div class='p-2'&gt;&lt;a href='../gs/aa.html#id001' class='text-neutral-50 text-sm'&gt;Allah (الله)&lt;/a&gt; has promised you abundant spoils that you will capture,&lt;/div&gt;&lt;div class='p-2 bg-slate-600 rounded-t-md md:rounded-md text-right'&gt;&lt;div class='text-right font-serif text-3xl font-semibold'&gt;فَعَجَّلَ لَكُمۡ هَـٰذِهِۦ وَكَفَّ أَيۡدِىَ ٱلنَّاسِ عَنكُمۡ&lt;/div&gt;&lt;/div&gt;&lt;div class='p-2'&gt;and He has hastened for you this, and He has restrained the hands of men from you,&lt;/div&gt;&lt;div class='p-2 bg-slate-600 rounded-t-md md:rounded-md text-right'&gt;&lt;div class='text-right font-serif text-3xl font-semibold'&gt;وَلِتَكُونَ ءَايَةً۬ لِّلۡمُؤۡمِنِينَ وَيَهۡدِيَكُمۡ صِرَٲطً۬ا مُّسۡتَقِيمً۬ا&lt;/div&gt;&lt;/div&gt;&lt;div class='p-2'&gt;that it may be a sign for the believers, and that He may guide you to a Straight Path.&lt;/div&gt;</t>
  </si>
  <si>
    <t>&lt;div class='p-2 bg-slate-600 rounded-t-md md:rounded-md text-right'&gt;&lt;span class='bg-slate-800 rounded-full px-2 text-sm text-green-600'&gt;48:21&lt;/span&gt;&lt;div class='text-right font-serif text-3xl font-semibold'&gt;وَأُخۡرَىٰ لَمۡ تَقۡدِرُواْ عَلَيۡہَا قَدۡ أَحَاطَ ٱللَّهُ بِہَا‌ۚ&lt;/div&gt;&lt;/div&gt;&lt;div class='p-2'&gt;And other (victories and much booty there are, He promises you) which are not yet within your power, indeed &lt;a href='../gs/aa.html#id001' class='text-neutral-50 text-sm'&gt;Allah (الله)&lt;/a&gt; compasses them,&lt;/div&gt;&lt;div class='p-2 bg-slate-600 rounded-t-md md:rounded-md text-right'&gt;&lt;div class='text-right font-serif text-3xl font-semibold'&gt;وَكَانَ ٱللَّهُ عَلَىٰ ڪُلِّ شَىۡءٍ۬ قَدِيرً۬ا&lt;/div&gt;&lt;/div&gt;&lt;div class='p-2'&gt;And &lt;a href='../gs/aa.html#id001' class='text-neutral-50 text-sm'&gt;Allah (الله)&lt;/a&gt; is Ever Able to do all things.&lt;/div&gt;</t>
  </si>
  <si>
    <t>&lt;div class='p-2 bg-slate-600 rounded-t-md md:rounded-md text-right'&gt;&lt;span class='bg-slate-800 rounded-full px-2 text-sm text-green-600'&gt;48:23&lt;/span&gt;&lt;div class='text-right font-serif text-3xl font-semibold'&gt;سُنَّةَ ٱللَّهِ ٱلَّتِى قَدۡ خَلَتۡ مِن قَبۡلُ‌ۖ&lt;/div&gt;&lt;/div&gt;&lt;div class='p-2'&gt;That has been the Way of &lt;a href='../gs/aa.html#id001' class='text-neutral-50 text-sm'&gt;Allah (الله)&lt;/a&gt; already with those who passed away before.&lt;/div&gt;&lt;div class='p-2 bg-slate-600 rounded-t-md md:rounded-md text-right'&gt;&lt;div class='text-right font-serif text-3xl font-semibold'&gt;وَلَن تَجِدَ لِسُنَّةِ ٱللَّهِ تَبۡدِيلاً۬&lt;/div&gt;&lt;/div&gt;&lt;div class='p-2'&gt;And you will not find any change in the Way of &lt;a href='../gs/aa.html#id001' class='text-neutral-50 text-sm'&gt;Allah (الله)&lt;/a&gt;.&lt;/div&gt;</t>
  </si>
  <si>
    <t>&lt;div class='p-2 bg-slate-600 rounded-t-md md:rounded-md text-right'&gt;&lt;span class='bg-slate-800 rounded-full px-2 text-sm text-green-600'&gt;48:24&lt;/span&gt;&lt;div class='text-right font-serif text-3xl font-semibold'&gt;وَهُوَ ٱلَّذِى كَفَّ أَيۡدِيَهُمۡ عَنكُمۡ وَأَيۡدِيَكُمۡ عَنۡہُم بِبَطۡنِ مَكَّةَ مِنۢ بَعۡدِ أَنۡ أَظۡفَرَكُمۡ عَلَيۡهِمۡ‌ۚ&lt;/div&gt;&lt;/div&gt;&lt;div class='p-2'&gt;And He it is Who has withheld their hands from you and your hands from them in the midst of &lt;a href='../gs/lc.html#id260' class='text-cyan-500 text-sm'&gt;Makkah (مكة)&lt;/a&gt;, after He had made you victors over them.&lt;/div&gt;&lt;div class='p-2 bg-slate-600 rounded-t-md md:rounded-md text-right'&gt;&lt;div class='text-right font-serif text-3xl font-semibold'&gt;وَكَانَ ٱللَّهُ بِمَا تَعۡمَلُونَ بَصِيرًا&lt;/div&gt;&lt;/div&gt;&lt;div class='p-2'&gt;And &lt;a href='../gs/aa.html#id001' class='text-neutral-50 text-sm'&gt;Allah (الله)&lt;/a&gt; is Ever the All-Seer (&lt;a href='../gs/aa.html#id029' class='text-neutral-50 text-sm'&gt;Al-Baseer (ٱلْبَصِيرُ)&lt;/a&gt;) of what you do.&lt;/div&gt;</t>
  </si>
  <si>
    <t>&lt;div class='p-2 bg-slate-600 rounded-t-md md:rounded-md text-right'&gt;&lt;span class='bg-slate-800 rounded-full px-2 text-sm text-green-600'&gt;48:25&lt;/span&gt;&lt;div class='text-right font-serif text-3xl font-semibold'&gt;هُمُ ٱلَّذِينَ كَفَرُواْ وَصَدُّوڪُمۡ عَنِ ٱلۡمَسۡجِدِ ٱلۡحَرَامِ وَٱلۡهَدۡىَ مَعۡكُوفًا أَن يَبۡلُغَ مَحِلَّهُ ۥ‌ۚ&lt;/div&gt;&lt;/div&gt;&lt;div class='p-2'&gt;They are the ones who disbelieved (in the Oneness of &lt;a href='../gs/aa.html#id001' class='text-neutral-50 text-sm'&gt;Allah (الله)&lt;/a&gt; &lt;a href='../gs/hb.html#id230' class='text-emerald-500 text-sm'&gt;Islam (الإسلام)&lt;/a&gt;ic Monotheism), and hindered you from Al Masjidal Haram (the sacred mosque of &lt;a href='../gs/lc.html#id260' class='text-cyan-500 text-sm'&gt;Makkah (مكة)&lt;/a&gt;) and the sacrificial animals, detained from reaching their place of sacrifice.&lt;/div&gt;&lt;div class='p-2 bg-slate-600 rounded-t-md md:rounded-md text-right'&gt;&lt;div class='text-right font-serif text-3xl font-semibold'&gt;وَلَوۡلَا رِجَالٌ۬ مُّؤۡمِنُونَ وَنِسَآءٌ۬ مُّؤۡمِنَـٰتٌ۬ لَّمۡ تَعۡلَمُوهُمۡ&lt;/div&gt;&lt;/div&gt;&lt;div class='p-2'&gt;Had there not been believing men and believing women whom you did not know,&lt;/div&gt;&lt;div class='p-2 bg-slate-600 rounded-t-md md:rounded-md text-right'&gt;&lt;div class='text-right font-serif text-3xl font-semibold'&gt;أَن تَطَـُٔوهُمۡ فَتُصِيبَكُم مِّنۡهُم مَّعَرَّةُۢ بِغَيۡرِ عِلۡمٍ۬‌ۖ&lt;/div&gt;&lt;/div&gt;&lt;div class='p-2'&gt;that you may kill them, and on whose account a sin would have been committed by you without (your) knowledge,&lt;/div&gt;&lt;div class='p-2 bg-slate-600 rounded-t-md md:rounded-md text-right'&gt;&lt;div class='text-right font-serif text-3xl font-semibold'&gt;لِّيُدۡخِلَ ٱللَّهُ فِى رَحۡمَتِهِۦ مَن يَشَآءُ‌ۚ&lt;/div&gt;&lt;/div&gt;&lt;div class='p-2'&gt;that &lt;a href='../gs/aa.html#id001' class='text-neutral-50 text-sm'&gt;Allah (الله)&lt;/a&gt; might bring into His Mercy whom He will,&lt;/div&gt;&lt;div class='p-2 bg-slate-600 rounded-t-md md:rounded-md text-right'&gt;&lt;div class='text-right font-serif text-3xl font-semibold'&gt;لَوۡ تَزَيَّلُواْ لَعَذَّبۡنَا ٱلَّذِينَ كَفَرُواْ مِنۡهُمۡ عَذَابًا أَلِيمًا&lt;/div&gt;&lt;/div&gt;&lt;div class='p-2'&gt;if they (the believers and the disbelievers) should have been apart, We verily had punished those of them who disbelieved, with painful torment.&lt;/div&gt;</t>
  </si>
  <si>
    <t>&lt;div class='p-2 bg-slate-600 rounded-t-md md:rounded-md text-right'&gt;&lt;span class='bg-slate-800 rounded-full px-2 text-sm text-green-600'&gt;48:26&lt;/span&gt;&lt;div class='text-right font-serif text-3xl font-semibold'&gt;إِذۡ جَعَلَ ٱلَّذِينَ كَفَرُواْ فِى قُلُوبِهِمُ ٱلۡحَمِيَّةَ حَمِيَّةَ ٱلۡجَـٰهِلِيَّةِ&lt;/div&gt;&lt;/div&gt;&lt;div class='p-2'&gt;When those who disbelieve had put in their hearts pride and haughtiness the pride and haughtiness of the time of ignorance,&lt;/div&gt;&lt;div class='p-2 bg-slate-600 rounded-t-md md:rounded-md text-right'&gt;&lt;div class='text-right font-serif text-3xl font-semibold'&gt;فَأَنزَلَ ٱللَّهُ سَڪِينَتَهُ ۥ عَلَىٰ رَسُولِهِۦ وَعَلَى ٱلۡمُؤۡمِنِينَ وَأَلۡزَمَهُمۡ ڪَلِمَةَ ٱلتَّقۡوَىٰ&lt;/div&gt;&lt;/div&gt;&lt;div class='p-2'&gt;then &lt;a href='../gs/aa.html#id001' class='text-neutral-50 text-sm'&gt;Allah (الله)&lt;/a&gt; sent down His Sakinah (calmness and tranquillity) upon His Messenger ( SAW) and upon the believers, and made them stick to the word of piety (i.e. none has the right to be worshipped but &lt;a href='../gs/aa.html#id001' class='text-neutral-50 text-sm'&gt;Allah (الله)&lt;/a&gt;),&lt;/div&gt;&lt;div class='p-2 bg-slate-600 rounded-t-md md:rounded-md text-right'&gt;&lt;div class='text-right font-serif text-3xl font-semibold'&gt;وَكَانُوٓاْ أَحَقَّ بِہَا وَأَهۡلَهَا‌ۚ&lt;/div&gt;&lt;/div&gt;&lt;div class='p-2'&gt;and they were well entitled to it and worthy of it.&lt;/div&gt;&lt;div class='p-2 bg-slate-600 rounded-t-md md:rounded-md text-right'&gt;&lt;div class='text-right font-serif text-3xl font-semibold'&gt;وَكَانَ ٱللَّهُ بِكُلِّ شَىۡءٍ عَلِيمً۬ا&lt;/div&gt;&lt;/div&gt;&lt;div class='p-2'&gt;And &lt;a href='../gs/aa.html#id001' class='text-neutral-50 text-sm'&gt;Allah (الله)&lt;/a&gt;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</si>
  <si>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text-green-600'&gt;48:27&lt;/span&gt;&lt;div class='text-right font-serif text-3xl font-semibold'&gt;لَّقَدۡ صَدَقَ ٱللَّهُ رَسُولَهُ ٱلرُّءۡيَا بِٱلۡحَقِّ‌ۖ&lt;/div&gt;&lt;/div&gt;&lt;div class='p-2'&gt;Indeed &lt;a href='../gs/aa.html#id001' class='text-neutral-50 text-sm'&gt;Allah (الله)&lt;/a&gt; shall fulfil the true vision which He showed to His Messenger (SAW) (i.e. the Prophet SAW a dream that he has entered &lt;a href='../gs/lc.html#id260' class='text-cyan-500 text-sm'&gt;Makkah (مكة)&lt;/a&gt; along with his companions, having their (head) hair shaved and cut short) in very truth.&lt;/div&gt;&lt;div class='p-2 bg-slate-600 rounded-t-md md:rounded-md text-right'&gt;&lt;div class='text-right font-serif text-3xl font-semibold'&gt;لَتَدۡخُلُنَّ ٱلۡمَسۡجِدَ ٱلۡحَرَامَ إِن شَآءَ ٱللَّهُ ءَامِنِينَ مُحَلِّقِينَ رُءُوسَكُمۡ وَمُقَصِّرِينَ لَا تَخَافُونَ‌ۖ&lt;/div&gt;&lt;/div&gt;&lt;div class='p-2'&gt;Certainly, you shall enter Al Masjidal Haram; if &lt;a href='../gs/aa.html#id001' class='text-neutral-50 text-sm'&gt;Allah (الله)&lt;/a&gt; wills, secure, (some) having your heads shaved, and (some) having your head hair cut short, having no fear.&lt;/div&gt;&lt;div class='p-2 bg-slate-600 rounded-t-md md:rounded-md text-right'&gt;&lt;div class='text-right font-serif text-3xl font-semibold'&gt;فَعَلِمَ مَا لَمۡ تَعۡلَمُواْ فَجَعَلَ مِن دُونِ ذَٲلِكَ فَتۡحً۬ا قَرِيبًا&lt;/div&gt;&lt;/div&gt;&lt;div class='p-2'&gt;He knew what you knew not, and He granted besides that a near victory.&lt;/div&gt;</t>
  </si>
  <si>
    <t>&lt;div class='p-2 bg-slate-600 rounded-t-md md:rounded-md text-right'&gt;&lt;span class='bg-slate-800 rounded-full px-2 text-sm text-green-600'&gt;48:28&lt;/span&gt;&lt;div class='text-right font-serif text-3xl font-semibold'&gt;هُوَ ٱلَّذِىٓ أَرۡسَلَ رَسُولَهُ ۥ بِٱلۡهُدَىٰ وَدِينِ ٱلۡحَقِّ لِيُظۡهِرَهُ ۥ عَلَى ٱلدِّينِ كُلِّهِۦ‌ۚ&lt;/div&gt;&lt;/div&gt;&lt;div class='p-2'&gt;He it is Who has sent His Messenger (&lt;a href='../gs/ls.html#id278' class='text-teal-500 text-sm'&gt;Muhammad (محمد)&lt;/a&gt; SAW) with guidance and the religion of truth (&lt;a href='../gs/hb.html#id230' class='text-emerald-500 text-sm'&gt;Islam (الإسلام)&lt;/a&gt;), that He may make it (&lt;a href='../gs/hb.html#id230' class='text-emerald-500 text-sm'&gt;Islam (الإسلام)&lt;/a&gt;) superior over all religions.&lt;/div&gt;&lt;div class='p-2 bg-slate-600 rounded-t-md md:rounded-md text-right'&gt;&lt;div class='text-right font-serif text-3xl font-semibold'&gt;وَكَفَىٰ بِٱللَّهِ شَهِيدً۬ا&lt;/div&gt;&lt;/div&gt;&lt;div class='p-2'&gt;And All-Sufficient (&lt;a href='../gs/aa.html#id047' class='text-neutral-50 text-sm'&gt;Al-Waasi’ (ٱلْوَاسِعُ)&lt;/a&gt;) is &lt;a href='../gs/aa.html#id001' class='text-neutral-50 text-sm'&gt;Allah (الله)&lt;/a&gt; as a Witness.&lt;/div&gt;</t>
  </si>
  <si>
    <t>&lt;div class='p-2 bg-slate-600 rounded-t-md md:rounded-md text-right'&gt;&lt;span class='bg-slate-800 rounded-full px-2 text-sm text-green-600'&gt;48:29&lt;/span&gt;&lt;div class='text-right font-serif text-3xl font-semibold'&gt;مُّحَمَّدٌ۬ رَّسُولُ ٱللَّهِ‌ۚ&lt;/div&gt;&lt;/div&gt;&lt;div class='p-2'&gt;&lt;a href='../gs/ls.html#id278' class='text-teal-500 text-sm'&gt;Muhammad (محمد)&lt;/a&gt; SAW (SAW) is the Messenger of &lt;a href='../gs/aa.html#id001' class='text-neutral-50 text-sm'&gt;Allah (الله)&lt;/a&gt;,&lt;/div&gt;&lt;div class='p-2 bg-slate-600 rounded-t-md md:rounded-md text-right'&gt;&lt;div class='text-right font-serif text-3xl font-semibold'&gt;وَٱلَّذِينَ مَعَهُ ۥۤ أَشِدَّآءُ عَلَى ٱلۡكُفَّارِ رُحَمَآءُ بَيۡنَہُمۡ‌ۖ&lt;/div&gt;&lt;/div&gt;&lt;div class='p-2'&gt;and those who are with him are severe against disbelievers, and merciful among themselves.&lt;/div&gt;&lt;div class='p-2 bg-slate-600 rounded-t-md md:rounded-md text-right'&gt;&lt;div class='text-right font-serif text-3xl font-semibold'&gt;تَرَٮٰهُمۡ رُكَّعً۬ا سُجَّدً۬ا يَبۡتَغُونَ فَضۡلاً۬ مِّنَ ٱللَّهِ وَرِضۡوَٲنً۬ا‌ۖ&lt;/div&gt;&lt;/div&gt;&lt;div class='p-2'&gt;You see them bowing and falling down prostrate (in prayer), seeking Bounty from &lt;a href='../gs/aa.html#id001' class='text-neutral-50 text-sm'&gt;Allah (الله)&lt;/a&gt; and (His) Good Pleasure.&lt;/div&gt;&lt;div class='p-2 bg-slate-600 rounded-t-md md:rounded-md text-right'&gt;&lt;div class='text-right font-serif text-3xl font-semibold'&gt;سِيمَاهُمۡ فِى وُجُوهِهِم مِّنۡ أَثَرِ ٱلسُّجُودِ‌ۚ&lt;/div&gt;&lt;/div&gt;&lt;div class='p-2'&gt;The mark of them (i.e. of their Faith) is on their faces (foreheads) from the traces of (their) prostration (during prayers).&lt;/div&gt;&lt;div class='p-2 bg-slate-600 rounded-t-md md:rounded-md text-right'&gt;&lt;div class='text-right font-serif text-3xl font-semibold'&gt;ذَٲلِكَ مَثَلُهُمۡ فِى ٱلتَّوۡرَٮٰةِ‌ۚ&lt;/div&gt;&lt;/div&gt;&lt;div class='p-2'&gt;This is their description in the Taurat (&lt;a href='../gs/hb.html#id335' class='text-emerald-500 text-sm'&gt;Torah (التوراة)&lt;/a&gt;).&lt;/div&gt;&lt;div class='p-2 bg-slate-600 rounded-t-md md:rounded-md text-right'&gt;&lt;div class='text-right font-serif text-3xl font-semibold'&gt;وَمَثَلُهُمۡ فِى ٱلۡإِنجِيلِ كَزَرۡعٍ أَخۡرَجَ شَطۡـَٔهُ ۥ فَـَٔازَرَهُ ۥ فَٱسۡتَغۡلَظَ فَٱسۡتَوَىٰ عَلَىٰ سُوقِهِۦ يُعۡجِبُ ٱلزُّرَّاعَ&lt;/div&gt;&lt;/div&gt;&lt;div class='p-2'&gt;But their description in the Injil (&lt;a href='../gs/hb.html#id223' class='text-emerald-500 text-sm'&gt;Injeel (الإنجيل)&lt;/a&gt;) is like a (sown) seed which sends forth its shoot, then makes it strong, it then becomes thick, and it stands straight on its stem, delighting the sowers&lt;/div&gt;&lt;div class='p-2 bg-slate-600 rounded-t-md md:rounded-md text-right'&gt;&lt;div class='text-right font-serif text-3xl font-semibold'&gt;لِيَغِيظَ بِہِمُ ٱلۡكُفَّارَ‌ۗ&lt;/div&gt;&lt;/div&gt;&lt;div class='p-2'&gt;that He may enrage the disbelievers with them.&lt;/div&gt;&lt;div class='p-2 bg-slate-600 rounded-t-md md:rounded-md text-right'&gt;&lt;div class='text-right font-serif text-3xl font-semibold'&gt;وَعَدَ ٱللَّهُ ٱلَّذِينَ ءَامَنُواْ وَعَمِلُواْ ٱلصَّـٰلِحَـٰتِ مِنۡہُم مَّغۡفِرَةً۬ وَأَجۡرًا عَظِيمَۢا&lt;/div&gt;&lt;/div&gt;&lt;div class='p-2'&gt;&lt;a href='../gs/aa.html#id001' class='text-neutral-50 text-sm'&gt;Allah (الله)&lt;/a&gt; has promised those among them who believe (i.e. all those who follow &lt;a href='../gs/hb.html#id230' class='text-emerald-500 text-sm'&gt;Islam (الإسلام)&lt;/a&gt;ic Monotheism, the religion of Prophet &lt;a href='../gs/ls.html#id278' class='text-teal-500 text-sm'&gt;Muhammad (محمد)&lt;/a&gt; SAW till the &lt;a href='../gs/ev.html#id171' class='text-indigo-500 text-sm'&gt;Day of Resurrection (يوم القيامة)&lt;/a&gt;) and do righteous good deeds, forgiveness and a mighty reward (i.e. &lt;a href='../gs/lc.html#id288' class='text-cyan-500 text-sm'&gt;Paradise (الجنة)&lt;/a&gt;).*********&lt;/div&gt;</t>
  </si>
  <si>
    <t>&lt;div class='p-2 bg-slate-600 rounded-t-md md:rounded-md text-right'&gt;&lt;span class='bg-slate-800 rounded-full px-2 text-sm text-green-600'&gt;49:1&lt;/span&gt;&lt;div class='text-right font-serif text-3xl font-semibold'&gt;يَـٰٓأَيُّہَا ٱلَّذِينَ ءَامَنُواْ لَا تُقَدِّمُواْ بَيۡنَ يَدَىِ ٱللَّهِ وَرَسُولِهِۦ‌ۖ&lt;/div&gt;&lt;/div&gt;&lt;div class='p-2'&gt;O you who believe!&lt;br&gt;Do not put (yourselves) forward before &lt;a href='../gs/aa.html#id001' class='text-neutral-50 text-sm'&gt;Allah (الله)&lt;/a&gt; and His Messenger (SAW),&lt;/div&gt;&lt;div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سَمِيعٌ عَلِيمٌ۬&lt;/div&gt;&lt;/div&gt;&lt;div class='p-2'&gt;Verily! &lt;a href='../gs/aa.html#id001' class='text-neutral-50 text-sm'&gt;Allah (الله)&lt;/a&gt; is All-Hearing,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</si>
  <si>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text-green-600'&gt;49:3&lt;/span&gt;&lt;div class='text-right font-serif text-3xl font-semibold'&gt;إِنَّ ٱلَّذِينَ يَغُضُّونَ أَصۡوَٲتَهُمۡ عِندَ رَسُولِ ٱللَّهِ أُوْلَـٰٓٮِٕكَ ٱلَّذِينَ ٱمۡتَحَنَ ٱللَّهُ قُلُوبَہُمۡ لِلتَّقۡوَىٰ‌ۚ&lt;/div&gt;&lt;/div&gt;&lt;div class='p-2'&gt;Verily! Those who lower their voices in the presence of &lt;a href='../gs/aa.html#id001' class='text-neutral-50 text-sm'&gt;Allah (الله)&lt;/a&gt;‘s Messenger (SAW), they are the ones whose hearts &lt;a href='../gs/aa.html#id001' class='text-neutral-50 text-sm'&gt;Allah (الله)&lt;/a&gt; has tested for piety.&lt;/div&gt;&lt;div class='p-2 bg-slate-600 rounded-t-md md:rounded-md text-right'&gt;&lt;div class='text-right font-serif text-3xl font-semibold'&gt;لَهُم مَّغۡفِرَةٌ۬ وَأَجۡرٌ عَظِيمٌ&lt;/div&gt;&lt;/div&gt;&lt;div class='p-2'&gt;For them is forgiveness and a great reward.&lt;/div&gt;</t>
  </si>
  <si>
    <t>&lt;div class='p-2 bg-slate-600 rounded-t-md md:rounded-md text-right'&gt;&lt;span class='bg-slate-800 rounded-full px-2 text-sm text-green-600'&gt;49:5&lt;/span&gt;&lt;div class='text-right font-serif text-3xl font-semibold'&gt;وَلَوۡ أَنَّہُمۡ صَبَرُواْ حَتَّىٰ تَخۡرُجَ إِلَيۡہِمۡ لَكَانَ خَيۡرً۬ا لَّهُمۡ‌ۚ&lt;/div&gt;&lt;/div&gt;&lt;div class='p-2'&gt;And if they had patience till you could come out to them, it would have been better for them.&lt;/div&gt;&lt;div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</si>
  <si>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text-green-600'&gt;49:7&lt;/span&gt;&lt;div class='text-right font-serif text-3xl font-semibold'&gt;وَٱعۡلَمُوٓاْ أَنَّ فِيكُمۡ رَسُولَ ٱللَّهِ‌ۚ&lt;/div&gt;&lt;/div&gt;&lt;div class='p-2'&gt;And know that, among you there is the Messenger of &lt;a href='../gs/aa.html#id001' class='text-neutral-50 text-sm'&gt;Allah (الله)&lt;/a&gt; (SAW).&lt;/div&gt;&lt;div class='p-2 bg-slate-600 rounded-t-md md:rounded-md text-right'&gt;&lt;div class='text-right font-serif text-3xl font-semibold'&gt;لَوۡ يُطِيعُكُمۡ فِى كَثِيرٍ۬ مِّنَ ٱلۡأَمۡرِ لَعَنِتُّمۡ&lt;/div&gt;&lt;/div&gt;&lt;div class='p-2'&gt;If he were to obey you (i.e. follow your opinions and desires) in much of the matter, you would surely be in trouble,&lt;/div&gt;&lt;div class='p-2 bg-slate-600 rounded-t-md md:rounded-md text-right'&gt;&lt;div class='text-right font-serif text-3xl font-semibold'&gt;وَلَـٰكِنَّ ٱللَّهَ حَبَّبَ إِلَيۡكُمُ ٱلۡإِيمَـٰنَ وَزَيَّنَهُ ۥ فِى قُلُوبِكُمۡ&lt;/div&gt;&lt;/div&gt;&lt;div class='p-2'&gt;but &lt;a href='../gs/aa.html#id001' class='text-neutral-50 text-sm'&gt;Allah (الله)&lt;/a&gt; has endeared the Faith to you and has beautified it in your hearts,&lt;/div&gt;&lt;div class='p-2 bg-slate-600 rounded-t-md md:rounded-md text-right'&gt;&lt;div class='text-right font-serif text-3xl font-semibold'&gt;وَكَرَّهَ إِلَيۡكُمُ ٱلۡكُفۡرَ وَٱلۡفُسُوقَ وَٱلۡعِصۡيَانَ‌ۚ&lt;/div&gt;&lt;/div&gt;&lt;div class='p-2'&gt;and has made disbelief, wickedness and disobedience (to &lt;a href='../gs/aa.html#id001' class='text-neutral-50 text-sm'&gt;Allah (الله)&lt;/a&gt; and His Messenger SAW) hateful to you.&lt;/div&gt;&lt;div class='p-2 bg-slate-600 rounded-t-md md:rounded-md text-right'&gt;&lt;div class='text-right font-serif text-3xl font-semibold'&gt;أُوْلَـٰٓٮِٕكَ هُمُ ٱلرَّٲشِدُونَ&lt;/div&gt;&lt;/div&gt;&lt;div class='p-2'&gt;These! They are the rightly guided ones,&lt;/div&gt;</t>
  </si>
  <si>
    <t>&lt;div class='p-2 bg-slate-600 rounded-t-md md:rounded-md text-right'&gt;&lt;span class='bg-slate-800 rounded-full px-2 text-sm text-green-600'&gt;49:8&lt;/span&gt;&lt;div class='text-right font-serif text-3xl font-semibold'&gt;فَضۡلاً۬ مِّنَ ٱللَّهِ وَنِعۡمَةً۬‌ۚ&lt;/div&gt;&lt;/div&gt;&lt;div class='p-2'&gt;(This is) a Grace from &lt;a href='../gs/aa.html#id001' class='text-neutral-50 text-sm'&gt;Allah (الله)&lt;/a&gt; and His Favour.&lt;/div&gt;&lt;div class='p-2 bg-slate-600 rounded-t-md md:rounded-md text-right'&gt;&lt;div class='text-right font-serif text-3xl font-semibold'&gt;وَٱللَّهُ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</si>
  <si>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text-green-600'&gt;49:9&lt;/span&gt;&lt;div class='text-right font-serif text-3xl font-semibold'&gt;وَإِن طَآٮِٕفَتَانِ مِنَ ٱلۡمُؤۡمِنِينَ ٱقۡتَتَلُواْ فَأَصۡلِحُواْ بَيۡنَہُمَا‌ۖ&lt;/div&gt;&lt;/div&gt;&lt;div class='p-2'&gt;And if two parties or groups among the believers fall to fighting, then make peace between them both,&lt;/div&gt;&lt;div class='p-2 bg-slate-600 rounded-t-md md:rounded-md text-right'&gt;&lt;div class='text-right font-serif text-3xl font-semibold'&gt;فَإِنۢ بَغَتۡ إِحۡدَٮٰهُمَا عَلَى ٱلۡأُخۡرَىٰ فَقَـٰتِلُواْ ٱلَّتِى تَبۡغِى حَتَّىٰ تَفِىٓءَ إِلَىٰٓ أَمۡرِ ٱللَّهِ‌ۚ&lt;/div&gt;&lt;/div&gt;&lt;div class='p-2'&gt;but if one of them rebels against the other, then fight you (all) against the one that which rebels till it complies with the Command of &lt;a href='../gs/aa.html#id001' class='text-neutral-50 text-sm'&gt;Allah (الله)&lt;/a&gt;;&lt;/div&gt;&lt;div class='p-2 bg-slate-600 rounded-t-md md:rounded-md text-right'&gt;&lt;div class='text-right font-serif text-3xl font-semibold'&gt;فَإِن فَآءَتۡ فَأَصۡلِحُواْ بَيۡنَہُمَا بِٱلۡعَدۡلِ وَأَقۡسِطُوٓاْ‌ۖ&lt;/div&gt;&lt;/div&gt;&lt;div class='p-2'&gt;then if it complies, then make reconciliation between them justly, and be equitable.&lt;/div&gt;&lt;div class='p-2 bg-slate-600 rounded-t-md md:rounded-md text-right'&gt;&lt;div class='text-right font-serif text-3xl font-semibold'&gt;إِنَّ ٱللَّهَ يُحِبُّ ٱلۡمُقۡسِطِينَ&lt;/div&gt;&lt;/div&gt;&lt;div class='p-2'&gt;Verily! &lt;a href='../gs/aa.html#id001' class='text-neutral-50 text-sm'&gt;Allah (الله)&lt;/a&gt; loves those who are equitable.&lt;/div&gt;</t>
  </si>
  <si>
    <t>&lt;div class='p-2 bg-slate-600 rounded-t-md md:rounded-md text-right'&gt;&lt;span class='bg-slate-800 rounded-full px-2 text-sm text-green-600'&gt;49:10&lt;/span&gt;&lt;div class='text-right font-serif text-3xl font-semibold'&gt;إِنَّمَا ٱلۡمُؤۡمِنُونَ إِخۡوَةٌ۬ فَأَصۡلِحُواْ بَيۡنَ أَخَوَيۡكُمۡ‌ۚ&lt;/div&gt;&lt;/div&gt;&lt;div class='p-2'&gt;The believers are nothing else than brothers (in &lt;a href='../gs/hb.html#id230' class='text-emerald-500 text-sm'&gt;Islam (الإسلام)&lt;/a&gt;ic religion). So make reconciliation between your brothers,&lt;/div&gt;&lt;div class='p-2 bg-slate-600 rounded-t-md md:rounded-md text-right'&gt;&lt;div class='text-right font-serif text-3xl font-semibold'&gt;وَٱتَّقُواْ ٱللَّهَ لَعَلَّكُمۡ تُرۡحَمُونَ&lt;/div&gt;&lt;/div&gt;&lt;div class='p-2'&gt;and fear &lt;a href='../gs/aa.html#id001' class='text-neutral-50 text-sm'&gt;Allah (الله)&lt;/a&gt;, that you may receive mercy.&lt;/div&gt;</t>
  </si>
  <si>
    <t>&lt;div class='p-2 bg-slate-600 rounded-t-md md:rounded-md text-right'&gt;&lt;span class='bg-slate-800 rounded-full px-2 text-sm text-green-600'&gt;49:12&lt;/span&gt;&lt;div class='text-right font-serif text-3xl font-semibold'&gt;يَـٰٓأَيُّہَا ٱلَّذِينَ ءَامَنُواْ&lt;/div&gt;&lt;/div&gt;&lt;div class='p-2'&gt;O you who believe!&lt;/div&gt;&lt;div class='p-2 bg-slate-600 rounded-t-md md:rounded-md text-right'&gt;&lt;div class='text-right font-serif text-3xl font-semibold'&gt;ٱجۡتَنِبُواْ كَثِيرً۬ا مِّنَ ٱلظَّنِّ إِنَّ بَعۡضَ ٱلظَّنِّ إِثۡمٌ۬‌ۖ&lt;/div&gt;&lt;/div&gt;&lt;div class='p-2'&gt;Avoid much suspicions, indeed some suspicions are sins.&lt;/div&gt;&lt;div class='p-2 bg-slate-600 rounded-t-md md:rounded-md text-right'&gt;&lt;div class='text-right font-serif text-3xl font-semibold'&gt;وَلَا تَجَسَّسُواْ وَلَا يَغۡتَب بَّعۡضُكُم بَعۡضًا‌ۚ&lt;/div&gt;&lt;/div&gt;&lt;div class='p-2'&gt;And spy not, neither backbite one another.&lt;/div&gt;&lt;div class='p-2 bg-slate-600 rounded-t-md md:rounded-md text-right'&gt;&lt;div class='text-right font-serif text-3xl font-semibold'&gt;أَيُحِبُّ أَحَدُڪُمۡ أَن يَأۡڪُلَ لَحۡمَ أَخِيهِ مَيۡتً۬ا&lt;/div&gt;&lt;/div&gt;&lt;div class='p-2'&gt;Would one of you like to eat the flesh of his dead brother?&lt;/div&gt;&lt;div class='p-2 bg-slate-600 rounded-t-md md:rounded-md text-right'&gt;&lt;div class='text-right font-serif text-3xl font-semibold'&gt;فَكَرِهۡتُمُوهُ‌ۚ&lt;/div&gt;&lt;/div&gt;&lt;div class='p-2'&gt;You would hate it (so hate backbiting).&lt;/div&gt;&lt;div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تَوَّابٌ۬ رَّحِيمٌ۬&lt;/div&gt;&lt;/div&gt;&lt;div class='p-2'&gt;Verily, &lt;a href='../gs/aa.html#id001' class='text-neutral-50 text-sm'&gt;Allah (الله)&lt;/a&gt; is the One Who accepts repentance, Most Merciful (&lt;a href='../gs/aa.html#id004' class='text-neutral-50 text-sm'&gt;Ar-Raheem (ٱلْرَّحِيْمُ)&lt;/a&gt;).&lt;/div&gt;</t>
  </si>
  <si>
    <t>&lt;div class='p-2 bg-slate-600 rounded-t-md md:rounded-md text-right'&gt;&lt;span class='bg-slate-800 rounded-full px-2 text-sm text-green-600'&gt;49:13&lt;/span&gt;&lt;div class='text-right font-serif text-3xl font-semibold'&gt;يَـٰٓأَيُّہَا ٱلنَّاسُ إِنَّا خَلَقۡنَـٰكُم مِّن ذَكَرٍ۬ وَأُنثَىٰ وَجَعَلۡنَـٰكُمۡ شُعُوبً۬ا وَقَبَآٮِٕلَ لِتَعَارَفُوٓاْ‌ۚ&lt;/div&gt;&lt;/div&gt;&lt;div class='p-2'&gt;O mankind!&lt;br&gt;We have created you from a male and a female, and made you into nations and tribes, that you may know one another.&lt;/div&gt;&lt;div class='p-2 bg-slate-600 rounded-t-md md:rounded-md text-right'&gt;&lt;div class='text-right font-serif text-3xl font-semibold'&gt;إِنَّ أَڪۡرَمَكُمۡ عِندَ ٱللَّهِ أَتۡقَٮٰكُمۡ‌ۚ&lt;/div&gt;&lt;/div&gt;&lt;div class='p-2'&gt;Verily, the most honourable of you with &lt;a href='../gs/aa.html#id001' class='text-neutral-50 text-sm'&gt;Allah (الله)&lt;/a&gt; is that (believer) who has At-Taqwa (i.e. one of the Muttaqoon (pious - see V.2:2).&lt;/div&gt;&lt;div class='p-2 bg-slate-600 rounded-t-md md:rounded-md text-right'&gt;&lt;div class='text-right font-serif text-3xl font-semibold'&gt;إِنَّ ٱللَّهَ عَلِيمٌ خَبِيرٌ۬&lt;/div&gt;&lt;/div&gt;&lt;div class='p-2'&gt;Verily, &lt;a href='../gs/aa.html#id001' class='text-neutral-50 text-sm'&gt;Allah (الله)&lt;/a&gt; is All- Knowing, All-Aware (&lt;a href='../gs/aa.html#id021' class='text-neutral-50 text-sm'&gt;&lt;a href='../gs/aa.html#id038' class='text-neutral-50 text-sm'&gt;Al-‘Alee (ٱلْعَلِيُّ)&lt;/a&gt;m (ٱلْعَلِيمُ)&lt;/a&gt;).&lt;/div&gt;</t>
  </si>
  <si>
    <t>&lt;div class='p-2 bg-slate-600 rounded-t-md md:rounded-md text-right'&gt;&lt;span class='bg-slate-800 rounded-full px-2 text-sm text-green-600'&gt;49:14&lt;/span&gt;&lt;div class='text-right font-serif text-3xl font-semibold'&gt;قَالَتِ ٱلۡأَعۡرَابُ ءَامَنَّا‌ۖ&lt;/div&gt;&lt;/div&gt;&lt;div class='p-2'&gt;The bedouins say: ‘We believe.‘&lt;/div&gt;&lt;div class='p-2 bg-slate-600 rounded-t-md md:rounded-md text-right'&gt;&lt;div class='text-right font-serif text-3xl font-semibold'&gt;قُل لَّمۡ تُؤۡمِنُواْوَلَـٰكِن قُولُوٓاْ أَسۡلَمۡنَا وَلَمَّا يَدۡخُلِ ٱلۡإِيمَـٰنُ فِى قُلُوبِكُمۡ‌ۖ&lt;/div&gt;&lt;/div&gt;&lt;div class='p-2'&gt;Say: ‘You believe not but you only say, We have surrendered (in &lt;a href='../gs/hb.html#id230' class='text-emerald-500 text-sm'&gt;Islam (الإسلام)&lt;/a&gt;), for Faith has not yet entered your hearts.&lt;/div&gt;&lt;div class='p-2 bg-slate-600 rounded-t-md md:rounded-md text-right'&gt;&lt;div class='text-right font-serif text-3xl font-semibold'&gt;وَإِن تُطِيعُواْ ٱللَّهَ وَرَسُولَهُ ۥ لَا يَلِتۡكُم مِّنۡ أَعۡمَـٰلِكُمۡ شَيۡـًٔا‌ۚ&lt;/div&gt;&lt;/div&gt;&lt;div class='p-2'&gt;But if you obey &lt;a href='../gs/aa.html#id001' class='text-neutral-50 text-sm'&gt;Allah (الله)&lt;/a&gt; and His Messenger (SAW), He will not decrease anything in reward for your deeds.&lt;/div&gt;&lt;div class='p-2 bg-slate-600 rounded-t-md md:rounded-md text-right'&gt;&lt;div class='text-right font-serif text-3xl font-semibold'&gt;إِنَّ ٱللَّهَ غَفُورٌ۬ رَّحِيمٌ&lt;/div&gt;&lt;/div&gt;&lt;div class='p-2'&gt;Verily,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</si>
  <si>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text-green-600'&gt;49:15&lt;/span&gt;&lt;div class='text-right font-serif text-3xl font-semibold'&gt;إِنَّمَا ٱلۡمُؤۡمِنُونَ ٱلَّذِينَ ءَامَنُواْ بِٱللَّهِ وَرَسُولِهِۦ&lt;/div&gt;&lt;/div&gt;&lt;div class='p-2'&gt;Only those are the believers who have believed in &lt;a href='../gs/aa.html#id001' class='text-neutral-50 text-sm'&gt;Allah (الله)&lt;/a&gt; and His Messenger,&lt;/div&gt;&lt;div class='p-2 bg-slate-600 rounded-t-md md:rounded-md text-right'&gt;&lt;div class='text-right font-serif text-3xl font-semibold'&gt;ثُمَّ لَمۡ يَرۡتَابُواْ وَجَـٰهَدُواْ بِأَمۡوَٲلِهِمۡ وَأَنفُسِهِمۡ فِى سَبِيلِ ٱللَّهِ‌ۚ&lt;/div&gt;&lt;/div&gt;&lt;div class='p-2'&gt;and afterward doubt not but strive with their wealth and their lives for the Cause of &lt;a href='../gs/aa.html#id001' class='text-neutral-50 text-sm'&gt;Allah (الله)&lt;/a&gt;.&lt;/div&gt;&lt;div class='p-2 bg-slate-600 rounded-t-md md:rounded-md text-right'&gt;&lt;div class='text-right font-serif text-3xl font-semibold'&gt;أُوْلَـٰٓٮِٕكَ هُمُ ٱلصَّـٰدِقُونَ&lt;/div&gt;&lt;/div&gt;&lt;div class='p-2'&gt;Those! They are the truthful.&lt;/div&gt;</t>
  </si>
  <si>
    <t>&lt;div class='p-2 bg-slate-600 rounded-t-md md:rounded-md text-right'&gt;&lt;span class='bg-slate-800 rounded-full px-2 text-sm text-green-600'&gt;49:16&lt;/span&gt;&lt;div class='text-right font-serif text-3xl font-semibold'&gt;قُلۡ أَتُعَلِّمُونَ ٱللَّهَ بِدِينِڪُمۡ&lt;/div&gt;&lt;/div&gt;&lt;div class='p-2'&gt;Say: ‘Will you inform &lt;a href='../gs/aa.html#id001' class='text-neutral-50 text-sm'&gt;Allah (الله)&lt;/a&gt; about your religion?&lt;/div&gt;&lt;div class='p-2 bg-slate-600 rounded-t-md md:rounded-md text-right'&gt;&lt;div class='text-right font-serif text-3xl font-semibold'&gt;وَٱللَّهُ يَعۡلَمُ مَا فِى ٱلسَّمَـٰوَٲتِ وَمَا فِى ٱلۡأَرۡضِ‌ۚ&lt;/div&gt;&lt;/div&gt;&lt;div class='p-2'&gt;While &lt;a href='../gs/aa.html#id001' class='text-neutral-50 text-sm'&gt;Allah (الله)&lt;/a&gt; knows all that is in the heavens and all that is in the earth,&lt;/div&gt;&lt;div class='p-2 bg-slate-600 rounded-t-md md:rounded-md text-right'&gt;&lt;div class='text-right font-serif text-3xl font-semibold'&gt;وَٱللَّهُ بِكُلِّ شَىۡءٍ عَلِيمٌ۬&lt;/div&gt;&lt;/div&gt;&lt;div class='p-2'&gt;and &lt;a href='../gs/aa.html#id001' class='text-neutral-50 text-sm'&gt;Allah (الله)&lt;/a&gt; is All-Aware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</si>
  <si>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text-green-600'&gt;49:17&lt;/span&gt;&lt;div class='text-right font-serif text-3xl font-semibold'&gt;يَمُنُّونَ عَلَيۡكَ أَنۡ أَسۡلَمُواْ‌ۖ&lt;/div&gt;&lt;/div&gt;&lt;div class='p-2'&gt;They regard as favour upon you (O &lt;a href='../gs/ls.html#id278' class='text-teal-500 text-sm'&gt;Muhammad (محمد)&lt;/a&gt; SAW) that they have embraced &lt;a href='../gs/hb.html#id230' class='text-emerald-500 text-sm'&gt;Islam (الإسلام)&lt;/a&gt;.&lt;/div&gt;&lt;div class='p-2 bg-slate-600 rounded-t-md md:rounded-md text-right'&gt;&lt;div class='text-right font-serif text-3xl font-semibold'&gt;قُل لَّا تَمُنُّواْ عَلَىَّ إِسۡلَـٰمَكُم‌ۖ&lt;/div&gt;&lt;/div&gt;&lt;div class='p-2'&gt;Say: ‘Count not your &lt;a href='../gs/hb.html#id230' class='text-emerald-500 text-sm'&gt;Islam (الإسلام)&lt;/a&gt; as a favour upon me.&lt;/div&gt;&lt;div class='p-2 bg-slate-600 rounded-t-md md:rounded-md text-right'&gt;&lt;div class='text-right font-serif text-3xl font-semibold'&gt;بَلِ ٱللَّهُ يَمُنُّ عَلَيۡكُمۡ أَنۡ هَدَٮٰكُمۡ لِلۡإِيمَـٰنِ إِن كُنتُمۡ صَـٰدِقِينَ&lt;/div&gt;&lt;/div&gt;&lt;div class='p-2'&gt;Nay, but &lt;a href='../gs/aa.html#id001' class='text-neutral-50 text-sm'&gt;Allah (الله)&lt;/a&gt; has conferred a favour upon you, that He has guided you to the Faith, if you indeed are true.&lt;/div&gt;</t>
  </si>
  <si>
    <t>&lt;div class='p-2 bg-slate-600 rounded-t-md md:rounded-md text-right'&gt;&lt;span class='bg-slate-800 rounded-full px-2 text-sm text-green-600'&gt;49:18&lt;/span&gt;&lt;div class='text-right font-serif text-3xl font-semibold'&gt;إِنَّ ٱللَّهَ يَعۡلَمُ غَيۡبَ ٱلسَّمَـٰوَٲتِ وَٱلۡأَرۡضِ‌ۚ&lt;/div&gt;&lt;/div&gt;&lt;div class='p-2'&gt;Verily, &lt;a href='../gs/aa.html#id001' class='text-neutral-50 text-sm'&gt;Allah (الله)&lt;/a&gt; knows the unseen of the heavens and the earth.&lt;/div&gt;&lt;div class='p-2 bg-slate-600 rounded-t-md md:rounded-md text-right'&gt;&lt;div class='text-right font-serif text-3xl font-semibold'&gt;وَٱللَّهُ بَصِيرُۢ بِمَا تَعۡمَلُونَ&lt;/div&gt;&lt;/div&gt;&lt;div class='p-2'&gt;And &lt;a href='../gs/aa.html#id001' class='text-neutral-50 text-sm'&gt;Allah (الله)&lt;/a&gt; is the All-Seer (&lt;a href='../gs/aa.html#id029' class='text-neutral-50 text-sm'&gt;Al-Baseer (ٱلْبَصِيرُ)&lt;/a&gt;) of what you do.*********&lt;/div&gt;</t>
  </si>
  <si>
    <t>&lt;div class='p-2 bg-slate-600 rounded-t-md md:rounded-md text-right'&gt;&lt;span class='bg-slate-800 rounded-full px-2 text-sm text-green-600'&gt;50:1&lt;/span&gt;&lt;div class='text-right font-serif text-3xl font-semibold'&gt;قٓ‌ۚ&lt;/div&gt;&lt;/div&gt;&lt;div class='p-2'&gt;Qaf(These letters (Qaf,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font-semibold'&gt;وَٱلۡقُرۡءَانِ ٱلۡمَجِيدِ&lt;/div&gt;&lt;/div&gt;&lt;div class='p-2'&gt;By the Glorious &lt;a href='../gs/hb.html#id299' class='text-emerald-500 text-sm'&gt;Quran (القرآن)&lt;/a&gt;.&lt;/div&gt;</t>
  </si>
  <si>
    <t>&lt;div class='p-2 bg-slate-600 rounded-t-md md:rounded-md text-right'&gt;&lt;span class='bg-slate-800 rounded-full px-2 text-sm text-green-600'&gt;50:2&lt;/span&gt;&lt;div class='text-right font-serif text-3xl font-semibold'&gt;بَلۡ عَجِبُوٓاْ أَن جَآءَهُم مُّنذِرٌ۬ مِّنۡهُمۡ&lt;/div&gt;&lt;/div&gt;&lt;div class='p-2'&gt;Nay, they wonder that there has come to them a warner (&lt;a href='../gs/ls.html#id278' class='text-teal-500 text-sm'&gt;Muhammad (محمد)&lt;/a&gt; SAW) from among themselves.&lt;/div&gt;&lt;div class='p-2 bg-slate-600 rounded-t-md md:rounded-md text-right'&gt;&lt;div class='text-right font-serif text-3xl font-semibold'&gt;فَقَالَ ٱلۡكَـٰفِرُونَ هَـٰذَا شَىۡءٌ عَجِيبٌ&lt;/div&gt;&lt;/div&gt;&lt;div class='p-2'&gt;So the disbelievers say: ‘This is a strange thing!&lt;/div&gt;</t>
  </si>
  <si>
    <t>&lt;div class='p-2 bg-slate-600 rounded-t-md md:rounded-md text-right'&gt;&lt;span class='bg-slate-800 rounded-full px-2 text-sm text-green-600'&gt;50:5&lt;/span&gt;&lt;div class='text-right font-serif text-3xl font-semibold'&gt;بَلۡ كَذَّبُواْ بِٱلۡحَقِّ لَمَّا جَآءَهُمۡ فَهُمۡ فِىٓ أَمۡرٍ۬ مَّرِيجٍ&lt;/div&gt;&lt;/div&gt;&lt;div class='p-2'&gt;Nay, but they have denied the truth (this &lt;a href='../gs/hb.html#id299' class='text-emerald-500 text-sm'&gt;Quran (القرآن)&lt;/a&gt;) when it has come to them, so they are in a confused state (can not differentiate between right and wrong).&lt;/div&gt;</t>
  </si>
  <si>
    <t>&lt;div class='p-2 bg-slate-600 rounded-t-md md:rounded-md text-right'&gt;&lt;span class='bg-slate-800 rounded-full px-2 text-sm text-green-600'&gt;50:8&lt;/span&gt;&lt;div class='text-right font-serif text-3xl font-semibold'&gt;تَبۡصِرَةً۬ وَذِكۡرَىٰ لِكُلِّ عَبۡدٍ۬ مُّنِيبٍ۬&lt;/div&gt;&lt;/div&gt;&lt;div class='p-2'&gt;An insight and a Reminder for every slave turning to &lt;a href='../gs/aa.html#id001' class='text-neutral-50 text-sm'&gt;Allah (الله)&lt;/a&gt;.(i.e. the one who believes in &lt;a href='../gs/aa.html#id001' class='text-neutral-50 text-sm'&gt;Allah (الله)&lt;/a&gt; and performs deeds of His obedience, and always begs His pardon)&lt;/div&gt;</t>
  </si>
  <si>
    <t>&lt;div class='p-2 bg-slate-600 rounded-t-md md:rounded-md text-right'&gt;&lt;span class='bg-slate-800 rounded-full px-2 text-sm text-green-600'&gt;50:11&lt;/span&gt;&lt;div class='text-right font-serif text-3xl font-semibold'&gt;رِّزۡقً۬ا لِّلۡعِبَادِ‌ۖ&lt;/div&gt;&lt;/div&gt;&lt;div class='p-2'&gt;A provision for (&lt;a href='../gs/aa.html#id001' class='text-neutral-50 text-sm'&gt;Allah (الله)&lt;/a&gt;‘s) slaves.&lt;/div&gt;&lt;div class='p-2 bg-slate-600 rounded-t-md md:rounded-md text-right'&gt;&lt;div class='text-right font-serif text-3xl font-semibold'&gt;وَأَحۡيَيۡنَا بِهِۦ بَلۡدَةً۬ مَّيۡتً۬ا‌ۚ&lt;/div&gt;&lt;/div&gt;&lt;div class='p-2'&gt;And We give life therewith to a dead land.&lt;/div&gt;&lt;div class='p-2 bg-slate-600 rounded-t-md md:rounded-md text-right'&gt;&lt;div class='text-right font-serif text-3xl font-semibold'&gt;كَذَٲلِكَ ٱلۡخُرُوجُ&lt;/div&gt;&lt;/div&gt;&lt;div class='p-2'&gt;Thus will be the resurrection (of the dead).&lt;/div&gt;</t>
  </si>
  <si>
    <t>&lt;div class='p-2 bg-slate-600 rounded-t-md md:rounded-md text-right'&gt;&lt;span class='bg-slate-800 rounded-full px-2 text-sm text-green-600'&gt;50:12&lt;/span&gt;&lt;div class='text-right font-serif text-3xl font-semibold'&gt;كَذَّبَتۡ قَبۡلَهُمۡ قَوۡمُ نُوحٍ۬ وَأَصۡحَـٰبُ ٱلرَّسِّ وَثَمُودُ&lt;/div&gt;&lt;/div&gt;&lt;div class='p-2'&gt;Denied before them (i.e. these pagans of &lt;a href='../gs/lc.html#id260' class='text-cyan-500 text-sm'&gt;Makkah (مكة)&lt;/a&gt; who denied you, O &lt;a href='../gs/ls.html#id278' class='text-teal-500 text-sm'&gt;Muhammad (محمد)&lt;/a&gt; SAW) the people of Nooh (Noah), and the dwellers of Rass, and the Thamood,&lt;/div&gt;</t>
  </si>
  <si>
    <t>&lt;div class='p-2 bg-slate-600 rounded-t-md md:rounded-md text-right'&gt;&lt;span class='bg-slate-800 rounded-full px-2 text-sm text-green-600'&gt;50:13&lt;/span&gt;&lt;div class='text-right font-serif text-3xl font-semibold'&gt;وَعَادٌ۬ وَفِرۡعَوۡنُ وَإِخۡوَٲنُ لُوطٍ۬&lt;/div&gt;&lt;/div&gt;&lt;div class='p-2'&gt;And Ad, and Firaun (&lt;a href='../gs/ls.html#id292' class='text-yellow-500 text-sm'&gt;Pharaoh (فرعون)&lt;/a&gt;), and the brethren of Lout (Lot),&lt;/div&gt;</t>
  </si>
  <si>
    <t>&lt;div class='p-2 bg-slate-600 rounded-t-md md:rounded-md text-right'&gt;&lt;span class='bg-slate-800 rounded-full px-2 text-sm text-green-600'&gt;50:14&lt;/span&gt;&lt;div class='text-right font-serif text-3xl font-semibold'&gt;وَأَصۡحَـٰبُ ٱلۡأَيۡكَةِ وَقَوۡمُ تُبَّعٍ۬‌ۚ&lt;/div&gt;&lt;/div&gt;&lt;div class='p-2'&gt;And the dwellers of theWood, and the people of &lt;a href='../gs/ls.html#id337' class='text-yellow-500 text-sm'&gt;Tubba (تبع)&lt;/a&gt;;&lt;/div&gt;&lt;div class='p-2 bg-slate-600 rounded-t-md md:rounded-md text-right'&gt;&lt;div class='text-right font-serif text-3xl font-semibold'&gt;كُلٌّ۬ كَذَّبَ ٱلرُّسُلَ فَحَقَّ وَعِيدِ&lt;/div&gt;&lt;/div&gt;&lt;div class='p-2'&gt;everyone of them denied (their) Messengers, so My Threat took effect.&lt;/div&gt;</t>
  </si>
  <si>
    <t>&lt;div class='p-2 bg-slate-600 rounded-t-md md:rounded-md text-right'&gt;&lt;span class='bg-slate-800 rounded-full px-2 text-sm text-green-600'&gt;50:20&lt;/span&gt;&lt;div class='text-right font-serif text-3xl font-semibold'&gt;وَنُفِخَ فِى ٱلصُّورِ‌ۚ&lt;/div&gt;&lt;/div&gt;&lt;div class='p-2'&gt;And the Trumpet will be blown,&lt;/div&gt;&lt;div class='p-2 bg-slate-600 rounded-t-md md:rounded-md text-right'&gt;&lt;div class='text-right font-serif text-3xl font-semibold'&gt;ذَٲلِكَ يَوۡمُ ٱلۡوَعِيدِ&lt;/div&gt;&lt;/div&gt;&lt;div class='p-2'&gt;that will be the Day whereof warning (had been given)(i.e. the &lt;a href='../gs/ev.html#id171' class='text-indigo-500 text-sm'&gt;Day of Resurrection (يوم القيامة)&lt;/a&gt;).&lt;/div&gt;</t>
  </si>
  <si>
    <t>&lt;div class='p-2 bg-slate-600 rounded-t-md md:rounded-md text-right'&gt;&lt;span class='bg-slate-800 rounded-full px-2 text-sm text-green-600'&gt;50:24&lt;/span&gt;&lt;div class='text-right font-serif text-3xl font-semibold'&gt;أَلۡقِيَا فِى جَهَنَّمَ كُلَّ ڪَفَّارٍ عَنِيدٍ۬&lt;/div&gt;&lt;/div&gt;&lt;div class='p-2'&gt;(And it will be said):&lt;br&gt;Both of you throw (Order from &lt;a href='../gs/aa.html#id001' class='text-neutral-50 text-sm'&gt;Allah (الله)&lt;/a&gt; to the two angels) into &lt;a href='../gs/lc.html#id210' class='text-cyan-500 text-sm'&gt;Hell (جهنم)&lt;/a&gt;, every stubborn disbeliever (in the Oneness of &lt;a href='../gs/aa.html#id001' class='text-neutral-50 text-sm'&gt;Allah (الله)&lt;/a&gt;, in His Messengers, etc.).&lt;/div&gt;</t>
  </si>
  <si>
    <t>&lt;div class='p-2 bg-slate-600 rounded-t-md md:rounded-md text-right'&gt;&lt;span class='bg-slate-800 rounded-full px-2 text-sm text-green-600'&gt;50:26&lt;/span&gt;&lt;div class='text-right font-serif text-3xl font-semibold'&gt;ٱلَّذِى جَعَلَ مَعَ ٱللَّهِ إِلَـٰهًا ءَاخَرَ فَأَلۡقِيَاهُ فِى ٱلۡعَذَابِ ٱلشَّدِيدِ&lt;/div&gt;&lt;/div&gt;&lt;div class='p-2'&gt;Who set up another ilah (god) with &lt;a href='../gs/aa.html#id001' class='text-neutral-50 text-sm'&gt;Allah (الله)&lt;/a&gt;, then (both of you) cast him in the severe torment.‘&lt;/div&gt;</t>
  </si>
  <si>
    <t>&lt;div class='p-2 bg-slate-600 rounded-t-md md:rounded-md text-right'&gt;&lt;span class='bg-slate-800 rounded-full px-2 text-sm text-green-600'&gt;50:27&lt;/span&gt;&lt;div class='text-right font-serif text-3xl font-semibold'&gt;قَالَ قَرِينُهُ ۥ رَبَّنَا مَآ أَطۡغَيۡتُهُ ۥ وَلَـٰكِن كَانَ فِى ضَلَـٰلِۭ بَعِيدٍ۬&lt;/div&gt;&lt;/div&gt;&lt;div class='p-2'&gt;His companion (&lt;a href='../gs/ls.html#id312' class='text-orange-500 text-sm'&gt;Satan (الشيطان)&lt;/a&gt; devil)) will say: ‘Our Lord! I did not push him to transgress, (in disbelief, oppression, and evil deeds) but he was himself in error far astray.‘&lt;/div&gt;</t>
  </si>
  <si>
    <t>&lt;div class='p-2 bg-slate-600 rounded-t-md md:rounded-md text-right'&gt;&lt;span class='bg-slate-800 rounded-full px-2 text-sm text-green-600'&gt;50:28&lt;/span&gt;&lt;div class='text-right font-serif text-3xl font-semibold'&gt;قَالَ لَا تَخۡتَصِمُواْ لَدَىَّ وَقَدۡ قَدَّمۡتُ إِلَيۡكُم بِٱلۡوَعِيدِ&lt;/div&gt;&lt;/div&gt;&lt;div class='p-2'&gt;&lt;a href='../gs/aa.html#id001' class='text-neutral-50 text-sm'&gt;Allah (الله)&lt;/a&gt; will say: ‘Dispute not in front of Me, I had already, in advance, sent you the threat.&lt;/div&gt;</t>
  </si>
  <si>
    <t>&lt;div class='p-2 bg-slate-600 rounded-t-md md:rounded-md text-right'&gt;&lt;span class='bg-slate-800 rounded-full px-2 text-sm text-green-600'&gt;50:30&lt;/span&gt;&lt;div class='text-right font-serif text-3xl font-semibold'&gt;يَوۡمَ نَقُولُ لِجَهَنَّمَ هَلِ ٱمۡتَلَأۡتِ&lt;/div&gt;&lt;/div&gt;&lt;div class='p-2'&gt;On the Day when We will say to &lt;a href='../gs/lc.html#id210' class='text-cyan-500 text-sm'&gt;Hell (جهنم)&lt;/a&gt;: ‘Are you filled?‘&lt;/div&gt;&lt;div class='p-2 bg-slate-600 rounded-t-md md:rounded-md text-right'&gt;&lt;div class='text-right font-serif text-3xl font-semibold'&gt;وَتَقُولُ هَلۡ مِن مَّزِيدٍ۬&lt;/div&gt;&lt;/div&gt;&lt;div class='p-2'&gt;It will say: ‘Are there any more (to come)?‘&lt;/div&gt;</t>
  </si>
  <si>
    <t>&lt;div class='p-2 bg-slate-600 rounded-t-md md:rounded-md text-right'&gt;&lt;span class='bg-slate-800 rounded-full px-2 text-sm text-green-600'&gt;50:31&lt;/span&gt;&lt;div class='text-right font-serif text-3xl font-semibold'&gt;وَأُزۡلِفَتِ ٱلۡجَنَّةُ لِلۡمُتَّقِينَ غَيۡرَ بَعِيدٍ&lt;/div&gt;&lt;/div&gt;&lt;div class='p-2'&gt;And &lt;a href='../gs/lc.html#id288' class='text-cyan-500 text-sm'&gt;Paradise (الجنة)&lt;/a&gt; will be brought near to the Muttaqoon (pious - see V.2:2) not far off.&lt;/div&gt;</t>
  </si>
  <si>
    <t>&lt;div class='p-2 bg-slate-600 rounded-t-md md:rounded-md text-right'&gt;&lt;span class='bg-slate-800 rounded-full px-2 text-sm text-green-600'&gt;50:32&lt;/span&gt;&lt;div class='text-right font-serif text-3xl font-semibold'&gt;هَـٰذَا مَا تُوعَدُونَ لِكُلِّ أَوَّابٍ حَفِيظٍ۬&lt;/div&gt;&lt;/div&gt;&lt;div class='p-2'&gt;(It will be said):&lt;br&gt;This is what you were promised, - (it is) for those oft-returning (to &lt;a href='../gs/aa.html#id001' class='text-neutral-50 text-sm'&gt;Allah (الله)&lt;/a&gt;) in sincere repentance, and those who preserve their covenant with &lt;a href='../gs/aa.html#id001' class='text-neutral-50 text-sm'&gt;Allah (الله)&lt;/a&gt; (by obeying Him in all what He has ordered, and worship none but &lt;a href='../gs/aa.html#id001' class='text-neutral-50 text-sm'&gt;Allah (الله)&lt;/a&gt; Alone, i.e. follow &lt;a href='../gs/aa.html#id001' class='text-neutral-50 text-sm'&gt;Allah (الله)&lt;/a&gt;‘s Religion, &lt;a href='../gs/hb.html#id230' class='text-emerald-500 text-sm'&gt;Islam (الإسلام)&lt;/a&gt;ic Monotheism).&lt;/div&gt;</t>
  </si>
  <si>
    <t>&lt;div class='p-2 bg-slate-600 rounded-t-md md:rounded-md text-right'&gt;&lt;span class='bg-slate-800 rounded-full px-2 text-sm text-green-600'&gt;50:33&lt;/span&gt;&lt;div class='text-right font-serif text-3xl font-semibold'&gt;مَّنۡ خَشِىَ ٱلرَّحۡمَـٰنَ بِٱلۡغَيۡبِ وَجَآءَ بِقَلۡبٍ۬ مُّنِيبٍ&lt;/div&gt;&lt;/div&gt;&lt;div class='p-2'&gt;‘Who feared the Most Beneficent (&lt;a href='../gs/aa.html#id003' class='text-neutral-50 text-sm'&gt;Ar-Rahmaan (ٱلْرَّحْمَـانُ)&lt;/a&gt;) in the Ghaib (unseen): (i.e. in this worldly life before seeing and meeting Him), and brought a heart turned in repentance (to Him - and absolutely free from each and every kind of polytheism),&lt;/div&gt;</t>
  </si>
  <si>
    <t>&lt;div class='p-2 bg-slate-600 rounded-t-md md:rounded-md text-right'&gt;&lt;span class='bg-slate-800 rounded-full px-2 text-sm text-green-600'&gt;50:39&lt;/span&gt;&lt;div class='text-right font-serif text-3xl font-semibold'&gt;فَٱصۡبِرۡ عَلَىٰ مَا يَقُولُونَ&lt;/div&gt;&lt;/div&gt;&lt;div class='p-2'&gt;So bear with patience (O &lt;a href='../gs/ls.html#id278' class='text-teal-500 text-sm'&gt;Muhammad (محمد)&lt;/a&gt; SAW) all that they say,&lt;/div&gt;&lt;div class='p-2 bg-slate-600 rounded-t-md md:rounded-md text-right'&gt;&lt;div class='text-right font-serif text-3xl font-semibold'&gt;وَسَبِّحۡ بِحَمۡدِ رَبِّكَ قَبۡلَ طُلُوعِ ٱلشَّمۡسِ وَقَبۡلَ ٱلۡغُرُوبِ&lt;/div&gt;&lt;/div&gt;&lt;div class='p-2'&gt;and glorify the Praises of your Lord, before the rising of the sun and before (its) setting (i.e. the Fajr, Zuhr, and Asr prayers).&lt;/div&gt;</t>
  </si>
  <si>
    <t>&lt;div class='p-2 bg-slate-600 rounded-t-md md:rounded-md text-right'&gt;&lt;span class='bg-slate-800 rounded-full px-2 text-sm text-green-600'&gt;50:40&lt;/span&gt;&lt;div class='text-right font-serif text-3xl font-semibold'&gt;وَمِنَ ٱلَّيۡلِ فَسَبِّحۡهُ وَأَدۡبَـٰرَ ٱلسُّجُودِ&lt;/div&gt;&lt;/div&gt;&lt;div class='p-2'&gt;And during a part of the night (also), glorify His praises (i.e. Maghrib and Isha prayers), and (so likewise) after the prayers.(As-&lt;a href='../gs/ab.html#id327' class='text-violet-500 text-sm'&gt;Sun (الشمس)&lt;/a&gt;nah, Nawafil optional and additional prayers, and also glorify, praise and magnify &lt;a href='../gs/aa.html#id001' class='text-neutral-50 text-sm'&gt;Allah (الله)&lt;/a&gt; - Subhan &lt;a href='../gs/aa.html#id001' class='text-neutral-50 text-sm'&gt;Allah (الله)&lt;/a&gt;, Alhamdu lillah, &lt;a href='../gs/aa.html#id001' class='text-neutral-50 text-sm'&gt;Allah (الله)&lt;/a&gt;u-Akbar).&lt;/div&gt;</t>
  </si>
  <si>
    <t>&lt;div class='p-2 bg-slate-600 rounded-t-md md:rounded-md text-right'&gt;&lt;span class='bg-slate-800 rounded-full px-2 text-sm text-green-600'&gt;50:42&lt;/span&gt;&lt;div class='text-right font-serif text-3xl font-semibold'&gt;يَوۡمَ يَسۡمَعُونَ ٱلصَّيۡحَةَ بِٱلۡحَقِّ‌ۚ&lt;/div&gt;&lt;/div&gt;&lt;div class='p-2'&gt;The Day when they will hear As-Saihah (shout, etc.) in truth,&lt;/div&gt;&lt;div class='p-2 bg-slate-600 rounded-t-md md:rounded-md text-right'&gt;&lt;div class='text-right font-serif text-3xl font-semibold'&gt;ذَٲلِكَ يَوۡمُ ٱلۡخُرُوجِ&lt;/div&gt;&lt;/div&gt;&lt;div class='p-2'&gt;that will be the Day of coming out (from the graves i.e. the &lt;a href='../gs/ev.html#id171' class='text-indigo-500 text-sm'&gt;Day of Resurrection (يوم القيامة)&lt;/a&gt;).&lt;/div&gt;</t>
  </si>
  <si>
    <t>&lt;div class='p-2 bg-slate-600 rounded-t-md md:rounded-md text-right'&gt;&lt;span class='bg-slate-800 rounded-full px-2 text-sm text-green-600'&gt;50:45&lt;/span&gt;&lt;div class='text-right font-serif text-3xl font-semibold'&gt;نَّحۡنُ أَعۡلَمُ بِمَا يَقُولُونَ‌ۖ&lt;/div&gt;&lt;/div&gt;&lt;div class='p-2'&gt;We know of best what they say;&lt;/div&gt;&lt;div class='p-2 bg-slate-600 rounded-t-md md:rounded-md text-right'&gt;&lt;div class='text-right font-serif text-3xl font-semibold'&gt;وَمَآ أَنتَ عَلَيۡہِم بِجَبَّارٍ۬‌ۖ&lt;/div&gt;&lt;/div&gt;&lt;div class='p-2'&gt;and you (O &lt;a href='../gs/ls.html#id278' class='text-teal-500 text-sm'&gt;Muhammad (محمد)&lt;/a&gt; SAW) are not a tyrant over them (to force them to Belief).&lt;/div&gt;&lt;div class='p-2 bg-slate-600 rounded-t-md md:rounded-md text-right'&gt;&lt;div class='text-right font-serif text-3xl font-semibold'&gt;فَذَكِّرۡ بِٱلۡقُرۡءَانِ مَن يَخَافُ وَعِيدِ&lt;/div&gt;&lt;/div&gt;&lt;div class='p-2'&gt;But warn by the &lt;a href='../gs/hb.html#id299' class='text-emerald-500 text-sm'&gt;Quran (القرآن)&lt;/a&gt;, him who fears My Threat.*********&lt;/div&gt;</t>
  </si>
  <si>
    <t>&lt;div class='p-2 bg-slate-600 rounded-t-md md:rounded-md text-right'&gt;&lt;span class='bg-slate-800 rounded-full px-2 text-sm text-green-600'&gt;51:4&lt;/span&gt;&lt;div class='text-right font-serif text-3xl font-semibold'&gt;فَٱلۡمُقَسِّمَـٰتِ أَمۡرًا&lt;/div&gt;&lt;/div&gt;&lt;div class='p-2'&gt;And those (angels) who distribute (provisions, rain, and other blessings) by (&lt;a href='../gs/aa.html#id001' class='text-neutral-50 text-sm'&gt;Allah (الله)&lt;/a&gt;s) Command;&lt;/div&gt;</t>
  </si>
  <si>
    <t>&lt;div class='p-2 bg-slate-600 rounded-t-md md:rounded-md text-right'&gt;&lt;span class='bg-slate-800 rounded-full px-2 text-sm text-green-600'&gt;51:8&lt;/span&gt;&lt;div class='text-right font-serif text-3xl font-semibold'&gt;إِنَّكُمۡ لَفِى قَوۡلٍ۬ مُّخۡتَلِفٍ۬&lt;/div&gt;&lt;/div&gt;&lt;div class='p-2'&gt;Certainly, you have different ideas (about &lt;a href='../gs/ls.html#id278' class='text-teal-500 text-sm'&gt;Muhammad (محمد)&lt;/a&gt; SAW and the &lt;a href='../gs/hb.html#id299' class='text-emerald-500 text-sm'&gt;Quran (القرآن)&lt;/a&gt;).&lt;/div&gt;</t>
  </si>
  <si>
    <t>&lt;div class='p-2 bg-slate-600 rounded-t-md md:rounded-md text-right'&gt;&lt;span class='bg-slate-800 rounded-full px-2 text-sm text-green-600'&gt;51:9&lt;/span&gt;&lt;div class='text-right font-serif text-3xl font-semibold'&gt;يُؤۡفَكُ عَنۡهُ مَنۡ أُفِكَ&lt;/div&gt;&lt;/div&gt;&lt;div class='p-2'&gt;Turned aside therefrom (i.e. from &lt;a href='../gs/ls.html#id278' class='text-teal-500 text-sm'&gt;Muhammad (محمد)&lt;/a&gt; SAW and the &lt;a href='../gs/hb.html#id299' class='text-emerald-500 text-sm'&gt;Quran (القرآن)&lt;/a&gt;) is he who is turned aside (by the Decree and Preordainment of &lt;a href='../gs/aa.html#id001' class='text-neutral-50 text-sm'&gt;Allah (الله)&lt;/a&gt;).&lt;/div&gt;</t>
  </si>
  <si>
    <t>&lt;div class='p-2 bg-slate-600 rounded-t-md md:rounded-md text-right'&gt;&lt;span class='bg-slate-800 rounded-full px-2 text-sm text-green-600'&gt;51:15&lt;/span&gt;&lt;div class='text-right font-serif text-3xl font-semibold'&gt;إِنَّ ٱلۡمُتَّقِينَ فِى جَنَّـٰتٍ۬ وَعُيُونٍ&lt;/div&gt;&lt;/div&gt;&lt;div class='p-2'&gt;Verily, the Muttaqoon (pious - see V.2:2) will be in the midst of Gardens and Springs (in the &lt;a href='../gs/lc.html#id288' class='text-cyan-500 text-sm'&gt;Paradise (الجنة)&lt;/a&gt;),&lt;/div&gt;</t>
  </si>
  <si>
    <t>&lt;div class='p-2 bg-slate-600 rounded-t-md md:rounded-md text-right'&gt;&lt;span class='bg-slate-800 rounded-full px-2 text-sm text-green-600'&gt;51:17&lt;/span&gt;&lt;div class='text-right font-serif text-3xl font-semibold'&gt;كَانُواْ قَلِيلاً۬ مِّنَ ٱلَّيۡلِ مَا يَہۡجَعُونَ&lt;/div&gt;&lt;/div&gt;&lt;div class='p-2'&gt;They used to sleep but little by night (invoking their Lord (&lt;a href='../gs/aa.html#id001' class='text-neutral-50 text-sm'&gt;Allah (الله)&lt;/a&gt;) and praying, with fear and hope).&lt;/div&gt;</t>
  </si>
  <si>
    <t>&lt;div class='p-2 bg-slate-600 rounded-t-md md:rounded-md text-right'&gt;&lt;span class='bg-slate-800 rounded-full px-2 text-sm text-green-600'&gt;51:18&lt;/span&gt;&lt;div class='text-right font-serif text-3xl font-semibold'&gt;وَبِٱلۡأَسۡحَارِ هُمۡ يَسۡتَغۡفِرُونَ&lt;/div&gt;&lt;/div&gt;&lt;div class='p-2'&gt;And in the hours before dawn, they were (found) asking (&lt;a href='../gs/aa.html#id001' class='text-neutral-50 text-sm'&gt;Allah (الله)&lt;/a&gt;) for forgiveness,&lt;/div&gt;</t>
  </si>
  <si>
    <t>&lt;div class='p-2 bg-slate-600 rounded-t-md md:rounded-md text-right'&gt;&lt;span class='bg-slate-800 rounded-full px-2 text-sm text-green-600'&gt;51:24&lt;/span&gt;&lt;div class='text-right font-serif text-3xl font-semibold'&gt;هَلۡ أَتَٮٰكَ حَدِيثُ ضَيۡفِ إِبۡرَٲهِيمَ ٱلۡمُكۡرَمِينَ&lt;/div&gt;&lt;/div&gt;&lt;div class='p-2'&gt;Has the story reached you, of the honoured guests (three angels; Jibrael (&lt;a href='../gs/ls.html#id235' class='text-sky-500 text-sm'&gt;Jibreel (جبريل)&lt;/a&gt;) along with another two) of Ibraheem (Abraham)?&lt;/div&gt;</t>
  </si>
  <si>
    <t>&lt;div class='p-2 bg-slate-600 rounded-t-md md:rounded-md text-right'&gt;&lt;span class='bg-slate-800 rounded-full px-2 text-sm text-green-600'&gt;51:28&lt;/span&gt;&lt;div class='text-right font-serif text-3xl font-semibold'&gt;فَأَوۡجَسَ مِنۡہُمۡ خِيفَةً۬‌ۖ&lt;/div&gt;&lt;/div&gt;&lt;div class='p-2'&gt;Then he conceived a fear of them (when they ate not).&lt;/div&gt;&lt;div class='p-2 bg-slate-600 rounded-t-md md:rounded-md text-right'&gt;&lt;div class='text-right font-serif text-3xl font-semibold'&gt;قَالُواْ لَا تَخَفۡ‌ۖ&lt;/div&gt;&lt;/div&gt;&lt;div class='p-2'&gt;They said: ‘Fear not.‘&lt;/div&gt;&lt;div class='p-2 bg-slate-600 rounded-t-md md:rounded-md text-right'&gt;&lt;div class='text-right font-serif text-3xl font-semibold'&gt;وَبَشَّرُوهُ بِغُلَـٰمٍ عَلِيمٍ۬&lt;/div&gt;&lt;/div&gt;&lt;div class='p-2'&gt;And they gave him glad tidings of an intelligent son, having knowledge (about &lt;a href='../gs/aa.html#id001' class='text-neutral-50 text-sm'&gt;Allah (الله)&lt;/a&gt; and His religion of True Monotheism).&lt;/div&gt;</t>
  </si>
  <si>
    <t>&lt;div class='p-2 bg-slate-600 rounded-t-md md:rounded-md text-right'&gt;&lt;span class='bg-slate-800 rounded-full px-2 text-sm text-green-600'&gt;51:30&lt;/span&gt;&lt;div class='text-right font-serif text-3xl font-semibold'&gt;قَالُواْ كَذَٲلِكِ قَالَ رَبُّكِ‌ۖ&lt;/div&gt;&lt;/div&gt;&lt;div class='p-2'&gt;They said: ‘Even so says your Lord.&lt;/div&gt;&lt;div class='p-2 bg-slate-600 rounded-t-md md:rounded-md text-right'&gt;&lt;div class='text-right font-serif text-3xl font-semibold'&gt;إِنَّهُ ۥ هُوَ ٱلۡحَكِيمُ ٱلۡعَلِيمُ&lt;/div&gt;&lt;/div&gt;&lt;div class='p-2'&gt;Verily, He is the All-Wise (&lt;a href='../gs/aa.html#id048' class='text-neutral-50 text-sm'&gt;Al-Hakeem (ٱلْحَكِيمُ)&lt;/a&gt;),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</si>
  <si>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text-green-600'&gt;51:31&lt;/span&gt;&lt;div class='text-right font-serif text-3xl font-semibold'&gt;قَالَ فَمَا خَطۡبُكُمۡ أَيُّہَا ٱلۡمُرۡسَلُونَ&lt;/div&gt;&lt;/div&gt;&lt;div class='p-2'&gt;(Abraham (&lt;a href='../gs/ls.html#id219' class='text-teal-500 text-sm'&gt;Ibrahim (إبراهيم)&lt;/a&gt;)) said: ‘Then for what purpose you have come, O Messengers?‘&lt;/div&gt;</t>
  </si>
  <si>
    <t>&lt;div class='p-2 bg-slate-600 rounded-t-md md:rounded-md text-right'&gt;&lt;span class='bg-slate-800 rounded-full px-2 text-sm text-green-600'&gt;51:32&lt;/span&gt;&lt;div class='text-right font-serif text-3xl font-semibold'&gt;قَالُوٓاْ إِنَّآ أُرۡسِلۡنَآ إِلَىٰ قَوۡمٍ۬ مُّجۡرِمِينَ&lt;/div&gt;&lt;/div&gt;&lt;div class='p-2'&gt;They said: ‘We have been sent to a people who are Mujrimoon (polytheists, sinners, criminals, disbelievers in &lt;a href='../gs/aa.html#id001' class='text-neutral-50 text-sm'&gt;Allah (الله)&lt;/a&gt;);&lt;/div&gt;</t>
  </si>
  <si>
    <t>&lt;div class='p-2 bg-slate-600 rounded-t-md md:rounded-md text-right'&gt;&lt;span class='bg-slate-800 rounded-full px-2 text-sm text-green-600'&gt;51:34&lt;/span&gt;&lt;div class='text-right font-serif text-3xl font-semibold'&gt;مُّسَوَّمَةً عِندَ رَبِّكَ لِلۡمُسۡرِفِينَ&lt;/div&gt;&lt;/div&gt;&lt;div class='p-2'&gt;Marked by your Lord for the Musrifoon (polytheists, criminals, sinners those who trespass &lt;a href='../gs/aa.html#id001' class='text-neutral-50 text-sm'&gt;Allah (الله)&lt;/a&gt;s set limits in evil-doings by committing great sins).&lt;/div&gt;</t>
  </si>
  <si>
    <t>&lt;div class='p-2 bg-slate-600 rounded-t-md md:rounded-md text-right'&gt;&lt;span class='bg-slate-800 rounded-full px-2 text-sm text-green-600'&gt;51:38&lt;/span&gt;&lt;div class='text-right font-serif text-3xl font-semibold'&gt;وَفِى مُوسَىٰٓ إِذۡ أَرۡسَلۡنَـٰهُ إِلَىٰ فِرۡعَوۡنَ بِسُلۡطَـٰنٍ۬ مُّبِينٍ۬&lt;/div&gt;&lt;/div&gt;&lt;div class='p-2'&gt;And in Musa (&lt;a href='../gs/ls.html#id280' class='text-teal-500 text-sm'&gt;Moosa (موسى)&lt;/a&gt;) (too, there is a sign). When We sent him to Firaun (&lt;a href='../gs/ls.html#id292' class='text-yellow-500 text-sm'&gt;Pharaoh (فرعون)&lt;/a&gt;) with a manifest authority.&lt;/div&gt;</t>
  </si>
  <si>
    <t>&lt;div class='p-2 bg-slate-600 rounded-t-md md:rounded-md text-right'&gt;&lt;span class='bg-slate-800 rounded-full px-2 text-sm text-green-600'&gt;51:39&lt;/span&gt;&lt;div class='text-right font-serif text-3xl font-semibold'&gt;فَتَوَلَّىٰ بِرُكۡنِهِۦ وَقَالَ سَـٰحِرٌ أَوۡ مَجۡنُونٌ۬&lt;/div&gt;&lt;/div&gt;&lt;div class='p-2'&gt;But (Firaun (&lt;a href='../gs/ls.html#id292' class='text-yellow-500 text-sm'&gt;Pharaoh (فرعون)&lt;/a&gt;)) turned away (from Belief in might) along with his hosts, and said: ‘A sorcerer, or a madman.‘&lt;/div&gt;</t>
  </si>
  <si>
    <t>&lt;div class='p-2 bg-slate-600 rounded-t-md md:rounded-md text-right'&gt;&lt;span class='bg-slate-800 rounded-full px-2 text-sm text-green-600'&gt;51:46&lt;/span&gt;&lt;div class='text-right font-serif text-3xl font-semibold'&gt;وَقَوۡمَ نُوحٍ۬ مِّن قَبۡلُ‌ۖ&lt;/div&gt;&lt;/div&gt;&lt;div class='p-2'&gt;(So were) the people of Nooh (Noah) before them.&lt;/div&gt;&lt;div class='p-2 bg-slate-600 rounded-t-md md:rounded-md text-right'&gt;&lt;div class='text-right font-serif text-3xl font-semibold'&gt;إِنَّہُمۡ كَانُواْ قَوۡمً۬ا فَـٰسِقِينَ&lt;/div&gt;&lt;/div&gt;&lt;div class='p-2'&gt;Verily, they were a people who were Fasiqoon (rebellious, disobedient to &lt;a href='../gs/aa.html#id001' class='text-neutral-50 text-sm'&gt;Allah (الله)&lt;/a&gt;).&lt;/div&gt;</t>
  </si>
  <si>
    <t>&lt;div class='p-2 bg-slate-600 rounded-t-md md:rounded-md text-right'&gt;&lt;span class='bg-slate-800 rounded-full px-2 text-sm text-green-600'&gt;51:49&lt;/span&gt;&lt;div class='text-right font-serif text-3xl font-semibold'&gt;وَمِن ڪُلِّ شَىۡءٍ خَلَقۡنَا زَوۡجَيۡنِ لَعَلَّكُمۡ تَذَكَّرُونَ&lt;/div&gt;&lt;/div&gt;&lt;div class='p-2'&gt;And of everything We have created pairs, that you may remember (the Grace of &lt;a href='../gs/aa.html#id001' class='text-neutral-50 text-sm'&gt;Allah (الله)&lt;/a&gt;).&lt;/div&gt;</t>
  </si>
  <si>
    <t>&lt;div class='p-2 bg-slate-600 rounded-t-md md:rounded-md text-right'&gt;&lt;span class='bg-slate-800 rounded-full px-2 text-sm text-green-600'&gt;51:50&lt;/span&gt;&lt;div class='text-right font-serif text-3xl font-semibold'&gt;فَفِرُّوٓاْ إِلَى ٱللَّهِ‌ۖ&lt;/div&gt;&lt;/div&gt;&lt;div class='p-2'&gt;So flee to &lt;a href='../gs/aa.html#id001' class='text-neutral-50 text-sm'&gt;Allah (الله)&lt;/a&gt; (from His Torment to His Mercy &lt;a href='../gs/hb.html#id230' class='text-emerald-500 text-sm'&gt;Islam (الإسلام)&lt;/a&gt;ic Monotheism),&lt;/div&gt;&lt;div class='p-2 bg-slate-600 rounded-t-md md:rounded-md text-right'&gt;&lt;div class='text-right font-serif text-3xl font-semibold'&gt;إِنِّى لَكُم مِّنۡهُ نَذِيرٌ۬ مُّبِينٌ۬&lt;/div&gt;&lt;/div&gt;&lt;div class='p-2'&gt;verily, I (&lt;a href='../gs/ls.html#id278' class='text-teal-500 text-sm'&gt;Muhammad (محمد)&lt;/a&gt; SAW) am a plain warner to you from Him.&lt;/div&gt;</t>
  </si>
  <si>
    <t>&lt;div class='p-2 bg-slate-600 rounded-t-md md:rounded-md text-right'&gt;&lt;span class='bg-slate-800 rounded-full px-2 text-sm text-green-600'&gt;51:51&lt;/span&gt;&lt;div class='text-right font-serif text-3xl font-semibold'&gt;وَلَا تَجۡعَلُواْ مَعَ ٱللَّهِ إِلَـٰهًا ءَاخَرَ‌ۖ&lt;/div&gt;&lt;/div&gt;&lt;div class='p-2'&gt;And set not up (or worship) any other ilahan (god) along with &lt;a href='../gs/aa.html#id001' class='text-neutral-50 text-sm'&gt;Allah (الله)&lt;/a&gt; (Glorified be He (Alone), Exalted above all that they associate as partners with Him).&lt;/div&gt;&lt;div class='p-2 bg-slate-600 rounded-t-md md:rounded-md text-right'&gt;&lt;div class='text-right font-serif text-3xl font-semibold'&gt;إِنِّى لَكُم مِّنۡهُ نَذِيرٌ۬ مُّبِينٌ۬&lt;/div&gt;&lt;/div&gt;&lt;div class='p-2'&gt;Verily, I (&lt;a href='../gs/ls.html#id278' class='text-teal-500 text-sm'&gt;Muhammad (محمد)&lt;/a&gt; SAW) am a plain warner to you from Him.&lt;/div&gt;</t>
  </si>
  <si>
    <t>&lt;div class='p-2 bg-slate-600 rounded-t-md md:rounded-md text-right'&gt;&lt;span class='bg-slate-800 rounded-full px-2 text-sm text-green-600'&gt;51:54&lt;/span&gt;&lt;div class='text-right font-serif text-3xl font-semibold'&gt;فَتَوَلَّ عَنۡہُمۡ فَمَآ أَنتَ بِمَلُومٍ۬&lt;/div&gt;&lt;/div&gt;&lt;div class='p-2'&gt;So turn away (O &lt;a href='../gs/ls.html#id278' class='text-teal-500 text-sm'&gt;Muhammad (محمد)&lt;/a&gt; SAW) from them (Quraish pagans) you are not to be blamed (as you have conveyed &lt;a href='../gs/aa.html#id001' class='text-neutral-50 text-sm'&gt;Allah (الله)&lt;/a&gt;s Message).&lt;/div&gt;</t>
  </si>
  <si>
    <t>&lt;div class='p-2 bg-slate-600 rounded-t-md md:rounded-md text-right'&gt;&lt;span class='bg-slate-800 rounded-full px-2 text-sm text-green-600'&gt;51:55&lt;/span&gt;&lt;div class='text-right font-serif text-3xl font-semibold'&gt;وَذَكِّرۡ فَإِنَّ ٱلذِّكۡرَىٰ تَنفَعُ ٱلۡمُؤۡمِنِينَ&lt;/div&gt;&lt;/div&gt;&lt;div class='p-2'&gt;And remind (by preaching the &lt;a href='../gs/hb.html#id299' class='text-emerald-500 text-sm'&gt;Quran (القرآن)&lt;/a&gt;, O &lt;a href='../gs/ls.html#id278' class='text-teal-500 text-sm'&gt;Muhammad (محمد)&lt;/a&gt; SAW) for verily, the reminding profits the believers.&lt;/div&gt;</t>
  </si>
  <si>
    <t>&lt;div class='p-2 bg-slate-600 rounded-t-md md:rounded-md text-right'&gt;&lt;span class='bg-slate-800 rounded-full px-2 text-sm text-green-600'&gt;51:56&lt;/span&gt;&lt;div class='text-right font-serif text-3xl font-semibold'&gt;وَمَا خَلَقۡتُ ٱلۡجِنَّ وَٱلۡإِنسَ إِلَّا لِيَعۡبُدُونِ&lt;/div&gt;&lt;/div&gt;&lt;div class='p-2'&gt;And I (&lt;a href='../gs/aa.html#id001' class='text-neutral-50 text-sm'&gt;Allah (الله)&lt;/a&gt;) created not the jinns and humans except they should worship Me (Alone).&lt;/div&gt;</t>
  </si>
  <si>
    <t>&lt;div class='p-2 bg-slate-600 rounded-t-md md:rounded-md text-right'&gt;&lt;span class='bg-slate-800 rounded-full px-2 text-sm text-green-600'&gt;51:58&lt;/span&gt;&lt;div class='text-right font-serif text-3xl font-semibold'&gt;إِنَّ ٱللَّهَ هُوَ ٱلرَّزَّاقُ ذُو ٱلۡقُوَّةِ ٱلۡمَتِينُ&lt;/div&gt;&lt;/div&gt;&lt;div class='p-2'&gt;Verily, &lt;a href='../gs/aa.html#id001' class='text-neutral-50 text-sm'&gt;Allah (الله)&lt;/a&gt; is the All-Provider, Owner of Power, the Most Strong.&lt;/div&gt;</t>
  </si>
  <si>
    <t>&lt;div class='p-2 bg-slate-600 rounded-t-md md:rounded-md text-right'&gt;&lt;span class='bg-slate-800 rounded-full px-2 text-sm text-green-600'&gt;51:60&lt;/span&gt;&lt;div class='text-right font-serif text-3xl font-semibold'&gt;فَوَيۡلٌ۬ لِّلَّذِينَ ڪَفَرُواْ مِن يَوۡمِهِمُ ٱلَّذِى يُوعَدُونَ&lt;/div&gt;&lt;/div&gt;&lt;div class='p-2'&gt;Then, woe to those who disbelieve (in &lt;a href='../gs/aa.html#id001' class='text-neutral-50 text-sm'&gt;Allah (الله)&lt;/a&gt; and His Oneness &lt;a href='../gs/hb.html#id230' class='text-emerald-500 text-sm'&gt;Islam (الإسلام)&lt;/a&gt;ic Monotheism) from (that) their Day which they have been promised (for their punishment).*********&lt;/div&gt;</t>
  </si>
  <si>
    <t>&lt;div class='p-2 bg-slate-600 rounded-t-md md:rounded-md text-right'&gt;&lt;span class='bg-slate-800 rounded-full px-2 text-sm text-green-600'&gt;52:4&lt;/span&gt;&lt;div class='text-right font-serif text-3xl font-semibold'&gt;وَٱلۡبَيۡتِ ٱلۡمَعۡمُورِ&lt;/div&gt;&lt;/div&gt;&lt;div class='p-2'&gt;And by the Bait-ul-Mamoor;(the house over the heavens parable to the &lt;a href='../gs/af.html#id238' class='text-fuchsia-500 text-sm'&gt;Kaaba (الكعبة)&lt;/a&gt; at &lt;a href='../gs/lc.html#id260' class='text-cyan-500 text-sm'&gt;Makkah (مكة)&lt;/a&gt;, continuously visited by the angels);&lt;/div&gt;</t>
  </si>
  <si>
    <t>&lt;div class='p-2 bg-slate-600 rounded-t-md md:rounded-md text-right'&gt;&lt;span class='bg-slate-800 rounded-full px-2 text-sm text-green-600'&gt;52:6&lt;/span&gt;&lt;div class='text-right font-serif text-3xl font-semibold'&gt;وَٱلۡبَحۡرِ ٱلۡمَسۡجُورِ&lt;/div&gt;&lt;/div&gt;&lt;div class='p-2'&gt;And by the sea kept filled (or it will be fire kindled on the &lt;a href='../gs/ev.html#id171' class='text-indigo-500 text-sm'&gt;Day of Resurrection (يوم القيامة)&lt;/a&gt;).&lt;/div&gt;</t>
  </si>
  <si>
    <t>&lt;div class='p-2 bg-slate-600 rounded-t-md md:rounded-md text-right'&gt;&lt;span class='bg-slate-800 rounded-full px-2 text-sm text-green-600'&gt;52:13&lt;/span&gt;&lt;div class='text-right font-serif text-3xl font-semibold'&gt;يَوۡمَ يُدَعُّونَ إِلَىٰ نَارِ جَهَنَّمَ دَعًّا&lt;/div&gt;&lt;/div&gt;&lt;div class='p-2'&gt;The Day when they will be pushed down by force to the Fire of &lt;a href='../gs/lc.html#id210' class='text-cyan-500 text-sm'&gt;Hell (جهنم)&lt;/a&gt;, with a horrible, forceful pushing.&lt;/div&gt;</t>
  </si>
  <si>
    <t>&lt;div class='p-2 bg-slate-600 rounded-t-md md:rounded-md text-right'&gt;&lt;span class='bg-slate-800 rounded-full px-2 text-sm text-green-600'&gt;52:17&lt;/span&gt;&lt;div class='text-right font-serif text-3xl font-semibold'&gt;إِنَّ ٱلۡمُتَّقِينَ فِى جَنَّـٰتٍ۬ وَنَعِيمٍ۬&lt;/div&gt;&lt;/div&gt;&lt;div class='p-2'&gt;Verily, the Muttaqoon (pious - see V.2:2) will be in Gardens (&lt;a href='../gs/lc.html#id288' class='text-cyan-500 text-sm'&gt;Paradise (الجنة)&lt;/a&gt;), and Delight.&lt;/div&gt;</t>
  </si>
  <si>
    <t>&lt;div class='p-2 bg-slate-600 rounded-t-md md:rounded-md text-right'&gt;&lt;span class='bg-slate-800 rounded-full px-2 text-sm text-green-600'&gt;52:26&lt;/span&gt;&lt;div class='text-right font-serif text-3xl font-semibold'&gt;قَالُوٓاْ إِنَّا ڪُنَّا قَبۡلُ فِىٓ أَهۡلِنَا مُشۡفِقِينَ&lt;/div&gt;&lt;/div&gt;&lt;div class='p-2'&gt;Saying: ‘Aforetime, we were afraid with our families (from the punishment of &lt;a href='../gs/aa.html#id001' class='text-neutral-50 text-sm'&gt;Allah (الله)&lt;/a&gt;).&lt;/div&gt;</t>
  </si>
  <si>
    <t>&lt;div class='p-2 bg-slate-600 rounded-t-md md:rounded-md text-right'&gt;&lt;span class='bg-slate-800 rounded-full px-2 text-sm text-green-600'&gt;52:27&lt;/span&gt;&lt;div class='text-right font-serif text-3xl font-semibold'&gt;فَمَنَّ ٱللَّهُ عَلَيۡنَا وَوَقَٮٰنَا عَذَابَ ٱلسَّمُومِ&lt;/div&gt;&lt;/div&gt;&lt;div class='p-2'&gt;But &lt;a href='../gs/aa.html#id001' class='text-neutral-50 text-sm'&gt;Allah (الله)&lt;/a&gt; has been gracious to us, and has saved us from the torment of the Fire.&lt;/div&gt;</t>
  </si>
  <si>
    <t>&lt;div class='p-2 bg-slate-600 rounded-t-md md:rounded-md text-right'&gt;&lt;span class='bg-slate-800 rounded-full px-2 text-sm text-green-600'&gt;52:28&lt;/span&gt;&lt;div class='text-right font-serif text-3xl font-semibold'&gt;إِنَّا ڪُنَّا مِن قَبۡلُ نَدۡعُوهُ‌ۖ&lt;/div&gt;&lt;/div&gt;&lt;div class='p-2'&gt;Verily, We used to invoke Him (Alone and none else) before.&lt;/div&gt;&lt;div class='p-2 bg-slate-600 rounded-t-md md:rounded-md text-right'&gt;&lt;div class='text-right font-serif text-3xl font-semibold'&gt;إِنَّهُ ۥ هُوَ ٱلۡبَرُّ ٱلرَّحِيمُ&lt;/div&gt;&lt;/div&gt;&lt;div class='p-2'&gt;Verily, He is AlBarr (the Most Subtle, Kind, Courteous, and Generous), the Most Merciful (&lt;a href='../gs/aa.html#id004' class='text-neutral-50 text-sm'&gt;Ar-Raheem (ٱلْرَّحِيْمُ)&lt;/a&gt;).‘&lt;/div&gt;</t>
  </si>
  <si>
    <t>&lt;div class='p-2 bg-slate-600 rounded-t-md md:rounded-md text-right'&gt;&lt;span class='bg-slate-800 rounded-full px-2 text-sm text-green-600'&gt;52:29&lt;/span&gt;&lt;div class='text-right font-serif text-3xl font-semibold'&gt;فَذَڪِّرۡ&lt;/div&gt;&lt;/div&gt;&lt;div class='p-2'&gt;Therefore, remind and preach (mankind, O &lt;a href='../gs/ls.html#id278' class='text-teal-500 text-sm'&gt;Muhammad (محمد)&lt;/a&gt; SAW of &lt;a href='../gs/hb.html#id230' class='text-emerald-500 text-sm'&gt;Islam (الإسلام)&lt;/a&gt;ic Monotheism).&lt;/div&gt;&lt;div class='p-2 bg-slate-600 rounded-t-md md:rounded-md text-right'&gt;&lt;div class='text-right font-serif text-3xl font-semibold'&gt;فَمَآ أَنتَ بِنِعۡمَتِ رَبِّكَ بِكَاهِنٍ۬ وَلَا مَجۡنُونٍ&lt;/div&gt;&lt;/div&gt;&lt;div class='p-2'&gt;By the Grace of &lt;a href='../gs/aa.html#id001' class='text-neutral-50 text-sm'&gt;Allah (الله)&lt;/a&gt;, you are neither a soothsayer, nor a madman.&lt;/div&gt;</t>
  </si>
  <si>
    <t>&lt;div class='p-2 bg-slate-600 rounded-t-md md:rounded-md text-right'&gt;&lt;span class='bg-slate-800 rounded-full px-2 text-sm text-green-600'&gt;52:30&lt;/span&gt;&lt;div class='text-right font-serif text-3xl font-semibold'&gt;أَمۡ يَقُولُونَ شَاعِرٌ۬ نَّتَرَبَّصُ بِهِۦ رَيۡبَ ٱلۡمَنُونِ&lt;/div&gt;&lt;/div&gt;&lt;div class='p-2'&gt;Or do they say: ‘(&lt;a href='../gs/ls.html#id278' class='text-teal-500 text-sm'&gt;Muhammad (محمد)&lt;/a&gt; SAW is) a poet! We await for him some calamity by time.!‘&lt;/div&gt;</t>
  </si>
  <si>
    <t>&lt;div class='p-2 bg-slate-600 rounded-t-md md:rounded-md text-right'&gt;&lt;span class='bg-slate-800 rounded-full px-2 text-sm text-green-600'&gt;52:31&lt;/span&gt;&lt;div class='text-right font-serif text-3xl font-semibold'&gt;قُلۡ تَرَبَّصُواْ فَإِنِّى مَعَكُم مِّنَ ٱلۡمُتَرَبِّصِينَ&lt;/div&gt;&lt;/div&gt;&lt;div class='p-2'&gt;Say (O &lt;a href='../gs/ls.html#id278' class='text-teal-500 text-sm'&gt;Muhammad (محمد)&lt;/a&gt; SAW to them): ‘Wait! I am with you, among the waiters!‘&lt;/div&gt;</t>
  </si>
  <si>
    <t>&lt;div class='p-2 bg-slate-600 rounded-t-md md:rounded-md text-right'&gt;&lt;span class='bg-slate-800 rounded-full px-2 text-sm text-green-600'&gt;52:32&lt;/span&gt;&lt;div class='text-right font-serif text-3xl font-semibold'&gt;أَمۡ تَأۡمُرُهُمۡ أَحۡلَـٰمُهُم بِہَـٰذَآ‌ۚ&lt;/div&gt;&lt;/div&gt;&lt;div class='p-2'&gt;Do their minds command them this (i.e. to tell a lie against you (&lt;a href='../gs/ls.html#id278' class='text-teal-500 text-sm'&gt;Muhammad (محمد)&lt;/a&gt; SAW))&lt;/div&gt;&lt;div class='p-2 bg-slate-600 rounded-t-md md:rounded-md text-right'&gt;&lt;div class='text-right font-serif text-3xl font-semibold'&gt;أَمۡ هُمۡ قَوۡمٌ۬ طَاغُونَ&lt;/div&gt;&lt;/div&gt;&lt;div class='p-2'&gt;or are they people exceeding the bounds (i.e. from Belief in &lt;a href='../gs/aa.html#id001' class='text-neutral-50 text-sm'&gt;Allah (الله)&lt;/a&gt; to disbelief).&lt;/div&gt;</t>
  </si>
  <si>
    <t>&lt;div class='p-2 bg-slate-600 rounded-t-md md:rounded-md text-right'&gt;&lt;span class='bg-slate-800 rounded-full px-2 text-sm text-green-600'&gt;52:33&lt;/span&gt;&lt;div class='text-right font-serif text-3xl font-semibold'&gt;أَمۡ يَقُولُونَ تَقَوَّلَهُ ۥ‌ۚ&lt;/div&gt;&lt;/div&gt;&lt;div class='p-2'&gt;Or do they say: ‘He (&lt;a href='../gs/ls.html#id278' class='text-teal-500 text-sm'&gt;Muhammad (محمد)&lt;/a&gt; SAW) has forged it (this &lt;a href='../gs/hb.html#id299' class='text-emerald-500 text-sm'&gt;Quran (القرآن)&lt;/a&gt;)?‘&lt;/div&gt;&lt;div class='p-2 bg-slate-600 rounded-t-md md:rounded-md text-right'&gt;&lt;div class='text-right font-serif text-3xl font-semibold'&gt;بَل لَّا يُؤۡمِنُونَ&lt;/div&gt;&lt;/div&gt;&lt;div class='p-2'&gt;Nay! They believe not!&lt;/div&gt;</t>
  </si>
  <si>
    <t>&lt;div class='p-2 bg-slate-600 rounded-t-md md:rounded-md text-right'&gt;&lt;span class='bg-slate-800 rounded-full px-2 text-sm text-green-600'&gt;52:34&lt;/span&gt;&lt;div class='text-right font-serif text-3xl font-semibold'&gt;فَلۡيَأۡتُواْ بِحَدِيثٍ۬ مِّثۡلِهِۦۤ إِن كَانُواْ صَـٰدِقِينَ&lt;/div&gt;&lt;/div&gt;&lt;div class='p-2'&gt;Let them then produce a recital like unto it (the &lt;a href='../gs/hb.html#id299' class='text-emerald-500 text-sm'&gt;Quran (القرآن)&lt;/a&gt;) if they are truthful.&lt;/div&gt;</t>
  </si>
  <si>
    <t>&lt;div class='p-2 bg-slate-600 rounded-t-md md:rounded-md text-right'&gt;&lt;span class='bg-slate-800 rounded-full px-2 text-sm text-green-600'&gt;52:39&lt;/span&gt;&lt;div class='text-right font-serif text-3xl font-semibold'&gt;أَمۡ لَهُ ٱلۡبَنَـٰتُ وَلَكُمُ ٱلۡبَنُونَ&lt;/div&gt;&lt;/div&gt;&lt;div class='p-2'&gt;Or has He (&lt;a href='../gs/aa.html#id001' class='text-neutral-50 text-sm'&gt;Allah (الله)&lt;/a&gt;) only daughters and you have sons?&lt;/div&gt;</t>
  </si>
  <si>
    <t>&lt;div class='p-2 bg-slate-600 rounded-t-md md:rounded-md text-right'&gt;&lt;span class='bg-slate-800 rounded-full px-2 text-sm text-green-600'&gt;52:40&lt;/span&gt;&lt;div class='text-right font-serif text-3xl font-semibold'&gt;أَمۡ تَسۡـَٔلُهُمۡ أَجۡرً۬ا فَهُم مِّن مَّغۡرَمٍ۬ مُّثۡقَلُونَ&lt;/div&gt;&lt;/div&gt;&lt;div class='p-2'&gt;Or is it that you (O &lt;a href='../gs/ls.html#id278' class='text-teal-500 text-sm'&gt;Muhammad (محمد)&lt;/a&gt; SAW) ask a wage from them (for your preaching of &lt;a href='../gs/hb.html#id230' class='text-emerald-500 text-sm'&gt;Islam (الإسلام)&lt;/a&gt;ic Monotheism) so that they are burdened with a load of debt?&lt;/div&gt;</t>
  </si>
  <si>
    <t>&lt;div class='p-2 bg-slate-600 rounded-t-md md:rounded-md text-right'&gt;&lt;span class='bg-slate-800 rounded-full px-2 text-sm text-green-600'&gt;52:42&lt;/span&gt;&lt;div class='text-right font-serif text-3xl font-semibold'&gt;أَمۡ يُرِيدُونَ كَيۡدً۬ا‌ۖ&lt;/div&gt;&lt;/div&gt;&lt;div class='p-2'&gt;Or do they intend a plot (against you O &lt;a href='../gs/ls.html#id278' class='text-teal-500 text-sm'&gt;Muhammad (محمد)&lt;/a&gt; SAW)?&lt;/div&gt;&lt;div class='p-2 bg-slate-600 rounded-t-md md:rounded-md text-right'&gt;&lt;div class='text-right font-serif text-3xl font-semibold'&gt;فَٱلَّذِينَ كَفَرُواْ هُمُ ٱلۡمَكِيدُونَ&lt;/div&gt;&lt;/div&gt;&lt;div class='p-2'&gt;But those who disbelieve (in the Oneness of &lt;a href='../gs/aa.html#id001' class='text-neutral-50 text-sm'&gt;Allah (الله)&lt;/a&gt; &lt;a href='../gs/hb.html#id230' class='text-emerald-500 text-sm'&gt;Islam (الإسلام)&lt;/a&gt;ic Monotheism) are themselves in a plot!&lt;/div&gt;</t>
  </si>
  <si>
    <t>&lt;div class='p-2 bg-slate-600 rounded-t-md md:rounded-md text-right'&gt;&lt;span class='bg-slate-800 rounded-full px-2 text-sm text-green-600'&gt;52:43&lt;/span&gt;&lt;div class='text-right font-serif text-3xl font-semibold'&gt;أَمۡ لَهُمۡ إِلَـٰهٌ غَيۡرُ ٱللَّهِ‌ۚ&lt;/div&gt;&lt;/div&gt;&lt;div class='p-2'&gt;Or have they an ilah (a god) other than &lt;a href='../gs/aa.html#id001' class='text-neutral-50 text-sm'&gt;Allah (الله)&lt;/a&gt;?&lt;/div&gt;&lt;div class='p-2 bg-slate-600 rounded-t-md md:rounded-md text-right'&gt;&lt;div class='text-right font-serif text-3xl font-semibold'&gt;سُبۡحَـٰنَ ٱللَّهِ عَمَّا يُشۡرِكُونَ&lt;/div&gt;&lt;/div&gt;&lt;div class='p-2'&gt;Glorified be &lt;a href='../gs/aa.html#id001' class='text-neutral-50 text-sm'&gt;Allah (الله)&lt;/a&gt; from all that they ascribe as partners (to Him)&lt;/div&gt;</t>
  </si>
  <si>
    <t>&lt;div class='p-2 bg-slate-600 rounded-t-md md:rounded-md text-right'&gt;&lt;span class='bg-slate-800 rounded-full px-2 text-sm text-green-600'&gt;52:44&lt;/span&gt;&lt;div class='text-right font-serif text-3xl font-semibold'&gt;وَإِن يَرَوۡاْ كِسۡفً۬ا مِّنَ ٱلسَّمَآءِ سَاقِطً۬ا يَقُولُواْ سَحَابٌ۬ مَّرۡكُومٌ۬&lt;/div&gt;&lt;/div&gt;&lt;div class='p-2'&gt;And if they were to see a piece of the heaven falling down, they would say: ‘&lt;a href='../gs/mi.html#id154' class='text-blue-500 text-sm'&gt;Cloud (سحاب)&lt;/a&gt;s gathered in heaps!‘&lt;/div&gt;</t>
  </si>
  <si>
    <t>&lt;div class='p-2 bg-slate-600 rounded-t-md md:rounded-md text-right'&gt;&lt;span class='bg-slate-800 rounded-full px-2 text-sm text-green-600'&gt;52:46&lt;/span&gt;&lt;div class='text-right font-serif text-3xl font-semibold'&gt;يَوۡمَ لَا يُغۡنِى عَنۡہُمۡ كَيۡدُهُمۡ شَيۡـًٔ۬ا وَلَا هُمۡ يُنصَرُونَ&lt;/div&gt;&lt;/div&gt;&lt;div class='p-2'&gt;The Day when their plotting shall not avail them at all nor will they be helped (i.e. they will receive their torment in &lt;a href='../gs/lc.html#id210' class='text-cyan-500 text-sm'&gt;Hell (جهنم)&lt;/a&gt;).&lt;/div&gt;</t>
  </si>
  <si>
    <t>&lt;div class='p-2 bg-slate-600 rounded-t-md md:rounded-md text-right'&gt;&lt;span class='bg-slate-800 rounded-full px-2 text-sm text-green-600'&gt;52:48&lt;/span&gt;&lt;div class='text-right font-serif text-3xl font-semibold'&gt;وَٱصۡبِرۡ لِحُكۡمِ رَبِّكَ فَإِنَّكَ بِأَعۡيُنِنَا‌ۖ&lt;/div&gt;&lt;/div&gt;&lt;div class='p-2'&gt;So wait patiently (O &lt;a href='../gs/ls.html#id278' class='text-teal-500 text-sm'&gt;Muhammad (محمد)&lt;/a&gt; SAW) for the Decision of your Lord, for verily, you are under Our &lt;a href='../gs/lo.html#id183' class='text-pink-500 text-sm'&gt;Eye (عين)&lt;/a&gt;s,&lt;/div&gt;&lt;div class='p-2 bg-slate-600 rounded-t-md md:rounded-md text-right'&gt;&lt;div class='text-right font-serif text-3xl font-semibold'&gt;وَسَبِّحۡ بِحَمۡدِ رَبِّكَ حِينَ تَقُومُ&lt;/div&gt;&lt;/div&gt;&lt;div class='p-2'&gt;and glorify the Praises of your Lord when you get up from sleep.&lt;/div&gt;</t>
  </si>
  <si>
    <t>&lt;div class='p-2 bg-slate-600 rounded-t-md md:rounded-md text-right'&gt;&lt;span class='bg-slate-800 rounded-full px-2 text-sm text-green-600'&gt;53:2&lt;/span&gt;&lt;div class='text-right font-serif text-3xl font-semibold'&gt;مَا ضَلَّ صَاحِبُكُمۡ وَمَا غَوَىٰ&lt;/div&gt;&lt;/div&gt;&lt;div class='p-2'&gt;Your companion (&lt;a href='../gs/ls.html#id278' class='text-teal-500 text-sm'&gt;Muhammad (محمد)&lt;/a&gt; SAW) has neither gone astray nor has erred.&lt;/div&gt;</t>
  </si>
  <si>
    <t>&lt;div class='p-2 bg-slate-600 rounded-t-md md:rounded-md text-right'&gt;&lt;span class='bg-slate-800 rounded-full px-2 text-sm text-green-600'&gt;53:5&lt;/span&gt;&lt;div class='text-right font-serif text-3xl font-semibold'&gt;عَلَّمَهُ ۥ شَدِيدُ ٱلۡقُوَىٰ&lt;/div&gt;&lt;/div&gt;&lt;div class='p-2'&gt;He has been taught (this &lt;a href='../gs/hb.html#id299' class='text-emerald-500 text-sm'&gt;Quran (القرآن)&lt;/a&gt;) by one mighty in power (Jibrael (&lt;a href='../gs/ls.html#id235' class='text-sky-500 text-sm'&gt;Jibreel (جبريل)&lt;/a&gt;)).&lt;/div&gt;</t>
  </si>
  <si>
    <t>&lt;div class='p-2 bg-slate-600 rounded-t-md md:rounded-md text-right'&gt;&lt;span class='bg-slate-800 rounded-full px-2 text-sm text-green-600'&gt;53:7&lt;/span&gt;&lt;div class='text-right font-serif text-3xl font-semibold'&gt;وَهُوَ بِٱلۡأُفُقِ ٱلۡأَعۡلَىٰ&lt;/div&gt;&lt;/div&gt;&lt;div class='p-2'&gt;While he (Jibrael (&lt;a href='../gs/ls.html#id235' class='text-sky-500 text-sm'&gt;Jibreel (جبريل)&lt;/a&gt;)) was in the highest part of the horizon,&lt;/div&gt;</t>
  </si>
  <si>
    <t>&lt;div class='p-2 bg-slate-600 rounded-t-md md:rounded-md text-right'&gt;&lt;span class='bg-slate-800 rounded-full px-2 text-sm text-green-600'&gt;53:8&lt;/span&gt;&lt;div class='text-right font-serif text-3xl font-semibold'&gt;ثُمَّ دَنَا فَتَدَلَّىٰ&lt;/div&gt;&lt;/div&gt;&lt;div class='p-2'&gt;Then he (Jibrael (&lt;a href='../gs/ls.html#id235' class='text-sky-500 text-sm'&gt;Jibreel (جبريل)&lt;/a&gt;)) approached and came closer,&lt;/div&gt;</t>
  </si>
  <si>
    <t>&lt;div class='p-2 bg-slate-600 rounded-t-md md:rounded-md text-right'&gt;&lt;span class='bg-slate-800 rounded-full px-2 text-sm text-green-600'&gt;53:10&lt;/span&gt;&lt;div class='text-right font-serif text-3xl font-semibold'&gt;فَأَوۡحَىٰٓ إِلَىٰ عَبۡدِهِۦ مَآ أَوۡحَىٰ&lt;/div&gt;&lt;/div&gt;&lt;div class='p-2'&gt;So did (&lt;a href='../gs/aa.html#id001' class='text-neutral-50 text-sm'&gt;Allah (الله)&lt;/a&gt;) convey the Inspiration to His slave (&lt;a href='../gs/ls.html#id278' class='text-teal-500 text-sm'&gt;Muhammad (محمد)&lt;/a&gt; SAW through Jibrael (&lt;a href='../gs/ls.html#id235' class='text-sky-500 text-sm'&gt;Jibreel (جبريل)&lt;/a&gt;)).&lt;/div&gt;</t>
  </si>
  <si>
    <t>&lt;div class='p-2 bg-slate-600 rounded-t-md md:rounded-md text-right'&gt;&lt;span class='bg-slate-800 rounded-full px-2 text-sm text-green-600'&gt;53:11&lt;/span&gt;&lt;div class='text-right font-serif text-3xl font-semibold'&gt;مَا كَذَبَ ٱلۡفُؤَادُ مَا رَأَىٰٓ&lt;/div&gt;&lt;/div&gt;&lt;div class='p-2'&gt;The (Prophets) heart lied not (in seeing) what he (&lt;a href='../gs/ls.html#id278' class='text-teal-500 text-sm'&gt;Muhammad (محمد)&lt;/a&gt; SAW) saw.&lt;/div&gt;</t>
  </si>
  <si>
    <t>&lt;div class='p-2 bg-slate-600 rounded-t-md md:rounded-md text-right'&gt;&lt;span class='bg-slate-800 rounded-full px-2 text-sm text-green-600'&gt;53:12&lt;/span&gt;&lt;div class='text-right font-serif text-3xl font-semibold'&gt;أَفَتُمَـٰرُونَهُ ۥ عَلَىٰ مَا يَرَىٰ&lt;/div&gt;&lt;/div&gt;&lt;div class='p-2'&gt;Will you then dispute with him (&lt;a href='../gs/ls.html#id278' class='text-teal-500 text-sm'&gt;Muhammad (محمد)&lt;/a&gt; SAW) about what he saw (during the Miraj: (Ascent of the Prophet SAW over the seven heavens)).&lt;/div&gt;</t>
  </si>
  <si>
    <t>&lt;div class='p-2 bg-slate-600 rounded-t-md md:rounded-md text-right'&gt;&lt;span class='bg-slate-800 rounded-full px-2 text-sm text-green-600'&gt;53:13&lt;/span&gt;&lt;div class='text-right font-serif text-3xl font-semibold'&gt;وَلَقَدۡ رَءَاهُ نَزۡلَةً أُخۡرَىٰ&lt;/div&gt;&lt;/div&gt;&lt;div class='p-2'&gt;And indeed he (&lt;a href='../gs/ls.html#id278' class='text-teal-500 text-sm'&gt;Muhammad (محمد)&lt;/a&gt; SAW) saw him (Jibrael (&lt;a href='../gs/ls.html#id235' class='text-sky-500 text-sm'&gt;Jibreel (جبريل)&lt;/a&gt;)) at a second descent (i.e. another time).&lt;/div&gt;</t>
  </si>
  <si>
    <t>&lt;div class='p-2 bg-slate-600 rounded-t-md md:rounded-md text-right'&gt;&lt;span class='bg-slate-800 rounded-full px-2 text-sm text-green-600'&gt;53:15&lt;/span&gt;&lt;div class='text-right font-serif text-3xl font-semibold'&gt;عِندَهَا جَنَّةُ ٱلۡمَأۡوَىٰٓ&lt;/div&gt;&lt;/div&gt;&lt;div class='p-2'&gt;Near it is the &lt;a href='../gs/lc.html#id288' class='text-cyan-500 text-sm'&gt;Paradise (الجنة)&lt;/a&gt; of Abode.&lt;/div&gt;</t>
  </si>
  <si>
    <t>&lt;div class='p-2 bg-slate-600 rounded-t-md md:rounded-md text-right'&gt;&lt;span class='bg-slate-800 rounded-full px-2 text-sm text-green-600'&gt;53:17&lt;/span&gt;&lt;div class='text-right font-serif text-3xl font-semibold'&gt;مَا زَاغَ ٱلۡبَصَرُ وَمَا طَغَىٰ&lt;/div&gt;&lt;/div&gt;&lt;div class='p-2'&gt;The sight (of Prophet &lt;a href='../gs/ls.html#id278' class='text-teal-500 text-sm'&gt;Muhammad (محمد)&lt;/a&gt; SAW) turned not aside (right or left), nor it transgressed beyond (the) limit (ordained for it).&lt;/div&gt;</t>
  </si>
  <si>
    <t>&lt;div class='p-2 bg-slate-600 rounded-t-md md:rounded-md text-right'&gt;&lt;span class='bg-slate-800 rounded-full px-2 text-sm text-green-600'&gt;53:18&lt;/span&gt;&lt;div class='text-right font-serif text-3xl font-semibold'&gt;لَقَدۡ رَأَىٰ مِنۡ ءَايَـٰتِ رَبِّهِ ٱلۡكُبۡرَىٰٓ&lt;/div&gt;&lt;/div&gt;&lt;div class='p-2'&gt;Indeed he (&lt;a href='../gs/ls.html#id278' class='text-teal-500 text-sm'&gt;Muhammad (محمد)&lt;/a&gt; SAW) did see, of the Greatest Signs, of his Lord (&lt;a href='../gs/aa.html#id001' class='text-neutral-50 text-sm'&gt;Allah (الله)&lt;/a&gt;).&lt;/div&gt;</t>
  </si>
  <si>
    <t>&lt;div class='p-2 bg-slate-600 rounded-t-md md:rounded-md text-right'&gt;&lt;span class='bg-slate-800 rounded-full px-2 text-sm text-green-600'&gt;53:19&lt;/span&gt;&lt;div class='text-right font-serif text-3xl font-semibold'&gt;أَفَرَءَيۡتُمُ ٱللَّـٰتَ وَٱلۡعُزَّىٰ&lt;/div&gt;&lt;/div&gt;&lt;div class='p-2'&gt;Have you then considered Al-Lat, and &lt;a href='../gs/fd.html#id119' class='text-red-500 text-sm'&gt;Al-Uzza (العزى)&lt;/a&gt; (two idols of the pagan Arabs)&lt;/div&gt;</t>
  </si>
  <si>
    <t>&lt;div class='p-2 bg-slate-600 rounded-t-md md:rounded-md text-right'&gt;&lt;span class='bg-slate-800 rounded-full px-2 text-sm text-green-600'&gt;53:20&lt;/span&gt;&lt;div class='text-right font-serif text-3xl font-semibold'&gt;وَمَنَوٰةَ ٱلثَّالِثَةَ ٱلۡأُخۡرَىٰٓ&lt;/div&gt;&lt;/div&gt;&lt;div class='p-2'&gt;And &lt;a href='../gs/fd.html#id262' class='text-red-500 text-sm'&gt;Manat (مناة)&lt;/a&gt; (another idol of the pagan Arabs), the other third?&lt;/div&gt;</t>
  </si>
  <si>
    <t>&lt;div class='p-2 bg-slate-600 rounded-t-md md:rounded-md text-right'&gt;&lt;span class='bg-slate-800 rounded-full px-2 text-sm text-green-600'&gt;53:23&lt;/span&gt;&lt;div class='text-right font-serif text-3xl font-semibold'&gt;إِنۡ هِىَ إِلَّآ أَسۡمَآءٌ۬ سَمَّيۡتُمُوهَآ أَنتُمۡ وَءَابَآؤُكُم مَّآ أَنزَلَ ٱللَّهُ بِہَا مِن سُلۡطَـٰنٍ‌ۚ&lt;/div&gt;&lt;/div&gt;&lt;div class='p-2'&gt;They are but names which you have named, you and your fathers, for which &lt;a href='../gs/aa.html#id001' class='text-neutral-50 text-sm'&gt;Allah (الله)&lt;/a&gt; has sent down no authority.&lt;/div&gt;&lt;div class='p-2 bg-slate-600 rounded-t-md md:rounded-md text-right'&gt;&lt;div class='text-right font-serif text-3xl font-semibold'&gt;إِن يَتَّبِعُونَ إِلَّا ٱلظَّنَّ وَمَا تَهۡوَى ٱلۡأَنفُسُ‌ۖ&lt;/div&gt;&lt;/div&gt;&lt;div class='p-2'&gt;They follow but a guess and that which they themselves desire,&lt;/div&gt;&lt;div class='p-2 bg-slate-600 rounded-t-md md:rounded-md text-right'&gt;&lt;div class='text-right font-serif text-3xl font-semibold'&gt;وَلَقَدۡ جَآءَهُم مِّن رَّبِّہِمُ ٱلۡهُدَىٰٓ&lt;/div&gt;&lt;/div&gt;&lt;div class='p-2'&gt;whereas there has surely come to them the Guidance from their Lord!&lt;/div&gt;</t>
  </si>
  <si>
    <t>&lt;div class='p-2 bg-slate-600 rounded-t-md md:rounded-md text-right'&gt;&lt;span class='bg-slate-800 rounded-full px-2 text-sm text-green-600'&gt;53:25&lt;/span&gt;&lt;div class='text-right font-serif text-3xl font-semibold'&gt;فَلِلَّهِ ٱلۡأَخِرَةُ وَٱلۡأُولَىٰ&lt;/div&gt;&lt;/div&gt;&lt;div class='p-2'&gt;But to &lt;a href='../gs/aa.html#id001' class='text-neutral-50 text-sm'&gt;Allah (الله)&lt;/a&gt; belongs the last (Hereafter) and the first (the world).&lt;/div&gt;</t>
  </si>
  <si>
    <t>&lt;div class='p-2 bg-slate-600 rounded-t-md md:rounded-md text-right'&gt;&lt;span class='bg-slate-800 rounded-full px-2 text-sm text-green-600'&gt;53:26&lt;/span&gt;&lt;div class='text-right font-serif text-3xl font-semibold'&gt;وَكَم مِّن مَّلَكٍ۬ فِى ٱلسَّمَـٰوَٲتِ لَا تُغۡنِى شَفَـٰعَتُہُمۡ شَيۡـًٔا&lt;/div&gt;&lt;/div&gt;&lt;div class='p-2'&gt;And there are many angels in the heavens, whose intercession will avail nothing&lt;/div&gt;&lt;div class='p-2 bg-slate-600 rounded-t-md md:rounded-md text-right'&gt;&lt;div class='text-right font-serif text-3xl font-semibold'&gt;إِلَّا مِنۢ بَعۡدِ أَن يَأۡذَنَ ٱللَّهُ لِمَن يَشَآءُ وَيَرۡضَىٰٓ&lt;/div&gt;&lt;/div&gt;&lt;div class='p-2'&gt;except after &lt;a href='../gs/aa.html#id001' class='text-neutral-50 text-sm'&gt;Allah (الله)&lt;/a&gt; has given leave for whom He wills and pleases.&lt;/div&gt;</t>
  </si>
  <si>
    <t>&lt;div class='p-2 bg-slate-600 rounded-t-md md:rounded-md text-right'&gt;&lt;span class='bg-slate-800 rounded-full px-2 text-sm text-green-600'&gt;53:29&lt;/span&gt;&lt;div class='text-right font-serif text-3xl font-semibold'&gt;فَأَعۡرِضۡ عَن مَّن تَوَلَّىٰ عَن ذِكۡرِنَا وَلَمۡ يُرِدۡ إِلَّا ٱلۡحَيَوٰةَ ٱلدُّنۡيَا&lt;/div&gt;&lt;/div&gt;&lt;div class='p-2'&gt;Therefore withdraw (O &lt;a href='../gs/ls.html#id278' class='text-teal-500 text-sm'&gt;Muhammad (محمد)&lt;/a&gt; SAW) from him who turns away from Our Reminder (this &lt;a href='../gs/hb.html#id299' class='text-emerald-500 text-sm'&gt;Quran (القرآن)&lt;/a&gt;) and desires nothing but the life of this world.&lt;/div&gt;</t>
  </si>
  <si>
    <t>&lt;div class='p-2 bg-slate-600 rounded-t-md md:rounded-md text-right'&gt;&lt;span class='bg-slate-800 rounded-full px-2 text-sm text-green-600'&gt;53:31&lt;/span&gt;&lt;div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font-semibold'&gt;لِيَجۡزِىَ ٱلَّذِينَ أَسَـٰٓـُٔواْ بِمَا عَمِلُواْ وَيَجۡزِىَ ٱلَّذِينَ أَحۡسَنُواْ بِٱلۡحُسۡنَى&lt;/div&gt;&lt;/div&gt;&lt;div class='p-2'&gt;that He may requite those who do evil with that which they have done (i.e. punish them in &lt;a href='../gs/lc.html#id210' class='text-cyan-500 text-sm'&gt;Hell (جهنم)&lt;/a&gt;), and reward those who do good, with what is best (i.e. &lt;a href='../gs/lc.html#id288' class='text-cyan-500 text-sm'&gt;Paradise (الجنة)&lt;/a&gt;).&lt;/div&gt;</t>
  </si>
  <si>
    <t>&lt;div class='p-2 bg-slate-600 rounded-t-md md:rounded-md text-right'&gt;&lt;span class='bg-slate-800 rounded-full px-2 text-sm text-green-600'&gt;53:32&lt;/span&gt;&lt;div class='text-right font-serif text-3xl font-semibold'&gt;ٱلَّذِينَ يَجۡتَنِبُونَ كَبَـٰٓٮِٕرَ ٱلۡإِثۡمِ وَٱلۡفَوَٲحِشَ إِلَّا ٱللَّمَمَ‌ۚ&lt;/div&gt;&lt;/div&gt;&lt;div class='p-2'&gt;Those who avoid great sins (see the &lt;a href='../gs/hb.html#id299' class='text-emerald-500 text-sm'&gt;Quran (القرآن)&lt;/a&gt;, Verses: 6:152,153) and Al-Fawahish (illegal sexual intercourse, etc.) except the small faults,&lt;/div&gt;&lt;div class='p-2 bg-slate-600 rounded-t-md md:rounded-md text-right'&gt;&lt;div class='text-right font-serif text-3xl font-semibold'&gt;إِنَّ رَبَّكَ وَٲسِعُ ٱلۡمَغۡفِرَةِ‌ۚ&lt;/div&gt;&lt;/div&gt;&lt;div class='p-2'&gt;verily, your Lord is of vast forgiveness.&lt;/div&gt;&lt;div class='p-2 bg-slate-600 rounded-t-md md:rounded-md text-right'&gt;&lt;div class='text-right font-serif text-3xl font-semibold'&gt;هُوَ أَعۡلَمُ بِكُمۡ إِذۡ أَنشَأَكُم مِّنَ ٱلۡأَرۡضِ وَإِذۡ أَنتُمۡ أَجِنَّةٌ۬ فِى بُطُونِ أُمَّهَـٰتِكُمۡ‌ۖ&lt;/div&gt;&lt;/div&gt;&lt;div class='p-2'&gt;He knows you well when He created you from the earth (&lt;a href='../gs/ls.html#id105' class='text-teal-500 text-sm'&gt;Adam (آدم)&lt;/a&gt;), and when you were fetuses in your mothers wombs.&lt;/div&gt;&lt;div class='p-2 bg-slate-600 rounded-t-md md:rounded-md text-right'&gt;&lt;div class='text-right font-serif text-3xl font-semibold'&gt;فَلَا تُزَكُّوٓاْ أَنفُسَكُمۡ‌ۖ&lt;/div&gt;&lt;/div&gt;&lt;div class='p-2'&gt;So ascribe not purity to yourselves.&lt;/div&gt;&lt;div class='p-2 bg-slate-600 rounded-t-md md:rounded-md text-right'&gt;&lt;div class='text-right font-serif text-3xl font-semibold'&gt;هُوَ أَعۡلَمُ بِمَنِ ٱتَّقَىٰٓ&lt;/div&gt;&lt;/div&gt;&lt;div class='p-2'&gt;He knows best him who fears &lt;a href='../gs/aa.html#id001' class='text-neutral-50 text-sm'&gt;Allah (الله)&lt;/a&gt; and keep his duty to Him (i.e. those who are &lt;a href='../gs/ls.html#id116' class='text-yellow-500 text-sm'&gt;Al-Muttaqoon (ْالمُتَّقِينَ)&lt;/a&gt; (pious - see V.2:2)).&lt;/div&gt;</t>
  </si>
  <si>
    <t>&lt;div class='p-2 bg-slate-600 rounded-t-md md:rounded-md text-right'&gt;&lt;span class='bg-slate-800 rounded-full px-2 text-sm text-green-600'&gt;53:33&lt;/span&gt;&lt;div class='text-right font-serif text-3xl font-semibold'&gt;أَفَرَءَيۡتَ ٱلَّذِى تَوَلَّىٰ&lt;/div&gt;&lt;/div&gt;&lt;div class='p-2'&gt;Did you (O &lt;a href='../gs/ls.html#id278' class='text-teal-500 text-sm'&gt;Muhammad (محمد)&lt;/a&gt; SAW) observe him who turned away (from &lt;a href='../gs/hb.html#id230' class='text-emerald-500 text-sm'&gt;Islam (الإسلام)&lt;/a&gt;).&lt;/div&gt;</t>
  </si>
  <si>
    <t>&lt;div class='p-2 bg-slate-600 rounded-t-md md:rounded-md text-right'&gt;&lt;span class='bg-slate-800 rounded-full px-2 text-sm text-green-600'&gt;53:36&lt;/span&gt;&lt;div class='text-right font-serif text-3xl font-semibold'&gt;أَمۡ لَمۡ يُنَبَّأۡ بِمَا فِى صُحُفِ مُوسَىٰ&lt;/div&gt;&lt;/div&gt;&lt;div class='p-2'&gt;Or is he not informed with what is in the Pages (Scripture) of Musa (&lt;a href='../gs/ls.html#id280' class='text-teal-500 text-sm'&gt;Moosa (موسى)&lt;/a&gt;),&lt;/div&gt;</t>
  </si>
  <si>
    <t>&lt;div class='p-2 bg-slate-600 rounded-t-md md:rounded-md text-right'&gt;&lt;span class='bg-slate-800 rounded-full px-2 text-sm text-green-600'&gt;53:37&lt;/span&gt;&lt;div class='text-right font-serif text-3xl font-semibold'&gt;وَإِبۡرَٲهِيمَ ٱلَّذِى وَفَّىٰٓ&lt;/div&gt;&lt;/div&gt;&lt;div class='p-2'&gt;And of Abraham (&lt;a href='../gs/ls.html#id219' class='text-teal-500 text-sm'&gt;Ibrahim (إبراهيم)&lt;/a&gt;) who fulfilled (or conveyed) all that (what &lt;a href='../gs/aa.html#id001' class='text-neutral-50 text-sm'&gt;Allah (الله)&lt;/a&gt; ordered him to do or convey),&lt;/div&gt;</t>
  </si>
  <si>
    <t>&lt;div class='p-2 bg-slate-600 rounded-t-md md:rounded-md text-right'&gt;&lt;span class='bg-slate-800 rounded-full px-2 text-sm text-green-600'&gt;53:42&lt;/span&gt;&lt;div class='text-right font-serif text-3xl font-semibold'&gt;وَأَنَّ إِلَىٰ رَبِّكَ ٱلۡمُنتَہَىٰ&lt;/div&gt;&lt;/div&gt;&lt;div class='p-2'&gt;And that to your Lord (&lt;a href='../gs/aa.html#id001' class='text-neutral-50 text-sm'&gt;Allah (الله)&lt;/a&gt;) is the End (Return of everything).&lt;/div&gt;</t>
  </si>
  <si>
    <t>&lt;div class='p-2 bg-slate-600 rounded-t-md md:rounded-md text-right'&gt;&lt;span class='bg-slate-800 rounded-full px-2 text-sm text-green-600'&gt;53:43&lt;/span&gt;&lt;div class='text-right font-serif text-3xl font-semibold'&gt;وَأَنَّهُ ۥ هُوَ أَضۡحَكَ وَأَبۡكَىٰ&lt;/div&gt;&lt;/div&gt;&lt;div class='p-2'&gt;And that it is He (&lt;a href='../gs/aa.html#id001' class='text-neutral-50 text-sm'&gt;Allah (الله)&lt;/a&gt;) Who makes (whom He wills) laugh, and makes (whom He wills) weep;&lt;/div&gt;</t>
  </si>
  <si>
    <t>&lt;div class='p-2 bg-slate-600 rounded-t-md md:rounded-md text-right'&gt;&lt;span class='bg-slate-800 rounded-full px-2 text-sm text-green-600'&gt;53:44&lt;/span&gt;&lt;div class='text-right font-serif text-3xl font-semibold'&gt;وَأَنَّهُ ۥ هُوَ أَمَاتَ وَأَحۡيَا&lt;/div&gt;&lt;/div&gt;&lt;div class='p-2'&gt;And that it is He (&lt;a href='../gs/aa.html#id001' class='text-neutral-50 text-sm'&gt;Allah (الله)&lt;/a&gt;) Who causes death and gives life;&lt;/div&gt;</t>
  </si>
  <si>
    <t>&lt;div class='p-2 bg-slate-600 rounded-t-md md:rounded-md text-right'&gt;&lt;span class='bg-slate-800 rounded-full px-2 text-sm text-green-600'&gt;53:45&lt;/span&gt;&lt;div class='text-right font-serif text-3xl font-semibold'&gt;وَأَنَّهُ ۥ خَلَقَ ٱلزَّوۡجَيۡنِ ٱلذَّكَرَ وَٱلۡأُنثَىٰ&lt;/div&gt;&lt;/div&gt;&lt;div class='p-2'&gt;And that He (&lt;a href='../gs/aa.html#id001' class='text-neutral-50 text-sm'&gt;Allah (الله)&lt;/a&gt;) creates the pairs, male and female,&lt;/div&gt;</t>
  </si>
  <si>
    <t>&lt;div class='p-2 bg-slate-600 rounded-t-md md:rounded-md text-right'&gt;&lt;span class='bg-slate-800 rounded-full px-2 text-sm text-green-600'&gt;53:47&lt;/span&gt;&lt;div class='text-right font-serif text-3xl font-semibold'&gt;وَأَنَّ عَلَيۡهِ ٱلنَّشۡأَةَ ٱلۡأُخۡرَىٰ&lt;/div&gt;&lt;/div&gt;&lt;div class='p-2'&gt;And that upon Him (&lt;a href='../gs/aa.html#id001' class='text-neutral-50 text-sm'&gt;Allah (الله)&lt;/a&gt;) is another bringing forth (Resurrection);&lt;/div&gt;</t>
  </si>
  <si>
    <t>&lt;div class='p-2 bg-slate-600 rounded-t-md md:rounded-md text-right'&gt;&lt;span class='bg-slate-800 rounded-full px-2 text-sm text-green-600'&gt;53:48&lt;/span&gt;&lt;div class='text-right font-serif text-3xl font-semibold'&gt;وَأَنَّهُ ۥ هُوَ أَغۡنَىٰ وَأَقۡنَىٰ&lt;/div&gt;&lt;/div&gt;&lt;div class='p-2'&gt;And that it is He (&lt;a href='../gs/aa.html#id001' class='text-neutral-50 text-sm'&gt;Allah (الله)&lt;/a&gt;) Who gives much or a little (or gives wealth and contentment),&lt;/div&gt;</t>
  </si>
  <si>
    <t>&lt;div class='p-2 bg-slate-600 rounded-t-md md:rounded-md text-right'&gt;&lt;span class='bg-slate-800 rounded-full px-2 text-sm text-green-600'&gt;53:49&lt;/span&gt;&lt;div class='text-right font-serif text-3xl font-semibold'&gt;وَأَنَّهُ ۥ هُوَ رَبُّ ٱلشِّعۡرَىٰ&lt;/div&gt;&lt;/div&gt;&lt;div class='p-2'&gt;And that He (&lt;a href='../gs/aa.html#id001' class='text-neutral-50 text-sm'&gt;Allah (الله)&lt;/a&gt;) is the Lord of &lt;a href='../gs/ab.html#id320' class='text-violet-500 text-sm'&gt;Sirius (الشِّعرى)&lt;/a&gt; (the star which the pagan Arabs used to worship);&lt;/div&gt;</t>
  </si>
  <si>
    <t>&lt;div class='p-2 bg-slate-600 rounded-t-md md:rounded-md text-right'&gt;&lt;span class='bg-slate-800 rounded-full px-2 text-sm text-green-600'&gt;53:50&lt;/span&gt;&lt;div class='text-right font-serif text-3xl font-semibold'&gt;وَأَنَّهُ ۥۤ أَهۡلَكَ عَادًا ٱلۡأُولَىٰ&lt;/div&gt;&lt;/div&gt;&lt;div class='p-2'&gt;And that it is He (&lt;a href='../gs/aa.html#id001' class='text-neutral-50 text-sm'&gt;Allah (الله)&lt;/a&gt;) Who destroyed the former Ad (people),&lt;/div&gt;</t>
  </si>
  <si>
    <t>&lt;div class='p-2 bg-slate-600 rounded-t-md md:rounded-md text-right'&gt;&lt;span class='bg-slate-800 rounded-full px-2 text-sm text-green-600'&gt;53:52&lt;/span&gt;&lt;div class='text-right font-serif text-3xl font-semibold'&gt;وَقَوۡمَ نُوحٍ۬ مِّن قَبۡلُ‌ۖ&lt;/div&gt;&lt;/div&gt;&lt;div class='p-2'&gt;And the people of Nooh (Noah) aforetime,&lt;/div&gt;&lt;div class='p-2 bg-slate-600 rounded-t-md md:rounded-md text-right'&gt;&lt;div class='text-right font-serif text-3xl font-semibold'&gt;إِنَّہُمۡ كَانُواْ هُمۡ أَظۡلَمَ وَأَطۡغَىٰ&lt;/div&gt;&lt;/div&gt;&lt;div class='p-2'&gt;verily, they were more unjust and more rebellious and transgressing (in disobeying &lt;a href='../gs/aa.html#id001' class='text-neutral-50 text-sm'&gt;Allah (الله)&lt;/a&gt; and His Messenger Nooh (Noah) ).&lt;/div&gt;</t>
  </si>
  <si>
    <t>&lt;div class='p-2 bg-slate-600 rounded-t-md md:rounded-md text-right'&gt;&lt;span class='bg-slate-800 rounded-full px-2 text-sm text-green-600'&gt;53:56&lt;/span&gt;&lt;div class='text-right font-serif text-3xl font-semibold'&gt;هَـٰذَا نَذِيرٌ۬ مِّنَ ٱلنُّذُرِ ٱلۡأُولَىٰٓ&lt;/div&gt;&lt;/div&gt;&lt;div class='p-2'&gt;This (&lt;a href='../gs/ls.html#id278' class='text-teal-500 text-sm'&gt;Muhammad (محمد)&lt;/a&gt; SAW) is a warner (Messenger) of the (series of) warners (Messengers) of old .&lt;/div&gt;</t>
  </si>
  <si>
    <t>&lt;div class='p-2 bg-slate-600 rounded-t-md md:rounded-md text-right'&gt;&lt;span class='bg-slate-800 rounded-full px-2 text-sm text-green-600'&gt;53:57&lt;/span&gt;&lt;div class='text-right font-serif text-3xl font-semibold'&gt;أَزِفَتِ ٱلۡأَزِفَةُ&lt;/div&gt;&lt;/div&gt;&lt;div class='p-2'&gt;The &lt;a href='../gs/ev.html#id171' class='text-indigo-500 text-sm'&gt;Day of Resurrection (يوم القيامة)&lt;/a&gt; draws near,&lt;/div&gt;</t>
  </si>
  <si>
    <t>&lt;div class='p-2 bg-slate-600 rounded-t-md md:rounded-md text-right'&gt;&lt;span class='bg-slate-800 rounded-full px-2 text-sm text-green-600'&gt;53:58&lt;/span&gt;&lt;div class='text-right font-serif text-3xl font-semibold'&gt;لَيۡسَ لَهَا مِن دُونِ ٱللَّهِ كَاشِفَةٌ&lt;/div&gt;&lt;/div&gt;&lt;div class='p-2'&gt;None besides &lt;a href='../gs/aa.html#id001' class='text-neutral-50 text-sm'&gt;Allah (الله)&lt;/a&gt; can avert it, (or advance it, or delay it).&lt;/div&gt;</t>
  </si>
  <si>
    <t>&lt;div class='p-2 bg-slate-600 rounded-t-md md:rounded-md text-right'&gt;&lt;span class='bg-slate-800 rounded-full px-2 text-sm text-green-600'&gt;53:59&lt;/span&gt;&lt;div class='text-right font-serif text-3xl font-semibold'&gt;أَفَمِنۡ هَـٰذَا ٱلۡحَدِيثِ تَعۡجَبُونَ&lt;/div&gt;&lt;/div&gt;&lt;div class='p-2'&gt;Do you then wonder at this recital (the &lt;a href='../gs/hb.html#id299' class='text-emerald-500 text-sm'&gt;Quran (القرآن)&lt;/a&gt;)?&lt;/div&gt;</t>
  </si>
  <si>
    <t>&lt;div class='p-2 bg-slate-600 rounded-t-md md:rounded-md text-right'&gt;&lt;span class='bg-slate-800 rounded-full px-2 text-sm text-green-600'&gt;53:62&lt;/span&gt;&lt;div class='text-right font-serif text-3xl font-semibold'&gt;فَٱسۡجُدُواْ لِلَّهِ وَٱعۡبُدُواْ&lt;/div&gt;&lt;/div&gt;&lt;div class='p-2'&gt;So fall you down in prostration to &lt;a href='../gs/aa.html#id001' class='text-neutral-50 text-sm'&gt;Allah (الله)&lt;/a&gt;, and worship Him (Alone). ۩*********&lt;/div&gt;</t>
  </si>
  <si>
    <t>&lt;div class='p-2 bg-slate-600 rounded-t-md md:rounded-md text-right'&gt;&lt;span class='bg-slate-800 rounded-full px-2 text-sm text-green-600'&gt;54:1&lt;/span&gt;&lt;div class='text-right font-serif text-3xl font-semibold'&gt;ٱقۡتَرَبَتِ ٱلسَّاعَةُ وَٱنشَقَّ ٱلۡقَمَرُ&lt;/div&gt;&lt;/div&gt;&lt;div class='p-2'&gt;The Hour has drawn near, and the moon has been cleft asunder.(the people of &lt;a href='../gs/lc.html#id260' class='text-cyan-500 text-sm'&gt;Makkah (مكة)&lt;/a&gt; requested Prophet &lt;a href='../gs/ls.html#id278' class='text-teal-500 text-sm'&gt;Muhammad (محمد)&lt;/a&gt; SAW to show them a miracle, so he showed them the splitting of the moon)&lt;/div&gt;</t>
  </si>
  <si>
    <t>&lt;div class='p-2 bg-slate-600 rounded-t-md md:rounded-md text-right'&gt;&lt;span class='bg-slate-800 rounded-full px-2 text-sm text-green-600'&gt;54:3&lt;/span&gt;&lt;div class='text-right font-serif text-3xl font-semibold'&gt;وَڪَذَّبُواْ وَٱتَّبَعُوٓاْ أَهۡوَآءَهُمۡ‌ۚ&lt;/div&gt;&lt;/div&gt;&lt;div class='p-2'&gt;They belied (the Verses of &lt;a href='../gs/aa.html#id001' class='text-neutral-50 text-sm'&gt;Allah (الله)&lt;/a&gt;, this &lt;a href='../gs/hb.html#id299' class='text-emerald-500 text-sm'&gt;Quran (القرآن)&lt;/a&gt;), and followed their own lusts.&lt;/div&gt;&lt;div class='p-2 bg-slate-600 rounded-t-md md:rounded-md text-right'&gt;&lt;div class='text-right font-serif text-3xl font-semibold'&gt;وَڪُلُّ أَمۡرٍ۬ مُّسۡتَقِرٌّ۬&lt;/div&gt;&lt;/div&gt;&lt;div class='p-2'&gt;And every matter will be settled.(according to the kind of deeds (for the doer of good deeds, his deeds will take him to &lt;a href='../gs/lc.html#id288' class='text-cyan-500 text-sm'&gt;Paradise (الجنة)&lt;/a&gt;, and similarly evil deeds will take their doers to &lt;a href='../gs/lc.html#id210' class='text-cyan-500 text-sm'&gt;Hell (جهنم)&lt;/a&gt;))&lt;/div&gt;</t>
  </si>
  <si>
    <t>&lt;div class='p-2 bg-slate-600 rounded-t-md md:rounded-md text-right'&gt;&lt;span class='bg-slate-800 rounded-full px-2 text-sm text-green-600'&gt;54:4&lt;/span&gt;&lt;div class='text-right font-serif text-3xl font-semibold'&gt;وَلَقَدۡ جَآءَهُم مِّنَ ٱلۡأَنۢبَآءِ مَا فِيهِ مُزۡدَجَرٌ&lt;/div&gt;&lt;/div&gt;&lt;div class='p-2'&gt;And indeed there has come to them news (in this &lt;a href='../gs/hb.html#id299' class='text-emerald-500 text-sm'&gt;Quran (القرآن)&lt;/a&gt;) wherein there is (enough warning) to check (them from evil),&lt;/div&gt;</t>
  </si>
  <si>
    <t>&lt;div class='p-2 bg-slate-600 rounded-t-md md:rounded-md text-right'&gt;&lt;span class='bg-slate-800 rounded-full px-2 text-sm text-green-600'&gt;54:5&lt;/span&gt;&lt;div class='text-right font-serif text-3xl font-semibold'&gt;حِڪۡمَةُۢ بَـٰلِغَةٌ۬‌ۖ فَمَا تُغۡنِ ٱلنُّذُرُ&lt;/div&gt;&lt;/div&gt;&lt;div class='p-2'&gt;Perfect wisdom (this &lt;a href='../gs/hb.html#id299' class='text-emerald-500 text-sm'&gt;Quran (القرآن)&lt;/a&gt;), but (the preaching of) warners benefit them not,&lt;/div&gt;</t>
  </si>
  <si>
    <t>&lt;div class='p-2 bg-slate-600 rounded-t-md md:rounded-md text-right'&gt;&lt;span class='bg-slate-800 rounded-full px-2 text-sm text-green-600'&gt;54:6&lt;/span&gt;&lt;div class='text-right font-serif text-3xl font-semibold'&gt;فَتَوَلَّ عَنۡهُمۡ‌ۘ&lt;/div&gt;&lt;/div&gt;&lt;div class='p-2'&gt;So (O &lt;a href='../gs/ls.html#id278' class='text-teal-500 text-sm'&gt;Muhammad (محمد)&lt;/a&gt; SAW) withdraw from them.&lt;/div&gt;&lt;div class='p-2 bg-slate-600 rounded-t-md md:rounded-md text-right'&gt;&lt;div class='text-right font-serif text-3xl font-semibold'&gt;يَوۡمَ يَدۡعُ ٱلدَّاعِ إِلَىٰ شَىۡءٍ۬ نُّڪُرٍ&lt;/div&gt;&lt;/div&gt;&lt;div class='p-2'&gt;The Day that the caller will call (them) to a terrible thing.&lt;/div&gt;</t>
  </si>
  <si>
    <t>&lt;div class='p-2 bg-slate-600 rounded-t-md md:rounded-md text-right'&gt;&lt;span class='bg-slate-800 rounded-full px-2 text-sm text-green-600'&gt;54:14&lt;/span&gt;&lt;div class='text-right font-serif text-3xl font-semibold'&gt;تَجۡرِى بِأَعۡيُنِنَا&lt;/div&gt;&lt;/div&gt;&lt;div class='p-2'&gt;Floating under Our &lt;a href='../gs/lo.html#id183' class='text-pink-500 text-sm'&gt;Eye (عين)&lt;/a&gt;s,&lt;/div&gt;&lt;div class='p-2 bg-slate-600 rounded-t-md md:rounded-md text-right'&gt;&lt;div class='text-right font-serif text-3xl font-semibold'&gt;جَزَآءً۬ لِّمَن كَانَ كُفِرَ&lt;/div&gt;&lt;/div&gt;&lt;div class='p-2'&gt;a reward for him who had been rejected!&lt;/div&gt;</t>
  </si>
  <si>
    <t>&lt;div class='p-2 bg-slate-600 rounded-t-md md:rounded-md text-right'&gt;&lt;span class='bg-slate-800 rounded-full px-2 text-sm text-green-600'&gt;54:17&lt;/span&gt;&lt;div class='text-right font-serif text-3xl font-semibold'&gt;وَلَقَدۡ يَسَّرۡنَا ٱلۡقُرۡءَانَ لِلذِّكۡرِ فَهَلۡ مِن مُّدَّكِرٍ۬&lt;/div&gt;&lt;/div&gt;&lt;div class='p-2'&gt;And We have indeed made the &lt;a href='../gs/hb.html#id299' class='text-emerald-500 text-sm'&gt;Quran (القرآن)&lt;/a&gt; easy to understand and remember, then is there any that will remember (or receive admonition)?&lt;/div&gt;</t>
  </si>
  <si>
    <t>&lt;div class='p-2 bg-slate-600 rounded-t-md md:rounded-md text-right'&gt;&lt;span class='bg-slate-800 rounded-full px-2 text-sm text-green-600'&gt;54:22&lt;/span&gt;&lt;div class='text-right font-serif text-3xl font-semibold'&gt;وَلَقَدۡ يَسَّرۡنَا ٱلۡقُرۡءَانَ لِلذِّكۡرِ فَهَلۡ مِن مُّدَّكِرٍ۬&lt;/div&gt;&lt;/div&gt;&lt;div class='p-2'&gt;And We have indeed made the &lt;a href='../gs/hb.html#id299' class='text-emerald-500 text-sm'&gt;Quran (القرآن)&lt;/a&gt; easy to understand and remember, then is there any that will remember (or receive admonition)?&lt;/div&gt;</t>
  </si>
  <si>
    <t>&lt;div class='p-2 bg-slate-600 rounded-t-md md:rounded-md text-right'&gt;&lt;span class='bg-slate-800 rounded-full px-2 text-sm text-green-600'&gt;54:32&lt;/span&gt;&lt;div class='text-right font-serif text-3xl font-semibold'&gt;وَلَقَدۡ يَسَّرۡنَا ٱلۡقُرۡءَانَ لِلذِّكۡرِ فَهَلۡ مِن مُّدَّكِرٍ۬&lt;/div&gt;&lt;/div&gt;&lt;div class='p-2'&gt;And indeed, We have made the &lt;a href='../gs/hb.html#id299' class='text-emerald-500 text-sm'&gt;Quran (القرآن)&lt;/a&gt; easy to understand and remember, then is there any that will remember (or receive admonition)?&lt;/div&gt;</t>
  </si>
  <si>
    <t>&lt;div class='p-2 bg-slate-600 rounded-t-md md:rounded-md text-right'&gt;&lt;span class='bg-slate-800 rounded-full px-2 text-sm text-green-600'&gt;54:40&lt;/span&gt;&lt;div class='text-right font-serif text-3xl font-semibold'&gt;وَلَقَدۡ يَسَّرۡنَا ٱلۡقُرۡءَانَ لِلذِّكۡرِ فَهَلۡ مِن مُّدَّكِرٍ۬&lt;/div&gt;&lt;/div&gt;&lt;div class='p-2'&gt;And indeed, We have made the &lt;a href='../gs/hb.html#id299' class='text-emerald-500 text-sm'&gt;Quran (القرآن)&lt;/a&gt; easy to understand and remember, then is there any that will remember (or receive admonition)?&lt;/div&gt;</t>
  </si>
  <si>
    <t>&lt;div class='p-2 bg-slate-600 rounded-t-md md:rounded-md text-right'&gt;&lt;span class='bg-slate-800 rounded-full px-2 text-sm text-green-600'&gt;54:41&lt;/span&gt;&lt;div class='text-right font-serif text-3xl font-semibold'&gt;وَلَقَدۡ جَآءَ ءَالَ فِرۡعَوۡنَ ٱلنُّذُرُ&lt;/div&gt;&lt;/div&gt;&lt;div class='p-2'&gt;And indeed, warnings came to the people of Firaun (&lt;a href='../gs/ls.html#id292' class='text-yellow-500 text-sm'&gt;Pharaoh (فرعون)&lt;/a&gt;) (through Musa (&lt;a href='../gs/ls.html#id280' class='text-teal-500 text-sm'&gt;Moosa (موسى)&lt;/a&gt;) and Haroon (Aaron)).&lt;/div&gt;</t>
  </si>
  <si>
    <t>&lt;div class='p-2 bg-slate-600 rounded-t-md md:rounded-md text-right'&gt;&lt;span class='bg-slate-800 rounded-full px-2 text-sm text-green-600'&gt;54:43&lt;/span&gt;&lt;div class='text-right font-serif text-3xl font-semibold'&gt;أَكُفَّارُكُمۡ خَيۡرٌ۬ مِّنۡ أُوْلَـٰٓٮِٕكُمۡ&lt;/div&gt;&lt;/div&gt;&lt;div class='p-2'&gt;Are your disbelievers (O Quraish!) better than these (nations of Nooh (Noah), Lout (Lot), Salih (Saleh), and the people of Firaun (&lt;a href='../gs/ls.html#id292' class='text-yellow-500 text-sm'&gt;Pharaoh (فرعون)&lt;/a&gt;), etc., who were destroyed)?&lt;/div&gt;&lt;div class='p-2 bg-slate-600 rounded-t-md md:rounded-md text-right'&gt;&lt;div class='text-right font-serif text-3xl font-semibold'&gt;أَمۡ لَكُم بَرَآءَةٌ۬ فِى ٱلزُّبُرِ&lt;/div&gt;&lt;/div&gt;&lt;div class='p-2'&gt;Or have you an immunity (against Our Torment) in the Divine Scriptures?&lt;/div&gt;</t>
  </si>
  <si>
    <t>&lt;div class='p-2 bg-slate-600 rounded-t-md md:rounded-md text-right'&gt;&lt;span class='bg-slate-800 rounded-full px-2 text-sm text-green-600'&gt;54:47&lt;/span&gt;&lt;div class='text-right font-serif text-3xl font-semibold'&gt;إِنَّ ٱلۡمُجۡرِمِينَ فِى ضَلَـٰلٍ۬ وَسُعُرٍ۬&lt;/div&gt;&lt;/div&gt;&lt;div class='p-2'&gt;Verily, the Mujrimoon (polytheists, disbelievers, sinners, criminals, etc.) are in error (in this world) and will burn (in the &lt;a href='../gs/lc.html#id210' class='text-cyan-500 text-sm'&gt;Hell (جهنم)&lt;/a&gt;-fire in the Hereafter).&lt;/div&gt;</t>
  </si>
  <si>
    <t>&lt;div class='p-2 bg-slate-600 rounded-t-md md:rounded-md text-right'&gt;&lt;span class='bg-slate-800 rounded-full px-2 text-sm text-green-600'&gt;54:48&lt;/span&gt;&lt;div class='text-right font-serif text-3xl font-semibold'&gt;يَوۡمَ يُسۡحَبُونَ فِى ٱلنَّارِ عَلَىٰ وُجُوهِهِمۡ ذُوقُواْ مَسَّ سَقَرَ&lt;/div&gt;&lt;/div&gt;&lt;div class='p-2'&gt;The Day they will be dragged in the Fire on their faces (it will be said to them): ‘Taste you the touch of &lt;a href='../gs/lc.html#id210' class='text-cyan-500 text-sm'&gt;Hell (جهنم)&lt;/a&gt;!‘&lt;/div&gt;</t>
  </si>
  <si>
    <t>&lt;div class='p-2 bg-slate-600 rounded-t-md md:rounded-md text-right'&gt;&lt;span class='bg-slate-800 rounded-full px-2 text-sm text-green-600'&gt;54:53&lt;/span&gt;&lt;div class='text-right font-serif text-3xl font-semibold'&gt;وَكُلُّ صَغِيرٍ۬ وَكَبِيرٍ۬ مُّسۡتَطَرٌ&lt;/div&gt;&lt;/div&gt;&lt;div class='p-2'&gt;And everything, small and big is written.(in Al-Lauh Al-Mahfooz already beforehand i.e. before it befalls, or is done by its doer) (See the &lt;a href='../gs/hb.html#id299' class='text-emerald-500 text-sm'&gt;Quran (القرآن)&lt;/a&gt; V.57:22).&lt;/div&gt;</t>
  </si>
  <si>
    <t>&lt;div class='p-2 bg-slate-600 rounded-t-md md:rounded-md text-right'&gt;&lt;span class='bg-slate-800 rounded-full px-2 text-sm text-green-600'&gt;54:54&lt;/span&gt;&lt;div class='text-right font-serif text-3xl font-semibold'&gt;إِنَّ ٱلۡمُتَّقِينَ فِى جَنَّـٰتٍ۬ وَنَہَرٍ۬&lt;/div&gt;&lt;/div&gt;&lt;div class='p-2'&gt;Verily, The Muttaqoon (pious), will be in the midst of Gardens and Rivers (&lt;a href='../gs/lc.html#id288' class='text-cyan-500 text-sm'&gt;Paradise (الجنة)&lt;/a&gt;).&lt;/div&gt;</t>
  </si>
  <si>
    <t>&lt;div class='p-2 bg-slate-600 rounded-t-md md:rounded-md text-right'&gt;&lt;span class='bg-slate-800 rounded-full px-2 text-sm text-green-600'&gt;54:55&lt;/span&gt;&lt;div class='text-right font-serif text-3xl font-semibold'&gt;فِى مَقۡعَدِ صِدۡقٍ عِندَ مَلِيكٍ۬ مُّقۡتَدِرِۭ&lt;/div&gt;&lt;/div&gt;&lt;div class='p-2'&gt;In a seat of truth (i.e. &lt;a href='../gs/lc.html#id288' class='text-cyan-500 text-sm'&gt;Paradise (الجنة)&lt;/a&gt;), near the Omnipotent &lt;a href='../gs/ls.html#id240' class='text-yellow-500 text-sm'&gt;King (ملك)&lt;/a&gt; (&lt;a href='../gs/aa.html#id001' class='text-neutral-50 text-sm'&gt;Allah (الله)&lt;/a&gt;, the All-Blessed, the Most High, the Owner of Majesty and Honour).*********&lt;/div&gt;</t>
  </si>
  <si>
    <t>&lt;div class='p-2 bg-slate-600 rounded-t-md md:rounded-md text-right'&gt;&lt;span class='bg-slate-800 rounded-full px-2 text-sm text-green-600'&gt;55:1&lt;/span&gt;&lt;div class='text-right font-serif text-3xl font-semibold'&gt;ٱلرَّحۡمَـٰنُ&lt;/div&gt;&lt;/div&gt;&lt;div class='p-2'&gt;The Most Beneficent (&lt;a href='../gs/aa.html#id003' class='text-neutral-50 text-sm'&gt;Ar-Rahmaan (ٱلْرَّحْمَـانُ)&lt;/a&gt;)!&lt;/div&gt;</t>
  </si>
  <si>
    <t>&lt;div class='p-2 bg-slate-600 rounded-t-md md:rounded-md text-right'&gt;&lt;span class='bg-slate-800 rounded-full px-2 text-sm text-green-600'&gt;55:2&lt;/span&gt;&lt;div class='text-right font-serif text-3xl font-semibold'&gt;عَلَّمَ ٱلۡقُرۡءَانَ&lt;/div&gt;&lt;/div&gt;&lt;div class='p-2'&gt;Has taught (you mankind) the &lt;a href='../gs/hb.html#id299' class='text-emerald-500 text-sm'&gt;Quran (القرآن)&lt;/a&gt; (by His Mercy).&lt;/div&gt;</t>
  </si>
  <si>
    <t>&lt;div class='p-2 bg-slate-600 rounded-t-md md:rounded-md text-right'&gt;&lt;span class='bg-slate-800 rounded-full px-2 text-sm text-green-600'&gt;55:14&lt;/span&gt;&lt;div class='text-right font-serif text-3xl font-semibold'&gt;خَلَقَ ٱلۡإِنسَـٰنَ مِن صَلۡصَـٰلٍ۬ كَٱلۡفَخَّارِ&lt;/div&gt;&lt;/div&gt;&lt;div class='p-2'&gt;He created man (&lt;a href='../gs/ls.html#id105' class='text-teal-500 text-sm'&gt;Adam (آدم)&lt;/a&gt;) from sounding clay like the clay of pottery.&lt;/div&gt;</t>
  </si>
  <si>
    <t>&lt;div class='p-2 bg-slate-600 rounded-t-md md:rounded-md text-right'&gt;&lt;span class='bg-slate-800 rounded-full px-2 text-sm text-green-600'&gt;55:33&lt;/span&gt;&lt;div class='text-right font-serif text-3xl font-semibold'&gt;يَـٰمَعۡشَرَ ٱلۡجِنِّ وَٱلۡإِنسِ&lt;/div&gt;&lt;/div&gt;&lt;div class='p-2'&gt;O assembly of jinns and men!&lt;/div&gt;&lt;div class='p-2 bg-slate-600 rounded-t-md md:rounded-md text-right'&gt;&lt;div class='text-right font-serif text-3xl font-semibold'&gt;إِنِ ٱسۡتَطَعۡتُمۡ أَن تَنفُذُواْ مِنۡ أَقۡطَارِ ٱلسَّمَـٰوَٲتِ وَٱلۡأَرۡضِ فَٱنفُذُواْ‌ۚ&lt;/div&gt;&lt;/div&gt;&lt;div class='p-2'&gt;If you have power to pass beyond the zones of the heavens and the earth, then pass (them)!&lt;/div&gt;&lt;div class='p-2 bg-slate-600 rounded-t-md md:rounded-md text-right'&gt;&lt;div class='text-right font-serif text-3xl font-semibold'&gt;لَا تَنفُذُونَ إِلَّا بِسُلۡطَـٰنٍ۬&lt;/div&gt;&lt;/div&gt;&lt;div class='p-2'&gt;But you will never be able to pass them, except with authority (from &lt;a href='../gs/aa.html#id001' class='text-neutral-50 text-sm'&gt;Allah (الله)&lt;/a&gt;)!&lt;/div&gt;</t>
  </si>
  <si>
    <t>&lt;div class='p-2 bg-slate-600 rounded-t-md md:rounded-md text-right'&gt;&lt;span class='bg-slate-800 rounded-full px-2 text-sm text-green-600'&gt;55:43&lt;/span&gt;&lt;div class='text-right font-serif text-3xl font-semibold'&gt;هَـٰذِهِۦ جَهَنَّمُ ٱلَّتِى يُكَذِّبُ بِہَا ٱلۡمُجۡرِمُونَ&lt;/div&gt;&lt;/div&gt;&lt;div class='p-2'&gt;This is &lt;a href='../gs/lc.html#id210' class='text-cyan-500 text-sm'&gt;Hell (جهنم)&lt;/a&gt; which the Mujrimoon (polytheists, criminals, sinners, etc.) denied.&lt;/div&gt;</t>
  </si>
  <si>
    <t>&lt;div class='p-2 bg-slate-600 rounded-t-md md:rounded-md text-right'&gt;&lt;span class='bg-slate-800 rounded-full px-2 text-sm text-green-600'&gt;55:44&lt;/span&gt;&lt;div class='text-right font-serif text-3xl font-semibold'&gt;يَطُوفُونَ بَيۡنَہَا وَبَيۡنَ حَمِيمٍ ءَانٍ۬&lt;/div&gt;&lt;/div&gt;&lt;div class='p-2'&gt;They will go between it (&lt;a href='../gs/lc.html#id210' class='text-cyan-500 text-sm'&gt;Hell (جهنم)&lt;/a&gt;) and the boiling hot water!&lt;/div&gt;</t>
  </si>
  <si>
    <t>&lt;div class='p-2 bg-slate-600 rounded-t-md md:rounded-md text-right'&gt;&lt;span class='bg-slate-800 rounded-full px-2 text-sm text-green-600'&gt;55:46&lt;/span&gt;&lt;div class='text-right font-serif text-3xl font-semibold'&gt;وَلِمَنۡ خَافَ مَقَامَ رَبِّهِۦ جَنَّتَانِ&lt;/div&gt;&lt;/div&gt;&lt;div class='p-2'&gt;But for him who (the true believer of &lt;a href='../gs/hb.html#id230' class='text-emerald-500 text-sm'&gt;Islam (الإسلام)&lt;/a&gt;ic Monotheism who performs all the duties ordained by &lt;a href='../gs/aa.html#id001' class='text-neutral-50 text-sm'&gt;Allah (الله)&lt;/a&gt; and His Messenger &lt;a href='../gs/ls.html#id278' class='text-teal-500 text-sm'&gt;Muhammad (محمد)&lt;/a&gt; SAW , and keeps away (abstain) from all kinds of sin and evil deeds prohibited in &lt;a href='../gs/hb.html#id230' class='text-emerald-500 text-sm'&gt;Islam (الإسلام)&lt;/a&gt; and) fears the standing before his Lord, there will be two Gardens (i.e. in &lt;a href='../gs/lc.html#id288' class='text-cyan-500 text-sm'&gt;Paradise (الجنة)&lt;/a&gt;).&lt;/div&gt;</t>
  </si>
  <si>
    <t>&lt;div class='p-2 bg-slate-600 rounded-t-md md:rounded-md text-right'&gt;&lt;span class='bg-slate-800 rounded-full px-2 text-sm text-green-600'&gt;55:62&lt;/span&gt;&lt;div class='text-right font-serif text-3xl font-semibold'&gt;وَمِن دُونِہِمَا جَنَّتَانِ&lt;/div&gt;&lt;/div&gt;&lt;div class='p-2'&gt;And besides these two, there are two other Gardens (i.e. in &lt;a href='../gs/lc.html#id288' class='text-cyan-500 text-sm'&gt;Paradise (الجنة)&lt;/a&gt;).&lt;/div&gt;</t>
  </si>
  <si>
    <t>&lt;div class='p-2 bg-slate-600 rounded-t-md md:rounded-md text-right'&gt;&lt;span class='bg-slate-800 rounded-full px-2 text-sm text-green-600'&gt;55:78&lt;/span&gt;&lt;div class='text-right font-serif text-3xl font-semibold'&gt;تَبَـٰرَكَ ٱسۡمُ رَبِّكَ ذِى ٱلۡجَلَـٰلِ وَٱلۡإِكۡرَامِ&lt;/div&gt;&lt;/div&gt;&lt;div class='p-2'&gt;Blessed be the Name of your Lord (&lt;a href='../gs/aa.html#id001' class='text-neutral-50 text-sm'&gt;Allah (الله)&lt;/a&gt;), the Owner of Majesty and Honour*********&lt;/div&gt;</t>
  </si>
  <si>
    <t>&lt;div class='p-2 bg-slate-600 rounded-t-md md:rounded-md text-right'&gt;&lt;span class='bg-slate-800 rounded-full px-2 text-sm text-green-600'&gt;56:1&lt;/span&gt;&lt;div class='text-right font-serif text-3xl font-semibold'&gt;إِذَا وَقَعَتِ ٱلۡوَاقِعَةُ&lt;/div&gt;&lt;/div&gt;&lt;div class='p-2'&gt;When the Event (i.e. the &lt;a href='../gs/ev.html#id171' class='text-indigo-500 text-sm'&gt;Day of Resurrection (يوم القيامة)&lt;/a&gt;) befalls.&lt;/div&gt;</t>
  </si>
  <si>
    <t>&lt;div class='p-2 bg-slate-600 rounded-t-md md:rounded-md text-right'&gt;&lt;span class='bg-slate-800 rounded-full px-2 text-sm text-green-600'&gt;56:8&lt;/span&gt;&lt;div class='text-right font-serif text-3xl font-semibold'&gt;فَأَصۡحَـٰبُ ٱلۡمَيۡمَنَةِ مَآ أَصۡحَـٰبُ ٱلۡمَيۡمَنَةِ&lt;/div&gt;&lt;/div&gt;&lt;div class='p-2'&gt;So those on the Right Hand (i.e. those who will be given their Records in their right hands), Who will be those on the Right Hand?(As a respect for them, because they will enter &lt;a href='../gs/lc.html#id288' class='text-cyan-500 text-sm'&gt;Paradise (الجنة)&lt;/a&gt;).&lt;/div&gt;</t>
  </si>
  <si>
    <t>&lt;div class='p-2 bg-slate-600 rounded-t-md md:rounded-md text-right'&gt;&lt;span class='bg-slate-800 rounded-full px-2 text-sm text-green-600'&gt;56:9&lt;/span&gt;&lt;div class='text-right font-serif text-3xl font-semibold'&gt;وَأَصۡحَـٰبُ ٱلۡمَشۡـَٔمَةِ مَآ أَصۡحَـٰبُ ٱلۡمَشۡـَٔمَةِ&lt;/div&gt;&lt;/div&gt;&lt;div class='p-2'&gt;And those on the Left Hand (i.e. those who will be given their Record in their left hands), Who will be those on the Left Hand?(As a disgrace for them, because they will enter &lt;a href='../gs/lc.html#id210' class='text-cyan-500 text-sm'&gt;Hell (جهنم)&lt;/a&gt;).&lt;/div&gt;</t>
  </si>
  <si>
    <t>&lt;div class='p-2 bg-slate-600 rounded-t-md md:rounded-md text-right'&gt;&lt;span class='bg-slate-800 rounded-full px-2 text-sm text-green-600'&gt;56:10&lt;/span&gt;&lt;div class='text-right font-serif text-3xl font-semibold'&gt;وَٱلسَّـٰبِقُونَ ٱلسَّـٰبِقُونَ&lt;/div&gt;&lt;/div&gt;&lt;div class='p-2'&gt;And those foremost ((in &lt;a href='../gs/hb.html#id230' class='text-emerald-500 text-sm'&gt;Islam (الإسلام)&lt;/a&gt;ic Faith of Monotheism and in performing righteous deeds) in the life of this world on the very first call for to embrace &lt;a href='../gs/hb.html#id230' class='text-emerald-500 text-sm'&gt;Islam (الإسلام)&lt;/a&gt;,) will be foremost (in &lt;a href='../gs/lc.html#id288' class='text-cyan-500 text-sm'&gt;Paradise (الجنة)&lt;/a&gt;).&lt;/div&gt;</t>
  </si>
  <si>
    <t>&lt;div class='p-2 bg-slate-600 rounded-t-md md:rounded-md text-right'&gt;&lt;span class='bg-slate-800 rounded-full px-2 text-sm text-green-600'&gt;56:11&lt;/span&gt;&lt;div class='text-right font-serif text-3xl font-semibold'&gt;أُوْلَـٰٓٮِٕكَ ٱلۡمُقَرَّبُونَ&lt;/div&gt;&lt;/div&gt;&lt;div class='p-2'&gt;These will be those nearest to &lt;a href='../gs/aa.html#id001' class='text-neutral-50 text-sm'&gt;Allah (الله)&lt;/a&gt;.&lt;/div&gt;</t>
  </si>
  <si>
    <t>&lt;div class='p-2 bg-slate-600 rounded-t-md md:rounded-md text-right'&gt;&lt;span class='bg-slate-800 rounded-full px-2 text-sm text-green-600'&gt;56:12&lt;/span&gt;&lt;div class='text-right font-serif text-3xl font-semibold'&gt;فِى جَنَّـٰتِ ٱلنَّعِيمِ&lt;/div&gt;&lt;/div&gt;&lt;div class='p-2'&gt;In the Gardens of delight (&lt;a href='../gs/lc.html#id288' class='text-cyan-500 text-sm'&gt;Paradise (الجنة)&lt;/a&gt;).&lt;/div&gt;</t>
  </si>
  <si>
    <t>&lt;div class='p-2 bg-slate-600 rounded-t-md md:rounded-md text-right'&gt;&lt;span class='bg-slate-800 rounded-full px-2 text-sm text-green-600'&gt;56:13&lt;/span&gt;&lt;div class='text-right font-serif text-3xl font-semibold'&gt;ثُلَّةٌ۬ مِّنَ ٱلۡأَوَّلِينَ&lt;/div&gt;&lt;/div&gt;&lt;div class='p-2'&gt;A multitude of those (foremost) will be from the first generations (who embraced &lt;a href='../gs/hb.html#id230' class='text-emerald-500 text-sm'&gt;Islam (الإسلام)&lt;/a&gt;).&lt;/div&gt;</t>
  </si>
  <si>
    <t>&lt;div class='p-2 bg-slate-600 rounded-t-md md:rounded-md text-right'&gt;&lt;span class='bg-slate-800 rounded-full px-2 text-sm text-green-600'&gt;56:39&lt;/span&gt;&lt;div class='text-right font-serif text-3xl font-semibold'&gt;ثُلَّةٌ۬ مِّنَ ٱلۡأَوَّلِينَ&lt;/div&gt;&lt;/div&gt;&lt;div class='p-2'&gt;A multitude of those (on the Right Hand) will be from the first generation (who embraced &lt;a href='../gs/hb.html#id230' class='text-emerald-500 text-sm'&gt;Islam (الإسلام)&lt;/a&gt;).&lt;/div&gt;</t>
  </si>
  <si>
    <t>&lt;div class='p-2 bg-slate-600 rounded-t-md md:rounded-md text-right'&gt;&lt;span class='bg-slate-800 rounded-full px-2 text-sm text-green-600'&gt;56:46&lt;/span&gt;&lt;div class='text-right font-serif text-3xl font-semibold'&gt;وَكَانُواْ يُصِرُّونَ عَلَى ٱلۡحِنثِ ٱلۡعَظِيمِ&lt;/div&gt;&lt;/div&gt;&lt;div class='p-2'&gt;And were persisting in great sin (joining partners in worship along with &lt;a href='../gs/aa.html#id001' class='text-neutral-50 text-sm'&gt;Allah (الله)&lt;/a&gt;, committing murders and other crimes, etc.)&lt;/div&gt;</t>
  </si>
  <si>
    <t>&lt;div class='p-2 bg-slate-600 rounded-t-md md:rounded-md text-right'&gt;&lt;span class='bg-slate-800 rounded-full px-2 text-sm text-green-600'&gt;56:49&lt;/span&gt;&lt;div class='text-right font-serif text-3xl font-semibold'&gt;قُلۡ إِنَّ ٱلۡأَوَّلِينَ وَٱلۡأَخِرِينَ&lt;/div&gt;&lt;/div&gt;&lt;div class='p-2'&gt;Say (O &lt;a href='../gs/ls.html#id278' class='text-teal-500 text-sm'&gt;Muhammad (محمد)&lt;/a&gt; SAW): ‘(Yes) verily, those of old, and those of later times.&lt;/div&gt;</t>
  </si>
  <si>
    <t>&lt;div class='p-2 bg-slate-600 rounded-t-md md:rounded-md text-right'&gt;&lt;span class='bg-slate-800 rounded-full px-2 text-sm text-green-600'&gt;56:62&lt;/span&gt;&lt;div class='text-right font-serif text-3xl font-semibold'&gt;وَلَقَدۡ عَلِمۡتُمُ ٱلنَّشۡأَةَ ٱلۡأُولَىٰ فَلَوۡلَا تَذَكَّرُونَ&lt;/div&gt;&lt;/div&gt;&lt;div class='p-2'&gt;And indeed, you have already known the first form of creation (i.e. the creation of &lt;a href='../gs/ls.html#id105' class='text-teal-500 text-sm'&gt;Adam (آدم)&lt;/a&gt;), why then do you not remember or take heed?&lt;/div&gt;</t>
  </si>
  <si>
    <t>&lt;div class='p-2 bg-slate-600 rounded-t-md md:rounded-md text-right'&gt;&lt;span class='bg-slate-800 rounded-full px-2 text-sm text-green-600'&gt;56:70&lt;/span&gt;&lt;div class='text-right font-serif text-3xl font-semibold'&gt;لَوۡ نَشَآءُ جَعَلۡنَـٰهُ أُجَاجً۬ا فَلَوۡلَا تَشۡكُرُونَ&lt;/div&gt;&lt;/div&gt;&lt;div class='p-2'&gt;If We willed, We verily could make it salt (and undrinkable), why then do you not give thanks (to &lt;a href='../gs/aa.html#id001' class='text-neutral-50 text-sm'&gt;Allah (الله)&lt;/a&gt;)?&lt;/div&gt;</t>
  </si>
  <si>
    <t>&lt;div class='p-2 bg-slate-600 rounded-t-md md:rounded-md text-right'&gt;&lt;span class='bg-slate-800 rounded-full px-2 text-sm text-green-600'&gt;56:73&lt;/span&gt;&lt;div class='text-right font-serif text-3xl font-semibold'&gt;نَحۡنُ جَعَلۡنَـٰهَا تَذۡكِرَةً۬ وَمَتَـٰعً۬ا لِّلۡمُقۡوِينَ&lt;/div&gt;&lt;/div&gt;&lt;div class='p-2'&gt;We have made it a Reminder (for the &lt;a href='../gs/lc.html#id210' class='text-cyan-500 text-sm'&gt;Hell (جهنم)&lt;/a&gt;-fire, in the Hereafter); and an article of use for the travellers (and all the others, in this world).&lt;/div&gt;</t>
  </si>
  <si>
    <t>&lt;div class='p-2 bg-slate-600 rounded-t-md md:rounded-md text-right'&gt;&lt;span class='bg-slate-800 rounded-full px-2 text-sm text-green-600'&gt;56:77&lt;/span&gt;&lt;div class='text-right font-serif text-3xl font-semibold'&gt;إِنَّهُ ۥ لَقُرۡءَانٌ۬ كَرِيمٌ۬&lt;/div&gt;&lt;/div&gt;&lt;div class='p-2'&gt;That (this) is indeed an honourable recital (the Noble &lt;a href='../gs/hb.html#id299' class='text-emerald-500 text-sm'&gt;Quran (القرآن)&lt;/a&gt;).&lt;/div&gt;</t>
  </si>
  <si>
    <t>&lt;div class='p-2 bg-slate-600 rounded-t-md md:rounded-md text-right'&gt;&lt;span class='bg-slate-800 rounded-full px-2 text-sm text-green-600'&gt;56:78&lt;/span&gt;&lt;div class='text-right font-serif text-3xl font-semibold'&gt;فِى كِتَـٰبٍ۬ مَّكۡنُونٍ۬&lt;/div&gt;&lt;/div&gt;&lt;div class='p-2'&gt;In a Book well-guarded (with &lt;a href='../gs/aa.html#id001' class='text-neutral-50 text-sm'&gt;Allah (الله)&lt;/a&gt; in the heaven i.e. Al-Lauh Al-Mahfooz).&lt;/div&gt;</t>
  </si>
  <si>
    <t>&lt;div class='p-2 bg-slate-600 rounded-t-md md:rounded-md text-right'&gt;&lt;span class='bg-slate-800 rounded-full px-2 text-sm text-green-600'&gt;56:79&lt;/span&gt;&lt;div class='text-right font-serif text-3xl font-semibold'&gt;لَّا يَمَسُّهُ ۥۤ إِلَّا ٱلۡمُطَهَّرُونَ&lt;/div&gt;&lt;/div&gt;&lt;div class='p-2'&gt;Which (that Book with &lt;a href='../gs/aa.html#id001' class='text-neutral-50 text-sm'&gt;Allah (الله)&lt;/a&gt;) none can touch but the purified (i.e. the angels).&lt;/div&gt;</t>
  </si>
  <si>
    <t>&lt;div class='p-2 bg-slate-600 rounded-t-md md:rounded-md text-right'&gt;&lt;span class='bg-slate-800 rounded-full px-2 text-sm text-green-600'&gt;56:80&lt;/span&gt;&lt;div class='text-right font-serif text-3xl font-semibold'&gt;تَنزِيلٌ۬ مِّن رَّبِّ ٱلۡعَـٰلَمِينَ&lt;/div&gt;&lt;/div&gt;&lt;div class='p-2'&gt;A Revelation (this &lt;a href='../gs/hb.html#id299' class='text-emerald-500 text-sm'&gt;Quran (القرآن)&lt;/a&gt;) from the Lord of the Alameen (mankind, jinns and all that exists).&lt;/div&gt;</t>
  </si>
  <si>
    <t>&lt;div class='p-2 bg-slate-600 rounded-t-md md:rounded-md text-right'&gt;&lt;span class='bg-slate-800 rounded-full px-2 text-sm text-green-600'&gt;56:81&lt;/span&gt;&lt;div class='text-right font-serif text-3xl font-semibold'&gt;أَفَبِہَـٰذَا ٱلۡحَدِيثِ أَنتُم مُّدۡهِنُونَ&lt;/div&gt;&lt;/div&gt;&lt;div class='p-2'&gt;Is it such a talk (this &lt;a href='../gs/hb.html#id299' class='text-emerald-500 text-sm'&gt;Quran (القرآن)&lt;/a&gt;) that you (disbelievers) deny?&lt;/div&gt;</t>
  </si>
  <si>
    <t>&lt;div class='p-2 bg-slate-600 rounded-t-md md:rounded-md text-right'&gt;&lt;span class='bg-slate-800 rounded-full px-2 text-sm text-green-600'&gt;56:82&lt;/span&gt;&lt;div class='text-right font-serif text-3xl font-semibold'&gt;وَتَجۡعَلُونَ رِزۡقَكُمۡ أَنَّكُمۡ تُكَذِّبُونَ&lt;/div&gt;&lt;/div&gt;&lt;div class='p-2'&gt;And instead (of thanking &lt;a href='../gs/aa.html#id001' class='text-neutral-50 text-sm'&gt;Allah (الله)&lt;/a&gt;) for the provision He gives you, on the contrary, you deny Him (by disbelief)!&lt;/div&gt;</t>
  </si>
  <si>
    <t>&lt;div class='p-2 bg-slate-600 rounded-t-md md:rounded-md text-right'&gt;&lt;span class='bg-slate-800 rounded-full px-2 text-sm text-green-600'&gt;56:88&lt;/span&gt;&lt;div class='text-right font-serif text-3xl font-semibold'&gt;فَأَمَّآ إِن كَانَ مِنَ ٱلۡمُقَرَّبِينَ&lt;/div&gt;&lt;/div&gt;&lt;div class='p-2'&gt;Then, if he (the dying person) be of the Muqarraboon (those brought near to &lt;a href='../gs/aa.html#id001' class='text-neutral-50 text-sm'&gt;Allah (الله)&lt;/a&gt;),&lt;/div&gt;</t>
  </si>
  <si>
    <t>&lt;div class='p-2 bg-slate-600 rounded-t-md md:rounded-md text-right'&gt;&lt;span class='bg-slate-800 rounded-full px-2 text-sm text-green-600'&gt;56:89&lt;/span&gt;&lt;div class='text-right font-serif text-3xl font-semibold'&gt;فَرَوۡحٌ۬ وَرَيۡحَانٌ۬ وَجَنَّتُ نَعِيمٍ۬&lt;/div&gt;&lt;/div&gt;&lt;div class='p-2'&gt;(There is for him) rest and provision, and a Garden of delights (&lt;a href='../gs/lc.html#id288' class='text-cyan-500 text-sm'&gt;Paradise (الجنة)&lt;/a&gt;).&lt;/div&gt;</t>
  </si>
  <si>
    <t>&lt;div class='p-2 bg-slate-600 rounded-t-md md:rounded-md text-right'&gt;&lt;span class='bg-slate-800 rounded-full px-2 text-sm text-green-600'&gt;56:91&lt;/span&gt;&lt;div class='text-right font-serif text-3xl font-semibold'&gt;فَسَلَـٰمٌ۬ لَّكَ مِنۡ أَصۡحَـٰبِ ٱلۡيَمِينِ&lt;/div&gt;&lt;/div&gt;&lt;div class='p-2'&gt;Then there is safety and peace (from the Punishment of &lt;a href='../gs/aa.html#id001' class='text-neutral-50 text-sm'&gt;Allah (الله)&lt;/a&gt;) for (you as you are from) those on the Right Hand.&lt;/div&gt;</t>
  </si>
  <si>
    <t>&lt;div class='p-2 bg-slate-600 rounded-t-md md:rounded-md text-right'&gt;&lt;span class='bg-slate-800 rounded-full px-2 text-sm text-green-600'&gt;56:92&lt;/span&gt;&lt;div class='text-right font-serif text-3xl font-semibold'&gt;وَأَمَّآ إِن كَانَ مِنَ ٱلۡمُكَذِّبِينَ ٱلضَّآلِّينَ&lt;/div&gt;&lt;/div&gt;&lt;div class='p-2'&gt;But if he (the dying person) be of the denying (of the Resurrection), the erring (away from the Right Path of &lt;a href='../gs/hb.html#id230' class='text-emerald-500 text-sm'&gt;Islam (الإسلام)&lt;/a&gt;ic Monotheism),&lt;/div&gt;</t>
  </si>
  <si>
    <t>&lt;div class='p-2 bg-slate-600 rounded-t-md md:rounded-md text-right'&gt;&lt;span class='bg-slate-800 rounded-full px-2 text-sm text-green-600'&gt;56:94&lt;/span&gt;&lt;div class='text-right font-serif text-3xl font-semibold'&gt;وَتَصۡلِيَةُ جَحِيمٍ&lt;/div&gt;&lt;/div&gt;&lt;div class='p-2'&gt;And burning in &lt;a href='../gs/lc.html#id210' class='text-cyan-500 text-sm'&gt;Hell (جهنم)&lt;/a&gt;-fire.&lt;/div&gt;</t>
  </si>
  <si>
    <t>&lt;div class='p-2 bg-slate-600 rounded-t-md md:rounded-md text-right'&gt;&lt;span class='bg-slate-800 rounded-full px-2 text-sm text-green-600'&gt;57:1&lt;/span&gt;&lt;div class='text-right font-serif text-3xl font-semibold'&gt;سَبَّحَ لِلَّهِ مَا فِى ٱلسَّمَـٰوَٲتِ وَٱلۡأَرۡضِ‌ۖ&lt;/div&gt;&lt;/div&gt;&lt;div class='p-2'&gt;Whatsoever is in the heavens and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All-Wise (&lt;a href='../gs/aa.html#id048' class='text-neutral-50 text-sm'&gt;Al-Hakeem (ٱلْحَكِيمُ)&lt;/a&gt;).&lt;/div&gt;</t>
  </si>
  <si>
    <t>&lt;div class='p-2 bg-slate-600 rounded-t-md md:rounded-md text-right'&gt;&lt;span class='bg-slate-800 rounded-full px-2 text-sm text-green-600'&gt;57:3&lt;/span&gt;&lt;div class='text-right font-serif text-3xl font-semibold'&gt;هُوَ ٱلۡأَوَّلُ وَٱلۡأَخِرُ وَٱلظَّـٰهِرُ وَٱلۡبَاطِنُ‌ۖ&lt;/div&gt;&lt;/div&gt;&lt;div class='p-2'&gt;He is the First (nothing is before Him) and the Last (nothing is after Him), the Most High (nothing is above Him) and the Most Near (nothing is nearer than Him).&lt;/div&gt;&lt;div class='p-2 bg-slate-600 rounded-t-md md:rounded-md text-right'&gt;&lt;div class='text-right font-serif text-3xl font-semibold'&gt;وَهُوَ بِكُلِّ شَىۡءٍ عَلِيمٌ&lt;/div&gt;&lt;/div&gt;&lt;div class='p-2'&gt;And He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</si>
  <si>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text-green-600'&gt;57:4&lt;/span&gt;&lt;div class='text-right font-serif text-3xl font-semibold'&gt;هُوَ ٱلَّذِى خَلَقَ ٱلسَّمَـٰوَٲتِ وَٱلۡأَرۡضَ فِى سِتَّةِ أَيَّامٍ۬&lt;/div&gt;&lt;/div&gt;&lt;div class='p-2'&gt;He it is Who created the heavens and the earth in six Days&lt;/div&gt;&lt;div class='p-2 bg-slate-600 rounded-t-md md:rounded-md text-right'&gt;&lt;div class='text-right font-serif text-3xl font-semibold'&gt;ثُمَّ ٱسۡتَوَىٰ عَلَى ٱلۡعَرۡشِ‌ۚ&lt;/div&gt;&lt;/div&gt;&lt;div class='p-2'&gt;and then Istawa (rose over) the Throne (in a manner that suits His Majesty).&lt;/div&gt;&lt;div class='p-2 bg-slate-600 rounded-t-md md:rounded-md text-right'&gt;&lt;div class='text-right font-serif text-3xl font-semibold'&gt;يَعۡلَمُ مَا يَلِجُ فِى ٱلۡأَرۡضِ وَمَا يَخۡرُجُ مِنۡہَا وَمَا يَنزِلُ مِنَ ٱلسَّمَآءِ وَمَا يَعۡرُجُ فِيہَا‌ۖ&lt;/div&gt;&lt;/div&gt;&lt;div class='p-2'&gt;He knows what goes into the earth and what comes forth from it, what descends from the heaven and what ascends thereto.&lt;/div&gt;&lt;div class='p-2 bg-slate-600 rounded-t-md md:rounded-md text-right'&gt;&lt;div class='text-right font-serif text-3xl font-semibold'&gt;وَهُوَ مَعَكُمۡ أَيۡنَ مَا كُنتُمۡ‌ۚ&lt;/div&gt;&lt;/div&gt;&lt;div class='p-2'&gt;And He is with you (by His Knowledge) wheresoever you may be.&lt;/div&gt;&lt;div class='p-2 bg-slate-600 rounded-t-md md:rounded-md text-right'&gt;&lt;div class='text-right font-serif text-3xl font-semibold'&gt;وَٱللَّهُ بِمَا تَعۡمَلُونَ بَصِيرٌ۬&lt;/div&gt;&lt;/div&gt;&lt;div class='p-2'&gt;And &lt;a href='../gs/aa.html#id001' class='text-neutral-50 text-sm'&gt;Allah (الله)&lt;/a&gt; is the All-Seer (&lt;a href='../gs/aa.html#id029' class='text-neutral-50 text-sm'&gt;Al-Baseer (ٱلْبَصِيرُ)&lt;/a&gt;) of what you do.&lt;/div&gt;</t>
  </si>
  <si>
    <t>&lt;div class='p-2 bg-slate-600 rounded-t-md md:rounded-md text-right'&gt;&lt;span class='bg-slate-800 rounded-full px-2 text-sm text-green-600'&gt;57:5&lt;/span&gt;&lt;div class='text-right font-serif text-3xl font-semibold'&gt;لَّهُ ۥ مُلۡكُ ٱلسَّمَـٰوَٲتِ وَٱلۡأَرۡضِ‌ۚ&lt;/div&gt;&lt;/div&gt;&lt;div class='p-2'&gt;His is the kingdom of the heavens and the earth.&lt;/div&gt;&lt;div class='p-2 bg-slate-600 rounded-t-md md:rounded-md text-right'&gt;&lt;div class='text-right font-serif text-3xl font-semibold'&gt;وَإِلَى ٱللَّهِ تُرۡجَعُ ٱلۡأُمُورُ&lt;/div&gt;&lt;/div&gt;&lt;div class='p-2'&gt;And to &lt;a href='../gs/aa.html#id001' class='text-neutral-50 text-sm'&gt;Allah (الله)&lt;/a&gt; return all the matters (for decision).&lt;/div&gt;</t>
  </si>
  <si>
    <t>&lt;div class='p-2 bg-slate-600 rounded-t-md md:rounded-md text-right'&gt;&lt;span class='bg-slate-800 rounded-full px-2 text-sm text-green-600'&gt;57:7&lt;/span&gt;&lt;div class='text-right font-serif text-3xl font-semibold'&gt;ءَامِنُواْ بِٱللَّهِ وَرَسُولِهِۦ وَأَنفِقُواْ مِمَّا جَعَلَكُم مُّسۡتَخۡلَفِينَ فِيهِ‌ۖ&lt;/div&gt;&lt;/div&gt;&lt;div class='p-2'&gt;Believe in &lt;a href='../gs/aa.html#id001' class='text-neutral-50 text-sm'&gt;Allah (الله)&lt;/a&gt; and His Messenger (&lt;a href='../gs/ls.html#id278' class='text-teal-500 text-sm'&gt;Muhammad (محمد)&lt;/a&gt; SAW), and spend of that whereof He has made you trustees.&lt;/div&gt;&lt;div class='p-2 bg-slate-600 rounded-t-md md:rounded-md text-right'&gt;&lt;div class='text-right font-serif text-3xl font-semibold'&gt;فَٱلَّذِينَ ءَامَنُواْ مِنكُمۡ وَأَنفَقُواْ لَهُمۡ أَجۡرٌ۬ كَبِيرٌ۬&lt;/div&gt;&lt;/div&gt;&lt;div class='p-2'&gt;And such of you as believe and spend (in &lt;a href='../gs/aa.html#id001' class='text-neutral-50 text-sm'&gt;Allah (الله)&lt;/a&gt;‘s Way), theirs will be a great reward.&lt;/div&gt;</t>
  </si>
  <si>
    <t>&lt;div class='p-2 bg-slate-600 rounded-t-md md:rounded-md text-right'&gt;&lt;span class='bg-slate-800 rounded-full px-2 text-sm text-green-600'&gt;57:8&lt;/span&gt;&lt;div class='text-right font-serif text-3xl font-semibold'&gt;وَمَا لَكُمۡ لَا تُؤۡمِنُونَ بِٱللَّهِ‌ۙ&lt;/div&gt;&lt;/div&gt;&lt;div class='p-2'&gt;And what is the matter with you that you believe not in &lt;a href='../gs/aa.html#id001' class='text-neutral-50 text-sm'&gt;Allah (الله)&lt;/a&gt;!&lt;/div&gt;&lt;div class='p-2 bg-slate-600 rounded-t-md md:rounded-md text-right'&gt;&lt;div class='text-right font-serif text-3xl font-semibold'&gt;وَٱلرَّسُولُ يَدۡعُوكُمۡ لِتُؤۡمِنُواْ بِرَبِّكُمۡ وَقَدۡ أَخَذَ مِيثَـٰقَكُمۡ إِن كُنتُم مُّؤۡمِنِينَ&lt;/div&gt;&lt;/div&gt;&lt;div class='p-2'&gt;While the Messenger (&lt;a href='../gs/ls.html#id278' class='text-teal-500 text-sm'&gt;Muhammad (محمد)&lt;/a&gt; SAW) invites you to believe in your Lord (&lt;a href='../gs/aa.html#id001' class='text-neutral-50 text-sm'&gt;Allah (الله)&lt;/a&gt;), and He (&lt;a href='../gs/aa.html#id001' class='text-neutral-50 text-sm'&gt;Allah (الله)&lt;/a&gt;) has indeed taken your covenant, if you are real believers.&lt;/div&gt;</t>
  </si>
  <si>
    <t>&lt;div class='p-2 bg-slate-600 rounded-t-md md:rounded-md text-right'&gt;&lt;span class='bg-slate-800 rounded-full px-2 text-sm text-green-600'&gt;57:9&lt;/span&gt;&lt;div class='text-right font-serif text-3xl font-semibold'&gt;هُوَ ٱلَّذِى يُنَزِّلُ عَلَىٰ عَبۡدِهِۦۤ ءَايَـٰتِۭ بَيِّنَـٰتٍ۬ لِّيُخۡرِجَكُم مِّنَ ٱلظُّلُمَـٰتِ إِلَى ٱلنُّورِ‌ۚ&lt;/div&gt;&lt;/div&gt;&lt;div class='p-2'&gt;It is He Who sends down manifest Ayat (proofs, evidences, verses, lessons, signs, revelations, etc.) to His slave (&lt;a href='../gs/ls.html#id278' class='text-teal-500 text-sm'&gt;Muhammad (محمد)&lt;/a&gt; SAW) that He may bring you out from darkness into light.&lt;/div&gt;&lt;div class='p-2 bg-slate-600 rounded-t-md md:rounded-md text-right'&gt;&lt;div class='text-right font-serif text-3xl font-semibold'&gt;وَإِنَّ ٱللَّهَ بِكُمۡ لَرَءُوفٌ۬ رَّحِيمٌ۬&lt;/div&gt;&lt;/div&gt;&lt;div class='p-2'&gt;And verily, &lt;a href='../gs/aa.html#id001' class='text-neutral-50 text-sm'&gt;Allah (الله)&lt;/a&gt; is to you full of kindness, Most Merciful (&lt;a href='../gs/aa.html#id004' class='text-neutral-50 text-sm'&gt;Ar-Raheem (ٱلْرَّحِيْمُ)&lt;/a&gt;).&lt;/div&gt;</t>
  </si>
  <si>
    <t>&lt;div class='p-2 bg-slate-600 rounded-t-md md:rounded-md text-right'&gt;&lt;span class='bg-slate-800 rounded-full px-2 text-sm text-green-600'&gt;57:10&lt;/span&gt;&lt;div class='text-right font-serif text-3xl font-semibold'&gt;وَمَا لَكُمۡ أَلَّا تُنفِقُواْ فِى سَبِيلِ ٱللَّهِ وَلِلَّهِ مِيرَٲثُ ٱلسَّمَـٰوَٲتِ وَٱلۡأَرۡضِ‌ۚ&lt;/div&gt;&lt;/div&gt;&lt;div class='p-2'&gt;And what is the matter with you that you spend not in the Cause of &lt;a href='../gs/aa.html#id001' class='text-neutral-50 text-sm'&gt;Allah (الله)&lt;/a&gt;?&lt;br&gt;And to &lt;a href='../gs/aa.html#id001' class='text-neutral-50 text-sm'&gt;Allah (الله)&lt;/a&gt; belongs the heritage of the heavens and the earth.&lt;/div&gt;&lt;div class='p-2 bg-slate-600 rounded-t-md md:rounded-md text-right'&gt;&lt;div class='text-right font-serif text-3xl font-semibold'&gt;لَا يَسۡتَوِى مِنكُم مَّنۡ أَنفَقَ مِن قَبۡلِ ٱلۡفَتۡحِ وَقَـٰتَلَ‌ۚ&lt;/div&gt;&lt;/div&gt;&lt;div class='p-2'&gt;Not equal among you are those who spent and fought before the conquering (of &lt;a href='../gs/lc.html#id260' class='text-cyan-500 text-sm'&gt;Makkah (مكة)&lt;/a&gt;)&lt;br&gt;(with those among you who did so later).&lt;/div&gt;&lt;div class='p-2 bg-slate-600 rounded-t-md md:rounded-md text-right'&gt;&lt;div class='text-right font-serif text-3xl font-semibold'&gt;أُوْلَـٰٓٮِٕكَ أَعۡظَمُ دَرَجَةً۬ مِّنَ ٱلَّذِينَ أَنفَقُواْ مِنۢ بَعۡدُ وَقَـٰتَلُواْ‌ۚ&lt;/div&gt;&lt;/div&gt;&lt;div class='p-2'&gt;Such are higher in degree than those who spent and fought afterwards.&lt;/div&gt;&lt;div class='p-2 bg-slate-600 rounded-t-md md:rounded-md text-right'&gt;&lt;div class='text-right font-serif text-3xl font-semibold'&gt;وَكُلاًّ۬ وَعَدَ ٱللَّهُ ٱلۡحُسۡنَىٰ‌ۚ&lt;/div&gt;&lt;/div&gt;&lt;div class='p-2'&gt;But to all, &lt;a href='../gs/aa.html#id001' class='text-neutral-50 text-sm'&gt;Allah (الله)&lt;/a&gt; has promised the best (reward).&lt;/div&gt;&lt;div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</si>
  <si>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text-green-600'&gt;57:11&lt;/span&gt;&lt;div class='text-right font-serif text-3xl font-semibold'&gt;مَّن ذَا ٱلَّذِى يُقۡرِضُ ٱللَّهَ قَرۡضًا حَسَنً۬ا فَيُضَـٰعِفَهُ ۥ لَهُ ۥ&lt;/div&gt;&lt;/div&gt;&lt;div class='p-2'&gt;Who is he that will lend to &lt;a href='../gs/aa.html#id001' class='text-neutral-50 text-sm'&gt;Allah (الله)&lt;/a&gt; a goodly loan, then (&lt;a href='../gs/aa.html#id001' class='text-neutral-50 text-sm'&gt;Allah (الله)&lt;/a&gt;) will increase it manifold to his credit (in repaying),&lt;/div&gt;&lt;div class='p-2 bg-slate-600 rounded-t-md md:rounded-md text-right'&gt;&lt;div class='text-right font-serif text-3xl font-semibold'&gt;وَلَهُ ۥۤ أَجۡرٌ۬ كَرِيمٌ۬&lt;/div&gt;&lt;/div&gt;&lt;div class='p-2'&gt;and he will have (besides) a good reward (i.e. &lt;a href='../gs/lc.html#id288' class='text-cyan-500 text-sm'&gt;Paradise (الجنة)&lt;/a&gt;).&lt;/div&gt;</t>
  </si>
  <si>
    <t>&lt;div class='p-2 bg-slate-600 rounded-t-md md:rounded-md text-right'&gt;&lt;span class='bg-slate-800 rounded-full px-2 text-sm text-green-600'&gt;57:12&lt;/span&gt;&lt;div class='text-right font-serif text-3xl font-semibold'&gt;يَوۡمَ تَرَى ٱلۡمُؤۡمِنِينَ وَٱلۡمُؤۡمِنَـٰتِ يَسۡعَىٰ نُورُهُم بَيۡنَ أَيۡدِيہِمۡ وَبِأَيۡمَـٰنِهِم&lt;/div&gt;&lt;/div&gt;&lt;div class='p-2'&gt;On the Day you shall see the believing men and the believing women their light running forward before them and by their right hands.&lt;/div&gt;&lt;div class='p-2 bg-slate-600 rounded-t-md md:rounded-md text-right'&gt;&lt;div class='text-right font-serif text-3xl font-semibold'&gt;بُشۡرَٮٰكُمُ ٱلۡيَوۡمَ جَنَّـٰتٌ۬ تَجۡرِى مِن تَحۡتِہَا ٱلۡأَنۡہَـٰرُ خَـٰلِدِينَ فِيہَا‌ۚ&lt;/div&gt;&lt;/div&gt;&lt;div class='p-2'&gt;Glad tidings for you this Day! Gardens under which rivers flow (&lt;a href='../gs/lc.html#id288' class='text-cyan-500 text-sm'&gt;Paradise (الجنة)&lt;/a&gt;), to dwell therein forever!&lt;/div&gt;&lt;div class='p-2 bg-slate-600 rounded-t-md md:rounded-md text-right'&gt;&lt;div class='text-right font-serif text-3xl font-semibold'&gt;ذَٲلِكَ هُوَ ٱلۡفَوۡزُ ٱلۡعَظِيمُ&lt;/div&gt;&lt;/div&gt;&lt;div class='p-2'&gt;Truly, this is the great success!&lt;/div&gt;</t>
  </si>
  <si>
    <t>&lt;div class='p-2 bg-slate-600 rounded-t-md md:rounded-md text-right'&gt;&lt;span class='bg-slate-800 rounded-full px-2 text-sm text-green-600'&gt;57:14&lt;/span&gt;&lt;div class='text-right font-serif text-3xl font-semibold'&gt;يُنَادُونَہُمۡ أَلَمۡ نَكُن مَّعَكُمۡ‌ۖ&lt;/div&gt;&lt;/div&gt;&lt;div class='p-2'&gt;(The hypocrites) will call the believers: ‘Were we not with you?‘&lt;/div&gt;&lt;div class='p-2 bg-slate-600 rounded-t-md md:rounded-md text-right'&gt;&lt;div class='text-right font-serif text-3xl font-semibold'&gt;قَالُواْ بَلَىٰ&lt;/div&gt;&lt;/div&gt;&lt;div class='p-2'&gt;The believers will reply: ‘Yes!&lt;/div&gt;&lt;div class='p-2 bg-slate-600 rounded-t-md md:rounded-md text-right'&gt;&lt;div class='text-right font-serif text-3xl font-semibold'&gt;وَلَـٰكِنَّكُمۡ فَتَنتُمۡ أَنفُسَكُمۡ وَتَرَبَّصۡتُمۡ وَٱرۡتَبۡتُمۡ وَغَرَّتۡكُمُ ٱلۡأَمَانِىُّ&lt;/div&gt;&lt;/div&gt;&lt;div class='p-2'&gt;But you led yourselves into temptations, you looked forward for our destruction; you doubted (in Faith); and you were deceived by false desires,&lt;/div&gt;&lt;div class='p-2 bg-slate-600 rounded-t-md md:rounded-md text-right'&gt;&lt;div class='text-right font-serif text-3xl font-semibold'&gt;حَتَّىٰ جَآءَ أَمۡرُ ٱللَّهِ وَغَرَّكُم بِٱللَّهِ ٱلۡغَرُورُ&lt;/div&gt;&lt;/div&gt;&lt;div class='p-2'&gt;till the Command of &lt;a href='../gs/aa.html#id001' class='text-neutral-50 text-sm'&gt;Allah (الله)&lt;/a&gt; came to pass. And the chief deceiver (&lt;a href='../gs/ls.html#id312' class='text-orange-500 text-sm'&gt;Satan (الشيطان)&lt;/a&gt;) deceived you in respect of &lt;a href='../gs/aa.html#id001' class='text-neutral-50 text-sm'&gt;Allah (الله)&lt;/a&gt;.‘&lt;/div&gt;</t>
  </si>
  <si>
    <t>&lt;div class='p-2 bg-slate-600 rounded-t-md md:rounded-md text-right'&gt;&lt;span class='bg-slate-800 rounded-full px-2 text-sm text-green-600'&gt;57:15&lt;/span&gt;&lt;div class='text-right font-serif text-3xl font-semibold'&gt;فَٱلۡيَوۡمَ لَا يُؤۡخَذُ مِنكُمۡ فِدۡيَةٌ۬ وَلَا مِنَ ٱلَّذِينَ كَفَرُواْ‌ۚ&lt;/div&gt;&lt;/div&gt;&lt;div class='p-2'&gt;So this Day no ransom shall be taken from you (hypocrites), nor of those who disbelieved, (in the Oneness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font-semibold'&gt;مَأۡوَٮٰكُمُ ٱلنَّارُ‌ۖ&lt;/div&gt;&lt;/div&gt;&lt;div class='p-2'&gt;Your abode is the Fire,&lt;/div&gt;&lt;div class='p-2 bg-slate-600 rounded-t-md md:rounded-md text-right'&gt;&lt;div class='text-right font-serif text-3xl font-semibold'&gt;هِىَ مَوۡلَٮٰكُمۡ‌ۖ وَبِئۡسَ ٱلۡمَصِيرُ&lt;/div&gt;&lt;/div&gt;&lt;div class='p-2'&gt;that is the proper place for you, and worst indeed is that destination.&lt;/div&gt;</t>
  </si>
  <si>
    <t>&lt;div class='p-2 bg-slate-600 rounded-t-md md:rounded-md text-right'&gt;&lt;span class='bg-slate-800 rounded-full px-2 text-sm text-green-600'&gt;57:16&lt;/span&gt;&lt;div class='text-right font-serif text-3xl font-semibold'&gt;أَلَمۡ يَأۡنِ لِلَّذِينَ ءَامَنُوٓاْ أَن تَخۡشَعَ قُلُوبُہُمۡ لِذِڪۡرِ ٱللَّهِ وَمَا نَزَلَ مِنَ ٱلۡحَقِّ&lt;/div&gt;&lt;/div&gt;&lt;div class='p-2'&gt;Has not the time come for the hearts of those who believe (in the Oneness of &lt;a href='../gs/aa.html#id001' class='text-neutral-50 text-sm'&gt;Allah (الله)&lt;/a&gt; - &lt;a href='../gs/hb.html#id230' class='text-emerald-500 text-sm'&gt;Islam (الإسلام)&lt;/a&gt;ic Monotheism) to be affected by &lt;a href='../gs/aa.html#id001' class='text-neutral-50 text-sm'&gt;Allah (الله)&lt;/a&gt;‘s Reminder (this &lt;a href='../gs/hb.html#id299' class='text-emerald-500 text-sm'&gt;Quran (القرآن)&lt;/a&gt;), and that which has been revealed of the truth,&lt;/div&gt;&lt;div class='p-2 bg-slate-600 rounded-t-md md:rounded-md text-right'&gt;&lt;div class='text-right font-serif text-3xl font-semibold'&gt;وَلَا يَكُونُواْ كَٱلَّذِينَ أُوتُواْ ٱلۡكِتَـٰبَ مِن قَبۡلُ فَطَالَ عَلَيۡہِمُ ٱلۡأَمَدُ فَقَسَتۡ قُلُوبُہُمۡ‌ۖ&lt;/div&gt;&lt;/div&gt;&lt;div class='p-2'&gt;lest they become as those who received the Scripture (the Taurat (&lt;a href='../gs/hb.html#id335' class='text-emerald-500 text-sm'&gt;Torah (التوراة)&lt;/a&gt;) and the Injil (&lt;a href='../gs/hb.html#id223' class='text-emerald-500 text-sm'&gt;Injeel (الإنجيل)&lt;/a&gt;)) before (i.e. &lt;a href='../gs/ls.html#id234' class='text-yellow-500 text-sm'&gt;Jews (هُودًا)&lt;/a&gt; and &lt;a href='../gs/ls.html#id151' class='text-yellow-500 text-sm'&gt;Christians (نَصَارَىٰ)&lt;/a&gt;), and the term was prolonged for them and so their hearts were hardened?&lt;/div&gt;&lt;div class='p-2 bg-slate-600 rounded-t-md md:rounded-md text-right'&gt;&lt;div class='text-right font-serif text-3xl font-semibold'&gt;وَكَثِيرٌ۬ مِّنۡہُمۡ فَـٰسِقُونَ&lt;/div&gt;&lt;/div&gt;&lt;div class='p-2'&gt;And many of them were Fasiqoon (rebellious, disobedient to &lt;a href='../gs/aa.html#id001' class='text-neutral-50 text-sm'&gt;Allah (الله)&lt;/a&gt;).&lt;/div&gt;</t>
  </si>
  <si>
    <t>&lt;div class='p-2 bg-slate-600 rounded-t-md md:rounded-md text-right'&gt;&lt;span class='bg-slate-800 rounded-full px-2 text-sm text-green-600'&gt;57:17&lt;/span&gt;&lt;div class='text-right font-serif text-3xl font-semibold'&gt;ٱعۡلَمُوٓاْ أَنَّ ٱللَّهَ يُحۡىِ ٱلۡأَرۡضَ بَعۡدَ مَوۡتِہَا‌ۚ&lt;/div&gt;&lt;/div&gt;&lt;div class='p-2'&gt;Know that &lt;a href='../gs/aa.html#id001' class='text-neutral-50 text-sm'&gt;Allah (الله)&lt;/a&gt; gives life to the earth after its death!&lt;/div&gt;&lt;div class='p-2 bg-slate-600 rounded-t-md md:rounded-md text-right'&gt;&lt;div class='text-right font-serif text-3xl font-semibold'&gt;قَدۡ بَيَّنَّا لَكُمُ ٱلۡأَيَـٰتِ لَعَلَّكُمۡ تَعۡقِلُونَ&lt;/div&gt;&lt;/div&gt;&lt;div class='p-2'&gt;Indeed We have made clear the Ayat (proofs, evidences, verses, lessons, signs, revelations, etc.) to you, if you but understand.&lt;/div&gt;</t>
  </si>
  <si>
    <t>&lt;div class='p-2 bg-slate-600 rounded-t-md md:rounded-md text-right'&gt;&lt;span class='bg-slate-800 rounded-full px-2 text-sm text-green-600'&gt;57:18&lt;/span&gt;&lt;div class='text-right font-serif text-3xl font-semibold'&gt;إِنَّ ٱلۡمُصَّدِّقِينَ وَٱلۡمُصَّدِّقَـٰتِ وَأَقۡرَضُواْ ٱللَّهَ قَرۡضًا حَسَنً۬ا&lt;/div&gt;&lt;/div&gt;&lt;div class='p-2'&gt;Verily, those who give Sadaqat (i.e. Zakat and alms, etc.), men and women, and lend to &lt;a href='../gs/aa.html#id001' class='text-neutral-50 text-sm'&gt;Allah (الله)&lt;/a&gt; a goodly loan,&lt;/div&gt;&lt;div class='p-2 bg-slate-600 rounded-t-md md:rounded-md text-right'&gt;&lt;div class='text-right font-serif text-3xl font-semibold'&gt;يُضَـٰعَفُ لَهُمۡ وَلَهُمۡ أَجۡرٌ۬ كَرِيمٌ۬&lt;/div&gt;&lt;/div&gt;&lt;div class='p-2'&gt;it shall be increased manifold (to their credit), and theirs shall be an honourable good reward (i.e. &lt;a href='../gs/lc.html#id288' class='text-cyan-500 text-sm'&gt;Paradise (الجنة)&lt;/a&gt;).&lt;/div&gt;</t>
  </si>
  <si>
    <t>&lt;div class='p-2 bg-slate-600 rounded-t-md md:rounded-md text-right'&gt;&lt;span class='bg-slate-800 rounded-full px-2 text-sm text-green-600'&gt;57:19&lt;/span&gt;&lt;div class='text-right font-serif text-3xl font-semibold'&gt;وَٱلَّذِينَ ءَامَنُواْ بِٱللَّهِ وَرُسُلِهِۦۤ أُوْلَـٰٓٮِٕكَ هُمُ ٱلصِّدِّيقُونَ‌ۖ&lt;/div&gt;&lt;/div&gt;&lt;div class='p-2'&gt;And those who believe in (the Oneness of) &lt;a href='../gs/aa.html#id001' class='text-neutral-50 text-sm'&gt;Allah (الله)&lt;/a&gt; and His Messengers, they are the Siddiqoon (i.e. those followers of the Prophets who were first and foremost to believe in them),&lt;/div&gt;&lt;div class='p-2 bg-slate-600 rounded-t-md md:rounded-md text-right'&gt;&lt;div class='text-right font-serif text-3xl font-semibold'&gt;وَٱلشُّہَدَآءُ عِندَ رَبِّہِمۡ لَهُمۡ أَجۡرُهُمۡ وَنُورُهُمۡ‌ۖ&lt;/div&gt;&lt;/div&gt;&lt;div class='p-2'&gt;and the martyrs with their Lord, they shall have their reward and their light.&lt;/div&gt;&lt;div class='p-2 bg-slate-600 rounded-t-md md:rounded-md text-right'&gt;&lt;div class='text-right font-serif text-3xl font-semibold'&gt;وَٱلَّذِينَ كَفَرُواْ وَڪَذَّبُواْ بِـَٔايَـٰتِنَآ أُوْلَـٰٓٮِٕكَ أَصۡحَـٰبُ ٱلۡجَحِيمِ&lt;/div&gt;&lt;/div&gt;&lt;div class='p-2'&gt;But those who disbelieve (in the Oneness of &lt;a href='../gs/aa.html#id001' class='text-neutral-50 text-sm'&gt;Allah (الله)&lt;/a&gt; - &lt;a href='../gs/hb.html#id230' class='text-emerald-500 text-sm'&gt;Islam (الإسلام)&lt;/a&gt;ic Monotheism) and deny Our Ayat (proofs, evidences, verses, lessons, signs, revelations, etc.), they shall be the dwellers of the blazing Fire.&lt;/div&gt;</t>
  </si>
  <si>
    <t>&lt;div class='p-2 bg-slate-600 rounded-t-md md:rounded-md text-right'&gt;&lt;span class='bg-slate-800 rounded-full px-2 text-sm text-green-600'&gt;57:20&lt;/span&gt;&lt;div class='text-right font-serif text-3xl font-semibold'&gt;ٱعۡلَمُوٓاْ أَنَّمَا ٱلۡحَيَوٰةُ ٱلدُّنۡيَا لَعِبٌ۬ وَلَهۡوٌ۬ وَزِينَةٌ۬ وَتَفَاخُرُۢ بَيۡنَكُمۡ&lt;/div&gt;&lt;/div&gt;&lt;div class='p-2'&gt;Know that the life of this world is only play and amusement, pomp and mutual boasting among you,&lt;/div&gt;&lt;div class='p-2 bg-slate-600 rounded-t-md md:rounded-md text-right'&gt;&lt;div class='text-right font-serif text-3xl font-semibold'&gt;وَتَكَاثُرٌ۬ فِى ٱلۡأَمۡوَٲلِ وَٱلۡأَوۡلَـٰدِ‌ۖ&lt;/div&gt;&lt;/div&gt;&lt;div class='p-2'&gt;and rivalry in respect of wealth and children,&lt;/div&gt;&lt;div class='p-2 bg-slate-600 rounded-t-md md:rounded-md text-right'&gt;&lt;div class='text-right font-serif text-3xl font-semibold'&gt;كَمَثَلِ غَيۡثٍ أَعۡجَبَ ٱلۡكُفَّارَ نَبَاتُهُ ۥ&lt;/div&gt;&lt;/div&gt;&lt;div class='p-2'&gt;as the likeness of vegetation after rain, thereof the growth is pleasing to the tiller;&lt;/div&gt;&lt;div class='p-2 bg-slate-600 rounded-t-md md:rounded-md text-right'&gt;&lt;div class='text-right font-serif text-3xl font-semibold'&gt;ثُمَّ يَہِيجُ فَتَرَٮٰهُ مُصۡفَرًّ۬ا ثُمَّ يَكُونُ حُطَـٰمً۬ا‌ۖ&lt;/div&gt;&lt;/div&gt;&lt;div class='p-2'&gt;afterwards it dries up and you see it turning yellow; then it becomes straw.&lt;/div&gt;&lt;div class='p-2 bg-slate-600 rounded-t-md md:rounded-md text-right'&gt;&lt;div class='text-right font-serif text-3xl font-semibold'&gt;وَفِى ٱلۡأَخِرَةِ عَذَابٌ۬ شَدِيدٌ۬ وَمَغۡفِرَةٌ۬ مِّنَ ٱللَّهِ وَرِضۡوَٲنٌ۬‌ۚ&lt;/div&gt;&lt;/div&gt;&lt;div class='p-2'&gt;But in the Hereafter (there is) a severe torment (for the disbelievers, evil-doers), and (there is) Forgiveness from &lt;a href='../gs/aa.html#id001' class='text-neutral-50 text-sm'&gt;Allah (الله)&lt;/a&gt; and (His) Good Pleasure (for the believers, good-doers),&lt;/div&gt;&lt;div class='p-2 bg-slate-600 rounded-t-md md:rounded-md text-right'&gt;&lt;div class='text-right font-serif text-3xl font-semibold'&gt;وَمَا ٱلۡحَيَوٰةُ ٱلدُّنۡيَآ إِلَّا مَتَـٰعُ ٱلۡغُرُورِ&lt;/div&gt;&lt;/div&gt;&lt;div class='p-2'&gt;whereas the life of this world is only a deceiving enjoyment.&lt;/div&gt;</t>
  </si>
  <si>
    <t>&lt;div class='p-2 bg-slate-600 rounded-t-md md:rounded-md text-right'&gt;&lt;span class='bg-slate-800 rounded-full px-2 text-sm text-green-600'&gt;57:21&lt;/span&gt;&lt;div class='text-right font-serif text-3xl font-semibold'&gt;سَابِقُوٓاْ إِلَىٰ مَغۡفِرَةٍ۬ مِّن رَّبِّكُمۡ وَجَنَّةٍ عَرۡضُہَا كَعَرۡضِ ٱلسَّمَآءِ وَٱلۡأَرۡضِ&lt;/div&gt;&lt;/div&gt;&lt;div class='p-2'&gt;Race one with another in hastening towards Forgiveness from your Lord (&lt;a href='../gs/aa.html#id001' class='text-neutral-50 text-sm'&gt;Allah (الله)&lt;/a&gt;), and towards &lt;a href='../gs/lc.html#id288' class='text-cyan-500 text-sm'&gt;Paradise (الجنة)&lt;/a&gt;, the width whereof is as the width of heaven and earth,&lt;/div&gt;&lt;div class='p-2 bg-slate-600 rounded-t-md md:rounded-md text-right'&gt;&lt;div class='text-right font-serif text-3xl font-semibold'&gt;أُعِدَّتۡ لِلَّذِينَ ءَامَنُواْ بِٱللَّهِ وَرُسُلِهِۦ‌ۚ&lt;/div&gt;&lt;/div&gt;&lt;div class='p-2'&gt;prepared for those who believe in &lt;a href='../gs/aa.html#id001' class='text-neutral-50 text-sm'&gt;Allah (الله)&lt;/a&gt; and His Messengers.&lt;/div&gt;&lt;div class='p-2 bg-slate-600 rounded-t-md md:rounded-md text-right'&gt;&lt;div class='text-right font-serif text-3xl font-semibold'&gt;ذَٲلِكَ فَضۡلُ ٱللَّهِ يُؤۡتِيهِ مَن يَشَآءُ‌ۚ&lt;/div&gt;&lt;/div&gt;&lt;div class='p-2'&gt;That is the Grace of &lt;a href='../gs/aa.html#id001' class='text-neutral-50 text-sm'&gt;Allah (الله)&lt;/a&gt; which He bestows on whom He pleases.&lt;/div&gt;&lt;div class='p-2 bg-slate-600 rounded-t-md md:rounded-md text-right'&gt;&lt;div class='text-right font-serif text-3xl font-semibold'&gt;وَٱللَّهُ ذُو ٱلۡفَضۡلِ ٱلۡعَظِيمِ&lt;/div&gt;&lt;/div&gt;&lt;div class='p-2'&gt;And &lt;a href='../gs/aa.html#id001' class='text-neutral-50 text-sm'&gt;Allah (الله)&lt;/a&gt; is the Owner of Great Bounty.&lt;/div&gt;</t>
  </si>
  <si>
    <t>&lt;div class='p-2 bg-slate-600 rounded-t-md md:rounded-md text-right'&gt;&lt;span class='bg-slate-800 rounded-full px-2 text-sm text-green-600'&gt;57:22&lt;/span&gt;&lt;div class='text-right font-serif text-3xl font-semibold'&gt;مَآ أَصَابَ مِن مُّصِيبَةٍ۬ فِى ٱلۡأَرۡضِ وَلَا فِىٓ أَنفُسِكُمۡ إِلَّا فِى ڪِتَـٰبٍ۬ مِّن قَبۡلِ أَن نَّبۡرَأَهَآ‌ۚ&lt;/div&gt;&lt;/div&gt;&lt;div class='p-2'&gt;No calamity befalls on the earth or in yourselves but is inscribed in the Book of Decrees (Al-Lauh Al-Mahfooz), before We bring it into existence.&lt;/div&gt;&lt;div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t>
  </si>
  <si>
    <t>&lt;div class='p-2 bg-slate-600 rounded-t-md md:rounded-md text-right'&gt;&lt;span class='bg-slate-800 rounded-full px-2 text-sm text-green-600'&gt;57:23&lt;/span&gt;&lt;div class='text-right font-serif text-3xl font-semibold'&gt;لِّكَيۡلَا تَأۡسَوۡاْ عَلَىٰ مَا فَاتَكُمۡ وَلَا تَفۡرَحُواْ بِمَآ ءَاتَٮٰڪُمۡ‌ۗ&lt;/div&gt;&lt;/div&gt;&lt;div class='p-2'&gt;In order that you may not be sad over matters that you fail to get, nor rejoice because of that which has been given to you.&lt;/div&gt;&lt;div class='p-2 bg-slate-600 rounded-t-md md:rounded-md text-right'&gt;&lt;div class='text-right font-serif text-3xl font-semibold'&gt;وَٱللَّهُ لَا يُحِبُّ كُلَّ مُخۡتَالٍ۬ فَخُورٍ&lt;/div&gt;&lt;/div&gt;&lt;div class='p-2'&gt;And &lt;a href='../gs/aa.html#id001' class='text-neutral-50 text-sm'&gt;Allah (الله)&lt;/a&gt; likes not prideful boasters.&lt;/div&gt;</t>
  </si>
  <si>
    <t>&lt;div class='p-2 bg-slate-600 rounded-t-md md:rounded-md text-right'&gt;&lt;span class='bg-slate-800 rounded-full px-2 text-sm text-green-600'&gt;57:24&lt;/span&gt;&lt;div class='text-right font-serif text-3xl font-semibold'&gt;ٱلَّذِينَ يَبۡخَلُونَ وَيَأۡمُرُونَ ٱلنَّاسَ بِٱلۡبُخۡلِ‌ۗ&lt;/div&gt;&lt;/div&gt;&lt;div class='p-2'&gt;Those who are misers and enjoin upon people miserliness (&lt;a href='../gs/aa.html#id001' class='text-neutral-50 text-sm'&gt;Allah (الله)&lt;/a&gt; is not in need of their charity).&lt;/div&gt;&lt;div class='p-2 bg-slate-600 rounded-t-md md:rounded-md text-right'&gt;&lt;div class='text-right font-serif text-3xl font-semibold'&gt;وَمَن يَتَوَلَّ فَإِنَّ ٱللَّهَ هُوَ ٱلۡغَنِىُّ ٱلۡحَمِيدُ&lt;/div&gt;&lt;/div&gt;&lt;div class='p-2'&gt;And whosoever turns away (from Faith &lt;a href='../gs/aa.html#id001' class='text-neutral-50 text-sm'&gt;Allah (الله)&lt;/a&gt;s Monotheism), then &lt;a href='../gs/aa.html#id001' class='text-neutral-50 text-sm'&gt;Allah (الله)&lt;/a&gt; is Rich (Free of all wants), Worthy of all praise.&lt;/div&gt;</t>
  </si>
  <si>
    <t>&lt;div class='p-2 bg-slate-600 rounded-t-md md:rounded-md text-right'&gt;&lt;span class='bg-slate-800 rounded-full px-2 text-sm text-green-600'&gt;57:25&lt;/span&gt;&lt;div class='text-right font-serif text-3xl font-semibold'&gt;لَقَدۡ أَرۡسَلۡنَا رُسُلَنَا بِٱلۡبَيِّنَـٰتِ وَأَنزَلۡنَا مَعَهُمُ ٱلۡكِتَـٰبَ وَٱلۡمِيزَانَ لِيَقُومَ ٱلنَّاسُ بِٱلۡقِسۡطِ‌ۖ&lt;/div&gt;&lt;/div&gt;&lt;div class='p-2'&gt;Indeed We have sent Our Messengers with clear proofs, and revealed with them the Scripture and the Balance (justice) that mankind may keep up justice.&lt;/div&gt;&lt;div class='p-2 bg-slate-600 rounded-t-md md:rounded-md text-right'&gt;&lt;div class='text-right font-serif text-3xl font-semibold'&gt;وَأَنزَلۡنَا ٱلۡحَدِيدَ فِيهِ بَأۡسٌ۬ شَدِيدٌ۬ وَمَنَـٰفِعُ لِلنَّاسِ&lt;/div&gt;&lt;/div&gt;&lt;div class='p-2'&gt;And We brought forth iron wherein is mighty power (in matters of war), as well as many benefits for mankind,&lt;/div&gt;&lt;div class='p-2 bg-slate-600 rounded-t-md md:rounded-md text-right'&gt;&lt;div class='text-right font-serif text-3xl font-semibold'&gt;وَلِيَعۡلَمَ ٱللَّهُ مَن يَنصُرُهُ ۥ وَرُسُلَهُ ۥ بِٱلۡغَيۡبِ‌ۚ&lt;/div&gt;&lt;/div&gt;&lt;div class='p-2'&gt;that &lt;a href='../gs/aa.html#id001' class='text-neutral-50 text-sm'&gt;Allah (الله)&lt;/a&gt; may test who it is that will help Him (His religion), and His Messengers in the unseen.&lt;/div&gt;&lt;div class='p-2 bg-slate-600 rounded-t-md md:rounded-md text-right'&gt;&lt;div class='text-right font-serif text-3xl font-semibold'&gt;إِنَّ ٱللَّهَ قَوِىٌّ عَزِيزٌ۬&lt;/div&gt;&lt;/div&gt;&lt;div class='p-2'&gt;Verily, &lt;a href='../gs/aa.html#id001' class='text-neutral-50 text-sm'&gt;Allah (الله)&lt;/a&gt; is All-Strong, All-Mighty.&lt;/div&gt;</t>
  </si>
  <si>
    <t>&lt;div class='p-2 bg-slate-600 rounded-t-md md:rounded-md text-right'&gt;&lt;span class='bg-slate-800 rounded-full px-2 text-sm text-green-600'&gt;57:26&lt;/span&gt;&lt;div class='text-right font-serif text-3xl font-semibold'&gt;وَلَقَدۡ أَرۡسَلۡنَا نُوحً۬ا وَإِبۡرَٲهِيمَ وَجَعَلۡنَا فِى ذُرِّيَّتِهِمَا ٱلنُّبُوَّةَ وَٱلۡڪِتَـٰبَ‌ۖ&lt;/div&gt;&lt;/div&gt;&lt;div class='p-2'&gt;And indeed, We sent Nooh (Noah) and Ibraheem (Abraham), and placed in their offspring Prophethood and Scripture,&lt;/div&gt;&lt;div class='p-2 bg-slate-600 rounded-t-md md:rounded-md text-right'&gt;&lt;div class='text-right font-serif text-3xl font-semibold'&gt;فَمِنۡہُم مُّهۡتَدٍ۬‌ۖ وَڪَثِيرٌ۬ مِّنۡہُمۡ فَـٰسِقُونَ&lt;/div&gt;&lt;/div&gt;&lt;div class='p-2'&gt;and among them there is he who is guided, but many of them are Fasiqoon (rebellious, disobedient to &lt;a href='../gs/aa.html#id001' class='text-neutral-50 text-sm'&gt;Allah (الله)&lt;/a&gt;).&lt;/div&gt;</t>
  </si>
  <si>
    <t>&lt;div class='p-2 bg-slate-600 rounded-t-md md:rounded-md text-right'&gt;&lt;span class='bg-slate-800 rounded-full px-2 text-sm text-green-600'&gt;57:27&lt;/span&gt;&lt;div class='text-right font-serif text-3xl font-semibold'&gt;ثُمَّ قَفَّيۡنَا عَلَىٰٓ ءَاثَـٰرِهِم بِرُسُلِنَا&lt;/div&gt;&lt;/div&gt;&lt;div class='p-2'&gt;Then, We sent after them, Our Messengers,&lt;/div&gt;&lt;div class='p-2 bg-slate-600 rounded-t-md md:rounded-md text-right'&gt;&lt;div class='text-right font-serif text-3xl font-semibold'&gt;وَقَفَّيۡنَا بِعِيسَى ٱبۡنِ مَرۡيَمَ وَءَاتَيۡنَـٰهُ ٱلۡإِنجِيلَ&lt;/div&gt;&lt;/div&gt;&lt;div class='p-2'&gt;and We sent Isa (&lt;a href='../gs/ls.html#id233' class='text-teal-500 text-sm'&gt;Iesa (عيسى)&lt;/a&gt;) son of Mary (&lt;a href='../gs/ls.html#id264' class='text-yellow-500 text-sm'&gt;Maryam (مريم)&lt;/a&gt;), and gave him the Injil (&lt;a href='../gs/hb.html#id223' class='text-emerald-500 text-sm'&gt;Injeel (الإنجيل)&lt;/a&gt;).&lt;/div&gt;&lt;div class='p-2 bg-slate-600 rounded-t-md md:rounded-md text-right'&gt;&lt;div class='text-right font-serif text-3xl font-semibold'&gt;وَجَعَلۡنَا فِى قُلُوبِ ٱلَّذِينَ ٱتَّبَعُوهُ رَأۡفَةً۬ وَرَحۡمَةً۬&lt;/div&gt;&lt;/div&gt;&lt;div class='p-2'&gt;And We ordained in the hearts of those who followed him, compassion and mercy.&lt;/div&gt;&lt;div class='p-2 bg-slate-600 rounded-t-md md:rounded-md text-right'&gt;&lt;div class='text-right font-serif text-3xl font-semibold'&gt;وَرَهۡبَانِيَّةً ٱبۡتَدَعُوهَا مَا كَتَبۡنَـٰهَا عَلَيۡهِمۡ&lt;/div&gt;&lt;/div&gt;&lt;div class='p-2'&gt;But the Monasticism which they invented for themselves, We did not prescribe for them,&lt;/div&gt;&lt;div class='p-2 bg-slate-600 rounded-t-md md:rounded-md text-right'&gt;&lt;div class='text-right font-serif text-3xl font-semibold'&gt;إِلَّا ٱبۡتِغَآءَ رِضۡوَٲنِ ٱللَّهِ فَمَا رَعَوۡهَا حَقَّ رِعَايَتِهَا‌ۖ&lt;/div&gt;&lt;/div&gt;&lt;div class='p-2'&gt;but (they sought it) only to please &lt;a href='../gs/aa.html#id001' class='text-neutral-50 text-sm'&gt;Allah (الله)&lt;/a&gt; therewith, but that they did not observe it with the right observance.&lt;/div&gt;&lt;div class='p-2 bg-slate-600 rounded-t-md md:rounded-md text-right'&gt;&lt;div class='text-right font-serif text-3xl font-semibold'&gt;فَـَٔاتَيۡنَا ٱلَّذِينَ ءَامَنُواْ مِنۡہُمۡ أَجۡرَهُمۡ‌ۖ وَكَثِيرٌ۬ مِّنۡہُمۡ فَـٰسِقُونَ&lt;/div&gt;&lt;/div&gt;&lt;div class='p-2'&gt;So We gave those among them who believed, their (due) reward, but many of them are Fasiqoon (rebellious, disobedient to &lt;a href='../gs/aa.html#id001' class='text-neutral-50 text-sm'&gt;Allah (الله)&lt;/a&gt;).&lt;/div&gt;</t>
  </si>
  <si>
    <t>&lt;div class='p-2 bg-slate-600 rounded-t-md md:rounded-md text-right'&gt;&lt;span class='bg-slate-800 rounded-full px-2 text-sm text-green-600'&gt;57:28&lt;/span&gt;&lt;div class='text-right font-serif text-3xl font-semibold'&gt;يَـٰٓأَيُّہَا ٱلَّذِينَ ءَامَنُواْ ٱتَّقُواْ ٱللَّهَ وَءَامِنُواْ بِرَسُولِهِۦ&lt;/div&gt;&lt;/div&gt;&lt;div class='p-2'&gt;O you who believe (in Musa (&lt;a href='../gs/ls.html#id280' class='text-teal-500 text-sm'&gt;Moosa (موسى)&lt;/a&gt;) (i.e. &lt;a href='../gs/ls.html#id234' class='text-yellow-500 text-sm'&gt;Jews (هُودًا)&lt;/a&gt;) and Isa (&lt;a href='../gs/ls.html#id233' class='text-teal-500 text-sm'&gt;Iesa (عيسى)&lt;/a&gt;) (i.e. &lt;a href='../gs/ls.html#id151' class='text-yellow-500 text-sm'&gt;Christians (نَصَارَىٰ)&lt;/a&gt;))! Fear &lt;a href='../gs/aa.html#id001' class='text-neutral-50 text-sm'&gt;Allah (الله)&lt;/a&gt;, and believe too in His Messenger (&lt;a href='../gs/ls.html#id278' class='text-teal-500 text-sm'&gt;Muhammad (محمد)&lt;/a&gt; SAW),&lt;/div&gt;&lt;div class='p-2 bg-slate-600 rounded-t-md md:rounded-md text-right'&gt;&lt;div class='text-right font-serif text-3xl font-semibold'&gt;يُؤۡتِكُمۡ كِفۡلَيۡنِ مِن رَّحۡمَتِهِۦ وَيَجۡعَل لَّڪُمۡ نُورً۬ا تَمۡشُونَ بِهِۦ وَيَغۡفِرۡ لَكُمۡ‌ۚ&lt;/div&gt;&lt;/div&gt;&lt;div class='p-2'&gt;He will give you a double portion of His Mercy, and He will give you a light by which you shall walk (straight), and He will forgive you.&lt;/div&gt;&lt;div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</si>
  <si>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text-green-600'&gt;57:29&lt;/span&gt;&lt;div class='text-right font-serif text-3xl font-semibold'&gt;لِّئَلَّا يَعۡلَمَ أَهۡلُ ٱلۡڪِتَـٰبِ أَلَّا يَقۡدِرُونَ عَلَىٰ شَىۡءٍ۬ مِّن فَضۡلِ ٱللَّهِ‌ۙ&lt;/div&gt;&lt;/div&gt;&lt;div class='p-2'&gt;So that the people of the Scripture (&lt;a href='../gs/ls.html#id234' class='text-yellow-500 text-sm'&gt;Jews (هُودًا)&lt;/a&gt; and &lt;a href='../gs/ls.html#id151' class='text-yellow-500 text-sm'&gt;Christians (نَصَارَىٰ)&lt;/a&gt;) may know that they have no power whatsoever over the Grace of &lt;a href='../gs/aa.html#id001' class='text-neutral-50 text-sm'&gt;Allah (الله)&lt;/a&gt;,&lt;/div&gt;&lt;div class='p-2 bg-slate-600 rounded-t-md md:rounded-md text-right'&gt;&lt;div class='text-right font-serif text-3xl font-semibold'&gt;وَأَنَّ ٱلۡفَضۡلَ بِيَدِ ٱللَّهِ يُؤۡتِيهِ مَن يَشَآءُ‌ۚ&lt;/div&gt;&lt;/div&gt;&lt;div class='p-2'&gt;and that (His) Grace is (entirely) in His Hand to bestow it on whomsoever He wills.&lt;/div&gt;&lt;div class='p-2 bg-slate-600 rounded-t-md md:rounded-md text-right'&gt;&lt;div class='text-right font-serif text-3xl font-semibold'&gt;وَٱللَّهُ ذُو ٱلۡفَضۡلِ ٱلۡعَظِيمِ&lt;/div&gt;&lt;/div&gt;&lt;div class='p-2'&gt;And &lt;a href='../gs/aa.html#id001' class='text-neutral-50 text-sm'&gt;Allah (الله)&lt;/a&gt; is the Owner of Great Bounty.*********&lt;/div&gt;</t>
  </si>
  <si>
    <t>&lt;div class='p-2 bg-slate-600 rounded-t-md md:rounded-md text-right'&gt;&lt;span class='bg-slate-800 rounded-full px-2 text-sm text-green-600'&gt;58:1&lt;/span&gt;&lt;div class='text-right font-serif text-3xl font-semibold'&gt;قَدۡ سَمِعَ ٱللَّهُ قَوۡلَ ٱلَّتِى تُجَـٰدِلُكَ فِى زَوۡجِهَا وَتَشۡتَكِىٓ إِلَى ٱللَّهِ&lt;/div&gt;&lt;/div&gt;&lt;div class='p-2'&gt;Indeed &lt;a href='../gs/aa.html#id001' class='text-neutral-50 text-sm'&gt;Allah (الله)&lt;/a&gt; has heard the statement of her (Khaulah bint Thalabah) that disputes with you (O &lt;a href='../gs/ls.html#id278' class='text-teal-500 text-sm'&gt;Muhammad (محمد)&lt;/a&gt; SAW) concerning her husband (Aus bin AsSamit), and complains to &lt;a href='../gs/aa.html#id001' class='text-neutral-50 text-sm'&gt;Allah (الله)&lt;/a&gt;.&lt;/div&gt;&lt;div class='p-2 bg-slate-600 rounded-t-md md:rounded-md text-right'&gt;&lt;div class='text-right font-serif text-3xl font-semibold'&gt;وَٱللَّهُ يَسۡمَعُ تَحَاوُرَكُمَآ‌ۚ&lt;/div&gt;&lt;/div&gt;&lt;div class='p-2'&gt;And &lt;a href='../gs/aa.html#id001' class='text-neutral-50 text-sm'&gt;Allah (الله)&lt;/a&gt; hears the argument between you both.&lt;/div&gt;&lt;div class='p-2 bg-slate-600 rounded-t-md md:rounded-md text-right'&gt;&lt;div class='text-right font-serif text-3xl font-semibold'&gt;إِنَّ ٱللَّهَ سَمِيعُۢ بَصِيرٌ&lt;/div&gt;&lt;/div&gt;&lt;div class='p-2'&gt;Verily, &lt;a href='../gs/aa.html#id001' class='text-neutral-50 text-sm'&gt;Allah (الله)&lt;/a&gt; is All-Hearer, All-Seer (&lt;a href='../gs/aa.html#id029' class='text-neutral-50 text-sm'&gt;Al-Baseer (ٱلْبَصِيرُ)&lt;/a&gt;).&lt;/div&gt;</t>
  </si>
  <si>
    <t>&lt;div class='p-2 bg-slate-600 rounded-t-md md:rounded-md text-right'&gt;&lt;span class='bg-slate-800 rounded-full px-2 text-sm text-green-600'&gt;58:2&lt;/span&gt;&lt;div class='text-right font-serif text-3xl font-semibold'&gt;ٱلَّذِينَ يُظَـٰهِرُونَ مِنكُم مِّن نِّسَآٮِٕهِم مَّا هُنَّ أُمَّهَـٰتِهِمۡ‌ۖ&lt;/div&gt;&lt;/div&gt;&lt;div class='p-2'&gt;Those among you who make their wives unlawful (Az-Zihar) to them by saying to them ‘You are like my mothers back.‘&lt;br&gt;They cannot be their mothers.&lt;/div&gt;&lt;div class='p-2 bg-slate-600 rounded-t-md md:rounded-md text-right'&gt;&lt;div class='text-right font-serif text-3xl font-semibold'&gt;إِنۡ أُمَّهَـٰتُهُمۡ إِلَّا ٱلَّـٰٓـِٔى وَلَدۡنَهُمۡ‌ۚ&lt;/div&gt;&lt;/div&gt;&lt;div class='p-2'&gt;None can be their mothers except those who gave them birth.&lt;/div&gt;&lt;div class='p-2 bg-slate-600 rounded-t-md md:rounded-md text-right'&gt;&lt;div class='text-right font-serif text-3xl font-semibold'&gt;وَإِنَّہُمۡ لَيَقُولُونَ مُنڪَرً۬ا مِّنَ ٱلۡقَوۡلِ وَزُورً۬ا‌ۚ&lt;/div&gt;&lt;/div&gt;&lt;div class='p-2'&gt;And verily, they utter an ill word and a lie.&lt;/div&gt;&lt;div class='p-2 bg-slate-600 rounded-t-md md:rounded-md text-right'&gt;&lt;div class='text-right font-serif text-3xl font-semibold'&gt;وَإِنَّ ٱللَّهَ لَعَفُوٌّ غَفُورٌ۬&lt;/div&gt;&lt;/div&gt;&lt;div class='p-2'&gt;And verily, &lt;a href='../gs/aa.html#id001' class='text-neutral-50 text-sm'&gt;Allah (الله)&lt;/a&gt; is Oft- Pardoning, Oft-Forgiving.&lt;/div&gt;</t>
  </si>
  <si>
    <t>&lt;div class='p-2 bg-slate-600 rounded-t-md md:rounded-md text-right'&gt;&lt;span class='bg-slate-800 rounded-full px-2 text-sm text-green-600'&gt;58:3&lt;/span&gt;&lt;div class='text-right font-serif text-3xl font-semibold'&gt;وَٱلَّذِينَ يُظَـٰهِرُونَ مِن نِّسَآٮِٕہِمۡ ثُمَّ يَعُودُونَ لِمَا قَالُواْ&lt;/div&gt;&lt;/div&gt;&lt;div class='p-2'&gt;And those who make unlawful to them (their wives) (by Az-Zihar) and wish to free themselves from what they uttered,&lt;/div&gt;&lt;div class='p-2 bg-slate-600 rounded-t-md md:rounded-md text-right'&gt;&lt;div class='text-right font-serif text-3xl font-semibold'&gt;فَتَحۡرِيرُ رَقَبَةٍ۬ مِّن قَبۡلِ أَن يَتَمَآسَّا‌ۚ&lt;/div&gt;&lt;/div&gt;&lt;div class='p-2'&gt;(the penalty) in that case (is) the freeing of a slave before they touch each other.&lt;/div&gt;&lt;div class='p-2 bg-slate-600 rounded-t-md md:rounded-md text-right'&gt;&lt;div class='text-right font-serif text-3xl font-semibold'&gt;ذَٲلِكُمۡ تُوعَظُونَ بِهِۦ‌ۚ&lt;/div&gt;&lt;/div&gt;&lt;div class='p-2'&gt;That is an admonition to you (so that you may not return to such an ill thing).&lt;/div&gt;&lt;div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</si>
  <si>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text-green-600'&gt;58:4&lt;/span&gt;&lt;div class='text-right font-serif text-3xl font-semibold'&gt;فَمَن لَّمۡ يَجِدۡ فَصِيَامُ شَہۡرَيۡنِ مُتَتَابِعَيۡنِ مِن قَبۡلِ أَن يَتَمَآسَّا‌ۖ&lt;/div&gt;&lt;/div&gt;&lt;div class='p-2'&gt;And he who finds not (the money for freeing a slave) must fast two successive months before they both touch each other.&lt;/div&gt;&lt;div class='p-2 bg-slate-600 rounded-t-md md:rounded-md text-right'&gt;&lt;div class='text-right font-serif text-3xl font-semibold'&gt;فَمَن لَّمۡ يَسۡتَطِعۡ فَإِطۡعَامُ سِتِّينَ مِسۡكِينً۬ا‌ۚ&lt;/div&gt;&lt;/div&gt;&lt;div class='p-2'&gt;And for him who is unable to do so, he should feed sixty of Miskeen (poor).&lt;/div&gt;&lt;div class='p-2 bg-slate-600 rounded-t-md md:rounded-md text-right'&gt;&lt;div class='text-right font-serif text-3xl font-semibold'&gt;ذَٲلِكَ لِتُؤۡمِنُواْ بِٱللَّهِ وَرَسُولِهِۦ‌ۚ&lt;/div&gt;&lt;/div&gt;&lt;div class='p-2'&gt;That is in order that you may have perfect Faith in &lt;a href='../gs/aa.html#id001' class='text-neutral-50 text-sm'&gt;Allah (الله)&lt;/a&gt; and His Messenger.&lt;/div&gt;&lt;div class='p-2 bg-slate-600 rounded-t-md md:rounded-md text-right'&gt;&lt;div class='text-right font-serif text-3xl font-semibold'&gt;وَتِلۡكَ حُدُودُ ٱللَّهِ‌ۗ وَلِلۡكَـٰفِرِينَ عَذَابٌ أَلِيمٌ&lt;/div&gt;&lt;/div&gt;&lt;div class='p-2'&gt;These are the limits set by &lt;a href='../gs/aa.html#id001' class='text-neutral-50 text-sm'&gt;Allah (الله)&lt;/a&gt;. And for disbelievers, there is a painful torment.&lt;/div&gt;</t>
  </si>
  <si>
    <t>&lt;div class='p-2 bg-slate-600 rounded-t-md md:rounded-md text-right'&gt;&lt;span class='bg-slate-800 rounded-full px-2 text-sm text-green-600'&gt;58:5&lt;/span&gt;&lt;div class='text-right font-serif text-3xl font-semibold'&gt;إِنَّ ٱلَّذِينَ يُحَآدُّونَ ٱللَّهَ وَرَسُولَهُ ۥ كُبِتُواْ كَمَا كُبِتَ ٱلَّذِينَ مِن قَبۡلِهِمۡ‌ۚ&lt;/div&gt;&lt;/div&gt;&lt;div class='p-2'&gt;Verily, those who oppose &lt;a href='../gs/aa.html#id001' class='text-neutral-50 text-sm'&gt;Allah (الله)&lt;/a&gt; and His Messenger (&lt;a href='../gs/ls.html#id278' class='text-teal-500 text-sm'&gt;Muhammad (محمد)&lt;/a&gt; SAW) will be disgraced, as those before them (among the past nation), were disgraced.&lt;/div&gt;&lt;div class='p-2 bg-slate-600 rounded-t-md md:rounded-md text-right'&gt;&lt;div class='text-right font-serif text-3xl font-semibold'&gt;وَقَدۡ أَنزَلۡنَآ ءَايَـٰتِۭ بَيِّنَـٰتٍ۬‌ۚ&lt;/div&gt;&lt;/div&gt;&lt;div class='p-2'&gt;And We have sent down clear Ayat (proofs, evidences, verses, lessons, signs, revelations, etc.).&lt;/div&gt;&lt;div class='p-2 bg-slate-600 rounded-t-md md:rounded-md text-right'&gt;&lt;div class='text-right font-serif text-3xl font-semibold'&gt;وَلِلۡكَـٰفِرِينَ عَذَابٌ۬ مُّهِينٌ۬&lt;/div&gt;&lt;/div&gt;&lt;div class='p-2'&gt;And for the disbelievers is a disgracing torment.&lt;/div&gt;</t>
  </si>
  <si>
    <t>&lt;div class='p-2 bg-slate-600 rounded-t-md md:rounded-md text-right'&gt;&lt;span class='bg-slate-800 rounded-full px-2 text-sm text-green-600'&gt;58:6&lt;/span&gt;&lt;div class='text-right font-serif text-3xl font-semibold'&gt;يَوۡمَ يَبۡعَثُهُمُ ٱللَّهُ جَمِيعً۬ا فَيُنَبِّئُهُم بِمَا عَمِلُوٓاْ‌ۚ&lt;/div&gt;&lt;/div&gt;&lt;div class='p-2'&gt;On the Day when &lt;a href='../gs/aa.html#id001' class='text-neutral-50 text-sm'&gt;Allah (الله)&lt;/a&gt; will resurrect them all together (i.e. the &lt;a href='../gs/ev.html#id171' class='text-indigo-500 text-sm'&gt;Day of Resurrection (يوم القيامة)&lt;/a&gt;) and inform them of what they did.&lt;/div&gt;&lt;div class='p-2 bg-slate-600 rounded-t-md md:rounded-md text-right'&gt;&lt;div class='text-right font-serif text-3xl font-semibold'&gt;أَحۡصَٮٰهُ ٱللَّهُ وَنَسُوهُ‌ۚ&lt;/div&gt;&lt;/div&gt;&lt;div class='p-2'&gt;&lt;a href='../gs/aa.html#id001' class='text-neutral-50 text-sm'&gt;Allah (الله)&lt;/a&gt; has kept account of it, while they have forgotten it.&lt;/div&gt;&lt;div class='p-2 bg-slate-600 rounded-t-md md:rounded-md text-right'&gt;&lt;div class='text-right font-serif text-3xl font-semibold'&gt;وَٱللَّهُ عَلَىٰ كُلِّ شَىۡءٍ۬ شَہِيدٌ&lt;/div&gt;&lt;/div&gt;&lt;div class='p-2'&gt;And &lt;a href='../gs/aa.html#id001' class='text-neutral-50 text-sm'&gt;Allah (الله)&lt;/a&gt; is Witness over all things.&lt;/div&gt;</t>
  </si>
  <si>
    <t>&lt;div class='p-2 bg-slate-600 rounded-t-md md:rounded-md text-right'&gt;&lt;span class='bg-slate-800 rounded-full px-2 text-sm text-green-600'&gt;58:7&lt;/span&gt;&lt;div class='text-right font-serif text-3xl font-semibold'&gt;أَلَمۡ تَرَ أَنَّ ٱللَّهَ يَعۡلَمُ مَا فِى ٱلسَّمَـٰوَٲتِ وَمَا فِى ٱلۡأَرۡضِ‌ۖ&lt;/div&gt;&lt;/div&gt;&lt;div class='p-2'&gt;Have you not seen that &lt;a href='../gs/aa.html#id001' class='text-neutral-50 text-sm'&gt;Allah (الله)&lt;/a&gt; knows whatsoever is in the heavens and whatsoever is on the earth?&lt;/div&gt;&lt;div class='p-2 bg-slate-600 rounded-t-md md:rounded-md text-right'&gt;&lt;div class='text-right font-serif text-3xl font-semibold'&gt;مَا يَڪُونُ مِن نَّجۡوَىٰ ثَلَـٰثَةٍ إِلَّا هُوَ رَابِعُهُمۡ&lt;/div&gt;&lt;/div&gt;&lt;div class='p-2'&gt;There is no Najwa (secret counsel) of three, but He is their fourth (with His Knowledge, while He Himself is over the Throne, over the seventh heaven),&lt;/div&gt;&lt;div class='p-2 bg-slate-600 rounded-t-md md:rounded-md text-right'&gt;&lt;div class='text-right font-serif text-3xl font-semibold'&gt;وَلَا خَمۡسَةٍ إِلَّا هُوَ سَادِسُہُمۡ&lt;/div&gt;&lt;/div&gt;&lt;div class='p-2'&gt;nor of five but He is their sixth (with His Knowledge),&lt;/div&gt;&lt;div class='p-2 bg-slate-600 rounded-t-md md:rounded-md text-right'&gt;&lt;div class='text-right font-serif text-3xl font-semibold'&gt;وَلَآ أَدۡنَىٰ مِن ذَٲلِكَ وَلَآ أَڪۡثَرَ إِلَّا هُوَ مَعَهُمۡ أَيۡنَ مَا كَانُواْ‌ۖ&lt;/div&gt;&lt;/div&gt;&lt;div class='p-2'&gt;not of less than that or more, but He is with them (with His Knowledge) wheresoever they may be;&lt;/div&gt;&lt;div class='p-2 bg-slate-600 rounded-t-md md:rounded-md text-right'&gt;&lt;div class='text-right font-serif text-3xl font-semibold'&gt;ثُمَّ يُنَبِّئُهُم بِمَا عَمِلُواْ يَوۡمَ ٱلۡقِيَـٰمَةِ‌ۚ&lt;/div&gt;&lt;/div&gt;&lt;div class='p-2'&gt;and afterwards on the &lt;a href='../gs/ev.html#id171' class='text-indigo-500 text-sm'&gt;Day of Resurrection (يوم القيامة)&lt;/a&gt;, He will inform them of what they did.&lt;/div&gt;&lt;div class='p-2 bg-slate-600 rounded-t-md md:rounded-md text-right'&gt;&lt;div class='text-right font-serif text-3xl font-semibold'&gt;إِنَّ ٱللَّهَ بِكُلِّ شَىۡءٍ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</si>
  <si>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text-green-600'&gt;58:8&lt;/span&gt;&lt;div class='text-right font-serif text-3xl font-semibold'&gt;أَلَمۡ تَرَ إِلَى ٱلَّذِينَ نُہُواْ عَنِ ٱلنَّجۡوَىٰ ثُمَّ يَعُودُونَ لِمَا نُہُواْ عَنۡهُ&lt;/div&gt;&lt;/div&gt;&lt;div class='p-2'&gt;Have you not seen those who were forbidden to hold secret counsels, and afterwards returned to that which they had been forbidden,&lt;/div&gt;&lt;div class='p-2 bg-slate-600 rounded-t-md md:rounded-md text-right'&gt;&lt;div class='text-right font-serif text-3xl font-semibold'&gt;وَيَتَنَـٰجَوۡنَ بِٱلۡإِثۡمِ وَٱلۡعُدۡوَٲنِ وَمَعۡصِيَتِ ٱلرَّسُولِ&lt;/div&gt;&lt;/div&gt;&lt;div class='p-2'&gt;and conspired together for sin and wrong doing and disobedience to the Messenger (&lt;a href='../gs/ls.html#id278' class='text-teal-500 text-sm'&gt;Muhammad (محمد)&lt;/a&gt; SAW ).&lt;/div&gt;&lt;div class='p-2 bg-slate-600 rounded-t-md md:rounded-md text-right'&gt;&lt;div class='text-right font-serif text-3xl font-semibold'&gt;وَإِذَا جَآءُوكَ حَيَّوۡكَ بِمَا لَمۡ يُحَيِّكَ بِهِ ٱللَّهُ&lt;/div&gt;&lt;/div&gt;&lt;div class='p-2'&gt;And when they come to you, they greet you with a greeting wherewith &lt;a href='../gs/aa.html#id001' class='text-neutral-50 text-sm'&gt;Allah (الله)&lt;/a&gt; greets you not,&lt;/div&gt;&lt;div class='p-2 bg-slate-600 rounded-t-md md:rounded-md text-right'&gt;&lt;div class='text-right font-serif text-3xl font-semibold'&gt;وَيَقُولُونَ فِىٓ أَنفُسِہِمۡ لَوۡلَا يُعَذِّبُنَا ٱللَّهُ بِمَا نَقُولُ‌ۚ&lt;/div&gt;&lt;/div&gt;&lt;div class='p-2'&gt;and say within themselves: ‘Why should &lt;a href='../gs/aa.html#id001' class='text-neutral-50 text-sm'&gt;Allah (الله)&lt;/a&gt; punish us not for what we say?‘&lt;/div&gt;&lt;div class='p-2 bg-slate-600 rounded-t-md md:rounded-md text-right'&gt;&lt;div class='text-right font-serif text-3xl font-semibold'&gt;حَسۡبُهُمۡ جَهَنَّمُ يَصۡلَوۡنَہَا‌ۖ فَبِئۡسَ ٱلۡمَصِيرُ&lt;/div&gt;&lt;/div&gt;&lt;div class='p-2'&gt;&lt;a href='../gs/lc.html#id210' class='text-cyan-500 text-sm'&gt;Hell (جهنم)&lt;/a&gt; will be sufficient for them, they will burn therein, and worst indeed is that destination!&lt;/div&gt;</t>
  </si>
  <si>
    <t>&lt;div class='p-2 bg-slate-600 rounded-t-md md:rounded-md text-right'&gt;&lt;span class='bg-slate-800 rounded-full px-2 text-sm text-green-600'&gt;58:9&lt;/span&gt;&lt;div class='text-right font-serif text-3xl font-semibold'&gt;يَـٰٓأَيُّہَا ٱلَّذِينَ ءَامَنُوٓاْ إِذَا تَنَـٰجَيۡتُمۡ فَلَا تَتَنَـٰجَوۡاْ بِٱلۡإِثۡمِ وَٱلۡعُدۡوَٲنِ وَمَعۡصِيَتِ ٱلرَّسُولِ&lt;/div&gt;&lt;/div&gt;&lt;div class='p-2'&gt;O you who believe! When you hold secret counsel, do it not for sin and wrong-doing, and disobedience towards the Messenger (&lt;a href='../gs/ls.html#id278' class='text-teal-500 text-sm'&gt;Muhammad (محمد)&lt;/a&gt; SAW)&lt;/div&gt;&lt;div class='p-2 bg-slate-600 rounded-t-md md:rounded-md text-right'&gt;&lt;div class='text-right font-serif text-3xl font-semibold'&gt;وَتَنَـٰجَوۡاْ بِٱلۡبِرِّ وَٱلتَّقۡوَىٰ‌ۖ&lt;/div&gt;&lt;/div&gt;&lt;div class='p-2'&gt;but do it for Al-Birr (righteousness) and Taqwa (virtues and piety);&lt;/div&gt;&lt;div class='p-2 bg-slate-600 rounded-t-md md:rounded-md text-right'&gt;&lt;div class='text-right font-serif text-3xl font-semibold'&gt;وَٱتَّقُواْ ٱللَّهَ ٱلَّذِىٓ إِلَيۡهِ تُحۡشَرُونَ&lt;/div&gt;&lt;/div&gt;&lt;div class='p-2'&gt;and fear &lt;a href='../gs/aa.html#id001' class='text-neutral-50 text-sm'&gt;Allah (الله)&lt;/a&gt; unto Whom you shall be gathered.&lt;/div&gt;</t>
  </si>
  <si>
    <t>&lt;div class='p-2 bg-slate-600 rounded-t-md md:rounded-md text-right'&gt;&lt;span class='bg-slate-800 rounded-full px-2 text-sm text-green-600'&gt;58:10&lt;/span&gt;&lt;div class='text-right font-serif text-3xl font-semibold'&gt;إِنَّمَا ٱلنَّجۡوَىٰ مِنَ ٱلشَّيۡطَـٰنِ لِيَحۡزُنَ ٱلَّذِينَ ءَامَنُواْ&lt;/div&gt;&lt;/div&gt;&lt;div class='p-2'&gt;Secret counsels (conspiracies) are only from Shaitan (&lt;a href='../gs/ls.html#id312' class='text-orange-500 text-sm'&gt;Satan (الشيطان)&lt;/a&gt;), in order that he may cause grief to the believers.&lt;/div&gt;&lt;div class='p-2 bg-slate-600 rounded-t-md md:rounded-md text-right'&gt;&lt;div class='text-right font-serif text-3xl font-semibold'&gt;وَلَيۡسَ بِضَآرِّهِمۡ شَيۡـًٔا إِلَّا بِإِذۡنِ ٱللَّهِ‌ۚ&lt;/div&gt;&lt;/div&gt;&lt;div class='p-2'&gt;But he cannot harm them in the least, except as &lt;a href='../gs/aa.html#id001' class='text-neutral-50 text-sm'&gt;Allah (الله)&lt;/a&gt; permits,&lt;/div&gt;&lt;div class='p-2 bg-slate-600 rounded-t-md md:rounded-md text-right'&gt;&lt;div class='text-right font-serif text-3xl font-semibold'&gt;وَعَلَى ٱللَّهِ فَلۡيَتَوَكَّلِ ٱلۡمُؤۡمِنُونَ&lt;/div&gt;&lt;/div&gt;&lt;div class='p-2'&gt;and in &lt;a href='../gs/aa.html#id001' class='text-neutral-50 text-sm'&gt;Allah (الله)&lt;/a&gt; let the believers put their trust .&lt;/div&gt;</t>
  </si>
  <si>
    <t>&lt;div class='p-2 bg-slate-600 rounded-t-md md:rounded-md text-right'&gt;&lt;span class='bg-slate-800 rounded-full px-2 text-sm text-green-600'&gt;58:11&lt;/span&gt;&lt;div class='text-right font-serif text-3xl font-semibold'&gt;يَـٰٓأَيُّہَا ٱلَّذِينَ ءَامَنُوٓاْ إِذَا قِيلَ لَكُمۡ تَفَسَّحُواْ فِى ٱلۡمَجَـٰلِسِ فَٱفۡسَحُواْ يَفۡسَحِ ٱللَّهُ لَكُمۡ‌ۖ&lt;/div&gt;&lt;/div&gt;&lt;div class='p-2'&gt;O you who believe! When you are told to make room in the assemblies, (spread out and) make room. &lt;a href='../gs/aa.html#id001' class='text-neutral-50 text-sm'&gt;Allah (الله)&lt;/a&gt; will give you (ample) room (from His Mercy).&lt;/div&gt;&lt;div class='p-2 bg-slate-600 rounded-t-md md:rounded-md text-right'&gt;&lt;div class='text-right font-serif text-3xl font-semibold'&gt;وَإِذَا قِيلَ ٱنشُزُواْ فَٱنشُزُواْ&lt;/div&gt;&lt;/div&gt;&lt;div class='p-2'&gt;And when you are told to rise up [for prayers, Jihad (holy fighting in &lt;a href='../gs/aa.html#id001' class='text-neutral-50 text-sm'&gt;Allah (الله)&lt;/a&gt;s Cause), or for any other good deed], rise up.&lt;/div&gt;&lt;div class='p-2 bg-slate-600 rounded-t-md md:rounded-md text-right'&gt;&lt;div class='text-right font-serif text-3xl font-semibold'&gt;يَرۡفَعِ ٱللَّهُ ٱلَّذِينَ ءَامَنُواْ مِنكُمۡ وَٱلَّذِينَ أُوتُواْ ٱلۡعِلۡمَ دَرَجَـٰتٍ۬‌ۚ&lt;/div&gt;&lt;/div&gt;&lt;div class='p-2'&gt;&lt;a href='../gs/aa.html#id001' class='text-neutral-50 text-sm'&gt;Allah (الله)&lt;/a&gt; will exalt in degree those of you who believe, and those who have been granted knowledge.&lt;/div&gt;&lt;div class='p-2 bg-slate-600 rounded-t-md md:rounded-md text-right'&gt;&lt;div class='text-right font-serif text-3xl font-semibold'&gt;وَٱللَّهُ بِمَا تَعۡمَلُونَ خَبِيرٌ۬&lt;/div&gt;&lt;/div&gt;&lt;div class='p-2'&gt;And &lt;a href='../gs/aa.html#id001' class='text-neutral-50 text-sm'&gt;Allah (الله)&lt;/a&gt; is Well-Acquainted with what you do.&lt;/div&gt;</t>
  </si>
  <si>
    <t>&lt;div class='p-2 bg-slate-600 rounded-t-md md:rounded-md text-right'&gt;&lt;span class='bg-slate-800 rounded-full px-2 text-sm text-green-600'&gt;58:12&lt;/span&gt;&lt;div class='text-right font-serif text-3xl font-semibold'&gt;يَـٰٓأَيُّہَا ٱلَّذِينَ ءَامَنُوٓاْ إِذَا نَـٰجَيۡتُمُ ٱلرَّسُولَ فَقَدِّمُواْ بَيۡنَ يَدَىۡ نَجۡوَٮٰكُمۡ صَدَقَةً۬‌ۚ&lt;/div&gt;&lt;/div&gt;&lt;div class='p-2'&gt;O you who believe! When you (want to) consult the Messenger (&lt;a href='../gs/ls.html#id278' class='text-teal-500 text-sm'&gt;Muhammad (محمد)&lt;/a&gt; SAW) in private, spend something in charity before your private consultation.&lt;/div&gt;&lt;div class='p-2 bg-slate-600 rounded-t-md md:rounded-md text-right'&gt;&lt;div class='text-right font-serif text-3xl font-semibold'&gt;ذَٲلِكَ خَيۡرٌ۬ لَّكُمۡ وَأَطۡهَرُ‌ۚ&lt;/div&gt;&lt;/div&gt;&lt;div class='p-2'&gt;That will be better and purer for you.&lt;/div&gt;&lt;div class='p-2 bg-slate-600 rounded-t-md md:rounded-md text-right'&gt;&lt;div class='text-right font-serif text-3xl font-semibold'&gt;فَإِن لَّمۡ تَجِدُواْ فَإِنَّ ٱللَّهَ غَفُورٌ۬ رَّحِيمٌ&lt;/div&gt;&lt;/div&gt;&lt;div class='p-2'&gt;But if you find not (the means for it), then 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</si>
  <si>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text-green-600'&gt;58:13&lt;/span&gt;&lt;div class='text-right font-serif text-3xl font-semibold'&gt;ءَأَشۡفَقۡتُمۡ أَن تُقَدِّمُواْ بَيۡنَ يَدَىۡ نَجۡوَٮٰكُمۡ صَدَقَـٰتٍ۬‌ۚ&lt;/div&gt;&lt;/div&gt;&lt;div class='p-2'&gt;Are you afraid of spending in charity before your private consultation (with him)?&lt;/div&gt;&lt;div class='p-2 bg-slate-600 rounded-t-md md:rounded-md text-right'&gt;&lt;div class='text-right font-serif text-3xl font-semibold'&gt;فَإِذۡ لَمۡ تَفۡعَلُواْ وَتَابَ ٱللَّهُ عَلَيۡكُمۡ&lt;/div&gt;&lt;/div&gt;&lt;div class='p-2'&gt;If then you do it not, and &lt;a href='../gs/aa.html#id001' class='text-neutral-50 text-sm'&gt;Allah (الله)&lt;/a&gt; has forgiven you,&lt;/div&gt;&lt;div class='p-2 bg-slate-600 rounded-t-md md:rounded-md text-right'&gt;&lt;div class='text-right font-serif text-3xl font-semibold'&gt;فَأَقِيمُواْ ٱلصَّلَوٰةَ وَءَاتُواْ ٱلزَّكَوٰةَ وَأَطِيعُواْ ٱللَّهَ وَرَسُولَهُ ۥ‌ۚ&lt;/div&gt;&lt;/div&gt;&lt;div class='p-2'&gt;then (at least) perform &lt;a href='../gs/hb.html#id118' class='text-emerald-500 text-sm'&gt;As-Salat (الصَّلَاةَ)&lt;/a&gt; (IqamatasSalat) and give Zakat and obey &lt;a href='../gs/aa.html#id001' class='text-neutral-50 text-sm'&gt;Allah (الله)&lt;/a&gt; and His Prophet (i.e. do all what &lt;a href='../gs/aa.html#id001' class='text-neutral-50 text-sm'&gt;Allah (الله)&lt;/a&gt; and His Prophet SAW order you to do).&lt;/div&gt;&lt;div class='p-2 bg-slate-600 rounded-t-md md:rounded-md text-right'&gt;&lt;div class='text-right font-serif text-3xl font-semibold'&gt;وَٱللَّهُ خَبِيرُۢ بِمَا تَعۡمَلُونَ&lt;/div&gt;&lt;/div&gt;&lt;div class='p-2'&gt;And &lt;a href='../gs/aa.html#id001' class='text-neutral-50 text-sm'&gt;Allah (الله)&lt;/a&gt; is All- Aware of what you do.&lt;/div&gt;</t>
  </si>
  <si>
    <t>&lt;div class='p-2 bg-slate-600 rounded-t-md md:rounded-md text-right'&gt;&lt;span class='bg-slate-800 rounded-full px-2 text-sm text-green-600'&gt;58:14&lt;/span&gt;&lt;div class='text-right font-serif text-3xl font-semibold'&gt;أَلَمۡ تَرَ إِلَى ٱلَّذِينَ تَوَلَّوۡاْ قَوۡمًا غَضِبَ ٱللَّهُ عَلَيۡہِم&lt;/div&gt;&lt;/div&gt;&lt;div class='p-2'&gt;Have you (O &lt;a href='../gs/ls.html#id278' class='text-teal-500 text-sm'&gt;Muhammad (محمد)&lt;/a&gt; SAW) not seen those (hypocrites) who take for friends a people upon whom is the Wrath of &lt;a href='../gs/aa.html#id001' class='text-neutral-50 text-sm'&gt;Allah (الله)&lt;/a&gt; (i.e. &lt;a href='../gs/ls.html#id234' class='text-yellow-500 text-sm'&gt;Jews (هُودًا)&lt;/a&gt;)?&lt;/div&gt;&lt;div class='p-2 bg-slate-600 rounded-t-md md:rounded-md text-right'&gt;&lt;div class='text-right font-serif text-3xl font-semibold'&gt;مَّا هُم مِّنكُمۡ وَلَا مِنۡہُمۡ&lt;/div&gt;&lt;/div&gt;&lt;div class='p-2'&gt;They are neither of you (Muslims) nor of them (&lt;a href='../gs/ls.html#id234' class='text-yellow-500 text-sm'&gt;Jews (هُودًا)&lt;/a&gt;),&lt;/div&gt;&lt;div class='p-2 bg-slate-600 rounded-t-md md:rounded-md text-right'&gt;&lt;div class='text-right font-serif text-3xl font-semibold'&gt;وَيَحۡلِفُونَ عَلَى ٱلۡكَذِبِ وَهُمۡ يَعۡلَمُونَ&lt;/div&gt;&lt;/div&gt;&lt;div class='p-2'&gt;and they swear to a lie while they know.&lt;/div&gt;</t>
  </si>
  <si>
    <t>&lt;div class='p-2 bg-slate-600 rounded-t-md md:rounded-md text-right'&gt;&lt;span class='bg-slate-800 rounded-full px-2 text-sm text-green-600'&gt;58:15&lt;/span&gt;&lt;div class='text-right font-serif text-3xl font-semibold'&gt;أَعَدَّ ٱللَّهُ لَهُمۡ عَذَابً۬ا شَدِيدًا‌ۖ&lt;/div&gt;&lt;/div&gt;&lt;div class='p-2'&gt;&lt;a href='../gs/aa.html#id001' class='text-neutral-50 text-sm'&gt;Allah (الله)&lt;/a&gt; has prepared for them a severe torment.&lt;/div&gt;&lt;div class='p-2 bg-slate-600 rounded-t-md md:rounded-md text-right'&gt;&lt;div class='text-right font-serif text-3xl font-semibold'&gt;إِنَّهُمۡ سَآءَ مَا كَانُواْ يَعۡمَلُونَ&lt;/div&gt;&lt;/div&gt;&lt;div class='p-2'&gt;Evil indeed is that which they used to do.&lt;/div&gt;</t>
  </si>
  <si>
    <t>&lt;div class='p-2 bg-slate-600 rounded-t-md md:rounded-md text-right'&gt;&lt;span class='bg-slate-800 rounded-full px-2 text-sm text-green-600'&gt;58:16&lt;/span&gt;&lt;div class='text-right font-serif text-3xl font-semibold'&gt;ٱتَّخَذُوٓاْ أَيۡمَـٰنَہُمۡ جُنَّةً۬ فَصَدُّواْ عَن سَبِيلِ ٱللَّهِ فَلَهُمۡ عَذَابٌ۬ مُّهِينٌ۬&lt;/div&gt;&lt;/div&gt;&lt;div class='p-2'&gt;They have made their oaths a screen (for their evil actions). Thus they hinder (men) from the Path of &lt;a href='../gs/aa.html#id001' class='text-neutral-50 text-sm'&gt;Allah (الله)&lt;/a&gt;, so they shall have a humiliating torment.&lt;/div&gt;</t>
  </si>
  <si>
    <t>&lt;div class='p-2 bg-slate-600 rounded-t-md md:rounded-md text-right'&gt;&lt;span class='bg-slate-800 rounded-full px-2 text-sm text-green-600'&gt;58:17&lt;/span&gt;&lt;div class='text-right font-serif text-3xl font-semibold'&gt;لَّن تُغۡنِىَ عَنۡہُمۡ أَمۡوَٲلُهُمۡ وَلَآ أَوۡلَـٰدُهُم مِّنَ ٱللَّهِ شَيۡـًٔا‌ۚ&lt;/div&gt;&lt;/div&gt;&lt;div class='p-2'&gt;Their children and their wealth will avail them nothing against &lt;a href='../gs/aa.html#id001' class='text-neutral-50 text-sm'&gt;Allah (الله)&lt;/a&gt;.&lt;/div&gt;&lt;div class='p-2 bg-slate-600 rounded-t-md md:rounded-md text-right'&gt;&lt;div class='text-right font-serif text-3xl font-semibold'&gt;أُوْلَـٰٓٮِٕكَ أَصۡحَـٰبُ ٱلنَّارِ‌ۖ هُمۡ فِيہَا خَـٰلِدُونَ&lt;/div&gt;&lt;/div&gt;&lt;div class='p-2'&gt;They will be (the) dwellers of the Fire, to dwell therein forever.&lt;/div&gt;</t>
  </si>
  <si>
    <t>&lt;div class='p-2 bg-slate-600 rounded-t-md md:rounded-md text-right'&gt;&lt;span class='bg-slate-800 rounded-full px-2 text-sm text-green-600'&gt;58:18&lt;/span&gt;&lt;div class='text-right font-serif text-3xl font-semibold'&gt;يَوۡمَ يَبۡعَثُہُمُ ٱللَّهُ جَمِيعً۬ا فَيَحۡلِفُونَ لَهُ ۥ كَمَا يَحۡلِفُونَ لَكُمۡ‌ۖ&lt;/div&gt;&lt;/div&gt;&lt;div class='p-2'&gt;On the Day when &lt;a href='../gs/aa.html#id001' class='text-neutral-50 text-sm'&gt;Allah (الله)&lt;/a&gt; will resurrect them all together (for their account), then they will swear to Him as they swear to you (O Muslims).&lt;/div&gt;&lt;div class='p-2 bg-slate-600 rounded-t-md md:rounded-md text-right'&gt;&lt;div class='text-right font-serif text-3xl font-semibold'&gt;وَيَحۡسَبُونَ أَنَّہُمۡ عَلَىٰ شَىۡءٍ‌ۚ&lt;/div&gt;&lt;/div&gt;&lt;div class='p-2'&gt;And they think that they have something (to stand upon).&lt;/div&gt;&lt;div class='p-2 bg-slate-600 rounded-t-md md:rounded-md text-right'&gt;&lt;div class='text-right font-serif text-3xl font-semibold'&gt;أَلَآ إِنَّہُمۡ هُمُ ٱلۡكَـٰذِبُونَ&lt;/div&gt;&lt;/div&gt;&lt;div class='p-2'&gt;Verily, they are liars!&lt;/div&gt;</t>
  </si>
  <si>
    <t>&lt;div class='p-2 bg-slate-600 rounded-t-md md:rounded-md text-right'&gt;&lt;span class='bg-slate-800 rounded-full px-2 text-sm text-green-600'&gt;58:19&lt;/span&gt;&lt;div class='text-right font-serif text-3xl font-semibold'&gt;ٱسۡتَحۡوَذَ عَلَيۡهِمُ ٱلشَّيۡطَـٰنُ فَأَنسَٮٰهُمۡ ذِكۡرَ ٱللَّهِ‌ۚ&lt;/div&gt;&lt;/div&gt;&lt;div class='p-2'&gt;Shaitan (&lt;a href='../gs/ls.html#id312' class='text-orange-500 text-sm'&gt;Satan (الشيطان)&lt;/a&gt;) has overtaken them. So he has made them forget the remembrance of &lt;a href='../gs/aa.html#id001' class='text-neutral-50 text-sm'&gt;Allah (الله)&lt;/a&gt;.&lt;/div&gt;&lt;div class='p-2 bg-slate-600 rounded-t-md md:rounded-md text-right'&gt;&lt;div class='text-right font-serif text-3xl font-semibold'&gt;أُوْلَـٰٓٮِٕكَ حِزۡبُ ٱلشَّيۡطَـٰنِ‌ۚ&lt;/div&gt;&lt;/div&gt;&lt;div class='p-2'&gt;They are the party of Shaitan (&lt;a href='../gs/ls.html#id312' class='text-orange-500 text-sm'&gt;Satan (الشيطان)&lt;/a&gt;).&lt;/div&gt;&lt;div class='p-2 bg-slate-600 rounded-t-md md:rounded-md text-right'&gt;&lt;div class='text-right font-serif text-3xl font-semibold'&gt;أَلَآ إِنَّ حِزۡبَ ٱلشَّيۡطَـٰنِ هُمُ ٱلۡخَـٰسِرُونَ&lt;/div&gt;&lt;/div&gt;&lt;div class='p-2'&gt;Verily, it is the party of Shaitan (&lt;a href='../gs/ls.html#id312' class='text-orange-500 text-sm'&gt;Satan (الشيطان)&lt;/a&gt;) that will be the losers!&lt;/div&gt;</t>
  </si>
  <si>
    <t>&lt;div class='p-2 bg-slate-600 rounded-t-md md:rounded-md text-right'&gt;&lt;span class='bg-slate-800 rounded-full px-2 text-sm text-green-600'&gt;58:20&lt;/span&gt;&lt;div class='text-right font-serif text-3xl font-semibold'&gt;إِنَّ ٱلَّذِينَ يُحَآدُّونَ ٱللَّهَ وَرَسُولَهُ ۥۤ أُوْلَـٰٓٮِٕكَ فِى ٱلۡأَذَلِّينَ&lt;/div&gt;&lt;/div&gt;&lt;div class='p-2'&gt;Those who oppose &lt;a href='../gs/aa.html#id001' class='text-neutral-50 text-sm'&gt;Allah (الله)&lt;/a&gt; and His Messenger (&lt;a href='../gs/ls.html#id278' class='text-teal-500 text-sm'&gt;Muhammad (محمد)&lt;/a&gt; SAW), they will be among the lowest (most humiliated).&lt;/div&gt;</t>
  </si>
  <si>
    <t>&lt;div class='p-2 bg-slate-600 rounded-t-md md:rounded-md text-right'&gt;&lt;span class='bg-slate-800 rounded-full px-2 text-sm text-green-600'&gt;58:21&lt;/span&gt;&lt;div class='text-right font-serif text-3xl font-semibold'&gt;ڪَتَبَ ٱللَّهُ لَأَغۡلِبَنَّ أَنَا۟ وَرُسُلِىٓ‌ۚ&lt;/div&gt;&lt;/div&gt;&lt;div class='p-2'&gt;&lt;a href='../gs/aa.html#id001' class='text-neutral-50 text-sm'&gt;Allah (الله)&lt;/a&gt; has decreed: ‘Verily! It is I and My Messengers who shall be the victorious.‘&lt;/div&gt;&lt;div class='p-2 bg-slate-600 rounded-t-md md:rounded-md text-right'&gt;&lt;div class='text-right font-serif text-3xl font-semibold'&gt;إِنَّ ٱللَّهَ قَوِىٌّ عَزِيزٌ۬&lt;/div&gt;&lt;/div&gt;&lt;div class='p-2'&gt;Verily, &lt;a href='../gs/aa.html#id001' class='text-neutral-50 text-sm'&gt;Allah (الله)&lt;/a&gt; is All-Powerful, All-Mighty.&lt;/div&gt;</t>
  </si>
  <si>
    <t>&lt;div class='p-2 bg-slate-600 rounded-t-md md:rounded-md text-right'&gt;&lt;span class='bg-slate-800 rounded-full px-2 text-sm text-green-600'&gt;58:22&lt;/span&gt;&lt;div class='text-right font-serif text-3xl font-semibold'&gt;لَّا تَجِدُ قَوۡمً۬ا يُؤۡمِنُونَ بِٱللَّهِ وَٱلۡيَوۡمِ ٱلۡأَخِرِ يُوَآدُّونَ مَنۡ حَآدَّ ٱللَّهَ وَرَسُولَهُ ۥ&lt;/div&gt;&lt;/div&gt;&lt;div class='p-2'&gt;You (O &lt;a href='../gs/ls.html#id278' class='text-teal-500 text-sm'&gt;Muhammad (محمد)&lt;/a&gt; SAW) will not find any people who believe in &lt;a href='../gs/aa.html#id001' class='text-neutral-50 text-sm'&gt;Allah (الله)&lt;/a&gt; and the &lt;a href='../gs/ev.html#id246' class='text-indigo-500 text-sm'&gt;Last Day (اليوم الآخر)&lt;/a&gt;, making friendship with those who oppose &lt;a href='../gs/aa.html#id001' class='text-neutral-50 text-sm'&gt;Allah (الله)&lt;/a&gt; and His Messenger (&lt;a href='../gs/ls.html#id278' class='text-teal-500 text-sm'&gt;Muhammad (محمد)&lt;/a&gt; SAW ),&lt;/div&gt;&lt;div class='p-2 bg-slate-600 rounded-t-md md:rounded-md text-right'&gt;&lt;div class='text-right font-serif text-3xl font-semibold'&gt;وَلَوۡ ڪَانُوٓاْ ءَابَآءَهُمۡ أَوۡ أَبۡنَآءَهُمۡ أَوۡ إِخۡوَٲنَهُمۡ أَوۡ عَشِيرَتَہُمۡ‌ۚ&lt;/div&gt;&lt;/div&gt;&lt;div class='p-2'&gt;even though they were their fathers, or their sons, or their brothers, or their kindred (people).&lt;/div&gt;&lt;div class='p-2 bg-slate-600 rounded-t-md md:rounded-md text-right'&gt;&lt;div class='text-right font-serif text-3xl font-semibold'&gt;أُوْلَـٰٓٮِٕكَ ڪَتَبَ فِى قُلُوبِہِمُ ٱلۡإِيمَـٰنَ وَأَيَّدَهُم بِرُوحٍ۬ مِّنۡهُ‌ۖ&lt;/div&gt;&lt;/div&gt;&lt;div class='p-2'&gt;For such He has written Faith in their hearts, and strengthened them with Rooh (proofs, light and true guidance) from Himself.&lt;/div&gt;&lt;div class='p-2 bg-slate-600 rounded-t-md md:rounded-md text-right'&gt;&lt;div class='text-right font-serif text-3xl font-semibold'&gt;وَيُدۡخِلُهُمۡ جَنَّـٰتٍ۬ تَجۡرِى مِن تَحۡتِہَا ٱلۡأَنۡهَـٰرُ خَـٰلِدِينَ فِيهَا‌ۚ&lt;/div&gt;&lt;/div&gt;&lt;div class='p-2'&gt;And We will admit them to Gardens (&lt;a href='../gs/lc.html#id288' class='text-cyan-500 text-sm'&gt;Paradise (الجنة)&lt;/a&gt;) under which rivers flow, to dwell therein (forever).&lt;/div&gt;&lt;div class='p-2 bg-slate-600 rounded-t-md md:rounded-md text-right'&gt;&lt;div class='text-right font-serif text-3xl font-semibold'&gt;رَضِىَ ٱللَّهُ عَنۡہُمۡ وَرَضُواْ عَنۡهُ‌ۚ&lt;/div&gt;&lt;/div&gt;&lt;div class='p-2'&gt;&lt;a href='../gs/aa.html#id001' class='text-neutral-50 text-sm'&gt;Allah (الله)&lt;/a&gt; is pleased with them, and they with Him.&lt;/div&gt;&lt;div class='p-2 bg-slate-600 rounded-t-md md:rounded-md text-right'&gt;&lt;div class='text-right font-serif text-3xl font-semibold'&gt;أُوْلَـٰٓٮِٕكَ حِزۡبُ ٱللَّهِ‌ۚ&lt;/div&gt;&lt;/div&gt;&lt;div class='p-2'&gt;They are the Party of &lt;a href='../gs/aa.html#id001' class='text-neutral-50 text-sm'&gt;Allah (الله)&lt;/a&gt;.&lt;/div&gt;&lt;div class='p-2 bg-slate-600 rounded-t-md md:rounded-md text-right'&gt;&lt;div class='text-right font-serif text-3xl font-semibold'&gt;أَلَآ إِنَّ حِزۡبَ ٱللَّهِ هُمُ ٱلۡمُفۡلِحُونَ&lt;/div&gt;&lt;/div&gt;&lt;div class='p-2'&gt;Verily, it is the Party of &lt;a href='../gs/aa.html#id001' class='text-neutral-50 text-sm'&gt;Allah (الله)&lt;/a&gt; that will be the successful.*********&lt;/div&gt;</t>
  </si>
  <si>
    <t>&lt;div class='p-2 bg-slate-600 rounded-t-md md:rounded-md text-right'&gt;&lt;span class='bg-slate-800 rounded-full px-2 text-sm text-green-600'&gt;59:1&lt;/span&gt;&lt;div class='text-right font-serif text-3xl font-semibold'&gt;سَبَّحَ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t>
  </si>
  <si>
    <t>&lt;div class='p-2 bg-slate-600 rounded-t-md md:rounded-md text-right'&gt;&lt;span class='bg-slate-800 rounded-full px-2 text-sm text-green-600'&gt;59:2&lt;/span&gt;&lt;div class='text-right font-serif text-3xl font-semibold'&gt;هُوَ ٱلَّذِىٓ أَخۡرَجَ ٱلَّذِينَ كَفَرُواْ مِنۡ أَهۡلِ ٱلۡكِتَـٰبِ مِن دِيَـٰرِهِمۡ لِأَوَّلِ ٱلۡحَشۡرِ‌ۚ&lt;/div&gt;&lt;/div&gt;&lt;div class='p-2'&gt;He it is Who drove out the disbelievers among the people of the Scripture (i.e. the &lt;a href='../gs/ls.html#id234' class='text-yellow-500 text-sm'&gt;Jews (هُودًا)&lt;/a&gt; of the tribe of Banee An-Nadeer) from their homes at the first gathering.&lt;/div&gt;&lt;div class='p-2 bg-slate-600 rounded-t-md md:rounded-md text-right'&gt;&lt;div class='text-right font-serif text-3xl font-semibold'&gt;مَا ظَنَنتُمۡ أَن يَخۡرُجُواْ‌ۖ&lt;/div&gt;&lt;/div&gt;&lt;div class='p-2'&gt;You did not think that they would get out.&lt;/div&gt;&lt;div class='p-2 bg-slate-600 rounded-t-md md:rounded-md text-right'&gt;&lt;div class='text-right font-serif text-3xl font-semibold'&gt;وَظَنُّوٓاْ أَنَّهُم مَّانِعَتُهُمۡ حُصُونُہُم مِّنَ ٱللَّهِ فَأَتَٮٰهُمُ ٱللَّهُ مِنۡ حَيۡثُ لَمۡ يَحۡتَسِبُواْ‌ۖ&lt;/div&gt;&lt;/div&gt;&lt;div class='p-2'&gt;And they thought that their fortresses would defend them from &lt;a href='../gs/aa.html#id001' class='text-neutral-50 text-sm'&gt;Allah (الله)&lt;/a&gt;! But &lt;a href='../gs/aa.html#id001' class='text-neutral-50 text-sm'&gt;Allah (الله)&lt;/a&gt;‘s (Torment) reached them from a place whereof they expected it not,&lt;/div&gt;&lt;div class='p-2 bg-slate-600 rounded-t-md md:rounded-md text-right'&gt;&lt;div class='text-right font-serif text-3xl font-semibold'&gt;وَقَذَفَ فِى قُلُوبِہِمُ ٱلرُّعۡبَ‌ۚ&lt;/div&gt;&lt;/div&gt;&lt;div class='p-2'&gt;and He cast terror into their hearts,&lt;/div&gt;&lt;div class='p-2 bg-slate-600 rounded-t-md md:rounded-md text-right'&gt;&lt;div class='text-right font-serif text-3xl font-semibold'&gt;يُخۡرِبُونَ بُيُوتَہُم بِأَيۡدِيہِمۡ وَأَيۡدِى ٱلۡمُؤۡمِنِينَ&lt;/div&gt;&lt;/div&gt;&lt;div class='p-2'&gt;so that they destroyed their own dwellings with their own hands and the hands of the believers.&lt;/div&gt;&lt;div class='p-2 bg-slate-600 rounded-t-md md:rounded-md text-right'&gt;&lt;div class='text-right font-serif text-3xl font-semibold'&gt;فَٱعۡتَبِرُواْ يَـٰٓأُوْلِى ٱلۡأَبۡصَـٰرِ&lt;/div&gt;&lt;/div&gt;&lt;div class='p-2'&gt;Then take admonition, O you with eyes (to see).&lt;/div&gt;</t>
  </si>
  <si>
    <t>&lt;div class='p-2 bg-slate-600 rounded-t-md md:rounded-md text-right'&gt;&lt;span class='bg-slate-800 rounded-full px-2 text-sm text-green-600'&gt;59:3&lt;/span&gt;&lt;div class='text-right font-serif text-3xl font-semibold'&gt;وَلَوۡلَآ أَن كَتَبَ ٱللَّهُ عَلَيۡهِمُ ٱلۡجَلَآءَ لَعَذَّبَہُمۡ فِى ٱلدُّنۡيَا‌ۖ&lt;/div&gt;&lt;/div&gt;&lt;div class='p-2'&gt;And had it not been that &lt;a href='../gs/aa.html#id001' class='text-neutral-50 text-sm'&gt;Allah (الله)&lt;/a&gt; had decreed exile for them, He would certainly have punished them in this world,&lt;/div&gt;&lt;div class='p-2 bg-slate-600 rounded-t-md md:rounded-md text-right'&gt;&lt;div class='text-right font-serif text-3xl font-semibold'&gt;وَلَهُمۡ فِى ٱلۡأَخِرَةِ عَذَابُ ٱلنَّارِ&lt;/div&gt;&lt;/div&gt;&lt;div class='p-2'&gt;and in the Hereafter theirs shall be the torment of the Fire.&lt;/div&gt;</t>
  </si>
  <si>
    <t>&lt;div class='p-2 bg-slate-600 rounded-t-md md:rounded-md text-right'&gt;&lt;span class='bg-slate-800 rounded-full px-2 text-sm text-green-600'&gt;59:4&lt;/span&gt;&lt;div class='text-right font-serif text-3xl font-semibold'&gt;ذَٲلِكَ بِأَنَّہُمۡ شَآقُّواْ ٱللَّهَ وَرَسُولَهُ ۥ‌ۖ&lt;/div&gt;&lt;/div&gt;&lt;div class='p-2'&gt;That is because they opposed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font-semibold'&gt;وَمَن يُشَآقِّ ٱللَّهَ فَإِنَّ ٱللَّهَ شَدِيدُ ٱلۡعِقَابِ&lt;/div&gt;&lt;/div&gt;&lt;div class='p-2'&gt;And whosoever opposes &lt;a href='../gs/aa.html#id001' class='text-neutral-50 text-sm'&gt;Allah (الله)&lt;/a&gt;, then verily, &lt;a href='../gs/aa.html#id001' class='text-neutral-50 text-sm'&gt;Allah (الله)&lt;/a&gt; is Severe in punishment.&lt;/div&gt;</t>
  </si>
  <si>
    <t>&lt;div class='p-2 bg-slate-600 rounded-t-md md:rounded-md text-right'&gt;&lt;span class='bg-slate-800 rounded-full px-2 text-sm text-green-600'&gt;59:5&lt;/span&gt;&lt;div class='text-right font-serif text-3xl font-semibold'&gt;مَا قَطَعۡتُم مِّن لِّينَةٍ أَوۡ تَرَڪۡتُمُوهَا قَآٮِٕمَةً عَلَىٰٓ أُصُولِهَا فَبِإِذۡنِ ٱللَّهِ&lt;/div&gt;&lt;/div&gt;&lt;div class='p-2'&gt;What you (O Muslims) cut down of the palm-trees (of the enemy), or you left them standing on their stems, it was by Leave of &lt;a href='../gs/aa.html#id001' class='text-neutral-50 text-sm'&gt;Allah (الله)&lt;/a&gt;,&lt;/div&gt;&lt;div class='p-2 bg-slate-600 rounded-t-md md:rounded-md text-right'&gt;&lt;div class='text-right font-serif text-3xl font-semibold'&gt;وَلِيُخۡزِىَ ٱلۡفَـٰسِقِينَ&lt;/div&gt;&lt;/div&gt;&lt;div class='p-2'&gt;and in order that He might disgrace the Fasiqoon (rebellious, disobedient to &lt;a href='../gs/aa.html#id001' class='text-neutral-50 text-sm'&gt;Allah (الله)&lt;/a&gt;).&lt;/div&gt;</t>
  </si>
  <si>
    <t>&lt;div class='p-2 bg-slate-600 rounded-t-md md:rounded-md text-right'&gt;&lt;span class='bg-slate-800 rounded-full px-2 text-sm text-green-600'&gt;59:6&lt;/span&gt;&lt;div class='text-right font-serif text-3xl font-semibold'&gt;وَمَآ أَفَآءَ ٱللَّهُ عَلَىٰ رَسُولِهِۦ مِنۡہُمۡ فَمَآ أَوۡجَفۡتُمۡ عَلَيۡهِ مِنۡ خَيۡلٍ۬ وَلَا رِكَابٍ۬&lt;/div&gt;&lt;/div&gt;&lt;div class='p-2'&gt;And what &lt;a href='../gs/aa.html#id001' class='text-neutral-50 text-sm'&gt;Allah (الله)&lt;/a&gt; gave as booty (Fai) to His Messenger (&lt;a href='../gs/ls.html#id278' class='text-teal-500 text-sm'&gt;Muhammad (محمد)&lt;/a&gt; SAW) from them, for which you made no expedition with either cavalry or camelry.&lt;/div&gt;&lt;div class='p-2 bg-slate-600 rounded-t-md md:rounded-md text-right'&gt;&lt;div class='text-right font-serif text-3xl font-semibold'&gt;وَلَـٰكِنَّ ٱللَّهَ يُسَلِّطُ رُسُلَهُ ۥ عَلَىٰ مَن يَشَآءُ‌ۚ&lt;/div&gt;&lt;/div&gt;&lt;div class='p-2'&gt;But &lt;a href='../gs/aa.html#id001' class='text-neutral-50 text-sm'&gt;Allah (الله)&lt;/a&gt; gives power to His Messengers over whomsoever He wills.&lt;/div&gt;&lt;div class='p-2 bg-slate-600 rounded-t-md md:rounded-md text-right'&gt;&lt;div class='text-right font-serif text-3xl font-semibold'&gt;وَٱللَّهُ عَلَىٰ ڪُلِّ شَىۡءٍ۬ قَدِيرٌ۬&lt;/div&gt;&lt;/div&gt;&lt;div class='p-2'&gt;And &lt;a href='../gs/aa.html#id001' class='text-neutral-50 text-sm'&gt;Allah (الله)&lt;/a&gt; is Able to do all things.&lt;/div&gt;</t>
  </si>
  <si>
    <t>&lt;div class='p-2 bg-slate-600 rounded-t-md md:rounded-md text-right'&gt;&lt;span class='bg-slate-800 rounded-full px-2 text-sm text-green-600'&gt;59:7&lt;/span&gt;&lt;div class='text-right font-serif text-3xl font-semibold'&gt;مَّآ أَفَآءَ ٱللَّهُ عَلَىٰ رَسُولِهِۦ مِنۡ أَهۡلِ ٱلۡقُرَىٰ فَلِلَّهِ وَلِلرَّسُولِ&lt;/div&gt;&lt;/div&gt;&lt;div class='p-2'&gt;What &lt;a href='../gs/aa.html#id001' class='text-neutral-50 text-sm'&gt;Allah (الله)&lt;/a&gt; gave as booty (Fai) to His Messenger (&lt;a href='../gs/ls.html#id278' class='text-teal-500 text-sm'&gt;Muhammad (محمد)&lt;/a&gt; SAW) from the people of the townships,&lt;br&gt; it is for &lt;a href='../gs/aa.html#id001' class='text-neutral-50 text-sm'&gt;Allah (الله)&lt;/a&gt;,&lt;br&gt; His Messenger (&lt;a href='../gs/ls.html#id278' class='text-teal-500 text-sm'&gt;Muhammad (محمد)&lt;/a&gt; SAW),&lt;/div&gt;&lt;div class='p-2 bg-slate-600 rounded-t-md md:rounded-md text-right'&gt;&lt;div class='text-right font-serif text-3xl font-semibold'&gt;وَلِذِى ٱلۡقُرۡبَىٰ وَٱلۡيَتَـٰمَىٰ وَٱلۡمَسَـٰكِينِ وَٱبۡنِ ٱلسَّبِيلِ&lt;/div&gt;&lt;/div&gt;&lt;div class='p-2'&gt;&lt;br&gt; the kindred (of Messenger &lt;a href='../gs/ls.html#id278' class='text-teal-500 text-sm'&gt;Muhammad (محمد)&lt;/a&gt; SAW),&lt;br&gt; the orphans,&lt;br&gt; AlMasakin (the poor),&lt;br&gt; and the wayfarer,&lt;/div&gt;&lt;div class='p-2 bg-slate-600 rounded-t-md md:rounded-md text-right'&gt;&lt;div class='text-right font-serif text-3xl font-semibold'&gt;كَىۡ لَا يَكُونَ دُولَةَۢ بَيۡنَ ٱلۡأَغۡنِيَآءِ مِنكُمۡ‌ۚ&lt;/div&gt;&lt;/div&gt;&lt;div class='p-2'&gt;in order that it may not become a fortune used by the rich among you.&lt;/div&gt;&lt;div class='p-2 bg-slate-600 rounded-t-md md:rounded-md text-right'&gt;&lt;div class='text-right font-serif text-3xl font-semibold'&gt;وَمَآ ءَاتَٮٰكُمُ ٱلرَّسُولُ فَخُذُوهُ وَمَا نَہَٮٰكُمۡ عَنۡهُ فَٱنتَهُواْ‌ۚ&lt;/div&gt;&lt;/div&gt;&lt;div class='p-2'&gt;And whatsoever the Messenger (&lt;a href='../gs/ls.html#id278' class='text-teal-500 text-sm'&gt;Muhammad (محمد)&lt;/a&gt; SAW) gives you, take it, and whatsoever he forbids you, abstain (from it) ,&lt;/div&gt;&lt;div class='p-2 bg-slate-600 rounded-t-md md:rounded-md text-right'&gt;&lt;div class='text-right font-serif text-3xl font-semibold'&gt;وَٱتَّقُواْ ٱللَّهَ‌ۖ إِنَّ ٱللَّهَ شَدِيدُ ٱلۡعِقَابِ&lt;/div&gt;&lt;/div&gt;&lt;div class='p-2'&gt;and fear &lt;a href='../gs/aa.html#id001' class='text-neutral-50 text-sm'&gt;Allah (الله)&lt;/a&gt;. Verily, &lt;a href='../gs/aa.html#id001' class='text-neutral-50 text-sm'&gt;Allah (الله)&lt;/a&gt; is Severe in punishment.&lt;/div&gt;</t>
  </si>
  <si>
    <t>&lt;div class='p-2 bg-slate-600 rounded-t-md md:rounded-md text-right'&gt;&lt;span class='bg-slate-800 rounded-full px-2 text-sm text-green-600'&gt;59:8&lt;/span&gt;&lt;div class='text-right font-serif text-3xl font-semibold'&gt;لِلۡفُقَرَآءِ ٱلۡمُهَـٰجِرِينَ ٱلَّذِينَ أُخۡرِجُواْ مِن دِيَـٰرِهِمۡ وَأَمۡوَٲلِهِمۡ&lt;/div&gt;&lt;/div&gt;&lt;div class='p-2'&gt;(And there is also a share in this booty)&lt;br&gt;for the poor emigrants, who were expelled from their homes and their property,&lt;/div&gt;&lt;div class='p-2 bg-slate-600 rounded-t-md md:rounded-md text-right'&gt;&lt;div class='text-right font-serif text-3xl font-semibold'&gt;يَبۡتَغُونَ فَضۡلاً۬ مِّنَ ٱللَّهِ وَرِضۡوَٲنً۬ا وَيَنصُرُونَ ٱللَّهَ وَرَسُولَهُ ۥۤ‌ۚ&lt;/div&gt;&lt;/div&gt;&lt;div class='p-2'&gt;seeking Bounties from &lt;a href='../gs/aa.html#id001' class='text-neutral-50 text-sm'&gt;Allah (الله)&lt;/a&gt; and to please Him. And helping &lt;a href='../gs/aa.html#id001' class='text-neutral-50 text-sm'&gt;Allah (الله)&lt;/a&gt; (i.e. helping His religion) and His Messenger (&lt;a href='../gs/ls.html#id278' class='text-teal-500 text-sm'&gt;Muhammad (محمد)&lt;/a&gt; SAW).&lt;/div&gt;&lt;div class='p-2 bg-slate-600 rounded-t-md md:rounded-md text-right'&gt;&lt;div class='text-right font-serif text-3xl font-semibold'&gt;أُوْلَـٰٓٮِٕكَ هُمُ ٱلصَّـٰدِقُونَ&lt;/div&gt;&lt;/div&gt;&lt;div class='p-2'&gt;Such are indeed the truthful (to what they say);-&lt;/div&gt;</t>
  </si>
  <si>
    <t>&lt;div class='p-2 bg-slate-600 rounded-t-md md:rounded-md text-right'&gt;&lt;span class='bg-slate-800 rounded-full px-2 text-sm text-green-600'&gt;59:10&lt;/span&gt;&lt;div class='text-right font-serif text-3xl font-semibold'&gt;وَٱلَّذِينَ جَآءُو مِنۢ بَعۡدِهِمۡ يَقُولُونَ&lt;/div&gt;&lt;/div&gt;&lt;div class='p-2'&gt;And those who came after them say:&lt;/div&gt;&lt;div class='p-2 bg-slate-600 rounded-t-md md:rounded-md text-right'&gt;&lt;div class='text-right font-serif text-3xl font-semibold'&gt;رَبَّنَا ٱغۡفِرۡ لَنَا وَلِإِخۡوَٲنِنَا ٱلَّذِينَ سَبَقُونَا بِٱلۡإِيمَـٰنِ&lt;/div&gt;&lt;/div&gt;&lt;div class='p-2'&gt;Our Lord! Forgive us and our brethren who have preceded us in Faith,&lt;/div&gt;&lt;div class='p-2 bg-slate-600 rounded-t-md md:rounded-md text-right'&gt;&lt;div class='text-right font-serif text-3xl font-semibold'&gt;وَلَا تَجۡعَلۡ فِى قُلُوبِنَا غِلاًّ۬ لِّلَّذِينَ ءَامَنُواْ&lt;/div&gt;&lt;/div&gt;&lt;div class='p-2'&gt;and put not in our hearts any hatred against those who have believed.&lt;/div&gt;&lt;div class='p-2 bg-slate-600 rounded-t-md md:rounded-md text-right'&gt;&lt;div class='text-right font-serif text-3xl font-semibold'&gt;رَبَّنَآ إِنَّكَ رَءُوفٌ۬ رَّحِيمٌ&lt;/div&gt;&lt;/div&gt;&lt;div class='p-2'&gt;Our Lord! You are indeed full of kindness, Most Merciful (&lt;a href='../gs/aa.html#id004' class='text-neutral-50 text-sm'&gt;Ar-Raheem (ٱلْرَّحِيْمُ)&lt;/a&gt;).&lt;/div&gt;</t>
  </si>
  <si>
    <t>&lt;div class='p-2 bg-slate-600 rounded-t-md md:rounded-md text-right'&gt;&lt;span class='bg-slate-800 rounded-full px-2 text-sm text-green-600'&gt;59:11&lt;/span&gt;&lt;div class='text-right font-serif text-3xl font-semibold'&gt;أَلَمۡ تَرَ إِلَى ٱلَّذِينَ نَافَقُواْ يَقُولُونَ لِإِخۡوَٲنِهِمُ ٱلَّذِينَ كَفَرُواْ مِنۡ أَهۡلِ ٱلۡكِتَـٰبِ&lt;/div&gt;&lt;/div&gt;&lt;div class='p-2'&gt;Have you (O &lt;a href='../gs/ls.html#id278' class='text-teal-500 text-sm'&gt;Muhammad (محمد)&lt;/a&gt; SAW) not observed the hypocrites who say to their friends among the people of the Scripture who disbelieve:&lt;/div&gt;&lt;div class='p-2 bg-slate-600 rounded-t-md md:rounded-md text-right'&gt;&lt;div class='text-right font-serif text-3xl font-semibold'&gt;لَٮِٕنۡ أُخۡرِجۡتُمۡ لَنَخۡرُجَنَّ مَعَكُمۡ وَلَا نُطِيعُ فِيكُمۡ أَحَدًا أَبَدً۬ا&lt;/div&gt;&lt;/div&gt;&lt;div class='p-2'&gt;(By &lt;a href='../gs/aa.html#id001' class='text-neutral-50 text-sm'&gt;Allah (الله)&lt;/a&gt;) If you are expelled, we (too) indeed will go out with you, and we shall never obey any one against you,&lt;/div&gt;&lt;div class='p-2 bg-slate-600 rounded-t-md md:rounded-md text-right'&gt;&lt;div class='text-right font-serif text-3xl font-semibold'&gt;وَإِن قُوتِلۡتُمۡ لَنَنصُرَنَّكُمۡ&lt;/div&gt;&lt;/div&gt;&lt;div class='p-2'&gt;and if you are attacked (in fight), we shall indeed help you.‘&lt;/div&gt;&lt;div class='p-2 bg-slate-600 rounded-t-md md:rounded-md text-right'&gt;&lt;div class='text-right font-serif text-3xl font-semibold'&gt;وَٱللَّهُ يَشۡہَدُ إِنَّہُمۡ لَكَـٰذِبُونَ&lt;/div&gt;&lt;/div&gt;&lt;div class='p-2'&gt;But &lt;a href='../gs/aa.html#id001' class='text-neutral-50 text-sm'&gt;Allah (الله)&lt;/a&gt; is Witness, that they verily, are liars.&lt;/div&gt;</t>
  </si>
  <si>
    <t>&lt;div class='p-2 bg-slate-600 rounded-t-md md:rounded-md text-right'&gt;&lt;span class='bg-slate-800 rounded-full px-2 text-sm text-green-600'&gt;59:12&lt;/span&gt;&lt;div class='text-right font-serif text-3xl font-semibold'&gt;لَٮِٕنۡ أُخۡرِجُواْ لَا يَخۡرُجُونَ مَعَهُمۡ وَلَٮِٕن قُوتِلُواْ لَا يَنصُرُونَہُمۡ&lt;/div&gt;&lt;/div&gt;&lt;div class='p-2'&gt;Surely, if they (the &lt;a href='../gs/ls.html#id234' class='text-yellow-500 text-sm'&gt;Jews (هُودًا)&lt;/a&gt;) are expelled, never will they (hypocrites) go out with them, and if they are attacked, they will never help them.&lt;/div&gt;&lt;div class='p-2 bg-slate-600 rounded-t-md md:rounded-md text-right'&gt;&lt;div class='text-right font-serif text-3xl font-semibold'&gt;وَلَٮِٕن نَّصَرُوهُمۡ لَيُوَلُّنَّ ٱلۡأَدۡبَـٰرَ ثُمَّ لَا يُنصَرُونَ&lt;/div&gt;&lt;/div&gt;&lt;div class='p-2'&gt;And if they do help them, they (hypocrites) will turn their backs, so they will not be victorious.&lt;/div&gt;</t>
  </si>
  <si>
    <t>&lt;div class='p-2 bg-slate-600 rounded-t-md md:rounded-md text-right'&gt;&lt;span class='bg-slate-800 rounded-full px-2 text-sm text-green-600'&gt;59:13&lt;/span&gt;&lt;div class='text-right font-serif text-3xl font-semibold'&gt;لَأَنتُمۡ أَشَدُّ رَهۡبَةً۬ فِى صُدُورِهِم مِّنَ ٱللَّهِ‌ۚ&lt;/div&gt;&lt;/div&gt;&lt;div class='p-2'&gt;Verily, you (believers in the Oneness of &lt;a href='../gs/aa.html#id001' class='text-neutral-50 text-sm'&gt;Allah (الله)&lt;/a&gt; - &lt;a href='../gs/hb.html#id230' class='text-emerald-500 text-sm'&gt;Islam (الإسلام)&lt;/a&gt;ic Monotheism) are more awful as a fear in their (&lt;a href='../gs/ls.html#id234' class='text-yellow-500 text-sm'&gt;Jews (هُودًا)&lt;/a&gt; of Banee An-Nadeer) breasts than &lt;a href='../gs/aa.html#id001' class='text-neutral-50 text-sm'&gt;Allah (الله)&lt;/a&gt;.&lt;/div&gt;&lt;div class='p-2 bg-slate-600 rounded-t-md md:rounded-md text-right'&gt;&lt;div class='text-right font-serif text-3xl font-semibold'&gt;ذَٲلِكَ بِأَنَّہُمۡ قَوۡمٌ۬ لَّا يَفۡقَهُونَ&lt;/div&gt;&lt;/div&gt;&lt;div class='p-2'&gt;That is because they are a people who comprehend not (the Majesty and Power of &lt;a href='../gs/aa.html#id001' class='text-neutral-50 text-sm'&gt;Allah (الله)&lt;/a&gt;).&lt;/div&gt;</t>
  </si>
  <si>
    <t>&lt;div class='p-2 bg-slate-600 rounded-t-md md:rounded-md text-right'&gt;&lt;span class='bg-slate-800 rounded-full px-2 text-sm text-green-600'&gt;59:15&lt;/span&gt;&lt;div class='text-right font-serif text-3xl font-semibold'&gt;كَمَثَلِ ٱلَّذِينَ مِن قَبۡلِهِمۡ قَرِيبً۬ا‌ۖ ذَاقُواْ وَبَالَ أَمۡرِهِمۡ&lt;/div&gt;&lt;/div&gt;&lt;div class='p-2'&gt;They are like their immediate predecessors (the &lt;a href='../gs/ls.html#id234' class='text-yellow-500 text-sm'&gt;Jews (هُودًا)&lt;/a&gt; of Banee Qainooqa, who suffered), they tasted the evil result of their conduct,&lt;/div&gt;&lt;div class='p-2 bg-slate-600 rounded-t-md md:rounded-md text-right'&gt;&lt;div class='text-right font-serif text-3xl font-semibold'&gt;وَلَهُمۡ عَذَابٌ أَلِيمٌ۬&lt;/div&gt;&lt;/div&gt;&lt;div class='p-2'&gt;and (in the Hereafter, there is) for them a painful torment;-&lt;/div&gt;</t>
  </si>
  <si>
    <t>&lt;div class='p-2 bg-slate-600 rounded-t-md md:rounded-md text-right'&gt;&lt;span class='bg-slate-800 rounded-full px-2 text-sm text-green-600'&gt;59:16&lt;/span&gt;&lt;div class='text-right font-serif text-3xl font-semibold'&gt;كَمَثَلِ ٱلشَّيۡطَـٰنِ إِذۡ قَالَ لِلۡإِنسَـٰنِ ٱڪۡفُرۡ&lt;/div&gt;&lt;/div&gt;&lt;div class='p-2'&gt;(Their allies deceived them) like Shaitan (&lt;a href='../gs/ls.html#id312' class='text-orange-500 text-sm'&gt;Satan (الشيطان)&lt;/a&gt;), when he says to man: ‘Disbelieve in &lt;a href='../gs/aa.html#id001' class='text-neutral-50 text-sm'&gt;Allah (الله)&lt;/a&gt;.‘&lt;/div&gt;&lt;div class='p-2 bg-slate-600 rounded-t-md md:rounded-md text-right'&gt;&lt;div class='text-right font-serif text-3xl font-semibold'&gt;فَلَمَّا كَفَرَ قَالَ إِنِّى بَرِىٓءٌ۬ مِّنكَ إِنِّىٓ أَخَافُ ٱللَّهَ رَبَّ ٱلۡعَـٰلَمِينَ&lt;/div&gt;&lt;/div&gt;&lt;div class='p-2'&gt;But when (man) disbelieves in &lt;a href='../gs/aa.html#id001' class='text-neutral-50 text-sm'&gt;Allah (الله)&lt;/a&gt;, Shaitan (&lt;a href='../gs/ls.html#id312' class='text-orange-500 text-sm'&gt;Satan (الشيطان)&lt;/a&gt;) says: ‘I am free of you, I fear &lt;a href='../gs/aa.html#id001' class='text-neutral-50 text-sm'&gt;Allah (الله)&lt;/a&gt;, the Lord of the Alameen (mankind, jinns and all that exists)!‘&lt;/div&gt;</t>
  </si>
  <si>
    <t>&lt;div class='p-2 bg-slate-600 rounded-t-md md:rounded-md text-right'&gt;&lt;span class='bg-slate-800 rounded-full px-2 text-sm text-green-600'&gt;59:17&lt;/span&gt;&lt;div class='text-right font-serif text-3xl font-semibold'&gt;فَكَانَ عَـٰقِبَتَہُمَآ أَنَّہُمَا فِى ٱلنَّارِ خَـٰلِدَيۡنِ فِيہَا‌ۚ&lt;/div&gt;&lt;/div&gt;&lt;div class='p-2'&gt;So the end of both will be that they will be in the Fire, abiding therein.&lt;/div&gt;&lt;div class='p-2 bg-slate-600 rounded-t-md md:rounded-md text-right'&gt;&lt;div class='text-right font-serif text-3xl font-semibold'&gt;وَذَٲلِكَ جَزَٲٓؤُاْ ٱلظَّـٰلِمِينَ&lt;/div&gt;&lt;/div&gt;&lt;div class='p-2'&gt;Such is the recompense of the Zalimoon (i.e. polytheists, wrong-doers, disbelievers in &lt;a href='../gs/aa.html#id001' class='text-neutral-50 text-sm'&gt;Allah (الله)&lt;/a&gt; and in His Oneness, etc.).&lt;/div&gt;</t>
  </si>
  <si>
    <t>&lt;div class='p-2 bg-slate-600 rounded-t-md md:rounded-md text-right'&gt;&lt;span class='bg-slate-800 rounded-full px-2 text-sm text-green-600'&gt;59:18&lt;/span&gt;&lt;div class='text-right font-serif text-3xl font-semibold'&gt;يَـٰٓأَيُّہَا ٱلَّذِينَ ءَامَنُواْ ٱتَّقُواْ ٱللَّهَ وَلۡتَنظُرۡ نَفۡسٌ۬ مَّا قَدَّمَتۡ لِغَدٍ۬‌ۖ&lt;/div&gt;&lt;/div&gt;&lt;div class='p-2'&gt;O you who believe!&lt;br&gt;Fear &lt;a href='../gs/aa.html#id001' class='text-neutral-50 text-sm'&gt;Allah (الله)&lt;/a&gt; and keep your duty to Him. And let every person look to what he has sent forth for the morrow,&lt;/div&gt;&lt;div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خَبِيرُۢ بِمَا تَعۡمَلُونَ&lt;/div&gt;&lt;/div&gt;&lt;div class='p-2'&gt;Verily, &lt;a href='../gs/aa.html#id001' class='text-neutral-50 text-sm'&gt;Allah (الله)&lt;/a&gt; is All-Aware (&lt;a href='../gs/aa.html#id021' class='text-neutral-50 text-sm'&gt;&lt;a href='../gs/aa.html#id038' class='text-neutral-50 text-sm'&gt;Al-‘Alee (ٱلْعَلِيُّ)&lt;/a&gt;m (ٱلْعَلِيمُ)&lt;/a&gt;) of what you do .&lt;/div&gt;</t>
  </si>
  <si>
    <t>&lt;div class='p-2 bg-slate-600 rounded-t-md md:rounded-md text-right'&gt;&lt;span class='bg-slate-800 rounded-full px-2 text-sm text-green-600'&gt;59:19&lt;/span&gt;&lt;div class='text-right font-serif text-3xl font-semibold'&gt;وَلَا تَكُونُواْ كَٱلَّذِينَ نَسُواْ ٱللَّهَ فَأَنسَٮٰهُمۡ أَنفُسَہُمۡ‌ۚ&lt;/div&gt;&lt;/div&gt;&lt;div class='p-2'&gt;And be not like those who forgot &lt;a href='../gs/aa.html#id001' class='text-neutral-50 text-sm'&gt;Allah (الله)&lt;/a&gt; (i.e. became disobedient to &lt;a href='../gs/aa.html#id001' class='text-neutral-50 text-sm'&gt;Allah (الله)&lt;/a&gt;) and He caused them to forget their ownselves, (let them to forget to do righteous deeds).&lt;/div&gt;&lt;div class='p-2 bg-slate-600 rounded-t-md md:rounded-md text-right'&gt;&lt;div class='text-right font-serif text-3xl font-semibold'&gt;أُوْلَـٰٓٮِٕكَ هُمُ ٱلۡفَـٰسِقُونَ&lt;/div&gt;&lt;/div&gt;&lt;div class='p-2'&gt;Those are the Fasiqoon (rebellious, disobedient to &lt;a href='../gs/aa.html#id001' class='text-neutral-50 text-sm'&gt;Allah (الله)&lt;/a&gt;).&lt;/div&gt;</t>
  </si>
  <si>
    <t>&lt;div class='p-2 bg-slate-600 rounded-t-md md:rounded-md text-right'&gt;&lt;span class='bg-slate-800 rounded-full px-2 text-sm text-green-600'&gt;59:20&lt;/span&gt;&lt;div class='text-right font-serif text-3xl font-semibold'&gt;لَا يَسۡتَوِىٓ أَصۡحَـٰبُ ٱلنَّارِ وَأَصۡحَـٰبُ ٱلۡجَنَّةِ‌ۚ&lt;/div&gt;&lt;/div&gt;&lt;div class='p-2'&gt;Not equal are the dwellers of the Fire and the dwellers of the &lt;a href='../gs/lc.html#id288' class='text-cyan-500 text-sm'&gt;Paradise (الجنة)&lt;/a&gt;.&lt;/div&gt;&lt;div class='p-2 bg-slate-600 rounded-t-md md:rounded-md text-right'&gt;&lt;div class='text-right font-serif text-3xl font-semibold'&gt;أَصۡحَـٰبُ ٱلۡجَنَّةِ هُمُ ٱلۡفَآٮِٕزُونَ&lt;/div&gt;&lt;/div&gt;&lt;div class='p-2'&gt;It is the dwellers of &lt;a href='../gs/lc.html#id288' class='text-cyan-500 text-sm'&gt;Paradise (الجنة)&lt;/a&gt; that will be successful.&lt;/div&gt;</t>
  </si>
  <si>
    <t>&lt;div class='p-2 bg-slate-600 rounded-t-md md:rounded-md text-right'&gt;&lt;span class='bg-slate-800 rounded-full px-2 text-sm text-green-600'&gt;59:21&lt;/span&gt;&lt;div class='text-right font-serif text-3xl font-semibold'&gt;لَوۡ أَنزَلۡنَا هَـٰذَا ٱلۡقُرۡءَانَ عَلَىٰ جَبَلٍ۬ لَّرَأَيۡتَهُ ۥ خَـٰشِعً۬ا مُّتَصَدِّعً۬ا مِّنۡ خَشۡيَةِ ٱللَّهِ‌ۚ&lt;/div&gt;&lt;/div&gt;&lt;div class='p-2'&gt;Had We sent down this &lt;a href='../gs/hb.html#id299' class='text-emerald-500 text-sm'&gt;Quran (القرآن)&lt;/a&gt; on a mountain, you would surely have seen it humbling itself and rending asunder by the fear of &lt;a href='../gs/aa.html#id001' class='text-neutral-50 text-sm'&gt;Allah (الله)&lt;/a&gt;.&lt;/div&gt;&lt;div class='p-2 bg-slate-600 rounded-t-md md:rounded-md text-right'&gt;&lt;div class='text-right font-serif text-3xl font-semibold'&gt;وَتِلۡكَ ٱلۡأَمۡثَـٰلُ نَضۡرِبُہَا لِلنَّاسِ لَعَلَّهُمۡ يَتَفَكَّرُونَ&lt;/div&gt;&lt;/div&gt;&lt;div class='p-2'&gt;Such are the parables which We put forward to mankind that they may reflect .&lt;/div&gt;</t>
  </si>
  <si>
    <t>&lt;div class='p-2 bg-slate-600 rounded-t-md md:rounded-md text-right'&gt;&lt;span class='bg-slate-800 rounded-full px-2 text-sm text-green-600'&gt;59:22&lt;/span&gt;&lt;div class='text-right font-serif text-3xl font-semibold'&gt;هُوَ ٱللَّهُ ٱلَّذِى لَآ إِلَـٰهَ إِلَّا هُوَ‌ۖ&lt;/div&gt;&lt;/div&gt;&lt;div class='p-2'&gt;He is &lt;a href='../gs/aa.html#id001' class='text-neutral-50 text-sm'&gt;Allah (الله)&lt;/a&gt;, than Whom there is La ilaha illa Huwa (none has the right to be worshipped but He)&lt;/div&gt;&lt;div class='p-2 bg-slate-600 rounded-t-md md:rounded-md text-right'&gt;&lt;div class='text-right font-serif text-3xl font-semibold'&gt;عَـٰلِمُ ٱلۡغَيۡبِ وَٱلشَّهَـٰدَةِ‌ۖ&lt;/div&gt;&lt;/div&gt;&lt;div class='p-2'&gt;the All-Knower (&lt;a href='../gs/aa.html#id021' class='text-neutral-50 text-sm'&gt;&lt;a href='../gs/aa.html#id038' class='text-neutral-50 text-sm'&gt;Al-‘Alee (ٱلْعَلِيُّ)&lt;/a&gt;m (ٱلْعَلِيمُ)&lt;/a&gt;) of the unseen and the seen (open).&lt;/div&gt;&lt;div class='p-2 bg-slate-600 rounded-t-md md:rounded-md text-right'&gt;&lt;div class='text-right font-serif text-3xl font-semibold'&gt;هُوَ ٱلرَّحۡمَـٰنُ ٱلرَّحِيمُ&lt;/div&gt;&lt;/div&gt;&lt;div class='p-2'&gt;He is 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</si>
  <si>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text-green-600'&gt;59:23&lt;/span&gt;&lt;div class='text-right font-serif text-3xl font-semibold'&gt;هُوَ ٱللَّهُ ٱلَّذِى لَآ إِلَـٰهَ إِلَّا هُوَ&lt;/div&gt;&lt;/div&gt;&lt;div class='p-2'&gt;He is &lt;a href='../gs/aa.html#id001' class='text-neutral-50 text-sm'&gt;Allah (الله)&lt;/a&gt; than Whom there is La ilaha illa Huwa (none has the right to be worshipped but He)&lt;/div&gt;&lt;div class='p-2 bg-slate-600 rounded-t-md md:rounded-md text-right'&gt;&lt;div class='text-right font-serif text-3xl font-semibold'&gt;ٱلۡمَلِكُ ٱلۡقُدُّوسُ ٱلسَّلَـٰمُ ٱلۡمُؤۡمِنُ ٱلۡمُهَيۡمِنُ ٱلۡعَزِيزُ ٱلۡجَبَّارُ ٱلۡمُتَڪَبِّرُ‌ۚ&lt;/div&gt;&lt;/div&gt;&lt;div class='p-2'&gt;&lt;br&gt; the &lt;a href='../gs/ls.html#id240' class='text-yellow-500 text-sm'&gt;King (ملك)&lt;/a&gt;,&lt;br&gt; the Holy,&lt;br&gt; the One Free from all defects,&lt;br&gt; the Giver of security,&lt;br&gt; the Watcher over His creatures,&lt;br&gt; the All-Mighty,&lt;br&gt; the Compeller,&lt;br&gt; the Supreme.&lt;/div&gt;&lt;div class='p-2 bg-slate-600 rounded-t-md md:rounded-md text-right'&gt;&lt;div class='text-right font-serif text-3xl font-semibold'&gt;سُبۡحَـٰنَ ٱللَّهِ عَمَّا يُشۡرِڪُونَ&lt;/div&gt;&lt;/div&gt;&lt;div class='p-2'&gt;Glory be to &lt;a href='../gs/aa.html#id001' class='text-neutral-50 text-sm'&gt;Allah (الله)&lt;/a&gt;! (High is He) above all that they associate as partners with Him.&lt;/div&gt;</t>
  </si>
  <si>
    <t>&lt;div class='p-2 bg-slate-600 rounded-t-md md:rounded-md text-right'&gt;&lt;span class='bg-slate-800 rounded-full px-2 text-sm text-green-600'&gt;59:24&lt;/span&gt;&lt;div class='text-right font-serif text-3xl font-semibold'&gt;هُوَ ٱللَّهُ ٱلۡخَـٰلِقُ ٱلۡبَارِئُ ٱلۡمُصَوِّرُ‌ۖ&lt;/div&gt;&lt;/div&gt;&lt;div class='p-2'&gt;He is &lt;a href='../gs/aa.html#id001' class='text-neutral-50 text-sm'&gt;Allah (الله)&lt;/a&gt;,&lt;br&gt; the Creator,&lt;br&gt; the Inventor of all things,&lt;br&gt; the Bestower of forms.&lt;/div&gt;&lt;div class='p-2 bg-slate-600 rounded-t-md md:rounded-md text-right'&gt;&lt;div class='text-right font-serif text-3xl font-semibold'&gt;لَهُ ٱلۡأَسۡمَآءُ ٱلۡحُسۡنَىٰ‌ۚ&lt;/div&gt;&lt;/div&gt;&lt;div class='p-2'&gt;To Him belong the Best Names.&lt;/div&gt;&lt;div class='p-2 bg-slate-600 rounded-t-md md:rounded-md text-right'&gt;&lt;div class='text-right font-serif text-3xl font-semibold'&gt;يُسَبِّحُ لَهُ ۥ مَا فِى ٱلسَّمَـٰوَٲتِ وَٱلۡأَرۡضِ‌ۖ&lt;/div&gt;&lt;/div&gt;&lt;div class='p-2'&gt;All that is in the heavens and the earth glorify Him.&lt;/div&gt;&lt;div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t>
  </si>
  <si>
    <t>&lt;div class='p-2 bg-slate-600 rounded-t-md md:rounded-md text-right'&gt;&lt;span class='bg-slate-800 rounded-full px-2 text-sm text-green-600'&gt;60:1&lt;/span&gt;&lt;div class='text-right font-serif text-3xl font-semibold'&gt;يَـٰٓأَيُّہَا ٱلَّذِينَ ءَامَنُواْ لَا تَتَّخِذُواْ عَدُوِّى وَعَدُوَّكُمۡ أَوۡلِيَآءَ&lt;/div&gt;&lt;/div&gt;&lt;div class='p-2'&gt;O you who believe!&lt;br&gt;Take not My enemies and your enemies (i.e. disbelievers and polytheists, etc.) as friends,&lt;/div&gt;&lt;div class='p-2 bg-slate-600 rounded-t-md md:rounded-md text-right'&gt;&lt;div class='text-right font-serif text-3xl font-semibold'&gt;تُلۡقُونَ إِلَيۡہِم بِٱلۡمَوَدَّةِ وَقَدۡ كَفَرُواْ بِمَا جَآءَكُم مِّنَ ٱلۡحَقِّ&lt;/div&gt;&lt;/div&gt;&lt;div class='p-2'&gt;showing affection towards them, while they have disbelieved in what has come to you of the truth (i.e. &lt;a href='../gs/hb.html#id230' class='text-emerald-500 text-sm'&gt;Islam (الإسلام)&lt;/a&gt;ic Monotheism, this &lt;a href='../gs/hb.html#id299' class='text-emerald-500 text-sm'&gt;Quran (القرآن)&lt;/a&gt;, and &lt;a href='../gs/ls.html#id278' class='text-teal-500 text-sm'&gt;Muhammad (محمد)&lt;/a&gt; SAW),&lt;/div&gt;&lt;div class='p-2 bg-slate-600 rounded-t-md md:rounded-md text-right'&gt;&lt;div class='text-right font-serif text-3xl font-semibold'&gt;يُخۡرِجُونَ ٱلرَّسُولَ وَإِيَّاكُمۡ‌ۙ أَن تُؤۡمِنُواْ بِٱللَّهِ رَبِّكُمۡ&lt;/div&gt;&lt;/div&gt;&lt;div class='p-2'&gt;and have driven out the Messenger (&lt;a href='../gs/ls.html#id278' class='text-teal-500 text-sm'&gt;Muhammad (محمد)&lt;/a&gt; SAW) and yourselves (from your homeland) because you believe in &lt;a href='../gs/aa.html#id001' class='text-neutral-50 text-sm'&gt;Allah (الله)&lt;/a&gt; your Lord!&lt;/div&gt;&lt;div class='p-2 bg-slate-600 rounded-t-md md:rounded-md text-right'&gt;&lt;div class='text-right font-serif text-3xl font-semibold'&gt;إِن كُنتُمۡ خَرَجۡتُمۡ جِهَـٰدً۬ا فِى سَبِيلِى وَٱبۡتِغَآءَ مَرۡضَاتِى‌ۚ&lt;/div&gt;&lt;/div&gt;&lt;div class='p-2'&gt;If you have come forth to strive in My Cause and to seek My Good Pleasure, (then take not these disbelievers and polytheists, etc., as your friends).&lt;/div&gt;&lt;div class='p-2 bg-slate-600 rounded-t-md md:rounded-md text-right'&gt;&lt;div class='text-right font-serif text-3xl font-semibold'&gt;تُسِرُّونَ إِلَيۡہِم بِٱلۡمَوَدَّةِ&lt;/div&gt;&lt;/div&gt;&lt;div class='p-2'&gt;You show friendship to them in secret,&lt;/div&gt;&lt;div class='p-2 bg-slate-600 rounded-t-md md:rounded-md text-right'&gt;&lt;div class='text-right font-serif text-3xl font-semibold'&gt;وَأَنَا۟ أَعۡلَمُ بِمَآ أَخۡفَيۡتُمۡ وَمَآ أَعۡلَنتُمۡ‌ۚ&lt;/div&gt;&lt;/div&gt;&lt;div class='p-2'&gt;while I am All-Aware (&lt;a href='../gs/aa.html#id021' class='text-neutral-50 text-sm'&gt;&lt;a href='../gs/aa.html#id038' class='text-neutral-50 text-sm'&gt;Al-‘Alee (ٱلْعَلِيُّ)&lt;/a&gt;m (ٱلْعَلِيمُ)&lt;/a&gt;) of what you conceal and what you reveal.&lt;/div&gt;&lt;div class='p-2 bg-slate-600 rounded-t-md md:rounded-md text-right'&gt;&lt;div class='text-right font-serif text-3xl font-semibold'&gt;وَمَن يَفۡعَلۡهُ مِنكُمۡ فَقَدۡ ضَلَّ سَوَآءَ ٱلسَّبِيلِ&lt;/div&gt;&lt;/div&gt;&lt;div class='p-2'&gt;And whosoever of you (Muslims) does that, then indeed he has gone (far) astray, (away) from the Straight Path.&lt;/div&gt;</t>
  </si>
  <si>
    <t>&lt;div class='p-2 bg-slate-600 rounded-t-md md:rounded-md text-right'&gt;&lt;span class='bg-slate-800 rounded-full px-2 text-sm text-green-600'&gt;60:3&lt;/span&gt;&lt;div class='text-right font-serif text-3xl font-semibold'&gt;لَن تَنفَعَكُمۡ أَرۡحَامُكُمۡ وَلَآ أَوۡلَـٰدُكُمۡ‌ۚ&lt;/div&gt;&lt;/div&gt;&lt;div class='p-2'&gt;Neither your relatives nor your children will benefit you&lt;/div&gt;&lt;div class='p-2 bg-slate-600 rounded-t-md md:rounded-md text-right'&gt;&lt;div class='text-right font-serif text-3xl font-semibold'&gt;يَوۡمَ ٱلۡقِيَـٰمَةِ يَفۡصِلُ بَيۡنَكُمۡ‌ۚ&lt;/div&gt;&lt;/div&gt;&lt;div class='p-2'&gt;on the &lt;a href='../gs/ev.html#id171' class='text-indigo-500 text-sm'&gt;Day of Resurrection (يوم القيامة)&lt;/a&gt; (against &lt;a href='../gs/aa.html#id001' class='text-neutral-50 text-sm'&gt;Allah (الله)&lt;/a&gt;). He will judge between you.&lt;/div&gt;&lt;div class='p-2 bg-slate-600 rounded-t-md md:rounded-md text-right'&gt;&lt;div class='text-right font-serif text-3xl font-semibold'&gt;وَٱللَّهُ بِمَا تَعۡمَلُونَ بَصِيرٌ۬&lt;/div&gt;&lt;/div&gt;&lt;div class='p-2'&gt;And &lt;a href='../gs/aa.html#id001' class='text-neutral-50 text-sm'&gt;Allah (الله)&lt;/a&gt; is the All-Seer (&lt;a href='../gs/aa.html#id029' class='text-neutral-50 text-sm'&gt;Al-Baseer (ٱلْبَصِيرُ)&lt;/a&gt;) of what you do.&lt;/div&gt;</t>
  </si>
  <si>
    <t>&lt;div class='p-2 bg-slate-600 rounded-t-md md:rounded-md text-right'&gt;&lt;span class='bg-slate-800 rounded-full px-2 text-sm text-green-600'&gt;60:4&lt;/span&gt;&lt;div class='text-right font-serif text-3xl font-semibold'&gt;قَدۡ كَانَتۡ لَكُمۡ أُسۡوَةٌ حَسَنَةٌ۬ فِىٓ إِبۡرَٲهِيمَ وَٱلَّذِينَ مَعَهُ ۥۤ&lt;/div&gt;&lt;/div&gt;&lt;div class='p-2'&gt;Indeed there has been an excellent example for you in Abraham (&lt;a href='../gs/ls.html#id219' class='text-teal-500 text-sm'&gt;Ibrahim (إبراهيم)&lt;/a&gt;) and those with him,&lt;/div&gt;&lt;div class='p-2 bg-slate-600 rounded-t-md md:rounded-md text-right'&gt;&lt;div class='text-right font-serif text-3xl font-semibold'&gt;إِذۡ قَالُواْ لِقَوۡمِہِمۡ إِنَّا بُرَءَٲٓؤُاْ مِنكُمۡ وَمِمَّا تَعۡبُدُونَ مِن دُونِ ٱللَّهِ&lt;/div&gt;&lt;/div&gt;&lt;div class='p-2'&gt;when they said to their people: ‘Verily, we are free from you and whatever you worship besides &lt;a href='../gs/aa.html#id001' class='text-neutral-50 text-sm'&gt;Allah (الله)&lt;/a&gt;,&lt;/div&gt;&lt;div class='p-2 bg-slate-600 rounded-t-md md:rounded-md text-right'&gt;&lt;div class='text-right font-serif text-3xl font-semibold'&gt;كَفَرۡنَا بِكُمۡ وَبَدَا بَيۡنَنَا وَبَيۡنَكُمُ ٱلۡعَدَٲوَةُ وَٱلۡبَغۡضَآءُ أَبَدًا حَتَّىٰ تُؤۡمِنُواْ بِٱللَّهِ وَحۡدَهُ ۥۤ&lt;/div&gt;&lt;/div&gt;&lt;div class='p-2'&gt;we have rejected you, and there has started between us and you, hostility and hatred for ever, until you believe in &lt;a href='../gs/aa.html#id001' class='text-neutral-50 text-sm'&gt;Allah (الله)&lt;/a&gt; Alone,‘&lt;/div&gt;&lt;div class='p-2 bg-slate-600 rounded-t-md md:rounded-md text-right'&gt;&lt;div class='text-right font-serif text-3xl font-semibold'&gt;إِلَّا قَوۡلَ إِبۡرَٲهِيمَ لِأَبِيهِ لَأَسۡتَغۡفِرَنَّ لَكَ وَمَآ أَمۡلِكُ لَكَ مِنَ ٱللَّهِ مِن شَىۡءٍ۬‌ۖ&lt;/div&gt;&lt;/div&gt;&lt;div class='p-2'&gt;except the saying of Abraham (&lt;a href='../gs/ls.html#id219' class='text-teal-500 text-sm'&gt;Ibrahim (إبراهيم)&lt;/a&gt;) to his father:&lt;br&gt;Verily, I will ask for forgiveness (from &lt;a href='../gs/aa.html#id001' class='text-neutral-50 text-sm'&gt;Allah (الله)&lt;/a&gt;) for you, but I have no power to do anything for you before &lt;a href='../gs/aa.html#id001' class='text-neutral-50 text-sm'&gt;Allah (الله)&lt;/a&gt;.‘&lt;/div&gt;&lt;div class='p-2 bg-slate-600 rounded-t-md md:rounded-md text-right'&gt;&lt;div class='text-right font-serif text-3xl font-semibold'&gt;رَّبَّنَا عَلَيۡكَ تَوَكَّلۡنَا وَإِلَيۡكَ أَنَبۡنَا وَإِلَيۡكَ ٱلۡمَصِيرُ&lt;/div&gt;&lt;/div&gt;&lt;div class='p-2'&gt;Our Lord! In You (Alone) we put our trust, and to You (Alone) we turn in repentance, and to You (Alone) is (our) final Return,&lt;/div&gt;</t>
  </si>
  <si>
    <t>&lt;div class='p-2 bg-slate-600 rounded-t-md md:rounded-md text-right'&gt;&lt;span class='bg-slate-800 rounded-full px-2 text-sm text-green-600'&gt;60:5&lt;/span&gt;&lt;div class='text-right font-serif text-3xl font-semibold'&gt;رَبَّنَا لَا تَجۡعَلۡنَا فِتۡنَةً۬ لِّلَّذِينَ كَفَرُواْ وَٱغۡفِرۡ لَنَا رَبَّنَآ‌ۖ&lt;/div&gt;&lt;/div&gt;&lt;div class='p-2'&gt;Our Lord! Make us not a trial for the disbelievers, and forgive us, Our Lord!&lt;/div&gt;&lt;div class='p-2 bg-slate-600 rounded-t-md md:rounded-md text-right'&gt;&lt;div class='text-right font-serif text-3xl font-semibold'&gt;إِنَّكَ أَنتَ ٱلۡعَزِيزُ ٱلۡحَكِيمُ&lt;/div&gt;&lt;/div&gt;&lt;div class='p-2'&gt;Verily, You, only You are the All-Mighty, the All-Wise (&lt;a href='../gs/aa.html#id048' class='text-neutral-50 text-sm'&gt;Al-Hakeem (ٱلْحَكِيمُ)&lt;/a&gt;).‘&lt;/div&gt;</t>
  </si>
  <si>
    <t>&lt;div class='p-2 bg-slate-600 rounded-t-md md:rounded-md text-right'&gt;&lt;span class='bg-slate-800 rounded-full px-2 text-sm text-green-600'&gt;60:6&lt;/span&gt;&lt;div class='text-right font-serif text-3xl font-semibold'&gt;لَقَدۡ كَانَ لَكُمۡ فِيہِمۡ أُسۡوَةٌ حَسَنَةٌ۬ لِّمَن كَانَ يَرۡجُواْ ٱللَّهَ وَٱلۡيَوۡمَ ٱلۡأَخِرَ‌ۚ&lt;/div&gt;&lt;/div&gt;&lt;div class='p-2'&gt;Certainly, there has been in them an excellent example for you to follow, for those who look forward to (the Meeting with) &lt;a href='../gs/aa.html#id001' class='text-neutral-50 text-sm'&gt;Allah (الله)&lt;/a&gt; (for the reward from Him) and the &lt;a href='../gs/ev.html#id246' class='text-indigo-500 text-sm'&gt;Last Day (اليوم الآخر)&lt;/a&gt;.&lt;/div&gt;&lt;div class='p-2 bg-slate-600 rounded-t-md md:rounded-md text-right'&gt;&lt;div class='text-right font-serif text-3xl font-semibold'&gt;وَمَن يَتَوَلَّ فَإِنَّ ٱللَّهَ هُوَ ٱلۡغَنِىُّ ٱلۡحَمِيدُ&lt;/div&gt;&lt;/div&gt;&lt;div class='p-2'&gt;And whosoever turn away, then verily, &lt;a href='../gs/aa.html#id001' class='text-neutral-50 text-sm'&gt;Allah (الله)&lt;/a&gt; is Rich (Free of all wants), Worthy of all Praise.&lt;/div&gt;</t>
  </si>
  <si>
    <t>&lt;div class='p-2 bg-slate-600 rounded-t-md md:rounded-md text-right'&gt;&lt;span class='bg-slate-800 rounded-full px-2 text-sm text-green-600'&gt;60:7&lt;/span&gt;&lt;div class='text-right font-serif text-3xl font-semibold'&gt;عَسَى ٱللَّهُ أَن يَجۡعَلَ بَيۡنَكُمۡ وَبَيۡنَ ٱلَّذِينَ عَادَيۡتُم مِّنۡہُم مَّوَدَّةً۬‌ۚ&lt;/div&gt;&lt;/div&gt;&lt;div class='p-2'&gt;Perhaps &lt;a href='../gs/aa.html#id001' class='text-neutral-50 text-sm'&gt;Allah (الله)&lt;/a&gt; will make friendship between you and those whom you hold as enemies.&lt;/div&gt;&lt;div class='p-2 bg-slate-600 rounded-t-md md:rounded-md text-right'&gt;&lt;div class='text-right font-serif text-3xl font-semibold'&gt;وَٱللَّهُ قَدِيرٌ۬‌ۚ&lt;/div&gt;&lt;/div&gt;&lt;div class='p-2'&gt;And &lt;a href='../gs/aa.html#id001' class='text-neutral-50 text-sm'&gt;Allah (الله)&lt;/a&gt; has power (over all things),&lt;/div&gt;&lt;div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</si>
  <si>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text-green-600'&gt;60:8&lt;/span&gt;&lt;div class='text-right font-serif text-3xl font-semibold'&gt;لَّا يَنۡهَٮٰكُمُ ٱللَّهُ عَنِ ٱلَّذِينَ لَمۡ يُقَـٰتِلُوكُمۡ فِى ٱلدِّينِ وَلَمۡ يُخۡرِجُوكُم مِّن دِيَـٰرِكُمۡ أَن تَبَرُّوهُمۡ وَتُقۡسِطُوٓاْ إِلَيۡہِمۡ‌ۚ&lt;/div&gt;&lt;/div&gt;&lt;div class='p-2'&gt;&lt;a href='../gs/aa.html#id001' class='text-neutral-50 text-sm'&gt;Allah (الله)&lt;/a&gt; does not forbid you to deal justly and kindly with those who fought not against you on account of religion and did not drive you out of your homes.&lt;/div&gt;&lt;div class='p-2 bg-slate-600 rounded-t-md md:rounded-md text-right'&gt;&lt;div class='text-right font-serif text-3xl font-semibold'&gt;إِنَّ ٱللَّهَ يُحِبُّ ٱلۡمُقۡسِطِينَ&lt;/div&gt;&lt;/div&gt;&lt;div class='p-2'&gt;Verily, &lt;a href='../gs/aa.html#id001' class='text-neutral-50 text-sm'&gt;Allah (الله)&lt;/a&gt; loves those who deal with equity.&lt;/div&gt;</t>
  </si>
  <si>
    <t>&lt;div class='p-2 bg-slate-600 rounded-t-md md:rounded-md text-right'&gt;&lt;span class='bg-slate-800 rounded-full px-2 text-sm text-green-600'&gt;60:9&lt;/span&gt;&lt;div class='text-right font-serif text-3xl font-semibold'&gt;إِنَّمَا يَنۡہَٮٰكُمُ ٱللَّهُ عَنِ ٱلَّذِينَ قَـٰتَلُوكُمۡ فِى ٱلدِّينِ وَأَخۡرَجُوڪُم مِّن دِيَـٰرِكُمۡ وَظَـٰهَرُواْ عَلَىٰٓ إِخۡرَاجِكُمۡ أَن تَوَلَّوۡهُمۡ‌ۚ&lt;/div&gt;&lt;/div&gt;&lt;div class='p-2'&gt;It is only as regards those who fought against you on account of religion, and have driven you out of your homes, and helped to drive you out, that &lt;a href='../gs/aa.html#id001' class='text-neutral-50 text-sm'&gt;Allah (الله)&lt;/a&gt; forbids you to befriend them.&lt;/div&gt;&lt;div class='p-2 bg-slate-600 rounded-t-md md:rounded-md text-right'&gt;&lt;div class='text-right font-serif text-3xl font-semibold'&gt;وَمَن يَتَوَلَّهُمۡ فَأُوْلَـٰٓٮِٕكَ هُمُ ٱلظَّـٰلِمُونَ&lt;/div&gt;&lt;/div&gt;&lt;div class='p-2'&gt;And whosoever will befriend them, then such are the Zalimoon (wrong-doers those who disobey &lt;a href='../gs/aa.html#id001' class='text-neutral-50 text-sm'&gt;Allah (الله)&lt;/a&gt;)&lt;/div&gt;</t>
  </si>
  <si>
    <t>&lt;div class='p-2 bg-slate-600 rounded-t-md md:rounded-md text-right'&gt;&lt;span class='bg-slate-800 rounded-full px-2 text-sm text-green-600'&gt;60:10&lt;/span&gt;&lt;div class='text-right font-serif text-3xl font-semibold'&gt;يَـٰٓأَيُّہَا ٱلَّذِينَ ءَامَنُوٓاْ إِذَا جَآءَڪُمُ ٱلۡمُؤۡمِنَـٰتُ مُهَـٰجِرَٲتٍ۬ فَٱمۡتَحِنُوهُنَّ‌ۖ&lt;/div&gt;&lt;/div&gt;&lt;div class='p-2'&gt;O you who believe!&lt;br&gt;When believing women come to you as emigrants, examine them,&lt;/div&gt;&lt;div class='p-2 bg-slate-600 rounded-t-md md:rounded-md text-right'&gt;&lt;div class='text-right font-serif text-3xl font-semibold'&gt;ٱللَّهُ أَعۡلَمُ بِإِيمَـٰنِہِنَّ‌ۖ&lt;/div&gt;&lt;/div&gt;&lt;div class='p-2'&gt;&lt;a href='../gs/aa.html#id001' class='text-neutral-50 text-sm'&gt;Allah (الله)&lt;/a&gt; knows best as to their Faith,&lt;/div&gt;&lt;div class='p-2 bg-slate-600 rounded-t-md md:rounded-md text-right'&gt;&lt;div class='text-right font-serif text-3xl font-semibold'&gt;فَإِنۡ عَلِمۡتُمُوهُنَّ مُؤۡمِنَـٰتٍ۬ فَلَا تَرۡجِعُوهُنَّ إِلَى ٱلۡكُفَّارِ‌ۖ&lt;/div&gt;&lt;/div&gt;&lt;div class='p-2'&gt;then if you ascertain that they are true believers, send them not back to the disbelievers,&lt;/div&gt;&lt;div class='p-2 bg-slate-600 rounded-t-md md:rounded-md text-right'&gt;&lt;div class='text-right font-serif text-3xl font-semibold'&gt;لَا هُنَّ حِلٌّ۬ لَّهُمۡ وَلَا هُمۡ يَحِلُّونَ لَهُنَّ‌ۖ&lt;/div&gt;&lt;/div&gt;&lt;div class='p-2'&gt;they are not lawful (wives) for the disbelievers nor are the disbelievers lawful (husbands) for them.&lt;/div&gt;&lt;div class='p-2 bg-slate-600 rounded-t-md md:rounded-md text-right'&gt;&lt;div class='text-right font-serif text-3xl font-semibold'&gt;وَءَاتُوهُم مَّآ أَنفَقُواْ‌ۚ&lt;/div&gt;&lt;/div&gt;&lt;div class='p-2'&gt;But give the disbelievers that (amount of money) which they have spent (as their Mahr) to them.&lt;/div&gt;&lt;div class='p-2 bg-slate-600 rounded-t-md md:rounded-md text-right'&gt;&lt;div class='text-right font-serif text-3xl font-semibold'&gt;وَلَا جُنَاحَ عَلَيۡكُمۡ أَن تَنكِحُوهُنَّ إِذَآ ءَاتَيۡتُمُوهُنَّ أُجُورَهُنَّ‌ۚ&lt;/div&gt;&lt;/div&gt;&lt;div class='p-2'&gt;And there will be no sin on you to marry them if you have paid their Mahr to them.&lt;/div&gt;&lt;div class='p-2 bg-slate-600 rounded-t-md md:rounded-md text-right'&gt;&lt;div class='text-right font-serif text-3xl font-semibold'&gt;وَلَا تُمۡسِكُواْ بِعِصَمِ ٱلۡكَوَافِرِوَسۡـَٔلُواْ مَآ أَنفَقۡتُمۡ وَلۡيَسۡـَٔلُواْ مَآ أَنفَقُواْ‌ۚ&lt;/div&gt;&lt;/div&gt;&lt;div class='p-2'&gt;Likewise hold not the disbelieving women as wives, and ask for (the return of) that which you have spent (as Mahr) and let them (the disbelievers, etc.) ask back for that which they have spent.&lt;/div&gt;&lt;div class='p-2 bg-slate-600 rounded-t-md md:rounded-md text-right'&gt;&lt;div class='text-right font-serif text-3xl font-semibold'&gt;ذَٲلِكُمۡ حُكۡمُ ٱللَّهِ‌ۖ يَحۡكُمُ بَيۡنَكُمۡ‌ۚ&lt;/div&gt;&lt;/div&gt;&lt;div class='p-2'&gt;That is the Judgement of &lt;a href='../gs/aa.html#id001' class='text-neutral-50 text-sm'&gt;Allah (الله)&lt;/a&gt;. He judges between you.&lt;/div&gt;&lt;div class='p-2 bg-slate-600 rounded-t-md md:rounded-md text-right'&gt;&lt;div class='text-right font-serif text-3xl font-semibold'&gt;وَٱللَّهُ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</si>
  <si>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text-green-600'&gt;60:11&lt;/span&gt;&lt;div class='text-right font-serif text-3xl font-semibold'&gt;وَإِن فَاتَكُمۡ شَىۡءٌ۬ مِّنۡ أَزۡوَٲجِكُمۡ إِلَى ٱلۡكُفَّارِ&lt;/div&gt;&lt;/div&gt;&lt;div class='p-2'&gt;And if any of your wives have gone from you to the disbelievers,&lt;/div&gt;&lt;div class='p-2 bg-slate-600 rounded-t-md md:rounded-md text-right'&gt;&lt;div class='text-right font-serif text-3xl font-semibold'&gt;فَعَاقَبۡتُمۡ فَـَٔاتُواْ ٱلَّذِينَ ذَهَبَتۡ أَزۡوَٲجُهُم مِّثۡلَ مَآ أَنفَقُواْ‌ۚ&lt;/div&gt;&lt;/div&gt;&lt;div class='p-2'&gt;and you have an accession (by the coming over of a woman from the other side), then pay to those whose wives have gone, the equivalent of what they had spent (on their Mahr).&lt;/div&gt;&lt;div class='p-2 bg-slate-600 rounded-t-md md:rounded-md text-right'&gt;&lt;div class='text-right font-serif text-3xl font-semibold'&gt;وَٱتَّقُواْ ٱللَّهَ ٱلَّذِىٓ أَنتُم بِهِۦ مُؤۡمِنُونَ&lt;/div&gt;&lt;/div&gt;&lt;div class='p-2'&gt;And fear &lt;a href='../gs/aa.html#id001' class='text-neutral-50 text-sm'&gt;Allah (الله)&lt;/a&gt; in Whom you believe.&lt;/div&gt;</t>
  </si>
  <si>
    <t>&lt;div class='p-2 bg-slate-600 rounded-t-md md:rounded-md text-right'&gt;&lt;span class='bg-slate-800 rounded-full px-2 text-sm text-green-600'&gt;60:12&lt;/span&gt;&lt;div class='text-right font-serif text-3xl font-semibold'&gt;يَـٰٓأَيُّہَا ٱلنَّبِىُّ إِذَا جَآءَكَ ٱلۡمُؤۡمِنَـٰتُ يُبَايِعۡنَكَ عَلَىٰٓ أَن&lt;/div&gt;&lt;/div&gt;&lt;div class='p-2'&gt;O Prophet! When believing women come to you to give you the Baia (pledge), that&lt;/div&gt;&lt;div class='p-2 bg-slate-600 rounded-t-md md:rounded-md text-right'&gt;&lt;div class='text-right font-serif text-3xl font-semibold'&gt;لَّا يُشۡرِكۡنَ بِٱللَّهِ شَيۡـًٔ۬ا&lt;/div&gt;&lt;/div&gt;&lt;div class='p-2'&gt;&lt;br&gt; they will not associate anything in worship with &lt;a href='../gs/aa.html#id001' class='text-neutral-50 text-sm'&gt;Allah (الله)&lt;/a&gt;,&lt;/div&gt;&lt;div class='p-2 bg-slate-600 rounded-t-md md:rounded-md text-right'&gt;&lt;div class='text-right font-serif text-3xl font-semibold'&gt;وَلَا يَسۡرِقۡنَ وَلَا يَزۡنِينَ&lt;/div&gt;&lt;/div&gt;&lt;div class='p-2'&gt;&lt;br&gt; that they will not steal,&lt;br&gt; that they will not commit illegal sexual intercourse,&lt;/div&gt;&lt;div class='p-2 bg-slate-600 rounded-t-md md:rounded-md text-right'&gt;&lt;div class='text-right font-serif text-3xl font-semibold'&gt;وَلَا يَقۡتُلۡنَ أَوۡلَـٰدَهُنَّ&lt;/div&gt;&lt;/div&gt;&lt;div class='p-2'&gt;&lt;br&gt; that they will not kill their children,&lt;/div&gt;&lt;div class='p-2 bg-slate-600 rounded-t-md md:rounded-md text-right'&gt;&lt;div class='text-right font-serif text-3xl font-semibold'&gt;وَلَا يَأۡتِينَ بِبُهۡتَـٰنٍ۬ يَفۡتَرِينَهُ ۥ بَيۡنَ أَيۡدِيہِنَّ وَأَرۡجُلِهِنَّ&lt;/div&gt;&lt;/div&gt;&lt;div class='p-2'&gt;&lt;br&gt;that they will not utter slander, intentionally forging falsehood (i.e. by making illegal children belonging to their husbands),&lt;/div&gt;&lt;div class='p-2 bg-slate-600 rounded-t-md md:rounded-md text-right'&gt;&lt;div class='text-right font-serif text-3xl font-semibold'&gt;وَلَا يَعۡصِينَكَ فِى مَعۡرُوفٍ۬‌ۙ&lt;/div&gt;&lt;/div&gt;&lt;div class='p-2'&gt;&lt;br&gt;and that they will not disobey you in any Maroof (&lt;a href='../gs/hb.html#id230' class='text-emerald-500 text-sm'&gt;Islam (الإسلام)&lt;/a&gt;ic Monotheism and all that which &lt;a href='../gs/hb.html#id230' class='text-emerald-500 text-sm'&gt;Islam (الإسلام)&lt;/a&gt; ordains)&lt;/div&gt;&lt;div class='p-2 bg-slate-600 rounded-t-md md:rounded-md text-right'&gt;&lt;div class='text-right font-serif text-3xl font-semibold'&gt;فَبَايِعۡهُنَّ وَٱسۡتَغۡفِرۡ لَهُنَّ ٱللَّهَ‌ۖ&lt;/div&gt;&lt;/div&gt;&lt;div class='p-2'&gt;then accept their Baia (pledge), and ask &lt;a href='../gs/aa.html#id001' class='text-neutral-50 text-sm'&gt;Allah (الله)&lt;/a&gt; to forgive them,&lt;/div&gt;&lt;div class='p-2 bg-slate-600 rounded-t-md md:rounded-md text-right'&gt;&lt;div class='text-right font-serif text-3xl font-semibold'&gt;إِنَّ ٱللَّهَ غَفُورٌ۬ رَّحِيمٌ۬&lt;/div&gt;&lt;/div&gt;&lt;div class='p-2'&gt;Verily,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</si>
  <si>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text-green-600'&gt;60:13&lt;/span&gt;&lt;div class='text-right font-serif text-3xl font-semibold'&gt;يَـٰٓأَيُّہَا ٱلَّذِينَ ءَامَنُواْ لَا تَتَوَلَّوۡاْ قَوۡمًا غَضِبَ ٱللَّهُ عَلَيۡهِمۡ&lt;/div&gt;&lt;/div&gt;&lt;div class='p-2'&gt;O you who believe!&lt;br&gt;Take not as friends the people who incurred the Wrath of &lt;a href='../gs/aa.html#id001' class='text-neutral-50 text-sm'&gt;Allah (الله)&lt;/a&gt; (i.e. the &lt;a href='../gs/ls.html#id234' class='text-yellow-500 text-sm'&gt;Jews (هُودًا)&lt;/a&gt;).&lt;/div&gt;&lt;div class='p-2 bg-slate-600 rounded-t-md md:rounded-md text-right'&gt;&lt;div class='text-right font-serif text-3xl font-semibold'&gt;قَدۡ يَٮِٕسُواْ مِنَ ٱلۡأَخِرَةِ كَمَا يَٮِٕسَ ٱلۡكُفَّارُ مِنۡ أَصۡحَـٰبِ ٱلۡقُبُورِ&lt;/div&gt;&lt;/div&gt;&lt;div class='p-2'&gt;Surely, they have been in despair to receive any good in the Hereafter, just as the disbelievers have been in despair about those (buried) in graves (that they will not be resurrected on the &lt;a href='../gs/ev.html#id171' class='text-indigo-500 text-sm'&gt;Day of Resurrection (يوم القيامة)&lt;/a&gt;)*********&lt;/div&gt;</t>
  </si>
  <si>
    <t>&lt;div class='p-2 bg-slate-600 rounded-t-md md:rounded-md text-right'&gt;&lt;span class='bg-slate-800 rounded-full px-2 text-sm text-green-600'&gt;61:1&lt;/span&gt;&lt;div class='text-right font-serif text-3xl font-semibold'&gt;سَبَّحَ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t>
  </si>
  <si>
    <t>&lt;div class='p-2 bg-slate-600 rounded-t-md md:rounded-md text-right'&gt;&lt;span class='bg-slate-800 rounded-full px-2 text-sm text-green-600'&gt;61:3&lt;/span&gt;&lt;div class='text-right font-serif text-3xl font-semibold'&gt;ڪَبُرَ مَقۡتًا عِندَ ٱللَّهِ أَن تَقُولُواْ مَا لَا تَفۡعَلُونَ&lt;/div&gt;&lt;/div&gt;&lt;div class='p-2'&gt;Most hateful it is with &lt;a href='../gs/aa.html#id001' class='text-neutral-50 text-sm'&gt;Allah (الله)&lt;/a&gt; that you say that which you do not do.&lt;/div&gt;</t>
  </si>
  <si>
    <t>&lt;div class='p-2 bg-slate-600 rounded-t-md md:rounded-md text-right'&gt;&lt;span class='bg-slate-800 rounded-full px-2 text-sm text-green-600'&gt;61:4&lt;/span&gt;&lt;div class='text-right font-serif text-3xl font-semibold'&gt;إِنَّ ٱللَّهَ يُحِبُّ ٱلَّذِينَ يُقَـٰتِلُونَ فِى سَبِيلِهِۦ صَفًّ۬ا كَأَنَّهُم بُنۡيَـٰنٌ۬ مَّرۡصُوصٌ۬&lt;/div&gt;&lt;/div&gt;&lt;div class='p-2'&gt;Verily, &lt;a href='../gs/aa.html#id001' class='text-neutral-50 text-sm'&gt;Allah (الله)&lt;/a&gt; loves those who fight in His Cause in rows (ranks) as if they were a solid structure .&lt;/div&gt;</t>
  </si>
  <si>
    <t>&lt;div class='p-2 bg-slate-600 rounded-t-md md:rounded-md text-right'&gt;&lt;span class='bg-slate-800 rounded-full px-2 text-sm text-green-600'&gt;61:5&lt;/span&gt;&lt;div class='text-right font-serif text-3xl font-semibold'&gt;وَإِذۡ قَالَ مُوسَىٰ لِقَوۡمِهِۦ&lt;/div&gt;&lt;/div&gt;&lt;div class='p-2'&gt;And (remember) when Musa (&lt;a href='../gs/ls.html#id280' class='text-teal-500 text-sm'&gt;Moosa (موسى)&lt;/a&gt;) said to his people:&lt;/div&gt;&lt;div class='p-2 bg-slate-600 rounded-t-md md:rounded-md text-right'&gt;&lt;div class='text-right font-serif text-3xl font-semibold'&gt;يَـٰقَوۡمِ لِمَ تُؤۡذُونَنِى وَقَد تَّعۡلَمُونَ أَنِّى رَسُولُ ٱللَّهِ إِلَيۡڪُمۡ‌ۖ&lt;/div&gt;&lt;/div&gt;&lt;div class='p-2'&gt;O my people! Why do you hurt me while you know certainly that I am the Messenger of &lt;a href='../gs/aa.html#id001' class='text-neutral-50 text-sm'&gt;Allah (الله)&lt;/a&gt; to you?&lt;/div&gt;&lt;div class='p-2 bg-slate-600 rounded-t-md md:rounded-md text-right'&gt;&lt;div class='text-right font-serif text-3xl font-semibold'&gt;فَلَمَّا زَاغُوٓاْ أَزَاغَ ٱللَّهُ قُلُوبَهُمۡ‌ۚفَلَمَّا زَاغُوٓاْ أَزَاغَ ٱللَّهُ قُلُوبَهُمۡ‌ۚ&lt;/div&gt;&lt;/div&gt;&lt;div class='p-2'&gt;So when they turned away (from the Path of &lt;a href='../gs/aa.html#id001' class='text-neutral-50 text-sm'&gt;Allah (الله)&lt;/a&gt;), &lt;a href='../gs/aa.html#id001' class='text-neutral-50 text-sm'&gt;Allah (الله)&lt;/a&gt; turned their hearts away (from the Right Path.&lt;/div&gt;&lt;div class='p-2 bg-slate-600 rounded-t-md md:rounded-md text-right'&gt;&lt;div class='text-right font-serif text-3xl font-semibold'&gt;وَٱللَّهُ لَا يَہۡدِى ٱلۡقَوۡمَ ٱلۡفَـٰسِقِينَ&lt;/div&gt;&lt;/div&gt;&lt;div class='p-2'&gt;And &lt;a href='../gs/aa.html#id001' class='text-neutral-50 text-sm'&gt;Allah (الله)&lt;/a&gt; guides not the people who are Fasiqoon (rebellious, disobedient to &lt;a href='../gs/aa.html#id001' class='text-neutral-50 text-sm'&gt;Allah (الله)&lt;/a&gt;).&lt;/div&gt;</t>
  </si>
  <si>
    <t>&lt;div class='p-2 bg-slate-600 rounded-t-md md:rounded-md text-right'&gt;&lt;span class='bg-slate-800 rounded-full px-2 text-sm text-green-600'&gt;61:6&lt;/span&gt;&lt;div class='text-right font-serif text-3xl font-semibold'&gt;وَإِذۡ قَالَ عِيسَى ٱبۡنُ مَرۡيَمَ&lt;/div&gt;&lt;/div&gt;&lt;div class='p-2'&gt;And (remember) when Isa (&lt;a href='../gs/ls.html#id233' class='text-teal-500 text-sm'&gt;Iesa (عيسى)&lt;/a&gt;), son of Mary (&lt;a href='../gs/ls.html#id264' class='text-yellow-500 text-sm'&gt;Maryam (مريم)&lt;/a&gt;), said:&lt;/div&gt;&lt;div class='p-2 bg-slate-600 rounded-t-md md:rounded-md text-right'&gt;&lt;div class='text-right font-serif text-3xl font-semibold'&gt;يَـٰبَنِىٓ إِسۡرَٲٓءِيلَ إِنِّى رَسُولُ ٱللَّهِ إِلَيۡكُم مُّصَدِّقً۬ا لِّمَا بَيۡنَ يَدَىَّ مِنَ ٱلتَّوۡرَٮٰةِ&lt;/div&gt;&lt;/div&gt;&lt;div class='p-2'&gt;O &lt;a href='../gs/ls.html#id149' class='text-yellow-500 text-sm'&gt;Children of &lt;a href='../gs/ls.html#id231' class='text-teal-500 text-sm'&gt;Israel (إسرائيل)&lt;/a&gt; (بنى إسرائيل)&lt;/a&gt;! I am the Messenger of &lt;a href='../gs/aa.html#id001' class='text-neutral-50 text-sm'&gt;Allah (الله)&lt;/a&gt; unto you confirming the Taurat ((&lt;a href='../gs/hb.html#id335' class='text-emerald-500 text-sm'&gt;Torah (التوراة)&lt;/a&gt;) which came) before me,&lt;/div&gt;&lt;div class='p-2 bg-slate-600 rounded-t-md md:rounded-md text-right'&gt;&lt;div class='text-right font-serif text-3xl font-semibold'&gt;وَمُبَشِّرَۢا بِرَسُولٍ۬ يَأۡتِى مِنۢ بَعۡدِى ٱسۡمُهُ ۥۤ أَحۡمَدُ‌ۖ&lt;/div&gt;&lt;/div&gt;&lt;div class='p-2'&gt;and giving glad tidings of a Messenger to come after me, whose name shall be Ahmed.&lt;/div&gt;&lt;div class='p-2 bg-slate-600 rounded-t-md md:rounded-md text-right'&gt;&lt;div class='text-right font-serif text-3xl font-semibold'&gt;فَلَمَّا جَآءَهُم بِٱلۡبَيِّنَـٰتِ قَالُواْ هَـٰذَا سِحۡرٌ۬ مُّبِينٌ۬&lt;/div&gt;&lt;/div&gt;&lt;div class='p-2'&gt;But when he (Ahmed i.e. &lt;a href='../gs/ls.html#id278' class='text-teal-500 text-sm'&gt;Muhammad (محمد)&lt;/a&gt; SAW) came to them with clear proofs, they said: ‘This is plain magic.‘&lt;/div&gt;</t>
  </si>
  <si>
    <t>&lt;div class='p-2 bg-slate-600 rounded-t-md md:rounded-md text-right'&gt;&lt;span class='bg-slate-800 rounded-full px-2 text-sm text-green-600'&gt;61:7&lt;/span&gt;&lt;div class='text-right font-serif text-3xl font-semibold'&gt;وَمَنۡ أَظۡلَمُ مِمَّنِ ٱفۡتَرَىٰ عَلَى ٱللَّهِ ٱلۡكَذِبَ وَهُوَ يُدۡعَىٰٓ إِلَى ٱلۡإِسۡلَـٰمِ‌ۚ&lt;/div&gt;&lt;/div&gt;&lt;div class='p-2'&gt;And who does more wrong than the one who invents a lie against &lt;a href='../gs/aa.html#id001' class='text-neutral-50 text-sm'&gt;Allah (الله)&lt;/a&gt;, while he is being invited to &lt;a href='../gs/hb.html#id230' class='text-emerald-500 text-sm'&gt;Islam (الإسلام)&lt;/a&gt;?&lt;/div&gt;&lt;div class='p-2 bg-slate-600 rounded-t-md md:rounded-md text-right'&gt;&lt;div class='text-right font-serif text-3xl font-semibold'&gt;وَٱللَّهُ لَا يَہۡدِى ٱلۡقَوۡمَ ٱلظَّـٰلِمِينَ&lt;/div&gt;&lt;/div&gt;&lt;div class='p-2'&gt;And &lt;a href='../gs/aa.html#id001' class='text-neutral-50 text-sm'&gt;Allah (الله)&lt;/a&gt; guides not the people who are Zalimoon (polytheists, wrong-doers and disbelievers) folk.&lt;/div&gt;</t>
  </si>
  <si>
    <t>&lt;div class='p-2 bg-slate-600 rounded-t-md md:rounded-md text-right'&gt;&lt;span class='bg-slate-800 rounded-full px-2 text-sm text-green-600'&gt;61:8&lt;/span&gt;&lt;div class='text-right font-serif text-3xl font-semibold'&gt;يُرِيدُونَ لِيُطۡفِـُٔواْ نُورَ ٱللَّهِ بِأَفۡوَٲهِهِمۡ&lt;/div&gt;&lt;/div&gt;&lt;div class='p-2'&gt;They intend to put out the Light of &lt;a href='../gs/aa.html#id001' class='text-neutral-50 text-sm'&gt;Allah (الله)&lt;/a&gt; (i.e. the religion of &lt;a href='../gs/hb.html#id230' class='text-emerald-500 text-sm'&gt;Islam (الإسلام)&lt;/a&gt;, this &lt;a href='../gs/hb.html#id299' class='text-emerald-500 text-sm'&gt;Quran (القرآن)&lt;/a&gt;, and Prophet &lt;a href='../gs/ls.html#id278' class='text-teal-500 text-sm'&gt;Muhammad (محمد)&lt;/a&gt; SAW) with their mouths.&lt;/div&gt;&lt;div class='p-2 bg-slate-600 rounded-t-md md:rounded-md text-right'&gt;&lt;div class='text-right font-serif text-3xl font-semibold'&gt;وَٱللَّهُ مُتِمُّ نُورِهِۦ وَلَوۡ ڪَرِهَ ٱلۡكَـٰفِرُونَ&lt;/div&gt;&lt;/div&gt;&lt;div class='p-2'&gt;But &lt;a href='../gs/aa.html#id001' class='text-neutral-50 text-sm'&gt;Allah (الله)&lt;/a&gt; will complete His Light even though the disbelievers hate (it).&lt;/div&gt;</t>
  </si>
  <si>
    <t>&lt;div class='p-2 bg-slate-600 rounded-t-md md:rounded-md text-right'&gt;&lt;span class='bg-slate-800 rounded-full px-2 text-sm text-green-600'&gt;61:9&lt;/span&gt;&lt;div class='text-right font-serif text-3xl font-semibold'&gt;هُوَ ٱلَّذِىٓ أَرۡسَلَ رَسُولَهُ ۥ بِٱلۡهُدَىٰ وَدِينِ ٱلۡحَقِّ لِيُظۡهِرَهُ ۥ عَلَى ٱلدِّينِ كُلِّهِۦ&lt;/div&gt;&lt;/div&gt;&lt;div class='p-2'&gt;He it is Who has sent His Messenger (&lt;a href='../gs/ls.html#id278' class='text-teal-500 text-sm'&gt;Muhammad (محمد)&lt;/a&gt; SAW) with guidance and the religion of truth (&lt;a href='../gs/hb.html#id230' class='text-emerald-500 text-sm'&gt;Islam (الإسلام)&lt;/a&gt;ic Monotheism) to make it victorious over all (other) religions&lt;/div&gt;&lt;div class='p-2 bg-slate-600 rounded-t-md md:rounded-md text-right'&gt;&lt;div class='text-right font-serif text-3xl font-semibold'&gt;وَلَوۡ كَرِهَ ٱلۡمُشۡرِكُونَ&lt;/div&gt;&lt;/div&gt;&lt;div class='p-2'&gt;even though the Mushrikoon (polytheists, pagans, idolaters, and disbelievers in the Oneness of &lt;a href='../gs/aa.html#id001' class='text-neutral-50 text-sm'&gt;Allah (الله)&lt;/a&gt; and in His Messenger &lt;a href='../gs/ls.html#id278' class='text-teal-500 text-sm'&gt;Muhammad (محمد)&lt;/a&gt; SAW) hate (it).&lt;/div&gt;</t>
  </si>
  <si>
    <t>&lt;div class='p-2 bg-slate-600 rounded-t-md md:rounded-md text-right'&gt;&lt;span class='bg-slate-800 rounded-full px-2 text-sm text-green-600'&gt;61:11&lt;/span&gt;&lt;div class='text-right font-serif text-3xl font-semibold'&gt;تُؤۡمِنُونَ بِٱللَّهِ وَرَسُولِهِۦ&lt;/div&gt;&lt;/div&gt;&lt;div class='p-2'&gt;&lt;br&gt; That you believe in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font-semibold'&gt;وَتُجَـٰهِدُونَ فِى سَبِيلِ ٱللَّهِ بِأَمۡوَٲلِكُمۡ وَأَنفُسِكُمۡ‌ۚ&lt;/div&gt;&lt;/div&gt;&lt;div class='p-2'&gt;&lt;br&gt; and that you strive hard and fight in the Cause of &lt;a href='../gs/aa.html#id001' class='text-neutral-50 text-sm'&gt;Allah (الله)&lt;/a&gt; with your wealth and your lives,&lt;/div&gt;&lt;div class='p-2 bg-slate-600 rounded-t-md md:rounded-md text-right'&gt;&lt;div class='text-right font-serif text-3xl font-semibold'&gt;ذَٲلِكُمۡ خَيۡرٌ۬ لَّكُمۡ إِن كُنتُمۡ تَعۡلَمُونَ&lt;/div&gt;&lt;/div&gt;&lt;div class='p-2'&gt;that will be better for you, if you but know!&lt;/div&gt;</t>
  </si>
  <si>
    <t>&lt;div class='p-2 bg-slate-600 rounded-t-md md:rounded-md text-right'&gt;&lt;span class='bg-slate-800 rounded-full px-2 text-sm text-green-600'&gt;61:12&lt;/span&gt;&lt;div class='text-right font-serif text-3xl font-semibold'&gt;يَغۡفِرۡ لَكُمۡ ذُنُوبَكُمۡ وَيُدۡخِلۡكُمۡ جَنَّـٰتٍ۬ تَجۡرِى مِن تَحۡتِہَا ٱلۡأَنۡہَـٰرُ&lt;/div&gt;&lt;/div&gt;&lt;div class='p-2'&gt;(If you do so) He will forgive you your sins, and admit you into Gardens under which rivers flow,&lt;/div&gt;&lt;div class='p-2 bg-slate-600 rounded-t-md md:rounded-md text-right'&gt;&lt;div class='text-right font-serif text-3xl font-semibold'&gt;وَمَسَـٰكِنَ طَيِّبَةً۬ فِى جَنَّـٰتِ عَدۡنٍ۬‌ۚ&lt;/div&gt;&lt;/div&gt;&lt;div class='p-2'&gt;and pleasant dwelling in Gardens of Adn Eternity (Adn (Edn) &lt;a href='../gs/lc.html#id288' class='text-cyan-500 text-sm'&gt;Paradise (الجنة)&lt;/a&gt;),&lt;/div&gt;&lt;div class='p-2 bg-slate-600 rounded-t-md md:rounded-md text-right'&gt;&lt;div class='text-right font-serif text-3xl font-semibold'&gt;ذَٲلِكَ ٱلۡفَوۡزُ ٱلۡعَظِيمُ&lt;/div&gt;&lt;/div&gt;&lt;div class='p-2'&gt;that is indeed the great success.&lt;/div&gt;</t>
  </si>
  <si>
    <t>&lt;div class='p-2 bg-slate-600 rounded-t-md md:rounded-md text-right'&gt;&lt;span class='bg-slate-800 rounded-full px-2 text-sm text-green-600'&gt;61:13&lt;/span&gt;&lt;div class='text-right font-serif text-3xl font-semibold'&gt;وَأُخۡرَىٰ تُحِبُّونَہَا‌ۖنَصۡرٌ۬ مِّنَ ٱللَّهِ وَفَتۡحٌ۬ قَرِيبٌ۬‌ۗ&lt;/div&gt;&lt;/div&gt;&lt;div class='p-2'&gt;And also (He will give you) another (blessing) which you love, help from &lt;a href='../gs/aa.html#id001' class='text-neutral-50 text-sm'&gt;Allah (الله)&lt;/a&gt; (against your enemies) and a near victory.&lt;/div&gt;&lt;div class='p-2 bg-slate-600 rounded-t-md md:rounded-md text-right'&gt;&lt;div class='text-right font-serif text-3xl font-semibold'&gt;وَبَشِّرِ ٱلۡمُؤۡمِنِينَ&lt;/div&gt;&lt;/div&gt;&lt;div class='p-2'&gt;And give glad tidings (O &lt;a href='../gs/ls.html#id278' class='text-teal-500 text-sm'&gt;Muhammad (محمد)&lt;/a&gt; SAW) to the believers.&lt;/div&gt;</t>
  </si>
  <si>
    <t>&lt;div class='p-2 bg-slate-600 rounded-t-md md:rounded-md text-right'&gt;&lt;span class='bg-slate-800 rounded-full px-2 text-sm text-green-600'&gt;61:14&lt;/span&gt;&lt;div class='text-right font-serif text-3xl font-semibold'&gt;يَـٰٓأَيُّہَا ٱلَّذِينَ ءَامَنُواْ كُونُوٓاْ أَنصَارَ ٱللَّهِ&lt;/div&gt;&lt;/div&gt;&lt;div class='p-2'&gt;O you who believe!&lt;br&gt;Be you helpers (in the Cause) of &lt;a href='../gs/aa.html#id001' class='text-neutral-50 text-sm'&gt;Allah (الله)&lt;/a&gt;&lt;/div&gt;&lt;div class='p-2 bg-slate-600 rounded-t-md md:rounded-md text-right'&gt;&lt;div class='text-right font-serif text-3xl font-semibold'&gt;كَمَا قَالَ عِيسَى ٱبۡنُ مَرۡيَمَ لِلۡحَوَارِيِّـۧنَ مَنۡ أَنصَارِىٓ إِلَى ٱللَّهِ‌ۖ&lt;/div&gt;&lt;/div&gt;&lt;div class='p-2'&gt;as said Isa (&lt;a href='../gs/ls.html#id233' class='text-teal-500 text-sm'&gt;Iesa (عيسى)&lt;/a&gt;), son of Mary (&lt;a href='../gs/ls.html#id264' class='text-yellow-500 text-sm'&gt;Maryam (مريم)&lt;/a&gt;), to AlHawareeoon (the disciples): ‘Who are my helpers (in the Cause) of &lt;a href='../gs/aa.html#id001' class='text-neutral-50 text-sm'&gt;Allah (الله)&lt;/a&gt;?‘&lt;/div&gt;&lt;div class='p-2 bg-slate-600 rounded-t-md md:rounded-md text-right'&gt;&lt;div class='text-right font-serif text-3xl font-semibold'&gt;قَالَ ٱلۡحَوَارِيُّونَ نَحۡنُ أَنصَارُ ٱللَّهِ‌ۖ&lt;/div&gt;&lt;/div&gt;&lt;div class='p-2'&gt;AlHawareeeen (the disciples) said: ‘We are &lt;a href='../gs/aa.html#id001' class='text-neutral-50 text-sm'&gt;Allah (الله)&lt;/a&gt;‘s helpers‘(i.e. we will strive in His Cause!).&lt;/div&gt;&lt;div class='p-2 bg-slate-600 rounded-t-md md:rounded-md text-right'&gt;&lt;div class='text-right font-serif text-3xl font-semibold'&gt;فَـَٔامَنَت طَّآٮِٕفَةٌ۬ مِّنۢ بَنِىٓ إِسۡرَٲٓءِيلَ وَكَفَرَت طَّآٮِٕفَةٌ۬‌ۖ&lt;/div&gt;&lt;/div&gt;&lt;div class='p-2'&gt;Then a group of the &lt;a href='../gs/ls.html#id149' class='text-yellow-500 text-sm'&gt;Children of &lt;a href='../gs/ls.html#id231' class='text-teal-500 text-sm'&gt;Israel (إسرائيل)&lt;/a&gt; (بنى إسرائيل)&lt;/a&gt; believed and a group disbelieved.&lt;/div&gt;&lt;div class='p-2 bg-slate-600 rounded-t-md md:rounded-md text-right'&gt;&lt;div class='text-right font-serif text-3xl font-semibold'&gt;فَأَيَّدۡنَا ٱلَّذِينَ ءَامَنُواْ عَلَىٰ عَدُوِّهِمۡ فَأَصۡبَحُواْ ظَـٰهِرِينَ&lt;/div&gt;&lt;/div&gt;&lt;div class='p-2'&gt;So We gave power to those who believed against their enemies, and they became the uppermost.*********&lt;/div&gt;</t>
  </si>
  <si>
    <t>&lt;div class='p-2 bg-slate-600 rounded-t-md md:rounded-md text-right'&gt;&lt;span class='bg-slate-800 rounded-full px-2 text-sm text-green-600'&gt;62:1&lt;/span&gt;&lt;div class='text-right font-serif text-3xl font-semibold'&gt;يُسَبِّحُ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font-semibold'&gt;ٱلۡمَلِكِ ٱلۡقُدُّوسِ ٱلۡعَزِيزِ ٱلۡحَكِيمِ&lt;/div&gt;&lt;/div&gt;&lt;div class='p-2'&gt;the &lt;a href='../gs/ls.html#id240' class='text-yellow-500 text-sm'&gt;King (ملك)&lt;/a&gt; )of everything), the Holy, the All-Mighty, the All-Wise (&lt;a href='../gs/aa.html#id048' class='text-neutral-50 text-sm'&gt;Al-Hakeem (ٱلْحَكِيمُ)&lt;/a&gt;).&lt;/div&gt;</t>
  </si>
  <si>
    <t>&lt;div class='p-2 bg-slate-600 rounded-t-md md:rounded-md text-right'&gt;&lt;span class='bg-slate-800 rounded-full px-2 text-sm text-green-600'&gt;62:2&lt;/span&gt;&lt;div class='text-right font-serif text-3xl font-semibold'&gt;هُوَ ٱلَّذِى بَعَثَ فِى ٱلۡأُمِّيِّـۧنَ رَسُولاً۬ مِّنۡہُمۡ&lt;/div&gt;&lt;/div&gt;&lt;div class='p-2'&gt;He it is Who sent among the unlettered ones a Messenger )&lt;a href='../gs/ls.html#id278' class='text-teal-500 text-sm'&gt;Muhammad (محمد)&lt;/a&gt; SAW) from among themselves,&lt;/div&gt;&lt;div class='p-2 bg-slate-600 rounded-t-md md:rounded-md text-right'&gt;&lt;div class='text-right font-serif text-3xl font-semibold'&gt;يَتۡلُواْ عَلَيۡہِمۡ ءَايَـٰتِهِۦ وَيُزَكِّيہِمۡ وَيُعَلِّمُهُمُ ٱلۡكِتَـٰبَ وَٱلۡحِكۡمَةَ&lt;/div&gt;&lt;/div&gt;&lt;div class='p-2'&gt;reciting to them His Verses, purifying them )from the filth of disbelief and polytheism), and teaching them the Book )this &lt;a href='../gs/hb.html#id299' class='text-emerald-500 text-sm'&gt;Quran (القرآن)&lt;/a&gt;, &lt;a href='../gs/hb.html#id230' class='text-emerald-500 text-sm'&gt;Islam (الإسلام)&lt;/a&gt;ic laws and &lt;a href='../gs/hb.html#id230' class='text-emerald-500 text-sm'&gt;Islam (الإسلام)&lt;/a&gt;ic jurisprudence) and Al-Hikmah )As-&lt;a href='../gs/ab.html#id327' class='text-violet-500 text-sm'&gt;Sun (الشمس)&lt;/a&gt;nah: legal ways, orders, acts of worship, etc. of Prophet &lt;a href='../gs/ls.html#id278' class='text-teal-500 text-sm'&gt;Muhammad (محمد)&lt;/a&gt; SAW).&lt;/div&gt;&lt;div class='p-2 bg-slate-600 rounded-t-md md:rounded-md text-right'&gt;&lt;div class='text-right font-serif text-3xl font-semibold'&gt;وَإِن كَانُواْ مِن قَبۡلُ لَفِى ضَلَـٰلٍ۬ مُّبِينٍ۬&lt;/div&gt;&lt;/div&gt;&lt;div class='p-2'&gt;And verily, they had been before in manifest error;&lt;/div&gt;</t>
  </si>
  <si>
    <t>&lt;div class='p-2 bg-slate-600 rounded-t-md md:rounded-md text-right'&gt;&lt;span class='bg-slate-800 rounded-full px-2 text-sm text-green-600'&gt;62:3&lt;/span&gt;&lt;div class='text-right font-serif text-3xl font-semibold'&gt;وَءَاخَرِينَ مِنۡہُمۡ لَمَّا يَلۡحَقُواْ بِہِمۡ‌ۚ&lt;/div&gt;&lt;/div&gt;&lt;div class='p-2'&gt;And He has sent him )Prophet &lt;a href='../gs/ls.html#id278' class='text-teal-500 text-sm'&gt;Muhammad (محمد)&lt;/a&gt; SAW) also to others among them )Muslims) who have not yet joined them )but they will come).&lt;/div&gt;&lt;div class='p-2 bg-slate-600 rounded-t-md md:rounded-md text-right'&gt;&lt;div class='text-right font-serif text-3xl font-semibold'&gt;وَهُوَ ٱلۡعَزِيزُ ٱلۡحَكِيمُ&lt;/div&gt;&lt;/div&gt;&lt;div class='p-2'&gt;And He )&lt;a href='../gs/aa.html#id001' class='text-neutral-50 text-sm'&gt;Allah (الله)&lt;/a&gt;) is the All-Mighty, the All-Wise (&lt;a href='../gs/aa.html#id048' class='text-neutral-50 text-sm'&gt;Al-Hakeem (ٱلْحَكِيمُ)&lt;/a&gt;).&lt;/div&gt;</t>
  </si>
  <si>
    <t>&lt;div class='p-2 bg-slate-600 rounded-t-md md:rounded-md text-right'&gt;&lt;span class='bg-slate-800 rounded-full px-2 text-sm text-green-600'&gt;62:4&lt;/span&gt;&lt;div class='text-right font-serif text-3xl font-semibold'&gt;ذَٲلِكَ فَضۡلُ ٱللَّهِ يُؤۡتِيهِ مَن يَشَآءُ‌ۚ&lt;/div&gt;&lt;/div&gt;&lt;div class='p-2'&gt;That is the Grace of &lt;a href='../gs/aa.html#id001' class='text-neutral-50 text-sm'&gt;Allah (الله)&lt;/a&gt;, which He bestows on whom He wills.&lt;/div&gt;&lt;div class='p-2 bg-slate-600 rounded-t-md md:rounded-md text-right'&gt;&lt;div class='text-right font-serif text-3xl font-semibold'&gt;وَٱللَّهُ ذُو ٱلۡفَضۡلِ ٱلۡعَظِيمِ&lt;/div&gt;&lt;/div&gt;&lt;div class='p-2'&gt;And &lt;a href='../gs/aa.html#id001' class='text-neutral-50 text-sm'&gt;Allah (الله)&lt;/a&gt; is the Owner of Mighty Grace.&lt;/div&gt;</t>
  </si>
  <si>
    <t>&lt;div class='p-2 bg-slate-600 rounded-t-md md:rounded-md text-right'&gt;&lt;span class='bg-slate-800 rounded-full px-2 text-sm text-green-600'&gt;62:5&lt;/span&gt;&lt;div class='text-right font-serif text-3xl font-semibold'&gt;مَثَلُ ٱلَّذِينَ حُمِّلُواْ ٱلتَّوۡرَٮٰةَ ثُمَّ لَمۡ يَحۡمِلُوهَا كَمَثَلِ ٱلۡحِمَارِ يَحۡمِلُ أَسۡفَارَۢا‌ۚ&lt;/div&gt;&lt;/div&gt;&lt;div class='p-2'&gt;The likeness of those who were entrusted with the )obligation of the) Taurat )&lt;a href='../gs/hb.html#id335' class='text-emerald-500 text-sm'&gt;Torah (التوراة)&lt;/a&gt;) )i.e. to obey its commandments and to practise its legal laws), but who subsequently failed in those )obligations), is as the likeness of a donkey who carries huge burdens of books )but understands nothing from them).&lt;/div&gt;&lt;div class='p-2 bg-slate-600 rounded-t-md md:rounded-md text-right'&gt;&lt;div class='text-right font-serif text-3xl font-semibold'&gt;بِئۡسَ مَثَلُ ٱلۡقَوۡمِ ٱلَّذِينَ كَذَّبُواْ بِـَٔايَـٰتِ ٱللَّهِ‌ۚ&lt;/div&gt;&lt;/div&gt;&lt;div class='p-2'&gt;How bad is the example )or the likeness) of people who deny the Ayat )proofs, evidences, verses, signs, revelations, etc.) of &lt;a href='../gs/aa.html#id001' class='text-neutral-50 text-sm'&gt;Allah (الله)&lt;/a&gt;.&lt;/div&gt;&lt;div class='p-2 bg-slate-600 rounded-t-md md:rounded-md text-right'&gt;&lt;div class='text-right font-serif text-3xl font-semibold'&gt;وَٱللَّهُ لَا يَہۡدِى ٱلۡقَوۡمَ ٱلظَّـٰلِمِينَ&lt;/div&gt;&lt;/div&gt;&lt;div class='p-2'&gt;And &lt;a href='../gs/aa.html#id001' class='text-neutral-50 text-sm'&gt;Allah (الله)&lt;/a&gt; guides not the people who are Zalimoon )polytheists, wrong-doers, disbelievers, etc.).&lt;/div&gt;</t>
  </si>
  <si>
    <t>&lt;div class='p-2 bg-slate-600 rounded-t-md md:rounded-md text-right'&gt;&lt;span class='bg-slate-800 rounded-full px-2 text-sm text-green-600'&gt;62:6&lt;/span&gt;&lt;div class='text-right font-serif text-3xl font-semibold'&gt;قُلۡ يَـٰٓأَيُّہَا ٱلَّذِينَ هَادُوٓاْ إِن زَعَمۡتُمۡ أَنَّكُمۡ أَوۡلِيَآءُ لِلَّهِ مِن دُونِ ٱلنَّاسِ&lt;/div&gt;&lt;/div&gt;&lt;div class='p-2'&gt;Say )O &lt;a href='../gs/ls.html#id278' class='text-teal-500 text-sm'&gt;Muhammad (محمد)&lt;/a&gt; SAW): ‘O you &lt;a href='../gs/ls.html#id234' class='text-yellow-500 text-sm'&gt;Jews (هُودًا)&lt;/a&gt;! If you pretend that you are friends of &lt;a href='../gs/aa.html#id001' class='text-neutral-50 text-sm'&gt;Allah (الله)&lt;/a&gt;, to the exclusion of )all) other mankind,&lt;/div&gt;&lt;div class='p-2 bg-slate-600 rounded-t-md md:rounded-md text-right'&gt;&lt;div class='text-right font-serif text-3xl font-semibold'&gt;فَتَمَنَّوُاْ ٱلۡمَوۡتَ إِن كُنتُمۡ صَـٰدِقِينَ&lt;/div&gt;&lt;/div&gt;&lt;div class='p-2'&gt;then long for death if you are truthful.‘&lt;/div&gt;</t>
  </si>
  <si>
    <t>&lt;div class='p-2 bg-slate-600 rounded-t-md md:rounded-md text-right'&gt;&lt;span class='bg-slate-800 rounded-full px-2 text-sm text-green-600'&gt;62:7&lt;/span&gt;&lt;div class='text-right font-serif text-3xl font-semibold'&gt;وَلَا يَتَمَنَّوۡنَهُ ۥۤ أَبَدَۢا بِمَا قَدَّمَتۡ أَيۡدِيهِمۡ‌ۚ&lt;/div&gt;&lt;/div&gt;&lt;div class='p-2'&gt;But they will never long for it )death), because of what )deeds) their hands have sent before them!&lt;/div&gt;&lt;div class='p-2 bg-slate-600 rounded-t-md md:rounded-md text-right'&gt;&lt;div class='text-right font-serif text-3xl font-semibold'&gt;وَٱللَّهُ عَلِيمُۢ بِٱلظَّـٰلِمِينَ&lt;/div&gt;&lt;/div&gt;&lt;div class='p-2'&gt;And &lt;a href='../gs/aa.html#id001' class='text-neutral-50 text-sm'&gt;Allah (الله)&lt;/a&gt; knows well the Zalimoon )polytheists, wrong-doers, disbelievers, etc.).&lt;/div&gt;</t>
  </si>
  <si>
    <t>&lt;div class='p-2 bg-slate-600 rounded-t-md md:rounded-md text-right'&gt;&lt;span class='bg-slate-800 rounded-full px-2 text-sm text-green-600'&gt;62:8&lt;/span&gt;&lt;div class='text-right font-serif text-3xl font-semibold'&gt;قُلۡ إِنَّ ٱلۡمَوۡتَ ٱلَّذِى تَفِرُّونَ مِنۡهُ فَإِنَّهُ ۥ مُلَـٰقِيڪُمۡ‌ۖ&lt;/div&gt;&lt;/div&gt;&lt;div class='p-2'&gt;Say )to them): ‘Verily, the death from which you flee will surely meet you, then you will be sent back to )&lt;a href='../gs/aa.html#id001' class='text-neutral-50 text-sm'&gt;Allah (الله)&lt;/a&gt;),&lt;/div&gt;&lt;div class='p-2 bg-slate-600 rounded-t-md md:rounded-md text-right'&gt;&lt;div class='text-right font-serif text-3xl font-semibold'&gt;ثُمَّ تُرَدُّونَ إِلَىٰ عَـٰلِمِ ٱلۡغَيۡبِ وَٱلشَّهَـٰدَةِ فَيُنَبِّئُكُم بِمَا كُنتُمۡ تَعۡمَلُونَ&lt;/div&gt;&lt;/div&gt;&lt;div class='p-2'&gt;the All-Knower (&lt;a href='../gs/aa.html#id021' class='text-neutral-50 text-sm'&gt;&lt;a href='../gs/aa.html#id038' class='text-neutral-50 text-sm'&gt;Al-‘Alee (ٱلْعَلِيُّ)&lt;/a&gt;m (ٱلْعَلِيمُ)&lt;/a&gt;) of the unseen and the seen, and He will tell you what you used to do.‘&lt;/div&gt;</t>
  </si>
  <si>
    <t>&lt;div class='p-2 bg-slate-600 rounded-t-md md:rounded-md text-right'&gt;&lt;span class='bg-slate-800 rounded-full px-2 text-sm text-green-600'&gt;62:9&lt;/span&gt;&lt;div class='text-right font-serif text-3xl font-semibold'&gt;يَـٰٓأَيُّہَا ٱلَّذِينَ ءَامَنُوٓاْ إِذَا نُودِىَ لِلصَّلَوٰةِ مِن يَوۡمِ ٱلۡجُمُعَةِ فَٱسۡعَوۡاْ إِلَىٰ ذِكۡرِ ٱللَّهِ وَذَرُواْ ٱلۡبَيۡعَ‌ۚ&lt;/div&gt;&lt;/div&gt;&lt;div class='p-2'&gt;O you who believe )Muslims)!&lt;br&gt;When the call is proclaimed for the Salat )prayer) on the day of &lt;a href='../gs/ev.html#id191' class='text-indigo-500 text-sm'&gt;Friday (الجمعة)&lt;/a&gt; )Jumuah prayer), come to the remembrance of &lt;a href='../gs/aa.html#id001' class='text-neutral-50 text-sm'&gt;Allah (الله)&lt;/a&gt; )Jumuah religious talk )Khutbah) and Salat )prayer)) and leave off business )and every other thing),&lt;/div&gt;&lt;div class='p-2 bg-slate-600 rounded-t-md md:rounded-md text-right'&gt;&lt;div class='text-right font-serif text-3xl font-semibold'&gt;ذَٲلِكُمۡ خَيۡرٌ۬ لَّكُمۡ إِن كُنتُمۡ تَعۡلَمُونَ&lt;/div&gt;&lt;/div&gt;&lt;div class='p-2'&gt;that is better for you if you did but know!&lt;/div&gt;</t>
  </si>
  <si>
    <t>&lt;div class='p-2 bg-slate-600 rounded-t-md md:rounded-md text-right'&gt;&lt;span class='bg-slate-800 rounded-full px-2 text-sm text-green-600'&gt;62:10&lt;/span&gt;&lt;div class='text-right font-serif text-3xl font-semibold'&gt;فَإِذَا قُضِيَتِ ٱلصَّلَوٰةُ فَٱنتَشِرُواْ فِى ٱلۡأَرۡضِ وَٱبۡتَغُواْ مِن فَضۡلِ ٱللَّهِ&lt;/div&gt;&lt;/div&gt;&lt;div class='p-2'&gt;Then when the )Jumuah) Salat )prayer) is finished, you may disperse through the land, and seek the Bounty of &lt;a href='../gs/aa.html#id001' class='text-neutral-50 text-sm'&gt;Allah (الله)&lt;/a&gt; )by working, etc.),&lt;/div&gt;&lt;div class='p-2 bg-slate-600 rounded-t-md md:rounded-md text-right'&gt;&lt;div class='text-right font-serif text-3xl font-semibold'&gt;وَٱذۡكُرُواْ ٱللَّهَ كَثِيرً۬ا لَّعَلَّكُمۡ تُفۡلِحُونَ&lt;/div&gt;&lt;/div&gt;&lt;div class='p-2'&gt;and remember &lt;a href='../gs/aa.html#id001' class='text-neutral-50 text-sm'&gt;Allah (الله)&lt;/a&gt; much, that you may be successful.&lt;/div&gt;</t>
  </si>
  <si>
    <t>&lt;div class='p-2 bg-slate-600 rounded-t-md md:rounded-md text-right'&gt;&lt;span class='bg-slate-800 rounded-full px-2 text-sm text-green-600'&gt;62:11&lt;/span&gt;&lt;div class='text-right font-serif text-3xl font-semibold'&gt;وَإِذَا رَأَوۡاْ تِجَـٰرَةً أَوۡ لَهۡوًا ٱنفَضُّوٓاْ إِلَيۡہَا وَتَرَكُوكَ قَآٮِٕمً۬ا‌ۚ&lt;/div&gt;&lt;/div&gt;&lt;div class='p-2'&gt;And when they see some merchandise or some amusement )beating of Tambur )drum) etc.) they disperse headlong to it, and leave you )&lt;a href='../gs/ls.html#id278' class='text-teal-500 text-sm'&gt;Muhammad (محمد)&lt;/a&gt; SAW) standing )while delivering Jumuahs religious talk )Khutbah)).&lt;/div&gt;&lt;div class='p-2 bg-slate-600 rounded-t-md md:rounded-md text-right'&gt;&lt;div class='text-right font-serif text-3xl font-semibold'&gt;قُلۡ مَا عِندَ ٱللَّهِ خَيۡرٌ۬ مِّنَ ٱللَّهۡوِ وَمِنَ ٱلتِّجَـٰرَةِ‌ۚ&lt;/div&gt;&lt;/div&gt;&lt;div class='p-2'&gt;Say ‘That which &lt;a href='../gs/aa.html#id001' class='text-neutral-50 text-sm'&gt;Allah (الله)&lt;/a&gt; has is better than any amusement or merchandise!&lt;/div&gt;&lt;div class='p-2 bg-slate-600 rounded-t-md md:rounded-md text-right'&gt;&lt;div class='text-right font-serif text-3xl font-semibold'&gt;وَٱللَّهُ خَيۡرُ ٱلرَّٲزِقِينَ&lt;/div&gt;&lt;/div&gt;&lt;div class='p-2'&gt;And &lt;a href='../gs/aa.html#id001' class='text-neutral-50 text-sm'&gt;Allah (الله)&lt;/a&gt; is the Best of providers.‘*********&lt;/div&gt;</t>
  </si>
  <si>
    <t>&lt;div class='p-2 bg-slate-600 rounded-t-md md:rounded-md text-right'&gt;&lt;span class='bg-slate-800 rounded-full px-2 text-sm text-green-600'&gt;63:1&lt;/span&gt;&lt;div class='text-right font-serif text-3xl font-semibold'&gt;إِذَا جَآءَكَ ٱلۡمُنَـٰفِقُونَ قَالُواْ نَشۡہَدُ إِنَّكَ لَرَسُولُ ٱللَّهِ‌ۗ&lt;/div&gt;&lt;/div&gt;&lt;div class='p-2'&gt;When the hypocrites come to you (O &lt;a href='../gs/ls.html#id278' class='text-teal-500 text-sm'&gt;Muhammad (محمد)&lt;/a&gt; SAW), they say: ‘We bear witness that you are indeed the Messenger of &lt;a href='../gs/aa.html#id001' class='text-neutral-50 text-sm'&gt;Allah (الله)&lt;/a&gt;.‘&lt;/div&gt;&lt;div class='p-2 bg-slate-600 rounded-t-md md:rounded-md text-right'&gt;&lt;div class='text-right font-serif text-3xl font-semibold'&gt;وَٱللَّهُ يَعۡلَمُ إِنَّكَ لَرَسُولُهُ ۥ وَٱللَّهُ يَشۡہَدُ إِنَّ ٱلۡمُنَـٰفِقِينَ لَكَـٰذِبُونَ&lt;/div&gt;&lt;/div&gt;&lt;div class='p-2'&gt;&lt;a href='../gs/aa.html#id001' class='text-neutral-50 text-sm'&gt;Allah (الله)&lt;/a&gt; knows that you are indeed His Messenger and &lt;a href='../gs/aa.html#id001' class='text-neutral-50 text-sm'&gt;Allah (الله)&lt;/a&gt; bears witness that the hypocrites are liars indeed.&lt;/div&gt;</t>
  </si>
  <si>
    <t>&lt;div class='p-2 bg-slate-600 rounded-t-md md:rounded-md text-right'&gt;&lt;span class='bg-slate-800 rounded-full px-2 text-sm text-green-600'&gt;63:2&lt;/span&gt;&lt;div class='text-right font-serif text-3xl font-semibold'&gt;ٱتَّخَذُوٓاْ أَيۡمَـٰنَہُمۡ جُنَّةً۬ فَصَدُّواْ عَن سَبِيلِ ٱللَّهِ‌ۚ&lt;/div&gt;&lt;/div&gt;&lt;div class='p-2'&gt;They have made their oaths a screen (for their hypocrisy). Thus they hinder (men) from the Path of &lt;a href='../gs/aa.html#id001' class='text-neutral-50 text-sm'&gt;Allah (الله)&lt;/a&gt;.&lt;/div&gt;&lt;div class='p-2 bg-slate-600 rounded-t-md md:rounded-md text-right'&gt;&lt;div class='text-right font-serif text-3xl font-semibold'&gt;إِنَّہُمۡ سَآءَ مَا كَانُواْ يَعۡمَلُونَ&lt;/div&gt;&lt;/div&gt;&lt;div class='p-2'&gt;Verily, evil is what they used to do.&lt;/div&gt;</t>
  </si>
  <si>
    <t>&lt;div class='p-2 bg-slate-600 rounded-t-md md:rounded-md text-right'&gt;&lt;span class='bg-slate-800 rounded-full px-2 text-sm text-green-600'&gt;63:4&lt;/span&gt;&lt;div class='text-right font-serif text-3xl font-semibold'&gt;وَإِذَا رَأَيۡتَهُمۡ تُعۡجِبُكَ أَجۡسَامُهُمۡ‌ۖ&lt;/div&gt;&lt;/div&gt;&lt;div class='p-2'&gt;And when you look at them, their bodies please you;&lt;/div&gt;&lt;div class='p-2 bg-slate-600 rounded-t-md md:rounded-md text-right'&gt;&lt;div class='text-right font-serif text-3xl font-semibold'&gt;وَإِن يَقُولُواْ تَسۡمَعۡ لِقَوۡلِهِمۡ‌ۖ&lt;/div&gt;&lt;/div&gt;&lt;div class='p-2'&gt;and when they speak, you listen to their words.&lt;/div&gt;&lt;div class='p-2 bg-slate-600 rounded-t-md md:rounded-md text-right'&gt;&lt;div class='text-right font-serif text-3xl font-semibold'&gt;كَأَنَّہُمۡ خُشُبٌ۬ مُّسَنَّدَةٌ۬‌ۖ&lt;/div&gt;&lt;/div&gt;&lt;div class='p-2'&gt;They are as blocks of wood propped up.&lt;/div&gt;&lt;div class='p-2 bg-slate-600 rounded-t-md md:rounded-md text-right'&gt;&lt;div class='text-right font-serif text-3xl font-semibold'&gt;يَحۡسَبُونَ كُلَّ صَيۡحَةٍ عَلَيۡہِمۡ‌ۚ&lt;/div&gt;&lt;/div&gt;&lt;div class='p-2'&gt;They think that every cry is against them.&lt;/div&gt;&lt;div class='p-2 bg-slate-600 rounded-t-md md:rounded-md text-right'&gt;&lt;div class='text-right font-serif text-3xl font-semibold'&gt;هُمُ ٱلۡعَدُوُّ فَٱحۡذَرۡهُمۡ‌ۚ&lt;/div&gt;&lt;/div&gt;&lt;div class='p-2'&gt;They are the enemies, so beware of them.&lt;/div&gt;&lt;div class='p-2 bg-slate-600 rounded-t-md md:rounded-md text-right'&gt;&lt;div class='text-right font-serif text-3xl font-semibold'&gt;قَـٰتَلَهُمُ ٱللَّهُ‌ۖ أَنَّىٰ يُؤۡفَكُونَ&lt;/div&gt;&lt;/div&gt;&lt;div class='p-2'&gt;May &lt;a href='../gs/aa.html#id001' class='text-neutral-50 text-sm'&gt;Allah (الله)&lt;/a&gt; curse them! How are they denying (or deviating from) the Right Path.&lt;/div&gt;</t>
  </si>
  <si>
    <t>&lt;div class='p-2 bg-slate-600 rounded-t-md md:rounded-md text-right'&gt;&lt;span class='bg-slate-800 rounded-full px-2 text-sm text-green-600'&gt;63:5&lt;/span&gt;&lt;div class='text-right font-serif text-3xl font-semibold'&gt;وَإِذَا قِيلَ لَهُمۡ تَعَالَوۡاْ يَسۡتَغۡفِرۡ لَكُمۡ رَسُولُ ٱللَّهِ لَوَّوۡاْ رُءُوسَهُمۡ&lt;/div&gt;&lt;/div&gt;&lt;div class='p-2'&gt;And when it is said to them: ‘Come, so that the Messenger of &lt;a href='../gs/aa.html#id001' class='text-neutral-50 text-sm'&gt;Allah (الله)&lt;/a&gt; may ask forgiveness from &lt;a href='../gs/aa.html#id001' class='text-neutral-50 text-sm'&gt;Allah (الله)&lt;/a&gt; for you‘,&lt;/div&gt;&lt;div class='p-2 bg-slate-600 rounded-t-md md:rounded-md text-right'&gt;&lt;div class='text-right font-serif text-3xl font-semibold'&gt;وَرَأَيۡتَهُمۡ يَصُدُّونَ وَهُم مُّسۡتَكۡبِرُونَ&lt;/div&gt;&lt;/div&gt;&lt;div class='p-2'&gt;they turn aside their heads, and you would see them turning away their faces in pride.&lt;/div&gt;</t>
  </si>
  <si>
    <t>&lt;div class='p-2 bg-slate-600 rounded-t-md md:rounded-md text-right'&gt;&lt;span class='bg-slate-800 rounded-full px-2 text-sm text-green-600'&gt;63:6&lt;/span&gt;&lt;div class='text-right font-serif text-3xl font-semibold'&gt;سَوَآءٌ عَلَيۡهِمۡ أَسۡتَغۡفَرۡتَ لَهُمۡ أَمۡ لَمۡ تَسۡتَغۡفِرۡ لَهُمۡ لَن يَغۡفِرَ ٱللَّهُ لَهُمۡ‌ۚ&lt;/div&gt;&lt;/div&gt;&lt;div class='p-2'&gt;It is equal to them whether you (&lt;a href='../gs/ls.html#id278' class='text-teal-500 text-sm'&gt;Muhammad (محمد)&lt;/a&gt; SAW) ask forgiveness or ask not forgiveness for them.&lt;/div&gt;&lt;div class='p-2 bg-slate-600 rounded-t-md md:rounded-md text-right'&gt;&lt;div class='text-right font-serif text-3xl font-semibold'&gt;إِنَّ ٱللَّهَ لَا يَہۡدِى ٱلۡقَوۡمَ ٱلۡفَـٰسِقِينَ&lt;/div&gt;&lt;/div&gt;&lt;div class='p-2'&gt;Verily, &lt;a href='../gs/aa.html#id001' class='text-neutral-50 text-sm'&gt;Allah (الله)&lt;/a&gt; guides not the people who are the Fasiqeen (rebellious, disobedient to &lt;a href='../gs/aa.html#id001' class='text-neutral-50 text-sm'&gt;Allah (الله)&lt;/a&gt;).&lt;/div&gt;</t>
  </si>
  <si>
    <t>&lt;div class='p-2 bg-slate-600 rounded-t-md md:rounded-md text-right'&gt;&lt;span class='bg-slate-800 rounded-full px-2 text-sm text-green-600'&gt;63:7&lt;/span&gt;&lt;div class='text-right font-serif text-3xl font-semibold'&gt;هُمُ ٱلَّذِينَ يَقُولُونَ لَا تُنفِقُواْ عَلَىٰ مَنۡ عِندَ رَسُولِ ٱللَّهِ حَتَّىٰ يَنفَضُّواْ‌ۗ&lt;/div&gt;&lt;/div&gt;&lt;div class='p-2'&gt;They are the ones who say: ‘Spend not on those who are with &lt;a href='../gs/aa.html#id001' class='text-neutral-50 text-sm'&gt;Allah (الله)&lt;/a&gt;‘s Messenger, until they desert him.‘&lt;/div&gt;&lt;div class='p-2 bg-slate-600 rounded-t-md md:rounded-md text-right'&gt;&lt;div class='text-right font-serif text-3xl font-semibold'&gt;وَلِلَّهِ خَزَآٮِٕنُ ٱلسَّمَـٰوَٲتِ وَٱلۡأَرۡضِ وَلَـٰكِنَّ ٱلۡمُنَـٰفِقِينَ لَا يَفۡقَهُونَ&lt;/div&gt;&lt;/div&gt;&lt;div class='p-2'&gt;And to &lt;a href='../gs/aa.html#id001' class='text-neutral-50 text-sm'&gt;Allah (الله)&lt;/a&gt; belong the treasures of the heavens and the earth, but the hypocrites comprehend not.&lt;/div&gt;</t>
  </si>
  <si>
    <t>&lt;div class='p-2 bg-slate-600 rounded-t-md md:rounded-md text-right'&gt;&lt;span class='bg-slate-800 rounded-full px-2 text-sm text-green-600'&gt;63:8&lt;/span&gt;&lt;div class='text-right font-serif text-3xl font-semibold'&gt;يَقُولُونَ لَٮِٕن رَّجَعۡنَآ إِلَى ٱلۡمَدِينَةِ لَيُخۡرِجَنَّ ٱلۡأَعَزُّ مِنۡہَا ٱلۡأَذَلَّ‌ۚ&lt;/div&gt;&lt;/div&gt;&lt;div class='p-2'&gt;They (hypocrites) say: ‘If we return to Al-Madinah, indeed the more honourable (Abdoollah bin Ubai bin Salul, the chief of hyprocrites at AlMadinah) will expel therefrom the meaner (i.e. &lt;a href='../gs/aa.html#id001' class='text-neutral-50 text-sm'&gt;Allah (الله)&lt;/a&gt;s Messenger SAW).‘&lt;/div&gt;&lt;div class='p-2 bg-slate-600 rounded-t-md md:rounded-md text-right'&gt;&lt;div class='text-right font-serif text-3xl font-semibold'&gt;وَلِلَّهِ ٱلۡعِزَّةُ وَلِرَسُولِهِۦ وَلِلۡمُؤۡمِنِينَ وَلَـٰكِنَّ ٱلۡمُنَـٰفِقِينَ لَا يَعۡلَمُونَ&lt;/div&gt;&lt;/div&gt;&lt;div class='p-2'&gt;But honour, power and glory belong to &lt;a href='../gs/aa.html#id001' class='text-neutral-50 text-sm'&gt;Allah (الله)&lt;/a&gt;, His Messenger (&lt;a href='../gs/ls.html#id278' class='text-teal-500 text-sm'&gt;Muhammad (محمد)&lt;/a&gt; SAW), and to the believers, but the hypocrites know not.&lt;/div&gt;</t>
  </si>
  <si>
    <t>&lt;div class='p-2 bg-slate-600 rounded-t-md md:rounded-md text-right'&gt;&lt;span class='bg-slate-800 rounded-full px-2 text-sm text-green-600'&gt;63:9&lt;/span&gt;&lt;div class='text-right font-serif text-3xl font-semibold'&gt;يَـٰٓأَيُّہَا ٱلَّذِينَ ءَامَنُواْ لَا تُلۡهِكُمۡ أَمۡوَٲلُكُمۡ وَلَآ أَوۡلَـٰدُڪُمۡ عَن ذِڪۡرِ ٱللَّهِ‌ۚ&lt;/div&gt;&lt;/div&gt;&lt;div class='p-2'&gt;O you who believe!&lt;br&gt;Let not your properties or your children divert you from the remembrance of &lt;a href='../gs/aa.html#id001' class='text-neutral-50 text-sm'&gt;Allah (الله)&lt;/a&gt;.&lt;/div&gt;&lt;div class='p-2 bg-slate-600 rounded-t-md md:rounded-md text-right'&gt;&lt;div class='text-right font-serif text-3xl font-semibold'&gt;وَمَن يَفۡعَلۡ ذَٲلِكَ فَأُوْلَـٰٓٮِٕكَ هُمُ ٱلۡخَـٰسِرُونَ&lt;/div&gt;&lt;/div&gt;&lt;div class='p-2'&gt;And whosoever does that, then they are the losers.&lt;/div&gt;</t>
  </si>
  <si>
    <t>&lt;div class='p-2 bg-slate-600 rounded-t-md md:rounded-md text-right'&gt;&lt;span class='bg-slate-800 rounded-full px-2 text-sm text-green-600'&gt;63:10&lt;/span&gt;&lt;div class='text-right font-serif text-3xl font-semibold'&gt;وَأَنفِقُواْ مِن مَّا رَزَقۡنَـٰكُم مِّن قَبۡلِ أَن يَأۡتِىَ أَحَدَكُمُ ٱلۡمَوۡتُ فَيَقُولَ&lt;/div&gt;&lt;/div&gt;&lt;div class='p-2'&gt;And spend (in charity) of that with which We have provided you, before death comes to one of you and he says:&lt;/div&gt;&lt;div class='p-2 bg-slate-600 rounded-t-md md:rounded-md text-right'&gt;&lt;div class='text-right font-serif text-3xl font-semibold'&gt;رَبِّ لَوۡلَآ أَخَّرۡتَنِىٓ إِلَىٰٓ أَجَلٍ۬ قَرِيبٍ۬ فَأَصَّدَّقَ وَأَكُن مِّنَ ٱلصَّـٰلِحِينَ&lt;/div&gt;&lt;/div&gt;&lt;div class='p-2'&gt;My Lord! If only You would give me respite for a little while (i.e. return to the worldly life), then I should give Sadaqah (i.e. Zakat) of my wealth , and be among the righteous (i.e. perform &lt;a href='../gs/ev.html#id204' class='text-indigo-500 text-sm'&gt;Hajj (حج)&lt;/a&gt; (pilgrimage to &lt;a href='../gs/lc.html#id260' class='text-cyan-500 text-sm'&gt;Makkah (مكة)&lt;/a&gt;)).&lt;/div&gt;</t>
  </si>
  <si>
    <t>&lt;div class='p-2 bg-slate-600 rounded-t-md md:rounded-md text-right'&gt;&lt;span class='bg-slate-800 rounded-full px-2 text-sm text-green-600'&gt;63:11&lt;/span&gt;&lt;div class='text-right font-serif text-3xl font-semibold'&gt;وَلَن يُؤَخِّرَ ٱللَّهُ نَفۡسًا إِذَا جَآءَ أَجَلُهَا‌ۚ&lt;/div&gt;&lt;/div&gt;&lt;div class='p-2'&gt;And &lt;a href='../gs/aa.html#id001' class='text-neutral-50 text-sm'&gt;Allah (الله)&lt;/a&gt; grants respite to none when his appointed time (death) comes.&lt;/div&gt;&lt;div class='p-2 bg-slate-600 rounded-t-md md:rounded-md text-right'&gt;&lt;div class='text-right font-serif text-3xl font-semibold'&gt;وَٱللَّهُ خَبِيرُۢ بِمَا تَعۡمَلُونَ&lt;/div&gt;&lt;/div&gt;&lt;div class='p-2'&gt;And &lt;a href='../gs/aa.html#id001' class='text-neutral-50 text-sm'&gt;Allah (الله)&lt;/a&gt; is All-Aware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</si>
  <si>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text-green-600'&gt;64:1&lt;/span&gt;&lt;div class='text-right font-serif text-3xl font-semibold'&gt;يُسَبِّحُ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font-semibold'&gt;لَهُ ٱلۡمُلۡكُ وَلَهُ ٱلۡحَمۡدُ‌ۖ&lt;/div&gt;&lt;/div&gt;&lt;div class='p-2'&gt;His is the dominion, and to Him belong all the praises and thanks,&lt;/div&gt;&lt;div class='p-2 bg-slate-600 rounded-t-md md:rounded-md text-right'&gt;&lt;div class='text-right font-serif text-3xl font-semibold'&gt;وَهُوَ عَلَىٰ كُلِّ شَىۡءٍ۬ قَدِيرٌ&lt;/div&gt;&lt;/div&gt;&lt;div class='p-2'&gt;and He is Able to do all things.&lt;/div&gt;</t>
  </si>
  <si>
    <t>&lt;div class='p-2 bg-slate-600 rounded-t-md md:rounded-md text-right'&gt;&lt;span class='bg-slate-800 rounded-full px-2 text-sm text-green-600'&gt;64:2&lt;/span&gt;&lt;div class='text-right font-serif text-3xl font-semibold'&gt;هُوَ ٱلَّذِى خَلَقَكُمۡ فَمِنكُمۡ ڪَافِرٌ۬ وَمِنكُم مُّؤۡمِنٌ۬‌ۚ&lt;/div&gt;&lt;/div&gt;&lt;div class='p-2'&gt;He it is Who created you, then some of you are disbelievers and some of you are believers.&lt;/div&gt;&lt;div class='p-2 bg-slate-600 rounded-t-md md:rounded-md text-right'&gt;&lt;div class='text-right font-serif text-3xl font-semibold'&gt;وَٱللَّهُ بِمَا تَعۡمَلُونَ بَصِيرٌ&lt;/div&gt;&lt;/div&gt;&lt;div class='p-2'&gt;And &lt;a href='../gs/aa.html#id001' class='text-neutral-50 text-sm'&gt;Allah (الله)&lt;/a&gt; is All-Seer (&lt;a href='../gs/aa.html#id029' class='text-neutral-50 text-sm'&gt;Al-Baseer (ٱلْبَصِيرُ)&lt;/a&gt;) of what you do.&lt;/div&gt;</t>
  </si>
  <si>
    <t>&lt;div class='p-2 bg-slate-600 rounded-t-md md:rounded-md text-right'&gt;&lt;span class='bg-slate-800 rounded-full px-2 text-sm text-green-600'&gt;64:4&lt;/span&gt;&lt;div class='text-right font-serif text-3xl font-semibold'&gt;يَعۡلَمُ مَا فِى ٱلسَّمَـٰوَٲتِ وَٱلۡأَرۡضِ&lt;/div&gt;&lt;/div&gt;&lt;div class='p-2'&gt;He knows what is in the heavens and on earth,&lt;/div&gt;&lt;div class='p-2 bg-slate-600 rounded-t-md md:rounded-md text-right'&gt;&lt;div class='text-right font-serif text-3xl font-semibold'&gt;وَيَعۡلَمُ مَا تُسِرُّونَ وَمَا تُعۡلِنُونَ‌ۚ&lt;/div&gt;&lt;/div&gt;&lt;div class='p-2'&gt;and He knows what you conceal and what you reveal.&lt;/div&gt;&lt;div class='p-2 bg-slate-600 rounded-t-md md:rounded-md text-right'&gt;&lt;div class='text-right font-serif text-3xl font-semibold'&gt;وَٱللَّهُ عَلِيمُۢ بِذَاتِ ٱلصُّدُورِ&lt;/div&gt;&lt;/div&gt;&lt;div class='p-2'&gt;And &lt;a href='../gs/aa.html#id001' class='text-neutral-50 text-sm'&gt;Allah (الله)&lt;/a&gt; is the All-Knower (&lt;a href='../gs/aa.html#id021' class='text-neutral-50 text-sm'&gt;&lt;a href='../gs/aa.html#id038' class='text-neutral-50 text-sm'&gt;Al-‘Alee (ٱلْعَلِيُّ)&lt;/a&gt;m (ٱلْعَلِيمُ)&lt;/a&gt;) of what is in the breasts (of men).&lt;/div&gt;</t>
  </si>
  <si>
    <t>&lt;div class='p-2 bg-slate-600 rounded-t-md md:rounded-md text-right'&gt;&lt;span class='bg-slate-800 rounded-full px-2 text-sm text-green-600'&gt;64:6&lt;/span&gt;&lt;div class='text-right font-serif text-3xl font-semibold'&gt;ذَٲلِكَ بِأَنَّهُ ۥ كَانَت تَّأۡتِيہِمۡ رُسُلُهُم بِٱلۡبَيِّنَـٰتِ فَقَالُوٓاْ أَبَشَرٌ۬ يَہۡدُونَنَا&lt;/div&gt;&lt;/div&gt;&lt;div class='p-2'&gt;That was because there came to them their Messengers with clear proofs (signs), but they said: ‘Shall mere men guide us?‘&lt;/div&gt;&lt;div class='p-2 bg-slate-600 rounded-t-md md:rounded-md text-right'&gt;&lt;div class='text-right font-serif text-3xl font-semibold'&gt;فَكَفَرُواْ وَتَوَلَّواْ‌ۚ&lt;/div&gt;&lt;/div&gt;&lt;div class='p-2'&gt;So they disbelieved and turned away (from the truth),&lt;/div&gt;&lt;div class='p-2 bg-slate-600 rounded-t-md md:rounded-md text-right'&gt;&lt;div class='text-right font-serif text-3xl font-semibold'&gt;وَّٱسۡتَغۡنَى ٱللَّهُ‌ۚ&lt;/div&gt;&lt;/div&gt;&lt;div class='p-2'&gt;and &lt;a href='../gs/aa.html#id001' class='text-neutral-50 text-sm'&gt;Allah (الله)&lt;/a&gt; was not in need (of them).&lt;/div&gt;&lt;div class='p-2 bg-slate-600 rounded-t-md md:rounded-md text-right'&gt;&lt;div class='text-right font-serif text-3xl font-semibold'&gt;وَٱللَّهُ غَنِىٌّ حَمِيدٌ۬&lt;/div&gt;&lt;/div&gt;&lt;div class='p-2'&gt;And &lt;a href='../gs/aa.html#id001' class='text-neutral-50 text-sm'&gt;Allah (الله)&lt;/a&gt; is Rich (Free of all wants), Worthy of all praise.&lt;/div&gt;</t>
  </si>
  <si>
    <t>&lt;div class='p-2 bg-slate-600 rounded-t-md md:rounded-md text-right'&gt;&lt;span class='bg-slate-800 rounded-full px-2 text-sm text-green-600'&gt;64:7&lt;/span&gt;&lt;div class='text-right font-serif text-3xl font-semibold'&gt;زَعَمَ ٱلَّذِينَ كَفَرُوٓاْ أَن لَّن يُبۡعَثُواْ‌ۚ&lt;/div&gt;&lt;/div&gt;&lt;div class='p-2'&gt;The disbelievers pretend that they will never be resurrected (for the Account).&lt;/div&gt;&lt;div class='p-2 bg-slate-600 rounded-t-md md:rounded-md text-right'&gt;&lt;div class='text-right font-serif text-3xl font-semibold'&gt;قُلۡ بَلَىٰ وَرَبِّى لَتُبۡعَثُنَّ ثُمَّ لَتُنَبَّؤُنَّ بِمَا عَمِلۡتُمۡ‌ۚ&lt;/div&gt;&lt;/div&gt;&lt;div class='p-2'&gt;Say (O &lt;a href='../gs/ls.html#id278' class='text-teal-500 text-sm'&gt;Muhammad (محمد)&lt;/a&gt; SAW): ‘Yes! By my Lord, you will certainly be resurrected, then you will be informed of (and recompensed for) what you did,&lt;/div&gt;&lt;div class='p-2 bg-slate-600 rounded-t-md md:rounded-md text-right'&gt;&lt;div class='text-right font-serif text-3xl font-semibold'&gt;وَذَٲلِكَ عَلَى ٱللَّهِ يَسِيرٌ۬&lt;/div&gt;&lt;/div&gt;&lt;div class='p-2'&gt;and that is easy for &lt;a href='../gs/aa.html#id001' class='text-neutral-50 text-sm'&gt;Allah (الله)&lt;/a&gt;.&lt;/div&gt;</t>
  </si>
  <si>
    <t>&lt;div class='p-2 bg-slate-600 rounded-t-md md:rounded-md text-right'&gt;&lt;span class='bg-slate-800 rounded-full px-2 text-sm text-green-600'&gt;64:8&lt;/span&gt;&lt;div class='text-right font-serif text-3xl font-semibold'&gt;فَـَٔامِنُواْ بِٱللَّهِ وَرَسُولِهِۦ وَٱلنُّورِ ٱلَّذِىٓ أَنزَلۡنَا‌ۚ&lt;/div&gt;&lt;/div&gt;&lt;div class='p-2'&gt;Therefore, believe in &lt;a href='../gs/aa.html#id001' class='text-neutral-50 text-sm'&gt;Allah (الله)&lt;/a&gt; and His Messenger (&lt;a href='../gs/ls.html#id278' class='text-teal-500 text-sm'&gt;Muhammad (محمد)&lt;/a&gt; SAW), and in the Light (this &lt;a href='../gs/hb.html#id299' class='text-emerald-500 text-sm'&gt;Quran (القرآن)&lt;/a&gt;) which We have sent down.&lt;/div&gt;&lt;div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</si>
  <si>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text-green-600'&gt;64:9&lt;/span&gt;&lt;div class='text-right font-serif text-3xl font-semibold'&gt;يَوۡمَ يَجۡمَعُكُمۡ لِيَوۡمِ ٱلۡجَمۡعِ‌ۖ&lt;/div&gt;&lt;/div&gt;&lt;div class='p-2'&gt;(And remember) the Day when He will gather you (all) on the Day of Gathering,&lt;/div&gt;&lt;div class='p-2 bg-slate-600 rounded-t-md md:rounded-md text-right'&gt;&lt;div class='text-right font-serif text-3xl font-semibold'&gt;ذَٲلِكَ يَوۡمُ ٱلتَّغَابُنِ‌ۗ&lt;/div&gt;&lt;/div&gt;&lt;div class='p-2'&gt;that will be the Day of mutual loss and gain.(i.e. loss for the disbelievers as they will enter the &lt;a href='../gs/lc.html#id210' class='text-cyan-500 text-sm'&gt;Hell (جهنم)&lt;/a&gt;-fire and gain for the believers as they will enter &lt;a href='../gs/lc.html#id288' class='text-cyan-500 text-sm'&gt;Paradise (الجنة)&lt;/a&gt;)&lt;/div&gt;&lt;div class='p-2 bg-slate-600 rounded-t-md md:rounded-md text-right'&gt;&lt;div class='text-right font-serif text-3xl font-semibold'&gt;وَمَن يُؤۡمِنۢ بِٱللَّهِ وَيَعۡمَلۡ صَـٰلِحً۬ا يُكَفِّرۡ عَنۡهُ سَيِّـَٔاتِهِۦ&lt;/div&gt;&lt;/div&gt;&lt;div class='p-2'&gt;And whosoever believes in &lt;a href='../gs/aa.html#id001' class='text-neutral-50 text-sm'&gt;Allah (الله)&lt;/a&gt; and performs righteous good deeds, He will remit from him his sins,&lt;/div&gt;&lt;div class='p-2 bg-slate-600 rounded-t-md md:rounded-md text-right'&gt;&lt;div class='text-right font-serif text-3xl font-semibold'&gt;وَيُدۡخِلۡهُ جَنَّـٰتٍ۬ تَجۡرِى مِن تَحۡتِہَا ٱلۡأَنۡهَـٰرُ خَـٰلِدِينَ فِيہَآ أَبَدً۬ا‌ۚ&lt;/div&gt;&lt;/div&gt;&lt;div class='p-2'&gt;and will admit him to Gardens under which rivers flow (&lt;a href='../gs/lc.html#id288' class='text-cyan-500 text-sm'&gt;Paradise (الجنة)&lt;/a&gt;) to dwell therein forever,&lt;/div&gt;&lt;div class='p-2 bg-slate-600 rounded-t-md md:rounded-md text-right'&gt;&lt;div class='text-right font-serif text-3xl font-semibold'&gt;ذَٲلِكَ ٱلۡفَوۡزُ ٱلۡعَظِيمُ&lt;/div&gt;&lt;/div&gt;&lt;div class='p-2'&gt;that will be the great success.&lt;/div&gt;</t>
  </si>
  <si>
    <t>&lt;div class='p-2 bg-slate-600 rounded-t-md md:rounded-md text-right'&gt;&lt;span class='bg-slate-800 rounded-full px-2 text-sm text-green-600'&gt;64:10&lt;/span&gt;&lt;div class='text-right font-serif text-3xl font-semibold'&gt;وَٱلَّذِينَ كَفَرُواْ وَڪَذَّبُواْ بِـَٔايَـٰتِنَآ أُوْلَـٰٓٮِٕكَ أَصۡحَـٰبُ ٱلنَّارِخَـٰلِدِينَ فِيہَا‌ۖ&lt;/div&gt;&lt;/div&gt;&lt;div class='p-2'&gt;But those who disbelieved (in the Oneness of &lt;a href='../gs/aa.html#id001' class='text-neutral-50 text-sm'&gt;Allah (الله)&lt;/a&gt; - &lt;a href='../gs/hb.html#id230' class='text-emerald-500 text-sm'&gt;Islam (الإسلام)&lt;/a&gt;ic Monotheism) and denied Our Ayat (proofs, evidences, verses, lessons, signs, revelations, etc.), they will be the dwellers of the Fire, to dwell therein forever.&lt;/div&gt;&lt;div class='p-2 bg-slate-600 rounded-t-md md:rounded-md text-right'&gt;&lt;div class='text-right font-serif text-3xl font-semibold'&gt;وَبِئۡسَ ٱلۡمَصِيرُ&lt;/div&gt;&lt;/div&gt;&lt;div class='p-2'&gt;And worst indeed is that destination.&lt;/div&gt;</t>
  </si>
  <si>
    <t>&lt;div class='p-2 bg-slate-600 rounded-t-md md:rounded-md text-right'&gt;&lt;span class='bg-slate-800 rounded-full px-2 text-sm text-green-600'&gt;64:11&lt;/span&gt;&lt;div class='text-right font-serif text-3xl font-semibold'&gt;مَآ أَصَابَ مِن مُّصِيبَةٍ إِلَّا بِإِذۡنِ ٱللَّهِ‌ۗ&lt;/div&gt;&lt;/div&gt;&lt;div class='p-2'&gt;No calamity befalls, but with the Leave (i.e. decision and Qadar (Divine Preordainments)) of &lt;a href='../gs/aa.html#id001' class='text-neutral-50 text-sm'&gt;Allah (الله)&lt;/a&gt;,&lt;/div&gt;&lt;div class='p-2 bg-slate-600 rounded-t-md md:rounded-md text-right'&gt;&lt;div class='text-right font-serif text-3xl font-semibold'&gt;وَمَن يُؤۡمِنۢ بِٱللَّهِ يَہۡدِ قَلۡبَهُ ۥ‌ۚ&lt;/div&gt;&lt;/div&gt;&lt;div class='p-2'&gt;and whosoever believes in &lt;a href='../gs/aa.html#id001' class='text-neutral-50 text-sm'&gt;Allah (الله)&lt;/a&gt;, He guides his heart (to the true Faith with certainty, i.e. what has befallen him was already written for him by &lt;a href='../gs/aa.html#id001' class='text-neutral-50 text-sm'&gt;Allah (الله)&lt;/a&gt; from the Qadar (Divine Preordainments)),&lt;/div&gt;&lt;div class='p-2 bg-slate-600 rounded-t-md md:rounded-md text-right'&gt;&lt;div class='text-right font-serif text-3xl font-semibold'&gt;وَٱللَّهُ بِكُلِّ شَىۡءٍ عَلِيمٌ۬&lt;/div&gt;&lt;/div&gt;&lt;div class='p-2'&gt;and &lt;a href='../gs/aa.html#id001' class='text-neutral-50 text-sm'&gt;Allah (الله)&lt;/a&gt;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</si>
  <si>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text-green-600'&gt;64:12&lt;/span&gt;&lt;div class='text-right font-serif text-3xl font-semibold'&gt;وَأَطِيعُواْ ٱللَّهَ وَأَطِيعُواْ ٱلرَّسُولَ‌ۚ&lt;/div&gt;&lt;/div&gt;&lt;div class='p-2'&gt;Obey &lt;a href='../gs/aa.html#id001' class='text-neutral-50 text-sm'&gt;Allah (الله)&lt;/a&gt;, and obey the Messenger (&lt;a href='../gs/ls.html#id278' class='text-teal-500 text-sm'&gt;Muhammad (محمد)&lt;/a&gt; SAW),&lt;/div&gt;&lt;div class='p-2 bg-slate-600 rounded-t-md md:rounded-md text-right'&gt;&lt;div class='text-right font-serif text-3xl font-semibold'&gt;فَإِن تَوَلَّيۡتُمۡ فَإِنَّمَا عَلَىٰ رَسُولِنَا ٱلۡبَلَـٰغُ ٱلۡمُبِينُ&lt;/div&gt;&lt;/div&gt;&lt;div class='p-2'&gt;but if you turn away, then the duty of Our Messenger is only to convey (the Message) clearly.&lt;/div&gt;</t>
  </si>
  <si>
    <t>&lt;div class='p-2 bg-slate-600 rounded-t-md md:rounded-md text-right'&gt;&lt;span class='bg-slate-800 rounded-full px-2 text-sm text-green-600'&gt;64:13&lt;/span&gt;&lt;div class='text-right font-serif text-3xl font-semibold'&gt;ٱللَّهُ لَآ إِلَـٰهَ إِلَّا هُوَ‌ۚ&lt;/div&gt;&lt;/div&gt;&lt;div class='p-2'&gt;&lt;a href='../gs/aa.html#id001' class='text-neutral-50 text-sm'&gt;Allah (الله)&lt;/a&gt;! La ilaha illa Huwa (none has the right to be worshipped but He),&lt;/div&gt;&lt;div class='p-2 bg-slate-600 rounded-t-md md:rounded-md text-right'&gt;&lt;div class='text-right font-serif text-3xl font-semibold'&gt;وَعَلَى ٱللَّهِ فَلۡيَتَوَڪَّلِ ٱلۡمُؤۡمِنُونَ&lt;/div&gt;&lt;/div&gt;&lt;div class='p-2'&gt;and in &lt;a href='../gs/aa.html#id001' class='text-neutral-50 text-sm'&gt;Allah (الله)&lt;/a&gt; (Alone), therefore, let the believers put their trust.&lt;/div&gt;</t>
  </si>
  <si>
    <t>&lt;div class='p-2 bg-slate-600 rounded-t-md md:rounded-md text-right'&gt;&lt;span class='bg-slate-800 rounded-full px-2 text-sm text-green-600'&gt;64:14&lt;/span&gt;&lt;div class='text-right font-serif text-3xl font-semibold'&gt;يَـٰٓأَيُّہَا ٱلَّذِينَ ءَامَنُوٓاْ إِنَّ مِنۡ أَزۡوَٲجِكُمۡ وَأَوۡلَـٰدِڪُمۡ عَدُوًّ۬ا لَّڪُمۡ فَٱحۡذَرُوهُمۡ‌ۚ&lt;/div&gt;&lt;/div&gt;&lt;div class='p-2'&gt;O you who believe! Verily, among your wives and your children there are enemies for you (i.e. may stop you from the obedience of &lt;a href='../gs/aa.html#id001' class='text-neutral-50 text-sm'&gt;Allah (الله)&lt;/a&gt;), therefore beware of them!&lt;/div&gt;&lt;div class='p-2 bg-slate-600 rounded-t-md md:rounded-md text-right'&gt;&lt;div class='text-right font-serif text-3xl font-semibold'&gt;وَإِن تَعۡفُواْ وَتَصۡفَحُواْ وَتَغۡفِرُواْ فَإِنَّ ٱللَّهَ غَفُورٌ۬ رَّحِيمٌ&lt;/div&gt;&lt;/div&gt;&lt;div class='p-2'&gt;But if you pardon (them) and overlook, and forgive (their faults), then 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</si>
  <si>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text-green-600'&gt;64:15&lt;/span&gt;&lt;div class='text-right font-serif text-3xl font-semibold'&gt;إِنَّمَآ أَمۡوَٲلُكُمۡ وَأَوۡلَـٰدُكُمۡ فِتۡنَةٌ۬‌ۚ&lt;/div&gt;&lt;/div&gt;&lt;div class='p-2'&gt;Your wealth and your children are only a trial,&lt;/div&gt;&lt;div class='p-2 bg-slate-600 rounded-t-md md:rounded-md text-right'&gt;&lt;div class='text-right font-serif text-3xl font-semibold'&gt;وَٱللَّهُ عِندَهُ ۥۤ أَجۡرٌ عَظِيمٌ۬&lt;/div&gt;&lt;/div&gt;&lt;div class='p-2'&gt;whereas &lt;a href='../gs/aa.html#id001' class='text-neutral-50 text-sm'&gt;Allah (الله)&lt;/a&gt;! With Him is a great reward (&lt;a href='../gs/lc.html#id288' class='text-cyan-500 text-sm'&gt;Paradise (الجنة)&lt;/a&gt;).&lt;/div&gt;</t>
  </si>
  <si>
    <t>&lt;div class='p-2 bg-slate-600 rounded-t-md md:rounded-md text-right'&gt;&lt;span class='bg-slate-800 rounded-full px-2 text-sm text-green-600'&gt;64:16&lt;/span&gt;&lt;div class='text-right font-serif text-3xl font-semibold'&gt;فَٱتَّقُواْ ٱللَّهَ مَا ٱسۡتَطَعۡتُمۡ وَٱسۡمَعُواْ وَأَطِيعُواْ وَأَنفِقُواْ خَيۡرً۬ا لِّأَنفُسِڪُمۡ‌ۗ&lt;/div&gt;&lt;/div&gt;&lt;div class='p-2'&gt;So keep your duty to &lt;a href='../gs/aa.html#id001' class='text-neutral-50 text-sm'&gt;Allah (الله)&lt;/a&gt; and fear Him as much as you can; listen and obey; and spend in charity, that is better for yourselves.&lt;/div&gt;&lt;div class='p-2 bg-slate-600 rounded-t-md md:rounded-md text-right'&gt;&lt;div class='text-right font-serif text-3xl font-semibold'&gt;وَمَن يُوقَ شُحَّ نَفۡسِهِۦ فَأُوْلَـٰٓٮِٕكَ هُمُ ٱلۡمُفۡلِحُونَ&lt;/div&gt;&lt;/div&gt;&lt;div class='p-2'&gt;And whosoever is saved from his own covetousness, then they are the successful ones.&lt;/div&gt;</t>
  </si>
  <si>
    <t>&lt;div class='p-2 bg-slate-600 rounded-t-md md:rounded-md text-right'&gt;&lt;span class='bg-slate-800 rounded-full px-2 text-sm text-green-600'&gt;64:17&lt;/span&gt;&lt;div class='text-right font-serif text-3xl font-semibold'&gt;إِن تُقۡرِضُواْ ٱللَّهَ قَرۡضًا حَسَنً۬ا يُضَـٰعِفۡهُ لَكُمۡ وَيَغۡفِرۡ لَكُمۡ‌ۚ&lt;/div&gt;&lt;/div&gt;&lt;div class='p-2'&gt;If you lend to &lt;a href='../gs/aa.html#id001' class='text-neutral-50 text-sm'&gt;Allah (الله)&lt;/a&gt; a goodly loan (i.e. spend in &lt;a href='../gs/aa.html#id001' class='text-neutral-50 text-sm'&gt;Allah (الله)&lt;/a&gt;s Cause) He will double it for you, and will forgive you.&lt;/div&gt;&lt;div class='p-2 bg-slate-600 rounded-t-md md:rounded-md text-right'&gt;&lt;div class='text-right font-serif text-3xl font-semibold'&gt;وَٱللَّهُ شَكُورٌ حَلِيمٌ&lt;/div&gt;&lt;/div&gt;&lt;div class='p-2'&gt;And &lt;a href='../gs/aa.html#id001' class='text-neutral-50 text-sm'&gt;Allah (الله)&lt;/a&gt; is Most Ready to appreciate and to reward, Most Forbearing,&lt;/div&gt;</t>
  </si>
  <si>
    <t>&lt;div class='p-2 bg-slate-600 rounded-t-md md:rounded-md text-right'&gt;&lt;span class='bg-slate-800 rounded-full px-2 text-sm text-green-600'&gt;64:18&lt;/span&gt;&lt;div class='text-right font-serif text-3xl font-semibold'&gt;عَـٰلِمُ ٱلۡغَيۡبِ وَٱلشَّہَـٰدَةِ ٱلۡعَزِيزُ ٱلۡحَكِيمُ&lt;/div&gt;&lt;/div&gt;&lt;div class='p-2'&gt;All-Knower (&lt;a href='../gs/aa.html#id021' class='text-neutral-50 text-sm'&gt;&lt;a href='../gs/aa.html#id038' class='text-neutral-50 text-sm'&gt;Al-‘Alee (ٱلْعَلِيُّ)&lt;/a&gt;m (ٱلْعَلِيمُ)&lt;/a&gt;) of the unseen and seen, the All-Mighty, the All-Wise (&lt;a href='../gs/aa.html#id048' class='text-neutral-50 text-sm'&gt;Al-Hakeem (ٱلْحَكِيمُ)&lt;/a&gt;).*********&lt;/div&gt;</t>
  </si>
  <si>
    <t>&lt;div class='p-2 bg-slate-600 rounded-t-md md:rounded-md text-right'&gt;&lt;span class='bg-slate-800 rounded-full px-2 text-sm text-green-600'&gt;65:1&lt;/span&gt;&lt;div class='text-right font-serif text-3xl font-semibold'&gt;يَـٰٓأَيُّہَا ٱلنَّبِىُّ إِذَا طَلَّقۡتُمُ ٱلنِّسَآءَ فَطَلِّقُوهُنَّ لِعِدَّتِہِنَّ وَأَحۡصُواْ ٱلۡعِدَّةَ‌ۖ&lt;/div&gt;&lt;/div&gt;&lt;div class='p-2'&gt;O Prophet (SAW)! When you divorce women, divorce them at their Iddah (prescribed periods), and count (accurately) their Iddah (periods).&lt;/div&gt;&lt;div class='p-2 bg-slate-600 rounded-t-md md:rounded-md text-right'&gt;&lt;div class='text-right font-serif text-3xl font-semibold'&gt;وَٱتَّقُواْ ٱللَّهَ رَبَّڪُمۡ‌ۖ&lt;/div&gt;&lt;/div&gt;&lt;div class='p-2'&gt;And fear &lt;a href='../gs/aa.html#id001' class='text-neutral-50 text-sm'&gt;Allah (الله)&lt;/a&gt; your Lord (O Muslims),&lt;/div&gt;&lt;div class='p-2 bg-slate-600 rounded-t-md md:rounded-md text-right'&gt;&lt;div class='text-right font-serif text-3xl font-semibold'&gt;لَا تُخۡرِجُوهُنَّ مِنۢ بُيُوتِهِنَّ وَلَا يَخۡرُجۡنَ إِلَّآ أَن يَأۡتِينَ بِفَـٰحِشَةٍ۬ مُّبَيِّنَةٍ۬‌ۚ&lt;/div&gt;&lt;/div&gt;&lt;div class='p-2'&gt;and turn them not out of their (husbands) homes, nor shall they (themselves) leave, except in case they are guilty of some open illegal sexual intercourse.&lt;/div&gt;&lt;div class='p-2 bg-slate-600 rounded-t-md md:rounded-md text-right'&gt;&lt;div class='text-right font-serif text-3xl font-semibold'&gt;وَتِلۡكَ حُدُودُ ٱللَّهِ‌ۚ&lt;/div&gt;&lt;/div&gt;&lt;div class='p-2'&gt;And those are the set limits of &lt;a href='../gs/aa.html#id001' class='text-neutral-50 text-sm'&gt;Allah (الله)&lt;/a&gt;.&lt;/div&gt;&lt;div class='p-2 bg-slate-600 rounded-t-md md:rounded-md text-right'&gt;&lt;div class='text-right font-serif text-3xl font-semibold'&gt;وَمَن يَتَعَدَّ حُدُودَ ٱللَّهِ فَقَدۡ ظَلَمَ نَفۡسَهُ ۥ‌ۚ&lt;/div&gt;&lt;/div&gt;&lt;div class='p-2'&gt;And whosoever transgresses the set limits of &lt;a href='../gs/aa.html#id001' class='text-neutral-50 text-sm'&gt;Allah (الله)&lt;/a&gt;, then indeed he has wronged himself.&lt;/div&gt;&lt;div class='p-2 bg-slate-600 rounded-t-md md:rounded-md text-right'&gt;&lt;div class='text-right font-serif text-3xl font-semibold'&gt;لَا تَدۡرِى لَعَلَّ ٱللَّهَ يُحۡدِثُ بَعۡدَ ذَٲلِكَ أَمۡرً۬ا&lt;/div&gt;&lt;/div&gt;&lt;div class='p-2'&gt;You (the one who divorces his wife) know not, it may be that &lt;a href='../gs/aa.html#id001' class='text-neutral-50 text-sm'&gt;Allah (الله)&lt;/a&gt; will afterward bring some new thing to pass (i.e. to return her back to you if that was the first or second divorce).&lt;/div&gt;</t>
  </si>
  <si>
    <t>&lt;div class='p-2 bg-slate-600 rounded-t-md md:rounded-md text-right'&gt;&lt;span class='bg-slate-800 rounded-full px-2 text-sm text-green-600'&gt;65:2&lt;/span&gt;&lt;div class='text-right font-serif text-3xl font-semibold'&gt;فَإِذَا بَلَغۡنَ أَجَلَهُنَّ فَأَمۡسِكُوهُنَّ بِمَعۡرُوفٍ أَوۡ فَارِقُوهُنَّ بِمَعۡرُوفٍ۬&lt;/div&gt;&lt;/div&gt;&lt;div class='p-2'&gt;Then when they are about to fulfil their term appointed, either take them back in a good manner or part with them in a good manner.&lt;/div&gt;&lt;div class='p-2 bg-slate-600 rounded-t-md md:rounded-md text-right'&gt;&lt;div class='text-right font-serif text-3xl font-semibold'&gt;وَأَشۡہِدُواْ ذَوَىۡ عَدۡلٍ۬ مِّنكُمۡ وَأَقِيمُواْ ٱلشَّهَـٰدَةَ لِلَّهِ‌ۚ&lt;/div&gt;&lt;/div&gt;&lt;div class='p-2'&gt;And take for witness two just persons from among you (Muslims). And establish the witness for &lt;a href='../gs/aa.html#id001' class='text-neutral-50 text-sm'&gt;Allah (الله)&lt;/a&gt;.&lt;/div&gt;&lt;div class='p-2 bg-slate-600 rounded-t-md md:rounded-md text-right'&gt;&lt;div class='text-right font-serif text-3xl font-semibold'&gt;ذَٲلِڪُمۡ يُوعَظُ بِهِۦ مَن كَانَ يُؤۡمِنُ بِٱللَّهِ وَٱلۡيَوۡمِ ٱلۡأَخِرِ‌ۚ&lt;/div&gt;&lt;/div&gt;&lt;div class='p-2'&gt;That will be an admonition given to him who believes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font-semibold'&gt;وَمَن يَتَّقِ ٱللَّهَ يَجۡعَل لَّهُ ۥ مَخۡرَجً۬ا&lt;/div&gt;&lt;/div&gt;&lt;div class='p-2'&gt;And whosoever fears &lt;a href='../gs/aa.html#id001' class='text-neutral-50 text-sm'&gt;Allah (الله)&lt;/a&gt; and keeps his duty to Him, He will make a way for him to get out (from every difficulty).&lt;/div&gt;</t>
  </si>
  <si>
    <t>&lt;div class='p-2 bg-slate-600 rounded-t-md md:rounded-md text-right'&gt;&lt;span class='bg-slate-800 rounded-full px-2 text-sm text-green-600'&gt;65:3&lt;/span&gt;&lt;div class='text-right font-serif text-3xl font-semibold'&gt;وَيَرۡزُقۡهُ مِنۡ حَيۡثُ لَا يَحۡتَسِبُ‌ۚ&lt;/div&gt;&lt;/div&gt;&lt;div class='p-2'&gt;And He will provide him from (sources) he never could imagine.&lt;/div&gt;&lt;div class='p-2 bg-slate-600 rounded-t-md md:rounded-md text-right'&gt;&lt;div class='text-right font-serif text-3xl font-semibold'&gt;وَمَن يَتَوَكَّلۡ عَلَى ٱللَّهِ فَهُوَ حَسۡبُهُ ۥۤ‌ۚ&lt;/div&gt;&lt;/div&gt;&lt;div class='p-2'&gt;And whosoever puts his trust in &lt;a href='../gs/aa.html#id001' class='text-neutral-50 text-sm'&gt;Allah (الله)&lt;/a&gt;, then He will suffice him.&lt;/div&gt;&lt;div class='p-2 bg-slate-600 rounded-t-md md:rounded-md text-right'&gt;&lt;div class='text-right font-serif text-3xl font-semibold'&gt;إِنَّ ٱللَّهَ بَـٰلِغُ أَمۡرِهِۦ‌ۚ&lt;/div&gt;&lt;/div&gt;&lt;div class='p-2'&gt;Verily, &lt;a href='../gs/aa.html#id001' class='text-neutral-50 text-sm'&gt;Allah (الله)&lt;/a&gt; will accomplish his purpose.&lt;/div&gt;&lt;div class='p-2 bg-slate-600 rounded-t-md md:rounded-md text-right'&gt;&lt;div class='text-right font-serif text-3xl font-semibold'&gt;قَدۡ جَعَلَ ٱللَّهُ لِكُلِّ شَىۡءٍ۬ قَدۡرً۬ا&lt;/div&gt;&lt;/div&gt;&lt;div class='p-2'&gt;Indeed &lt;a href='../gs/aa.html#id001' class='text-neutral-50 text-sm'&gt;Allah (الله)&lt;/a&gt; has set a measure for all things.&lt;/div&gt;</t>
  </si>
  <si>
    <t>&lt;div class='p-2 bg-slate-600 rounded-t-md md:rounded-md text-right'&gt;&lt;span class='bg-slate-800 rounded-full px-2 text-sm text-green-600'&gt;65:4&lt;/span&gt;&lt;div class='text-right font-serif text-3xl font-semibold'&gt;وَٱلَّـٰٓـِٔى يَٮِٕسۡنَ مِنَ ٱلۡمَحِيضِ مِن نِّسَآٮِٕكُمۡ إِنِ ٱرۡتَبۡتُمۡ فَعِدَّتُہُنَّ ثَلَـٰثَةُ أَشۡهُرٍ۬&lt;/div&gt;&lt;/div&gt;&lt;div class='p-2'&gt;And those of your women as have passed the age of monthly courses, for them the Iddah (prescribed period), if you have doubts (about their periods), is three months,&lt;/div&gt;&lt;div class='p-2 bg-slate-600 rounded-t-md md:rounded-md text-right'&gt;&lt;div class='text-right font-serif text-3xl font-semibold'&gt;وَٱلَّـٰٓـِٔى لَمۡ يَحِضۡنَ‌ۚ&lt;/div&gt;&lt;/div&gt;&lt;div class='p-2'&gt;and for those who have no courses((i.e. they are still immature) their Iddah (prescribed period) is three months likewise, except in case of death).&lt;/div&gt;&lt;div class='p-2 bg-slate-600 rounded-t-md md:rounded-md text-right'&gt;&lt;div class='text-right font-serif text-3xl font-semibold'&gt;وَأُوْلَـٰتُ ٱلۡأَحۡمَالِ أَجَلُهُنَّ أَن يَضَعۡنَ حَمۡلَهُنَّ‌ۚ&lt;/div&gt;&lt;/div&gt;&lt;div class='p-2'&gt;And for those who are pregnant (whether they are divorced or their husbands are dead), their Iddah (prescribed period) is until they deliver (their burdens),&lt;/div&gt;&lt;div class='p-2 bg-slate-600 rounded-t-md md:rounded-md text-right'&gt;&lt;div class='text-right font-serif text-3xl font-semibold'&gt;وَمَن يَتَّقِ ٱللَّهَ يَجۡعَل لَّهُ ۥ مِنۡ أَمۡرِهِۦ يُسۡرً۬ا&lt;/div&gt;&lt;/div&gt;&lt;div class='p-2'&gt;and whosoever fears &lt;a href='../gs/aa.html#id001' class='text-neutral-50 text-sm'&gt;Allah (الله)&lt;/a&gt; and keeps his duty to Him, He will make his matter easy for him.&lt;/div&gt;</t>
  </si>
  <si>
    <t>&lt;div class='p-2 bg-slate-600 rounded-t-md md:rounded-md text-right'&gt;&lt;span class='bg-slate-800 rounded-full px-2 text-sm text-green-600'&gt;65:5&lt;/span&gt;&lt;div class='text-right font-serif text-3xl font-semibold'&gt;ذَٲلِكَ أَمۡرُ ٱللَّهِ أَنزَلَهُ ۥۤ إِلَيۡكُمۡ‌ۚ&lt;/div&gt;&lt;/div&gt;&lt;div class='p-2'&gt;That is the Command of &lt;a href='../gs/aa.html#id001' class='text-neutral-50 text-sm'&gt;Allah (الله)&lt;/a&gt;, which He has sent down to you, a&lt;/div&gt;&lt;div class='p-2 bg-slate-600 rounded-t-md md:rounded-md text-right'&gt;&lt;div class='text-right font-serif text-3xl font-semibold'&gt;وَمَن يَتَّقِ ٱللَّهَ يُكَفِّرۡ عَنۡهُ سَيِّـَٔاتِهِۦ وَيُعۡظِمۡ لَهُ ۥۤ أَجۡرًا&lt;/div&gt;&lt;/div&gt;&lt;div class='p-2'&gt;nd whosoever fears &lt;a href='../gs/aa.html#id001' class='text-neutral-50 text-sm'&gt;Allah (الله)&lt;/a&gt; and keeps his duty to Him, He will remit his sins from him, and will enlarge his reward.&lt;/div&gt;</t>
  </si>
  <si>
    <t>&lt;div class='p-2 bg-slate-600 rounded-t-md md:rounded-md text-right'&gt;&lt;span class='bg-slate-800 rounded-full px-2 text-sm text-green-600'&gt;65:7&lt;/span&gt;&lt;div class='text-right font-serif text-3xl font-semibold'&gt;لِيُنفِقۡ ذُو سَعَةٍ۬ مِّن سَعَتِهِۦ‌ۖ&lt;/div&gt;&lt;/div&gt;&lt;div class='p-2'&gt;Let the rich man spend according to his means,&lt;/div&gt;&lt;div class='p-2 bg-slate-600 rounded-t-md md:rounded-md text-right'&gt;&lt;div class='text-right font-serif text-3xl font-semibold'&gt;وَمَن قُدِرَ عَلَيۡهِ رِزۡقُهُ ۥ فَلۡيُنفِقۡ مِمَّآ ءَاتَٮٰهُ ٱللَّهُ‌ۚ&lt;/div&gt;&lt;/div&gt;&lt;div class='p-2'&gt;and the man whose resources are restricted, let him spend according to what &lt;a href='../gs/aa.html#id001' class='text-neutral-50 text-sm'&gt;Allah (الله)&lt;/a&gt; has given him.&lt;/div&gt;&lt;div class='p-2 bg-slate-600 rounded-t-md md:rounded-md text-right'&gt;&lt;div class='text-right font-serif text-3xl font-semibold'&gt;لَا يُكَلِّفُ ٱللَّهُ نَفۡسًا إِلَّا مَآ ءَاتَٮٰهَا‌ۚ&lt;/div&gt;&lt;/div&gt;&lt;div class='p-2'&gt;&lt;a href='../gs/aa.html#id001' class='text-neutral-50 text-sm'&gt;Allah (الله)&lt;/a&gt; puts no burden on any person beyond what He has given him.&lt;/div&gt;&lt;div class='p-2 bg-slate-600 rounded-t-md md:rounded-md text-right'&gt;&lt;div class='text-right font-serif text-3xl font-semibold'&gt;سَيَجۡعَلُ ٱللَّهُ بَعۡدَ عُسۡرٍ۬ يُسۡرً۬ا&lt;/div&gt;&lt;/div&gt;&lt;div class='p-2'&gt;&lt;a href='../gs/aa.html#id001' class='text-neutral-50 text-sm'&gt;Allah (الله)&lt;/a&gt; will grant after hardship, ease.&lt;/div&gt;</t>
  </si>
  <si>
    <t>&lt;div class='p-2 bg-slate-600 rounded-t-md md:rounded-md text-right'&gt;&lt;span class='bg-slate-800 rounded-full px-2 text-sm text-green-600'&gt;65:8&lt;/span&gt;&lt;div class='text-right font-serif text-3xl font-semibold'&gt;وَكَأَيِّن مِّن قَرۡيَةٍ عَتَتۡ عَنۡ أَمۡرِ رَبِّہَا وَرُسُلِهِۦ فَحَاسَبۡنَـٰهَا حِسَابً۬ا شَدِيدً۬ا&lt;/div&gt;&lt;/div&gt;&lt;div class='p-2'&gt;And many a town (population) revolted against the Command of its Lord and His Messengers, and We called it to a severe account (i.e. torment in this worldly life),&lt;/div&gt;&lt;div class='p-2 bg-slate-600 rounded-t-md md:rounded-md text-right'&gt;&lt;div class='text-right font-serif text-3xl font-semibold'&gt;وَعَذَّبۡنَـٰهَا عَذَابً۬ا نُّكۡرً۬ا&lt;/div&gt;&lt;/div&gt;&lt;div class='p-2'&gt;and shall punish it with a horrible torment (in &lt;a href='../gs/lc.html#id210' class='text-cyan-500 text-sm'&gt;Hell (جهنم)&lt;/a&gt;, in the Hereafter).&lt;/div&gt;</t>
  </si>
  <si>
    <t>&lt;div class='p-2 bg-slate-600 rounded-t-md md:rounded-md text-right'&gt;&lt;span class='bg-slate-800 rounded-full px-2 text-sm text-green-600'&gt;65:10&lt;/span&gt;&lt;div class='text-right font-serif text-3xl font-semibold'&gt;أَعَدَّ ٱللَّهُ لَهُمۡ عَذَابً۬ا شَدِيدً۬ا‌ۖ&lt;/div&gt;&lt;/div&gt;&lt;div class='p-2'&gt;&lt;a href='../gs/aa.html#id001' class='text-neutral-50 text-sm'&gt;Allah (الله)&lt;/a&gt; has prepared for them a severe torment.&lt;/div&gt;&lt;div class='p-2 bg-slate-600 rounded-t-md md:rounded-md text-right'&gt;&lt;div class='text-right font-serif text-3xl font-semibold'&gt;فَٱتَّقُواْ ٱللَّهَ يَـٰٓأُوْلِى ٱلۡأَلۡبَـٰبِ ٱلَّذِينَ ءَامَنُواْ‌ۚ&lt;/div&gt;&lt;/div&gt;&lt;div class='p-2'&gt;So fear &lt;a href='../gs/aa.html#id001' class='text-neutral-50 text-sm'&gt;Allah (الله)&lt;/a&gt; and keep your duty to Him, O men of understanding who have believed! -&lt;/div&gt;&lt;div class='p-2 bg-slate-600 rounded-t-md md:rounded-md text-right'&gt;&lt;div class='text-right font-serif text-3xl font-semibold'&gt;قَدۡ أَنزَلَ ٱللَّهُ إِلَيۡكُمۡ ذِكۡرً۬ا&lt;/div&gt;&lt;/div&gt;&lt;div class='p-2'&gt;&lt;a href='../gs/aa.html#id001' class='text-neutral-50 text-sm'&gt;Allah (الله)&lt;/a&gt; has indeed sent down to you a Reminder (this &lt;a href='../gs/hb.html#id299' class='text-emerald-500 text-sm'&gt;Quran (القرآن)&lt;/a&gt;).&lt;/div&gt;</t>
  </si>
  <si>
    <t>&lt;div class='p-2 bg-slate-600 rounded-t-md md:rounded-md text-right'&gt;&lt;span class='bg-slate-800 rounded-full px-2 text-sm text-green-600'&gt;65:11&lt;/span&gt;&lt;div class='text-right font-serif text-3xl font-semibold'&gt;رَّسُولاً۬ يَتۡلُواْ عَلَيۡكُمۡ ءَايَـٰتِ ٱللَّهِ مُبَيِّنَـٰتٍ۬&lt;/div&gt;&lt;/div&gt;&lt;div class='p-2'&gt;(And has also sent to you) a Messenger (&lt;a href='../gs/ls.html#id278' class='text-teal-500 text-sm'&gt;Muhammad (محمد)&lt;/a&gt; SAW), who recites to you the Verses of &lt;a href='../gs/aa.html#id001' class='text-neutral-50 text-sm'&gt;Allah (الله)&lt;/a&gt; (the &lt;a href='../gs/hb.html#id299' class='text-emerald-500 text-sm'&gt;Quran (القرآن)&lt;/a&gt;) containing clear explanations,&lt;/div&gt;&lt;div class='p-2 bg-slate-600 rounded-t-md md:rounded-md text-right'&gt;&lt;div class='text-right font-serif text-3xl font-semibold'&gt;لِّيُخۡرِجَ ٱلَّذِينَ ءَامَنُواْ وَعَمِلُواْ ٱلصَّـٰلِحَـٰتِ مِنَ ٱلظُّلُمَـٰتِ إِلَى ٱلنُّورِ‌ۚ&lt;/div&gt;&lt;/div&gt;&lt;div class='p-2'&gt;that He may take out, those who believe and do righteous good deeds from the darkness (of polytheism and disbelief) to the light (of Monotheism and true Faith).&lt;/div&gt;&lt;div class='p-2 bg-slate-600 rounded-t-md md:rounded-md text-right'&gt;&lt;div class='text-right font-serif text-3xl font-semibold'&gt;وَمَن يُؤۡمِنۢ بِٱللَّهِ وَيَعۡمَلۡ صَـٰلِحً۬ا يُدۡخِلۡهُ جَنَّـٰتٍ۬ تَجۡرِى مِن تَحۡتِهَا ٱلۡأَنۡہَـٰرُخَـٰلِدِينَ فِيہَآ أَبَدً۬ا‌ۖ&lt;/div&gt;&lt;/div&gt;&lt;div class='p-2'&gt;And whosoever believes in &lt;a href='../gs/aa.html#id001' class='text-neutral-50 text-sm'&gt;Allah (الله)&lt;/a&gt; and performs righteous good deeds, He will admit him into Gardens under which rivers flow (&lt;a href='../gs/lc.html#id288' class='text-cyan-500 text-sm'&gt;Paradise (الجنة)&lt;/a&gt;), to dwell therein forever.&lt;/div&gt;&lt;div class='p-2 bg-slate-600 rounded-t-md md:rounded-md text-right'&gt;&lt;div class='text-right font-serif text-3xl font-semibold'&gt;قَدۡ أَحۡسَنَ ٱللَّهُ لَهُ ۥ رِزۡقًا&lt;/div&gt;&lt;/div&gt;&lt;div class='p-2'&gt;&lt;a href='../gs/aa.html#id001' class='text-neutral-50 text-sm'&gt;Allah (الله)&lt;/a&gt; has indeed granted for him an excellent provision.&lt;/div&gt;</t>
  </si>
  <si>
    <t>&lt;div class='p-2 bg-slate-600 rounded-t-md md:rounded-md text-right'&gt;&lt;span class='bg-slate-800 rounded-full px-2 text-sm text-green-600'&gt;65:12&lt;/span&gt;&lt;div class='text-right font-serif text-3xl font-semibold'&gt;ٱللَّهُ ٱلَّذِى خَلَقَ سَبۡعَ سَمَـٰوَٲتٍ۬ وَمِنَ ٱلۡأَرۡضِ مِثۡلَهُنَّ&lt;/div&gt;&lt;/div&gt;&lt;div class='p-2'&gt;It is &lt;a href='../gs/aa.html#id001' class='text-neutral-50 text-sm'&gt;Allah (الله)&lt;/a&gt; Who has created seven heavens and of the earth the like thereof (i.e. seven).&lt;/div&gt;&lt;div class='p-2 bg-slate-600 rounded-t-md md:rounded-md text-right'&gt;&lt;div class='text-right font-serif text-3xl font-semibold'&gt;يَتَنَزَّلُ ٱلۡأَمۡرُ بَيۡنَہُنَّ لِتَعۡلَمُوٓاْ أَنَّ ٱللَّهَ عَلَىٰ كُلِّ شَىۡءٍ۬ قَدِيرٌ۬&lt;/div&gt;&lt;/div&gt;&lt;div class='p-2'&gt;His Command descends between them (heavens and earth), that you may know that &lt;a href='../gs/aa.html#id001' class='text-neutral-50 text-sm'&gt;Allah (الله)&lt;/a&gt; has power over all things,&lt;/div&gt;&lt;div class='p-2 bg-slate-600 rounded-t-md md:rounded-md text-right'&gt;&lt;div class='text-right font-serif text-3xl font-semibold'&gt;وَأَنَّ ٱللَّهَ قَدۡ أَحَاطَ بِكُلِّ شَىۡءٍ عِلۡمَۢا&lt;/div&gt;&lt;/div&gt;&lt;div class='p-2'&gt;and that &lt;a href='../gs/aa.html#id001' class='text-neutral-50 text-sm'&gt;Allah (الله)&lt;/a&gt; surrounds (comprehends) all things in (His) Knowledge.*********&lt;/div&gt;</t>
  </si>
  <si>
    <t>&lt;div class='p-2 bg-slate-600 rounded-t-md md:rounded-md text-right'&gt;&lt;span class='bg-slate-800 rounded-full px-2 text-sm text-green-600'&gt;66:1&lt;/span&gt;&lt;div class='text-right font-serif text-3xl font-semibold'&gt;يَـٰٓأَيُّہَا ٱلنَّبِىُّ لِمَ تُحَرِّمُ مَآ أَحَلَّ ٱللَّهُ لَكَ‌ۖ&lt;/div&gt;&lt;/div&gt;&lt;div class='p-2'&gt;O Prophet! Why do you ban (for yourself) that which &lt;a href='../gs/aa.html#id001' class='text-neutral-50 text-sm'&gt;Allah (الله)&lt;/a&gt; has made lawful to you,&lt;/div&gt;&lt;div class='p-2 bg-slate-600 rounded-t-md md:rounded-md text-right'&gt;&lt;div class='text-right font-serif text-3xl font-semibold'&gt;تَبۡتَغِى مَرۡضَاتَ أَزۡوَٲجِكَ‌ۚ&lt;/div&gt;&lt;/div&gt;&lt;div class='p-2'&gt;seeking to please your wives?&lt;/div&gt;&lt;div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</si>
  <si>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text-green-600'&gt;66:2&lt;/span&gt;&lt;div class='text-right font-serif text-3xl font-semibold'&gt;قَدۡ فَرَضَ ٱللَّهُ لَكُمۡ تَحِلَّةَ أَيۡمَـٰنِكُمۡ‌ۚ&lt;/div&gt;&lt;/div&gt;&lt;div class='p-2'&gt;&lt;a href='../gs/aa.html#id001' class='text-neutral-50 text-sm'&gt;Allah (الله)&lt;/a&gt; has already ordained for you (O men), the dissolution of your oaths.&lt;/div&gt;&lt;div class='p-2 bg-slate-600 rounded-t-md md:rounded-md text-right'&gt;&lt;div class='text-right font-serif text-3xl font-semibold'&gt;وَٱللَّهُ مَوۡلَٮٰكُمۡ‌ۖ&lt;/div&gt;&lt;/div&gt;&lt;div class='p-2'&gt;And &lt;a href='../gs/aa.html#id001' class='text-neutral-50 text-sm'&gt;Allah (الله)&lt;/a&gt; is your Maula (Lord, or Master, or Protector, etc.)&lt;/div&gt;&lt;div class='p-2 bg-slate-600 rounded-t-md md:rounded-md text-right'&gt;&lt;div class='text-right font-serif text-3xl font-semibold'&gt;وَهُوَ ٱلۡعَلِيمُ ٱلۡحَكِيمُ&lt;/div&gt;&lt;/div&gt;&lt;div class='p-2'&gt;and He is the All-Knower (&lt;a href='../gs/aa.html#id021' class='text-neutral-50 text-sm'&gt;&lt;a href='../gs/aa.html#id038' class='text-neutral-50 text-sm'&gt;Al-‘Alee (ٱلْعَلِيُّ)&lt;/a&gt;m (ٱلْعَلِيمُ)&lt;/a&gt;), the All-Wise (&lt;a href='../gs/aa.html#id048' class='text-neutral-50 text-sm'&gt;Al-Hakeem (ٱلْحَكِيمُ)&lt;/a&gt;).&lt;/div&gt;</t>
  </si>
  <si>
    <t>&lt;div class='p-2 bg-slate-600 rounded-t-md md:rounded-md text-right'&gt;&lt;span class='bg-slate-800 rounded-full px-2 text-sm text-green-600'&gt;66:3&lt;/span&gt;&lt;div class='text-right font-serif text-3xl font-semibold'&gt;وَإِذۡ أَسَرَّ ٱلنَّبِىُّ إِلَىٰ بَعۡضِ أَزۡوَٲجِهِۦ حَدِيثً۬ا&lt;/div&gt;&lt;/div&gt;&lt;div class='p-2'&gt;And (remember) when the Prophet (SAW) disclosed a matter in confidence to one of his wives (Hafsah),&lt;/div&gt;&lt;div class='p-2 bg-slate-600 rounded-t-md md:rounded-md text-right'&gt;&lt;div class='text-right font-serif text-3xl font-semibold'&gt;فَلَمَّا نَبَّأَتۡ بِهِۦ وَأَظۡهَرَهُ ٱللَّهُ عَلَيۡهِ عَرَّفَ بَعۡضَهُ ۥ وَأَعۡرَضَ عَنۢ بَعۡضٍ۬‌ۖ&lt;/div&gt;&lt;/div&gt;&lt;div class='p-2'&gt;so when she told it (to another i.e. Aishah), and &lt;a href='../gs/aa.html#id001' class='text-neutral-50 text-sm'&gt;Allah (الله)&lt;/a&gt; made it known to him, he informed part thereof and left a part.&lt;/div&gt;&lt;div class='p-2 bg-slate-600 rounded-t-md md:rounded-md text-right'&gt;&lt;div class='text-right font-serif text-3xl font-semibold'&gt;فَلَمَّا نَبَّأَهَا بِهِۦ قَالَتۡ مَنۡ أَنۢبَأَكَ هَـٰذَا‌ۖ&lt;/div&gt;&lt;/div&gt;&lt;div class='p-2'&gt;Then when he told her (Hafsah) thereof, she said: ‘Who told you this?‘&lt;/div&gt;&lt;div class='p-2 bg-slate-600 rounded-t-md md:rounded-md text-right'&gt;&lt;div class='text-right font-serif text-3xl font-semibold'&gt;قَالَ نَبَّأَنِىَ ٱلۡعَلِيمُ ٱلۡخَبِيرُ&lt;/div&gt;&lt;/div&gt;&lt;div class='p-2'&gt;He said: ‘The All-Knower (&lt;a href='../gs/aa.html#id021' class='text-neutral-50 text-sm'&gt;&lt;a href='../gs/aa.html#id038' class='text-neutral-50 text-sm'&gt;Al-‘Alee (ٱلْعَلِيُّ)&lt;/a&gt;m (ٱلْعَلِيمُ)&lt;/a&gt;), the All-Aware (&lt;a href='../gs/aa.html#id021' class='text-neutral-50 text-sm'&gt;&lt;a href='../gs/aa.html#id038' class='text-neutral-50 text-sm'&gt;Al-‘Alee (ٱلْعَلِيُّ)&lt;/a&gt;m (ٱلْعَلِيمُ)&lt;/a&gt;) (&lt;a href='../gs/aa.html#id001' class='text-neutral-50 text-sm'&gt;Allah (الله)&lt;/a&gt;) has told me‘.&lt;/div&gt;</t>
  </si>
  <si>
    <t>&lt;div class='p-2 bg-slate-600 rounded-t-md md:rounded-md text-right'&gt;&lt;span class='bg-slate-800 rounded-full px-2 text-sm text-green-600'&gt;66:4&lt;/span&gt;&lt;div class='text-right font-serif text-3xl font-semibold'&gt;إِن تَتُوبَآ إِلَى ٱللَّهِ فَقَدۡ صَغَتۡ قُلُوبُكُمَا‌ۖ&lt;/div&gt;&lt;/div&gt;&lt;div class='p-2'&gt;If you two (wives of the Prophet SAW, namely Aishah and Hafsah) turn in repentance to &lt;a href='../gs/aa.html#id001' class='text-neutral-50 text-sm'&gt;Allah (الله)&lt;/a&gt;, (it will be better for you), your hearts are indeed so inclined (to oppose what the Prophet SAW likes),&lt;/div&gt;&lt;div class='p-2 bg-slate-600 rounded-t-md md:rounded-md text-right'&gt;&lt;div class='text-right font-serif text-3xl font-semibold'&gt;وَإِن تَظَـٰهَرَا عَلَيۡهِ فَإِنَّ ٱللَّهَ هُوَ مَوۡلَٮٰهُ وَجِبۡرِيلُ وَصَـٰلِحُ ٱلۡمُؤۡمِنِينَ‌ۖ&lt;/div&gt;&lt;/div&gt;&lt;div class='p-2'&gt;but if you help one another against him (&lt;a href='../gs/ls.html#id278' class='text-teal-500 text-sm'&gt;Muhammad (محمد)&lt;/a&gt; SAW), then verily, &lt;a href='../gs/aa.html#id001' class='text-neutral-50 text-sm'&gt;Allah (الله)&lt;/a&gt; is his Maula (Lord, or Master, or Protector, etc.), and Jibrael (&lt;a href='../gs/ls.html#id235' class='text-sky-500 text-sm'&gt;Jibreel (جبريل)&lt;/a&gt;), and the righteous among the believers,&lt;/div&gt;&lt;div class='p-2 bg-slate-600 rounded-t-md md:rounded-md text-right'&gt;&lt;div class='text-right font-serif text-3xl font-semibold'&gt;وَٱلۡمَلَـٰٓٮِٕڪَةُ بَعۡدَ ذَٲلِكَ ظَهِيرٌ&lt;/div&gt;&lt;/div&gt;&lt;div class='p-2'&gt;and furthermore, the angels are his helpers.&lt;/div&gt;</t>
  </si>
  <si>
    <t>&lt;div class='p-2 bg-slate-600 rounded-t-md md:rounded-md text-right'&gt;&lt;span class='bg-slate-800 rounded-full px-2 text-sm text-green-600'&gt;66:5&lt;/span&gt;&lt;div class='text-right font-serif text-3xl font-semibold'&gt;عَسَىٰ رَبُّهُ ۥۤ إِن طَلَّقَكُنَّ أَن يُبۡدِلَهُ ۥۤ أَزۡوَٲجًا خَيۡرً۬ا مِّنكُنَّ&lt;/div&gt;&lt;/div&gt;&lt;div class='p-2'&gt;It may be if he divorced you (all) that his Lord will give him instead of you, wives better than you,&lt;/div&gt;&lt;div class='p-2 bg-slate-600 rounded-t-md md:rounded-md text-right'&gt;&lt;div class='text-right font-serif text-3xl font-semibold'&gt;مُسۡلِمَـٰتٍ۬ مُّؤۡمِنَـٰتٍ۬ قَـٰنِتَـٰتٍ۬ تَـٰٓٮِٕبَـٰتٍ عَـٰبِدَٲتٍ۬ سَـٰٓٮِٕحَـٰتٍ۬ ثَيِّبَـٰتٍ۬ وَأَبۡكَارً۬ا&lt;/div&gt;&lt;/div&gt;&lt;div class='p-2'&gt;Muslims (who submit to &lt;a href='../gs/aa.html#id001' class='text-neutral-50 text-sm'&gt;Allah (الله)&lt;/a&gt;), believers, obedient to &lt;a href='../gs/aa.html#id001' class='text-neutral-50 text-sm'&gt;Allah (الله)&lt;/a&gt;, turning to &lt;a href='../gs/aa.html#id001' class='text-neutral-50 text-sm'&gt;Allah (الله)&lt;/a&gt; in repentance, worshipping &lt;a href='../gs/aa.html#id001' class='text-neutral-50 text-sm'&gt;Allah (الله)&lt;/a&gt; sincerely, fasting or emigrants (for &lt;a href='../gs/aa.html#id001' class='text-neutral-50 text-sm'&gt;Allah (الله)&lt;/a&gt;‘s sake), previously married and virgins.&lt;/div&gt;</t>
  </si>
  <si>
    <t>&lt;div class='p-2 bg-slate-600 rounded-t-md md:rounded-md text-right'&gt;&lt;span class='bg-slate-800 rounded-full px-2 text-sm text-green-600'&gt;66:6&lt;/span&gt;&lt;div class='text-right font-serif text-3xl font-semibold'&gt;يَـٰٓأَيُّہَا ٱلَّذِينَ ءَامَنُواْ قُوٓاْ أَنفُسَكُمۡ وَأَهۡلِيكُمۡ نَارً۬اوَقُودُهَا ٱلنَّاسُ وَٱلۡحِجَارَةُ&lt;/div&gt;&lt;/div&gt;&lt;div class='p-2'&gt;O you who believe!&lt;br&gt;Ward off from yourselves and your families a Fire (&lt;a href='../gs/lc.html#id210' class='text-cyan-500 text-sm'&gt;Hell (جهنم)&lt;/a&gt;) whose fuel is men and stones,&lt;/div&gt;&lt;div class='p-2 bg-slate-600 rounded-t-md md:rounded-md text-right'&gt;&lt;div class='text-right font-serif text-3xl font-semibold'&gt;عَلَيۡہَا مَلَـٰٓٮِٕكَةٌ غِلَاظٌ۬ شِدَادٌ۬&lt;/div&gt;&lt;/div&gt;&lt;div class='p-2'&gt;over which are (appointed) angels stern (and) severe,&lt;/div&gt;&lt;div class='p-2 bg-slate-600 rounded-t-md md:rounded-md text-right'&gt;&lt;div class='text-right font-serif text-3xl font-semibold'&gt;لَّا يَعۡصُونَ ٱللَّهَ مَآ أَمَرَهُمۡ وَيَفۡعَلُونَ مَا يُؤۡمَرُونَ&lt;/div&gt;&lt;/div&gt;&lt;div class='p-2'&gt;who disobey not, (from executing) the Commands they receive from &lt;a href='../gs/aa.html#id001' class='text-neutral-50 text-sm'&gt;Allah (الله)&lt;/a&gt;, but do that which they are commanded.&lt;/div&gt;</t>
  </si>
  <si>
    <t>&lt;div class='p-2 bg-slate-600 rounded-t-md md:rounded-md text-right'&gt;&lt;span class='bg-slate-800 rounded-full px-2 text-sm text-green-600'&gt;66:7&lt;/span&gt;&lt;div class='text-right font-serif text-3xl font-semibold'&gt;يَـٰٓأَيُّہَا ٱلَّذِينَ كَفَرُواْ لَا تَعۡتَذِرُواْ ٱلۡيَوۡمَ‌ۖ إِنَّمَا تُجۡزَوۡنَ مَا كُنتُمۡ تَعۡمَلُونَ&lt;/div&gt;&lt;/div&gt;&lt;div class='p-2'&gt;(It will be said in the Hereafter)&lt;br&gt;O you who disbelieve (in the Oneness of &lt;a href='../gs/aa.html#id001' class='text-neutral-50 text-sm'&gt;Allah (الله)&lt;/a&gt; - &lt;a href='../gs/hb.html#id230' class='text-emerald-500 text-sm'&gt;Islam (الإسلام)&lt;/a&gt;ic Monotheism)! Make no excuses this Day! You are being requited only for what you used to do .&lt;/div&gt;</t>
  </si>
  <si>
    <t>&lt;div class='p-2 bg-slate-600 rounded-t-md md:rounded-md text-right'&gt;&lt;span class='bg-slate-800 rounded-full px-2 text-sm text-green-600'&gt;66:8&lt;/span&gt;&lt;div class='text-right font-serif text-3xl font-semibold'&gt;يَـٰٓأَيُّہَا ٱلَّذِينَ ءَامَنُواْ تُوبُوٓاْ إِلَى ٱللَّهِ تَوۡبَةً۬ نَّصُوحًا&lt;/div&gt;&lt;/div&gt;&lt;div class='p-2'&gt;O you who believe!&lt;br&gt;Turn to &lt;a href='../gs/aa.html#id001' class='text-neutral-50 text-sm'&gt;Allah (الله)&lt;/a&gt; with sincere repentance!&lt;/div&gt;&lt;div class='p-2 bg-slate-600 rounded-t-md md:rounded-md text-right'&gt;&lt;div class='text-right font-serif text-3xl font-semibold'&gt;عَسَىٰ رَبُّكُمۡ أَن يُكَفِّرَ عَنكُمۡ سَيِّـَٔاتِكُمۡ&lt;/div&gt;&lt;/div&gt;&lt;div class='p-2'&gt;It may be that your Lord will remit from you your sins,&lt;/div&gt;&lt;div class='p-2 bg-slate-600 rounded-t-md md:rounded-md text-right'&gt;&lt;div class='text-right font-serif text-3xl font-semibold'&gt;وَيُدۡخِلَڪُمۡ جَنَّـٰتٍ۬ تَجۡرِى مِن تَحۡتِهَا ٱلۡأَنۡهَـٰرُ&lt;/div&gt;&lt;/div&gt;&lt;div class='p-2'&gt;and admit you into Gardens under which rivers flow (&lt;a href='../gs/lc.html#id288' class='text-cyan-500 text-sm'&gt;Paradise (الجنة)&lt;/a&gt;)&lt;/div&gt;&lt;div class='p-2 bg-slate-600 rounded-t-md md:rounded-md text-right'&gt;&lt;div class='text-right font-serif text-3xl font-semibold'&gt;يَوۡمَ لَا يُخۡزِى ٱللَّهُ ٱلنَّبِىَّ وَٱلَّذِينَ ءَامَنُواْ مَعَهُ ۥ‌ۖ&lt;/div&gt;&lt;/div&gt;&lt;div class='p-2'&gt;the Day that &lt;a href='../gs/aa.html#id001' class='text-neutral-50 text-sm'&gt;Allah (الله)&lt;/a&gt; will not disgrace the Prophet (&lt;a href='../gs/ls.html#id278' class='text-teal-500 text-sm'&gt;Muhammad (محمد)&lt;/a&gt; SAW) and those who believe with him,&lt;/div&gt;&lt;div class='p-2 bg-slate-600 rounded-t-md md:rounded-md text-right'&gt;&lt;div class='text-right font-serif text-3xl font-semibold'&gt;نُورُهُمۡ يَسۡعَىٰ بَيۡنَ أَيۡدِيہِمۡ وَبِأَيۡمَـٰنِہِمۡ&lt;/div&gt;&lt;/div&gt;&lt;div class='p-2'&gt;their Light will run forward before them and with (their Records Books of deeds) in their right hands&lt;/div&gt;&lt;div class='p-2 bg-slate-600 rounded-t-md md:rounded-md text-right'&gt;&lt;div class='text-right font-serif text-3xl font-semibold'&gt;يَقُولُونَ رَبَّنَآ أَتۡمِمۡ لَنَا نُورَنَا وَٱغۡفِرۡ لَنَآ‌ۖ&lt;/div&gt;&lt;/div&gt;&lt;div class='p-2'&gt;they will say: ‘Our Lord! Keep perfect our Light for us (and do not put it off till we cross over the Sirat (a slippery bridge over the &lt;a href='../gs/lc.html#id210' class='text-cyan-500 text-sm'&gt;Hell (جهنم)&lt;/a&gt;) safely) and grant us forgiveness.&lt;/div&gt;&lt;div class='p-2 bg-slate-600 rounded-t-md md:rounded-md text-right'&gt;&lt;div class='text-right font-serif text-3xl font-semibold'&gt;إِنَّكَ عَلَىٰ ڪُلِّ شَىۡءٍ۬ قَدِيرٌ۬&lt;/div&gt;&lt;/div&gt;&lt;div class='p-2'&gt;Verily, You are Able to do all things.‘&lt;/div&gt;</t>
  </si>
  <si>
    <t>&lt;div class='p-2 bg-slate-600 rounded-t-md md:rounded-md text-right'&gt;&lt;span class='bg-slate-800 rounded-full px-2 text-sm text-green-600'&gt;66:9&lt;/span&gt;&lt;div class='text-right font-serif text-3xl font-semibold'&gt;يَـٰٓأَيُّہَا ٱلنَّبِىُّ جَـٰهِدِ ٱلۡڪُفَّارَ وَٱلۡمُنَـٰفِقِينَ وَٱغۡلُظۡ عَلَيۡہِمۡ‌ۚ&lt;/div&gt;&lt;/div&gt;&lt;div class='p-2'&gt;O Prophet (&lt;a href='../gs/ls.html#id278' class='text-teal-500 text-sm'&gt;Muhammad (محمد)&lt;/a&gt; SAW)! Strive hard against the disbelievers and the hypocrites, and be severe against them,&lt;/div&gt;&lt;div class='p-2 bg-slate-600 rounded-t-md md:rounded-md text-right'&gt;&lt;div class='text-right font-serif text-3xl font-semibold'&gt;وَمَأۡوَٮٰهُمۡ جَهَنَّمُ‌ۖ وَبِئۡسَ ٱلۡمَصِيرُ&lt;/div&gt;&lt;/div&gt;&lt;div class='p-2'&gt;their abode will be &lt;a href='../gs/lc.html#id210' class='text-cyan-500 text-sm'&gt;Hell (جهنم)&lt;/a&gt;, and worst indeed is that destination.&lt;/div&gt;</t>
  </si>
  <si>
    <t>&lt;div class='p-2 bg-slate-600 rounded-t-md md:rounded-md text-right'&gt;&lt;span class='bg-slate-800 rounded-full px-2 text-sm text-green-600'&gt;66:10&lt;/span&gt;&lt;div class='text-right font-serif text-3xl font-semibold'&gt;ضَرَبَ ٱللَّهُ مَثَلاً۬ لِّلَّذِينَ كَفَرُواْ ٱمۡرَأَتَ نُوحٍ۬ وَٱمۡرَأَتَ لُوطٍ۬‌ۖ&lt;/div&gt;&lt;/div&gt;&lt;div class='p-2'&gt;&lt;a href='../gs/aa.html#id001' class='text-neutral-50 text-sm'&gt;Allah (الله)&lt;/a&gt; sets forth an example for those who disbelieve, the wife of Nooh (Noah) and the wife of Lout (Lot).&lt;/div&gt;&lt;div class='p-2 bg-slate-600 rounded-t-md md:rounded-md text-right'&gt;&lt;div class='text-right font-serif text-3xl font-semibold'&gt;ڪَانَتَا تَحۡتَ عَبۡدَيۡنِ مِنۡ عِبَادِنَا صَـٰلِحَيۡنِ&lt;/div&gt;&lt;/div&gt;&lt;div class='p-2'&gt;They were under two of our righteous slaves,&lt;/div&gt;&lt;div class='p-2 bg-slate-600 rounded-t-md md:rounded-md text-right'&gt;&lt;div class='text-right font-serif text-3xl font-semibold'&gt;فَخَانَتَاهُمَا فَلَمۡ يُغۡنِيَا عَنۡہُمَا مِنَ ٱللَّهِ شَيۡـًٔ۬ا&lt;/div&gt;&lt;/div&gt;&lt;div class='p-2'&gt;but they both betrayed their (husbands by rejecting their doctrine) so they (Nooh (Noah) and Lout (Lot) ) benefited them (their respective wives) not, against &lt;a href='../gs/aa.html#id001' class='text-neutral-50 text-sm'&gt;Allah (الله)&lt;/a&gt;,&lt;/div&gt;&lt;div class='p-2 bg-slate-600 rounded-t-md md:rounded-md text-right'&gt;&lt;div class='text-right font-serif text-3xl font-semibold'&gt;وَقِيلَ ٱدۡخُلَا ٱلنَّارَ مَعَ ٱلدَّٲخِلِينَ&lt;/div&gt;&lt;/div&gt;&lt;div class='p-2'&gt;and it was said: ‘Enter the Fire along with those who enter!‘&lt;/div&gt;</t>
  </si>
  <si>
    <t>&lt;div class='p-2 bg-slate-600 rounded-t-md md:rounded-md text-right'&gt;&lt;span class='bg-slate-800 rounded-full px-2 text-sm text-green-600'&gt;66:11&lt;/span&gt;&lt;div class='text-right font-serif text-3xl font-semibold'&gt;وَضَرَبَ ٱللَّهُ مَثَلاً۬ لِّلَّذِينَ ءَامَنُواْ ٱمۡرَأَتَ فِرۡعَوۡنَ&lt;/div&gt;&lt;/div&gt;&lt;div class='p-2'&gt;And &lt;a href='../gs/aa.html#id001' class='text-neutral-50 text-sm'&gt;Allah (الله)&lt;/a&gt; has set forth an example for those who believe, the wife of Firaun (&lt;a href='../gs/ls.html#id292' class='text-yellow-500 text-sm'&gt;Pharaoh (فرعون)&lt;/a&gt;),&lt;/div&gt;&lt;div class='p-2 bg-slate-600 rounded-t-md md:rounded-md text-right'&gt;&lt;div class='text-right font-serif text-3xl font-semibold'&gt;إِذۡ قَالَتۡ رَبِّ ٱبۡنِ لِى عِندَكَ بَيۡتً۬ا فِى ٱلۡجَنَّةِ&lt;/div&gt;&lt;/div&gt;&lt;div class='p-2'&gt;when she said: ‘My Lord! Build for me a home with You in &lt;a href='../gs/lc.html#id288' class='text-cyan-500 text-sm'&gt;Paradise (الجنة)&lt;/a&gt;,&lt;/div&gt;&lt;div class='p-2 bg-slate-600 rounded-t-md md:rounded-md text-right'&gt;&lt;div class='text-right font-serif text-3xl font-semibold'&gt;وَنَجِّنِى مِن فِرۡعَوۡنَ وَعَمَلِهِۦ&lt;/div&gt;&lt;/div&gt;&lt;div class='p-2'&gt;and save me from Firaun (&lt;a href='../gs/ls.html#id292' class='text-yellow-500 text-sm'&gt;Pharaoh (فرعون)&lt;/a&gt;) and his work,&lt;/div&gt;&lt;div class='p-2 bg-slate-600 rounded-t-md md:rounded-md text-right'&gt;&lt;div class='text-right font-serif text-3xl font-semibold'&gt;وَنَجِّنِى مِنَ ٱلۡقَوۡمِ ٱلظَّـٰلِمِينَ&lt;/div&gt;&lt;/div&gt;&lt;div class='p-2'&gt;and save me from the people who are Zalimoon (polytheists, wrong-doers and disbelievers in &lt;a href='../gs/aa.html#id001' class='text-neutral-50 text-sm'&gt;Allah (الله)&lt;/a&gt;).&lt;/div&gt;</t>
  </si>
  <si>
    <t>&lt;div class='p-2 bg-slate-600 rounded-t-md md:rounded-md text-right'&gt;&lt;span class='bg-slate-800 rounded-full px-2 text-sm text-green-600'&gt;66:12&lt;/span&gt;&lt;div class='text-right font-serif text-3xl font-semibold'&gt;وَمَرۡيَمَ ٱبۡنَتَ عِمۡرَٲنَ ٱلَّتِىٓ أَحۡصَنَتۡ فَرۡجَهَا&lt;/div&gt;&lt;/div&gt;&lt;div class='p-2'&gt;And Mary (&lt;a href='../gs/ls.html#id264' class='text-yellow-500 text-sm'&gt;Maryam (مريم)&lt;/a&gt;), the daughter of &lt;a href='../gs/ls.html#id222' class='text-yellow-500 text-sm'&gt;Imran (عمران)&lt;/a&gt; who guarded her chastity;&lt;/div&gt;&lt;div class='p-2 bg-slate-600 rounded-t-md md:rounded-md text-right'&gt;&lt;div class='text-right font-serif text-3xl font-semibold'&gt;فَنَفَخۡنَا فِيهِ مِن رُّوحِنَا&lt;/div&gt;&lt;/div&gt;&lt;div class='p-2'&gt;and We breathed into (the sleeve of her shirt or her garment) through Our Rooh (i.e. Jibrael (&lt;a href='../gs/ls.html#id235' class='text-sky-500 text-sm'&gt;Jibreel (جبريل)&lt;/a&gt;)),&lt;/div&gt;&lt;div class='p-2 bg-slate-600 rounded-t-md md:rounded-md text-right'&gt;&lt;div class='text-right font-serif text-3xl font-semibold'&gt;وَصَدَّقَتۡ بِكَلِمَـٰتِ رَبِّہَا وَكُتُبِهِۦوَكَانَتۡ مِنَ ٱلۡقَـٰنِتِينَ&lt;/div&gt;&lt;/div&gt;&lt;div class='p-2'&gt;and she testified to the truth of the Words of her Lord (i.e. believed in the Words of &lt;a href='../gs/aa.html#id001' class='text-neutral-50 text-sm'&gt;Allah (الله)&lt;/a&gt;: ‘Be!‘ and he was; that is Isa (&lt;a href='../gs/ls.html#id233' class='text-teal-500 text-sm'&gt;Iesa (عيسى)&lt;/a&gt;) son of Mary (&lt;a href='../gs/ls.html#id264' class='text-yellow-500 text-sm'&gt;Maryam (مريم)&lt;/a&gt;); as a Messenger of &lt;a href='../gs/aa.html#id001' class='text-neutral-50 text-sm'&gt;Allah (الله)&lt;/a&gt;), and (also believed in) His Scriptures, and she was of the Qaniteen (i.e. obedient to &lt;a href='../gs/aa.html#id001' class='text-neutral-50 text-sm'&gt;Allah (الله)&lt;/a&gt;).*********&lt;/div&gt;</t>
  </si>
  <si>
    <t>&lt;div class='p-2 bg-slate-600 rounded-t-md md:rounded-md text-right'&gt;&lt;span class='bg-slate-800 rounded-full px-2 text-sm text-green-600'&gt;67:3&lt;/span&gt;&lt;div class='text-right font-serif text-3xl font-semibold'&gt;ٱلَّذِى خَلَقَ سَبۡعَ سَمَـٰوَٲتٍ۬ طِبَاقً۬ا‌ۖ&lt;/div&gt;&lt;/div&gt;&lt;div class='p-2'&gt;Who has created the seven heavens one above another,&lt;/div&gt;&lt;div class='p-2 bg-slate-600 rounded-t-md md:rounded-md text-right'&gt;&lt;div class='text-right font-serif text-3xl font-semibold'&gt;مَّا تَرَىٰ فِى خَلۡقِ ٱلرَّحۡمَـٰنِ مِن تَفَـٰوُتٍ۬‌ۖ&lt;/div&gt;&lt;/div&gt;&lt;div class='p-2'&gt;you can see no fault in the creations of theMost Beneficent (&lt;a href='../gs/aa.html#id003' class='text-neutral-50 text-sm'&gt;Ar-Rahmaan (ٱلْرَّحْمَـانُ)&lt;/a&gt;).&lt;/div&gt;&lt;div class='p-2 bg-slate-600 rounded-t-md md:rounded-md text-right'&gt;&lt;div class='text-right font-serif text-3xl font-semibold'&gt;فَٱرۡجِعِ ٱلۡبَصَرَ هَلۡ تَرَىٰ مِن فُطُورٍ۬&lt;/div&gt;&lt;/div&gt;&lt;div class='p-2'&gt;Then look again: ‘Can you see any rifts?‘&lt;/div&gt;</t>
  </si>
  <si>
    <t>&lt;div class='p-2 bg-slate-600 rounded-t-md md:rounded-md text-right'&gt;&lt;span class='bg-slate-800 rounded-full px-2 text-sm text-green-600'&gt;67:6&lt;/span&gt;&lt;div class='text-right font-serif text-3xl font-semibold'&gt;وَلِلَّذِينَ كَفَرُواْ بِرَبِّہِمۡ عَذَابُ جَهَنَّمَ‌ۖ&lt;/div&gt;&lt;/div&gt;&lt;div class='p-2'&gt;And for those who disbelieve in their Lord (&lt;a href='../gs/aa.html#id001' class='text-neutral-50 text-sm'&gt;Allah (الله)&lt;/a&gt;) is the torment of &lt;a href='../gs/lc.html#id210' class='text-cyan-500 text-sm'&gt;Hell (جهنم)&lt;/a&gt;,&lt;/div&gt;&lt;div class='p-2 bg-slate-600 rounded-t-md md:rounded-md text-right'&gt;&lt;div class='text-right font-serif text-3xl font-semibold'&gt;وَبِئۡسَ ٱلۡمَصِيرُ&lt;/div&gt;&lt;/div&gt;&lt;div class='p-2'&gt;and worst indeed is that destination.&lt;/div&gt;</t>
  </si>
  <si>
    <t>&lt;div class='p-2 bg-slate-600 rounded-t-md md:rounded-md text-right'&gt;&lt;span class='bg-slate-800 rounded-full px-2 text-sm text-green-600'&gt;67:9&lt;/span&gt;&lt;div class='text-right font-serif text-3xl font-semibold'&gt;قَالُواْ بَلَىٰ قَدۡ جَآءَنَا نَذِيرٌ۬ فَكَذَّبۡنَا&lt;/div&gt;&lt;/div&gt;&lt;div class='p-2'&gt;They will say: ‘Yes indeed; a warner did come to us, but we belied him&lt;/div&gt;&lt;div class='p-2 bg-slate-600 rounded-t-md md:rounded-md text-right'&gt;&lt;div class='text-right font-serif text-3xl font-semibold'&gt;وَقُلۡنَا مَا نَزَّلَ ٱللَّهُ مِن شَىۡءٍ إِنۡ أَنتُمۡ إِلَّا فِى ضَلَـٰلٍ۬ كَبِيرٍ۬&lt;/div&gt;&lt;/div&gt;&lt;div class='p-2'&gt;and said: &lt;a href='../gs/aa.html#id001' class='text-neutral-50 text-sm'&gt;Allah (الله)&lt;/a&gt; never sent down anything (of revelation), you are only in great error.‘&lt;/div&gt;</t>
  </si>
  <si>
    <t>&lt;div class='p-2 bg-slate-600 rounded-t-md md:rounded-md text-right'&gt;&lt;span class='bg-slate-800 rounded-full px-2 text-sm text-green-600'&gt;67:12&lt;/span&gt;&lt;div class='text-right font-serif text-3xl font-semibold'&gt;إِنَّ ٱلَّذِينَ يَخۡشَوۡنَ رَبَّهُم بِٱلۡغَيۡبِ لَهُم مَّغۡفِرَةٌ۬ وَأَجۡرٌ۬ كَبِيرٌ۬&lt;/div&gt;&lt;/div&gt;&lt;div class='p-2'&gt;Verily! Those who fear their Lord unseen (i.e. they do not see Him, nor His Punishment in the Hereafter, etc.), theirs will be forgiveness and a great reward (i.e. &lt;a href='../gs/lc.html#id288' class='text-cyan-500 text-sm'&gt;Paradise (الجنة)&lt;/a&gt;).&lt;/div&gt;</t>
  </si>
  <si>
    <t>&lt;div class='p-2 bg-slate-600 rounded-t-md md:rounded-md text-right'&gt;&lt;span class='bg-slate-800 rounded-full px-2 text-sm text-green-600'&gt;67:13&lt;/span&gt;&lt;div class='text-right font-serif text-3xl font-semibold'&gt;وَأَسِرُّواْ قَوۡلَكُمۡ أَوِ ٱجۡهَرُواْ بِهِۦۤ‌ۖ إِنَّهُ ۥ عَلِيمُۢ بِذَاتِ ٱلصُّدُورِ&lt;/div&gt;&lt;/div&gt;&lt;div class='p-2'&gt;And whether you keep your talk secret or disclose it, verily, He is the All-Knower (&lt;a href='../gs/aa.html#id021' class='text-neutral-50 text-sm'&gt;&lt;a href='../gs/aa.html#id038' class='text-neutral-50 text-sm'&gt;Al-‘Alee (ٱلْعَلِيُّ)&lt;/a&gt;m (ٱلْعَلِيمُ)&lt;/a&gt;) of what is in the breasts (of men).&lt;/div&gt;</t>
  </si>
  <si>
    <t>&lt;div class='p-2 bg-slate-600 rounded-t-md md:rounded-md text-right'&gt;&lt;span class='bg-slate-800 rounded-full px-2 text-sm text-green-600'&gt;67:14&lt;/span&gt;&lt;div class='text-right font-serif text-3xl font-semibold'&gt;أَلَا يَعۡلَمُ مَنۡ خَلَقَ&lt;/div&gt;&lt;/div&gt;&lt;div class='p-2'&gt;Should not He Who has created know?&lt;/div&gt;&lt;div class='p-2 bg-slate-600 rounded-t-md md:rounded-md text-right'&gt;&lt;div class='text-right font-serif text-3xl font-semibold'&gt;وَهُوَ ٱللَّطِيفُ ٱلۡخَبِيرُ&lt;/div&gt;&lt;/div&gt;&lt;div class='p-2'&gt;And He is the Most Kind and Courteous (to His slaves) All-Aware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</si>
  <si>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text-green-600'&gt;67:16&lt;/span&gt;&lt;div class='text-right font-serif text-3xl font-semibold'&gt;ءَأَمِنتُم مَّن فِى ٱلسَّمَآءِ أَن يَخۡسِفَ بِكُمُ ٱلۡأَرۡضَ فَإِذَا هِىَ تَمُورُ&lt;/div&gt;&lt;/div&gt;&lt;div class='p-2'&gt;Do you feel secure that He, Who is over the heaven (&lt;a href='../gs/aa.html#id001' class='text-neutral-50 text-sm'&gt;Allah (الله)&lt;/a&gt;), will not cause the earth to sink with you, then behold it shakes (as in an earthquake)?&lt;/div&gt;</t>
  </si>
  <si>
    <t>&lt;div class='p-2 bg-slate-600 rounded-t-md md:rounded-md text-right'&gt;&lt;span class='bg-slate-800 rounded-full px-2 text-sm text-green-600'&gt;67:17&lt;/span&gt;&lt;div class='text-right font-serif text-3xl font-semibold'&gt;أَمۡ أَمِنتُم مَّن فِى ٱلسَّمَآءِ أَن يُرۡسِلَ عَلَيۡكُمۡ حَاصِبً۬ا‌ۖ&lt;/div&gt;&lt;/div&gt;&lt;div class='p-2'&gt;Or do you feel secure that He, Who is over the heaven (&lt;a href='../gs/aa.html#id001' class='text-neutral-50 text-sm'&gt;Allah (الله)&lt;/a&gt;), will not send against you a violent whirlwind?&lt;/div&gt;&lt;div class='p-2 bg-slate-600 rounded-t-md md:rounded-md text-right'&gt;&lt;div class='text-right font-serif text-3xl font-semibold'&gt;فَسَتَعۡلَمُونَ كَيۡفَ نَذِيرِ&lt;/div&gt;&lt;/div&gt;&lt;div class='p-2'&gt;Then you shall know how (terrible) has been My Warning?&lt;/div&gt;</t>
  </si>
  <si>
    <t>&lt;div class='p-2 bg-slate-600 rounded-t-md md:rounded-md text-right'&gt;&lt;span class='bg-slate-800 rounded-full px-2 text-sm text-green-600'&gt;67:18&lt;/span&gt;&lt;div class='text-right font-serif text-3xl font-semibold'&gt;وَلَقَدۡ كَذَّبَ ٱلَّذِينَ مِن قَبۡلِهِمۡ فَكَيۡفَ كَانَ نَكِيرِ&lt;/div&gt;&lt;/div&gt;&lt;div class='p-2'&gt;And indeed those before them belied (the Messengers of &lt;a href='../gs/aa.html#id001' class='text-neutral-50 text-sm'&gt;Allah (الله)&lt;/a&gt;), then how terrible was My denial (punishment)?&lt;/div&gt;</t>
  </si>
  <si>
    <t>&lt;div class='p-2 bg-slate-600 rounded-t-md md:rounded-md text-right'&gt;&lt;span class='bg-slate-800 rounded-full px-2 text-sm text-green-600'&gt;67:19&lt;/span&gt;&lt;div class='text-right font-serif text-3xl font-semibold'&gt;أَوَلَمۡ يَرَوۡاْ إِلَى ٱلطَّيۡرِ فَوۡقَهُمۡ صَـٰٓفَّـٰتٍ۬ وَيَقۡبِضۡنَ‌ۚ&lt;/div&gt;&lt;/div&gt;&lt;div class='p-2'&gt;Do they not see the birds above them, spreading out their wings and folding them in?&lt;/div&gt;&lt;div class='p-2 bg-slate-600 rounded-t-md md:rounded-md text-right'&gt;&lt;div class='text-right font-serif text-3xl font-semibold'&gt;مَا يُمۡسِكُهُنَّ إِلَّا ٱلرَّحۡمَـٰنُ‌ۚ&lt;/div&gt;&lt;/div&gt;&lt;div class='p-2'&gt;None upholds them except the Most Beneficent (&lt;a href='../gs/aa.html#id003' class='text-neutral-50 text-sm'&gt;Ar-Rahmaan (ٱلْرَّحْمَـانُ)&lt;/a&gt;).&lt;/div&gt;&lt;div class='p-2 bg-slate-600 rounded-t-md md:rounded-md text-right'&gt;&lt;div class='text-right font-serif text-3xl font-semibold'&gt;إِنَّهُ ۥ بِكُلِّ شَىۡءِۭ بَصِيرٌ&lt;/div&gt;&lt;/div&gt;&lt;div class='p-2'&gt;Verily, He is the All-Seer (&lt;a href='../gs/aa.html#id029' class='text-neutral-50 text-sm'&gt;Al-Baseer (ٱلْبَصِيرُ)&lt;/a&gt;) of everything.&lt;/div&gt;</t>
  </si>
  <si>
    <t>&lt;div class='p-2 bg-slate-600 rounded-t-md md:rounded-md text-right'&gt;&lt;span class='bg-slate-800 rounded-full px-2 text-sm text-green-600'&gt;67:20&lt;/span&gt;&lt;div class='text-right font-serif text-3xl font-semibold'&gt;أَمَّنۡ هَـٰذَا ٱلَّذِى هُوَ جُندٌ۬ لَّكُمۡ يَنصُرُكُم مِّن دُونِ ٱلرَّحۡمَـٰنِ‌ۚ&lt;/div&gt;&lt;/div&gt;&lt;div class='p-2'&gt;Who is he besides the Most Beneficent (&lt;a href='../gs/aa.html#id003' class='text-neutral-50 text-sm'&gt;Ar-Rahmaan (ٱلْرَّحْمَـانُ)&lt;/a&gt;) that can be an army to you to help you?&lt;/div&gt;&lt;div class='p-2 bg-slate-600 rounded-t-md md:rounded-md text-right'&gt;&lt;div class='text-right font-serif text-3xl font-semibold'&gt;إِنِ ٱلۡكَـٰفِرُونَ إِلَّا فِى غُرُورٍ&lt;/div&gt;&lt;/div&gt;&lt;div class='p-2'&gt;The disbelievers are in nothing but delusion.&lt;/div&gt;</t>
  </si>
  <si>
    <t>&lt;div class='p-2 bg-slate-600 rounded-t-md md:rounded-md text-right'&gt;&lt;span class='bg-slate-800 rounded-full px-2 text-sm text-green-600'&gt;67:22&lt;/span&gt;&lt;div class='text-right font-serif text-3xl font-semibold'&gt;أَفَمَن يَمۡشِى مُكِبًّا عَلَىٰ وَجۡهِهِۦۤ أَهۡدَىٰٓ أَمَّن يَمۡشِى سَوِيًّا عَلَىٰ صِرَٲطٍ۬ مُّسۡتَقِيمٍ۬&lt;/div&gt;&lt;/div&gt;&lt;div class='p-2'&gt;Is he who walks without seeing on his face, more rightly guided, or he who (sees and) walks on a Straight Way (i.e. &lt;a href='../gs/hb.html#id230' class='text-emerald-500 text-sm'&gt;Islam (الإسلام)&lt;/a&gt;ic Monotheism).&lt;/div&gt;</t>
  </si>
  <si>
    <t>&lt;div class='p-2 bg-slate-600 rounded-t-md md:rounded-md text-right'&gt;&lt;span class='bg-slate-800 rounded-full px-2 text-sm text-green-600'&gt;67:25&lt;/span&gt;&lt;div class='text-right font-serif text-3xl font-semibold'&gt;وَيَقُولُونَ مَتَىٰ هَـٰذَا ٱلۡوَعۡدُ إِن كُنتُمۡ صَـٰدِقِينَ&lt;/div&gt;&lt;/div&gt;&lt;div class='p-2'&gt;They say: ‘When will this promise (i.e. the &lt;a href='../gs/ev.html#id171' class='text-indigo-500 text-sm'&gt;Day of Resurrection (يوم القيامة)&lt;/a&gt;) come to pass?&lt;br&gt;if you are telling the truth.‘&lt;/div&gt;</t>
  </si>
  <si>
    <t>&lt;div class='p-2 bg-slate-600 rounded-t-md md:rounded-md text-right'&gt;&lt;span class='bg-slate-800 rounded-full px-2 text-sm text-green-600'&gt;67:26&lt;/span&gt;&lt;div class='text-right font-serif text-3xl font-semibold'&gt;قُلۡ إِنَّمَا ٱلۡعِلۡمُ عِندَ ٱللَّهِ وَإِنَّمَآ أَنَا۟ نَذِيرٌ۬ مُّبِينٌ۬&lt;/div&gt;&lt;/div&gt;&lt;div class='p-2'&gt;Say (O &lt;a href='../gs/ls.html#id278' class='text-teal-500 text-sm'&gt;Muhammad (محمد)&lt;/a&gt; SAW): ‘The knowledge (of its exact time) is with &lt;a href='../gs/aa.html#id001' class='text-neutral-50 text-sm'&gt;Allah (الله)&lt;/a&gt; only, and I am only a plain warner.‘&lt;/div&gt;</t>
  </si>
  <si>
    <t>&lt;div class='p-2 bg-slate-600 rounded-t-md md:rounded-md text-right'&gt;&lt;span class='bg-slate-800 rounded-full px-2 text-sm text-green-600'&gt;67:27&lt;/span&gt;&lt;div class='text-right font-serif text-3xl font-semibold'&gt;فَلَمَّا رَأَوۡهُ زُلۡفَةً۬ سِيٓـَٔتۡ وُجُوهُ ٱلَّذِينَ كَفَرُواْوَقِيلَ هَـٰذَا ٱلَّذِى كُنتُم بِهِۦ تَدَّعُونَ&lt;/div&gt;&lt;/div&gt;&lt;div class='p-2'&gt;But when they will see it (the torment on the &lt;a href='../gs/ev.html#id171' class='text-indigo-500 text-sm'&gt;Day of Resurrection (يوم القيامة)&lt;/a&gt;) approaching, the faces of those who disbelieve will be different (black, sad, and in grieve), and it will be said (to them): ‘This is (the promise) which you were calling for!‘&lt;/div&gt;</t>
  </si>
  <si>
    <t>&lt;div class='p-2 bg-slate-600 rounded-t-md md:rounded-md text-right'&gt;&lt;span class='bg-slate-800 rounded-full px-2 text-sm text-green-600'&gt;67:28&lt;/span&gt;&lt;div class='text-right font-serif text-3xl font-semibold'&gt;قُلۡ أَرَءَيۡتُمۡ إِنۡ أَهۡلَكَنِىَ ٱللَّهُ وَمَن مَّعِىَ أَوۡ رَحِمَنَا&lt;/div&gt;&lt;/div&gt;&lt;div class='p-2'&gt;Say (O &lt;a href='../gs/ls.html#id278' class='text-teal-500 text-sm'&gt;Muhammad (محمد)&lt;/a&gt; SAW): ‘Tell me! If &lt;a href='../gs/aa.html#id001' class='text-neutral-50 text-sm'&gt;Allah (الله)&lt;/a&gt; destroys me, and those with me, or He bestows His Mercy on us, -&lt;/div&gt;&lt;div class='p-2 bg-slate-600 rounded-t-md md:rounded-md text-right'&gt;&lt;div class='text-right font-serif text-3xl font-semibold'&gt;فَمَن يُجِيرُ ٱلۡكَـٰفِرِينَ مِنۡ عَذَابٍ أَلِيمٍ۬&lt;/div&gt;&lt;/div&gt;&lt;div class='p-2'&gt;who can save the disbelievers from a painful torment?‘&lt;/div&gt;</t>
  </si>
  <si>
    <t>&lt;div class='p-2 bg-slate-600 rounded-t-md md:rounded-md text-right'&gt;&lt;span class='bg-slate-800 rounded-full px-2 text-sm text-green-600'&gt;67:29&lt;/span&gt;&lt;div class='text-right font-serif text-3xl font-semibold'&gt;قُلۡ هُوَ ٱلرَّحۡمَـٰنُ ءَامَنَّا بِهِۦ وَعَلَيۡهِ تَوَكَّلۡنَا‌ۖ&lt;/div&gt;&lt;/div&gt;&lt;div class='p-2'&gt;Say: ‘He is the Most Beneficent (&lt;a href='../gs/aa.html#id003' class='text-neutral-50 text-sm'&gt;Ar-Rahmaan (ٱلْرَّحْمَـانُ)&lt;/a&gt;), in Him we believe, and in Him we put our trust.&lt;/div&gt;&lt;div class='p-2 bg-slate-600 rounded-t-md md:rounded-md text-right'&gt;&lt;div class='text-right font-serif text-3xl font-semibold'&gt;فَسَتَعۡلَمُونَ مَنۡ هُوَ فِى ضَلَـٰلٍ۬ مُّبِينٍ۬&lt;/div&gt;&lt;/div&gt;&lt;div class='p-2'&gt;So you will come to know who is it that is in manifest error.‘&lt;/div&gt;</t>
  </si>
  <si>
    <t>&lt;div class='p-2 bg-slate-600 rounded-t-md md:rounded-md text-right'&gt;&lt;span class='bg-slate-800 rounded-full px-2 text-sm text-green-600'&gt;67:30&lt;/span&gt;&lt;div class='text-right font-serif text-3xl font-semibold'&gt;قُلۡ أَرَءَيۡتُمۡ إِنۡ أَصۡبَحَ مَآؤُكُمۡ غَوۡرً۬ا فَمَن يَأۡتِيكُم بِمَآءٍ۬ مَّعِينِۭ&lt;/div&gt;&lt;/div&gt;&lt;div class='p-2'&gt;Say (O &lt;a href='../gs/ls.html#id278' class='text-teal-500 text-sm'&gt;Muhammad (محمد)&lt;/a&gt; SAW): ‘Tell me! If (all) your water were to be sunk away, who then can supply you with flowing (spring) water?‘*********&lt;/div&gt;</t>
  </si>
  <si>
    <t>&lt;div class='p-2 bg-slate-600 rounded-t-md md:rounded-md text-right'&gt;&lt;span class='bg-slate-800 rounded-full px-2 text-sm text-green-600'&gt;68:1&lt;/span&gt;&lt;div class='text-right font-serif text-3xl font-semibold'&gt;نٓ‌ۚ&lt;/div&gt;&lt;/div&gt;&lt;div class='p-2'&gt;Noon.(These letters (Noon,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font-semibold'&gt;وَٱلۡقَلَمِ وَمَا يَسۡطُرُونَ&lt;/div&gt;&lt;/div&gt;&lt;div class='p-2'&gt;By the pen and what the (angels) write (in the Records of men).&lt;/div&gt;</t>
  </si>
  <si>
    <t>&lt;div class='p-2 bg-slate-600 rounded-t-md md:rounded-md text-right'&gt;&lt;span class='bg-slate-800 rounded-full px-2 text-sm text-green-600'&gt;68:2&lt;/span&gt;&lt;div class='text-right font-serif text-3xl font-semibold'&gt;مَآ أَنتَ بِنِعۡمَةِ رَبِّكَ بِمَجۡنُونٍ۬&lt;/div&gt;&lt;/div&gt;&lt;div class='p-2'&gt;You (O &lt;a href='../gs/ls.html#id278' class='text-teal-500 text-sm'&gt;Muhammad (محمد)&lt;/a&gt; SAW) are not, by the Grace of your Lord, a madman.&lt;/div&gt;</t>
  </si>
  <si>
    <t>&lt;div class='p-2 bg-slate-600 rounded-t-md md:rounded-md text-right'&gt;&lt;span class='bg-slate-800 rounded-full px-2 text-sm text-green-600'&gt;68:3&lt;/span&gt;&lt;div class='text-right font-serif text-3xl font-semibold'&gt;وَإِنَّ لَكَ لَأَجۡرًا غَيۡرَ مَمۡنُونٍ۬&lt;/div&gt;&lt;/div&gt;&lt;div class='p-2'&gt;And verily, for you (O &lt;a href='../gs/ls.html#id278' class='text-teal-500 text-sm'&gt;Muhammad (محمد)&lt;/a&gt; SAW) will be an endless reward.&lt;/div&gt;</t>
  </si>
  <si>
    <t>&lt;div class='p-2 bg-slate-600 rounded-t-md md:rounded-md text-right'&gt;&lt;span class='bg-slate-800 rounded-full px-2 text-sm text-green-600'&gt;68:4&lt;/span&gt;&lt;div class='text-right font-serif text-3xl font-semibold'&gt;وَإِنَّكَ لَعَلَىٰ خُلُقٍ عَظِيمٍ۬&lt;/div&gt;&lt;/div&gt;&lt;div class='p-2'&gt;And verily, you (O &lt;a href='../gs/ls.html#id278' class='text-teal-500 text-sm'&gt;Muhammad (محمد)&lt;/a&gt; SAW) are on an exalted standard of character.&lt;/div&gt;</t>
  </si>
  <si>
    <t>&lt;div class='p-2 bg-slate-600 rounded-t-md md:rounded-md text-right'&gt;&lt;span class='bg-slate-800 rounded-full px-2 text-sm text-green-600'&gt;68:8&lt;/span&gt;&lt;div class='text-right font-serif text-3xl font-semibold'&gt;فَلَا تُطِعِ ٱلۡمُكَذِّبِينَ&lt;/div&gt;&lt;/div&gt;&lt;div class='p-2'&gt;So (O &lt;a href='../gs/ls.html#id278' class='text-teal-500 text-sm'&gt;Muhammad (محمد)&lt;/a&gt; SAW) obey not the deniers ((of &lt;a href='../gs/hb.html#id230' class='text-emerald-500 text-sm'&gt;Islam (الإسلام)&lt;/a&gt;ic Monotheism those who belie the Verses of &lt;a href='../gs/aa.html#id001' class='text-neutral-50 text-sm'&gt;Allah (الله)&lt;/a&gt;), the Oneness of &lt;a href='../gs/aa.html#id001' class='text-neutral-50 text-sm'&gt;Allah (الله)&lt;/a&gt;, and the Messenger of &lt;a href='../gs/aa.html#id001' class='text-neutral-50 text-sm'&gt;Allah (الله)&lt;/a&gt; (&lt;a href='../gs/ls.html#id278' class='text-teal-500 text-sm'&gt;Muhammad (محمد)&lt;/a&gt; SAW), etc.)&lt;/div&gt;</t>
  </si>
  <si>
    <t>&lt;div class='p-2 bg-slate-600 rounded-t-md md:rounded-md text-right'&gt;&lt;span class='bg-slate-800 rounded-full px-2 text-sm text-green-600'&gt;68:15&lt;/span&gt;&lt;div class='text-right font-serif text-3xl font-semibold'&gt;إِذَا تُتۡلَىٰ عَلَيۡهِ ءَايَـٰتُنَا قَالَ أَسَـٰطِيرُ ٱلۡأَوَّلِينَ&lt;/div&gt;&lt;/div&gt;&lt;div class='p-2'&gt;When Our Verses (of the &lt;a href='../gs/hb.html#id299' class='text-emerald-500 text-sm'&gt;Quran (القرآن)&lt;/a&gt;) are recited to him, he says: ‘Tales of the men of old!‘&lt;/div&gt;</t>
  </si>
  <si>
    <t>&lt;div class='p-2 bg-slate-600 rounded-t-md md:rounded-md text-right'&gt;&lt;span class='bg-slate-800 rounded-full px-2 text-sm text-green-600'&gt;68:18&lt;/span&gt;&lt;div class='text-right font-serif text-3xl font-semibold'&gt;وَلَا يَسۡتَثۡنُونَ&lt;/div&gt;&lt;/div&gt;&lt;div class='p-2'&gt;Without saying: Insha &lt;a href='../gs/aa.html#id001' class='text-neutral-50 text-sm'&gt;Allah (الله)&lt;/a&gt; (If &lt;a href='../gs/aa.html#id001' class='text-neutral-50 text-sm'&gt;Allah (الله)&lt;/a&gt; will).&lt;/div&gt;</t>
  </si>
  <si>
    <t>&lt;div class='p-2 bg-slate-600 rounded-t-md md:rounded-md text-right'&gt;&lt;span class='bg-slate-800 rounded-full px-2 text-sm text-green-600'&gt;68:28&lt;/span&gt;&lt;div class='text-right font-serif text-3xl font-semibold'&gt;قَالَ أَوۡسَطُهُمۡ أَلَمۡ أَقُل لَّكُمۡ لَوۡلَا تُسَبِّحُونَ&lt;/div&gt;&lt;/div&gt;&lt;div class='p-2'&gt;The best among them said: ‘Did I not tell you: why do you not say: Insha &lt;a href='../gs/aa.html#id001' class='text-neutral-50 text-sm'&gt;Allah (الله)&lt;/a&gt; (If &lt;a href='../gs/aa.html#id001' class='text-neutral-50 text-sm'&gt;Allah (الله)&lt;/a&gt; will).‘&lt;/div&gt;</t>
  </si>
  <si>
    <t>&lt;div class='p-2 bg-slate-600 rounded-t-md md:rounded-md text-right'&gt;&lt;span class='bg-slate-800 rounded-full px-2 text-sm text-green-600'&gt;68:34&lt;/span&gt;&lt;div class='text-right font-serif text-3xl font-semibold'&gt;إِنَّ لِلۡمُتَّقِينَ عِندَ رَبِّہِمۡ جَنَّـٰتِ ٱلنَّعِيمِ&lt;/div&gt;&lt;/div&gt;&lt;div class='p-2'&gt;Verily, for the Muttaqoon (pious and righteous persons - see V.2:2) are Gardens of delight (&lt;a href='../gs/lc.html#id288' class='text-cyan-500 text-sm'&gt;Paradise (الجنة)&lt;/a&gt;) with their Lord.&lt;/div&gt;</t>
  </si>
  <si>
    <t>&lt;div class='p-2 bg-slate-600 rounded-t-md md:rounded-md text-right'&gt;&lt;span class='bg-slate-800 rounded-full px-2 text-sm text-green-600'&gt;68:39&lt;/span&gt;&lt;div class='text-right font-serif text-3xl font-semibold'&gt;أَمۡ لَكُمۡ أَيۡمَـٰنٌ عَلَيۡنَا بَـٰلِغَةٌ إِلَىٰ يَوۡمِ ٱلۡقِيَـٰمَةِ‌ۙ إِنَّ لَكُمۡ لَمَا تَحۡكُمُونَ&lt;/div&gt;&lt;/div&gt;&lt;div class='p-2'&gt;Or you have oaths from Us, reaching to the &lt;a href='../gs/ev.html#id171' class='text-indigo-500 text-sm'&gt;Day of Resurrection (يوم القيامة)&lt;/a&gt; that yours will be what you judge.&lt;/div&gt;</t>
  </si>
  <si>
    <t>&lt;div class='p-2 bg-slate-600 rounded-t-md md:rounded-md text-right'&gt;&lt;span class='bg-slate-800 rounded-full px-2 text-sm text-green-600'&gt;68:42&lt;/span&gt;&lt;div class='text-right font-serif text-3xl font-semibold'&gt;يَوۡمَ يُكۡشَفُ عَن سَاقٍ۬ وَيُدۡعَوۡنَ إِلَى ٱلسُّجُودِ فَلَا يَسۡتَطِيعُونَ&lt;/div&gt;&lt;/div&gt;&lt;div class='p-2'&gt;(Remember) the Day when the Shin shall be laid bare (i.e. the &lt;a href='../gs/ev.html#id171' class='text-indigo-500 text-sm'&gt;Day of Resurrection (يوم القيامة)&lt;/a&gt;) and they shall be called to prostrate (to &lt;a href='../gs/aa.html#id001' class='text-neutral-50 text-sm'&gt;Allah (الله)&lt;/a&gt;), but they (hypocrites) shall not be able to do so,&lt;/div&gt;</t>
  </si>
  <si>
    <t>&lt;div class='p-2 bg-slate-600 rounded-t-md md:rounded-md text-right'&gt;&lt;span class='bg-slate-800 rounded-full px-2 text-sm text-green-600'&gt;68:44&lt;/span&gt;&lt;div class='text-right font-serif text-3xl font-semibold'&gt;فَذَرۡنِى وَمَن يُكَذِّبُ بِہَـٰذَا ٱلۡحَدِيثِ‌ۖ&lt;/div&gt;&lt;/div&gt;&lt;div class='p-2'&gt;Then leave Me Alone with such as belie this &lt;a href='../gs/hb.html#id299' class='text-emerald-500 text-sm'&gt;Quran (القرآن)&lt;/a&gt;.&lt;/div&gt;&lt;div class='p-2 bg-slate-600 rounded-t-md md:rounded-md text-right'&gt;&lt;div class='text-right font-serif text-3xl font-semibold'&gt;سَنَسۡتَدۡرِجُهُم مِّنۡ حَيۡثُ لَا يَعۡلَمُونَ&lt;/div&gt;&lt;/div&gt;&lt;div class='p-2'&gt;We shall punish them gradually from directions they perceive not.&lt;/div&gt;</t>
  </si>
  <si>
    <t>&lt;div class='p-2 bg-slate-600 rounded-t-md md:rounded-md text-right'&gt;&lt;span class='bg-slate-800 rounded-full px-2 text-sm text-green-600'&gt;68:46&lt;/span&gt;&lt;div class='text-right font-serif text-3xl font-semibold'&gt;أَمۡ تَسۡـَٔلُهُمۡ أَجۡرً۬ا فَهُم مِّن مَّغۡرَمٍ۬ مُّثۡقَلُونَ&lt;/div&gt;&lt;/div&gt;&lt;div class='p-2'&gt;Or is it that you (O &lt;a href='../gs/ls.html#id278' class='text-teal-500 text-sm'&gt;Muhammad (محمد)&lt;/a&gt; SAW) ask them a wage, so that they are heavily burdened with debt?&lt;/div&gt;</t>
  </si>
  <si>
    <t>&lt;div class='p-2 bg-slate-600 rounded-t-md md:rounded-md text-right'&gt;&lt;span class='bg-slate-800 rounded-full px-2 text-sm text-green-600'&gt;68:48&lt;/span&gt;&lt;div class='text-right font-serif text-3xl font-semibold'&gt;فَٱصۡبِرۡ لِحُكۡمِ رَبِّكَ&lt;/div&gt;&lt;/div&gt;&lt;div class='p-2'&gt;So wait with patience for the Decision of your Lord,&lt;/div&gt;&lt;div class='p-2 bg-slate-600 rounded-t-md md:rounded-md text-right'&gt;&lt;div class='text-right font-serif text-3xl font-semibold'&gt;وَلَا تَكُن كَصَاحِبِ ٱلۡحُوتِ إِذۡ نَادَىٰ وَهُوَ مَكۡظُومٌ۬&lt;/div&gt;&lt;/div&gt;&lt;div class='p-2'&gt;and be not like the Companion of the &lt;a href='../gs/lo.html#id187' class='text-rose-500 text-sm'&gt;Fish (حوت)&lt;/a&gt;, when he cried out (to Us) while he was in deep sorrow. (See the &lt;a href='../gs/hb.html#id299' class='text-emerald-500 text-sm'&gt;Quran (القرآن)&lt;/a&gt;, Verse 21:87).&lt;/div&gt;</t>
  </si>
  <si>
    <t>&lt;div class='p-2 bg-slate-600 rounded-t-md md:rounded-md text-right'&gt;&lt;span class='bg-slate-800 rounded-full px-2 text-sm text-green-600'&gt;68:51&lt;/span&gt;&lt;div class='text-right font-serif text-3xl font-semibold'&gt;وَإِن يَكَادُ ٱلَّذِينَ كَفَرُواْ لَيُزۡلِقُونَكَ بِأَبۡصَـٰرِهِمۡ لَمَّا سَمِعُواْ ٱلذِّكۡرَ&lt;/div&gt;&lt;/div&gt;&lt;div class='p-2'&gt;And verily, those who disbelieve would almost make you slip with their eyes through hatredness when they hear the Reminder (the &lt;a href='../gs/hb.html#id299' class='text-emerald-500 text-sm'&gt;Quran (القرآن)&lt;/a&gt;),&lt;/div&gt;&lt;div class='p-2 bg-slate-600 rounded-t-md md:rounded-md text-right'&gt;&lt;div class='text-right font-serif text-3xl font-semibold'&gt;وَيَقُولُونَ إِنَّهُ ۥ لَمَجۡنُونٌ۬&lt;/div&gt;&lt;/div&gt;&lt;div class='p-2'&gt;and they say: ‘Verily, he (&lt;a href='../gs/ls.html#id278' class='text-teal-500 text-sm'&gt;Muhammad (محمد)&lt;/a&gt; SAW) is a madman!‘&lt;/div&gt;</t>
  </si>
  <si>
    <t>&lt;div class='p-2 bg-slate-600 rounded-t-md md:rounded-md text-right'&gt;&lt;span class='bg-slate-800 rounded-full px-2 text-sm text-green-600'&gt;69:1&lt;/span&gt;&lt;div class='text-right font-serif text-3xl font-semibold'&gt;ٱلۡحَآقَّةُ&lt;/div&gt;&lt;/div&gt;&lt;div class='p-2'&gt;The Reality (i.e. the &lt;a href='../gs/ev.html#id171' class='text-indigo-500 text-sm'&gt;Day of Resurrection (يوم القيامة)&lt;/a&gt;)!&lt;/div&gt;</t>
  </si>
  <si>
    <t>&lt;div class='p-2 bg-slate-600 rounded-t-md md:rounded-md text-right'&gt;&lt;span class='bg-slate-800 rounded-full px-2 text-sm text-green-600'&gt;69:7&lt;/span&gt;&lt;div class='text-right font-serif text-3xl font-semibold'&gt;سَخَّرَهَا عَلَيۡہِمۡ سَبۡعَ لَيَالٍ۬ وَثَمَـٰنِيَةَ أَيَّامٍ حُسُومً۬ا&lt;/div&gt;&lt;/div&gt;&lt;div class='p-2'&gt;Which &lt;a href='../gs/aa.html#id001' class='text-neutral-50 text-sm'&gt;Allah (الله)&lt;/a&gt; imposed on them for seven nights and eight days in succession,&lt;/div&gt;&lt;div class='p-2 bg-slate-600 rounded-t-md md:rounded-md text-right'&gt;&lt;div class='text-right font-serif text-3xl font-semibold'&gt;فَتَرَى ٱلۡقَوۡمَ فِيہَا صَرۡعَىٰ كَأَنَّہُمۡ أَعۡجَازُ نَخۡلٍ خَاوِيَةٍ۬&lt;/div&gt;&lt;/div&gt;&lt;div class='p-2'&gt;so that you could see men lying overthrown (destroyed), as if they were hollow trunks of date-palms!&lt;/div&gt;</t>
  </si>
  <si>
    <t>&lt;div class='p-2 bg-slate-600 rounded-t-md md:rounded-md text-right'&gt;&lt;span class='bg-slate-800 rounded-full px-2 text-sm text-green-600'&gt;69:9&lt;/span&gt;&lt;div class='text-right font-serif text-3xl font-semibold'&gt;وَجَآءَ فِرۡعَوۡنُ وَمَن قَبۡلَهُ ۥ وَٱلۡمُؤۡتَفِكَـٰتُ بِٱلۡخَاطِئَةِ&lt;/div&gt;&lt;/div&gt;&lt;div class='p-2'&gt;And Firaun (&lt;a href='../gs/ls.html#id292' class='text-yellow-500 text-sm'&gt;Pharaoh (فرعون)&lt;/a&gt;), and those before him, and the cities overthrown (the towns of the people of (Lout (Lot)) committed sin,&lt;/div&gt;</t>
  </si>
  <si>
    <t>&lt;div class='p-2 bg-slate-600 rounded-t-md md:rounded-md text-right'&gt;&lt;span class='bg-slate-800 rounded-full px-2 text-sm text-green-600'&gt;69:22&lt;/span&gt;&lt;div class='text-right font-serif text-3xl font-semibold'&gt;فِى جَنَّةٍ عَالِيَةٍ۬&lt;/div&gt;&lt;/div&gt;&lt;div class='p-2'&gt;In a lofty &lt;a href='../gs/lc.html#id288' class='text-cyan-500 text-sm'&gt;Paradise (الجنة)&lt;/a&gt;,&lt;/div&gt;</t>
  </si>
  <si>
    <t>&lt;div class='p-2 bg-slate-600 rounded-t-md md:rounded-md text-right'&gt;&lt;span class='bg-slate-800 rounded-full px-2 text-sm text-green-600'&gt;69:33&lt;/span&gt;&lt;div class='text-right font-serif text-3xl font-semibold'&gt;إِنَّهُ ۥ كَانَ لَا يُؤۡمِنُ بِٱللَّهِ ٱلۡعَظِيمِ&lt;/div&gt;&lt;/div&gt;&lt;div class='p-2'&gt;Verily, He used not to believe in &lt;a href='../gs/aa.html#id001' class='text-neutral-50 text-sm'&gt;Allah (الله)&lt;/a&gt;, the Most Great,&lt;/div&gt;</t>
  </si>
  <si>
    <t>&lt;div class='p-2 bg-slate-600 rounded-t-md md:rounded-md text-right'&gt;&lt;span class='bg-slate-800 rounded-full px-2 text-sm text-green-600'&gt;69:40&lt;/span&gt;&lt;div class='text-right font-serif text-3xl font-semibold'&gt;إِنَّهُ ۥ لَقَوۡلُ رَسُولٍ۬ كَرِيمٍ۬&lt;/div&gt;&lt;/div&gt;&lt;div class='p-2'&gt;That this is verily the word of an honoured Messenger (i.e. Jibrael (&lt;a href='../gs/ls.html#id235' class='text-sky-500 text-sm'&gt;Jibreel (جبريل)&lt;/a&gt;) or &lt;a href='../gs/ls.html#id278' class='text-teal-500 text-sm'&gt;Muhammad (محمد)&lt;/a&gt; SAW which he has brought from &lt;a href='../gs/aa.html#id001' class='text-neutral-50 text-sm'&gt;Allah (الله)&lt;/a&gt;).&lt;/div&gt;</t>
  </si>
  <si>
    <t>&lt;div class='p-2 bg-slate-600 rounded-t-md md:rounded-md text-right'&gt;&lt;span class='bg-slate-800 rounded-full px-2 text-sm text-green-600'&gt;69:44&lt;/span&gt;&lt;div class='text-right font-serif text-3xl font-semibold'&gt;وَلَوۡ تَقَوَّلَ عَلَيۡنَا بَعۡضَ ٱلۡأَقَاوِيلِ&lt;/div&gt;&lt;/div&gt;&lt;div class='p-2'&gt;And if he (&lt;a href='../gs/ls.html#id278' class='text-teal-500 text-sm'&gt;Muhammad (محمد)&lt;/a&gt; SAW) had forged a false saying concerning Us (&lt;a href='../gs/aa.html#id001' class='text-neutral-50 text-sm'&gt;Allah (الله)&lt;/a&gt;),&lt;/div&gt;</t>
  </si>
  <si>
    <t>&lt;div class='p-2 bg-slate-600 rounded-t-md md:rounded-md text-right'&gt;&lt;span class='bg-slate-800 rounded-full px-2 text-sm text-green-600'&gt;69:48&lt;/span&gt;&lt;div class='text-right font-serif text-3xl font-semibold'&gt;وَإِنَّهُ ۥ لَتَذۡكِرَةٌ۬ لِّلۡمُتَّقِينَ&lt;/div&gt;&lt;/div&gt;&lt;div class='p-2'&gt;And verily, this &lt;a href='../gs/hb.html#id299' class='text-emerald-500 text-sm'&gt;Quran (القرآن)&lt;/a&gt; is a Reminder for the Muttaqoon (pious - see V.2:2).&lt;/div&gt;</t>
  </si>
  <si>
    <t>&lt;div class='p-2 bg-slate-600 rounded-t-md md:rounded-md text-right'&gt;&lt;span class='bg-slate-800 rounded-full px-2 text-sm text-green-600'&gt;69:49&lt;/span&gt;&lt;div class='text-right font-serif text-3xl font-semibold'&gt;وَإِنَّا لَنَعۡلَمُ أَنَّ مِنكُم مُّكَذِّبِينَ&lt;/div&gt;&lt;/div&gt;&lt;div class='p-2'&gt;And verily, We know that there are some among you that belie (this &lt;a href='../gs/hb.html#id299' class='text-emerald-500 text-sm'&gt;Quran (القرآن)&lt;/a&gt;).(Tafsir At-Tabaree,Vol. 29, Page 68)&lt;/div&gt;</t>
  </si>
  <si>
    <t>&lt;div class='p-2 bg-slate-600 rounded-t-md md:rounded-md text-right'&gt;&lt;span class='bg-slate-800 rounded-full px-2 text-sm text-green-600'&gt;69:50&lt;/span&gt;&lt;div class='text-right font-serif text-3xl font-semibold'&gt;وَإِنَّهُ ۥ لَحَسۡرَةٌ عَلَى ٱلۡكَـٰفِرِينَ&lt;/div&gt;&lt;/div&gt;&lt;div class='p-2'&gt;And indeed it (this &lt;a href='../gs/hb.html#id299' class='text-emerald-500 text-sm'&gt;Quran (القرآن)&lt;/a&gt;) will be an anguish for the disbelievers (on the &lt;a href='../gs/ev.html#id171' class='text-indigo-500 text-sm'&gt;Day of Resurrection (يوم القيامة)&lt;/a&gt;).&lt;/div&gt;</t>
  </si>
  <si>
    <t>&lt;div class='p-2 bg-slate-600 rounded-t-md md:rounded-md text-right'&gt;&lt;span class='bg-slate-800 rounded-full px-2 text-sm text-green-600'&gt;69:51&lt;/span&gt;&lt;div class='text-right font-serif text-3xl font-semibold'&gt;وَإِنَّهُ ۥ لَحَقُّ ٱلۡيَقِينِ&lt;/div&gt;&lt;/div&gt;&lt;div class='p-2'&gt;And Verily, it (this &lt;a href='../gs/hb.html#id299' class='text-emerald-500 text-sm'&gt;Quran (القرآن)&lt;/a&gt;) is an absolute truth with certainty .&lt;/div&gt;</t>
  </si>
  <si>
    <t>&lt;div class='p-2 bg-slate-600 rounded-t-md md:rounded-md text-right'&gt;&lt;span class='bg-slate-800 rounded-full px-2 text-sm text-green-600'&gt;70:3&lt;/span&gt;&lt;div class='text-right font-serif text-3xl font-semibold'&gt;مِّنَ ٱللَّهِ ذِى ٱلۡمَعَارِجِ&lt;/div&gt;&lt;/div&gt;&lt;div class='p-2'&gt;From &lt;a href='../gs/aa.html#id001' class='text-neutral-50 text-sm'&gt;Allah (الله)&lt;/a&gt;, the Lord of the ways of ascent.&lt;/div&gt;</t>
  </si>
  <si>
    <t>&lt;div class='p-2 bg-slate-600 rounded-t-md md:rounded-md text-right'&gt;&lt;span class='bg-slate-800 rounded-full px-2 text-sm text-green-600'&gt;70:4&lt;/span&gt;&lt;div class='text-right font-serif text-3xl font-semibold'&gt;تَعۡرُجُ ٱلۡمَلَـٰٓٮِٕڪَةُ وَٱلرُّوحُ إِلَيۡهِ فِى يَوۡمٍ۬ كَانَ مِقۡدَارُهُ ۥ خَمۡسِينَ أَلۡفَ سَنَةٍ۬&lt;/div&gt;&lt;/div&gt;&lt;div class='p-2'&gt;The angels and the Rooh (Jibrael (&lt;a href='../gs/ls.html#id235' class='text-sky-500 text-sm'&gt;Jibreel (جبريل)&lt;/a&gt;)) ascend to Him in a Day the measure whereof is fifty thousand years,&lt;/div&gt;</t>
  </si>
  <si>
    <t>&lt;div class='p-2 bg-slate-600 rounded-t-md md:rounded-md text-right'&gt;&lt;span class='bg-slate-800 rounded-full px-2 text-sm text-green-600'&gt;70:5&lt;/span&gt;&lt;div class='text-right font-serif text-3xl font-semibold'&gt;فَٱصۡبِرۡ صَبۡرً۬ا جَمِيلاً&lt;/div&gt;&lt;/div&gt;&lt;div class='p-2'&gt;So be patient (O &lt;a href='../gs/ls.html#id278' class='text-teal-500 text-sm'&gt;Muhammad (محمد)&lt;/a&gt; SAW ), with a good patience.&lt;/div&gt;</t>
  </si>
  <si>
    <t>&lt;div class='p-2 bg-slate-600 rounded-t-md md:rounded-md text-right'&gt;&lt;span class='bg-slate-800 rounded-full px-2 text-sm text-green-600'&gt;70:11&lt;/span&gt;&lt;div class='text-right font-serif text-3xl font-semibold'&gt;يُبَصَّرُونَہُمۡ‌ۚ&lt;/div&gt;&lt;/div&gt;&lt;div class='p-2'&gt;Though they shall be made to see one another, -((i.e. on the &lt;a href='../gs/ev.html#id171' class='text-indigo-500 text-sm'&gt;Day of Resurrection (يوم القيامة)&lt;/a&gt;), there will be none but see his father, children and relatives, but he will neither speak to them nor will ask them for any help))&lt;/div&gt;&lt;div class='p-2 bg-slate-600 rounded-t-md md:rounded-md text-right'&gt;&lt;div class='text-right font-serif text-3xl font-semibold'&gt;يَوَدُّ ٱلۡمُجۡرِمُ لَوۡ يَفۡتَدِى مِنۡ عَذَابِ يَوۡمِٮِٕذِۭ بِبَنِيهِ&lt;/div&gt;&lt;/div&gt;&lt;div class='p-2'&gt;the Mujrim, (criminal, sinner, disbeliever, etc.) would desire to ransom himself from the punishment of that Day by his children.&lt;/div&gt;</t>
  </si>
  <si>
    <t>&lt;div class='p-2 bg-slate-600 rounded-t-md md:rounded-md text-right'&gt;&lt;span class='bg-slate-800 rounded-full px-2 text-sm text-green-600'&gt;70:15&lt;/span&gt;&lt;div class='text-right font-serif text-3xl font-semibold'&gt;كَلَّآ‌ۖ إِنَّہَا لَظَىٰ&lt;/div&gt;&lt;/div&gt;&lt;div class='p-2'&gt;By no means! Verily, it will be the Fire of &lt;a href='../gs/lc.html#id210' class='text-cyan-500 text-sm'&gt;Hell (جهنم)&lt;/a&gt;!&lt;/div&gt;</t>
  </si>
  <si>
    <t>&lt;div class='p-2 bg-slate-600 rounded-t-md md:rounded-md text-right'&gt;&lt;span class='bg-slate-800 rounded-full px-2 text-sm text-green-600'&gt;70:17&lt;/span&gt;&lt;div class='text-right font-serif text-3xl font-semibold'&gt;تَدۡعُواْ مَنۡ أَدۡبَرَ وَتَوَلَّىٰ&lt;/div&gt;&lt;/div&gt;&lt;div class='p-2'&gt;Calling: ‘(O Kafir (O disbeliever in &lt;a href='../gs/aa.html#id001' class='text-neutral-50 text-sm'&gt;Allah (الله)&lt;/a&gt;, His angels, His Book, His Messengers, &lt;a href='../gs/ev.html#id171' class='text-indigo-500 text-sm'&gt;Day of Resurrection (يوم القيامة)&lt;/a&gt; and in Al-Qadar (Divine Preordainments), O Mushrik (O polytheist, disbeliever in the Oneness of &lt;a href='../gs/aa.html#id001' class='text-neutral-50 text-sm'&gt;Allah (الله)&lt;/a&gt;)) (all) such as turn their backs and turn away their faces (from Faith) (picking and swallowing them up from that great gathering of mankind (on the &lt;a href='../gs/ev.html#id171' class='text-indigo-500 text-sm'&gt;Day of Resurrection (يوم القيامة)&lt;/a&gt;) just as a bird picks up a food-grain from the earth with its beak and swallows it up)(Tafsir Al-Qurtubee, Vol. 18, Page 289)&lt;/div&gt;</t>
  </si>
  <si>
    <t>&lt;div class='p-2 bg-slate-600 rounded-t-md md:rounded-md text-right'&gt;&lt;span class='bg-slate-800 rounded-full px-2 text-sm text-green-600'&gt;70:18&lt;/span&gt;&lt;div class='text-right font-serif text-3xl font-semibold'&gt;وَجَمَعَ فَأَوۡعَىٰٓ&lt;/div&gt;&lt;/div&gt;&lt;div class='p-2'&gt;And collect (wealth) and hide it (from spending it in the Cause of &lt;a href='../gs/aa.html#id001' class='text-neutral-50 text-sm'&gt;Allah (الله)&lt;/a&gt;).&lt;/div&gt;</t>
  </si>
  <si>
    <t>&lt;div class='p-2 bg-slate-600 rounded-t-md md:rounded-md text-right'&gt;&lt;span class='bg-slate-800 rounded-full px-2 text-sm text-green-600'&gt;70:35&lt;/span&gt;&lt;div class='text-right font-serif text-3xl font-semibold'&gt;أُوْلَـٰٓٮِٕكَ فِى جَنَّـٰتٍ۬ مُّكۡرَمُونَ&lt;/div&gt;&lt;/div&gt;&lt;div class='p-2'&gt;Such shall dwell in the Gardens (i.e. &lt;a href='../gs/lc.html#id288' class='text-cyan-500 text-sm'&gt;Paradise (الجنة)&lt;/a&gt;) honoured.&lt;/div&gt;</t>
  </si>
  <si>
    <t>&lt;div class='p-2 bg-slate-600 rounded-t-md md:rounded-md text-right'&gt;&lt;span class='bg-slate-800 rounded-full px-2 text-sm text-green-600'&gt;70:36&lt;/span&gt;&lt;div class='text-right font-serif text-3xl font-semibold'&gt;فَمَالِ ٱلَّذِينَ كَفَرُواْ قِبَلَكَ مُهۡطِعِينَ&lt;/div&gt;&lt;/div&gt;&lt;div class='p-2'&gt;So what is the matter with those who disbelieve that they hasten to listen from you (O &lt;a href='../gs/ls.html#id278' class='text-teal-500 text-sm'&gt;Muhammad (محمد)&lt;/a&gt; SAW), in order to belie you and to mock at you, and at &lt;a href='../gs/aa.html#id001' class='text-neutral-50 text-sm'&gt;Allah (الله)&lt;/a&gt;‘s Book (this &lt;a href='../gs/hb.html#id299' class='text-emerald-500 text-sm'&gt;Quran (القرآن)&lt;/a&gt;).&lt;/div&gt;</t>
  </si>
  <si>
    <t>&lt;div class='p-2 bg-slate-600 rounded-t-md md:rounded-md text-right'&gt;&lt;span class='bg-slate-800 rounded-full px-2 text-sm text-green-600'&gt;70:37&lt;/span&gt;&lt;div class='text-right font-serif text-3xl font-semibold'&gt;عَنِ ٱلۡيَمِينِ وَعَنِ ٱلشِّمَالِ عِزِينَ&lt;/div&gt;&lt;/div&gt;&lt;div class='p-2'&gt;(Sitting) in groups on the right and on the left (of you, O &lt;a href='../gs/ls.html#id278' class='text-teal-500 text-sm'&gt;Muhammad (محمد)&lt;/a&gt; SAW)?&lt;/div&gt;</t>
  </si>
  <si>
    <t>&lt;div class='p-2 bg-slate-600 rounded-t-md md:rounded-md text-right'&gt;&lt;span class='bg-slate-800 rounded-full px-2 text-sm text-green-600'&gt;70:38&lt;/span&gt;&lt;div class='text-right font-serif text-3xl font-semibold'&gt;أَيَطۡمَعُ ڪُلُّ ٱمۡرِىٍٕ۬ مِّنۡہُمۡ أَن يُدۡخَلَ جَنَّةَ نَعِيمٍ۬&lt;/div&gt;&lt;/div&gt;&lt;div class='p-2'&gt;Does every man of them hope to enter the &lt;a href='../gs/lc.html#id288' class='text-cyan-500 text-sm'&gt;Paradise (الجنة)&lt;/a&gt; of delight?&lt;/div&gt;</t>
  </si>
  <si>
    <t>&lt;div class='p-2 bg-slate-600 rounded-t-md md:rounded-md text-right'&gt;&lt;span class='bg-slate-800 rounded-full px-2 text-sm text-green-600'&gt;71:3&lt;/span&gt;&lt;div class='text-right font-serif text-3xl font-semibold'&gt;أَنِ ٱعۡبُدُواْ ٱللَّهَ وَٱتَّقُوهُ وَأَطِيعُونِ&lt;/div&gt;&lt;/div&gt;&lt;div class='p-2'&gt;That you should worship &lt;a href='../gs/aa.html#id001' class='text-neutral-50 text-sm'&gt;Allah (الله)&lt;/a&gt; (Alone), be dutiful to Him, and obey me,&lt;/div&gt;</t>
  </si>
  <si>
    <t>&lt;div class='p-2 bg-slate-600 rounded-t-md md:rounded-md text-right'&gt;&lt;span class='bg-slate-800 rounded-full px-2 text-sm text-green-600'&gt;71:4&lt;/span&gt;&lt;div class='text-right font-serif text-3xl font-semibold'&gt;يَغۡفِرۡ لَكُم مِّن ذُنُوبِكُمۡ وَيُؤَخِّرۡكُمۡ إِلَىٰٓ أَجَلٍ۬ مُّسَمًّى‌ۚ&lt;/div&gt;&lt;/div&gt;&lt;div class='p-2'&gt;He (&lt;a href='../gs/aa.html#id001' class='text-neutral-50 text-sm'&gt;Allah (الله)&lt;/a&gt;) will forgive you of your sins and respite you to an appointed term.&lt;/div&gt;&lt;div class='p-2 bg-slate-600 rounded-t-md md:rounded-md text-right'&gt;&lt;div class='text-right font-serif text-3xl font-semibold'&gt;إِنَّ أَجَلَ ٱللَّهِ إِذَا جَآءَ لَا يُؤَخَّرُ‌ۖ لَوۡ كُنتُمۡ تَعۡلَمُونَ&lt;/div&gt;&lt;/div&gt;&lt;div class='p-2'&gt;Verily, the term of &lt;a href='../gs/aa.html#id001' class='text-neutral-50 text-sm'&gt;Allah (الله)&lt;/a&gt; when it comes, cannot be delayed, if you but knew.‘&lt;/div&gt;</t>
  </si>
  <si>
    <t>&lt;div class='p-2 bg-slate-600 rounded-t-md md:rounded-md text-right'&gt;&lt;span class='bg-slate-800 rounded-full px-2 text-sm text-green-600'&gt;71:5&lt;/span&gt;&lt;div class='text-right font-serif text-3xl font-semibold'&gt;قَالَ رَبِّ إِنِّى دَعَوۡتُ قَوۡمِى لَيۡلاً۬ وَنَهَارً۬ا&lt;/div&gt;&lt;/div&gt;&lt;div class='p-2'&gt;He said: ‘O my Lord! Verily, I have called my people night and day,(i.e. secretly and openly toaccept the doctrine of &lt;a href='../gs/hb.html#id230' class='text-emerald-500 text-sm'&gt;Islam (الإسلام)&lt;/a&gt;ic Monotheism)&lt;/div&gt;</t>
  </si>
  <si>
    <t>&lt;div class='p-2 bg-slate-600 rounded-t-md md:rounded-md text-right'&gt;&lt;span class='bg-slate-800 rounded-full px-2 text-sm text-green-600'&gt;71:13&lt;/span&gt;&lt;div class='text-right font-serif text-3xl font-semibold'&gt;مَّا لَكُمۡ لَا تَرۡجُونَ لِلَّهِ وَقَارً۬ا&lt;/div&gt;&lt;/div&gt;&lt;div class='p-2'&gt;What is the matter with you, (that you fear not &lt;a href='../gs/aa.html#id001' class='text-neutral-50 text-sm'&gt;Allah (الله)&lt;/a&gt; (His punishment), and) you hope not for reward (from &lt;a href='../gs/aa.html#id001' class='text-neutral-50 text-sm'&gt;Allah (الله)&lt;/a&gt; or you believe not in His Oneness).&lt;/div&gt;</t>
  </si>
  <si>
    <t>&lt;div class='p-2 bg-slate-600 rounded-t-md md:rounded-md text-right'&gt;&lt;span class='bg-slate-800 rounded-full px-2 text-sm text-green-600'&gt;71:14&lt;/span&gt;&lt;div class='text-right font-serif text-3xl font-semibold'&gt;وَقَدۡ خَلَقَكُمۡ أَطۡوَارًا&lt;/div&gt;&lt;/div&gt;&lt;div class='p-2'&gt;While He has created you in (different) stages(i.e. first Nutfah, then &lt;a href='../gs/lo.html#id120' class='text-pink-500 text-sm'&gt;Alaq (علق)&lt;/a&gt;ah and then Mudghah, see (VV.23:13,14) the &lt;a href='../gs/hb.html#id299' class='text-emerald-500 text-sm'&gt;Quran (القرآن)&lt;/a&gt;).&lt;/div&gt;</t>
  </si>
  <si>
    <t>&lt;div class='p-2 bg-slate-600 rounded-t-md md:rounded-md text-right'&gt;&lt;span class='bg-slate-800 rounded-full px-2 text-sm text-green-600'&gt;71:15&lt;/span&gt;&lt;div class='text-right font-serif text-3xl font-semibold'&gt;أَلَمۡ تَرَوۡاْ كَيۡفَ خَلَقَ ٱللَّهُ سَبۡعَ سَمَـٰوَٲتٍ۬ طِبَاقً۬ا&lt;/div&gt;&lt;/div&gt;&lt;div class='p-2'&gt;See you not how &lt;a href='../gs/aa.html#id001' class='text-neutral-50 text-sm'&gt;Allah (الله)&lt;/a&gt; has created the seven heavens one above another,&lt;/div&gt;</t>
  </si>
  <si>
    <t>&lt;div class='p-2 bg-slate-600 rounded-t-md md:rounded-md text-right'&gt;&lt;span class='bg-slate-800 rounded-full px-2 text-sm text-green-600'&gt;71:17&lt;/span&gt;&lt;div class='text-right font-serif text-3xl font-semibold'&gt;وَٱللَّهُ أَنۢبَتَكُم مِّنَ ٱلۡأَرۡضِ نَبَاتً۬ا&lt;/div&gt;&lt;/div&gt;&lt;div class='p-2'&gt;And &lt;a href='../gs/aa.html#id001' class='text-neutral-50 text-sm'&gt;Allah (الله)&lt;/a&gt; has brought you forth from the (dust of) earth.(Tafsir At-Tabaree, Vol.29, Page 97)&lt;/div&gt;</t>
  </si>
  <si>
    <t>&lt;div class='p-2 bg-slate-600 rounded-t-md md:rounded-md text-right'&gt;&lt;span class='bg-slate-800 rounded-full px-2 text-sm text-green-600'&gt;71:18&lt;/span&gt;&lt;div class='text-right font-serif text-3xl font-semibold'&gt;ثُمَّ يُعِيدُكُمۡ فِيہَا وَيُخۡرِجُڪُمۡ إِخۡرَاجً۬ا&lt;/div&gt;&lt;/div&gt;&lt;div class='p-2'&gt;Afterwards He will return you into it (the earth), and bring you forth (again on the &lt;a href='../gs/ev.html#id171' class='text-indigo-500 text-sm'&gt;Day of Resurrection (يوم القيامة)&lt;/a&gt;)?&lt;/div&gt;</t>
  </si>
  <si>
    <t>&lt;div class='p-2 bg-slate-600 rounded-t-md md:rounded-md text-right'&gt;&lt;span class='bg-slate-800 rounded-full px-2 text-sm text-green-600'&gt;71:19&lt;/span&gt;&lt;div class='text-right font-serif text-3xl font-semibold'&gt;وَٱللَّهُ جَعَلَ لَكُمُ ٱلۡأَرۡضَ بِسَاطً۬ا&lt;/div&gt;&lt;/div&gt;&lt;div class='p-2'&gt;And &lt;a href='../gs/aa.html#id001' class='text-neutral-50 text-sm'&gt;Allah (الله)&lt;/a&gt; has made for you the earth wide spread (an expanse).&lt;/div&gt;</t>
  </si>
  <si>
    <t>&lt;div class='p-2 bg-slate-600 rounded-t-md md:rounded-md text-right'&gt;&lt;span class='bg-slate-800 rounded-full px-2 text-sm text-green-600'&gt;71:23&lt;/span&gt;&lt;div class='text-right font-serif text-3xl font-semibold'&gt;وَقَالُواْ لَا تَذَرُنَّ ءَالِهَتَكُمۡ&lt;/div&gt;&lt;/div&gt;&lt;div class='p-2'&gt;And they have said: You shall not leave your gods,&lt;/div&gt;&lt;div class='p-2 bg-slate-600 rounded-t-md md:rounded-md text-right'&gt;&lt;div class='text-right font-serif text-3xl font-semibold'&gt;وَلَا تَذَرُنَّ وَدًّ۬ا وَلَا سُوَاعً۬ا وَلَا يَغُوثَ وَيَعُوقَ وَنَسۡرً۬ا&lt;/div&gt;&lt;/div&gt;&lt;div class='p-2'&gt;nor shall you leave &lt;a href='../gs/fd.html#id341' class='text-red-500 text-sm'&gt;Wadd (واد)&lt;/a&gt;, nor &lt;a href='../gs/fd.html#id329' class='text-red-500 text-sm'&gt;Suwa (سواع)&lt;/a&gt;, nor Yaghooth, nor Yaooq, nor &lt;a href='../gs/fd.html#id281' class='text-red-500 text-sm'&gt;Nasr (نسر)&lt;/a&gt; (names of the idols);&lt;/div&gt;</t>
  </si>
  <si>
    <t>&lt;div class='p-2 bg-slate-600 rounded-t-md md:rounded-md text-right'&gt;&lt;span class='bg-slate-800 rounded-full px-2 text-sm text-green-600'&gt;71:24&lt;/span&gt;&lt;div class='text-right font-serif text-3xl font-semibold'&gt;وَقَدۡ أَضَلُّواْ كَثِيرً۬ا‌ۖ&lt;/div&gt;&lt;/div&gt;&lt;div class='p-2'&gt;And indeed they have led many astray.&lt;/div&gt;&lt;div class='p-2 bg-slate-600 rounded-t-md md:rounded-md text-right'&gt;&lt;div class='text-right font-serif text-3xl font-semibold'&gt;وَلَا تَزِدِ ٱلظَّـٰلِمِينَ إِلَّا ضَلَـٰلاً۬&lt;/div&gt;&lt;/div&gt;&lt;div class='p-2'&gt;And (O &lt;a href='../gs/aa.html#id001' class='text-neutral-50 text-sm'&gt;Allah (الله)&lt;/a&gt;): Grant no increase to the Zalimoon (polytheists, wrong-doers, and disbelievers, etc.) save error. ‘&lt;/div&gt;</t>
  </si>
  <si>
    <t>&lt;div class='p-2 bg-slate-600 rounded-t-md md:rounded-md text-right'&gt;&lt;span class='bg-slate-800 rounded-full px-2 text-sm text-green-600'&gt;71:25&lt;/span&gt;&lt;div class='text-right font-serif text-3xl font-semibold'&gt;مِّمَّا خَطِيٓـَٔـٰتِہِمۡ أُغۡرِقُواْ فَأُدۡخِلُواْ نَارً۬ا&lt;/div&gt;&lt;/div&gt;&lt;div class='p-2'&gt;Because of their sins they were drowned, then were made to enter the Fire,&lt;/div&gt;&lt;div class='p-2 bg-slate-600 rounded-t-md md:rounded-md text-right'&gt;&lt;div class='text-right font-serif text-3xl font-semibold'&gt;فَلَمۡ يَجِدُواْ لَهُم مِّن دُونِ ٱللَّهِ أَنصَارً۬ا&lt;/div&gt;&lt;/div&gt;&lt;div class='p-2'&gt;and they found none to help them instead of &lt;a href='../gs/aa.html#id001' class='text-neutral-50 text-sm'&gt;Allah (الله)&lt;/a&gt;.&lt;/div&gt;</t>
  </si>
  <si>
    <t>&lt;div class='p-2 bg-slate-600 rounded-t-md md:rounded-md text-right'&gt;&lt;span class='bg-slate-800 rounded-full px-2 text-sm text-green-600'&gt;72:1&lt;/span&gt;&lt;div class='text-right font-serif text-3xl font-semibold'&gt;قُلۡ أُوحِىَ إِلَىَّ أَنَّهُ ٱسۡتَمَعَ نَفَرٌ۬ مِّنَ ٱلۡجِنِّ&lt;/div&gt;&lt;/div&gt;&lt;div class='p-2'&gt;Say (O &lt;a href='../gs/ls.html#id278' class='text-teal-500 text-sm'&gt;Muhammad (محمد)&lt;/a&gt; SAW): ‘It has been revealed to me that a group (from three to ten in number) of jinns listened (to this &lt;a href='../gs/hb.html#id299' class='text-emerald-500 text-sm'&gt;Quran (القرآن)&lt;/a&gt;).&lt;/div&gt;&lt;div class='p-2 bg-slate-600 rounded-t-md md:rounded-md text-right'&gt;&lt;div class='text-right font-serif text-3xl font-semibold'&gt;فَقَالُوٓاْ إِنَّا سَمِعۡنَا قُرۡءَانًا عَجَبً۬ا&lt;/div&gt;&lt;/div&gt;&lt;div class='p-2'&gt;They said: Verily! We have heard a wonderful Recital (this &lt;a href='../gs/hb.html#id299' class='text-emerald-500 text-sm'&gt;Quran (القرآن)&lt;/a&gt;)!&lt;/div&gt;</t>
  </si>
  <si>
    <t>&lt;div class='p-2 bg-slate-600 rounded-t-md md:rounded-md text-right'&gt;&lt;span class='bg-slate-800 rounded-full px-2 text-sm text-green-600'&gt;72:2&lt;/span&gt;&lt;div class='text-right font-serif text-3xl font-semibold'&gt;يَہۡدِىٓ إِلَى ٱلرُّشۡدِ فَـَٔامَنَّا بِهِۦ‌ۖ&lt;/div&gt;&lt;/div&gt;&lt;div class='p-2'&gt;It guides to the Right Path, and we have believed therein,&lt;/div&gt;&lt;div class='p-2 bg-slate-600 rounded-t-md md:rounded-md text-right'&gt;&lt;div class='text-right font-serif text-3xl font-semibold'&gt;وَلَن نُّشۡرِكَ بِرَبِّنَآ أَحَدً۬ا&lt;/div&gt;&lt;/div&gt;&lt;div class='p-2'&gt;and we shall never join (in worship) anything with our Lord (&lt;a href='../gs/aa.html#id001' class='text-neutral-50 text-sm'&gt;Allah (الله)&lt;/a&gt;).&lt;/div&gt;</t>
  </si>
  <si>
    <t>&lt;div class='p-2 bg-slate-600 rounded-t-md md:rounded-md text-right'&gt;&lt;span class='bg-slate-800 rounded-full px-2 text-sm text-green-600'&gt;72:4&lt;/span&gt;&lt;div class='text-right font-serif text-3xl font-semibold'&gt;وَأَنَّهُ ۥ كَانَ يَقُولُ سَفِيہُنَا عَلَى ٱللَّهِ شَطَطً۬ا&lt;/div&gt;&lt;/div&gt;&lt;div class='p-2'&gt;And that the foolish among us (i.e. &lt;a href='../gs/ls.html#id218' class='text-orange-500 text-sm'&gt;Iblees (إبليس)&lt;/a&gt; (&lt;a href='../gs/ls.html#id312' class='text-orange-500 text-sm'&gt;Satan (الشيطان)&lt;/a&gt;) or the polytheists amongst the jinns) used to utter against &lt;a href='../gs/aa.html#id001' class='text-neutral-50 text-sm'&gt;Allah (الله)&lt;/a&gt; that which was wrong and not right.&lt;/div&gt;</t>
  </si>
  <si>
    <t>&lt;div class='p-2 bg-slate-600 rounded-t-md md:rounded-md text-right'&gt;&lt;span class='bg-slate-800 rounded-full px-2 text-sm text-green-600'&gt;72:5&lt;/span&gt;&lt;div class='text-right font-serif text-3xl font-semibold'&gt;وَأَنَّا ظَنَنَّآ أَن لَّن تَقُولَ ٱلۡإِنسُ وَٱلۡجِنُّ عَلَى ٱللَّهِ كَذِبً۬ا&lt;/div&gt;&lt;/div&gt;&lt;div class='p-2'&gt;And verily, we thought that men and jinns would not utter a lie against &lt;a href='../gs/aa.html#id001' class='text-neutral-50 text-sm'&gt;Allah (الله)&lt;/a&gt;.&lt;/div&gt;</t>
  </si>
  <si>
    <t>&lt;div class='p-2 bg-slate-600 rounded-t-md md:rounded-md text-right'&gt;&lt;span class='bg-slate-800 rounded-full px-2 text-sm text-green-600'&gt;72:7&lt;/span&gt;&lt;div class='text-right font-serif text-3xl font-semibold'&gt;وَأَنَّہُمۡ ظَنُّواْ كَمَا ظَنَنتُمۡ أَن لَّن يَبۡعَثَ ٱللَّهُ أَحَدً۬ا&lt;/div&gt;&lt;/div&gt;&lt;div class='p-2'&gt;And they thought as you thought, that &lt;a href='../gs/aa.html#id001' class='text-neutral-50 text-sm'&gt;Allah (الله)&lt;/a&gt; will not send any Messenger (to mankind or jinns).&lt;/div&gt;</t>
  </si>
  <si>
    <t>&lt;div class='p-2 bg-slate-600 rounded-t-md md:rounded-md text-right'&gt;&lt;span class='bg-slate-800 rounded-full px-2 text-sm text-green-600'&gt;72:12&lt;/span&gt;&lt;div class='text-right font-serif text-3xl font-semibold'&gt;وَأَنَّا ظَنَنَّآ أَن لَّن نُّعۡجِزَ ٱللَّهَ فِى ٱلۡأَرۡضِ وَلَن نُّعۡجِزَهُ ۥ هَرَبً۬ا&lt;/div&gt;&lt;/div&gt;&lt;div class='p-2'&gt;And we think that we cannot escape (from the punishment of) &lt;a href='../gs/aa.html#id001' class='text-neutral-50 text-sm'&gt;Allah (الله)&lt;/a&gt; in the earth, nor can we escape (from the punishment) by flight.&lt;/div&gt;</t>
  </si>
  <si>
    <t>&lt;div class='p-2 bg-slate-600 rounded-t-md md:rounded-md text-right'&gt;&lt;span class='bg-slate-800 rounded-full px-2 text-sm text-green-600'&gt;72:13&lt;/span&gt;&lt;div class='text-right font-serif text-3xl font-semibold'&gt;وَأَنَّا لَمَّا سَمِعۡنَا ٱلۡهُدَىٰٓ ءَامَنَّا بِهِۦ‌ۖ&lt;/div&gt;&lt;/div&gt;&lt;div class='p-2'&gt;And indeed when we heard the Guidance (this &lt;a href='../gs/hb.html#id299' class='text-emerald-500 text-sm'&gt;Quran (القرآن)&lt;/a&gt;), we believed therein (&lt;a href='../gs/hb.html#id230' class='text-emerald-500 text-sm'&gt;Islam (الإسلام)&lt;/a&gt;ic Monotheism),&lt;/div&gt;&lt;div class='p-2 bg-slate-600 rounded-t-md md:rounded-md text-right'&gt;&lt;div class='text-right font-serif text-3xl font-semibold'&gt;فَمَن يُؤۡمِنۢ بِرَبِّهِۦ فَلَا يَخَافُ بَخۡسً۬ا وَلَا رَهَقً۬ا&lt;/div&gt;&lt;/div&gt;&lt;div class='p-2'&gt;and whosoever believes in his Lord shall have no fear, either of a decrease in the reward of his good deeds or an increase in punishment for his sins.&lt;/div&gt;</t>
  </si>
  <si>
    <t>&lt;div class='p-2 bg-slate-600 rounded-t-md md:rounded-md text-right'&gt;&lt;span class='bg-slate-800 rounded-full px-2 text-sm text-green-600'&gt;72:14&lt;/span&gt;&lt;div class='text-right font-serif text-3xl font-semibold'&gt;وَأَنَّا مِنَّا ٱلۡمُسۡلِمُونَ وَمِنَّا ٱلۡقَـٰسِطُونَ‌ۖ&lt;/div&gt;&lt;/div&gt;&lt;div class='p-2'&gt;And of us some are Muslims (who have submitted to &lt;a href='../gs/aa.html#id001' class='text-neutral-50 text-sm'&gt;Allah (الله)&lt;/a&gt;, after listening to this &lt;a href='../gs/hb.html#id299' class='text-emerald-500 text-sm'&gt;Quran (القرآن)&lt;/a&gt;), and of us some are Al-Qasitoon (disbelievers those who have deviated from the Right Path).&lt;/div&gt;&lt;div class='p-2 bg-slate-600 rounded-t-md md:rounded-md text-right'&gt;&lt;div class='text-right font-serif text-3xl font-semibold'&gt;فَمَنۡ أَسۡلَمَ فَأُوْلَـٰٓٮِٕكَ تَحَرَّوۡاْ رَشَدً۬ا&lt;/div&gt;&lt;/div&gt;&lt;div class='p-2'&gt;And whosoever has embraced &lt;a href='../gs/hb.html#id230' class='text-emerald-500 text-sm'&gt;Islam (الإسلام)&lt;/a&gt; (i.e. has become a Muslim by submitting to &lt;a href='../gs/aa.html#id001' class='text-neutral-50 text-sm'&gt;Allah (الله)&lt;/a&gt;), then such have sought the Right Path.‘&lt;/div&gt;</t>
  </si>
  <si>
    <t>&lt;div class='p-2 bg-slate-600 rounded-t-md md:rounded-md text-right'&gt;&lt;span class='bg-slate-800 rounded-full px-2 text-sm text-green-600'&gt;72:15&lt;/span&gt;&lt;div class='text-right font-serif text-3xl font-semibold'&gt;وَأَمَّا ٱلۡقَـٰسِطُونَ فَكَانُواْ لِجَهَنَّمَ حَطَبً۬ا&lt;/div&gt;&lt;/div&gt;&lt;div class='p-2'&gt;And as for the Qasitoon (disbelievers who deviated from the Right Path), they shall be firewood for &lt;a href='../gs/lc.html#id210' class='text-cyan-500 text-sm'&gt;Hell (جهنم)&lt;/a&gt;,&lt;/div&gt;</t>
  </si>
  <si>
    <t>&lt;div class='p-2 bg-slate-600 rounded-t-md md:rounded-md text-right'&gt;&lt;span class='bg-slate-800 rounded-full px-2 text-sm text-green-600'&gt;72:16&lt;/span&gt;&lt;div class='text-right font-serif text-3xl font-semibold'&gt;وَأَلَّوِ ٱسۡتَقَـٰمُواْ عَلَى ٱلطَّرِيقَةِ لَأَسۡقَيۡنَـٰهُم مَّآءً غَدَقً۬ا&lt;/div&gt;&lt;/div&gt;&lt;div class='p-2'&gt;If they (non-Muslims) had believed in &lt;a href='../gs/aa.html#id001' class='text-neutral-50 text-sm'&gt;Allah (الله)&lt;/a&gt;, and went on the Right Way (i.e. &lt;a href='../gs/hb.html#id230' class='text-emerald-500 text-sm'&gt;Islam (الإسلام)&lt;/a&gt;) We should surely have bestowed on them water (rain) in abundance.&lt;/div&gt;</t>
  </si>
  <si>
    <t>&lt;div class='p-2 bg-slate-600 rounded-t-md md:rounded-md text-right'&gt;&lt;span class='bg-slate-800 rounded-full px-2 text-sm text-green-600'&gt;72:17&lt;/span&gt;&lt;div class='text-right font-serif text-3xl font-semibold'&gt;لِّنَفۡتِنَهُمۡ فِيهِ‌ۚ&lt;/div&gt;&lt;/div&gt;&lt;div class='p-2'&gt;That We might try them thereby.&lt;/div&gt;&lt;div class='p-2 bg-slate-600 rounded-t-md md:rounded-md text-right'&gt;&lt;div class='text-right font-serif text-3xl font-semibold'&gt;وَمَن يُعۡرِضۡ عَن ذِكۡرِ رَبِّهِۦ يَسۡلُكۡهُ عَذَابً۬ا صَعَدً۬ا&lt;/div&gt;&lt;/div&gt;&lt;div class='p-2'&gt;And whosoever turns away from the Reminder of his Lord (i.e. this &lt;a href='../gs/hb.html#id299' class='text-emerald-500 text-sm'&gt;Quran (القرآن)&lt;/a&gt;, and practice not its laws and orders), He will cause him to enter in a severe torment (i.e. &lt;a href='../gs/lc.html#id210' class='text-cyan-500 text-sm'&gt;Hell (جهنم)&lt;/a&gt;).&lt;/div&gt;</t>
  </si>
  <si>
    <t>&lt;div class='p-2 bg-slate-600 rounded-t-md md:rounded-md text-right'&gt;&lt;span class='bg-slate-800 rounded-full px-2 text-sm text-green-600'&gt;72:18&lt;/span&gt;&lt;div class='text-right font-serif text-3xl font-semibold'&gt;وَأَنَّ ٱلۡمَسَـٰجِدَ لِلَّهِ فَلَا تَدۡعُواْ مَعَ ٱللَّهِ أَحَدً۬ا&lt;/div&gt;&lt;/div&gt;&lt;div class='p-2'&gt;(It has been revealed to me that)&lt;br&gt;When the slave of &lt;a href='../gs/aa.html#id001' class='text-neutral-50 text-sm'&gt;Allah (الله)&lt;/a&gt; (&lt;a href='../gs/ls.html#id278' class='text-teal-500 text-sm'&gt;Muhammad (محمد)&lt;/a&gt; SAW) stood up invoking (his Lord &lt;a href='../gs/aa.html#id001' class='text-neutral-50 text-sm'&gt;Allah (الله)&lt;/a&gt;) in prayer to Him they (the jinns) just made round him a dense&lt;/div&gt;</t>
  </si>
  <si>
    <t>&lt;div class='p-2 bg-slate-600 rounded-t-md md:rounded-md text-right'&gt;&lt;span class='bg-slate-800 rounded-full px-2 text-sm text-green-600'&gt;72:20&lt;/span&gt;&lt;div class='text-right font-serif text-3xl font-semibold'&gt;قُلۡ إِنَّمَآ أَدۡعُواْ رَبِّى وَلَآ أُشۡرِكُ بِهِۦۤ أَحَدً۬ا&lt;/div&gt;&lt;/div&gt;&lt;div class='p-2'&gt;Say (O &lt;a href='../gs/ls.html#id278' class='text-teal-500 text-sm'&gt;Muhammad (محمد)&lt;/a&gt; SAW): ‘I invoke only my Lord (&lt;a href='../gs/aa.html#id001' class='text-neutral-50 text-sm'&gt;Allah (الله)&lt;/a&gt; Alone), and I associate none as partners along with Him.‘&lt;/div&gt;</t>
  </si>
  <si>
    <t>&lt;div class='p-2 bg-slate-600 rounded-t-md md:rounded-md text-right'&gt;&lt;span class='bg-slate-800 rounded-full px-2 text-sm text-green-600'&gt;72:22&lt;/span&gt;&lt;div class='text-right font-serif text-3xl font-semibold'&gt;قُلۡ إِنِّى لَن يُجِيرَنِى مِنَ ٱللَّهِ أَحَدٌ۬ وَلَنۡ أَجِدَ مِن دُونِهِۦ مُلۡتَحَدًا&lt;/div&gt;&lt;/div&gt;&lt;div class='p-2'&gt;Say (O &lt;a href='../gs/ls.html#id278' class='text-teal-500 text-sm'&gt;Muhammad (محمد)&lt;/a&gt; SAW): ‘None can protect me from &lt;a href='../gs/aa.html#id001' class='text-neutral-50 text-sm'&gt;Allah (الله)&lt;/a&gt;s punishment (if I were to disobey Him), nor should I find refuge except in Him.&lt;/div&gt;</t>
  </si>
  <si>
    <t>&lt;div class='p-2 bg-slate-600 rounded-t-md md:rounded-md text-right'&gt;&lt;span class='bg-slate-800 rounded-full px-2 text-sm text-green-600'&gt;72:23&lt;/span&gt;&lt;div class='text-right font-serif text-3xl font-semibold'&gt;إِلَّا بَلَـٰغً۬ا مِّنَ ٱللَّهِ وَرِسَـٰلَـٰتِهِۦ‌ۚ&lt;/div&gt;&lt;/div&gt;&lt;div class='p-2'&gt;(Mine is) but conveyance (of the truth) from &lt;a href='../gs/aa.html#id001' class='text-neutral-50 text-sm'&gt;Allah (الله)&lt;/a&gt; and His Messages (of &lt;a href='../gs/hb.html#id230' class='text-emerald-500 text-sm'&gt;Islam (الإسلام)&lt;/a&gt;ic Monotheism),&lt;/div&gt;&lt;div class='p-2 bg-slate-600 rounded-t-md md:rounded-md text-right'&gt;&lt;div class='text-right font-serif text-3xl font-semibold'&gt;وَمَن يَعۡصِ ٱللَّهَ وَرَسُولَهُ ۥ فَإِنَّ لَهُ ۥ نَارَ جَهَنَّمَ خَـٰلِدِينَ فِيہَآ أَبَدًا&lt;/div&gt;&lt;/div&gt;&lt;div class='p-2'&gt;and whosoever disobeys &lt;a href='../gs/aa.html#id001' class='text-neutral-50 text-sm'&gt;Allah (الله)&lt;/a&gt; and His Messenger, then verily, for him is the Fire of &lt;a href='../gs/lc.html#id210' class='text-cyan-500 text-sm'&gt;Hell (جهنم)&lt;/a&gt;, he shall dwell therein forever .‘&lt;/div&gt;</t>
  </si>
  <si>
    <t>&lt;div class='p-2 bg-slate-600 rounded-t-md md:rounded-md text-right'&gt;&lt;span class='bg-slate-800 rounded-full px-2 text-sm text-green-600'&gt;72:25&lt;/span&gt;&lt;div class='text-right font-serif text-3xl font-semibold'&gt;قُلۡ إِنۡ أَدۡرِىٓ أَقَرِيبٌ۬ مَّا تُوعَدُونَ أَمۡ يَجۡعَلُ لَهُ ۥ رَبِّىٓ أَمَدًا&lt;/div&gt;&lt;/div&gt;&lt;div class='p-2'&gt;Say (O &lt;a href='../gs/ls.html#id278' class='text-teal-500 text-sm'&gt;Muhammad (محمد)&lt;/a&gt; SAW): ‘I know not whether (the punishment) which you are promised is near or whether my Lord will appoint for it a distant term.&lt;/div&gt;</t>
  </si>
  <si>
    <t>&lt;div class='p-2 bg-slate-600 rounded-t-md md:rounded-md text-right'&gt;&lt;span class='bg-slate-800 rounded-full px-2 text-sm text-green-600'&gt;72:26&lt;/span&gt;&lt;div class='text-right font-serif text-3xl font-semibold'&gt;عَـٰلِمُ ٱلۡغَيۡبِ فَلَا يُظۡهِرُ عَلَىٰ غَيۡبِهِۦۤ أَحَدًا&lt;/div&gt;&lt;/div&gt;&lt;div class='p-2'&gt;(He Alone) the All-Knower (&lt;a href='../gs/aa.html#id021' class='text-neutral-50 text-sm'&gt;&lt;a href='../gs/aa.html#id038' class='text-neutral-50 text-sm'&gt;Al-‘Alee (ٱلْعَلِيُّ)&lt;/a&gt;m (ٱلْعَلِيمُ)&lt;/a&gt;) of the Ghaib (unseen), and He reveals to none His Ghaib (unseen).‘&lt;/div&gt;</t>
  </si>
  <si>
    <t>&lt;div class='p-2 bg-slate-600 rounded-t-md md:rounded-md text-right'&gt;&lt;span class='bg-slate-800 rounded-full px-2 text-sm text-green-600'&gt;72:28&lt;/span&gt;&lt;div class='text-right font-serif text-3xl font-semibold'&gt;لِّيَعۡلَمَ أَن قَدۡ أَبۡلَغُواْ رِسَـٰلَـٰتِ رَبِّہِمۡ&lt;/div&gt;&lt;/div&gt;&lt;div class='p-2'&gt;(He (&lt;a href='../gs/aa.html#id001' class='text-neutral-50 text-sm'&gt;Allah (الله)&lt;/a&gt;) protects them (the Messengers)), till He sees that they (the Messengers) have conveyed the Messages of their Lord (&lt;a href='../gs/aa.html#id001' class='text-neutral-50 text-sm'&gt;Allah (الله)&lt;/a&gt;).&lt;/div&gt;&lt;div class='p-2 bg-slate-600 rounded-t-md md:rounded-md text-right'&gt;&lt;div class='text-right font-serif text-3xl font-semibold'&gt;وَأَحَاطَ بِمَا لَدَيۡہِمۡ وَأَحۡصَىٰ كُلَّ شَىۡءٍ عَدَدَۢا&lt;/div&gt;&lt;/div&gt;&lt;div class='p-2'&gt;And He (&lt;a href='../gs/aa.html#id001' class='text-neutral-50 text-sm'&gt;Allah (الله)&lt;/a&gt;) surrounds all that which is with them, and He (&lt;a href='../gs/aa.html#id001' class='text-neutral-50 text-sm'&gt;Allah (الله)&lt;/a&gt;) keeps count of all things (i.e. He knows the exact number of everything).*********&lt;/div&gt;</t>
  </si>
  <si>
    <t>&lt;div class='p-2 bg-slate-600 rounded-t-md md:rounded-md text-right'&gt;&lt;span class='bg-slate-800 rounded-full px-2 text-sm text-green-600'&gt;73:1&lt;/span&gt;&lt;div class='text-right font-serif text-3xl font-semibold'&gt;يَـٰٓأَيُّہَا ٱلۡمُزَّمِّلُ&lt;/div&gt;&lt;/div&gt;&lt;div class='p-2'&gt;O you wrapped in garments (i.e. Prophet &lt;a href='../gs/ls.html#id278' class='text-teal-500 text-sm'&gt;Muhammad (محمد)&lt;/a&gt; SAW)!&lt;/div&gt;</t>
  </si>
  <si>
    <t>&lt;div class='p-2 bg-slate-600 rounded-t-md md:rounded-md text-right'&gt;&lt;span class='bg-slate-800 rounded-full px-2 text-sm text-green-600'&gt;73:4&lt;/span&gt;&lt;div class='text-right font-serif text-3xl font-semibold'&gt;أَوۡ زِدۡ عَلَيۡهِ وَرَتِّلِ ٱلۡقُرۡءَانَ تَرۡتِيلاً&lt;/div&gt;&lt;/div&gt;&lt;div class='p-2'&gt;Or a little more; and recite the &lt;a href='../gs/hb.html#id299' class='text-emerald-500 text-sm'&gt;Quran (القرآن)&lt;/a&gt; (aloud) in a slow, (pleasant tone and) style .&lt;/div&gt;</t>
  </si>
  <si>
    <t>&lt;div class='p-2 bg-slate-600 rounded-t-md md:rounded-md text-right'&gt;&lt;span class='bg-slate-800 rounded-full px-2 text-sm text-green-600'&gt;73:6&lt;/span&gt;&lt;div class='text-right font-serif text-3xl font-semibold'&gt;إِنَّ نَاشِئَةَ ٱلَّيۡلِ هِىَ أَشَدُّ وَطۡـًٔ۬ا وَأَقۡوَمُ قِيلاً&lt;/div&gt;&lt;/div&gt;&lt;div class='p-2'&gt;Verily, the rising by night (for Tahajjud prayer) is very hard and most potent and good for governing (the soul), and most suitable for (understanding) the Word (of &lt;a href='../gs/aa.html#id001' class='text-neutral-50 text-sm'&gt;Allah (الله)&lt;/a&gt;).&lt;/div&gt;</t>
  </si>
  <si>
    <t>&lt;div class='p-2 bg-slate-600 rounded-t-md md:rounded-md text-right'&gt;&lt;span class='bg-slate-800 rounded-full px-2 text-sm text-green-600'&gt;73:10&lt;/span&gt;&lt;div class='text-right font-serif text-3xl font-semibold'&gt;وَٱصۡبِرۡ عَلَىٰ مَا يَقُولُونَ وَٱهۡجُرۡهُمۡ هَجۡرً۬ا جَمِيلاً۬&lt;/div&gt;&lt;/div&gt;&lt;div class='p-2'&gt;And be patient (O &lt;a href='../gs/ls.html#id278' class='text-teal-500 text-sm'&gt;Muhammad (محمد)&lt;/a&gt; SAW) with what they say, and keep away from them in a good way.&lt;/div&gt;</t>
  </si>
  <si>
    <t>&lt;div class='p-2 bg-slate-600 rounded-t-md md:rounded-md text-right'&gt;&lt;span class='bg-slate-800 rounded-full px-2 text-sm text-green-600'&gt;73:15&lt;/span&gt;&lt;div class='text-right font-serif text-3xl font-semibold'&gt;إِنَّآ أَرۡسَلۡنَآ إِلَيۡكُمۡ رَسُولاً۬ شَـٰهِدًا عَلَيۡكُمۡ كَمَآ أَرۡسَلۡنَآ إِلَىٰ فِرۡعَوۡنَ رَسُولاً۬&lt;/div&gt;&lt;/div&gt;&lt;div class='p-2'&gt;Verily, We have sent to you (O men) a Messenger (&lt;a href='../gs/ls.html#id278' class='text-teal-500 text-sm'&gt;Muhammad (محمد)&lt;/a&gt; SAW) to be a witness over you, as We did send a Messenger (Musa (&lt;a href='../gs/ls.html#id280' class='text-teal-500 text-sm'&gt;Moosa (موسى)&lt;/a&gt;)) to Firaun (&lt;a href='../gs/ls.html#id292' class='text-yellow-500 text-sm'&gt;Pharaoh (فرعون)&lt;/a&gt;) .&lt;/div&gt;</t>
  </si>
  <si>
    <t>&lt;div class='p-2 bg-slate-600 rounded-t-md md:rounded-md text-right'&gt;&lt;span class='bg-slate-800 rounded-full px-2 text-sm text-green-600'&gt;73:16&lt;/span&gt;&lt;div class='text-right font-serif text-3xl font-semibold'&gt;فَعَصَىٰ فِرۡعَوۡنُ ٱلرَّسُولَ فَأَخَذۡنَـٰهُ أَخۡذً۬ا وَبِيلاً۬&lt;/div&gt;&lt;/div&gt;&lt;div class='p-2'&gt;But Firaun (&lt;a href='../gs/ls.html#id292' class='text-yellow-500 text-sm'&gt;Pharaoh (فرعون)&lt;/a&gt;) disobeyed the Messenger (Musa (&lt;a href='../gs/ls.html#id280' class='text-teal-500 text-sm'&gt;Moosa (موسى)&lt;/a&gt;)), so We seized him with a severe punishment.&lt;/div&gt;</t>
  </si>
  <si>
    <t>&lt;div class='p-2 bg-slate-600 rounded-t-md md:rounded-md text-right'&gt;&lt;span class='bg-slate-800 rounded-full px-2 text-sm text-green-600'&gt;73:17&lt;/span&gt;&lt;div class='text-right font-serif text-3xl font-semibold'&gt;فَكَيۡفَ تَتَّقُونَ إِن كَفَرۡتُمۡ يَوۡمً۬ا يَجۡعَلُ ٱلۡوِلۡدَٲنَ شِيبًا&lt;/div&gt;&lt;/div&gt;&lt;div class='p-2'&gt;Then how can you avoid the punishment, if you disbelieve, on a Day that will make the children grey-headed (i.e. the &lt;a href='../gs/ev.html#id171' class='text-indigo-500 text-sm'&gt;Day of Resurrection (يوم القيامة)&lt;/a&gt;)?&lt;/div&gt;</t>
  </si>
  <si>
    <t>&lt;div class='p-2 bg-slate-600 rounded-t-md md:rounded-md text-right'&gt;&lt;span class='bg-slate-800 rounded-full px-2 text-sm text-green-600'&gt;73:20&lt;/span&gt;&lt;div class='text-right font-serif text-3xl font-semibold'&gt;إِنَّ رَبَّكَ يَعۡلَمُ أَنَّكَ تَقُومُ أَدۡنَىٰ مِن ثُلُثَىِ ٱلَّيۡلِ وَنِصۡفَهُ ۥ وَثُلُثَهُ وَطَآٮِٕفَةٌ۬ مِّنَ ٱلَّذِينَ مَعَكَ‌ۚ&lt;/div&gt;&lt;/div&gt;&lt;div class='p-2'&gt;Verily, your Lord knows that you do stand (to pray at night) a little less than two-thirds of the night, or half the night, or a third of the night, and so do a party of those with you,&lt;/div&gt;&lt;div class='p-2 bg-slate-600 rounded-t-md md:rounded-md text-right'&gt;&lt;div class='text-right font-serif text-3xl font-semibold'&gt;وَٱللَّهُ يُقَدِّرُ ٱلَّيۡلَ وَٱلنَّہَارَ‌ۚ&lt;/div&gt;&lt;/div&gt;&lt;div class='p-2'&gt;And &lt;a href='../gs/aa.html#id001' class='text-neutral-50 text-sm'&gt;Allah (الله)&lt;/a&gt; measures the night and the day.&lt;/div&gt;&lt;div class='p-2 bg-slate-600 rounded-t-md md:rounded-md text-right'&gt;&lt;div class='text-right font-serif text-3xl font-semibold'&gt;عَلِمَ أَن لَّن تُحۡصُوهُ فَتَابَ عَلَيۡكُمۡ‌ۖ&lt;/div&gt;&lt;/div&gt;&lt;div class='p-2'&gt;He knows that you are unable to pray the whole night, so He has turned to you (in mercy).&lt;/div&gt;&lt;div class='p-2 bg-slate-600 rounded-t-md md:rounded-md text-right'&gt;&lt;div class='text-right font-serif text-3xl font-semibold'&gt;فَٱقۡرَءُواْ مَا تَيَسَّرَ مِنَ ٱلۡقُرۡءَانِ‌ۚ&lt;/div&gt;&lt;/div&gt;&lt;div class='p-2'&gt;So, recite you of the &lt;a href='../gs/hb.html#id299' class='text-emerald-500 text-sm'&gt;Quran (القرآن)&lt;/a&gt; as much as may be easy for you.&lt;/div&gt;&lt;div class='p-2 bg-slate-600 rounded-t-md md:rounded-md text-right'&gt;&lt;div class='text-right font-serif text-3xl font-semibold'&gt;عَلِمَ أَن سَيَكُونُ مِنكُم مَّرۡضَىٰ‌ۙ وَءَاخَرُونَ يَضۡرِبُونَ فِى ٱلۡأَرۡضِ يَبۡتَغُونَ مِن فَضۡلِ ٱللَّهِ‌ۙ&lt;/div&gt;&lt;/div&gt;&lt;div class='p-2'&gt;He knows that there will be some among you sick, others travelling through the land, seeking of &lt;a href='../gs/aa.html#id001' class='text-neutral-50 text-sm'&gt;Allah (الله)&lt;/a&gt;‘s Bounty;&lt;/div&gt;&lt;div class='p-2 bg-slate-600 rounded-t-md md:rounded-md text-right'&gt;&lt;div class='text-right font-serif text-3xl font-semibold'&gt;وَءَاخَرُونَ يُقَـٰتِلُونَ فِى سَبِيلِ ٱللَّهِ‌ۖ&lt;/div&gt;&lt;/div&gt;&lt;div class='p-2'&gt;yet others fighting in &lt;a href='../gs/aa.html#id001' class='text-neutral-50 text-sm'&gt;Allah (الله)&lt;/a&gt;‘s Cause.&lt;/div&gt;&lt;div class='p-2 bg-slate-600 rounded-t-md md:rounded-md text-right'&gt;&lt;div class='text-right font-serif text-3xl font-semibold'&gt;فَٱقۡرَءُواْ مَا تَيَسَّرَ مِنۡهُ‌ۚ&lt;/div&gt;&lt;/div&gt;&lt;div class='p-2'&gt;So recite as much of the &lt;a href='../gs/hb.html#id299' class='text-emerald-500 text-sm'&gt;Quran (القرآن)&lt;/a&gt; as may be easy (for you),&lt;/div&gt;&lt;div class='p-2 bg-slate-600 rounded-t-md md:rounded-md text-right'&gt;&lt;div class='text-right font-serif text-3xl font-semibold'&gt;وَأَقِيمُواْ ٱلصَّلَوٰةَ وَءَاتُواْ ٱلزَّكَوٰةَ وَأَقۡرِضُواْ ٱللَّهَ قَرۡضًا حَسَنً۬ا&lt;/div&gt;&lt;/div&gt;&lt;div class='p-2'&gt;and perform &lt;a href='../gs/hb.html#id118' class='text-emerald-500 text-sm'&gt;As-Salat (الصَّلَاةَ)&lt;/a&gt; (Iqamat-as-Salat) and give Zakat, and lend to &lt;a href='../gs/aa.html#id001' class='text-neutral-50 text-sm'&gt;Allah (الله)&lt;/a&gt; a goodly loan,&lt;/div&gt;&lt;div class='p-2 bg-slate-600 rounded-t-md md:rounded-md text-right'&gt;&lt;div class='text-right font-serif text-3xl font-semibold'&gt;وَمَا تُقَدِّمُواْ لِأَنفُسِكُم مِّنۡ خَيۡرٍ۬ تَجِدُوهُ عِندَ ٱللَّهِ هُوَ خَيۡرً۬ا وَأَعۡظَمَ أَجۡرً۬ا‌ۚ&lt;/div&gt;&lt;/div&gt;&lt;div class='p-2'&gt;and whatever good you send before you for yourselves, (i.e. Nawafil non-obligatory acts of worship: prayers, charity, fasting, &lt;a href='../gs/ev.html#id204' class='text-indigo-500 text-sm'&gt;Hajj (حج)&lt;/a&gt; and &lt;a href='../gs/ev.html#id339' class='text-indigo-500 text-sm'&gt;Umrah (عمرة)&lt;/a&gt;, etc.), you will certainly find it with &lt;a href='../gs/aa.html#id001' class='text-neutral-50 text-sm'&gt;Allah (الله)&lt;/a&gt;, better and greater in reward.&lt;/div&gt;&lt;div class='p-2 bg-slate-600 rounded-t-md md:rounded-md text-right'&gt;&lt;div class='text-right font-serif text-3xl font-semibold'&gt;وَٱسۡتَغۡفِرُواْ ٱللَّهَ‌ۖ إِنَّ ٱللَّهَ غَفُورٌ۬ رَّحِيمُۢ&lt;/div&gt;&lt;/div&gt;&lt;div class='p-2'&gt;And seek Forgiveness of &lt;a href='../gs/aa.html#id001' class='text-neutral-50 text-sm'&gt;Allah (الله)&lt;/a&gt;. Verily, &lt;a href='../gs/aa.html#id001' class='text-neutral-50 text-sm'&gt;Allah (الله)&lt;/a&gt; is Oft-Forgiving, Most-Merciful.*********&lt;/div&gt;</t>
  </si>
  <si>
    <t>&lt;div class='p-2 bg-slate-600 rounded-t-md md:rounded-md text-right'&gt;&lt;span class='bg-slate-800 rounded-full px-2 text-sm text-green-600'&gt;74:1&lt;/span&gt;&lt;div class='text-right font-serif text-3xl font-semibold'&gt;يَـٰٓأَيُّہَا ٱلۡمُدَّثِّرُ&lt;/div&gt;&lt;/div&gt;&lt;div class='p-2'&gt;O you (&lt;a href='../gs/ls.html#id278' class='text-teal-500 text-sm'&gt;Muhammad (محمد)&lt;/a&gt; SAW) enveloped (in garments)!&lt;/div&gt;</t>
  </si>
  <si>
    <t>&lt;div class='p-2 bg-slate-600 rounded-t-md md:rounded-md text-right'&gt;&lt;span class='bg-slate-800 rounded-full px-2 text-sm text-green-600'&gt;74:3&lt;/span&gt;&lt;div class='text-right font-serif text-3xl font-semibold'&gt;وَرَبَّكَ فَكَبِّرۡ&lt;/div&gt;&lt;/div&gt;&lt;div class='p-2'&gt;And your Lord (&lt;a href='../gs/aa.html#id001' class='text-neutral-50 text-sm'&gt;Allah (الله)&lt;/a&gt;) magnify!&lt;/div&gt;</t>
  </si>
  <si>
    <t>&lt;div class='p-2 bg-slate-600 rounded-t-md md:rounded-md text-right'&gt;&lt;span class='bg-slate-800 rounded-full px-2 text-sm text-green-600'&gt;74:6&lt;/span&gt;&lt;div class='text-right font-serif text-3xl font-semibold'&gt;وَلَا تَمۡنُن تَسۡتَكۡثِرُ&lt;/div&gt;&lt;/div&gt;&lt;div class='p-2'&gt;And give not a thing in order to have more(or consider not your deeds of &lt;a href='../gs/aa.html#id001' class='text-neutral-50 text-sm'&gt;Allah (الله)&lt;/a&gt;s obedience as a favour to &lt;a href='../gs/aa.html#id001' class='text-neutral-50 text-sm'&gt;Allah (الله)&lt;/a&gt;).&lt;/div&gt;</t>
  </si>
  <si>
    <t>&lt;div class='p-2 bg-slate-600 rounded-t-md md:rounded-md text-right'&gt;&lt;span class='bg-slate-800 rounded-full px-2 text-sm text-green-600'&gt;74:7&lt;/span&gt;&lt;div class='text-right font-serif text-3xl font-semibold'&gt;وَلِرَبِّكَ فَٱصۡبِرۡ&lt;/div&gt;&lt;/div&gt;&lt;div class='p-2'&gt;And be patient for the sake of your Lord (i.e. perform your duty to &lt;a href='../gs/aa.html#id001' class='text-neutral-50 text-sm'&gt;Allah (الله)&lt;/a&gt;)!&lt;/div&gt;</t>
  </si>
  <si>
    <t>&lt;div class='p-2 bg-slate-600 rounded-t-md md:rounded-md text-right'&gt;&lt;span class='bg-slate-800 rounded-full px-2 text-sm text-green-600'&gt;74:17&lt;/span&gt;&lt;div class='text-right font-serif text-3xl font-semibold'&gt;سَأُرۡهِقُهُ ۥ صَعُودًا&lt;/div&gt;&lt;/div&gt;&lt;div class='p-2'&gt;I shall oblige him to (climb a slippery mountain in the &lt;a href='../gs/lc.html#id210' class='text-cyan-500 text-sm'&gt;Hell (جهنم)&lt;/a&gt;-fire called AsSaood, or to) face a severe torment!&lt;/div&gt;</t>
  </si>
  <si>
    <t>&lt;div class='p-2 bg-slate-600 rounded-t-md md:rounded-md text-right'&gt;&lt;span class='bg-slate-800 rounded-full px-2 text-sm text-green-600'&gt;74:26&lt;/span&gt;&lt;div class='text-right font-serif text-3xl font-semibold'&gt;سَأُصۡلِيهِ سَقَرَ&lt;/div&gt;&lt;/div&gt;&lt;div class='p-2'&gt;I will cast him into &lt;a href='../gs/lc.html#id210' class='text-cyan-500 text-sm'&gt;Hell (جهنم)&lt;/a&gt;-fire&lt;/div&gt;</t>
  </si>
  <si>
    <t>&lt;div class='p-2 bg-slate-600 rounded-t-md md:rounded-md text-right'&gt;&lt;span class='bg-slate-800 rounded-full px-2 text-sm text-green-600'&gt;74:27&lt;/span&gt;&lt;div class='text-right font-serif text-3xl font-semibold'&gt;وَمَآ أَدۡرَٮٰكَ مَا سَقَرُ&lt;/div&gt;&lt;/div&gt;&lt;div class='p-2'&gt;And what will make you know exactly what &lt;a href='../gs/lc.html#id210' class='text-cyan-500 text-sm'&gt;Hell (جهنم)&lt;/a&gt;-fire is?&lt;/div&gt;</t>
  </si>
  <si>
    <t>&lt;div class='p-2 bg-slate-600 rounded-t-md md:rounded-md text-right'&gt;&lt;span class='bg-slate-800 rounded-full px-2 text-sm text-green-600'&gt;74:30&lt;/span&gt;&lt;div class='text-right font-serif text-3xl font-semibold'&gt;عَلَيۡہَا تِسۡعَةَ عَشَرَ&lt;/div&gt;&lt;/div&gt;&lt;div class='p-2'&gt;Over it are nineteen (angels as guardians and keepers of &lt;a href='../gs/lc.html#id210' class='text-cyan-500 text-sm'&gt;Hell (جهنم)&lt;/a&gt;).&lt;/div&gt;</t>
  </si>
  <si>
    <t>&lt;div class='p-2 bg-slate-600 rounded-t-md md:rounded-md text-right'&gt;&lt;span class='bg-slate-800 rounded-full px-2 text-sm text-green-600'&gt;74:31&lt;/span&gt;&lt;div class='text-right font-serif text-3xl font-semibold'&gt;وَمَا جَعَلۡنَآ أَصۡحَـٰبَ ٱلنَّارِ إِلَّا مَلَـٰٓٮِٕكَةً۬‌ۙ&lt;/div&gt;&lt;/div&gt;&lt;div class='p-2'&gt;And We have set none but angels as guardians of the Fire,&lt;/div&gt;&lt;div class='p-2 bg-slate-600 rounded-t-md md:rounded-md text-right'&gt;&lt;div class='text-right font-serif text-3xl font-semibold'&gt;وَمَا جَعَلۡنَا عِدَّتَہُمۡ إِلَّا فِتۡنَةً۬ لِّلَّذِينَ كَفَرُواْ&lt;/div&gt;&lt;/div&gt;&lt;div class='p-2'&gt;and We have fixed their number (19) only as a trial for the disbelievers,&lt;/div&gt;&lt;div class='p-2 bg-slate-600 rounded-t-md md:rounded-md text-right'&gt;&lt;div class='text-right font-serif text-3xl font-semibold'&gt;لِيَسۡتَيۡقِنَ ٱلَّذِينَ أُوتُواْ ٱلۡكِتَـٰبَ وَيَزۡدَادَ ٱلَّذِينَ ءَامَنُوٓاْ إِيمَـٰنً۬ا‌ۙ&lt;/div&gt;&lt;/div&gt;&lt;div class='p-2'&gt;in order that the people of the Scripture (&lt;a href='../gs/ls.html#id234' class='text-yellow-500 text-sm'&gt;Jews (هُودًا)&lt;/a&gt; and &lt;a href='../gs/ls.html#id151' class='text-yellow-500 text-sm'&gt;Christians (نَصَارَىٰ)&lt;/a&gt;) may arrive at a certainty (that this &lt;a href='../gs/hb.html#id299' class='text-emerald-500 text-sm'&gt;Quran (القرآن)&lt;/a&gt; is the truth as it agrees with their Books i.e. their number (19) is written in the Taurat (&lt;a href='../gs/hb.html#id335' class='text-emerald-500 text-sm'&gt;Torah (التوراة)&lt;/a&gt;) and the Injil (&lt;a href='../gs/hb.html#id223' class='text-emerald-500 text-sm'&gt;Injeel (الإنجيل)&lt;/a&gt;)) and the believers may increase in Faith (as this &lt;a href='../gs/hb.html#id299' class='text-emerald-500 text-sm'&gt;Quran (القرآن)&lt;/a&gt; is the truth)&lt;/div&gt;&lt;div class='p-2 bg-slate-600 rounded-t-md md:rounded-md text-right'&gt;&lt;div class='text-right font-serif text-3xl font-semibold'&gt;وَلَا يَرۡتَابَ ٱلَّذِينَ أُوتُواْ ٱلۡكِتَـٰبَ وَٱلۡمُؤۡمِنُونَ‌ۙ&lt;/div&gt;&lt;/div&gt;&lt;div class='p-2'&gt;and that no doubts may be left for the people of the Scripture and the believers,&lt;/div&gt;&lt;div class='p-2 bg-slate-600 rounded-t-md md:rounded-md text-right'&gt;&lt;div class='text-right font-serif text-3xl font-semibold'&gt;وَلِيَقُولَ ٱلَّذِينَ فِى قُلُوبِہِم مَّرَضٌ۬ وَٱلۡكَـٰفِرُونَ مَاذَآ أَرَادَ ٱللَّهُ بِہَـٰذَا مَثَلاً۬‌ۚ&lt;/div&gt;&lt;/div&gt;&lt;div class='p-2'&gt;and that those in whose hearts is a disease (of hypocrisy) and the disbelievers may say: ‘What &lt;a href='../gs/aa.html#id001' class='text-neutral-50 text-sm'&gt;Allah (الله)&lt;/a&gt; intends by this (curious) example ?‘&lt;/div&gt;&lt;div class='p-2 bg-slate-600 rounded-t-md md:rounded-md text-right'&gt;&lt;div class='text-right font-serif text-3xl font-semibold'&gt;كَذَٲلِكَ يُضِلُّ ٱللَّهُ مَن يَشَآءُ وَيَہۡدِى مَن يَشَآءُ‌ۚ&lt;/div&gt;&lt;/div&gt;&lt;div class='p-2'&gt;Thus &lt;a href='../gs/aa.html#id001' class='text-neutral-50 text-sm'&gt;Allah (الله)&lt;/a&gt; leads astray whom He wills and guides whom He wills.&lt;/div&gt;&lt;div class='p-2 bg-slate-600 rounded-t-md md:rounded-md text-right'&gt;&lt;div class='text-right font-serif text-3xl font-semibold'&gt;وَمَا يَعۡلَمُ جُنُودَ رَبِّكَ إِلَّا هُوَ‌ۚ&lt;/div&gt;&lt;/div&gt;&lt;div class='p-2'&gt;And none can know the hosts of your Lord but He.&lt;/div&gt;&lt;div class='p-2 bg-slate-600 rounded-t-md md:rounded-md text-right'&gt;&lt;div class='text-right font-serif text-3xl font-semibold'&gt;وَمَا هِىَ إِلَّا ذِكۡرَىٰ لِلۡبَشَرِ&lt;/div&gt;&lt;/div&gt;&lt;div class='p-2'&gt;And this (&lt;a href='../gs/lc.html#id210' class='text-cyan-500 text-sm'&gt;Hell (جهنم)&lt;/a&gt;) is nothing else than a (warning) reminder to mankind.&lt;/div&gt;</t>
  </si>
  <si>
    <t>&lt;div class='p-2 bg-slate-600 rounded-t-md md:rounded-md text-right'&gt;&lt;span class='bg-slate-800 rounded-full px-2 text-sm text-green-600'&gt;74:35&lt;/span&gt;&lt;div class='text-right font-serif text-3xl font-semibold'&gt;إِنَّہَا لَإِحۡدَى ٱلۡكُبَرِ&lt;/div&gt;&lt;/div&gt;&lt;div class='p-2'&gt;Verily, it (&lt;a href='../gs/lc.html#id210' class='text-cyan-500 text-sm'&gt;Hell (جهنم)&lt;/a&gt;, or their denial of the Prophet &lt;a href='../gs/ls.html#id278' class='text-teal-500 text-sm'&gt;Muhammad (محمد)&lt;/a&gt; SAW , or the &lt;a href='../gs/ev.html#id171' class='text-indigo-500 text-sm'&gt;Day of Resurrection (يوم القيامة)&lt;/a&gt;) is but one of the greatest calamities.&lt;/div&gt;</t>
  </si>
  <si>
    <t>&lt;div class='p-2 bg-slate-600 rounded-t-md md:rounded-md text-right'&gt;&lt;span class='bg-slate-800 rounded-full px-2 text-sm text-green-600'&gt;74:39&lt;/span&gt;&lt;div class='text-right font-serif text-3xl font-semibold'&gt;إِلَّآ أَصۡحَـٰبَ ٱلۡيَمِينِ&lt;/div&gt;&lt;/div&gt;&lt;div class='p-2'&gt;Except those on the Right, (i.e. the pious true believers of &lt;a href='../gs/hb.html#id230' class='text-emerald-500 text-sm'&gt;Islam (الإسلام)&lt;/a&gt;ic Monotheism);&lt;/div&gt;</t>
  </si>
  <si>
    <t>&lt;div class='p-2 bg-slate-600 rounded-t-md md:rounded-md text-right'&gt;&lt;span class='bg-slate-800 rounded-full px-2 text-sm text-green-600'&gt;74:40&lt;/span&gt;&lt;div class='text-right font-serif text-3xl font-semibold'&gt;فِى جَنَّـٰتٍ۬ يَتَسَآءَلُونَ&lt;/div&gt;&lt;/div&gt;&lt;div class='p-2'&gt;In Gardens (&lt;a href='../gs/lc.html#id288' class='text-cyan-500 text-sm'&gt;Paradise (الجنة)&lt;/a&gt;) they will ask one another,&lt;/div&gt;</t>
  </si>
  <si>
    <t>&lt;div class='p-2 bg-slate-600 rounded-t-md md:rounded-md text-right'&gt;&lt;span class='bg-slate-800 rounded-full px-2 text-sm text-green-600'&gt;74:42&lt;/span&gt;&lt;div class='text-right font-serif text-3xl font-semibold'&gt;مَا سَلَڪَكُمۡ فِى سَقَرَ&lt;/div&gt;&lt;/div&gt;&lt;div class='p-2'&gt;(And they will say to them):‘What has caused you to enter &lt;a href='../gs/lc.html#id210' class='text-cyan-500 text-sm'&gt;Hell (جهنم)&lt;/a&gt;?‘&lt;/div&gt;</t>
  </si>
  <si>
    <t>&lt;div class='p-2 bg-slate-600 rounded-t-md md:rounded-md text-right'&gt;&lt;span class='bg-slate-800 rounded-full px-2 text-sm text-green-600'&gt;74:45&lt;/span&gt;&lt;div class='text-right font-serif text-3xl font-semibold'&gt;وَڪُنَّا نَخُوضُ مَعَ ٱلۡخَآٮِٕضِينَ&lt;/div&gt;&lt;/div&gt;&lt;div class='p-2'&gt;And we used to talk falsehood (all that which &lt;a href='../gs/aa.html#id001' class='text-neutral-50 text-sm'&gt;Allah (الله)&lt;/a&gt; hated) with vain talkers.&lt;/div&gt;</t>
  </si>
  <si>
    <t>&lt;div class='p-2 bg-slate-600 rounded-t-md md:rounded-md text-right'&gt;&lt;span class='bg-slate-800 rounded-full px-2 text-sm text-green-600'&gt;74:52&lt;/span&gt;&lt;div class='text-right font-serif text-3xl font-semibold'&gt;بَلۡ يُرِيدُ كُلُّ ٱمۡرِىٍٕ۬ مِّنۡہُمۡ أَن يُؤۡتَىٰ صُحُفً۬ا مُّنَشَّرَةً۬&lt;/div&gt;&lt;/div&gt;&lt;div class='p-2'&gt;Nay, everyone of them desires that he should be given pages spread out(coming from &lt;a href='../gs/aa.html#id001' class='text-neutral-50 text-sm'&gt;Allah (الله)&lt;/a&gt; with a writing that &lt;a href='../gs/hb.html#id230' class='text-emerald-500 text-sm'&gt;Islam (الإسلام)&lt;/a&gt; is the right religion, and &lt;a href='../gs/ls.html#id278' class='text-teal-500 text-sm'&gt;Muhammad (محمد)&lt;/a&gt; SAW has come with the truth from &lt;a href='../gs/aa.html#id001' class='text-neutral-50 text-sm'&gt;Allah (الله)&lt;/a&gt; the Lord of the heavens and earth, etc.).&lt;/div&gt;</t>
  </si>
  <si>
    <t>&lt;div class='p-2 bg-slate-600 rounded-t-md md:rounded-md text-right'&gt;&lt;span class='bg-slate-800 rounded-full px-2 text-sm text-green-600'&gt;74:53&lt;/span&gt;&lt;div class='text-right font-serif text-3xl font-semibold'&gt;كَلَّا‌ۖ بَل لَّا يَخَافُونَ ٱلۡأَخِرَةَ&lt;/div&gt;&lt;/div&gt;&lt;div class='p-2'&gt;Nay! But they fear not the Hereafter (from &lt;a href='../gs/aa.html#id001' class='text-neutral-50 text-sm'&gt;Allah (الله)&lt;/a&gt;‘s punishment).&lt;/div&gt;</t>
  </si>
  <si>
    <t>&lt;div class='p-2 bg-slate-600 rounded-t-md md:rounded-md text-right'&gt;&lt;span class='bg-slate-800 rounded-full px-2 text-sm text-green-600'&gt;74:54&lt;/span&gt;&lt;div class='text-right font-serif text-3xl font-semibold'&gt;ڪَلَّآ إِنَّهُ ۥ تَذۡكِرَةٌ۬&lt;/div&gt;&lt;/div&gt;&lt;div class='p-2'&gt;Nay, verily, this (&lt;a href='../gs/hb.html#id299' class='text-emerald-500 text-sm'&gt;Quran (القرآن)&lt;/a&gt;) is an admonition,&lt;/div&gt;</t>
  </si>
  <si>
    <t>&lt;div class='p-2 bg-slate-600 rounded-t-md md:rounded-md text-right'&gt;&lt;span class='bg-slate-800 rounded-full px-2 text-sm text-green-600'&gt;74:56&lt;/span&gt;&lt;div class='text-right font-serif text-3xl font-semibold'&gt;وَمَا يَذۡكُرُونَ إِلَّآ أَن يَشَآءَ ٱللَّهُ‌ۚ&lt;/div&gt;&lt;/div&gt;&lt;div class='p-2'&gt;And they will not receive admonition unless &lt;a href='../gs/aa.html#id001' class='text-neutral-50 text-sm'&gt;Allah (الله)&lt;/a&gt; wills;&lt;/div&gt;&lt;div class='p-2 bg-slate-600 rounded-t-md md:rounded-md text-right'&gt;&lt;div class='text-right font-serif text-3xl font-semibold'&gt;هُوَ أَهۡلُ ٱلتَّقۡوَىٰ وَأَهۡلُ ٱلۡمَغۡفِرَةِ&lt;/div&gt;&lt;/div&gt;&lt;div class='p-2'&gt;He (&lt;a href='../gs/aa.html#id001' class='text-neutral-50 text-sm'&gt;Allah (الله)&lt;/a&gt;) is the One, deserving thatmankind should be afraid of, and should be dutiful to Him, and should not take any Ilah (God) along with Him, and He is the One Who forgives (sins).*********&lt;/div&gt;</t>
  </si>
  <si>
    <t>&lt;div class='p-2 bg-slate-600 rounded-t-md md:rounded-md text-right'&gt;&lt;span class='bg-slate-800 rounded-full px-2 text-sm text-green-600'&gt;75:1&lt;/span&gt;&lt;div class='text-right font-serif text-3xl font-semibold'&gt;لَآ أُقۡسِمُ بِيَوۡمِ ٱلۡقِيَـٰمَةِ&lt;/div&gt;&lt;/div&gt;&lt;div class='p-2'&gt;I swear by the &lt;a href='../gs/ev.html#id171' class='text-indigo-500 text-sm'&gt;Day of Resurrection (يوم القيامة)&lt;/a&gt;;&lt;/div&gt;</t>
  </si>
  <si>
    <t>&lt;div class='p-2 bg-slate-600 rounded-t-md md:rounded-md text-right'&gt;&lt;span class='bg-slate-800 rounded-full px-2 text-sm text-green-600'&gt;75:6&lt;/span&gt;&lt;div class='text-right font-serif text-3xl font-semibold'&gt;يَسۡـَٔلُ أَيَّانَ يَوۡمُ ٱلۡقِيَـٰمَةِ&lt;/div&gt;&lt;/div&gt;&lt;div class='p-2'&gt;He asks: ‘When will be this &lt;a href='../gs/ev.html#id171' class='text-indigo-500 text-sm'&gt;Day of Resurrection (يوم القيامة)&lt;/a&gt;?‘&lt;/div&gt;</t>
  </si>
  <si>
    <t>&lt;div class='p-2 bg-slate-600 rounded-t-md md:rounded-md text-right'&gt;&lt;span class='bg-slate-800 rounded-full px-2 text-sm text-green-600'&gt;75:16&lt;/span&gt;&lt;div class='text-right font-serif text-3xl font-semibold'&gt;لَا تُحَرِّكۡ بِهِۦ لِسَانَكَ لِتَعۡجَلَ بِهِۦۤ&lt;/div&gt;&lt;/div&gt;&lt;div class='p-2'&gt;Move not your tongue concerning (the &lt;a href='../gs/hb.html#id299' class='text-emerald-500 text-sm'&gt;Quran (القرآن)&lt;/a&gt;, O &lt;a href='../gs/ls.html#id278' class='text-teal-500 text-sm'&gt;Muhammad (محمد)&lt;/a&gt; SAW) to make haste therewith.&lt;/div&gt;</t>
  </si>
  <si>
    <t>&lt;div class='p-2 bg-slate-600 rounded-t-md md:rounded-md text-right'&gt;&lt;span class='bg-slate-800 rounded-full px-2 text-sm text-green-600'&gt;75:17&lt;/span&gt;&lt;div class='text-right font-serif text-3xl font-semibold'&gt;إِنَّ عَلَيۡنَا جَمۡعَهُ ۥ وَقُرۡءَانَهُ ۥ&lt;/div&gt;&lt;/div&gt;&lt;div class='p-2'&gt;It is for Us to collect it and to give you (O &lt;a href='../gs/ls.html#id278' class='text-teal-500 text-sm'&gt;Muhammad (محمد)&lt;/a&gt; SAW) the ability to recite it (the &lt;a href='../gs/hb.html#id299' class='text-emerald-500 text-sm'&gt;Quran (القرآن)&lt;/a&gt;),&lt;/div&gt;</t>
  </si>
  <si>
    <t>&lt;div class='p-2 bg-slate-600 rounded-t-md md:rounded-md text-right'&gt;&lt;span class='bg-slate-800 rounded-full px-2 text-sm text-green-600'&gt;75:18&lt;/span&gt;&lt;div class='text-right font-serif text-3xl font-semibold'&gt;فَإِذَا قَرَأۡنَـٰهُ فَٱتَّبِعۡ قُرۡءَانَهُ ۥ&lt;/div&gt;&lt;/div&gt;&lt;div class='p-2'&gt;And when We have recited it to you (O &lt;a href='../gs/ls.html#id278' class='text-teal-500 text-sm'&gt;Muhammad (محمد)&lt;/a&gt; SAW through Jibrael (&lt;a href='../gs/ls.html#id235' class='text-sky-500 text-sm'&gt;Jibreel (جبريل)&lt;/a&gt;)), then follow you its (the &lt;a href='../gs/hb.html#id299' class='text-emerald-500 text-sm'&gt;Quran (القرآن)&lt;/a&gt;s) recital.&lt;/div&gt;</t>
  </si>
  <si>
    <t>&lt;div class='p-2 bg-slate-600 rounded-t-md md:rounded-md text-right'&gt;&lt;span class='bg-slate-800 rounded-full px-2 text-sm text-green-600'&gt;75:19&lt;/span&gt;&lt;div class='text-right font-serif text-3xl font-semibold'&gt;ثُمَّ إِنَّ عَلَيۡنَا بَيَانَهُ ۥ&lt;/div&gt;&lt;/div&gt;&lt;div class='p-2'&gt;Then it is for Us (&lt;a href='../gs/aa.html#id001' class='text-neutral-50 text-sm'&gt;Allah (الله)&lt;/a&gt;) to make it clear to you,&lt;/div&gt;</t>
  </si>
  <si>
    <t>&lt;div class='p-2 bg-slate-600 rounded-t-md md:rounded-md text-right'&gt;&lt;span class='bg-slate-800 rounded-full px-2 text-sm text-green-600'&gt;75:23&lt;/span&gt;&lt;div class='text-right font-serif text-3xl font-semibold'&gt;إِلَىٰ رَبِّہَا نَاظِرَةٌ۬&lt;/div&gt;&lt;/div&gt;&lt;div class='p-2'&gt;Looking at their Lord (&lt;a href='../gs/aa.html#id001' class='text-neutral-50 text-sm'&gt;Allah (الله)&lt;/a&gt;);&lt;/div&gt;</t>
  </si>
  <si>
    <t>&lt;div class='p-2 bg-slate-600 rounded-t-md md:rounded-md text-right'&gt;&lt;span class='bg-slate-800 rounded-full px-2 text-sm text-green-600'&gt;75:30&lt;/span&gt;&lt;div class='text-right font-serif text-3xl font-semibold'&gt;إِلَىٰ رَبِّكَ يَوۡمَٮِٕذٍ ٱلۡمَسَاقُ&lt;/div&gt;&lt;/div&gt;&lt;div class='p-2'&gt;The drive will be, on that Day, to your Lord (&lt;a href='../gs/aa.html#id001' class='text-neutral-50 text-sm'&gt;Allah (الله)&lt;/a&gt;)!&lt;/div&gt;</t>
  </si>
  <si>
    <t>&lt;div class='p-2 bg-slate-600 rounded-t-md md:rounded-md text-right'&gt;&lt;span class='bg-slate-800 rounded-full px-2 text-sm text-green-600'&gt;75:31&lt;/span&gt;&lt;div class='text-right font-serif text-3xl font-semibold'&gt;فَلَا صَدَّقَ وَلَا صَلَّىٰ&lt;/div&gt;&lt;/div&gt;&lt;div class='p-2'&gt;So he (the disbeliever) neither believed (in this &lt;a href='../gs/hb.html#id299' class='text-emerald-500 text-sm'&gt;Quran (القرآن)&lt;/a&gt;, in the Message of &lt;a href='../gs/ls.html#id278' class='text-teal-500 text-sm'&gt;Muhammad (محمد)&lt;/a&gt; SAW) nor prayed!&lt;/div&gt;</t>
  </si>
  <si>
    <t>&lt;div class='p-2 bg-slate-600 rounded-t-md md:rounded-md text-right'&gt;&lt;span class='bg-slate-800 rounded-full px-2 text-sm text-green-600'&gt;75:32&lt;/span&gt;&lt;div class='text-right font-serif text-3xl font-semibold'&gt;وَلَـٰكِن كَذَّبَ وَتَوَلَّىٰ&lt;/div&gt;&lt;/div&gt;&lt;div class='p-2'&gt;But on the contrary, he belied (this &lt;a href='../gs/hb.html#id299' class='text-emerald-500 text-sm'&gt;Quran (القرآن)&lt;/a&gt; and the Message of &lt;a href='../gs/ls.html#id278' class='text-teal-500 text-sm'&gt;Muhammad (محمد)&lt;/a&gt; SAW) and turned away!ثُمَّ ذَهَبَ إِلَىٰٓ أَهۡلِهِۦ يَتَمَطَّىٰٓ&lt;/div&gt;</t>
  </si>
  <si>
    <t>&lt;div class='p-2 bg-slate-600 rounded-t-md md:rounded-md text-right'&gt;&lt;span class='bg-slate-800 rounded-full px-2 text-sm text-green-600'&gt;75:36&lt;/span&gt;&lt;div class='text-right font-serif text-3xl font-semibold'&gt;أَيَحۡسَبُ ٱلۡإِنسَـٰنُ أَن يُتۡرَكَ سُدًى&lt;/div&gt;&lt;/div&gt;&lt;div class='p-2'&gt;Does man think that he will be left Suda (neglected without being punished or rewarded for the obligatory duties enjoined by his Lord (&lt;a href='../gs/aa.html#id001' class='text-neutral-50 text-sm'&gt;Allah (الله)&lt;/a&gt;) on him)?&lt;/div&gt;</t>
  </si>
  <si>
    <t>&lt;div class='p-2 bg-slate-600 rounded-t-md md:rounded-md text-right'&gt;&lt;span class='bg-slate-800 rounded-full px-2 text-sm text-green-600'&gt;75:38&lt;/span&gt;&lt;div class='text-right font-serif text-3xl font-semibold'&gt;ثُمَّ كَانَ عَلَقَةً۬ فَخَلَقَ فَسَوَّىٰ&lt;/div&gt;&lt;/div&gt;&lt;div class='p-2'&gt;Then he became an &lt;a href='../gs/lo.html#id120' class='text-pink-500 text-sm'&gt;Alaq (علق)&lt;/a&gt;a (a clot); then (&lt;a href='../gs/aa.html#id001' class='text-neutral-50 text-sm'&gt;Allah (الله)&lt;/a&gt;) shaped and fashioned (him) in due proportion.&lt;/div&gt;</t>
  </si>
  <si>
    <t>&lt;div class='p-2 bg-slate-600 rounded-t-md md:rounded-md text-right'&gt;&lt;span class='bg-slate-800 rounded-full px-2 text-sm text-green-600'&gt;75:40&lt;/span&gt;&lt;div class='text-right font-serif text-3xl font-semibold'&gt;أَلَيۡسَ ذَٲلِكَ بِقَـٰدِرٍ عَلَىٰٓ أَن يُحۡـِۧىَ ٱلۡمَوۡتَىٰ&lt;/div&gt;&lt;/div&gt;&lt;div class='p-2'&gt;Is not He (&lt;a href='../gs/aa.html#id001' class='text-neutral-50 text-sm'&gt;Allah (الله)&lt;/a&gt; Who does that), Able to give life to the dead?(Yes! He is Able to do all things).*********&lt;/div&gt;</t>
  </si>
  <si>
    <t>&lt;div class='p-2 bg-slate-600 rounded-t-md md:rounded-md text-right'&gt;&lt;span class='bg-slate-800 rounded-full px-2 text-sm text-green-600'&gt;76:5&lt;/span&gt;&lt;div class='text-right font-serif text-3xl font-semibold'&gt;إِنَّ ٱلۡأَبۡرَارَ يَشۡرَبُونَ مِن كَأۡسٍ۬ كَانَ مِزَاجُهَا ڪَافُورًا&lt;/div&gt;&lt;/div&gt;&lt;div class='p-2'&gt;Verily, the Abrar (pious, who fear &lt;a href='../gs/aa.html#id001' class='text-neutral-50 text-sm'&gt;Allah (الله)&lt;/a&gt; and avoid evil), shall drink a cup (of wine) mixed with water from a spring in &lt;a href='../gs/lc.html#id288' class='text-cyan-500 text-sm'&gt;Paradise (الجنة)&lt;/a&gt; called Kafoor.&lt;/div&gt;</t>
  </si>
  <si>
    <t>&lt;div class='p-2 bg-slate-600 rounded-t-md md:rounded-md text-right'&gt;&lt;span class='bg-slate-800 rounded-full px-2 text-sm text-green-600'&gt;76:6&lt;/span&gt;&lt;div class='text-right font-serif text-3xl font-semibold'&gt;عَيۡنً۬ا يَشۡرَبُ بِہَا عِبَادُ ٱللَّهِ يُفَجِّرُونَہَا تَفۡجِيرً۬ا&lt;/div&gt;&lt;/div&gt;&lt;div class='p-2'&gt;A spring wherefrom the slaves of &lt;a href='../gs/aa.html#id001' class='text-neutral-50 text-sm'&gt;Allah (الله)&lt;/a&gt; will drink, causing it to gush forth abundantly.&lt;/div&gt;</t>
  </si>
  <si>
    <t>&lt;div class='p-2 bg-slate-600 rounded-t-md md:rounded-md text-right'&gt;&lt;span class='bg-slate-800 rounded-full px-2 text-sm text-green-600'&gt;76:9&lt;/span&gt;&lt;div class='text-right font-serif text-3xl font-semibold'&gt;إِنَّمَا نُطۡعِمُكُمۡ لِوَجۡهِ ٱللَّهِ&lt;/div&gt;&lt;/div&gt;&lt;div class='p-2'&gt;(Saying): ‘We feed you seeking &lt;a href='../gs/aa.html#id001' class='text-neutral-50 text-sm'&gt;Allah (الله)&lt;/a&gt;s Countenance only.&lt;/div&gt;&lt;div class='p-2 bg-slate-600 rounded-t-md md:rounded-md text-right'&gt;&lt;div class='text-right font-serif text-3xl font-semibold'&gt;لَا نُرِيدُ مِنكُمۡ جَزَآءً۬ وَلَا شُكُورًا&lt;/div&gt;&lt;/div&gt;&lt;div class='p-2'&gt;We wish for no reward, nor thanks from you.&lt;/div&gt;</t>
  </si>
  <si>
    <t>&lt;div class='p-2 bg-slate-600 rounded-t-md md:rounded-md text-right'&gt;&lt;span class='bg-slate-800 rounded-full px-2 text-sm text-green-600'&gt;76:11&lt;/span&gt;&lt;div class='text-right font-serif text-3xl font-semibold'&gt;فَوَقَٮٰهُمُ ٱللَّهُ شَرَّ ذَٲلِكَ ٱلۡيَوۡمِ وَلَقَّٮٰهُمۡ نَضۡرَةً۬ وَسُرُورً۬ا&lt;/div&gt;&lt;/div&gt;&lt;div class='p-2'&gt;So &lt;a href='../gs/aa.html#id001' class='text-neutral-50 text-sm'&gt;Allah (الله)&lt;/a&gt; saved them from the evil of that Day, and gave them Nadratan (a light of beauty) and joy.&lt;/div&gt;</t>
  </si>
  <si>
    <t>&lt;div class='p-2 bg-slate-600 rounded-t-md md:rounded-md text-right'&gt;&lt;span class='bg-slate-800 rounded-full px-2 text-sm text-green-600'&gt;76:12&lt;/span&gt;&lt;div class='text-right font-serif text-3xl font-semibold'&gt;وَجَزَٮٰهُم بِمَا صَبَرُواْ جَنَّةً۬ وَحَرِيرً۬ا&lt;/div&gt;&lt;/div&gt;&lt;div class='p-2'&gt;And their recompense shall be &lt;a href='../gs/lc.html#id288' class='text-cyan-500 text-sm'&gt;Paradise (الجنة)&lt;/a&gt;, and silken garments, because they were patient.&lt;/div&gt;</t>
  </si>
  <si>
    <t>&lt;div class='p-2 bg-slate-600 rounded-t-md md:rounded-md text-right'&gt;&lt;span class='bg-slate-800 rounded-full px-2 text-sm text-green-600'&gt;76:13&lt;/span&gt;&lt;div class='text-right font-serif text-3xl font-semibold'&gt;مُّتَّكِـِٔينَ فِيہَا عَلَى ٱلۡأَرَآٮِٕكِ‌ۖ&lt;/div&gt;&lt;/div&gt;&lt;div class='p-2'&gt;Reclining therein on raised thrones,&lt;/div&gt;&lt;div class='p-2 bg-slate-600 rounded-t-md md:rounded-md text-right'&gt;&lt;div class='text-right font-serif text-3xl font-semibold'&gt;لَا يَرَوۡنَ فِيہَا شَمۡسً۬ا وَلَا زَمۡهَرِيرً۬ا&lt;/div&gt;&lt;/div&gt;&lt;div class='p-2'&gt;they will see there neither the excessive heat of the sun, nor the excessive bitter cold, (as in &lt;a href='../gs/lc.html#id288' class='text-cyan-500 text-sm'&gt;Paradise (الجنة)&lt;/a&gt; there is no sun and no moon).وَدَانِيَةً عَلَيۡہِمۡ ظِلَـٰلُهَا وَذُلِّلَتۡ قُطُوفُهَا تَذۡلِيلاً۬&lt;/div&gt;</t>
  </si>
  <si>
    <t>&lt;div class='p-2 bg-slate-600 rounded-t-md md:rounded-md text-right'&gt;&lt;span class='bg-slate-800 rounded-full px-2 text-sm text-green-600'&gt;76:20&lt;/span&gt;&lt;div class='text-right font-serif text-3xl font-semibold'&gt;وَإِذَا رَأَيۡتَ ثَمَّ رَأَيۡتَ نَعِيمً۬ا وَمُلۡكً۬ا كَبِيرًا&lt;/div&gt;&lt;/div&gt;&lt;div class='p-2'&gt;And when you look there (in &lt;a href='../gs/lc.html#id288' class='text-cyan-500 text-sm'&gt;Paradise (الجنة)&lt;/a&gt;), you will see a delight (that cannot be imagined), and a great dominion.&lt;/div&gt;</t>
  </si>
  <si>
    <t>&lt;div class='p-2 bg-slate-600 rounded-t-md md:rounded-md text-right'&gt;&lt;span class='bg-slate-800 rounded-full px-2 text-sm text-green-600'&gt;76:23&lt;/span&gt;&lt;div class='text-right font-serif text-3xl font-semibold'&gt;إِنَّا نَحۡنُ نَزَّلۡنَا عَلَيۡكَ ٱلۡقُرۡءَانَ تَنزِيلاً۬&lt;/div&gt;&lt;/div&gt;&lt;div class='p-2'&gt;Verily! It is We Who have sent down the &lt;a href='../gs/hb.html#id299' class='text-emerald-500 text-sm'&gt;Quran (القرآن)&lt;/a&gt; to you (O &lt;a href='../gs/ls.html#id278' class='text-teal-500 text-sm'&gt;Muhammad (محمد)&lt;/a&gt; SAW) by stages.&lt;/div&gt;</t>
  </si>
  <si>
    <t>&lt;div class='p-2 bg-slate-600 rounded-t-md md:rounded-md text-right'&gt;&lt;span class='bg-slate-800 rounded-full px-2 text-sm text-green-600'&gt;76:24&lt;/span&gt;&lt;div class='text-right font-serif text-3xl font-semibold'&gt;فَٱصۡبِرۡ لِحُكۡمِ رَبِّكَ وَلَا تُطِعۡ مِنۡہُمۡ ءَاثِمًا أَوۡ كَفُورً۬ا&lt;/div&gt;&lt;/div&gt;&lt;div class='p-2'&gt;Therefore be patient (O &lt;a href='../gs/ls.html#id278' class='text-teal-500 text-sm'&gt;Muhammad (محمد)&lt;/a&gt; SAW) and submit to the Command of your Lord (&lt;a href='../gs/aa.html#id001' class='text-neutral-50 text-sm'&gt;Allah (الله)&lt;/a&gt;, by doing your duty to Him and by conveying His Message to mankind), and obey neither a sinner nor a disbeliever among them.&lt;/div&gt;</t>
  </si>
  <si>
    <t>&lt;div class='p-2 bg-slate-600 rounded-t-md md:rounded-md text-right'&gt;&lt;span class='bg-slate-800 rounded-full px-2 text-sm text-green-600'&gt;76:29&lt;/span&gt;&lt;div class='text-right font-serif text-3xl font-semibold'&gt;إِنَّ هَـٰذِهِۦ تَذۡكِرَةٌ۬‌ۖ&lt;/div&gt;&lt;/div&gt;&lt;div class='p-2'&gt;Verily! This (Verses of the &lt;a href='../gs/hb.html#id299' class='text-emerald-500 text-sm'&gt;Quran (القرآن)&lt;/a&gt;) is an admonition,&lt;/div&gt;&lt;div class='p-2 bg-slate-600 rounded-t-md md:rounded-md text-right'&gt;&lt;div class='text-right font-serif text-3xl font-semibold'&gt;فَمَن شَآءَ ٱتَّخَذَ إِلَىٰ رَبِّهِۦ سَبِيلاً۬&lt;/div&gt;&lt;/div&gt;&lt;div class='p-2'&gt;so whosoever wills, let him take a Path to his Lord (&lt;a href='../gs/aa.html#id001' class='text-neutral-50 text-sm'&gt;Allah (الله)&lt;/a&gt;).&lt;/div&gt;</t>
  </si>
  <si>
    <t>&lt;div class='p-2 bg-slate-600 rounded-t-md md:rounded-md text-right'&gt;&lt;span class='bg-slate-800 rounded-full px-2 text-sm text-green-600'&gt;76:30&lt;/span&gt;&lt;div class='text-right font-serif text-3xl font-semibold'&gt;وَمَا تَشَآءُونَ إِلَّآ أَن يَشَآءَ ٱللَّهُ‌ۚ&lt;/div&gt;&lt;/div&gt;&lt;div class='p-2'&gt;But you cannot will, unless &lt;a href='../gs/aa.html#id001' class='text-neutral-50 text-sm'&gt;Allah (الله)&lt;/a&gt; wills.&lt;/div&gt;&lt;div class='p-2 bg-slate-600 rounded-t-md md:rounded-md text-right'&gt;&lt;div class='text-right font-serif text-3xl font-semibold'&gt;إِنَّ ٱللَّهَ كَانَ عَلِيمًا حَكِيمً۬ا&lt;/div&gt;&lt;/div&gt;&lt;div class='p-2'&gt;Verily, &lt;a href='../gs/aa.html#id001' class='text-neutral-50 text-sm'&gt;Allah (الله)&lt;/a&gt; is Ever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</si>
  <si>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text-green-600'&gt;77:1&lt;/span&gt;&lt;div class='text-right font-serif text-3xl font-semibold'&gt;وَٱلۡمُرۡسَلَـٰتِ عُرۡفً۬ا&lt;/div&gt;&lt;/div&gt;&lt;div class='p-2'&gt;By the winds (or angels or the Messengers of &lt;a href='../gs/aa.html#id001' class='text-neutral-50 text-sm'&gt;Allah (الله)&lt;/a&gt;) sent forth one after another.&lt;/div&gt;</t>
  </si>
  <si>
    <t>&lt;div class='p-2 bg-slate-600 rounded-t-md md:rounded-md text-right'&gt;&lt;span class='bg-slate-800 rounded-full px-2 text-sm text-green-600'&gt;77:4&lt;/span&gt;&lt;div class='text-right font-serif text-3xl font-semibold'&gt;فَٱلۡفَـٰرِقَـٰتِ فَرۡقً۬ا&lt;/div&gt;&lt;/div&gt;&lt;div class='p-2'&gt;And by the Verses (of the &lt;a href='../gs/hb.html#id299' class='text-emerald-500 text-sm'&gt;Quran (القرآن)&lt;/a&gt;) that separate the right from the wrong.&lt;/div&gt;</t>
  </si>
  <si>
    <t>&lt;div class='p-2 bg-slate-600 rounded-t-md md:rounded-md text-right'&gt;&lt;span class='bg-slate-800 rounded-full px-2 text-sm text-green-600'&gt;77:13&lt;/span&gt;&lt;div class='text-right font-serif text-3xl font-semibold'&gt;لِيَوۡمِ ٱلۡفَصۡلِ&lt;/div&gt;&lt;/div&gt;&lt;div class='p-2'&gt;For the Day of sorting out (the men of &lt;a href='../gs/lc.html#id288' class='text-cyan-500 text-sm'&gt;Paradise (الجنة)&lt;/a&gt; from the men destined for &lt;a href='../gs/lc.html#id210' class='text-cyan-500 text-sm'&gt;Hell (جهنم)&lt;/a&gt;).&lt;/div&gt;</t>
  </si>
  <si>
    <t>&lt;div class='p-2 bg-slate-600 rounded-t-md md:rounded-md text-right'&gt;&lt;span class='bg-slate-800 rounded-full px-2 text-sm text-green-600'&gt;77:15&lt;/span&gt;&lt;div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</si>
  <si>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text-green-600'&gt;77:19&lt;/span&gt;&lt;div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</si>
  <si>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text-green-600'&gt;77:24&lt;/span&gt;&lt;div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</si>
  <si>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text-green-600'&gt;77:28&lt;/span&gt;&lt;div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</si>
  <si>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text-green-600'&gt;77:30&lt;/span&gt;&lt;div class='text-right font-serif text-3xl font-semibold'&gt;ٱنطَلِقُوٓاْ إِلَىٰ ظِلٍّ۬ ذِى ثَلَـٰثِ شُعَبٍ۬&lt;/div&gt;&lt;/div&gt;&lt;div class='p-2'&gt;‘Depart you to a shadow (of &lt;a href='../gs/lc.html#id210' class='text-cyan-500 text-sm'&gt;Hell (جهنم)&lt;/a&gt;-fire smoke ascending) in three columns,&lt;/div&gt;</t>
  </si>
  <si>
    <t>&lt;div class='p-2 bg-slate-600 rounded-t-md md:rounded-md text-right'&gt;&lt;span class='bg-slate-800 rounded-full px-2 text-sm text-green-600'&gt;77:32&lt;/span&gt;&lt;div class='text-right font-serif text-3xl font-semibold'&gt;إِنَّہَا تَرۡمِى بِشَرَرٍ۬ كَٱلۡقَصۡرِ&lt;/div&gt;&lt;/div&gt;&lt;div class='p-2'&gt;Verily! It (&lt;a href='../gs/lc.html#id210' class='text-cyan-500 text-sm'&gt;Hell (جهنم)&lt;/a&gt;) throws sparks (huge) as Al-Qasr (a fort or a Qasr (huge log of wood)),&lt;/div&gt;</t>
  </si>
  <si>
    <t>&lt;div class='p-2 bg-slate-600 rounded-t-md md:rounded-md text-right'&gt;&lt;span class='bg-slate-800 rounded-full px-2 text-sm text-green-600'&gt;77:34&lt;/span&gt;&lt;div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</si>
  <si>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text-green-600'&gt;77:37&lt;/span&gt;&lt;div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</si>
  <si>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text-green-600'&gt;77:39&lt;/span&gt;&lt;div class='text-right font-serif text-3xl font-semibold'&gt;فَإِن كَانَ لَكُمۡ كَيۡدٌ۬ فَكِيدُونِ&lt;/div&gt;&lt;/div&gt;&lt;div class='p-2'&gt;So if you have a plot, use it against Me (&lt;a href='../gs/aa.html#id001' class='text-neutral-50 text-sm'&gt;Allah (الله)&lt;/a&gt;)!&lt;/div&gt;</t>
  </si>
  <si>
    <t>&lt;div class='p-2 bg-slate-600 rounded-t-md md:rounded-md text-right'&gt;&lt;span class='bg-slate-800 rounded-full px-2 text-sm text-green-600'&gt;77:40&lt;/span&gt;&lt;div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</si>
  <si>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text-green-600'&gt;77:45&lt;/span&gt;&lt;div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</si>
  <si>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text-green-600'&gt;77:47&lt;/span&gt;&lt;div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</si>
  <si>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text-green-600'&gt;77:49&lt;/span&gt;&lt;div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</si>
  <si>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text-green-600'&gt;77:50&lt;/span&gt;&lt;div class='text-right font-serif text-3xl font-semibold'&gt;فَبِأَىِّ حَدِيثِۭ بَعۡدَهُ ۥ يُؤۡمِنُونَ&lt;/div&gt;&lt;/div&gt;&lt;div class='p-2'&gt;Then in what statement after this (the &lt;a href='../gs/hb.html#id299' class='text-emerald-500 text-sm'&gt;Quran (القرآن)&lt;/a&gt;) will they believe?*********&lt;/div&gt;</t>
  </si>
  <si>
    <t>&lt;div class='p-2 bg-slate-600 rounded-t-md md:rounded-md text-right'&gt;&lt;span class='bg-slate-800 rounded-full px-2 text-sm text-green-600'&gt;78:2&lt;/span&gt;&lt;div class='text-right font-serif text-3xl font-semibold'&gt;عَنِ ٱلنَّبَإِ ٱلۡعَظِيمِ&lt;/div&gt;&lt;/div&gt;&lt;div class='p-2'&gt;About the great news,(i.e. &lt;a href='../gs/hb.html#id230' class='text-emerald-500 text-sm'&gt;Islam (الإسلام)&lt;/a&gt;ic Monotheism, the &lt;a href='../gs/hb.html#id299' class='text-emerald-500 text-sm'&gt;Quran (القرآن)&lt;/a&gt;, which Prophet &lt;a href='../gs/ls.html#id278' class='text-teal-500 text-sm'&gt;Muhammad (محمد)&lt;/a&gt; SAW brought and the &lt;a href='../gs/ev.html#id171' class='text-indigo-500 text-sm'&gt;Day of Resurrection (يوم القيامة)&lt;/a&gt;, etc.),&lt;/div&gt;</t>
  </si>
  <si>
    <t>&lt;div class='p-2 bg-slate-600 rounded-t-md md:rounded-md text-right'&gt;&lt;span class='bg-slate-800 rounded-full px-2 text-sm text-green-600'&gt;78:21&lt;/span&gt;&lt;div class='text-right font-serif text-3xl font-semibold'&gt;إِنَّ جَهَنَّمَ كَانَتۡ مِرۡصَادً۬ا&lt;/div&gt;&lt;/div&gt;&lt;div class='p-2'&gt;Truly, &lt;a href='../gs/lc.html#id210' class='text-cyan-500 text-sm'&gt;Hell (جهنم)&lt;/a&gt; is a place of ambush,&lt;/div&gt;</t>
  </si>
  <si>
    <t>&lt;div class='p-2 bg-slate-600 rounded-t-md md:rounded-md text-right'&gt;&lt;span class='bg-slate-800 rounded-full px-2 text-sm text-green-600'&gt;78:22&lt;/span&gt;&lt;div class='text-right font-serif text-3xl font-semibold'&gt;لِّلطَّـٰغِينَ مَـَٔابً۬ا&lt;/div&gt;&lt;/div&gt;&lt;div class='p-2'&gt;A dwelling place for the Taghoon,(those who transgress the boundary limits set by &lt;a href='../gs/aa.html#id001' class='text-neutral-50 text-sm'&gt;Allah (الله)&lt;/a&gt; like polytheists, disbelievers in the Oneness of &lt;a href='../gs/aa.html#id001' class='text-neutral-50 text-sm'&gt;Allah (الله)&lt;/a&gt;, hypocrites, sinners, criminals, etc.)&lt;/div&gt;</t>
  </si>
  <si>
    <t>&lt;div class='p-2 bg-slate-600 rounded-t-md md:rounded-md text-right'&gt;&lt;span class='bg-slate-800 rounded-full px-2 text-sm text-green-600'&gt;78:31&lt;/span&gt;&lt;div class='text-right font-serif text-3xl font-semibold'&gt;إِنَّ لِلۡمُتَّقِينَ مَفَازًا&lt;/div&gt;&lt;/div&gt;&lt;div class='p-2'&gt;Verily, for the Muttaqoon, there will be a success (&lt;a href='../gs/lc.html#id288' class='text-cyan-500 text-sm'&gt;Paradise (الجنة)&lt;/a&gt;);&lt;/div&gt;</t>
  </si>
  <si>
    <t>&lt;div class='p-2 bg-slate-600 rounded-t-md md:rounded-md text-right'&gt;&lt;span class='bg-slate-800 rounded-full px-2 text-sm text-green-600'&gt;78:37&lt;/span&gt;&lt;div class='text-right font-serif text-3xl font-semibold'&gt;رَّبِّ ٱلسَّمَـٰوَٲتِ وَٱلۡأَرۡضِ وَمَا بَيۡنَہُمَا ٱلرَّحۡمَـٰنِ‌ۖ&lt;/div&gt;&lt;/div&gt;&lt;div class='p-2'&gt;(From) the Lord of the heavens and the earth, and whatsoever is in between them, the Most Beneficent (&lt;a href='../gs/aa.html#id003' class='text-neutral-50 text-sm'&gt;Ar-Rahmaan (ٱلْرَّحْمَـانُ)&lt;/a&gt;),&lt;/div&gt;&lt;div class='p-2 bg-slate-600 rounded-t-md md:rounded-md text-right'&gt;&lt;div class='text-right font-serif text-3xl font-semibold'&gt;لَا يَمۡلِكُونَ مِنۡهُ خِطَابً۬ا&lt;/div&gt;&lt;/div&gt;&lt;div class='p-2'&gt;none can dare to speak with Him (on the &lt;a href='../gs/ev.html#id171' class='text-indigo-500 text-sm'&gt;Day of Resurrection (يوم القيامة)&lt;/a&gt; except after His Leave).&lt;/div&gt;</t>
  </si>
  <si>
    <t>&lt;div class='p-2 bg-slate-600 rounded-t-md md:rounded-md text-right'&gt;&lt;span class='bg-slate-800 rounded-full px-2 text-sm text-green-600'&gt;78:38&lt;/span&gt;&lt;div class='text-right font-serif text-3xl font-semibold'&gt;يَوۡمَ يَقُومُ ٱلرُّوحُ وَٱلۡمَلَـٰٓٮِٕكَةُ صَفًّ۬ا‌ۖ&lt;/div&gt;&lt;/div&gt;&lt;div class='p-2'&gt;The Day that Ar-Rooh (Jibrael (&lt;a href='../gs/ls.html#id235' class='text-sky-500 text-sm'&gt;Jibreel (جبريل)&lt;/a&gt;) or another angel) and the angels will stand forth in rows,&lt;/div&gt;&lt;div class='p-2 bg-slate-600 rounded-t-md md:rounded-md text-right'&gt;&lt;div class='text-right font-serif text-3xl font-semibold'&gt;لَّا يَتَكَلَّمُونَ إِلَّا مَنۡ أَذِنَ لَهُ ٱلرَّحۡمَـٰنُ وَقَالَ صَوَابً۬ا&lt;/div&gt;&lt;/div&gt;&lt;div class='p-2'&gt;none shall speak except him whom the Most Beneficent (&lt;a href='../gs/aa.html#id003' class='text-neutral-50 text-sm'&gt;Ar-Rahmaan (ٱلْرَّحْمَـانُ)&lt;/a&gt;) allows, and he will speak what is right.&lt;/div&gt;</t>
  </si>
  <si>
    <t>&lt;div class='p-2 bg-slate-600 rounded-t-md md:rounded-md text-right'&gt;&lt;span class='bg-slate-800 rounded-full px-2 text-sm text-green-600'&gt;79:15&lt;/span&gt;&lt;div class='text-right font-serif text-3xl font-semibold'&gt;هَلۡ أَتَٮٰكَ حَدِيثُ مُوسَىٰٓ&lt;/div&gt;&lt;/div&gt;&lt;div class='p-2'&gt;Has there come to you the story of Musa (&lt;a href='../gs/ls.html#id280' class='text-teal-500 text-sm'&gt;Moosa (موسى)&lt;/a&gt;)?&lt;/div&gt;</t>
  </si>
  <si>
    <t>&lt;div class='p-2 bg-slate-600 rounded-t-md md:rounded-md text-right'&gt;&lt;span class='bg-slate-800 rounded-full px-2 text-sm text-green-600'&gt;79:17&lt;/span&gt;&lt;div class='text-right font-serif text-3xl font-semibold'&gt;ٱذۡهَبۡ إِلَىٰ فِرۡعَوۡنَ إِنَّهُ ۥ طَغَىٰ&lt;/div&gt;&lt;/div&gt;&lt;div class='p-2'&gt;Go to Firaun (&lt;a href='../gs/ls.html#id292' class='text-yellow-500 text-sm'&gt;Pharaoh (فرعون)&lt;/a&gt;), verily, he has transgressed all bounds (in crimes, sins, polytheism, disbelief, etc.).&lt;/div&gt;</t>
  </si>
  <si>
    <t>&lt;div class='p-2 bg-slate-600 rounded-t-md md:rounded-md text-right'&gt;&lt;span class='bg-slate-800 rounded-full px-2 text-sm text-green-600'&gt;79:20&lt;/span&gt;&lt;div class='text-right font-serif text-3xl font-semibold'&gt;فَأَرَٮٰهُ ٱلۡأَيَةَ ٱلۡكُبۡرَىٰ&lt;/div&gt;&lt;/div&gt;&lt;div class='p-2'&gt;Then (Musa (&lt;a href='../gs/ls.html#id280' class='text-teal-500 text-sm'&gt;Moosa (موسى)&lt;/a&gt;)) showed him the great sign (miracles).&lt;/div&gt;</t>
  </si>
  <si>
    <t>&lt;div class='p-2 bg-slate-600 rounded-t-md md:rounded-md text-right'&gt;&lt;span class='bg-slate-800 rounded-full px-2 text-sm text-green-600'&gt;79:21&lt;/span&gt;&lt;div class='text-right font-serif text-3xl font-semibold'&gt;فَكَذَّبَ وَعَصَىٰ&lt;/div&gt;&lt;/div&gt;&lt;div class='p-2'&gt;But (Firaun (&lt;a href='../gs/ls.html#id292' class='text-yellow-500 text-sm'&gt;Pharaoh (فرعون)&lt;/a&gt;)) belied and disobeyed;&lt;/div&gt;</t>
  </si>
  <si>
    <t>&lt;div class='p-2 bg-slate-600 rounded-t-md md:rounded-md text-right'&gt;&lt;span class='bg-slate-800 rounded-full px-2 text-sm text-green-600'&gt;79:22&lt;/span&gt;&lt;div class='text-right font-serif text-3xl font-semibold'&gt;ثُمَّ أَدۡبَرَ يَسۡعَىٰ&lt;/div&gt;&lt;/div&gt;&lt;div class='p-2'&gt;Then he turned his back, striving hard (against &lt;a href='../gs/aa.html#id001' class='text-neutral-50 text-sm'&gt;Allah (الله)&lt;/a&gt;).&lt;/div&gt;</t>
  </si>
  <si>
    <t>&lt;div class='p-2 bg-slate-600 rounded-t-md md:rounded-md text-right'&gt;&lt;span class='bg-slate-800 rounded-full px-2 text-sm text-green-600'&gt;79:25&lt;/span&gt;&lt;div class='text-right font-serif text-3xl font-semibold'&gt;فَأَخَذَهُ ٱللَّهُ نَكَالَ ٱلۡأَخِرَةِ وَٱلۡأُولَىٰٓ&lt;/div&gt;&lt;/div&gt;&lt;div class='p-2'&gt;So &lt;a href='../gs/aa.html#id001' class='text-neutral-50 text-sm'&gt;Allah (الله)&lt;/a&gt;, seized him with punishment for his last (i.e. his saying: ‘I am your lord, most high‘) (see Verse 79:24)) and first ((i.e. his saying, ‘O chiefs! I know not that you have a god other than I‘ (see Verse 28:38)) transgression.&lt;/div&gt;</t>
  </si>
  <si>
    <t>&lt;div class='p-2 bg-slate-600 rounded-t-md md:rounded-md text-right'&gt;&lt;span class='bg-slate-800 rounded-full px-2 text-sm text-green-600'&gt;79:26&lt;/span&gt;&lt;div class='text-right font-serif text-3xl font-semibold'&gt;إِنَّ فِى ذَٲلِكَ لَعِبۡرَةً۬ لِّمَن يَخۡشَىٰٓ&lt;/div&gt;&lt;/div&gt;&lt;div class='p-2'&gt;Verily, in this is an instructive admonition for whosoever fears &lt;a href='../gs/aa.html#id001' class='text-neutral-50 text-sm'&gt;Allah (الله)&lt;/a&gt;.&lt;/div&gt;</t>
  </si>
  <si>
    <t>&lt;div class='p-2 bg-slate-600 rounded-t-md md:rounded-md text-right'&gt;&lt;span class='bg-slate-800 rounded-full px-2 text-sm text-green-600'&gt;79:36&lt;/span&gt;&lt;div class='text-right font-serif text-3xl font-semibold'&gt;وَبُرِّزَتِ ٱلۡجَحِيمُ لِمَن يَرَىٰ&lt;/div&gt;&lt;/div&gt;&lt;div class='p-2'&gt;And &lt;a href='../gs/lc.html#id210' class='text-cyan-500 text-sm'&gt;Hell (جهنم)&lt;/a&gt;-fire shall be made apparent in full view for (every) one who sees,&lt;/div&gt;</t>
  </si>
  <si>
    <t>&lt;div class='p-2 bg-slate-600 rounded-t-md md:rounded-md text-right'&gt;&lt;span class='bg-slate-800 rounded-full px-2 text-sm text-green-600'&gt;79:37&lt;/span&gt;&lt;div class='text-right font-serif text-3xl font-semibold'&gt;فَأَمَّا مَن طَغَىٰ&lt;/div&gt;&lt;/div&gt;&lt;div class='p-2'&gt;Then, for him who Tagha (transgressed all bounds, in disbelief, oppression and evil deeds of disobedience to &lt;a href='../gs/aa.html#id001' class='text-neutral-50 text-sm'&gt;Allah (الله)&lt;/a&gt;).&lt;/div&gt;</t>
  </si>
  <si>
    <t>&lt;div class='p-2 bg-slate-600 rounded-t-md md:rounded-md text-right'&gt;&lt;span class='bg-slate-800 rounded-full px-2 text-sm text-green-600'&gt;79:39&lt;/span&gt;&lt;div class='text-right font-serif text-3xl font-semibold'&gt;فَإِنَّ ٱلۡجَحِيمَ هِىَ ٱلۡمَأۡوَىٰ&lt;/div&gt;&lt;/div&gt;&lt;div class='p-2'&gt;Verily, his abode will be &lt;a href='../gs/lc.html#id210' class='text-cyan-500 text-sm'&gt;Hell (جهنم)&lt;/a&gt;-fire;&lt;/div&gt;</t>
  </si>
  <si>
    <t>&lt;div class='p-2 bg-slate-600 rounded-t-md md:rounded-md text-right'&gt;&lt;span class='bg-slate-800 rounded-full px-2 text-sm text-green-600'&gt;79:41&lt;/span&gt;&lt;div class='text-right font-serif text-3xl font-semibold'&gt;فَإِنَّ ٱلۡجَنَّةَ هِىَ ٱلۡمَأۡوَىٰ&lt;/div&gt;&lt;/div&gt;&lt;div class='p-2'&gt;Verily, &lt;a href='../gs/lc.html#id288' class='text-cyan-500 text-sm'&gt;Paradise (الجنة)&lt;/a&gt; will be his abode.&lt;/div&gt;</t>
  </si>
  <si>
    <t>&lt;div class='p-2 bg-slate-600 rounded-t-md md:rounded-md text-right'&gt;&lt;span class='bg-slate-800 rounded-full px-2 text-sm text-green-600'&gt;79:42&lt;/span&gt;&lt;div class='text-right font-serif text-3xl font-semibold'&gt;يَسۡـَٔلُونَكَ عَنِ ٱلسَّاعَةِ أَيَّانَ مُرۡسَٮٰهَا&lt;/div&gt;&lt;/div&gt;&lt;div class='p-2'&gt;They ask you (O &lt;a href='../gs/ls.html#id278' class='text-teal-500 text-sm'&gt;Muhammad (محمد)&lt;/a&gt; SAW) about the Hour, - when will be its appointed time?&lt;/div&gt;</t>
  </si>
  <si>
    <t>&lt;div class='p-2 bg-slate-600 rounded-t-md md:rounded-md text-right'&gt;&lt;span class='bg-slate-800 rounded-full px-2 text-sm text-green-600'&gt;79:45&lt;/span&gt;&lt;div class='text-right font-serif text-3xl font-semibold'&gt;إِنَّمَآ أَنتَ مُنذِرُ مَن يَخۡشَٮٰهَا&lt;/div&gt;&lt;/div&gt;&lt;div class='p-2'&gt;You (O &lt;a href='../gs/ls.html#id278' class='text-teal-500 text-sm'&gt;Muhammad (محمد)&lt;/a&gt; SAW) are only a warner for those who fear it,&lt;/div&gt;</t>
  </si>
  <si>
    <t>&lt;div class='p-2 bg-slate-600 rounded-t-md md:rounded-md text-right'&gt;&lt;span class='bg-slate-800 rounded-full px-2 text-sm text-green-600'&gt;80:7&lt;/span&gt;&lt;div class='text-right font-serif text-3xl font-semibold'&gt;وَمَا عَلَيۡكَ أَلَّا يَزَّكَّىٰ&lt;/div&gt;&lt;/div&gt;&lt;div class='p-2'&gt;What does it matter to you if he will not become pure (from disbelief, you are only a Messenger,your duty is to convey the Message of &lt;a href='../gs/aa.html#id001' class='text-neutral-50 text-sm'&gt;Allah (الله)&lt;/a&gt;).&lt;/div&gt;</t>
  </si>
  <si>
    <t>&lt;div class='p-2 bg-slate-600 rounded-t-md md:rounded-md text-right'&gt;&lt;span class='bg-slate-800 rounded-full px-2 text-sm text-green-600'&gt;80:9&lt;/span&gt;&lt;div class='text-right font-serif text-3xl font-semibold'&gt;وَهُوَ يَخۡشَىٰ&lt;/div&gt;&lt;/div&gt;&lt;div class='p-2'&gt;And is afraid (of &lt;a href='../gs/aa.html#id001' class='text-neutral-50 text-sm'&gt;Allah (الله)&lt;/a&gt; and His Punishment),&lt;/div&gt;</t>
  </si>
  <si>
    <t>&lt;div class='p-2 bg-slate-600 rounded-t-md md:rounded-md text-right'&gt;&lt;span class='bg-slate-800 rounded-full px-2 text-sm text-green-600'&gt;80:11&lt;/span&gt;&lt;div class='text-right font-serif text-3xl font-semibold'&gt;كَلَّآ إِنَّہَا تَذۡكِرَةٌ۬&lt;/div&gt;&lt;/div&gt;&lt;div class='p-2'&gt;Nay, (do not do like this), indeed it (these Verses of this &lt;a href='../gs/hb.html#id299' class='text-emerald-500 text-sm'&gt;Quran (القرآن)&lt;/a&gt;) are an admonition,&lt;/div&gt;</t>
  </si>
  <si>
    <t>&lt;div class='p-2 bg-slate-600 rounded-t-md md:rounded-md text-right'&gt;&lt;span class='bg-slate-800 rounded-full px-2 text-sm text-green-600'&gt;80:33&lt;/span&gt;&lt;div class='text-right font-serif text-3xl font-semibold'&gt;فَإِذَا جَآءَتِ ٱلصَّآخَّةُ&lt;/div&gt;&lt;/div&gt;&lt;div class='p-2'&gt;Then, when there comes As-Sakhkhah (the &lt;a href='../gs/ev.html#id171' class='text-indigo-500 text-sm'&gt;Day of Resurrection (يوم القيامة)&lt;/a&gt;s second blowing of Trumpet),&lt;/div&gt;</t>
  </si>
  <si>
    <t>&lt;div class='p-2 bg-slate-600 rounded-t-md md:rounded-md text-right'&gt;&lt;span class='bg-slate-800 rounded-full px-2 text-sm text-green-600'&gt;80:38&lt;/span&gt;&lt;div class='text-right font-serif text-3xl font-semibold'&gt;وُجُوهٌ۬ يَوۡمَٮِٕذٍ۬ مُّسۡفِرَةٌ۬&lt;/div&gt;&lt;/div&gt;&lt;div class='p-2'&gt;Some faces that Day, will be bright (true believers of &lt;a href='../gs/hb.html#id230' class='text-emerald-500 text-sm'&gt;Islam (الإسلام)&lt;/a&gt;ic Monotheism).&lt;/div&gt;</t>
  </si>
  <si>
    <t>&lt;div class='p-2 bg-slate-600 rounded-t-md md:rounded-md text-right'&gt;&lt;span class='bg-slate-800 rounded-full px-2 text-sm text-green-600'&gt;80:39&lt;/span&gt;&lt;div class='text-right font-serif text-3xl font-semibold'&gt;ضَاحِكَةٌ۬ مُّسۡتَبۡشِرَةٌ۬&lt;/div&gt;&lt;/div&gt;&lt;div class='p-2'&gt;Laughing, rejoicing at good news (of &lt;a href='../gs/lc.html#id288' class='text-cyan-500 text-sm'&gt;Paradise (الجنة)&lt;/a&gt;).&lt;/div&gt;</t>
  </si>
  <si>
    <t>&lt;div class='p-2 bg-slate-600 rounded-t-md md:rounded-md text-right'&gt;&lt;span class='bg-slate-800 rounded-full px-2 text-sm text-green-600'&gt;80:42&lt;/span&gt;&lt;div class='text-right font-serif text-3xl font-semibold'&gt;أُوْلَـٰٓٮِٕكَ هُمُ ٱلۡكَفَرَةُ ٱلۡفَجَرَةُ&lt;/div&gt;&lt;/div&gt;&lt;div class='p-2'&gt;Such will be the Kafarah (disbelievers in &lt;a href='../gs/aa.html#id001' class='text-neutral-50 text-sm'&gt;Allah (الله)&lt;/a&gt;, in His Oneness, and in His Messenger &lt;a href='../gs/ls.html#id278' class='text-teal-500 text-sm'&gt;Muhammad (محمد)&lt;/a&gt; SAW, etc.), the Fajarah (wicked evil doers).*********&lt;/div&gt;</t>
  </si>
  <si>
    <t>&lt;div class='p-2 bg-slate-600 rounded-t-md md:rounded-md text-right'&gt;&lt;span class='bg-slate-800 rounded-full px-2 text-sm text-green-600'&gt;81:12&lt;/span&gt;&lt;div class='text-right font-serif text-3xl font-semibold'&gt;وَإِذَا ٱلۡجَحِيمُ سُعِّرَتۡ&lt;/div&gt;&lt;/div&gt;&lt;div class='p-2'&gt;And when &lt;a href='../gs/lc.html#id210' class='text-cyan-500 text-sm'&gt;Hell (جهنم)&lt;/a&gt;-fire shall be kindled to fierce ablaze.&lt;/div&gt;</t>
  </si>
  <si>
    <t>&lt;div class='p-2 bg-slate-600 rounded-t-md md:rounded-md text-right'&gt;&lt;span class='bg-slate-800 rounded-full px-2 text-sm text-green-600'&gt;81:13&lt;/span&gt;&lt;div class='text-right font-serif text-3xl font-semibold'&gt;وَإِذَا ٱلۡجَنَّةُ أُزۡلِفَتۡ&lt;/div&gt;&lt;/div&gt;&lt;div class='p-2'&gt;And when &lt;a href='../gs/lc.html#id288' class='text-cyan-500 text-sm'&gt;Paradise (الجنة)&lt;/a&gt; shall be brought near,&lt;/div&gt;</t>
  </si>
  <si>
    <t>&lt;div class='p-2 bg-slate-600 rounded-t-md md:rounded-md text-right'&gt;&lt;span class='bg-slate-800 rounded-full px-2 text-sm text-green-600'&gt;81:19&lt;/span&gt;&lt;div class='text-right font-serif text-3xl font-semibold'&gt;إِنَّهُ ۥ لَقَوۡلُ رَسُولٍ۬ كَرِيمٍ۬&lt;/div&gt;&lt;/div&gt;&lt;div class='p-2'&gt;Verily, this is the Word (this &lt;a href='../gs/hb.html#id299' class='text-emerald-500 text-sm'&gt;Quran (القرآن)&lt;/a&gt; brought by) a most honourable messenger (Jibrael (&lt;a href='../gs/ls.html#id235' class='text-sky-500 text-sm'&gt;Jibreel (جبريل)&lt;/a&gt;), from &lt;a href='../gs/aa.html#id001' class='text-neutral-50 text-sm'&gt;Allah (الله)&lt;/a&gt; to the Prophet &lt;a href='../gs/ls.html#id278' class='text-teal-500 text-sm'&gt;Muhammad (محمد)&lt;/a&gt; SAW).&lt;/div&gt;</t>
  </si>
  <si>
    <t>&lt;div class='p-2 bg-slate-600 rounded-t-md md:rounded-md text-right'&gt;&lt;span class='bg-slate-800 rounded-full px-2 text-sm text-green-600'&gt;81:20&lt;/span&gt;&lt;div class='text-right font-serif text-3xl font-semibold'&gt;ذِى قُوَّةٍ عِندَ ذِى ٱلۡعَرۡشِ مَكِينٍ۬&lt;/div&gt;&lt;/div&gt;&lt;div class='p-2'&gt;Owner of power, and high rank with (&lt;a href='../gs/aa.html#id001' class='text-neutral-50 text-sm'&gt;Allah (الله)&lt;/a&gt;) the Lord of the Throne,&lt;/div&gt;</t>
  </si>
  <si>
    <t>&lt;div class='p-2 bg-slate-600 rounded-t-md md:rounded-md text-right'&gt;&lt;span class='bg-slate-800 rounded-full px-2 text-sm text-green-600'&gt;81:22&lt;/span&gt;&lt;div class='text-right font-serif text-3xl font-semibold'&gt;وَمَا صَاحِبُكُم بِمَجۡنُونٍ۬&lt;/div&gt;&lt;/div&gt;&lt;div class='p-2'&gt;And (O people) your companion (&lt;a href='../gs/ls.html#id278' class='text-teal-500 text-sm'&gt;Muhammad (محمد)&lt;/a&gt; SAW) is not a madman;&lt;/div&gt;</t>
  </si>
  <si>
    <t>&lt;div class='p-2 bg-slate-600 rounded-t-md md:rounded-md text-right'&gt;&lt;span class='bg-slate-800 rounded-full px-2 text-sm text-green-600'&gt;81:23&lt;/span&gt;&lt;div class='text-right font-serif text-3xl font-semibold'&gt;وَلَقَدۡ رَءَاهُ بِٱلۡأُفُقِ ٱلۡمُبِينِ&lt;/div&gt;&lt;/div&gt;&lt;div class='p-2'&gt;And indeed he (&lt;a href='../gs/ls.html#id278' class='text-teal-500 text-sm'&gt;Muhammad (محمد)&lt;/a&gt; SAW) saw him (Jibrael (&lt;a href='../gs/ls.html#id235' class='text-sky-500 text-sm'&gt;Jibreel (جبريل)&lt;/a&gt;)) in the clear horizon (towards the east).&lt;/div&gt;</t>
  </si>
  <si>
    <t>&lt;div class='p-2 bg-slate-600 rounded-t-md md:rounded-md text-right'&gt;&lt;span class='bg-slate-800 rounded-full px-2 text-sm text-green-600'&gt;81:24&lt;/span&gt;&lt;div class='text-right font-serif text-3xl font-semibold'&gt;وَمَا هُوَ عَلَى ٱلۡغَيۡبِ بِضَنِينٍ۬&lt;/div&gt;&lt;/div&gt;&lt;div class='p-2'&gt;And he (&lt;a href='../gs/ls.html#id278' class='text-teal-500 text-sm'&gt;Muhammad (محمد)&lt;/a&gt; SAW) withholds not a knowledge of the unseen.&lt;/div&gt;</t>
  </si>
  <si>
    <t>&lt;div class='p-2 bg-slate-600 rounded-t-md md:rounded-md text-right'&gt;&lt;span class='bg-slate-800 rounded-full px-2 text-sm text-green-600'&gt;81:25&lt;/span&gt;&lt;div class='text-right font-serif text-3xl font-semibold'&gt;وَمَا هُوَ بِقَوۡلِ شَيۡطَـٰنٍ۬ رَّجِيمٍ۬&lt;/div&gt;&lt;/div&gt;&lt;div class='p-2'&gt;And it (the &lt;a href='../gs/hb.html#id299' class='text-emerald-500 text-sm'&gt;Quran (القرآن)&lt;/a&gt;) is not the word of the outcast Shaitan (&lt;a href='../gs/ls.html#id312' class='text-orange-500 text-sm'&gt;Satan (الشيطان)&lt;/a&gt;).&lt;/div&gt;</t>
  </si>
  <si>
    <t>&lt;div class='p-2 bg-slate-600 rounded-t-md md:rounded-md text-right'&gt;&lt;span class='bg-slate-800 rounded-full px-2 text-sm text-green-600'&gt;81:27&lt;/span&gt;&lt;div class='text-right font-serif text-3xl font-semibold'&gt;إِنۡ هُوَ إِلَّا ذِكۡرٌ۬ لِّلۡعَـٰلَمِينَ&lt;/div&gt;&lt;/div&gt;&lt;div class='p-2'&gt;Verily, this (the &lt;a href='../gs/hb.html#id299' class='text-emerald-500 text-sm'&gt;Quran (القرآن)&lt;/a&gt;) is no less than a Reminder to (all) the Alameen (mankind and jinns).&lt;/div&gt;</t>
  </si>
  <si>
    <t>&lt;div class='p-2 bg-slate-600 rounded-t-md md:rounded-md text-right'&gt;&lt;span class='bg-slate-800 rounded-full px-2 text-sm text-green-600'&gt;81:29&lt;/span&gt;&lt;div class='text-right font-serif text-3xl font-semibold'&gt;وَمَا تَشَآءُونَ إِلَّآ أَن يَشَآءَ ٱللَّهُ رَبُّ ٱلۡعَـٰلَمِينَ&lt;/div&gt;&lt;/div&gt;&lt;div class='p-2'&gt;And you will not, unless (it be) that &lt;a href='../gs/aa.html#id001' class='text-neutral-50 text-sm'&gt;Allah (الله)&lt;/a&gt; wills, the Lord of the Alameen (mankind, jinns and all that exists).*********&lt;/div&gt;</t>
  </si>
  <si>
    <t>&lt;div class='p-2 bg-slate-600 rounded-t-md md:rounded-md text-right'&gt;&lt;span class='bg-slate-800 rounded-full px-2 text-sm text-green-600'&gt;82:13&lt;/span&gt;&lt;div class='text-right font-serif text-3xl font-semibold'&gt;إِنَّ ٱلۡأَبۡرَارَ لَفِى نَعِيمٍ۬&lt;/div&gt;&lt;/div&gt;&lt;div class='p-2'&gt;Verily, the Abrar (pious and righteous) will be in delight (&lt;a href='../gs/lc.html#id288' class='text-cyan-500 text-sm'&gt;Paradise (الجنة)&lt;/a&gt;);&lt;/div&gt;</t>
  </si>
  <si>
    <t>&lt;div class='p-2 bg-slate-600 rounded-t-md md:rounded-md text-right'&gt;&lt;span class='bg-slate-800 rounded-full px-2 text-sm text-green-600'&gt;82:14&lt;/span&gt;&lt;div class='text-right font-serif text-3xl font-semibold'&gt;وَإِنَّ ٱلۡفُجَّارَ لَفِى جَحِيمٍ۬&lt;/div&gt;&lt;/div&gt;&lt;div class='p-2'&gt;And verily, the Fujjar (the wicked, disbelievers, sinners and evil-doers) will be in the blazing Fire (&lt;a href='../gs/lc.html#id210' class='text-cyan-500 text-sm'&gt;Hell (جهنم)&lt;/a&gt;),&lt;/div&gt;</t>
  </si>
  <si>
    <t>&lt;div class='p-2 bg-slate-600 rounded-t-md md:rounded-md text-right'&gt;&lt;span class='bg-slate-800 rounded-full px-2 text-sm text-green-600'&gt;82:16&lt;/span&gt;&lt;div class='text-right font-serif text-3xl font-semibold'&gt;وَمَا هُمۡ عَنۡہَا بِغَآٮِٕبِينَ&lt;/div&gt;&lt;/div&gt;&lt;div class='p-2'&gt;And they (Al-Fujjar) will not be absent therefrom (i.e. will not go out from the &lt;a href='../gs/lc.html#id210' class='text-cyan-500 text-sm'&gt;Hell (جهنم)&lt;/a&gt;).&lt;/div&gt;</t>
  </si>
  <si>
    <t>&lt;div class='p-2 bg-slate-600 rounded-t-md md:rounded-md text-right'&gt;&lt;span class='bg-slate-800 rounded-full px-2 text-sm text-green-600'&gt;82:19&lt;/span&gt;&lt;div class='text-right font-serif text-3xl font-semibold'&gt;يَوۡمَ لَا تَمۡلِكُ نَفۡسٌ۬ لِّنَفۡسٍ۬ شَيۡـًٔ۬ا‌ۖ&lt;/div&gt;&lt;/div&gt;&lt;div class='p-2'&gt;(It will be) the Day when no person shall have power (to do) anything for another, a&lt;/div&gt;&lt;div class='p-2 bg-slate-600 rounded-t-md md:rounded-md text-right'&gt;&lt;div class='text-right font-serif text-3xl font-semibold'&gt;وَٱلۡأَمۡرُ يَوۡمَٮِٕذٍ۬ لِّلَّهِ&lt;/div&gt;&lt;/div&gt;&lt;div class='p-2'&gt;nd the Decision, that Day, will be (wholly) with &lt;a href='../gs/aa.html#id001' class='text-neutral-50 text-sm'&gt;Allah (الله)&lt;/a&gt;.*********&lt;/div&gt;</t>
  </si>
  <si>
    <t>&lt;div class='p-2 bg-slate-600 rounded-t-md md:rounded-md text-right'&gt;&lt;span class='bg-slate-800 rounded-full px-2 text-sm text-green-600'&gt;83:10&lt;/span&gt;&lt;div class='text-right font-serif text-3xl font-semibold'&gt;وَيۡلٌ۬ يَوۡمَٮِٕذٍ۬ لِّلۡمُكَذِّبِينَ&lt;/div&gt;&lt;/div&gt;&lt;div class='p-2'&gt;Woe, that Day, to those who deny[(Allâh, His &lt;a href='../gs/ls.html#id122' class='text-sky-500 text-sm'&gt;Angel (الملائكة)&lt;/a&gt;s, His Books, His Messengers, the &lt;a href='../gs/ev.html#id171' class='text-indigo-500 text-sm'&gt;Day of Resurrection (يوم القيامة)&lt;/a&gt;, and Al-Qadar (Divine Preordainments)].&lt;/div&gt;</t>
  </si>
  <si>
    <t>&lt;div class='p-2 bg-slate-600 rounded-t-md md:rounded-md text-right'&gt;&lt;span class='bg-slate-800 rounded-full px-2 text-sm text-green-600'&gt;83:16&lt;/span&gt;&lt;div class='text-right font-serif text-3xl font-semibold'&gt;ثُمَّ إِنَّہُمۡ لَصَالُواْ ٱلۡجَحِيمِ&lt;/div&gt;&lt;/div&gt;&lt;div class='p-2'&gt;Then, verily they will indeed enter and taste the burning flame of &lt;a href='../gs/lc.html#id210' class='text-cyan-500 text-sm'&gt;Hell (جهنم)&lt;/a&gt;.&lt;/div&gt;</t>
  </si>
  <si>
    <t>&lt;div class='p-2 bg-slate-600 rounded-t-md md:rounded-md text-right'&gt;&lt;span class='bg-slate-800 rounded-full px-2 text-sm text-green-600'&gt;83:22&lt;/span&gt;&lt;div class='text-right font-serif text-3xl font-semibold'&gt;إِنَّ ٱلۡأَبۡرَارَ لَفِى نَعِيمٍ&lt;/div&gt;&lt;/div&gt;&lt;div class='p-2'&gt;Verily, Al-Abrâr (the pious who fear Allâh and avoid evil) will be in delight (&lt;a href='../gs/lc.html#id288' class='text-cyan-500 text-sm'&gt;Paradise (الجنة)&lt;/a&gt;).&lt;/div&gt;</t>
  </si>
  <si>
    <t>&lt;div class='p-2 bg-slate-600 rounded-t-md md:rounded-md text-right'&gt;&lt;span class='bg-slate-800 rounded-full px-2 text-sm text-green-600'&gt;83:34&lt;/span&gt;&lt;div class='text-right font-serif text-3xl font-semibold'&gt;فَٱلۡيَوۡمَ ٱلَّذِينَ ءَامَنُواْ مِنَ ٱلۡكُفَّارِ يَضۡحَكُونَ&lt;/div&gt;&lt;/div&gt;&lt;div class='p-2'&gt;But this Day (the &lt;a href='../gs/ev.html#id171' class='text-indigo-500 text-sm'&gt;Day of Resurrection (يوم القيامة)&lt;/a&gt;) those who believe will laugh at the disbelievers&lt;/div&gt;</t>
  </si>
  <si>
    <t>&lt;div class='p-2 bg-slate-600 rounded-t-md md:rounded-md text-right'&gt;&lt;span class='bg-slate-800 rounded-full px-2 text-sm text-green-600'&gt;84:22&lt;/span&gt;&lt;div class='text-right font-serif text-3xl font-semibold'&gt;بَلِ ٱلَّذِينَ كَفَرُواْ يُكَذِّبُونَ&lt;/div&gt;&lt;/div&gt;&lt;div class='p-2'&gt;Nay, (on the contrary), those who disbelieve, belie.(Prophet &lt;a href='../gs/ls.html#id278' class='text-teal-500 text-sm'&gt;Muhammad (محمد)&lt;/a&gt; SAW and whatever he brought, i.e. this Qur‘ân and Islâmic Monotheism, etc.)&lt;/div&gt;</t>
  </si>
  <si>
    <t>&lt;div class='p-2 bg-slate-600 rounded-t-md md:rounded-md text-right'&gt;&lt;span class='bg-slate-800 rounded-full px-2 text-sm text-green-600'&gt;84:25&lt;/span&gt;&lt;div class='text-right font-serif text-3xl font-semibold'&gt;إِلَّا ٱلَّذِينَ ءَامَنُواْ وَعَمِلُواْ ٱلصَّـٰلِحَـٰتِ لَهُمۡ أَجۡرٌ غَيۡرُ مَمۡنُونِۭ&lt;/div&gt;&lt;/div&gt;&lt;div class='p-2'&gt;Save those who believe and do righteous good deeds, for them is a reward that will never come to an end (i.e. &lt;a href='../gs/lc.html#id288' class='text-cyan-500 text-sm'&gt;Paradise (الجنة)&lt;/a&gt;).*********&lt;/div&gt;</t>
  </si>
  <si>
    <t>&lt;div class='p-2 bg-slate-600 rounded-t-md md:rounded-md text-right'&gt;&lt;span class='bg-slate-800 rounded-full px-2 text-sm text-green-600'&gt;85:2&lt;/span&gt;&lt;div class='text-right font-serif text-3xl font-semibold'&gt;وَٱلۡيَوۡمِ ٱلۡمَوۡعُودِ&lt;/div&gt;&lt;/div&gt;&lt;div class='p-2'&gt;And by the Promised Day (i.e. the &lt;a href='../gs/ev.html#id171' class='text-indigo-500 text-sm'&gt;Day of Resurrection (يوم القيامة)&lt;/a&gt;);&lt;/div&gt;</t>
  </si>
  <si>
    <t>&lt;div class='p-2 bg-slate-600 rounded-t-md md:rounded-md text-right'&gt;&lt;span class='bg-slate-800 rounded-full px-2 text-sm text-green-600'&gt;85:3&lt;/span&gt;&lt;div class='text-right font-serif text-3xl font-semibold'&gt;وَشَاهِدٍ۬ وَمَشۡہُودٍ۬&lt;/div&gt;&lt;/div&gt;&lt;div class='p-2'&gt;And by the witnessing day (i.e. &lt;a href='../gs/ev.html#id191' class='text-indigo-500 text-sm'&gt;Friday (الجمعة)&lt;/a&gt;), and by the witnessed day [i.e. the day of ‘Arafât (&lt;a href='../gs/ev.html#id204' class='text-indigo-500 text-sm'&gt;Hajj (حج)&lt;/a&gt;) the ninth of Dhul-Hîjjah];&lt;/div&gt;</t>
  </si>
  <si>
    <t>&lt;div class='p-2 bg-slate-600 rounded-t-md md:rounded-md text-right'&gt;&lt;span class='bg-slate-800 rounded-full px-2 text-sm text-green-600'&gt;85:4&lt;/span&gt;&lt;div class='text-right font-serif text-3xl font-semibold'&gt;قُتِلَ أَصۡحَـٰبُ ٱلۡأُخۡدُودِ&lt;/div&gt;&lt;/div&gt;&lt;div class='p-2'&gt;Cursed were the people of the ditch(the story of the Boy and the &lt;a href='../gs/ls.html#id240' class='text-yellow-500 text-sm'&gt;King (ملك)&lt;/a&gt;).&lt;/div&gt;</t>
  </si>
  <si>
    <t>&lt;div class='p-2 bg-slate-600 rounded-t-md md:rounded-md text-right'&gt;&lt;span class='bg-slate-800 rounded-full px-2 text-sm text-green-600'&gt;85:10&lt;/span&gt;&lt;div class='text-right font-serif text-3xl font-semibold'&gt;إِنَّ ٱلَّذِينَ فَتَنُواْ ٱلۡمُؤۡمِنِينَ وَٱلۡمُؤۡمِنَـٰتِ ثُمَّ لَمۡ يَتُوبُواْ&lt;/div&gt;&lt;/div&gt;&lt;div class='p-2'&gt;Verily, those who put into trial the believing men and believing women (by torturing them and burning them), and then do not turn in repentance, (to Allâh),&lt;/div&gt;&lt;div class='p-2 bg-slate-600 rounded-t-md md:rounded-md text-right'&gt;&lt;div class='text-right font-serif text-3xl font-semibold'&gt;فَلَهُمۡ عَذَابُ جَهَنَّمَ وَلَهُمۡ عَذَابُ ٱلۡحَرِيقِ&lt;/div&gt;&lt;/div&gt;&lt;div class='p-2'&gt;will have the torment of &lt;a href='../gs/lc.html#id210' class='text-cyan-500 text-sm'&gt;Hell (جهنم)&lt;/a&gt;, and they will have the punishment of the burning Fire.&lt;/div&gt;</t>
  </si>
  <si>
    <t>&lt;div class='p-2 bg-slate-600 rounded-t-md md:rounded-md text-right'&gt;&lt;span class='bg-slate-800 rounded-full px-2 text-sm text-green-600'&gt;85:11&lt;/span&gt;&lt;div class='text-right font-serif text-3xl font-semibold'&gt;إِنَّ ٱلَّذِينَ ءَامَنُواْ وَعَمِلُواْ ٱلصَّـٰلِحَـٰتِ لَهُمۡ جَنَّـٰتٌ۬ تَجۡرِى مِن تَحۡتِہَا ٱلۡأَنۡہَـٰرُ‌ۚ&lt;/div&gt;&lt;/div&gt;&lt;div class='p-2'&gt;Verily, those who believe and do righteous good deeds, for them will be Gardens under which rivers flow (&lt;a href='../gs/lc.html#id288' class='text-cyan-500 text-sm'&gt;Paradise (الجنة)&lt;/a&gt;).&lt;/div&gt;&lt;div class='p-2 bg-slate-600 rounded-t-md md:rounded-md text-right'&gt;&lt;div class='text-right font-serif text-3xl font-semibold'&gt;ذَٲلِكَ ٱلۡفَوۡزُ ٱلۡكَبِيرُ&lt;/div&gt;&lt;/div&gt;&lt;div class='p-2'&gt;That is the great success.&lt;/div&gt;</t>
  </si>
  <si>
    <t>&lt;div class='p-2 bg-slate-600 rounded-t-md md:rounded-md text-right'&gt;&lt;span class='bg-slate-800 rounded-full px-2 text-sm text-green-600'&gt;85:12&lt;/span&gt;&lt;div class='text-right font-serif text-3xl font-semibold'&gt;إِنَّ بَطۡشَ رَبِّكَ لَشَدِيدٌ&lt;/div&gt;&lt;/div&gt;&lt;div class='p-2'&gt;Verily, (O &lt;a href='../gs/ls.html#id278' class='text-teal-500 text-sm'&gt;Muhammad (محمد)&lt;/a&gt; SAW) the Grip (Punishment) of your Lord is severe.&lt;/div&gt;</t>
  </si>
  <si>
    <t>&lt;div class='p-2 bg-slate-600 rounded-t-md md:rounded-md text-right'&gt;&lt;span class='bg-slate-800 rounded-full px-2 text-sm text-green-600'&gt;85:13&lt;/span&gt;&lt;div class='text-right font-serif text-3xl font-semibold'&gt;إِنَّهُ ۥ هُوَ يُبۡدِئُ وَيُعِيدُ&lt;/div&gt;&lt;/div&gt;&lt;div class='p-2'&gt;Verily, He it is Who begins (punishment) and repeats (punishment in the Hereafter)(or originates the creation of everything, and then repeats it on the &lt;a href='../gs/ev.html#id171' class='text-indigo-500 text-sm'&gt;Day of Resurrection (يوم القيامة)&lt;/a&gt;).&lt;/div&gt;</t>
  </si>
  <si>
    <t>&lt;div class='p-2 bg-slate-600 rounded-t-md md:rounded-md text-right'&gt;&lt;span class='bg-slate-800 rounded-full px-2 text-sm text-green-600'&gt;85:18&lt;/span&gt;&lt;div class='text-right font-serif text-3xl font-semibold'&gt;فِرۡعَوۡنَ وَثَمُودَ&lt;/div&gt;&lt;/div&gt;&lt;div class='p-2'&gt;Of Fir‘aun (&lt;a href='../gs/ls.html#id292' class='text-yellow-500 text-sm'&gt;Pharaoh (فرعون)&lt;/a&gt;) and Thamûd?&lt;/div&gt;</t>
  </si>
  <si>
    <t>&lt;div class='p-2 bg-slate-600 rounded-t-md md:rounded-md text-right'&gt;&lt;span class='bg-slate-800 rounded-full px-2 text-sm text-green-600'&gt;85:19&lt;/span&gt;&lt;div class='text-right font-serif text-3xl font-semibold'&gt;بَلِ ٱلَّذِينَ كَفَرُواْ فِى تَكۡذِيبٍ۬&lt;/div&gt;&lt;/div&gt;&lt;div class='p-2'&gt;Nay! The disbelievers (persisted) in denying (Prophet &lt;a href='../gs/ls.html#id278' class='text-teal-500 text-sm'&gt;Muhammad (محمد)&lt;/a&gt; SAW and his Message of Islâmic Monotheism).&lt;/div&gt;</t>
  </si>
  <si>
    <t>&lt;div class='p-2 bg-slate-600 rounded-t-md md:rounded-md text-right'&gt;&lt;span class='bg-slate-800 rounded-full px-2 text-sm text-green-600'&gt;86:15&lt;/span&gt;&lt;div class='text-right font-serif text-3xl font-semibold'&gt;إِنَّہُمۡ يَكِيدُونَ كَيۡدً۬ا&lt;/div&gt;&lt;/div&gt;&lt;div class='p-2'&gt;Verily, they are but plotting a plot (against you O &lt;a href='../gs/ls.html#id278' class='text-teal-500 text-sm'&gt;Muhammad (محمد)&lt;/a&gt; SAW).&lt;/div&gt;</t>
  </si>
  <si>
    <t>&lt;div class='p-2 bg-slate-600 rounded-t-md md:rounded-md text-right'&gt;&lt;span class='bg-slate-800 rounded-full px-2 text-sm text-green-600'&gt;87:6&lt;/span&gt;&lt;div class='text-right font-serif text-3xl font-semibold'&gt;سَنُقۡرِئُكَ فَلَا تَنسَىٰٓ&lt;/div&gt;&lt;/div&gt;&lt;div class='p-2'&gt;We shall make you to recite (the Qur‘ân), so you (O &lt;a href='../gs/ls.html#id278' class='text-teal-500 text-sm'&gt;Muhammad (محمد)&lt;/a&gt; SAW) shall not forget (it),&lt;/div&gt;</t>
  </si>
  <si>
    <t>&lt;div class='p-2 bg-slate-600 rounded-t-md md:rounded-md text-right'&gt;&lt;span class='bg-slate-800 rounded-full px-2 text-sm text-green-600'&gt;87:8&lt;/span&gt;&lt;div class='text-right font-serif text-3xl font-semibold'&gt;وَنُيَسِّرُكَ لِلۡيُسۡرَىٰ&lt;/div&gt;&lt;/div&gt;&lt;div class='p-2'&gt;And We shall make easy for you (O &lt;a href='../gs/ls.html#id278' class='text-teal-500 text-sm'&gt;Muhammad (محمد)&lt;/a&gt; SAW) the easy way (i.e. the doing of righteous deeds).&lt;/div&gt;</t>
  </si>
  <si>
    <t>&lt;div class='p-2 bg-slate-600 rounded-t-md md:rounded-md text-right'&gt;&lt;span class='bg-slate-800 rounded-full px-2 text-sm text-green-600'&gt;88:1&lt;/span&gt;&lt;div class='text-right font-serif text-3xl font-semibold'&gt;هَلۡ أَتَٮٰكَ حَدِيثُ ٱلۡغَـٰشِيَةِ&lt;/div&gt;&lt;/div&gt;&lt;div class='p-2'&gt;Has there come to you the narration of the overwhelming (i.e. the &lt;a href='../gs/ev.html#id171' class='text-indigo-500 text-sm'&gt;Day of Resurrection (يوم القيامة)&lt;/a&gt;);&lt;/div&gt;</t>
  </si>
  <si>
    <t>&lt;div class='p-2 bg-slate-600 rounded-t-md md:rounded-md text-right'&gt;&lt;span class='bg-slate-800 rounded-full px-2 text-sm text-green-600'&gt;88:2&lt;/span&gt;&lt;div class='text-right font-serif text-3xl font-semibold'&gt;وُجُوهٌ۬ يَوۡمَٮِٕذٍ خَـٰشِعَةٌ&lt;/div&gt;&lt;/div&gt;&lt;div class='p-2'&gt;Some faces, that Day, will be humiliated.(in the &lt;a href='../gs/lc.html#id210' class='text-cyan-500 text-sm'&gt;Hell (جهنم)&lt;/a&gt;-fire, i.e. the faces of all disbelievers, &lt;a href='../gs/ls.html#id234' class='text-yellow-500 text-sm'&gt;Jews (هُودًا)&lt;/a&gt; and &lt;a href='../gs/ls.html#id151' class='text-yellow-500 text-sm'&gt;Christians (نَصَارَىٰ)&lt;/a&gt;, etc.)&lt;/div&gt;</t>
  </si>
  <si>
    <t>&lt;div class='p-2 bg-slate-600 rounded-t-md md:rounded-md text-right'&gt;&lt;span class='bg-slate-800 rounded-full px-2 text-sm text-green-600'&gt;88:10&lt;/span&gt;&lt;div class='text-right font-serif text-3xl font-semibold'&gt;فِى جَنَّةٍ عَالِيَةٍ۬&lt;/div&gt;&lt;/div&gt;&lt;div class='p-2'&gt;In a lofty &lt;a href='../gs/lc.html#id288' class='text-cyan-500 text-sm'&gt;Paradise (الجنة)&lt;/a&gt;. لَّا تَسۡمَعُ فِيہَا لَـٰغِيَةً۬&lt;/div&gt;</t>
  </si>
  <si>
    <t>&lt;div class='p-2 bg-slate-600 rounded-t-md md:rounded-md text-right'&gt;&lt;span class='bg-slate-800 rounded-full px-2 text-sm text-green-600'&gt;88:21&lt;/span&gt;&lt;div class='text-right font-serif text-3xl font-semibold'&gt;فَذَكِّرۡ إِنَّمَآ أَنتَ مُذَڪِّرٌ۬&lt;/div&gt;&lt;/div&gt;&lt;div class='p-2'&gt;So remind them (O &lt;a href='../gs/ls.html#id278' class='text-teal-500 text-sm'&gt;Muhammad (محمد)&lt;/a&gt; SAW), you are only a one who reminds.&lt;/div&gt;</t>
  </si>
  <si>
    <t>&lt;div class='p-2 bg-slate-600 rounded-t-md md:rounded-md text-right'&gt;&lt;span class='bg-slate-800 rounded-full px-2 text-sm text-green-600'&gt;89:6&lt;/span&gt;&lt;div class='text-right font-serif text-3xl font-semibold'&gt;أَلَمۡ تَرَ كَيۡفَ فَعَلَ رَبُّكَ بِعَادٍ&lt;/div&gt;&lt;/div&gt;&lt;div class='p-2'&gt;Did you (O &lt;a href='../gs/ls.html#id278' class='text-teal-500 text-sm'&gt;Muhammad (محمد)&lt;/a&gt; SAW) not see (thought) how your Lord dealt with ‘Ad (people)?&lt;/div&gt;</t>
  </si>
  <si>
    <t>&lt;div class='p-2 bg-slate-600 rounded-t-md md:rounded-md text-right'&gt;&lt;span class='bg-slate-800 rounded-full px-2 text-sm text-green-600'&gt;89:10&lt;/span&gt;&lt;div class='text-right font-serif text-3xl font-semibold'&gt;وَفِرۡعَوۡنَ ذِى ٱلۡأَوۡتَادِ&lt;/div&gt;&lt;/div&gt;&lt;div class='p-2'&gt;And (with) Fir‘aun (&lt;a href='../gs/ls.html#id292' class='text-yellow-500 text-sm'&gt;Pharaoh (فرعون)&lt;/a&gt;), who had pegs (who used to torture men by binding them to pegs)?&lt;/div&gt;</t>
  </si>
  <si>
    <t>&lt;div class='p-2 bg-slate-600 rounded-t-md md:rounded-md text-right'&gt;&lt;span class='bg-slate-800 rounded-full px-2 text-sm text-green-600'&gt;89:23&lt;/span&gt;&lt;div class='text-right font-serif text-3xl font-semibold'&gt;وَجِاْىٓءَ يَوۡمَٮِٕذِۭ بِجَهَنَّمَ‌ۚ&lt;/div&gt;&lt;/div&gt;&lt;div class='p-2'&gt;And &lt;a href='../gs/lc.html#id210' class='text-cyan-500 text-sm'&gt;Hell (جهنم)&lt;/a&gt; will be brought near that Day.&lt;/div&gt;&lt;div class='p-2 bg-slate-600 rounded-t-md md:rounded-md text-right'&gt;&lt;div class='text-right font-serif text-3xl font-semibold'&gt;يَوۡمَٮِٕذٍ۬ يَتَذَڪَّرُ ٱلۡإِنسَـٰنُ وَأَنَّىٰ لَهُ ٱلذِّكۡرَىٰ&lt;/div&gt;&lt;/div&gt;&lt;div class='p-2'&gt;On that Day will man remember, but how will that remembrance (then) avail him?&lt;/div&gt;</t>
  </si>
  <si>
    <t>&lt;div class='p-2 bg-slate-600 rounded-t-md md:rounded-md text-right'&gt;&lt;span class='bg-slate-800 rounded-full px-2 text-sm text-green-600'&gt;89:30&lt;/span&gt;&lt;div class='text-right font-serif text-3xl font-semibold'&gt;وَٱدۡخُلِى جَنَّتِى&lt;/div&gt;&lt;/div&gt;&lt;div class='p-2'&gt;And enter you My &lt;a href='../gs/lc.html#id288' class='text-cyan-500 text-sm'&gt;Paradise (الجنة)&lt;/a&gt;!‘*********&lt;/div&gt;</t>
  </si>
  <si>
    <t>&lt;div class='p-2 bg-slate-600 rounded-t-md md:rounded-md text-right'&gt;&lt;span class='bg-slate-800 rounded-full px-2 text-sm text-green-600'&gt;90:1&lt;/span&gt;&lt;div class='text-right font-serif text-3xl font-semibold'&gt;لَآ أُقۡسِمُ بِہَـٰذَا ٱلۡبَلَدِ&lt;/div&gt;&lt;/div&gt;&lt;div class='p-2'&gt;I swear by this city (&lt;a href='../gs/lc.html#id260' class='text-cyan-500 text-sm'&gt;Makkah (مكة)&lt;/a&gt;);&lt;/div&gt;</t>
  </si>
  <si>
    <t>&lt;div class='p-2 bg-slate-600 rounded-t-md md:rounded-md text-right'&gt;&lt;span class='bg-slate-800 rounded-full px-2 text-sm text-green-600'&gt;90:2&lt;/span&gt;&lt;div class='text-right font-serif text-3xl font-semibold'&gt;وَأَنتَ حِلُّۢ بِہَـٰذَا ٱلۡبَلَدِ&lt;/div&gt;&lt;/div&gt;&lt;div class='p-2'&gt;And you are free (from sin, to punish the enemies of Islâm on the Day of the conquest) in this city (&lt;a href='../gs/lc.html#id260' class='text-cyan-500 text-sm'&gt;Makkah (مكة)&lt;/a&gt;),&lt;/div&gt;</t>
  </si>
  <si>
    <t>&lt;div class='p-2 bg-slate-600 rounded-t-md md:rounded-md text-right'&gt;&lt;span class='bg-slate-800 rounded-full px-2 text-sm text-green-600'&gt;90:3&lt;/span&gt;&lt;div class='text-right font-serif text-3xl font-semibold'&gt;وَوَالِدٍ۬ وَمَا وَلَدَ&lt;/div&gt;&lt;/div&gt;&lt;div class='p-2'&gt;And by the begetter (i.e. &lt;a href='../gs/ls.html#id105' class='text-teal-500 text-sm'&gt;Adam (آدم)&lt;/a&gt;) and that which he begot (i.e. his progeny);&lt;/div&gt;</t>
  </si>
  <si>
    <t>&lt;div class='p-2 bg-slate-600 rounded-t-md md:rounded-md text-right'&gt;&lt;span class='bg-slate-800 rounded-full px-2 text-sm text-green-600'&gt;90:18&lt;/span&gt;&lt;div class='text-right font-serif text-3xl font-semibold'&gt;أُوْلَـٰٓٮِٕكَ أَصۡحَـٰبُ ٱلۡمَيۡمَنَةِ&lt;/div&gt;&lt;/div&gt;&lt;div class='p-2'&gt;They are those on the Right Hand (the dwellers of &lt;a href='../gs/lc.html#id288' class='text-cyan-500 text-sm'&gt;Paradise (الجنة)&lt;/a&gt;),&lt;/div&gt;</t>
  </si>
  <si>
    <t>&lt;div class='p-2 bg-slate-600 rounded-t-md md:rounded-md text-right'&gt;&lt;span class='bg-slate-800 rounded-full px-2 text-sm text-green-600'&gt;90:19&lt;/span&gt;&lt;div class='text-right font-serif text-3xl font-semibold'&gt;وَٱلَّذِينَ كَفَرُواْ بِـَٔايَـٰتِنَا هُمۡ أَصۡحَـٰبُ ٱلۡمَشۡـَٔمَةِ&lt;/div&gt;&lt;/div&gt;&lt;div class='p-2'&gt;But those who disbelieved in Our Ayât (proofs, evidences, verses, lessons, signs, revelations, etc.), they are those on the Left Hand (the dwellers of &lt;a href='../gs/lc.html#id210' class='text-cyan-500 text-sm'&gt;Hell (جهنم)&lt;/a&gt;).&lt;/div&gt;</t>
  </si>
  <si>
    <t>&lt;div class='p-2 bg-slate-600 rounded-t-md md:rounded-md text-right'&gt;&lt;span class='bg-slate-800 rounded-full px-2 text-sm text-green-600'&gt;91:7&lt;/span&gt;&lt;div class='text-right font-serif text-3xl font-semibold'&gt;وَنَفۡسٍ۬ وَمَا سَوَّٮٰهَا&lt;/div&gt;&lt;/div&gt;&lt;div class='p-2'&gt;And by Nafs (&lt;a href='../gs/ls.html#id105' class='text-teal-500 text-sm'&gt;Adam (آدم)&lt;/a&gt; or a person or a soul, etc.), and Him Who perfected him in proportion;&lt;/div&gt;</t>
  </si>
  <si>
    <t>&lt;div class='p-2 bg-slate-600 rounded-t-md md:rounded-md text-right'&gt;&lt;span class='bg-slate-800 rounded-full px-2 text-sm text-green-600'&gt;92:14&lt;/span&gt;&lt;div class='text-right font-serif text-3xl font-semibold'&gt;فَأَنذَرۡتُكُمۡ نَارً۬ا تَلَظَّىٰ&lt;/div&gt;&lt;/div&gt;&lt;div class='p-2'&gt;Therefore I have warned you of a Fire blazing fiercely (&lt;a href='../gs/lc.html#id210' class='text-cyan-500 text-sm'&gt;Hell (جهنم)&lt;/a&gt;);&lt;/div&gt;</t>
  </si>
  <si>
    <t>&lt;div class='p-2 bg-slate-600 rounded-t-md md:rounded-md text-right'&gt;&lt;span class='bg-slate-800 rounded-full px-2 text-sm text-green-600'&gt;92:17&lt;/span&gt;&lt;div class='text-right font-serif text-3xl font-semibold'&gt;وَسَيُجَنَّبُہَا ٱلۡأَتۡقَى&lt;/div&gt;&lt;/div&gt;&lt;div class='p-2'&gt;And Al-Muttaqûn (the pious and righteous - see V.2:2) will be far removed from it (&lt;a href='../gs/lc.html#id210' class='text-cyan-500 text-sm'&gt;Hell (جهنم)&lt;/a&gt;).&lt;/div&gt;</t>
  </si>
  <si>
    <t>&lt;div class='p-2 bg-slate-600 rounded-t-md md:rounded-md text-right'&gt;&lt;span class='bg-slate-800 rounded-full px-2 text-sm text-green-600'&gt;92:21&lt;/span&gt;&lt;div class='text-right font-serif text-3xl font-semibold'&gt;وَلَسَوۡفَ يَرۡضَىٰ&lt;/div&gt;&lt;/div&gt;&lt;div class='p-2'&gt;He surely will be pleased (when he will enter &lt;a href='../gs/lc.html#id288' class='text-cyan-500 text-sm'&gt;Paradise (الجنة)&lt;/a&gt;).*********&lt;/div&gt;</t>
  </si>
  <si>
    <t>&lt;div class='p-2 bg-slate-600 rounded-t-md md:rounded-md text-right'&gt;&lt;span class='bg-slate-800 rounded-full px-2 text-sm text-green-600'&gt;93:3&lt;/span&gt;&lt;div class='text-right font-serif text-3xl font-semibold'&gt;مَا وَدَّعَكَ رَبُّكَ وَمَا قَلَىٰ&lt;/div&gt;&lt;/div&gt;&lt;div class='p-2'&gt;Your Lord (O &lt;a href='../gs/ls.html#id278' class='text-teal-500 text-sm'&gt;Muhammad (محمد)&lt;/a&gt; SAW) has neither forsaken you nor hated you.&lt;/div&gt;</t>
  </si>
  <si>
    <t>&lt;div class='p-2 bg-slate-600 rounded-t-md md:rounded-md text-right'&gt;&lt;span class='bg-slate-800 rounded-full px-2 text-sm text-green-600'&gt;93:6&lt;/span&gt;&lt;div class='text-right font-serif text-3xl font-semibold'&gt;أَلَمۡ يَجِدۡكَ يَتِيمً۬ا فَـَٔاوَىٰ&lt;/div&gt;&lt;/div&gt;&lt;div class='p-2'&gt;Did He not find you (O &lt;a href='../gs/ls.html#id278' class='text-teal-500 text-sm'&gt;Muhammad (محمد)&lt;/a&gt; SAW) an orphan and gave you a refuge?&lt;/div&gt;</t>
  </si>
  <si>
    <t>&lt;div class='p-2 bg-slate-600 rounded-t-md md:rounded-md text-right'&gt;&lt;span class='bg-slate-800 rounded-full px-2 text-sm text-green-600'&gt;94:1&lt;/span&gt;&lt;div class='text-right font-serif text-3xl font-semibold'&gt;أَلَمۡ نَشۡرَحۡ لَكَ صَدۡرَكَ&lt;/div&gt;&lt;/div&gt;&lt;div class='p-2'&gt;Have We not opened your breast for you (O &lt;a href='../gs/ls.html#id278' class='text-teal-500 text-sm'&gt;Muhammad (محمد)&lt;/a&gt; SAW(?&lt;/div&gt;</t>
  </si>
  <si>
    <t>&lt;div class='p-2 bg-slate-600 rounded-t-md md:rounded-md text-right'&gt;&lt;span class='bg-slate-800 rounded-full px-2 text-sm text-green-600'&gt;95:2&lt;/span&gt;&lt;div class='text-right font-serif text-3xl font-semibold'&gt;وَطُورِ سِينِينَ&lt;/div&gt;&lt;/div&gt;&lt;div class='p-2'&gt;By &lt;a href='../gs/lc.html#id277' class='text-cyan-500 text-sm'&gt;Mount Sinai (طور سيناء)&lt;/a&gt;,&lt;/div&gt;</t>
  </si>
  <si>
    <t>&lt;div class='p-2 bg-slate-600 rounded-t-md md:rounded-md text-right'&gt;&lt;span class='bg-slate-800 rounded-full px-2 text-sm text-green-600'&gt;95:3&lt;/span&gt;&lt;div class='text-right font-serif text-3xl font-semibold'&gt;وَهَـٰذَا ٱلۡبَلَدِ ٱلۡأَمِينِ&lt;/div&gt;&lt;/div&gt;&lt;div class='p-2'&gt;And by this city of security (&lt;a href='../gs/lc.html#id260' class='text-cyan-500 text-sm'&gt;Makkah (مكة)&lt;/a&gt;) ,&lt;/div&gt;</t>
  </si>
  <si>
    <t>&lt;div class='p-2 bg-slate-600 rounded-t-md md:rounded-md text-right'&gt;&lt;span class='bg-slate-800 rounded-full px-2 text-sm text-green-600'&gt;95:6&lt;/span&gt;&lt;div class='text-right font-serif text-3xl font-semibold'&gt;إِلَّا ٱلَّذِينَ ءَامَنُواْ وَعَمِلُواْ ٱلصَّـٰلِحَـٰتِ فَلَهُمۡ أَجۡرٌ غَيۡرُ مَمۡنُونٍ۬&lt;/div&gt;&lt;/div&gt;&lt;div class='p-2'&gt;Save those who believe (in Islâmic Monotheism) and do righteous deeds, then they shall have a reward without end (&lt;a href='../gs/lc.html#id288' class='text-cyan-500 text-sm'&gt;Paradise (الجنة)&lt;/a&gt;).&lt;/div&gt;</t>
  </si>
  <si>
    <t>&lt;div class='p-2 bg-slate-600 rounded-t-md md:rounded-md text-right'&gt;&lt;span class='bg-slate-800 rounded-full px-2 text-sm text-green-600'&gt;95:7&lt;/span&gt;&lt;div class='text-right font-serif text-3xl font-semibold'&gt;فَمَا يُكَذِّبُكَ بَعۡدُ بِٱلدِّينِ&lt;/div&gt;&lt;/div&gt;&lt;div class='p-2'&gt;Then what (or who) causes you (O disbelievers) to deny the Recompense (i.e. &lt;a href='../gs/ev.html#id171' class='text-indigo-500 text-sm'&gt;Day of Resurrection (يوم القيامة)&lt;/a&gt;)?&lt;/div&gt;</t>
  </si>
  <si>
    <t>&lt;div class='p-2 bg-slate-600 rounded-t-md md:rounded-md text-right'&gt;&lt;span class='bg-slate-800 rounded-full px-2 text-sm text-green-600'&gt;96:9&lt;/span&gt;&lt;div class='text-right font-serif text-3xl font-semibold'&gt;أَرَءَيۡتَ ٱلَّذِى يَنۡهَىٰ&lt;/div&gt;&lt;/div&gt;&lt;div class='p-2'&gt;Have you (O &lt;a href='../gs/ls.html#id278' class='text-teal-500 text-sm'&gt;Muhammad (محمد)&lt;/a&gt; SAW) seen him (i.e. Abû Jahl) who prevents,&lt;/div&gt;</t>
  </si>
  <si>
    <t>&lt;div class='p-2 bg-slate-600 rounded-t-md md:rounded-md text-right'&gt;&lt;span class='bg-slate-800 rounded-full px-2 text-sm text-green-600'&gt;96:10&lt;/span&gt;&lt;div class='text-right font-serif text-3xl font-semibold'&gt;عَبۡدًا إِذَا صَلَّىٰٓ&lt;/div&gt;&lt;/div&gt;&lt;div class='p-2'&gt;A slave (&lt;a href='../gs/ls.html#id278' class='text-teal-500 text-sm'&gt;Muhammad (محمد)&lt;/a&gt; SAW) when he prays?&lt;/div&gt;</t>
  </si>
  <si>
    <t>&lt;div class='p-2 bg-slate-600 rounded-t-md md:rounded-md text-right'&gt;&lt;span class='bg-slate-800 rounded-full px-2 text-sm text-green-600'&gt;96:11&lt;/span&gt;&lt;div class='text-right font-serif text-3xl font-semibold'&gt;أَرَءَيۡتَ إِن كَانَ عَلَى ٱلۡهُدَىٰٓ&lt;/div&gt;&lt;/div&gt;&lt;div class='p-2'&gt;Tell me, if he (&lt;a href='../gs/ls.html#id278' class='text-teal-500 text-sm'&gt;Muhammad (محمد)&lt;/a&gt; SAW) is on the guidance (of Allâh)?&lt;/div&gt;</t>
  </si>
  <si>
    <t>&lt;div class='p-2 bg-slate-600 rounded-t-md md:rounded-md text-right'&gt;&lt;span class='bg-slate-800 rounded-full px-2 text-sm text-green-600'&gt;96:18&lt;/span&gt;&lt;div class='text-right font-serif text-3xl font-semibold'&gt;سَنَدۡعُ ٱلزَّبَانِيَةَ&lt;/div&gt;&lt;/div&gt;&lt;div class='p-2'&gt;We will call the guards of &lt;a href='../gs/lc.html#id210' class='text-cyan-500 text-sm'&gt;Hell (جهنم)&lt;/a&gt; (to deal with him)!&lt;/div&gt;</t>
  </si>
  <si>
    <t>&lt;div class='p-2 bg-slate-600 rounded-t-md md:rounded-md text-right'&gt;&lt;span class='bg-slate-800 rounded-full px-2 text-sm text-green-600'&gt;96:19&lt;/span&gt;&lt;div class='text-right font-serif text-3xl font-semibold'&gt;كَلَّا لَا تُطِعۡهُ وَٱسۡجُدۡ وَٱقۡتَرِب&lt;/div&gt;&lt;/div&gt;&lt;div class='p-2'&gt;Nay! (O &lt;a href='../gs/ls.html#id278' class='text-teal-500 text-sm'&gt;Muhammad (محمد)&lt;/a&gt; SAW)! Do not obey him (Abû Jahl). Fall prostrate and draw near to Allâh! ۩*********&lt;/div&gt;</t>
  </si>
  <si>
    <t>&lt;div class='p-2 bg-slate-600 rounded-t-md md:rounded-md text-right'&gt;&lt;span class='bg-slate-800 rounded-full px-2 text-sm text-green-600'&gt;97:1&lt;/span&gt;&lt;div class='text-right font-serif text-3xl font-semibold'&gt;إِنَّآ أَنزَلۡنَـٰهُ فِى لَيۡلَةِ ٱلۡقَدۡرِ&lt;/div&gt;&lt;/div&gt;&lt;div class='p-2'&gt;Verily! We have sent it (this &lt;a href='../gs/hb.html#id299' class='text-emerald-500 text-sm'&gt;Quran (القرآن)&lt;/a&gt;) down in the night of Al-Qadr (Decree).&lt;/div&gt;</t>
  </si>
  <si>
    <t>&lt;div class='p-2 bg-slate-600 rounded-t-md md:rounded-md text-right'&gt;&lt;span class='bg-slate-800 rounded-full px-2 text-sm text-green-600'&gt;97:4&lt;/span&gt;&lt;div class='text-right font-serif text-3xl font-semibold'&gt;تَنَزَّلُ ٱلۡمَلَـٰٓٮِٕكَةُ وَٱلرُّوحُ فِيہَا بِإِذۡنِ رَبِّہِم مِّن كُلِّ أَمۡرٍ۬&lt;/div&gt;&lt;/div&gt;&lt;div class='p-2'&gt;Therein descend the angels and the Rûh [Jibrael (&lt;a href='../gs/ls.html#id235' class='text-sky-500 text-sm'&gt;Jibreel (جبريل)&lt;/a&gt;)] by Allâh‘s Permission with all Decrees,&lt;/div&gt;</t>
  </si>
  <si>
    <t>&lt;div class='p-2 bg-slate-600 rounded-t-md md:rounded-md text-right'&gt;&lt;span class='bg-slate-800 rounded-full px-2 text-sm text-green-600'&gt;98:1&lt;/span&gt;&lt;div class='text-right font-serif text-3xl font-semibold'&gt;لَمۡ يَكُنِ ٱلَّذِينَ كَفَرُواْ مِنۡ أَهۡلِ ٱلۡكِتَـٰبِ وَٱلۡمُشۡرِكِينَ مُنفَكِّينَ حَتَّىٰ تَأۡتِيَہُمُ ٱلۡبَيِّنَةُ&lt;/div&gt;&lt;/div&gt;&lt;div class='p-2'&gt;Those who disbelieve from among the people of the Scripture (&lt;a href='../gs/ls.html#id234' class='text-yellow-500 text-sm'&gt;Jews (هُودًا)&lt;/a&gt; and &lt;a href='../gs/ls.html#id151' class='text-yellow-500 text-sm'&gt;Christians (نَصَارَىٰ)&lt;/a&gt;) and among Al-Mushrikûn, were not going to leave (their disbelief) until there came to them clear evidence.&lt;/div&gt;</t>
  </si>
  <si>
    <t>&lt;div class='p-2 bg-slate-600 rounded-t-md md:rounded-md text-right'&gt;&lt;span class='bg-slate-800 rounded-full px-2 text-sm text-green-600'&gt;98:2&lt;/span&gt;&lt;div class='text-right font-serif text-3xl font-semibold'&gt;رَسُولٌ۬ مِّنَ ٱللَّهِ يَتۡلُواْ صُحُفً۬ا مُّطَهَّرَةً۬&lt;/div&gt;&lt;/div&gt;&lt;div class='p-2'&gt;A Messenger (&lt;a href='../gs/ls.html#id278' class='text-teal-500 text-sm'&gt;Muhammad (محمد)&lt;/a&gt; SAW) from Allâh, reciting (the Qur‘ân) purified pages [purified from Al-Bâtil (falsehood, etc.)].&lt;/div&gt;</t>
  </si>
  <si>
    <t>&lt;div class='p-2 bg-slate-600 rounded-t-md md:rounded-md text-right'&gt;&lt;span class='bg-slate-800 rounded-full px-2 text-sm text-green-600'&gt;98:4&lt;/span&gt;&lt;div class='text-right font-serif text-3xl font-semibold'&gt;وَمَا تَفَرَّقَ ٱلَّذِينَ أُوتُواْ ٱلۡكِتَـٰبَ إِلَّا مِنۢ بَعۡدِ مَا جَآءَتۡہُمُ ٱلۡبَيِّنَةُ&lt;/div&gt;&lt;/div&gt;&lt;div class='p-2'&gt;And the people of the Scripture (&lt;a href='../gs/ls.html#id234' class='text-yellow-500 text-sm'&gt;Jews (هُودًا)&lt;/a&gt; and &lt;a href='../gs/ls.html#id151' class='text-yellow-500 text-sm'&gt;Christians (نَصَارَىٰ)&lt;/a&gt;) differed not until after there came to them clear evidence.(i.e. Prophet &lt;a href='../gs/ls.html#id278' class='text-teal-500 text-sm'&gt;Muhammad (محمد)&lt;/a&gt; SAW and whatever was revealed to him).&lt;/div&gt;</t>
  </si>
  <si>
    <t>&lt;div class='p-2 bg-slate-600 rounded-t-md md:rounded-md text-right'&gt;&lt;span class='bg-slate-800 rounded-full px-2 text-sm text-green-600'&gt;98:6&lt;/span&gt;&lt;div class='text-right font-serif text-3xl font-semibold'&gt;إِنَّ ٱلَّذِينَ كَفَرُواْ مِنۡ أَهۡلِ ٱلۡكِتَـٰبِ وَٱلۡمُشۡرِكِينَ فِى نَارِ جَهَنَّمَ ‌ۚ خَـٰلِدِينَ فِيہَآ‌ۚ&lt;/div&gt;&lt;/div&gt;&lt;div class='p-2'&gt;Verily, those who disbelieve (in the religion of Islâm, the Qur‘ân and Prophet &lt;a href='../gs/ls.html#id278' class='text-teal-500 text-sm'&gt;Muhammad (محمد)&lt;/a&gt; SAW) from among the people of the Scripture (&lt;a href='../gs/ls.html#id234' class='text-yellow-500 text-sm'&gt;Jews (هُودًا)&lt;/a&gt; and &lt;a href='../gs/ls.html#id151' class='text-yellow-500 text-sm'&gt;Christians (نَصَارَىٰ)&lt;/a&gt;) and Al-Mushrikûn will abide in the Fire of &lt;a href='../gs/lc.html#id210' class='text-cyan-500 text-sm'&gt;Hell (جهنم)&lt;/a&gt;.&lt;/div&gt;&lt;div class='p-2 bg-slate-600 rounded-t-md md:rounded-md text-right'&gt;&lt;div class='text-right font-serif text-3xl font-semibold'&gt;أُوْلَـٰٓٮِٕكَ هُمۡ شَرُّ ٱلۡبَرِيَّةِ&lt;/div&gt;&lt;/div&gt;&lt;div class='p-2'&gt;They are the worst of creatures&lt;/div&gt;</t>
  </si>
  <si>
    <t>&lt;div class='p-2 bg-slate-600 rounded-t-md md:rounded-md text-right'&gt;&lt;span class='bg-slate-800 rounded-full px-2 text-sm text-green-600'&gt;98:7&lt;/span&gt;&lt;div class='text-right font-serif text-3xl font-semibold'&gt;إِنَّ ٱلَّذِينَ ءَامَنُواْ وَعَمِلُواْ ٱلصَّـٰلِحَـٰتِ أُوْلَـٰٓٮِٕكَ هُمۡ خَيۡرُ ٱلۡبَرِيَّةِ&lt;/div&gt;&lt;/div&gt;&lt;div class='p-2'&gt;Verily, those who believe [in the Oneness of Allâh, and in His Messenger &lt;a href='../gs/ls.html#id278' class='text-teal-500 text-sm'&gt;Muhammad (محمد)&lt;/a&gt; SAW including all obligations ordered by Islâm] and do righteous good deeds, they are the best of creatures.&lt;/div&gt;</t>
  </si>
  <si>
    <t>&lt;div class='p-2 bg-slate-600 rounded-t-md md:rounded-md text-right'&gt;&lt;span class='bg-slate-800 rounded-full px-2 text-sm text-green-600'&gt;98:8&lt;/span&gt;&lt;div class='text-right font-serif text-3xl font-semibold'&gt;جَزَآؤُهُمۡ عِندَ رَبِّہِمۡ جَنَّـٰتُ عَدۡنٍ۬ تَجۡرِى مِن تَحۡتِہَا ٱلۡأَنۡہَـٰرُ&lt;/div&gt;&lt;/div&gt;&lt;div class='p-2'&gt;Their reward with their Lord is ‘Adn (Eden) &lt;a href='../gs/lc.html#id288' class='text-cyan-500 text-sm'&gt;Paradise (الجنة)&lt;/a&gt; (Gardens of Eternity), underneath which rivers flow,&lt;/div&gt;&lt;div class='p-2 bg-slate-600 rounded-t-md md:rounded-md text-right'&gt;&lt;div class='text-right font-serif text-3xl font-semibold'&gt;خَـٰلِدِينَ فِيہَآ أَبَدً۬ا‌ۖ&lt;/div&gt;&lt;/div&gt;&lt;div class='p-2'&gt;they will abide therein forever,;&lt;/div&gt;&lt;div class='p-2 bg-slate-600 rounded-t-md md:rounded-md text-right'&gt;&lt;div class='text-right font-serif text-3xl font-semibold'&gt;رَّضِىَ ٱللَّهُ عَنۡہُمۡ وَرَضُواْ عَنۡهُ‌ۚ&lt;/div&gt;&lt;/div&gt;&lt;div class='p-2'&gt;Allâh Well-Pleased with them, and they with Him.&lt;/div&gt;&lt;div class='p-2 bg-slate-600 rounded-t-md md:rounded-md text-right'&gt;&lt;div class='text-right font-serif text-3xl font-semibold'&gt;ذَٲلِكَ لِمَنۡ خَشِىَ رَبَّهُ ۥ&lt;/div&gt;&lt;/div&gt;&lt;div class='p-2'&gt;That is for him who fears his Lord.*********&lt;/div&gt;</t>
  </si>
  <si>
    <t>&lt;div class='p-2 bg-slate-600 rounded-t-md md:rounded-md text-right'&gt;&lt;span class='bg-slate-800 rounded-full px-2 text-sm text-green-600'&gt;100:5&lt;/span&gt;&lt;div class='text-right font-serif text-3xl font-semibold'&gt;فَوَسَطۡنَ بِهِۦ جَمۡعًا&lt;/div&gt;&lt;/div&gt;&lt;div class='p-2'&gt;&lt;a href='../gs/af.html#id290' class='text-fuchsia-500 text-sm'&gt;Pen (قلم)&lt;/a&gt;etrating forthwith as one into the midst (of the foe);&lt;/div&gt;</t>
  </si>
  <si>
    <t>&lt;div class='p-2 bg-slate-600 rounded-t-md md:rounded-md text-right'&gt;&lt;span class='bg-slate-800 rounded-full px-2 text-sm text-green-600'&gt;100:11&lt;/span&gt;&lt;div class='text-right font-serif text-3xl font-semibold'&gt;إِنَّ رَبَّہُم بِہِمۡ يَوۡمَٮِٕذٍ۬ لَّخَبِيرُۢ&lt;/div&gt;&lt;/div&gt;&lt;div class='p-2'&gt;Verily, that Day (i.e. the &lt;a href='../gs/ev.html#id171' class='text-indigo-500 text-sm'&gt;Day of Resurrection (يوم القيامة)&lt;/a&gt;) their Lord will be Well-Acquainted with them (as to their deeds) (and will reward them for their deeds).*********&lt;/div&gt;</t>
  </si>
  <si>
    <t>&lt;div class='p-2 bg-slate-600 rounded-t-md md:rounded-md text-right'&gt;&lt;span class='bg-slate-800 rounded-full px-2 text-sm text-green-600'&gt;101:1&lt;/span&gt;&lt;div class='text-right font-serif text-3xl font-semibold'&gt;ٱلۡقَارِعَةُ&lt;/div&gt;&lt;/div&gt;&lt;div class='p-2'&gt;Al-Qâri‘ah (the striking Hour i.e. the &lt;a href='../gs/ev.html#id171' class='text-indigo-500 text-sm'&gt;Day of Resurrection (يوم القيامة)&lt;/a&gt;),&lt;/div&gt;</t>
  </si>
  <si>
    <t>&lt;div class='p-2 bg-slate-600 rounded-t-md md:rounded-md text-right'&gt;&lt;span class='bg-slate-800 rounded-full px-2 text-sm text-green-600'&gt;101:7&lt;/span&gt;&lt;div class='text-right font-serif text-3xl font-semibold'&gt;فَهُوَ فِى عِيشَةٍ۬ رَّاضِيَةٍ۬&lt;/div&gt;&lt;/div&gt;&lt;div class='p-2'&gt;He will live a pleasant life (in &lt;a href='../gs/lc.html#id288' class='text-cyan-500 text-sm'&gt;Paradise (الجنة)&lt;/a&gt;).&lt;/div&gt;</t>
  </si>
  <si>
    <t>&lt;div class='p-2 bg-slate-600 rounded-t-md md:rounded-md text-right'&gt;&lt;span class='bg-slate-800 rounded-full px-2 text-sm text-green-600'&gt;101:9&lt;/span&gt;&lt;div class='text-right font-serif text-3xl font-semibold'&gt;فَأُمُّهُ ۥ هَاوِيَةٌ۬&lt;/div&gt;&lt;/div&gt;&lt;div class='p-2'&gt;He will have his home in Hawiyah (pit, i.e. &lt;a href='../gs/lc.html#id210' class='text-cyan-500 text-sm'&gt;Hell (جهنم)&lt;/a&gt;).&lt;/div&gt;</t>
  </si>
  <si>
    <t>&lt;div class='p-2 bg-slate-600 rounded-t-md md:rounded-md text-right'&gt;&lt;span class='bg-slate-800 rounded-full px-2 text-sm text-green-600'&gt;102:6&lt;/span&gt;&lt;div class='text-right font-serif text-3xl font-semibold'&gt;لَتَرَوُنَّ ٱلۡجَحِيمَ&lt;/div&gt;&lt;/div&gt;&lt;div class='p-2'&gt;Verily, You shall see the blazing Fire (&lt;a href='../gs/lc.html#id210' class='text-cyan-500 text-sm'&gt;Hell (جهنم)&lt;/a&gt;)!&lt;/div&gt;</t>
  </si>
  <si>
    <t>&lt;div class='p-2 bg-slate-600 rounded-t-md md:rounded-md text-right'&gt;&lt;span class='bg-slate-800 rounded-full px-2 text-sm text-green-600'&gt;105:1&lt;/span&gt;&lt;div class='text-right font-serif text-3xl font-semibold'&gt;أَلَمۡ تَرَ كَيۡفَ فَعَلَ رَبُّكَ بِأَصۡحَـٰبِ ٱلۡفِيلِ&lt;/div&gt;&lt;/div&gt;&lt;div class='p-2'&gt;Have you (O &lt;a href='../gs/ls.html#id278' class='text-teal-500 text-sm'&gt;Muhammad (محمد)&lt;/a&gt; SAW) not seen how your Lord dealt with the Owners of the Elephant?[The elephant army which came from Yemen under the command of Abrahah Al-Ashram intending to destroy the Ka‘bah at &lt;a href='../gs/lc.html#id260' class='text-cyan-500 text-sm'&gt;Makkah (مكة)&lt;/a&gt;].&lt;/div&gt;</t>
  </si>
  <si>
    <t>&lt;div class='p-2 bg-slate-600 rounded-t-md md:rounded-md text-right'&gt;&lt;span class='bg-slate-800 rounded-full px-2 text-sm text-green-600'&gt;106:3&lt;/span&gt;&lt;div class='text-right font-serif text-3xl font-semibold'&gt;فَلۡيَعۡبُدُواْ رَبَّ هَـٰذَا ٱلۡبَيۡتِ&lt;/div&gt;&lt;/div&gt;&lt;div class='p-2'&gt;So let them worship (Allâh) the Lord of this House (the Ka‘bah in &lt;a href='../gs/lc.html#id260' class='text-cyan-500 text-sm'&gt;Makkah (مكة)&lt;/a&gt;).&lt;/div&gt;</t>
  </si>
  <si>
    <t>&lt;div class='p-2 bg-slate-600 rounded-t-md md:rounded-md text-right'&gt;&lt;span class='bg-slate-800 rounded-full px-2 text-sm text-green-600'&gt;108:1&lt;/span&gt;&lt;div class='text-right font-serif text-3xl font-semibold'&gt;إِنَّآ أَعۡطَيۡنَـٰكَ ٱلۡكَوۡثَرَ&lt;/div&gt;&lt;/div&gt;&lt;div class='p-2'&gt;Verily, We have granted you (O &lt;a href='../gs/ls.html#id278' class='text-teal-500 text-sm'&gt;Muhammad (محمد)&lt;/a&gt; SAW) Al-Kauthar (a river in &lt;a href='../gs/lc.html#id288' class='text-cyan-500 text-sm'&gt;Paradise (الجنة)&lt;/a&gt;);&lt;/div&gt;</t>
  </si>
  <si>
    <t>&lt;div class='p-2 bg-slate-600 rounded-t-md md:rounded-md text-right'&gt;&lt;span class='bg-slate-800 rounded-full px-2 text-sm text-green-600'&gt;108:3&lt;/span&gt;&lt;div class='text-right font-serif text-3xl font-semibold'&gt;إِنَّ شَانِئَكَ هُوَ ٱلۡأَبۡتَرُ&lt;/div&gt;&lt;/div&gt;&lt;div class='p-2'&gt;For he who makes you angry (O &lt;a href='../gs/ls.html#id278' class='text-teal-500 text-sm'&gt;Muhammad (محمد)&lt;/a&gt; SAW), - he will be cut off (from every good thing in this world and in the Hereafter).*********&lt;/div&gt;</t>
  </si>
  <si>
    <t>&lt;div class='p-2 bg-slate-600 rounded-t-md md:rounded-md text-right'&gt;&lt;span class='bg-slate-800 rounded-full px-2 text-sm text-green-600'&gt;109:1&lt;/span&gt;&lt;div class='text-right font-serif text-3xl font-semibold'&gt;قُلۡ يَـٰٓأَيُّہَا ٱلۡڪَـٰفِرُونَ&lt;/div&gt;&lt;/div&gt;&lt;div class='p-2'&gt;Say (O &lt;a href='../gs/ls.html#id278' class='text-teal-500 text-sm'&gt;Muhammad (محمد)&lt;/a&gt; SAW to these Mushrikûn and Kâfirûn): ‘O Al-Kâfirûn(disbelievers in Allâh, in His Oneness, in His &lt;a href='../gs/ls.html#id122' class='text-sky-500 text-sm'&gt;Angel (الملائكة)&lt;/a&gt;s, in His Books, in His Messengers, in the &lt;a href='../gs/ev.html#id171' class='text-indigo-500 text-sm'&gt;Day of Resurrection (يوم القيامة)&lt;/a&gt;, and in Al-Qadar, etc.)!&lt;/div&gt;</t>
  </si>
  <si>
    <t>&lt;div class='p-2 bg-slate-600 rounded-t-md md:rounded-md text-right'&gt;&lt;span class='bg-slate-800 rounded-full px-2 text-sm text-green-600'&gt;110:1&lt;/span&gt;&lt;div class='text-right font-serif text-3xl font-semibold'&gt;إِذَا جَآءَ نَصۡرُ ٱللَّهِ وَٱلۡفَتۡحُ&lt;/div&gt;&lt;/div&gt;&lt;div class='p-2'&gt;When comes the Help of Allâh (to you, O &lt;a href='../gs/ls.html#id278' class='text-teal-500 text-sm'&gt;Muhammad (محمد)&lt;/a&gt; SAW against your enemies) and the conquest (of &lt;a href='../gs/lc.html#id260' class='text-cyan-500 text-sm'&gt;Makkah (مكة)&lt;/a&gt;),&lt;/div&gt;</t>
  </si>
  <si>
    <t>&lt;div class='p-2 bg-slate-600 rounded-t-md md:rounded-md text-right'&gt;&lt;span class='bg-slate-800 rounded-full px-2 text-sm text-green-600'&gt;112:1&lt;/span&gt;&lt;div class='text-right font-serif text-3xl font-semibold'&gt;قُلۡ هُوَ ٱللَّهُ أَحَدٌ&lt;/div&gt;&lt;/div&gt;&lt;div class='p-2'&gt;Say (O &lt;a href='../gs/ls.html#id278' class='text-teal-500 text-sm'&gt;Muhammad (محمد)&lt;/a&gt; SAW): ‘He is Allâh, (the) One.&lt;/div&gt;</t>
  </si>
  <si>
    <t>&lt;div class='p-2 bg-slate-600 rounded-t-md md:rounded-md text-right'&gt;&lt;span class='bg-slate-800 rounded-full px-2 text-sm text-green-600'&gt;114:2&lt;/span&gt;&lt;div class='text-right font-serif text-3xl font-semibold'&gt;مَلِكِ ٱلنَّاسِ&lt;/div&gt;&lt;/div&gt;&lt;div class='p-2'&gt;The &lt;a href='../gs/ls.html#id240' class='text-yellow-500 text-sm'&gt;King (ملك)&lt;/a&gt; of mankind,&lt;/div&gt;</t>
  </si>
  <si>
    <t>../af/rk/s001r01.mp3</t>
  </si>
  <si>
    <t>../af/rk/s002r01.mp3</t>
  </si>
  <si>
    <t>../af/rk/s002r02.mp3</t>
  </si>
  <si>
    <t>../af/rk/s002r03.mp3</t>
  </si>
  <si>
    <t>../af/rk/s002r04.mp3</t>
  </si>
  <si>
    <t>../af/rk/s002r05.mp3</t>
  </si>
  <si>
    <t>../af/rk/s002r06.mp3</t>
  </si>
  <si>
    <t>../af/rk/s002r07.mp3</t>
  </si>
  <si>
    <t>../af/rk/s002r08.mp3</t>
  </si>
  <si>
    <t>../af/rk/s002r09.mp3</t>
  </si>
  <si>
    <t>../af/rk/s002r10.mp3</t>
  </si>
  <si>
    <t>../af/rk/s002r11.mp3</t>
  </si>
  <si>
    <t>../af/rk/s002r12.mp3</t>
  </si>
  <si>
    <t>../af/rk/s002r13.mp3</t>
  </si>
  <si>
    <t>../af/rk/s002r14.mp3</t>
  </si>
  <si>
    <t>../af/rk/s002r15.mp3</t>
  </si>
  <si>
    <t>../af/rk/s002r16.mp3</t>
  </si>
  <si>
    <t>../af/rk/s002r17.mp3</t>
  </si>
  <si>
    <t>../af/rk/s002r18.mp3</t>
  </si>
  <si>
    <t>../af/rk/s002r19.mp3</t>
  </si>
  <si>
    <t>../af/rk/s002r20.mp3</t>
  </si>
  <si>
    <t>../af/rk/s002r21.mp3</t>
  </si>
  <si>
    <t>../af/rk/s002r22.mp3</t>
  </si>
  <si>
    <t>../af/rk/s002r23.mp3</t>
  </si>
  <si>
    <t>../af/rk/s002r24.mp3</t>
  </si>
  <si>
    <t>../af/rk/s002r25.mp3</t>
  </si>
  <si>
    <t>../af/rk/s002r26.mp3</t>
  </si>
  <si>
    <t>../af/rk/s002r27.mp3</t>
  </si>
  <si>
    <t>../af/rk/s002r28.mp3</t>
  </si>
  <si>
    <t>../af/rk/s002r29.mp3</t>
  </si>
  <si>
    <t>../af/rk/s002r30.mp3</t>
  </si>
  <si>
    <t>../af/rk/s002r31.mp3</t>
  </si>
  <si>
    <t>../af/rk/s002r32.mp3</t>
  </si>
  <si>
    <t>../af/rk/s002r33.mp3</t>
  </si>
  <si>
    <t>../af/rk/s002r34.mp3</t>
  </si>
  <si>
    <t>../af/rk/s002r35.mp3</t>
  </si>
  <si>
    <t>../af/rk/s002r36.mp3</t>
  </si>
  <si>
    <t>../af/rk/s002r37.mp3</t>
  </si>
  <si>
    <t>../af/rk/s002r38.mp3</t>
  </si>
  <si>
    <t>../af/rk/s002r39.mp3</t>
  </si>
  <si>
    <t>../af/rk/s002r40.mp3</t>
  </si>
  <si>
    <t>../af/rk/s002r41.mp3</t>
  </si>
  <si>
    <t>../af/rk/s003r01.mp3</t>
  </si>
  <si>
    <t>../af/rk/s003r02.mp3</t>
  </si>
  <si>
    <t>../af/rk/s003r03.mp3</t>
  </si>
  <si>
    <t>../af/rk/s003r04.mp3</t>
  </si>
  <si>
    <t>../af/rk/s003r05.mp3</t>
  </si>
  <si>
    <t>../af/rk/s003r06.mp3</t>
  </si>
  <si>
    <t>../af/rk/s003r07.mp3</t>
  </si>
  <si>
    <t>../af/rk/s003r08.mp3</t>
  </si>
  <si>
    <t>../af/rk/s003r09.mp3</t>
  </si>
  <si>
    <t>../af/rk/s003r10.mp3</t>
  </si>
  <si>
    <t>../af/rk/s003r11.mp3</t>
  </si>
  <si>
    <t>../af/rk/s003r12.mp3</t>
  </si>
  <si>
    <t>../af/rk/s003r13.mp3</t>
  </si>
  <si>
    <t>../af/rk/s003r14.mp3</t>
  </si>
  <si>
    <t>../af/rk/s003r15.mp3</t>
  </si>
  <si>
    <t>../af/rk/s003r16.mp3</t>
  </si>
  <si>
    <t>../af/rk/s003r17.mp3</t>
  </si>
  <si>
    <t>../af/rk/s003r18.mp3</t>
  </si>
  <si>
    <t>../af/rk/s003r19.mp3</t>
  </si>
  <si>
    <t>../af/rk/s003r20.mp3</t>
  </si>
  <si>
    <t>../af/rk/s004r01.mp3</t>
  </si>
  <si>
    <t>../af/rk/s004r02.mp3</t>
  </si>
  <si>
    <t>../af/rk/s004r03.mp3</t>
  </si>
  <si>
    <t>../af/rk/s004r04.mp3</t>
  </si>
  <si>
    <t>../af/rk/s004r05.mp3</t>
  </si>
  <si>
    <t>../af/rk/s004r06.mp3</t>
  </si>
  <si>
    <t>../af/rk/s004r07.mp3</t>
  </si>
  <si>
    <t>../af/rk/s004r08.mp3</t>
  </si>
  <si>
    <t>../af/rk/s004r09.mp3</t>
  </si>
  <si>
    <t>../af/rk/s004r10.mp3</t>
  </si>
  <si>
    <t>../af/rk/s004r11.mp3</t>
  </si>
  <si>
    <t>../af/rk/s004r12.mp3</t>
  </si>
  <si>
    <t>../af/rk/s004r13.mp3</t>
  </si>
  <si>
    <t>../af/rk/s004r14.mp3</t>
  </si>
  <si>
    <t>../af/rk/s004r15.mp3</t>
  </si>
  <si>
    <t>../af/rk/s004r16.mp3</t>
  </si>
  <si>
    <t>../af/rk/s004r17.mp3</t>
  </si>
  <si>
    <t>../af/rk/s004r18.mp3</t>
  </si>
  <si>
    <t>../af/rk/s004r19.mp3</t>
  </si>
  <si>
    <t>../af/rk/s004r20.mp3</t>
  </si>
  <si>
    <t>../af/rk/s004r21.mp3</t>
  </si>
  <si>
    <t>../af/rk/s004r22.mp3</t>
  </si>
  <si>
    <t>../af/rk/s004r23.mp3</t>
  </si>
  <si>
    <t>../af/rk/s004r24.mp3</t>
  </si>
  <si>
    <t>../af/rk/s004r25.mp3</t>
  </si>
  <si>
    <t>../af/rk/s004r26.mp3</t>
  </si>
  <si>
    <t>../af/rk/s005r01.mp3</t>
  </si>
  <si>
    <t>../af/rk/s005r02.mp3</t>
  </si>
  <si>
    <t>../af/rk/s005r03.mp3</t>
  </si>
  <si>
    <t>../af/rk/s005r04.mp3</t>
  </si>
  <si>
    <t>../af/rk/s005r05.mp3</t>
  </si>
  <si>
    <t>../af/rk/s005r06.mp3</t>
  </si>
  <si>
    <t>../af/rk/s005r07.mp3</t>
  </si>
  <si>
    <t>../af/rk/s005r08.mp3</t>
  </si>
  <si>
    <t>../af/rk/s005r09.mp3</t>
  </si>
  <si>
    <t>../af/rk/s005r10.mp3</t>
  </si>
  <si>
    <t>../af/rk/s005r11.mp3</t>
  </si>
  <si>
    <t>../af/rk/s005r12.mp3</t>
  </si>
  <si>
    <t>../af/rk/s005r13.mp3</t>
  </si>
  <si>
    <t>../af/rk/s005r14.mp3</t>
  </si>
  <si>
    <t>../af/rk/s005r15.mp3</t>
  </si>
  <si>
    <t>../af/rk/s005r16.mp3</t>
  </si>
  <si>
    <t>../af/rk/s005r17.mp3</t>
  </si>
  <si>
    <t>../af/rk/s006r01.mp3</t>
  </si>
  <si>
    <t>../af/rk/s006r02.mp3</t>
  </si>
  <si>
    <t>../af/rk/s006r03.mp3</t>
  </si>
  <si>
    <t>../af/rk/s006r04.mp3</t>
  </si>
  <si>
    <t>../af/rk/s006r05.mp3</t>
  </si>
  <si>
    <t>../af/rk/s006r06.mp3</t>
  </si>
  <si>
    <t>../af/rk/s006r07.mp3</t>
  </si>
  <si>
    <t>../af/rk/s006r08.mp3</t>
  </si>
  <si>
    <t>../af/rk/s006r09.mp3</t>
  </si>
  <si>
    <t>../af/rk/s006r10.mp3</t>
  </si>
  <si>
    <t>../af/rk/s006r11.mp3</t>
  </si>
  <si>
    <t>../af/rk/s006r12.mp3</t>
  </si>
  <si>
    <t>../af/rk/s006r13.mp3</t>
  </si>
  <si>
    <t>../af/rk/s006r14.mp3</t>
  </si>
  <si>
    <t>../af/rk/s006r15.mp3</t>
  </si>
  <si>
    <t>../af/rk/s006r16.mp3</t>
  </si>
  <si>
    <t>../af/rk/s006r17.mp3</t>
  </si>
  <si>
    <t>../af/rk/s006r18.mp3</t>
  </si>
  <si>
    <t>../af/rk/s006r19.mp3</t>
  </si>
  <si>
    <t>../af/rk/s006r20.mp3</t>
  </si>
  <si>
    <t>../af/rk/s007r01.mp3</t>
  </si>
  <si>
    <t>../af/rk/s007r02.mp3</t>
  </si>
  <si>
    <t>../af/rk/s007r03.mp3</t>
  </si>
  <si>
    <t>../af/rk/s007r04.mp3</t>
  </si>
  <si>
    <t>../af/rk/s007r05.mp3</t>
  </si>
  <si>
    <t>../af/rk/s007r06.mp3</t>
  </si>
  <si>
    <t>../af/rk/s007r07.mp3</t>
  </si>
  <si>
    <t>../af/rk/s007r08.mp3</t>
  </si>
  <si>
    <t>../af/rk/s007r09.mp3</t>
  </si>
  <si>
    <t>../af/rk/s007r10.mp3</t>
  </si>
  <si>
    <t>../af/rk/s007r11.mp3</t>
  </si>
  <si>
    <t>../af/rk/s007r12.mp3</t>
  </si>
  <si>
    <t>../af/rk/s007r13.mp3</t>
  </si>
  <si>
    <t>../af/rk/s007r14.mp3</t>
  </si>
  <si>
    <t>../af/rk/s007r15.mp3</t>
  </si>
  <si>
    <t>../af/rk/s007r16.mp3</t>
  </si>
  <si>
    <t>../af/rk/s007r17.mp3</t>
  </si>
  <si>
    <t>../af/rk/s007r18.mp3</t>
  </si>
  <si>
    <t>../af/rk/s007r19.mp3</t>
  </si>
  <si>
    <t>../af/rk/s007r20.mp3</t>
  </si>
  <si>
    <t>../af/rk/s007r21.mp3</t>
  </si>
  <si>
    <t>../af/rk/s007r22.mp3</t>
  </si>
  <si>
    <t>../af/rk/s007r23.mp3</t>
  </si>
  <si>
    <t>../af/rk/s007r24.mp3</t>
  </si>
  <si>
    <t>../af/rk/s007r25.mp3</t>
  </si>
  <si>
    <t>../af/rk/s008r01.mp3</t>
  </si>
  <si>
    <t>../af/rk/s008r02.mp3</t>
  </si>
  <si>
    <t>../af/rk/s008r03.mp3</t>
  </si>
  <si>
    <t>../af/rk/s008r04.mp3</t>
  </si>
  <si>
    <t>../af/rk/s008r05.mp3</t>
  </si>
  <si>
    <t>../af/rk/s008r06.mp3</t>
  </si>
  <si>
    <t>../af/rk/s008r07.mp3</t>
  </si>
  <si>
    <t>../af/rk/s008r08.mp3</t>
  </si>
  <si>
    <t>../af/rk/s008r09.mp3</t>
  </si>
  <si>
    <t>../af/rk/s008r10.mp3</t>
  </si>
  <si>
    <t>../af/rk/s008r11.mp3</t>
  </si>
  <si>
    <t>../af/rk/s009r01.mp3</t>
  </si>
  <si>
    <t>../af/rk/s009r02.mp3</t>
  </si>
  <si>
    <t>../af/rk/s009r03.mp3</t>
  </si>
  <si>
    <t>../af/rk/s009r04.mp3</t>
  </si>
  <si>
    <t>../af/rk/s009r05.mp3</t>
  </si>
  <si>
    <t>../af/rk/s009r06.mp3</t>
  </si>
  <si>
    <t>../af/rk/s009r07.mp3</t>
  </si>
  <si>
    <t>../af/rk/s009r08.mp3</t>
  </si>
  <si>
    <t>../af/rk/s009r09.mp3</t>
  </si>
  <si>
    <t>../af/rk/s009r10.mp3</t>
  </si>
  <si>
    <t>../af/rk/s009r11.mp3</t>
  </si>
  <si>
    <t>../af/rk/s009r12.mp3</t>
  </si>
  <si>
    <t>../af/rk/s009r13.mp3</t>
  </si>
  <si>
    <t>../af/rk/s009r14.mp3</t>
  </si>
  <si>
    <t>../af/rk/s009r15.mp3</t>
  </si>
  <si>
    <t>../af/rk/s009r16.mp3</t>
  </si>
  <si>
    <t>../af/rk/s009r17.mp3</t>
  </si>
  <si>
    <t>../af/rk/s010r01.mp3</t>
  </si>
  <si>
    <t>../af/rk/s010r02.mp3</t>
  </si>
  <si>
    <t>../af/rk/s010r03.mp3</t>
  </si>
  <si>
    <t>../af/rk/s010r04.mp3</t>
  </si>
  <si>
    <t>../af/rk/s010r05.mp3</t>
  </si>
  <si>
    <t>../af/rk/s010r06.mp3</t>
  </si>
  <si>
    <t>../af/rk/s010r07.mp3</t>
  </si>
  <si>
    <t>../af/rk/s010r08.mp3</t>
  </si>
  <si>
    <t>../af/rk/s010r09.mp3</t>
  </si>
  <si>
    <t>../af/rk/s010r10.mp3</t>
  </si>
  <si>
    <t>../af/rk/s010r11.mp3</t>
  </si>
  <si>
    <t>../af/rk/s011r01.mp3</t>
  </si>
  <si>
    <t>../af/rk/s011r02.mp3</t>
  </si>
  <si>
    <t>../af/rk/s011r03.mp3</t>
  </si>
  <si>
    <t>../af/rk/s011r04.mp3</t>
  </si>
  <si>
    <t>../af/rk/s011r05.mp3</t>
  </si>
  <si>
    <t>../af/rk/s011r06.mp3</t>
  </si>
  <si>
    <t>../af/rk/s011r07.mp3</t>
  </si>
  <si>
    <t>../af/rk/s011r08.mp3</t>
  </si>
  <si>
    <t>../af/rk/s011r09.mp3</t>
  </si>
  <si>
    <t>../af/rk/s011r10.mp3</t>
  </si>
  <si>
    <t>../af/rk/s011r11.mp3</t>
  </si>
  <si>
    <t>../af/rk/s012r01.mp3</t>
  </si>
  <si>
    <t>../af/rk/s012r02.mp3</t>
  </si>
  <si>
    <t>../af/rk/s012r03.mp3</t>
  </si>
  <si>
    <t>../af/rk/s012r04.mp3</t>
  </si>
  <si>
    <t>../af/rk/s012r05.mp3</t>
  </si>
  <si>
    <t>../af/rk/s012r06.mp3</t>
  </si>
  <si>
    <t>../af/rk/s012r07.mp3</t>
  </si>
  <si>
    <t>../af/rk/s012r08.mp3</t>
  </si>
  <si>
    <t>../af/rk/s012r09.mp3</t>
  </si>
  <si>
    <t>../af/rk/s012r10.mp3</t>
  </si>
  <si>
    <t>../af/rk/s012r11.mp3</t>
  </si>
  <si>
    <t>../af/rk/s012r12.mp3</t>
  </si>
  <si>
    <t>../af/rk/s012r13.mp3</t>
  </si>
  <si>
    <t>../af/rk/s013r01.mp3</t>
  </si>
  <si>
    <t>../af/rk/s013r02.mp3</t>
  </si>
  <si>
    <t>../af/rk/s013r03.mp3</t>
  </si>
  <si>
    <t>../af/rk/s013r04.mp3</t>
  </si>
  <si>
    <t>../af/rk/s013r05.mp3</t>
  </si>
  <si>
    <t>../af/rk/s013r06.mp3</t>
  </si>
  <si>
    <t>../af/rk/s014r01.mp3</t>
  </si>
  <si>
    <t>../af/rk/s014r02.mp3</t>
  </si>
  <si>
    <t>../af/rk/s014r03.mp3</t>
  </si>
  <si>
    <t>../af/rk/s014r04.mp3</t>
  </si>
  <si>
    <t>../af/rk/s014r05.mp3</t>
  </si>
  <si>
    <t>../af/rk/s014r06.mp3</t>
  </si>
  <si>
    <t>../af/rk/s014r07.mp3</t>
  </si>
  <si>
    <t>../af/rk/s015r01.mp3</t>
  </si>
  <si>
    <t>../af/rk/s015r02.mp3</t>
  </si>
  <si>
    <t>../af/rk/s015r03.mp3</t>
  </si>
  <si>
    <t>../af/rk/s015r04.mp3</t>
  </si>
  <si>
    <t>../af/rk/s015r05.mp3</t>
  </si>
  <si>
    <t>../af/rk/s015r06.mp3</t>
  </si>
  <si>
    <t>../af/rk/s015r07.mp3</t>
  </si>
  <si>
    <t>../af/rk/s016r01.mp3</t>
  </si>
  <si>
    <t>../af/rk/s016r02.mp3</t>
  </si>
  <si>
    <t>../af/rk/s016r03.mp3</t>
  </si>
  <si>
    <t>../af/rk/s016r04.mp3</t>
  </si>
  <si>
    <t>../af/rk/s016r05.mp3</t>
  </si>
  <si>
    <t>../af/rk/s016r06.mp3</t>
  </si>
  <si>
    <t>../af/rk/s016r07.mp3</t>
  </si>
  <si>
    <t>../af/rk/s016r08.mp3</t>
  </si>
  <si>
    <t>../af/rk/s016r09.mp3</t>
  </si>
  <si>
    <t>../af/rk/s016r10.mp3</t>
  </si>
  <si>
    <t>../af/rk/s016r11.mp3</t>
  </si>
  <si>
    <t>../af/rk/s016r12.mp3</t>
  </si>
  <si>
    <t>../af/rk/s016r13.mp3</t>
  </si>
  <si>
    <t>../af/rk/s016r14.mp3</t>
  </si>
  <si>
    <t>../af/rk/s016r15.mp3</t>
  </si>
  <si>
    <t>../af/rk/s016r16.mp3</t>
  </si>
  <si>
    <t>../af/rk/s017r01.mp3</t>
  </si>
  <si>
    <t>../af/rk/s017r02.mp3</t>
  </si>
  <si>
    <t>../af/rk/s017r03.mp3</t>
  </si>
  <si>
    <t>../af/rk/s017r04.mp3</t>
  </si>
  <si>
    <t>../af/rk/s017r05.mp3</t>
  </si>
  <si>
    <t>../af/rk/s017r06.mp3</t>
  </si>
  <si>
    <t>../af/rk/s017r07.mp3</t>
  </si>
  <si>
    <t>../af/rk/s017r08.mp3</t>
  </si>
  <si>
    <t>../af/rk/s017r09.mp3</t>
  </si>
  <si>
    <t>../af/rk/s017r10.mp3</t>
  </si>
  <si>
    <t>../af/rk/s017r11.mp3</t>
  </si>
  <si>
    <t>../af/rk/s017r12.mp3</t>
  </si>
  <si>
    <t>../af/rk/s018r01.mp3</t>
  </si>
  <si>
    <t>../af/rk/s018r02.mp3</t>
  </si>
  <si>
    <t>../af/rk/s018r03.mp3</t>
  </si>
  <si>
    <t>../af/rk/s018r04.mp3</t>
  </si>
  <si>
    <t>../af/rk/s018r05.mp3</t>
  </si>
  <si>
    <t>../af/rk/s018r06.mp3</t>
  </si>
  <si>
    <t>../af/rk/s018r07.mp3</t>
  </si>
  <si>
    <t>../af/rk/s018r08.mp3</t>
  </si>
  <si>
    <t>../af/rk/s018r09.mp3</t>
  </si>
  <si>
    <t>../af/rk/s018r10.mp3</t>
  </si>
  <si>
    <t>../af/rk/s018r11.mp3</t>
  </si>
  <si>
    <t>../af/rk/s018r12.mp3</t>
  </si>
  <si>
    <t>../af/rk/s018r13.mp3</t>
  </si>
  <si>
    <t>../af/rk/s019r01.mp3</t>
  </si>
  <si>
    <t>../af/rk/s019r02.mp3</t>
  </si>
  <si>
    <t>../af/rk/s019r03.mp3</t>
  </si>
  <si>
    <t>../af/rk/s019r04.mp3</t>
  </si>
  <si>
    <t>../af/rk/s019r05.mp3</t>
  </si>
  <si>
    <t>../af/rk/s019r06.mp3</t>
  </si>
  <si>
    <t>../af/rk/s020r01.mp3</t>
  </si>
  <si>
    <t>../af/rk/s020r02.mp3</t>
  </si>
  <si>
    <t>../af/rk/s020r03.mp3</t>
  </si>
  <si>
    <t>../af/rk/s020r04.mp3</t>
  </si>
  <si>
    <t>../af/rk/s020r05.mp3</t>
  </si>
  <si>
    <t>../af/rk/s020r06.mp3</t>
  </si>
  <si>
    <t>../af/rk/s020r07.mp3</t>
  </si>
  <si>
    <t>../af/rk/s020r08.mp3</t>
  </si>
  <si>
    <t>../af/rk/s021r01.mp3</t>
  </si>
  <si>
    <t>../af/rk/s021r02.mp3</t>
  </si>
  <si>
    <t>../af/rk/s021r03.mp3</t>
  </si>
  <si>
    <t>../af/rk/s021r04.mp3</t>
  </si>
  <si>
    <t>../af/rk/s021r05.mp3</t>
  </si>
  <si>
    <t>../af/rk/s021r06.mp3</t>
  </si>
  <si>
    <t>../af/rk/s021r07.mp3</t>
  </si>
  <si>
    <t>../af/rk/s022r01.mp3</t>
  </si>
  <si>
    <t>../af/rk/s022r02.mp3</t>
  </si>
  <si>
    <t>../af/rk/s022r03.mp3</t>
  </si>
  <si>
    <t>../af/rk/s022r04.mp3</t>
  </si>
  <si>
    <t>../af/rk/s022r05.mp3</t>
  </si>
  <si>
    <t>../af/rk/s022r06.mp3</t>
  </si>
  <si>
    <t>../af/rk/s022r07.mp3</t>
  </si>
  <si>
    <t>../af/rk/s022r08.mp3</t>
  </si>
  <si>
    <t>../af/rk/s022r09.mp3</t>
  </si>
  <si>
    <t>../af/rk/s022r10.mp3</t>
  </si>
  <si>
    <t>../af/rk/s023r01.mp3</t>
  </si>
  <si>
    <t>../af/rk/s023r02.mp3</t>
  </si>
  <si>
    <t>../af/rk/s023r03.mp3</t>
  </si>
  <si>
    <t>../af/rk/s023r04.mp3</t>
  </si>
  <si>
    <t>../af/rk/s023r05.mp3</t>
  </si>
  <si>
    <t>../af/rk/s023r06.mp3</t>
  </si>
  <si>
    <t>../af/rk/s024r01.mp3</t>
  </si>
  <si>
    <t>../af/rk/s024r02.mp3</t>
  </si>
  <si>
    <t>../af/rk/s024r03.mp3</t>
  </si>
  <si>
    <t>../af/rk/s024r04.mp3</t>
  </si>
  <si>
    <t>../af/rk/s024r05.mp3</t>
  </si>
  <si>
    <t>../af/rk/s024r06.mp3</t>
  </si>
  <si>
    <t>../af/rk/s024r07.mp3</t>
  </si>
  <si>
    <t>../af/rk/s024r08.mp3</t>
  </si>
  <si>
    <t>../af/rk/s024r09.mp3</t>
  </si>
  <si>
    <t>../af/rk/s025r01.mp3</t>
  </si>
  <si>
    <t>../af/rk/s025r02.mp3</t>
  </si>
  <si>
    <t>../af/rk/s025r03.mp3</t>
  </si>
  <si>
    <t>../af/rk/s025r04.mp3</t>
  </si>
  <si>
    <t>../af/rk/s025r05.mp3</t>
  </si>
  <si>
    <t>../af/rk/s025r06.mp3</t>
  </si>
  <si>
    <t>../af/rk/s026r01.mp3</t>
  </si>
  <si>
    <t>../af/rk/s026r02.mp3</t>
  </si>
  <si>
    <t>../af/rk/s026r03.mp3</t>
  </si>
  <si>
    <t>../af/rk/s026r04.mp3</t>
  </si>
  <si>
    <t>../af/rk/s026r05.mp3</t>
  </si>
  <si>
    <t>../af/rk/s026r06.mp3</t>
  </si>
  <si>
    <t>../af/rk/s026r07.mp3</t>
  </si>
  <si>
    <t>../af/rk/s026r08.mp3</t>
  </si>
  <si>
    <t>../af/rk/s026r09.mp3</t>
  </si>
  <si>
    <t>../af/rk/s026r10.mp3</t>
  </si>
  <si>
    <t>../af/rk/s026r11.mp3</t>
  </si>
  <si>
    <t>../af/rk/s027r01.mp3</t>
  </si>
  <si>
    <t>../af/rk/s027r02.mp3</t>
  </si>
  <si>
    <t>../af/rk/s027r03.mp3</t>
  </si>
  <si>
    <t>../af/rk/s027r04.mp3</t>
  </si>
  <si>
    <t>../af/rk/s027r05.mp3</t>
  </si>
  <si>
    <t>../af/rk/s027r06.mp3</t>
  </si>
  <si>
    <t>../af/rk/s027r07.mp3</t>
  </si>
  <si>
    <t>../af/rk/s027r08.mp3</t>
  </si>
  <si>
    <t>../af/rk/s028r01.mp3</t>
  </si>
  <si>
    <t>../af/rk/s028r02.mp3</t>
  </si>
  <si>
    <t>../af/rk/s028r03.mp3</t>
  </si>
  <si>
    <t>../af/rk/s028r04.mp3</t>
  </si>
  <si>
    <t>../af/rk/s028r05.mp3</t>
  </si>
  <si>
    <t>../af/rk/s028r06.mp3</t>
  </si>
  <si>
    <t>../af/rk/s028r07.mp3</t>
  </si>
  <si>
    <t>../af/rk/s028r08.mp3</t>
  </si>
  <si>
    <t>../af/rk/s028r09.mp3</t>
  </si>
  <si>
    <t>../af/rk/s029r01.mp3</t>
  </si>
  <si>
    <t>../af/rk/s029r02.mp3</t>
  </si>
  <si>
    <t>../af/rk/s029r03.mp3</t>
  </si>
  <si>
    <t>../af/rk/s029r04.mp3</t>
  </si>
  <si>
    <t>../af/rk/s029r05.mp3</t>
  </si>
  <si>
    <t>../af/rk/s029r06.mp3</t>
  </si>
  <si>
    <t>../af/rk/s029r07.mp3</t>
  </si>
  <si>
    <t>../af/rk/s030r01.mp3</t>
  </si>
  <si>
    <t>../af/rk/s030r02.mp3</t>
  </si>
  <si>
    <t>../af/rk/s030r03.mp3</t>
  </si>
  <si>
    <t>../af/rk/s030r04.mp3</t>
  </si>
  <si>
    <t>../af/rk/s030r05.mp3</t>
  </si>
  <si>
    <t>../af/rk/s030r06.mp3</t>
  </si>
  <si>
    <t>../af/rk/s031r01.mp3</t>
  </si>
  <si>
    <t>../af/rk/s031r02.mp3</t>
  </si>
  <si>
    <t>../af/rk/s031r03.mp3</t>
  </si>
  <si>
    <t>../af/rk/s031r04.mp3</t>
  </si>
  <si>
    <t>../af/rk/s032r01.mp3</t>
  </si>
  <si>
    <t>../af/rk/s032r02.mp3</t>
  </si>
  <si>
    <t>../af/rk/s032r03.mp3</t>
  </si>
  <si>
    <t>../af/rk/s033r01.mp3</t>
  </si>
  <si>
    <t>../af/rk/s033r02.mp3</t>
  </si>
  <si>
    <t>../af/rk/s033r03.mp3</t>
  </si>
  <si>
    <t>../af/rk/s033r04.mp3</t>
  </si>
  <si>
    <t>../af/rk/s033r05.mp3</t>
  </si>
  <si>
    <t>../af/rk/s033r06.mp3</t>
  </si>
  <si>
    <t>../af/rk/s033r07.mp3</t>
  </si>
  <si>
    <t>../af/rk/s033r08.mp3</t>
  </si>
  <si>
    <t>../af/rk/s033r09.mp3</t>
  </si>
  <si>
    <t>../af/rk/s033r10.mp3</t>
  </si>
  <si>
    <t>../af/rk/s034r01.mp3</t>
  </si>
  <si>
    <t>../af/rk/s034r02.mp3</t>
  </si>
  <si>
    <t>../af/rk/s034r03.mp3</t>
  </si>
  <si>
    <t>../af/rk/s034r04.mp3</t>
  </si>
  <si>
    <t>../af/rk/s034r05.mp3</t>
  </si>
  <si>
    <t>../af/rk/s034r06.mp3</t>
  </si>
  <si>
    <t>../af/rk/s035r01.mp3</t>
  </si>
  <si>
    <t>../af/rk/s035r02.mp3</t>
  </si>
  <si>
    <t>../af/rk/s035r03.mp3</t>
  </si>
  <si>
    <t>../af/rk/s035r04.mp3</t>
  </si>
  <si>
    <t>../af/rk/s035r05.mp3</t>
  </si>
  <si>
    <t>../af/rk/s036r01.mp3</t>
  </si>
  <si>
    <t>../af/rk/s036r02.mp3</t>
  </si>
  <si>
    <t>../af/rk/s036r03.mp3</t>
  </si>
  <si>
    <t>../af/rk/s036r04.mp3</t>
  </si>
  <si>
    <t>../af/rk/s036r05.mp3</t>
  </si>
  <si>
    <t>../af/rk/s036r06.mp3</t>
  </si>
  <si>
    <t>../af/rk/s037r01.mp3</t>
  </si>
  <si>
    <t>../af/rk/s037r02.mp3</t>
  </si>
  <si>
    <t>../af/rk/s037r03.mp3</t>
  </si>
  <si>
    <t>../af/rk/s037r04.mp3</t>
  </si>
  <si>
    <t>../af/rk/s037r05.mp3</t>
  </si>
  <si>
    <t>../af/rk/s038r01.mp3</t>
  </si>
  <si>
    <t>../af/rk/s038r02.mp3</t>
  </si>
  <si>
    <t>../af/rk/s038r03.mp3</t>
  </si>
  <si>
    <t>../af/rk/s038r04.mp3</t>
  </si>
  <si>
    <t>../af/rk/s038r05.mp3</t>
  </si>
  <si>
    <t>../af/rk/s039r01.mp3</t>
  </si>
  <si>
    <t>../af/rk/s039r02.mp3</t>
  </si>
  <si>
    <t>../af/rk/s039r03.mp3</t>
  </si>
  <si>
    <t>../af/rk/s039r04.mp3</t>
  </si>
  <si>
    <t>../af/rk/s039r05.mp3</t>
  </si>
  <si>
    <t>../af/rk/s039r06.mp3</t>
  </si>
  <si>
    <t>../af/rk/s039r07.mp3</t>
  </si>
  <si>
    <t>../af/rk/s039r08.mp3</t>
  </si>
  <si>
    <t>../af/rk/s040r01.mp3</t>
  </si>
  <si>
    <t>../af/rk/s040r02.mp3</t>
  </si>
  <si>
    <t>../af/rk/s040r03.mp3</t>
  </si>
  <si>
    <t>../af/rk/s040r04.mp3</t>
  </si>
  <si>
    <t>../af/rk/s040r05.mp3</t>
  </si>
  <si>
    <t>../af/rk/s040r06.mp3</t>
  </si>
  <si>
    <t>../af/rk/s040r07.mp3</t>
  </si>
  <si>
    <t>../af/rk/s040r08.mp3</t>
  </si>
  <si>
    <t>../af/rk/s040r09.mp3</t>
  </si>
  <si>
    <t>../af/rk/s041r01.mp3</t>
  </si>
  <si>
    <t>../af/rk/s041r02.mp3</t>
  </si>
  <si>
    <t>../af/rk/s041r03.mp3</t>
  </si>
  <si>
    <t>../af/rk/s041r04.mp3</t>
  </si>
  <si>
    <t>../af/rk/s041r05.mp3</t>
  </si>
  <si>
    <t>../af/rk/s041r06.mp3</t>
  </si>
  <si>
    <t>../af/rk/s041r07.mp3</t>
  </si>
  <si>
    <t>../af/rk/s042r01.mp3</t>
  </si>
  <si>
    <t>../af/rk/s042r02.mp3</t>
  </si>
  <si>
    <t>../af/rk/s042r03.mp3</t>
  </si>
  <si>
    <t>../af/rk/s042r04.mp3</t>
  </si>
  <si>
    <t>../af/rk/s042r05.mp3</t>
  </si>
  <si>
    <t>../af/rk/s043r01.mp3</t>
  </si>
  <si>
    <t>../af/rk/s043r02.mp3</t>
  </si>
  <si>
    <t>../af/rk/s043r03.mp3</t>
  </si>
  <si>
    <t>../af/rk/s043r04.mp3</t>
  </si>
  <si>
    <t>../af/rk/s043r05.mp3</t>
  </si>
  <si>
    <t>../af/rk/s043r06.mp3</t>
  </si>
  <si>
    <t>../af/rk/s043r07.mp3</t>
  </si>
  <si>
    <t>../af/rk/s044r01.mp3</t>
  </si>
  <si>
    <t>../af/rk/s044r02.mp3</t>
  </si>
  <si>
    <t>../af/rk/s044r03.mp3</t>
  </si>
  <si>
    <t>../af/rk/s045r01.mp3</t>
  </si>
  <si>
    <t>../af/rk/s045r02.mp3</t>
  </si>
  <si>
    <t>../af/rk/s045r03.mp3</t>
  </si>
  <si>
    <t>../af/rk/s045r04.mp3</t>
  </si>
  <si>
    <t>../af/rk/s046r01.mp3</t>
  </si>
  <si>
    <t>../af/rk/s046r02.mp3</t>
  </si>
  <si>
    <t>../af/rk/s046r03.mp3</t>
  </si>
  <si>
    <t>../af/rk/s046r04.mp3</t>
  </si>
  <si>
    <t>../af/rk/s047r01.mp3</t>
  </si>
  <si>
    <t>../af/rk/s047r02.mp3</t>
  </si>
  <si>
    <t>../af/rk/s047r03.mp3</t>
  </si>
  <si>
    <t>../af/rk/s047r04.mp3</t>
  </si>
  <si>
    <t>../af/rk/s048r01.mp3</t>
  </si>
  <si>
    <t>../af/rk/s048r02.mp3</t>
  </si>
  <si>
    <t>../af/rk/s048r03.mp3</t>
  </si>
  <si>
    <t>../af/rk/s048r04.mp3</t>
  </si>
  <si>
    <t>../af/rk/s049r01.mp3</t>
  </si>
  <si>
    <t>../af/rk/s049r02.mp3</t>
  </si>
  <si>
    <t>../af/rk/s050r01.mp3</t>
  </si>
  <si>
    <t>../af/rk/s050r02.mp3</t>
  </si>
  <si>
    <t>../af/rk/s050r03.mp3</t>
  </si>
  <si>
    <t>../af/rk/s051r01.mp3</t>
  </si>
  <si>
    <t>../af/rk/s051r02.mp3</t>
  </si>
  <si>
    <t>../af/rk/s051r03.mp3</t>
  </si>
  <si>
    <t>../af/rk/s051r04.mp3</t>
  </si>
  <si>
    <t>../af/rk/s052r01.mp3</t>
  </si>
  <si>
    <t>../af/rk/s052r02.mp3</t>
  </si>
  <si>
    <t>../af/rk/s053r01.mp3</t>
  </si>
  <si>
    <t>../af/rk/s053r02.mp3</t>
  </si>
  <si>
    <t>../af/rk/s053r03.mp3</t>
  </si>
  <si>
    <t>../af/rk/s054r01.mp3</t>
  </si>
  <si>
    <t>../af/rk/s054r02.mp3</t>
  </si>
  <si>
    <t>../af/rk/s054r03.mp3</t>
  </si>
  <si>
    <t>../af/rk/s055r01.mp3</t>
  </si>
  <si>
    <t>../af/rk/s055r02.mp3</t>
  </si>
  <si>
    <t>../af/rk/s055r03.mp3</t>
  </si>
  <si>
    <t>../af/rk/s056r01.mp3</t>
  </si>
  <si>
    <t>../af/rk/s056r02.mp3</t>
  </si>
  <si>
    <t>../af/rk/s056r03.mp3</t>
  </si>
  <si>
    <t>../af/rk/s057r01.mp3</t>
  </si>
  <si>
    <t>../af/rk/s057r02.mp3</t>
  </si>
  <si>
    <t>../af/rk/s057r03.mp3</t>
  </si>
  <si>
    <t>../af/rk/s057r04.mp3</t>
  </si>
  <si>
    <t>../af/rk/s058r01.mp3</t>
  </si>
  <si>
    <t>../af/rk/s058r02.mp3</t>
  </si>
  <si>
    <t>../af/rk/s058r03.mp3</t>
  </si>
  <si>
    <t>../af/rk/s059r01.mp3</t>
  </si>
  <si>
    <t>../af/rk/s059r02.mp3</t>
  </si>
  <si>
    <t>../af/rk/s059r03.mp3</t>
  </si>
  <si>
    <t>../af/rk/s060r01.mp3</t>
  </si>
  <si>
    <t>../af/rk/s060r02.mp3</t>
  </si>
  <si>
    <t>../af/rk/s061r01.mp3</t>
  </si>
  <si>
    <t>../af/rk/s061r02.mp3</t>
  </si>
  <si>
    <t>../af/rk/s062r01.mp3</t>
  </si>
  <si>
    <t>../af/rk/s062r02.mp3</t>
  </si>
  <si>
    <t>../af/rk/s063r01.mp3</t>
  </si>
  <si>
    <t>../af/rk/s063r02.mp3</t>
  </si>
  <si>
    <t>../af/rk/s064r01.mp3</t>
  </si>
  <si>
    <t>../af/rk/s064r02.mp3</t>
  </si>
  <si>
    <t>../af/rk/s065r01.mp3</t>
  </si>
  <si>
    <t>../af/rk/s065r02.mp3</t>
  </si>
  <si>
    <t>../af/rk/s066r01.mp3</t>
  </si>
  <si>
    <t>../af/rk/s066r02.mp3</t>
  </si>
  <si>
    <t>../af/rk/s067r01.mp3</t>
  </si>
  <si>
    <t>../af/rk/s067r02.mp3</t>
  </si>
  <si>
    <t>../af/rk/s068r01.mp3</t>
  </si>
  <si>
    <t>../af/rk/s068r02.mp3</t>
  </si>
  <si>
    <t>../af/rk/s069r01.mp3</t>
  </si>
  <si>
    <t>../af/rk/s069r02.mp3</t>
  </si>
  <si>
    <t>../af/rk/s070r01.mp3</t>
  </si>
  <si>
    <t>../af/rk/s070r02.mp3</t>
  </si>
  <si>
    <t>../af/rk/s071r01.mp3</t>
  </si>
  <si>
    <t>../af/rk/s071r02.mp3</t>
  </si>
  <si>
    <t>../af/rk/s072r01.mp3</t>
  </si>
  <si>
    <t>../af/rk/s072r02.mp3</t>
  </si>
  <si>
    <t>../af/rk/s073r01.mp3</t>
  </si>
  <si>
    <t>../af/rk/s073r02.mp3</t>
  </si>
  <si>
    <t>../af/rk/s074r01.mp3</t>
  </si>
  <si>
    <t>../af/rk/s074r02.mp3</t>
  </si>
  <si>
    <t>../af/rk/s075r01.mp3</t>
  </si>
  <si>
    <t>../af/rk/s075r02.mp3</t>
  </si>
  <si>
    <t>../af/rk/s076r01.mp3</t>
  </si>
  <si>
    <t>../af/rk/s076r02.mp3</t>
  </si>
  <si>
    <t>../af/rk/s077r01.mp3</t>
  </si>
  <si>
    <t>../af/rk/s077r02.mp3</t>
  </si>
  <si>
    <t>../af/rk/s078r01.mp3</t>
  </si>
  <si>
    <t>../af/rk/s078r02.mp3</t>
  </si>
  <si>
    <t>../af/rk/s079r01.mp3</t>
  </si>
  <si>
    <t>../af/rk/s079r02.mp3</t>
  </si>
  <si>
    <t>../af/rk/s080r01.mp3</t>
  </si>
  <si>
    <t>../af/rk/s081r01.mp3</t>
  </si>
  <si>
    <t>../af/rk/s082r01.mp3</t>
  </si>
  <si>
    <t>../af/rk/s083r01.mp3</t>
  </si>
  <si>
    <t>../af/rk/s084r01.mp3</t>
  </si>
  <si>
    <t>../af/rk/s085r01.mp3</t>
  </si>
  <si>
    <t>../af/rk/s086r01.mp3</t>
  </si>
  <si>
    <t>../af/rk/s087r01.mp3</t>
  </si>
  <si>
    <t>../af/rk/s088r01.mp3</t>
  </si>
  <si>
    <t>../af/rk/s089r01.mp3</t>
  </si>
  <si>
    <t>../af/rk/s090r01.mp3</t>
  </si>
  <si>
    <t>../af/rk/s091r01.mp3</t>
  </si>
  <si>
    <t>../af/rk/s092r01.mp3</t>
  </si>
  <si>
    <t>../af/rk/s093r01.mp3</t>
  </si>
  <si>
    <t>../af/rk/s094r01.mp3</t>
  </si>
  <si>
    <t>../af/rk/s095r01.mp3</t>
  </si>
  <si>
    <t>../af/rk/s096r01.mp3</t>
  </si>
  <si>
    <t>../af/rk/s097r01.mp3</t>
  </si>
  <si>
    <t>../af/rk/s098r01.mp3</t>
  </si>
  <si>
    <t>../af/rk/s099r01.mp3</t>
  </si>
  <si>
    <t>../af/rk/s100r01.mp3</t>
  </si>
  <si>
    <t>../af/rk/s101r01.mp3</t>
  </si>
  <si>
    <t>../af/rk/s102r01.mp3</t>
  </si>
  <si>
    <t>../af/rk/s103r01.mp3</t>
  </si>
  <si>
    <t>../af/rk/s104r01.mp3</t>
  </si>
  <si>
    <t>../af/rk/s105r01.mp3</t>
  </si>
  <si>
    <t>../af/rk/s106r01.mp3</t>
  </si>
  <si>
    <t>../af/rk/s107r01.mp3</t>
  </si>
  <si>
    <t>../af/rk/s108r01.mp3</t>
  </si>
  <si>
    <t>../af/rk/s109r01.mp3</t>
  </si>
  <si>
    <t>../af/rk/s110r01.mp3</t>
  </si>
  <si>
    <t>../af/rk/s111r01.mp3</t>
  </si>
  <si>
    <t>../af/rk/s112r01.mp3</t>
  </si>
  <si>
    <t>../af/rk/s113r01.mp3</t>
  </si>
  <si>
    <t>../af/rk/s114r01.mp3</t>
  </si>
  <si>
    <t>&lt;div class='border-2 rounded-xl p-1'&gt;&lt;div class='grid md:grid-cols-2 grid-cols-1 my-1'&gt;&lt;span class='px-3'&gt; 1:[1-7] Supplication to Allah for guidance taught by Allah Himself. &lt;br&gt; 1:[1-4] Allah, the Rabb, description of a master. &lt;br&gt; 1:[5-5] You (Alone) we worship, and You (Alone) we ask for help (for each and everything). &lt;br&gt; 1:[6-7] The initial help we (his slave) request for. &lt;br&gt;&lt;/span&gt;&lt;div class='align-right'&gt;&lt;audio controls preload='auto'&gt;&lt;source src='../af/rk/s001r01.mp3' type='audio/mpeg'&gt;&lt;/audio&gt;&lt;/div&gt;&lt;/div&gt;&lt;div class='grid md:grid-cols-2 grid-cols-1 my-1'&gt;&lt;div class='p-2 bg-slate-600 rounded-t-md md:rounded-md text-right'&gt;&lt;span class='bg-slate-800 rounded-full px-2 text-sm text-green-600'&gt;1:1&lt;/span&gt;&lt;div class='text-right font-serif text-3xl font-semibold'&gt;بِسْمِ اللَّهِ الرَّحْمَنِ الرَّحِيمِ&lt;/div&gt;&lt;/div&gt;&lt;div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text-green-600'&gt;1:2&lt;/span&gt;&lt;div class='text-right font-serif text-3xl font-semibold'&gt;الْحَمْدُ لِلَّهِ رَبِّ الْعَالَمِينَ&lt;/div&gt;&lt;/div&gt;&lt;div class='p-2'&gt;All the praises and thanks be to &lt;a href='../gs/aa.html#id001' class='text-neutral-50 text-sm'&gt;Allah (الله)&lt;/a&gt;, the Lord of the Alameen (mankind, jinns and all that exists).&lt;/div&gt;&lt;div class='p-2 bg-slate-600 rounded-t-md md:rounded-md text-right'&gt;&lt;span class='bg-slate-800 rounded-full px-2 text-sm text-green-600'&gt;1:3&lt;/span&gt;&lt;div class='text-right font-serif text-3xl font-semibold'&gt;الرَّحْمَنِ الرَّحِيمِ&lt;/div&gt;&lt;/div&gt;&lt;div class='p-2'&gt;The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text-green-600'&gt;1:4&lt;/span&gt;&lt;div class='text-right font-serif text-3xl font-semibold'&gt;مَالِكِ يَوْمِ الدِّينِ&lt;/div&gt;&lt;/div&gt;&lt;div class='p-2'&gt;The Only Owner (and the Only Ruling Judge) of the Day of Recompense (i.e. the &lt;a href='../gs/ev.html#id171' class='text-indigo-500 text-sm'&gt;Day of Resurrection (يوم القيامة)&lt;/a&gt;)&lt;/div&gt;&lt;div class='p-2 bg-slate-600 rounded-t-md md:rounded-md text-right'&gt;&lt;span class='bg-slate-800 rounded-full px-2 text-sm text-green-600'&gt;1:5&lt;/span&gt;&lt;div class='text-right font-serif text-3xl font-semibold'&gt;إِيَّاكَ نَعْبُدُ وَإِيَّاكَ نَسْتَعِينُ&lt;/div&gt;&lt;/div&gt;&lt;div class='p-2'&gt;You (Alone) we worship, and You (Alone) we ask for help (for each and everything).&lt;/div&gt;&lt;div class='p-2 bg-slate-600 rounded-t-md md:rounded-md text-right'&gt;&lt;span class='bg-slate-800 rounded-full px-2 text-sm text-green-600'&gt;1:6&lt;/span&gt;&lt;div class='text-right font-serif text-3xl font-semibold'&gt;اهْدِنَا الصِّرَاطَ الْمُسْتَقِيمَ&lt;/div&gt;&lt;/div&gt;&lt;div class='p-2'&gt;Guide us to the Straight Way&lt;/div&gt;&lt;div class='p-2 bg-slate-600 rounded-t-md md:rounded-md text-right'&gt;&lt;span class='bg-slate-800 rounded-full px-2 text-sm text-green-600'&gt;1:7&lt;/span&gt;&lt;div class='text-right font-serif text-3xl font-semibold'&gt;صِرَاطَ الَّذِينَ أَنْعَمْتَ عَلَيْهِمْ&lt;/div&gt;&lt;/div&gt;&lt;div class='p-2'&gt;The Way of those on whom You have bestowed Your Grace ,&lt;/div&gt;&lt;div class='p-2 bg-slate-600 rounded-t-md md:rounded-md text-right'&gt;&lt;div class='text-right font-serif text-3xl font-semibold'&gt;غَيْرِ الْمَغْضُوبِ عَلَيْهِمْ وَلَا الضَّالِّينَ&lt;/div&gt;&lt;/div&gt;&lt;div class='p-2'&gt;not (the way) of those who earned Your Anger (such as the &lt;a href='../gs/ls.html#id234' class='text-yellow-500 text-sm'&gt;Jews (هُودًا)&lt;/a&gt;), nor of those who went astray (such as the &lt;a href='../gs/ls.html#id151' class='text-yellow-500 text-sm'&gt;Christians (نَصَارَىٰ)&lt;/a&gt;).&lt;/div&gt;&lt;/div&gt;&lt;/div&gt;</t>
  </si>
  <si>
    <t>&lt;div class='border-2 rounded-xl p-1'&gt;&lt;div class='grid md:grid-cols-2 grid-cols-1 my-1'&gt;&lt;span class='px-3'&gt; 2:[1-5] Al-Qur‘an is free from all doubts. It is a guide for the God-conscious &lt;br&gt;2:[6-7] Warning is of no avail for those who reject faith &lt;br&gt;&lt;/span&gt;&lt;div class='align-right'&gt;&lt;audio controls preload='auto'&gt;&lt;source src='../af/rk/s002r01.mp3' type='audio/mpeg'&gt;&lt;/audio&gt;&lt;/div&gt;&lt;/div&gt;&lt;div class='grid md:grid-cols-2 grid-cols-1 my-1'&gt;&lt;div class='p-2 bg-slate-600 rounded-t-md md:rounded-md text-right'&gt;&lt;span class='bg-slate-800 rounded-full px-2 text-sm text-green-600'&gt;2:1&lt;/span&gt;&lt;div class='text-right font-serif text-3xl font-semibold'&gt;الم&lt;/div&gt;&lt;/div&gt;&lt;div class='p-2'&gt;Alif-Lam-Meem.&lt;br&gt;(These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text-green-600'&gt;2:2&lt;/span&gt;&lt;div class='text-right font-serif text-3xl font-semibold'&gt;ذَلِكَ الْكِتَابُ لَا رَيْبَ ۛ فِيهِ ۛ هُدًى لِلْمُتَّقِينَ&lt;/div&gt;&lt;/div&gt;&lt;div class='p-2'&gt;This is the Book (the &lt;a href='../gs/hb.html#id299' class='text-emerald-500 text-sm'&gt;Quran (القرآن)&lt;/a&gt;), whereof there is no doubt, a guidance to those who are Al- Muttaqoon (the pious and righteous persons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text-right'&gt;&lt;span class='bg-slate-800 rounded-full px-2 text-sm text-green-600'&gt;2:3&lt;/span&gt;&lt;div class='text-right font-serif text-3xl font-semibold'&gt;الَّذِينَ يُؤْمِنُونَ بِالْغَيْبِ وَيُقِيمُونَ الصَّلَاةَ وَمِمَّا رَزَقْنَاهُمْ يُنْفِقُونَ&lt;/div&gt;&lt;/div&gt;&lt;div class='p-2'&gt;Who believe in the Ghaib and perform &lt;a href='../gs/hb.html#id118' class='text-emerald-500 text-sm'&gt;As-Salat (الصَّلَاةَ)&lt;/a&gt; (Iqamat-as-Salat), and spend out of what we have provided for them (i.e. give Zakat , spend on themselves, their parents, their children, their wives, etc., and also give charity to the poor and also in &lt;a href='../gs/aa.html#id001' class='text-neutral-50 text-sm'&gt;Allah (الله)&lt;/a&gt;‘s Cause - Jihad, etc.).&lt;/div&gt;&lt;div class='p-2 bg-slate-600 rounded-t-md md:rounded-md text-right'&gt;&lt;span class='bg-slate-800 rounded-full px-2 text-sm text-green-600'&gt;2:4&lt;/span&gt;&lt;div class='text-right font-serif text-3xl font-semibold'&gt;‏وَالَّذِينَ يُؤْمِنُونَ بِمَا أُنْزِلَ إِلَيْكَ وَمَا أُنْزِلَ مِنْ قَبْلِكَ وَبِالْآخِرَةِ هُمْ يُوقِنُونَ&lt;/div&gt;&lt;/div&gt;&lt;div class='p-2'&gt;And who believe in (the &lt;a href='../gs/hb.html#id299' class='text-emerald-500 text-sm'&gt;Quran (القرآن)&lt;/a&gt; and the &lt;a href='../gs/ab.html#id327' class='text-violet-500 text-sm'&gt;Sun (الشمس)&lt;/a&gt;nah) which has been sent down (revealed) to you (&lt;a href='../gs/ls.html#id278' class='text-teal-500 text-sm'&gt;Muhammad (محمد)&lt;/a&gt; SAW) and in (the Taurat (&lt;a href='../gs/hb.html#id335' class='text-emerald-500 text-sm'&gt;Torah (التوراة)&lt;/a&gt;) and the Injil (&lt;a href='../gs/hb.html#id223' class='text-emerald-500 text-sm'&gt;Injeel (الإنجيل)&lt;/a&gt;), etc.) which were sent down before you and they believe with certainty in the Hereafter. (Resurrection, recompense of their good and bad deeds, &lt;a href='../gs/lc.html#id288' class='text-cyan-500 text-sm'&gt;Paradise (الجنة)&lt;/a&gt; and &lt;a href='../gs/lc.html#id210' class='text-cyan-500 text-sm'&gt;Hell (جهنم)&lt;/a&gt;, etc.).&lt;/div&gt;&lt;div class='p-2 bg-slate-600 rounded-t-md md:rounded-md text-right'&gt;&lt;span class='bg-slate-800 rounded-full px-2 text-sm text-green-600'&gt;2:5&lt;/span&gt;&lt;div class='text-right font-serif text-3xl font-semibold'&gt;أُولَئِكَ عَلَى هُدًى مِنْ رَبِّهِمْ ۖ وَأُولَئِكَ هُمُ الْمُفْلِحُونَ&lt;/div&gt;&lt;/div&gt;&lt;div class='p-2'&gt;They are on (true) guidance from their Lord, and they are the successful.&lt;/div&gt;&lt;div class='p-2 bg-slate-600 rounded-t-md md:rounded-md text-right'&gt;&lt;span class='bg-slate-800 rounded-full px-2 text-sm text-green-600'&gt;2:6&lt;/span&gt;&lt;div class='text-right font-serif text-3xl font-semibold'&gt;إِنَّ الَّذِينَ كَفَرُوا سَوَاءٌ عَلَيْهِمْ أَأَنْذَرْتَهُمْ أَمْ لَمْ تُنْذِرْهُمْ لَا يُؤْمِنُونَ&lt;/div&gt;&lt;/div&gt;&lt;div class='p-2'&gt;Verily, those who disbelieve, it is the same to them whether you (O &lt;a href='../gs/ls.html#id278' class='text-teal-500 text-sm'&gt;Muhammad (محمد)&lt;/a&gt; SAW) warn them or do not warn them, they will not believe.&lt;/div&gt;&lt;div class='p-2 bg-slate-600 rounded-t-md md:rounded-md text-right'&gt;&lt;span class='bg-slate-800 rounded-full px-2 text-sm text-green-600'&gt;2:7&lt;/span&gt;&lt;div class='text-right font-serif text-3xl font-semibold'&gt;خَتَمَ اللَّهُ عَلَى قُلُوبِهِمْ وَعَلَى سَمْعِهِمْ ۖ وَعَلَى أَبْصَارِهِمْ غِشَاوَةٌ ۖ وَلَهُمْ عَذَابٌ عَظِيمٌ&lt;/div&gt;&lt;/div&gt;&lt;div class='p-2'&gt;&lt;a href='../gs/aa.html#id001' class='text-neutral-50 text-sm'&gt;Allah (الله)&lt;/a&gt; has set a seal on their hearts and on their hearings, (i.e. they are closed from accepting &lt;a href='../gs/aa.html#id001' class='text-neutral-50 text-sm'&gt;Allah (الله)&lt;/a&gt;‘s Guidance), and on their eyes there is a covering. Theirs will be a great torment.&lt;/div&gt;&lt;/div&gt;&lt;/div&gt;</t>
  </si>
  <si>
    <t>&lt;div class='border-2 rounded-xl p-1'&gt;&lt;div class='grid md:grid-cols-2 grid-cols-1 my-1'&gt;&lt;span class='px-3'&gt; 2:[8-16] Hypocrites and consequences of hypocrisy &lt;br&gt;2:[17-20] Examples of their deeds &lt;br&gt;&lt;/span&gt;&lt;div class='align-right'&gt;&lt;audio controls preload='auto'&gt;&lt;source src='../af/rk/s002r02.mp3' type='audio/mpeg'&gt;&lt;/audio&gt;&lt;/div&gt;&lt;/div&gt;&lt;div class='grid md:grid-cols-2 grid-cols-1 my-1'&gt;&lt;div class='p-2 bg-slate-600 rounded-t-md md:rounded-md text-right'&gt;&lt;span class='bg-slate-800 rounded-full px-2 text-sm text-green-600'&gt;2:8&lt;/span&gt;&lt;div class='text-right font-serif text-3xl font-semibold'&gt;وَمِنَ النَّاسِ مَنْ يَقُولُ آمَنَّا بِاللَّهِ وَبِالْيَوْمِ الْآخِرِ وَمَا هُمْ بِمُؤْمِنِينَ&lt;/div&gt;&lt;/div&gt;&lt;div class='p-2'&gt;And of mankind, there are some (hypocrites) who say: ‘We believe in &lt;a href='../gs/aa.html#id001' class='text-neutral-50 text-sm'&gt;Allah (الله)&lt;/a&gt; and the &lt;a href='../gs/ev.html#id246' class='text-indigo-500 text-sm'&gt;Last Day (اليوم الآخر)&lt;/a&gt;‘ while in fact they believe not.&lt;/div&gt;&lt;div class='p-2 bg-slate-600 rounded-t-md md:rounded-md text-right'&gt;&lt;span class='bg-slate-800 rounded-full px-2 text-sm text-green-600'&gt;2:9&lt;/span&gt;&lt;div class='text-right font-serif text-3xl font-semibold'&gt;يُخَادِعُونَ اللَّهَ وَالَّذِينَ آمَنُوا وَمَا يَخْدَعُونَ إِلَّا أَنْفُسَهُمْ وَمَا يَشْعُرُونَ&lt;/div&gt;&lt;/div&gt;&lt;div class='p-2'&gt;They (think to) deceive &lt;a href='../gs/aa.html#id001' class='text-neutral-50 text-sm'&gt;Allah (الله)&lt;/a&gt; and those who believe, while they only deceive themselves, and perceive (it) not!&lt;/div&gt;&lt;div class='p-2 bg-slate-600 rounded-t-md md:rounded-md text-right'&gt;&lt;span class='bg-slate-800 rounded-full px-2 text-sm text-green-600'&gt;2:10&lt;/span&gt;&lt;div class='text-right font-serif text-3xl font-semibold'&gt;فِي قُلُوبِهِمْ مَرَضٌ فَزَادَهُمُ اللَّهُ مَرَضًا ۖ وَلَهُمْ عَذَابٌ أَلِيمٌ بِمَا كَانُوا يَكْذِبُونَ&lt;/div&gt;&lt;/div&gt;&lt;div class='p-2'&gt;In their hearts is a disease (of doubt and hypocrisy) and &lt;a href='../gs/aa.html#id001' class='text-neutral-50 text-sm'&gt;Allah (الله)&lt;/a&gt; has increased their disease. A painful torment is theirs because they used to tell lies.&lt;/div&gt;&lt;div class='p-2 bg-slate-600 rounded-t-md md:rounded-md text-right'&gt;&lt;span class='bg-slate-800 rounded-full px-2 text-sm text-green-600'&gt;2:11&lt;/span&gt;&lt;div class='text-right font-serif text-3xl font-semibold'&gt;وَإِذَا قِيلَ لَهُمْ لَا تُفْسِدُوا فِي الْأَرْضِ قَالُوا إِنَّمَا نَحْنُ مُصْلِحُونَ&lt;/div&gt;&lt;/div&gt;&lt;div class='p-2'&gt;And when it is said to them: ‘Make not mischief on the earth,‘ they say: ‘We are only peacemakers.‘&lt;/div&gt;&lt;div class='p-2 bg-slate-600 rounded-t-md md:rounded-md text-right'&gt;&lt;span class='bg-slate-800 rounded-full px-2 text-sm text-green-600'&gt;2:12&lt;/span&gt;&lt;div class='text-right font-serif text-3xl font-semibold'&gt;أَلَا إِنَّهُمْ هُمُ الْمُفْسِدُونَ وَلَكِنْ لَا يَشْعُرُونَ&lt;/div&gt;&lt;/div&gt;&lt;div class='p-2'&gt;Verily! They are the ones who make mischief, but they perceive not.&lt;/div&gt;&lt;div class='p-2 bg-slate-600 rounded-t-md md:rounded-md text-right'&gt;&lt;span class='bg-slate-800 rounded-full px-2 text-sm text-green-600'&gt;2:13&lt;/span&gt;&lt;div class='text-right font-serif text-3xl font-semibold'&gt;وَإِذَا قِيلَ لَهُمْ آمِنُوا كَمَا آمَنَ النَّاسُ قَالُوا أَنُؤْمِنُ كَمَا آمَنَ السُّفَهَاءُ ۗ&lt;/div&gt;&lt;/div&gt;&lt;div class='p-2'&gt;And when it is said to them (hypocrites): ‘Believe as the people (followers of &lt;a href='../gs/ls.html#id278' class='text-teal-500 text-sm'&gt;Muhammad (محمد)&lt;/a&gt; SAW , Al-&lt;a href='../gs/ls.html#id123' class='text-yellow-500 text-sm'&gt;Ansar (أنصار)&lt;/a&gt; and &lt;a href='../gs/ls.html#id114' class='text-yellow-500 text-sm'&gt;Al-Muhajiroon (المهاجرين)&lt;/a&gt;) have believed,‘ they say: ‘Shall we believe as the fools have believed?‘&lt;/div&gt;&lt;div class='p-2 bg-slate-600 rounded-t-md md:rounded-md text-right'&gt;&lt;div class='text-right font-serif text-3xl font-semibold'&gt;أَلَا إِنَّهُمْ هُمُ السُّفَهَاءُ وَلَكِنْ لَا يَعْلَمُونَ&lt;/div&gt;&lt;/div&gt;&lt;div class='p-2'&gt;Verily, they are the fools, but they know not.&lt;/div&gt;&lt;div class='p-2 bg-slate-600 rounded-t-md md:rounded-md text-right'&gt;&lt;span class='bg-slate-800 rounded-full px-2 text-sm text-green-600'&gt;2:14&lt;/span&gt;&lt;div class='text-right font-serif text-3xl font-semibold'&gt;وَإِذَا لَقُوا الَّذِينَ آمَنُوا قَالُوا آمَنَّا&lt;/div&gt;&lt;/div&gt;&lt;div class='p-2'&gt;And when they meet those who believe, they say: ‘We believe,‘&lt;/div&gt;&lt;div class='p-2 bg-slate-600 rounded-t-md md:rounded-md text-right'&gt;&lt;div class='text-right font-serif text-3xl font-semibold'&gt;وَإِذَا خَلَوْا إِلَى شَيَاطِينِهِمْ قَالُوا إِنَّا مَعَكُمْ إِنَّمَا نَحْنُ مُسْتَهْزِئُونَ&lt;/div&gt;&lt;/div&gt;&lt;div class='p-2'&gt;but when they are alone with their Shayatin (devils - polytheists, hypocrites, etc.), they say: ‘Truly, we are with you; verily, we were but mocking.‘&lt;/div&gt;&lt;div class='p-2 bg-slate-600 rounded-t-md md:rounded-md text-right'&gt;&lt;span class='bg-slate-800 rounded-full px-2 text-sm text-green-600'&gt;2:15&lt;/span&gt;&lt;div class='text-right font-serif text-3xl font-semibold'&gt;اللَّهُ يَسْتَهْزِئُ بِهِمْ وَيَمُدُّهُمْ فِي طُغْيَانِهِمْ يَعْمَهُونَ&lt;/div&gt;&lt;/div&gt;&lt;div class='p-2'&gt;&lt;a href='../gs/aa.html#id001' class='text-neutral-50 text-sm'&gt;Allah (الله)&lt;/a&gt; mocks at them and gives them increase in their wrong-doings to wander blindly.&lt;/div&gt;&lt;div class='p-2 bg-slate-600 rounded-t-md md:rounded-md text-right'&gt;&lt;span class='bg-slate-800 rounded-full px-2 text-sm text-green-600'&gt;2:16&lt;/span&gt;&lt;div class='text-right font-serif text-3xl font-semibold'&gt;أُولَئِكَ الَّذِينَ اشْتَرَوُا الضَّلَالَةَ بِالْهُدَى فَمَا رَبِحَتْ تِجَارَتُهُمْ وَمَا كَانُوا مُهْتَدِينَ&lt;/div&gt;&lt;/div&gt;&lt;div class='p-2'&gt;These are they who have purchased error for guidance, so their commerce was profitless. And they were not guided.&lt;/div&gt;&lt;div class='p-2 bg-slate-600 rounded-t-md md:rounded-md text-right'&gt;&lt;span class='bg-slate-800 rounded-full px-2 text-sm text-green-600'&gt;2:17&lt;/span&gt;&lt;div class='text-right font-serif text-3xl font-semibold'&gt;مَثَلُهُمْ كَمَثَلِ الَّذِي اسْتَوْقَدَ نَارًا فَلَمَّا أَضَاءَتْ مَا حَوْلَهُ ذَهَبَ اللَّهُ بِنُورِهِمْ وَتَرَكَهُمْ فِي ظُلُمَاتٍ لَا يُبْصِرُونَ&lt;/div&gt;&lt;/div&gt;&lt;div class='p-2'&gt;Their likeness is as the likeness of one who kindled a fire; then, when it lighted all around him, &lt;a href='../gs/aa.html#id001' class='text-neutral-50 text-sm'&gt;Allah (الله)&lt;/a&gt; took away their light and left them in darkness. (So) they could not see.&lt;/div&gt;&lt;div class='p-2 bg-slate-600 rounded-t-md md:rounded-md text-right'&gt;&lt;span class='bg-slate-800 rounded-full px-2 text-sm text-green-600'&gt;2:18&lt;/span&gt;&lt;div class='text-right font-serif text-3xl font-semibold'&gt;صُمٌّ بُكْمٌ عُمْيٌ فَهُمْ لَا يَرْجِعُونَ&lt;/div&gt;&lt;/div&gt;&lt;div class='p-2'&gt;They are deaf, dumb, and blind, so they return not (to the Right Path).&lt;/div&gt;&lt;div class='p-2 bg-slate-600 rounded-t-md md:rounded-md text-right'&gt;&lt;span class='bg-slate-800 rounded-full px-2 text-sm text-green-600'&gt;2:19&lt;/span&gt;&lt;div class='text-right font-serif text-3xl font-semibold'&gt;أَوْ كَصَيِّبٍ مِنَ السَّمَاءِ فِيهِ ظُلُمَاتٌ وَرَعْدٌ وَبَرْقٌ يَجْعَلُونَ أَصَابِعَهُمْ فِي آذَانِهِمْ مِنَ الصَّوَاعِقِ حَذَرَ الْمَوْتِ ۚ&lt;/div&gt;&lt;/div&gt;&lt;div class='p-2'&gt;Or like a rainstorm from the sky, wherein is darkness, thunder, and lightning. They thrust their fingers in their ears to keep out the stunning thunderclap for fear of death.&lt;/div&gt;&lt;div class='p-2 bg-slate-600 rounded-t-md md:rounded-md text-right'&gt;&lt;div class='text-right font-serif text-3xl font-semibold'&gt;وَاللَّهُ مُحِيطٌ بِالْكَافِرِينَ&lt;/div&gt;&lt;/div&gt;&lt;div class='p-2'&gt;But &lt;a href='../gs/aa.html#id001' class='text-neutral-50 text-sm'&gt;Allah (الله)&lt;/a&gt; ever encompasses the disbelievers (i.e. &lt;a href='../gs/aa.html#id001' class='text-neutral-50 text-sm'&gt;Allah (الله)&lt;/a&gt; will gather them all together).&lt;/div&gt;&lt;div class='p-2 bg-slate-600 rounded-t-md md:rounded-md text-right'&gt;&lt;span class='bg-slate-800 rounded-full px-2 text-sm text-green-600'&gt;2:20&lt;/span&gt;&lt;div class='text-right font-serif text-3xl font-semibold'&gt;يَكَادُ الْبَرْقُ يَخْطَفُ أَبْصَارَهُمْ ۖ كُلَّمَا أَضَاءَ لَهُمْ مَشَوْا فِيهِ وَإِذَا أَظْلَمَ عَلَيْهِمْ قَامُوا ۚ&lt;/div&gt;&lt;/div&gt;&lt;div class='p-2'&gt;The lightning almost snatches away their sight, whenever it flashes for them, they walk therein, and when darkness covers them, they stand still.&lt;/div&gt;&lt;div class='p-2 bg-slate-600 rounded-t-md md:rounded-md text-right'&gt;&lt;div class='text-right font-serif text-3xl font-semibold'&gt;وَلَوْ شَاءَ اللَّهُ لَذَهَبَ بِسَمْعِهِمْ وَأَبْصَارِهِمْ ۚ&lt;/div&gt;&lt;/div&gt;&lt;div class='p-2'&gt;And if &lt;a href='../gs/aa.html#id001' class='text-neutral-50 text-sm'&gt;Allah (الله)&lt;/a&gt; willed, He could have taken away their hearing and their sight.&lt;/div&gt;&lt;div class='p-2 bg-slate-600 rounded-t-md md:rounded-md text-right'&gt;&lt;div class='text-right font-serif text-3xl font-semibold'&gt;إِنَّ اللَّهَ عَلَى كُلِّ شَيْءٍ قَدِيرٌ&lt;/div&gt;&lt;/div&gt;&lt;div class='p-2'&gt;Certainly, &lt;a href='../gs/aa.html#id001' class='text-neutral-50 text-sm'&gt;Allah (الله)&lt;/a&gt; has power over all things.&lt;/div&gt;&lt;/div&gt;&lt;/div&gt;</t>
  </si>
  <si>
    <t>&lt;div class='border-2 rounded-xl p-1'&gt;&lt;div class='grid md:grid-cols-2 grid-cols-1 my-1'&gt;&lt;span class='px-3'&gt; 2:[21-22] Allah‘s demand to worship Him Alone &lt;br&gt;2:[23-24] The claim of The Qur‘an to be the Book of Allah &lt;br&gt;2:[25] Reward for the believer &lt;br&gt;2:[26-27] Parable of gnat, may confound many and enlighten many &lt;br&gt;2:[28-29] How can you deny Allah? &lt;br&gt;&lt;/span&gt;&lt;div class='align-right'&gt;&lt;audio controls preload='auto'&gt;&lt;source src='../af/rk/s002r03.mp3' type='audio/mpeg'&gt;&lt;/audio&gt;&lt;/div&gt;&lt;/div&gt;&lt;div class='grid md:grid-cols-2 grid-cols-1 my-1'&gt;&lt;div class='p-2 bg-slate-600 rounded-t-md md:rounded-md text-right'&gt;&lt;span class='bg-slate-800 rounded-full px-2 text-sm text-green-600'&gt;2:21&lt;/span&gt;&lt;div class='text-right font-serif text-3xl font-semibold'&gt;يَا أَيُّهَا النَّاسُ اعْبُدُوا رَبَّكُمُ الَّذِي خَلَقَكُمْ وَالَّذِينَ مِنْ قَبْلِكُمْ لَعَلَّكُمْ تَتَّقُونَ&lt;/div&gt;&lt;/div&gt;&lt;div class='p-2'&gt;O mankind! Worship your Lord (&lt;a href='../gs/aa.html#id001' class='text-neutral-50 text-sm'&gt;Allah (الله)&lt;/a&gt;), Who created you and those who were before you so that you may become &lt;a href='../gs/ls.html#id116' class='text-yellow-500 text-sm'&gt;Al-Muttaqoon (ْالمُتَّقِينَ)&lt;/a&gt; (the pious - see V.2:2).&lt;/div&gt;&lt;div class='p-2 bg-slate-600 rounded-t-md md:rounded-md text-right'&gt;&lt;span class='bg-slate-800 rounded-full px-2 text-sm text-green-600'&gt;2:22&lt;/span&gt;&lt;div class='text-right font-serif text-3xl font-semibold'&gt;‏الَّذِي جَعَلَ لَكُمُ الْأَرْضَ فِرَاشًا وَالسَّمَاءَ بِنَاءً وَأَنْزَلَ مِنَ السَّمَاءِ مَاءً فَأَخْرَجَ بِهِ مِنَ الثَّمَرَاتِ رِزْقًا لَكُمْ ۖ&lt;/div&gt;&lt;/div&gt;&lt;div class='p-2'&gt;Who has made the earth a resting place for you, and the sky as a canopy, and sent down water (rain) from the sky and brought forth therewith fruits as a provision for you.&lt;/div&gt;&lt;div class='p-2 bg-slate-600 rounded-t-md md:rounded-md text-right'&gt;&lt;div class='text-right font-serif text-3xl font-semibold'&gt;فَلَا تَجْعَلُوا لِلَّهِ أَنْدَادًا وَأَنْتُمْ تَعْلَمُونَ&lt;/div&gt;&lt;/div&gt;&lt;div class='p-2'&gt;Then do not set up rivals unto &lt;a href='../gs/aa.html#id001' class='text-neutral-50 text-sm'&gt;Allah (الله)&lt;/a&gt; (in worship) while you know (that He Alone has the right to be worshipped).&lt;/div&gt;&lt;div class='p-2 bg-slate-600 rounded-t-md md:rounded-md text-right'&gt;&lt;span class='bg-slate-800 rounded-full px-2 text-sm text-green-600'&gt;2:23&lt;/span&gt;&lt;div class='text-right font-serif text-3xl font-semibold'&gt;وَإِنْ كُنْتُمْ فِي رَيْبٍ مِمَّا نَزَّلْنَا عَلَى عَبْدِنَا فَأْتُوا بِسُورَةٍ مِنْ مِثْلِهِ وَادْعُوا شُهَدَاءَكُمْ مِنْ دُونِ اللَّهِ إِنْ كُنْتُمْ صَادِقِينَ&lt;/div&gt;&lt;/div&gt;&lt;div class='p-2'&gt;And if you (Arab pagans, &lt;a href='../gs/ls.html#id234' class='text-yellow-500 text-sm'&gt;Jews (هُودًا)&lt;/a&gt;, and &lt;a href='../gs/ls.html#id151' class='text-yellow-500 text-sm'&gt;Christians (نَصَارَىٰ)&lt;/a&gt;) are in doubt concerning that which We have sent down (i.e. the &lt;a href='../gs/hb.html#id299' class='text-emerald-500 text-sm'&gt;Quran (القرآن)&lt;/a&gt;) to Our slave (&lt;a href='../gs/ls.html#id278' class='text-teal-500 text-sm'&gt;Muhammad (محمد)&lt;/a&gt; SAW), then produce a Soorah (chapter) of the like thereof and call your witnesses (supporters and helpers) besides &lt;a href='../gs/aa.html#id001' class='text-neutral-50 text-sm'&gt;Allah (الله)&lt;/a&gt;, if you are truthful.&lt;/div&gt;&lt;div class='p-2 bg-slate-600 rounded-t-md md:rounded-md text-right'&gt;&lt;span class='bg-slate-800 rounded-full px-2 text-sm text-green-600'&gt;2:24&lt;/span&gt;&lt;div class='text-right font-serif text-3xl font-semibold'&gt;فَإِنْ لَمْ تَفْعَلُوا وَلَنْ تَفْعَلُوا فَاتَّقُوا النَّارَ الَّتِي وَقُودُهَا النَّاسُ وَالْحِجَارَةُ ۖ أُعِدَّتْ لِلْكَافِرِينَ&lt;/div&gt;&lt;/div&gt;&lt;div class='p-2'&gt;But if you do it not, and you can never do it, then fear the Fire (&lt;a href='../gs/lc.html#id210' class='text-cyan-500 text-sm'&gt;Hell (جهنم)&lt;/a&gt;) whose fuel is men and stones, prepared for the disbelievers.&lt;/div&gt;&lt;div class='p-2 bg-slate-600 rounded-t-md md:rounded-md text-right'&gt;&lt;span class='bg-slate-800 rounded-full px-2 text-sm text-green-600'&gt;2:25&lt;/span&gt;&lt;div class='text-right font-serif text-3xl font-semibold'&gt;وَبَشِّرِ الَّذِينَ آمَنُوا وَعَمِلُوا الصَّالِحَاتِ أَنَّ لَهُمْ جَنَّاتٍ تَجْرِي مِنْ تَحْتِهَا الْأَنْهَارُ ۖ&lt;/div&gt;&lt;/div&gt;&lt;div class='p-2'&gt;And give glad tidings to those who believe and do righteous good deeds, that for them will be Gardens under which rivers flow (&lt;a href='../gs/lc.html#id288' class='text-cyan-500 text-sm'&gt;Paradise (الجنة)&lt;/a&gt;).&lt;/div&gt;&lt;div class='p-2 bg-slate-600 rounded-t-md md:rounded-md text-right'&gt;&lt;div class='text-right font-serif text-3xl font-semibold'&gt;كُلَّمَا رُزِقُوا مِنْهَا مِنْ ثَمَرَةٍ رِزْقًا ۙ قَالُوا هَذَا الَّذِي رُزِقْنَا مِنْ قَبْلُ ۖ وَأُتُوا بِهِ مُتَشَابِهًا ۖ&lt;/div&gt;&lt;/div&gt;&lt;div class='p-2'&gt;Every time they will be provided with a fruit therefrom, they will say: ‘This is what we were provided with before,‘ and they will be given things in resemblance (i.e. in the same form but different in taste)&lt;/div&gt;&lt;div class='p-2 bg-slate-600 rounded-t-md md:rounded-md text-right'&gt;&lt;div class='text-right font-serif text-3xl font-semibold'&gt;وَلَهُمْ فِيهَا أَزْوَاجٌ مُطَهَّرَةٌ ۖ وَهُمْ فِيهَا خَالِدُونَ&lt;/div&gt;&lt;/div&gt;&lt;div class='p-2'&gt;and they shall have therein Azwajun Mutahharatun (purified mates or wives), (having no menses, stools, urine, etc.) and they will abide therein forever.&lt;/div&gt;&lt;div class='p-2 bg-slate-600 rounded-t-md md:rounded-md text-right'&gt;&lt;span class='bg-slate-800 rounded-full px-2 text-sm text-green-600'&gt;2:26&lt;/span&gt;&lt;div class='text-right font-serif text-3xl font-semibold'&gt;إِنَّ اللَّهَ لَا يَسْتَحْيِي أَنْ يَضْرِبَ مَثَلًا مَا بَعُوضَةً فَمَا فَوْقَهَا ۚ&lt;/div&gt;&lt;/div&gt;&lt;div class='p-2'&gt;Verily, &lt;a href='../gs/aa.html#id001' class='text-neutral-50 text-sm'&gt;Allah (الله)&lt;/a&gt; is not ashamed to set forth a parable even of a mosquito or so much more when it is bigger (or less when it is smaller) than it.&lt;/div&gt;&lt;div class='p-2 bg-slate-600 rounded-t-md md:rounded-md text-right'&gt;&lt;div class='text-right font-serif text-3xl font-semibold'&gt;فَأَمَّا الَّذِينَ آمَنُوا فَيَعْلَمُونَ أَنَّهُ الْحَقُّ مِنْ رَبِّهِمْ ۖ&lt;/div&gt;&lt;/div&gt;&lt;div class='p-2'&gt;And as for those who believe, they know that it is the Truth from their Lord,&lt;/div&gt;&lt;div class='p-2 bg-slate-600 rounded-t-md md:rounded-md text-right'&gt;&lt;div class='text-right font-serif text-3xl font-semibold'&gt;وَأَمَّا الَّذِينَ كَفَرُوا فَيَقُولُونَ مَاذَا أَرَادَ اللَّهُ بِهَذَا مَثَلًا ۘ&lt;/div&gt;&lt;/div&gt;&lt;div class='p-2'&gt;but as for those who disbelieve, they say: ‘What did &lt;a href='../gs/aa.html#id001' class='text-neutral-50 text-sm'&gt;Allah (الله)&lt;/a&gt; intend by this parable?‘&lt;/div&gt;&lt;div class='p-2 bg-slate-600 rounded-t-md md:rounded-md text-right'&gt;&lt;div class='text-right font-serif text-3xl font-semibold'&gt;يُضِلُّ بِهِ كَثِيرًا وَيَهْدِي بِهِ كَثِيرًا ۚ&lt;/div&gt;&lt;/div&gt;&lt;div class='p-2'&gt;By it He misleads many, and many He guides thereby.&lt;/div&gt;&lt;div class='p-2 bg-slate-600 rounded-t-md md:rounded-md text-right'&gt;&lt;div class='text-right font-serif text-3xl font-semibold'&gt;وَمَا يُضِلُّ بِهِ إِلَّا الْفَاسِقِينَ&lt;/div&gt;&lt;/div&gt;&lt;div class='p-2'&gt;And He misleads thereby only those who are &lt;a href='../gs/ls.html#id109' class='text-yellow-500 text-sm'&gt;Al-Fasiqoon (الْفَاسِقِينَ)&lt;/a&gt; (the rebellious, disobedient to &lt;a href='../gs/aa.html#id001' class='text-neutral-50 text-sm'&gt;Allah (الله)&lt;/a&gt;).&lt;/div&gt;&lt;div class='p-2 bg-slate-600 rounded-t-md md:rounded-md text-right'&gt;&lt;span class='bg-slate-800 rounded-full px-2 text-sm text-green-600'&gt;2:27&lt;/span&gt;&lt;div class='text-right font-serif text-3xl font-semibold'&gt;الَّذِينَ يَنْقُضُونَ عَهْدَ اللَّهِ مِنْ بَعْدِ مِيثَاقِهِ وَيَقْطَعُونَ مَا أَمَرَ اللَّهُ بِهِ أَنْ يُوصَلَ وَيُفْسِدُونَ فِي الْأَرْضِ ۚ&lt;/div&gt;&lt;/div&gt;&lt;div class='p-2'&gt;Those who break &lt;a href='../gs/aa.html#id001' class='text-neutral-50 text-sm'&gt;Allah (الله)&lt;/a&gt;‘s Covenant after ratifying it, and sever what &lt;a href='../gs/aa.html#id001' class='text-neutral-50 text-sm'&gt;Allah (الله)&lt;/a&gt; has ordered to be joined (as regards &lt;a href='../gs/aa.html#id001' class='text-neutral-50 text-sm'&gt;Allah (الله)&lt;/a&gt;‘s Religion of &lt;a href='../gs/hb.html#id230' class='text-emerald-500 text-sm'&gt;Islam (الإسلام)&lt;/a&gt;ic Monotheism, and to practise its legal laws on the earth and also as regards keeping good relations with kith and kin), and do mischief on earth,&lt;/div&gt;&lt;div class='p-2 bg-slate-600 rounded-t-md md:rounded-md text-right'&gt;&lt;div class='text-right font-serif text-3xl font-semibold'&gt;أُولَئِكَ هُمُ الْخَاسِرُونَ&lt;/div&gt;&lt;/div&gt;&lt;div class='p-2'&gt;it is they who are the losers.&lt;/div&gt;&lt;div class='p-2 bg-slate-600 rounded-t-md md:rounded-md text-right'&gt;&lt;span class='bg-slate-800 rounded-full px-2 text-sm text-green-600'&gt;2:28&lt;/span&gt;&lt;div class='text-right font-serif text-3xl font-semibold'&gt;كَيْفَ تَكْفُرُونَ بِاللَّهِ وَكُنْتُمْ أَمْوَاتًا فَأَحْيَاكُمْ ۖ&lt;/div&gt;&lt;/div&gt;&lt;div class='p-2'&gt;How can you disbelieve in &lt;a href='../gs/aa.html#id001' class='text-neutral-50 text-sm'&gt;Allah (الله)&lt;/a&gt;?&lt;br&gt;Seeing that you were dead and He gave you life.&lt;/div&gt;&lt;div class='p-2 bg-slate-600 rounded-t-md md:rounded-md text-right'&gt;&lt;div class='text-right font-serif text-3xl font-semibold'&gt;ثُمَّ يُمِيتُكُمْ ثُمَّ يُحْيِيكُمْ ثُمَّ إِلَيْهِ تُرْجَعُونَ&lt;/div&gt;&lt;/div&gt;&lt;div class='p-2'&gt;Then He will give you death, then again will bring you to life (on the &lt;a href='../gs/ev.html#id171' class='text-indigo-500 text-sm'&gt;Day of Resurrection (يوم القيامة)&lt;/a&gt;) and then unto Him you will return.&lt;/div&gt;&lt;div class='p-2 bg-slate-600 rounded-t-md md:rounded-md text-right'&gt;&lt;span class='bg-slate-800 rounded-full px-2 text-sm text-green-600'&gt;2:29&lt;/span&gt;&lt;div class='text-right font-serif text-3xl font-semibold'&gt;هُوَ الَّذِي خَلَقَ لَكُمْ مَا فِي الْأَرْضِ جَمِيعًا ثُمَّ اسْتَوَى إِلَى السَّمَاءِ فَسَوَّاهُنَّ سَبْعَ سَمَاوَاتٍ ۚ&lt;/div&gt;&lt;/div&gt;&lt;div class='p-2'&gt;He it is Who created for you all that is on earth. Then He Istawa (rose over) towards the heaven and made them seven heavens and&lt;/div&gt;&lt;div class='p-2 bg-slate-600 rounded-t-md md:rounded-md text-right'&gt;&lt;div class='text-right font-serif text-3xl font-semibold'&gt;وَهُوَ بِكُلِّ شَيْءٍ عَلِيمٌ&lt;/div&gt;&lt;/div&gt;&lt;div class='p-2'&gt;He is the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</si>
  <si>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2:[30] Story of Adam‘s creation &lt;br&gt;2:[31-33] Victory of knowledge &lt;br&gt;2:[34-35] Angels show respect to Adam &lt;br&gt;2:[36] Shaitãn caused Adam to lose paradise &lt;br&gt;2:[37] Adam‘s repentance and his forgiveness &lt;br&gt;&lt;/span&gt;&lt;div class='align-right'&gt;&lt;audio controls preload='auto'&gt;&lt;source src='../af/rk/s002r04.mp3' type='audio/mpeg'&gt;&lt;/audio&gt;&lt;/div&gt;&lt;/div&gt;&lt;div class='grid md:grid-cols-2 grid-cols-1 my-1'&gt;&lt;div class='p-2 bg-slate-600 rounded-t-md md:rounded-md text-right'&gt;&lt;span class='bg-slate-800 rounded-full px-2 text-sm text-green-600'&gt;2:30&lt;/span&gt;&lt;div class='text-right font-serif text-3xl font-semibold'&gt;وَإِذْ قَالَ رَبُّكَ لِلْمَلَائِكَةِ إِنِّي جَاعِلٌ فِي الْأَرْضِ خَلِيفَةً ۖ&lt;/div&gt;&lt;/div&gt;&lt;div class='p-2'&gt;And (remember) when your Lord said to the angels: ‘Verily, I am going to place (mankind) generations after generations on earth.‘&lt;/div&gt;&lt;div class='p-2 bg-slate-600 rounded-t-md md:rounded-md text-right'&gt;&lt;div class='text-right font-serif text-3xl font-semibold'&gt;قَالُوا أَتَجْعَلُ فِيهَا مَنْ يُفْسِدُ فِيهَا وَيَسْفِكُ الدِّمَاءَ وَنَحْنُ نُسَبِّحُ بِحَمْدِكَ وَنُقَدِّسُ لَكَ ۖ&lt;/div&gt;&lt;/div&gt;&lt;div class='p-2'&gt;They said: ‘Will You place therein those who will make mischief therein and shed blood, - while we glorify You with praises and thanks (Exalted be You above all that they associate with You as partners) and sanctify You.‘&lt;/div&gt;&lt;div class='p-2 bg-slate-600 rounded-t-md md:rounded-md text-right'&gt;&lt;div class='text-right font-serif text-3xl font-semibold'&gt;قَالَ إِنِّي أَعْلَمُ مَا لَا تَعْلَمُونَ&lt;/div&gt;&lt;/div&gt;&lt;div class='p-2'&gt;He (&lt;a href='../gs/aa.html#id001' class='text-neutral-50 text-sm'&gt;Allah (الله)&lt;/a&gt;) said: ‘I know that which you do not know.‘&lt;/div&gt;&lt;div class='p-2 bg-slate-600 rounded-t-md md:rounded-md text-right'&gt;&lt;span class='bg-slate-800 rounded-full px-2 text-sm text-green-600'&gt;2:31&lt;/span&gt;&lt;div class='text-right font-serif text-3xl font-semibold'&gt;وَعَلَّمَ آدَمَ الْأَسْمَاءَ كُلَّهَا ثُمَّ عَرَضَهُمْ عَلَى الْمَلَائِكَةِ فَقَالَ أَنْبِئُونِي بِأَسْمَاءِ هَؤُلَاءِ إِنْ كُنْتُمْ صَادِقِينَ&lt;/div&gt;&lt;/div&gt;&lt;div class='p-2'&gt;And He taught &lt;a href='../gs/ls.html#id105' class='text-teal-500 text-sm'&gt;Adam (آدم)&lt;/a&gt; all the names (of everything), then He showed them to the angels and said, ‘Tell Me the names of these if you are truthful.‘&lt;/div&gt;&lt;div class='p-2 bg-slate-600 rounded-t-md md:rounded-md text-right'&gt;&lt;span class='bg-slate-800 rounded-full px-2 text-sm text-green-600'&gt;2:32&lt;/span&gt;&lt;div class='text-right font-serif text-3xl font-semibold'&gt;قَالُوا سُبْحَانَكَ لَا عِلْمَ لَنَا إِلَّا مَا عَلَّمْتَنَا ۖ إِنَّكَ أَنْتَ الْعَلِيمُ الْحَكِيمُ&lt;/div&gt;&lt;/div&gt;&lt;div class='p-2'&gt;They (angels) said: ‘Glory be to You, we have no knowledge except what you have taught us. Verily, it is You, the All-Knower (&lt;a href='../gs/aa.html#id021' class='text-neutral-50 text-sm'&gt;&lt;a href='../gs/aa.html#id038' class='text-neutral-50 text-sm'&gt;Al-‘Alee (ٱلْعَلِيُّ)&lt;/a&gt;m (ٱلْعَلِيمُ)&lt;/a&gt;), the All-Wise (&lt;a href='../gs/aa.html#id048' class='text-neutral-50 text-sm'&gt;Al-Hakeem (ٱلْحَكِيمُ)&lt;/a&gt;).‘&lt;/div&gt;&lt;div class='p-2 bg-slate-600 rounded-t-md md:rounded-md text-right'&gt;&lt;span class='bg-slate-800 rounded-full px-2 text-sm text-green-600'&gt;2:33&lt;/span&gt;&lt;div class='text-right font-serif text-3xl font-semibold'&gt;قَالَ يَا آدَمُ أَنْبِئْهُمْ بِأَسْمَائِهِمْ ۖ&lt;/div&gt;&lt;/div&gt;&lt;div class='p-2'&gt;He said: ‘O &lt;a href='../gs/ls.html#id105' class='text-teal-500 text-sm'&gt;Adam (آدم)&lt;/a&gt;! Inform them of their names,‘&lt;/div&gt;&lt;div class='p-2 bg-slate-600 rounded-t-md md:rounded-md text-right'&gt;&lt;div class='text-right font-serif text-3xl font-semibold'&gt;فَلَمَّا أَنْبَأَهُمْ بِأَسْمَائِهِمْ قَالَ أَلَمْ أَقُلْ لَكُمْ إِنِّي أَعْلَمُ غَيْبَ السَّمَاوَاتِ وَالْأَرْضِ&lt;/div&gt;&lt;/div&gt;&lt;div class='p-2'&gt;and when he had informed them of their names, He said: ‘Did I not tell you that I know the Ghaib (unseen) in the heavens and the earth,&lt;/div&gt;&lt;div class='p-2 bg-slate-600 rounded-t-md md:rounded-md text-right'&gt;&lt;div class='text-right font-serif text-3xl font-semibold'&gt;وَأَعْلَمُ مَا تُبْدُونَ وَمَا كُنْتُمْ تَكْتُمُونَ&lt;/div&gt;&lt;/div&gt;&lt;div class='p-2'&gt;and I know what you reveal and what you have been concealing?‘&lt;/div&gt;&lt;div class='p-2 bg-slate-600 rounded-t-md md:rounded-md text-right'&gt;&lt;span class='bg-slate-800 rounded-full px-2 text-sm text-green-600'&gt;2:34&lt;/span&gt;&lt;div class='text-right font-serif text-3xl font-semibold'&gt;‏وَإِذْ قُلْنَا لِلْمَلَائِكَةِ اسْجُدُوا لِآدَمَ&lt;/div&gt;&lt;/div&gt;&lt;div class='p-2'&gt;And (remember) when We said to the angels: ‘Prostrate yourselves before &lt;a href='../gs/ls.html#id105' class='text-teal-500 text-sm'&gt;Adam (آدم)&lt;/a&gt;.‘&lt;/div&gt;&lt;div class='p-2 bg-slate-600 rounded-t-md md:rounded-md text-right'&gt;&lt;div class='text-right font-serif text-3xl font-semibold'&gt;فَسَجَدُوا إِلَّا إِبْلِيسَ أَبَى وَاسْتَكْبَرَ وَكَانَ مِنَ الْكَافِرِينَ&lt;/div&gt;&lt;/div&gt;&lt;div class='p-2'&gt;And they prostrated except &lt;a href='../gs/ls.html#id218' class='text-orange-500 text-sm'&gt;Iblees (إبليس)&lt;/a&gt; (&lt;a href='../gs/ls.html#id312' class='text-orange-500 text-sm'&gt;Satan (الشيطان)&lt;/a&gt;), he refused and was proud and was one of the disbelievers (disobedient to &lt;a href='../gs/aa.html#id001' class='text-neutral-50 text-sm'&gt;Allah (الله)&lt;/a&gt;).&lt;/div&gt;&lt;div class='p-2 bg-slate-600 rounded-t-md md:rounded-md text-right'&gt;&lt;span class='bg-slate-800 rounded-full px-2 text-sm text-green-600'&gt;2:35&lt;/span&gt;&lt;div class='text-right font-serif text-3xl font-semibold'&gt;‏وَقُلْنَا يَا آدَمُ اسْكُنْ أَنْتَ وَزَوْجُكَ الْجَنَّةَ وَكُلَا مِنْهَا رَغَدًا حَيْثُ شِئْتُمَا&lt;/div&gt;&lt;/div&gt;&lt;div class='p-2'&gt;And We said: ‘O &lt;a href='../gs/ls.html#id105' class='text-teal-500 text-sm'&gt;Adam (آدم)&lt;/a&gt;! Dwell you and your wife in the &lt;a href='../gs/lc.html#id288' class='text-cyan-500 text-sm'&gt;Paradise (الجنة)&lt;/a&gt; and eat both of you freely with pleasure and delight of things therein as wherever you will,&lt;/div&gt;&lt;div class='p-2 bg-slate-600 rounded-t-md md:rounded-md text-right'&gt;&lt;div class='text-right font-serif text-3xl font-semibold'&gt;وَلَا تَقْرَبَا هَذِهِ الشَّجَرَةَ فَتَكُونَا مِنَ الظَّالِمِينَ&lt;/div&gt;&lt;/div&gt;&lt;div class='p-2'&gt;but come not near this tree or you both will be of the Zalimoon (wrong-doers).‘&lt;/div&gt;&lt;div class='p-2 bg-slate-600 rounded-t-md md:rounded-md text-right'&gt;&lt;span class='bg-slate-800 rounded-full px-2 text-sm text-green-600'&gt;2:36&lt;/span&gt;&lt;div class='text-right font-serif text-3xl font-semibold'&gt;‏فَأَزَلَّهُمَا الشَّيْطَانُ عَنْهَا فَأَخْرَجَهُمَا مِمَّا كَانَا فِيهِ ۖ&lt;/div&gt;&lt;/div&gt;&lt;div class='p-2'&gt;Then the Shaitan (&lt;a href='../gs/ls.html#id312' class='text-orange-500 text-sm'&gt;Satan (الشيطان)&lt;/a&gt;) made them slip therefrom (the &lt;a href='../gs/lc.html#id288' class='text-cyan-500 text-sm'&gt;Paradise (الجنة)&lt;/a&gt;), and got them out from that in which they were.&lt;/div&gt;&lt;div class='p-2 bg-slate-600 rounded-t-md md:rounded-md text-right'&gt;&lt;div class='text-right font-serif text-3xl font-semibold'&gt;وَقُلْنَا اهْبِطُوا بَعْضُكُمْ لِبَعْضٍ عَدُوٌّ ۖ&lt;/div&gt;&lt;/div&gt;&lt;div class='p-2'&gt;We said: ‘Get you down, all, with enmity between yourselves.&lt;/div&gt;&lt;div class='p-2 bg-slate-600 rounded-t-md md:rounded-md text-right'&gt;&lt;div class='text-right font-serif text-3xl font-semibold'&gt;وَلَكُمْ فِي الْأَرْضِ مُسْتَقَرٌّ وَمَتَاعٌ إِلَى حِينٍ&lt;/div&gt;&lt;/div&gt;&lt;div class='p-2'&gt;On earth will be a dwelling place for you and an enjoyment for a time.‘&lt;/div&gt;&lt;div class='p-2 bg-slate-600 rounded-t-md md:rounded-md text-right'&gt;&lt;span class='bg-slate-800 rounded-full px-2 text-sm text-green-600'&gt;2:37&lt;/span&gt;&lt;div class='text-right font-serif text-3xl font-semibold'&gt;فَتَلَقَّى آدَمُ مِنْ رَبِّهِ كَلِمَاتٍ فَتَابَ عَلَيْهِ ۚ&lt;/div&gt;&lt;/div&gt;&lt;div class='p-2'&gt;Then &lt;a href='../gs/ls.html#id105' class='text-teal-500 text-sm'&gt;Adam (آدم)&lt;/a&gt; received from his Lord Words. And his Lord pardoned him (accepted his repentance).&lt;/div&gt;&lt;div class='p-2 bg-slate-600 rounded-t-md md:rounded-md text-right'&gt;&lt;div class='text-right font-serif text-3xl font-semibold'&gt;إِنَّهُ هُوَ التَّوَّابُ الرَّحِيمُ&lt;/div&gt;&lt;/div&gt;&lt;div class='p-2'&gt;Verily, He is the One Who forgives (accepts repentance), the Most Merciful (&lt;a href='../gs/aa.html#id004' class='text-neutral-50 text-sm'&gt;Ar-Raheem (ٱلْرَّحِيْمُ)&lt;/a&gt;).&lt;/div&gt;&lt;/div&gt;&lt;/div&gt;</t>
  </si>
  <si>
    <t>&lt;div class='border-2 rounded-xl p-1'&gt;&lt;div class='grid md:grid-cols-2 grid-cols-1 my-1'&gt;&lt;span class='px-3'&gt; 2:[38-39] Need of Allah‘s revelations for guidance &lt;br&gt;2:[40-43] Allah‘s covenants with the Children of Israel &lt;br&gt;2:[44] Do you advise others and forget yourselves? &lt;br&gt;2:[45-46] Allah‘s help comes with patience and Salah &lt;br&gt;&lt;/span&gt;&lt;div class='align-right'&gt;&lt;audio controls preload='auto'&gt;&lt;source src='../af/rk/s002r05.mp3' type='audio/mpeg'&gt;&lt;/audio&gt;&lt;/div&gt;&lt;/div&gt;&lt;div class='grid md:grid-cols-2 grid-cols-1 my-1'&gt;&lt;div class='p-2 bg-slate-600 rounded-t-md md:rounded-md text-right'&gt;&lt;span class='bg-slate-800 rounded-full px-2 text-sm text-green-600'&gt;2:38&lt;/span&gt;&lt;div class='text-right font-serif text-3xl font-semibold'&gt;قُلْنَا اهْبِطُوا مِنْهَا جَمِيعًا ۖ&lt;/div&gt;&lt;/div&gt;&lt;div class='p-2'&gt;We said: ‘Get down all of you from this place (the &lt;a href='../gs/lc.html#id288' class='text-cyan-500 text-sm'&gt;Paradise (الجنة)&lt;/a&gt;),&lt;/div&gt;&lt;div class='p-2 bg-slate-600 rounded-t-md md:rounded-md text-right'&gt;&lt;div class='text-right font-serif text-3xl font-semibold'&gt;فَإِمَّا يَأْتِيَنَّكُمْ مِنِّي هُدًى فَمَنْ تَبِعَ هُدَايَ فَلَا خَوْفٌ عَلَيْهِمْ وَلَا هُمْ يَحْزَنُونَ&lt;/div&gt;&lt;/div&gt;&lt;div class='p-2'&gt;then whenever there comes to you Guidance from Me, and whoever follows My Guidance, there shall be no fear on them, nor shall they grieve.&lt;/div&gt;&lt;div class='p-2 bg-slate-600 rounded-t-md md:rounded-md text-right'&gt;&lt;span class='bg-slate-800 rounded-full px-2 text-sm text-green-600'&gt;2:39&lt;/span&gt;&lt;div class='text-right font-serif text-3xl font-semibold'&gt;وَالَّذِينَ كَفَرُوا وَكَذَّبُوا بِآيَاتِنَا أُولَئِكَ أَصْحَابُ النَّارِ ۖ هُمْ فِيهَا خَالِدُونَ&lt;/div&gt;&lt;/div&gt;&lt;div class='p-2'&gt;But those who disbelieve and belie Our Ayat (proofs, evidences, verses, lessons, signs, revelations, etc.) such are the dwellers of the Fire, they shall abide therein forever.&lt;/div&gt;&lt;div class='p-2 bg-slate-600 rounded-t-md md:rounded-md text-right'&gt;&lt;span class='bg-slate-800 rounded-full px-2 text-sm text-green-600'&gt;2:40&lt;/span&gt;&lt;div class='text-right font-serif text-3xl font-semibold'&gt;يَا بَنِي إِسْرَائِيلَ اذْكُرُوا نِعْمَتِيَ الَّتِي أَنْعَمْتُ عَلَيْكُمْ وَأَوْفُوا بِعَهْدِي أُوفِ بِعَهْدِكُمْ وَإِيَّايَ فَارْهَبُونِ&lt;/div&gt;&lt;/div&gt;&lt;div class='p-2'&gt;O &lt;a href='../gs/ls.html#id149' class='text-yellow-500 text-sm'&gt;Children of &lt;a href='../gs/ls.html#id231' class='text-teal-500 text-sm'&gt;Israel (إسرائيل)&lt;/a&gt; (بنى إسرائيل)&lt;/a&gt;!&lt;br&gt;Remember My Favour which I bestowed upon you, and fulfill (your obligations to) My Covenant (with you) so that I fulfill (My Obligations to) your covenant (with Me), and fear none but Me.&lt;/div&gt;&lt;div class='p-2 bg-slate-600 rounded-t-md md:rounded-md text-right'&gt;&lt;span class='bg-slate-800 rounded-full px-2 text-sm text-green-600'&gt;2:41&lt;/span&gt;&lt;div class='text-right font-serif text-3xl font-semibold'&gt;وَآمِنُوا بِمَا أَنْزَلْتُ مُصَدِّقًا لِمَا مَعَكُمْ وَلَا تَكُونُوا أَوَّلَ كَافِرٍ بِهِ ۖ&lt;/div&gt;&lt;/div&gt;&lt;div class='p-2'&gt;And believe in what I have sent down (this &lt;a href='../gs/hb.html#id299' class='text-emerald-500 text-sm'&gt;Quran (القرآن)&lt;/a&gt;), confirming that which is with you, (the Taurat (&lt;a href='../gs/hb.html#id335' class='text-emerald-500 text-sm'&gt;Torah (التوراة)&lt;/a&gt;) and the Injil (&lt;a href='../gs/hb.html#id223' class='text-emerald-500 text-sm'&gt;Injeel (الإنجيل)&lt;/a&gt;)), and be not the first to disbelieve therein,&lt;/div&gt;&lt;div class='p-2 bg-slate-600 rounded-t-md md:rounded-md text-right'&gt;&lt;div class='text-right font-serif text-3xl font-semibold'&gt;وَلَا تَشْتَرُوا بِآيَاتِي ثَمَنًا قَلِيلًا وَإِيَّايَ فَاتَّقُونِ&lt;/div&gt;&lt;/div&gt;&lt;div class='p-2'&gt;and buy not with My Verses (the Taurat (&lt;a href='../gs/hb.html#id335' class='text-emerald-500 text-sm'&gt;Torah (التوراة)&lt;/a&gt;) and the Injil (&lt;a href='../gs/hb.html#id223' class='text-emerald-500 text-sm'&gt;Injeel (الإنجيل)&lt;/a&gt;)) a small price (i.e. getting a small gain by selling My Verses), and fear Me and Me Alone.&lt;br&gt;(Tafsir At-Tabaree, Vol. I, Page 253).&lt;/div&gt;&lt;div class='p-2 bg-slate-600 rounded-t-md md:rounded-md text-right'&gt;&lt;span class='bg-slate-800 rounded-full px-2 text-sm text-green-600'&gt;2:42&lt;/span&gt;&lt;div class='text-right font-serif text-3xl font-semibold'&gt;وَلَا تَلْبِسُوا الْحَقَّ بِالْبَاطِلِ وَتَكْتُمُوا الْحَقَّ وَأَنْتُمْ تَعْلَمُونَ&lt;/div&gt;&lt;/div&gt;&lt;div class='p-2'&gt;And mix not truth with falsehood, nor conceal the truth (i.e. &lt;a href='../gs/ls.html#id278' class='text-teal-500 text-sm'&gt;Muhammad (محمد)&lt;/a&gt; SAW is &lt;a href='../gs/aa.html#id001' class='text-neutral-50 text-sm'&gt;Allah (الله)&lt;/a&gt;‘s Messenger and his qualities are written in your Scriptures, the Taurat (&lt;a href='../gs/hb.html#id335' class='text-emerald-500 text-sm'&gt;Torah (التوراة)&lt;/a&gt;) and the Injil (&lt;a href='../gs/hb.html#id223' class='text-emerald-500 text-sm'&gt;Injeel (الإنجيل)&lt;/a&gt;)) while you know (the truth).&lt;/div&gt;&lt;div class='p-2 bg-slate-600 rounded-t-md md:rounded-md text-right'&gt;&lt;span class='bg-slate-800 rounded-full px-2 text-sm text-green-600'&gt;2:43&lt;/span&gt;&lt;div class='text-right font-serif text-3xl font-semibold'&gt;وَأَقِيمُوا الصَّلَاةَ وَآتُوا الزَّكَاةَ وَارْكَعُوا مَعَ الرَّاكِعِينَ&lt;/div&gt;&lt;/div&gt;&lt;div class='p-2'&gt;And perform &lt;a href='../gs/hb.html#id118' class='text-emerald-500 text-sm'&gt;As-Salat (الصَّلَاةَ)&lt;/a&gt; (Iqamat-as-Salat), and give Zakat, and Irka (i.e. bow down or submit yourselves with obedience to &lt;a href='../gs/aa.html#id001' class='text-neutral-50 text-sm'&gt;Allah (الله)&lt;/a&gt;) along with ArRakioon.&lt;/div&gt;&lt;div class='p-2 bg-slate-600 rounded-t-md md:rounded-md text-right'&gt;&lt;span class='bg-slate-800 rounded-full px-2 text-sm text-green-600'&gt;2:44&lt;/span&gt;&lt;div class='text-right font-serif text-3xl font-semibold'&gt;أَتَأْمُرُونَ النَّاسَ بِالْبِرِّ وَتَنْسَوْنَ أَنْفُسَكُمْ وَأَنْتُمْ تَتْلُونَ الْكِتَابَ ۚ&lt;/div&gt;&lt;/div&gt;&lt;div class='p-2'&gt;Enjoin you Al-Birr (piety and righteousness and each and every act of obedience to &lt;a href='../gs/aa.html#id001' class='text-neutral-50 text-sm'&gt;Allah (الله)&lt;/a&gt;) on the people and you forget (to practise it) yourselves, while you recite the Scripture (the Taurat (&lt;a href='../gs/hb.html#id335' class='text-emerald-500 text-sm'&gt;Torah (التوراة)&lt;/a&gt;))!&lt;/div&gt;&lt;div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text-green-600'&gt;2:45&lt;/span&gt;&lt;div class='text-right font-serif text-3xl font-semibold'&gt;وَاسْتَعِينُوا بِالصَّبْرِ وَالصَّلَاةِ ۚ&lt;/div&gt;&lt;/div&gt;&lt;div class='p-2'&gt;And seek help in patience and &lt;a href='../gs/hb.html#id118' class='text-emerald-500 text-sm'&gt;As-Salat (الصَّلَاةَ)&lt;/a&gt; (the prayer)&lt;/div&gt;&lt;div class='p-2 bg-slate-600 rounded-t-md md:rounded-md text-right'&gt;&lt;div class='text-right font-serif text-3xl font-semibold'&gt;وَإِنَّهَا لَكَبِيرَةٌ إِلَّا عَلَى الْخَاشِعِينَ&lt;/div&gt;&lt;/div&gt;&lt;div class='p-2'&gt;and truly it is extremely heavy and hard except for Al-Khashioon (i.e. the true believers in &lt;a href='../gs/aa.html#id001' class='text-neutral-50 text-sm'&gt;Allah (الله)&lt;/a&gt; - those who obey &lt;a href='../gs/aa.html#id001' class='text-neutral-50 text-sm'&gt;Allah (الله)&lt;/a&gt; with full submission, fear much from His Punishment, and believe in His Promise (&lt;a href='../gs/lc.html#id288' class='text-cyan-500 text-sm'&gt;Paradise (الجنة)&lt;/a&gt;, etc.) and in His Warnings (&lt;a href='../gs/lc.html#id210' class='text-cyan-500 text-sm'&gt;Hell (جهنم)&lt;/a&gt;, etc.)).&lt;/div&gt;&lt;div class='p-2 bg-slate-600 rounded-t-md md:rounded-md text-right'&gt;&lt;span class='bg-slate-800 rounded-full px-2 text-sm text-green-600'&gt;2:46&lt;/span&gt;&lt;div class='text-right font-serif text-3xl font-semibold'&gt;الَّذِينَ يَظُنُّونَ أَنَّهُمْ مُلَاقُو رَبِّهِمْ وَأَنَّهُمْ إِلَيْهِ رَاجِعُونَ&lt;/div&gt;&lt;/div&gt;&lt;div class='p-2'&gt;(They are those) who are certain that they are going to meet their Lord, and that unto Him they are going to return.&lt;/div&gt;&lt;/div&gt;&lt;/div&gt;</t>
  </si>
  <si>
    <t>&lt;div class='border-2 rounded-xl p-1'&gt;&lt;div class='grid md:grid-cols-2 grid-cols-1 my-1'&gt;&lt;span class='px-3'&gt; 2:[47-48] Criminals will find no way out on the Day of Judgment &lt;br&gt;2:[49-50] Israelites deliverance from Pharaoh‘s persecution &lt;br&gt;2:[51-52] Israelites sin of worshipping the calf &lt;br&gt;2:[53-54] Their repentance through slaying the culprits &lt;br&gt;2:[55-57] Israelites who wanted to see Allah directly were put to death, then Allah gave them life again and provided them with heavenly food &lt;br&gt;2:[58-59] Israelites discontent and disbelief &lt;br&gt;&lt;/span&gt;&lt;div class='align-right'&gt;&lt;audio controls preload='auto'&gt;&lt;source src='../af/rk/s002r06.mp3' type='audio/mpeg'&gt;&lt;/audio&gt;&lt;/div&gt;&lt;/div&gt;&lt;div class='grid md:grid-cols-2 grid-cols-1 my-1'&gt;&lt;div class='p-2 bg-slate-600 rounded-t-md md:rounded-md text-right'&gt;&lt;span class='bg-slate-800 rounded-full px-2 text-sm text-green-600'&gt;2:47&lt;/span&gt;&lt;div class='text-right font-serif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إسرائيل)&lt;/a&gt;!&lt;br&gt;Remember My Favour which I bestowed upon you and that I preferred you to the Alameen (mankind and jinns) (of your time period, in the past).&lt;/div&gt;&lt;div class='p-2 bg-slate-600 rounded-t-md md:rounded-md text-right'&gt;&lt;span class='bg-slate-800 rounded-full px-2 text-sm text-green-600'&gt;2:48&lt;/span&gt;&lt;div class='text-right font-serif text-3xl font-semibold'&gt;وَاتَّقُوا يَوْمًا لَا تَجْزِي نَفْسٌ عَنْ نَفْسٍ شَيْئًا وَلَا يُقْبَلُ مِنْهَا شَفَاعَةٌ وَلَا يُؤْخَذُ مِنْهَا عَدْلٌ وَلَا هُمْ يُنْصَرُونَ&lt;/div&gt;&lt;/div&gt;&lt;div class='p-2'&gt;And fear a Day (of Judgement) when a person shall not avail another, nor will intercession be accepted from him nor will compensation be taken from him nor will they be helped.&lt;/div&gt;&lt;div class='p-2 bg-slate-600 rounded-t-md md:rounded-md text-right'&gt;&lt;span class='bg-slate-800 rounded-full px-2 text-sm text-green-600'&gt;2:49&lt;/span&gt;&lt;div class='text-right font-serif text-3xl font-semibold'&gt;وَإِذْ نَجَّيْنَاكُمْ مِنْ آلِ فِرْعَوْنَ يَسُومُونَكُمْ سُوءَ الْعَذَابِ يُذَبِّحُونَ أَبْنَاءَكُمْ وَيَسْتَحْيُونَ نِسَاءَكُمْ ۚ&lt;/div&gt;&lt;/div&gt;&lt;div class='p-2'&gt;And (remember) when We delivered you from Firauns (&lt;a href='../gs/ls.html#id292' class='text-yellow-500 text-sm'&gt;Pharaoh (فرعون)&lt;/a&gt;) people, who were afflicting you with a horrible torment, killing your sons and sparing your women,&lt;/div&gt;&lt;div class='p-2 bg-slate-600 rounded-t-md md:rounded-md text-right'&gt;&lt;div class='text-right font-serif text-3xl font-semibold'&gt;وَفِي ذَلِكُمْ بَلَاءٌ مِنْ رَبِّكُمْ عَظِيمٌ&lt;/div&gt;&lt;/div&gt;&lt;div class='p-2'&gt;and therein was a mighty trial from your Lord.&lt;/div&gt;&lt;div class='p-2 bg-slate-600 rounded-t-md md:rounded-md text-right'&gt;&lt;span class='bg-slate-800 rounded-full px-2 text-sm text-green-600'&gt;2:50&lt;/span&gt;&lt;div class='text-right font-serif text-3xl font-semibold'&gt;وَإِذْ فَرَقْنَا بِكُمُ الْبَحْرَ فَأَنْجَيْنَاكُمْ وَأَغْرَقْنَا آلَ فِرْعَوْنَ وَأَنْتُمْ تَنْظُرُونَ&lt;/div&gt;&lt;/div&gt;&lt;div class='p-2'&gt;And (remember) when We separated the sea for you and saved you and drowned Firauns (&lt;a href='../gs/ls.html#id292' class='text-yellow-500 text-sm'&gt;Pharaoh (فرعون)&lt;/a&gt;) people while you were looking (at them, when the sea-water covered them).&lt;/div&gt;&lt;div class='p-2 bg-slate-600 rounded-t-md md:rounded-md text-right'&gt;&lt;span class='bg-slate-800 rounded-full px-2 text-sm text-green-600'&gt;2:51&lt;/span&gt;&lt;div class='text-right font-serif text-3xl font-semibold'&gt;وَإِذْ وَاعَدْنَا مُوسَى أَرْبَعِينَ لَيْلَةً ثُمَّ اتَّخَذْتُمُ الْعِجْلَ مِنْ بَعْدِهِ وَأَنْتُمْ ظَالِمُونَ&lt;/div&gt;&lt;/div&gt;&lt;div class='p-2'&gt;And (remember) when We appointed for Musa (&lt;a href='../gs/ls.html#id280' class='text-teal-500 text-sm'&gt;Moosa (موسى)&lt;/a&gt;) forty nights, and (in his absence) you took the calf (for worship), and you were Zalimoon (polytheists and wrong-doers, etc.).&lt;/div&gt;&lt;div class='p-2 bg-slate-600 rounded-t-md md:rounded-md text-right'&gt;&lt;span class='bg-slate-800 rounded-full px-2 text-sm text-green-600'&gt;2:52&lt;/span&gt;&lt;div class='text-right font-serif text-3xl font-semibold'&gt;ثُمَّ عَفَوْنَا عَنْكُمْ مِنْ بَعْدِ ذَلِكَ لَعَلَّكُمْ تَشْكُرُونَ&lt;/div&gt;&lt;/div&gt;&lt;div class='p-2'&gt;Then after that We forgave you so that you might be grateful.&lt;/div&gt;&lt;div class='p-2 bg-slate-600 rounded-t-md md:rounded-md text-right'&gt;&lt;span class='bg-slate-800 rounded-full px-2 text-sm text-green-600'&gt;2:53&lt;/span&gt;&lt;div class='text-right font-serif text-3xl font-semibold'&gt;وَإِذْ آتَيْنَا مُوسَى الْكِتَابَ وَالْفُرْقَانَ لَعَلَّكُمْ تَهْتَدُونَ&lt;/div&gt;&lt;/div&gt;&lt;div class='p-2'&gt;And (remember) whenWe gave Musa (&lt;a href='../gs/ls.html#id280' class='text-teal-500 text-sm'&gt;Moosa (موسى)&lt;/a&gt;) the Scripture (the Taurat (&lt;a href='../gs/hb.html#id335' class='text-emerald-500 text-sm'&gt;Torah (التوراة)&lt;/a&gt;)) and the criterion (of right and wrong) so that you may be guided aright.&lt;/div&gt;&lt;div class='p-2 bg-slate-600 rounded-t-md md:rounded-md text-right'&gt;&lt;span class='bg-slate-800 rounded-full px-2 text-sm text-green-600'&gt;2:54&lt;/span&gt;&lt;div class='text-right font-serif text-3xl font-semibold'&gt;وَإِذْ قَالَ مُوسَى لِقَوْمِهِ يَا قَوْمِ إِنَّكُمْ ظَلَمْتُمْ أَنْفُسَكُمْ بِاتِّخَاذِكُمُ الْعِجْلَ&lt;/div&gt;&lt;/div&gt;&lt;div class='p-2'&gt;And (remember) when Musa (&lt;a href='../gs/ls.html#id280' class='text-teal-500 text-sm'&gt;Moosa (موسى)&lt;/a&gt;) said to his people: ‘O my people! Verily, you have wronged yourselves by worshipping the calf.&lt;/div&gt;&lt;div class='p-2 bg-slate-600 rounded-t-md md:rounded-md text-right'&gt;&lt;div class='text-right font-serif text-3xl font-semibold'&gt;فَتُوبُوا إِلَى بَارِئِكُمْ فَاقْتُلُوا أَنْفُسَكُمْ ذَلِكُمْ خَيْرٌ لَكُمْ عِنْدَ بَارِئِكُمْ&lt;/div&gt;&lt;/div&gt;&lt;div class='p-2'&gt;So turn in repentance to your Creator and kill yourselves (the innocent kill the wrongdoers among you), that will be better for you with your Lord.‘&lt;/div&gt;&lt;div class='p-2 bg-slate-600 rounded-t-md md:rounded-md text-right'&gt;&lt;div class='text-right font-serif text-3xl font-semibold'&gt;فَتَابَ عَلَيْكُمْ ۚ&lt;/div&gt;&lt;/div&gt;&lt;div class='p-2'&gt;Then He accepted your repentance.&lt;/div&gt;&lt;div class='p-2 bg-slate-600 rounded-t-md md:rounded-md text-right'&gt;&lt;div class='text-right font-serif text-3xl font-semibold'&gt;إِنَّهُ هُوَ التَّوَّابُ الرَّحِيمُ&lt;/div&gt;&lt;/div&gt;&lt;div class='p-2'&gt;Truly, He is the One Who accepts repentance, the Most Merciful (&lt;a href='../gs/aa.html#id004' class='text-neutral-50 text-sm'&gt;Ar-Raheem (ٱلْرَّحِيْمُ)&lt;/a&gt;).&lt;/div&gt;&lt;div class='p-2 bg-slate-600 rounded-t-md md:rounded-md text-right'&gt;&lt;span class='bg-slate-800 rounded-full px-2 text-sm text-green-600'&gt;2:55&lt;/span&gt;&lt;div class='text-right font-serif text-3xl font-semibold'&gt;وَإِذْ قُلْتُمْ يَا مُوسَى لَنْ نُؤْمِنَ لَكَ حَتَّى نَرَى اللَّهَ جَهْرَةً&lt;/div&gt;&lt;/div&gt;&lt;div class='p-2'&gt;And (remember) when you said: ‘O Musa (&lt;a href='../gs/ls.html#id280' class='text-teal-500 text-sm'&gt;Moosa (موسى)&lt;/a&gt;)! We shall never believe in you till we see &lt;a href='../gs/aa.html#id001' class='text-neutral-50 text-sm'&gt;Allah (الله)&lt;/a&gt; plainly.‘&lt;/div&gt;&lt;div class='p-2 bg-slate-600 rounded-t-md md:rounded-md text-right'&gt;&lt;div class='text-right font-serif text-3xl font-semibold'&gt;فَأَخَذَتْكُمُ الصَّاعِقَةُ وَأَنْتُمْ تَنْظُرُونَ&lt;/div&gt;&lt;/div&gt;&lt;div class='p-2'&gt;But you were seized with a thunderbolt (lightning) while you were looking.&lt;/div&gt;&lt;div class='p-2 bg-slate-600 rounded-t-md md:rounded-md text-right'&gt;&lt;span class='bg-slate-800 rounded-full px-2 text-sm text-green-600'&gt;2:56&lt;/span&gt;&lt;div class='text-right font-serif text-3xl font-semibold'&gt;ثُمَّ بَعَثْنَاكُمْ مِنْ بَعْدِ مَوْتِكُمْ لَعَلَّكُمْ تَشْكُرُونَ&lt;/div&gt;&lt;/div&gt;&lt;div class='p-2'&gt;Then We raised you up after your death, so that you might be grateful.&lt;/div&gt;&lt;div class='p-2 bg-slate-600 rounded-t-md md:rounded-md text-right'&gt;&lt;span class='bg-slate-800 rounded-full px-2 text-sm text-green-600'&gt;2:57&lt;/span&gt;&lt;div class='text-right font-serif text-3xl font-semibold'&gt;وَظَلَّلْنَا عَلَيْكُمُ الْغَمَامَ وَأَنْزَلْنَا عَلَيْكُمُ الْمَنَّ وَالسَّلْوَى ۖ كُلُوا مِنْ طَيِّبَاتِ مَا رَزَقْنَاكُمْ ۖ&lt;/div&gt;&lt;/div&gt;&lt;div class='p-2'&gt;And We shaded you with clouds and sent down on you Al-Manna and the quails, (saying): ‘Eat of the good lawful things We have provided for you,‘&lt;/div&gt;&lt;div class='p-2 bg-slate-600 rounded-t-md md:rounded-md text-right'&gt;&lt;div class='text-right font-serif text-3xl font-semibold'&gt;وَمَا ظَلَمُونَا وَلَكِنْ كَانُوا أَنْفُسَهُمْ يَظْلِمُونَ&lt;/div&gt;&lt;/div&gt;&lt;div class='p-2'&gt;(but they rebelled).&lt;br&gt;And they did not wrong Us but they wronged themselves.&lt;/div&gt;&lt;div class='p-2 bg-slate-600 rounded-t-md md:rounded-md text-right'&gt;&lt;span class='bg-slate-800 rounded-full px-2 text-sm text-green-600'&gt;2:58&lt;/span&gt;&lt;div class='text-right font-serif text-3xl font-semibold'&gt;وَإِذْ قُلْنَا ادْخُلُوا هَذِهِ الْقَرْيَةَ فَكُلُوا مِنْهَا حَيْثُ شِئْتُمْ رَغَدًا وَادْخُلُوا الْبَابَ سُجَّدًا&lt;/div&gt;&lt;/div&gt;&lt;div class='p-2'&gt;And (remember) when We said: ‘Enter this town (Jerusalem) and eat bountifully therein with pleasure and delight wherever you wish, and enter the gate in prostration (or bowing with humility)&lt;/div&gt;&lt;div class='p-2 bg-slate-600 rounded-t-md md:rounded-md text-right'&gt;&lt;div class='text-right font-serif text-3xl font-semibold'&gt;وَقُولُوا حِطَّةٌ نَغْفِرْ لَكُمْ خَطَايَاكُمْ ۚ&lt;/div&gt;&lt;/div&gt;&lt;div class='p-2'&gt;and say: Forgive us, and We shall forgive you your sins&lt;/div&gt;&lt;div class='p-2 bg-slate-600 rounded-t-md md:rounded-md text-right'&gt;&lt;div class='text-right font-serif text-3xl font-semibold'&gt;وَسَنَزِيدُ الْمُحْسِنِينَ&lt;/div&gt;&lt;/div&gt;&lt;div class='p-2'&gt;and shall increase (reward) for the good doers.‘&lt;/div&gt;&lt;div class='p-2 bg-slate-600 rounded-t-md md:rounded-md text-right'&gt;&lt;span class='bg-slate-800 rounded-full px-2 text-sm text-green-600'&gt;2:59&lt;/span&gt;&lt;div class='text-right font-serif text-3xl font-semibold'&gt;فَبَدَّلَ الَّذِينَ ظَلَمُوا قَوْلًا غَيْرَ الَّذِي قِيلَ لَهُمْ&lt;/div&gt;&lt;/div&gt;&lt;div class='p-2'&gt;But those who did wrong changed the word from that which had been told to them for another,&lt;/div&gt;&lt;div class='p-2 bg-slate-600 rounded-t-md md:rounded-md text-right'&gt;&lt;div class='text-right font-serif text-3xl font-semibold'&gt;فَأَنْزَلْنَا عَلَى الَّذِينَ ظَلَمُوا رِجْزًا مِنَ السَّمَاءِ بِمَا كَانُوا يَفْسُقُونَ&lt;/div&gt;&lt;/div&gt;&lt;div class='p-2'&gt;So We sent upon the wrong-doers Rijzan (a punishment) from the heaven because of their rebelling against &lt;a href='../gs/aa.html#id001' class='text-neutral-50 text-sm'&gt;Allah (الله)&lt;/a&gt;‘s Obedience.&lt;br&gt;(Tafsir At-Tabaree, Vol. I, Page 305).&lt;/div&gt;&lt;/div&gt;&lt;/div&gt;</t>
  </si>
  <si>
    <t>&lt;div class='border-2 rounded-xl p-1'&gt;&lt;div class='grid md:grid-cols-2 grid-cols-1 my-1'&gt;&lt;span class='px-3'&gt; 2:[60] The miracle of providing water from a rock &lt;br&gt;2:[61] Israelites rejected the heavenly food. Israelites disobedience and transgression &lt;br&gt;&lt;/span&gt;&lt;div class='align-right'&gt;&lt;audio controls preload='auto'&gt;&lt;source src='../af/rk/s002r07.mp3' type='audio/mpeg'&gt;&lt;/audio&gt;&lt;/div&gt;&lt;/div&gt;&lt;div class='grid md:grid-cols-2 grid-cols-1 my-1'&gt;&lt;div class='p-2 bg-slate-600 rounded-t-md md:rounded-md text-right'&gt;&lt;span class='bg-slate-800 rounded-full px-2 text-sm text-green-600'&gt;2:60&lt;/span&gt;&lt;div class='text-right font-serif text-3xl font-semibold'&gt;وَإِذِ اسْتَسْقَى مُوسَى لِقَوْمِهِ فَقُلْنَا اضْرِبْ بِعَصَاكَ الْحَجَرَ ۖ&lt;/div&gt;&lt;/div&gt;&lt;div class='p-2'&gt;And (remember) when Musa (&lt;a href='../gs/ls.html#id280' class='text-teal-500 text-sm'&gt;Moosa (موسى)&lt;/a&gt;) asked for water for his people, We said: ‘Strike the stone with your stick.‘&lt;/div&gt;&lt;div class='p-2 bg-slate-600 rounded-t-md md:rounded-md text-right'&gt;&lt;div class='text-right font-serif text-3xl font-semibold'&gt;فَانْفَجَرَتْ مِنْهُ اثْنَتَا عَشْرَةَ عَيْنًا ۖ قَدْ عَلِمَ كُلُّ أُنَاسٍ مَشْرَبَهُمْ ۖ&lt;/div&gt;&lt;/div&gt;&lt;div class='p-2'&gt;Then gushed forth therefrom twelve springs. Each (group of) people knew its own place for water.&lt;/div&gt;&lt;div class='p-2 bg-slate-600 rounded-t-md md:rounded-md text-right'&gt;&lt;div class='text-right font-serif text-3xl font-semibold'&gt;كُلُوا وَاشْرَبُوا مِنْ رِزْقِ اللَّهِ وَلَا تَعْثَوْا فِي الْأَرْضِ مُفْسِدِينَ&lt;/div&gt;&lt;/div&gt;&lt;div class='p-2'&gt;Eat and drink of that which &lt;a href='../gs/aa.html#id001' class='text-neutral-50 text-sm'&gt;Allah (الله)&lt;/a&gt; has provided and do not act corruptly, making mischief on the earth.‘&lt;/div&gt;&lt;div class='p-2 bg-slate-600 rounded-t-md md:rounded-md text-right'&gt;&lt;span class='bg-slate-800 rounded-full px-2 text-sm text-green-600'&gt;2:61&lt;/span&gt;&lt;div class='text-right font-serif text-3xl font-semibold'&gt;وَإِذْ قُلْتُمْ يَا مُوسَى لَنْ نَصْبِرَ عَلَى طَعَامٍ وَاحِدٍ&lt;/div&gt;&lt;/div&gt;&lt;div class='p-2'&gt;And (remember) when you said, ‘O Musa (&lt;a href='../gs/ls.html#id280' class='text-teal-500 text-sm'&gt;Moosa (موسى)&lt;/a&gt;)! We cannot endure one kind of food.&lt;/div&gt;&lt;div class='p-2 bg-slate-600 rounded-t-md md:rounded-md text-right'&gt;&lt;div class='text-right font-serif text-3xl font-semibold'&gt;فَادْعُ لَنَا رَبَّكَ يُخْرِجْ لَنَا مِمَّا تُنْبِتُ الْأَرْضُ مِنْ بَقْلِهَا وَقِثَّائِهَا وَفُومِهَا وَعَدَسِهَا وَبَصَلِهَا ۖ&lt;/div&gt;&lt;/div&gt;&lt;div class='p-2'&gt;So invoke your Lord for us to bring forth for us of what the earth grows, its herbs, its cucumbers, its Foom (wheat or garlic), its lentils and its onions.‘&lt;/div&gt;&lt;div class='p-2 bg-slate-600 rounded-t-md md:rounded-md text-right'&gt;&lt;div class='text-right font-serif text-3xl font-semibold'&gt;قَالَ أَتَسْتَبْدِلُونَ الَّذِي هُوَ أَدْنَى بِالَّذِي هُوَ خَيْرٌ ۚ&lt;/div&gt;&lt;/div&gt;&lt;div class='p-2'&gt;He said, ‘Would you exchange that which is better for that which is lower?&lt;/div&gt;&lt;div class='p-2 bg-slate-600 rounded-t-md md:rounded-md text-right'&gt;&lt;div class='text-right font-serif text-3xl font-semibold'&gt;اهْبِطُوا مِصْرًا فَإِنَّ لَكُمْ مَا سَأَلْتُمْ ۗ&lt;/div&gt;&lt;/div&gt;&lt;div class='p-2'&gt;Go you down to any town and you shall find what you want!‘&lt;/div&gt;&lt;div class='p-2 bg-slate-600 rounded-t-md md:rounded-md text-right'&gt;&lt;div class='text-right font-serif text-3xl font-semibold'&gt;وَضُرِبَتْ عَلَيْهِمُ الذِّلَّةُ وَالْمَسْكَنَةُ وَبَاءُوا بِغَضَبٍ مِنَ اللَّهِ ۗ&lt;/div&gt;&lt;/div&gt;&lt;div class='p-2'&gt;And they were covered with humiliation and misery, and they drew on themselves the Wrath of &lt;a href='../gs/aa.html#id001' class='text-neutral-50 text-sm'&gt;Allah (الله)&lt;/a&gt;.&lt;/div&gt;&lt;div class='p-2 bg-slate-600 rounded-t-md md:rounded-md text-right'&gt;&lt;div class='text-right font-serif text-3xl font-semibold'&gt;ذَلِكَ بِأَنَّهُمْ كَانُوا يَكْفُرُونَ بِآيَاتِ اللَّهِ وَيَقْتُلُونَ النَّبِيِّينَ بِغَيْرِ الْحَقِّ ۗ&lt;/div&gt;&lt;/div&gt;&lt;div class='p-2'&gt;That was because they used to disbelieve the Ayat (proofs, evidences, verses, lessons, signs, revelations, etc.) of &lt;a href='../gs/aa.html#id001' class='text-neutral-50 text-sm'&gt;Allah (الله)&lt;/a&gt; and killed the Prophets wrongfully.&lt;/div&gt;&lt;div class='p-2 bg-slate-600 rounded-t-md md:rounded-md text-right'&gt;&lt;div class='text-right font-serif text-3xl font-semibold'&gt;ذَلِكَ بِمَا عَصَوْا وَكَانُوا يَعْتَدُونَ&lt;/div&gt;&lt;/div&gt;&lt;div class='p-2'&gt;That was because they disobeyed and used to transgress the bounds (in their disobedience to &lt;a href='../gs/aa.html#id001' class='text-neutral-50 text-sm'&gt;Allah (الله)&lt;/a&gt;, i.e. commit crimes and sins).&lt;/div&gt;&lt;/div&gt;&lt;/div&gt;</t>
  </si>
  <si>
    <t>&lt;div class='border-2 rounded-xl p-1'&gt;&lt;div class='grid md:grid-cols-2 grid-cols-1 my-1'&gt;&lt;span class='px-3'&gt; 2:[62] Real believers have nothing to fear or to regret &lt;br&gt;2:[63-64] Israelites covenant with Allah &lt;br&gt;2:[65-66] Punishment for the violation of Sabbath &lt;br&gt;2:[67-71] Israelites attitude in sacrificing a cow on Allah‘s command &lt;br&gt;&lt;/span&gt;&lt;div class='align-right'&gt;&lt;audio controls preload='auto'&gt;&lt;source src='../af/rk/s002r08.mp3' type='audio/mpeg'&gt;&lt;/audio&gt;&lt;/div&gt;&lt;/div&gt;&lt;div class='grid md:grid-cols-2 grid-cols-1 my-1'&gt;&lt;div class='p-2 bg-slate-600 rounded-t-md md:rounded-md text-right'&gt;&lt;span class='bg-slate-800 rounded-full px-2 text-sm text-green-600'&gt;2:62&lt;/span&gt;&lt;div class='text-right font-serif text-3xl font-semibold'&gt;إِنَّ الَّذِينَ آمَنُوا وَالَّذِينَ هَادُوا وَالنَّصَارَى وَالصَّابِئِينَ&lt;/div&gt;&lt;/div&gt;&lt;div class='p-2'&gt;Verily! Those who believe and those who are &lt;a href='../gs/ls.html#id234' class='text-yellow-500 text-sm'&gt;Jews (هُودًا)&lt;/a&gt; and &lt;a href='../gs/ls.html#id151' class='text-yellow-500 text-sm'&gt;Christians (نَصَارَىٰ)&lt;/a&gt;, and &lt;a href='../gs/hb.html#id306' class='text-emerald-500 text-sm'&gt;Sabians (الصابئين)&lt;/a&gt;,&lt;/div&gt;&lt;div class='p-2 bg-slate-600 rounded-t-md md:rounded-md text-right'&gt;&lt;div class='text-right font-serif text-3xl font-semibold'&gt;‏ مَنْ آمَنَ بِاللَّهِ وَالْيَوْمِ الْآخِرِ وَعَمِلَ صَالِحًا فَلَهُمْ أَجْرُهُمْ عِنْدَ رَبِّهِمْ وَلَا خَوْفٌ عَلَيْهِمْ وَلَا هُمْ يَحْزَنُونَ&lt;/div&gt;&lt;/div&gt;&lt;div class='p-2'&gt;whoever believes in &lt;a href='../gs/aa.html#id001' class='text-neutral-50 text-sm'&gt;Allah (الله)&lt;/a&gt; and the &lt;a href='../gs/ev.html#id246' class='text-indigo-500 text-sm'&gt;Last Day (اليوم الآخر)&lt;/a&gt; and do righteous good deeds shall have their reward with their Lord, on them shall be no fear, nor shall they grieve .&lt;/div&gt;&lt;div class='p-2 bg-slate-600 rounded-t-md md:rounded-md text-right'&gt;&lt;span class='bg-slate-800 rounded-full px-2 text-sm text-green-600'&gt;2:63&lt;/span&gt;&lt;div class='text-right font-serif text-3xl font-semibold'&gt;وَإِذْ أَخَذْنَا مِيثَاقَكُمْ وَرَفَعْنَا فَوْقَكُمُ الطُّورَ خُذُوا مَا آتَيْنَاكُمْ بِقُوَّةٍ وَاذْكُرُوا مَا فِيهِ لَعَلَّكُمْ تَتَّقُونَ&lt;/div&gt;&lt;/div&gt;&lt;div class='p-2'&gt;And (O &lt;a href='../gs/ls.html#id149' class='text-yellow-500 text-sm'&gt;Children of &lt;a href='../gs/ls.html#id231' class='text-teal-500 text-sm'&gt;Israel (إسرائيل)&lt;/a&gt; (بنى إسرائيل)&lt;/a&gt;, remember) when We took your covenant and We raised above you the Mount (saying): ‘Hold fast to that which We have given you, and remember that which is therein so that you may become &lt;a href='../gs/ls.html#id116' class='text-yellow-500 text-sm'&gt;Al-Muttaqoon (ْالمُتَّقِينَ)&lt;/a&gt; (the pious - see V.2:2).&lt;/div&gt;&lt;div class='p-2 bg-slate-600 rounded-t-md md:rounded-md text-right'&gt;&lt;span class='bg-slate-800 rounded-full px-2 text-sm text-green-600'&gt;2:64&lt;/span&gt;&lt;div class='text-right font-serif text-3xl font-semibold'&gt;ثُمَّ تَوَلَّيْتُمْ مِنْ بَعْدِ ذَلِكَ ۖ&lt;/div&gt;&lt;/div&gt;&lt;div class='p-2'&gt;Then after that you turned away.&lt;/div&gt;&lt;div class='p-2 bg-slate-600 rounded-t-md md:rounded-md text-right'&gt;&lt;div class='text-right font-serif text-3xl font-semibold'&gt;فَلَوْلَا فَضْلُ اللَّهِ عَلَيْكُمْ وَرَحْمَتُهُ لَكُنْتُمْ مِنَ الْخَاسِرِينَ&lt;/div&gt;&lt;/div&gt;&lt;div class='p-2'&gt;Had it not been for the Grace and Mercy of &lt;a href='../gs/aa.html#id001' class='text-neutral-50 text-sm'&gt;Allah (الله)&lt;/a&gt; upon you, indeed you would have been among the losers.&lt;/div&gt;&lt;div class='p-2 bg-slate-600 rounded-t-md md:rounded-md text-right'&gt;&lt;span class='bg-slate-800 rounded-full px-2 text-sm text-green-600'&gt;2:65&lt;/span&gt;&lt;div class='text-right font-serif text-3xl font-semibold'&gt;وَلَقَدْ عَلِمْتُمُ الَّذِينَ اعْتَدَوْا مِنْكُمْ فِي السَّبْتِ&lt;/div&gt;&lt;/div&gt;&lt;div class='p-2'&gt;And indeed you knew those amongst you who transgressed in the matter of the &lt;a href='../gs/ev.html#id305' class='text-indigo-500 text-sm'&gt;Sabbath (السبت)&lt;/a&gt; (i.e Saturday).&lt;/div&gt;&lt;div class='p-2 bg-slate-600 rounded-t-md md:rounded-md text-right'&gt;&lt;div class='text-right font-serif text-3xl font-semibold'&gt;فَقُلْنَا لَهُمْ كُونُوا قِرَدَةً خَاسِئِينَ&lt;/div&gt;&lt;/div&gt;&lt;div class='p-2'&gt;We said to them: ‘Be you monkeys, despised and rejected.‘&lt;/div&gt;&lt;div class='p-2 bg-slate-600 rounded-t-md md:rounded-md text-right'&gt;&lt;span class='bg-slate-800 rounded-full px-2 text-sm text-green-600'&gt;2:66&lt;/span&gt;&lt;div class='text-right font-serif text-3xl font-semibold'&gt;فَجَعَلْنَاهَا نَكَالًا لِمَا بَيْنَ يَدَيْهَا وَمَا خَلْفَهَا وَمَوْعِظَةً لِلْمُتَّقِينَ&lt;/div&gt;&lt;/div&gt;&lt;div class='p-2'&gt;So We made this punishment an example to their own and to succeeding generations and a lesson to those who are &lt;a href='../gs/ls.html#id116' class='text-yellow-500 text-sm'&gt;Al-Muttaqoon (ْالمُتَّقِينَ)&lt;/a&gt; (the pious - see V.2:2).&lt;/div&gt;&lt;div class='p-2 bg-slate-600 rounded-t-md md:rounded-md text-right'&gt;&lt;span class='bg-slate-800 rounded-full px-2 text-sm text-green-600'&gt;2:67&lt;/span&gt;&lt;div class='text-right font-serif text-3xl font-semibold'&gt;وَإِذْ قَالَ مُوسَى لِقَوْمِهِ إِنَّ اللَّهَ يَأْمُرُكُمْ أَنْ تَذْبَحُوا بَقَرَةً ۖ&lt;/div&gt;&lt;/div&gt;&lt;div class='p-2'&gt;And (remember) when Musa (&lt;a href='../gs/ls.html#id280' class='text-teal-500 text-sm'&gt;Moosa (موسى)&lt;/a&gt;) said to his people: ‘Verily, &lt;a href='../gs/aa.html#id001' class='text-neutral-50 text-sm'&gt;Allah (الله)&lt;/a&gt; commands you that you slaughter a cow.‘&lt;/div&gt;&lt;div class='p-2 bg-slate-600 rounded-t-md md:rounded-md text-right'&gt;&lt;div class='text-right font-serif text-3xl font-semibold'&gt;قَالُوا أَتَتَّخِذُنَا هُزُوًا ۖ&lt;/div&gt;&lt;/div&gt;&lt;div class='p-2'&gt;They said, ‘Do you make fun of us?‘&lt;/div&gt;&lt;div class='p-2 bg-slate-600 rounded-t-md md:rounded-md text-right'&gt;&lt;div class='text-right font-serif text-3xl font-semibold'&gt;قَالَ أَعُوذُ بِاللَّهِ أَنْ أَكُونَ مِنَ الْجَاهِلِينَ&lt;/div&gt;&lt;/div&gt;&lt;div class='p-2'&gt;He said, ‘I take &lt;a href='../gs/aa.html#id001' class='text-neutral-50 text-sm'&gt;Allah (الله)&lt;/a&gt;‘s Refuge from being among &lt;a href='../gs/ls.html#id111' class='text-yellow-500 text-sm'&gt;Al-Jahiloon (الْجَاهِلِينَ)&lt;/a&gt; (the ignorants or the foolish).‘&lt;/div&gt;&lt;div class='p-2 bg-slate-600 rounded-t-md md:rounded-md text-right'&gt;&lt;span class='bg-slate-800 rounded-full px-2 text-sm text-green-600'&gt;2:68&lt;/span&gt;&lt;div class='text-right font-serif text-3xl font-semibold'&gt;قَالُوا ادْعُ لَنَا رَبَّكَ يُبَيِّنْ لَنَا مَا هِيَ ۚ&lt;/div&gt;&lt;/div&gt;&lt;div class='p-2'&gt;They said, ‘Call upon your Lord for us that He may make plain to us what it is!‘&lt;/div&gt;&lt;div class='p-2 bg-slate-600 rounded-t-md md:rounded-md text-right'&gt;&lt;div class='text-right font-serif text-3xl font-semibold'&gt;قَالَ إِنَّهُ يَقُولُ إِنَّهَا بَقَرَةٌ لَا فَارِضٌ وَلَا بِكْرٌ عَوَانٌ بَيْنَ ذَلِكَ ۖ فَافْعَلُوا مَا تُؤْمَرُونَ&lt;/div&gt;&lt;/div&gt;&lt;div class='p-2'&gt;He said, ‘He says, Verily, it is a cow neither too old nor too young, but (it is) between the two conditions, so do what you are commanded.‘&lt;/div&gt;&lt;div class='p-2 bg-slate-600 rounded-t-md md:rounded-md text-right'&gt;&lt;span class='bg-slate-800 rounded-full px-2 text-sm text-green-600'&gt;2:69&lt;/span&gt;&lt;div class='text-right font-serif text-3xl font-semibold'&gt;قَالُوا ادْعُ لَنَا رَبَّكَ يُبَيِّنْ لَنَا مَا لَوْنُهَا ۚ&lt;/div&gt;&lt;/div&gt;&lt;div class='p-2'&gt;They said, ‘Call upon your Lord for us to make plain to us its colour.‘&lt;/div&gt;&lt;div class='p-2 bg-slate-600 rounded-t-md md:rounded-md text-right'&gt;&lt;div class='text-right font-serif text-3xl font-semibold'&gt;قَالَ إِنَّهُ يَقُولُ إِنَّهَا بَقَرَةٌ صَفْرَاءُ فَاقِعٌ لَوْنُهَا تَسُرُّ النَّاظِرِينَ&lt;/div&gt;&lt;/div&gt;&lt;div class='p-2'&gt;He said, ‘He says, It is a yellow cow, bright in its colour, pleasing to the beholders. ‘&lt;/div&gt;&lt;div class='p-2 bg-slate-600 rounded-t-md md:rounded-md text-right'&gt;&lt;span class='bg-slate-800 rounded-full px-2 text-sm text-green-600'&gt;2:70&lt;/span&gt;&lt;div class='text-right font-serif text-3xl font-semibold'&gt;قَالُوا ادْعُ لَنَا رَبَّكَ يُبَيِّنْ لَنَا مَا هِيَ إِنَّ الْبَقَرَ تَشَابَهَ عَلَيْنَا وَإِنَّا إِنْ شَاءَ اللَّهُ لَمُهْتَدُونَ&lt;/div&gt;&lt;/div&gt;&lt;div class='p-2'&gt;They said, ‘Call upon your Lord for us to make plain to us what it is. Verily to us all cows are alike, And surely, if &lt;a href='../gs/aa.html#id001' class='text-neutral-50 text-sm'&gt;Allah (الله)&lt;/a&gt; wills, we will be guided.‘&lt;/div&gt;&lt;div class='p-2 bg-slate-600 rounded-t-md md:rounded-md text-right'&gt;&lt;span class='bg-slate-800 rounded-full px-2 text-sm text-green-600'&gt;2:71&lt;/span&gt;&lt;div class='text-right font-serif text-3xl font-semibold'&gt;قَالَ إِنَّهُ يَقُولُ إِنَّهَا بَقَرَةٌ لَا ذَلُولٌ تُثِيرُ الْأَرْضَ وَلَا تَسْقِي الْحَرْثَ مُسَلَّمَةٌ لَا شِيَةَ فِيهَا ۚ&lt;/div&gt;&lt;/div&gt;&lt;div class='p-2'&gt;He (Musa (&lt;a href='../gs/ls.html#id280' class='text-teal-500 text-sm'&gt;Moosa (موسى)&lt;/a&gt;)) said, ‘He says, It is a cow neither trained to till the soil nor water the fields, sound, having no other colour except bright yellow. ‘&lt;/div&gt;&lt;div class='p-2 bg-slate-600 rounded-t-md md:rounded-md text-right'&gt;&lt;div class='text-right font-serif text-3xl font-semibold'&gt;قَالُوا الْآنَ جِئْتَ بِالْحَقِّ ۚ&lt;/div&gt;&lt;/div&gt;&lt;div class='p-2'&gt;They said, ‘Now you have brought the truth.‘&lt;/div&gt;&lt;div class='p-2 bg-slate-600 rounded-t-md md:rounded-md text-right'&gt;&lt;div class='text-right font-serif text-3xl font-semibold'&gt;فَذَبَحُوهَا وَمَا كَادُوا يَفْعَلُونَ&lt;/div&gt;&lt;/div&gt;&lt;div class='p-2'&gt;So they slaughtered it though they were near to not doing it.&lt;/div&gt;&lt;/div&gt;&lt;/div&gt;</t>
  </si>
  <si>
    <t>&lt;div class='border-2 rounded-xl p-1'&gt;&lt;div class='grid md:grid-cols-2 grid-cols-1 my-1'&gt;&lt;span class='px-3'&gt; 2:[72-74] Miracle of bringing the dead body back to life The Israelites reaction to the miracle &lt;br&gt;2:[75-77] People of the Book are hopeless victims of hypocrisy &lt;br&gt;2:[78-79] Some of them attribute their own writings to Allah &lt;br&gt;2:[80-82] Jews‘ false claim and its punishment &lt;br&gt;&lt;/span&gt;&lt;div class='align-right'&gt;&lt;audio controls preload='auto'&gt;&lt;source src='../af/rk/s002r09.mp3' type='audio/mpeg'&gt;&lt;/audio&gt;&lt;/div&gt;&lt;/div&gt;&lt;div class='grid md:grid-cols-2 grid-cols-1 my-1'&gt;&lt;div class='p-2 bg-slate-600 rounded-t-md md:rounded-md text-right'&gt;&lt;span class='bg-slate-800 rounded-full px-2 text-sm text-green-600'&gt;2:72&lt;/span&gt;&lt;div class='text-right font-serif text-3xl font-semibold'&gt;وَإِذْ قَتَلْتُمْ نَفْسًا فَادَّارَأْتُمْ فِيهَا ۖ وَاللَّهُ مُخْرِجٌ مَا كُنْتُمْ تَكْتُمُونَ&lt;/div&gt;&lt;/div&gt;&lt;div class='p-2'&gt;And (remember) when you killed a man and fell into dispute among yourselves as to the crime. But &lt;a href='../gs/aa.html#id001' class='text-neutral-50 text-sm'&gt;Allah (الله)&lt;/a&gt; brought forth that which you were hiding.&lt;/div&gt;&lt;div class='p-2 bg-slate-600 rounded-t-md md:rounded-md text-right'&gt;&lt;span class='bg-slate-800 rounded-full px-2 text-sm text-green-600'&gt;2:73&lt;/span&gt;&lt;div class='text-right font-serif text-3xl font-semibold'&gt;فَقُلْنَا اضْرِبُوهُ بِبَعْضِهَا ۚ&lt;/div&gt;&lt;/div&gt;&lt;div class='p-2'&gt;So We said: ‘Strike him (the dead man) with a piece of it (the cow).‘&lt;/div&gt;&lt;div class='p-2 bg-slate-600 rounded-t-md md:rounded-md text-right'&gt;&lt;div class='text-right font-serif text-3xl font-semibold'&gt;كَذَلِكَ يُحْيِي اللَّهُ الْمَوْتَى وَيُرِيكُمْ آيَاتِهِ لَعَلَّكُمْ تَعْقِلُونَ&lt;/div&gt;&lt;/div&gt;&lt;div class='p-2'&gt;Thus &lt;a href='../gs/aa.html#id001' class='text-neutral-50 text-sm'&gt;Allah (الله)&lt;/a&gt; brings the dead to life and shows you His Ayat (proofs, evidences, verses, lessons, signs, revelations, etc.) so that you may understand.&lt;/div&gt;&lt;div class='p-2 bg-slate-600 rounded-t-md md:rounded-md text-right'&gt;&lt;span class='bg-slate-800 rounded-full px-2 text-sm text-green-600'&gt;2:74&lt;/span&gt;&lt;div class='text-right font-serif text-3xl font-semibold'&gt;ثُمَّ قَسَتْ قُلُوبُكُمْ مِنْ بَعْدِ ذَلِكَ فَهِيَ كَالْحِجَارَةِ أَوْ أَشَدُّ قَسْوَةً ۚ&lt;/div&gt;&lt;/div&gt;&lt;div class='p-2'&gt;Then, after that, your hearts were hardened and became as stones or even worse in hardness.&lt;/div&gt;&lt;div class='p-2 bg-slate-600 rounded-t-md md:rounded-md text-right'&gt;&lt;div class='text-right font-serif text-3xl font-semibold'&gt;وَإِنَّ مِنَ الْحِجَارَةِ لَمَا يَتَفَجَّرُ مِنْهُ الْأَنْهَارُ ۚ&lt;/div&gt;&lt;/div&gt;&lt;div class='p-2'&gt;And indeed, there are stones out of which rivers gush forth,&lt;/div&gt;&lt;div class='p-2 bg-slate-600 rounded-t-md md:rounded-md text-right'&gt;&lt;div class='text-right font-serif text-3xl font-semibold'&gt;وَإِنَّ مِنْهَا لَمَا يَشَّقَّقُ فَيَخْرُجُ مِنْهُ الْمَاءُ ۚ&lt;/div&gt;&lt;/div&gt;&lt;div class='p-2'&gt;and indeed, there are of them (stones) which split asunder so that water flows from them,&lt;/div&gt;&lt;div class='p-2 bg-slate-600 rounded-t-md md:rounded-md text-right'&gt;&lt;div class='text-right font-serif text-3xl font-semibold'&gt;وَإِنَّ مِنْهَا لَمَا يَهْبِطُ مِنْ خَشْيَةِ اللَّهِ ۗ وَمَا اللَّهُ بِغَافِلٍ عَمَّا تَعْمَلُونَ&lt;/div&gt;&lt;/div&gt;&lt;div class='p-2'&gt;and indeed, there are of them (stones) which fall down for fear of &lt;a href='../gs/aa.html#id001' class='text-neutral-50 text-sm'&gt;Allah (الله)&lt;/a&gt;. And &lt;a href='../gs/aa.html#id001' class='text-neutral-50 text-sm'&gt;Allah (الله)&lt;/a&gt; is not unaware of what you do.&lt;/div&gt;&lt;div class='p-2 bg-slate-600 rounded-t-md md:rounded-md text-right'&gt;&lt;span class='bg-slate-800 rounded-full px-2 text-sm text-green-600'&gt;2:75&lt;/span&gt;&lt;div class='text-right font-serif text-3xl font-semibold'&gt;أَفَتَطْمَعُونَ أَنْ يُؤْمِنُوا لَكُمْ وَقَدْ كَانَ فَرِيقٌ مِنْهُمْ يَسْمَعُونَ كَلَامَ اللَّهِ&lt;/div&gt;&lt;/div&gt;&lt;div class='p-2'&gt;Do you (faithful believers) covet that they will believe in your religion inspite of the fact that a party of them (Jewish rabbis) used to hear the Word of &lt;a href='../gs/aa.html#id001' class='text-neutral-50 text-sm'&gt;Allah (الله)&lt;/a&gt; (the Taurat (&lt;a href='../gs/hb.html#id335' class='text-emerald-500 text-sm'&gt;Torah (التوراة)&lt;/a&gt;)),&lt;/div&gt;&lt;div class='p-2 bg-slate-600 rounded-t-md md:rounded-md text-right'&gt;&lt;div class='text-right font-serif text-3xl font-semibold'&gt;ثُمَّ يُحَرِّفُونَهُ مِنْ بَعْدِ مَا عَقَلُوهُ وَهُمْ يَعْلَمُونَ&lt;/div&gt;&lt;/div&gt;&lt;div class='p-2'&gt;then they used to change it knowingly after they understood it?&lt;/div&gt;&lt;div class='p-2 bg-slate-600 rounded-t-md md:rounded-md text-right'&gt;&lt;span class='bg-slate-800 rounded-full px-2 text-sm text-green-600'&gt;2:76&lt;/span&gt;&lt;div class='text-right font-serif text-3xl font-semibold'&gt;‏وَإِذَا لَقُوا الَّذِينَ آمَنُوا قَالُوا آمَنَّا&lt;/div&gt;&lt;/div&gt;&lt;div class='p-2'&gt;And when they (&lt;a href='../gs/ls.html#id234' class='text-yellow-500 text-sm'&gt;Jews (هُودًا)&lt;/a&gt;) meet those who believe (Muslims), they say, ‘We believe‘,&lt;/div&gt;&lt;div class='p-2 bg-slate-600 rounded-t-md md:rounded-md text-right'&gt;&lt;div class='text-right font-serif text-3xl font-semibold'&gt;وَإِذَا خَلَا بَعْضُهُمْ إِلَى بَعْضٍ قَالُوا أَتُحَدِّثُونَهُمْ بِمَا فَتَحَ اللَّهُ عَلَيْكُمْ لِيُحَاجُّوكُمْ بِهِ عِنْدَ رَبِّكُمْ ۚ&lt;/div&gt;&lt;/div&gt;&lt;div class='p-2'&gt;but when they meet one another in private, they say, ‘Shall you (&lt;a href='../gs/ls.html#id234' class='text-yellow-500 text-sm'&gt;Jews (هُودًا)&lt;/a&gt;) tell them (Muslims) what &lt;a href='../gs/aa.html#id001' class='text-neutral-50 text-sm'&gt;Allah (الله)&lt;/a&gt; has revealed to you (&lt;a href='../gs/ls.html#id234' class='text-yellow-500 text-sm'&gt;Jews (هُودًا)&lt;/a&gt;, about the description and the qualities of Prophet &lt;a href='../gs/ls.html#id278' class='text-teal-500 text-sm'&gt;Muhammad (محمد)&lt;/a&gt; SAW , that which are written in the Taurat (&lt;a href='../gs/hb.html#id335' class='text-emerald-500 text-sm'&gt;Torah (التوراة)&lt;/a&gt;)) , that they (Muslims) may argue with you (&lt;a href='../gs/ls.html#id234' class='text-yellow-500 text-sm'&gt;Jews (هُودًا)&lt;/a&gt;) about it before your Lord?‘&lt;/div&gt;&lt;div class='p-2 bg-slate-600 rounded-t-md md:rounded-md text-right'&gt;&lt;div class='text-right font-serif text-3xl font-semibold'&gt;أَفَلَا تَعْقِلُونَ&lt;/div&gt;&lt;/div&gt;&lt;div class='p-2'&gt;Have you (&lt;a href='../gs/ls.html#id234' class='text-yellow-500 text-sm'&gt;Jews (هُودًا)&lt;/a&gt;) then no understanding?&lt;/div&gt;&lt;div class='p-2 bg-slate-600 rounded-t-md md:rounded-md text-right'&gt;&lt;span class='bg-slate-800 rounded-full px-2 text-sm text-green-600'&gt;2:77&lt;/span&gt;&lt;div class='text-right font-serif text-3xl font-semibold'&gt;أَوَلَا يَعْلَمُونَ أَنَّ اللَّهَ يَعْلَمُ مَا يُسِرُّونَ وَمَا يُعْلِنُونَ&lt;/div&gt;&lt;/div&gt;&lt;div class='p-2'&gt;Know they (&lt;a href='../gs/ls.html#id234' class='text-yellow-500 text-sm'&gt;Jews (هُودًا)&lt;/a&gt;) not that &lt;a href='../gs/aa.html#id001' class='text-neutral-50 text-sm'&gt;Allah (الله)&lt;/a&gt; knows what they conceal and what they reveal?&lt;/div&gt;&lt;div class='p-2 bg-slate-600 rounded-t-md md:rounded-md text-right'&gt;&lt;span class='bg-slate-800 rounded-full px-2 text-sm text-green-600'&gt;2:78&lt;/span&gt;&lt;div class='text-right font-serif text-3xl font-semibold'&gt;وَمِنْهُمْ أُمِّيُّونَ لَا يَعْلَمُونَ الْكِتَابَ إِلَّا أَمَانِيَّ وَإِنْ هُمْ إِلَّا يَظُنُّونَ&lt;/div&gt;&lt;/div&gt;&lt;div class='p-2'&gt;And there are among them (&lt;a href='../gs/ls.html#id234' class='text-yellow-500 text-sm'&gt;Jews (هُودًا)&lt;/a&gt;) unlettered people, who know not the Book, but they trust upon false desires and they but guess.&lt;/div&gt;&lt;div class='p-2 bg-slate-600 rounded-t-md md:rounded-md text-right'&gt;&lt;span class='bg-slate-800 rounded-full px-2 text-sm text-green-600'&gt;2:79&lt;/span&gt;&lt;div class='text-right font-serif text-3xl font-semibold'&gt;فَوَيْلٌ لِلَّذِينَ يَكْتُبُونَ الْكِتَابَ بِأَيْدِيهِمْ ثُمَّ يَقُولُونَ هَذَا مِنْ عِنْدِ اللَّهِ لِيَشْتَرُوا بِهِ ثَمَنًا قَلِيلًا ۖ&lt;/div&gt;&lt;/div&gt;&lt;div class='p-2'&gt;Then woe to those who write the Book with their own hands and then say, ‘This is from &lt;a href='../gs/aa.html#id001' class='text-neutral-50 text-sm'&gt;Allah (الله)&lt;/a&gt;,‘ to purchase with it a little price!&lt;/div&gt;&lt;div class='p-2 bg-slate-600 rounded-t-md md:rounded-md text-right'&gt;&lt;div class='text-right font-serif text-3xl font-semibold'&gt;فَوَيْلٌ لَهُمْ مِمَّا كَتَبَتْ أَيْدِيهِمْ وَوَيْلٌ لَهُمْ مِمَّا يَكْسِبُونَ&lt;/div&gt;&lt;/div&gt;&lt;div class='p-2'&gt;Woe to them for what their hands have written and woe to them for that they earn thereby.&lt;/div&gt;&lt;div class='p-2 bg-slate-600 rounded-t-md md:rounded-md text-right'&gt;&lt;span class='bg-slate-800 rounded-full px-2 text-sm text-green-600'&gt;2:80&lt;/span&gt;&lt;div class='text-right font-serif text-3xl font-semibold'&gt;وَقَالُوا لَنْ تَمَسَّنَا النَّارُ إِلَّا أَيَّامًا مَعْدُودَةً ۚ&lt;/div&gt;&lt;/div&gt;&lt;div class='p-2'&gt;And they (&lt;a href='../gs/ls.html#id234' class='text-yellow-500 text-sm'&gt;Jews (هُودًا)&lt;/a&gt;) say, ‘The Fire (i.e. &lt;a href='../gs/lc.html#id210' class='text-cyan-500 text-sm'&gt;Hell (جهنم)&lt;/a&gt;-fire on the &lt;a href='../gs/ev.html#id171' class='text-indigo-500 text-sm'&gt;Day of Resurrection (يوم القيامة)&lt;/a&gt;) shall not touch us but for a few numbered days.‘&lt;/div&gt;&lt;div class='p-2 bg-slate-600 rounded-t-md md:rounded-md text-right'&gt;&lt;div class='text-right font-serif text-3xl font-semibold'&gt;قُلْ أَتَّخَذْتُمْ عِنْدَ اللَّهِ عَهْدًا فَلَنْ يُخْلِفَ اللَّهُ عَهْدَهُ ۖ أَمْ تَقُولُونَ عَلَى اللَّهِ مَا لَا تَعْلَمُونَ&lt;/div&gt;&lt;/div&gt;&lt;div class='p-2'&gt;Say (O &lt;a href='../gs/ls.html#id278' class='text-teal-500 text-sm'&gt;Muhammad (محمد)&lt;/a&gt; SAW to them): ‘Have you taken a covenant from &lt;a href='../gs/aa.html#id001' class='text-neutral-50 text-sm'&gt;Allah (الله)&lt;/a&gt;, so that &lt;a href='../gs/aa.html#id001' class='text-neutral-50 text-sm'&gt;Allah (الله)&lt;/a&gt; will not break His Covenant? Or is it that you say of &lt;a href='../gs/aa.html#id001' class='text-neutral-50 text-sm'&gt;Allah (الله)&lt;/a&gt; what you know not?‘&lt;/div&gt;&lt;div class='p-2 bg-slate-600 rounded-t-md md:rounded-md text-right'&gt;&lt;span class='bg-slate-800 rounded-full px-2 text-sm text-green-600'&gt;2:81&lt;/span&gt;&lt;div class='text-right font-serif text-3xl font-semibold'&gt;بَلَى مَنْ كَسَبَ سَيِّئَةً وَأَحَاطَتْ بِهِ خَطِيئَتُهُ فَأُولَئِكَ أَصْحَابُ النَّارِ ۖ هُمْ فِيهَا خَالِدُونَ&lt;/div&gt;&lt;/div&gt;&lt;div class='p-2'&gt;Yes! Whosoever earns evil and his sin has surrounded him, they are dwellers of the Fire (i.e.&lt;a href='../gs/lc.html#id210' class='text-cyan-500 text-sm'&gt;Hell (جهنم)&lt;/a&gt;); they will dwell therein forever.&lt;/div&gt;&lt;div class='p-2 bg-slate-600 rounded-t-md md:rounded-md text-right'&gt;&lt;span class='bg-slate-800 rounded-full px-2 text-sm text-green-600'&gt;2:82&lt;/span&gt;&lt;div class='text-right font-serif text-3xl font-semibold'&gt;وَالَّذِينَ آمَنُوا وَعَمِلُوا الصَّالِحَاتِ أُولَئِكَ أَصْحَابُ الْجَنَّةِ ۖ هُمْ فِيهَا خَالِدُونَ&lt;/div&gt;&lt;/div&gt;&lt;div class='p-2'&gt;And those who believe (in the Oneness of &lt;a href='../gs/aa.html#id001' class='text-neutral-50 text-sm'&gt;Allah (الله)&lt;/a&gt; - &lt;a href='../gs/hb.html#id230' class='text-emerald-500 text-sm'&gt;Islam (الإسلام)&lt;/a&gt;ic Monotheism) and do righteous good deeds, they are dwellers of &lt;a href='../gs/lc.html#id288' class='text-cyan-500 text-sm'&gt;Paradise (الجنة)&lt;/a&gt;, they will dwell therein forever.&lt;/div&gt;&lt;/div&gt;&lt;/div&gt;</t>
  </si>
  <si>
    <t>&lt;div class='border-2 rounded-xl p-1'&gt;&lt;div class='grid md:grid-cols-2 grid-cols-1 my-1'&gt;&lt;span class='px-3'&gt; 2:[83] Israelites made a covenant and broke it &lt;br&gt;2:[84-86] Their behavior with their own people &lt;br&gt;&lt;/span&gt;&lt;div class='align-right'&gt;&lt;audio controls preload='auto'&gt;&lt;source src='../af/rk/s002r10.mp3' type='audio/mpeg'&gt;&lt;/audio&gt;&lt;/div&gt;&lt;/div&gt;&lt;div class='grid md:grid-cols-2 grid-cols-1 my-1'&gt;&lt;div class='p-2 bg-slate-600 rounded-t-md md:rounded-md text-right'&gt;&lt;span class='bg-slate-800 rounded-full px-2 text-sm text-green-600'&gt;2:83&lt;/span&gt;&lt;div class='text-right font-serif text-3xl font-semibold'&gt;وَإِذْ أَخَذْنَا مِيثَاقَ بَنِي إِسْرَائِيلَ لَا تَعْبُدُونَ إِلَّا اللَّهَ وَبِالْوَالِدَيْنِ إِحْسَانًا وَذِي الْقُرْبَى وَالْيَتَامَى وَالْمَسَاكِينِ&lt;/div&gt;&lt;/div&gt;&lt;div class='p-2'&gt;And (remember) when We took a covenant from the &lt;a href='../gs/ls.html#id149' class='text-yellow-500 text-sm'&gt;Children of &lt;a href='../gs/ls.html#id231' class='text-teal-500 text-sm'&gt;Israel (إسرائيل)&lt;/a&gt; (بنى إسرائيل)&lt;/a&gt;, (saying): Worship none but &lt;a href='../gs/aa.html#id001' class='text-neutral-50 text-sm'&gt;Allah (الله)&lt;/a&gt; (Alone) and be dutiful and good to parents, and to kindred, and to orphans and Al-Masakeen (the poor),&lt;br&gt;(Tafsir At-Tabaree, Vol. 10, Page 158 (Verse 9:60))&lt;/div&gt;&lt;div class='p-2 bg-slate-600 rounded-t-md md:rounded-md text-right'&gt;&lt;div class='text-right font-serif text-3xl font-semibold'&gt;وَقُولُوا لِلنَّاسِ حُسْنًا وَأَقِيمُوا الصَّلَاةَ وَآتُوا الزَّكَاةَ ثُمَّ تَوَلَّيْتُمْ إِلَّا قَلِيلًا مِنْكُمْ وَأَنْتُمْ مُعْرِضُونَ&lt;/div&gt;&lt;/div&gt;&lt;div class='p-2'&gt;and speak good to people (i.e. enjoin righteousness and forbid evil, and say the truth about &lt;a href='../gs/ls.html#id278' class='text-teal-500 text-sm'&gt;Muhammad (محمد)&lt;/a&gt; SAW), and perform &lt;a href='../gs/hb.html#id118' class='text-emerald-500 text-sm'&gt;As-Salat (الصَّلَاةَ)&lt;/a&gt; (Iqamat-as-Salat), and give Zakat. Then you slid back, except a few of you, while you are backsliders.&lt;br&gt;(Tafsir Al-Qurtubee, Vol. 2, Page 392)&lt;/div&gt;&lt;div class='p-2 bg-slate-600 rounded-t-md md:rounded-md text-right'&gt;&lt;span class='bg-slate-800 rounded-full px-2 text-sm text-green-600'&gt;2:84&lt;/span&gt;&lt;div class='text-right font-serif text-3xl font-semibold'&gt;وَإِذْ أَخَذْنَا مِيثَاقَكُمْ لَا تَسْفِكُونَ دِمَاءَكُمْ وَلَا تُخْرِجُونَ أَنْفُسَكُمْ مِنْ دِيَارِكُمْ&lt;/div&gt;&lt;/div&gt;&lt;div class='p-2'&gt;And (remember) when We took your covenant (saying): Shed not the blood of your people, nor turn out your own people from their dwellings.&lt;/div&gt;&lt;div class='p-2 bg-slate-600 rounded-t-md md:rounded-md text-right'&gt;&lt;div class='text-right font-serif text-3xl font-semibold'&gt;ثُمَّ أَقْرَرْتُمْ وَأَنْتُمْ تَشْهَدُونَ&lt;/div&gt;&lt;/div&gt;&lt;div class='p-2'&gt;Then, (this) you ratified and (to this) you bear witness.&lt;/div&gt;&lt;div class='p-2 bg-slate-600 rounded-t-md md:rounded-md text-right'&gt;&lt;span class='bg-slate-800 rounded-full px-2 text-sm text-green-600'&gt;2:85&lt;/span&gt;&lt;div class='text-right font-serif text-3xl font-semibold'&gt;ثُمَّ أَنْتُمْ هَؤُلَاءِ تَقْتُلُونَ أَنْفُسَكُمْ وَتُخْرِجُونَ فَرِيقًا مِنْكُمْ مِنْ دِيَارِهِمْ تَظَاهَرُونَ عَلَيْهِمْ بِالْإِثْمِ وَالْعُدْوَانِ&lt;/div&gt;&lt;/div&gt;&lt;div class='p-2'&gt;After this, it is you who kill one another and drive out a party of you from their homes, assist (their enemies) against them, in sin and transgression.&lt;/div&gt;&lt;div class='p-2 bg-slate-600 rounded-t-md md:rounded-md text-right'&gt;&lt;div class='text-right font-serif text-3xl font-semibold'&gt;وَإِنْ يَأْتُوكُمْ أُسَارَى تُفَادُوهُمْ وَهُوَ مُحَرَّمٌ عَلَيْكُمْ إِخْرَاجُهُمْ ۚ&lt;/div&gt;&lt;/div&gt;&lt;div class='p-2'&gt;And if they come to you as captives, you ransom them, although their expulsion was forbidden to you.&lt;/div&gt;&lt;div class='p-2 bg-slate-600 rounded-t-md md:rounded-md text-right'&gt;&lt;div class='text-right font-serif text-3xl font-semibold'&gt;أَفَتُؤْمِنُونَ بِبَعْضِ الْكِتَابِ وَتَكْفُرُونَ بِبَعْضٍ ۚ&lt;/div&gt;&lt;/div&gt;&lt;div class='p-2'&gt;Then do you believe in a part of the Scripture and reject the rest?&lt;/div&gt;&lt;div class='p-2 bg-slate-600 rounded-t-md md:rounded-md text-right'&gt;&lt;div class='text-right font-serif text-3xl font-semibold'&gt;فَمَا جَزَاءُ مَنْ يَفْعَلُ ذَلِكَ مِنْكُمْ إِلَّا خِزْيٌ فِي الْحَيَاةِ الدُّنْيَا ۖ&lt;/div&gt;&lt;/div&gt;&lt;div class='p-2'&gt;Then what is the recompense of those who do so among you, except disgrace in the life of this world,&lt;/div&gt;&lt;div class='p-2 bg-slate-600 rounded-t-md md:rounded-md text-right'&gt;&lt;div class='text-right font-serif text-3xl font-semibold'&gt;وَيَوْمَ الْقِيَامَةِ يُرَدُّونَ إِلَى أَشَدِّ الْعَذَابِ ۗ وَمَا اللَّهُ بِغَافِلٍ عَمَّا تَعْمَلُونَ&lt;/div&gt;&lt;/div&gt;&lt;div class='p-2'&gt;and on the &lt;a href='../gs/ev.html#id171' class='text-indigo-500 text-sm'&gt;Day of Resurrection (يوم القيامة)&lt;/a&gt; they shall be consigned to the most grievous torment. And &lt;a href='../gs/aa.html#id001' class='text-neutral-50 text-sm'&gt;Allah (الله)&lt;/a&gt; is not unaware of what you do.&lt;/div&gt;&lt;div class='p-2 bg-slate-600 rounded-t-md md:rounded-md text-right'&gt;&lt;span class='bg-slate-800 rounded-full px-2 text-sm text-green-600'&gt;2:86&lt;/span&gt;&lt;div class='text-right font-serif text-3xl font-semibold'&gt;أُولَئِكَ الَّذِينَ اشْتَرَوُا الْحَيَاةَ الدُّنْيَا بِالْآخِرَةِ ۖ فَلَا يُخَفَّفُ عَنْهُمُ الْعَذَابُ وَلَا هُمْ يُنْصَرُونَ&lt;/div&gt;&lt;/div&gt;&lt;div class='p-2'&gt;Those are they who have bought the life of this world at the price of the Hereafter. Their torment shall not be lightened nor shall they be helped.&lt;/div&gt;&lt;/div&gt;&lt;/div&gt;</t>
  </si>
  <si>
    <t>&lt;div class='border-2 rounded-xl p-1'&gt;&lt;div class='grid md:grid-cols-2 grid-cols-1 my-1'&gt;&lt;span class='px-3'&gt; 2:[87-88] Advent of the Prophet Isa (Jesus) &lt;br&gt;2:[89-90] Jews rejected the truth knowingly &lt;br&gt;2:[91-92] Nature of the Jews‘ belief &lt;br&gt;2:[93] Their love for the calf was more than their love for Allah &lt;br&gt;2:[94-96] Jews‘ claim of exclusive right to inherit paradise is put to test &lt;br&gt;&lt;/span&gt;&lt;div class='align-right'&gt;&lt;audio controls preload='auto'&gt;&lt;source src='../af/rk/s002r11.mp3' type='audio/mpeg'&gt;&lt;/audio&gt;&lt;/div&gt;&lt;/div&gt;&lt;div class='grid md:grid-cols-2 grid-cols-1 my-1'&gt;&lt;div class='p-2 bg-slate-600 rounded-t-md md:rounded-md text-right'&gt;&lt;span class='bg-slate-800 rounded-full px-2 text-sm text-green-600'&gt;2:87&lt;/span&gt;&lt;div class='text-right font-serif text-3xl font-semibold'&gt;وَلَقَدْ آتَيْنَا مُوسَى الْكِتَابَ وَقَفَّيْنَا مِنْ بَعْدِهِ بِالرُّسُلِ ۖ&lt;/div&gt;&lt;/div&gt;&lt;div class='p-2'&gt;And indeed, We gave Musa (&lt;a href='../gs/ls.html#id280' class='text-teal-500 text-sm'&gt;Moosa (موسى)&lt;/a&gt;) the Book and followed him up with a succession of Messengers.&lt;/div&gt;&lt;div class='p-2 bg-slate-600 rounded-t-md md:rounded-md text-right'&gt;&lt;div class='text-right font-serif text-3xl font-semibold'&gt;وَآتَيْنَا عِيسَى ابْنَ مَرْيَمَ الْبَيِّنَاتِ وَأَيَّدْنَاهُ بِرُوحِ الْقُدُسِ ۗ&lt;/div&gt;&lt;/div&gt;&lt;div class='p-2'&gt;And We gave Isa (&lt;a href='../gs/ls.html#id233' class='text-teal-500 text-sm'&gt;Iesa (عيسى)&lt;/a&gt;), the son of Mary (&lt;a href='../gs/ls.html#id264' class='text-yellow-500 text-sm'&gt;Maryam (مريم)&lt;/a&gt;), clear signs and supported him with Rooh-ul-Qudus (Jibrael (&lt;a href='../gs/ls.html#id235' class='text-sky-500 text-sm'&gt;Jibreel (جبريل)&lt;/a&gt;)).&lt;/div&gt;&lt;div class='p-2 bg-slate-600 rounded-t-md md:rounded-md text-right'&gt;&lt;div class='text-right font-serif text-3xl font-semibold'&gt;أَفَكُلَّمَا جَاءَكُمْ رَسُولٌ بِمَا لَا تَهْوَى أَنْفُسُكُمُ اسْتَكْبَرْتُمْ&lt;/div&gt;&lt;/div&gt;&lt;div class='p-2'&gt;Is it that whenever there came to you a Messenger with what you yourselves desired not, you grew arrogant?&lt;/div&gt;&lt;div class='p-2 bg-slate-600 rounded-t-md md:rounded-md text-right'&gt;&lt;div class='text-right font-serif text-3xl font-semibold'&gt;فَفَرِيقًا كَذَّبْتُمْ وَفَرِيقًا تَقْتُلُونَ&lt;/div&gt;&lt;/div&gt;&lt;div class='p-2'&gt;Some, you disbelieved and some, you killed.&lt;/div&gt;&lt;div class='p-2 bg-slate-600 rounded-t-md md:rounded-md text-right'&gt;&lt;span class='bg-slate-800 rounded-full px-2 text-sm text-green-600'&gt;2:88&lt;/span&gt;&lt;div class='text-right font-serif text-3xl font-semibold'&gt;وَقَالُوا قُلُوبُنَا غُلْفٌ ۚ&lt;/div&gt;&lt;/div&gt;&lt;div class='p-2'&gt;And they say, ‘Our hearts are wrapped (i.e. do not hear or understand &lt;a href='../gs/aa.html#id001' class='text-neutral-50 text-sm'&gt;Allah (الله)&lt;/a&gt;‘s Word).‘&lt;/div&gt;&lt;div class='p-2 bg-slate-600 rounded-t-md md:rounded-md text-right'&gt;&lt;div class='text-right font-serif text-3xl font-semibold'&gt;بَلْ لَعَنَهُمُ اللَّهُ بِكُفْرِهِمْ فَقَلِيلًا مَا يُؤْمِنُونَ&lt;/div&gt;&lt;/div&gt;&lt;div class='p-2'&gt;Nay, &lt;a href='../gs/aa.html#id001' class='text-neutral-50 text-sm'&gt;Allah (الله)&lt;/a&gt; has cursed them for their disbelief, so little is that which they believe.&lt;/div&gt;&lt;div class='p-2 bg-slate-600 rounded-t-md md:rounded-md text-right'&gt;&lt;span class='bg-slate-800 rounded-full px-2 text-sm text-green-600'&gt;2:89&lt;/span&gt;&lt;div class='text-right font-serif text-3xl font-semibold'&gt;وَلَمَّا جَاءَهُمْ كِتَابٌ مِنْ عِنْدِ اللَّهِ مُصَدِّقٌ لِمَا مَعَهُمْ وَكَانُوا مِنْ قَبْلُ يَسْتَفْتِحُونَ عَلَى الَّذِينَ كَفَرُوا&lt;/div&gt;&lt;/div&gt;&lt;div class='p-2'&gt;And when there came to them (the &lt;a href='../gs/ls.html#id234' class='text-yellow-500 text-sm'&gt;Jews (هُودًا)&lt;/a&gt;), a Book (this &lt;a href='../gs/hb.html#id299' class='text-emerald-500 text-sm'&gt;Quran (القرآن)&lt;/a&gt;) from &lt;a href='../gs/aa.html#id001' class='text-neutral-50 text-sm'&gt;Allah (الله)&lt;/a&gt; confirming what is with them (the Taurat (&lt;a href='../gs/hb.html#id335' class='text-emerald-500 text-sm'&gt;Torah (التوراة)&lt;/a&gt;) and the Injil (&lt;a href='../gs/hb.html#id223' class='text-emerald-500 text-sm'&gt;Injeel (الإنجيل)&lt;/a&gt;)), although aforetime they had invoked &lt;a href='../gs/aa.html#id001' class='text-neutral-50 text-sm'&gt;Allah (الله)&lt;/a&gt; (for coming of &lt;a href='../gs/ls.html#id278' class='text-teal-500 text-sm'&gt;Muhammad (محمد)&lt;/a&gt; SAW) in order to gain victory over those who disbelieved,&lt;/div&gt;&lt;div class='p-2 bg-slate-600 rounded-t-md md:rounded-md text-right'&gt;&lt;div class='text-right font-serif text-3xl font-semibold'&gt;فَلَمَّا جَاءَهُمْ مَا عَرَفُوا كَفَرُوا بِهِ ۚ&lt;/div&gt;&lt;/div&gt;&lt;div class='p-2'&gt;then when there came to them that which they had recognised, they disbelieved in it.&lt;/div&gt;&lt;div class='p-2 bg-slate-600 rounded-t-md md:rounded-md text-right'&gt;&lt;div class='text-right font-serif text-3xl font-semibold'&gt;فَلَعْنَةُ اللَّهِ عَلَى الْكَافِرِينَ&lt;/div&gt;&lt;/div&gt;&lt;div class='p-2'&gt;So let the Curse of &lt;a href='../gs/aa.html#id001' class='text-neutral-50 text-sm'&gt;Allah (الله)&lt;/a&gt; be on the disbelievers.&lt;/div&gt;&lt;div class='p-2 bg-slate-600 rounded-t-md md:rounded-md text-right'&gt;&lt;span class='bg-slate-800 rounded-full px-2 text-sm text-green-600'&gt;2:90&lt;/span&gt;&lt;div class='text-right font-serif text-3xl font-semibold'&gt;بِئْسَمَا اشْتَرَوْا بِهِ أَنْفُسَهُمْ أَنْ يَكْفُرُوا بِمَا أَنْزَلَ اللَّهُ بَغْيًا أَنْ يُنَزِّلَ اللَّهُ مِنْ فَضْلِهِ عَلَى مَنْ يَشَاءُ مِنْ عِبَادِهِ ۖ&lt;/div&gt;&lt;/div&gt;&lt;div class='p-2'&gt;How bad is that for which they have sold their ownselves, that they should disbelieve in that which &lt;a href='../gs/aa.html#id001' class='text-neutral-50 text-sm'&gt;Allah (الله)&lt;/a&gt; has revealed (the &lt;a href='../gs/hb.html#id299' class='text-emerald-500 text-sm'&gt;Quran (القرآن)&lt;/a&gt;), grudging that &lt;a href='../gs/aa.html#id001' class='text-neutral-50 text-sm'&gt;Allah (الله)&lt;/a&gt; should reveal of His Grace unto whom He will of His slaves.&lt;/div&gt;&lt;div class='p-2 bg-slate-600 rounded-t-md md:rounded-md text-right'&gt;&lt;div class='text-right font-serif text-3xl font-semibold'&gt;فَبَاءُوا بِغَضَبٍ عَلَى غَضَبٍ ۚ&lt;/div&gt;&lt;/div&gt;&lt;div class='p-2'&gt;So they have drawn on themselves wrath upon wrath.&lt;/div&gt;&lt;div class='p-2 bg-slate-600 rounded-t-md md:rounded-md text-right'&gt;&lt;div class='text-right font-serif text-3xl font-semibold'&gt;وَلِلْكَافِرِينَ عَذَابٌ مُهِينٌ&lt;/div&gt;&lt;/div&gt;&lt;div class='p-2'&gt;And for the disbelievers, there is disgracing torment.&lt;/div&gt;&lt;div class='p-2 bg-slate-600 rounded-t-md md:rounded-md text-right'&gt;&lt;span class='bg-slate-800 rounded-full px-2 text-sm text-green-600'&gt;2:91&lt;/span&gt;&lt;div class='text-right font-serif text-3xl font-semibold'&gt;وَإِذَا قِيلَ لَهُمْ آمِنُوا بِمَا أَنْزَلَ اللَّهُ قَالُوا نُؤْمِنُ بِمَا أُنْزِلَ عَلَيْنَا وَيَكْفُرُونَ بِمَا وَرَاءَهُ&lt;/div&gt;&lt;/div&gt;&lt;div class='p-2'&gt;And when it is said to them (the &lt;a href='../gs/ls.html#id234' class='text-yellow-500 text-sm'&gt;Jews (هُودًا)&lt;/a&gt;), ‘Believe in what &lt;a href='../gs/aa.html#id001' class='text-neutral-50 text-sm'&gt;Allah (الله)&lt;/a&gt; has sent down,‘ they say, ‘We believe in what was sent down to us.‘&lt;/div&gt;&lt;div class='p-2 bg-slate-600 rounded-t-md md:rounded-md text-right'&gt;&lt;div class='text-right font-serif text-3xl font-semibold'&gt;وَهُوَ الْحَقُّ مُصَدِّقًا لِمَا مَعَهُمْ ۗ&lt;/div&gt;&lt;/div&gt;&lt;div class='p-2'&gt;And they disbelieve in that which came after it, while it is the truth confirming what is with them.&lt;/div&gt;&lt;div class='p-2 bg-slate-600 rounded-t-md md:rounded-md text-right'&gt;&lt;div class='text-right font-serif text-3xl font-semibold'&gt;قُلْ فَلِمَ تَقْتُلُونَ أَنْبِيَاءَ اللَّهِ مِنْ قَبْلُ إِنْ كُنْتُمْ مُؤْمِنِينَ&lt;/div&gt;&lt;/div&gt;&lt;div class='p-2'&gt;Say (O &lt;a href='../gs/ls.html#id278' class='text-teal-500 text-sm'&gt;Muhammad (محمد)&lt;/a&gt; SAW to them): ‘Why then have you killed the Prophets of &lt;a href='../gs/aa.html#id001' class='text-neutral-50 text-sm'&gt;Allah (الله)&lt;/a&gt; aforetime, if you indeed have been believers?‘&lt;/div&gt;&lt;div class='p-2 bg-slate-600 rounded-t-md md:rounded-md text-right'&gt;&lt;span class='bg-slate-800 rounded-full px-2 text-sm text-green-600'&gt;2:92&lt;/span&gt;&lt;div class='text-right font-serif text-3xl font-semibold'&gt;وَلَقَدْ جَاءَكُمْ مُوسَى بِالْبَيِّنَاتِ ثُمَّ اتَّخَذْتُمُ الْعِجْلَ مِنْ بَعْدِهِ وَأَنْتُمْ ظَالِمُونَ&lt;/div&gt;&lt;/div&gt;&lt;div class='p-2'&gt;And indeed Musa (&lt;a href='../gs/ls.html#id280' class='text-teal-500 text-sm'&gt;Moosa (موسى)&lt;/a&gt;) came to you with clear proofs, yet you worshipped the calf after he left, and you were Zalimoon (polytheists and wrong-doers).&lt;/div&gt;&lt;div class='p-2 bg-slate-600 rounded-t-md md:rounded-md text-right'&gt;&lt;span class='bg-slate-800 rounded-full px-2 text-sm text-green-600'&gt;2:93&lt;/span&gt;&lt;div class='text-right font-serif text-3xl font-semibold'&gt;وَإِذْ أَخَذْنَا مِيثَاقَكُمْ وَرَفَعْنَا فَوْقَكُمُ الطُّورَ خُذُوا مَا آتَيْنَاكُمْ بِقُوَّةٍ وَاسْمَعُوا ۖ&lt;/div&gt;&lt;/div&gt;&lt;div class='p-2'&gt;And (remember) when We took your covenant and We raised above you the Mount (saying), ‘Hold firmly to what We have given you and hear (Our Word).&lt;/div&gt;&lt;div class='p-2 bg-slate-600 rounded-t-md md:rounded-md text-right'&gt;&lt;div class='text-right font-serif text-3xl font-semibold'&gt;قَالُوا سَمِعْنَا وَعَصَيْنَا وَأُشْرِبُوا فِي قُلُوبِهِمُ الْعِجْلَ بِكُفْرِهِمْ ۚ&lt;/div&gt;&lt;/div&gt;&lt;div class='p-2'&gt;They said, ‘We have heard and disobeyed.‘ And their hearts absorbed (the worship of) the calf because of their disbelief.&lt;/div&gt;&lt;div class='p-2 bg-slate-600 rounded-t-md md:rounded-md text-right'&gt;&lt;div class='text-right font-serif text-3xl font-semibold'&gt;قُلْ بِئْسَمَا يَأْمُرُكُمْ بِهِ إِيمَانُكُمْ إِنْ كُنْتُمْ مُؤْمِنِينَ&lt;/div&gt;&lt;/div&gt;&lt;div class='p-2'&gt;Say: ‘Worst indeed is that which your faith enjoins on you if you are believers.‘&lt;/div&gt;&lt;div class='p-2 bg-slate-600 rounded-t-md md:rounded-md text-right'&gt;&lt;span class='bg-slate-800 rounded-full px-2 text-sm text-green-600'&gt;2:94&lt;/span&gt;&lt;div class='text-right font-serif text-3xl font-semibold'&gt;‏قُلْ إِنْ كَانَتْ لَكُمُ الدَّارُ الْآخِرَةُ عِنْدَ اللَّهِ خَالِصَةً مِنْ دُونِ النَّاسِ فَتَمَنَّوُا الْمَوْتَ إِنْ كُنْتُمْ صَادِقِينَ&lt;/div&gt;&lt;/div&gt;&lt;div class='p-2'&gt;Say to (them): ‘If the home of the Hereafter with &lt;a href='../gs/aa.html#id001' class='text-neutral-50 text-sm'&gt;Allah (الله)&lt;/a&gt; is indeed for you specially and not for others, of mankind, then long for death if you are truthful.‘&lt;/div&gt;&lt;div class='p-2 bg-slate-600 rounded-t-md md:rounded-md text-right'&gt;&lt;span class='bg-slate-800 rounded-full px-2 text-sm text-green-600'&gt;2:95&lt;/span&gt;&lt;div class='text-right font-serif text-3xl font-semibold'&gt;‏وَلَنْ يَتَمَنَّوْهُ أَبَدًا بِمَا قَدَّمَتْ أَيْدِيهِمْ ۗ وَاللَّهُ عَلِيمٌ بِالظَّالِمِينَ&lt;/div&gt;&lt;/div&gt;&lt;div class='p-2'&gt;But they will never long for it because of what their hands have sent before them (i.e. what they have done). And &lt;a href='../gs/aa.html#id001' class='text-neutral-50 text-sm'&gt;Allah (الله)&lt;/a&gt; is All-Aware (&lt;a href='../gs/aa.html#id021' class='text-neutral-50 text-sm'&gt;&lt;a href='../gs/aa.html#id038' class='text-neutral-50 text-sm'&gt;Al-‘Alee (ٱلْعَلِيُّ)&lt;/a&gt;m (ٱلْعَلِيمُ)&lt;/a&gt;) of the Zalimoon (polytheists and wrong-doers).&lt;/div&gt;&lt;div class='p-2 bg-slate-600 rounded-t-md md:rounded-md text-right'&gt;&lt;span class='bg-slate-800 rounded-full px-2 text-sm text-green-600'&gt;2:96&lt;/span&gt;&lt;div class='text-right font-serif text-3xl font-semibold'&gt;وَلَتَجِدَنَّهُمْ أَحْرَصَ النَّاسِ عَلَى حَيَاةٍ وَمِنَ الَّذِينَ أَشْرَكُوا ۚ&lt;/div&gt;&lt;/div&gt;&lt;div class='p-2'&gt;And verily, you will find them (the &lt;a href='../gs/ls.html#id234' class='text-yellow-500 text-sm'&gt;Jews (هُودًا)&lt;/a&gt;) the greediest of mankind for life and (even greedier) than those who - ascribe partners to &lt;a href='../gs/aa.html#id001' class='text-neutral-50 text-sm'&gt;Allah (الله)&lt;/a&gt; (and do not believe in Resurrection - &lt;a href='../gs/hb.html#id259' class='text-emerald-500 text-sm'&gt;Magians (المجوس)&lt;/a&gt;, pagans, and idolaters, etc.).&lt;/div&gt;&lt;div class='p-2 bg-slate-600 rounded-t-md md:rounded-md text-right'&gt;&lt;div class='text-right font-serif text-3xl font-semibold'&gt;يَوَدُّ أَحَدُهُمْ لَوْ يُعَمَّرُ أَلْفَ سَنَةٍ وَمَا هُوَ بِمُزَحْزِحِهِ مِنَ الْعَذَابِ أَنْ يُعَمَّرَ ۗ&lt;/div&gt;&lt;/div&gt;&lt;div class='p-2'&gt;Everyone of them wishes that he could be given a life of a thousand years. But the grant of such life will not save him even a little from (due) punishment.&lt;/div&gt;&lt;div class='p-2 bg-slate-600 rounded-t-md md:rounded-md text-right'&gt;&lt;div class='text-right font-serif text-3xl font-semibold'&gt;وَاللَّهُ بَصِيرٌ بِمَا يَعْمَلُونَ&lt;/div&gt;&lt;/div&gt;&lt;div class='p-2'&gt;And &lt;a href='../gs/aa.html#id001' class='text-neutral-50 text-sm'&gt;Allah (الله)&lt;/a&gt; is All-Seer (&lt;a href='../gs/aa.html#id029' class='text-neutral-50 text-sm'&gt;Al-Baseer (ٱلْبَصِيرُ)&lt;/a&gt;) of what they do.&lt;/div&gt;&lt;/div&gt;&lt;/div&gt;</t>
  </si>
  <si>
    <t>&lt;div class='border-2 rounded-xl p-1'&gt;&lt;div class='grid md:grid-cols-2 grid-cols-1 my-1'&gt;&lt;span class='px-3'&gt; 2:[97-98] Their animosity for Jibrã‘el and other angels &lt;br&gt;2:[99-100] Israelites faithlessness &lt;br&gt;2:[101-103] Their accusation against the Prophet Solomon (Sulaimãn) Their learning of witchcraft &lt;br&gt;&lt;/span&gt;&lt;div class='align-right'&gt;&lt;audio controls preload='auto'&gt;&lt;source src='../af/rk/s002r12.mp3' type='audio/mpeg'&gt;&lt;/audio&gt;&lt;/div&gt;&lt;/div&gt;&lt;div class='grid md:grid-cols-2 grid-cols-1 my-1'&gt;&lt;div class='p-2 bg-slate-600 rounded-t-md md:rounded-md text-right'&gt;&lt;span class='bg-slate-800 rounded-full px-2 text-sm text-green-600'&gt;2:97&lt;/span&gt;&lt;div class='text-right font-serif text-3xl font-semibold'&gt;قُلْ مَنْ كَانَ عَدُوًّا لِجِبْرِيلَ فَإِنَّهُ نَزَّلَهُ عَلَى قَلْبِكَ بِإِذْنِ اللَّهِ مُصَدِّقًا لِمَا بَيْنَ يَدَيْهِ وَهُدًى وَبُشْرَى لِلْمُؤْمِنِينَ&lt;/div&gt;&lt;/div&gt;&lt;div class='p-2'&gt;Say (O &lt;a href='../gs/ls.html#id278' class='text-teal-500 text-sm'&gt;Muhammad (محمد)&lt;/a&gt; SAW): ‘Whoever is an enemy to Jibrael (&lt;a href='../gs/ls.html#id235' class='text-sky-500 text-sm'&gt;Jibreel (جبريل)&lt;/a&gt;) (let him die in his fury), for indeed he has brought it (this &lt;a href='../gs/hb.html#id299' class='text-emerald-500 text-sm'&gt;Quran (القرآن)&lt;/a&gt;) down to your heart by &lt;a href='../gs/aa.html#id001' class='text-neutral-50 text-sm'&gt;Allah (الله)&lt;/a&gt;‘s Permission, confirming what came before it (i.e. the Taurat (&lt;a href='../gs/hb.html#id335' class='text-emerald-500 text-sm'&gt;Torah (التوراة)&lt;/a&gt;) and the Injil (&lt;a href='../gs/hb.html#id223' class='text-emerald-500 text-sm'&gt;Injeel (الإنجيل)&lt;/a&gt;)) and guidance and glad tidings for the believers.&lt;/div&gt;&lt;div class='p-2 bg-slate-600 rounded-t-md md:rounded-md text-right'&gt;&lt;span class='bg-slate-800 rounded-full px-2 text-sm text-green-600'&gt;2:98&lt;/span&gt;&lt;div class='text-right font-serif text-3xl font-semibold'&gt;مَنْ كَانَ عَدُوًّا لِلَّهِ وَمَلَائِكَتِهِ وَرُسُلِهِ وَجِبْرِيلَ وَمِيكَالَ فَإِنَّ اللَّهَ عَدُوٌّ لِلْكَافِرِينَ&lt;/div&gt;&lt;/div&gt;&lt;div class='p-2'&gt;Whoever is an enemy to &lt;a href='../gs/aa.html#id001' class='text-neutral-50 text-sm'&gt;Allah (الله)&lt;/a&gt;, His &lt;a href='../gs/ls.html#id122' class='text-sky-500 text-sm'&gt;Angel (الملائكة)&lt;/a&gt;s, His Messengers, Jibrael (&lt;a href='../gs/ls.html#id235' class='text-sky-500 text-sm'&gt;Jibreel (جبريل)&lt;/a&gt;) and Mikael (&lt;a href='../gs/ls.html#id270' class='text-sky-500 text-sm'&gt;Mikaeel (ميكائيل)&lt;/a&gt;), then verily, &lt;a href='../gs/aa.html#id001' class='text-neutral-50 text-sm'&gt;Allah (الله)&lt;/a&gt; is an enemy to the disbelievers.‘&lt;/div&gt;&lt;div class='p-2 bg-slate-600 rounded-t-md md:rounded-md text-right'&gt;&lt;span class='bg-slate-800 rounded-full px-2 text-sm text-green-600'&gt;2:99&lt;/span&gt;&lt;div class='text-right font-serif text-3xl font-semibold'&gt;وَلَقَدْ أَنْزَلْنَا إِلَيْكَ آيَاتٍ بَيِّنَاتٍ ۖ وَمَا يَكْفُرُ بِهَا إِلَّا الْفَاسِقُونَ&lt;/div&gt;&lt;/div&gt;&lt;div class='p-2'&gt;And indeed We have sent down to you manifest Ayat (these Verses of the &lt;a href='../gs/hb.html#id299' class='text-emerald-500 text-sm'&gt;Quran (القرآن)&lt;/a&gt; which inform in detail about the news of the &lt;a href='../gs/ls.html#id234' class='text-yellow-500 text-sm'&gt;Jews (هُودًا)&lt;/a&gt; and their secret intentions, etc.), and none disbelieve in them but Fasiqoon (those who rebel against &lt;a href='../gs/aa.html#id001' class='text-neutral-50 text-sm'&gt;Allah (الله)&lt;/a&gt;‘s Command).&lt;/div&gt;&lt;div class='p-2 bg-slate-600 rounded-t-md md:rounded-md text-right'&gt;&lt;span class='bg-slate-800 rounded-full px-2 text-sm text-green-600'&gt;2:100&lt;/span&gt;&lt;div class='text-right font-serif text-3xl font-semibold'&gt;أَوَكُلَّمَا عَاهَدُوا عَهْدًا نَبَذَهُ فَرِيقٌ مِنْهُمْ ۚ&lt;/div&gt;&lt;/div&gt;&lt;div class='p-2'&gt;Is it not (the case) that every time they make a covenant, some party among them throw it aside?&lt;/div&gt;&lt;div class='p-2 bg-slate-600 rounded-t-md md:rounded-md text-right'&gt;&lt;div class='text-right font-serif text-3xl font-semibold'&gt;بَلْ أَكْثَرُهُمْ لَا يُؤْمِنُونَ&lt;/div&gt;&lt;/div&gt;&lt;div class='p-2'&gt;Nay! the truth is most of them believe not.&lt;/div&gt;&lt;div class='p-2 bg-slate-600 rounded-t-md md:rounded-md text-right'&gt;&lt;span class='bg-slate-800 rounded-full px-2 text-sm text-green-600'&gt;2:101&lt;/span&gt;&lt;div class='text-right font-serif text-3xl font-semibold'&gt;وَلَمَّا جَاءَهُمْ رَسُولٌ مِنْ عِنْدِ اللَّهِ مُصَدِّقٌ لِمَا مَعَهُمْ&lt;/div&gt;&lt;/div&gt;&lt;div class='p-2'&gt;And when there came to them a Messenger from &lt;a href='../gs/aa.html#id001' class='text-neutral-50 text-sm'&gt;Allah (الله)&lt;/a&gt; (i.e. &lt;a href='../gs/ls.html#id278' class='text-teal-500 text-sm'&gt;Muhammad (محمد)&lt;/a&gt; SAW) confirming what was with them,&lt;/div&gt;&lt;div class='p-2 bg-slate-600 rounded-t-md md:rounded-md text-right'&gt;&lt;div class='text-right font-serif text-3xl font-semibold'&gt;نَبَذَ فَرِيقٌ مِنَ الَّذِينَ أُوتُوا الْكِتَابَ كِتَابَ اللَّهِ وَرَاءَ ظُهُورِهِمْ كَأَنَّهُمْ لَا يَعْلَمُونَ&lt;/div&gt;&lt;/div&gt;&lt;div class='p-2'&gt;a party of those who were given the Scripture threw away the Book of &lt;a href='../gs/aa.html#id001' class='text-neutral-50 text-sm'&gt;Allah (الله)&lt;/a&gt; behind their backs as if they did not know!&lt;/div&gt;&lt;div class='p-2 bg-slate-600 rounded-t-md md:rounded-md text-right'&gt;&lt;span class='bg-slate-800 rounded-full px-2 text-sm text-green-600'&gt;2:102&lt;/span&gt;&lt;div class='text-right font-serif text-3xl font-semibold'&gt;‏وَاتَّبَعُوا مَا تَتْلُو الشَّيَاطِينُ عَلَى مُلْكِ سُلَيْمَانَ ۖ&lt;/div&gt;&lt;/div&gt;&lt;div class='p-2'&gt;They followed what the Shayatin (devils) gave out (falsely of the magic) in the lifetime of &lt;a href='../gs/ls.html#id324' class='text-teal-500 text-sm'&gt;Suleiman (سليمان)&lt;/a&gt; (Solomon).&lt;/div&gt;&lt;div class='p-2 bg-slate-600 rounded-t-md md:rounded-md text-right'&gt;&lt;div class='text-right font-serif text-3xl font-semibold'&gt;وَمَا كَفَرَ سُلَيْمَانُ وَلَكِنَّ الشَّيَاطِينَ كَفَرُوا يُعَلِّمُونَ النَّاسَ السِّحْرَ&lt;/div&gt;&lt;/div&gt;&lt;div class='p-2'&gt;&lt;a href='../gs/ls.html#id324' class='text-teal-500 text-sm'&gt;Suleiman (سليمان)&lt;/a&gt; did not disbelieve, but the Shayatin (devils) disbelieved, teaching men magic&lt;/div&gt;&lt;div class='p-2 bg-slate-600 rounded-t-md md:rounded-md text-right'&gt;&lt;div class='text-right font-serif text-3xl font-semibold'&gt;وَمَا أُنْزِلَ عَلَى الْمَلَكَيْنِ بِبَابِلَ هَارُوتَ وَمَارُوتَ ۚ&lt;/div&gt;&lt;/div&gt;&lt;div class='p-2'&gt;and such things that came down at &lt;a href='../gs/lc.html#id133' class='text-cyan-500 text-sm'&gt;Babylon (بابل)&lt;/a&gt; to the two angels, &lt;a href='../gs/ls.html#id207' class='text-sky-500 text-sm'&gt;Haroot (هاروت)&lt;/a&gt; and &lt;a href='../gs/ls.html#id263' class='text-sky-500 text-sm'&gt;Maroot (ماروت)&lt;/a&gt;,&lt;/div&gt;&lt;div class='p-2 bg-slate-600 rounded-t-md md:rounded-md text-right'&gt;&lt;div class='text-right font-serif text-3xl font-semibold'&gt;وَمَا يُعَلِّمَانِ مِنْ أَحَدٍ حَتَّى يَقُولَا إِنَّمَا نَحْنُ فِتْنَةٌ فَلَا تَكْفُرْ ۖ&lt;/div&gt;&lt;/div&gt;&lt;div class='p-2'&gt;but neither of these two (angels) taught anyone (such things) till they had said, ‘We are only for trial, so disbelieve not (by learning this magic from us).‘&lt;/div&gt;&lt;div class='p-2 bg-slate-600 rounded-t-md md:rounded-md text-right'&gt;&lt;div class='text-right font-serif text-3xl font-semibold'&gt;فَيَتَعَلَّمُونَ مِنْهُمَا مَا يُفَرِّقُونَ بِهِ بَيْنَ الْمَرْءِ وَزَوْجِهِ ۚ&lt;/div&gt;&lt;/div&gt;&lt;div class='p-2'&gt;And from these (angels) people learn that by which they cause separation between man and his wife,&lt;/div&gt;&lt;div class='p-2 bg-slate-600 rounded-t-md md:rounded-md text-right'&gt;&lt;div class='text-right font-serif text-3xl font-semibold'&gt;وَمَا هُمْ بِضَارِّينَ بِهِ مِنْ أَحَدٍ إِلَّا بِإِذْنِ اللَّهِ ۚ&lt;/div&gt;&lt;/div&gt;&lt;div class='p-2'&gt;but they could not thus harm anyone except by &lt;a href='../gs/aa.html#id001' class='text-neutral-50 text-sm'&gt;Allah (الله)&lt;/a&gt;’s Leave.&lt;/div&gt;&lt;div class='p-2 bg-slate-600 rounded-t-md md:rounded-md text-right'&gt;&lt;div class='text-right font-serif text-3xl font-semibold'&gt;وَيَتَعَلَّمُونَ مَا يَضُرُّهُمْ وَلَا يَنْفَعُهُمْ ۚ&lt;/div&gt;&lt;/div&gt;&lt;div class='p-2'&gt;And they learn that which harms them and profits them not.&lt;/div&gt;&lt;div class='p-2 bg-slate-600 rounded-t-md md:rounded-md text-right'&gt;&lt;div class='text-right font-serif text-3xl font-semibold'&gt;وَلَقَدْ عَلِمُوا لَمَنِ اشْتَرَاهُ مَا لَهُ فِي الْآخِرَةِ مِنْ خَلَاقٍ ۚ&lt;/div&gt;&lt;/div&gt;&lt;div class='p-2'&gt;And indeed they knew that the buyers of it (magic) would have no share in the Hereafter.&lt;/div&gt;&lt;div class='p-2 bg-slate-600 rounded-t-md md:rounded-md text-right'&gt;&lt;div class='text-right font-serif text-3xl font-semibold'&gt;وَلَبِئْسَ مَا شَرَوْا بِهِ أَنْفُسَهُمْ ۚلَوْ كَانُوا يَعْلَمُونَ&lt;/div&gt;&lt;/div&gt;&lt;div class='p-2'&gt;And how bad indeed was that for which they sold their ownselves, if they but knew.&lt;/div&gt;&lt;div class='p-2 bg-slate-600 rounded-t-md md:rounded-md text-right'&gt;&lt;span class='bg-slate-800 rounded-full px-2 text-sm text-green-600'&gt;2:103&lt;/span&gt;&lt;div class='text-right font-serif text-3xl font-semibold'&gt;وَلَوْ أَنَّهُمْ آمَنُوا وَاتَّقَوْا لَمَثُوبَةٌ مِنْ عِنْدِ اللَّهِ خَيْرٌ ۖ لَوْ كَانُوا يَعْلَمُونَ&lt;/div&gt;&lt;/div&gt;&lt;div class='p-2'&gt;And if they had believed, and guarded themselves from evil and kept their duty to &lt;a href='../gs/aa.html#id001' class='text-neutral-50 text-sm'&gt;Allah (الله)&lt;/a&gt;, far better would have been the reward from their Lord, if they but knew!&lt;/div&gt;&lt;/div&gt;&lt;/div&gt;</t>
  </si>
  <si>
    <t>&lt;div class='border-2 rounded-xl p-1'&gt;&lt;div class='grid md:grid-cols-2 grid-cols-1 my-1'&gt;&lt;span class='px-3'&gt; 2:[104-105] Etiquettes to address the Prophet of Allah &lt;br&gt;2:[106-107] Abrogation and/ or substitution of the verses of the Qur‘an &lt;br&gt;2:[108] Questioning the Prophet &lt;br&gt;2:[109] Envy of Jews and Christians &lt;br&gt;2:[110] Open-ended credit account for the Hereafter &lt;br&gt;2:[111-112] The Jews‘ and Christians‘ false claim to inherit paradise &lt;br&gt;&lt;/span&gt;&lt;div class='align-right'&gt;&lt;audio controls preload='auto'&gt;&lt;source src='../af/rk/s002r13.mp3' type='audio/mpeg'&gt;&lt;/audio&gt;&lt;/div&gt;&lt;/div&gt;&lt;div class='grid md:grid-cols-2 grid-cols-1 my-1'&gt;&lt;div class='p-2 bg-slate-600 rounded-t-md md:rounded-md text-right'&gt;&lt;span class='bg-slate-800 rounded-full px-2 text-sm text-green-600'&gt;2:104&lt;/span&gt;&lt;div class='text-right font-serif text-3xl font-semibold'&gt;يَا أَيُّهَا الَّذِينَ آمَنُوا لَا تَقُولُوا رَاعِنَا وَقُولُوا انْظُرْنَا وَاسْمَعُوا ۗ&lt;/div&gt;&lt;/div&gt;&lt;div class='p-2'&gt;O you who believe! Say not (to the Messenger SAW) &lt;a href='../gs/mi.html#id301' class='text-blue-500 text-sm'&gt;Rain (مطر)&lt;/a&gt;a but say Unzurna (Do make us understand) and hear.&lt;/div&gt;&lt;div class='p-2 bg-slate-600 rounded-t-md md:rounded-md text-right'&gt;&lt;div class='text-right font-serif text-3xl font-semibold'&gt;وَلِلْكَافِرِينَ عَذَابٌ أَلِيمٌ&lt;/div&gt;&lt;/div&gt;&lt;div class='p-2'&gt;And for the disbelievers there is a painful torment. (See Verse 4:46)&lt;/div&gt;&lt;div class='p-2 bg-slate-600 rounded-t-md md:rounded-md text-right'&gt;&lt;span class='bg-slate-800 rounded-full px-2 text-sm text-green-600'&gt;2:105&lt;/span&gt;&lt;div class='text-right font-serif text-3xl font-semibold'&gt;مَا يَوَدُّ الَّذِينَ كَفَرُوا مِنْ أَهْلِ الْكِتَابِ وَلَا الْمُشْرِكِينَ أَنْ يُنَزَّلَ عَلَيْكُمْ مِنْ خَيْرٍ مِنْ رَبِّكُمْ ۗ&lt;/div&gt;&lt;/div&gt;&lt;div class='p-2'&gt;Neither those who disbelieve among the people of the Scripture (&lt;a href='../gs/ls.html#id234' class='text-yellow-500 text-sm'&gt;Jews (هُودًا)&lt;/a&gt; and &lt;a href='../gs/ls.html#id151' class='text-yellow-500 text-sm'&gt;Christians (نَصَارَىٰ)&lt;/a&gt;) nor Al- Mushrikoon (the disbelievers in the Oneness of &lt;a href='../gs/aa.html#id001' class='text-neutral-50 text-sm'&gt;Allah (الله)&lt;/a&gt;, idolaters, polytheists, pagans, etc.) like that there should be sent down unto you any good from your Lord.&lt;/div&gt;&lt;div class='p-2 bg-slate-600 rounded-t-md md:rounded-md text-right'&gt;&lt;div class='text-right font-serif text-3xl font-semibold'&gt;وَاللَّهُ يَخْتَصُّ بِرَحْمَتِهِ مَنْ يَشَاءُ ۚ&lt;/div&gt;&lt;/div&gt;&lt;div class='p-2'&gt;But &lt;a href='../gs/aa.html#id001' class='text-neutral-50 text-sm'&gt;Allah (الله)&lt;/a&gt; chooses for His Mercy whom He wills.&lt;/div&gt;&lt;div class='p-2 bg-slate-600 rounded-t-md md:rounded-md text-right'&gt;&lt;div class='text-right font-serif text-3xl font-semibold'&gt;وَاللَّهُ ذُو الْفَضْلِ الْعَظِيمِ&lt;/div&gt;&lt;/div&gt;&lt;div class='p-2'&gt;And &lt;a href='../gs/aa.html#id001' class='text-neutral-50 text-sm'&gt;Allah (الله)&lt;/a&gt; is the Owner of Great Bounty.&lt;/div&gt;&lt;div class='p-2 bg-slate-600 rounded-t-md md:rounded-md text-right'&gt;&lt;span class='bg-slate-800 rounded-full px-2 text-sm text-green-600'&gt;2:106&lt;/span&gt;&lt;div class='text-right font-serif text-3xl font-semibold'&gt;مَا نَنْسَخْ مِنْ آيَةٍ أَوْ نُنْسِهَا نَأْتِ بِخَيْرٍ مِنْهَا أَوْ مِثْلِهَا ۗ&lt;/div&gt;&lt;/div&gt;&lt;div class='p-2'&gt;Whatever a Verse (revelation) do We abrogate or cause to be forgotten, We bring a better one or similar to it.&lt;/div&gt;&lt;div class='p-2 bg-slate-600 rounded-t-md md:rounded-md text-right'&gt;&lt;div class='text-right font-serif text-3xl font-semibold'&gt;أَلَمْ تَعْلَمْ أَنَّ اللَّهَ عَلَى كُلِّ شَيْءٍ قَدِيرٌ&lt;/div&gt;&lt;/div&gt;&lt;div class='p-2'&gt;Know you not that &lt;a href='../gs/aa.html#id001' class='text-neutral-50 text-sm'&gt;Allah (الله)&lt;/a&gt; is able to do all things?&lt;/div&gt;&lt;div class='p-2 bg-slate-600 rounded-t-md md:rounded-md text-right'&gt;&lt;span class='bg-slate-800 rounded-full px-2 text-sm text-green-600'&gt;2:107&lt;/span&gt;&lt;div class='text-right font-serif text-3xl font-semibold'&gt;أَلَمْ تَعْلَمْ أَنَّ اللَّهَ لَهُ مُلْكُ السَّمَاوَاتِ وَالْأَرْضِ ۗ&lt;/div&gt;&lt;/div&gt;&lt;div class='p-2'&gt;Know you not that it is &lt;a href='../gs/aa.html#id001' class='text-neutral-50 text-sm'&gt;Allah (الله)&lt;/a&gt; to Whom belongs the dominion of the heavens and the earth?&lt;/div&gt;&lt;div class='p-2 bg-slate-600 rounded-t-md md:rounded-md text-right'&gt;&lt;div class='text-right font-serif text-3xl font-semibold'&gt;وَمَا لَكُمْ مِنْ دُونِ اللَّهِ مِنْ وَلِيٍّ وَلَا نَصِيرٍ&lt;/div&gt;&lt;/div&gt;&lt;div class='p-2'&gt;And besides &lt;a href='../gs/aa.html#id001' class='text-neutral-50 text-sm'&gt;Allah (الله)&lt;/a&gt; you have neither any Walee (protector or guardian) nor any helper.&lt;/div&gt;&lt;div class='p-2 bg-slate-600 rounded-t-md md:rounded-md text-right'&gt;&lt;span class='bg-slate-800 rounded-full px-2 text-sm text-green-600'&gt;2:108&lt;/span&gt;&lt;div class='text-right font-serif text-3xl font-semibold'&gt;أَمْ تُرِيدُونَ أَنْ تَسْأَلُوا رَسُولَكُمْ كَمَا سُئِلَ مُوسَى مِنْ قَبْلُ ۗ&lt;/div&gt;&lt;/div&gt;&lt;div class='p-2'&gt;Or do you want to ask your Messenger (&lt;a href='../gs/ls.html#id278' class='text-teal-500 text-sm'&gt;Muhammad (محمد)&lt;/a&gt; SAW) as Musa (&lt;a href='../gs/ls.html#id280' class='text-teal-500 text-sm'&gt;Moosa (موسى)&lt;/a&gt;) was asked before (i.e. show us openly our Lord?).&lt;/div&gt;&lt;div class='p-2 bg-slate-600 rounded-t-md md:rounded-md text-right'&gt;&lt;div class='text-right font-serif text-3xl font-semibold'&gt;وَمَنْ يَتَبَدَّلِ الْكُفْرَ بِالْإِيمَانِ فَقَدْ ضَلَّ سَوَاءَ السَّبِيلِ&lt;/div&gt;&lt;/div&gt;&lt;div class='p-2'&gt;And he who changes Faith for disbelief, verily, he has gone astray from the right way.&lt;/div&gt;&lt;div class='p-2 bg-slate-600 rounded-t-md md:rounded-md text-right'&gt;&lt;span class='bg-slate-800 rounded-full px-2 text-sm text-green-600'&gt;2:109&lt;/span&gt;&lt;div class='text-right font-serif text-3xl font-semibold'&gt;وَدَّ كَثِيرٌ مِنْ أَهْلِ الْكِتَابِ لَوْ يَرُدُّونَكُمْ مِنْ بَعْدِ إِيمَانِكُمْ كُفَّارًا حَسَدًا مِنْ عِنْدِ أَنْفُسِهِمْ&lt;/div&gt;&lt;/div&gt;&lt;div class='p-2'&gt;Many of the people of the Scripture (&lt;a href='../gs/ls.html#id234' class='text-yellow-500 text-sm'&gt;Jews (هُودًا)&lt;/a&gt; and &lt;a href='../gs/ls.html#id151' class='text-yellow-500 text-sm'&gt;Christians (نَصَارَىٰ)&lt;/a&gt;) wish that if they could turn you away as disbelievers after you have believed, out of envy from their ownselves,&lt;/div&gt;&lt;div class='p-2 bg-slate-600 rounded-t-md md:rounded-md text-right'&gt;&lt;div class='text-right font-serif text-3xl font-semibold'&gt;مِنْ بَعْدِ مَا تَبَيَّنَ لَهُمُ الْحَقُّ ۖ&lt;/div&gt;&lt;/div&gt;&lt;div class='p-2'&gt;even, after the truth (that &lt;a href='../gs/ls.html#id278' class='text-teal-500 text-sm'&gt;Muhammad (محمد)&lt;/a&gt; SAW is &lt;a href='../gs/aa.html#id001' class='text-neutral-50 text-sm'&gt;Allah (الله)&lt;/a&gt;‘s Messenger) has become manifest unto them.&lt;/div&gt;&lt;div class='p-2 bg-slate-600 rounded-t-md md:rounded-md text-right'&gt;&lt;div class='text-right font-serif text-3xl font-semibold'&gt;فَاعْفُوا وَاصْفَحُوا حَتَّى يَأْتِيَ اللَّهُ بِأَمْرِهِ ۗ إِنَّ اللَّهَ عَلَى كُلِّ شَيْءٍ قَدِيرٌ&lt;/div&gt;&lt;/div&gt;&lt;div class='p-2'&gt;But forgive and overlook, till &lt;a href='../gs/aa.html#id001' class='text-neutral-50 text-sm'&gt;Allah (الله)&lt;/a&gt; brings His Command. Verily, &lt;a href='../gs/aa.html#id001' class='text-neutral-50 text-sm'&gt;Allah (الله)&lt;/a&gt; is Able to do all things.&lt;/div&gt;&lt;div class='p-2 bg-slate-600 rounded-t-md md:rounded-md text-right'&gt;&lt;span class='bg-slate-800 rounded-full px-2 text-sm text-green-600'&gt;2:110&lt;/span&gt;&lt;div class='text-right font-serif text-3xl font-semibold'&gt;وَأَقِيمُوا الصَّلَاةَ وَآتُوا الزَّكَاةَ ۚ&lt;/div&gt;&lt;/div&gt;&lt;div class='p-2'&gt;And perform &lt;a href='../gs/hb.html#id118' class='text-emerald-500 text-sm'&gt;As-Salat (الصَّلَاةَ)&lt;/a&gt; (Iqamat-as-Salat), and give Zakat,&lt;/div&gt;&lt;div class='p-2 bg-slate-600 rounded-t-md md:rounded-md text-right'&gt;&lt;div class='text-right font-serif text-3xl font-semibold'&gt;وَمَا تُقَدِّمُوا لِأَنْفُسِكُمْ مِنْ خَيْرٍ تَجِدُوهُ عِنْدَ اللَّهِ ۗ&lt;/div&gt;&lt;/div&gt;&lt;div class='p-2'&gt;and whatever of good (deeds that &lt;a href='../gs/aa.html#id001' class='text-neutral-50 text-sm'&gt;Allah (الله)&lt;/a&gt; loves) you send forth for yourselves before you, you shall find it with &lt;a href='../gs/aa.html#id001' class='text-neutral-50 text-sm'&gt;Allah (الله)&lt;/a&gt;.&lt;/div&gt;&lt;div class='p-2 bg-slate-600 rounded-t-md md:rounded-md text-right'&gt;&lt;div class='text-right font-serif text-3xl font-semibold'&gt;إِنَّ اللَّهَ بِمَا تَعْمَلُونَ بَصِيرٌ&lt;/div&gt;&lt;/div&gt;&lt;div class='p-2'&gt;Certainly, &lt;a href='../gs/aa.html#id001' class='text-neutral-50 text-sm'&gt;Allah (الله)&lt;/a&gt; is All-Seer (&lt;a href='../gs/aa.html#id029' class='text-neutral-50 text-sm'&gt;Al-Baseer (ٱلْبَصِيرُ)&lt;/a&gt;) of what you do.&lt;/div&gt;&lt;div class='p-2 bg-slate-600 rounded-t-md md:rounded-md text-right'&gt;&lt;span class='bg-slate-800 rounded-full px-2 text-sm text-green-600'&gt;2:111&lt;/span&gt;&lt;div class='text-right font-serif text-3xl font-semibold'&gt;وَقَالُوا لَنْ يَدْخُلَ الْجَنَّةَ إِلَّا مَنْ كَانَ هُودًا أَوْ نَصَارَى ۗ&lt;/div&gt;&lt;/div&gt;&lt;div class='p-2'&gt;And they say, ‘None shall enter &lt;a href='../gs/lc.html#id288' class='text-cyan-500 text-sm'&gt;Paradise (الجنة)&lt;/a&gt; unless he be a Jew or a Christian.‘&lt;/div&gt;&lt;div class='p-2 bg-slate-600 rounded-t-md md:rounded-md text-right'&gt;&lt;div class='text-right font-serif text-3xl font-semibold'&gt;تِلْكَ أَمَانِيُّهُمْ ۗ&lt;/div&gt;&lt;/div&gt;&lt;div class='p-2'&gt;These are their own desires.&lt;/div&gt;&lt;div class='p-2 bg-slate-600 rounded-t-md md:rounded-md text-right'&gt;&lt;div class='text-right font-serif text-3xl font-semibold'&gt;قُلْ هَاتُوا بُرْهَانَكُمْ إِنْ كُنْتُمْ صَادِقِينَ&lt;/div&gt;&lt;/div&gt;&lt;div class='p-2'&gt;Say (O &lt;a href='../gs/ls.html#id278' class='text-teal-500 text-sm'&gt;Muhammad (محمد)&lt;/a&gt; SAW), ‘Produce your proof if you are truthful.‘&lt;/div&gt;&lt;div class='p-2 bg-slate-600 rounded-t-md md:rounded-md text-right'&gt;&lt;span class='bg-slate-800 rounded-full px-2 text-sm text-green-600'&gt;2:112&lt;/span&gt;&lt;div class='text-right font-serif text-3xl font-semibold'&gt;بَلَى مَنْ أَسْلَمَ وَجْهَهُ لِلَّهِ وَهُوَ مُحْسِنٌ فَلَهُ أَجْرُهُ عِنْدَ رَبِّهِ وَلَا خَوْفٌ عَلَيْهِمْ وَلَا هُمْ يَحْزَنُونَ&lt;/div&gt;&lt;/div&gt;&lt;div class='p-2'&gt;Yes, but whoever submits his face (himself) to &lt;a href='../gs/aa.html#id001' class='text-neutral-50 text-sm'&gt;Allah (الله)&lt;/a&gt; (i.e. follows &lt;a href='../gs/aa.html#id001' class='text-neutral-50 text-sm'&gt;Allah (الله)&lt;/a&gt;‘s Religion of &lt;a href='../gs/hb.html#id230' class='text-emerald-500 text-sm'&gt;Islam (الإسلام)&lt;/a&gt;ic Monotheism) and he is a Muhsin (good-doer i.e. performs good deeds totally for &lt;a href='../gs/aa.html#id001' class='text-neutral-50 text-sm'&gt;Allah (الله)&lt;/a&gt;’s sake only without any show off or to gain praise or fame, etc., and in accordance with the &lt;a href='../gs/ab.html#id327' class='text-violet-500 text-sm'&gt;Sun (الشمس)&lt;/a&gt;nah of &lt;a href='../gs/aa.html#id001' class='text-neutral-50 text-sm'&gt;Allah (الله)&lt;/a&gt;‘s Messenger &lt;a href='../gs/ls.html#id278' class='text-teal-500 text-sm'&gt;Muhammad (محمد)&lt;/a&gt; SAW) then his reward is with his Lord (&lt;a href='../gs/aa.html#id001' class='text-neutral-50 text-sm'&gt;Allah (الله)&lt;/a&gt;), on such shall be no fear, nor shall they grieve.&lt;br&gt;(See Tafsir Ibn Katheer, Vol.1, Page 154).&lt;/div&gt;&lt;/div&gt;&lt;/div&gt;</t>
  </si>
  <si>
    <t>&lt;div class='border-2 rounded-xl p-1'&gt;&lt;div class='grid md:grid-cols-2 grid-cols-1 my-1'&gt;&lt;span class='px-3'&gt; 2:[113] Religious prejudice of the Jews and the Christians &lt;br&gt;2:[114] Order not to prevent people from coming to the Masãjid &lt;br&gt;2:[115] All directions belong to Allah &lt;br&gt;2:[116-117] The accusation against Allah of having a son &lt;br&gt;2:[118-119] The Qur‘an is the knowledge of truth &lt;br&gt;2:[120-121] Jews and Christians will never be pleased with you &lt;br&gt;&lt;/span&gt;&lt;div class='align-right'&gt;&lt;audio controls preload='auto'&gt;&lt;source src='../af/rk/s002r14.mp3' type='audio/mpeg'&gt;&lt;/audio&gt;&lt;/div&gt;&lt;/div&gt;&lt;div class='grid md:grid-cols-2 grid-cols-1 my-1'&gt;&lt;div class='p-2 bg-slate-600 rounded-t-md md:rounded-md text-right'&gt;&lt;span class='bg-slate-800 rounded-full px-2 text-sm text-green-600'&gt;2:113&lt;/span&gt;&lt;div class='text-right font-serif text-3xl font-semibold'&gt;وَقَالَتِ الْيَهُودُ لَيْسَتِ النَّصَارَى عَلَى شَيْءٍ&lt;/div&gt;&lt;/div&gt;&lt;div class='p-2'&gt;The &lt;a href='../gs/ls.html#id234' class='text-yellow-500 text-sm'&gt;Jews (هُودًا)&lt;/a&gt; said that the &lt;a href='../gs/ls.html#id151' class='text-yellow-500 text-sm'&gt;Christians (نَصَارَىٰ)&lt;/a&gt; follow nothing (i.e. are not on the right religion);&lt;/div&gt;&lt;div class='p-2 bg-slate-600 rounded-t-md md:rounded-md text-right'&gt;&lt;div class='text-right font-serif text-3xl font-semibold'&gt;وَقَالَتِ النَّصَارَى لَيْسَتِ الْيَهُودُ عَلَى شَيْءٍ وَهُمْ يَتْلُونَ الْكِتَابَ ۗ&lt;/div&gt;&lt;/div&gt;&lt;div class='p-2'&gt;and the &lt;a href='../gs/ls.html#id151' class='text-yellow-500 text-sm'&gt;Christians (نَصَارَىٰ)&lt;/a&gt; said that the &lt;a href='../gs/ls.html#id234' class='text-yellow-500 text-sm'&gt;Jews (هُودًا)&lt;/a&gt; follow nothing (i.e. are not on the right religion); though they both recite the Scripture.&lt;/div&gt;&lt;div class='p-2 bg-slate-600 rounded-t-md md:rounded-md text-right'&gt;&lt;div class='text-right font-serif text-3xl font-semibold'&gt;كَذَلِكَ قَالَ الَّذِينَ لَا يَعْلَمُونَ مِثْلَ قَوْلِهِمْ ۚ&lt;/div&gt;&lt;/div&gt;&lt;div class='p-2'&gt;Like unto their word, said (the pagans) who know not.&lt;/div&gt;&lt;div class='p-2 bg-slate-600 rounded-t-md md:rounded-md text-right'&gt;&lt;div class='text-right font-serif text-3xl font-semibold'&gt;فَاللَّهُ يَحْكُمُ بَيْنَهُمْ يَوْمَ الْقِيَامَةِ فِيمَا كَانُوا فِيهِ يَخْتَلِفُونَ&lt;/div&gt;&lt;/div&gt;&lt;div class='p-2'&gt;&lt;a href='../gs/aa.html#id001' class='text-neutral-50 text-sm'&gt;Allah (الله)&lt;/a&gt; will judge between them on the &lt;a href='../gs/ev.html#id171' class='text-indigo-500 text-sm'&gt;Day of Resurrection (يوم القيامة)&lt;/a&gt; about that wherein they have been differing.&lt;/div&gt;&lt;div class='p-2 bg-slate-600 rounded-t-md md:rounded-md text-right'&gt;&lt;span class='bg-slate-800 rounded-full px-2 text-sm text-green-600'&gt;2:114&lt;/span&gt;&lt;div class='text-right font-serif text-3xl font-semibold'&gt;وَمَنْ أَظْلَمُ مِمَّنْ مَنَعَ مَسَاجِدَ اللَّهِ أَنْ يُذْكَرَ فِيهَا اسْمُهُ وَسَعَى فِي خَرَابِهَا ۚ&lt;/div&gt;&lt;/div&gt;&lt;div class='p-2'&gt;And who is more unjust than those who forbid that &lt;a href='../gs/aa.html#id001' class='text-neutral-50 text-sm'&gt;Allah (الله)&lt;/a&gt;‘s Name be glorified and mentioned much (i.e. prayers and invocations, etc.) in &lt;a href='../gs/aa.html#id001' class='text-neutral-50 text-sm'&gt;Allah (الله)&lt;/a&gt;‘s &lt;a href='../gs/af.html#id274' class='text-fuchsia-500 text-sm'&gt;Mosque (مسجد)&lt;/a&gt;s and strive for their ruin?&lt;/div&gt;&lt;div class='p-2 bg-slate-600 rounded-t-md md:rounded-md text-right'&gt;&lt;div class='text-right font-serif text-3xl font-semibold'&gt;أُولَئِكَ مَا كَانَ لَهُمْ أَنْ يَدْخُلُوهَا إِلَّا خَائِفِينَ ۚ&lt;/div&gt;&lt;/div&gt;&lt;div class='p-2'&gt;It was not fitting that such should themselves enter them (&lt;a href='../gs/aa.html#id001' class='text-neutral-50 text-sm'&gt;Allah (الله)&lt;/a&gt;‘s &lt;a href='../gs/af.html#id274' class='text-fuchsia-500 text-sm'&gt;Mosque (مسجد)&lt;/a&gt;s) except in fear.&lt;/div&gt;&lt;div class='p-2 bg-slate-600 rounded-t-md md:rounded-md text-right'&gt;&lt;div class='text-right font-serif text-3xl font-semibold'&gt;لَهُمْ فِي الدُّنْيَا خِزْيٌ وَلَهُمْ فِي الْآخِرَةِ عَذَابٌ عَظِيمٌ&lt;/div&gt;&lt;/div&gt;&lt;div class='p-2'&gt;For them there is disgrace in this world, and they will have a great torment in the Hereafter.&lt;/div&gt;&lt;div class='p-2 bg-slate-600 rounded-t-md md:rounded-md text-right'&gt;&lt;span class='bg-slate-800 rounded-full px-2 text-sm text-green-600'&gt;2:115&lt;/span&gt;&lt;div class='text-right font-serif text-3xl font-semibold'&gt;وَلِلَّهِ الْمَشْرِقُ وَالْمَغْرِبُ ۚ&lt;/div&gt;&lt;/div&gt;&lt;div class='p-2'&gt;And to &lt;a href='../gs/aa.html#id001' class='text-neutral-50 text-sm'&gt;Allah (الله)&lt;/a&gt; belong the east and the west,&lt;/div&gt;&lt;div class='p-2 bg-slate-600 rounded-t-md md:rounded-md text-right'&gt;&lt;div class='text-right font-serif text-3xl font-semibold'&gt;فَأَيْنَمَا تُوَلُّوا فَثَمَّ وَجْهُ اللَّهِ ۚ&lt;/div&gt;&lt;/div&gt;&lt;div class='p-2'&gt;so wherever you turn yourselves or your faces there is the Face of &lt;a href='../gs/aa.html#id001' class='text-neutral-50 text-sm'&gt;Allah (الله)&lt;/a&gt; (and He is High above, over His Throne).&lt;/div&gt;&lt;div class='p-2 bg-slate-600 rounded-t-md md:rounded-md text-right'&gt;&lt;div class='text-right font-serif text-3xl font-semibold'&gt;إِنَّ اللَّهَ وَاسِعٌ عَلِيمٌ&lt;/div&gt;&lt;/div&gt;&lt;div class='p-2'&gt;Surely!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(ٱلْعَلِيمُ)&lt;/a&gt;).&lt;/div&gt;&lt;div class='p-2 bg-slate-600 rounded-t-md md:rounded-md text-right'&gt;&lt;span class='bg-slate-800 rounded-full px-2 text-sm text-green-600'&gt;2:116&lt;/span&gt;&lt;div class='text-right font-serif text-3xl font-semibold'&gt;وَقَالُوا اتَّخَذَ اللَّهُ وَلَدًا&lt;/div&gt;&lt;/div&gt;&lt;div class='p-2'&gt;And they (&lt;a href='../gs/ls.html#id234' class='text-yellow-500 text-sm'&gt;Jews (هُودًا)&lt;/a&gt;, &lt;a href='../gs/ls.html#id151' class='text-yellow-500 text-sm'&gt;Christians (نَصَارَىٰ)&lt;/a&gt; and pagans) say: &lt;a href='../gs/aa.html#id001' class='text-neutral-50 text-sm'&gt;Allah (الله)&lt;/a&gt; has begotten a son (children or offspring).&lt;/div&gt;&lt;div class='p-2 bg-slate-600 rounded-t-md md:rounded-md text-right'&gt;&lt;div class='text-right font-serif text-3xl font-semibold'&gt;سُبْحَانَهُ ۖ&lt;/div&gt;&lt;/div&gt;&lt;div class='p-2'&gt;Glory be to Him (Exalted be He above all that they associate with Him).&lt;/div&gt;&lt;div class='p-2 bg-slate-600 rounded-t-md md:rounded-md text-right'&gt;&lt;div class='text-right font-serif text-3xl font-semibold'&gt;بَلْ لَهُ مَا فِي السَّمَاوَاتِ وَالْأَرْضِ ۖكُلٌّ لَهُ قَانِتُونَ&lt;/div&gt;&lt;/div&gt;&lt;div class='p-2'&gt;Nay, to Him belongs all that is in the heavens and on earth, and all surrender with obedience (in worship) to Him.&lt;/div&gt;&lt;div class='p-2 bg-slate-600 rounded-t-md md:rounded-md text-right'&gt;&lt;span class='bg-slate-800 rounded-full px-2 text-sm text-green-600'&gt;2:117&lt;/span&gt;&lt;div class='text-right font-serif text-3xl font-semibold'&gt;بَدِيعُ السَّمَاوَاتِ وَالْأَرْضِ ۖ وَإِذَا قَضَى أَمْرًا فَإِنَّمَا يَقُولُ لَهُ كُنْ فَيَكُونُ&lt;/div&gt;&lt;/div&gt;&lt;div class='p-2'&gt;The Originator of the heavens and the earth. When He decrees a matter, He only says to it : ‘Be!‘ - and it is.&lt;/div&gt;&lt;div class='p-2 bg-slate-600 rounded-t-md md:rounded-md text-right'&gt;&lt;span class='bg-slate-800 rounded-full px-2 text-sm text-green-600'&gt;2:118&lt;/span&gt;&lt;div class='text-right font-serif text-3xl font-semibold'&gt;وَقَالَ الَّذِينَ لَا يَعْلَمُونَ لَوْلَا يُكَلِّمُنَا اللَّهُ أَوْ تَأْتِينَا آيَةٌ ۗ&lt;/div&gt;&lt;/div&gt;&lt;div class='p-2'&gt;And those who have no knowledge say: ‘Why does not &lt;a href='../gs/aa.html#id001' class='text-neutral-50 text-sm'&gt;Allah (الله)&lt;/a&gt; speak to us (face to face) or why does not a sign come to us?‘&lt;/div&gt;&lt;div class='p-2 bg-slate-600 rounded-t-md md:rounded-md text-right'&gt;&lt;div class='text-right font-serif text-3xl font-semibold'&gt;كَذَلِكَ قَالَ الَّذِينَ مِنْ قَبْلِهِمْ مِثْلَ قَوْلِهِمْ ۘ&lt;/div&gt;&lt;/div&gt;&lt;div class='p-2'&gt;So said the people before them words of similar import.&lt;/div&gt;&lt;div class='p-2 bg-slate-600 rounded-t-md md:rounded-md text-right'&gt;&lt;div class='text-right font-serif text-3xl font-semibold'&gt;تَشَابَهَتْ قُلُوبُهُمْ ۗ قَدْ بَيَّنَّا الْآيَاتِ لِقَوْمٍ يُوقِنُونَ&lt;/div&gt;&lt;/div&gt;&lt;div class='p-2'&gt;Their hearts are alike, We have indeed made plain the signs for people who believe with certainty.&lt;/div&gt;&lt;div class='p-2 bg-slate-600 rounded-t-md md:rounded-md text-right'&gt;&lt;span class='bg-slate-800 rounded-full px-2 text-sm text-green-600'&gt;2:119&lt;/span&gt;&lt;div class='text-right font-serif text-3xl font-semibold'&gt;إِنَّا أَرْسَلْنَاكَ بِالْحَقِّ بَشِيرًا وَنَذِيرًا ۖ وَلَا تُسْأَلُ عَنْ أَصْحَابِ الْجَحِيمِ&lt;/div&gt;&lt;/div&gt;&lt;div class='p-2'&gt;Verily, We have sent you (O &lt;a href='../gs/ls.html#id278' class='text-teal-500 text-sm'&gt;Muhammad (محمد)&lt;/a&gt; SAW) with the truth (&lt;a href='../gs/hb.html#id230' class='text-emerald-500 text-sm'&gt;Islam (الإسلام)&lt;/a&gt;), a bringer of glad tidings (for those who believe in what you brought, that they will enter &lt;a href='../gs/lc.html#id288' class='text-cyan-500 text-sm'&gt;Paradise (الجنة)&lt;/a&gt;) and a warner (for those who disbelieve in what you brought, they will enter the &lt;a href='../gs/lc.html#id210' class='text-cyan-500 text-sm'&gt;Hell (جهنم)&lt;/a&gt;-fire). And you will not be asked about the dwellers of the blazing Fire.&lt;/div&gt;&lt;div class='p-2 bg-slate-600 rounded-t-md md:rounded-md text-right'&gt;&lt;span class='bg-slate-800 rounded-full px-2 text-sm text-green-600'&gt;2:120&lt;/span&gt;&lt;div class='text-right font-serif text-3xl font-semibold'&gt;وَلَنْ تَرْضَى عَنْكَ الْيَهُودُ وَلَا النَّصَارَى حَتَّى تَتَّبِعَ مِلَّتَهُمْ ۗ&lt;/div&gt;&lt;/div&gt;&lt;div class='p-2'&gt;Never will the &lt;a href='../gs/ls.html#id234' class='text-yellow-500 text-sm'&gt;Jews (هُودًا)&lt;/a&gt; nor the &lt;a href='../gs/ls.html#id151' class='text-yellow-500 text-sm'&gt;Christians (نَصَارَىٰ)&lt;/a&gt; be pleased with you (O &lt;a href='../gs/ls.html#id278' class='text-teal-500 text-sm'&gt;Muhammad (محمد)&lt;/a&gt; SAW) till you follow their religion.&lt;/div&gt;&lt;div class='p-2 bg-slate-600 rounded-t-md md:rounded-md text-right'&gt;&lt;div class='text-right font-serif text-3xl font-semibold'&gt;قُلْ إِنَّ هُدَى اللَّهِ هُوَ الْهُدَى ۗ&lt;/div&gt;&lt;/div&gt;&lt;div class='p-2'&gt;Say: ‘Verily, the Guidance of &lt;a href='../gs/aa.html#id001' class='text-neutral-50 text-sm'&gt;Allah (الله)&lt;/a&gt; (i.e. &lt;a href='../gs/hb.html#id230' class='text-emerald-500 text-sm'&gt;Islam (الإسلام)&lt;/a&gt;ic Monotheism) that is the (only) Guidance.&lt;/div&gt;&lt;div class='p-2 bg-slate-600 rounded-t-md md:rounded-md text-right'&gt;&lt;div class='text-right font-serif text-3xl font-semibold'&gt;وَلَئِنِ اتَّبَعْتَ أَهْوَاءَهُمْ بَعْدَ الَّذِي جَاءَكَ مِنَ الْعِلْمِ ۙ مَا لَكَ مِنَ اللَّهِ مِنْ وَلِيٍّ وَلَا نَصِيرٍ&lt;/div&gt;&lt;/div&gt;&lt;div class='p-2'&gt;And if you (O &lt;a href='../gs/ls.html#id278' class='text-teal-500 text-sm'&gt;Muhammad (محمد)&lt;/a&gt; SAW) were to follow their (&lt;a href='../gs/ls.html#id234' class='text-yellow-500 text-sm'&gt;Jews (هُودًا)&lt;/a&gt; and &lt;a href='../gs/ls.html#id151' class='text-yellow-500 text-sm'&gt;Christians (نَصَارَىٰ)&lt;/a&gt;) desires after what you have received of Knowledge (i.e. the &lt;a href='../gs/hb.html#id299' class='text-emerald-500 text-sm'&gt;Quran (القرآن)&lt;/a&gt;), then you would have against &lt;a href='../gs/aa.html#id001' class='text-neutral-50 text-sm'&gt;Allah (الله)&lt;/a&gt; neither any Walee (protector or guardian) nor any helper.&lt;/div&gt;&lt;div class='p-2 bg-slate-600 rounded-t-md md:rounded-md text-right'&gt;&lt;span class='bg-slate-800 rounded-full px-2 text-sm text-green-600'&gt;2:121&lt;/span&gt;&lt;div class='text-right font-serif text-3xl font-semibold'&gt;الَّذِينَ آتَيْنَاهُمُ الْكِتَابَ يَتْلُونَهُ حَقَّ تِلَاوَتِهِ أُولَئِكَ يُؤْمِنُونَ بِهِ ۗ&lt;/div&gt;&lt;/div&gt;&lt;div class='p-2'&gt;Those (who embraced &lt;a href='../gs/hb.html#id230' class='text-emerald-500 text-sm'&gt;Islam (الإسلام)&lt;/a&gt; from Banee &lt;a href='../gs/ls.html#id231' class='text-teal-500 text-sm'&gt;Israel (إسرائيل)&lt;/a&gt;) to whom We gave the Book (the Taurat (&lt;a href='../gs/hb.html#id335' class='text-emerald-500 text-sm'&gt;Torah (التوراة)&lt;/a&gt;)) (or those (&lt;a href='../gs/ls.html#id278' class='text-teal-500 text-sm'&gt;Muhammad (محمد)&lt;/a&gt; SAW‘s companions) to whom We have given the Book (the &lt;a href='../gs/hb.html#id299' class='text-emerald-500 text-sm'&gt;Quran (القرآن)&lt;/a&gt;)) recite it (i.e. obey its orders and follow its teachings) as it should be recited (i.e. followed), they are the ones that believe therein.&lt;/div&gt;&lt;div class='p-2 bg-slate-600 rounded-t-md md:rounded-md text-right'&gt;&lt;div class='text-right font-serif text-3xl font-semibold'&gt;وَمَنْ يَكْفُرْ بِهِ فَأُولَئِكَ هُمُ الْخَاسِرُونَ&lt;/div&gt;&lt;/div&gt;&lt;div class='p-2'&gt;And whoso disbelieves in it (the &lt;a href='../gs/hb.html#id299' class='text-emerald-500 text-sm'&gt;Quran (القرآن)&lt;/a&gt;), those are they who are the losers.&lt;br&gt;(Tafsir Al-Qurtubee. Vol. 2, Page 95).&lt;/div&gt;&lt;/div&gt;&lt;/div&gt;</t>
  </si>
  <si>
    <t>&lt;div class='border-2 rounded-xl p-1'&gt;&lt;div class='grid md:grid-cols-2 grid-cols-1 my-1'&gt;&lt;span class='px-3'&gt; 2:[122-123] Accountability on the Day of Judgment &lt;br&gt;2:[124] Ibrãhïm was made the Leader of mankind &lt;br&gt;2:[125-126] Importance of the Kaa‘bah Prayer of Ibrãhïm for the city of Makkah &lt;br&gt;2:[127-129] Ibrãhïm and Isma‘il pray for the appointment of a Prophet from the City of Makkah &lt;br&gt;&lt;/span&gt;&lt;div class='align-right'&gt;&lt;audio controls preload='auto'&gt;&lt;source src='../af/rk/s002r15.mp3' type='audio/mpeg'&gt;&lt;/audio&gt;&lt;/div&gt;&lt;/div&gt;&lt;div class='grid md:grid-cols-2 grid-cols-1 my-1'&gt;&lt;div class='p-2 bg-slate-600 rounded-t-md md:rounded-md text-right'&gt;&lt;span class='bg-slate-800 rounded-full px-2 text-sm text-green-600'&gt;2:122&lt;/span&gt;&lt;div class='text-right font-serif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 Remember My Favour which I bestowed upon you and that I preferred you to the Alameen (mankind and jinns) (of your time-period, in the past).&lt;/div&gt;&lt;div class='p-2 bg-slate-600 rounded-t-md md:rounded-md text-right'&gt;&lt;span class='bg-slate-800 rounded-full px-2 text-sm text-green-600'&gt;2:123&lt;/span&gt;&lt;div class='text-right font-serif text-3xl font-semibold'&gt;وَاتَّقُوا يَوْمًا لَا تَجْزِي نَفْسٌ عَنْ نَفْسٍ شَيْئًا وَلَا يُقْبَلُ مِنْهَا عَدْلٌ وَلَا تَنْفَعُهَا شَفَاعَةٌ وَلَا هُمْ يُنْصَرُونَ&lt;/div&gt;&lt;/div&gt;&lt;div class='p-2'&gt;And fear the Day (of Judgement) when no person shall avail another, nor shall compensation be accepted from him, nor shall intercession be of use to him, nor shall they be helped.&lt;/div&gt;&lt;div class='p-2 bg-slate-600 rounded-t-md md:rounded-md text-right'&gt;&lt;span class='bg-slate-800 rounded-full px-2 text-sm text-green-600'&gt;2:124&lt;/span&gt;&lt;div class='text-right font-serif text-3xl font-semibold'&gt;وَإِذِ ابْتَلَى إِبْرَاهِيمَ رَبُّهُ بِكَلِمَاتٍ فَأَتَمَّهُنَّ ۖ قَالَ إِنِّي جَاعِلُكَ لِلنَّاسِ إِمَامًا ۖ&lt;/div&gt;&lt;/div&gt;&lt;div class='p-2'&gt;And (remember) when the Lord of Abraham (&lt;a href='../gs/ls.html#id219' class='text-teal-500 text-sm'&gt;Ibrahim (إبراهيم)&lt;/a&gt;) (i.e., &lt;a href='../gs/aa.html#id001' class='text-neutral-50 text-sm'&gt;Allah (الله)&lt;/a&gt;) tried him with (certain) Commands, which he fulfilled. He (&lt;a href='../gs/aa.html#id001' class='text-neutral-50 text-sm'&gt;Allah (الله)&lt;/a&gt;) said (to him), ‘Verily, I am going to make you a leader (Prophet) of mankind.‘&lt;/div&gt;&lt;div class='p-2 bg-slate-600 rounded-t-md md:rounded-md text-right'&gt;&lt;div class='text-right font-serif text-3xl font-semibold'&gt;قَالَ وَمِنْ ذُرِّيَّتِي ۖ&lt;/div&gt;&lt;/div&gt;&lt;div class='p-2'&gt;(Abraham (&lt;a href='../gs/ls.html#id219' class='text-teal-500 text-sm'&gt;Ibrahim (إبراهيم)&lt;/a&gt;)) said, ‘And of my offspring (to make leaders).‘&lt;/div&gt;&lt;div class='p-2 bg-slate-600 rounded-t-md md:rounded-md text-right'&gt;&lt;div class='text-right font-serif text-3xl font-semibold'&gt;قَالَ لَا يَنَالُ عَهْدِي الظَّالِمِينَ&lt;/div&gt;&lt;/div&gt;&lt;div class='p-2'&gt;(&lt;a href='../gs/aa.html#id001' class='text-neutral-50 text-sm'&gt;Allah (الله)&lt;/a&gt;) said, ‘My Covenant (Prophethood, etc.) includes not Zalimoon (polytheists and wrong-doers).‘&lt;/div&gt;&lt;div class='p-2 bg-slate-600 rounded-t-md md:rounded-md text-right'&gt;&lt;span class='bg-slate-800 rounded-full px-2 text-sm text-green-600'&gt;2:125&lt;/span&gt;&lt;div class='text-right font-serif text-3xl font-semibold'&gt;وَإِذْ جَعَلْنَا الْبَيْتَ مَثَابَةً لِلنَّاسِ وَأَمْنًا وَاتَّخِذُوا مِنْ مَقَامِ إِبْرَاهِيمَ مُصَلًّى ۖ&lt;/div&gt;&lt;/div&gt;&lt;div class='p-2'&gt;And (remember) when We made the House (the &lt;a href='../gs/af.html#id238' class='text-fuchsia-500 text-sm'&gt;Kaaba (الكعبة)&lt;/a&gt; at &lt;a href='../gs/lc.html#id260' class='text-cyan-500 text-sm'&gt;Makkah (مكة)&lt;/a&gt;) a place of resort for mankind and a place of safety. And take you (people) the Maqam (place) of Abraham (&lt;a href='../gs/ls.html#id219' class='text-teal-500 text-sm'&gt;Ibrahim (إبراهيم)&lt;/a&gt;) (or the stone on which Abraham (&lt;a href='../gs/ls.html#id219' class='text-teal-500 text-sm'&gt;Ibrahim (إبراهيم)&lt;/a&gt;) stood while he was building the &lt;a href='../gs/af.html#id238' class='text-fuchsia-500 text-sm'&gt;Kaaba (الكعبة)&lt;/a&gt;) as a place of prayer (for some of your prayers, e.g. two Rakat after the Tawaf of the &lt;a href='../gs/af.html#id238' class='text-fuchsia-500 text-sm'&gt;Kaaba (الكعبة)&lt;/a&gt; at &lt;a href='../gs/lc.html#id260' class='text-cyan-500 text-sm'&gt;Makkah (مكة)&lt;/a&gt;),&lt;/div&gt;&lt;div class='p-2 bg-slate-600 rounded-t-md md:rounded-md text-right'&gt;&lt;div class='text-right font-serif text-3xl font-semibold'&gt;وَعَهِدْنَا إِلَى إِبْرَاهِيمَ وَإِسْمَاعِيلَ أَنْ طَهِّرَا بَيْتِيَ لِلطَّائِفِينَ وَالْعَاكِفِينَ وَالرُّكَّعِ السُّجُودِ&lt;/div&gt;&lt;/div&gt;&lt;div class='p-2'&gt;and We commanded Abraham (&lt;a href='../gs/ls.html#id219' class='text-teal-500 text-sm'&gt;Ibrahim (إبراهيم)&lt;/a&gt;) and Ismail (&lt;a href='../gs/ls.html#id229' class='text-teal-500 text-sm'&gt;Ishmail (إسماعيل)&lt;/a&gt;) that they should purify My House (the &lt;a href='../gs/af.html#id238' class='text-fuchsia-500 text-sm'&gt;Kaaba (الكعبة)&lt;/a&gt; at &lt;a href='../gs/lc.html#id260' class='text-cyan-500 text-sm'&gt;Makkah (مكة)&lt;/a&gt;) for those who are circumambulating it, or staying (Itikaf), or bowing or prostrating themselves (there, in prayer).&lt;/div&gt;&lt;div class='p-2 bg-slate-600 rounded-t-md md:rounded-md text-right'&gt;&lt;span class='bg-slate-800 rounded-full px-2 text-sm text-green-600'&gt;2:126&lt;/span&gt;&lt;div class='text-right font-serif text-3xl font-semibold'&gt;وَإِذْ قَالَ إِبْرَاهِيمُ رَبِّ اجْعَلْ هَذَا بَلَدًا آمِنًا وَارْزُقْ أَهْلَهُ مِنَ الثَّمَرَاتِ مَنْ آمَنَ مِنْهُمْ بِاللَّهِ وَالْيَوْمِ الْآخِرِ ۖ&lt;/div&gt;&lt;/div&gt;&lt;div class='p-2'&gt;And (remember) when Abraham (&lt;a href='../gs/ls.html#id219' class='text-teal-500 text-sm'&gt;Ibrahim (إبراهيم)&lt;/a&gt;) said, ‘My Lord, make this city (&lt;a href='../gs/lc.html#id260' class='text-cyan-500 text-sm'&gt;Makkah (مكة)&lt;/a&gt;) a place of security and provide its people with fruits, such of them as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font-semibold'&gt;قَالَ وَمَنْ كَفَرَ فَأُمَتِّعُهُ قَلِيلًا ثُمَّ أَضْطَرُّهُ إِلَى عَذَابِ النَّارِ ۖ وَبِئْسَ الْمَصِيرُ&lt;/div&gt;&lt;/div&gt;&lt;div class='p-2'&gt;He (&lt;a href='../gs/aa.html#id001' class='text-neutral-50 text-sm'&gt;Allah (الله)&lt;/a&gt;) answered: ‘As for him who disbelieves, I shall leave him in contentment for a while, then I shall compel him to the torment of the Fire, and worst indeed is that destination!‘&lt;/div&gt;&lt;div class='p-2 bg-slate-600 rounded-t-md md:rounded-md text-right'&gt;&lt;span class='bg-slate-800 rounded-full px-2 text-sm text-green-600'&gt;2:127&lt;/span&gt;&lt;div class='text-right font-serif text-3xl font-semibold'&gt;وَإِذْ يَرْفَعُ إِبْرَاهِيمُ الْقَوَاعِدَ مِنَ الْبَيْتِ وَإِسْمَاعِيلُ رَبَّنَا تَقَبَّلْ مِنَّا ۖ إِنَّكَ أَنْتَ السَّمِيعُ الْعَلِيمُ&lt;/div&gt;&lt;/div&gt;&lt;div class='p-2'&gt;And (remember) when Abraham (&lt;a href='../gs/ls.html#id219' class='text-teal-500 text-sm'&gt;Ibrahim (إبراهيم)&lt;/a&gt;) and (his son) Ismail (&lt;a href='../gs/ls.html#id229' class='text-teal-500 text-sm'&gt;Ishmail (إسماعيل)&lt;/a&gt;) were raising the foundations of the House (the &lt;a href='../gs/af.html#id238' class='text-fuchsia-500 text-sm'&gt;Kaaba (الكعبة)&lt;/a&gt; at &lt;a href='../gs/lc.html#id260' class='text-cyan-500 text-sm'&gt;Makkah (مكة)&lt;/a&gt;), (saying), ‘Our Lord! Accept (this service) from us. Verily! You are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text-green-600'&gt;2:128&lt;/span&gt;&lt;div class='text-right font-serif text-3xl font-semibold'&gt;رَبَّنَا وَاجْعَلْنَا مُسْلِمَيْنِ لَكَ وَمِنْ ذُرِّيَّتِنَا أُمَّةً مُسْلِمَةً لَكَ وَأَرِنَا مَنَاسِكَنَا وَتُبْ عَلَيْنَا ۖ&lt;/div&gt;&lt;/div&gt;&lt;div class='p-2'&gt;Our Lord! And make us submissive unto You and of our offspring a nation submissive unto You, and show us our Manasik (all the ceremonies of pilgrimage - &lt;a href='../gs/ev.html#id204' class='text-indigo-500 text-sm'&gt;Hajj (حج)&lt;/a&gt; and &lt;a href='../gs/ev.html#id339' class='text-indigo-500 text-sm'&gt;Umrah (عمرة)&lt;/a&gt;, etc.), and accept our repentance.&lt;/div&gt;&lt;div class='p-2 bg-slate-600 rounded-t-md md:rounded-md text-right'&gt;&lt;div class='text-right font-serif text-3xl font-semibold'&gt;إِنَّكَ أَنْتَ التَّوَّابُ الرَّحِيمُ&lt;/div&gt;&lt;/div&gt;&lt;div class='p-2'&gt;Truly, You are the One Who accepts repentance, the Most Merciful (&lt;a href='../gs/aa.html#id004' class='text-neutral-50 text-sm'&gt;Ar-Raheem (ٱلْرَّحِيْمُ)&lt;/a&gt;).&lt;/div&gt;&lt;div class='p-2 bg-slate-600 rounded-t-md md:rounded-md text-right'&gt;&lt;span class='bg-slate-800 rounded-full px-2 text-sm text-green-600'&gt;2:129&lt;/span&gt;&lt;div class='text-right font-serif text-3xl font-semibold'&gt;رَبَّنَا وَابْعَثْ فِيهِمْ رَسُولًا مِنْهُمْ يَتْلُو عَلَيْهِمْ آيَاتِكَ وَيُعَلِّمُهُمُ الْكِتَابَ وَالْحِكْمَةَ وَيُزَكِّيهِمْ ۚ&lt;/div&gt;&lt;/div&gt;&lt;div class='p-2'&gt;Our Lord! Send amongst them a Messenger of their own (and indeed &lt;a href='../gs/aa.html#id001' class='text-neutral-50 text-sm'&gt;Allah (الله)&lt;/a&gt; answered their invocation by sending &lt;a href='../gs/ls.html#id278' class='text-teal-500 text-sm'&gt;Muhammad (محمد)&lt;/a&gt; SAW), who shall recite unto them Your Verses and instruct them in the Book (this &lt;a href='../gs/hb.html#id299' class='text-emerald-500 text-sm'&gt;Quran (القرآن)&lt;/a&gt;) and Al-Hikmah (full knowledge of the &lt;a href='../gs/hb.html#id230' class='text-emerald-500 text-sm'&gt;Islam (الإسلام)&lt;/a&gt;ic laws and jurisprudence or wisdom or Prophethood, etc.), and sanctify them.&lt;/div&gt;&lt;div class='p-2 bg-slate-600 rounded-t-md md:rounded-md text-right'&gt;&lt;div class='text-right font-serif text-3xl font-semibold'&gt;إِنَّكَ أَنْتَ الْعَزِيزُ الْحَكِيمُ&lt;/div&gt;&lt;/div&gt;&lt;div class='p-2'&gt;Verily! You are the All-Mighty, the All-Wise (&lt;a href='../gs/aa.html#id048' class='text-neutral-50 text-sm'&gt;Al-Hakeem (ٱلْحَكِيمُ)&lt;/a&gt;).‘&lt;/div&gt;&lt;/div&gt;&lt;/div&gt;</t>
  </si>
  <si>
    <t>&lt;div class='border-2 rounded-xl p-1'&gt;&lt;div class='grid md:grid-cols-2 grid-cols-1 my-1'&gt;&lt;span class='px-3'&gt; Islam: &lt;br&gt;2:[130-132] the religion of Ibrãhïm. Ibrãhïm‘s advice to his sons &lt;br&gt;2:[136-137] The order of Allah to believe in all the Prophets without discrimination &lt;br&gt;2:[138] Baptism is from Allah &lt;br&gt;2:[139-141] Ibrãhïm and his sons were neither Jews nor Christians &lt;br&gt;&lt;/span&gt;&lt;div class='align-right'&gt;&lt;audio controls preload='auto'&gt;&lt;source src='../af/rk/s002r16.mp3' type='audio/mpeg'&gt;&lt;/audio&gt;&lt;/div&gt;&lt;/div&gt;&lt;div class='grid md:grid-cols-2 grid-cols-1 my-1'&gt;&lt;div class='p-2 bg-slate-600 rounded-t-md md:rounded-md text-right'&gt;&lt;span class='bg-slate-800 rounded-full px-2 text-sm text-green-600'&gt;2:130&lt;/span&gt;&lt;div class='text-right font-serif text-3xl font-semibold'&gt;وَمَنْ يَرْغَبُ عَنْ مِلَّةِ إِبْرَاهِيمَ إِلَّا مَنْ سَفِهَ نَفْسَهُ ۚ&lt;/div&gt;&lt;/div&gt;&lt;div class='p-2'&gt;And who turns away from the religion of Abraham (&lt;a href='../gs/ls.html#id219' class='text-teal-500 text-sm'&gt;Ibrahim (إبراهيم)&lt;/a&gt;) (i.e. &lt;a href='../gs/hb.html#id230' class='text-emerald-500 text-sm'&gt;Islam (الإسلام)&lt;/a&gt;ic Monotheism) except him who befools himself?&lt;/div&gt;&lt;div class='p-2 bg-slate-600 rounded-t-md md:rounded-md text-right'&gt;&lt;div class='text-right font-serif text-3xl font-semibold'&gt;وَلَقَدِ اصْطَفَيْنَاهُ فِي الدُّنْيَا ۖ وَإِنَّهُ فِي الْآخِرَةِ لَمِنَ الصَّالِحِينَ&lt;/div&gt;&lt;/div&gt;&lt;div class='p-2'&gt;Truly, We chose him in this world and verily, in the Hereafter he will be among the righteous.&lt;/div&gt;&lt;div class='p-2 bg-slate-600 rounded-t-md md:rounded-md text-right'&gt;&lt;span class='bg-slate-800 rounded-full px-2 text-sm text-green-600'&gt;2:131&lt;/span&gt;&lt;div class='text-right font-serif text-3xl font-semibold'&gt;إِذْ قَالَ لَهُ رَبُّهُ أَسْلِمْ ۖ قَالَ أَسْلَمْتُ لِرَبِّ الْعَالَمِينَ&lt;/div&gt;&lt;/div&gt;&lt;div class='p-2'&gt;When his Lord said to him, ‘Submit (i.e. be a Muslim)!‘ He said, ‘I have submitted myself (as a Muslim) to the Lord of the Alameen (mankind, jinns and all that exists).‘&lt;/div&gt;&lt;div class='p-2 bg-slate-600 rounded-t-md md:rounded-md text-right'&gt;&lt;span class='bg-slate-800 rounded-full px-2 text-sm text-green-600'&gt;2:132&lt;/span&gt;&lt;div class='text-right font-serif text-3xl font-semibold'&gt;وَوَصَّى بِهَا إِبْرَاهِيمُ بَنِيهِ وَيَعْقُوبُ يَا بَنِيَّ إِنَّ اللَّهَ اصْطَفَى لَكُمُ الدِّينَ فَلَا تَمُوتُنَّ إِلَّا وَأَنْتُمْ مُسْلِمُونَ&lt;/div&gt;&lt;/div&gt;&lt;div class='p-2'&gt;And this (submission to &lt;a href='../gs/aa.html#id001' class='text-neutral-50 text-sm'&gt;Allah (الله)&lt;/a&gt;, &lt;a href='../gs/hb.html#id230' class='text-emerald-500 text-sm'&gt;Islam (الإسلام)&lt;/a&gt;) was enjoined by Abraham (&lt;a href='../gs/ls.html#id219' class='text-teal-500 text-sm'&gt;Ibrahim (إبراهيم)&lt;/a&gt;) upon his sons and by Yaqoob (&lt;a href='../gs/ls.html#id347' class='text-teal-500 text-sm'&gt;Yaqqub (يعقوب)&lt;/a&gt;), (saying), ‘O my sons! &lt;a href='../gs/aa.html#id001' class='text-neutral-50 text-sm'&gt;Allah (الله)&lt;/a&gt; has chosen for you the (true) religion, then die not except in the Faith of &lt;a href='../gs/hb.html#id230' class='text-emerald-500 text-sm'&gt;Islam (الإسلام)&lt;/a&gt; (as Muslims - &lt;a href='../gs/hb.html#id230' class='text-emerald-500 text-sm'&gt;Islam (الإسلام)&lt;/a&gt;ic Monotheism).‘&lt;/div&gt;&lt;div class='p-2 bg-slate-600 rounded-t-md md:rounded-md text-right'&gt;&lt;span class='bg-slate-800 rounded-full px-2 text-sm text-green-600'&gt;2:133&lt;/span&gt;&lt;div class='text-right font-serif text-3xl font-semibold'&gt;أَمْ كُنْتُمْ شُهَدَاءَ إِذْ حَضَرَ يَعْقُوبَ الْمَوْتُ إِذْ قَالَ لِبَنِيهِ مَا تَعْبُدُونَ مِنْ بَعْدِي&lt;/div&gt;&lt;/div&gt;&lt;div class='p-2'&gt;Or were you witnesses when death approached Yaqoob (&lt;a href='../gs/ls.html#id347' class='text-teal-500 text-sm'&gt;Yaqqub (يعقوب)&lt;/a&gt;)? When he said unto his sons, ‘What will you worship after me?‘&lt;/div&gt;&lt;div class='p-2 bg-slate-600 rounded-t-md md:rounded-md text-right'&gt;&lt;div class='text-right font-serif text-3xl font-semibold'&gt;قَالُوا نَعْبُدُ إِلَهَكَ وَإِلَهَ آبَائِكَ إِبْرَاهِيمَ وَإِسْمَاعِيلَ وَإِسْحَاقَ إِلَهًا وَاحِدًا وَنَحْنُ لَهُ مُسْلِمُونَ&lt;/div&gt;&lt;/div&gt;&lt;div class='p-2'&gt;They said, ‘We shall worship your Ilah (God - &lt;a href='../gs/aa.html#id001' class='text-neutral-50 text-sm'&gt;Allah (الله)&lt;/a&gt;), the Ilah (God) of your fathers, Abraham (&lt;a href='../gs/ls.html#id219' class='text-teal-500 text-sm'&gt;Ibrahim (إبراهيم)&lt;/a&gt;), Ismail (&lt;a href='../gs/ls.html#id229' class='text-teal-500 text-sm'&gt;Ishmail (إسماعيل)&lt;/a&gt;), Ishaque (&lt;a href='../gs/ls.html#id228' class='text-teal-500 text-sm'&gt;Ishak (إسحاق)&lt;/a&gt;), One Ilah (God), and to Him we submit (in &lt;a href='../gs/hb.html#id230' class='text-emerald-500 text-sm'&gt;Islam (الإسلام)&lt;/a&gt;).‘&lt;/div&gt;&lt;div class='p-2 bg-slate-600 rounded-t-md md:rounded-md text-right'&gt;&lt;span class='bg-slate-800 rounded-full px-2 text-sm text-green-600'&gt;2:134&lt;/span&gt;&lt;div class='text-right font-serif text-3xl font-semibold'&gt;تِلْكَ أُمَّةٌ قَدْ خَلَتْ ۖ لَهَا مَا كَسَبَتْ وَلَكُمْ مَا كَسَبْتُمْ ۖ وَلَا تُسْأَلُونَ عَمَّا كَانُوا يَعْمَلُونَ&lt;/div&gt;&lt;/div&gt;&lt;div class='p-2'&gt;That was a nation who has passed away. They shall receive the reward of what they earned and you of what you earn. And you will not be asked of what they used to do.&lt;/div&gt;&lt;div class='p-2 bg-slate-600 rounded-t-md md:rounded-md text-right'&gt;&lt;span class='bg-slate-800 rounded-full px-2 text-sm text-green-600'&gt;2:135&lt;/span&gt;&lt;div class='text-right font-serif text-3xl font-semibold'&gt;وَقَالُوا كُونُوا هُودًا أَوْ نَصَارَى تَهْتَدُوا ۗ&lt;/div&gt;&lt;/div&gt;&lt;div class='p-2'&gt;And they say, ‘Be &lt;a href='../gs/ls.html#id234' class='text-yellow-500 text-sm'&gt;Jews (هُودًا)&lt;/a&gt; or &lt;a href='../gs/ls.html#id151' class='text-yellow-500 text-sm'&gt;Christians (نَصَارَىٰ)&lt;/a&gt;, then you will be guided.‘&lt;/div&gt;&lt;div class='p-2 bg-slate-600 rounded-t-md md:rounded-md text-right'&gt;&lt;div class='text-right font-serif text-3xl font-semibold'&gt;قُلْ بَلْ مِلَّةَ إِبْرَاهِيمَ حَنِيفًا ۖ وَمَا كَانَ مِنَ الْمُشْرِكِينَ&lt;/div&gt;&lt;/div&gt;&lt;div class='p-2'&gt;Say (to them, O &lt;a href='../gs/ls.html#id278' class='text-teal-500 text-sm'&gt;Muhammad (محمد)&lt;/a&gt; SAW), ‘Nay, (We follow) only the religion of Abraham (&lt;a href='../gs/ls.html#id219' class='text-teal-500 text-sm'&gt;Ibrahim (إبراهيم)&lt;/a&gt;), Hanifa (&lt;a href='../gs/hb.html#id230' class='text-emerald-500 text-sm'&gt;Islam (الإسلام)&lt;/a&gt;ic Monotheism, i.e. to worship none but &lt;a href='../gs/aa.html#id001' class='text-neutral-50 text-sm'&gt;Allah (الله)&lt;/a&gt; (Alone)), and he was not of &lt;a href='../gs/ls.html#id115' class='text-yellow-500 text-sm'&gt;Al-Mushrikoon (الْمُشْرِكِينَ)&lt;/a&gt; (those who worshipped others along with &lt;a href='../gs/aa.html#id001' class='text-neutral-50 text-sm'&gt;Allah (الله)&lt;/a&gt; - see V.2:105).‘&lt;/div&gt;&lt;div class='p-2 bg-slate-600 rounded-t-md md:rounded-md text-right'&gt;&lt;span class='bg-slate-800 rounded-full px-2 text-sm text-green-600'&gt;2:136&lt;/span&gt;&lt;div class='text-right font-serif text-3xl font-semibold'&gt;قُولُوا آمَنَّا بِاللَّهِ وَمَا أُنْزِلَ إِلَيْنَا وَمَا أُنْزِلَ إِلَى إِبْرَاهِيمَ وَإِسْمَاعِيلَ وَإِسْحَاقَ وَيَعْقُوبَ وَالْأَسْبَاطِ&lt;/div&gt;&lt;/div&gt;&lt;div class='p-2'&gt;Say (O Muslims), ‘We believe in &lt;a href='../gs/aa.html#id001' class='text-neutral-50 text-sm'&gt;Allah (الله)&lt;/a&gt; and that which has been sent down to us and that which has been sent down to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to Al-Asbat (the twelve sons of Yaqoob (&lt;a href='../gs/ls.html#id347' class='text-teal-500 text-sm'&gt;Yaqqub (يعقوب)&lt;/a&gt;)),&lt;/div&gt;&lt;div class='p-2 bg-slate-600 rounded-t-md md:rounded-md text-right'&gt;&lt;div class='text-right font-serif text-3xl font-semibold'&gt;وَمَا أُوتِيَ مُوسَى وَعِيسَى وَمَا أُوتِيَ النَّبِيُّونَ مِنْ رَبِّهِمْ&lt;/div&gt;&lt;/div&gt;&lt;div class='p-2'&gt;and that which has been given to Musa (&lt;a href='../gs/ls.html#id280' class='text-teal-500 text-sm'&gt;Moosa (موسى)&lt;/a&gt;) and Isa (&lt;a href='../gs/ls.html#id233' class='text-teal-500 text-sm'&gt;Iesa (عيسى)&lt;/a&gt;), and that which has been given to the Prophets from their Lord.&lt;/div&gt;&lt;div class='p-2 bg-slate-600 rounded-t-md md:rounded-md text-right'&gt;&lt;div class='text-right font-serif text-3xl font-semibold'&gt;لَا نُفَرِّقُ بَيْنَ أَحَدٍ مِنْهُمْ وَنَحْنُ لَهُ مُسْلِمُونَ&lt;/div&gt;&lt;/div&gt;&lt;div class='p-2'&gt;We make no distinction between any of them, and to Him we have submitted (in &lt;a href='../gs/hb.html#id230' class='text-emerald-500 text-sm'&gt;Islam (الإسلام)&lt;/a&gt;).‘&lt;/div&gt;&lt;div class='p-2 bg-slate-600 rounded-t-md md:rounded-md text-right'&gt;&lt;span class='bg-slate-800 rounded-full px-2 text-sm text-green-600'&gt;2:137&lt;/span&gt;&lt;div class='text-right font-serif text-3xl font-semibold'&gt;فَإِنْ آمَنُوا بِمِثْلِ مَا آمَنْتُمْ بِهِ فَقَدِ اهْتَدَوْا ۖ&lt;/div&gt;&lt;/div&gt;&lt;div class='p-2'&gt;So if they believe in the like of that which you believe, then they are rightly guided,&lt;/div&gt;&lt;div class='p-2 bg-slate-600 rounded-t-md md:rounded-md text-right'&gt;&lt;div class='text-right font-serif text-3xl font-semibold'&gt;وَإِنْ تَوَلَّوْا فَإِنَّمَا هُمْ فِي شِقَاقٍ ۖ فَسَيَكْفِيكَهُمُ اللَّهُ ۚ&lt;/div&gt;&lt;/div&gt;&lt;div class='p-2'&gt;but if they turn away, then they are only in opposition. So &lt;a href='../gs/aa.html#id001' class='text-neutral-50 text-sm'&gt;Allah (الله)&lt;/a&gt; will suffice you against them.&lt;/div&gt;&lt;div class='p-2 bg-slate-600 rounded-t-md md:rounded-md text-right'&gt;&lt;div class='text-right font-serif text-3xl font-semibold'&gt;وَهُوَ السَّمِيعُ الْعَلِيمُ&lt;/div&gt;&lt;/div&gt;&lt;div class='p-2'&gt;And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text-green-600'&gt;2:138&lt;/span&gt;&lt;div class='text-right font-serif text-3xl font-semibold'&gt;صِبْغَةَ اللَّهِ ۖ وَمَنْ أَحْسَنُ مِنَ اللَّهِ صِبْغَةً ۖ وَنَحْنُ لَهُ عَابِدُونَ&lt;/div&gt;&lt;/div&gt;&lt;div class='p-2'&gt;(Our Sibghah (religion) is) the Sibghah (Religion) of &lt;a href='../gs/aa.html#id001' class='text-neutral-50 text-sm'&gt;Allah (الله)&lt;/a&gt; (&lt;a href='../gs/hb.html#id230' class='text-emerald-500 text-sm'&gt;Islam (الإسلام)&lt;/a&gt;) and which Sibghah (religion) can be better than &lt;a href='../gs/aa.html#id001' class='text-neutral-50 text-sm'&gt;Allah (الله)&lt;/a&gt;s? And we are His worshippers.&lt;br&gt;(Tafsir Ibn Katheer.)&lt;/div&gt;&lt;div class='p-2 bg-slate-600 rounded-t-md md:rounded-md text-right'&gt;&lt;span class='bg-slate-800 rounded-full px-2 text-sm text-green-600'&gt;2:139&lt;/span&gt;&lt;div class='text-right font-serif text-3xl font-semibold'&gt;قُلْ أَتُحَاجُّونَنَا فِي اللَّهِ وَهُوَ رَبُّنَا وَرَبُّكُمْ&lt;/div&gt;&lt;/div&gt;&lt;div class='p-2'&gt;Say (O &lt;a href='../gs/ls.html#id278' class='text-teal-500 text-sm'&gt;Muhammad (محمد)&lt;/a&gt; SAW to the &lt;a href='../gs/ls.html#id234' class='text-yellow-500 text-sm'&gt;Jews (هُودًا)&lt;/a&gt; and &lt;a href='../gs/ls.html#id151' class='text-yellow-500 text-sm'&gt;Christians (نَصَارَىٰ)&lt;/a&gt;), ‘Dispute you with us about &lt;a href='../gs/aa.html#id001' class='text-neutral-50 text-sm'&gt;Allah (الله)&lt;/a&gt; while He is our Lord and your Lord?&lt;/div&gt;&lt;div class='p-2 bg-slate-600 rounded-t-md md:rounded-md text-right'&gt;&lt;div class='text-right font-serif text-3xl font-semibold'&gt;وَلَنَا أَعْمَالُنَا وَلَكُمْ أَعْمَالُكُمْ وَنَحْنُ لَهُ مُخْلِصُونَ&lt;/div&gt;&lt;/div&gt;&lt;div class='p-2'&gt;And we are to be rewarded for our deeds and you for your deeds. And we are sincere to Him in worship and obedience (i.e. we worship Him Alone and none else, and we obey His Orders).‘&lt;/div&gt;&lt;div class='p-2 bg-slate-600 rounded-t-md md:rounded-md text-right'&gt;&lt;span class='bg-slate-800 rounded-full px-2 text-sm text-green-600'&gt;2:140&lt;/span&gt;&lt;div class='text-right font-serif text-3xl font-semibold'&gt;أَمْ تَقُولُونَ إِنَّ إِبْرَاهِيمَ وَإِسْمَاعِيلَ وَإِسْحَاقَ وَيَعْقُوبَ وَالْأَسْبَاطَ كَانُوا هُودًا أَوْ نَصَارَى ۗ&lt;/div&gt;&lt;/div&gt;&lt;div class='p-2'&gt;Or say you that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Al-Asbat (the twelve sons of Yaqoob (&lt;a href='../gs/ls.html#id347' class='text-teal-500 text-sm'&gt;Yaqqub (يعقوب)&lt;/a&gt;)) were &lt;a href='../gs/ls.html#id234' class='text-yellow-500 text-sm'&gt;Jews (هُودًا)&lt;/a&gt; or &lt;a href='../gs/ls.html#id151' class='text-yellow-500 text-sm'&gt;Christians (نَصَارَىٰ)&lt;/a&gt;?&lt;/div&gt;&lt;div class='p-2 bg-slate-600 rounded-t-md md:rounded-md text-right'&gt;&lt;div class='text-right font-serif text-3xl font-semibold'&gt;قُلْ أَأَنْتُمْ أَعْلَمُ أَمِ اللَّهُ ۗ&lt;/div&gt;&lt;/div&gt;&lt;div class='p-2'&gt;Say, ‘Do you know better or does &lt;a href='../gs/aa.html#id001' class='text-neutral-50 text-sm'&gt;Allah (الله)&lt;/a&gt; (knows better… that they all were Muslims)?&lt;/div&gt;&lt;div class='p-2 bg-slate-600 rounded-t-md md:rounded-md text-right'&gt;&lt;div class='text-right font-serif text-3xl font-semibold'&gt;وَمَنْ أَظْلَمُ مِمَّنْ كَتَمَ شَهَادَةً عِنْدَهُ مِنَ اللَّهِ ۗ&lt;/div&gt;&lt;/div&gt;&lt;div class='p-2'&gt;And who is more unjust than he who conceals the testimony (i.e. to believe in Prophet &lt;a href='../gs/ls.html#id278' class='text-teal-500 text-sm'&gt;Muhammad (محمد)&lt;/a&gt; SAW when he comes, written in their Books. (See Verse 7:157)) he has from &lt;a href='../gs/aa.html#id001' class='text-neutral-50 text-sm'&gt;Allah (الله)&lt;/a&gt;?&lt;/div&gt;&lt;div class='p-2 bg-slate-600 rounded-t-md md:rounded-md text-right'&gt;&lt;div class='text-right font-serif text-3xl font-semibold'&gt;وَمَا اللَّهُ بِغَافِلٍ عَمَّا تَعْمَلُونَ&lt;/div&gt;&lt;/div&gt;&lt;div class='p-2'&gt;And &lt;a href='../gs/aa.html#id001' class='text-neutral-50 text-sm'&gt;Allah (الله)&lt;/a&gt; is not unaware of what you do.‘&lt;/div&gt;&lt;div class='p-2 bg-slate-600 rounded-t-md md:rounded-md text-right'&gt;&lt;span class='bg-slate-800 rounded-full px-2 text-sm text-green-600'&gt;2:141&lt;/span&gt;&lt;div class='text-right font-serif text-3xl font-semibold'&gt;تِلْكَ أُمَّةٌ قَدْ خَلَتْ ۖ لَهَا مَا كَسَبَتْ وَلَكُمْ مَا كَسَبْتُمْ ۖ&lt;/div&gt;&lt;/div&gt;&lt;div class='p-2'&gt;That was a nation who has passed away. They shall receive the reward of what they earned, and you of what you earn.&lt;/div&gt;&lt;div class='p-2 bg-slate-600 rounded-t-md md:rounded-md text-right'&gt;&lt;div class='text-right font-serif text-3xl font-semibold'&gt;وَلَا تُسْأَلُونَ عَمَّا كَانُوا يَعْمَلُونَ&lt;/div&gt;&lt;/div&gt;&lt;div class='p-2'&gt;And you will not be asked of what they used to do.&lt;/div&gt;&lt;/div&gt;&lt;/div&gt;</t>
  </si>
  <si>
    <t>&lt;div class='border-2 rounded-xl p-1'&gt;&lt;div class='grid md:grid-cols-2 grid-cols-1 my-1'&gt;&lt;span class='px-3'&gt; 2:[142] Qiblah (direction in prayers) &lt;br&gt;2:[143] The order of Allah to change Qiblah &lt;br&gt;2:[144-147] The Kaa‘bah in Makkah was made the new Qiblah &lt;br&gt;&lt;/span&gt;&lt;div class='align-right'&gt;&lt;audio controls preload='auto'&gt;&lt;source src='../af/rk/s002r17.mp3' type='audio/mpeg'&gt;&lt;/audio&gt;&lt;/div&gt;&lt;/div&gt;&lt;div class='grid md:grid-cols-2 grid-cols-1 my-1'&gt;&lt;div class='p-2 bg-slate-600 rounded-t-md md:rounded-md text-right'&gt;&lt;span class='bg-slate-800 rounded-full px-2 text-sm text-green-600'&gt;2:142&lt;/span&gt;&lt;div class='text-right font-serif text-3xl font-semibold'&gt;سَيَقُولُ السُّفَهَاءُ مِنَ النَّاسِ مَا وَلَّاهُمْ عَنْ قِبْلَتِهِمُ الَّتِي كَانُوا عَلَيْهَا ۚ&lt;/div&gt;&lt;/div&gt;&lt;div class='p-2'&gt;The fools (pagans, hypocrites, and &lt;a href='../gs/ls.html#id234' class='text-yellow-500 text-sm'&gt;Jews (هُودًا)&lt;/a&gt;) among the people will say, ‘What has turned them (Muslims) from their &lt;a href='../gs/lc.html#id297' class='text-cyan-500 text-sm'&gt;Qiblah (قبلة)&lt;/a&gt; (prayer direction (towards Jerusalem)) to which they were used to face in prayer.‘&lt;/div&gt;&lt;div class='p-2 bg-slate-600 rounded-t-md md:rounded-md text-right'&gt;&lt;div class='text-right font-serif text-3xl font-semibold'&gt;قُلْ لِلَّهِ الْمَشْرِقُ وَالْمَغْرِبُ ۚ&lt;/div&gt;&lt;/div&gt;&lt;div class='p-2'&gt;Say, (O &lt;a href='../gs/ls.html#id278' class='text-teal-500 text-sm'&gt;Muhammad (محمد)&lt;/a&gt; SAW) ‘To &lt;a href='../gs/aa.html#id001' class='text-neutral-50 text-sm'&gt;Allah (الله)&lt;/a&gt; belong both, east and the west.&lt;/div&gt;&lt;div class='p-2 bg-slate-600 rounded-t-md md:rounded-md text-right'&gt;&lt;div class='text-right font-serif text-3xl font-semibold'&gt;يَهْدِي مَنْ يَشَاءُ إِلَى صِرَاطٍ مُسْتَقِيمٍ&lt;/div&gt;&lt;/div&gt;&lt;div class='p-2'&gt;He guides whom He wills to a Straight Way.‘&lt;/div&gt;&lt;div class='p-2 bg-slate-600 rounded-t-md md:rounded-md text-right'&gt;&lt;span class='bg-slate-800 rounded-full px-2 text-sm text-green-600'&gt;2:143&lt;/span&gt;&lt;div class='text-right font-serif text-3xl font-semibold'&gt;وَكَذَلِكَ جَعَلْنَاكُمْ أُمَّةً وَسَطًا لِتَكُونُوا شُهَدَاءَ عَلَى النَّاسِ وَيَكُونَ الرَّسُولُ عَلَيْكُمْ شَهِيدًا ۗ&lt;/div&gt;&lt;/div&gt;&lt;div class='p-2'&gt;Thus We have made you (true Muslims - real believers of &lt;a href='../gs/hb.html#id230' class='text-emerald-500 text-sm'&gt;Islam (الإسلام)&lt;/a&gt;ic Monotheism, true followers of Prophet &lt;a href='../gs/ls.html#id278' class='text-teal-500 text-sm'&gt;Muhammad (محمد)&lt;/a&gt; SAW and his &lt;a href='../gs/ab.html#id327' class='text-violet-500 text-sm'&gt;Sun (الشمس)&lt;/a&gt;nah (legal ways)), a Wasat (just) (and the best) nation, that you be witnesses over mankind and the Messenger (&lt;a href='../gs/ls.html#id278' class='text-teal-500 text-sm'&gt;Muhammad (محمد)&lt;/a&gt; SAW) be a witness over you.&lt;/div&gt;&lt;div class='p-2 bg-slate-600 rounded-t-md md:rounded-md text-right'&gt;&lt;div class='text-right font-serif text-3xl font-semibold'&gt;وَمَا جَعَلْنَا الْقِبْلَةَ الَّتِي كُنْتَ عَلَيْهَا إِلَّا لِنَعْلَمَ مَنْ يَتَّبِعُ الرَّسُولَ مِمَّنْ يَنْقَلِبُ عَلَى عَقِبَيْهِ ۚ&lt;/div&gt;&lt;/div&gt;&lt;div class='p-2'&gt;And We made the &lt;a href='../gs/lc.html#id297' class='text-cyan-500 text-sm'&gt;Qiblah (قبلة)&lt;/a&gt; (prayer direction towards Jerusalem) which you used to face, only to test those who followed the Messenger (&lt;a href='../gs/ls.html#id278' class='text-teal-500 text-sm'&gt;Muhammad (محمد)&lt;/a&gt; SAW) from those who would turn on their heels (i.e. disobey the Messenger).&lt;/div&gt;&lt;div class='p-2 bg-slate-600 rounded-t-md md:rounded-md text-right'&gt;&lt;div class='text-right font-serif text-3xl font-semibold'&gt;وَإِنْ كَانَتْ لَكَبِيرَةً إِلَّا عَلَى الَّذِينَ هَدَى اللَّهُ ۗ وَمَا كَانَ اللَّهُ لِيُضِيعَ إِيمَانَكُمْ ۚ&lt;/div&gt;&lt;/div&gt;&lt;div class='p-2'&gt;Indeed it was great (heavy) except for those whom &lt;a href='../gs/aa.html#id001' class='text-neutral-50 text-sm'&gt;Allah (الله)&lt;/a&gt; guided. And &lt;a href='../gs/aa.html#id001' class='text-neutral-50 text-sm'&gt;Allah (الله)&lt;/a&gt; would never make your faith (prayers) to be lost (i.e. your prayers offered towards Jerusalem).&lt;/div&gt;&lt;div class='p-2 bg-slate-600 rounded-t-md md:rounded-md text-right'&gt;&lt;div class='text-right font-serif text-3xl font-semibold'&gt;إِنَّ اللَّهَ بِالنَّاسِ لَرَءُوفٌ رَحِيمٌ&lt;/div&gt;&lt;/div&gt;&lt;div class='p-2'&gt;Truly, &lt;a href='../gs/aa.html#id001' class='text-neutral-50 text-sm'&gt;Allah (الله)&lt;/a&gt; is full of kindness, the Most Merciful (&lt;a href='../gs/aa.html#id004' class='text-neutral-50 text-sm'&gt;Ar-Raheem (ٱلْرَّحِيْمُ)&lt;/a&gt;) towards mankind.&lt;/div&gt;&lt;div class='p-2 bg-slate-600 rounded-t-md md:rounded-md text-right'&gt;&lt;span class='bg-slate-800 rounded-full px-2 text-sm text-green-600'&gt;2:144&lt;/span&gt;&lt;div class='text-right font-serif text-3xl font-semibold'&gt;قَدْ نَرَى تَقَلُّبَ وَجْهِكَ فِي السَّمَاءِ فَلَنُوَلِّيَنَّكَ قِبْلَةً تَرْضَاهَا ۚ&lt;/div&gt;&lt;/div&gt;&lt;div class='p-2'&gt;Verily! We have seen the turning of your (&lt;a href='../gs/ls.html#id278' class='text-teal-500 text-sm'&gt;Muhammad (محمد)&lt;/a&gt; SAW‘s SAW) face towards the heaven. Surely, We shall turn you to a &lt;a href='../gs/lc.html#id297' class='text-cyan-500 text-sm'&gt;Qiblah (قبلة)&lt;/a&gt; (prayer direction) that shall please you,&lt;/div&gt;&lt;div class='p-2 bg-slate-600 rounded-t-md md:rounded-md text-right'&gt;&lt;div class='text-right font-serif text-3xl font-semibold'&gt;فَوَلِّ وَجْهَكَ شَطْرَ الْمَسْجِدِ الْحَرَامِ ۚ&lt;/div&gt;&lt;/div&gt;&lt;div class='p-2'&gt;so turn your face in the direction of Al-Masjid- al-Haram (at &lt;a href='../gs/lc.html#id260' class='text-cyan-500 text-sm'&gt;Makkah (مكة)&lt;/a&gt;).&lt;/div&gt;&lt;div class='p-2 bg-slate-600 rounded-t-md md:rounded-md text-right'&gt;&lt;div class='text-right font-serif text-3xl font-semibold'&gt;وَحَيْثُ مَا كُنْتُمْ فَوَلُّوا وُجُوهَكُمْ شَطْرَهُ ۗ&lt;/div&gt;&lt;/div&gt;&lt;div class='p-2'&gt;And wheresoever you people are, turn your faces (in prayer) in that direction.&lt;/div&gt;&lt;div class='p-2 bg-slate-600 rounded-t-md md:rounded-md text-right'&gt;&lt;div class='text-right font-serif text-3xl font-semibold'&gt;وَإِنَّ الَّذِينَ أُوتُوا الْكِتَابَ لَيَعْلَمُونَ أَنَّهُ الْحَقُّ مِنْ رَبِّهِمْ ۗ وَمَا اللَّهُ بِغَافِلٍ عَمَّا يَعْمَلُونَ&lt;/div&gt;&lt;/div&gt;&lt;div class='p-2'&gt;Certainly, the people who were given the Scriptures (i.e. &lt;a href='../gs/ls.html#id234' class='text-yellow-500 text-sm'&gt;Jews (هُودًا)&lt;/a&gt; and the &lt;a href='../gs/ls.html#id151' class='text-yellow-500 text-sm'&gt;Christians (نَصَارَىٰ)&lt;/a&gt;) know well that, that (your turning towards the direction of the &lt;a href='../gs/af.html#id238' class='text-fuchsia-500 text-sm'&gt;Kaaba (الكعبة)&lt;/a&gt; at &lt;a href='../gs/lc.html#id260' class='text-cyan-500 text-sm'&gt;Makkah (مكة)&lt;/a&gt; in prayers) is the truth from their Lord. And &lt;a href='../gs/aa.html#id001' class='text-neutral-50 text-sm'&gt;Allah (الله)&lt;/a&gt; is not unaware of what they do.&lt;/div&gt;&lt;div class='p-2 bg-slate-600 rounded-t-md md:rounded-md text-right'&gt;&lt;span class='bg-slate-800 rounded-full px-2 text-sm text-green-600'&gt;2:145&lt;/span&gt;&lt;div class='text-right font-serif text-3xl font-semibold'&gt;وَلَئِنْ أَتَيْتَ الَّذِينَ أُوتُوا الْكِتَابَ بِكُلِّ آيَةٍ مَا تَبِعُوا قِبْلَتَكَ ۚ&lt;/div&gt;&lt;/div&gt;&lt;div class='p-2'&gt;And even if you were to bring to the people of the Scripture (&lt;a href='../gs/ls.html#id234' class='text-yellow-500 text-sm'&gt;Jews (هُودًا)&lt;/a&gt; and &lt;a href='../gs/ls.html#id151' class='text-yellow-500 text-sm'&gt;Christians (نَصَارَىٰ)&lt;/a&gt;) all the Ayat (proofs, evidences, verses, lessons, signs, revelations, etc.), they would not follow your &lt;a href='../gs/lc.html#id297' class='text-cyan-500 text-sm'&gt;Qiblah (قبلة)&lt;/a&gt; (prayer direction),&lt;/div&gt;&lt;div class='p-2 bg-slate-600 rounded-t-md md:rounded-md text-right'&gt;&lt;div class='text-right font-serif text-3xl font-semibold'&gt;وَمَا أَنْتَ بِتَابِعٍ قِبْلَتَهُمْ ۚ&lt;/div&gt;&lt;/div&gt;&lt;div class='p-2'&gt;nor are you going to follow their &lt;a href='../gs/lc.html#id297' class='text-cyan-500 text-sm'&gt;Qiblah (قبلة)&lt;/a&gt; (prayer direction).&lt;/div&gt;&lt;div class='p-2 bg-slate-600 rounded-t-md md:rounded-md text-right'&gt;&lt;div class='text-right font-serif text-3xl font-semibold'&gt;وَمَا بَعْضُهُمْ بِتَابِعٍ قِبْلَةَ بَعْضٍ ۚ&lt;/div&gt;&lt;/div&gt;&lt;div class='p-2'&gt;And they will not follow each others &lt;a href='../gs/lc.html#id297' class='text-cyan-500 text-sm'&gt;Qiblah (قبلة)&lt;/a&gt; (prayer direction).&lt;/div&gt;&lt;div class='p-2 bg-slate-600 rounded-t-md md:rounded-md text-right'&gt;&lt;div class='text-right font-serif text-3xl font-semibold'&gt;وَلَئِنِ اتَّبَعْتَ أَهْوَاءَهُمْ مِنْ بَعْدِ مَا جَاءَكَ مِنَ الْعِلْمِ ۙ إِنَّكَ إِذًا لَمِنَ الظَّالِمِينَ&lt;/div&gt;&lt;/div&gt;&lt;div class='p-2'&gt;Verily, if you follow their desires after that which you have received of knowledge (from &lt;a href='../gs/aa.html#id001' class='text-neutral-50 text-sm'&gt;Allah (الله)&lt;/a&gt;), then indeed you will be one of the Zalimoon (polytheists, wrong-doers, etc.).&lt;/div&gt;&lt;div class='p-2 bg-slate-600 rounded-t-md md:rounded-md text-right'&gt;&lt;span class='bg-slate-800 rounded-full px-2 text-sm text-green-600'&gt;2:146&lt;/span&gt;&lt;div class='text-right font-serif text-3xl font-semibold'&gt;‏الَّذِينَ آتَيْنَاهُمُ الْكِتَابَ يَعْرِفُونَهُ كَمَا يَعْرِفُونَ أَبْنَاءَهُمْ ۖ&lt;/div&gt;&lt;/div&gt;&lt;div class='p-2'&gt;Those to whom We gave the Scripture (&lt;a href='../gs/ls.html#id234' class='text-yellow-500 text-sm'&gt;Jews (هُودًا)&lt;/a&gt; and &lt;a href='../gs/ls.html#id151' class='text-yellow-500 text-sm'&gt;Christians (نَصَارَىٰ)&lt;/a&gt;) recognise him (&lt;a href='../gs/ls.html#id278' class='text-teal-500 text-sm'&gt;Muhammad (محمد)&lt;/a&gt; SAW or the &lt;a href='../gs/af.html#id238' class='text-fuchsia-500 text-sm'&gt;Kaaba (الكعبة)&lt;/a&gt; at &lt;a href='../gs/lc.html#id260' class='text-cyan-500 text-sm'&gt;Makkah (مكة)&lt;/a&gt;) as they recongise their sons.&lt;/div&gt;&lt;div class='p-2 bg-slate-600 rounded-t-md md:rounded-md text-right'&gt;&lt;div class='text-right font-serif text-3xl font-semibold'&gt;وَإِنَّ فَرِيقًا مِنْهُمْ لَيَكْتُمُونَ الْحَقَّ وَهُمْ يَعْلَمُونَ&lt;/div&gt;&lt;/div&gt;&lt;div class='p-2'&gt;But verily, a party of them conceal the truth while they know it -&lt;br&gt;(i.e. the qualities of &lt;a href='../gs/ls.html#id278' class='text-teal-500 text-sm'&gt;Muhammad (محمد)&lt;/a&gt; SAW which are written in the Taurat (&lt;a href='../gs/hb.html#id335' class='text-emerald-500 text-sm'&gt;Torah (التوراة)&lt;/a&gt;) and the Injil (&lt;a href='../gs/hb.html#id223' class='text-emerald-500 text-sm'&gt;Injeel (الإنجيل)&lt;/a&gt;)).&lt;/div&gt;&lt;div class='p-2 bg-slate-600 rounded-t-md md:rounded-md text-right'&gt;&lt;span class='bg-slate-800 rounded-full px-2 text-sm text-green-600'&gt;2:147&lt;/span&gt;&lt;div class='text-right font-serif text-3xl font-semibold'&gt;الْحَقُّ مِنْ رَبِّكَ ۖ فَلَا تَكُونَنَّ مِنَ الْمُمْتَرِينَ&lt;/div&gt;&lt;/div&gt;&lt;div class='p-2'&gt;(This is) the truth from your Lord. So be you not one of those who doubt.&lt;/div&gt;&lt;/div&gt;&lt;/div&gt;</t>
  </si>
  <si>
    <t>&lt;div class='border-2 rounded-xl p-1'&gt;&lt;div class='grid md:grid-cols-2 grid-cols-1 my-1'&gt;&lt;span class='px-3'&gt; 2:[148-152] The order to face towards Kaa‘bah as Qiblah during Salah (prayers) &lt;br&gt;&lt;/span&gt;&lt;div class='align-right'&gt;&lt;audio controls preload='auto'&gt;&lt;source src='../af/rk/s002r18.mp3' type='audio/mpeg'&gt;&lt;/audio&gt;&lt;/div&gt;&lt;/div&gt;&lt;div class='grid md:grid-cols-2 grid-cols-1 my-1'&gt;&lt;div class='p-2 bg-slate-600 rounded-t-md md:rounded-md text-right'&gt;&lt;span class='bg-slate-800 rounded-full px-2 text-sm text-green-600'&gt;2:148&lt;/span&gt;&lt;div class='text-right font-serif text-3xl font-semibold'&gt;وَلِكُلٍّ وِجْهَةٌ هُوَ مُوَلِّيهَا ۖ فَاسْتَبِقُوا الْخَيْرَاتِ ۚ&lt;/div&gt;&lt;/div&gt;&lt;div class='p-2'&gt;For every nation there is a direction to which they face (in their prayers). So hasten towards all that is good.&lt;/div&gt;&lt;div class='p-2 bg-slate-600 rounded-t-md md:rounded-md text-right'&gt;&lt;div class='text-right font-serif text-3xl font-semibold'&gt;أَيْنَ مَا تَكُونُوا يَأْتِ بِكُمُ اللَّهُ جَمِيعًا ۚ&lt;/div&gt;&lt;/div&gt;&lt;div class='p-2'&gt;Wheresoever you may be, &lt;a href='../gs/aa.html#id001' class='text-neutral-50 text-sm'&gt;Allah (الله)&lt;/a&gt; will bring you together (on the &lt;a href='../gs/ev.html#id171' class='text-indigo-500 text-sm'&gt;Day of Resurrection (يوم القيامة)&lt;/a&gt;).&lt;/div&gt;&lt;div class='p-2 bg-slate-600 rounded-t-md md:rounded-md text-right'&gt;&lt;div class='text-right font-serif text-3xl font-semibold'&gt;إِنَّ اللَّهَ عَلَى كُلِّ شَيْءٍ قَدِيرٌ&lt;/div&gt;&lt;/div&gt;&lt;div class='p-2'&gt;Truly, &lt;a href='../gs/aa.html#id001' class='text-neutral-50 text-sm'&gt;Allah (الله)&lt;/a&gt; is Able to do all things.&lt;/div&gt;&lt;div class='p-2 bg-slate-600 rounded-t-md md:rounded-md text-right'&gt;&lt;span class='bg-slate-800 rounded-full px-2 text-sm text-green-600'&gt;2:149&lt;/span&gt;&lt;div class='text-right font-serif text-3xl font-semibold'&gt;وَمِنْ حَيْثُ خَرَجْتَ فَوَلِّ وَجْهَكَ شَطْرَ الْمَسْجِدِ الْحَرَامِ ۖ وَإِنَّهُ لَلْحَقُّ مِنْ رَبِّكَ ۗ&lt;/div&gt;&lt;/div&gt;&lt;div class='p-2'&gt;And from wheresoever you start forth (for prayers), turn your face in the direction of Al-Masjid-al-Haram (at &lt;a href='../gs/lc.html#id260' class='text-cyan-500 text-sm'&gt;Makkah (مكة)&lt;/a&gt;), that is indeed the truth from your Lord.&lt;/div&gt;&lt;div class='p-2 bg-slate-600 rounded-t-md md:rounded-md text-right'&gt;&lt;div class='text-right font-serif text-3xl font-semibold'&gt;وَمَا اللَّهُ بِغَافِلٍ عَمَّا تَعْمَلُونَ&lt;/div&gt;&lt;/div&gt;&lt;div class='p-2'&gt;And &lt;a href='../gs/aa.html#id001' class='text-neutral-50 text-sm'&gt;Allah (الله)&lt;/a&gt; is not unaware of what you do.&lt;/div&gt;&lt;div class='p-2 bg-slate-600 rounded-t-md md:rounded-md text-right'&gt;&lt;span class='bg-slate-800 rounded-full px-2 text-sm text-green-600'&gt;2:150&lt;/span&gt;&lt;div class='text-right font-serif text-3xl font-semibold'&gt;وَمِنْ حَيْثُ خَرَجْتَ فَوَلِّ وَجْهَكَ شَطْرَ الْمَسْجِدِ الْحَرَامِ ۚ&lt;/div&gt;&lt;/div&gt;&lt;div class='p-2'&gt;And from wheresoever you start forth (for prayers), turn your face in the direction of Al- Masjid-al-Haram (at &lt;a href='../gs/lc.html#id260' class='text-cyan-500 text-sm'&gt;Makkah (مكة)&lt;/a&gt;),&lt;/div&gt;&lt;div class='p-2 bg-slate-600 rounded-t-md md:rounded-md text-right'&gt;&lt;div class='text-right font-serif text-3xl font-semibold'&gt;وَحَيْثُ مَا كُنْتُمْ فَوَلُّوا وُجُوهَكُمْ شَطْرَهُ لِئَلَّا يَكُونَ لِلنَّاسِ عَلَيْكُمْ حُجَّةٌ إِلَّا الَّذِينَ ظَلَمُوا مِنْهُمْ&lt;/div&gt;&lt;/div&gt;&lt;div class='p-2'&gt;and wheresoever you are, turn your faces towards, it (when you pray) so that men may have no argument against you except those of them that are wrong-doers,&lt;/div&gt;&lt;div class='p-2 bg-slate-600 rounded-t-md md:rounded-md text-right'&gt;&lt;div class='text-right font-serif text-3xl font-semibold'&gt;فَلَا تَخْشَوْهُمْ وَاخْشَوْنِي وَلِأُتِمَّ نِعْمَتِي عَلَيْكُمْ وَلَعَلَّكُمْ تَهْتَدُونَ&lt;/div&gt;&lt;/div&gt;&lt;div class='p-2'&gt;so fear them not, but fear Me! - And so that I may complete My Blessings on you and that you may be guided.&lt;/div&gt;&lt;div class='p-2 bg-slate-600 rounded-t-md md:rounded-md text-right'&gt;&lt;span class='bg-slate-800 rounded-full px-2 text-sm text-green-600'&gt;2:151&lt;/span&gt;&lt;div class='text-right font-serif text-3xl font-semibold'&gt;كَمَا أَرْسَلْنَا فِيكُمْ رَسُولًا مِنْكُمْ يَتْلُو عَلَيْكُمْ آيَاتِنَا وَيُزَكِّيكُمْ وَيُعَلِّمُكُمُ الْكِتَابَ وَالْحِكْمَةَ&lt;/div&gt;&lt;/div&gt;&lt;div class='p-2'&gt;Similarly (to complete My Blessings on you) We have sent among you a Messenger (&lt;a href='../gs/ls.html#id278' class='text-teal-500 text-sm'&gt;Muhammad (محمد)&lt;/a&gt; SAW) of your own, reciting to you Our Verses (the &lt;a href='../gs/hb.html#id299' class='text-emerald-500 text-sm'&gt;Quran (القرآن)&lt;/a&gt;) and sanctifying you, and teaching you the Book (the &lt;a href='../gs/hb.html#id299' class='text-emerald-500 text-sm'&gt;Quran (القرآن)&lt;/a&gt;) and the Hikmah (i.e. &lt;a href='../gs/ab.html#id327' class='text-violet-500 text-sm'&gt;Sun (الشمس)&lt;/a&gt;nah, &lt;a href='../gs/hb.html#id230' class='text-emerald-500 text-sm'&gt;Islam (الإسلام)&lt;/a&gt;ic laws and Fiqh -jurisprudence),&lt;/div&gt;&lt;div class='p-2 bg-slate-600 rounded-t-md md:rounded-md text-right'&gt;&lt;div class='text-right font-serif text-3xl font-semibold'&gt;وَيُعَلِّمُكُمْ مَا لَمْ تَكُونُوا تَعْلَمُونَ&lt;/div&gt;&lt;/div&gt;&lt;div class='p-2'&gt;and teaching you that which you used not to know.&lt;/div&gt;&lt;div class='p-2 bg-slate-600 rounded-t-md md:rounded-md text-right'&gt;&lt;span class='bg-slate-800 rounded-full px-2 text-sm text-green-600'&gt;2:152&lt;/span&gt;&lt;div class='text-right font-serif text-3xl font-semibold'&gt;فَاذْكُرُونِي أَذْكُرْكُمْ وَاشْكُرُوا لِي وَلَا تَكْفُرُونِ&lt;/div&gt;&lt;/div&gt;&lt;div class='p-2'&gt;Therefore remember Me (by praying, glorifying, etc.). I will remember you, and be grateful to Me (for My countless Favours on you) and never be ungrateful to Me.&lt;/div&gt;&lt;/div&gt;&lt;/div&gt;</t>
  </si>
  <si>
    <t>&lt;div class='border-2 rounded-xl p-1'&gt;&lt;div class='grid md:grid-cols-2 grid-cols-1 my-1'&gt;&lt;span class='px-3'&gt; 2:[153] Prescription to seek Allah‘s help &lt;br&gt;2:[154] Martyrs are not dead &lt;br&gt;2:[155-157] Allah will test the Believer‘s belief with the following… &lt;br&gt;2:[158] Safa and Marwah are the symbols of Allah &lt;br&gt;2:[159-163] The curse of Allah, the angels and all mankind is on those who conceal the truth &lt;br&gt;&lt;/span&gt;&lt;div class='align-right'&gt;&lt;audio controls preload='auto'&gt;&lt;source src='../af/rk/s002r19.mp3' type='audio/mpeg'&gt;&lt;/audio&gt;&lt;/div&gt;&lt;/div&gt;&lt;div class='grid md:grid-cols-2 grid-cols-1 my-1'&gt;&lt;div class='p-2 bg-slate-600 rounded-t-md md:rounded-md text-right'&gt;&lt;span class='bg-slate-800 rounded-full px-2 text-sm text-green-600'&gt;2:153&lt;/span&gt;&lt;div class='text-right font-serif text-3xl font-semibold'&gt;يَا أَيُّهَا الَّذِينَ آمَنُوا اسْتَعِينُوا بِالصَّبْرِ وَالصَّلَاةِ ۚ&lt;/div&gt;&lt;/div&gt;&lt;div class='p-2'&gt;O you who believe! Seek help in patience and &lt;a href='../gs/hb.html#id118' class='text-emerald-500 text-sm'&gt;As-Salat (الصَّلَاةَ)&lt;/a&gt; (the prayer).&lt;/div&gt;&lt;div class='p-2 bg-slate-600 rounded-t-md md:rounded-md text-right'&gt;&lt;div class='text-right font-serif text-3xl font-semibold'&gt;إِنَّ اللَّهَ مَعَ الصَّابِرِينَ&lt;/div&gt;&lt;/div&gt;&lt;div class='p-2'&gt;Truly! &lt;a href='../gs/aa.html#id001' class='text-neutral-50 text-sm'&gt;Allah (الله)&lt;/a&gt; is with As- Sabirin (the patient ones, etc.).&lt;/div&gt;&lt;div class='p-2 bg-slate-600 rounded-t-md md:rounded-md text-right'&gt;&lt;span class='bg-slate-800 rounded-full px-2 text-sm text-green-600'&gt;2:154&lt;/span&gt;&lt;div class='text-right font-serif text-3xl font-semibold'&gt;وَلَا تَقُولُوا لِمَنْ يُقْتَلُ فِي سَبِيلِ اللَّهِ أَمْوَاتٌ ۚ&lt;/div&gt;&lt;/div&gt;&lt;div class='p-2'&gt;And say not of those who are killed in the Way of &lt;a href='../gs/aa.html#id001' class='text-neutral-50 text-sm'&gt;Allah (الله)&lt;/a&gt;, ‘They are dead.‘&lt;/div&gt;&lt;div class='p-2 bg-slate-600 rounded-t-md md:rounded-md text-right'&gt;&lt;div class='text-right font-serif text-3xl font-semibold'&gt;بَلْ أَحْيَاءٌ وَلَكِنْ لَا تَشْعُرُونَ&lt;/div&gt;&lt;/div&gt;&lt;div class='p-2'&gt;Nay, they are living, but you perceive (it) not.&lt;/div&gt;&lt;div class='p-2 bg-slate-600 rounded-t-md md:rounded-md text-right'&gt;&lt;span class='bg-slate-800 rounded-full px-2 text-sm text-green-600'&gt;2:155&lt;/span&gt;&lt;div class='text-right font-serif text-3xl font-semibold'&gt;وَلَنَبْلُوَنَّكُمْ بِشَيْءٍ مِنَ الْخَوْفِ وَالْجُوعِ وَنَقْصٍ مِنَ الْأَمْوَالِ وَالْأَنْفُسِ وَالثَّمَرَاتِ ۗ&lt;/div&gt;&lt;/div&gt;&lt;div class='p-2'&gt;And certainly, We shall test you with something of fear, hunger, loss of wealth, lives and fruits,&lt;/div&gt;&lt;div class='p-2 bg-slate-600 rounded-t-md md:rounded-md text-right'&gt;&lt;div class='text-right font-serif text-3xl font-semibold'&gt;وَبَشِّرِ الصَّابِرِينَ&lt;/div&gt;&lt;/div&gt;&lt;div class='p-2'&gt;but give glad tidings to As-Sabirin (the patient ones, etc.).&lt;/div&gt;&lt;div class='p-2 bg-slate-600 rounded-t-md md:rounded-md text-right'&gt;&lt;span class='bg-slate-800 rounded-full px-2 text-sm text-green-600'&gt;2:156&lt;/span&gt;&lt;div class='text-right font-serif text-3xl font-semibold'&gt;الَّذِينَ إِذَا أَصَابَتْهُمْ مُصِيبَةٌ قَالُوا إِنَّا لِلَّهِ وَإِنَّا إِلَيْهِ رَاجِعُونَ&lt;/div&gt;&lt;/div&gt;&lt;div class='p-2'&gt;Who, when afflicted with calamity, say: ‘Truly! To &lt;a href='../gs/aa.html#id001' class='text-neutral-50 text-sm'&gt;Allah (الله)&lt;/a&gt; we belong and truly, to Him we shall return.‘&lt;/div&gt;&lt;div class='p-2 bg-slate-600 rounded-t-md md:rounded-md text-right'&gt;&lt;span class='bg-slate-800 rounded-full px-2 text-sm text-green-600'&gt;2:157&lt;/span&gt;&lt;div class='text-right font-serif text-3xl font-semibold'&gt;أُولَئِكَ عَلَيْهِمْ صَلَوَاتٌ مِنْ رَبِّهِمْ وَرَحْمَةٌ ۖ وَأُولَئِكَ هُمُ الْمُهْتَدُونَ&lt;/div&gt;&lt;/div&gt;&lt;div class='p-2'&gt;They are those on whom are the Salawat (i.e. blessings, etc.) (i.e. who are blessed and will be forgiven) from their Lord, and (they are those who) receive His Mercy, and it is they who are the guided-ones.&lt;/div&gt;&lt;div class='p-2 bg-slate-600 rounded-t-md md:rounded-md text-right'&gt;&lt;span class='bg-slate-800 rounded-full px-2 text-sm text-green-600'&gt;2:158&lt;/span&gt;&lt;div class='text-right font-serif text-3xl font-semibold'&gt;إِنَّ الصَّفَا وَالْمَرْوَةَ مِنْ شَعَائِرِ اللَّهِ ۖ&lt;/div&gt;&lt;/div&gt;&lt;div class='p-2'&gt;Verily! As-Safa and &lt;a href='../gs/lc.html#id113' class='text-cyan-500 text-sm'&gt;Al-Marwah (المروة)&lt;/a&gt; (two mountains in &lt;a href='../gs/lc.html#id260' class='text-cyan-500 text-sm'&gt;Makkah (مكة)&lt;/a&gt;) are of the Symbols of &lt;a href='../gs/aa.html#id001' class='text-neutral-50 text-sm'&gt;Allah (الله)&lt;/a&gt;.&lt;/div&gt;&lt;div class='p-2 bg-slate-600 rounded-t-md md:rounded-md text-right'&gt;&lt;div class='text-right font-serif text-3xl font-semibold'&gt;فَمَنْ حَجَّ الْبَيْتَ أَوِ اعْتَمَرَ فَلَا جُنَاحَ عَلَيْهِ أَنْ يَطَّوَّفَ بِهِمَا ۚ&lt;/div&gt;&lt;/div&gt;&lt;div class='p-2'&gt;So it is not a sin on him who perform &lt;a href='../gs/ev.html#id204' class='text-indigo-500 text-sm'&gt;Hajj (حج)&lt;/a&gt; or &lt;a href='../gs/ev.html#id339' class='text-indigo-500 text-sm'&gt;Umrah (عمرة)&lt;/a&gt; (pilgrimage) of the House (the &lt;a href='../gs/af.html#id238' class='text-fuchsia-500 text-sm'&gt;Kaaba (الكعبة)&lt;/a&gt; at &lt;a href='../gs/lc.html#id260' class='text-cyan-500 text-sm'&gt;Makkah (مكة)&lt;/a&gt;) to perform the going (Tawaf) between them (As-Safa and &lt;a href='../gs/lc.html#id113' class='text-cyan-500 text-sm'&gt;Al-Marwah (المروة)&lt;/a&gt;).&lt;/div&gt;&lt;div class='p-2 bg-slate-600 rounded-t-md md:rounded-md text-right'&gt;&lt;div class='text-right font-serif text-3xl font-semibold'&gt;وَمَنْ تَطَوَّعَ خَيْرًا فَإِنَّ اللَّهَ شَاكِرٌ عَلِيمٌ&lt;/div&gt;&lt;/div&gt;&lt;div class='p-2'&gt;And whoever does good voluntarily, then verily, &lt;a href='../gs/aa.html#id001' class='text-neutral-50 text-sm'&gt;Allah (الله)&lt;/a&gt; is All-Recogniser, All-Knower (&lt;a href='../gs/aa.html#id021' class='text-neutral-50 text-sm'&gt;&lt;a href='../gs/aa.html#id038' class='text-neutral-50 text-sm'&gt;Al-‘Alee (ٱلْعَلِيُّ)&lt;/a&gt;m (ٱلْعَلِيمُ)&lt;/a&gt;).&lt;/div&gt;&lt;div class='p-2 bg-slate-600 rounded-t-md md:rounded-md text-right'&gt;&lt;span class='bg-slate-800 rounded-full px-2 text-sm text-green-600'&gt;2:159&lt;/span&gt;&lt;div class='text-right font-serif text-3xl font-semibold'&gt;‏إِنَّ الَّذِينَ يَكْتُمُونَ مَا أَنْزَلْنَا مِنَ الْبَيِّنَاتِ وَالْهُدَى&lt;/div&gt;&lt;/div&gt;&lt;div class='p-2'&gt;Verily, those who conceal the clear proofs, evidences and the guidance,&lt;/div&gt;&lt;div class='p-2 bg-slate-600 rounded-t-md md:rounded-md text-right'&gt;&lt;div class='text-right font-serif text-3xl font-semibold'&gt;مِنْ بَعْدِ مَا بَيَّنَّاهُ لِلنَّاسِ فِي الْكِتَابِ ۙ أُولَئِكَ يَلْعَنُهُمُ اللَّهُ وَيَلْعَنُهُمُ اللَّاعِنُونَ&lt;/div&gt;&lt;/div&gt;&lt;div class='p-2'&gt;which We have sent down, after We have made it clear for the people in the Book, they are the ones cursed by &lt;a href='../gs/aa.html#id001' class='text-neutral-50 text-sm'&gt;Allah (الله)&lt;/a&gt; and cursed by the cursers.&lt;/div&gt;&lt;div class='p-2 bg-slate-600 rounded-t-md md:rounded-md text-right'&gt;&lt;span class='bg-slate-800 rounded-full px-2 text-sm text-green-600'&gt;2:160&lt;/span&gt;&lt;div class='text-right font-serif text-3xl font-semibold'&gt;إِلَّا الَّذِينَ تَابُوا وَأَصْلَحُوا وَبَيَّنُوا فَأُولَئِكَ أَتُوبُ عَلَيْهِمْ ۚ&lt;/div&gt;&lt;/div&gt;&lt;div class='p-2'&gt;Except those who repent and do righteous deeds, and openly declare (the truth which they concealed). These, I will accept their repentance.&lt;/div&gt;&lt;div class='p-2 bg-slate-600 rounded-t-md md:rounded-md text-right'&gt;&lt;div class='text-right font-serif text-3xl font-semibold'&gt;وَأَنَا التَّوَّابُ الرَّحِيمُ&lt;/div&gt;&lt;/div&gt;&lt;div class='p-2'&gt;And I am the One Who accepts repentance, the Most Merciful (&lt;a href='../gs/aa.html#id004' class='text-neutral-50 text-sm'&gt;Ar-Raheem (ٱلْرَّحِيْمُ)&lt;/a&gt;).&lt;/div&gt;&lt;div class='p-2 bg-slate-600 rounded-t-md md:rounded-md text-right'&gt;&lt;span class='bg-slate-800 rounded-full px-2 text-sm text-green-600'&gt;2:161&lt;/span&gt;&lt;div class='text-right font-serif text-3xl font-semibold'&gt;إِنَّ الَّذِينَ كَفَرُوا وَمَاتُوا وَهُمْ كُفَّارٌ أُولَئِكَ عَلَيْهِمْ لَعْنَةُ اللَّهِ وَالْمَلَائِكَةِ وَالنَّاسِ أَجْمَعِينَ&lt;/div&gt;&lt;/div&gt;&lt;div class='p-2'&gt;Verily, those who disbelieve, and die while they are disbelievers, it is they on whom is the Curse of &lt;a href='../gs/aa.html#id001' class='text-neutral-50 text-sm'&gt;Allah (الله)&lt;/a&gt; and of the angels and of mankind, combined.&lt;/div&gt;&lt;div class='p-2 bg-slate-600 rounded-t-md md:rounded-md text-right'&gt;&lt;span class='bg-slate-800 rounded-full px-2 text-sm text-green-600'&gt;2:162&lt;/span&gt;&lt;div class='text-right font-serif text-3xl font-semibold'&gt;خَالِدِينَ فِيهَا ۖ&lt;/div&gt;&lt;/div&gt;&lt;div class='p-2'&gt;They will abide therein (under the curse in &lt;a href='../gs/lc.html#id210' class='text-cyan-500 text-sm'&gt;Hell (جهنم)&lt;/a&gt;),&lt;/div&gt;&lt;div class='p-2 bg-slate-600 rounded-t-md md:rounded-md text-right'&gt;&lt;div class='text-right font-serif text-3xl font-semibold'&gt;لَا يُخَفَّفُ عَنْهُمُ الْعَذَابُ وَلَا هُمْ يُنْظَرُونَ&lt;/div&gt;&lt;/div&gt;&lt;div class='p-2'&gt;their punishment will neither be lightened, nor will they be reprieved.&lt;/div&gt;&lt;div class='p-2 bg-slate-600 rounded-t-md md:rounded-md text-right'&gt;&lt;span class='bg-slate-800 rounded-full px-2 text-sm text-green-600'&gt;2:163&lt;/span&gt;&lt;div class='text-right font-serif text-3xl font-semibold'&gt;وَإِلَهُكُمْ إِلَهٌ وَاحِدٌ ۖ لَا إِلَهَ إِلَّا هُوَ الرَّحْمَنُ الرَّحِيمُ&lt;/div&gt;&lt;/div&gt;&lt;div class='p-2'&gt;And your Ilah (God) is One Ilah (God - &lt;a href='../gs/aa.html#id001' class='text-neutral-50 text-sm'&gt;Allah (الله)&lt;/a&gt;), La ilaha illa Huwa (there is none who has the right to be worshipped but He), the Most Beneficent (&lt;a href='../gs/aa.html#id003' class='text-neutral-50 text-sm'&gt;Ar-Rahmaan (ٱلْرَّحْمَـانُ)&lt;/a&gt;), the Most Merciful (&lt;a href='../gs/aa.html#id004' class='text-neutral-50 text-sm'&gt;Ar-Raheem (ٱلْرَّحِيْمُ)&lt;/a&gt;).&lt;/div&gt;&lt;/div&gt;&lt;/div&gt;</t>
  </si>
  <si>
    <t>&lt;div class='border-2 rounded-xl p-1'&gt;&lt;div class='grid md:grid-cols-2 grid-cols-1 my-1'&gt;&lt;span class='px-3'&gt; 2:[164] Signs from nature to recognize Allah &lt;br&gt;2:[165-167] The mushrikïn will have severe punishment. The followers of misguided leaders will regret on the Day of Judgement &lt;br&gt;&lt;/span&gt;&lt;div class='align-right'&gt;&lt;audio controls preload='auto'&gt;&lt;source src='../af/rk/s002r20.mp3' type='audio/mpeg'&gt;&lt;/audio&gt;&lt;/div&gt;&lt;/div&gt;&lt;div class='grid md:grid-cols-2 grid-cols-1 my-1'&gt;&lt;div class='p-2 bg-slate-600 rounded-t-md md:rounded-md text-right'&gt;&lt;span class='bg-slate-800 rounded-full px-2 text-sm text-green-600'&gt;2:164&lt;/span&gt;&lt;div class='text-right font-serif text-3xl font-semibold'&gt;إِنَّ فِي خَلْقِ السَّمَاوَاتِ وَالْأَرْضِ وَاخْتِلَافِ اللَّيْلِ وَالنَّهَارِ&lt;/div&gt;&lt;/div&gt;&lt;div class='p-2'&gt;Verily! In the creation of the heavens and the earth, and in the alternation of night and day,&lt;/div&gt;&lt;div class='p-2 bg-slate-600 rounded-t-md md:rounded-md text-right'&gt;&lt;div class='text-right font-serif text-3xl font-semibold'&gt;وَالْفُلْكِ الَّتِي تَجْرِي فِي الْبَحْرِ بِمَا يَنْفَعُ النَّاسَ&lt;/div&gt;&lt;/div&gt;&lt;div class='p-2'&gt;and the ships which sail through the sea with that which is of use to mankind,&lt;/div&gt;&lt;div class='p-2 bg-slate-600 rounded-t-md md:rounded-md text-right'&gt;&lt;div class='text-right font-serif text-3xl font-semibold'&gt;وَمَا أَنْزَلَ اللَّهُ مِنَ السَّمَاءِ مِنْ مَاءٍ فَأَحْيَا بِهِ الْأَرْضَ بَعْدَ مَوْتِهَا&lt;/div&gt;&lt;/div&gt;&lt;div class='p-2'&gt;and the water (rain) which &lt;a href='../gs/aa.html#id001' class='text-neutral-50 text-sm'&gt;Allah (الله)&lt;/a&gt; sends down from the sky and makes the earth alive therewith after its death,&lt;/div&gt;&lt;div class='p-2 bg-slate-600 rounded-t-md md:rounded-md text-right'&gt;&lt;div class='text-right font-serif text-3xl font-semibold'&gt;وَبَثَّ فِيهَا مِنْ كُلِّ دَابَّةٍ&lt;/div&gt;&lt;/div&gt;&lt;div class='p-2'&gt;and the moving (living) creatures of all kinds that He has scattered therein,&lt;/div&gt;&lt;div class='p-2 bg-slate-600 rounded-t-md md:rounded-md text-right'&gt;&lt;div class='text-right font-serif text-3xl font-semibold'&gt;وَتَصْرِيفِ الرِّيَاحِ وَالسَّحَابِ الْمُسَخَّرِ بَيْنَ السَّمَاءِ وَالْأَرْضِ لَآيَاتٍ لِقَوْمٍ يَعْقِلُونَ&lt;/div&gt;&lt;/div&gt;&lt;div class='p-2'&gt;and in the veering of winds and clouds which are held between the sky and the earth, are indeed Ayat (proofs, evidences, signs, etc.) for people of understanding.&lt;/div&gt;&lt;div class='p-2 bg-slate-600 rounded-t-md md:rounded-md text-right'&gt;&lt;span class='bg-slate-800 rounded-full px-2 text-sm text-green-600'&gt;2:165&lt;/span&gt;&lt;div class='text-right font-serif text-3xl font-semibold'&gt;وَمِنَ النَّاسِ مَنْ يَتَّخِذُ مِنْ دُونِ اللَّهِ أَنْدَادًا يُحِبُّونَهُمْ كَحُبِّ اللَّهِ ۖ&lt;/div&gt;&lt;/div&gt;&lt;div class='p-2'&gt;And of mankind are some who take (for worship) others besides &lt;a href='../gs/aa.html#id001' class='text-neutral-50 text-sm'&gt;Allah (الله)&lt;/a&gt; as rivals (to &lt;a href='../gs/aa.html#id001' class='text-neutral-50 text-sm'&gt;Allah (الله)&lt;/a&gt;). They love them as they love &lt;a href='../gs/aa.html#id001' class='text-neutral-50 text-sm'&gt;Allah (الله)&lt;/a&gt;.&lt;/div&gt;&lt;div class='p-2 bg-slate-600 rounded-t-md md:rounded-md text-right'&gt;&lt;div class='text-right font-serif text-3xl font-semibold'&gt;وَالَّذِينَ آمَنُوا أَشَدُّ حُبًّا لِلَّهِ ۗ&lt;/div&gt;&lt;/div&gt;&lt;div class='p-2'&gt;But those who believe, love &lt;a href='../gs/aa.html#id001' class='text-neutral-50 text-sm'&gt;Allah (الله)&lt;/a&gt; more (than anything else).&lt;/div&gt;&lt;div class='p-2 bg-slate-600 rounded-t-md md:rounded-md text-right'&gt;&lt;div class='text-right font-serif text-3xl font-semibold'&gt;وَلَوْ يَرَى الَّذِينَ ظَلَمُوا إِذْ يَرَوْنَ الْعَذَابَ أَنَّ الْقُوَّةَ لِلَّهِ جَمِيعًا وَأَنَّ اللَّهَ شَدِيدُ الْعَذَابِ&lt;/div&gt;&lt;/div&gt;&lt;div class='p-2'&gt;If only, those who do wrong could see, when they will see the torment, that all power belongs to &lt;a href='../gs/aa.html#id001' class='text-neutral-50 text-sm'&gt;Allah (الله)&lt;/a&gt; and that &lt;a href='../gs/aa.html#id001' class='text-neutral-50 text-sm'&gt;Allah (الله)&lt;/a&gt; is Severe in punishment.&lt;/div&gt;&lt;div class='p-2 bg-slate-600 rounded-t-md md:rounded-md text-right'&gt;&lt;span class='bg-slate-800 rounded-full px-2 text-sm text-green-600'&gt;2:166&lt;/span&gt;&lt;div class='text-right font-serif text-3xl font-semibold'&gt;إِذْ تَبَرَّأَ الَّذِينَ اتُّبِعُوا مِنَ الَّذِينَ اتَّبَعُوا وَرَأَوُا الْعَذَابَ وَتَقَطَّعَتْ بِهِمُ الْأَسْبَابُ&lt;/div&gt;&lt;/div&gt;&lt;div class='p-2'&gt;When those who were followed, disown (declare themselves innocent of) those who followed (them), and they see the torment, then all their relations will be cut off from them.&lt;/div&gt;&lt;div class='p-2 bg-slate-600 rounded-t-md md:rounded-md text-right'&gt;&lt;span class='bg-slate-800 rounded-full px-2 text-sm text-green-600'&gt;2:167&lt;/span&gt;&lt;div class='text-right font-serif text-3xl font-semibold'&gt;وَقَالَ الَّذِينَ اتَّبَعُوا لَوْ أَنَّ لَنَا كَرَّةً فَنَتَبَرَّأَ مِنْهُمْ كَمَا تَبَرَّءُوا مِنَّا ۗ&lt;/div&gt;&lt;/div&gt;&lt;div class='p-2'&gt;And those who followed will say: ‘If only we had one more chance to return (to the worldly life), we would disown (declare ourselves as innocent from) them as they have disowned (declared themselves as innocent from) us.‘&lt;/div&gt;&lt;div class='p-2 bg-slate-600 rounded-t-md md:rounded-md text-right'&gt;&lt;div class='text-right font-serif text-3xl font-semibold'&gt;كَذَلِكَ يُرِيهِمُ اللَّهُ أَعْمَالَهُمْ حَسَرَاتٍ عَلَيْهِمْ ۖ وَمَا هُمْ بِخَارِجِينَ مِنَ النَّارِ&lt;/div&gt;&lt;/div&gt;&lt;div class='p-2'&gt;Thus &lt;a href='../gs/aa.html#id001' class='text-neutral-50 text-sm'&gt;Allah (الله)&lt;/a&gt; will show them their deeds as regrets for them. And they will never get out of the Fire .&lt;/div&gt;&lt;/div&gt;&lt;/div&gt;</t>
  </si>
  <si>
    <t>&lt;div class='border-2 rounded-xl p-1'&gt;&lt;div class='grid md:grid-cols-2 grid-cols-1 my-1'&gt;&lt;span class='px-3'&gt; 2:[168-169] Do not follow the footsteps of Shaitãn &lt;br&gt;2:[170-171] Do not profess the faith blindly &lt;br&gt;2:[172-173] Prohibited (Harãm) food &lt;br&gt;2:[174-176] Those who hide the truth for worldly gains swallow nothing but fire &lt;br&gt;&lt;/span&gt;&lt;div class='align-right'&gt;&lt;audio controls preload='auto'&gt;&lt;source src='../af/rk/s002r21.mp3' type='audio/mpeg'&gt;&lt;/audio&gt;&lt;/div&gt;&lt;/div&gt;&lt;div class='grid md:grid-cols-2 grid-cols-1 my-1'&gt;&lt;div class='p-2 bg-slate-600 rounded-t-md md:rounded-md text-right'&gt;&lt;span class='bg-slate-800 rounded-full px-2 text-sm text-green-600'&gt;2:168&lt;/span&gt;&lt;div class='text-right font-serif text-3xl font-semibold'&gt;يَا أَيُّهَا النَّاسُ كُلُوا مِمَّا فِي الْأَرْضِ حَلَالًا طَيِّبًا وَلَا تَتَّبِعُوا خُطُوَاتِ الشَّيْطَانِ ۚ&lt;/div&gt;&lt;/div&gt;&lt;div class='p-2'&gt;O mankind!&lt;br&gt;Eat of that which is lawful and good on the earth,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class='p-2'&gt;Verily, he is to you an open enemy.&lt;/div&gt;&lt;div class='p-2 bg-slate-600 rounded-t-md md:rounded-md text-right'&gt;&lt;span class='bg-slate-800 rounded-full px-2 text-sm text-green-600'&gt;2:169&lt;/span&gt;&lt;div class='text-right font-serif text-3xl font-semibold'&gt;إِنَّمَا يَأْمُرُكُمْ بِالسُّوءِ وَالْفَحْشَاءِ وَأَنْ تَقُولُوا عَلَى اللَّهِ مَا لَا تَعْلَمُونَ&lt;/div&gt;&lt;/div&gt;&lt;div class='p-2'&gt;(Shaitan (&lt;a href='../gs/ls.html#id312' class='text-orange-500 text-sm'&gt;Satan (الشيطان)&lt;/a&gt;)) commands you only what is evil and Fahsha (sinful), and that you should say against &lt;a href='../gs/aa.html#id001' class='text-neutral-50 text-sm'&gt;Allah (الله)&lt;/a&gt; what you know not.&lt;/div&gt;&lt;div class='p-2 bg-slate-600 rounded-t-md md:rounded-md text-right'&gt;&lt;span class='bg-slate-800 rounded-full px-2 text-sm text-green-600'&gt;2:170&lt;/span&gt;&lt;div class='text-right font-serif text-3xl font-semibold'&gt;وَإِذَا قِيلَ لَهُمُ اتَّبِعُوا مَا أَنْزَلَ اللَّهُ&lt;/div&gt;&lt;/div&gt;&lt;div class='p-2'&gt;When it is said to them: ‘Follow what &lt;a href='../gs/aa.html#id001' class='text-neutral-50 text-sm'&gt;Allah (الله)&lt;/a&gt; has sent down.‘&lt;/div&gt;&lt;div class='p-2 bg-slate-600 rounded-t-md md:rounded-md text-right'&gt;&lt;div class='text-right font-serif text-3xl font-semibold'&gt;قَالُوا بَلْ نَتَّبِعُ مَا أَلْفَيْنَا عَلَيْهِ آبَاءَنَا ۗ&lt;/div&gt;&lt;/div&gt;&lt;div class='p-2'&gt;They say: ‘Nay! We shall follow what we found our fathers following.‘&lt;/div&gt;&lt;div class='p-2 bg-slate-600 rounded-t-md md:rounded-md text-right'&gt;&lt;div class='text-right font-serif text-3xl font-semibold'&gt;أَوَلَوْ كَانَ آبَاؤُهُمْ لَا يَعْقِلُونَ شَيْئًا وَلَا يَهْتَدُونَ&lt;/div&gt;&lt;/div&gt;&lt;div class='p-2'&gt;(Would they do that!) Even though their fathers did not understand anything nor were they guided?&lt;/div&gt;&lt;div class='p-2 bg-slate-600 rounded-t-md md:rounded-md text-right'&gt;&lt;span class='bg-slate-800 rounded-full px-2 text-sm text-green-600'&gt;2:171&lt;/span&gt;&lt;div class='text-right font-serif text-3xl font-semibold'&gt;وَمَثَلُ الَّذِينَ كَفَرُوا كَمَثَلِ الَّذِي يَنْعِقُ بِمَا لَا يَسْمَعُ إِلَّا دُعَاءً وَنِدَاءً ۚ&lt;/div&gt;&lt;/div&gt;&lt;div class='p-2'&gt;And the example of those who disbelieve, is as that of him who shouts to the (flock of sheep) that hears nothing but calls and cries.&lt;/div&gt;&lt;div class='p-2 bg-slate-600 rounded-t-md md:rounded-md text-right'&gt;&lt;div class='text-right font-serif text-3xl font-semibold'&gt;صُمٌّ بُكْمٌ عُمْيٌ فَهُمْ لَا يَعْقِلُونَ&lt;/div&gt;&lt;/div&gt;&lt;div class='p-2'&gt;(They are) deaf, dumb and blind. So they do not understand.&lt;/div&gt;&lt;div class='p-2 bg-slate-600 rounded-t-md md:rounded-md text-right'&gt;&lt;span class='bg-slate-800 rounded-full px-2 text-sm text-green-600'&gt;2:172&lt;/span&gt;&lt;div class='text-right font-serif text-3xl font-semibold'&gt;يَا أَيُّهَا الَّذِينَ آمَنُوا كُلُوا مِنْ طَيِّبَاتِ مَا رَزَقْنَاكُمْ وَاشْكُرُوا لِلَّهِ إِنْ كُنْتُمْ إِيَّاهُ تَعْبُدُونَ&lt;/div&gt;&lt;/div&gt;&lt;div class='p-2'&gt;O you who believe (in the Oneness of &lt;a href='../gs/aa.html#id001' class='text-neutral-50 text-sm'&gt;Allah (الله)&lt;/a&gt; - &lt;a href='../gs/hb.html#id230' class='text-emerald-500 text-sm'&gt;Islam (الإسلام)&lt;/a&gt;ic Monotheism)!&lt;br&gt;Eat of the lawful things that We have provided you with, and be grateful to &lt;a href='../gs/aa.html#id001' class='text-neutral-50 text-sm'&gt;Allah (الله)&lt;/a&gt;, if it is indeed He Whom you worship.&lt;/div&gt;&lt;div class='p-2 bg-slate-600 rounded-t-md md:rounded-md text-right'&gt;&lt;span class='bg-slate-800 rounded-full px-2 text-sm text-green-600'&gt;2:173&lt;/span&gt;&lt;div class='text-right font-serif text-3xl font-semibold'&gt;إِنَّمَا حَرَّمَ عَلَيْكُمُ الْمَيْتَةَ وَالدَّمَ وَلَحْمَ الْخِنْزِيرِ وَمَا أُهِلَّ بِهِ لِغَيْرِ اللَّهِ ۖ&lt;/div&gt;&lt;/div&gt;&lt;div class='p-2'&gt;He has forbidden you only the Maytatah (dead animals), and blood, and the flesh of swine, and that which is slaughtered as a scrifice for others than &lt;a href='../gs/aa.html#id001' class='text-neutral-50 text-sm'&gt;Allah (الله)&lt;/a&gt; (or has been slaughtered for idols, etc.,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فَلَا إِثْمَ عَلَيْهِ ۚ&lt;/div&gt;&lt;/div&gt;&lt;div class='p-2'&gt;But if one is forced by necessity without wilful disobedience nor transgressing due limits, then there is no sin on him.&lt;/div&gt;&lt;div class='p-2 bg-slate-600 rounded-t-md md:rounded-md text-right'&gt;&lt;div class='text-right font-serif text-3xl font-semibold'&gt;إِنَّ اللَّهَ غَفُورٌ رَحِيمٌ&lt;/div&gt;&lt;/div&gt;&lt;div class='p-2'&gt;Truly,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text-green-600'&gt;2:174&lt;/span&gt;&lt;div class='text-right font-serif text-3xl font-semibold'&gt;إِنَّ الَّذِينَ يَكْتُمُونَ مَا أَنْزَلَ اللَّهُ مِنَ الْكِتَابِ وَيَشْتَرُونَ بِهِ ثَمَنًا قَلِيلًا ۙ أُولَئِكَ مَا يَأْكُلُونَ فِي بُطُونِهِمْ إِلَّا النَّارَ&lt;/div&gt;&lt;/div&gt;&lt;div class='p-2'&gt;Verily, those who conceal what &lt;a href='../gs/aa.html#id001' class='text-neutral-50 text-sm'&gt;Allah (الله)&lt;/a&gt; has sent down of the Book, and purchase a small gain therewith (of worldly things), they eat into their bellies nothing but fire.&lt;/div&gt;&lt;div class='p-2 bg-slate-600 rounded-t-md md:rounded-md text-right'&gt;&lt;div class='text-right font-serif text-3xl font-semibold'&gt;وَلَا يُكَلِّمُهُمُ اللَّهُ يَوْمَ الْقِيَامَةِ وَلَا يُزَكِّيهِمْ وَلَهُمْ عَذَابٌ أَلِيمٌ&lt;/div&gt;&lt;/div&gt;&lt;div class='p-2'&gt;&lt;a href='../gs/aa.html#id001' class='text-neutral-50 text-sm'&gt;Allah (الله)&lt;/a&gt; will not speak to them on the &lt;a href='../gs/ev.html#id171' class='text-indigo-500 text-sm'&gt;Day of Resurrection (يوم القيامة)&lt;/a&gt;, nor purify them, and theirs will be a painful torment.&lt;/div&gt;&lt;div class='p-2 bg-slate-600 rounded-t-md md:rounded-md text-right'&gt;&lt;span class='bg-slate-800 rounded-full px-2 text-sm text-green-600'&gt;2:175&lt;/span&gt;&lt;div class='text-right font-serif text-3xl font-semibold'&gt;أُولَئِكَ الَّذِينَ اشْتَرَوُا الضَّلَالَةَ بِالْهُدَى وَالْعَذَابَ بِالْمَغْفِرَةِ ۚ&lt;/div&gt;&lt;/div&gt;&lt;div class='p-2'&gt;Those are they who have purchased error at the price of Guidance, and torment at the price of Forgiveness.&lt;/div&gt;&lt;div class='p-2 bg-slate-600 rounded-t-md md:rounded-md text-right'&gt;&lt;div class='text-right font-serif text-3xl font-semibold'&gt;فَمَا أَصْبَرَهُمْ عَلَى النَّارِ&lt;/div&gt;&lt;/div&gt;&lt;div class='p-2'&gt;So how bold they are (for evil deeds which will push them) to the Fire.&lt;/div&gt;&lt;div class='p-2 bg-slate-600 rounded-t-md md:rounded-md text-right'&gt;&lt;span class='bg-slate-800 rounded-full px-2 text-sm text-green-600'&gt;2:176&lt;/span&gt;&lt;div class='text-right font-serif text-3xl font-semibold'&gt;ذَلِكَ بِأَنَّ اللَّهَ نَزَّلَ الْكِتَابَ بِالْحَقِّ ۗ&lt;/div&gt;&lt;/div&gt;&lt;div class='p-2'&gt;That is because &lt;a href='../gs/aa.html#id001' class='text-neutral-50 text-sm'&gt;Allah (الله)&lt;/a&gt; has sent down the Book (the &lt;a href='../gs/hb.html#id299' class='text-emerald-500 text-sm'&gt;Quran (القرآن)&lt;/a&gt;) in truth.&lt;/div&gt;&lt;div class='p-2 bg-slate-600 rounded-t-md md:rounded-md text-right'&gt;&lt;div class='text-right font-serif text-3xl font-semibold'&gt;وَإِنَّ الَّذِينَ اخْتَلَفُوا فِي الْكِتَابِ لَفِي شِقَاقٍ بَعِيدٍ&lt;/div&gt;&lt;/div&gt;&lt;div class='p-2'&gt;And verily, those who disputed as regards the Book are far away in opposition.&lt;/div&gt;&lt;/div&gt;&lt;/div&gt;</t>
  </si>
  <si>
    <t>&lt;div class='border-2 rounded-xl p-1'&gt;&lt;div class='grid md:grid-cols-2 grid-cols-1 my-1'&gt;&lt;span class='px-3'&gt; 2:[177] Islamic definition of righteousness &lt;br&gt;2:[178-179] Islamic laws of retribution &lt;br&gt;2:[180-182] Commandment of Allah to execute a ‘will‘ &lt;br&gt;&lt;/span&gt;&lt;div class='align-right'&gt;&lt;audio controls preload='auto'&gt;&lt;source src='../af/rk/s002r22.mp3' type='audio/mpeg'&gt;&lt;/audio&gt;&lt;/div&gt;&lt;/div&gt;&lt;div class='grid md:grid-cols-2 grid-cols-1 my-1'&gt;&lt;div class='p-2 bg-slate-600 rounded-t-md md:rounded-md text-right'&gt;&lt;span class='bg-slate-800 rounded-full px-2 text-sm text-green-600'&gt;2:177&lt;/span&gt;&lt;div class='text-right font-serif text-3xl font-semibold'&gt;لَيْسَ الْبِرَّ أَنْ تُوَلُّوا وُجُوهَكُمْ قِبَلَ الْمَشْرِقِ وَالْمَغْرِبِ&lt;/div&gt;&lt;/div&gt;&lt;div class='p-2'&gt;It is not Al-Birr (piety, righteousness, and each and every act of obedience to &lt;a href='../gs/aa.html#id001' class='text-neutral-50 text-sm'&gt;Allah (الله)&lt;/a&gt;, etc.) that you turn your faces towards east and (or) west (in prayers);&lt;/div&gt;&lt;div class='p-2 bg-slate-600 rounded-t-md md:rounded-md text-right'&gt;&lt;div class='text-right font-serif text-3xl font-semibold'&gt;وَلَكِنَّ الْبِرَّ مَنْ آمَنَ بِاللَّهِ وَالْيَوْمِ الْآخِرِ وَالْمَلَائِكَةِ وَالْكِتَابِ وَالنَّبِيِّينَ&lt;/div&gt;&lt;/div&gt;&lt;div class='p-2'&gt;but Al-Birr is (the quality of) the one who believes in &lt;a href='../gs/aa.html#id001' class='text-neutral-50 text-sm'&gt;Allah (الله)&lt;/a&gt;, the &lt;a href='../gs/ev.html#id246' class='text-indigo-500 text-sm'&gt;Last Day (اليوم الآخر)&lt;/a&gt;, the &lt;a href='../gs/ls.html#id122' class='text-sky-500 text-sm'&gt;Angel (الملائكة)&lt;/a&gt;s, the Book, the Prophets&lt;/div&gt;&lt;div class='p-2 bg-slate-600 rounded-t-md md:rounded-md text-right'&gt;&lt;div class='text-right font-serif text-3xl font-semibold'&gt;وَآتَى الْمَالَ عَلَى حُبِّهِ ذَوِي الْقُرْبَى وَالْيَتَامَى وَالْمَسَاكِينَ وَابْنَ السَّبِيلِ وَالسَّائِلِينَ وَفِي الرِّقَابِ&lt;/div&gt;&lt;/div&gt;&lt;div class='p-2'&gt;and gives his wealth, in spite of love for it, to the kinsfolk, to the orphans, and to Al-Masakin (the poor), and to the wayfarer, and to those who ask, and to set slaves free,&lt;/div&gt;&lt;div class='p-2 bg-slate-600 rounded-t-md md:rounded-md text-right'&gt;&lt;div class='text-right font-serif text-3xl font-semibold'&gt;وَأَقَامَ الصَّلَاةَ وَآتَى الزَّكَاةَ&lt;/div&gt;&lt;/div&gt;&lt;div class='p-2'&gt;performs &lt;a href='../gs/hb.html#id118' class='text-emerald-500 text-sm'&gt;As-Salat (الصَّلَاةَ)&lt;/a&gt; (Iqamat-as-Salat), and gives the Zakat,&lt;/div&gt;&lt;div class='p-2 bg-slate-600 rounded-t-md md:rounded-md text-right'&gt;&lt;div class='text-right font-serif text-3xl font-semibold'&gt;وَالْمُوفُونَ بِعَهْدِهِمْ إِذَا عَاهَدُوا ۖ&lt;/div&gt;&lt;/div&gt;&lt;div class='p-2'&gt;and who fulfill their covenant when they make it,&lt;/div&gt;&lt;div class='p-2 bg-slate-600 rounded-t-md md:rounded-md text-right'&gt;&lt;div class='text-right font-serif text-3xl font-semibold'&gt;وَالصَّابِرِينَ فِي الْبَأْسَاءِ وَالضَّرَّاءِ وَحِينَ الْبَأْسِ ۗ&lt;/div&gt;&lt;/div&gt;&lt;div class='p-2'&gt;and who are As-Sabirin (the patient ones, etc.) in extreme poverty and ailment (disease) and at the time of fighting (during the battles).&lt;/div&gt;&lt;div class='p-2 bg-slate-600 rounded-t-md md:rounded-md text-right'&gt;&lt;div class='text-right font-serif text-3xl font-semibold'&gt;أُولَئِكَ الَّذِينَ صَدَقُوا ۖ وَأُولَئِكَ هُمُ الْمُتَّقُونَ&lt;/div&gt;&lt;/div&gt;&lt;div class='p-2'&gt;Such are the people of the truth and they are AlMuttaqoon (pious - see V.2:2).&lt;/div&gt;&lt;div class='p-2 bg-slate-600 rounded-t-md md:rounded-md text-right'&gt;&lt;span class='bg-slate-800 rounded-full px-2 text-sm text-green-600'&gt;2:178&lt;/span&gt;&lt;div class='text-right font-serif text-3xl font-semibold'&gt;‏ٰيَا أَيُّهَا الَّذِينَ آمَنُوا كُتِبَ عَلَيْكُمُ الْقِصَاصُ فِي الْقَتْلَى ۖ&lt;/div&gt;&lt;/div&gt;&lt;div class='p-2'&gt;O you who believe!&lt;br&gt;Al-Qisas (the Law of Equality in punishment) is prescribed for you in case of murder:&lt;/div&gt;&lt;div class='p-2 bg-slate-600 rounded-t-md md:rounded-md text-right'&gt;&lt;div class='text-right font-serif text-3xl font-semibold'&gt;الْحُرُّ بِالْحُرِّ وَالْعَبْدُ بِالْعَبْدِ وَالْأُنْثَى بِالْأُنْثَى ۚ&lt;/div&gt;&lt;/div&gt;&lt;div class='p-2'&gt;the free for the free, the slave for the slave, and the female for the female.&lt;/div&gt;&lt;div class='p-2 bg-slate-600 rounded-t-md md:rounded-md text-right'&gt;&lt;div class='text-right font-serif text-3xl font-semibold'&gt;فَمَنْ عُفِيَ لَهُ مِنْ أَخِيهِ شَيْءٌ فَاتِّبَاعٌ بِالْمَعْرُوفِ وَأَدَاءٌ إِلَيْهِ بِإِحْسَانٍ ۗ&lt;/div&gt;&lt;/div&gt;&lt;div class='p-2'&gt;But if the killer is forgiven by the brother (or the relatives, etc.) of the killed against blood money, then adhering to it with fairness and payment of the blood money, to the heir should be made in fairness.&lt;/div&gt;&lt;div class='p-2 bg-slate-600 rounded-t-md md:rounded-md text-right'&gt;&lt;div class='text-right font-serif text-3xl font-semibold'&gt;ذَلِكَ تَخْفِيفٌ مِنْ رَبِّكُمْ وَرَحْمَةٌ ۗ فَمَنِ اعْتَدَى بَعْدَ ذَلِكَ فَلَهُ عَذَابٌ أَلِيمٌ&lt;/div&gt;&lt;/div&gt;&lt;div class='p-2'&gt;This is an alleviation and a mercy from your Lord. So after this whoever transgresses the limits (i.e. kills the killer after taking the blood money), he shall have a painful torment.&lt;/div&gt;&lt;div class='p-2 bg-slate-600 rounded-t-md md:rounded-md text-right'&gt;&lt;span class='bg-slate-800 rounded-full px-2 text-sm text-green-600'&gt;2:179&lt;/span&gt;&lt;div class='text-right font-serif text-3xl font-semibold'&gt;وَلَكُمْ فِي الْقِصَاصِ حَيَاةٌ يَا أُولِي الْأَلْبَابِ لَعَلَّكُمْ تَتَّقُونَ&lt;/div&gt;&lt;/div&gt;&lt;div class='p-2'&gt;And there is (a saving of) life for you in Al-Qisas (the Law of Equality in punishment), O men of understanding, that you may become &lt;a href='../gs/ls.html#id116' class='text-yellow-500 text-sm'&gt;Al-Muttaqoon (ْالمُتَّقِينَ)&lt;/a&gt; (the pious - see V.2:2).&lt;/div&gt;&lt;div class='p-2 bg-slate-600 rounded-t-md md:rounded-md text-right'&gt;&lt;span class='bg-slate-800 rounded-full px-2 text-sm text-green-600'&gt;2:180&lt;/span&gt;&lt;div class='text-right font-serif text-3xl font-semibold'&gt;كُتِبَ عَلَيْكُمْ إِذَا حَضَرَ أَحَدَكُمُ الْمَوْتُ إِنْ تَرَكَ خَيْرًا الْوَصِيَّةُ لِلْوَالِدَيْنِ وَالْأَقْرَبِينَ بِالْمَعْرُوفِ ۖ&lt;/div&gt;&lt;/div&gt;&lt;div class='p-2'&gt;It is prescribed for you, when death approaches any of you, if he leaves wealth, that he make a bequest to parents and next of kin, according to reasonable manners.&lt;/div&gt;&lt;div class='p-2 bg-slate-600 rounded-t-md md:rounded-md text-right'&gt;&lt;div class='text-right font-serif text-3xl font-semibold'&gt;حَقًّا عَلَى الْمُتَّقِينَ&lt;/div&gt;&lt;/div&gt;&lt;div class='p-2'&gt;(This is) a duty upon &lt;a href='../gs/ls.html#id116' class='text-yellow-500 text-sm'&gt;Al-Muttaqoon (ْالمُتَّقِينَ)&lt;/a&gt; (the pious - see V.2:2).&lt;/div&gt;&lt;div class='p-2 bg-slate-600 rounded-t-md md:rounded-md text-right'&gt;&lt;span class='bg-slate-800 rounded-full px-2 text-sm text-green-600'&gt;2:181&lt;/span&gt;&lt;div class='text-right font-serif text-3xl font-semibold'&gt;فَمَنْ بَدَّلَهُ بَعْدَمَا سَمِعَهُ فَإِنَّمَا إِثْمُهُ عَلَى الَّذِينَ يُبَدِّلُونَهُ ۚ&lt;/div&gt;&lt;/div&gt;&lt;div class='p-2'&gt;Then whoever changes the bequest after hearing it, the sin shall be on those who make the change.&lt;/div&gt;&lt;div class='p-2 bg-slate-600 rounded-t-md md:rounded-md text-right'&gt;&lt;div class='text-right font-serif text-3xl font-semibold'&gt;إِنَّ اللَّهَ سَمِيعٌ عَلِيمٌ&lt;/div&gt;&lt;/div&gt;&lt;div class='p-2'&gt;Truly,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text-green-600'&gt;2:182&lt;/span&gt;&lt;div class='text-right font-serif text-3xl font-semibold'&gt;فَمَنْ خَافَ مِنْ مُوصٍ جَنَفًا أَوْ إِثْمًا فَأَصْلَحَ بَيْنَهُمْ فَلَا إِثْمَ عَلَيْهِ ۚ&lt;/div&gt;&lt;/div&gt;&lt;div class='p-2'&gt;But he who fears from a testator some unjust act or wrong-doing, and thereupon he makes peace between the parties concerned, there shall be no sin on him.&lt;/div&gt;&lt;div class='p-2 bg-slate-600 rounded-t-md md:rounded-md text-right'&gt;&lt;div class='text-right font-serif text-3xl font-semibold'&gt;إِنَّ اللَّهَ غَفُورٌ رَحِيمٌ&lt;/div&gt;&lt;/div&gt;&lt;div class='p-2'&gt;Certainly, &lt;a href='../gs/aa.html#id001' class='text-neutral-50 text-sm'&gt;Allah (الله)&lt;/a&gt; is Oft-Forgiving, Most Merciful (&lt;a href='../gs/aa.html#id004' class='text-neutral-50 text-sm'&gt;Ar-Raheem (ٱلْرَّحِيْمُ)&lt;/a&gt;).&lt;/div&gt;&lt;/div&gt;&lt;/div&gt;</t>
  </si>
  <si>
    <t>&lt;div class='border-2 rounded-xl p-1'&gt;&lt;div class='grid md:grid-cols-2 grid-cols-1 my-1'&gt;&lt;span class='px-3'&gt; 2:[183-184] The obligation of fasting &lt;br&gt;2:[185] The revelation of the Qur‘an and fasting in the month of Ramadhãn &lt;br&gt;2:[186] Allah is very close to His devotees &lt;br&gt;2:[187] Husband-wife relationship is permitted during the nights of the Fasting month. Timings of fasting &lt;br&gt;2:[188] Bribing is a sin &lt;br&gt;&lt;/span&gt;&lt;div class='align-right'&gt;&lt;audio controls preload='auto'&gt;&lt;source src='../af/rk/s002r23.mp3' type='audio/mpeg'&gt;&lt;/audio&gt;&lt;/div&gt;&lt;/div&gt;&lt;div class='grid md:grid-cols-2 grid-cols-1 my-1'&gt;&lt;div class='p-2 bg-slate-600 rounded-t-md md:rounded-md text-right'&gt;&lt;span class='bg-slate-800 rounded-full px-2 text-sm text-green-600'&gt;2:183&lt;/span&gt;&lt;div class='text-right font-serif text-3xl font-semibold'&gt;يَا أَيُّهَا الَّذِينَ آمَنُوا كُتِبَ عَلَيْكُمُ الصِّيَامُ كَمَا كُتِبَ عَلَى الَّذِينَ مِنْ قَبْلِكُمْ لَعَلَّكُمْ تَتَّقُونَ&lt;/div&gt;&lt;/div&gt;&lt;div class='p-2'&gt;O you who believe! Observing As-Saum (the fasting) is prescribed for you as it was prescribed for those before you, that you may become &lt;a href='../gs/ls.html#id116' class='text-yellow-500 text-sm'&gt;Al-Muttaqoon (ْالمُتَّقِينَ)&lt;/a&gt; (the pious - see V.2:2).&lt;/div&gt;&lt;div class='p-2 bg-slate-600 rounded-t-md md:rounded-md text-right'&gt;&lt;span class='bg-slate-800 rounded-full px-2 text-sm text-green-600'&gt;2:184&lt;/span&gt;&lt;div class='text-right font-serif text-3xl font-semibold'&gt;أَيَّامًا مَعْدُودَاتٍ ۚ&lt;/div&gt;&lt;/div&gt;&lt;div class='p-2'&gt;(Observing Saum (fasts)) for a fixed number of days,&lt;/div&gt;&lt;div class='p-2 bg-slate-600 rounded-t-md md:rounded-md text-right'&gt;&lt;div class='text-right font-serif text-3xl font-semibold'&gt;فَمَنْ كَانَ مِنْكُمْ مَرِيضًا أَوْ عَلَى سَفَرٍ فَعِدَّةٌ مِنْ أَيَّامٍ أُخَرَ ۚ&lt;/div&gt;&lt;/div&gt;&lt;div class='p-2'&gt;but if any of you is ill or on a journey, the same number (should be made up) from other days.&lt;/div&gt;&lt;div class='p-2 bg-slate-600 rounded-t-md md:rounded-md text-right'&gt;&lt;div class='text-right font-serif text-3xl font-semibold'&gt;وَعَلَى الَّذِينَ يُطِيقُونَهُ فِدْيَةٌ طَعَامُ مِسْكِينٍ ۖ&lt;/div&gt;&lt;/div&gt;&lt;div class='p-2'&gt;And as for those who can fast with difficulty, (e.g. an old man, etc.), they have (a choice either to fast or) to feed a Miskeen (poor person) (for every day).&lt;/div&gt;&lt;div class='p-2 bg-slate-600 rounded-t-md md:rounded-md text-right'&gt;&lt;div class='text-right font-serif text-3xl font-semibold'&gt;فَمَنْ تَطَوَّعَ خَيْرًا فَهُوَ خَيْرٌ لَهُ ۚ&lt;/div&gt;&lt;/div&gt;&lt;div class='p-2'&gt;But whoever does good of his own accord, it is better for him.&lt;/div&gt;&lt;div class='p-2 bg-slate-600 rounded-t-md md:rounded-md text-right'&gt;&lt;div class='text-right font-serif text-3xl font-semibold'&gt;وَأَنْ تَصُومُوا خَيْرٌ لَكُمْ ۖ إِنْ كُنْتُمْ تَعْلَمُونَ&lt;/div&gt;&lt;/div&gt;&lt;div class='p-2'&gt;And that you fast, it is better for you if only you know.&lt;/div&gt;&lt;div class='p-2 bg-slate-600 rounded-t-md md:rounded-md text-right'&gt;&lt;span class='bg-slate-800 rounded-full px-2 text-sm text-green-600'&gt;2:185&lt;/span&gt;&lt;div class='text-right font-serif text-3xl font-semibold'&gt;شَهْرُ رَمَضَانَ الَّذِي أُنْزِلَ فِيهِ الْقُرْآنُ هُدًى لِلنَّاسِ وَبَيِّنَاتٍ مِنَ الْهُدَى وَالْفُرْقَانِ ۚ&lt;/div&gt;&lt;/div&gt;&lt;div class='p-2'&gt;The month of &lt;a href='../gs/ev.html#id302' class='text-indigo-500 text-sm'&gt;Ramadan (رمضان)&lt;/a&gt; in which was revealed the &lt;a href='../gs/hb.html#id299' class='text-emerald-500 text-sm'&gt;Quran (القرآن)&lt;/a&gt;, a guidance for mankind and clear proofs for the guidance and the criterion (between right and wrong).&lt;/div&gt;&lt;div class='p-2 bg-slate-600 rounded-t-md md:rounded-md text-right'&gt;&lt;div class='text-right font-serif text-3xl font-semibold'&gt;فَمَنْ شَهِدَ مِنْكُمُ الشَّهْرَ فَلْيَصُمْهُ ۖ&lt;/div&gt;&lt;/div&gt;&lt;div class='p-2'&gt;So whoever of you sights (the crescent on the first night of) the month (of &lt;a href='../gs/ev.html#id302' class='text-indigo-500 text-sm'&gt;Ramadan (رمضان)&lt;/a&gt; i.e. is present at his home), he must observe Saum (fasts) that month,&lt;/div&gt;&lt;div class='p-2 bg-slate-600 rounded-t-md md:rounded-md text-right'&gt;&lt;div class='text-right font-serif text-3xl font-semibold'&gt;وَمَنْ كَانَ مَرِيضًا أَوْ عَلَى سَفَرٍ فَعِدَّةٌ مِنْ أَيَّامٍ أُخَرَ ۗ&lt;/div&gt;&lt;/div&gt;&lt;div class='p-2'&gt;and whoever is ill or on a journey, the same number (of days which one did not observe Saum (fasts) must be made up) from other days.&lt;/div&gt;&lt;div class='p-2 bg-slate-600 rounded-t-md md:rounded-md text-right'&gt;&lt;div class='text-right font-serif text-3xl font-semibold'&gt;يُرِيدُ اللَّهُ بِكُمُ الْيُسْرَ وَلَا يُرِيدُ بِكُمُ الْعُسْرَ وَلِتُكْمِلُوا الْعِدَّةَ&lt;/div&gt;&lt;/div&gt;&lt;div class='p-2'&gt;&lt;a href='../gs/aa.html#id001' class='text-neutral-50 text-sm'&gt;Allah (الله)&lt;/a&gt; intends for you ease, and He does not want to make things difficult for you. (He wants that you) must complete the same number (of days),&lt;/div&gt;&lt;div class='p-2 bg-slate-600 rounded-t-md md:rounded-md text-right'&gt;&lt;div class='text-right font-serif text-3xl font-semibold'&gt;وَلِتُكَبِّرُوا اللَّهَ عَلَى مَا هَدَاكُمْ وَلَعَلَّكُمْ تَشْكُرُونَ&lt;/div&gt;&lt;/div&gt;&lt;div class='p-2'&gt;and that you must magnify &lt;a href='../gs/aa.html#id001' class='text-neutral-50 text-sm'&gt;Allah (الله)&lt;/a&gt; (i.e. to say Takbeer (&lt;a href='../gs/aa.html#id001' class='text-neutral-50 text-sm'&gt;Allah (الله)&lt;/a&gt;u-Akbar; &lt;a href='../gs/aa.html#id001' class='text-neutral-50 text-sm'&gt;Allah (الله)&lt;/a&gt; is the Most Great) on seeing the crescent of the months of &lt;a href='../gs/ev.html#id302' class='text-indigo-500 text-sm'&gt;Ramadan (رمضان)&lt;/a&gt; and Shawwal) for having guided you so that you may be grateful to Him.&lt;/div&gt;&lt;div class='p-2 bg-slate-600 rounded-t-md md:rounded-md text-right'&gt;&lt;span class='bg-slate-800 rounded-full px-2 text-sm text-green-600'&gt;2:186&lt;/span&gt;&lt;div class='text-right font-serif text-3xl font-semibold'&gt;وَإِذَا سَأَلَكَ عِبَادِي عَنِّي فَإِنِّي قَرِيبٌ ۖ أُجِيبُ دَعْوَةَ الدَّاعِ إِذَا دَعَانِ ۖ&lt;/div&gt;&lt;/div&gt;&lt;div class='p-2'&gt;And when My slaves ask you (O &lt;a href='../gs/ls.html#id278' class='text-teal-500 text-sm'&gt;Muhammad (محمد)&lt;/a&gt; SAW) concerning Me, then (answer them), I am indeed near (to them by My Knowledge). I respond to the invocations of the supplicant when he calls on Me (without any mediator or intercessor).&lt;/div&gt;&lt;div class='p-2 bg-slate-600 rounded-t-md md:rounded-md text-right'&gt;&lt;div class='text-right font-serif text-3xl font-semibold'&gt;فَلْيَسْتَجِيبُوا لِي وَلْيُؤْمِنُوا بِي لَعَلَّهُمْ يَرْشُدُونَ&lt;/div&gt;&lt;/div&gt;&lt;div class='p-2'&gt;So let them obey Me and believe in Me, so that they may be led aright.&lt;/div&gt;&lt;div class='p-2 bg-slate-600 rounded-t-md md:rounded-md text-right'&gt;&lt;span class='bg-slate-800 rounded-full px-2 text-sm text-green-600'&gt;2:187&lt;/span&gt;&lt;div class='text-right font-serif text-3xl font-semibold'&gt;أُحِلَّ لَكُمْ لَيْلَةَ الصِّيَامِ الرَّفَثُ إِلَى نِسَائِكُمْ ۚ&lt;/div&gt;&lt;/div&gt;&lt;div class='p-2'&gt;It is made lawful for you to have sexual relations with your wives on the night of As-Saum (the fasts).&lt;/div&gt;&lt;div class='p-2 bg-slate-600 rounded-t-md md:rounded-md text-right'&gt;&lt;div class='text-right font-serif text-3xl font-semibold'&gt;هُنَّ لِبَاسٌ لَكُمْ وَأَنْتُمْ لِبَاسٌ لَهُنَّ ۗ&lt;/div&gt;&lt;/div&gt;&lt;div class='p-2'&gt;They are Leebas (i.e. body cover, or screen, or Sakan, (i.e. you enjoy the pleasure of living with her - as in Verse 7:189) Tafsir At-Tabaree), for you and you are the same for them.&lt;/div&gt;&lt;div class='p-2 bg-slate-600 rounded-t-md md:rounded-md text-right'&gt;&lt;div class='text-right font-serif text-3xl font-semibold'&gt;عَلِمَ اللَّهُ أَنَّكُمْ كُنْتُمْ تَخْتَانُونَ أَنْفُسَكُمْ فَتَابَ عَلَيْكُمْ وَعَفَا عَنْكُمْ ۖ&lt;/div&gt;&lt;/div&gt;&lt;div class='p-2'&gt;&lt;a href='../gs/aa.html#id001' class='text-neutral-50 text-sm'&gt;Allah (الله)&lt;/a&gt; knows that you used to deceive yourselves, so He turned to you (accepted your repentance) and forgave you.&lt;/div&gt;&lt;div class='p-2 bg-slate-600 rounded-t-md md:rounded-md text-right'&gt;&lt;div class='text-right font-serif text-3xl font-semibold'&gt;فَالْآنَ بَاشِرُوهُنَّ وَابْتَغُوا مَا كَتَبَ اللَّهُ لَكُمْ ۚ&lt;/div&gt;&lt;/div&gt;&lt;div class='p-2'&gt;So now have sexual relations with them and seek that which &lt;a href='../gs/aa.html#id001' class='text-neutral-50 text-sm'&gt;Allah (الله)&lt;/a&gt; has ordained for you (offspring),&lt;/div&gt;&lt;div class='p-2 bg-slate-600 rounded-t-md md:rounded-md text-right'&gt;&lt;div class='text-right font-serif text-3xl font-semibold'&gt;وَكُلُوا وَاشْرَبُوا حَتَّى يَتَبَيَّنَ لَكُمُ الْخَيْطُ الْأَبْيَضُ مِنَ الْخَيْطِ الْأَسْوَدِ مِنَ الْفَجْرِ ۖ&lt;/div&gt;&lt;/div&gt;&lt;div class='p-2'&gt;and eat and drink until the white thread (light) of dawn appears to you distinct from the black thread (darkness of night),&lt;/div&gt;&lt;div class='p-2 bg-slate-600 rounded-t-md md:rounded-md text-right'&gt;&lt;div class='text-right font-serif text-3xl font-semibold'&gt;ثُمَّ أَتِمُّوا الصِّيَامَ إِلَى اللَّيْلِ ۚ&lt;/div&gt;&lt;/div&gt;&lt;div class='p-2'&gt;then complete your Saum (fast) till the nightfall.&lt;/div&gt;&lt;div class='p-2 bg-slate-600 rounded-t-md md:rounded-md text-right'&gt;&lt;div class='text-right font-serif text-3xl font-semibold'&gt;وَلَا تُبَاشِرُوهُنَّ وَأَنْتُمْ عَاكِفُونَ فِي الْمَسَاجِدِ ۗ&lt;/div&gt;&lt;/div&gt;&lt;div class='p-2'&gt;And do not have sexual relations with them (your wives) while you are in Itikaf (i.e. confining oneself in a mosque for prayers and invocations leaving the worldly activities) in the mosques.&lt;/div&gt;&lt;div class='p-2 bg-slate-600 rounded-t-md md:rounded-md text-right'&gt;&lt;div class='text-right font-serif text-3xl font-semibold'&gt;تِلْكَ حُدُودُ اللَّهِ فَلَا تَقْرَبُوهَا ۗ&lt;/div&gt;&lt;/div&gt;&lt;div class='p-2'&gt;These are the limits (set) by &lt;a href='../gs/aa.html#id001' class='text-neutral-50 text-sm'&gt;Allah (الله)&lt;/a&gt;, so approach them not.&lt;/div&gt;&lt;div class='p-2 bg-slate-600 rounded-t-md md:rounded-md text-right'&gt;&lt;div class='text-right font-serif text-3xl font-semibold'&gt;كَذَلِكَ يُبَيِّنُ اللَّهُ آيَاتِهِ لِلنَّاسِ لَعَلَّهُمْ يَتَّقُونَ&lt;/div&gt;&lt;/div&gt;&lt;div class='p-2'&gt;Thus does &lt;a href='../gs/aa.html#id001' class='text-neutral-50 text-sm'&gt;Allah (الله)&lt;/a&gt; make clear His Ayat (proofs, evidences, lessons, signs, revelations, verses, laws, legal and illegal things, &lt;a href='../gs/aa.html#id001' class='text-neutral-50 text-sm'&gt;Allah (الله)&lt;/a&gt;‘s set limits, orders, etc.) to mankind that they may become &lt;a href='../gs/ls.html#id116' class='text-yellow-500 text-sm'&gt;Al-Muttaqoon (ْالمُتَّقِينَ)&lt;/a&gt; (the pious - see V.2:2).&lt;/div&gt;&lt;div class='p-2 bg-slate-600 rounded-t-md md:rounded-md text-right'&gt;&lt;span class='bg-slate-800 rounded-full px-2 text-sm text-green-600'&gt;2:188&lt;/span&gt;&lt;div class='text-right font-serif text-3xl font-semibold'&gt;وَلَا تَأْكُلُوا أَمْوَالَكُمْ بَيْنَكُمْ بِالْبَاطِلِ&lt;/div&gt;&lt;/div&gt;&lt;div class='p-2'&gt;And eat up not one another‘s property unjustly (in any illegal way e.g. stealing, robbing, deceiving, etc.),&lt;/div&gt;&lt;div class='p-2 bg-slate-600 rounded-t-md md:rounded-md text-right'&gt;&lt;div class='text-right font-serif text-3xl font-semibold'&gt;وَتُدْلُوا بِهَا إِلَى الْحُكَّامِ لِتَأْكُلُوا فَرِيقًا مِنْ أَمْوَالِ النَّاسِ بِالْإِثْمِ وَأَنْتُمْ تَعْلَمُونَ&lt;/div&gt;&lt;/div&gt;&lt;div class='p-2'&gt;nor give bribery to the rulers (judges before presenting your cases) that you may knowingly eat up a part of the property of others sinfully.&lt;/div&gt;&lt;/div&gt;&lt;/div&gt;</t>
  </si>
  <si>
    <t>&lt;div class='border-2 rounded-xl p-1'&gt;&lt;div class='grid md:grid-cols-2 grid-cols-1 my-1'&gt;&lt;span class='px-3'&gt; 2:[189] The moon is to determine time periods &lt;br&gt;2:[190-193] Order to fight for a just cause &lt;br&gt;2:[194] Retaliation is made lawful even in the sacred months &lt;br&gt;2:[195] Commandment to give charity &lt;br&gt;2:[196] Hajj and Umrah (pilgrimage to Makkah) &lt;br&gt;&lt;/span&gt;&lt;div class='align-right'&gt;&lt;audio controls preload='auto'&gt;&lt;source src='../af/rk/s002r24.mp3' type='audio/mpeg'&gt;&lt;/audio&gt;&lt;/div&gt;&lt;/div&gt;&lt;div class='grid md:grid-cols-2 grid-cols-1 my-1'&gt;&lt;div class='p-2 bg-slate-600 rounded-t-md md:rounded-md text-right'&gt;&lt;span class='bg-slate-800 rounded-full px-2 text-sm text-green-600'&gt;2:189&lt;/span&gt;&lt;div class='text-right font-serif text-3xl font-semibold'&gt;‏يَسْأَلُونَكَ عَنِ الْأَهِلَّةِ ۖ&lt;/div&gt;&lt;/div&gt;&lt;div class='p-2'&gt;They ask you (O &lt;a href='../gs/ls.html#id278' class='text-teal-500 text-sm'&gt;Muhammad (محمد)&lt;/a&gt; SAW) about the new moons.&lt;/div&gt;&lt;div class='p-2 bg-slate-600 rounded-t-md md:rounded-md text-right'&gt;&lt;div class='text-right font-serif text-3xl font-semibold'&gt;قُلْ هِيَ مَوَاقِيتُ لِلنَّاسِ وَالْحَجِّ ۗ&lt;/div&gt;&lt;/div&gt;&lt;div class='p-2'&gt;Say: These are signs to mark fixed periods of time for mankind and for the pilgrimage.&lt;/div&gt;&lt;div class='p-2 bg-slate-600 rounded-t-md md:rounded-md text-right'&gt;&lt;div class='text-right font-serif text-3xl font-semibold'&gt;وَلَيْسَ الْبِرُّ بِأَنْ تَأْتُوا الْبُيُوتَ مِنْ ظُهُورِهَا وَلَكِنَّ الْبِرَّ مَنِ اتَّقَى ۗ وَأْتُوا الْبُيُوتَ مِنْ أَبْوَابِهَا ۚ&lt;/div&gt;&lt;/div&gt;&lt;div class='p-2'&gt;It is not Al-Birr (piety, righteousness, etc.) that you enter the houses from the back but Al-Birr (is the quality of the one) who fears &lt;a href='../gs/aa.html#id001' class='text-neutral-50 text-sm'&gt;Allah (الله)&lt;/a&gt;. So enter houses through their proper doors,&lt;/div&gt;&lt;div class='p-2 bg-slate-600 rounded-t-md md:rounded-md text-right'&gt;&lt;div class='text-right font-serif text-3xl font-semibold'&gt;وَاتَّقُوا اللَّهَ لَعَلَّكُمْ تُفْلِحُونَ&lt;/div&gt;&lt;/div&gt;&lt;div class='p-2'&gt;and fear &lt;a href='../gs/aa.html#id001' class='text-neutral-50 text-sm'&gt;Allah (الله)&lt;/a&gt; that you may be successful.&lt;/div&gt;&lt;div class='p-2 bg-slate-600 rounded-t-md md:rounded-md text-right'&gt;&lt;span class='bg-slate-800 rounded-full px-2 text-sm text-green-600'&gt;2:190&lt;/span&gt;&lt;div class='text-right font-serif text-3xl font-semibold'&gt;وَقَاتِلُوا فِي سَبِيلِ اللَّهِ الَّذِينَ يُقَاتِلُونَكُمْ وَلَا تَعْتَدُوا ۚ&lt;/div&gt;&lt;/div&gt;&lt;div class='p-2'&gt;And fight in the Way of &lt;a href='../gs/aa.html#id001' class='text-neutral-50 text-sm'&gt;Allah (الله)&lt;/a&gt; those who fight you, but transgress not the limits.&lt;/div&gt;&lt;div class='p-2 bg-slate-600 rounded-t-md md:rounded-md text-right'&gt;&lt;div class='text-right font-serif text-3xl font-semibold'&gt;إِنَّ اللَّهَ لَا يُحِبُّ الْمُعْتَدِينَ&lt;/div&gt;&lt;/div&gt;&lt;div class='p-2'&gt;Truly, &lt;a href='../gs/aa.html#id001' class='text-neutral-50 text-sm'&gt;Allah (الله)&lt;/a&gt; likes not the transgressors.(This Verse is the first one that was revealed in connection with Jihad, but it was supplemented by another (V.9:36)).&lt;/div&gt;&lt;div class='p-2 bg-slate-600 rounded-t-md md:rounded-md text-right'&gt;&lt;span class='bg-slate-800 rounded-full px-2 text-sm text-green-600'&gt;2:191&lt;/span&gt;&lt;div class='text-right font-serif text-3xl font-semibold'&gt;وَاقْتُلُوهُمْ حَيْثُ ثَقِفْتُمُوهُمْ وَأَخْرِجُوهُمْ مِنْ حَيْثُ أَخْرَجُوكُمْ ۚ&lt;/div&gt;&lt;/div&gt;&lt;div class='p-2'&gt;And kill them wherever you find them, and turn them out from where they have turned you out.&lt;/div&gt;&lt;div class='p-2 bg-slate-600 rounded-t-md md:rounded-md text-right'&gt;&lt;div class='text-right font-serif text-3xl font-semibold'&gt;وَالْفِتْنَةُ أَشَدُّ مِنَ الْقَتْلِ ۚ&lt;/div&gt;&lt;/div&gt;&lt;div class='p-2'&gt;And Al-Fitnah is worse than killing.&lt;/div&gt;&lt;div class='p-2 bg-slate-600 rounded-t-md md:rounded-md text-right'&gt;&lt;div class='text-right font-serif text-3xl font-semibold'&gt;وَلَا تُقَاتِلُوهُمْ عِنْدَ الْمَسْجِدِ الْحَرَامِ حَتَّى يُقَاتِلُوكُمْ فِيهِ ۖ&lt;/div&gt;&lt;/div&gt;&lt;div class='p-2'&gt;And fight not with them at Al-Masjid-al-Haram (the sanctuary at &lt;a href='../gs/lc.html#id260' class='text-cyan-500 text-sm'&gt;Makkah (مكة)&lt;/a&gt;), unless they (first) fight you there.&lt;/div&gt;&lt;div class='p-2 bg-slate-600 rounded-t-md md:rounded-md text-right'&gt;&lt;div class='text-right font-serif text-3xl font-semibold'&gt;فَإِنْ قَاتَلُوكُمْ فَاقْتُلُوهُمْ ۗكَذَلِكَ جَزَاءُ الْكَافِرِينَ&lt;/div&gt;&lt;/div&gt;&lt;div class='p-2'&gt;But if they attack you, then kill them. Such is the recompense of the disbelievers.&lt;/div&gt;&lt;div class='p-2 bg-slate-600 rounded-t-md md:rounded-md text-right'&gt;&lt;span class='bg-slate-800 rounded-full px-2 text-sm text-green-600'&gt;2:192&lt;/span&gt;&lt;div class='text-right font-serif text-3xl font-semibold'&gt;فَإِنِ انْتَهَوْا فَإِنَّ اللَّهَ غَفُورٌ رَحِيمٌ&lt;/div&gt;&lt;/div&gt;&lt;div class='p-2'&gt;But if they cease, then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text-green-600'&gt;2:193&lt;/span&gt;&lt;div class='text-right font-serif text-3xl font-semibold'&gt;وَقَاتِلُوهُمْ حَتَّى لَا تَكُونَ فِتْنَةٌ وَيَكُونَ الدِّينُ لِلَّهِ ۖ&lt;/div&gt;&lt;/div&gt;&lt;div class='p-2'&gt;And fight them until there is no more Fitnah (disbelief and worshipping of others along with &lt;a href='../gs/aa.html#id001' class='text-neutral-50 text-sm'&gt;Allah (الله)&lt;/a&gt;) and (all and every kind of) worship is for &lt;a href='../gs/aa.html#id001' class='text-neutral-50 text-sm'&gt;Allah (الله)&lt;/a&gt; (Alone).&lt;/div&gt;&lt;div class='p-2 bg-slate-600 rounded-t-md md:rounded-md text-right'&gt;&lt;div class='text-right font-serif text-3xl font-semibold'&gt;فَإِنِ انْتَهَوْا فَلَا عُدْوَانَ إِلَّا عَلَى الظَّالِمِينَ&lt;/div&gt;&lt;/div&gt;&lt;div class='p-2'&gt;But if they cease, let there be no transgression except against Az-Zalimoon (the polytheists, and wrong-doers, etc.)&lt;/div&gt;&lt;div class='p-2 bg-slate-600 rounded-t-md md:rounded-md text-right'&gt;&lt;span class='bg-slate-800 rounded-full px-2 text-sm text-green-600'&gt;2:194&lt;/span&gt;&lt;div class='text-right font-serif text-3xl font-semibold'&gt;الشَّهْرُ الْحَرَامُ بِالشَّهْرِ الْحَرَامِ وَالْحُرُمَاتُ قِصَاصٌ ۚ&lt;/div&gt;&lt;/div&gt;&lt;div class='p-2'&gt;The sacred month is for the sacred month, and for the prohibited things, there is the Law of Equality (Qisas).&lt;/div&gt;&lt;div class='p-2 bg-slate-600 rounded-t-md md:rounded-md text-right'&gt;&lt;div class='text-right font-serif text-3xl font-semibold'&gt;فَمَنِ اعْتَدَى عَلَيْكُمْ فَاعْتَدُوا عَلَيْهِ بِمِثْلِ مَا اعْتَدَى عَلَيْكُمْ ۚ&lt;/div&gt;&lt;/div&gt;&lt;div class='p-2'&gt;Then whoever transgresses the prohibition against you, you transgress likewise against him.&lt;/div&gt;&lt;div class='p-2 bg-slate-600 rounded-t-md md:rounded-md text-right'&gt;&lt;div class='text-right font-serif text-3xl font-semibold'&gt;وَاتَّقُوا اللَّهَ وَاعْلَمُوا أَنَّ اللَّهَ مَعَ الْمُتَّقِينَ&lt;/div&gt;&lt;/div&gt;&lt;div class='p-2'&gt;And fear &lt;a href='../gs/aa.html#id001' class='text-neutral-50 text-sm'&gt;Allah (الله)&lt;/a&gt;, and know that &lt;a href='../gs/aa.html#id001' class='text-neutral-50 text-sm'&gt;Allah (الله)&lt;/a&gt; is with &lt;a href='../gs/ls.html#id116' class='text-yellow-500 text-sm'&gt;Al-Muttaqoon (ْالمُتَّقِينَ)&lt;/a&gt; (the pious - see V.2:2).&lt;/div&gt;&lt;div class='p-2 bg-slate-600 rounded-t-md md:rounded-md text-right'&gt;&lt;span class='bg-slate-800 rounded-full px-2 text-sm text-green-600'&gt;2:195&lt;/span&gt;&lt;div class='text-right font-serif text-3xl font-semibold'&gt;وَأَنْفِقُوا فِي سَبِيلِ اللَّهِ وَلَا تُلْقُوا بِأَيْدِيكُمْ إِلَى التَّهْلُكَةِ ۛ وَأَحْسِنُوا ۛ إِنَّ اللَّهَ يُحِبُّ الْمُحْسِنِينَ&lt;/div&gt;&lt;/div&gt;&lt;div class='p-2'&gt;And spend in the Cause of &lt;a href='../gs/aa.html#id001' class='text-neutral-50 text-sm'&gt;Allah (الله)&lt;/a&gt; (i.e. Jihad of all kinds, etc.) and do not throw yourselves into destruction (by not spending your wealth in the Cause of &lt;a href='../gs/aa.html#id001' class='text-neutral-50 text-sm'&gt;Allah (الله)&lt;/a&gt;), and do good. Truly, &lt;a href='../gs/aa.html#id001' class='text-neutral-50 text-sm'&gt;Allah (الله)&lt;/a&gt; loves Al-Muhsinoon (the good-doers).&lt;/div&gt;&lt;div class='p-2 bg-slate-600 rounded-t-md md:rounded-md text-right'&gt;&lt;span class='bg-slate-800 rounded-full px-2 text-sm text-green-600'&gt;2:196&lt;/span&gt;&lt;div class='text-right font-serif text-3xl font-semibold'&gt;وَأَتِمُّوا الْحَجَّ وَالْعُمْرَةَ لِلَّهِ ۚ&lt;/div&gt;&lt;/div&gt;&lt;div class='p-2'&gt;And perform properly (i.e. all the ceremonies according to the ways of Prophet &lt;a href='../gs/ls.html#id278' class='text-teal-500 text-sm'&gt;Muhammad (محمد)&lt;/a&gt; SAW), the &lt;a href='../gs/ev.html#id204' class='text-indigo-500 text-sm'&gt;Hajj (حج)&lt;/a&gt; and &lt;a href='../gs/ev.html#id339' class='text-indigo-500 text-sm'&gt;Umrah (عمرة)&lt;/a&gt; (i.e. the pilgrimage to &lt;a href='../gs/lc.html#id260' class='text-cyan-500 text-sm'&gt;Makkah (مكة)&lt;/a&gt;) for &lt;a href='../gs/aa.html#id001' class='text-neutral-50 text-sm'&gt;Allah (الله)&lt;/a&gt;.&lt;/div&gt;&lt;div class='p-2 bg-slate-600 rounded-t-md md:rounded-md text-right'&gt;&lt;div class='text-right font-serif text-3xl font-semibold'&gt;فَإِنْ أُحْصِرْتُمْ فَمَا اسْتَيْسَرَ مِنَ الْهَدْيِ ۖ وَلَا تَحْلِقُوا رُءُوسَكُمْ حَتَّى يَبْلُغَ الْهَدْيُ مَحِلَّهُ ۚ&lt;/div&gt;&lt;/div&gt;&lt;div class='p-2'&gt;But if you are prevented (from completing them), sacrifice a Hady (animal, i.e. a sheep, a cow, or a camel, etc.) such as you can afford, and do not shave your heads until the Hady reaches the place of sacrifice.&lt;/div&gt;&lt;div class='p-2 bg-slate-600 rounded-t-md md:rounded-md text-right'&gt;&lt;div class='text-right font-serif text-3xl font-semibold'&gt;فَمَنْ كَانَ مِنْكُمْ مَرِيضًا أَوْ بِهِ أَذًى مِنْ رَأْسِهِ فَفِدْيَةٌ مِنْ صِيَامٍ أَوْ صَدَقَةٍ أَوْ نُسُكٍ ۚ&lt;/div&gt;&lt;/div&gt;&lt;div class='p-2'&gt;And whosoever of you is ill or has an ailment in his scalp (necessitating shaving), he must pay a Fidyah (ransom) of either observing Saum (fasts) (three days) or giving Sadaqah (charity - feeding six poor persons) or offering sacrifice (one sheep).&lt;/div&gt;&lt;div class='p-2 bg-slate-600 rounded-t-md md:rounded-md text-right'&gt;&lt;div class='text-right font-serif text-3xl font-semibold'&gt;فَإِذَا أَمِنْتُمْ فَمَنْ تَمَتَّعَ بِالْعُمْرَةِ إِلَى الْحَجِّ فَمَا اسْتَيْسَرَ مِنَ الْهَدْيِ ۚ&lt;/div&gt;&lt;/div&gt;&lt;div class='p-2'&gt;Then if you are in safety and whosoever performs the &lt;a href='../gs/ev.html#id339' class='text-indigo-500 text-sm'&gt;Umrah (عمرة)&lt;/a&gt; in the months of &lt;a href='../gs/ev.html#id204' class='text-indigo-500 text-sm'&gt;Hajj (حج)&lt;/a&gt;, before (performing) the &lt;a href='../gs/ev.html#id204' class='text-indigo-500 text-sm'&gt;Hajj (حج)&lt;/a&gt;, (i.e. &lt;a href='../gs/ev.html#id204' class='text-indigo-500 text-sm'&gt;Hajj (حج)&lt;/a&gt;-at-Tamattu and Al-Qiran), he must slaughter a Hady such as he can afford,&lt;/div&gt;&lt;div class='p-2 bg-slate-600 rounded-t-md md:rounded-md text-right'&gt;&lt;div class='text-right font-serif text-3xl font-semibold'&gt;فَمَنْ لَمْ يَجِدْ فَصِيَامُ ثَلَاثَةِ أَيَّامٍ فِي الْحَجِّ وَسَبْعَةٍ إِذَا رَجَعْتُمْ ۗ تِلْكَ عَشَرَةٌ كَامِلَةٌ ۗ&lt;/div&gt;&lt;/div&gt;&lt;div class='p-2'&gt;but if he cannot afford it, he should observe Saum (fasts) three days during the &lt;a href='../gs/ev.html#id204' class='text-indigo-500 text-sm'&gt;Hajj (حج)&lt;/a&gt; and seven days after his return (to his home), making ten days in all.&lt;/div&gt;&lt;div class='p-2 bg-slate-600 rounded-t-md md:rounded-md text-right'&gt;&lt;div class='text-right font-serif text-3xl font-semibold'&gt;ذَلِكَ لِمَنْ لَمْ يَكُنْ أَهْلُهُ حَاضِرِي الْمَسْجِدِ الْحَرَامِ ۚ&lt;/div&gt;&lt;/div&gt;&lt;div class='p-2'&gt;This is for him whose family is not present at Al-Masjid-al-Haram (i.e. non-resident of &lt;a href='../gs/lc.html#id260' class='text-cyan-500 text-sm'&gt;Makkah (مكة)&lt;/a&gt;).&lt;/div&gt;&lt;div class='p-2 bg-slate-600 rounded-t-md md:rounded-md text-right'&gt;&lt;div class='text-right font-serif text-3xl font-semibold'&gt;وَاتَّقُوا اللَّهَ وَاعْلَمُوا أَنَّ اللَّهَ شَدِيدُ الْعِقَابِ&lt;/div&gt;&lt;/div&gt;&lt;div class='p-2'&gt;And fear &lt;a href='../gs/aa.html#id001' class='text-neutral-50 text-sm'&gt;Allah (الله)&lt;/a&gt; much and know that &lt;a href='../gs/aa.html#id001' class='text-neutral-50 text-sm'&gt;Allah (الله)&lt;/a&gt; is Severe in punishment.&lt;/div&gt;&lt;/div&gt;&lt;/div&gt;</t>
  </si>
  <si>
    <t>&lt;div class='border-2 rounded-xl p-1'&gt;&lt;div class='grid md:grid-cols-2 grid-cols-1 my-1'&gt;&lt;span class='px-3'&gt; 2:[197-203] Restrictions during Hajj. Performance of Hajj (pilgrimage) &lt;br&gt;2:[204-207] Hypocrisy vs. True belief &lt;br&gt;2:[208-210] Commandment of entering into Islam completely &lt;br&gt;&lt;/span&gt;&lt;div class='align-right'&gt;&lt;audio controls preload='auto'&gt;&lt;source src='../af/rk/s002r25.mp3' type='audio/mpeg'&gt;&lt;/audio&gt;&lt;/div&gt;&lt;/div&gt;&lt;div class='grid md:grid-cols-2 grid-cols-1 my-1'&gt;&lt;div class='p-2 bg-slate-600 rounded-t-md md:rounded-md text-right'&gt;&lt;span class='bg-slate-800 rounded-full px-2 text-sm text-green-600'&gt;2:197&lt;/span&gt;&lt;div class='text-right font-serif text-3xl font-semibold'&gt;الْحَجُّ أَشْهُرٌ مَعْلُومَاتٌ ۚ&lt;/div&gt;&lt;/div&gt;&lt;div class='p-2'&gt;The &lt;a href='../gs/ev.html#id204' class='text-indigo-500 text-sm'&gt;Hajj (حج)&lt;/a&gt; (pilgrimage) is (in) the well-known (lunar year) months (i.e. the 10th month, the 11th month and the first ten days of the 12th month of the &lt;a href='../gs/hb.html#id230' class='text-emerald-500 text-sm'&gt;Islam (الإسلام)&lt;/a&gt;ic calendar, i.e. two months and ten days).&lt;/div&gt;&lt;div class='p-2 bg-slate-600 rounded-t-md md:rounded-md text-right'&gt;&lt;div class='text-right font-serif text-3xl font-semibold'&gt;فَمَنْ فَرَضَ فِيهِنَّ الْحَجَّ فَلَا رَفَثَ وَلَا فُسُوقَ وَلَا جِدَالَ فِي الْحَجِّ ۗ&lt;/div&gt;&lt;/div&gt;&lt;div class='p-2'&gt;So whosoever intends to perform &lt;a href='../gs/ev.html#id204' class='text-indigo-500 text-sm'&gt;Hajj (حج)&lt;/a&gt; (therein by assuming Ihram), then he should not have sexual relations (with his wife), nor commit sin, nor dispute unjustly during the &lt;a href='../gs/ev.html#id204' class='text-indigo-500 text-sm'&gt;Hajj (حج)&lt;/a&gt;.&lt;/div&gt;&lt;div class='p-2 bg-slate-600 rounded-t-md md:rounded-md text-right'&gt;&lt;div class='text-right font-serif text-3xl font-semibold'&gt;وَمَا تَفْعَلُوا مِنْ خَيْرٍ يَعْلَمْهُ اللَّهُ ۗ&lt;/div&gt;&lt;/div&gt;&lt;div class='p-2'&gt;And whatever good you do, (be sure) &lt;a href='../gs/aa.html#id001' class='text-neutral-50 text-sm'&gt;Allah (الله)&lt;/a&gt; knows it.&lt;/div&gt;&lt;div class='p-2 bg-slate-600 rounded-t-md md:rounded-md text-right'&gt;&lt;div class='text-right font-serif text-3xl font-semibold'&gt;وَتَزَوَّدُوا فَإِنَّ خَيْرَ الزَّادِ التَّقْوَى ۚ&lt;/div&gt;&lt;/div&gt;&lt;div class='p-2'&gt;And take a provision (with you) for the journey, but the best provision is At-Taqwa (piety, righteousness, etc.).&lt;/div&gt;&lt;div class='p-2 bg-slate-600 rounded-t-md md:rounded-md text-right'&gt;&lt;div class='text-right font-serif text-3xl font-semibold'&gt;وَاتَّقُونِ يَا أُولِي الْأَلْبَابِ&lt;/div&gt;&lt;/div&gt;&lt;div class='p-2'&gt;So fear Me, O men of understanding!&lt;/div&gt;&lt;div class='p-2 bg-slate-600 rounded-t-md md:rounded-md text-right'&gt;&lt;span class='bg-slate-800 rounded-full px-2 text-sm text-green-600'&gt;2:198&lt;/span&gt;&lt;div class='text-right font-serif text-3xl font-semibold'&gt;لَيْسَ عَلَيْكُمْ جُنَاحٌ أَنْ تَبْتَغُوا فَضْلًا مِنْ رَبِّكُمْ ۚ&lt;/div&gt;&lt;/div&gt;&lt;div class='p-2'&gt;There is no sin on you if you seek the Bounty of your Lord (during pilgrimage by trading, etc.).&lt;/div&gt;&lt;div class='p-2 bg-slate-600 rounded-t-md md:rounded-md text-right'&gt;&lt;div class='text-right font-serif text-3xl font-semibold'&gt;فَإِذَا أَفَضْتُمْ مِنْ عَرَفَاتٍ فَاذْكُرُوا اللَّهَ عِنْدَ الْمَشْعَرِ الْحَرَامِ ۖ&lt;/div&gt;&lt;/div&gt;&lt;div class='p-2'&gt;Then when you leave Arafat, remember &lt;a href='../gs/aa.html#id001' class='text-neutral-50 text-sm'&gt;Allah (الله)&lt;/a&gt; (by glorifying His Praises, i.e. prayers and invocations, etc.) at the Mashar-il-Haram.&lt;/div&gt;&lt;div class='p-2 bg-slate-600 rounded-t-md md:rounded-md text-right'&gt;&lt;div class='text-right font-serif text-3xl font-semibold'&gt;وَاذْكُرُوهُ كَمَا هَدَاكُمْ وَإِنْ كُنْتُمْ مِنْ قَبْلِهِ لَمِنَ الضَّالِّينَ&lt;/div&gt;&lt;/div&gt;&lt;div class='p-2'&gt;And remember Him (by invoking &lt;a href='../gs/aa.html#id001' class='text-neutral-50 text-sm'&gt;Allah (الله)&lt;/a&gt; for all good, etc.) as He has guided you, and verily, you were, before, of those who were astray.&lt;/div&gt;&lt;div class='p-2 bg-slate-600 rounded-t-md md:rounded-md text-right'&gt;&lt;span class='bg-slate-800 rounded-full px-2 text-sm text-green-600'&gt;2:199&lt;/span&gt;&lt;div class='text-right font-serif text-3xl font-semibold'&gt;ثُمَّ أَفِيضُوا مِنْ حَيْثُ أَفَاضَ النَّاسُ وَاسْتَغْفِرُوا اللَّهَ ۚ&lt;/div&gt;&lt;/div&gt;&lt;div class='p-2'&gt;Then depart from the place whence all the people depart and ask &lt;a href='../gs/aa.html#id001' class='text-neutral-50 text-sm'&gt;Allah (الله)&lt;/a&gt; for His Forgiveness.&lt;/div&gt;&lt;div class='p-2 bg-slate-600 rounded-t-md md:rounded-md text-right'&gt;&lt;div class='text-right font-serif text-3xl font-semibold'&gt;إِنَّ اللَّهَ غَفُورٌ رَحِيمٌ&lt;/div&gt;&lt;/div&gt;&lt;div class='p-2'&gt;Truly, &lt;a href='../gs/aa.html#id001' class='text-neutral-50 text-sm'&gt;Allah (الله)&lt;/a&gt; is Oft-Forgiving, Most-Merciful.&lt;/div&gt;&lt;div class='p-2 bg-slate-600 rounded-t-md md:rounded-md text-right'&gt;&lt;span class='bg-slate-800 rounded-full px-2 text-sm text-green-600'&gt;2:200&lt;/span&gt;&lt;div class='text-right font-serif text-3xl font-semibold'&gt;فَإِذَا قَضَيْتُمْ مَنَاسِكَكُمْ فَاذْكُرُوا اللَّهَ كَذِكْرِكُمْ آبَاءَكُمْ أَوْ أَشَدَّ ذِكْرًا ۗ&lt;/div&gt;&lt;/div&gt;&lt;div class='p-2'&gt;So when you have accomplished your Manasik ((i.e. Ihram, Tawaf of the &lt;a href='../gs/af.html#id238' class='text-fuchsia-500 text-sm'&gt;Kaaba (الكعبة)&lt;/a&gt; and As-Safa and &lt;a href='../gs/lc.html#id113' class='text-cyan-500 text-sm'&gt;Al-Marwah (المروة)&lt;/a&gt;), stay at Arafat, Muzdalifah and Mina, Ramy of Jamarat, (stoning of the specified pillars in Mina) slaughtering of Hady (animal, etc.)). Remember &lt;a href='../gs/aa.html#id001' class='text-neutral-50 text-sm'&gt;Allah (الله)&lt;/a&gt; as you remember your forefathers or with a far more remembrance.&lt;/div&gt;&lt;div class='p-2 bg-slate-600 rounded-t-md md:rounded-md text-right'&gt;&lt;div class='text-right font-serif text-3xl font-semibold'&gt;فَمِنَ النَّاسِ مَنْ يَقُولُ رَبَّنَا آتِنَا فِي الدُّنْيَا وَمَا لَهُ فِي الْآخِرَةِ مِنْ خَلَاقٍ&lt;/div&gt;&lt;/div&gt;&lt;div class='p-2'&gt;But of mankind there are some who say: ‘Our Lord! Give us (Your Bounties) in this world!‘ and for such there will be no portion in the Hereafter.&lt;/div&gt;&lt;div class='p-2 bg-slate-600 rounded-t-md md:rounded-md text-right'&gt;&lt;span class='bg-slate-800 rounded-full px-2 text-sm text-green-600'&gt;2:201&lt;/span&gt;&lt;div class='text-right font-serif text-3xl font-semibold'&gt;وَمِنْهُمْ مَنْ يَقُولُ رَبَّنَا آتِنَا فِي الدُّنْيَا حَسَنَةً وَفِي الْآخِرَةِ حَسَنَةً وَقِنَا عَذَابَ النَّارِ&lt;/div&gt;&lt;/div&gt;&lt;div class='p-2'&gt;And of them there are some who say:&lt;br&gt;Our Lord! Give us in this world that which is good and in the Hereafter that which is good, and save us from the torment of the Fire!‘&lt;/div&gt;&lt;div class='p-2 bg-slate-600 rounded-t-md md:rounded-md text-right'&gt;&lt;span class='bg-slate-800 rounded-full px-2 text-sm text-green-600'&gt;2:202&lt;/span&gt;&lt;div class='text-right font-serif text-3xl font-semibold'&gt;أُولَئِكَ لَهُمْ نَصِيبٌ مِمَّا كَسَبُوا ۚ&lt;/div&gt;&lt;/div&gt;&lt;div class='p-2'&gt;For them there will be allotted a share for what they have earned.&lt;/div&gt;&lt;div class='p-2 bg-slate-600 rounded-t-md md:rounded-md text-right'&gt;&lt;div class='text-right font-serif text-3xl font-semibold'&gt;وَاللَّهُ سَرِيعُ الْحِسَابِ&lt;/div&gt;&lt;/div&gt;&lt;div class='p-2'&gt;And &lt;a href='../gs/aa.html#id001' class='text-neutral-50 text-sm'&gt;Allah (الله)&lt;/a&gt; is Swift at reckoning.&lt;/div&gt;&lt;div class='p-2 bg-slate-600 rounded-t-md md:rounded-md text-right'&gt;&lt;span class='bg-slate-800 rounded-full px-2 text-sm text-green-600'&gt;2:203&lt;/span&gt;&lt;div class='text-right font-serif text-3xl font-semibold'&gt;وَاذْكُرُوا اللَّهَ فِي أَيَّامٍ مَعْدُودَاتٍ ۚ&lt;/div&gt;&lt;/div&gt;&lt;div class='p-2'&gt;And remember &lt;a href='../gs/aa.html#id001' class='text-neutral-50 text-sm'&gt;Allah (الله)&lt;/a&gt; during the appointed Days.&lt;/div&gt;&lt;div class='p-2 bg-slate-600 rounded-t-md md:rounded-md text-right'&gt;&lt;div class='text-right font-serif text-3xl font-semibold'&gt;فَمَنْ تَعَجَّلَ فِي يَوْمَيْنِ فَلَا إِثْمَ عَلَيْهِ وَمَنْ تَأَخَّرَ فَلَا إِثْمَ عَلَيْهِ ۚ&lt;/div&gt;&lt;/div&gt;&lt;div class='p-2'&gt;But whosoever hastens to leave in two days, there is no sin on him and whosoever stays on, there is no sin on him,&lt;/div&gt;&lt;div class='p-2 bg-slate-600 rounded-t-md md:rounded-md text-right'&gt;&lt;div class='text-right font-serif text-3xl font-semibold'&gt;لِمَنِ اتَّقَى ۗ وَاتَّقُوا اللَّهَ وَاعْلَمُوا أَنَّكُمْ إِلَيْهِ تُحْشَرُونَ&lt;/div&gt;&lt;/div&gt;&lt;div class='p-2'&gt;if his aim is to do good and obey &lt;a href='../gs/aa.html#id001' class='text-neutral-50 text-sm'&gt;Allah (الله)&lt;/a&gt; (fear Him), and know that you will surely be gathered unto Him.&lt;/div&gt;&lt;div class='p-2 bg-slate-600 rounded-t-md md:rounded-md text-right'&gt;&lt;span class='bg-slate-800 rounded-full px-2 text-sm text-green-600'&gt;2:204&lt;/span&gt;&lt;div class='text-right font-serif text-3xl font-semibold'&gt;وَمِنَ النَّاسِ مَنْ يُعْجِبُكَ قَوْلُهُ فِي الْحَيَاةِ الدُّنْيَا وَيُشْهِدُ اللَّهَ عَلَى مَا فِي قَلْبِهِ وَهُوَ أَلَدُّ الْخِصَامِ&lt;/div&gt;&lt;/div&gt;&lt;div class='p-2'&gt;And of mankind there is he whose speech may please you (O &lt;a href='../gs/ls.html#id278' class='text-teal-500 text-sm'&gt;Muhammad (محمد)&lt;/a&gt; SAW), in this worldly life, and he calls &lt;a href='../gs/aa.html#id001' class='text-neutral-50 text-sm'&gt;Allah (الله)&lt;/a&gt; to witness as to that which is in his heart, yet he is the most quarrelsome of the opponents.&lt;/div&gt;&lt;div class='p-2 bg-slate-600 rounded-t-md md:rounded-md text-right'&gt;&lt;span class='bg-slate-800 rounded-full px-2 text-sm text-green-600'&gt;2:205&lt;/span&gt;&lt;div class='text-right font-serif text-3xl font-semibold'&gt;وَإِذَا تَوَلَّى سَعَى فِي الْأَرْضِ لِيُفْسِدَ فِيهَا وَيُهْلِكَ الْحَرْثَ وَالنَّسْلَ ۗ وَاللَّهُ لَا يُحِبُّ الْفَسَادَ&lt;/div&gt;&lt;/div&gt;&lt;div class='p-2'&gt;And when he turns away (from you ‘O &lt;a href='../gs/ls.html#id278' class='text-teal-500 text-sm'&gt;Muhammad (محمد)&lt;/a&gt; SAW ‘), his effort in the land is to make mischief therein and to destroy the crops and the cattle, and &lt;a href='../gs/aa.html#id001' class='text-neutral-50 text-sm'&gt;Allah (الله)&lt;/a&gt; likes not mischief.&lt;/div&gt;&lt;div class='p-2 bg-slate-600 rounded-t-md md:rounded-md text-right'&gt;&lt;span class='bg-slate-800 rounded-full px-2 text-sm text-green-600'&gt;2:206&lt;/span&gt;&lt;div class='text-right font-serif text-3xl font-semibold'&gt;وَإِذَا قِيلَ لَهُ اتَّقِ اللَّهَ أَخَذَتْهُ الْعِزَّةُ بِالْإِثْمِ ۚ&lt;/div&gt;&lt;/div&gt;&lt;div class='p-2'&gt;And when it is said to him, ‘Fear &lt;a href='../gs/aa.html#id001' class='text-neutral-50 text-sm'&gt;Allah (الله)&lt;/a&gt;‘, he is led by arrogance to (more) crime.&lt;/div&gt;&lt;div class='p-2 bg-slate-600 rounded-t-md md:rounded-md text-right'&gt;&lt;div class='text-right font-serif text-3xl font-semibold'&gt;فَحَسْبُهُ جَهَنَّمُ ۚ&lt;/div&gt;&lt;/div&gt;&lt;div class='p-2'&gt;So enough for him is &lt;a href='../gs/lc.html#id210' class='text-cyan-500 text-sm'&gt;Hell (جهنم)&lt;/a&gt;,&lt;/div&gt;&lt;div class='p-2 bg-slate-600 rounded-t-md md:rounded-md text-right'&gt;&lt;div class='text-right font-serif text-3xl font-semibold'&gt;وَلَبِئْسَ الْمِهَادُ&lt;/div&gt;&lt;/div&gt;&lt;div class='p-2'&gt;and worst indeed is that place to rest!&lt;/div&gt;&lt;div class='p-2 bg-slate-600 rounded-t-md md:rounded-md text-right'&gt;&lt;span class='bg-slate-800 rounded-full px-2 text-sm text-green-600'&gt;2:207&lt;/span&gt;&lt;div class='text-right font-serif text-3xl font-semibold'&gt;وَمِنَ النَّاسِ مَنْ يَشْرِي نَفْسَهُ ابْتِغَاءَ مَرْضَاتِ اللَّهِ ۗ وَاللَّهُ رَءُوفٌ بِالْعِبَادِ&lt;/div&gt;&lt;/div&gt;&lt;div class='p-2'&gt;And of mankind is he who would sell himself, seeking the Pleasure of &lt;a href='../gs/aa.html#id001' class='text-neutral-50 text-sm'&gt;Allah (الله)&lt;/a&gt;. And &lt;a href='../gs/aa.html#id001' class='text-neutral-50 text-sm'&gt;Allah (الله)&lt;/a&gt; is full of Kindness to (His) slaves.&lt;/div&gt;&lt;div class='p-2 bg-slate-600 rounded-t-md md:rounded-md text-right'&gt;&lt;span class='bg-slate-800 rounded-full px-2 text-sm text-green-600'&gt;2:208&lt;/span&gt;&lt;div class='text-right font-serif text-3xl font-semibold'&gt;يَا أَيُّهَا الَّذِينَ آمَنُوا ادْخُلُوا فِي السِّلْمِ كَافَّةً وَلَا تَتَّبِعُوا خُطُوَاتِ الشَّيْطَانِ ۚ&lt;/div&gt;&lt;/div&gt;&lt;div class='p-2'&gt;O you who believe! Enter perfectly in &lt;a href='../gs/hb.html#id230' class='text-emerald-500 text-sm'&gt;Islam (الإسلام)&lt;/a&gt; (by obeying all the rules and regulations of the &lt;a href='../gs/hb.html#id230' class='text-emerald-500 text-sm'&gt;Islam (الإسلام)&lt;/a&gt;ic religion)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class='p-2'&gt;Verily! He is to you a plain enemy.&lt;/div&gt;&lt;div class='p-2 bg-slate-600 rounded-t-md md:rounded-md text-right'&gt;&lt;span class='bg-slate-800 rounded-full px-2 text-sm text-green-600'&gt;2:209&lt;/span&gt;&lt;div class='text-right font-serif text-3xl font-semibold'&gt;فَإِنْ زَلَلْتُمْ مِنْ بَعْدِ مَا جَاءَتْكُمُ الْبَيِّنَاتُ فَاعْلَمُوا أَنَّ اللَّهَ عَزِيزٌ حَكِيمٌ&lt;/div&gt;&lt;/div&gt;&lt;div class='p-2'&gt;Then if you slide back after the clear signs (Prophet &lt;a href='../gs/ls.html#id278' class='text-teal-500 text-sm'&gt;Muhammad (محمد)&lt;/a&gt; SAW and this &lt;a href='../gs/hb.html#id299' class='text-emerald-500 text-sm'&gt;Quran (القرآن)&lt;/a&gt;, and &lt;a href='../gs/hb.html#id230' class='text-emerald-500 text-sm'&gt;Islam (الإسلام)&lt;/a&gt;) have come to you, then know that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text-green-600'&gt;2:210&lt;/span&gt;&lt;div class='text-right font-serif text-3xl font-semibold'&gt;هَلْ يَنْظُرُونَ إِلَّا أَنْ يَأْتِيَهُمُ اللَّهُ فِي ظُلَلٍ مِنَ الْغَمَامِ وَالْمَلَائِكَةُ وَقُضِيَ الْأَمْرُ ۚ&lt;/div&gt;&lt;/div&gt;&lt;div class='p-2'&gt;Do they then wait for anything other than that &lt;a href='../gs/aa.html#id001' class='text-neutral-50 text-sm'&gt;Allah (الله)&lt;/a&gt; should come to them in the shadows of the clouds and the angels?&lt;br&gt;(Then) the case would be already judged.&lt;/div&gt;&lt;div class='p-2 bg-slate-600 rounded-t-md md:rounded-md text-right'&gt;&lt;div class='text-right font-serif text-3xl font-semibold'&gt;وَإِلَى اللَّهِ تُرْجَعُ الْأُمُورُ&lt;/div&gt;&lt;/div&gt;&lt;div class='p-2'&gt;And to &lt;a href='../gs/aa.html#id001' class='text-neutral-50 text-sm'&gt;Allah (الله)&lt;/a&gt; return all matters (for decision).&lt;/div&gt;&lt;/div&gt;&lt;/div&gt;</t>
  </si>
  <si>
    <t>&lt;div class='border-2 rounded-xl p-1'&gt;&lt;div class='grid md:grid-cols-2 grid-cols-1 my-1'&gt;&lt;span class='px-3'&gt; 2:[211-212] Believers will rank above the disbelievers on the Day of Judgement &lt;br&gt;2:[213] Mankind was one nation having one religion &lt;br&gt;2:[214] The way to Paradise passes through trials &lt;br&gt;2:[215-216] Charity and fighting (for just cause) is made obligatory &lt;br&gt;&lt;/span&gt;&lt;div class='align-right'&gt;&lt;audio controls preload='auto'&gt;&lt;source src='../af/rk/s002r26.mp3' type='audio/mpeg'&gt;&lt;/audio&gt;&lt;/div&gt;&lt;/div&gt;&lt;div class='grid md:grid-cols-2 grid-cols-1 my-1'&gt;&lt;div class='p-2 bg-slate-600 rounded-t-md md:rounded-md text-right'&gt;&lt;span class='bg-slate-800 rounded-full px-2 text-sm text-green-600'&gt;2:211&lt;/span&gt;&lt;div class='text-right font-serif text-3xl font-semibold'&gt;سَلْ بَنِي إِسْرَائِيلَ كَمْ آتَيْنَاهُمْ مِنْ آيَةٍ بَيِّنَةٍ ۗ&lt;/div&gt;&lt;/div&gt;&lt;div class='p-2'&gt;Ask the &lt;a href='../gs/ls.html#id149' class='text-yellow-500 text-sm'&gt;Children of &lt;a href='../gs/ls.html#id231' class='text-teal-500 text-sm'&gt;Israel (إسرائيل)&lt;/a&gt; (بنى إسرائيل)&lt;/a&gt; how many clear Ayat (proofs, evidences, verses, lessons, signs, revelations, etc.) We gave them.&lt;/div&gt;&lt;div class='p-2 bg-slate-600 rounded-t-md md:rounded-md text-right'&gt;&lt;div class='text-right font-serif text-3xl font-semibold'&gt;وَمَنْ يُبَدِّلْ نِعْمَةَ اللَّهِ مِنْ بَعْدِ مَا جَاءَتْهُ فَإِنَّ اللَّهَ شَدِيدُ الْعِقَابِ&lt;/div&gt;&lt;/div&gt;&lt;div class='p-2'&gt;And whoever changes &lt;a href='../gs/aa.html#id001' class='text-neutral-50 text-sm'&gt;Allah (الله)&lt;/a&gt;‘s Favour after it had come to him, (e.g. renounces the Religion of &lt;a href='../gs/aa.html#id001' class='text-neutral-50 text-sm'&gt;Allah (الله)&lt;/a&gt; (&lt;a href='../gs/hb.html#id230' class='text-emerald-500 text-sm'&gt;Islam (الإسلام)&lt;/a&gt;) and accepts Kufr (disbelief)) then surely, &lt;a href='../gs/aa.html#id001' class='text-neutral-50 text-sm'&gt;Allah (الله)&lt;/a&gt; is Severe in punishment.&lt;/div&gt;&lt;div class='p-2 bg-slate-600 rounded-t-md md:rounded-md text-right'&gt;&lt;span class='bg-slate-800 rounded-full px-2 text-sm text-green-600'&gt;2:212&lt;/span&gt;&lt;div class='text-right font-serif text-3xl font-semibold'&gt;زُيِّنَ لِلَّذِينَ كَفَرُوا الْحَيَاةُ الدُّنْيَا وَيَسْخَرُونَ مِنَ الَّذِينَ آمَنُوا ۘ&lt;/div&gt;&lt;/div&gt;&lt;div class='p-2'&gt;Beautified is the life of this world for those who disbelieve, and they mock at those who believe.&lt;/div&gt;&lt;div class='p-2 bg-slate-600 rounded-t-md md:rounded-md text-right'&gt;&lt;div class='text-right font-serif text-3xl font-semibold'&gt;وَالَّذِينَ اتَّقَوْا فَوْقَهُمْ يَوْمَ الْقِيَامَةِ ۗ&lt;/div&gt;&lt;/div&gt;&lt;div class='p-2'&gt;But those who obey &lt;a href='../gs/aa.html#id001' class='text-neutral-50 text-sm'&gt;Allah (الله)&lt;/a&gt;‘s Orders and keep away from what He has forbidden, will be above them on the &lt;a href='../gs/ev.html#id171' class='text-indigo-500 text-sm'&gt;Day of Resurrection (يوم القيامة)&lt;/a&gt;.&lt;/div&gt;&lt;div class='p-2 bg-slate-600 rounded-t-md md:rounded-md text-right'&gt;&lt;div class='text-right font-serif text-3xl font-semibold'&gt;وَاللَّهُ يَرْزُقُ مَنْ يَشَاءُ بِغَيْرِ حِسَابٍ&lt;/div&gt;&lt;/div&gt;&lt;div class='p-2'&gt;And &lt;a href='../gs/aa.html#id001' class='text-neutral-50 text-sm'&gt;Allah (الله)&lt;/a&gt; gives (of His Bounty, Blessings, Favours, Honours, etc. on the &lt;a href='../gs/ev.html#id171' class='text-indigo-500 text-sm'&gt;Day of Resurrection (يوم القيامة)&lt;/a&gt;) to whom He wills without limit.&lt;/div&gt;&lt;div class='p-2 bg-slate-600 rounded-t-md md:rounded-md text-right'&gt;&lt;span class='bg-slate-800 rounded-full px-2 text-sm text-green-600'&gt;2:213&lt;/span&gt;&lt;div class='text-right font-serif text-3xl font-semibold'&gt;كَانَ النَّاسُ أُمَّةً وَاحِدَةً فَبَعَثَ اللَّهُ النَّبِيِّينَ مُبَشِّرِينَ وَمُنْذِرِينَ&lt;/div&gt;&lt;/div&gt;&lt;div class='p-2'&gt;Mankind were one community and &lt;a href='../gs/aa.html#id001' class='text-neutral-50 text-sm'&gt;Allah (الله)&lt;/a&gt; sent Prophets with glad tidings and warnings,&lt;/div&gt;&lt;div class='p-2 bg-slate-600 rounded-t-md md:rounded-md text-right'&gt;&lt;div class='text-right font-serif text-3xl font-semibold'&gt;وَأَنْزَلَ مَعَهُمُ الْكِتَابَ بِالْحَقِّ لِيَحْكُمَ بَيْنَ النَّاسِ فِيمَا اخْتَلَفُوا فِيهِ ۚ&lt;/div&gt;&lt;/div&gt;&lt;div class='p-2'&gt;and with them He sent the Scripture in truth to judge between people in matters wherein they differed.&lt;/div&gt;&lt;div class='p-2 bg-slate-600 rounded-t-md md:rounded-md text-right'&gt;&lt;div class='text-right font-serif text-3xl font-semibold'&gt;وَمَا اخْتَلَفَ فِيهِ إِلَّا الَّذِينَ أُوتُوهُ مِنْ بَعْدِ مَا جَاءَتْهُمُ الْبَيِّنَاتُ بَغْيًا بَيْنَهُمْ ۖ&lt;/div&gt;&lt;/div&gt;&lt;div class='p-2'&gt;And only those to whom (the Scripture) was given differed concerning it after clear proofs had come unto them through hatred, one to another.&lt;/div&gt;&lt;div class='p-2 bg-slate-600 rounded-t-md md:rounded-md text-right'&gt;&lt;div class='text-right font-serif text-3xl font-semibold'&gt;فَهَدَى اللَّهُ الَّذِينَ آمَنُوا لِمَا اخْتَلَفُوا فِيهِ مِنَ الْحَقِّ بِإِذْنِهِ ۗ&lt;/div&gt;&lt;/div&gt;&lt;div class='p-2'&gt;Then &lt;a href='../gs/aa.html#id001' class='text-neutral-50 text-sm'&gt;Allah (الله)&lt;/a&gt; by His Leave guided those who believed to the truth of that wherein they differed.&lt;/div&gt;&lt;div class='p-2 bg-slate-600 rounded-t-md md:rounded-md text-right'&gt;&lt;div class='text-right font-serif text-3xl font-semibold'&gt;وَاللَّهُ يَهْدِي مَنْ يَشَاءُ إِلَى صِرَاطٍ مُسْتَقِيمٍ&lt;/div&gt;&lt;/div&gt;&lt;div class='p-2'&gt;And &lt;a href='../gs/aa.html#id001' class='text-neutral-50 text-sm'&gt;Allah (الله)&lt;/a&gt; guides whom He wills to a Straight Path.&lt;/div&gt;&lt;div class='p-2 bg-slate-600 rounded-t-md md:rounded-md text-right'&gt;&lt;span class='bg-slate-800 rounded-full px-2 text-sm text-green-600'&gt;2:214&lt;/span&gt;&lt;div class='text-right font-serif text-3xl font-semibold'&gt;أَمْ حَسِبْتُمْ أَنْ تَدْخُلُوا الْجَنَّةَ وَلَمَّا يَأْتِكُمْ مَثَلُ الَّذِينَ خَلَوْا مِنْ قَبْلِكُمْ ۖ&lt;/div&gt;&lt;/div&gt;&lt;div class='p-2'&gt;Or think you that you will enter &lt;a href='../gs/lc.html#id288' class='text-cyan-500 text-sm'&gt;Paradise (الجنة)&lt;/a&gt; without such (trials) as came to those who passed away before you?&lt;/div&gt;&lt;div class='p-2 bg-slate-600 rounded-t-md md:rounded-md text-right'&gt;&lt;div class='text-right font-serif text-3xl font-semibold'&gt;مَسَّتْهُمُ الْبَأْسَاءُ وَالضَّرَّاءُ وَزُلْزِلُوا حَتَّى يَقُولَ الرَّسُولُ وَالَّذِينَ آمَنُوا مَعَهُ مَتَى نَصْرُ اللَّهِ ۗ&lt;/div&gt;&lt;/div&gt;&lt;div class='p-2'&gt;They were afflicted with severe poverty and ailments and were so shaken that even the Messenger and those who believed along with him said, ‘When (will come) the Help of &lt;a href='../gs/aa.html#id001' class='text-neutral-50 text-sm'&gt;Allah (الله)&lt;/a&gt;?‘&lt;/div&gt;&lt;div class='p-2 bg-slate-600 rounded-t-md md:rounded-md text-right'&gt;&lt;div class='text-right font-serif text-3xl font-semibold'&gt;أَلَا إِنَّ نَصْرَ اللَّهِ قَرِيبٌ&lt;/div&gt;&lt;/div&gt;&lt;div class='p-2'&gt;Yes! Certainly, the Help of &lt;a href='../gs/aa.html#id001' class='text-neutral-50 text-sm'&gt;Allah (الله)&lt;/a&gt; is near!&lt;/div&gt;&lt;div class='p-2 bg-slate-600 rounded-t-md md:rounded-md text-right'&gt;&lt;span class='bg-slate-800 rounded-full px-2 text-sm text-green-600'&gt;2:215&lt;/span&gt;&lt;div class='text-right font-serif text-3xl font-semibold'&gt;يَسْأَلُونَكَ مَاذَا يُنْفِقُونَ ۖ&lt;/div&gt;&lt;/div&gt;&lt;div class='p-2'&gt;They ask you (O &lt;a href='../gs/ls.html#id278' class='text-teal-500 text-sm'&gt;Muhammad (محمد)&lt;/a&gt; SAW) what they should spend.&lt;/div&gt;&lt;div class='p-2 bg-slate-600 rounded-t-md md:rounded-md text-right'&gt;&lt;div class='text-right font-serif text-3xl font-semibold'&gt;قُلْ مَا أَنْفَقْتُمْ مِنْ خَيْرٍ فَلِلْوَالِدَيْنِ وَالْأَقْرَبِينَ وَالْيَتَامَى وَالْمَسَاكِينِ وَابْنِ السَّبِيلِ ۗ&lt;/div&gt;&lt;/div&gt;&lt;div class='p-2'&gt;Say: Whatever you spend of good must be for parents and kindred and orphans and AlMasakin (the poor) and the wayfarers,&lt;/div&gt;&lt;div class='p-2 bg-slate-600 rounded-t-md md:rounded-md text-right'&gt;&lt;div class='text-right font-serif text-3xl font-semibold'&gt;وَمَا تَفْعَلُوا مِنْ خَيْرٍ فَإِنَّ اللَّهَ بِهِ عَلِيمٌ&lt;/div&gt;&lt;/div&gt;&lt;div class='p-2'&gt;and whatever you do of good deeds, truly, &lt;a href='../gs/aa.html#id001' class='text-neutral-50 text-sm'&gt;Allah (الله)&lt;/a&gt; knows it well.&lt;/div&gt;&lt;div class='p-2 bg-slate-600 rounded-t-md md:rounded-md text-right'&gt;&lt;span class='bg-slate-800 rounded-full px-2 text-sm text-green-600'&gt;2:216&lt;/span&gt;&lt;div class='text-right font-serif text-3xl font-semibold'&gt;كُتِبَ عَلَيْكُمُ الْقِتَالُ وَهُوَ كُرْهٌ لَكُمْ ۖ&lt;/div&gt;&lt;/div&gt;&lt;div class='p-2'&gt;Jihad (holy fighting in &lt;a href='../gs/aa.html#id001' class='text-neutral-50 text-sm'&gt;Allah (الله)&lt;/a&gt;‘s Cause) is ordained for you (Muslims) though you dislike it,&lt;/div&gt;&lt;div class='p-2 bg-slate-600 rounded-t-md md:rounded-md text-right'&gt;&lt;div class='text-right font-serif text-3xl font-semibold'&gt;وَعَسَى أَنْ تَكْرَهُوا شَيْئًا وَهُوَ خَيْرٌ لَكُمْ ۖ وَعَسَى أَنْ تُحِبُّوا شَيْئًا وَهُوَ شَرٌّ لَكُمْ ۗ&lt;/div&gt;&lt;/div&gt;&lt;div class='p-2'&gt;and it may be that you dislike a thing which is good for you and that you like a thing which is bad for you.&lt;/div&gt;&lt;div class='p-2 bg-slate-600 rounded-t-md md:rounded-md text-right'&gt;&lt;div class='text-right font-serif text-3xl font-semibold'&gt;وَاللَّهُ يَعْلَمُ وَأَنْتُمْ لَا تَعْلَمُونَ&lt;/div&gt;&lt;/div&gt;&lt;div class='p-2'&gt;&lt;a href='../gs/aa.html#id001' class='text-neutral-50 text-sm'&gt;Allah (الله)&lt;/a&gt; knows but you do not know.&lt;/div&gt;&lt;/div&gt;&lt;/div&gt;</t>
  </si>
  <si>
    <t>&lt;div class='border-2 rounded-xl p-1'&gt;&lt;div class='grid md:grid-cols-2 grid-cols-1 my-1'&gt;&lt;span class='px-3'&gt; 2:[217-218] Fighting during the Sacred Months is a heinous sin. Punishment for ‘mürtad‘ (the one who turns back from Islam) &lt;br&gt;2:[219-220] Drinking and gambling are sinful (First Order of prohibition). The commandment to deal with orphans justly &lt;br&gt;2:[221] It is unlawful to marry a mushrik male or a female &lt;br&gt;&lt;/span&gt;&lt;div class='align-right'&gt;&lt;audio controls preload='auto'&gt;&lt;source src='../af/rk/s002r27.mp3' type='audio/mpeg'&gt;&lt;/audio&gt;&lt;/div&gt;&lt;/div&gt;&lt;div class='grid md:grid-cols-2 grid-cols-1 my-1'&gt;&lt;div class='p-2 bg-slate-600 rounded-t-md md:rounded-md text-right'&gt;&lt;span class='bg-slate-800 rounded-full px-2 text-sm text-green-600'&gt;2:217&lt;/span&gt;&lt;div class='text-right font-serif text-3xl font-semibold'&gt;يَسْأَلُونَكَ عَنِ الشَّهْرِ الْحَرَامِ قِتَالٍ فِيهِ ۖ&lt;/div&gt;&lt;/div&gt;&lt;div class='p-2'&gt;They ask you concerning fighting in the Sacred Months (i.e. 1st, 7th, 11th and 12th months of the &lt;a href='../gs/hb.html#id230' class='text-emerald-500 text-sm'&gt;Islam (الإسلام)&lt;/a&gt;ic calendar).&lt;/div&gt;&lt;div class='p-2 bg-slate-600 rounded-t-md md:rounded-md text-right'&gt;&lt;div class='text-right font-serif text-3xl font-semibold'&gt;قُلْ قِتَالٌ فِيهِ كَبِيرٌ ۖ&lt;/div&gt;&lt;/div&gt;&lt;div class='p-2'&gt;Say, ‘&lt;a href='../gs/lo.html#id184' class='text-amber-500 text-sm'&gt;Fig (تين)&lt;/a&gt;hting therein is a great (transgression)&lt;/div&gt;&lt;div class='p-2 bg-slate-600 rounded-t-md md:rounded-md text-right'&gt;&lt;div class='text-right font-serif text-3xl font-semibold'&gt;وَصَدٌّ عَنْ سَبِيلِ اللَّهِ وَكُفْرٌ بِهِ وَالْمَسْجِدِ الْحَرَامِ وَإِخْرَاجُ أَهْلِهِ مِنْهُ أَكْبَرُ عِنْدَ اللَّهِ ۚ&lt;/div&gt;&lt;/div&gt;&lt;div class='p-2'&gt;but a greater (transgression) with &lt;a href='../gs/aa.html#id001' class='text-neutral-50 text-sm'&gt;Allah (الله)&lt;/a&gt; is to prevent mankind from following the Way of &lt;a href='../gs/aa.html#id001' class='text-neutral-50 text-sm'&gt;Allah (الله)&lt;/a&gt;, to disbelieve in Him, to prevent access to Al-Masjid-al-Haram (at &lt;a href='../gs/lc.html#id260' class='text-cyan-500 text-sm'&gt;Makkah (مكة)&lt;/a&gt;), and to drive out its inhabitants,&lt;/div&gt;&lt;div class='p-2 bg-slate-600 rounded-t-md md:rounded-md text-right'&gt;&lt;div class='text-right font-serif text-3xl font-semibold'&gt;وَالْفِتْنَةُ أَكْبَرُ مِنَ الْقَتْلِ ۗ&lt;/div&gt;&lt;/div&gt;&lt;div class='p-2'&gt;and Al-Fitnah is worse than killing.&lt;/div&gt;&lt;div class='p-2 bg-slate-600 rounded-t-md md:rounded-md text-right'&gt;&lt;div class='text-right font-serif text-3xl font-semibold'&gt;وَلَا يَزَالُونَ يُقَاتِلُونَكُمْ حَتَّى يَرُدُّوكُمْ عَنْ دِينِكُمْ إِنِ اسْتَطَاعُوا ۚ&lt;/div&gt;&lt;/div&gt;&lt;div class='p-2'&gt;And they will never cease fighting you until they turn you back from your religion (&lt;a href='../gs/hb.html#id230' class='text-emerald-500 text-sm'&gt;Islam (الإسلام)&lt;/a&gt;ic Monotheism) if they can.&lt;/div&gt;&lt;div class='p-2 bg-slate-600 rounded-t-md md:rounded-md text-right'&gt;&lt;div class='text-right font-serif text-3xl font-semibold'&gt;وَمَنْ يَرْتَدِدْ مِنْكُمْ عَنْ دِينِهِ فَيَمُتْ وَهُوَ كَافِرٌ فَأُولَئِكَ حَبِطَتْ أَعْمَالُهُمْ فِي الدُّنْيَا وَالْآخِرَةِ ۖ&lt;/div&gt;&lt;/div&gt;&lt;div class='p-2'&gt;And whosoever of you turns back from his religion and dies as a disbeliever, then his deeds will be lost in this life and in the Hereafter,&lt;/div&gt;&lt;div class='p-2 bg-slate-600 rounded-t-md md:rounded-md text-right'&gt;&lt;div class='text-right font-serif text-3xl font-semibold'&gt;وَأُولَئِكَ أَصْحَابُ النَّارِ ۖ هُمْ فِيهَا خَالِدُونَ&lt;/div&gt;&lt;/div&gt;&lt;div class='p-2'&gt;and they will be the dwellers of the Fire. They will abide therein forever.‘&lt;/div&gt;&lt;div class='p-2 bg-slate-600 rounded-t-md md:rounded-md text-right'&gt;&lt;span class='bg-slate-800 rounded-full px-2 text-sm text-green-600'&gt;2:218&lt;/span&gt;&lt;div class='text-right font-serif text-3xl font-semibold'&gt;إِنَّ الَّذِينَ آمَنُوا وَالَّذِينَ هَاجَرُوا وَجَاهَدُوا فِي سَبِيلِ اللَّهِ أُولَئِكَ يَرْجُونَ رَحْمَتَ اللَّهِ ۚ&lt;/div&gt;&lt;/div&gt;&lt;div class='p-2'&gt;Verily, those who have believed, and those who have emigrated (for &lt;a href='../gs/aa.html#id001' class='text-neutral-50 text-sm'&gt;Allah (الله)&lt;/a&gt;‘s Religion) and have striven hard in the Way of &lt;a href='../gs/aa.html#id001' class='text-neutral-50 text-sm'&gt;Allah (الله)&lt;/a&gt;, all these hope for &lt;a href='../gs/aa.html#id001' class='text-neutral-50 text-sm'&gt;Allah (الله)&lt;/a&gt;‘s Mercy.&lt;/div&gt;&lt;div class='p-2 bg-slate-600 rounded-t-md md:rounded-md text-right'&gt;&lt;div class='text-right font-serif text-3xl font-semibold'&gt;وَاللَّهُ غَفُورٌ رَحِيمٌ&lt;/div&gt;&lt;/div&gt;&lt;div class='p-2'&gt;And &lt;a href='../gs/aa.html#id001' class='text-neutral-50 text-sm'&gt;Allah (الله)&lt;/a&gt; is Oft-Forgiving, Most- Merciful.&lt;/div&gt;&lt;div class='p-2 bg-slate-600 rounded-t-md md:rounded-md text-right'&gt;&lt;span class='bg-slate-800 rounded-full px-2 text-sm text-green-600'&gt;2:219&lt;/span&gt;&lt;div class='text-right font-serif text-3xl font-semibold'&gt;يَسْأَلُونَكَ عَنِ الْخَمْرِ وَالْمَيْسِرِ ۖ&lt;/div&gt;&lt;/div&gt;&lt;div class='p-2'&gt;They ask you (O &lt;a href='../gs/ls.html#id278' class='text-teal-500 text-sm'&gt;Muhammad (محمد)&lt;/a&gt; SAW) concerning alcoholic drink and gambling.&lt;/div&gt;&lt;div class='p-2 bg-slate-600 rounded-t-md md:rounded-md text-right'&gt;&lt;div class='text-right font-serif text-3xl font-semibold'&gt;قُلْ فِيهِمَا إِثْمٌ كَبِيرٌ وَمَنَافِعُ لِلنَّاسِ وَإِثْمُهُمَا أَكْبَرُ مِنْ نَفْعِهِمَا ۗ&lt;/div&gt;&lt;/div&gt;&lt;div class='p-2'&gt;Say: ‘In them is a great sin, and (some) benefit for men, but the sin of them is greater than their benefit.‘&lt;/div&gt;&lt;div class='p-2 bg-slate-600 rounded-t-md md:rounded-md text-right'&gt;&lt;div class='text-right font-serif text-3xl font-semibold'&gt;وَيَسْأَلُونَكَ مَاذَا يُنْفِقُونَ&lt;/div&gt;&lt;/div&gt;&lt;div class='p-2'&gt;And they ask you what they ought to spend.&lt;/div&gt;&lt;div class='p-2 bg-slate-600 rounded-t-md md:rounded-md text-right'&gt;&lt;div class='text-right font-serif text-3xl font-semibold'&gt;قُلِ الْعَفْوَ ۗ&lt;/div&gt;&lt;/div&gt;&lt;div class='p-2'&gt;Say: ‘That which is beyond your needs.‘&lt;/div&gt;&lt;div class='p-2 bg-slate-600 rounded-t-md md:rounded-md text-right'&gt;&lt;div class='text-right font-serif text-3xl font-semibold'&gt;كَذَلِكَ يُبَيِّنُ اللَّهُ لَكُمُ الْآيَاتِ لَعَلَّكُمْ تَتَفَكَّرُونَ&lt;/div&gt;&lt;/div&gt;&lt;div class='p-2'&gt;Thus &lt;a href='../gs/aa.html#id001' class='text-neutral-50 text-sm'&gt;Allah (الله)&lt;/a&gt; makes clear to you His Laws in order that you may give thought.&lt;/div&gt;&lt;div class='p-2 bg-slate-600 rounded-t-md md:rounded-md text-right'&gt;&lt;span class='bg-slate-800 rounded-full px-2 text-sm text-green-600'&gt;2:220&lt;/span&gt;&lt;div class='text-right font-serif text-3xl font-semibold'&gt;فِي الدُّنْيَا وَالْآخِرَةِ ۗ&lt;/div&gt;&lt;/div&gt;&lt;div class='p-2'&gt;In (to) this worldly life and in the Hereafter.&lt;/div&gt;&lt;div class='p-2 bg-slate-600 rounded-t-md md:rounded-md text-right'&gt;&lt;div class='text-right font-serif text-3xl font-semibold'&gt;وَيَسْأَلُونَكَ عَنِ الْيَتَامَى ۖ&lt;/div&gt;&lt;/div&gt;&lt;div class='p-2'&gt;And they ask you concerning orphans.&lt;/div&gt;&lt;div class='p-2 bg-slate-600 rounded-t-md md:rounded-md text-right'&gt;&lt;div class='text-right font-serif text-3xl font-semibold'&gt;قُلْ إِصْلَاحٌ لَهُمْ خَيْرٌ ۖ وَإِنْ تُخَالِطُوهُمْ فَإِخْوَانُكُمْ ۚ&lt;/div&gt;&lt;/div&gt;&lt;div class='p-2'&gt;Say: ‘The best thing is to work honestly in their property, and if you mix your affairs with theirs, then they are your brothers.&lt;/div&gt;&lt;div class='p-2 bg-slate-600 rounded-t-md md:rounded-md text-right'&gt;&lt;div class='text-right font-serif text-3xl font-semibold'&gt;وَاللَّهُ يَعْلَمُ الْمُفْسِدَ مِنَ الْمُصْلِحِ ۚ&lt;/div&gt;&lt;/div&gt;&lt;div class='p-2'&gt;And &lt;a href='../gs/aa.html#id001' class='text-neutral-50 text-sm'&gt;Allah (الله)&lt;/a&gt; knows him who means mischief (e.g. to swallow their property) from him who means good (e.g. to save their property).&lt;/div&gt;&lt;div class='p-2 bg-slate-600 rounded-t-md md:rounded-md text-right'&gt;&lt;div class='text-right font-serif text-3xl font-semibold'&gt;وَلَوْ شَاءَ اللَّهُ لَأَعْنَتَكُمْ ۚ&lt;/div&gt;&lt;/div&gt;&lt;div class='p-2'&gt;And if &lt;a href='../gs/aa.html#id001' class='text-neutral-50 text-sm'&gt;Allah (الله)&lt;/a&gt; had wished, He could have put you into difficulties.&lt;/div&gt;&lt;div class='p-2 bg-slate-600 rounded-t-md md:rounded-md text-right'&gt;&lt;div class='text-right font-serif text-3xl font-semibold'&gt;إِنَّ اللَّهَ عَزِيزٌ حَكِيمٌ&lt;/div&gt;&lt;/div&gt;&lt;div class='p-2'&gt;Truly,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text-green-600'&gt;2:221&lt;/span&gt;&lt;div class='text-right font-serif text-3xl font-semibold'&gt;وَلَا تَنْكِحُوا الْمُشْرِكَاتِ حَتَّى يُؤْمِنَّ ۚ&lt;/div&gt;&lt;/div&gt;&lt;div class='p-2'&gt;And do not marry Al-Mushrikat (idolatresses, etc.) till they believe (worship &lt;a href='../gs/aa.html#id001' class='text-neutral-50 text-sm'&gt;Allah (الله)&lt;/a&gt; Alone).&lt;/div&gt;&lt;div class='p-2 bg-slate-600 rounded-t-md md:rounded-md text-right'&gt;&lt;div class='text-right font-serif text-3xl font-semibold'&gt;وَلَأَمَةٌ مُؤْمِنَةٌ خَيْرٌ مِنْ مُشْرِكَةٍ وَلَوْ أَعْجَبَتْكُمْ ۗ&lt;/div&gt;&lt;/div&gt;&lt;div class='p-2'&gt;And indeed a slave woman who believes is better than a (free) Mushrikah (idolatress, etc.), even though she pleases you.&lt;/div&gt;&lt;div class='p-2 bg-slate-600 rounded-t-md md:rounded-md text-right'&gt;&lt;div class='text-right font-serif text-3xl font-semibold'&gt;وَلَا تُنْكِحُوا الْمُشْرِكِينَ حَتَّى يُؤْمِنُوا ۚ&lt;/div&gt;&lt;/div&gt;&lt;div class='p-2'&gt;And give not (your daughters) in marriage to &lt;a href='../gs/ls.html#id115' class='text-yellow-500 text-sm'&gt;Al-Mushrikoon (الْمُشْرِكِينَ)&lt;/a&gt; till they believe (in &lt;a href='../gs/aa.html#id001' class='text-neutral-50 text-sm'&gt;Allah (الله)&lt;/a&gt; Alone)&lt;/div&gt;&lt;div class='p-2 bg-slate-600 rounded-t-md md:rounded-md text-right'&gt;&lt;div class='text-right font-serif text-3xl font-semibold'&gt;وَلَعَبْدٌ مُؤْمِنٌ خَيْرٌ مِنْ مُشْرِكٍ وَلَوْ أَعْجَبَكُمْ ۗ&lt;/div&gt;&lt;/div&gt;&lt;div class='p-2'&gt;and verily, a believing slave is better than a (free) Mushrik (idolater, etc.), even though he pleases you.&lt;/div&gt;&lt;div class='p-2 bg-slate-600 rounded-t-md md:rounded-md text-right'&gt;&lt;div class='text-right font-serif text-3xl font-semibold'&gt;أُولَئِكَ يَدْعُونَ إِلَى النَّارِ ۖ وَاللَّهُ يَدْعُو إِلَى الْجَنَّةِ وَالْمَغْفِرَةِ بِإِذْنِهِ ۖ&lt;/div&gt;&lt;/div&gt;&lt;div class='p-2'&gt;Those (&lt;a href='../gs/ls.html#id115' class='text-yellow-500 text-sm'&gt;Al-Mushrikoon (الْمُشْرِكِينَ)&lt;/a&gt;) invite you to the Fire, but &lt;a href='../gs/aa.html#id001' class='text-neutral-50 text-sm'&gt;Allah (الله)&lt;/a&gt; invites (you) to &lt;a href='../gs/lc.html#id288' class='text-cyan-500 text-sm'&gt;Paradise (الجنة)&lt;/a&gt; and Forgiveness by His Leave,&lt;/div&gt;&lt;div class='p-2 bg-slate-600 rounded-t-md md:rounded-md text-right'&gt;&lt;div class='text-right font-serif text-3xl font-semibold'&gt;وَيُبَيِّنُ آيَاتِهِ لِلنَّاسِ لَعَلَّهُمْ يَتَذَكَّرُونَ&lt;/div&gt;&lt;/div&gt;&lt;div class='p-2'&gt;and makes His Ayat (proofs, evidences, verses, lessons, signs, revelations, etc.) clear to mankind that they may remember.&lt;/div&gt;&lt;/div&gt;&lt;/div&gt;</t>
  </si>
  <si>
    <t>&lt;div class='border-2 rounded-xl p-1'&gt;&lt;div class='grid md:grid-cols-2 grid-cols-1 my-1'&gt;&lt;span class='px-3'&gt; 2:[222-223] Prohibition of husband wife relationship during menstruation &lt;br&gt;2:[224-225] Do not misuse oaths taken in the name of Allah &lt;br&gt;2:[226-227] A limitation of four months is imposed on renouncing husband wife relationship &lt;br&gt;2:[228] Waiting period for remarriage is three menstruation periods after divorce &lt;br&gt;&lt;/span&gt;&lt;div class='align-right'&gt;&lt;audio controls preload='auto'&gt;&lt;source src='../af/rk/s002r28.mp3' type='audio/mpeg'&gt;&lt;/audio&gt;&lt;/div&gt;&lt;/div&gt;&lt;div class='grid md:grid-cols-2 grid-cols-1 my-1'&gt;&lt;div class='p-2 bg-slate-600 rounded-t-md md:rounded-md text-right'&gt;&lt;span class='bg-slate-800 rounded-full px-2 text-sm text-green-600'&gt;2:222&lt;/span&gt;&lt;div class='text-right font-serif text-3xl font-semibold'&gt;وَيَسْأَلُونَكَ عَنِ الْمَحِيضِ ۖ&lt;/div&gt;&lt;/div&gt;&lt;div class='p-2'&gt;They ask you concerning menstruation.&lt;/div&gt;&lt;div class='p-2 bg-slate-600 rounded-t-md md:rounded-md text-right'&gt;&lt;div class='text-right font-serif text-3xl font-semibold'&gt;قُلْ هُوَ أَذًى فَاعْتَزِلُوا النِّسَاءَ فِي الْمَحِيضِ ۖ وَلَا تَقْرَبُوهُنَّ حَتَّى يَطْهُرْنَ ۖ&lt;/div&gt;&lt;/div&gt;&lt;div class='p-2'&gt;Say: that is an Adha (a harmful thing for a husband to have a sexual intercourse with his wife while she is having her menses), therefore keep away from women during menses and go not unto them till they have purified (from menses and have taken a bath).&lt;/div&gt;&lt;div class='p-2 bg-slate-600 rounded-t-md md:rounded-md text-right'&gt;&lt;div class='text-right font-serif text-3xl font-semibold'&gt;فَإِذَا تَطَهَّرْنَ فَأْتُوهُنَّ مِنْ حَيْثُ أَمَرَكُمُ اللَّهُ ۚ&lt;/div&gt;&lt;/div&gt;&lt;div class='p-2'&gt;And when they have purified themselves, then go in unto them as &lt;a href='../gs/aa.html#id001' class='text-neutral-50 text-sm'&gt;Allah (الله)&lt;/a&gt; has ordained for you (go in unto them in any manner as long as it is in their vagina).&lt;/div&gt;&lt;div class='p-2 bg-slate-600 rounded-t-md md:rounded-md text-right'&gt;&lt;div class='text-right font-serif text-3xl font-semibold'&gt;إِنَّ اللَّهَ يُحِبُّ التَّوَّابِينَ وَيُحِبُّ الْمُتَطَهِّرِينَ&lt;/div&gt;&lt;/div&gt;&lt;div class='p-2'&gt;Truly, &lt;a href='../gs/aa.html#id001' class='text-neutral-50 text-sm'&gt;Allah (الله)&lt;/a&gt; loves those who turn unto Him in repentance and loves those who purify themselves (by taking a bath and cleaning and washing thoroughly their private parts, bodies, for their prayers, etc.).&lt;/div&gt;&lt;div class='p-2 bg-slate-600 rounded-t-md md:rounded-md text-right'&gt;&lt;span class='bg-slate-800 rounded-full px-2 text-sm text-green-600'&gt;2:223&lt;/span&gt;&lt;div class='text-right font-serif text-3xl font-semibold'&gt;نِسَاؤُكُمْ حَرْثٌ لَكُمْ فَأْتُوا حَرْثَكُمْ أَنَّى شِئْتُمْ ۖ وَقَدِّمُوا لِأَنْفُسِكُمْ ۚ&lt;/div&gt;&lt;/div&gt;&lt;div class='p-2'&gt;Your wives are a tilth for you, so go to your tilth (have sexual relations with your wives in any manner as long as it is in the vagina and not in the anus), when or how you will, and send (good deeds, or ask &lt;a href='../gs/aa.html#id001' class='text-neutral-50 text-sm'&gt;Allah (الله)&lt;/a&gt; to bestow upon you pious offspring) before you for your ownselves.&lt;/div&gt;&lt;div class='p-2 bg-slate-600 rounded-t-md md:rounded-md text-right'&gt;&lt;div class='text-right font-serif text-3xl font-semibold'&gt;وَاتَّقُوا اللَّهَ وَاعْلَمُوا أَنَّكُمْ مُلَاقُوهُ ۗ وَبَشِّرِ الْمُؤْمِنِينَ&lt;/div&gt;&lt;/div&gt;&lt;div class='p-2'&gt;And fear &lt;a href='../gs/aa.html#id001' class='text-neutral-50 text-sm'&gt;Allah (الله)&lt;/a&gt;, and know that you are to meet Him (in the Hereafter), and give good tidings to the believers (O &lt;a href='../gs/ls.html#id278' class='text-teal-500 text-sm'&gt;Muhammad (محمد)&lt;/a&gt; SAW).&lt;/div&gt;&lt;div class='p-2 bg-slate-600 rounded-t-md md:rounded-md text-right'&gt;&lt;span class='bg-slate-800 rounded-full px-2 text-sm text-green-600'&gt;2:224&lt;/span&gt;&lt;div class='text-right font-serif text-3xl font-semibold'&gt;وَلَا تَجْعَلُوا اللَّهَ عُرْضَةً لِأَيْمَانِكُمْ أَنْ تَبَرُّوا وَتَتَّقُوا وَتُصْلِحُوا بَيْنَ النَّاسِ ۗ وَاللَّهُ سَمِيعٌ عَلِيمٌ&lt;/div&gt;&lt;/div&gt;&lt;div class='p-2'&gt;And make not &lt;a href='../gs/aa.html#id001' class='text-neutral-50 text-sm'&gt;Allah (الله)&lt;/a&gt;‘s (Name) an excuse in your oaths against your doing good and acting piously, and making peace among mankind. And &lt;a href='../gs/aa.html#id001' class='text-neutral-50 text-sm'&gt;Allah (الله)&lt;/a&gt; is All-Hearer, All-Knower (&lt;a href='../gs/aa.html#id021' class='text-neutral-50 text-sm'&gt;&lt;a href='../gs/aa.html#id038' class='text-neutral-50 text-sm'&gt;Al-‘Alee (ٱلْعَلِيُّ)&lt;/a&gt;m (ٱلْعَلِيمُ)&lt;/a&gt;) (i.e. do not swear much and if you have sworn against doing something good then give an expiation for the oath and do good).&lt;/div&gt;&lt;div class='p-2 bg-slate-600 rounded-t-md md:rounded-md text-right'&gt;&lt;span class='bg-slate-800 rounded-full px-2 text-sm text-green-600'&gt;2:225&lt;/span&gt;&lt;div class='text-right font-serif text-3xl font-semibold'&gt;لَا يُؤَاخِذُكُمُ اللَّهُ بِاللَّغْوِ فِي أَيْمَانِكُمْ&lt;/div&gt;&lt;/div&gt;&lt;div class='p-2'&gt;&lt;a href='../gs/aa.html#id001' class='text-neutral-50 text-sm'&gt;Allah (الله)&lt;/a&gt; will not call you to account for that which is unintentional in your oaths,&lt;/div&gt;&lt;div class='p-2 bg-slate-600 rounded-t-md md:rounded-md text-right'&gt;&lt;div class='text-right font-serif text-3xl font-semibold'&gt;وَلَكِنْ يُؤَاخِذُكُمْ بِمَا كَسَبَتْ قُلُوبُكُمْ ۗ وَاللَّهُ غَفُورٌ حَلِيمٌ&lt;/div&gt;&lt;/div&gt;&lt;div class='p-2'&gt;but He will call you to account for that which your hearts have earned. And &lt;a href='../gs/aa.html#id001' class='text-neutral-50 text-sm'&gt;Allah (الله)&lt;/a&gt; is Oft-Forgiving, Most-Forbearing.&lt;/div&gt;&lt;div class='p-2 bg-slate-600 rounded-t-md md:rounded-md text-right'&gt;&lt;span class='bg-slate-800 rounded-full px-2 text-sm text-green-600'&gt;2:226&lt;/span&gt;&lt;div class='text-right font-serif text-3xl font-semibold'&gt;لِلَّذِينَ يُؤْلُونَ مِنْ نِسَائِهِمْ تَرَبُّصُ أَرْبَعَةِ أَشْهُرٍ ۖ فَإِنْ فَاءُوا فَإِنَّ اللَّهَ غَفُورٌ رَحِيمٌ&lt;/div&gt;&lt;/div&gt;&lt;div class='p-2'&gt;Those who take an oath not to have sexual relation with their wives must wait four months, then if they return (change their idea in this period), 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text-green-600'&gt;2:227&lt;/span&gt;&lt;div class='text-right font-serif text-3xl font-semibold'&gt;وَإِنْ عَزَمُوا الطَّلَاقَ فَإِنَّ اللَّهَ سَمِيعٌ عَلِيمٌ&lt;/div&gt;&lt;/div&gt;&lt;div class='p-2'&gt;And if they decide upon divorce, then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text-green-600'&gt;2:228&lt;/span&gt;&lt;div class='text-right font-serif text-3xl font-semibold'&gt;وَالْمُطَلَّقَاتُ يَتَرَبَّصْنَ بِأَنْفُسِهِنَّ ثَلَاثَةَ قُرُوءٍ ۚ&lt;/div&gt;&lt;/div&gt;&lt;div class='p-2'&gt;And divorced women shall wait (as regards their marriage) for three menstrual periods,&lt;/div&gt;&lt;div class='p-2 bg-slate-600 rounded-t-md md:rounded-md text-right'&gt;&lt;div class='text-right font-serif text-3xl font-semibold'&gt;وَلَا يَحِلُّ لَهُنَّ أَنْ يَكْتُمْنَ مَا خَلَقَ اللَّهُ فِي أَرْحَامِهِنَّ إِنْ كُنَّ يُؤْمِنَّ بِاللَّهِ وَالْيَوْمِ الْآخِرِ ۚ&lt;/div&gt;&lt;/div&gt;&lt;div class='p-2'&gt;and it is not lawful for them to conceal what &lt;a href='../gs/aa.html#id001' class='text-neutral-50 text-sm'&gt;Allah (الله)&lt;/a&gt; has created in their wombs, if they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font-semibold'&gt;وَبُعُولَتُهُنَّ أَحَقُّ بِرَدِّهِنَّ فِي ذَلِكَ إِنْ أَرَادُوا إِصْلَاحًا ۚ&lt;/div&gt;&lt;/div&gt;&lt;div class='p-2'&gt;And their husbands have the better right to take them back in that period, if they wish for reconciliation.&lt;/div&gt;&lt;div class='p-2 bg-slate-600 rounded-t-md md:rounded-md text-right'&gt;&lt;div class='text-right font-serif text-3xl font-semibold'&gt;وَلَهُنَّ مِثْلُ الَّذِي عَلَيْهِنَّ بِالْمَعْرُوفِ ۚ&lt;/div&gt;&lt;/div&gt;&lt;div class='p-2'&gt;And they (women) have rights (over their husbands as regards living expenses, etc.) similar (to those of their husbands) over them (as regards obedience and respect, etc.) to what is reasonable,&lt;/div&gt;&lt;div class='p-2 bg-slate-600 rounded-t-md md:rounded-md text-right'&gt;&lt;div class='text-right font-serif text-3xl font-semibold'&gt;وَلِلرِّجَالِ عَلَيْهِنَّ دَرَجَةٌ ۗ وَاللَّهُ عَزِيزٌ حَكِيمٌ&lt;/div&gt;&lt;/div&gt;&lt;div class='p-2'&gt;but men have a degree (of responsibility) over them. And &lt;a href='../gs/aa.html#id001' class='text-neutral-50 text-sm'&gt;Allah (الله)&lt;/a&gt; is All-Mighty, All-Wise (&lt;a href='../gs/aa.html#id048' class='text-neutral-50 text-sm'&gt;Al-Hakeem (ٱلْحَكِيمُ)&lt;/a&gt;).&lt;/div&gt;&lt;/div&gt;&lt;/div&gt;</t>
  </si>
  <si>
    <t>&lt;div class='border-2 rounded-xl p-1'&gt;&lt;div class='grid md:grid-cols-2 grid-cols-1 my-1'&gt;&lt;span class='px-3'&gt; 2:[229-230] Laws relating to divorce &lt;br&gt;2:[231] Commandment of honorable and kind treatment to divorced women &lt;br&gt;&lt;/span&gt;&lt;div class='align-right'&gt;&lt;audio controls preload='auto'&gt;&lt;source src='../af/rk/s002r29.mp3' type='audio/mpeg'&gt;&lt;/audio&gt;&lt;/div&gt;&lt;/div&gt;&lt;div class='grid md:grid-cols-2 grid-cols-1 my-1'&gt;&lt;div class='p-2 bg-slate-600 rounded-t-md md:rounded-md text-right'&gt;&lt;span class='bg-slate-800 rounded-full px-2 text-sm text-green-600'&gt;2:229&lt;/span&gt;&lt;div class='text-right font-serif text-3xl font-semibold'&gt;الطَّلَاقُ مَرَّتَانِ ۖ فَإِمْسَاكٌ بِمَعْرُوفٍ أَوْ تَسْرِيحٌ بِإِحْسَانٍ ۗ&lt;/div&gt;&lt;/div&gt;&lt;div class='p-2'&gt;The divorce is twice, after that, either you retain her on reasonable terms or release her with kindness.&lt;/div&gt;&lt;div class='p-2 bg-slate-600 rounded-t-md md:rounded-md text-right'&gt;&lt;div class='text-right font-serif text-3xl font-semibold'&gt;وَلَا يَحِلُّ لَكُمْ أَنْ تَأْخُذُوا مِمَّا آتَيْتُمُوهُنَّ شَيْئًا إِلَّا أَنْ يَخَافَا أَلَّا يُقِيمَا حُدُودَ اللَّهِ ۖ&lt;/div&gt;&lt;/div&gt;&lt;div class='p-2'&gt;And it is not lawful for you (men) to take back (from your wives) any of your Mahr (bridal money given by the husband to his wife at the time of marriage) which you have given them, except when both parties fear that they would be unable to keep the limits ordained by &lt;a href='../gs/aa.html#id001' class='text-neutral-50 text-sm'&gt;Allah (الله)&lt;/a&gt; (e.g. to deal with each other on a fair basis).&lt;/div&gt;&lt;div class='p-2 bg-slate-600 rounded-t-md md:rounded-md text-right'&gt;&lt;div class='text-right font-serif text-3xl font-semibold'&gt;فَإِنْ خِفْتُمْ أَلَّا يُقِيمَا حُدُودَ اللَّهِ فَلَا جُنَاحَ عَلَيْهِمَا فِيمَا افْتَدَتْ بِهِ ۗ&lt;/div&gt;&lt;/div&gt;&lt;div class='p-2'&gt;Then if you fear that they would not be able to keep the limits ordained by &lt;a href='../gs/aa.html#id001' class='text-neutral-50 text-sm'&gt;Allah (الله)&lt;/a&gt;, then there is no sin on either of them if she gives back (the Mahr or a part of it) for her Al-Khul (divorce).&lt;/div&gt;&lt;div class='p-2 bg-slate-600 rounded-t-md md:rounded-md text-right'&gt;&lt;div class='text-right font-serif text-3xl font-semibold'&gt;تِلْكَ حُدُودُ اللَّهِ فَلَا تَعْتَدُوهَا ۚ&lt;/div&gt;&lt;/div&gt;&lt;div class='p-2'&gt;These are the limits ordained by &lt;a href='../gs/aa.html#id001' class='text-neutral-50 text-sm'&gt;Allah (الله)&lt;/a&gt;, so do not transgress them.&lt;/div&gt;&lt;div class='p-2 bg-slate-600 rounded-t-md md:rounded-md text-right'&gt;&lt;div class='text-right font-serif text-3xl font-semibold'&gt;وَمَنْ يَتَعَدَّ حُدُودَ اللَّهِ فَأُولَئِكَ هُمُ الظَّالِمُونَ&lt;/div&gt;&lt;/div&gt;&lt;div class='p-2'&gt;And whoever transgresses the limits ordained by &lt;a href='../gs/aa.html#id001' class='text-neutral-50 text-sm'&gt;Allah (الله)&lt;/a&gt;, then such are the Zalimoon (wrong-doers, etc).&lt;/div&gt;&lt;div class='p-2 bg-slate-600 rounded-t-md md:rounded-md text-right'&gt;&lt;span class='bg-slate-800 rounded-full px-2 text-sm text-green-600'&gt;2:230&lt;/span&gt;&lt;div class='text-right font-serif text-3xl font-semibold'&gt;فَإِنْ طَلَّقَهَا فَلَا تَحِلُّ لَهُ مِنْ بَعْدُ حَتَّى تَنْكِحَ زَوْجًا غَيْرَهُ ۗ&lt;/div&gt;&lt;/div&gt;&lt;div class='p-2'&gt;And if he has divorced her (the third time), then she is not lawful unto him thereafter until she has married another husband.&lt;/div&gt;&lt;div class='p-2 bg-slate-600 rounded-t-md md:rounded-md text-right'&gt;&lt;div class='text-right font-serif text-3xl font-semibold'&gt;فَإِنْ طَلَّقَهَا فَلَا جُنَاحَ عَلَيْهِمَا أَنْ يَتَرَاجَعَا إِنْ ظَنَّا أَنْ يُقِيمَا حُدُودَ اللَّهِ ۗ&lt;/div&gt;&lt;/div&gt;&lt;div class='p-2'&gt;Then, if the other husband divorces her, it is no sin on both of them that they reunite, provided they feel that they can keep the limits ordained by &lt;a href='../gs/aa.html#id001' class='text-neutral-50 text-sm'&gt;Allah (الله)&lt;/a&gt;.&lt;/div&gt;&lt;div class='p-2 bg-slate-600 rounded-t-md md:rounded-md text-right'&gt;&lt;div class='text-right font-serif text-3xl font-semibold'&gt;وَتِلْكَ حُدُودُ اللَّهِ يُبَيِّنُهَا لِقَوْمٍ يَعْلَمُونَ&lt;/div&gt;&lt;/div&gt;&lt;div class='p-2'&gt;These are the limits of &lt;a href='../gs/aa.html#id001' class='text-neutral-50 text-sm'&gt;Allah (الله)&lt;/a&gt;, which He makes plain for the people who have knowledge.&lt;/div&gt;&lt;div class='p-2 bg-slate-600 rounded-t-md md:rounded-md text-right'&gt;&lt;span class='bg-slate-800 rounded-full px-2 text-sm text-green-600'&gt;2:231&lt;/span&gt;&lt;div class='text-right font-serif text-3xl font-semibold'&gt;وَإِذَا طَلَّقْتُمُ النِّسَاءَ فَبَلَغْنَ أَجَلَهُنَّ فَأَمْسِكُوهُنَّ بِمَعْرُوفٍ أَوْ سَرِّحُوهُنَّ بِمَعْرُوفٍ ۚ&lt;/div&gt;&lt;/div&gt;&lt;div class='p-2'&gt;And when you have divorced women and they have fulfilled the term of their prescribed period, either take them back on reasonable basis or set them free on reasonable basis.&lt;/div&gt;&lt;div class='p-2 bg-slate-600 rounded-t-md md:rounded-md text-right'&gt;&lt;div class='text-right font-serif text-3xl font-semibold'&gt;وَلَا تُمْسِكُوهُنَّ ضِرَارًا لِتَعْتَدُوا ۚ&lt;/div&gt;&lt;/div&gt;&lt;div class='p-2'&gt;But do not take them back to hurt them,&lt;/div&gt;&lt;div class='p-2 bg-slate-600 rounded-t-md md:rounded-md text-right'&gt;&lt;div class='text-right font-serif text-3xl font-semibold'&gt;وَمَنْ يَفْعَلْ ذَلِكَ فَقَدْ ظَلَمَ نَفْسَهُ ۚ&lt;/div&gt;&lt;/div&gt;&lt;div class='p-2'&gt;and whoever does that, then he has wronged himself.&lt;/div&gt;&lt;div class='p-2 bg-slate-600 rounded-t-md md:rounded-md text-right'&gt;&lt;div class='text-right font-serif text-3xl font-semibold'&gt;وَلَا تَتَّخِذُوا آيَاتِ اللَّهِ هُزُوًا ۚ&lt;/div&gt;&lt;/div&gt;&lt;div class='p-2'&gt;And treat not the Verses (Laws) of &lt;a href='../gs/aa.html#id001' class='text-neutral-50 text-sm'&gt;Allah (الله)&lt;/a&gt; as a jest,&lt;/div&gt;&lt;div class='p-2 bg-slate-600 rounded-t-md md:rounded-md text-right'&gt;&lt;div class='text-right font-serif text-3xl font-semibold'&gt;وَاذْكُرُوا نِعْمَتَ اللَّهِ عَلَيْكُمْ وَمَا أَنْزَلَ عَلَيْكُمْ مِنَ الْكِتَابِ وَالْحِكْمَةِ يَعِظُكُمْ بِهِ ۚ&lt;/div&gt;&lt;/div&gt;&lt;div class='p-2'&gt;but remember &lt;a href='../gs/aa.html#id001' class='text-neutral-50 text-sm'&gt;Allah (الله)&lt;/a&gt;‘s Favours on you (i.e. &lt;a href='../gs/hb.html#id230' class='text-emerald-500 text-sm'&gt;Islam (الإسلام)&lt;/a&gt;), and that which He has sent down to you of the Book (i.e. the &lt;a href='../gs/hb.html#id299' class='text-emerald-500 text-sm'&gt;Quran (القرآن)&lt;/a&gt;) and Al-Hikmah (the Prophets &lt;a href='../gs/ab.html#id327' class='text-violet-500 text-sm'&gt;Sun (الشمس)&lt;/a&gt;nah - legal ways - &lt;a href='../gs/hb.html#id230' class='text-emerald-500 text-sm'&gt;Islam (الإسلام)&lt;/a&gt;ic jurisprudence, etc.) whereby He instructs you.&lt;/div&gt;&lt;div class='p-2 bg-slate-600 rounded-t-md md:rounded-md text-right'&gt;&lt;div class='text-right font-serif text-3xl font-semibold'&gt;وَاتَّقُوا اللَّهَ وَاعْلَمُوا أَنَّ اللَّهَ بِكُلِّ شَيْءٍ عَلِيمٌ&lt;/div&gt;&lt;/div&gt;&lt;div class='p-2'&gt;And fear &lt;a href='../gs/aa.html#id001' class='text-neutral-50 text-sm'&gt;Allah (الله)&lt;/a&gt;, and know that &lt;a href='../gs/aa.html#id001' class='text-neutral-50 text-sm'&gt;Allah (الله)&lt;/a&gt; is All-Aware (&lt;a href='../gs/aa.html#id021' class='text-neutral-50 text-sm'&gt;&lt;a href='../gs/aa.html#id038' class='text-neutral-50 text-sm'&gt;Al-‘Alee (ٱلْعَلِيُّ)&lt;/a&gt;m (ٱلْعَلِيمُ)&lt;/a&gt;) of everything.&lt;/div&gt;&lt;/div&gt;&lt;/div&gt;</t>
  </si>
  <si>
    <t>&lt;div class='border-2 rounded-xl p-1'&gt;&lt;div class='grid md:grid-cols-2 grid-cols-1 my-1'&gt;&lt;span class='px-3'&gt; 2:[232] There is no restriction on divorcees for remarriage &lt;br&gt;2:[233-234] Commandment of breast feeding the babies. Widows are commanded to wait four months and ten days before remarriage &lt;br&gt;2:[235] There is no restriction on the remarriage of widows &lt;br&gt;&lt;/span&gt;&lt;div class='align-right'&gt;&lt;audio controls preload='auto'&gt;&lt;source src='../af/rk/s002r30.mp3' type='audio/mpeg'&gt;&lt;/audio&gt;&lt;/div&gt;&lt;/div&gt;&lt;div class='grid md:grid-cols-2 grid-cols-1 my-1'&gt;&lt;div class='p-2 bg-slate-600 rounded-t-md md:rounded-md text-right'&gt;&lt;span class='bg-slate-800 rounded-full px-2 text-sm text-green-600'&gt;2:232&lt;/span&gt;&lt;div class='text-right font-serif text-3xl font-semibold'&gt;وَإِذَا طَلَّقْتُمُ النِّسَاءَ فَبَلَغْنَ أَجَلَهُنَّ فَلَا تَعْضُلُوهُنَّ أَنْ يَنْكِحْنَ أَزْوَاجَهُنَّ إِذَا تَرَاضَوْا بَيْنَهُمْ بِالْمَعْرُوفِ ۗ&lt;/div&gt;&lt;/div&gt;&lt;div class='p-2'&gt;And when you have divorced women and they have fulfilled the term of their prescribed period, do not prevent them from marrying their (former) husbands, if they mutually agree on reasonable basis.&lt;/div&gt;&lt;div class='p-2 bg-slate-600 rounded-t-md md:rounded-md text-right'&gt;&lt;div class='text-right font-serif text-3xl font-semibold'&gt;ذَلِكَ يُوعَظُ بِهِ مَنْ كَانَ مِنْكُمْ يُؤْمِنُ بِاللَّهِ وَالْيَوْمِ الْآخِرِ ۗ&lt;/div&gt;&lt;/div&gt;&lt;div class='p-2'&gt;This (instruction) is an admonition for him among you who believes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font-semibold'&gt;ذَلِكُمْ أَزْكَى لَكُمْ وَأَطْهَرُ ۗ وَاللَّهُ يَعْلَمُ وَأَنْتُمْ لَا تَعْلَمُونَ&lt;/div&gt;&lt;/div&gt;&lt;div class='p-2'&gt;That is more virtuous and purer for you. &lt;a href='../gs/aa.html#id001' class='text-neutral-50 text-sm'&gt;Allah (الله)&lt;/a&gt; knows and you know not.&lt;/div&gt;&lt;div class='p-2 bg-slate-600 rounded-t-md md:rounded-md text-right'&gt;&lt;span class='bg-slate-800 rounded-full px-2 text-sm text-green-600'&gt;2:233&lt;/span&gt;&lt;div class='text-right font-serif text-3xl font-semibold'&gt;وَالْوَالِدَاتُ يُرْضِعْنَ أَوْلَادَهُنَّ حَوْلَيْنِ كَامِلَيْنِ ۖ لِمَنْ أَرَادَ أَنْ يُتِمَّ الرَّضَاعَةَ ۚ&lt;/div&gt;&lt;/div&gt;&lt;div class='p-2'&gt;The mothers shall give suck to their children for two whole years, (that is) for those (parents) who desire to complete the term of suckling,&lt;/div&gt;&lt;div class='p-2 bg-slate-600 rounded-t-md md:rounded-md text-right'&gt;&lt;div class='text-right font-serif text-3xl font-semibold'&gt;وَعَلَى الْمَوْلُودِ لَهُ رِزْقُهُنَّ وَكِسْوَتُهُنَّ بِالْمَعْرُوفِ ۚ&lt;/div&gt;&lt;/div&gt;&lt;div class='p-2'&gt;but the father of the child shall bear the cost of the mothers food and clothing on a reasonable basis.&lt;/div&gt;&lt;div class='p-2 bg-slate-600 rounded-t-md md:rounded-md text-right'&gt;&lt;div class='text-right font-serif text-3xl font-semibold'&gt;لَا تُكَلَّفُ نَفْسٌ إِلَّا وُسْعَهَا ۚ&lt;/div&gt;&lt;/div&gt;&lt;div class='p-2'&gt;No person shall have a burden laid on him greater than he can bear.&lt;/div&gt;&lt;div class='p-2 bg-slate-600 rounded-t-md md:rounded-md text-right'&gt;&lt;div class='text-right font-serif text-3xl font-semibold'&gt;لَا تُضَارَّ وَالِدَةٌ بِوَلَدِهَا وَلَا مَوْلُودٌ لَهُ بِوَلَدِهِ ۚ&lt;/div&gt;&lt;/div&gt;&lt;div class='p-2'&gt;No mother shall be treated unfairly on account of her child, nor father on account of his child.&lt;/div&gt;&lt;div class='p-2 bg-slate-600 rounded-t-md md:rounded-md text-right'&gt;&lt;div class='text-right font-serif text-3xl font-semibold'&gt;وَعَلَى الْوَارِثِ مِثْلُ ذَلِكَ ۗ&lt;/div&gt;&lt;/div&gt;&lt;div class='p-2'&gt;And on the (fathers) heir is incumbent the like of that (which was incumbent on the father).&lt;/div&gt;&lt;div class='p-2 bg-slate-600 rounded-t-md md:rounded-md text-right'&gt;&lt;div class='text-right font-serif text-3xl font-semibold'&gt;فَإِنْ أَرَادَا فِصَالًا عَنْ تَرَاضٍ مِنْهُمَا وَتَشَاوُرٍ فَلَا جُنَاحَ عَلَيْهِمَا ۗ&lt;/div&gt;&lt;/div&gt;&lt;div class='p-2'&gt;If they both decide on weaning, by mutual consent, and after due consultation, there is no sin on them.&lt;/div&gt;&lt;div class='p-2 bg-slate-600 rounded-t-md md:rounded-md text-right'&gt;&lt;div class='text-right font-serif text-3xl font-semibold'&gt;وَإِنْ أَرَدْتُمْ أَنْ تَسْتَرْضِعُوا أَوْلَادَكُمْ فَلَا جُنَاحَ عَلَيْكُمْ إِذَا سَلَّمْتُمْ مَا آتَيْتُمْ بِالْمَعْرُوفِ ۗ&lt;/div&gt;&lt;/div&gt;&lt;div class='p-2'&gt;And if you decide on a foster suckling-mother for your children, there is no sin on you, provided you pay (the mother) what you agreed (to give her) on reasonable basis.&lt;/div&gt;&lt;div class='p-2 bg-slate-600 rounded-t-md md:rounded-md text-right'&gt;&lt;div class='text-right font-serif text-3xl font-semibold'&gt;وَاتَّقُوا اللَّهَ وَاعْلَمُوا أَنَّ اللَّهَ بِمَا تَعْمَلُونَ بَصِيرٌ&lt;/div&gt;&lt;/div&gt;&lt;div class='p-2'&gt;And fear &lt;a href='../gs/aa.html#id001' class='text-neutral-50 text-sm'&gt;Allah (الله)&lt;/a&gt; and know that &lt;a href='../gs/aa.html#id001' class='text-neutral-50 text-sm'&gt;Allah (الله)&lt;/a&gt; is All-Seer (&lt;a href='../gs/aa.html#id029' class='text-neutral-50 text-sm'&gt;Al-Baseer (ٱلْبَصِيرُ)&lt;/a&gt;) of what you do.&lt;/div&gt;&lt;div class='p-2 bg-slate-600 rounded-t-md md:rounded-md text-right'&gt;&lt;span class='bg-slate-800 rounded-full px-2 text-sm text-green-600'&gt;2:234&lt;/span&gt;&lt;div class='text-right font-serif text-3xl font-semibold'&gt;وَالَّذِينَ يُتَوَفَّوْنَ مِنْكُمْ وَيَذَرُونَ أَزْوَاجًا يَتَرَبَّصْنَ بِأَنْفُسِهِنَّ أَرْبَعَةَ أَشْهُرٍ وَعَشْرًا ۖ&lt;/div&gt;&lt;/div&gt;&lt;div class='p-2'&gt;And those of you who die and leave wives behind them, they (the wives) shall wait (as regards their marriage) for four months and ten days,&lt;/div&gt;&lt;div class='p-2 bg-slate-600 rounded-t-md md:rounded-md text-right'&gt;&lt;div class='text-right font-serif text-3xl font-semibold'&gt;فَإِذَا بَلَغْنَ أَجَلَهُنَّ فَلَا جُنَاحَ عَلَيْكُمْ فِيمَا فَعَلْنَ فِي أَنْفُسِهِنَّ بِالْمَعْرُوفِ ۗ&lt;/div&gt;&lt;/div&gt;&lt;div class='p-2'&gt;then when they have fulfilled their term, there is no sin on you if they (the wives) dispose of themselves in a just and honourable manner (i.e. they can marry).&lt;/div&gt;&lt;div class='p-2 bg-slate-600 rounded-t-md md:rounded-md text-right'&gt;&lt;div class='text-right font-serif text-3xl font-semibold'&gt;وَاللَّهُ بِمَا تَعْمَلُونَ خَبِيرٌ&lt;/div&gt;&lt;/div&gt;&lt;div class='p-2'&gt;And &lt;a href='../gs/aa.html#id001' class='text-neutral-50 text-sm'&gt;Allah (الله)&lt;/a&gt; is Well-Acquainted with what you do.&lt;/div&gt;&lt;div class='p-2 bg-slate-600 rounded-t-md md:rounded-md text-right'&gt;&lt;span class='bg-slate-800 rounded-full px-2 text-sm text-green-600'&gt;2:235&lt;/span&gt;&lt;div class='text-right font-serif text-3xl font-semibold'&gt;وَلَا جُنَاحَ عَلَيْكُمْ فِيمَا عَرَّضْتُمْ بِهِ مِنْ خِطْبَةِ النِّسَاءِ أَوْ أَكْنَنْتُمْ فِي أَنْفُسِكُمْ ۚ&lt;/div&gt;&lt;/div&gt;&lt;div class='p-2'&gt;And there is no sin on you if you make a hint of betrothal or conceal it in yourself,&lt;/div&gt;&lt;div class='p-2 bg-slate-600 rounded-t-md md:rounded-md text-right'&gt;&lt;div class='text-right font-serif text-3xl font-semibold'&gt;عَلِمَ اللَّهُ أَنَّكُمْ سَتَذْكُرُونَهُنَّ وَلَكِنْ لَا تُوَاعِدُوهُنَّ سِرًّا إِلَّا أَنْ تَقُولُوا قَوْلًا مَعْرُوفًا ۚ&lt;/div&gt;&lt;/div&gt;&lt;div class='p-2'&gt;&lt;a href='../gs/aa.html#id001' class='text-neutral-50 text-sm'&gt;Allah (الله)&lt;/a&gt; knows that you will remember them, but do not make a promise of contract with them in secret except that you speak an honourable saying according to the &lt;a href='../gs/hb.html#id230' class='text-emerald-500 text-sm'&gt;Islam (الإسلام)&lt;/a&gt;ic law (e.g. you can say to her, ‘If one finds a wife like you, he will be happy‘).&lt;/div&gt;&lt;div class='p-2 bg-slate-600 rounded-t-md md:rounded-md text-right'&gt;&lt;div class='text-right font-serif text-3xl font-semibold'&gt;وَلَا تَعْزِمُوا عُقْدَةَ النِّكَاحِ حَتَّى يَبْلُغَ الْكِتَابُ أَجَلَهُ ۚ&lt;/div&gt;&lt;/div&gt;&lt;div class='p-2'&gt;And do not consummate the marriage until the term prescribed is fulfilled.&lt;/div&gt;&lt;div class='p-2 bg-slate-600 rounded-t-md md:rounded-md text-right'&gt;&lt;div class='text-right font-serif text-3xl font-semibold'&gt;وَاعْلَمُوا أَنَّ اللَّهَ يَعْلَمُ مَا فِي أَنْفُسِكُمْ فَاحْذَرُوهُ ۚ&lt;/div&gt;&lt;/div&gt;&lt;div class='p-2'&gt;And know that &lt;a href='../gs/aa.html#id001' class='text-neutral-50 text-sm'&gt;Allah (الله)&lt;/a&gt; knows what is in your minds, so fear Him.&lt;/div&gt;&lt;div class='p-2 bg-slate-600 rounded-t-md md:rounded-md text-right'&gt;&lt;div class='text-right font-serif text-3xl font-semibold'&gt;وَاعْلَمُوا أَنَّ اللَّهَ غَفُورٌ حَلِيمٌ&lt;/div&gt;&lt;/div&gt;&lt;div class='p-2'&gt;And know that &lt;a href='../gs/aa.html#id001' class='text-neutral-50 text-sm'&gt;Allah (الله)&lt;/a&gt; is Oft-Forgiving, Most Forbearing.&lt;/div&gt;&lt;/div&gt;&lt;/div&gt;</t>
  </si>
  <si>
    <t>&lt;div class='border-2 rounded-xl p-1'&gt;&lt;div class='grid md:grid-cols-2 grid-cols-1 my-1'&gt;&lt;span class='px-3'&gt; 2:[236-237] Commandments relating to dowry in the case of a divorce &lt;br&gt;2:[238-239] Commandment for guarding the Salah (Prayers) &lt;br&gt;2:[240-242] Executing a ‘Last Will and Testament‘ is made obligatory &lt;br&gt;&lt;/span&gt;&lt;div class='align-right'&gt;&lt;audio controls preload='auto'&gt;&lt;source src='../af/rk/s002r31.mp3' type='audio/mpeg'&gt;&lt;/audio&gt;&lt;/div&gt;&lt;/div&gt;&lt;div class='grid md:grid-cols-2 grid-cols-1 my-1'&gt;&lt;div class='p-2 bg-slate-600 rounded-t-md md:rounded-md text-right'&gt;&lt;span class='bg-slate-800 rounded-full px-2 text-sm text-green-600'&gt;2:236&lt;/span&gt;&lt;div class='text-right font-serif text-3xl font-semibold'&gt;لَا جُنَاحَ عَلَيْكُمْ إِنْ طَلَّقْتُمُ النِّسَاءَ مَا لَمْ تَمَسُّوهُنَّ أَوْ تَفْرِضُوا لَهُنَّ فَرِيضَةً ۚ&lt;/div&gt;&lt;/div&gt;&lt;div class='p-2'&gt;There is no sin on you, if you divorce women while yet you have not touched (had sexual relation with) them, nor appointed unto them their Mahr (bridal money given by the husband to his wife at the time of marriage).&lt;/div&gt;&lt;div class='p-2 bg-slate-600 rounded-t-md md:rounded-md text-right'&gt;&lt;div class='text-right font-serif text-3xl font-semibold'&gt;وَمَتِّعُوهُنَّ عَلَى الْمُوسِعِ قَدَرُهُ وَعَلَى الْمُقْتِرِ قَدَرُهُ مَتَاعًا بِالْمَعْرُوفِ ۖ حَقًّا عَلَى الْمُحْسِنِينَ&lt;/div&gt;&lt;/div&gt;&lt;div class='p-2'&gt;But bestow on them (a suitable gift), the rich according to his means, and the poor according to his means, a gift of reasonable amount is a duty on the doers of good.&lt;/div&gt;&lt;div class='p-2 bg-slate-600 rounded-t-md md:rounded-md text-right'&gt;&lt;span class='bg-slate-800 rounded-full px-2 text-sm text-green-600'&gt;2:237&lt;/span&gt;&lt;div class='text-right font-serif text-3xl font-semibold'&gt;وَإِنْ طَلَّقْتُمُوهُنَّ مِنْ قَبْلِ أَنْ تَمَسُّوهُنَّ وَقَدْ فَرَضْتُمْ لَهُنَّ فَرِيضَةً فَنِصْفُ مَا فَرَضْتُمْ&lt;/div&gt;&lt;/div&gt;&lt;div class='p-2'&gt;And if you divorce them before you have touched (had a sexual relation with) them, and you have appointed unto them the Mahr (bridal money given by the husbands to his wife at the time of marriage), then pay half of that (Mahr),&lt;/div&gt;&lt;div class='p-2 bg-slate-600 rounded-t-md md:rounded-md text-right'&gt;&lt;div class='text-right font-serif text-3xl font-semibold'&gt;إِلَّا أَنْ يَعْفُونَ أَوْ يَعْفُوَ الَّذِي بِيَدِهِ عُقْدَةُ النِّكَاحِ ۚ&lt;/div&gt;&lt;/div&gt;&lt;div class='p-2'&gt;unless they (the women) agree to forego it, or he (the husband), in whose hands is the marriage tie, agrees to forego and give her full appointed Mahr.&lt;/div&gt;&lt;div class='p-2 bg-slate-600 rounded-t-md md:rounded-md text-right'&gt;&lt;div class='text-right font-serif text-3xl font-semibold'&gt;وَأَنْ تَعْفُوا أَقْرَبُ لِلتَّقْوَى ۚ&lt;/div&gt;&lt;/div&gt;&lt;div class='p-2'&gt;And to forego and give (her the full Mahr) is nearer to At-Taqwa (piety, right-eousness, etc.).&lt;/div&gt;&lt;div class='p-2 bg-slate-600 rounded-t-md md:rounded-md text-right'&gt;&lt;div class='text-right font-serif text-3xl font-semibold'&gt;وَلَا تَنْسَوُا الْفَضْلَ بَيْنَكُمْ ۚ&lt;/div&gt;&lt;/div&gt;&lt;div class='p-2'&gt;And do not forget liberality between yourselves.&lt;/div&gt;&lt;div class='p-2 bg-slate-600 rounded-t-md md:rounded-md text-right'&gt;&lt;div class='text-right font-serif text-3xl font-semibold'&gt;إِنَّ اللَّهَ بِمَا تَعْمَلُونَ بَصِيرٌ&lt;/div&gt;&lt;/div&gt;&lt;div class='p-2'&gt;Truly, &lt;a href='../gs/aa.html#id001' class='text-neutral-50 text-sm'&gt;Allah (الله)&lt;/a&gt; is All-Seer (&lt;a href='../gs/aa.html#id029' class='text-neutral-50 text-sm'&gt;Al-Baseer (ٱلْبَصِيرُ)&lt;/a&gt;) of what you do.&lt;/div&gt;&lt;div class='p-2 bg-slate-600 rounded-t-md md:rounded-md text-right'&gt;&lt;span class='bg-slate-800 rounded-full px-2 text-sm text-green-600'&gt;2:238&lt;/span&gt;&lt;div class='text-right font-serif text-3xl font-semibold'&gt;حَافِظُوا عَلَى الصَّلَوَاتِ وَالصَّلَاةِ الْوُسْطَى وَقُومُوا لِلَّهِ قَانِتِينَ&lt;/div&gt;&lt;/div&gt;&lt;div class='p-2'&gt;Guard strictly (five obligatory) AsSalawat (the prayers) especially the middle Salat (i.e. the best prayer Asr). And stand before &lt;a href='../gs/aa.html#id001' class='text-neutral-50 text-sm'&gt;Allah (الله)&lt;/a&gt; with obedience (and do not speak to others during the Salat (prayers)).&lt;/div&gt;&lt;div class='p-2 bg-slate-600 rounded-t-md md:rounded-md text-right'&gt;&lt;span class='bg-slate-800 rounded-full px-2 text-sm text-green-600'&gt;2:239&lt;/span&gt;&lt;div class='text-right font-serif text-3xl font-semibold'&gt;فَإِنْ خِفْتُمْ فَرِجَالًا أَوْ رُكْبَانًا ۖ&lt;/div&gt;&lt;/div&gt;&lt;div class='p-2'&gt;And if you fear (an enemy), perform Salat (pray) on foot or riding.&lt;/div&gt;&lt;div class='p-2 bg-slate-600 rounded-t-md md:rounded-md text-right'&gt;&lt;div class='text-right font-serif text-3xl font-semibold'&gt;فَإِذَا أَمِنْتُمْ فَاذْكُرُوا اللَّهَ كَمَا عَلَّمَكُمْ مَا لَمْ تَكُونُوا تَعْلَمُونَ&lt;/div&gt;&lt;/div&gt;&lt;div class='p-2'&gt;And when you are in safety, offer the Salat (prayer) in the manner He has taught you, which you knew not (before).&lt;/div&gt;&lt;div class='p-2 bg-slate-600 rounded-t-md md:rounded-md text-right'&gt;&lt;span class='bg-slate-800 rounded-full px-2 text-sm text-green-600'&gt;2:240&lt;/span&gt;&lt;div class='text-right font-serif text-3xl font-semibold'&gt;‏وَالَّذِينَ يُتَوَفَّوْنَ مِنْكُمْ وَيَذَرُونَ أَزْوَاجًا وَصِيَّةً لِأَزْوَاجِهِمْ مَتَاعًا إِلَى الْحَوْلِ غَيْرَ إِخْرَاجٍ ۚ&lt;/div&gt;&lt;/div&gt;&lt;div class='p-2'&gt;And those of you who die and leave behind wives should bequeath for their wives a years maintenance and residence without turning them out,&lt;/div&gt;&lt;div class='p-2 bg-slate-600 rounded-t-md md:rounded-md text-right'&gt;&lt;div class='text-right font-serif text-3xl font-semibold'&gt;فَإِنْ خَرَجْنَ فَلَا جُنَاحَ عَلَيْكُمْ فِي مَا فَعَلْنَ فِي أَنْفُسِهِنَّ مِنْ مَعْرُوفٍ ۗ&lt;/div&gt;&lt;/div&gt;&lt;div class='p-2'&gt;but if they (wives) leave, there is no sin on you for that which they do of themselves, provided it is honourable (e.g. lawful marriage).&lt;/div&gt;&lt;div class='p-2 bg-slate-600 rounded-t-md md:rounded-md text-right'&gt;&lt;div class='text-right font-serif text-3xl font-semibold'&gt;وَاللَّهُ عَزِيزٌ حَكِيمٌ&lt;/div&gt;&lt;/div&gt;&lt;div class='p-2'&gt;And &lt;a href='../gs/aa.html#id001' class='text-neutral-50 text-sm'&gt;Allah (الله)&lt;/a&gt; is All-Mighty, All-Wise (&lt;a href='../gs/aa.html#id048' class='text-neutral-50 text-sm'&gt;Al-Hakeem (ٱلْحَكِيمُ)&lt;/a&gt;).(The order of this Verse has been cancelled (abrogated) by Verse 4:12).&lt;/div&gt;&lt;div class='p-2 bg-slate-600 rounded-t-md md:rounded-md text-right'&gt;&lt;span class='bg-slate-800 rounded-full px-2 text-sm text-green-600'&gt;2:241&lt;/span&gt;&lt;div class='text-right font-serif text-3xl font-semibold'&gt;وَلِلْمُطَلَّقَاتِ مَتَاعٌ بِالْمَعْرُوفِ ۖ حَقًّا عَلَى الْمُتَّقِينَ&lt;/div&gt;&lt;/div&gt;&lt;div class='p-2'&gt;And for divorced women, maintenance (should be provided) on reasonable (scale). This is a duty on &lt;a href='../gs/ls.html#id116' class='text-yellow-500 text-sm'&gt;Al-Muttaqoon (ْالمُتَّقِينَ)&lt;/a&gt; (the pious - see V.2:2).&lt;/div&gt;&lt;div class='p-2 bg-slate-600 rounded-t-md md:rounded-md text-right'&gt;&lt;span class='bg-slate-800 rounded-full px-2 text-sm text-green-600'&gt;2:242&lt;/span&gt;&lt;div class='text-right font-serif text-3xl font-semibold'&gt;كَذَلِكَ يُبَيِّنُ اللَّهُ لَكُمْ آيَاتِهِ لَعَلَّكُمْ تَعْقِلُونَ&lt;/div&gt;&lt;/div&gt;&lt;div class='p-2'&gt;Thus &lt;a href='../gs/aa.html#id001' class='text-neutral-50 text-sm'&gt;Allah (الله)&lt;/a&gt; makes clear His Ayat (Laws) to you, in order that you may understand.&lt;/div&gt;&lt;/div&gt;&lt;/div&gt;</t>
  </si>
  <si>
    <t>&lt;div class='border-2 rounded-xl p-1'&gt;&lt;div class='grid md:grid-cols-2 grid-cols-1 my-1'&gt;&lt;span class='px-3'&gt; 2:[243-244] Fight in the path of Allah without the fear of death since there is no escape from death &lt;br&gt;2:[245-246] Israelites asked for a king to fight in the way of Allah &lt;br&gt;2:[247-248] Allah appointed Talüt to be their king &lt;br&gt;&lt;/span&gt;&lt;div class='align-right'&gt;&lt;audio controls preload='auto'&gt;&lt;source src='../af/rk/s002r32.mp3' type='audio/mpeg'&gt;&lt;/audio&gt;&lt;/div&gt;&lt;/div&gt;&lt;div class='grid md:grid-cols-2 grid-cols-1 my-1'&gt;&lt;div class='p-2 bg-slate-600 rounded-t-md md:rounded-md text-right'&gt;&lt;span class='bg-slate-800 rounded-full px-2 text-sm text-green-600'&gt;2:243&lt;/span&gt;&lt;div class='text-right font-serif text-3xl font-semibold'&gt;أَلَمْ تَرَ إِلَى الَّذِينَ خَرَجُوا مِنْ دِيَارِهِمْ وَهُمْ أُلُوفٌ حَذَرَ الْمَوْتِ&lt;/div&gt;&lt;/div&gt;&lt;div class='p-2'&gt;Did you (O &lt;a href='../gs/ls.html#id278' class='text-teal-500 text-sm'&gt;Muhammad (محمد)&lt;/a&gt; SAW) not think of those who went forth from their homes in thousands, fearing death?&lt;/div&gt;&lt;div class='p-2 bg-slate-600 rounded-t-md md:rounded-md text-right'&gt;&lt;div class='text-right font-serif text-3xl font-semibold'&gt;فَقَالَ لَهُمُ اللَّهُ مُوتُوا ثُمَّ أَحْيَاهُمْ ۚ&lt;/div&gt;&lt;/div&gt;&lt;div class='p-2'&gt;&lt;a href='../gs/aa.html#id001' class='text-neutral-50 text-sm'&gt;Allah (الله)&lt;/a&gt; said to them, ‘Die‘. And then He restored them to life.&lt;/div&gt;&lt;div class='p-2 bg-slate-600 rounded-t-md md:rounded-md text-right'&gt;&lt;div class='text-right font-serif text-3xl font-semibold'&gt;إِنَّ اللَّهَ لَذُو فَضْلٍ عَلَى النَّاسِ وَلَكِنَّ أَكْثَرَ النَّاسِ لَا يَشْكُرُونَ&lt;/div&gt;&lt;/div&gt;&lt;div class='p-2'&gt;Truly, &lt;a href='../gs/aa.html#id001' class='text-neutral-50 text-sm'&gt;Allah (الله)&lt;/a&gt; is full of Bounty to mankind, but most men thank not.&lt;/div&gt;&lt;div class='p-2 bg-slate-600 rounded-t-md md:rounded-md text-right'&gt;&lt;span class='bg-slate-800 rounded-full px-2 text-sm text-green-600'&gt;2:244&lt;/span&gt;&lt;div class='text-right font-serif text-3xl font-semibold'&gt;وَقَاتِلُوا فِي سَبِيلِ اللَّهِ وَاعْلَمُوا أَنَّ اللَّهَ سَمِيعٌ عَلِيمٌ&lt;/div&gt;&lt;/div&gt;&lt;div class='p-2'&gt;And fight in the Way of &lt;a href='../gs/aa.html#id001' class='text-neutral-50 text-sm'&gt;Allah (الله)&lt;/a&gt; and know that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text-green-600'&gt;2:245&lt;/span&gt;&lt;div class='text-right font-serif text-3xl font-semibold'&gt;مَنْ ذَا الَّذِي يُقْرِضُ اللَّهَ قَرْضًا حَسَنًا فَيُضَاعِفَهُ لَهُ أَضْعَافًا كَثِيرَةً ۚ&lt;/div&gt;&lt;/div&gt;&lt;div class='p-2'&gt;Who is he that will lend to &lt;a href='../gs/aa.html#id001' class='text-neutral-50 text-sm'&gt;Allah (الله)&lt;/a&gt; a goodly loan so that He may multiply it to him many times?&lt;/div&gt;&lt;div class='p-2 bg-slate-600 rounded-t-md md:rounded-md text-right'&gt;&lt;div class='text-right font-serif text-3xl font-semibold'&gt;وَاللَّهُ يَقْبِضُ وَيَبْسُطُ وَإِلَيْهِ تُرْجَعُونَ&lt;/div&gt;&lt;/div&gt;&lt;div class='p-2'&gt;And it is &lt;a href='../gs/aa.html#id001' class='text-neutral-50 text-sm'&gt;Allah (الله)&lt;/a&gt; that decreases or increases (your provisions), and unto Him you shall return.&lt;/div&gt;&lt;div class='p-2 bg-slate-600 rounded-t-md md:rounded-md text-right'&gt;&lt;span class='bg-slate-800 rounded-full px-2 text-sm text-green-600'&gt;2:246&lt;/span&gt;&lt;div class='text-right font-serif text-3xl font-semibold'&gt;أَلَمْ تَرَ إِلَى الْمَلَإِ مِنْ بَنِي إِسْرَائِيلَ مِنْ بَعْدِ مُوسَى&lt;/div&gt;&lt;/div&gt;&lt;div class='p-2'&gt;Have you not thought about the group of the &lt;a href='../gs/ls.html#id149' class='text-yellow-500 text-sm'&gt;Children of &lt;a href='../gs/ls.html#id231' class='text-teal-500 text-sm'&gt;Israel (إسرائيل)&lt;/a&gt; (بنى إسرائيل)&lt;/a&gt; after (the time of) Musa (Moses)?&lt;/div&gt;&lt;div class='p-2 bg-slate-600 rounded-t-md md:rounded-md text-right'&gt;&lt;div class='text-right font-serif text-3xl font-semibold'&gt;إِذْ قَالُوا لِنَبِيٍّ لَهُمُ ابْعَثْ لَنَا مَلِكًا نُقَاتِلْ فِي سَبِيلِ اللَّهِ ۖ&lt;/div&gt;&lt;/div&gt;&lt;div class='p-2'&gt;When they said to a Prophet of theirs, ‘Appoint for us a king and we will fight in &lt;a href='../gs/aa.html#id001' class='text-neutral-50 text-sm'&gt;Allah (الله)&lt;/a&gt;‘s Way.‘&lt;/div&gt;&lt;div class='p-2 bg-slate-600 rounded-t-md md:rounded-md text-right'&gt;&lt;div class='text-right font-serif text-3xl font-semibold'&gt;قَالَ هَلْ عَسَيْتُمْ إِنْ كُتِبَ عَلَيْكُمُ الْقِتَالُ أَلَّا تُقَاتِلُوا ۖ&lt;/div&gt;&lt;/div&gt;&lt;div class='p-2'&gt;He said, ‘Would you then refrain from fighting, if fighting was prescribed for you?‘&lt;/div&gt;&lt;div class='p-2 bg-slate-600 rounded-t-md md:rounded-md text-right'&gt;&lt;div class='text-right font-serif text-3xl font-semibold'&gt;قَالُوا وَمَا لَنَا أَلَّا نُقَاتِلَ فِي سَبِيلِ اللَّهِ وَقَدْ أُخْرِجْنَا مِنْ دِيَارِنَا وَأَبْنَائِنَا ۖ&lt;/div&gt;&lt;/div&gt;&lt;div class='p-2'&gt;They said, ‘Why should we not fight in &lt;a href='../gs/aa.html#id001' class='text-neutral-50 text-sm'&gt;Allah (الله)&lt;/a&gt;‘s Way while we have been driven out of our homes and our children (families have been taken as captives)?‘&lt;/div&gt;&lt;div class='p-2 bg-slate-600 rounded-t-md md:rounded-md text-right'&gt;&lt;div class='text-right font-serif text-3xl font-semibold'&gt;فَلَمَّا كُتِبَ عَلَيْهِمُ الْقِتَالُ تَوَلَّوْا إِلَّا قَلِيلًا مِنْهُمْ ۗ وَاللَّهُ عَلِيمٌ بِالظَّالِمِينَ&lt;/div&gt;&lt;/div&gt;&lt;div class='p-2'&gt;But when fighting was ordered for them, they turned away, all except a few of them. And &lt;a href='../gs/aa.html#id001' class='text-neutral-50 text-sm'&gt;Allah (الله)&lt;/a&gt; is All-Aware (&lt;a href='../gs/aa.html#id021' class='text-neutral-50 text-sm'&gt;&lt;a href='../gs/aa.html#id038' class='text-neutral-50 text-sm'&gt;Al-‘Alee (ٱلْعَلِيُّ)&lt;/a&gt;m (ٱلْعَلِيمُ)&lt;/a&gt;) of the Zalimoon (polytheists and wrong-doers).&lt;/div&gt;&lt;div class='p-2 bg-slate-600 rounded-t-md md:rounded-md text-right'&gt;&lt;span class='bg-slate-800 rounded-full px-2 text-sm text-green-600'&gt;2:247&lt;/span&gt;&lt;div class='text-right font-serif text-3xl font-semibold'&gt;وَقَالَ لَهُمْ نَبِيُّهُمْ إِنَّ اللَّهَ قَدْ بَعَثَ لَكُمْ طَالُوتَ مَلِكًا ۚ&lt;/div&gt;&lt;/div&gt;&lt;div class='p-2'&gt;And their Prophet (Samuel) said to them, ‘Indeed &lt;a href='../gs/aa.html#id001' class='text-neutral-50 text-sm'&gt;Allah (الله)&lt;/a&gt; has appointed Taloot (Saul) as a king over you.‘&lt;/div&gt;&lt;div class='p-2 bg-slate-600 rounded-t-md md:rounded-md text-right'&gt;&lt;div class='text-right font-serif text-3xl font-semibold'&gt;قَالُوا أَنَّى يَكُونُ لَهُ الْمُلْكُ عَلَيْنَا وَنَحْنُ أَحَقُّ بِالْمُلْكِ مِنْهُ وَلَمْ يُؤْتَ سَعَةً مِنَ الْمَالِ ۚ&lt;/div&gt;&lt;/div&gt;&lt;div class='p-2'&gt;They said, ‘How can he be a king over us when we are better fitted than him for the kingdom, and he has not been given enough wealth.‘&lt;/div&gt;&lt;div class='p-2 bg-slate-600 rounded-t-md md:rounded-md text-right'&gt;&lt;div class='text-right font-serif text-3xl font-semibold'&gt;قَالَ إِنَّ اللَّهَ اصْطَفَاهُ عَلَيْكُمْ وَزَادَهُ بَسْطَةً فِي الْعِلْمِ وَالْجِسْمِ ۖ&lt;/div&gt;&lt;/div&gt;&lt;div class='p-2'&gt;He said: ‘Verily, &lt;a href='../gs/aa.html#id001' class='text-neutral-50 text-sm'&gt;Allah (الله)&lt;/a&gt; has chosen him above you and has increased him abundantly in knowledge and stature.&lt;/div&gt;&lt;div class='p-2 bg-slate-600 rounded-t-md md:rounded-md text-right'&gt;&lt;div class='text-right font-serif text-3xl font-semibold'&gt;وَاللَّهُ يُؤْتِي مُلْكَهُ مَنْ يَشَاءُ ۚ&lt;/div&gt;&lt;/div&gt;&lt;div class='p-2'&gt;And &lt;a href='../gs/aa.html#id001' class='text-neutral-50 text-sm'&gt;Allah (الله)&lt;/a&gt; grants His &lt;a href='../gs/ls.html#id240' class='text-yellow-500 text-sm'&gt;King (ملك)&lt;/a&gt;dom to whom He wills.&lt;/div&gt;&lt;div class='p-2 bg-slate-600 rounded-t-md md:rounded-md text-right'&gt;&lt;div class='text-right font-serif text-3xl font-semibold'&gt;وَاللَّهُ وَاسِعٌ عَلِيمٌ&lt;/div&gt;&lt;/div&gt;&lt;div class='p-2'&gt;And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(ٱلْعَلِيمُ)&lt;/a&gt;).‘&lt;/div&gt;&lt;div class='p-2 bg-slate-600 rounded-t-md md:rounded-md text-right'&gt;&lt;span class='bg-slate-800 rounded-full px-2 text-sm text-green-600'&gt;2:248&lt;/span&gt;&lt;div class='text-right font-serif text-3xl font-semibold'&gt;وَقَالَ لَهُمْ نَبِيُّهُمْ إِنَّ آيَةَ مُلْكِهِ أَنْ يَأْتِيَكُمُ التَّابُوتُ فِيهِ سَكِينَةٌ مِنْ رَبِّكُمْ&lt;/div&gt;&lt;/div&gt;&lt;div class='p-2'&gt;And their Prophet (Samuel) said to them: Verily! The sign of His &lt;a href='../gs/ls.html#id240' class='text-yellow-500 text-sm'&gt;King (ملك)&lt;/a&gt;dom is that there shall come to you At-Taboot (a wooden box), wherein is Sakinah (peace and reassurance) from your Lord&lt;/div&gt;&lt;div class='p-2 bg-slate-600 rounded-t-md md:rounded-md text-right'&gt;&lt;div class='text-right font-serif text-3xl font-semibold'&gt;وَبَقِيَّةٌ مِمَّا تَرَكَ آلُ مُوسَى وَآلُ هَارُونَ تَحْمِلُهُ الْمَلَائِكَةُ ۚ&lt;/div&gt;&lt;/div&gt;&lt;div class='p-2'&gt;and a remnant of that which Musa (Moses) and Haroon (Aaron) left behind, carried by the angels.&lt;/div&gt;&lt;div class='p-2 bg-slate-600 rounded-t-md md:rounded-md text-right'&gt;&lt;div class='text-right font-serif text-3xl font-semibold'&gt;إِنَّ فِي ذَلِكَ لَآيَةً لَكُمْ إِنْ كُنْتُمْ مُؤْمِنِينَ&lt;/div&gt;&lt;/div&gt;&lt;div class='p-2'&gt;Verily, in this is a sign for you if you are indeed believers.&lt;/div&gt;&lt;/div&gt;&lt;/div&gt;</t>
  </si>
  <si>
    <t>&lt;div class='border-2 rounded-xl p-1'&gt;&lt;div class='grid md:grid-cols-2 grid-cols-1 my-1'&gt;&lt;span class='px-3'&gt; 2:[249] Majority of Israelites‘ failed in the test of their belief. Victory is not dependent on numbers &lt;br&gt;2:[250-252] Believer‘s prayer for a victory. Allah reaffirmed the Prophethood of Muhammad (pbuh) &lt;br&gt;&lt;/span&gt;&lt;div class='align-right'&gt;&lt;audio controls preload='auto'&gt;&lt;source src='../af/rk/s002r33.mp3' type='audio/mpeg'&gt;&lt;/audio&gt;&lt;/div&gt;&lt;/div&gt;&lt;div class='grid md:grid-cols-2 grid-cols-1 my-1'&gt;&lt;div class='p-2 bg-slate-600 rounded-t-md md:rounded-md text-right'&gt;&lt;span class='bg-slate-800 rounded-full px-2 text-sm text-green-600'&gt;2:249&lt;/span&gt;&lt;div class='text-right font-serif text-3xl font-semibold'&gt;فَلَمَّا فَصَلَ طَالُوتُ بِالْجُنُودِ قَالَ إِنَّ اللَّهَ مُبْتَلِيكُمْ بِنَهَرٍ&lt;/div&gt;&lt;/div&gt;&lt;div class='p-2'&gt;Then when Taloot (Saul) set out with the army, he said: ‘Verily! &lt;a href='../gs/aa.html#id001' class='text-neutral-50 text-sm'&gt;Allah (الله)&lt;/a&gt; will try you by a river.&lt;/div&gt;&lt;div class='p-2 bg-slate-600 rounded-t-md md:rounded-md text-right'&gt;&lt;div class='text-right font-serif text-3xl font-semibold'&gt;فَمَنْ شَرِبَ مِنْهُ فَلَيْسَ مِنِّي وَمَنْ لَمْ يَطْعَمْهُ فَإِنَّهُ مِنِّي إِلَّا مَنِ اغْتَرَفَ غُرْفَةً بِيَدِهِ ۚ&lt;/div&gt;&lt;/div&gt;&lt;div class='p-2'&gt;So whoever drinks thereof, he is not of me, and whoever tastes it not, he is of me, except him who takes (thereof) in the hollow of his hand.‘&lt;/div&gt;&lt;div class='p-2 bg-slate-600 rounded-t-md md:rounded-md text-right'&gt;&lt;div class='text-right font-serif text-3xl font-semibold'&gt;فَشَرِبُوا مِنْهُ إِلَّا قَلِيلًا مِنْهُمْ ۚ&lt;/div&gt;&lt;/div&gt;&lt;div class='p-2'&gt;Yet, they drank thereof, all, except a few of them.&lt;/div&gt;&lt;div class='p-2 bg-slate-600 rounded-t-md md:rounded-md text-right'&gt;&lt;div class='text-right font-serif text-3xl font-semibold'&gt;فَلَمَّا جَاوَزَهُ هُوَ وَالَّذِينَ آمَنُوا مَعَهُ قَالُوا لَا طَاقَةَ لَنَا الْيَوْمَ بِجَالُوتَ وَجُنُودِهِ ۚ&lt;/div&gt;&lt;/div&gt;&lt;div class='p-2'&gt;So when he had crossed it (the river), he and those who believed with him, they said: ‘We have no power this day against Jaloot (Goliath) and his hosts.‘&lt;/div&gt;&lt;div class='p-2 bg-slate-600 rounded-t-md md:rounded-md text-right'&gt;&lt;div class='text-right font-serif text-3xl font-semibold'&gt;قَالَ الَّذِينَ يَظُنُّونَ أَنَّهُمْ مُلَاقُو اللَّهِ كَمْ مِنْ فِئَةٍ قَلِيلَةٍ غَلَبَتْ فِئَةً كَثِيرَةً بِإِذْنِ اللَّهِ ۗ&lt;/div&gt;&lt;/div&gt;&lt;div class='p-2'&gt;But those who knew with certainty that they were to meet their Lord, said: ‘How often a small group overcame a mighty host by &lt;a href='../gs/aa.html#id001' class='text-neutral-50 text-sm'&gt;Allah (الله)&lt;/a&gt;‘s Leave?‘&lt;/div&gt;&lt;div class='p-2 bg-slate-600 rounded-t-md md:rounded-md text-right'&gt;&lt;div class='text-right font-serif text-3xl font-semibold'&gt;وَاللَّهُ مَعَ الصَّابِرِينَ&lt;/div&gt;&lt;/div&gt;&lt;div class='p-2'&gt;And &lt;a href='../gs/aa.html#id001' class='text-neutral-50 text-sm'&gt;Allah (الله)&lt;/a&gt; is with As-Sabirin (the patient ones, etc.).&lt;/div&gt;&lt;div class='p-2 bg-slate-600 rounded-t-md md:rounded-md text-right'&gt;&lt;span class='bg-slate-800 rounded-full px-2 text-sm text-green-600'&gt;2:250&lt;/span&gt;&lt;div class='text-right font-serif text-3xl font-semibold'&gt;وَلَمَّا بَرَزُوا لِجَالُوتَ وَجُنُودِهِ قَالُوا&lt;/div&gt;&lt;/div&gt;&lt;div class='p-2'&gt;And when they advanced to meet Jaloot (Goliath) and his forces, they invoked:&lt;/div&gt;&lt;div class='p-2 bg-slate-600 rounded-t-md md:rounded-md text-right'&gt;&lt;div class='text-right font-serif text-3xl font-semibold'&gt;رَبَّنَا أَفْرِغْ عَلَيْنَا صَبْرًا وَثَبِّتْ أَقْدَامَنَا وَانْصُرْنَا عَلَى الْقَوْمِ الْكَافِرِينَ&lt;/div&gt;&lt;/div&gt;&lt;div class='p-2'&gt;Our Lord! Pour forth on us patience and make us victorious over the disbelieving people.‘&lt;/div&gt;&lt;div class='p-2 bg-slate-600 rounded-t-md md:rounded-md text-right'&gt;&lt;span class='bg-slate-800 rounded-full px-2 text-sm text-green-600'&gt;2:251&lt;/span&gt;&lt;div class='text-right font-serif text-3xl font-semibold'&gt;فَهَزَمُوهُمْ بِإِذْنِ اللَّهِ وَقَتَلَ دَاوُودُ جَالُوتَ وَآتَاهُ اللَّهُ الْمُلْكَ وَالْحِكْمَةَ وَعَلَّمَهُ مِمَّا يَشَاءُ ۗ&lt;/div&gt;&lt;/div&gt;&lt;div class='p-2'&gt;So they routed them by &lt;a href='../gs/aa.html#id001' class='text-neutral-50 text-sm'&gt;Allah (الله)&lt;/a&gt;‘s Leave and &lt;a href='../gs/ls.html#id169' class='text-teal-500 text-sm'&gt;Dawood (داود)&lt;/a&gt; (David) killed Jaloot (Goliath), and &lt;a href='../gs/aa.html#id001' class='text-neutral-50 text-sm'&gt;Allah (الله)&lt;/a&gt; gave him (&lt;a href='../gs/ls.html#id169' class='text-teal-500 text-sm'&gt;Dawood (داود)&lt;/a&gt; (David)) the kingdom (after the death of Taloot (Saul) and Samuel) and AlHikmah (Prophethood), and taught him of that which He willed.&lt;/div&gt;&lt;div class='p-2 bg-slate-600 rounded-t-md md:rounded-md text-right'&gt;&lt;div class='text-right font-serif text-3xl font-semibold'&gt;وَلَوْلَا دَفْعُ اللَّهِ النَّاسَ بَعْضَهُمْ بِبَعْضٍ لَفَسَدَتِ الْأَرْضُ وَلَكِنَّ اللَّهَ ذُو فَضْلٍ عَلَى الْعَالَمِينَ&lt;/div&gt;&lt;/div&gt;&lt;div class='p-2'&gt;And if &lt;a href='../gs/aa.html#id001' class='text-neutral-50 text-sm'&gt;Allah (الله)&lt;/a&gt; did not check one set of people by means of another, the earth would indeed be full of mischief. But &lt;a href='../gs/aa.html#id001' class='text-neutral-50 text-sm'&gt;Allah (الله)&lt;/a&gt; is full of Bounty to the Alameen (mankind, jinns and all that exists).&lt;/div&gt;&lt;div class='p-2 bg-slate-600 rounded-t-md md:rounded-md text-right'&gt;&lt;span class='bg-slate-800 rounded-full px-2 text-sm text-green-600'&gt;2:252&lt;/span&gt;&lt;div class='text-right font-serif text-3xl font-semibold'&gt;تِلْكَ آيَاتُ اللَّهِ نَتْلُوهَا عَلَيْكَ بِالْحَقِّ ۚ&lt;/div&gt;&lt;/div&gt;&lt;div class='p-2'&gt;These are the Verses of &lt;a href='../gs/aa.html#id001' class='text-neutral-50 text-sm'&gt;Allah (الله)&lt;/a&gt;, We recite them to you (O &lt;a href='../gs/ls.html#id278' class='text-teal-500 text-sm'&gt;Muhammad (محمد)&lt;/a&gt; SAW) in truth,&lt;/div&gt;&lt;div class='p-2 bg-slate-600 rounded-t-md md:rounded-md text-right'&gt;&lt;div class='text-right font-serif text-3xl font-semibold'&gt;وَإِنَّكَ لَمِنَ الْمُرْسَلِينَ&lt;/div&gt;&lt;/div&gt;&lt;div class='p-2'&gt;and surely, you are one of the Messengers (of &lt;a href='../gs/aa.html#id001' class='text-neutral-50 text-sm'&gt;Allah (الله)&lt;/a&gt;).&lt;/div&gt;&lt;/div&gt;&lt;/div&gt;</t>
  </si>
  <si>
    <t>&lt;div class='border-2 rounded-xl p-1'&gt;&lt;div class='grid md:grid-cols-2 grid-cols-1 my-1'&gt;&lt;span class='px-3'&gt; 2:[253] Ranks of Rasools &lt;br&gt;&lt;/span&gt;&lt;div class='align-right'&gt;&lt;audio controls preload='auto'&gt;&lt;source src='../af/rk/s002r34.mp3' type='audio/mpeg'&gt;&lt;/audio&gt;&lt;/div&gt;&lt;/div&gt;&lt;div class='grid md:grid-cols-2 grid-cols-1 my-1'&gt;&lt;div class='p-2 bg-slate-600 rounded-t-md md:rounded-md text-right'&gt;&lt;span class='bg-slate-800 rounded-full px-2 text-sm text-green-600'&gt;2:253&lt;/span&gt;&lt;div class='text-right font-serif text-3xl font-semibold'&gt;تِلْكَ الرُّسُلُ فَضَّلْنَا بَعْضَهُمْ عَلَى بَعْضٍ ۘ مِنْهُمْ مَنْ كَلَّمَ اللَّهُ ۖ وَرَفَعَ بَعْضَهُمْ دَرَجَاتٍ ۚ&lt;/div&gt;&lt;/div&gt;&lt;div class='p-2'&gt;Those Messengers! We preferred some to others; to some of them &lt;a href='../gs/aa.html#id001' class='text-neutral-50 text-sm'&gt;Allah (الله)&lt;/a&gt; spoke (directly); others He raised to degrees (of honour);&lt;/div&gt;&lt;div class='p-2 bg-slate-600 rounded-t-md md:rounded-md text-right'&gt;&lt;div class='text-right font-serif text-3xl font-semibold'&gt;وَآتَيْنَا عِيسَى ابْنَ مَرْيَمَ الْبَيِّنَاتِ وَأَيَّدْنَاهُ بِرُوحِ الْقُدُسِ ۗ&lt;/div&gt;&lt;/div&gt;&lt;div class='p-2'&gt;and to Isa (&lt;a href='../gs/ls.html#id233' class='text-teal-500 text-sm'&gt;Iesa (عيسى)&lt;/a&gt;), the son of Mary (&lt;a href='../gs/ls.html#id264' class='text-yellow-500 text-sm'&gt;Maryam (مريم)&lt;/a&gt;), We gave clear proofs and evidences, and supported him with Rooh-ul-Qudus (Jibrael (&lt;a href='../gs/ls.html#id235' class='text-sky-500 text-sm'&gt;Jibreel (جبريل)&lt;/a&gt;)).&lt;/div&gt;&lt;div class='p-2 bg-slate-600 rounded-t-md md:rounded-md text-right'&gt;&lt;div class='text-right font-serif text-3xl font-semibold'&gt;وَلَوْ شَاءَ اللَّهُ مَا اقْتَتَلَ الَّذِينَ مِنْ بَعْدِهِمْ مِنْ بَعْدِ مَا جَاءَتْهُمُ الْبَيِّنَاتُ&lt;/div&gt;&lt;/div&gt;&lt;div class='p-2'&gt;If &lt;a href='../gs/aa.html#id001' class='text-neutral-50 text-sm'&gt;Allah (الله)&lt;/a&gt; had willed, succeeding generations would not have fought against each other, after clear Verses of &lt;a href='../gs/aa.html#id001' class='text-neutral-50 text-sm'&gt;Allah (الله)&lt;/a&gt; had come to them,&lt;/div&gt;&lt;div class='p-2 bg-slate-600 rounded-t-md md:rounded-md text-right'&gt;&lt;div class='text-right font-serif text-3xl font-semibold'&gt;وَلَكِنِ اخْتَلَفُوا فَمِنْهُمْ مَنْ آمَنَ وَمِنْهُمْ مَنْ كَفَرَ ۚ&lt;/div&gt;&lt;/div&gt;&lt;div class='p-2'&gt;but they differed - some of them believed and others disbelieved.&lt;/div&gt;&lt;div class='p-2 bg-slate-600 rounded-t-md md:rounded-md text-right'&gt;&lt;div class='text-right font-serif text-3xl font-semibold'&gt;وَلَوْ شَاءَ اللَّهُ مَا اقْتَتَلُوا وَلَكِنَّ اللَّهَ يَفْعَلُ مَا يُرِيدُ&lt;/div&gt;&lt;/div&gt;&lt;div class='p-2'&gt;If &lt;a href='../gs/aa.html#id001' class='text-neutral-50 text-sm'&gt;Allah (الله)&lt;/a&gt; had willed, they would not have fought against one another, but &lt;a href='../gs/aa.html#id001' class='text-neutral-50 text-sm'&gt;Allah (الله)&lt;/a&gt; does what He likes.&lt;/div&gt;&lt;/div&gt;&lt;/div&gt;</t>
  </si>
  <si>
    <t>&lt;div class='border-2 rounded-xl p-1'&gt;&lt;div class='grid md:grid-cols-2 grid-cols-1 my-1'&gt;&lt;span class='px-3'&gt; 2:[254] Spending in charity &lt;br&gt;2:[255] Allah‘s Attributes ‘Ayat-ul-Kursi‘ &lt;br&gt;2:[256-257] There is no compulsion in religion. Wali of Allah vs. Wali of Shaitãn &lt;br&gt;&lt;/span&gt;&lt;div class='align-right'&gt;&lt;audio controls preload='auto'&gt;&lt;source src='../af/rk/s002r35.mp3' type='audio/mpeg'&gt;&lt;/audio&gt;&lt;/div&gt;&lt;/div&gt;&lt;div class='grid md:grid-cols-2 grid-cols-1 my-1'&gt;&lt;div class='p-2 bg-slate-600 rounded-t-md md:rounded-md text-right'&gt;&lt;span class='bg-slate-800 rounded-full px-2 text-sm text-green-600'&gt;2:254&lt;/span&gt;&lt;div class='text-right font-serif text-3xl font-semibold'&gt;يَا أَيُّهَا الَّذِينَ آمَنُواأَنْفِقُوا مِمَّا رَزَقْنَاكُمْ مِنْ قَبْلِ أَنْ يَأْتِيَ يَوْمٌ لَا بَيْعٌ فِيهِ وَلَا خُلَّةٌ وَلَا شَفَاعَةٌ ۗ&lt;/div&gt;&lt;/div&gt;&lt;div class='p-2'&gt;O you who believe!&lt;br&gt;Spend of that with which We have provided for you, before a Day comes when there will be no bargaining, nor friendship, nor intercession.&lt;/div&gt;&lt;div class='p-2 bg-slate-600 rounded-t-md md:rounded-md text-right'&gt;&lt;div class='text-right font-serif text-3xl font-semibold'&gt;وَالْكَافِرُونَ هُمُ الظَّالِمُونَ&lt;/div&gt;&lt;/div&gt;&lt;div class='p-2'&gt;And it is the disbelievers who are the Zalimoon (wrong-doers, etc.).&lt;/div&gt;&lt;div class='p-2 bg-slate-600 rounded-t-md md:rounded-md text-right'&gt;&lt;span class='bg-slate-800 rounded-full px-2 text-sm text-green-600'&gt;2:255&lt;/span&gt;&lt;div class='text-right font-serif text-3xl font-semibold'&gt;اللَّهُ لَا إِلَهَ إِلَّا هُوَ الْحَيُّ الْقَيُّومُ ۚ&lt;/div&gt;&lt;/div&gt;&lt;div class='p-2'&gt;&lt;a href='../gs/aa.html#id001' class='text-neutral-50 text-sm'&gt;Allah (الله)&lt;/a&gt;! La ilaha illa Huwa (none has the right to be worshipped but He), the Ever Living, the One Who sustains and protects all that exists.&lt;/div&gt;&lt;div class='p-2 bg-slate-600 rounded-t-md md:rounded-md text-right'&gt;&lt;div class='text-right font-serif text-3xl font-semibold'&gt;لَا تَأْخُذُهُ سِنَةٌ وَلَا نَوْمٌ ۚ&lt;/div&gt;&lt;/div&gt;&lt;div class='p-2'&gt;Neither slumber, nor sleep overtake Him.&lt;/div&gt;&lt;div class='p-2 bg-slate-600 rounded-t-md md:rounded-md text-right'&gt;&lt;div class='text-right font-serif text-3xl font-semibold'&gt;لَهُ مَا فِي السَّمَاوَاتِ وَمَا فِي الْأَرْضِ ۗ مَنْ ذَا الَّذِي يَشْفَعُ عِنْدَهُ إِلَّا بِإِذْنِهِ ۚ&lt;/div&gt;&lt;/div&gt;&lt;div class='p-2'&gt;To Him belongs whatever is in the heavens and whatever is on earth. Who is he that can intercede with Him except with His Permission?&lt;/div&gt;&lt;div class='p-2 bg-slate-600 rounded-t-md md:rounded-md text-right'&gt;&lt;div class='text-right font-serif text-3xl font-semibold'&gt;يَعْلَمُ مَا بَيْنَ أَيْدِيهِمْ وَمَا خَلْفَهُمْ ۖ وَلَا يُحِيطُونَ بِشَيْءٍ مِنْ عِلْمِهِ إِلَّا بِمَا شَاءَ ۚ&lt;/div&gt;&lt;/div&gt;&lt;div class='p-2'&gt;He knows what happens to them (His creatures) in this world, and what will happen to them in the Hereafter. And they will never compass anything of His Knowledge except that which He wills.&lt;/div&gt;&lt;div class='p-2 bg-slate-600 rounded-t-md md:rounded-md text-right'&gt;&lt;div class='text-right font-serif text-3xl font-semibold'&gt;وَسِعَ كُرْسِيُّهُ السَّمَاوَاتِ وَالْأَرْضَ ۖ وَلَا يَئُودُهُ حِفْظُهُمَا ۚ&lt;/div&gt;&lt;/div&gt;&lt;div class='p-2'&gt;His Kursee extends over the heavens and the earth, and He feels no fatigue in guarding and preserving them.&lt;/div&gt;&lt;div class='p-2 bg-slate-600 rounded-t-md md:rounded-md text-right'&gt;&lt;div class='text-right font-serif text-3xl font-semibold'&gt;وَهُوَ الْعَلِيُّ الْعَظِيمُ&lt;/div&gt;&lt;/div&gt;&lt;div class='p-2'&gt;And He is the Most High, the Most Great.(This Verse is called Ayat-ul-Kursee.)&lt;/div&gt;&lt;div class='p-2 bg-slate-600 rounded-t-md md:rounded-md text-right'&gt;&lt;span class='bg-slate-800 rounded-full px-2 text-sm text-green-600'&gt;2:256&lt;/span&gt;&lt;div class='text-right font-serif text-3xl font-semibold'&gt;لَا إِكْرَاهَ فِي الدِّينِ ۖ قَدْ تَبَيَّنَ الرُّشْدُ مِنَ الْغَيِّ ۚ&lt;/div&gt;&lt;/div&gt;&lt;div class='p-2'&gt;There is no compulsion in religion. Verily, the Right Path has become distinct from the wrong path.&lt;/div&gt;&lt;div class='p-2 bg-slate-600 rounded-t-md md:rounded-md text-right'&gt;&lt;div class='text-right font-serif text-3xl font-semibold'&gt;فَمَنْ يَكْفُرْ بِالطَّاغُوتِ وَيُؤْمِنْ بِاللَّهِ فَقَدِ اسْتَمْسَكَ بِالْعُرْوَةِ الْوُثْقَى لَا انْفِصَامَ لَهَا ۗ&lt;/div&gt;&lt;/div&gt;&lt;div class='p-2'&gt;Whoever disbelieves in Taghoot and believes in &lt;a href='../gs/aa.html#id001' class='text-neutral-50 text-sm'&gt;Allah (الله)&lt;/a&gt;, then he has grasped the most trustworthy handhold that will never break.&lt;/div&gt;&lt;div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text-green-600'&gt;2:257&lt;/span&gt;&lt;div class='text-right font-serif text-3xl font-semibold'&gt;اللَّهُ وَلِيُّ الَّذِينَ آمَنُوا يُخْرِجُهُمْ مِنَ الظُّلُمَاتِ إِلَى النُّورِ ۖ&lt;/div&gt;&lt;/div&gt;&lt;div class='p-2'&gt;&lt;a href='../gs/aa.html#id001' class='text-neutral-50 text-sm'&gt;Allah (الله)&lt;/a&gt; is the Walee (Protector or Guardian) of those who believe. He brings them out from darkness into light.&lt;/div&gt;&lt;div class='p-2 bg-slate-600 rounded-t-md md:rounded-md text-right'&gt;&lt;div class='text-right font-serif text-3xl font-semibold'&gt;وَالَّذِينَ كَفَرُوا أَوْلِيَاؤُهُمُ الطَّاغُوتُ يُخْرِجُونَهُمْ مِنَ النُّورِ إِلَى الظُّلُمَاتِ ۗ&lt;/div&gt;&lt;/div&gt;&lt;div class='p-2'&gt;But as for those who disbelieve, their Auliya (supporters and helpers) are Taghoot (false deities and false leaders, etc.), they bring them out from light into darkness.&lt;/div&gt;&lt;div class='p-2 bg-slate-600 rounded-t-md md:rounded-md text-right'&gt;&lt;div class='text-right font-serif text-3xl font-semibold'&gt;أُولَئِكَ أَصْحَابُ النَّارِ ۖ هُمْ فِيهَا خَالِدُونَ&lt;/div&gt;&lt;/div&gt;&lt;div class='p-2'&gt;Those are the dwellers of the Fire, and they will abide therein forever.&lt;/div&gt;&lt;/div&gt;&lt;/div&gt;</t>
  </si>
  <si>
    <t>&lt;div class='border-2 rounded-xl p-1'&gt;&lt;div class='grid md:grid-cols-2 grid-cols-1 my-1'&gt;&lt;span class='px-3'&gt; 2:[258] Confrontation of Ibrãhïm and Namrud &lt;br&gt;2:[259] Example of bringing dead to life &lt;br&gt;2:[260] Ibrãhïm‘s question of life after death &lt;br&gt;&lt;/span&gt;&lt;div class='align-right'&gt;&lt;audio controls preload='auto'&gt;&lt;source src='../af/rk/s002r36.mp3' type='audio/mpeg'&gt;&lt;/audio&gt;&lt;/div&gt;&lt;/div&gt;&lt;div class='grid md:grid-cols-2 grid-cols-1 my-1'&gt;&lt;div class='p-2 bg-slate-600 rounded-t-md md:rounded-md text-right'&gt;&lt;span class='bg-slate-800 rounded-full px-2 text-sm text-green-600'&gt;2:258&lt;/span&gt;&lt;div class='text-right font-serif text-3xl font-semibold'&gt;أَلَمْ تَرَ إِلَى الَّذِي حَاجَّ إِبْرَاهِيمَ فِي رَبِّهِ أَنْ آتَاهُ اللَّهُ الْمُلْكَ&lt;/div&gt;&lt;/div&gt;&lt;div class='p-2'&gt;Have you not looked at him who disputed with Abraham (&lt;a href='../gs/ls.html#id219' class='text-teal-500 text-sm'&gt;Ibrahim (إبراهيم)&lt;/a&gt;) about his Lord (&lt;a href='../gs/aa.html#id001' class='text-neutral-50 text-sm'&gt;Allah (الله)&lt;/a&gt;), because &lt;a href='../gs/aa.html#id001' class='text-neutral-50 text-sm'&gt;Allah (الله)&lt;/a&gt; had given him the kingdom?&lt;/div&gt;&lt;div class='p-2 bg-slate-600 rounded-t-md md:rounded-md text-right'&gt;&lt;div class='text-right font-serif text-3xl font-semibold'&gt;إِذْ قَالَ إِبْرَاهِيمُ رَبِّيَ الَّذِي يُحْيِي وَيُمِيتُ&lt;/div&gt;&lt;/div&gt;&lt;div class='p-2'&gt;When Abraham (&lt;a href='../gs/ls.html#id219' class='text-teal-500 text-sm'&gt;Ibrahim (إبراهيم)&lt;/a&gt;) said (to him): ‘My Lord (&lt;a href='../gs/aa.html#id001' class='text-neutral-50 text-sm'&gt;Allah (الله)&lt;/a&gt;) is He Who gives life and causes death.‘&lt;/div&gt;&lt;div class='p-2 bg-slate-600 rounded-t-md md:rounded-md text-right'&gt;&lt;div class='text-right font-serif text-3xl font-semibold'&gt;قَالَ أَنَا أُحْيِي وَأُمِيتُ ۖ&lt;/div&gt;&lt;/div&gt;&lt;div class='p-2'&gt;He said, ‘I give life and cause death.‘&lt;/div&gt;&lt;div class='p-2 bg-slate-600 rounded-t-md md:rounded-md text-right'&gt;&lt;div class='text-right font-serif text-3xl font-semibold'&gt;قَالَ إِبْرَاهِيمُ فَإِنَّ اللَّهَ يَأْتِي بِالشَّمْسِ مِنَ الْمَشْرِقِ فَأْتِ بِهَا مِنَ الْمَغْرِبِ&lt;/div&gt;&lt;/div&gt;&lt;div class='p-2'&gt;Abraham (&lt;a href='../gs/ls.html#id219' class='text-teal-500 text-sm'&gt;Ibrahim (إبراهيم)&lt;/a&gt;) said, ‘Verily! &lt;a href='../gs/aa.html#id001' class='text-neutral-50 text-sm'&gt;Allah (الله)&lt;/a&gt; causes the sun to rise from the east; then cause it you to rise from the west.‘&lt;/div&gt;&lt;div class='p-2 bg-slate-600 rounded-t-md md:rounded-md text-right'&gt;&lt;div class='text-right font-serif text-3xl font-semibold'&gt;فَبُهِتَ الَّذِي كَفَرَ ۗ وَاللَّهُ لَا يَهْدِي الْقَوْمَ الظَّالِمِينَ&lt;/div&gt;&lt;/div&gt;&lt;div class='p-2'&gt;So the disbeliever was utterly defeated. And &lt;a href='../gs/aa.html#id001' class='text-neutral-50 text-sm'&gt;Allah (الله)&lt;/a&gt; guides not the people, who are Zalimoon (wrong-doers, etc.).&lt;/div&gt;&lt;div class='p-2 bg-slate-600 rounded-t-md md:rounded-md text-right'&gt;&lt;span class='bg-slate-800 rounded-full px-2 text-sm text-green-600'&gt;2:259&lt;/span&gt;&lt;div class='text-right font-serif text-3xl font-semibold'&gt;أَوْ كَالَّذِي مَرَّ عَلَى قَرْيَةٍ وَهِيَ خَاوِيَةٌ عَلَى عُرُوشِهَا قَالَ أَنَّى يُحْيِي هَذِهِ اللَّهُ بَعْدَ مَوْتِهَا ۖ&lt;/div&gt;&lt;/div&gt;&lt;div class='p-2'&gt;Or like the one who passed by a town and it had tumbled over its roofs. He said: ‘Oh! How will &lt;a href='../gs/aa.html#id001' class='text-neutral-50 text-sm'&gt;Allah (الله)&lt;/a&gt; ever bring it to life after its death?‘&lt;/div&gt;&lt;div class='p-2 bg-slate-600 rounded-t-md md:rounded-md text-right'&gt;&lt;div class='text-right font-serif text-3xl font-semibold'&gt;فَأَمَاتَهُ اللَّهُ مِائَةَ عَامٍ ثُمَّ بَعَثَهُ ۖ قَالَ كَمْ لَبِثْتَ ۖ&lt;/div&gt;&lt;/div&gt;&lt;div class='p-2'&gt;So &lt;a href='../gs/aa.html#id001' class='text-neutral-50 text-sm'&gt;Allah (الله)&lt;/a&gt; caused him to die for a hundred years, then raised him up (again). He said: ‘How long did you remain (dead)?‘&lt;/div&gt;&lt;div class='p-2 bg-slate-600 rounded-t-md md:rounded-md text-right'&gt;&lt;div class='text-right font-serif text-3xl font-semibold'&gt;قَالَ لَبِثْتُ يَوْمًا أَوْ بَعْضَ يَوْمٍ ۖ&lt;/div&gt;&lt;/div&gt;&lt;div class='p-2'&gt;He (the man) said: ‘(Perhaps) I remained (dead) a day or part of a day‘.&lt;/div&gt;&lt;div class='p-2 bg-slate-600 rounded-t-md md:rounded-md text-right'&gt;&lt;div class='text-right font-serif text-3xl font-semibold'&gt;قَالَ بَلْ لَبِثْتَ مِائَةَ عَامٍ فَانْظُرْ إِلَى طَعَامِكَ وَشَرَابِكَ لَمْ يَتَسَنَّهْ ۖ&lt;/div&gt;&lt;/div&gt;&lt;div class='p-2'&gt;He said: ‘Nay, you have remained (dead) for a hundred years, look at your food and your drink, they show no change;&lt;/div&gt;&lt;div class='p-2 bg-slate-600 rounded-t-md md:rounded-md text-right'&gt;&lt;div class='text-right font-serif text-3xl font-semibold'&gt;وَانْظُرْ إِلَى حِمَارِكَ وَلِنَجْعَلَكَ آيَةً لِلنَّاسِ ۖ&lt;/div&gt;&lt;/div&gt;&lt;div class='p-2'&gt;and look at your donkey! And thus We have made of you a sign for the people.&lt;/div&gt;&lt;div class='p-2 bg-slate-600 rounded-t-md md:rounded-md text-right'&gt;&lt;div class='text-right font-serif text-3xl font-semibold'&gt;وَانْظُرْ إِلَى الْعِظَامِ كَيْفَ نُنْشِزُهَا ثُمَّ نَكْسُوهَا لَحْمًا ۚ&lt;/div&gt;&lt;/div&gt;&lt;div class='p-2'&gt;Look at the bones, how We bring them together and clothe them with flesh‘.&lt;/div&gt;&lt;div class='p-2 bg-slate-600 rounded-t-md md:rounded-md text-right'&gt;&lt;div class='text-right font-serif text-3xl font-semibold'&gt;فَلَمَّا تَبَيَّنَ لَهُ قَالَ أَعْلَمُ أَنَّ اللَّهَ عَلَى كُلِّ شَيْءٍ قَدِيرٌ&lt;/div&gt;&lt;/div&gt;&lt;div class='p-2'&gt;When this was clearly shown to him, he said, ‘I know (now) that &lt;a href='../gs/aa.html#id001' class='text-neutral-50 text-sm'&gt;Allah (الله)&lt;/a&gt; is Able to do all things.‘&lt;/div&gt;&lt;div class='p-2 bg-slate-600 rounded-t-md md:rounded-md text-right'&gt;&lt;span class='bg-slate-800 rounded-full px-2 text-sm text-green-600'&gt;2:260&lt;/span&gt;&lt;div class='text-right font-serif text-3xl font-semibold'&gt;وَإِذْ قَالَ إِبْرَاهِيمُ رَبِّ أَرِنِي كَيْفَ تُحْيِي الْمَوْتَى ۖ&lt;/div&gt;&lt;/div&gt;&lt;div class='p-2'&gt;And (remember) when Abraham (&lt;a href='../gs/ls.html#id219' class='text-teal-500 text-sm'&gt;Ibrahim (إبراهيم)&lt;/a&gt;) said, ‘My Lord! Show me how You give life to the dead.‘&lt;/div&gt;&lt;div class='p-2 bg-slate-600 rounded-t-md md:rounded-md text-right'&gt;&lt;div class='text-right font-serif text-3xl font-semibold'&gt;قَالَ أَوَلَمْ تُؤْمِنْ ۖ&lt;/div&gt;&lt;/div&gt;&lt;div class='p-2'&gt;He (&lt;a href='../gs/aa.html#id001' class='text-neutral-50 text-sm'&gt;Allah (الله)&lt;/a&gt;) said: ‘Do you not believe?‘&lt;/div&gt;&lt;div class='p-2 bg-slate-600 rounded-t-md md:rounded-md text-right'&gt;&lt;div class='text-right font-serif text-3xl font-semibold'&gt;قَالَ بَلَى وَلَكِنْ لِيَطْمَئِنَّ قَلْبِي ۖ&lt;/div&gt;&lt;/div&gt;&lt;div class='p-2'&gt;He (Abraham (&lt;a href='../gs/ls.html#id219' class='text-teal-500 text-sm'&gt;Ibrahim (إبراهيم)&lt;/a&gt;)) said: ‘Yes (I believe), but to be stronger in Faith.‘&lt;/div&gt;&lt;div class='p-2 bg-slate-600 rounded-t-md md:rounded-md text-right'&gt;&lt;div class='text-right font-serif text-3xl font-semibold'&gt;قَالَ فَخُذْ أَرْبَعَةً مِنَ الطَّيْرِ فَصُرْهُنَّ إِلَيْكَ ثُمَّ اجْعَلْ عَلَى كُلِّ جَبَلٍ مِنْهُنَّ جُزْءًا&lt;/div&gt;&lt;/div&gt;&lt;div class='p-2'&gt;He said: ‘Take four birds, then cause them to incline towards you (then slaughter them, cut them into pieces), and then put a portion of them on every hill,&lt;/div&gt;&lt;div class='p-2 bg-slate-600 rounded-t-md md:rounded-md text-right'&gt;&lt;div class='text-right font-serif text-3xl font-semibold'&gt;ثُمَّ ادْعُهُنَّ يَأْتِينَكَ سَعْيًا ۚ&lt;/div&gt;&lt;/div&gt;&lt;div class='p-2'&gt;and call them, they will come to you in haste.&lt;/div&gt;&lt;div class='p-2 bg-slate-600 rounded-t-md md:rounded-md text-right'&gt;&lt;div class='text-right font-serif text-3xl font-semibold'&gt;وَاعْلَمْ أَنَّ اللَّهَ عَزِيزٌ حَكِيمٌ&lt;/div&gt;&lt;/div&gt;&lt;div class='p-2'&gt;And know that &lt;a href='../gs/aa.html#id001' class='text-neutral-50 text-sm'&gt;Allah (الله)&lt;/a&gt; is All-Mighty, All-Wise (&lt;a href='../gs/aa.html#id048' class='text-neutral-50 text-sm'&gt;Al-Hakeem (ٱلْحَكِيمُ)&lt;/a&gt;).‘&lt;/div&gt;&lt;/div&gt;&lt;/div&gt;</t>
  </si>
  <si>
    <t>&lt;div class='border-2 rounded-xl p-1'&gt;&lt;div class='grid md:grid-cols-2 grid-cols-1 my-1'&gt;&lt;span class='px-3'&gt; 2:[261-263] The parable of spending in Charity &lt;br&gt;2:[264] What makes charity worthless &lt;br&gt;2:[265-266] Charity vs. showing off &lt;br&gt;&lt;/span&gt;&lt;div class='align-right'&gt;&lt;audio controls preload='auto'&gt;&lt;source src='../af/rk/s002r37.mp3' type='audio/mpeg'&gt;&lt;/audio&gt;&lt;/div&gt;&lt;/div&gt;&lt;div class='grid md:grid-cols-2 grid-cols-1 my-1'&gt;&lt;div class='p-2 bg-slate-600 rounded-t-md md:rounded-md text-right'&gt;&lt;span class='bg-slate-800 rounded-full px-2 text-sm text-green-600'&gt;2:261&lt;/span&gt;&lt;div class='text-right font-serif text-3xl font-semibold'&gt;مَثَلُ الَّذِينَ يُنْفِقُونَ أَمْوَالَهُمْ فِي سَبِيلِ اللَّهِ كَمَثَلِ حَبَّةٍ أَنْبَتَتْ سَبْعَ سَنَابِلَ فِي كُلِّ سُنْبُلَةٍ مِائَةُ حَبَّةٍ ۗ&lt;/div&gt;&lt;/div&gt;&lt;div class='p-2'&gt;The likeness of those who spend their wealth in the Way of &lt;a href='../gs/aa.html#id001' class='text-neutral-50 text-sm'&gt;Allah (الله)&lt;/a&gt;, is as the likeness of a grain (of corn); it grows seven ears, and each ear has a hundred grains.&lt;/div&gt;&lt;div class='p-2 bg-slate-600 rounded-t-md md:rounded-md text-right'&gt;&lt;div class='text-right font-serif text-3xl font-semibold'&gt;وَاللَّهُ يُضَاعِفُ لِمَنْ يَشَاءُ ۗ وَاللَّهُ وَاسِعٌ عَلِيمٌ&lt;/div&gt;&lt;/div&gt;&lt;div class='p-2'&gt;&lt;a href='../gs/aa.html#id001' class='text-neutral-50 text-sm'&gt;Allah (الله)&lt;/a&gt; gives manifold increase to whom He pleases. 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(ٱلْعَلِيمُ)&lt;/a&gt;).&lt;/div&gt;&lt;div class='p-2 bg-slate-600 rounded-t-md md:rounded-md text-right'&gt;&lt;span class='bg-slate-800 rounded-full px-2 text-sm text-green-600'&gt;2:262&lt;/span&gt;&lt;div class='text-right font-serif text-3xl font-semibold'&gt;الَّذِينَ يُنْفِقُونَ أَمْوَالَهُمْ فِي سَبِيلِ اللَّهِ ثُمَّ لَا يُتْبِعُونَ مَا أَنْفَقُوا مَنًّا وَلَا أَذًى ۙ لَهُمْ أَجْرُهُمْ عِنْدَ رَبِّهِمْ&lt;/div&gt;&lt;/div&gt;&lt;div class='p-2'&gt;Those who spend their wealth in the Cause of &lt;a href='../gs/aa.html#id001' class='text-neutral-50 text-sm'&gt;Allah (الله)&lt;/a&gt;, and do not follow up their gifts with reminders of their generosity or with injury, their reward is with their Lord.&lt;/div&gt;&lt;div class='p-2 bg-slate-600 rounded-t-md md:rounded-md text-right'&gt;&lt;div class='text-right font-serif text-3xl font-semibold'&gt;وَلَا خَوْفٌ عَلَيْهِمْ وَلَا هُمْ يَحْزَنُونَ&lt;/div&gt;&lt;/div&gt;&lt;div class='p-2'&gt;On them shall be no fear, nor shall they grieve.&lt;/div&gt;&lt;div class='p-2 bg-slate-600 rounded-t-md md:rounded-md text-right'&gt;&lt;span class='bg-slate-800 rounded-full px-2 text-sm text-green-600'&gt;2:263&lt;/span&gt;&lt;div class='text-right font-serif text-3xl font-semibold'&gt;قَوْلٌ مَعْرُوفٌ وَمَغْفِرَةٌ خَيْرٌ مِنْ صَدَقَةٍ يَتْبَعُهَا أَذًى ۗ&lt;/div&gt;&lt;/div&gt;&lt;div class='p-2'&gt;Kind words and forgiving of faults are better than Sadaqah (charity) followed by injury.&lt;/div&gt;&lt;div class='p-2 bg-slate-600 rounded-t-md md:rounded-md text-right'&gt;&lt;div class='text-right font-serif text-3xl font-semibold'&gt;وَاللَّهُ غَنِيٌّ حَلِيمٌ&lt;/div&gt;&lt;/div&gt;&lt;div class='p-2'&gt;And &lt;a href='../gs/aa.html#id001' class='text-neutral-50 text-sm'&gt;Allah (الله)&lt;/a&gt; is Rich (Free of all wants) and He is Most-Forbearing.&lt;/div&gt;&lt;div class='p-2 bg-slate-600 rounded-t-md md:rounded-md text-right'&gt;&lt;span class='bg-slate-800 rounded-full px-2 text-sm text-green-600'&gt;2:264&lt;/span&gt;&lt;div class='text-right font-serif text-3xl font-semibold'&gt;يَا أَيُّهَا الَّذِينَ آمَنُوا&lt;/div&gt;&lt;/div&gt;&lt;div class='p-2'&gt;O you who believe!&lt;/div&gt;&lt;div class='p-2 bg-slate-600 rounded-t-md md:rounded-md text-right'&gt;&lt;div class='text-right font-serif text-3xl font-semibold'&gt;لَا تُبْطِلُوا صَدَقَاتِكُمْ بِالْمَنِّ وَالْأَذَى كَالَّذِي يُنْفِقُ مَالَهُ رِئَاءَ النَّاسِ وَلَا يُؤْمِنُ بِاللَّهِ وَالْيَوْمِ الْآخِرِ ۖ&lt;/div&gt;&lt;/div&gt;&lt;div class='p-2'&gt;Do not render in vain your Sadaqah (charity) by reminders of your generosity or by injury, like him who spends his wealth to be seen of men, and he does not believe in &lt;a href='../gs/aa.html#id001' class='text-neutral-50 text-sm'&gt;Allah (الله)&lt;/a&gt;, nor in the &lt;a href='../gs/ev.html#id246' class='text-indigo-500 text-sm'&gt;Last Day (اليوم الآخر)&lt;/a&gt;.&lt;/div&gt;&lt;div class='p-2 bg-slate-600 rounded-t-md md:rounded-md text-right'&gt;&lt;div class='text-right font-serif text-3xl font-semibold'&gt;فَمَثَلُهُ كَمَثَلِ صَفْوَانٍ عَلَيْهِ تُرَابٌ فَأَصَابَهُ وَابِلٌ فَتَرَكَهُ صَلْدًا ۖ&lt;/div&gt;&lt;/div&gt;&lt;div class='p-2'&gt;His likeness is the likeness of a smooth rock on which is a little dust; on it falls heavy rain which leaves it bare.&lt;/div&gt;&lt;div class='p-2 bg-slate-600 rounded-t-md md:rounded-md text-right'&gt;&lt;div class='text-right font-serif text-3xl font-semibold'&gt;لَا يَقْدِرُونَ عَلَى شَيْءٍ مِمَّا كَسَبُوا ۗ&lt;/div&gt;&lt;/div&gt;&lt;div class='p-2'&gt;They are not able to do anything with what they have earned.&lt;/div&gt;&lt;div class='p-2 bg-slate-600 rounded-t-md md:rounded-md text-right'&gt;&lt;div class='text-right font-serif text-3xl font-semibold'&gt;وَاللَّهُ لَا يَهْدِي الْقَوْمَ الْكَافِرِينَ&lt;/div&gt;&lt;/div&gt;&lt;div class='p-2'&gt;And &lt;a href='../gs/aa.html#id001' class='text-neutral-50 text-sm'&gt;Allah (الله)&lt;/a&gt; does not guide the disbelieving people.&lt;/div&gt;&lt;div class='p-2 bg-slate-600 rounded-t-md md:rounded-md text-right'&gt;&lt;span class='bg-slate-800 rounded-full px-2 text-sm text-green-600'&gt;2:265&lt;/span&gt;&lt;div class='text-right font-serif text-3xl font-semibold'&gt;وَمَثَلُ الَّذِينَ يُنْفِقُونَ أَمْوَالَهُمُ ابْتِغَاءَ مَرْضَاتِ اللَّهِ وَتَثْبِيتًا مِنْ أَنْفُسِهِمْ كَمَثَلِ جَنَّةٍ بِرَبْوَةٍ&lt;/div&gt;&lt;/div&gt;&lt;div class='p-2'&gt;And the likeness of those who spend their wealth seeking &lt;a href='../gs/aa.html#id001' class='text-neutral-50 text-sm'&gt;Allah (الله)&lt;/a&gt;‘s Pleasure while they in their ownselves are sure and certain that &lt;a href='../gs/aa.html#id001' class='text-neutral-50 text-sm'&gt;Allah (الله)&lt;/a&gt; will reward them (for their spending in His Cause), is the likeness of a garden on a height;&lt;/div&gt;&lt;div class='p-2 bg-slate-600 rounded-t-md md:rounded-md text-right'&gt;&lt;div class='text-right font-serif text-3xl font-semibold'&gt;أَصَابَهَا وَابِلٌ فَآتَتْ أُكُلَهَا ضِعْفَيْنِ فَإِنْ لَمْ يُصِبْهَا وَابِلٌ فَطَلٌّ ۗ&lt;/div&gt;&lt;/div&gt;&lt;div class='p-2'&gt;heavy rain falls on it and it doubles its yield of harvest. And if it does not receive heavy rain, light rain suffices it.&lt;/div&gt;&lt;div class='p-2 bg-slate-600 rounded-t-md md:rounded-md text-right'&gt;&lt;div class='text-right font-serif text-3xl font-semibold'&gt;وَاللَّهُ بِمَا تَعْمَلُونَ بَصِيرٌ&lt;/div&gt;&lt;/div&gt;&lt;div class='p-2'&gt;And &lt;a href='../gs/aa.html#id001' class='text-neutral-50 text-sm'&gt;Allah (الله)&lt;/a&gt; is All-Seer (&lt;a href='../gs/aa.html#id029' class='text-neutral-50 text-sm'&gt;Al-Baseer (ٱلْبَصِيرُ)&lt;/a&gt;) of (knows well) what you do.&lt;/div&gt;&lt;div class='p-2 bg-slate-600 rounded-t-md md:rounded-md text-right'&gt;&lt;span class='bg-slate-800 rounded-full px-2 text-sm text-green-600'&gt;2:266&lt;/span&gt;&lt;div class='text-right font-serif text-3xl font-semibold'&gt;أَيَوَدُّ أَحَدُكُمْ أَنْ تَكُونَ لَهُ جَنَّةٌ مِنْ نَخِيلٍ وَأَعْنَابٍ تَجْرِي مِنْ تَحْتِهَا الْأَنْهَارُ لَهُ فِيهَا مِنْ كُلِّ الثَّمَرَاتِ&lt;/div&gt;&lt;/div&gt;&lt;div class='p-2'&gt;Would any of you wish to have a garden with date-palms and vines, with rivers flowing underneath, and all kinds of fruits for him therein,&lt;/div&gt;&lt;div class='p-2 bg-slate-600 rounded-t-md md:rounded-md text-right'&gt;&lt;div class='text-right font-serif text-3xl font-semibold'&gt;وَأَصَابَهُ الْكِبَرُ وَلَهُ ذُرِّيَّةٌ ضُعَفَاءُ فَأَصَابَهَا إِعْصَارٌ فِيهِ نَارٌ فَاحْتَرَقَتْ ۗ&lt;/div&gt;&lt;/div&gt;&lt;div class='p-2'&gt;while he is striken with old age, and his children are weak (not able to look after themselves), then it is struck with a fiery whirlwind, so that it is burnt?&lt;/div&gt;&lt;div class='p-2 bg-slate-600 rounded-t-md md:rounded-md text-right'&gt;&lt;div class='text-right font-serif text-3xl font-semibold'&gt;كَذَلِكَ يُبَيِّنُ اللَّهُ لَكُمُ الْآيَاتِ لَعَلَّكُمْ تَتَفَكَّرُونَ&lt;/div&gt;&lt;/div&gt;&lt;div class='p-2'&gt;Thus does &lt;a href='../gs/aa.html#id001' class='text-neutral-50 text-sm'&gt;Allah (الله)&lt;/a&gt; make clear His Ayat (proofs, evidences, verses) to you that you may give thought.&lt;/div&gt;&lt;/div&gt;&lt;/div&gt;</t>
  </si>
  <si>
    <t>&lt;div class='border-2 rounded-xl p-1'&gt;&lt;div class='grid md:grid-cols-2 grid-cols-1 my-1'&gt;&lt;span class='px-3'&gt; 2:[267-269] Spend the best portion of your wealth. Allah‘s promise vs. Shaitãn‘s promise &lt;br&gt;2:[270-273] Giving charity in public is good but giving in private is better. Who is eligible for receiving charity &lt;br&gt;&lt;/span&gt;&lt;div class='align-right'&gt;&lt;audio controls preload='auto'&gt;&lt;source src='../af/rk/s002r38.mp3' type='audio/mpeg'&gt;&lt;/audio&gt;&lt;/div&gt;&lt;/div&gt;&lt;div class='grid md:grid-cols-2 grid-cols-1 my-1'&gt;&lt;div class='p-2 bg-slate-600 rounded-t-md md:rounded-md text-right'&gt;&lt;span class='bg-slate-800 rounded-full px-2 text-sm text-green-600'&gt;2:267&lt;/span&gt;&lt;div class='text-right font-serif text-3xl font-semibold'&gt;يَا أَيُّهَا الَّذِينَ آمَنُوا أَنْفِقُوا مِنْ طَيِّبَاتِ مَا كَسَبْتُمْ وَمِمَّا أَخْرَجْنَا لَكُمْ مِنَ الْأَرْضِ ۖ&lt;/div&gt;&lt;/div&gt;&lt;div class='p-2'&gt;O you who believe! Spend of the good things which you have (legally) earned, and of that which We have produced from the earth for you,&lt;/div&gt;&lt;div class='p-2 bg-slate-600 rounded-t-md md:rounded-md text-right'&gt;&lt;div class='text-right font-serif text-3xl font-semibold'&gt;وَلَا تَيَمَّمُوا الْخَبِيثَ مِنْهُ تُنْفِقُونَ وَلَسْتُمْ بِآخِذِيهِ إِلَّا أَنْ تُغْمِضُوا فِيهِ ۚ&lt;/div&gt;&lt;/div&gt;&lt;div class='p-2'&gt;and do not aim at that which is bad to spend from it, (though) you would not accept it save if you close your eyes and tolerate therein.&lt;/div&gt;&lt;div class='p-2 bg-slate-600 rounded-t-md md:rounded-md text-right'&gt;&lt;div class='text-right font-serif text-3xl font-semibold'&gt;وَاعْلَمُوا أَنَّ اللَّهَ غَنِيٌّ حَمِيدٌ&lt;/div&gt;&lt;/div&gt;&lt;div class='p-2'&gt;And know that &lt;a href='../gs/aa.html#id001' class='text-neutral-50 text-sm'&gt;Allah (الله)&lt;/a&gt; is Rich (Free of all wants), and Worthy of all praise.&lt;/div&gt;&lt;div class='p-2 bg-slate-600 rounded-t-md md:rounded-md text-right'&gt;&lt;span class='bg-slate-800 rounded-full px-2 text-sm text-green-600'&gt;2:268&lt;/span&gt;&lt;div class='text-right font-serif text-3xl font-semibold'&gt;الشَّيْطَانُ يَعِدُكُمُ الْفَقْرَ وَيَأْمُرُكُمْ بِالْفَحْشَاءِ ۖ&lt;/div&gt;&lt;/div&gt;&lt;div class='p-2'&gt;Shaitan (&lt;a href='../gs/ls.html#id312' class='text-orange-500 text-sm'&gt;Satan (الشيطان)&lt;/a&gt;) threatens you with poverty and orders you to commit Fahsha (evil deeds, illegal sexual intercourse, sins etc.);&lt;/div&gt;&lt;div class='p-2 bg-slate-600 rounded-t-md md:rounded-md text-right'&gt;&lt;div class='text-right font-serif text-3xl font-semibold'&gt;وَاللَّهُ يَعِدُكُمْ مَغْفِرَةً مِنْهُ وَفَضْلًا ۗ وَاللَّهُ وَاسِعٌ عَلِيمٌ&lt;/div&gt;&lt;/div&gt;&lt;div class='p-2'&gt;whereas &lt;a href='../gs/aa.html#id001' class='text-neutral-50 text-sm'&gt;Allah (الله)&lt;/a&gt; promises you Forgiveness from Himself and Bounty, 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(ٱلْعَلِيمُ)&lt;/a&gt;).&lt;/div&gt;&lt;div class='p-2 bg-slate-600 rounded-t-md md:rounded-md text-right'&gt;&lt;span class='bg-slate-800 rounded-full px-2 text-sm text-green-600'&gt;2:269&lt;/span&gt;&lt;div class='text-right font-serif text-3xl font-semibold'&gt;يُؤْتِي الْحِكْمَةَ مَنْ يَشَاءُ ۚ&lt;/div&gt;&lt;/div&gt;&lt;div class='p-2'&gt;He grants Hikmah to whom He pleases,&lt;/div&gt;&lt;div class='p-2 bg-slate-600 rounded-t-md md:rounded-md text-right'&gt;&lt;div class='text-right font-serif text-3xl font-semibold'&gt;وَمَنْ يُؤْتَ الْحِكْمَةَ فَقَدْ أُوتِيَ خَيْرًا كَثِيرًا ۗ&lt;/div&gt;&lt;/div&gt;&lt;div class='p-2'&gt;and he, to whom Hikmah is granted, is indeed granted abundant good.&lt;/div&gt;&lt;div class='p-2 bg-slate-600 rounded-t-md md:rounded-md text-right'&gt;&lt;div class='text-right font-serif text-3xl font-semibold'&gt;وَمَا يَذَّكَّرُ إِلَّا أُولُو الْأَلْبَابِ&lt;/div&gt;&lt;/div&gt;&lt;div class='p-2'&gt;But none remember (will receive admonition) except men of understanding.&lt;/div&gt;&lt;div class='p-2 bg-slate-600 rounded-t-md md:rounded-md text-right'&gt;&lt;span class='bg-slate-800 rounded-full px-2 text-sm text-green-600'&gt;2:270&lt;/span&gt;&lt;div class='text-right font-serif text-3xl font-semibold'&gt;وَمَا أَنْفَقْتُمْ مِنْ نَفَقَةٍ أَوْ نَذَرْتُمْ مِنْ نَذْرٍ فَإِنَّ اللَّهَ يَعْلَمُهُ ۗ&lt;/div&gt;&lt;/div&gt;&lt;div class='p-2'&gt;And whatever you spend for spendings (e.g., in Sadaqah - charity, etc. for &lt;a href='../gs/aa.html#id001' class='text-neutral-50 text-sm'&gt;Allah (الله)&lt;/a&gt;‘s Cause) or whatever vow you make, be sure &lt;a href='../gs/aa.html#id001' class='text-neutral-50 text-sm'&gt;Allah (الله)&lt;/a&gt; knows it all.&lt;/div&gt;&lt;div class='p-2 bg-slate-600 rounded-t-md md:rounded-md text-right'&gt;&lt;div class='text-right font-serif text-3xl font-semibold'&gt;وَمَا لِلظَّالِمِينَ مِنْ أَنْصَارٍ&lt;/div&gt;&lt;/div&gt;&lt;div class='p-2'&gt;And for the Zalimoon (wrong-doers, etc.) there are no helpers.&lt;/div&gt;&lt;div class='p-2 bg-slate-600 rounded-t-md md:rounded-md text-right'&gt;&lt;span class='bg-slate-800 rounded-full px-2 text-sm text-green-600'&gt;2:271&lt;/span&gt;&lt;div class='text-right font-serif text-3xl font-semibold'&gt;إِنْ تُبْدُوا الصَّدَقَاتِ فَنِعِمَّا هِيَ ۖ وَإِنْ تُخْفُوهَا وَتُؤْتُوهَا الْفُقَرَاءَ فَهُوَ خَيْرٌ لَكُمْ ۚ&lt;/div&gt;&lt;/div&gt;&lt;div class='p-2'&gt;If you disclose your Sadaqat (alms-giving), it is well, but if you conceal it, and give it to the poor, that is better for you.&lt;/div&gt;&lt;div class='p-2 bg-slate-600 rounded-t-md md:rounded-md text-right'&gt;&lt;div class='text-right font-serif text-3xl font-semibold'&gt;وَيُكَفِّرُ عَنْكُمْ مِنْ سَيِّئَاتِكُمْ ۗ وَاللَّهُ بِمَا تَعْمَلُونَ خَبِيرٌ&lt;/div&gt;&lt;/div&gt;&lt;div class='p-2'&gt;(&lt;a href='../gs/aa.html#id001' class='text-neutral-50 text-sm'&gt;Allah (الله)&lt;/a&gt;) will forgive you some of your sins. And &lt;a href='../gs/aa.html#id001' class='text-neutral-50 text-sm'&gt;Allah (الله)&lt;/a&gt; is Well-Acquainted with what you do.&lt;/div&gt;&lt;div class='p-2 bg-slate-600 rounded-t-md md:rounded-md text-right'&gt;&lt;span class='bg-slate-800 rounded-full px-2 text-sm text-green-600'&gt;2:272&lt;/span&gt;&lt;div class='text-right font-serif text-3xl font-semibold'&gt;لَيْسَ عَلَيْكَ هُدَاهُمْ وَلَكِنَّ اللَّهَ يَهْدِي مَنْ يَشَاءُ ۗ&lt;/div&gt;&lt;/div&gt;&lt;div class='p-2'&gt;Not upon you (&lt;a href='../gs/ls.html#id278' class='text-teal-500 text-sm'&gt;Muhammad (محمد)&lt;/a&gt; SAW) is their guidance, but &lt;a href='../gs/aa.html#id001' class='text-neutral-50 text-sm'&gt;Allah (الله)&lt;/a&gt; guides whom He wills.&lt;/div&gt;&lt;div class='p-2 bg-slate-600 rounded-t-md md:rounded-md text-right'&gt;&lt;div class='text-right font-serif text-3xl font-semibold'&gt;وَمَا تُنْفِقُوا مِنْ خَيْرٍ فَلِأَنْفُسِكُمْ ۚ&lt;/div&gt;&lt;/div&gt;&lt;div class='p-2'&gt;And whatever you spend in good, it is for yourselves,&lt;/div&gt;&lt;div class='p-2 bg-slate-600 rounded-t-md md:rounded-md text-right'&gt;&lt;div class='text-right font-serif text-3xl font-semibold'&gt;وَمَا تُنْفِقُونَ إِلَّا ابْتِغَاءَ وَجْهِ اللَّهِ ۚ&lt;/div&gt;&lt;/div&gt;&lt;div class='p-2'&gt;when you spend not except seeking &lt;a href='../gs/aa.html#id001' class='text-neutral-50 text-sm'&gt;Allah (الله)&lt;/a&gt;‘s Countenance.&lt;/div&gt;&lt;div class='p-2 bg-slate-600 rounded-t-md md:rounded-md text-right'&gt;&lt;div class='text-right font-serif text-3xl font-semibold'&gt;وَمَا تُنْفِقُوا مِنْ خَيْرٍ يُوَفَّ إِلَيْكُمْ وَأَنْتُمْ لَا تُظْلَمُونَ&lt;/div&gt;&lt;/div&gt;&lt;div class='p-2'&gt;And whatever you spend in good, it will be repaid to you in full, and you shall not be wronged.&lt;/div&gt;&lt;div class='p-2 bg-slate-600 rounded-t-md md:rounded-md text-right'&gt;&lt;span class='bg-slate-800 rounded-full px-2 text-sm text-green-600'&gt;2:273&lt;/span&gt;&lt;div class='text-right font-serif text-3xl font-semibold'&gt;لِلْفُقَرَاءِ الَّذِينَ أُحْصِرُوا فِي سَبِيلِ اللَّهِ لَا يَسْتَطِيعُونَ ضَرْبًا فِي الْأَرْضِ&lt;/div&gt;&lt;/div&gt;&lt;div class='p-2'&gt;(Charity is) for Fuqara (the poor), who in &lt;a href='../gs/aa.html#id001' class='text-neutral-50 text-sm'&gt;Allah (الله)&lt;/a&gt;‘s Cause are restricted (from travel), and cannot move about in the land (for trade or work).&lt;/div&gt;&lt;div class='p-2 bg-slate-600 rounded-t-md md:rounded-md text-right'&gt;&lt;div class='text-right font-serif text-3xl font-semibold'&gt;يَحْسَبُهُمُ الْجَاهِلُ أَغْنِيَاءَ مِنَ التَّعَفُّفِ تَعْرِفُهُمْ بِسِيمَاهُمْ لَا يَسْأَلُونَ النَّاسَ إِلْحَافًا ۗ&lt;/div&gt;&lt;/div&gt;&lt;div class='p-2'&gt;The one who knows them not, thinks that they are rich because of their modesty. You may know them by their mark, they do not beg of people at all.&lt;/div&gt;&lt;div class='p-2 bg-slate-600 rounded-t-md md:rounded-md text-right'&gt;&lt;div class='text-right font-serif text-3xl font-semibold'&gt;وَمَا تُنْفِقُوا مِنْ خَيْرٍ فَإِنَّ اللَّهَ بِهِ عَلِيمٌ&lt;/div&gt;&lt;/div&gt;&lt;div class='p-2'&gt;And whatever you spend in good, surely &lt;a href='../gs/aa.html#id001' class='text-neutral-50 text-sm'&gt;Allah (الله)&lt;/a&gt; knows it well.&lt;/div&gt;&lt;/div&gt;&lt;/div&gt;</t>
  </si>
  <si>
    <t>&lt;div class='border-2 rounded-xl p-1'&gt;&lt;div class='grid md:grid-cols-2 grid-cols-1 my-1'&gt;&lt;span class='px-3'&gt; 2:[274] Reward for giving charity &lt;br&gt;2:[275-276] Prohibition of usury &lt;br&gt;2:[277-281] Taking usury is like declaring war against Allah and His Rasool &lt;br&gt;&lt;/span&gt;&lt;div class='align-right'&gt;&lt;audio controls preload='auto'&gt;&lt;source src='../af/rk/s002r39.mp3' type='audio/mpeg'&gt;&lt;/audio&gt;&lt;/div&gt;&lt;/div&gt;&lt;div class='grid md:grid-cols-2 grid-cols-1 my-1'&gt;&lt;div class='p-2 bg-slate-600 rounded-t-md md:rounded-md text-right'&gt;&lt;span class='bg-slate-800 rounded-full px-2 text-sm text-green-600'&gt;2:274&lt;/span&gt;&lt;div class='text-right font-serif text-3xl font-semibold'&gt;الَّذِينَ يُنْفِقُونَ أَمْوَالَهُمْ بِاللَّيْلِ وَالنَّهَارِ سِرًّا وَعَلَانِيَةً فَلَهُمْ أَجْرُهُمْ عِنْدَ رَبِّهِمْ&lt;/div&gt;&lt;/div&gt;&lt;div class='p-2'&gt;Those who spend their wealth (in &lt;a href='../gs/aa.html#id001' class='text-neutral-50 text-sm'&gt;Allah (الله)&lt;/a&gt;‘s Cause) by night and day, in secret and in public, they shall have their reward with their Lord.&lt;/div&gt;&lt;div class='p-2 bg-slate-600 rounded-t-md md:rounded-md text-right'&gt;&lt;div class='text-right font-serif text-3xl font-semibold'&gt;وَلَا خَوْفٌ عَلَيْهِمْ وَلَا هُمْ يَحْزَنُونَ&lt;/div&gt;&lt;/div&gt;&lt;div class='p-2'&gt;On them shall be no fear, nor shall they grieve.&lt;/div&gt;&lt;div class='p-2 bg-slate-600 rounded-t-md md:rounded-md text-right'&gt;&lt;span class='bg-slate-800 rounded-full px-2 text-sm text-green-600'&gt;2:275&lt;/span&gt;&lt;div class='text-right font-serif text-3xl font-semibold'&gt;الَّذِينَ يَأْكُلُونَ الرِّبَا لَا يَقُومُونَ إِلَّا كَمَا يَقُومُ الَّذِي يَتَخَبَّطُهُ الشَّيْطَانُ مِنَ الْمَسِّ ۚ&lt;/div&gt;&lt;/div&gt;&lt;div class='p-2'&gt;Those who eat Riba (usury) will not stand (on the &lt;a href='../gs/ev.html#id171' class='text-indigo-500 text-sm'&gt;Day of Resurrection (يوم القيامة)&lt;/a&gt;) except like the standing of a person beaten by Shaitan (&lt;a href='../gs/ls.html#id312' class='text-orange-500 text-sm'&gt;Satan (الشيطان)&lt;/a&gt;) leading him to insanity.&lt;/div&gt;&lt;div class='p-2 bg-slate-600 rounded-t-md md:rounded-md text-right'&gt;&lt;div class='text-right font-serif text-3xl font-semibold'&gt;ذَلِكَ بِأَنَّهُمْ قَالُوا إِنَّمَا الْبَيْعُ مِثْلُ الرِّبَا ۗ وَأَحَلَّ اللَّهُ الْبَيْعَ وَحَرَّمَ الرِّبَا ۚ&lt;/div&gt;&lt;/div&gt;&lt;div class='p-2'&gt;That is because they say: ‘Trading is only like Riba (usury),‘ whereas &lt;a href='../gs/aa.html#id001' class='text-neutral-50 text-sm'&gt;Allah (الله)&lt;/a&gt; has permitted trading and forbidden Riba (usury).&lt;/div&gt;&lt;div class='p-2 bg-slate-600 rounded-t-md md:rounded-md text-right'&gt;&lt;div class='text-right font-serif text-3xl font-semibold'&gt;فَمَنْ جَاءَهُ مَوْعِظَةٌ مِنْ رَبِّهِ فَانْتَهَى فَلَهُ مَا سَلَفَ وَأَمْرُهُ إِلَى اللَّهِ ۖ&lt;/div&gt;&lt;/div&gt;&lt;div class='p-2'&gt;So whosoever receives an admonition from his Lord and stops eating Riba (usury) shall not be punished for the past; his case is for &lt;a href='../gs/aa.html#id001' class='text-neutral-50 text-sm'&gt;Allah (الله)&lt;/a&gt; (to judge);&lt;/div&gt;&lt;div class='p-2 bg-slate-600 rounded-t-md md:rounded-md text-right'&gt;&lt;div class='text-right font-serif text-3xl font-semibold'&gt;وَمَنْ عَادَ فَأُولَئِكَ أَصْحَابُ النَّارِ ۖ هُمْ فِيهَا خَالِدُونَ&lt;/div&gt;&lt;/div&gt;&lt;div class='p-2'&gt;but whoever returns (to Riba (usury)), such are the dwellers of the Fire - they will abide therein.&lt;/div&gt;&lt;div class='p-2 bg-slate-600 rounded-t-md md:rounded-md text-right'&gt;&lt;span class='bg-slate-800 rounded-full px-2 text-sm text-green-600'&gt;2:276&lt;/span&gt;&lt;div class='text-right font-serif text-3xl font-semibold'&gt;يَمْحَقُ اللَّهُ الرِّبَا وَيُرْبِي الصَّدَقَاتِ ۗ وَاللَّهُ لَا يُحِبُّ كُلَّ كَفَّارٍ أَثِيمٍ&lt;/div&gt;&lt;/div&gt;&lt;div class='p-2'&gt;&lt;a href='../gs/aa.html#id001' class='text-neutral-50 text-sm'&gt;Allah (الله)&lt;/a&gt; will destroy Riba (usury) and will give increase for Sadaqat (deeds of charity, alms, etc.) And &lt;a href='../gs/aa.html#id001' class='text-neutral-50 text-sm'&gt;Allah (الله)&lt;/a&gt; likes not the disbelievers, sinners.&lt;/div&gt;&lt;div class='p-2 bg-slate-600 rounded-t-md md:rounded-md text-right'&gt;&lt;span class='bg-slate-800 rounded-full px-2 text-sm text-green-600'&gt;2:277&lt;/span&gt;&lt;div class='text-right font-serif text-3xl font-semibold'&gt;إِنَّ الَّذِينَ آمَنُوا وَعَمِلُوا الصَّالِحَاتِ وَأَقَامُوا الصَّلَاةَ وَآتَوُا الزَّكَاةَ لَهُمْ أَجْرُهُمْ عِنْدَ رَبِّهِمْ&lt;/div&gt;&lt;/div&gt;&lt;div class='p-2'&gt;Truly those who believe, and do deeds of righteousness, and perform &lt;a href='../gs/hb.html#id118' class='text-emerald-500 text-sm'&gt;As-Salat (الصَّلَاةَ)&lt;/a&gt; (Iqamat-as- Salat), and give Zakat, they will have their reward with their Lord.&lt;/div&gt;&lt;div class='p-2 bg-slate-600 rounded-t-md md:rounded-md text-right'&gt;&lt;div class='text-right font-serif text-3xl font-semibold'&gt;‏ وَلَا خَوْفٌ عَلَيْهِمْ وَلَا هُمْ يَحْزَنُونَ&lt;/div&gt;&lt;/div&gt;&lt;div class='p-2'&gt;On them shall be no fear, nor shall they grieve.&lt;/div&gt;&lt;div class='p-2 bg-slate-600 rounded-t-md md:rounded-md text-right'&gt;&lt;span class='bg-slate-800 rounded-full px-2 text-sm text-green-600'&gt;2:278&lt;/span&gt;&lt;div class='text-right font-serif text-3xl font-semibold'&gt;يَا أَيُّهَا الَّذِينَ آمَنُوا اتَّقُوا اللَّهَ وَذَرُوا مَا بَقِيَ مِنَ الرِّبَا إِنْ كُنْتُمْ مُؤْمِنِينَ&lt;/div&gt;&lt;/div&gt;&lt;div class='p-2'&gt;O you who believe! Be afraid of &lt;a href='../gs/aa.html#id001' class='text-neutral-50 text-sm'&gt;Allah (الله)&lt;/a&gt; and give up what remains (due to you) from Riba (usury) (from now onward), if you are (really) believers.&lt;/div&gt;&lt;div class='p-2 bg-slate-600 rounded-t-md md:rounded-md text-right'&gt;&lt;span class='bg-slate-800 rounded-full px-2 text-sm text-green-600'&gt;2:279&lt;/span&gt;&lt;div class='text-right font-serif text-3xl font-semibold'&gt;فَإِنْ لَمْ تَفْعَلُوا فَأْذَنُوا بِحَرْبٍ مِنَ اللَّهِ وَرَسُولِهِ ۖ&lt;/div&gt;&lt;/div&gt;&lt;div class='p-2'&gt;And if you do not do it, then take a notice of war from &lt;a href='../gs/aa.html#id001' class='text-neutral-50 text-sm'&gt;Allah (الله)&lt;/a&gt; and His Messenger&lt;/div&gt;&lt;div class='p-2 bg-slate-600 rounded-t-md md:rounded-md text-right'&gt;&lt;div class='text-right font-serif text-3xl font-semibold'&gt;وَإِنْ تُبْتُمْ فَلَكُمْ رُءُوسُ أَمْوَالِكُمْ لَا تَظْلِمُونَ وَلَا تُظْلَمُونَ&lt;/div&gt;&lt;/div&gt;&lt;div class='p-2'&gt;but if you repent, you shall have your capital sums. Deal not unjustly (by asking more than your capital sums), and you shall not be dealt with unjustly (by receiving less than your capital sums).&lt;/div&gt;&lt;div class='p-2 bg-slate-600 rounded-t-md md:rounded-md text-right'&gt;&lt;span class='bg-slate-800 rounded-full px-2 text-sm text-green-600'&gt;2:280&lt;/span&gt;&lt;div class='text-right font-serif text-3xl font-semibold'&gt;وَإِنْ كَانَ ذُو عُسْرَةٍ فَنَظِرَةٌ إِلَى مَيْسَرَةٍ ۚ&lt;/div&gt;&lt;/div&gt;&lt;div class='p-2'&gt;And if the debtor is in a hard time (has no money), then grant him time till it is easy for him to repay,&lt;/div&gt;&lt;div class='p-2 bg-slate-600 rounded-t-md md:rounded-md text-right'&gt;&lt;div class='text-right font-serif text-3xl font-semibold'&gt;وَأَنْ تَصَدَّقُوا خَيْرٌ لَكُمْ ۖ إِنْ كُنْتُمْ تَعْلَمُونَ&lt;/div&gt;&lt;/div&gt;&lt;div class='p-2'&gt;but if you remit it by way of charity, that is better for you if you did but know.&lt;/div&gt;&lt;div class='p-2 bg-slate-600 rounded-t-md md:rounded-md text-right'&gt;&lt;span class='bg-slate-800 rounded-full px-2 text-sm text-green-600'&gt;2:281&lt;/span&gt;&lt;div class='text-right font-serif text-3xl font-semibold'&gt;وَاتَّقُوا يَوْمًا تُرْجَعُونَ فِيهِ إِلَى اللَّهِ ۖ ثُمَّ تُوَفَّى كُلُّ نَفْسٍ مَا كَسَبَتْ وَهُمْ لَا يُظْلَمُونَ&lt;/div&gt;&lt;/div&gt;&lt;div class='p-2'&gt;And be afraid of the Day when you shall be brought back to &lt;a href='../gs/aa.html#id001' class='text-neutral-50 text-sm'&gt;Allah (الله)&lt;/a&gt;. Then every person shall be paid what he earned, and they shall not be dealt with unjustly.&lt;/div&gt;&lt;/div&gt;&lt;/div&gt;</t>
  </si>
  <si>
    <t>&lt;div class='border-2 rounded-xl p-1'&gt;&lt;div class='grid md:grid-cols-2 grid-cols-1 my-1'&gt;&lt;span class='px-3'&gt; 2:[282] Commandment of writing down all business dealings - loans, debts and buying on credit. Witnesses are required in all major business transactions &lt;br&gt;2:[283] If writing is not possible, take a security deposit - pledge / mortgage &lt;br&gt;&lt;/span&gt;&lt;div class='align-right'&gt;&lt;audio controls preload='auto'&gt;&lt;source src='../af/rk/s002r40.mp3' type='audio/mpeg'&gt;&lt;/audio&gt;&lt;/div&gt;&lt;/div&gt;&lt;div class='grid md:grid-cols-2 grid-cols-1 my-1'&gt;&lt;div class='p-2 bg-slate-600 rounded-t-md md:rounded-md text-right'&gt;&lt;span class='bg-slate-800 rounded-full px-2 text-sm text-green-600'&gt;2:282&lt;/span&gt;&lt;div class='text-right font-serif text-3xl font-semibold'&gt;يَا أَيُّهَا الَّذِينَ آمَنُوا إِذَا تَدَايَنْتُمْ بِدَيْنٍ إِلَى أَجَلٍ مُسَمًّى فَاكْتُبُوهُ ۚ&lt;/div&gt;&lt;/div&gt;&lt;div class='p-2'&gt;O you who believe!&lt;br&gt;When you contract a debt for a fixed period, write it down.&lt;/div&gt;&lt;div class='p-2 bg-slate-600 rounded-t-md md:rounded-md text-right'&gt;&lt;div class='text-right font-serif text-3xl font-semibold'&gt;وَلْيَكْتُبْ بَيْنَكُمْ كَاتِبٌ بِالْعَدْلِ ۚ&lt;/div&gt;&lt;/div&gt;&lt;div class='p-2'&gt;Let a scribe write it down in justice between you.&lt;/div&gt;&lt;div class='p-2 bg-slate-600 rounded-t-md md:rounded-md text-right'&gt;&lt;div class='text-right font-serif text-3xl font-semibold'&gt;وَلَا يَأْبَ كَاتِبٌ أَنْ يَكْتُبَ كَمَا عَلَّمَهُ اللَّهُ ۚ فَلْيَكْتُبْ&lt;/div&gt;&lt;/div&gt;&lt;div class='p-2'&gt;Let not the scribe refuse to write as &lt;a href='../gs/aa.html#id001' class='text-neutral-50 text-sm'&gt;Allah (الله)&lt;/a&gt; has taught him, so let him write.&lt;/div&gt;&lt;div class='p-2 bg-slate-600 rounded-t-md md:rounded-md text-right'&gt;&lt;div class='text-right font-serif text-3xl font-semibold'&gt;وَلْيُمْلِلِ الَّذِي عَلَيْهِ الْحَقُّ وَلْيَتَّقِ اللَّهَ رَبَّهُ وَلَا يَبْخَسْ مِنْهُ شَيْئًا ۚ&lt;/div&gt;&lt;/div&gt;&lt;div class='p-2'&gt;Let him (the debtor) who incurs the liability dictate, and he must fear &lt;a href='../gs/aa.html#id001' class='text-neutral-50 text-sm'&gt;Allah (الله)&lt;/a&gt;, his Lord, and diminish not anything of what he owes.&lt;/div&gt;&lt;div class='p-2 bg-slate-600 rounded-t-md md:rounded-md text-right'&gt;&lt;div class='text-right font-serif text-3xl font-semibold'&gt;فَإِنْ كَانَ الَّذِي عَلَيْهِ الْحَقُّ سَفِيهًا أَوْ ضَعِيفًا أَوْ لَا يَسْتَطِيعُ أَنْ يُمِلَّ هُوَ فَلْيُمْلِلْ وَلِيُّهُ بِالْعَدْلِ ۚ&lt;/div&gt;&lt;/div&gt;&lt;div class='p-2'&gt;But if the debtor is of poor understanding, or weak, or is unable himself to dictate, then let his guardian dictate in justice.&lt;/div&gt;&lt;div class='p-2 bg-slate-600 rounded-t-md md:rounded-md text-right'&gt;&lt;div class='text-right font-serif text-3xl font-semibold'&gt;وَاسْتَشْهِدُوا شَهِيدَيْنِ مِنْ رِجَالِكُمْ ۖ&lt;/div&gt;&lt;/div&gt;&lt;div class='p-2'&gt;And get two witnesses out of your own men.&lt;/div&gt;&lt;div class='p-2 bg-slate-600 rounded-t-md md:rounded-md text-right'&gt;&lt;div class='text-right font-serif text-3xl font-semibold'&gt;فَإِنْ لَمْ يَكُونَا رَجُلَيْنِ فَرَجُلٌ وَامْرَأَتَانِ مِمَّنْ تَرْضَوْنَ مِنَ الشُّهَدَاءِ&lt;/div&gt;&lt;/div&gt;&lt;div class='p-2'&gt;And if there are not two men (available), then a man and two women, such as you agree for witnesses,&lt;/div&gt;&lt;div class='p-2 bg-slate-600 rounded-t-md md:rounded-md text-right'&gt;&lt;div class='text-right font-serif text-3xl font-semibold'&gt;أَنْ تَضِلَّ إِحْدَاهُمَا فَتُذَكِّرَ إِحْدَاهُمَا الْأُخْرَى ۚ&lt;/div&gt;&lt;/div&gt;&lt;div class='p-2'&gt;so that if one of them (two women) errs, the other can remind her.&lt;/div&gt;&lt;div class='p-2 bg-slate-600 rounded-t-md md:rounded-md text-right'&gt;&lt;div class='text-right font-serif text-3xl font-semibold'&gt;وَلَا يَأْبَ الشُّهَدَاءُ إِذَا مَا دُعُوا ۚ&lt;/div&gt;&lt;/div&gt;&lt;div class='p-2'&gt;And the witnesses should not refuse when they are called on (for evidence).&lt;/div&gt;&lt;div class='p-2 bg-slate-600 rounded-t-md md:rounded-md text-right'&gt;&lt;div class='text-right font-serif text-3xl font-semibold'&gt;وَلَا تَسْأَمُوا أَنْ تَكْتُبُوهُ صَغِيرًا أَوْ كَبِيرًا إِلَى أَجَلِهِ ۚ&lt;/div&gt;&lt;/div&gt;&lt;div class='p-2'&gt;You should not become weary to write it (your contract), whether it be small or big, for its fixed term,&lt;/div&gt;&lt;div class='p-2 bg-slate-600 rounded-t-md md:rounded-md text-right'&gt;&lt;div class='text-right font-serif text-3xl font-semibold'&gt;ذَلِكُمْ أَقْسَطُ عِنْدَ اللَّهِ وَأَقْوَمُ لِلشَّهَادَةِ وَأَدْنَى أَلَّا تَرْتَابُوا ۖ&lt;/div&gt;&lt;/div&gt;&lt;div class='p-2'&gt;that is more just with &lt;a href='../gs/aa.html#id001' class='text-neutral-50 text-sm'&gt;Allah (الله)&lt;/a&gt;; more solid as evidence, and more convenient to prevent doubts among yourselves,&lt;/div&gt;&lt;div class='p-2 bg-slate-600 rounded-t-md md:rounded-md text-right'&gt;&lt;div class='text-right font-serif text-3xl font-semibold'&gt;إِلَّا أَنْ تَكُونَ تِجَارَةً حَاضِرَةً تُدِيرُونَهَا بَيْنَكُمْ فَلَيْسَ عَلَيْكُمْ جُنَاحٌ أَلَّا تَكْتُبُوهَا ۗ&lt;/div&gt;&lt;/div&gt;&lt;div class='p-2'&gt;save when it is a present trade which you carry out on the spot among yourselves, then there is no sin on you if you do not write it down.&lt;/div&gt;&lt;div class='p-2 bg-slate-600 rounded-t-md md:rounded-md text-right'&gt;&lt;div class='text-right font-serif text-3xl font-semibold'&gt;وَأَشْهِدُوا إِذَا تَبَايَعْتُمْ ۚ&lt;/div&gt;&lt;/div&gt;&lt;div class='p-2'&gt;But take witnesses whenever you make a commercial contract.&lt;/div&gt;&lt;div class='p-2 bg-slate-600 rounded-t-md md:rounded-md text-right'&gt;&lt;div class='text-right font-serif text-3xl font-semibold'&gt;وَلَا يُضَارَّ كَاتِبٌ وَلَا شَهِيدٌ ۚ&lt;/div&gt;&lt;/div&gt;&lt;div class='p-2'&gt;Let neither scribe nor witness suffer any harm,&lt;/div&gt;&lt;div class='p-2 bg-slate-600 rounded-t-md md:rounded-md text-right'&gt;&lt;div class='text-right font-serif text-3xl font-semibold'&gt;وَإِنْ تَفْعَلُوا فَإِنَّهُ فُسُوقٌ بِكُمْ ۗ&lt;/div&gt;&lt;/div&gt;&lt;div class='p-2'&gt;but if you do (such harm), it would be wickedness in you.&lt;/div&gt;&lt;div class='p-2 bg-slate-600 rounded-t-md md:rounded-md text-right'&gt;&lt;div class='text-right font-serif text-3xl font-semibold'&gt;وَاتَّقُوا اللَّهَ ۖ وَيُعَلِّمُكُمُ اللَّهُ ۗ وَاللَّهُ بِكُلِّ شَيْءٍ عَلِيمٌ&lt;/div&gt;&lt;/div&gt;&lt;div class='p-2'&gt;So be afraid of &lt;a href='../gs/aa.html#id001' class='text-neutral-50 text-sm'&gt;Allah (الله)&lt;/a&gt;; and &lt;a href='../gs/aa.html#id001' class='text-neutral-50 text-sm'&gt;Allah (الله)&lt;/a&gt; teaches you. And &lt;a href='../gs/aa.html#id001' class='text-neutral-50 text-sm'&gt;Allah (الله)&lt;/a&gt; is the All-Knower (&lt;a href='../gs/aa.html#id021' class='text-neutral-50 text-sm'&gt;&lt;a href='../gs/aa.html#id038' class='text-neutral-50 text-sm'&gt;Al-‘Alee (ٱلْعَلِيُّ)&lt;/a&gt;m (ٱلْعَلِيمُ)&lt;/a&gt;) of each and everything.&lt;/div&gt;&lt;div class='p-2 bg-slate-600 rounded-t-md md:rounded-md text-right'&gt;&lt;span class='bg-slate-800 rounded-full px-2 text-sm text-green-600'&gt;2:283&lt;/span&gt;&lt;div class='text-right font-serif text-3xl font-semibold'&gt;وَإِنْ كُنْتُمْ عَلَى سَفَرٍ وَلَمْ تَجِدُوا كَاتِبًا فَرِهَانٌ مَقْبُوضَةٌ ۖ&lt;/div&gt;&lt;/div&gt;&lt;div class='p-2'&gt;And if you are on a journey and cannot find a scribe, then let there be a pledge taken (mortgaging);&lt;/div&gt;&lt;div class='p-2 bg-slate-600 rounded-t-md md:rounded-md text-right'&gt;&lt;div class='text-right font-serif text-3xl font-semibold'&gt;فَإِنْ أَمِنَ بَعْضُكُمْ بَعْضًا فَلْيُؤَدِّ الَّذِي اؤْتُمِنَ أَمَانَتَهُ وَلْيَتَّقِ اللَّهَ رَبَّهُ ۗ&lt;/div&gt;&lt;/div&gt;&lt;div class='p-2'&gt;then if one of you entrust the other, let the one who is entrusted discharge his trust (faithfully), and let him be afraid of &lt;a href='../gs/aa.html#id001' class='text-neutral-50 text-sm'&gt;Allah (الله)&lt;/a&gt;, his Lord.&lt;/div&gt;&lt;div class='p-2 bg-slate-600 rounded-t-md md:rounded-md text-right'&gt;&lt;div class='text-right font-serif text-3xl font-semibold'&gt;وَلَا تَكْتُمُوا الشَّهَادَةَ ۚ&lt;/div&gt;&lt;/div&gt;&lt;div class='p-2'&gt;And conceal not the evidence&lt;/div&gt;&lt;div class='p-2 bg-slate-600 rounded-t-md md:rounded-md text-right'&gt;&lt;div class='text-right font-serif text-3xl font-semibold'&gt;وَمَنْ يَكْتُمْهَا فَإِنَّهُ آثِمٌ قَلْبُهُ ۗ وَاللَّهُ بِمَا تَعْمَلُونَ عَلِيمٌ&lt;/div&gt;&lt;/div&gt;&lt;div class='p-2'&gt;for he, who hides it, surely his heart is sinful. And &lt;a href='../gs/aa.html#id001' class='text-neutral-50 text-sm'&gt;Allah (الله)&lt;/a&gt; is All-Knower (&lt;a href='../gs/aa.html#id021' class='text-neutral-50 text-sm'&gt;&lt;a href='../gs/aa.html#id038' class='text-neutral-50 text-sm'&gt;Al-‘Alee (ٱلْعَلِيُّ)&lt;/a&gt;m (ٱلْعَلِيمُ)&lt;/a&gt;) of what you do.&lt;/div&gt;&lt;/div&gt;&lt;/div&gt;</t>
  </si>
  <si>
    <t>&lt;div class='border-2 rounded-xl p-1'&gt;&lt;div class='grid md:grid-cols-2 grid-cols-1 my-1'&gt;&lt;span class='px-3'&gt; 2:[284] Allah will call all actions to account &lt;br&gt;2:[285-286] True belief of Prophets and Muslims. A believer‘s supplication &lt;br&gt;&lt;/span&gt;&lt;div class='align-right'&gt;&lt;audio controls preload='auto'&gt;&lt;source src='../af/rk/s002r41.mp3' type='audio/mpeg'&gt;&lt;/audio&gt;&lt;/div&gt;&lt;/div&gt;&lt;div class='grid md:grid-cols-2 grid-cols-1 my-1'&gt;&lt;div class='p-2 bg-slate-600 rounded-t-md md:rounded-md text-right'&gt;&lt;span class='bg-slate-800 rounded-full px-2 text-sm text-green-600'&gt;2:284&lt;/span&gt;&lt;div class='text-right font-serif text-3xl font-semibold'&gt;لِلَّهِ مَا فِي السَّمَاوَاتِ وَمَا فِي الْأَرْضِ ۗ&lt;/div&gt;&lt;/div&gt;&lt;div class='p-2'&gt;To &lt;a href='../gs/aa.html#id001' class='text-neutral-50 text-sm'&gt;Allah (الله)&lt;/a&gt; belongs all that is in the heavens and all that is on the earth,&lt;/div&gt;&lt;div class='p-2 bg-slate-600 rounded-t-md md:rounded-md text-right'&gt;&lt;div class='text-right font-serif text-3xl font-semibold'&gt;وَإِنْ تُبْدُوا مَا فِي أَنْفُسِكُمْ أَوْ تُخْفُوهُ يُحَاسِبْكُمْ بِهِ اللَّهُ ۖ&lt;/div&gt;&lt;/div&gt;&lt;div class='p-2'&gt;and whether you disclose what is in your ownselves or conceal it, &lt;a href='../gs/aa.html#id001' class='text-neutral-50 text-sm'&gt;Allah (الله)&lt;/a&gt; will call you to account for it.&lt;/div&gt;&lt;div class='p-2 bg-slate-600 rounded-t-md md:rounded-md text-right'&gt;&lt;div class='text-right font-serif text-3xl font-semibold'&gt;فَيَغْفِرُ لِمَنْ يَشَاءُ وَيُعَذِّبُ مَنْ يَشَاءُ ۗ وَاللَّهُ عَلَى كُلِّ شَيْءٍ قَدِيرٌ&lt;/div&gt;&lt;/div&gt;&lt;div class='p-2'&gt;Then He forgives whom He wills and punishes whom He wills. And &lt;a href='../gs/aa.html#id001' class='text-neutral-50 text-sm'&gt;Allah (الله)&lt;/a&gt; is Able to do all things.&lt;/div&gt;&lt;div class='p-2 bg-slate-600 rounded-t-md md:rounded-md text-right'&gt;&lt;span class='bg-slate-800 rounded-full px-2 text-sm text-green-600'&gt;2:285&lt;/span&gt;&lt;div class='text-right font-serif text-3xl font-semibold'&gt;آمَنَ الرَّسُولُ بِمَا أُنْزِلَ إِلَيْهِ مِنْ رَبِّهِ وَالْمُؤْمِنُونَ ۚ&lt;/div&gt;&lt;/div&gt;&lt;div class='p-2'&gt;The Messenger (&lt;a href='../gs/ls.html#id278' class='text-teal-500 text-sm'&gt;Muhammad (محمد)&lt;/a&gt; SAW) believes in what has been sent down to him from his Lord, and (so do) the believers.&lt;/div&gt;&lt;div class='p-2 bg-slate-600 rounded-t-md md:rounded-md text-right'&gt;&lt;div class='text-right font-serif text-3xl font-semibold'&gt;كُلٌّ آمَنَ بِاللَّهِ وَمَلَائِكَتِهِ وَكُتُبِهِ وَرُسُلِهِ لَا نُفَرِّقُ بَيْنَ أَحَدٍ مِنْ رُسُلِهِ ۚ&lt;/div&gt;&lt;/div&gt;&lt;div class='p-2'&gt;Each one believes in &lt;a href='../gs/aa.html#id001' class='text-neutral-50 text-sm'&gt;Allah (الله)&lt;/a&gt;, His &lt;a href='../gs/ls.html#id122' class='text-sky-500 text-sm'&gt;Angel (الملائكة)&lt;/a&gt;s, His Books, and His Messengers. They say, ‘We make no distinction between one another of His Messengers‘ -&lt;/div&gt;&lt;div class='p-2 bg-slate-600 rounded-t-md md:rounded-md text-right'&gt;&lt;div class='text-right font-serif text-3xl font-semibold'&gt;وَقَالُوا سَمِعْنَا وَأَطَعْنَا ۖ غُفْرَانَكَ رَبَّنَا وَإِلَيْكَ الْمَصِيرُ&lt;/div&gt;&lt;/div&gt;&lt;div class='p-2'&gt;and they say, ‘We hear, and we obey. (We seek) Your Forgiveness, our Lord, and to You is the return (of all).‘&lt;/div&gt;&lt;div class='p-2 bg-slate-600 rounded-t-md md:rounded-md text-right'&gt;&lt;span class='bg-slate-800 rounded-full px-2 text-sm text-green-600'&gt;2:286&lt;/span&gt;&lt;div class='text-right font-serif text-3xl font-semibold'&gt;لَا يُكَلِّفُ اللَّهُ نَفْسًا إِلَّا وُسْعَهَا ۚ&lt;/div&gt;&lt;/div&gt;&lt;div class='p-2'&gt;&lt;a href='../gs/aa.html#id001' class='text-neutral-50 text-sm'&gt;Allah (الله)&lt;/a&gt; burdens not a person beyond his scope.&lt;/div&gt;&lt;div class='p-2 bg-slate-600 rounded-t-md md:rounded-md text-right'&gt;&lt;div class='text-right font-serif text-3xl font-semibold'&gt;لَهَا مَا كَسَبَتْ وَعَلَيْهَا مَا اكْتَسَبَتْ ۗ&lt;/div&gt;&lt;/div&gt;&lt;div class='p-2'&gt;He gets reward for that (good) which he has earned, and he is punished for that (evil) which he has earned.&lt;/div&gt;&lt;div class='p-2 bg-slate-600 rounded-t-md md:rounded-md text-right'&gt;&lt;div class='text-right font-serif text-3xl font-semibold'&gt;رَبَّنَا لَا تُؤَاخِذْنَا إِنْ نَسِينَا أَوْ أَخْطَأْنَا ۚ&lt;/div&gt;&lt;/div&gt;&lt;div class='p-2'&gt;Our Lord! Punish us not if we forget or fall into error,&lt;/div&gt;&lt;div class='p-2 bg-slate-600 rounded-t-md md:rounded-md text-right'&gt;&lt;div class='text-right font-serif text-3xl font-semibold'&gt;رَبَّنَا وَلَا تَحْمِلْ عَلَيْنَا إِصْرًا كَمَا حَمَلْتَهُ عَلَى الَّذِينَ مِنْ قَبْلِنَا ۚ&lt;/div&gt;&lt;/div&gt;&lt;div class='p-2'&gt;our Lord! Lay not on us a burden like that which You did lay on those before us (&lt;a href='../gs/ls.html#id234' class='text-yellow-500 text-sm'&gt;Jews (هُودًا)&lt;/a&gt; and &lt;a href='../gs/ls.html#id151' class='text-yellow-500 text-sm'&gt;Christians (نَصَارَىٰ)&lt;/a&gt;);&lt;/div&gt;&lt;div class='p-2 bg-slate-600 rounded-t-md md:rounded-md text-right'&gt;&lt;div class='text-right font-serif text-3xl font-semibold'&gt;رَبَّنَا وَلَا تُحَمِّلْنَا مَا لَا طَاقَةَ لَنَا بِهِ ۖ&lt;/div&gt;&lt;/div&gt;&lt;div class='p-2'&gt;our Lord! Put not on us a burden greater than we have strength to bear.&lt;/div&gt;&lt;div class='p-2 bg-slate-600 rounded-t-md md:rounded-md text-right'&gt;&lt;div class='text-right font-serif text-3xl font-semibold'&gt;وَاعْفُ عَنَّا وَاغْفِرْ لَنَا وَارْحَمْنَا ۚ&lt;/div&gt;&lt;/div&gt;&lt;div class='p-2'&gt;Pardon us and grant us Forgiveness. Have mercy on us.&lt;/div&gt;&lt;div class='p-2 bg-slate-600 rounded-t-md md:rounded-md text-right'&gt;&lt;div class='text-right font-serif text-3xl font-semibold'&gt;أَنْتَ مَوْلَانَا فَانْصُرْنَا عَلَى الْقَوْمِ الْكَافِرِينَ&lt;/div&gt;&lt;/div&gt;&lt;div class='p-2'&gt;You are our Maula (Patron, Supporter and Protector, etc.) and give us victory over the disbelieving people.‘*********&lt;/div&gt;&lt;/div&gt;&lt;/div&gt;</t>
  </si>
  <si>
    <t>&lt;div class='border-2 rounded-xl p-1'&gt;&lt;div class='grid md:grid-cols-2 grid-cols-1 my-1'&gt;&lt;span class='px-3'&gt; 3:[1-6] It is Allah Who has revealed Torah, Gospel and Qur‘an &lt;br&gt;3:[7-9] Qur‘an‘s decisive vs. allegorical verses. Supplication of the believers to remain steadfast upon belief &lt;br&gt;&lt;/span&gt;&lt;div class='align-right'&gt;&lt;audio controls preload='auto'&gt;&lt;source src='../af/rk/s003r01.mp3' type='audio/mpeg'&gt;&lt;/audio&gt;&lt;/div&gt;&lt;/div&gt;&lt;div class='grid md:grid-cols-2 grid-cols-1 my-1'&gt;&lt;div class='p-2 bg-slate-600 rounded-t-md md:rounded-md text-right'&gt;&lt;span class='bg-slate-800 rounded-full px-2 text-sm text-green-600'&gt;3:1&lt;/span&gt;&lt;div class='text-right font-serif text-3xl font-semibold'&gt;الٓمٓ&lt;/div&gt;&lt;/div&gt;&lt;div class='p-2'&gt;Alif-Lam-Meem.&lt;br&gt;(These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text-green-600'&gt;3:2&lt;/span&gt;&lt;div class='text-right font-serif text-3xl font-semibold'&gt;ٱللَّهُ لَآ إِلَـٰهَ إِلَّا هُوَ ٱلۡحَىُّ ٱلۡقَيُّومُ&lt;/div&gt;&lt;/div&gt;&lt;div class='p-2'&gt;&lt;a href='../gs/aa.html#id001' class='text-neutral-50 text-sm'&gt;Allah (الله)&lt;/a&gt;! La ilaha illa Huwa (none has the right to be worshipped but He), the Ever Living, the One Who sustains and protects all that exists.&lt;/div&gt;&lt;div class='p-2 bg-slate-600 rounded-t-md md:rounded-md text-right'&gt;&lt;span class='bg-slate-800 rounded-full px-2 text-sm text-green-600'&gt;3:3&lt;/span&gt;&lt;div class='text-right font-serif text-3xl font-semibold'&gt;نَزَّلَ عَلَيۡكَ ٱلۡكِتَـٰبَ بِٱلۡحَقِّ مُصَدِّقً۬ا لِّمَا بَيۡنَ يَدَيۡهِ وَأَنزَلَ ٱلتَّوۡرَٮٰةَ وَٱلۡإِنجِيلَ&lt;/div&gt;&lt;/div&gt;&lt;div class='p-2'&gt;It is He Who has sent down the Book (the &lt;a href='../gs/hb.html#id299' class='text-emerald-500 text-sm'&gt;Quran (القرآن)&lt;/a&gt;) to you (&lt;a href='../gs/ls.html#id278' class='text-teal-500 text-sm'&gt;Muhammad (محمد)&lt;/a&gt; SAW) with truth, confirming what came before it. And he sent down the Taurat (&lt;a href='../gs/hb.html#id335' class='text-emerald-500 text-sm'&gt;Torah (التوراة)&lt;/a&gt;) and the Injil (&lt;a href='../gs/hb.html#id223' class='text-emerald-500 text-sm'&gt;Injeel (الإنجيل)&lt;/a&gt;).&lt;/div&gt;&lt;div class='p-2 bg-slate-600 rounded-t-md md:rounded-md text-right'&gt;&lt;span class='bg-slate-800 rounded-full px-2 text-sm text-green-600'&gt;3:4&lt;/span&gt;&lt;div class='text-right font-serif text-3xl font-semibold'&gt;مِن قَبۡلُ هُدً۬ى لِّلنَّاسِ وَأَنزَلَ ٱلۡفُرۡقَانَ‌ۗ&lt;/div&gt;&lt;/div&gt;&lt;div class='p-2'&gt;Aforetime, as a guidance to mankind, And He sent down the criterion (of judgement between right and wrong (this &lt;a href='../gs/hb.html#id299' class='text-emerald-500 text-sm'&gt;Quran (القرآن)&lt;/a&gt;)).&lt;/div&gt;&lt;div class='p-2 bg-slate-600 rounded-t-md md:rounded-md text-right'&gt;&lt;div class='text-right font-serif text-3xl font-semibold'&gt;إِنَّ ٱلَّذِينَ كَفَرُواْ بِـَٔايَـٰتِ ٱللَّهِ لَهُمۡ عَذَابٌ۬ شَدِيدٌ۬‌ۗ&lt;/div&gt;&lt;/div&gt;&lt;div class='p-2'&gt;Truly, those who disbelieve in the Ayat (proofs, evidences, verses, lessons, signs, revelations, etc.) of &lt;a href='../gs/aa.html#id001' class='text-neutral-50 text-sm'&gt;Allah (الله)&lt;/a&gt;, for them there is a severe torment;&lt;/div&gt;&lt;div class='p-2 bg-slate-600 rounded-t-md md:rounded-md text-right'&gt;&lt;div class='text-right font-serif text-3xl font-semibold'&gt;وَٱللَّهُ عَزِيزٌ۬ ذُو ٱنتِقَامٍ&lt;/div&gt;&lt;/div&gt;&lt;div class='p-2'&gt;and &lt;a href='../gs/aa.html#id001' class='text-neutral-50 text-sm'&gt;Allah (الله)&lt;/a&gt; is All-Mighty, All- Able of Retribution.&lt;/div&gt;&lt;div class='p-2 bg-slate-600 rounded-t-md md:rounded-md text-right'&gt;&lt;span class='bg-slate-800 rounded-full px-2 text-sm text-green-600'&gt;3:5&lt;/span&gt;&lt;div class='text-right font-serif text-3xl font-semibold'&gt;إِنَّ ٱللَّهَ لَا يَخۡفَىٰ عَلَيۡهِ شَىۡءٌ۬ فِى ٱلۡأَرۡضِ وَلَا فِى ٱلسَّمَآءِ&lt;/div&gt;&lt;/div&gt;&lt;div class='p-2'&gt;Truly, nothing is hidden from &lt;a href='../gs/aa.html#id001' class='text-neutral-50 text-sm'&gt;Allah (الله)&lt;/a&gt;, in the earth or in the heavens.&lt;/div&gt;&lt;div class='p-2 bg-slate-600 rounded-t-md md:rounded-md text-right'&gt;&lt;span class='bg-slate-800 rounded-full px-2 text-sm text-green-600'&gt;3:6&lt;/span&gt;&lt;div class='text-right font-serif text-3xl font-semibold'&gt;هُوَ ٱلَّذِى يُصَوِّرُڪُمۡ فِى ٱلۡأَرۡحَامِ كَيۡفَ يَشَآءُ‌ۚ&lt;/div&gt;&lt;/div&gt;&lt;div class='p-2'&gt;He it is Who shapes you in the wombs as He pleases.&lt;/div&gt;&lt;div class='p-2 bg-slate-600 rounded-t-md md:rounded-md text-right'&gt;&lt;div class='text-right font-serif text-3xl font-semibold'&gt;لَآ إِلَـٰهَ إِلَّا هُوَ ٱلۡعَزِيزُ ٱلۡحَكِيمُ&lt;/div&gt;&lt;/div&gt;&lt;div class='p-2'&gt;La ilaha illa Huwa (none has the right to be worshipped but He), the All-Mighty, the All-Wise (&lt;a href='../gs/aa.html#id048' class='text-neutral-50 text-sm'&gt;Al-Hakeem (ٱلْحَكِيمُ)&lt;/a&gt;).&lt;/div&gt;&lt;div class='p-2 bg-slate-600 rounded-t-md md:rounded-md text-right'&gt;&lt;span class='bg-slate-800 rounded-full px-2 text-sm text-green-600'&gt;3:7&lt;/span&gt;&lt;div class='text-right font-serif text-3xl font-semibold'&gt;هُوَ ٱلَّذِىٓ أَنزَلَ عَلَيۡكَ ٱلۡكِتَـٰبَ مِنۡهُ ءَايَـٰتٌ۬ مُّحۡكَمَـٰتٌ هُنَّ أُمُّ ٱلۡكِتَـٰبِ&lt;/div&gt;&lt;/div&gt;&lt;div class='p-2'&gt;It is He Who has sent down to you (&lt;a href='../gs/ls.html#id278' class='text-teal-500 text-sm'&gt;Muhammad (محمد)&lt;/a&gt; SAW) the Book (this &lt;a href='../gs/hb.html#id299' class='text-emerald-500 text-sm'&gt;Quran (القرآن)&lt;/a&gt;). In it are Verses that are entirely clear, they are the foundations of the Book (and those are the Verses of Al-Ahkam (commandments, etc.), Al-Faraid (obligatory duties) and Al-&lt;a href='../gs/ls.html#id216' class='text-teal-500 text-sm'&gt;Hud (هود)&lt;/a&gt;ud (legal laws for the punishment of thieves, adulterers, etc.));&lt;/div&gt;&lt;div class='p-2 bg-slate-600 rounded-t-md md:rounded-md text-right'&gt;&lt;div class='text-right font-serif text-3xl font-semibold'&gt;وَأُخَرُ مُتَشَـٰبِهَـٰتٌ۬‌ۖ&lt;/div&gt;&lt;/div&gt;&lt;div class='p-2'&gt;and others not entirely clear.&lt;/div&gt;&lt;div class='p-2 bg-slate-600 rounded-t-md md:rounded-md text-right'&gt;&lt;div class='text-right font-serif text-3xl font-semibold'&gt;فَأَمَّا ٱلَّذِينَ فِى قُلُوبِهِمۡ زَيۡغٌ۬ فَيَتَّبِعُونَ مَا تَشَـٰبَهَ مِنۡهُ ٱبۡتِغَآءَ ٱلۡفِتۡنَةِ وَٱبۡتِغَآءَ تَأۡوِيلِهِۦ‌ۗ&lt;/div&gt;&lt;/div&gt;&lt;div class='p-2'&gt;So as for those in whose hearts there is a deviation (from the truth) they follow that which is not entirely clear thereof, seeking Al-Fitnah (polytheism and trials, etc.), and seeking for its hidden meanings,&lt;/div&gt;&lt;div class='p-2 bg-slate-600 rounded-t-md md:rounded-md text-right'&gt;&lt;div class='text-right font-serif text-3xl font-semibold'&gt;وَمَا يَعۡلَمُ تَأۡوِيلَهُ ۥۤ إِلَّا ٱللَّهُ‌ۗ&lt;/div&gt;&lt;/div&gt;&lt;div class='p-2'&gt;but none knows its hidden meanings save &lt;a href='../gs/aa.html#id001' class='text-neutral-50 text-sm'&gt;Allah (الله)&lt;/a&gt;.&lt;/div&gt;&lt;div class='p-2 bg-slate-600 rounded-t-md md:rounded-md text-right'&gt;&lt;div class='text-right font-serif text-3xl font-semibold'&gt;وَٱلرَّٲسِخُونَ فِى ٱلۡعِلۡمِ يَقُولُونَ ءَامَنَّا بِهِۦ كُلٌّ۬ مِّنۡ عِندِ رَبِّنَا‌ۗ&lt;/div&gt;&lt;/div&gt;&lt;div class='p-2'&gt;And those who are firmly grounded in knowledge say: ‘We believe in it; the whole of it (clear and unclear Verses) are from our Lord.‘&lt;/div&gt;&lt;div class='p-2 bg-slate-600 rounded-t-md md:rounded-md text-right'&gt;&lt;div class='text-right font-serif text-3xl font-semibold'&gt;وَمَا يَذَّكَّرُ إِلَّآ أُوْلُواْ ٱلۡأَلۡبَـٰبِ&lt;/div&gt;&lt;/div&gt;&lt;div class='p-2'&gt;And none receive admonition except men of understanding.(Tafsir At-Tabaree).&lt;/div&gt;&lt;div class='p-2 bg-slate-600 rounded-t-md md:rounded-md text-right'&gt;&lt;span class='bg-slate-800 rounded-full px-2 text-sm text-green-600'&gt;3:8&lt;/span&gt;&lt;div class='text-right font-serif text-3xl font-semibold'&gt;رَبَّنَا لَا تُزِغۡ قُلُوبَنَا بَعۡدَ إِذۡ هَدَيۡتَنَاوَهَبۡ لَنَا مِن لَّدُنكَ رَحۡمَةً‌ۚ&lt;/div&gt;&lt;/div&gt;&lt;div class='p-2'&gt;(They say): ‘Our Lord! Let not our hearts deviate (from the truth) after You have guided us, and grant us mercy from You.&lt;/div&gt;&lt;div class='p-2 bg-slate-600 rounded-t-md md:rounded-md text-right'&gt;&lt;div class='text-right font-serif text-3xl font-semibold'&gt;إِنَّكَ أَنتَ ٱلۡوَهَّابُ&lt;/div&gt;&lt;/div&gt;&lt;div class='p-2'&gt;Truly, You are the Bestower.‘&lt;/div&gt;&lt;div class='p-2 bg-slate-600 rounded-t-md md:rounded-md text-right'&gt;&lt;span class='bg-slate-800 rounded-full px-2 text-sm text-green-600'&gt;3:9&lt;/span&gt;&lt;div class='text-right font-serif text-3xl font-semibold'&gt;رَبَّنَآ إِنَّكَ جَامِعُ ٱلنَّاسِ لِيَوۡمٍ۬ لَّا رَيۡبَ فِيهِ‌ۚ&lt;/div&gt;&lt;/div&gt;&lt;div class='p-2'&gt;Our Lord! Verily, it is You Who will gather mankind together on the Day about which there is no doubt.&lt;/div&gt;&lt;div class='p-2 bg-slate-600 rounded-t-md md:rounded-md text-right'&gt;&lt;div class='text-right font-serif text-3xl font-semibold'&gt;إِنَّ ٱللَّهَ لَا يُخۡلِفُ ٱلۡمِيعَادَ&lt;/div&gt;&lt;/div&gt;&lt;div class='p-2'&gt;Verily, &lt;a href='../gs/aa.html#id001' class='text-neutral-50 text-sm'&gt;Allah (الله)&lt;/a&gt; never breaks His Promise‘.&lt;/div&gt;&lt;/div&gt;&lt;/div&gt;</t>
  </si>
  <si>
    <t>&lt;div class='border-2 rounded-xl p-1'&gt;&lt;div class='grid md:grid-cols-2 grid-cols-1 my-1'&gt;&lt;span class='px-3'&gt; 3:[10-13] Wealth or children will not be a defense against disbelief. Battle of Badr was a sign of Allah‘s favors &lt;br&gt;3:[14-17] Comforts of this life vs. the life in the hereafter &lt;br&gt;3:[18-20] Testimony of Allah about Himself. True religion in the sight of Allah is only Al-Islam &lt;br&gt;&lt;/span&gt;&lt;div class='align-right'&gt;&lt;audio controls preload='auto'&gt;&lt;source src='../af/rk/s003r02.mp3' type='audio/mpeg'&gt;&lt;/audio&gt;&lt;/div&gt;&lt;/div&gt;&lt;div class='grid md:grid-cols-2 grid-cols-1 my-1'&gt;&lt;div class='p-2 bg-slate-600 rounded-t-md md:rounded-md text-right'&gt;&lt;span class='bg-slate-800 rounded-full px-2 text-sm text-green-600'&gt;3:10&lt;/span&gt;&lt;div class='text-right font-serif text-3xl font-semibold'&gt;إِنَّ ٱلَّذِينَ كَفَرُواْ لَن تُغۡنِىَ عَنۡهُمۡ أَمۡوَٲلُهُمۡ وَلَآ أَوۡلَـٰدُهُم مِّنَ ٱللَّهِ شَيۡـًٔ۬ا‌ۖ&lt;/div&gt;&lt;/div&gt;&lt;div class='p-2'&gt;Verily, those who disbelieve, neither their properties nor their offspring will avail them whatsoever against &lt;a href='../gs/aa.html#id001' class='text-neutral-50 text-sm'&gt;Allah (الله)&lt;/a&gt;;&lt;/div&gt;&lt;div class='p-2 bg-slate-600 rounded-t-md md:rounded-md text-right'&gt;&lt;div class='text-right font-serif text-3xl font-semibold'&gt;وَأُوْلَـٰٓٮِٕكَ هُمۡ وَقُودُ ٱلنَّارِ&lt;/div&gt;&lt;/div&gt;&lt;div class='p-2'&gt;and it is they who will be fuel of the Fire.&lt;/div&gt;&lt;div class='p-2 bg-slate-600 rounded-t-md md:rounded-md text-right'&gt;&lt;span class='bg-slate-800 rounded-full px-2 text-sm text-green-600'&gt;3:11&lt;/span&gt;&lt;div class='text-right font-serif text-3xl font-semibold'&gt;ڪَدَأۡبِ ءَالِ فِرۡعَوۡنَ وَٱلَّذِينَ مِن قَبۡلِهِمۡ‌ۚ&lt;/div&gt;&lt;/div&gt;&lt;div class='p-2'&gt;Like the behaviour of the people of Firaun (&lt;a href='../gs/ls.html#id292' class='text-yellow-500 text-sm'&gt;Pharaoh (فرعون)&lt;/a&gt;) and those before them;&lt;/div&gt;&lt;div class='p-2 bg-slate-600 rounded-t-md md:rounded-md text-right'&gt;&lt;div class='text-right font-serif text-3xl font-semibold'&gt;كَذَّبُواْ بِـَٔايَـٰتِنَا فَأَخَذَهُمُ ٱللَّهُ بِذُنُوبِہِمۡ‌ۗ&lt;/div&gt;&lt;/div&gt;&lt;div class='p-2'&gt;they belied Our Ayat (proofs, evidences, verses, lessons, signs, revelations, etc.), so &lt;a href='../gs/aa.html#id001' class='text-neutral-50 text-sm'&gt;Allah (الله)&lt;/a&gt; seized (destroyed) them for their sins.&lt;/div&gt;&lt;div class='p-2 bg-slate-600 rounded-t-md md:rounded-md text-right'&gt;&lt;div class='text-right font-serif text-3xl font-semibold'&gt;وَٱللَّهُ شَدِيدُ ٱلۡعِقَابِ&lt;/div&gt;&lt;/div&gt;&lt;div class='p-2'&gt;And &lt;a href='../gs/aa.html#id001' class='text-neutral-50 text-sm'&gt;Allah (الله)&lt;/a&gt; is Severe in punishment.&lt;/div&gt;&lt;div class='p-2 bg-slate-600 rounded-t-md md:rounded-md text-right'&gt;&lt;span class='bg-slate-800 rounded-full px-2 text-sm text-green-600'&gt;3:12&lt;/span&gt;&lt;div class='text-right font-serif text-3xl font-semibold'&gt;قُل لِّلَّذِينَ كَفَرُواْ سَتُغۡلَبُونَ وَتُحۡشَرُونَ إِلَىٰ جَهَنَّمَ‌ۚ&lt;/div&gt;&lt;/div&gt;&lt;div class='p-2'&gt;Say (O &lt;a href='../gs/ls.html#id278' class='text-teal-500 text-sm'&gt;Muhammad (محمد)&lt;/a&gt; SAW) to those who disbelieve: ‘You will be defeated and gathered together to &lt;a href='../gs/lc.html#id210' class='text-cyan-500 text-sm'&gt;Hell (جهنم)&lt;/a&gt;,&lt;/div&gt;&lt;div class='p-2 bg-slate-600 rounded-t-md md:rounded-md text-right'&gt;&lt;div class='text-right font-serif text-3xl font-semibold'&gt;وَبِئۡسَ ٱلۡمِهَادُ&lt;/div&gt;&lt;/div&gt;&lt;div class='p-2'&gt;and worst indeed is that place to rest.‘&lt;/div&gt;&lt;div class='p-2 bg-slate-600 rounded-t-md md:rounded-md text-right'&gt;&lt;span class='bg-slate-800 rounded-full px-2 text-sm text-green-600'&gt;3:13&lt;/span&gt;&lt;div class='text-right font-serif text-3xl font-semibold'&gt;قَدۡ ڪَانَ لَكُمۡ ءَايَةٌ۬ فِى فِئَتَيۡنِ ٱلۡتَقَتَا‌ۖ&lt;/div&gt;&lt;/div&gt;&lt;div class='p-2'&gt;There has already been a sign for you (O &lt;a href='../gs/ls.html#id234' class='text-yellow-500 text-sm'&gt;Jews (هُودًا)&lt;/a&gt;) in the two armies that met (in combat i.e. the battle of &lt;a href='../gs/lc.html#id134' class='text-cyan-500 text-sm'&gt;Badr (بدر)&lt;/a&gt;):&lt;/div&gt;&lt;div class='p-2 bg-slate-600 rounded-t-md md:rounded-md text-right'&gt;&lt;div class='text-right font-serif text-3xl font-semibold'&gt;فِئَةٌ۬ تُقَـٰتِلُ فِى سَبِيلِ ٱللَّهِ وَأُخۡرَىٰ ڪَافِرَةٌ۬&lt;/div&gt;&lt;/div&gt;&lt;div class='p-2'&gt;One was fighting in the Cause of &lt;a href='../gs/aa.html#id001' class='text-neutral-50 text-sm'&gt;Allah (الله)&lt;/a&gt;, and as for the other (they) were disbelievers.&lt;/div&gt;&lt;div class='p-2 bg-slate-600 rounded-t-md md:rounded-md text-right'&gt;&lt;div class='text-right font-serif text-3xl font-semibold'&gt;يَرَوۡنَهُم مِّثۡلَيۡهِمۡ رَأۡىَ ٱلۡعَيۡنِ‌ۚ&lt;/div&gt;&lt;/div&gt;&lt;div class='p-2'&gt;They (the believers) saw them (the disbelievers) with their own eyes twice their number (although they were thrice their number).&lt;/div&gt;&lt;div class='p-2 bg-slate-600 rounded-t-md md:rounded-md text-right'&gt;&lt;div class='text-right font-serif text-3xl font-semibold'&gt;وَٱللَّهُ يُؤَيِّدُ بِنَصۡرِهِۦ مَن يَشَآءُ‌ۗ&lt;/div&gt;&lt;/div&gt;&lt;div class='p-2'&gt;And &lt;a href='../gs/aa.html#id001' class='text-neutral-50 text-sm'&gt;Allah (الله)&lt;/a&gt; supports with His Victory whom He pleases.&lt;/div&gt;&lt;div class='p-2 bg-slate-600 rounded-t-md md:rounded-md text-right'&gt;&lt;div class='text-right font-serif text-3xl font-semibold'&gt;إِنَّ فِى ذَٲلِكَ لَعِبۡرَةً۬ لِّأُوْلِى ٱلۡأَبۡصَـٰرِ&lt;/div&gt;&lt;/div&gt;&lt;div class='p-2'&gt;Verily, in this is a lesson for those who understand. (See Verse 8:44).(Tafsir At-Tabaree)&lt;/div&gt;&lt;div class='p-2 bg-slate-600 rounded-t-md md:rounded-md text-right'&gt;&lt;span class='bg-slate-800 rounded-full px-2 text-sm text-green-600'&gt;3:14&lt;/span&gt;&lt;div class='text-right font-serif text-3xl font-semibold'&gt;زُيِّنَ لِلنَّاسِ حُبُّ ٱلشَّهَوَٲتِ مِنَ ٱلنِّسَآءِ وَٱلۡبَنِينَ&lt;/div&gt;&lt;/div&gt;&lt;div class='p-2'&gt;Beautified for men is the love of things they covet; women, children,&lt;/div&gt;&lt;div class='p-2 bg-slate-600 rounded-t-md md:rounded-md text-right'&gt;&lt;div class='text-right font-serif text-3xl font-semibold'&gt;وَٱلۡقَنَـٰطِيرِ ٱلۡمُقَنطَرَةِ مِنَ ٱلذَّهَبِ وَٱلۡفِضَّةِ&lt;/div&gt;&lt;/div&gt;&lt;div class='p-2'&gt;much of gold and silver (wealth),&lt;/div&gt;&lt;div class='p-2 bg-slate-600 rounded-t-md md:rounded-md text-right'&gt;&lt;div class='text-right font-serif text-3xl font-semibold'&gt;وَٱلۡخَيۡلِ ٱلۡمُسَوَّمَةِ وَٱلۡأَنۡعَـٰمِ وَٱلۡحَرۡثِ‌ۗ&lt;/div&gt;&lt;/div&gt;&lt;div class='p-2'&gt;branded beautiful horses, cattle and well-tilled land.&lt;/div&gt;&lt;div class='p-2 bg-slate-600 rounded-t-md md:rounded-md text-right'&gt;&lt;div class='text-right font-serif text-3xl font-semibold'&gt;ذَٲلِكَ مَتَـٰعُ ٱلۡحَيَوٰةِ ٱلدُّنۡيَا‌ۖ وَٱللَّهُ عِندَهُ ۥ حُسۡنُ ٱلۡمَـَٔابِ&lt;/div&gt;&lt;/div&gt;&lt;div class='p-2'&gt;This is the pleasure of the present worlds life; but &lt;a href='../gs/aa.html#id001' class='text-neutral-50 text-sm'&gt;Allah (الله)&lt;/a&gt; has the excellent return (&lt;a href='../gs/lc.html#id288' class='text-cyan-500 text-sm'&gt;Paradise (الجنة)&lt;/a&gt; with flowing rivers, etc.) with Him.&lt;/div&gt;&lt;div class='p-2 bg-slate-600 rounded-t-md md:rounded-md text-right'&gt;&lt;span class='bg-slate-800 rounded-full px-2 text-sm text-green-600'&gt;3:15&lt;/span&gt;&lt;div class='text-right font-serif text-3xl font-semibold'&gt;قُلۡ أَؤُنَبِّئُكُم بِخَيۡرٍ۬ مِّن ذَٲلِڪُمۡ‌ۚ&lt;/div&gt;&lt;/div&gt;&lt;div class='p-2'&gt;Say: ‘Shall I inform you of things far better than those?&lt;/div&gt;&lt;div class='p-2 bg-slate-600 rounded-t-md md:rounded-md text-right'&gt;&lt;div class='text-right font-serif text-3xl font-semibold'&gt;لِلَّذِينَ ٱتَّقَوۡاْ عِندَ رَبِّهِمۡ جَنَّـٰتٌ۬ تَجۡرِى مِن تَحۡتِهَا ٱلۡأَنۡهَـٰرُ خَـٰلِدِينَ فِيهَا&lt;/div&gt;&lt;/div&gt;&lt;div class='p-2'&gt;For &lt;a href='../gs/ls.html#id116' class='text-yellow-500 text-sm'&gt;Al-Muttaqoon (ْالمُتَّقِينَ)&lt;/a&gt; (the pious - see V.2:2) there are Gardens (&lt;a href='../gs/lc.html#id288' class='text-cyan-500 text-sm'&gt;Paradise (الجنة)&lt;/a&gt;) with their Lord, underneath which rivers flow. Therein (is their) eternal (home) and Azwajun Mutahharatun (purified mates or wives) (i.e. they will have no menses, urine, or stool, etc.),&lt;/div&gt;&lt;div class='p-2 bg-slate-600 rounded-t-md md:rounded-md text-right'&gt;&lt;div class='text-right font-serif text-3xl font-semibold'&gt;وَأَزۡوَٲجٌ۬ مُّطَهَّرَةٌ۬ وَرِضۡوَٲنٌ۬ مِّنَ ٱللَّهِ‌ۗ&lt;/div&gt;&lt;/div&gt;&lt;div class='p-2'&gt;And &lt;a href='../gs/aa.html#id001' class='text-neutral-50 text-sm'&gt;Allah (الله)&lt;/a&gt; will be pleased with them.&lt;/div&gt;&lt;div class='p-2 bg-slate-600 rounded-t-md md:rounded-md text-right'&gt;&lt;div class='text-right font-serif text-3xl font-semibold'&gt;وَٱللَّهُ بَصِيرُۢ بِٱلۡعِبَادِ&lt;/div&gt;&lt;/div&gt;&lt;div class='p-2'&gt;And &lt;a href='../gs/aa.html#id001' class='text-neutral-50 text-sm'&gt;Allah (الله)&lt;/a&gt; is All-Seer (&lt;a href='../gs/aa.html#id029' class='text-neutral-50 text-sm'&gt;Al-Baseer (ٱلْبَصِيرُ)&lt;/a&gt;) of the (His) slaves‘.&lt;/div&gt;&lt;div class='p-2 bg-slate-600 rounded-t-md md:rounded-md text-right'&gt;&lt;span class='bg-slate-800 rounded-full px-2 text-sm text-green-600'&gt;3:16&lt;/span&gt;&lt;div class='text-right font-serif text-3xl font-semibold'&gt;ٱلَّذِينَ يَقُولُونَ رَبَّنَآ إِنَّنَآ ءَامَنَّا فَٱغۡفِرۡ لَنَا ذُنُوبَنَا وَقِنَا عَذَابَ ٱلنَّارِ&lt;/div&gt;&lt;/div&gt;&lt;div class='p-2'&gt;Those who say: ‘Our Lord! We have indeed believed, so forgive us our sins and save us from the punishment of the Fire.‘&lt;/div&gt;&lt;div class='p-2 bg-slate-600 rounded-t-md md:rounded-md text-right'&gt;&lt;span class='bg-slate-800 rounded-full px-2 text-sm text-green-600'&gt;3:17&lt;/span&gt;&lt;div class='text-right font-serif text-3xl font-semibold'&gt;ٱلصَّـٰبِرِينَ وَٱلصَّـٰدِقِينَ وَٱلۡقَـٰنِتِينَ وَٱلۡمُنفِقِينَ وَٱلۡمُسۡتَغۡفِرِينَ بِٱلۡأَسۡحَارِ&lt;/div&gt;&lt;/div&gt;&lt;div class='p-2'&gt;(They are) those who are patient ones, those who are true (in Faith, words, and deeds), and obedient with sincere devotion in worship to &lt;a href='../gs/aa.html#id001' class='text-neutral-50 text-sm'&gt;Allah (الله)&lt;/a&gt;. Those who spend (give the Zakat and alms in the Way of &lt;a href='../gs/aa.html#id001' class='text-neutral-50 text-sm'&gt;Allah (الله)&lt;/a&gt;) and those who pray and beg &lt;a href='../gs/aa.html#id001' class='text-neutral-50 text-sm'&gt;Allah (الله)&lt;/a&gt;‘s Pardon in the last hours of the night.&lt;/div&gt;&lt;div class='p-2 bg-slate-600 rounded-t-md md:rounded-md text-right'&gt;&lt;span class='bg-slate-800 rounded-full px-2 text-sm text-green-600'&gt;3:18&lt;/span&gt;&lt;div class='text-right font-serif text-3xl font-semibold'&gt;شَهِدَ ٱللَّهُ أَنَّهُ ۥ لَآ إِلَـٰهَ إِلَّا هُوَوَٱلۡمَلَـٰٓٮِٕكَةُ وَأُوْلُواْ ٱلۡعِلۡمِ قَآٮِٕمَۢا بِٱلۡقِسۡطِ‌ۚ&lt;/div&gt;&lt;/div&gt;&lt;div class='p-2'&gt;&lt;a href='../gs/aa.html#id001' class='text-neutral-50 text-sm'&gt;Allah (الله)&lt;/a&gt; bears witness that La ilaha illa Huwa (none has the right to be worshipped but He), and the angels, and those having knowledge (also give this witness); (He is always) maintaining His creation in Justice.&lt;/div&gt;&lt;div class='p-2 bg-slate-600 rounded-t-md md:rounded-md text-right'&gt;&lt;div class='text-right font-serif text-3xl font-semibold'&gt;لَآ إِلَـٰهَ إِلَّا هُوَ ٱلۡعَزِيزُ ٱلۡحَڪِيمُ&lt;/div&gt;&lt;/div&gt;&lt;div class='p-2'&gt;La ilah illa Huwa (none has the right to be worshipped but He), the All-Mighty, the All-Wise (&lt;a href='../gs/aa.html#id048' class='text-neutral-50 text-sm'&gt;Al-Hakeem (ٱلْحَكِيمُ)&lt;/a&gt;).&lt;/div&gt;&lt;div class='p-2 bg-slate-600 rounded-t-md md:rounded-md text-right'&gt;&lt;span class='bg-slate-800 rounded-full px-2 text-sm text-green-600'&gt;3:19&lt;/span&gt;&lt;div class='text-right font-serif text-3xl font-semibold'&gt;إِنَّ ٱلدِّينَ عِندَ ٱللَّهِ ٱلۡإِسۡلَـٰمُ‌ۗ&lt;/div&gt;&lt;/div&gt;&lt;div class='p-2'&gt;Truly, the religion with &lt;a href='../gs/aa.html#id001' class='text-neutral-50 text-sm'&gt;Allah (الله)&lt;/a&gt; is &lt;a href='../gs/hb.html#id230' class='text-emerald-500 text-sm'&gt;Islam (الإسلام)&lt;/a&gt;.&lt;/div&gt;&lt;div class='p-2 bg-slate-600 rounded-t-md md:rounded-md text-right'&gt;&lt;div class='text-right font-serif text-3xl font-semibold'&gt;وَمَا ٱخۡتَلَفَ ٱلَّذِينَ أُوتُواْ ٱلۡكِتَـٰبَ إِلَّا مِنۢ بَعۡدِ مَا جَآءَهُمُ ٱلۡعِلۡمُ بَغۡيَۢا بَيۡنَهُمۡ‌ۗ&lt;/div&gt;&lt;/div&gt;&lt;div class='p-2'&gt;Those who were given the Scripture (&lt;a href='../gs/ls.html#id234' class='text-yellow-500 text-sm'&gt;Jews (هُودًا)&lt;/a&gt; and &lt;a href='../gs/ls.html#id151' class='text-yellow-500 text-sm'&gt;Christians (نَصَارَىٰ)&lt;/a&gt;) did not differ except, out of mutual jealousy, after knowledge had come to them.&lt;/div&gt;&lt;div class='p-2 bg-slate-600 rounded-t-md md:rounded-md text-right'&gt;&lt;div class='text-right font-serif text-3xl font-semibold'&gt;وَمَن يَكۡفُرۡ بِـَٔايَـٰتِ ٱللَّهِ فَإِنَّ ٱللَّهَ سَرِيعُ ٱلۡحِسَابِ&lt;/div&gt;&lt;/div&gt;&lt;div class='p-2'&gt;And whoever disbelieves in the Ayat (proofs, evidences, verses, signs, revelations, etc.) of &lt;a href='../gs/aa.html#id001' class='text-neutral-50 text-sm'&gt;Allah (الله)&lt;/a&gt;, then surely, &lt;a href='../gs/aa.html#id001' class='text-neutral-50 text-sm'&gt;Allah (الله)&lt;/a&gt; is Swift in calling to account.&lt;/div&gt;&lt;div class='p-2 bg-slate-600 rounded-t-md md:rounded-md text-right'&gt;&lt;span class='bg-slate-800 rounded-full px-2 text-sm text-green-600'&gt;3:20&lt;/span&gt;&lt;div class='text-right font-serif text-3xl font-semibold'&gt;فَإِنۡ حَآجُّوكَ فَقُلۡ أَسۡلَمۡتُ وَجۡهِىَ لِلَّهِ وَمَنِ ٱتَّبَعَنِ‌ۗ&lt;/div&gt;&lt;/div&gt;&lt;div class='p-2'&gt;So if they dispute with you (&lt;a href='../gs/ls.html#id278' class='text-teal-500 text-sm'&gt;Muhammad (محمد)&lt;/a&gt; SAW) say: ‘I have submitted myself to &lt;a href='../gs/aa.html#id001' class='text-neutral-50 text-sm'&gt;Allah (الله)&lt;/a&gt; (in &lt;a href='../gs/hb.html#id230' class='text-emerald-500 text-sm'&gt;Islam (الإسلام)&lt;/a&gt;), and (so have) those who follow me.‘&lt;/div&gt;&lt;div class='p-2 bg-slate-600 rounded-t-md md:rounded-md text-right'&gt;&lt;div class='text-right font-serif text-3xl font-semibold'&gt;وَقُل لِّلَّذِينَ أُوتُواْ ٱلۡكِتَـٰبَ وَٱلۡأُمِّيِّـۧنَ ءَأَسۡلَمۡتُمۡ‌ۚ&lt;/div&gt;&lt;/div&gt;&lt;div class='p-2'&gt;And say to those who were given the Scripture (&lt;a href='../gs/ls.html#id234' class='text-yellow-500 text-sm'&gt;Jews (هُودًا)&lt;/a&gt; and &lt;a href='../gs/ls.html#id151' class='text-yellow-500 text-sm'&gt;Christians (نَصَارَىٰ)&lt;/a&gt;) and to those who are illiterates (Arab pagans): ‘Do you (also) submit yourselves (to &lt;a href='../gs/aa.html#id001' class='text-neutral-50 text-sm'&gt;Allah (الله)&lt;/a&gt; in &lt;a href='../gs/hb.html#id230' class='text-emerald-500 text-sm'&gt;Islam (الإسلام)&lt;/a&gt;)?‘&lt;/div&gt;&lt;div class='p-2 bg-slate-600 rounded-t-md md:rounded-md text-right'&gt;&lt;div class='text-right font-serif text-3xl font-semibold'&gt;فَإِنۡ أَسۡلَمُواْ فَقَدِ ٱهۡتَدَواْ‌ۖ وَّإِن تَوَلَّوۡاْ فَإِنَّمَا عَلَيۡكَ ٱلۡبَلَـٰغُ‌ۗ&lt;/div&gt;&lt;/div&gt;&lt;div class='p-2'&gt;If they do, they are rightly guided; but if they turn away, your duty is only to convey the Message;&lt;/div&gt;&lt;div class='p-2 bg-slate-600 rounded-t-md md:rounded-md text-right'&gt;&lt;div class='text-right font-serif text-3xl font-semibold'&gt;وَٱللَّهُ بَصِيرُۢ بِٱلۡعِبَادِ&lt;/div&gt;&lt;/div&gt;&lt;div class='p-2'&gt;and &lt;a href='../gs/aa.html#id001' class='text-neutral-50 text-sm'&gt;Allah (الله)&lt;/a&gt; is All-Seer (&lt;a href='../gs/aa.html#id029' class='text-neutral-50 text-sm'&gt;Al-Baseer (ٱلْبَصِيرُ)&lt;/a&gt;) of (His ) slaves.&lt;/div&gt;&lt;/div&gt;&lt;/div&gt;</t>
  </si>
  <si>
    <t>&lt;div class='border-2 rounded-xl p-1'&gt;&lt;div class='grid md:grid-cols-2 grid-cols-1 my-1'&gt;&lt;span class='px-3'&gt; 3:[21-25] Warning of a painful punishment for disbelief. Jews and Christians are being deceived by their own self- invented beliefs &lt;br&gt;3:[26-27] It is Allah Who gives or takes away the kingdom and honor &lt;br&gt;3:[28-30] Prohibition of taking disbelievers as protectors &lt;br&gt;&lt;/span&gt;&lt;div class='align-right'&gt;&lt;audio controls preload='auto'&gt;&lt;source src='../af/rk/s003r03.mp3' type='audio/mpeg'&gt;&lt;/audio&gt;&lt;/div&gt;&lt;/div&gt;&lt;div class='grid md:grid-cols-2 grid-cols-1 my-1'&gt;&lt;div class='p-2 bg-slate-600 rounded-t-md md:rounded-md text-right'&gt;&lt;span class='bg-slate-800 rounded-full px-2 text-sm text-green-600'&gt;3:21&lt;/span&gt;&lt;div class='text-right font-serif text-3xl font-semibold'&gt;إِنَّ ٱلَّذِينَ يَكۡفُرُونَ بِـَٔايَـٰتِ ٱللَّهِ وَيَقۡتُلُونَ ٱلنَّبِيِّـۧنَ بِغَيۡرِ حَقٍّ۬&lt;/div&gt;&lt;/div&gt;&lt;div class='p-2'&gt;Verily! Those who disbelieve in the Ayat (proofs, evidences, verses, lessons, signs, revelations, etc.) of &lt;a href='../gs/aa.html#id001' class='text-neutral-50 text-sm'&gt;Allah (الله)&lt;/a&gt; and kill the Prophets without right,&lt;/div&gt;&lt;div class='p-2 bg-slate-600 rounded-t-md md:rounded-md text-right'&gt;&lt;div class='text-right font-serif text-3xl font-semibold'&gt;وَيَقۡتُلُونَ ٱلَّذِينَ يَأۡمُرُونَ بِٱلۡقِسۡطِ مِنَ ٱلنَّاسِ فَبَشِّرۡهُم بِعَذَابٍ أَلِيمٍ&lt;/div&gt;&lt;/div&gt;&lt;div class='p-2'&gt;and kill those men who order just dealings,…announce to them a painful torment.&lt;/div&gt;&lt;div class='p-2 bg-slate-600 rounded-t-md md:rounded-md text-right'&gt;&lt;span class='bg-slate-800 rounded-full px-2 text-sm text-green-600'&gt;3:22&lt;/span&gt;&lt;div class='text-right font-serif text-3xl font-semibold'&gt;أُوْلَـٰٓٮِٕكَ ٱلَّذِينَ حَبِطَتۡ أَعۡمَـٰلُهُمۡ فِى ٱلدُّنۡيَا وَٱلۡأَخِرَةِ وَمَا لَهُم مِّن نَّـٰصِرِينَ&lt;/div&gt;&lt;/div&gt;&lt;div class='p-2'&gt;They are those whose works will be lost in this world and in the Hereafter, and they will have no helpers.&lt;/div&gt;&lt;div class='p-2 bg-slate-600 rounded-t-md md:rounded-md text-right'&gt;&lt;span class='bg-slate-800 rounded-full px-2 text-sm text-green-600'&gt;3:23&lt;/span&gt;&lt;div class='text-right font-serif text-3xl font-semibold'&gt;أَلَمۡ تَرَ إِلَى ٱلَّذِينَ أُوتُواْ نَصِيبً۬ا مِّنَ ٱلۡڪِتَـٰبِ&lt;/div&gt;&lt;/div&gt;&lt;div class='p-2'&gt;Have you not seen those who have been given a portion of the Scripture?&lt;/div&gt;&lt;div class='p-2 bg-slate-600 rounded-t-md md:rounded-md text-right'&gt;&lt;div class='text-right font-serif text-3xl font-semibold'&gt;يُدۡعَوۡنَ إِلَىٰ ڪِتَـٰبِ ٱللَّهِ لِيَحۡكُمَ بَيۡنَهُمۡ ثُمَّ يَتَوَلَّىٰ فَرِيقٌ۬ مِّنۡهُمۡ وَهُم مُّعۡرِضُونَ&lt;/div&gt;&lt;/div&gt;&lt;div class='p-2'&gt;They are being invited to the Book of &lt;a href='../gs/aa.html#id001' class='text-neutral-50 text-sm'&gt;Allah (الله)&lt;/a&gt; to settle their dispute, then a party of them turn away, and they are averse.&lt;/div&gt;&lt;div class='p-2 bg-slate-600 rounded-t-md md:rounded-md text-right'&gt;&lt;span class='bg-slate-800 rounded-full px-2 text-sm text-green-600'&gt;3:24&lt;/span&gt;&lt;div class='text-right font-serif text-3xl font-semibold'&gt;ذَٲلِكَ بِأَنَّهُمۡ قَالُواْ لَن تَمَسَّنَا ٱلنَّارُ إِلَّآ أَيَّامً۬ا مَّعۡدُودَٲتٍ۬‌ۖ&lt;/div&gt;&lt;/div&gt;&lt;div class='p-2'&gt;This is because they say: ‘The Fire shall not touch us but for a number of days.‘&lt;/div&gt;&lt;div class='p-2 bg-slate-600 rounded-t-md md:rounded-md text-right'&gt;&lt;div class='text-right font-serif text-3xl font-semibold'&gt;وَغَرَّهُمۡ فِى دِينِهِم مَّا ڪَانُواْ يَفۡتَرُونَ&lt;/div&gt;&lt;/div&gt;&lt;div class='p-2'&gt;And that which they used to invent regarding their religion has deceived them.&lt;/div&gt;&lt;div class='p-2 bg-slate-600 rounded-t-md md:rounded-md text-right'&gt;&lt;span class='bg-slate-800 rounded-full px-2 text-sm text-green-600'&gt;3:25&lt;/span&gt;&lt;div class='text-right font-serif text-3xl font-semibold'&gt;فَكَيۡفَ إِذَا جَمَعۡنَـٰهُمۡ لِيَوۡمٍ۬ لَّا رَيۡبَ فِيهِ&lt;/div&gt;&lt;/div&gt;&lt;div class='p-2'&gt;How (will it be) when We gather them together on the Day about which there is no doubt (i.e. the &lt;a href='../gs/ev.html#id171' class='text-indigo-500 text-sm'&gt;Day of Resurrection (يوم القيامة)&lt;/a&gt;).&lt;/div&gt;&lt;div class='p-2 bg-slate-600 rounded-t-md md:rounded-md text-right'&gt;&lt;div class='text-right font-serif text-3xl font-semibold'&gt;وَوُفِّيَتۡ ڪُلُّ نَفۡسٍ۬ مَّا ڪَسَبَتۡ وَهُمۡ لَا يُظۡلَمُونَ&lt;/div&gt;&lt;/div&gt;&lt;div class='p-2'&gt;And each person will be paid in full what he has earned?&lt;br&gt;And they will not be dealt with unjustly.&lt;/div&gt;&lt;div class='p-2 bg-slate-600 rounded-t-md md:rounded-md text-right'&gt;&lt;span class='bg-slate-800 rounded-full px-2 text-sm text-green-600'&gt;3:26&lt;/span&gt;&lt;div class='text-right font-serif text-3xl font-semibold'&gt;قُلِ ٱللَّهُمَّ مَـٰلِكَ ٱلۡمُلۡكِ&lt;/div&gt;&lt;/div&gt;&lt;div class='p-2'&gt;Say (O &lt;a href='../gs/ls.html#id278' class='text-teal-500 text-sm'&gt;Muhammad (محمد)&lt;/a&gt; SAW): ‘O &lt;a href='../gs/aa.html#id001' class='text-neutral-50 text-sm'&gt;Allah (الله)&lt;/a&gt;! Possessor of the kingdom,&lt;/div&gt;&lt;div class='p-2 bg-slate-600 rounded-t-md md:rounded-md text-right'&gt;&lt;div class='text-right font-serif text-3xl font-semibold'&gt;تُؤۡتِى ٱلۡمُلۡكَ مَن تَشَآءُ وَتَنزِعُ ٱلۡمُلۡكَ مِمَّن تَشَآءُ&lt;/div&gt;&lt;/div&gt;&lt;div class='p-2'&gt;You give the kingdom to whom You will, and You take the kingdom from whom You will,&lt;/div&gt;&lt;div class='p-2 bg-slate-600 rounded-t-md md:rounded-md text-right'&gt;&lt;div class='text-right font-serif text-3xl font-semibold'&gt;وَتُعِزُّ مَن تَشَآءُ وَتُذِلُّ مَن تَشَآءُ‌ۖ&lt;/div&gt;&lt;/div&gt;&lt;div class='p-2'&gt;and You endue with honour whom You will, and You humiliate whom You will.&lt;/div&gt;&lt;div class='p-2 bg-slate-600 rounded-t-md md:rounded-md text-right'&gt;&lt;div class='text-right font-serif text-3xl font-semibold'&gt;بِيَدِكَ ٱلۡخَيۡرُ‌ۖ إِنَّكَ عَلَىٰ كُلِّ شَىۡءٍ۬ قَدِيرٌ۬&lt;/div&gt;&lt;/div&gt;&lt;div class='p-2'&gt;In Your Hand is the good. Verily, You are Able to do all things.&lt;/div&gt;&lt;div class='p-2 bg-slate-600 rounded-t-md md:rounded-md text-right'&gt;&lt;span class='bg-slate-800 rounded-full px-2 text-sm text-green-600'&gt;3:27&lt;/span&gt;&lt;div class='text-right font-serif text-3xl font-semibold'&gt;تُولِجُ ٱلَّيۡلَ فِى ٱلنَّهَارِ وَتُولِجُ ٱلنَّهَارَ فِى ٱلَّيۡلِ‌ۖ&lt;/div&gt;&lt;/div&gt;&lt;div class='p-2'&gt;You make the night to enter into the day, and You make the day to enter into the night (i.e. increase and decrease in the hours of the night and the day during winter and summer),&lt;/div&gt;&lt;div class='p-2 bg-slate-600 rounded-t-md md:rounded-md text-right'&gt;&lt;div class='text-right font-serif text-3xl font-semibold'&gt;وَتُخۡرِجُ ٱلۡحَىَّ مِنَ ٱلۡمَيِّتِ وَتُخۡرِجُ ٱلۡمَيِّتَ مِنَ ٱلۡحَىِّ‌ۖ&lt;/div&gt;&lt;/div&gt;&lt;div class='p-2'&gt;You bring the living out of the dead, and You bring the dead out of the living.&lt;/div&gt;&lt;div class='p-2 bg-slate-600 rounded-t-md md:rounded-md text-right'&gt;&lt;div class='text-right font-serif text-3xl font-semibold'&gt;وَتَرۡزُقُ مَن تَشَآءُ بِغَيۡرِ حِسَابٍ۬&lt;/div&gt;&lt;/div&gt;&lt;div class='p-2'&gt;And You give wealth and sustenance to whom You will, without limit (measure or account).&lt;/div&gt;&lt;div class='p-2 bg-slate-600 rounded-t-md md:rounded-md text-right'&gt;&lt;span class='bg-slate-800 rounded-full px-2 text-sm text-green-600'&gt;3:28&lt;/span&gt;&lt;div class='text-right font-serif text-3xl font-semibold'&gt;لَّا يَتَّخِذِ ٱلۡمُؤۡمِنُونَ ٱلۡكَـٰفِرِينَ أَوۡلِيَآءَ مِن دُونِ ٱلۡمُؤۡمِنِينَ‌ۖ&lt;/div&gt;&lt;/div&gt;&lt;div class='p-2'&gt;Let not the believers take the disbelievers as Auliya (supporters, helpers, etc.) instead of the believers,&lt;/div&gt;&lt;div class='p-2 bg-slate-600 rounded-t-md md:rounded-md text-right'&gt;&lt;div class='text-right font-serif text-3xl font-semibold'&gt;وَمَن يَفۡعَلۡ ذَٲلِكَ فَلَيۡسَ مِنَ ٱللَّهِ فِى شَىۡءٍ إِلَّآ أَن تَتَّقُواْ مِنۡهُمۡ تُقَٮٰةً۬‌ۗ&lt;/div&gt;&lt;/div&gt;&lt;div class='p-2'&gt;and whoever does that will never be helped by &lt;a href='../gs/aa.html#id001' class='text-neutral-50 text-sm'&gt;Allah (الله)&lt;/a&gt; in any way, except if you indeed fear a danger from them.&lt;/div&gt;&lt;div class='p-2 bg-slate-600 rounded-t-md md:rounded-md text-right'&gt;&lt;div class='text-right font-serif text-3xl font-semibold'&gt;وَيُحَذِّرُڪُمُ ٱللَّهُ نَفۡسَهُ ۥ‌ۗ وَإِلَى ٱللَّهِ ٱلۡمَصِيرُ&lt;/div&gt;&lt;/div&gt;&lt;div class='p-2'&gt;And &lt;a href='../gs/aa.html#id001' class='text-neutral-50 text-sm'&gt;Allah (الله)&lt;/a&gt; warns you against Himself (His Punishment), and to &lt;a href='../gs/aa.html#id001' class='text-neutral-50 text-sm'&gt;Allah (الله)&lt;/a&gt; is the final return.&lt;/div&gt;&lt;div class='p-2 bg-slate-600 rounded-t-md md:rounded-md text-right'&gt;&lt;span class='bg-slate-800 rounded-full px-2 text-sm text-green-600'&gt;3:29&lt;/span&gt;&lt;div class='text-right font-serif text-3xl font-semibold'&gt;قُلۡ إِن تُخۡفُواْ مَا فِى صُدُورِڪُمۡ أَوۡ تُبۡدُوهُ يَعۡلَمۡهُ ٱللَّهُ‌ۗ&lt;/div&gt;&lt;/div&gt;&lt;div class='p-2'&gt;Say (O &lt;a href='../gs/ls.html#id278' class='text-teal-500 text-sm'&gt;Muhammad (محمد)&lt;/a&gt; SAW): ‘Whether you hide what is in your breasts or reveal it, &lt;a href='../gs/aa.html#id001' class='text-neutral-50 text-sm'&gt;Allah (الله)&lt;/a&gt; knows it,&lt;/div&gt;&lt;div class='p-2 bg-slate-600 rounded-t-md md:rounded-md text-right'&gt;&lt;div class='text-right font-serif text-3xl font-semibold'&gt;وَيَعۡلَمُ مَا فِى ٱلسَّمَـٰوَٲتِ وَمَا فِى ٱلۡأَرۡضِ‌ۗ&lt;/div&gt;&lt;/div&gt;&lt;div class='p-2'&gt;and He knows what is in the heavens and what is in the earth.&lt;/div&gt;&lt;div class='p-2 bg-slate-600 rounded-t-md md:rounded-md text-right'&gt;&lt;div class='text-right font-serif text-3xl font-semibold'&gt;وَٱللَّهُ عَلَىٰ ڪُلِّ شَىۡءٍ۬ قَدِيرٌ۬&lt;/div&gt;&lt;/div&gt;&lt;div class='p-2'&gt;And &lt;a href='../gs/aa.html#id001' class='text-neutral-50 text-sm'&gt;Allah (الله)&lt;/a&gt; is Able to do all things.‘&lt;/div&gt;&lt;div class='p-2 bg-slate-600 rounded-t-md md:rounded-md text-right'&gt;&lt;span class='bg-slate-800 rounded-full px-2 text-sm text-green-600'&gt;3:30&lt;/span&gt;&lt;div class='text-right font-serif text-3xl font-semibold'&gt;يَوۡمَ تَجِدُ ڪُلُّ نَفۡسٍ۬ مَّا عَمِلَتۡ مِنۡ خَيۡرٍ۬ مُّحۡضَرً۬ا وَمَا عَمِلَتۡ مِن سُوٓءٍ۬&lt;/div&gt;&lt;/div&gt;&lt;div class='p-2'&gt;On the Day when every person will be confronted with all the good he has done, and all the evil he has done,&lt;/div&gt;&lt;div class='p-2 bg-slate-600 rounded-t-md md:rounded-md text-right'&gt;&lt;div class='text-right font-serif text-3xl font-semibold'&gt;تَوَدُّ لَوۡ أَنَّ بَيۡنَهَا وَبَيۡنَهُ ۥۤ أَمَدَۢا بَعِيدً۬ا‌ۗ&lt;/div&gt;&lt;/div&gt;&lt;div class='p-2'&gt;he will wish that there were a great distance between him and his evil.&lt;/div&gt;&lt;div class='p-2 bg-slate-600 rounded-t-md md:rounded-md text-right'&gt;&lt;div class='text-right font-serif text-3xl font-semibold'&gt;وَيُحَذِّرُڪُمُ ٱللَّهُ نَفۡسَهُ ۥ‌ۗ وَٱللَّهُ رَءُوفُۢ بِٱلۡعِبَادِ&lt;/div&gt;&lt;/div&gt;&lt;div class='p-2'&gt;And &lt;a href='../gs/aa.html#id001' class='text-neutral-50 text-sm'&gt;Allah (الله)&lt;/a&gt; warns you against Himself (His Punishment) and &lt;a href='../gs/aa.html#id001' class='text-neutral-50 text-sm'&gt;Allah (الله)&lt;/a&gt; is full of Kindness to the (His) slaves.&lt;/div&gt;&lt;/div&gt;&lt;/div&gt;</t>
  </si>
  <si>
    <t>&lt;div class='border-2 rounded-xl p-1'&gt;&lt;div class='grid md:grid-cols-2 grid-cols-1 my-1'&gt;&lt;span class='px-3'&gt; 3:[31-32] Commandment to obey and follow the Prophet &lt;br&gt;3:[33-34] Adam, Noah, the families of Ibrãhïm and Imrãn were exalted &lt;br&gt;3:[35-37] Birth and growth of Maryam (Mary - the mother of Jesus) &lt;br&gt;3:[38-41] Supplication of Zakariya for granting him a son and Allah granted his wish and gave him a son called Yahya (John) &lt;br&gt;&lt;/span&gt;&lt;div class='align-right'&gt;&lt;audio controls preload='auto'&gt;&lt;source src='../af/rk/s003r04.mp3' type='audio/mpeg'&gt;&lt;/audio&gt;&lt;/div&gt;&lt;/div&gt;&lt;div class='grid md:grid-cols-2 grid-cols-1 my-1'&gt;&lt;div class='p-2 bg-slate-600 rounded-t-md md:rounded-md text-right'&gt;&lt;span class='bg-slate-800 rounded-full px-2 text-sm text-green-600'&gt;3:31&lt;/span&gt;&lt;div class='text-right font-serif text-3xl font-semibold'&gt;قُلۡ إِن كُنتُمۡ تُحِبُّونَ ٱللَّهَ فَٱتَّبِعُونِى يُحۡبِبۡكُمُ ٱللَّهُ وَيَغۡفِرۡ لَكُمۡ ذُنُوبَكُمۡ‌ۗ&lt;/div&gt;&lt;/div&gt;&lt;div class='p-2'&gt;Say (O &lt;a href='../gs/ls.html#id278' class='text-teal-500 text-sm'&gt;Muhammad (محمد)&lt;/a&gt; SAW to mankind): ‘If you (really) love &lt;a href='../gs/aa.html#id001' class='text-neutral-50 text-sm'&gt;Allah (الله)&lt;/a&gt; then follow me (i.e. accept &lt;a href='../gs/hb.html#id230' class='text-emerald-500 text-sm'&gt;Islam (الإسلام)&lt;/a&gt;ic Monotheism, follow the &lt;a href='../gs/hb.html#id299' class='text-emerald-500 text-sm'&gt;Quran (القرآن)&lt;/a&gt; and the &lt;a href='../gs/ab.html#id327' class='text-violet-500 text-sm'&gt;Sun (الشمس)&lt;/a&gt;nah), &lt;a href='../gs/aa.html#id001' class='text-neutral-50 text-sm'&gt;Allah (الله)&lt;/a&gt; will love you and forgive you of your sins.&lt;/div&gt;&lt;div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text-green-600'&gt;3:32&lt;/span&gt;&lt;div class='text-right font-serif text-3xl font-semibold'&gt;قُلۡ أَطِيعُواْ ٱللَّهَ وَٱلرَّسُولَ‌ۖ&lt;/div&gt;&lt;/div&gt;&lt;div class='p-2'&gt;Say (O &lt;a href='../gs/ls.html#id278' class='text-teal-500 text-sm'&gt;Muhammad (محمد)&lt;/a&gt; SAW): ‘Obey &lt;a href='../gs/aa.html#id001' class='text-neutral-50 text-sm'&gt;Allah (الله)&lt;/a&gt; and the Messenger (&lt;a href='../gs/ls.html#id278' class='text-teal-500 text-sm'&gt;Muhammad (محمد)&lt;/a&gt; SAW).‘&lt;/div&gt;&lt;div class='p-2 bg-slate-600 rounded-t-md md:rounded-md text-right'&gt;&lt;div class='text-right font-serif text-3xl font-semibold'&gt;فَإِن تَوَلَّوۡاْ فَإِنَّ ٱللَّهَ لَا يُحِبُّ ٱلۡكَـٰفِرِينَ&lt;/div&gt;&lt;/div&gt;&lt;div class='p-2'&gt;But if they turn away, then &lt;a href='../gs/aa.html#id001' class='text-neutral-50 text-sm'&gt;Allah (الله)&lt;/a&gt; does not like the disbelievers.&lt;/div&gt;&lt;div class='p-2 bg-slate-600 rounded-t-md md:rounded-md text-right'&gt;&lt;span class='bg-slate-800 rounded-full px-2 text-sm text-green-600'&gt;3:33&lt;/span&gt;&lt;div class='text-right font-serif text-3xl font-semibold'&gt;إِنَّ ٱللَّهَ ٱصۡطَفَىٰٓ ءَادَمَ وَنُوحً۬ا وَءَالَ إِبۡرَٲهِيمَ وَءَالَ عِمۡرَٲنَ عَلَى ٱلۡعَـٰلَمِينَ&lt;/div&gt;&lt;/div&gt;&lt;div class='p-2'&gt;&lt;a href='../gs/aa.html#id001' class='text-neutral-50 text-sm'&gt;Allah (الله)&lt;/a&gt; chose &lt;a href='../gs/ls.html#id105' class='text-teal-500 text-sm'&gt;Adam (آدم)&lt;/a&gt;, Nooh (Noah), the family of Abraham (&lt;a href='../gs/ls.html#id219' class='text-teal-500 text-sm'&gt;Ibrahim (إبراهيم)&lt;/a&gt;) and the family of &lt;a href='../gs/ls.html#id222' class='text-yellow-500 text-sm'&gt;Imran (عمران)&lt;/a&gt; above the Alameen (mankind and jinns) (of their times).&lt;/div&gt;&lt;div class='p-2 bg-slate-600 rounded-t-md md:rounded-md text-right'&gt;&lt;span class='bg-slate-800 rounded-full px-2 text-sm text-green-600'&gt;3:34&lt;/span&gt;&lt;div class='text-right font-serif text-3xl font-semibold'&gt;ذُرِّيَّةَۢ بَعۡضُہَا مِنۢ بَعۡضٍ۬‌ۗ&lt;/div&gt;&lt;/div&gt;&lt;div class='p-2'&gt;Offspring, one of the other,&lt;/div&gt;&lt;div class='p-2 bg-slate-600 rounded-t-md md:rounded-md text-right'&gt;&lt;div class='text-right font-serif text-3xl font-semibold'&gt;وَٱللَّهُ سَمِيعٌ عَلِيمٌ&lt;/div&gt;&lt;/div&gt;&lt;div class='p-2'&gt;and &lt;a href='../gs/aa.html#id001' class='text-neutral-50 text-sm'&gt;Allah (الله)&lt;/a&gt; is the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text-green-600'&gt;3:35&lt;/span&gt;&lt;div class='text-right font-serif text-3xl font-semibold'&gt;إِذۡ قَالَتِ ٱمۡرَأَتُ عِمۡرَٲنَ رَبِّ إِنِّى نَذَرۡتُ لَكَ مَا فِى بَطۡنِى مُحَرَّرً۬ا فَتَقَبَّلۡ مِنِّىٓ‌ۖ&lt;/div&gt;&lt;/div&gt;&lt;div class='p-2'&gt;(Remember) when the wife of &lt;a href='../gs/ls.html#id222' class='text-yellow-500 text-sm'&gt;Imran (عمران)&lt;/a&gt; said: ‘O my Lord! I have vowed to You what (the child that) is in my womb to be dedicated for Your services (free from all worldly work; to serve Your Place of worship), so accept this, from me.&lt;/div&gt;&lt;div class='p-2 bg-slate-600 rounded-t-md md:rounded-md text-right'&gt;&lt;div class='text-right font-serif text-3xl font-semibold'&gt;إِنَّكَ أَنتَ ٱلسَّمِيعُ ٱلۡعَلِيمُ&lt;/div&gt;&lt;/div&gt;&lt;div class='p-2'&gt;Verily, You are the All-Hearer,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text-green-600'&gt;3:36&lt;/span&gt;&lt;div class='text-right font-serif text-3xl font-semibold'&gt;فَلَمَّا وَضَعَتۡہَا قَالَتۡ رَبِّ إِنِّى وَضَعۡتُہَآ أُنثَىٰ&lt;/div&gt;&lt;/div&gt;&lt;div class='p-2'&gt;Then when she delivered her (child Mary (&lt;a href='../gs/ls.html#id264' class='text-yellow-500 text-sm'&gt;Maryam (مريم)&lt;/a&gt;)), she said: ‘O my Lord! I have delivered a female child,‘ -&lt;/div&gt;&lt;div class='p-2 bg-slate-600 rounded-t-md md:rounded-md text-right'&gt;&lt;div class='text-right font-serif text-3xl font-semibold'&gt;وَٱللَّهُ أَعۡلَمُ بِمَا وَضَعَتۡ وَلَيۡسَ ٱلذَّكَرُ كَٱلۡأُنثَىٰ‌ۖ&lt;/div&gt;&lt;/div&gt;&lt;div class='p-2'&gt;and &lt;a href='../gs/aa.html#id001' class='text-neutral-50 text-sm'&gt;Allah (الله)&lt;/a&gt; knew better what she delivered, - ‘And the male is not like the female,&lt;/div&gt;&lt;div class='p-2 bg-slate-600 rounded-t-md md:rounded-md text-right'&gt;&lt;div class='text-right font-serif text-3xl font-semibold'&gt;وَإِنِّى سَمَّيۡتُہَا مَرۡيَمَ وَإِنِّىٓ أُعِيذُهَا بِكَ وَذُرِّيَّتَهَا مِنَ ٱلشَّيۡطَـٰنِ ٱلرَّجِيمِ&lt;/div&gt;&lt;/div&gt;&lt;div class='p-2'&gt;and I have named her Mary (&lt;a href='../gs/ls.html#id264' class='text-yellow-500 text-sm'&gt;Maryam (مريم)&lt;/a&gt;), and I seek refuge with You (&lt;a href='../gs/aa.html#id001' class='text-neutral-50 text-sm'&gt;Allah (الله)&lt;/a&gt;) for her and for her offspring from Shaitan (&lt;a href='../gs/ls.html#id312' class='text-orange-500 text-sm'&gt;Satan (الشيطان)&lt;/a&gt;), the outcast.‘&lt;/div&gt;&lt;div class='p-2 bg-slate-600 rounded-t-md md:rounded-md text-right'&gt;&lt;span class='bg-slate-800 rounded-full px-2 text-sm text-green-600'&gt;3:37&lt;/span&gt;&lt;div class='text-right font-serif text-3xl font-semibold'&gt;فَتَقَبَّلَهَا رَبُّهَا بِقَبُولٍ حَسَنٍ۬ وَأَنۢبَتَهَا نَبَاتًا حَسَنً۬ا وَكَفَّلَهَا زَكَرِيَّا‌ۖ&lt;/div&gt;&lt;/div&gt;&lt;div class='p-2'&gt;So her Lord (&lt;a href='../gs/aa.html#id001' class='text-neutral-50 text-sm'&gt;Allah (الله)&lt;/a&gt;) accepted her with goodly acceptance. He made her grow in a good manner and put her under the care of Zakariya (Zachariya).&lt;/div&gt;&lt;div class='p-2 bg-slate-600 rounded-t-md md:rounded-md text-right'&gt;&lt;div class='text-right font-serif text-3xl font-semibold'&gt;كُلَّمَا دَخَلَ عَلَيۡهَا زَكَرِيَّا ٱلۡمِحۡرَابَ وَجَدَ عِندَهَا رِزۡقً۬ا‌ۖ&lt;/div&gt;&lt;/div&gt;&lt;div class='p-2'&gt;Every time he entered Al-Mihrab to (visit) her, he found her supplied with sustenance.&lt;/div&gt;&lt;div class='p-2 bg-slate-600 rounded-t-md md:rounded-md text-right'&gt;&lt;div class='text-right font-serif text-3xl font-semibold'&gt;قَالَ يَـٰمَرۡيَمُ أَنَّىٰ لَكِ هَـٰذَا‌ۖ&lt;/div&gt;&lt;/div&gt;&lt;div class='p-2'&gt;He said: ‘O Mary (&lt;a href='../gs/ls.html#id264' class='text-yellow-500 text-sm'&gt;Maryam (مريم)&lt;/a&gt;)! From where have you got this?‘&lt;/div&gt;&lt;div class='p-2 bg-slate-600 rounded-t-md md:rounded-md text-right'&gt;&lt;div class='text-right font-serif text-3xl font-semibold'&gt;قَالَتۡ هُوَ مِنۡ عِندِ ٱللَّهِ‌ۖ&lt;/div&gt;&lt;/div&gt;&lt;div class='p-2'&gt;She said, ‘This is from &lt;a href='../gs/aa.html#id001' class='text-neutral-50 text-sm'&gt;Allah (الله)&lt;/a&gt;.‘&lt;/div&gt;&lt;div class='p-2 bg-slate-600 rounded-t-md md:rounded-md text-right'&gt;&lt;div class='text-right font-serif text-3xl font-semibold'&gt;إِنَّ ٱللَّهَ يَرۡزُقُ مَن يَشَآءُ بِغَيۡرِ حِسَابٍ&lt;/div&gt;&lt;/div&gt;&lt;div class='p-2'&gt;Verily, &lt;a href='../gs/aa.html#id001' class='text-neutral-50 text-sm'&gt;Allah (الله)&lt;/a&gt; provides sustenance to whom He wills, without limit.&lt;/div&gt;&lt;div class='p-2 bg-slate-600 rounded-t-md md:rounded-md text-right'&gt;&lt;span class='bg-slate-800 rounded-full px-2 text-sm text-green-600'&gt;3:38&lt;/span&gt;&lt;div class='text-right font-serif text-3xl font-semibold'&gt;هُنَالِكَ دَعَا زَڪَرِيَّا رَبَّهُ ۥ‌ۖ&lt;/div&gt;&lt;/div&gt;&lt;div class='p-2'&gt;At that time Zakariya (Zachariya) invoked his Lord,&lt;/div&gt;&lt;div class='p-2 bg-slate-600 rounded-t-md md:rounded-md text-right'&gt;&lt;div class='text-right font-serif text-3xl font-semibold'&gt;قَالَ رَبِّ هَبۡ لِى مِن لَّدُنكَ ذُرِّيَّةً۬ طَيِّبَةً‌ۖ إِنَّكَ سَمِيعُ ٱلدُّعَآءِ&lt;/div&gt;&lt;/div&gt;&lt;div class='p-2'&gt;saying: ‘O my Lord! Grant me from You, a good offspring. You are indeed the All-Hearer of invocation.‘&lt;/div&gt;&lt;div class='p-2 bg-slate-600 rounded-t-md md:rounded-md text-right'&gt;&lt;span class='bg-slate-800 rounded-full px-2 text-sm text-green-600'&gt;3:39&lt;/span&gt;&lt;div class='text-right font-serif text-3xl font-semibold'&gt;فَنَادَتۡهُ ٱلۡمَلَـٰٓٮِٕكَةُ وَهُوَ قَآٮِٕمٌ۬ يُصَلِّى فِى ٱلۡمِحۡرَابِ أَنَّ ٱللَّهَ يُبَشِّرُكَ بِيَحۡيَىٰ&lt;/div&gt;&lt;/div&gt;&lt;div class='p-2'&gt;Then the angels called him, while he was standing in prayer in Al-Mihrab (a praying place or a private room), (saying): ‘&lt;a href='../gs/aa.html#id001' class='text-neutral-50 text-sm'&gt;Allah (الله)&lt;/a&gt; gives you glad tidings of &lt;a href='../gs/ls.html#id346' class='text-teal-500 text-sm'&gt;Yahya (يحيى)&lt;/a&gt; (John),&lt;/div&gt;&lt;div class='p-2 bg-slate-600 rounded-t-md md:rounded-md text-right'&gt;&lt;div class='text-right font-serif text-3xl font-semibold'&gt;مُصَدِّقَۢا بِكَلِمَةٍ۬ مِّنَ ٱللَّهِ وَسَيِّدً۬اوَحَصُورً۬ا وَنَبِيًّ۬ا مِّنَ ٱلصَّـٰلِحِينَ&lt;/div&gt;&lt;/div&gt;&lt;div class='p-2'&gt;confirming (believing in) the Word from &lt;a href='../gs/aa.html#id001' class='text-neutral-50 text-sm'&gt;Allah (الله)&lt;/a&gt; (i.e. the creation of Isa (&lt;a href='../gs/ls.html#id233' class='text-teal-500 text-sm'&gt;Iesa (عيسى)&lt;/a&gt;), the Word from &lt;a href='../gs/aa.html#id001' class='text-neutral-50 text-sm'&gt;Allah (الله)&lt;/a&gt; (‘Be!‘ - and he was!)), noble, keeping away from sexual relations with women, a Prophet, from among the righteous.‘&lt;/div&gt;&lt;div class='p-2 bg-slate-600 rounded-t-md md:rounded-md text-right'&gt;&lt;span class='bg-slate-800 rounded-full px-2 text-sm text-green-600'&gt;3:40&lt;/span&gt;&lt;div class='text-right font-serif text-3xl font-semibold'&gt;قَالَ رَبِّ أَنَّىٰ يَكُونُ لِى غُلَـٰمٌ۬ وَقَدۡ بَلَغَنِىَ ٱلۡڪِبَرُ وَٱمۡرَأَتِى عَاقِرٌ۬‌ۖ&lt;/div&gt;&lt;/div&gt;&lt;div class='p-2'&gt;He said: ‘O my Lord! How can I have a son when I am very old, and my wife is barren?‘&lt;/div&gt;&lt;div class='p-2 bg-slate-600 rounded-t-md md:rounded-md text-right'&gt;&lt;div class='text-right font-serif text-3xl font-semibold'&gt;قَالَ كَذَٲلِكَ ٱللَّهُ يَفۡعَلُ مَا يَشَآءُ&lt;/div&gt;&lt;/div&gt;&lt;div class='p-2'&gt;&lt;a href='../gs/aa.html#id001' class='text-neutral-50 text-sm'&gt;Allah (الله)&lt;/a&gt; said: ‘Thus &lt;a href='../gs/aa.html#id001' class='text-neutral-50 text-sm'&gt;Allah (الله)&lt;/a&gt; does what He wills.‘&lt;/div&gt;&lt;div class='p-2 bg-slate-600 rounded-t-md md:rounded-md text-right'&gt;&lt;span class='bg-slate-800 rounded-full px-2 text-sm text-green-600'&gt;3:41&lt;/span&gt;&lt;div class='text-right font-serif text-3xl font-semibold'&gt;قَالَ رَبِّ ٱجۡعَل لِّىٓ ءَايَةً۬‌ۖ&lt;/div&gt;&lt;/div&gt;&lt;div class='p-2'&gt;He said: ‘O my Lord! Make a sign for me.‘&lt;/div&gt;&lt;div class='p-2 bg-slate-600 rounded-t-md md:rounded-md text-right'&gt;&lt;div class='text-right font-serif text-3xl font-semibold'&gt;قَالَ ءَايَتُكَ أَلَّا تُڪَلِّمَ ٱلنَّاسَ ثَلَـٰثَةَ أَيَّامٍ إِلَّا رَمۡزً۬ا‌ۗ&lt;/div&gt;&lt;/div&gt;&lt;div class='p-2'&gt;&lt;a href='../gs/aa.html#id001' class='text-neutral-50 text-sm'&gt;Allah (الله)&lt;/a&gt; said: ‘Your sign is that you shall not speak to mankind for three days except with signals.&lt;/div&gt;&lt;div class='p-2 bg-slate-600 rounded-t-md md:rounded-md text-right'&gt;&lt;div class='text-right font-serif text-3xl font-semibold'&gt;وَٱذۡكُر رَّبَّكَ ڪَثِيرً۬ا وَسَبِّحۡ بِٱلۡعَشِىِّ وَٱلۡإِبۡڪَـٰرِ&lt;/div&gt;&lt;/div&gt;&lt;div class='p-2'&gt;And remember your Lord much (by praising Him again and again), and glorify (Him) in the afternoon and in the morning.‘&lt;/div&gt;&lt;/div&gt;&lt;/div&gt;</t>
  </si>
  <si>
    <t>&lt;div class='border-2 rounded-xl p-1'&gt;&lt;div class='grid md:grid-cols-2 grid-cols-1 my-1'&gt;&lt;span class='px-3'&gt; 3:[42-44] Allah chose Maryam (Mary) for His service and exalted her over all the women of the world &lt;br&gt;3:[45-46] Allah gave Mary a noble son called Isa (Jesus) &lt;br&gt;3:[47-51] Birth of Isa (Jesus) son of Maryam. Miracles given to Isa (Jesus) &lt;br&gt;3:[52-53] Followers of Isa (Jesus) were also called Muslims &lt;br&gt;3:[54] Plot to kill Isa (Jesus) &lt;br&gt;&lt;/span&gt;&lt;div class='align-right'&gt;&lt;audio controls preload='auto'&gt;&lt;source src='../af/rk/s003r05.mp3' type='audio/mpeg'&gt;&lt;/audio&gt;&lt;/div&gt;&lt;/div&gt;&lt;div class='grid md:grid-cols-2 grid-cols-1 my-1'&gt;&lt;div class='p-2 bg-slate-600 rounded-t-md md:rounded-md text-right'&gt;&lt;span class='bg-slate-800 rounded-full px-2 text-sm text-green-600'&gt;3:42&lt;/span&gt;&lt;div class='text-right font-serif text-3xl font-semibold'&gt;وَإِذۡ قَالَتِ ٱلۡمَلَـٰٓٮِٕڪَةُ يَـٰمَرۡيَمُ إِنَّ ٱللَّهَ ٱصۡطَفَٮٰكِ وَطَهَّرَكِ وَٱصۡطَفَٮٰكِ عَلَىٰ نِسَآءِ ٱلۡعَـٰلَمِينَ&lt;/div&gt;&lt;/div&gt;&lt;div class='p-2'&gt;And (remember) when the angels said: ‘O Mary (&lt;a href='../gs/ls.html#id264' class='text-yellow-500 text-sm'&gt;Maryam (مريم)&lt;/a&gt;)! Verily, &lt;a href='../gs/aa.html#id001' class='text-neutral-50 text-sm'&gt;Allah (الله)&lt;/a&gt; has chosen you, purified you (from polytheism and disbelief), and chosen you above the women of the Alameen (mankind and jinns) (of her lifetime).‘&lt;/div&gt;&lt;div class='p-2 bg-slate-600 rounded-t-md md:rounded-md text-right'&gt;&lt;span class='bg-slate-800 rounded-full px-2 text-sm text-green-600'&gt;3:43&lt;/span&gt;&lt;div class='text-right font-serif text-3xl font-semibold'&gt;يَـٰمَرۡيَمُ ٱقۡنُتِى لِرَبِّكِ وَٱسۡجُدِى وَٱرۡكَعِى مَعَ ٱلرَّٲكِعِينَ&lt;/div&gt;&lt;/div&gt;&lt;div class='p-2'&gt;O Mary! ‘Submit yourself with obedience to your Lord (&lt;a href='../gs/aa.html#id001' class='text-neutral-50 text-sm'&gt;Allah (الله)&lt;/a&gt;, by worshipping none but Him Alone) and prostrate yourself, and Irkai (bow down etc.) along with Ar-Rakioon (those who bow down etc.).‘&lt;/div&gt;&lt;div class='p-2 bg-slate-600 rounded-t-md md:rounded-md text-right'&gt;&lt;span class='bg-slate-800 rounded-full px-2 text-sm text-green-600'&gt;3:44&lt;/span&gt;&lt;div class='text-right font-serif text-3xl font-semibold'&gt;ذَٲلِكَ مِنۡ أَنۢبَآءِ ٱلۡغَيۡبِ نُوحِيهِ إِلَيۡكَ‌ۚ&lt;/div&gt;&lt;/div&gt;&lt;div class='p-2'&gt;This is a part of the news of the Ghaib (unseen, i.e. the news of the past nations of which you have no knowledge) which We inspire you with (O &lt;a href='../gs/ls.html#id278' class='text-teal-500 text-sm'&gt;Muhammad (محمد)&lt;/a&gt; SAW).&lt;/div&gt;&lt;div class='p-2 bg-slate-600 rounded-t-md md:rounded-md text-right'&gt;&lt;div class='text-right font-serif text-3xl font-semibold'&gt;وَمَا كُنتَ لَدَيۡهِمۡ إِذۡ يُلۡقُونَ أَقۡلَـٰمَهُمۡ أَيُّهُمۡ يَكۡفُلُ مَرۡيَمَ&lt;/div&gt;&lt;/div&gt;&lt;div class='p-2'&gt;You were not with them, when they cast lots with their pens as to which of them should be charged with the care of Mary (&lt;a href='../gs/ls.html#id264' class='text-yellow-500 text-sm'&gt;Maryam (مريم)&lt;/a&gt;);&lt;/div&gt;&lt;div class='p-2 bg-slate-600 rounded-t-md md:rounded-md text-right'&gt;&lt;div class='text-right font-serif text-3xl font-semibold'&gt;وَمَا ڪُنتَ لَدَيۡهِمۡ إِذۡ يَخۡتَصِمُونَ&lt;/div&gt;&lt;/div&gt;&lt;div class='p-2'&gt;nor were you with them when they disputed.&lt;/div&gt;&lt;div class='p-2 bg-slate-600 rounded-t-md md:rounded-md text-right'&gt;&lt;span class='bg-slate-800 rounded-full px-2 text-sm text-green-600'&gt;3:45&lt;/span&gt;&lt;div class='text-right font-serif text-3xl font-semibold'&gt;إِذۡ قَالَتِ ٱلۡمَلَـٰٓٮِٕكَةُ يَـٰمَرۡيَمُ إِنَّ ٱللَّهَ يُبَشِّرُكِ بِكَلِمَةٍ۬ مِّنۡهُٱسۡمُهُ ٱلۡمَسِيحُ عِيسَى ٱبۡنُ مَرۡيَمَ&lt;/div&gt;&lt;/div&gt;&lt;div class='p-2'&gt;(Remember) when the angels said:&lt;br&gt;O Mary (&lt;a href='../gs/ls.html#id264' class='text-yellow-500 text-sm'&gt;Maryam (مريم)&lt;/a&gt;)! Verily, &lt;a href='../gs/aa.html#id001' class='text-neutral-50 text-sm'&gt;Allah (الله)&lt;/a&gt; gives you the glad tidings of a Word (‘Be!‘ - and he was! i.e. Isa (&lt;a href='../gs/ls.html#id233' class='text-teal-500 text-sm'&gt;Iesa (عيسى)&lt;/a&gt;) the son of Mary (&lt;a href='../gs/ls.html#id264' class='text-yellow-500 text-sm'&gt;Maryam (مريم)&lt;/a&gt;)) from Him, his name will be the &lt;a href='../gs/ls.html#id269' class='text-teal-500 text-sm'&gt;Messiah (المسيح)&lt;/a&gt; Isa (&lt;a href='../gs/ls.html#id233' class='text-teal-500 text-sm'&gt;Iesa (عيسى)&lt;/a&gt;), the son of Mary (&lt;a href='../gs/ls.html#id264' class='text-yellow-500 text-sm'&gt;Maryam (مريم)&lt;/a&gt;),&lt;/div&gt;&lt;div class='p-2 bg-slate-600 rounded-t-md md:rounded-md text-right'&gt;&lt;div class='text-right font-serif text-3xl font-semibold'&gt;وَجِيهً۬ا فِى ٱلدُّنۡيَا وَٱلۡأَخِرَةِ وَمِنَ ٱلۡمُقَرَّبِينَ&lt;/div&gt;&lt;/div&gt;&lt;div class='p-2'&gt;held in honour in this world and in the Hereafter, and will be one of those who are near to &lt;a href='../gs/aa.html#id001' class='text-neutral-50 text-sm'&gt;Allah (الله)&lt;/a&gt;.‘&lt;/div&gt;&lt;div class='p-2 bg-slate-600 rounded-t-md md:rounded-md text-right'&gt;&lt;span class='bg-slate-800 rounded-full px-2 text-sm text-green-600'&gt;3:46&lt;/span&gt;&lt;div class='text-right font-serif text-3xl font-semibold'&gt;وَيُڪَلِّمُ ٱلنَّاسَ فِى ٱلۡمَهۡدِ وَڪَهۡلاً۬ وَمِنَ ٱلصَّـٰلِحِينَ&lt;/div&gt;&lt;/div&gt;&lt;div class='p-2'&gt;‘He will speak to the people in the cradle and in manhood, and he will be one of the righteous.‘&lt;/div&gt;&lt;div class='p-2 bg-slate-600 rounded-t-md md:rounded-md text-right'&gt;&lt;span class='bg-slate-800 rounded-full px-2 text-sm text-green-600'&gt;3:47&lt;/span&gt;&lt;div class='text-right font-serif text-3xl font-semibold'&gt;قَالَتۡ رَبِّ أَنَّىٰ يَكُونُ لِى وَلَدٌ۬ وَلَمۡ يَمۡسَسۡنِى بَشَرٌ۬‌ۖ&lt;/div&gt;&lt;/div&gt;&lt;div class='p-2'&gt;She said: ‘O my Lord! How shall I have a son when no man has touched me.‘&lt;/div&gt;&lt;div class='p-2 bg-slate-600 rounded-t-md md:rounded-md text-right'&gt;&lt;div class='text-right font-serif text-3xl font-semibold'&gt;قَالَ ڪَذَٲلِكِ ٱللَّهُ يَخۡلُقُ مَا يَشَآءُ‌ۚ&lt;/div&gt;&lt;/div&gt;&lt;div class='p-2'&gt;He said: ‘So (it will be) for &lt;a href='../gs/aa.html#id001' class='text-neutral-50 text-sm'&gt;Allah (الله)&lt;/a&gt; creates what He wills.&lt;/div&gt;&lt;div class='p-2 bg-slate-600 rounded-t-md md:rounded-md text-right'&gt;&lt;div class='text-right font-serif text-3xl font-semibold'&gt;إِذَا قَضَىٰٓ أَمۡرً۬ا فَإِنَّمَا يَقُولُ لَهُ ۥ كُن فَيَكُونُ&lt;/div&gt;&lt;/div&gt;&lt;div class='p-2'&gt;When He has decreed something, He says to it only: ‘Be!‘ and it is.&lt;/div&gt;&lt;div class='p-2 bg-slate-600 rounded-t-md md:rounded-md text-right'&gt;&lt;span class='bg-slate-800 rounded-full px-2 text-sm text-green-600'&gt;3:48&lt;/span&gt;&lt;div class='text-right font-serif text-3xl font-semibold'&gt;وَيُعَلِّمُهُ ٱلۡكِتَـٰبَ وَٱلۡحِڪۡمَةَ وَٱلتَّوۡرَٮٰةَ وَٱلۡإِنجِيلَ&lt;/div&gt;&lt;/div&gt;&lt;div class='p-2'&gt;And He (&lt;a href='../gs/aa.html#id001' class='text-neutral-50 text-sm'&gt;Allah (الله)&lt;/a&gt;) will teach him (Isa (&lt;a href='../gs/ls.html#id233' class='text-teal-500 text-sm'&gt;Iesa (عيسى)&lt;/a&gt;)) the Book and Al-Hikmah (i.e. the &lt;a href='../gs/ab.html#id327' class='text-violet-500 text-sm'&gt;Sun (الشمس)&lt;/a&gt;nah, the faultless speech of the Prophets, wisdom, etc.), (and) the Taurat (&lt;a href='../gs/hb.html#id335' class='text-emerald-500 text-sm'&gt;Torah (التوراة)&lt;/a&gt;) and the Injil (&lt;a href='../gs/hb.html#id223' class='text-emerald-500 text-sm'&gt;Injeel (الإنجيل)&lt;/a&gt;).&lt;/div&gt;&lt;div class='p-2 bg-slate-600 rounded-t-md md:rounded-md text-right'&gt;&lt;span class='bg-slate-800 rounded-full px-2 text-sm text-green-600'&gt;3:49&lt;/span&gt;&lt;div class='text-right font-serif text-3xl font-semibold'&gt;وَرَسُولاً إِلَىٰ بَنِىٓ إِسۡرَٲٓءِيلَ أَنِّى قَدۡ جِئۡتُكُم بِـَٔايَةٍ۬ مِّن رَّبِّڪُمۡ‌ۖ&lt;/div&gt;&lt;/div&gt;&lt;div class='p-2'&gt;And will make him (Isa (&lt;a href='../gs/ls.html#id233' class='text-teal-500 text-sm'&gt;Iesa (عيسى)&lt;/a&gt;)) a Messenger to the &lt;a href='../gs/ls.html#id149' class='text-yellow-500 text-sm'&gt;Children of &lt;a href='../gs/ls.html#id231' class='text-teal-500 text-sm'&gt;Israel (إسرائيل)&lt;/a&gt; (بنى إسرائيل)&lt;/a&gt; (saying): ‘I have come to you with a sign from your Lord,&lt;/div&gt;&lt;div class='p-2 bg-slate-600 rounded-t-md md:rounded-md text-right'&gt;&lt;div class='text-right font-serif text-3xl font-semibold'&gt;أَنِّي أَخْلُقُ لَكُمْ مِنَ الطِّينِ كَهَيْئَةِ الطَّيْرِ فَأَنْفُخُ فِيهِ فَيَكُونُ طَيْرًا بِإِذْنِ اللَّهِ ۖ&lt;/div&gt;&lt;/div&gt;&lt;div class='p-2'&gt;that I design for you out of clay, as it were, the figure of a bird, and breathe into it, and it becomes a bird by &lt;a href='../gs/aa.html#id001' class='text-neutral-50 text-sm'&gt;Allah (الله)&lt;/a&gt;‘s Leave;&lt;/div&gt;&lt;div class='p-2 bg-slate-600 rounded-t-md md:rounded-md text-right'&gt;&lt;div class='text-right font-serif text-3xl font-semibold'&gt;وَأُبْرِئُ الْأَكْمَهَ وَالْأَبْرَصَ وَأُحْيِي الْمَوْتَى بِإِذْنِ اللَّهِ ۖ&lt;/div&gt;&lt;/div&gt;&lt;div class='p-2'&gt;and I heal him who was born blind, and the leper, and I bring the dead to life by &lt;a href='../gs/aa.html#id001' class='text-neutral-50 text-sm'&gt;Allah (الله)&lt;/a&gt;‘s Leave.&lt;/div&gt;&lt;div class='p-2 bg-slate-600 rounded-t-md md:rounded-md text-right'&gt;&lt;div class='text-right font-serif text-3xl font-semibold'&gt;وَأُنَبِّئُكُم بِمَا تَأۡكُلُونَ وَمَا تَدَّخِرُونَ فِى بُيُوتِڪُمۡ‌ۚ&lt;/div&gt;&lt;/div&gt;&lt;div class='p-2'&gt;And I inform you of what you eat, and what you store in your houses.&lt;/div&gt;&lt;div class='p-2 bg-slate-600 rounded-t-md md:rounded-md text-right'&gt;&lt;div class='text-right font-serif text-3xl font-semibold'&gt;إِنَّ فِى ذَٲلِكَ لَأَيَةً۬ لَّكُمۡ إِن كُنتُم مُّؤۡمِنِينَ&lt;/div&gt;&lt;/div&gt;&lt;div class='p-2'&gt;Surely, therein is a sign for you, if you believe.&lt;/div&gt;&lt;div class='p-2 bg-slate-600 rounded-t-md md:rounded-md text-right'&gt;&lt;span class='bg-slate-800 rounded-full px-2 text-sm text-green-600'&gt;3:50&lt;/span&gt;&lt;div class='text-right font-serif text-3xl font-semibold'&gt;وَمُصَدِّقً۬ا لِّمَا بَيۡنَ يَدَىَّ مِنَ ٱلتَّوۡرَٮٰةِ وَلِأُحِلَّ لَڪُم بَعۡضَ ٱلَّذِى حُرِّمَ عَلَيۡڪُمۡ‌ۚ&lt;/div&gt;&lt;/div&gt;&lt;div class='p-2'&gt;And I have come confirming that which was before me of the Taurat (&lt;a href='../gs/hb.html#id335' class='text-emerald-500 text-sm'&gt;Torah (التوراة)&lt;/a&gt;), and to make lawful to you part of what was forbidden to you,&lt;/div&gt;&lt;div class='p-2 bg-slate-600 rounded-t-md md:rounded-md text-right'&gt;&lt;div class='text-right font-serif text-3xl font-semibold'&gt;وَجِئۡتُكُم بِـَٔايَةٍ۬ مِّن رَّبِّڪُمۡ فَٱتَّقُواْ ٱللَّهَ وَأَطِيعُونِ&lt;/div&gt;&lt;/div&gt;&lt;div class='p-2'&gt;and I have come to you with a proof from your Lord. So fear &lt;a href='../gs/aa.html#id001' class='text-neutral-50 text-sm'&gt;Allah (الله)&lt;/a&gt; and obey me.&lt;/div&gt;&lt;div class='p-2 bg-slate-600 rounded-t-md md:rounded-md text-right'&gt;&lt;span class='bg-slate-800 rounded-full px-2 text-sm text-green-600'&gt;3:51&lt;/span&gt;&lt;div class='text-right font-serif text-3xl font-semibold'&gt;إِنَّ ٱللَّهَ رَبِّى وَرَبُّڪُمۡ فَٱعۡبُدُوهُ‌ۗ&lt;/div&gt;&lt;/div&gt;&lt;div class='p-2'&gt;Truly! &lt;a href='../gs/aa.html#id001' class='text-neutral-50 text-sm'&gt;Allah (الله)&lt;/a&gt; is my Lord and your Lord,&lt;/div&gt;&lt;div class='p-2 bg-slate-600 rounded-t-md md:rounded-md text-right'&gt;&lt;div class='text-right font-serif text-3xl font-semibold'&gt;هَـٰذَا صِرَٲطٌ۬ مُّسۡتَقِيمٌ۬&lt;/div&gt;&lt;/div&gt;&lt;div class='p-2'&gt;so worship Him (Alone). This is the Straight Path.&lt;/div&gt;&lt;div class='p-2 bg-slate-600 rounded-t-md md:rounded-md text-right'&gt;&lt;span class='bg-slate-800 rounded-full px-2 text-sm text-green-600'&gt;3:52&lt;/span&gt;&lt;div class='text-right font-serif text-3xl font-semibold'&gt;فَلَمَّآ أَحَسَّ عِيسَىٰ مِنۡہُمُ ٱلۡكُفۡرَ قَالَ مَنۡ أَنصَارِىٓ إِلَى ٱللَّهِ‌ۖ&lt;/div&gt;&lt;/div&gt;&lt;div class='p-2'&gt;Then when Isa (&lt;a href='../gs/ls.html#id233' class='text-teal-500 text-sm'&gt;Iesa (عيسى)&lt;/a&gt;) came to know of their disbelief, he said: ‘Who will be my helpers in &lt;a href='../gs/aa.html#id001' class='text-neutral-50 text-sm'&gt;Allah (الله)&lt;/a&gt;‘s Cause?‘&lt;/div&gt;&lt;div class='p-2 bg-slate-600 rounded-t-md md:rounded-md text-right'&gt;&lt;div class='text-right font-serif text-3xl font-semibold'&gt;قَالَ ٱلۡحَوَارِيُّونَ نَحۡنُ أَنصَارُ ٱللَّهِ ءَامَنَّا بِٱللَّهِ وَٱشۡهَدۡ بِأَنَّا مُسۡلِمُونَ&lt;/div&gt;&lt;/div&gt;&lt;div class='p-2'&gt;Al-Hawarioon (the disciples) said: ‘We are the helpers of &lt;a href='../gs/aa.html#id001' class='text-neutral-50 text-sm'&gt;Allah (الله)&lt;/a&gt;; we believe in &lt;a href='../gs/aa.html#id001' class='text-neutral-50 text-sm'&gt;Allah (الله)&lt;/a&gt;, and bear witness that we are Muslims (i.e. we submit to &lt;a href='../gs/aa.html#id001' class='text-neutral-50 text-sm'&gt;Allah (الله)&lt;/a&gt;).‘&lt;/div&gt;&lt;div class='p-2 bg-slate-600 rounded-t-md md:rounded-md text-right'&gt;&lt;span class='bg-slate-800 rounded-full px-2 text-sm text-green-600'&gt;3:53&lt;/span&gt;&lt;div class='text-right font-serif text-3xl font-semibold'&gt;رَبَّنَآ ءَامَنَّا بِمَآ أَنزَلۡتَ وَٱتَّبَعۡنَا ٱلرَّسُولَ فَٱڪۡتُبۡنَا مَعَ ٱلشَّـٰهِدِينَ&lt;/div&gt;&lt;/div&gt;&lt;div class='p-2'&gt;Our Lord! We believe in what You have sent down, and we follow the Messenger (Isa (&lt;a href='../gs/ls.html#id233' class='text-teal-500 text-sm'&gt;Iesa (عيسى)&lt;/a&gt;)); so write us down among those who bear witness (to the truth i.e. La ilaha ill-&lt;a href='../gs/aa.html#id001' class='text-neutral-50 text-sm'&gt;Allah (الله)&lt;/a&gt; - none has the right to be worshipped but &lt;a href='../gs/aa.html#id001' class='text-neutral-50 text-sm'&gt;Allah (الله)&lt;/a&gt;).&lt;/div&gt;&lt;div class='p-2 bg-slate-600 rounded-t-md md:rounded-md text-right'&gt;&lt;span class='bg-slate-800 rounded-full px-2 text-sm text-green-600'&gt;3:54&lt;/span&gt;&lt;div class='text-right font-serif text-3xl font-semibold'&gt;وَمَڪَرُواْ وَمَڪَرَ ٱللَّهُ‌ۖ&lt;/div&gt;&lt;/div&gt;&lt;div class='p-2'&gt;And they (disbelievers) plotted (to kill Isa (&lt;a href='../gs/ls.html#id233' class='text-teal-500 text-sm'&gt;Iesa (عيسى)&lt;/a&gt;)),&lt;/div&gt;&lt;div class='p-2 bg-slate-600 rounded-t-md md:rounded-md text-right'&gt;&lt;div class='text-right font-serif text-3xl font-semibold'&gt;وَٱللَّهُ خَيۡرُ ٱلۡمَـٰكِرِينَ&lt;/div&gt;&lt;/div&gt;&lt;div class='p-2'&gt;and &lt;a href='../gs/aa.html#id001' class='text-neutral-50 text-sm'&gt;Allah (الله)&lt;/a&gt; planned too. And &lt;a href='../gs/aa.html#id001' class='text-neutral-50 text-sm'&gt;Allah (الله)&lt;/a&gt; is the Best of the planners.&lt;/div&gt;&lt;/div&gt;&lt;/div&gt;</t>
  </si>
  <si>
    <t>&lt;div class='border-2 rounded-xl p-1'&gt;&lt;div class='grid md:grid-cols-2 grid-cols-1 my-1'&gt;&lt;span class='px-3'&gt; 3:[55-57] Allah‘s promise to clean Isa (Jesus) of those who rejected him &lt;br&gt;‘Mubahla‘: The birth of Isa (Jesus) without father is like the creation of Adam without parents. &lt;br&gt;3:[58-63] [Calling for Allah‘s decision if Isa‘s (Jesus) birth is disputed] &lt;br&gt;&lt;/span&gt;&lt;div class='align-right'&gt;&lt;audio controls preload='auto'&gt;&lt;source src='../af/rk/s003r06.mp3' type='audio/mpeg'&gt;&lt;/audio&gt;&lt;/div&gt;&lt;/div&gt;&lt;div class='grid md:grid-cols-2 grid-cols-1 my-1'&gt;&lt;div class='p-2 bg-slate-600 rounded-t-md md:rounded-md text-right'&gt;&lt;span class='bg-slate-800 rounded-full px-2 text-sm text-green-600'&gt;3:55&lt;/span&gt;&lt;div class='text-right font-serif text-3xl font-semibold'&gt;إِذۡ قَالَ ٱللَّهُ يَـٰعِيسَىٰٓ إِنِّى مُتَوَفِّيكَ وَرَافِعُكَ إِلَىَّ وَمُطَهِّرُكَ مِنَ ٱلَّذِينَ ڪَفَرُواْ&lt;/div&gt;&lt;/div&gt;&lt;div class='p-2'&gt;And (remember) when &lt;a href='../gs/aa.html#id001' class='text-neutral-50 text-sm'&gt;Allah (الله)&lt;/a&gt; said: ‘O Isa (&lt;a href='../gs/ls.html#id233' class='text-teal-500 text-sm'&gt;Iesa (عيسى)&lt;/a&gt;)! I will take you and raise you to Myself and clear you (of the forged statement that Isa (&lt;a href='../gs/ls.html#id233' class='text-teal-500 text-sm'&gt;Iesa (عيسى)&lt;/a&gt;) is &lt;a href='../gs/aa.html#id001' class='text-neutral-50 text-sm'&gt;Allah (الله)&lt;/a&gt;‘s son) of those who disbelieve,&lt;/div&gt;&lt;div class='p-2 bg-slate-600 rounded-t-md md:rounded-md text-right'&gt;&lt;div class='text-right font-serif text-3xl font-semibold'&gt;وَجَاعِلُ ٱلَّذِينَ ٱتَّبَعُوكَ فَوۡقَ ٱلَّذِينَ كَفَرُوٓاْ إِلَىٰ يَوۡمِ ٱلۡقِيَـٰمَةِ‌ۖ&lt;/div&gt;&lt;/div&gt;&lt;div class='p-2'&gt;and I will make those who follow you (Monotheists, who worship none but &lt;a href='../gs/aa.html#id001' class='text-neutral-50 text-sm'&gt;Allah (الله)&lt;/a&gt;) superior to those who disbelieve (in the Oneness of &lt;a href='../gs/aa.html#id001' class='text-neutral-50 text-sm'&gt;Allah (الله)&lt;/a&gt;, or disbelieve in some of His Messengers, e.g. &lt;a href='../gs/ls.html#id278' class='text-teal-500 text-sm'&gt;Muhammad (محمد)&lt;/a&gt; SAW, Isa (&lt;a href='../gs/ls.html#id233' class='text-teal-500 text-sm'&gt;Iesa (عيسى)&lt;/a&gt;), Musa (&lt;a href='../gs/ls.html#id280' class='text-teal-500 text-sm'&gt;Moosa (موسى)&lt;/a&gt;), etc., or in His Holy Books, e.g. the Taurat (&lt;a href='../gs/hb.html#id335' class='text-emerald-500 text-sm'&gt;Torah (التوراة)&lt;/a&gt;), the Injil (&lt;a href='../gs/hb.html#id223' class='text-emerald-500 text-sm'&gt;Injeel (الإنجيل)&lt;/a&gt;), the &lt;a href='../gs/hb.html#id299' class='text-emerald-500 text-sm'&gt;Quran (القرآن)&lt;/a&gt;) till the &lt;a href='../gs/ev.html#id171' class='text-indigo-500 text-sm'&gt;Day of Resurrection (يوم القيامة)&lt;/a&gt;.&lt;/div&gt;&lt;div class='p-2 bg-slate-600 rounded-t-md md:rounded-md text-right'&gt;&lt;div class='text-right font-serif text-3xl font-semibold'&gt;ثُمَّ إِلَىَّ مَرۡجِعُڪُمۡ فَأَحۡڪُمُ بَيۡنَكُمۡ فِيمَا كُنتُمۡ فِيهِ تَخۡتَلِفُونَ&lt;/div&gt;&lt;/div&gt;&lt;div class='p-2'&gt;Then you will return to Me and I will judge between you in the matters in which you used to dispute.‘&lt;/div&gt;&lt;div class='p-2 bg-slate-600 rounded-t-md md:rounded-md text-right'&gt;&lt;span class='bg-slate-800 rounded-full px-2 text-sm text-green-600'&gt;3:56&lt;/span&gt;&lt;div class='text-right font-serif text-3xl font-semibold'&gt;فَأَمَّا ٱلَّذِينَ كَفَرُواْ فَأُعَذِّبُهُمۡ عَذَابً۬ا شَدِيدً۬ا فِى ٱلدُّنۡيَا وَٱلۡأَخِرَةِ وَمَا لَهُم مِّن نَّـٰصِرِينَ&lt;/div&gt;&lt;/div&gt;&lt;div class='p-2'&gt;As to those who disbelieve, I will punish them with a severe torment in this world and in the Hereafter, and they will have no helpers.‘&lt;/div&gt;&lt;div class='p-2 bg-slate-600 rounded-t-md md:rounded-md text-right'&gt;&lt;span class='bg-slate-800 rounded-full px-2 text-sm text-green-600'&gt;3:57&lt;/span&gt;&lt;div class='text-right font-serif text-3xl font-semibold'&gt;وَأَمَّا ٱلَّذِينَ ءَامَنُواْ وَعَمِلُواْ ٱلصَّـٰلِحَـٰتِ فَيُوَفِّيهِمۡ أُجُورَهُمۡ‌ۗ&lt;/div&gt;&lt;/div&gt;&lt;div class='p-2'&gt;And as for those who believe (in the Oneness of &lt;a href='../gs/aa.html#id001' class='text-neutral-50 text-sm'&gt;Allah (الله)&lt;/a&gt;) and do righteous good deeds, &lt;a href='../gs/aa.html#id001' class='text-neutral-50 text-sm'&gt;Allah (الله)&lt;/a&gt; will pay them their reward in full.&lt;/div&gt;&lt;div class='p-2 bg-slate-600 rounded-t-md md:rounded-md text-right'&gt;&lt;div class='text-right font-serif text-3xl font-semibold'&gt;وَٱللَّهُ لَا يُحِبُّ ٱلظَّـٰلِمِينَ&lt;/div&gt;&lt;/div&gt;&lt;div class='p-2'&gt;And &lt;a href='../gs/aa.html#id001' class='text-neutral-50 text-sm'&gt;Allah (الله)&lt;/a&gt; does not like the Zalimoon (polytheists and wrong-doers).&lt;/div&gt;&lt;div class='p-2 bg-slate-600 rounded-t-md md:rounded-md text-right'&gt;&lt;span class='bg-slate-800 rounded-full px-2 text-sm text-green-600'&gt;3:58&lt;/span&gt;&lt;div class='text-right font-serif text-3xl font-semibold'&gt;ذَٲلِكَ نَتۡلُوهُ عَلَيۡكَ مِنَ ٱلۡأَيَـٰتِ وَٱلذِّكۡرِ ٱلۡحَكِيمِ&lt;/div&gt;&lt;/div&gt;&lt;div class='p-2'&gt;This is what We recite to you (O &lt;a href='../gs/ls.html#id278' class='text-teal-500 text-sm'&gt;Muhammad (محمد)&lt;/a&gt; SAW) of the Verses and the Wise Reminder (i.e. the &lt;a href='../gs/hb.html#id299' class='text-emerald-500 text-sm'&gt;Quran (القرآن)&lt;/a&gt;).&lt;/div&gt;&lt;div class='p-2 bg-slate-600 rounded-t-md md:rounded-md text-right'&gt;&lt;span class='bg-slate-800 rounded-full px-2 text-sm text-green-600'&gt;3:59&lt;/span&gt;&lt;div class='text-right font-serif text-3xl font-semibold'&gt;إِنَّ مَثَلَ عِيسَىٰ عِندَ ٱللَّهِ كَمَثَلِ ءَادَمَ‌ۖ&lt;/div&gt;&lt;/div&gt;&lt;div class='p-2'&gt;Verily, the likeness of Isa (&lt;a href='../gs/ls.html#id233' class='text-teal-500 text-sm'&gt;Iesa (عيسى)&lt;/a&gt;) before &lt;a href='../gs/aa.html#id001' class='text-neutral-50 text-sm'&gt;Allah (الله)&lt;/a&gt; is the likeness of &lt;a href='../gs/ls.html#id105' class='text-teal-500 text-sm'&gt;Adam (آدم)&lt;/a&gt;.&lt;/div&gt;&lt;div class='p-2 bg-slate-600 rounded-t-md md:rounded-md text-right'&gt;&lt;div class='text-right font-serif text-3xl font-semibold'&gt;خَلَقَهُ ۥ مِن تُرَابٍ۬ ثُمَّ قَالَ لَهُ ۥ كُن فَيَكُونُ&lt;/div&gt;&lt;/div&gt;&lt;div class='p-2'&gt;He created him from dust, then (He) said to him: ‘Be!‘ - and he was.&lt;/div&gt;&lt;div class='p-2 bg-slate-600 rounded-t-md md:rounded-md text-right'&gt;&lt;span class='bg-slate-800 rounded-full px-2 text-sm text-green-600'&gt;3:60&lt;/span&gt;&lt;div class='text-right font-serif text-3xl font-semibold'&gt;ٱلۡحَقُّ مِن رَّبِّكَ فَلَا تَكُن مِّنَ ٱلۡمُمۡتَرِينَ&lt;/div&gt;&lt;/div&gt;&lt;div class='p-2'&gt;(This is) the truth from your Lord, so be not of those who doubt.&lt;/div&gt;&lt;div class='p-2 bg-slate-600 rounded-t-md md:rounded-md text-right'&gt;&lt;span class='bg-slate-800 rounded-full px-2 text-sm text-green-600'&gt;3:61&lt;/span&gt;&lt;div class='text-right font-serif text-3xl font-semibold'&gt;فَمَنۡ حَآجَّكَ فِيهِ مِنۢ بَعۡدِ مَا جَآءَكَ مِنَ ٱلۡعِلۡمِ&lt;/div&gt;&lt;/div&gt;&lt;div class='p-2'&gt;Then whoever disputes with you concerning him (Isa (&lt;a href='../gs/ls.html#id233' class='text-teal-500 text-sm'&gt;Iesa (عيسى)&lt;/a&gt;)) after (all this) knowledge that has come to you, (i.e. Isa (&lt;a href='../gs/ls.html#id233' class='text-teal-500 text-sm'&gt;Iesa (عيسى)&lt;/a&gt;) being a slave of &lt;a href='../gs/aa.html#id001' class='text-neutral-50 text-sm'&gt;Allah (الله)&lt;/a&gt;, and having no share in Divinity)&lt;/div&gt;&lt;div class='p-2 bg-slate-600 rounded-t-md md:rounded-md text-right'&gt;&lt;div class='text-right font-serif text-3xl font-semibold'&gt;فَقُلۡ تَعَالَوۡاْ نَدۡعُ أَبۡنَآءَنَا وَأَبۡنَآءَكُمۡ وَنِسَآءَنَا وَنِسَآءَكُمۡ وَأَنفُسَنَا وَأَنفُسَكُمۡ&lt;/div&gt;&lt;/div&gt;&lt;div class='p-2'&gt;say: (O &lt;a href='../gs/ls.html#id278' class='text-teal-500 text-sm'&gt;Muhammad (محمد)&lt;/a&gt; SAW) ‘Come, let us call our sons and your sons, our women and your women, ourselves and yourselves -&lt;/div&gt;&lt;div class='p-2 bg-slate-600 rounded-t-md md:rounded-md text-right'&gt;&lt;div class='text-right font-serif text-3xl font-semibold'&gt;ثُمَّ نَبۡتَہِلۡ فَنَجۡعَل لَّعۡنَتَ ٱللَّهِ عَلَى ٱلۡڪَـٰذِبِينَ&lt;/div&gt;&lt;/div&gt;&lt;div class='p-2'&gt;then we pray and invoke (sincerely) the Curse of &lt;a href='../gs/aa.html#id001' class='text-neutral-50 text-sm'&gt;Allah (الله)&lt;/a&gt; upon those who lie.‘&lt;/div&gt;&lt;div class='p-2 bg-slate-600 rounded-t-md md:rounded-md text-right'&gt;&lt;span class='bg-slate-800 rounded-full px-2 text-sm text-green-600'&gt;3:62&lt;/span&gt;&lt;div class='text-right font-serif text-3xl font-semibold'&gt;إِنَّ هَـٰذَا لَهُوَ ٱلۡقَصَصُ ٱلۡحَقُّ‌ۚ&lt;/div&gt;&lt;/div&gt;&lt;div class='p-2'&gt;Verily! This is the true narrative (about the story of Isa (&lt;a href='../gs/ls.html#id233' class='text-teal-500 text-sm'&gt;Iesa (عيسى)&lt;/a&gt;)),&lt;/div&gt;&lt;div class='p-2 bg-slate-600 rounded-t-md md:rounded-md text-right'&gt;&lt;div class='text-right font-serif text-3xl font-semibold'&gt;وَمَا مِنۡ إِلَـٰهٍ إِلَّا ٱللَّهُ‌ۚ&lt;/div&gt;&lt;/div&gt;&lt;div class='p-2'&gt;and, La ilaha ill-&lt;a href='../gs/aa.html#id001' class='text-neutral-50 text-sm'&gt;Allah (الله)&lt;/a&gt; (none has the right to be worshipped but &lt;a href='../gs/aa.html#id001' class='text-neutral-50 text-sm'&gt;Allah (الله)&lt;/a&gt;, the One and the Only True God, Who has neither a wife nor a son).&lt;/div&gt;&lt;div class='p-2 bg-slate-600 rounded-t-md md:rounded-md text-right'&gt;&lt;div class='text-right font-serif text-3xl font-semibold'&gt;وَإِنَّ ٱللَّهَ لَهُوَ ٱلۡعَزِيزُ ٱلۡحَكِيمُ&lt;/div&gt;&lt;/div&gt;&lt;div class='p-2'&gt;And indeed, &lt;a href='../gs/aa.html#id001' class='text-neutral-50 text-sm'&gt;Allah (الله)&lt;/a&gt; is the All-Mighty, the All-Wise (&lt;a href='../gs/aa.html#id048' class='text-neutral-50 text-sm'&gt;Al-Hakeem (ٱلْحَكِيمُ)&lt;/a&gt;).&lt;/div&gt;&lt;div class='p-2 bg-slate-600 rounded-t-md md:rounded-md text-right'&gt;&lt;span class='bg-slate-800 rounded-full px-2 text-sm text-green-600'&gt;3:63&lt;/span&gt;&lt;div class='text-right font-serif text-3xl font-semibold'&gt;فَإِن تَوَلَّوۡاْ فَإِنَّ ٱللَّهَ عَلِيمُۢ بِٱلۡمُفۡسِدِينَ&lt;/div&gt;&lt;/div&gt;&lt;div class='p-2'&gt;And if they turn away (and do not accept these true proofs and evidences), then surely, &lt;a href='../gs/aa.html#id001' class='text-neutral-50 text-sm'&gt;Allah (الله)&lt;/a&gt; is All-Aware (&lt;a href='../gs/aa.html#id021' class='text-neutral-50 text-sm'&gt;&lt;a href='../gs/aa.html#id038' class='text-neutral-50 text-sm'&gt;Al-‘Alee (ٱلْعَلِيُّ)&lt;/a&gt;m (ٱلْعَلِيمُ)&lt;/a&gt;) of those who do mischief.&lt;/div&gt;&lt;/div&gt;&lt;/div&gt;</t>
  </si>
  <si>
    <t>&lt;div class='border-2 rounded-xl p-1'&gt;&lt;div class='grid md:grid-cols-2 grid-cols-1 my-1'&gt;&lt;span class='px-3'&gt; 3:[64-71] The commandment of calling the Jews and Christians to get together on what is common between them and Muslims. The religion of Ibrãhïm was Islam and the Muslims are his followers &lt;br&gt;&lt;/span&gt;&lt;div class='align-right'&gt;&lt;audio controls preload='auto'&gt;&lt;source src='../af/rk/s003r07.mp3' type='audio/mpeg'&gt;&lt;/audio&gt;&lt;/div&gt;&lt;/div&gt;&lt;div class='grid md:grid-cols-2 grid-cols-1 my-1'&gt;&lt;div class='p-2 bg-slate-600 rounded-t-md md:rounded-md text-right'&gt;&lt;span class='bg-slate-800 rounded-full px-2 text-sm text-green-600'&gt;3:64&lt;/span&gt;&lt;div class='text-right font-serif text-3xl font-semibold'&gt;قُلۡ يَـٰٓأَهۡلَ ٱلۡكِتَـٰبِ تَعَالَوۡاْ إِلَىٰ ڪَلِمَةٍ۬ سَوَآءِۭ بَيۡنَنَا وَبَيۡنَكُمۡ&lt;/div&gt;&lt;/div&gt;&lt;div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Come to a word that is just between us and you,&lt;/div&gt;&lt;div class='p-2 bg-slate-600 rounded-t-md md:rounded-md text-right'&gt;&lt;div class='text-right font-serif text-3xl font-semibold'&gt;أَلَّا نَعۡبُدَ إِلَّا ٱللَّهَ وَلَا نُشۡرِكَ بِهِۦ شَيۡـًٔ۬ا&lt;/div&gt;&lt;/div&gt;&lt;div class='p-2'&gt;that we worship none but &lt;a href='../gs/aa.html#id001' class='text-neutral-50 text-sm'&gt;Allah (الله)&lt;/a&gt;, and that we associate no partners with Him,&lt;/div&gt;&lt;div class='p-2 bg-slate-600 rounded-t-md md:rounded-md text-right'&gt;&lt;div class='text-right font-serif text-3xl font-semibold'&gt;وَلَا يَتَّخِذَ بَعۡضُنَا بَعۡضًا أَرۡبَابً۬ا مِّن دُونِ ٱللَّهِ‌ۚ&lt;/div&gt;&lt;/div&gt;&lt;div class='p-2'&gt;and that none of us shall take others as lords besides &lt;a href='../gs/aa.html#id001' class='text-neutral-50 text-sm'&gt;Allah (الله)&lt;/a&gt;.&lt;/div&gt;&lt;div class='p-2 bg-slate-600 rounded-t-md md:rounded-md text-right'&gt;&lt;div class='text-right font-serif text-3xl font-semibold'&gt;فَإِن تَوَلَّوۡاْ فَقُولُواْ ٱشۡهَدُواْ بِأَنَّا مُسۡلِمُونَ&lt;/div&gt;&lt;/div&gt;&lt;div class='p-2'&gt;Then, if they turn away, say: ‘Bear witness that we are Muslims.‘&lt;/div&gt;&lt;div class='p-2 bg-slate-600 rounded-t-md md:rounded-md text-right'&gt;&lt;span class='bg-slate-800 rounded-full px-2 text-sm text-green-600'&gt;3:65&lt;/span&gt;&lt;div class='text-right font-serif text-3xl font-semibold'&gt;يَـٰٓأَهۡلَ ٱلۡڪِتَـٰبِ لِمَ تُحَآجُّونَ فِىٓ إِبۡرَٲهِيمَ&lt;/div&gt;&lt;/div&gt;&lt;div class='p-2'&gt;O people of the Scripture (&lt;a href='../gs/ls.html#id234' class='text-yellow-500 text-sm'&gt;Jews (هُودًا)&lt;/a&gt; and &lt;a href='../gs/ls.html#id151' class='text-yellow-500 text-sm'&gt;Christians (نَصَارَىٰ)&lt;/a&gt;)! Why do you dispute about Abraham (&lt;a href='../gs/ls.html#id219' class='text-teal-500 text-sm'&gt;Ibrahim (إبراهيم)&lt;/a&gt;),&lt;/div&gt;&lt;div class='p-2 bg-slate-600 rounded-t-md md:rounded-md text-right'&gt;&lt;div class='text-right font-serif text-3xl font-semibold'&gt;وَمَآ أُنزِلَتِ ٱلتَّوۡرَٮٰةُ وَٱلۡإِنجِيلُ إِلَّا مِنۢ بَعۡدِهِۦۤ‌ۚ&lt;/div&gt;&lt;/div&gt;&lt;div class='p-2'&gt;while the Taurat (&lt;a href='../gs/hb.html#id335' class='text-emerald-500 text-sm'&gt;Torah (التوراة)&lt;/a&gt;) and the Injil (&lt;a href='../gs/hb.html#id223' class='text-emerald-500 text-sm'&gt;Injeel (الإنجيل)&lt;/a&gt;) were not revealed till after him?&lt;/div&gt;&lt;div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text-green-600'&gt;3:66&lt;/span&gt;&lt;div class='text-right font-serif text-3xl font-semibold'&gt;هَـٰٓأَنتُمۡ هَـٰٓؤُلَآءِ حَـٰجَجۡتُمۡ فِيمَا لَكُم بِهِۦ عِلۡمٌ۬ فَلِمَ تُحَآجُّونَ فِيمَا لَيۡسَ لَكُم بِهِۦ عِلۡمٌ۬‌ۚ&lt;/div&gt;&lt;/div&gt;&lt;div class='p-2'&gt;Verily, you are those who have disputed about that of which you have knowledge. Why do you then dispute concerning that which you have no knowledge?&lt;/div&gt;&lt;div class='p-2 bg-slate-600 rounded-t-md md:rounded-md text-right'&gt;&lt;div class='text-right font-serif text-3xl font-semibold'&gt;وَٱللَّهُ يَعۡلَمُ وَأَنتُمۡ لَا تَعۡلَمُونَ&lt;/div&gt;&lt;/div&gt;&lt;div class='p-2'&gt;It is &lt;a href='../gs/aa.html#id001' class='text-neutral-50 text-sm'&gt;Allah (الله)&lt;/a&gt; Who knows, and you know not.&lt;/div&gt;&lt;div class='p-2 bg-slate-600 rounded-t-md md:rounded-md text-right'&gt;&lt;span class='bg-slate-800 rounded-full px-2 text-sm text-green-600'&gt;3:67&lt;/span&gt;&lt;div class='text-right font-serif text-3xl font-semibold'&gt;مَا كَانَ إِبۡرَٲهِيمُ يَہُودِيًّ۬ا وَلَا نَصۡرَانِيًّ۬ا وَلَـٰكِن كَانَ حَنِيفً۬ا مُّسۡلِمً۬ا&lt;/div&gt;&lt;/div&gt;&lt;div class='p-2'&gt;Abraham (&lt;a href='../gs/ls.html#id219' class='text-teal-500 text-sm'&gt;Ibrahim (إبراهيم)&lt;/a&gt;) was neither a Jew nor a Christian, but he was a true Muslim Hanifa (&lt;a href='../gs/hb.html#id230' class='text-emerald-500 text-sm'&gt;Islam (الإسلام)&lt;/a&gt;ic Monotheism - to worship none but &lt;a href='../gs/aa.html#id001' class='text-neutral-50 text-sm'&gt;Allah (الله)&lt;/a&gt; Alone)&lt;/div&gt;&lt;div class='p-2 bg-slate-600 rounded-t-md md:rounded-md text-right'&gt;&lt;div class='text-right font-serif text-3xl font-semibold'&gt;وَمَا كَانَ مِنَ ٱلۡمُشۡرِكِينَ&lt;/div&gt;&lt;/div&gt;&lt;div class='p-2'&gt;and he was not of &lt;a href='../gs/ls.html#id115' class='text-yellow-500 text-sm'&gt;Al-Mushrikoon (الْمُشْرِكِينَ)&lt;/a&gt; (See V.2:105).&lt;/div&gt;&lt;div class='p-2 bg-slate-600 rounded-t-md md:rounded-md text-right'&gt;&lt;span class='bg-slate-800 rounded-full px-2 text-sm text-green-600'&gt;3:68&lt;/span&gt;&lt;div class='text-right font-serif text-3xl font-semibold'&gt;إِنَّ أَوۡلَى ٱلنَّاسِ بِإِبۡرَٲهِيمَ لَلَّذِينَ ٱتَّبَعُوهُ وَهَـٰذَا ٱلنَّبِىُّ وَٱلَّذِينَ ءَامَنُواْ‌ۗ&lt;/div&gt;&lt;/div&gt;&lt;div class='p-2'&gt;Verily, among mankind who have the best claim to Abraham (&lt;a href='../gs/ls.html#id219' class='text-teal-500 text-sm'&gt;Ibrahim (إبراهيم)&lt;/a&gt;) are those who followed him, and this Prophet (&lt;a href='../gs/ls.html#id278' class='text-teal-500 text-sm'&gt;Muhammad (محمد)&lt;/a&gt; SAW) and those who have believed (Muslims).&lt;/div&gt;&lt;div class='p-2 bg-slate-600 rounded-t-md md:rounded-md text-right'&gt;&lt;div class='text-right font-serif text-3xl font-semibold'&gt;وَٱللَّهُ وَلِىُّ ٱلۡمُؤۡمِنِينَ&lt;/div&gt;&lt;/div&gt;&lt;div class='p-2'&gt;And &lt;a href='../gs/aa.html#id001' class='text-neutral-50 text-sm'&gt;Allah (الله)&lt;/a&gt; is the Walee (Protector and Helper) of the believers.&lt;/div&gt;&lt;div class='p-2 bg-slate-600 rounded-t-md md:rounded-md text-right'&gt;&lt;span class='bg-slate-800 rounded-full px-2 text-sm text-green-600'&gt;3:69&lt;/span&gt;&lt;div class='text-right font-serif text-3xl font-semibold'&gt;وَدَّت طَّآٮِٕفَةٌ۬ مِّنۡ أَهۡلِ ٱلۡكِتَـٰبِ لَوۡ يُضِلُّونَكُمۡ&lt;/div&gt;&lt;/div&gt;&lt;div class='p-2'&gt;A party of the people of the Scripture (&lt;a href='../gs/ls.html#id234' class='text-yellow-500 text-sm'&gt;Jews (هُودًا)&lt;/a&gt; and &lt;a href='../gs/ls.html#id151' class='text-yellow-500 text-sm'&gt;Christians (نَصَارَىٰ)&lt;/a&gt;) wish to lead you astray.&lt;/div&gt;&lt;div class='p-2 bg-slate-600 rounded-t-md md:rounded-md text-right'&gt;&lt;div class='text-right font-serif text-3xl font-semibold'&gt;وَمَا يُضِلُّونَ إِلَّآ أَنفُسَهُمۡ وَمَا يَشۡعُرُونَ&lt;/div&gt;&lt;/div&gt;&lt;div class='p-2'&gt;But they shall not lead astray anyone except themselves, and they perceive not.&lt;/div&gt;&lt;div class='p-2 bg-slate-600 rounded-t-md md:rounded-md text-right'&gt;&lt;span class='bg-slate-800 rounded-full px-2 text-sm text-green-600'&gt;3:70&lt;/span&gt;&lt;div class='text-right font-serif text-3xl font-semibold'&gt;يَـٰٓأَهۡلَ ٱلۡكِتَـٰبِ لِمَ تَكۡفُرُونَ بِـَٔايَـٰتِ ٱللَّهِ&lt;/div&gt;&lt;/div&gt;&lt;div class='p-2'&gt;O people of the Scripture! (&lt;a href='../gs/ls.html#id234' class='text-yellow-500 text-sm'&gt;Jews (هُودًا)&lt;/a&gt; and &lt;a href='../gs/ls.html#id151' class='text-yellow-500 text-sm'&gt;Christians (نَصَارَىٰ)&lt;/a&gt;):&lt;br&gt;Why do you disbelieve in the Ayat of &lt;a href='../gs/aa.html#id001' class='text-neutral-50 text-sm'&gt;Allah (الله)&lt;/a&gt;, (the Verses about Prophet &lt;a href='../gs/ls.html#id278' class='text-teal-500 text-sm'&gt;Muhammad (محمد)&lt;/a&gt; SAW present in the Taurat (&lt;a href='../gs/hb.html#id335' class='text-emerald-500 text-sm'&gt;Torah (التوراة)&lt;/a&gt;) and the Injil (&lt;a href='../gs/hb.html#id223' class='text-emerald-500 text-sm'&gt;Injeel (الإنجيل)&lt;/a&gt;))&lt;/div&gt;&lt;div class='p-2 bg-slate-600 rounded-t-md md:rounded-md text-right'&gt;&lt;div class='text-right font-serif text-3xl font-semibold'&gt;وَأَنتُمۡ تَشۡهَدُونَ&lt;/div&gt;&lt;/div&gt;&lt;div class='p-2'&gt;while you (yourselves) bear witness (to their truth).‘&lt;/div&gt;&lt;div class='p-2 bg-slate-600 rounded-t-md md:rounded-md text-right'&gt;&lt;span class='bg-slate-800 rounded-full px-2 text-sm text-green-600'&gt;3:71&lt;/span&gt;&lt;div class='text-right font-serif text-3xl font-semibold'&gt;يَـٰٓأَهۡلَ ٱلۡكِتَـٰبِ لِمَ تَلۡبِسُونَ ٱلۡحَقَّ بِٱلۡبَـٰطِلِ وَتَكۡتُمُونَ ٱلۡحَقَّ وَأَنتُمۡ تَعۡلَمُونَ&lt;/div&gt;&lt;/div&gt;&lt;div class='p-2'&gt;O people of the Scripture (&lt;a href='../gs/ls.html#id234' class='text-yellow-500 text-sm'&gt;Jews (هُودًا)&lt;/a&gt; and &lt;a href='../gs/ls.html#id151' class='text-yellow-500 text-sm'&gt;Christians (نَصَارَىٰ)&lt;/a&gt;):&lt;br&gt;Why do you mix truth with falsehood and conceal the truth while you know?‘&lt;/div&gt;&lt;/div&gt;&lt;/div&gt;</t>
  </si>
  <si>
    <t>&lt;div class='border-2 rounded-xl p-1'&gt;&lt;div class='grid md:grid-cols-2 grid-cols-1 my-1'&gt;&lt;span class='px-3'&gt; 3:[72-74] Hypocrites among Jews and Christians &lt;br&gt;3:[75-78] Among the Jews and Christians there are some good people and some bad. There are some Jews and Christians who cheat in quoting their Holy Books &lt;br&gt;3:[79-80] Isa (Jesus) never asked to worship him instead of Allah &lt;br&gt;&lt;/span&gt;&lt;div class='align-right'&gt;&lt;audio controls preload='auto'&gt;&lt;source src='../af/rk/s003r08.mp3' type='audio/mpeg'&gt;&lt;/audio&gt;&lt;/div&gt;&lt;/div&gt;&lt;div class='grid md:grid-cols-2 grid-cols-1 my-1'&gt;&lt;div class='p-2 bg-slate-600 rounded-t-md md:rounded-md text-right'&gt;&lt;span class='bg-slate-800 rounded-full px-2 text-sm text-green-600'&gt;3:72&lt;/span&gt;&lt;div class='text-right font-serif text-3xl font-semibold'&gt;وَقَالَت طَّآٮِٕفَةٌ۬ مِّنۡ أَهۡلِ ٱلۡكِتَـٰبِ&lt;/div&gt;&lt;/div&gt;&lt;div class='p-2'&gt;And a party of the people of the Scripture say:&lt;/div&gt;&lt;div class='p-2 bg-slate-600 rounded-t-md md:rounded-md text-right'&gt;&lt;div class='text-right font-serif text-3xl font-semibold'&gt;ءَامِنُواْ بِٱلَّذِىٓ أُنزِلَ عَلَى ٱلَّذِينَ ءَامَنُواْ وَجۡهَ ٱلنَّهَارِ وَٱكۡفُرُوٓاْ ءَاخِرَهُ ۥ لَعَلَّهُمۡ يَرۡجِعُونَ&lt;/div&gt;&lt;/div&gt;&lt;div class='p-2'&gt;Believe in the morning in that which is revealed to the believers (Muslims), and reject it at the end of the day, so that they may turn back.&lt;/div&gt;&lt;div class='p-2 bg-slate-600 rounded-t-md md:rounded-md text-right'&gt;&lt;span class='bg-slate-800 rounded-full px-2 text-sm text-green-600'&gt;3:73&lt;/span&gt;&lt;div class='text-right font-serif text-3xl font-semibold'&gt;وَلَا تُؤۡمِنُوٓاْ إِلَّا لِمَن تَبِعَ دِينَكُمۡ&lt;/div&gt;&lt;/div&gt;&lt;div class='p-2'&gt;And believe no one except the one who follows your religion.&lt;/div&gt;&lt;div class='p-2 bg-slate-600 rounded-t-md md:rounded-md text-right'&gt;&lt;div class='text-right font-serif text-3xl font-semibold'&gt;قُلۡ إِنَّ ٱلۡهُدَىٰ هُدَى ٱللَّهِ&lt;/div&gt;&lt;/div&gt;&lt;div class='p-2'&gt;Say (O &lt;a href='../gs/ls.html#id278' class='text-teal-500 text-sm'&gt;Muhammad (محمد)&lt;/a&gt; SAW): ‘Verily! Right guidance is the Guidance of &lt;a href='../gs/aa.html#id001' class='text-neutral-50 text-sm'&gt;Allah (الله)&lt;/a&gt;‘&lt;/div&gt;&lt;div class='p-2 bg-slate-600 rounded-t-md md:rounded-md text-right'&gt;&lt;div class='text-right font-serif text-3xl font-semibold'&gt;أَن يُؤۡتَىٰٓ أَحَدٌ۬ مِّثۡلَ مَآ أُوتِيتُمۡ أَوۡ يُحَآجُّوكُمۡ عِندَ رَبِّكُمۡ‌ۗ&lt;/div&gt;&lt;/div&gt;&lt;div class='p-2'&gt;and do not believe that anyone can receive like that which you have received (of Revelation) except when he follows your religion, otherwise they would engage you in argument before your Lord.&lt;/div&gt;&lt;div class='p-2 bg-slate-600 rounded-t-md md:rounded-md text-right'&gt;&lt;div class='text-right font-serif text-3xl font-semibold'&gt;قُلۡ إِنَّ ٱلۡفَضۡلَ بِيَدِ ٱللَّهِ يُؤۡتِيهِ مَن يَشَآءُ‌ۗ&lt;/div&gt;&lt;/div&gt;&lt;div class='p-2'&gt;Say (O &lt;a href='../gs/ls.html#id278' class='text-teal-500 text-sm'&gt;Muhammad (محمد)&lt;/a&gt; SAW): ‘All the bounty is in the Hand of &lt;a href='../gs/aa.html#id001' class='text-neutral-50 text-sm'&gt;Allah (الله)&lt;/a&gt;; He grants to whom He wills.&lt;/div&gt;&lt;div class='p-2 bg-slate-600 rounded-t-md md:rounded-md text-right'&gt;&lt;div class='text-right font-serif text-3xl font-semibold'&gt;وَٱللَّهُ وَٲسِعٌ عَلِيمٌ۬&lt;/div&gt;&lt;/div&gt;&lt;div class='p-2'&gt;And &lt;a href='../gs/aa.html#id001' class='text-neutral-50 text-sm'&gt;Allah (الله)&lt;/a&gt; is All-Sufficient (&lt;a href='../gs/aa.html#id047' class='text-neutral-50 text-sm'&gt;Al-Waasi’ (ٱلْوَاسِعُ)&lt;/a&gt;) for His creatures needs,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text-green-600'&gt;3:74&lt;/span&gt;&lt;div class='text-right font-serif text-3xl font-semibold'&gt;يَخۡتَصُّ بِرَحۡمَتِهِۦ مَن يَشَآءُ‌ۗ وَٱللَّهُ ذُو ٱلۡفَضۡلِ ٱلۡعَظِيمِ&lt;/div&gt;&lt;/div&gt;&lt;div class='p-2'&gt;He selects for His Mercy (&lt;a href='../gs/hb.html#id230' class='text-emerald-500 text-sm'&gt;Islam (الإسلام)&lt;/a&gt; and the &lt;a href='../gs/hb.html#id299' class='text-emerald-500 text-sm'&gt;Quran (القرآن)&lt;/a&gt; with Prophet hood) whom He wills and &lt;a href='../gs/aa.html#id001' class='text-neutral-50 text-sm'&gt;Allah (الله)&lt;/a&gt; is the Owner of Great Bounty.&lt;/div&gt;&lt;div class='p-2 bg-slate-600 rounded-t-md md:rounded-md text-right'&gt;&lt;span class='bg-slate-800 rounded-full px-2 text-sm text-green-600'&gt;3:75&lt;/span&gt;&lt;div class='text-right font-serif text-3xl font-semibold'&gt;وَمِنۡ أَهۡلِ ٱلۡكِتَـٰبِ مَنۡ إِن تَأۡمَنۡهُ بِقِنطَارٍ۬ يُؤَدِّهِۦۤ إِلَيۡكَ&lt;/div&gt;&lt;/div&gt;&lt;div class='p-2'&gt;Among the people of the Scripture (&lt;a href='../gs/ls.html#id234' class='text-yellow-500 text-sm'&gt;Jews (هُودًا)&lt;/a&gt; and &lt;a href='../gs/ls.html#id151' class='text-yellow-500 text-sm'&gt;Christians (نَصَارَىٰ)&lt;/a&gt;) is he who, if entrusted with a Cantar (a great amount of wealth, etc.), will readily pay it back;&lt;/div&gt;&lt;div class='p-2 bg-slate-600 rounded-t-md md:rounded-md text-right'&gt;&lt;div class='text-right font-serif text-3xl font-semibold'&gt;وَمِنۡهُم مَّنۡ إِن تَأۡمَنۡهُ بِدِينَارٍ۬ لَّا يُؤَدِّهِۦۤ إِلَيۡكَ إِلَّا مَا دُمۡتَ عَلَيۡهِ قَآٮِٕمً۬ا‌ۗ&lt;/div&gt;&lt;/div&gt;&lt;div class='p-2'&gt;and among them there is he who, if entrusted with a single silver coin, will not repay it unless you constantly stand demanding,&lt;/div&gt;&lt;div class='p-2 bg-slate-600 rounded-t-md md:rounded-md text-right'&gt;&lt;div class='text-right font-serif text-3xl font-semibold'&gt;ذَٲلِكَ بِأَنَّهُمۡ قَالُواْ لَيۡسَ عَلَيۡنَا فِى ٱلۡأُمِّيِّـۧنَ سَبِيلٌ۬&lt;/div&gt;&lt;/div&gt;&lt;div class='p-2'&gt;because they say: ‘There is no blame on us to betray and take the properties of the illiterates (Arabs).‘&lt;/div&gt;&lt;div class='p-2 bg-slate-600 rounded-t-md md:rounded-md text-right'&gt;&lt;div class='text-right font-serif text-3xl font-semibold'&gt;وَيَقُولُونَ عَلَى ٱللَّهِ ٱلۡكَذِبَ وَهُمۡ يَعۡلَمُونَ&lt;/div&gt;&lt;/div&gt;&lt;div class='p-2'&gt;But they tell a lie against &lt;a href='../gs/aa.html#id001' class='text-neutral-50 text-sm'&gt;Allah (الله)&lt;/a&gt; while they know it.&lt;/div&gt;&lt;div class='p-2 bg-slate-600 rounded-t-md md:rounded-md text-right'&gt;&lt;span class='bg-slate-800 rounded-full px-2 text-sm text-green-600'&gt;3:76&lt;/span&gt;&lt;div class='text-right font-serif text-3xl font-semibold'&gt;بَلَىٰ مَنۡ أَوۡفَىٰ بِعَهۡدِهِۦ وَٱتَّقَىٰ فَإِنَّ ٱللَّهَ يُحِبُّ ٱلۡمُتَّقِينَ&lt;/div&gt;&lt;/div&gt;&lt;div class='p-2'&gt;Yes, whoever fulfils his pledge and fears &lt;a href='../gs/aa.html#id001' class='text-neutral-50 text-sm'&gt;Allah (الله)&lt;/a&gt; much; verily, then &lt;a href='../gs/aa.html#id001' class='text-neutral-50 text-sm'&gt;Allah (الله)&lt;/a&gt; loves those who are Al- Muttaqoon (the pious - see V.2:2).&lt;/div&gt;&lt;div class='p-2 bg-slate-600 rounded-t-md md:rounded-md text-right'&gt;&lt;span class='bg-slate-800 rounded-full px-2 text-sm text-green-600'&gt;3:77&lt;/span&gt;&lt;div class='text-right font-serif text-3xl font-semibold'&gt;إِنَّ ٱلَّذِينَ يَشۡتَرُونَ بِعَهۡدِ ٱللَّهِ وَأَيۡمَـٰنِہِمۡ ثَمَنً۬ا قَلِيلاً أُوْلَـٰٓٮِٕكَ لَا خَلَـٰقَ لَهُمۡ فِى ٱلۡأَخِرَةِ&lt;/div&gt;&lt;/div&gt;&lt;div class='p-2'&gt;Verily, those who purchase a small gain at the cost of &lt;a href='../gs/aa.html#id001' class='text-neutral-50 text-sm'&gt;Allah (الله)&lt;/a&gt;‘s Covenant and their oaths, they shall have no portion in the Hereafter (&lt;a href='../gs/lc.html#id288' class='text-cyan-500 text-sm'&gt;Paradise (الجنة)&lt;/a&gt;).&lt;/div&gt;&lt;div class='p-2 bg-slate-600 rounded-t-md md:rounded-md text-right'&gt;&lt;div class='text-right font-serif text-3xl font-semibold'&gt;وَلَا يُڪَلِّمُهُمُ ٱللَّهُ وَلَا يَنظُرُ إِلَيۡہِمۡ يَوۡمَ ٱلۡقِيَـٰمَةِ وَلَا يُزَڪِّيهِمۡ&lt;/div&gt;&lt;/div&gt;&lt;div class='p-2'&gt;Neither will &lt;a href='../gs/aa.html#id001' class='text-neutral-50 text-sm'&gt;Allah (الله)&lt;/a&gt; speak to them, nor look at them on the &lt;a href='../gs/ev.html#id171' class='text-indigo-500 text-sm'&gt;Day of Resurrection (يوم القيامة)&lt;/a&gt;, nor will He purify them,&lt;/div&gt;&lt;div class='p-2 bg-slate-600 rounded-t-md md:rounded-md text-right'&gt;&lt;div class='text-right font-serif text-3xl font-semibold'&gt;وَلَهُمۡ عَذَابٌ أَلِيمٌ۬&lt;/div&gt;&lt;/div&gt;&lt;div class='p-2'&gt;and they shall have a painful torment.&lt;/div&gt;&lt;div class='p-2 bg-slate-600 rounded-t-md md:rounded-md text-right'&gt;&lt;span class='bg-slate-800 rounded-full px-2 text-sm text-green-600'&gt;3:78&lt;/span&gt;&lt;div class='text-right font-serif text-3xl font-semibold'&gt;وَإِنَّ مِنۡهُمۡ لَفَرِيقً۬ا يَلۡوُ ۥنَ أَلۡسِنَتَهُم بِٱلۡكِتَـٰبِ لِتَحۡسَبُوهُ مِنَ ٱلۡڪِتَـٰبِ وَمَا هُوَ مِنَ ٱلۡكِتَـٰبِ&lt;/div&gt;&lt;/div&gt;&lt;div class='p-2'&gt;And verily, among them is a party who distort the Book with their tongues (as they read), so that you may think it is from the Book, but it is not from the Book,&lt;/div&gt;&lt;div class='p-2 bg-slate-600 rounded-t-md md:rounded-md text-right'&gt;&lt;div class='text-right font-serif text-3xl font-semibold'&gt;وَيَقُولُونَ هُوَ مِنۡ عِندِ ٱللَّهِ وَمَا هُوَ مِنۡ عِندِ ٱللَّهِ وَيَقُولُونَ عَلَى ٱللَّهِ ٱلۡكَذِبَ وَهُمۡ يَعۡلَمُونَ&lt;/div&gt;&lt;/div&gt;&lt;div class='p-2'&gt;and they say: ‘This is from &lt;a href='../gs/aa.html#id001' class='text-neutral-50 text-sm'&gt;Allah (الله)&lt;/a&gt;,‘ but it is not from &lt;a href='../gs/aa.html#id001' class='text-neutral-50 text-sm'&gt;Allah (الله)&lt;/a&gt;; and they speak a lie against &lt;a href='../gs/aa.html#id001' class='text-neutral-50 text-sm'&gt;Allah (الله)&lt;/a&gt; while they know it.&lt;/div&gt;&lt;div class='p-2 bg-slate-600 rounded-t-md md:rounded-md text-right'&gt;&lt;span class='bg-slate-800 rounded-full px-2 text-sm text-green-600'&gt;3:79&lt;/span&gt;&lt;div class='text-right font-serif text-3xl font-semibold'&gt;مَا كَانَ لِبَشَرٍ أَن يُؤۡتِيَهُ ٱللَّهُ ٱلۡكِتَـٰبَ وَٱلۡحُكۡمَ وَٱلنُّبُوَّةَ&lt;/div&gt;&lt;/div&gt;&lt;div class='p-2'&gt;It is not (possible) for any human being to whom &lt;a href='../gs/aa.html#id001' class='text-neutral-50 text-sm'&gt;Allah (الله)&lt;/a&gt; has given the Book and Al-Hukma (the knowledge and understanding of the laws of religion, etc.) and Prophet hood&lt;/div&gt;&lt;div class='p-2 bg-slate-600 rounded-t-md md:rounded-md text-right'&gt;&lt;div class='text-right font-serif text-3xl font-semibold'&gt;ثُمَّ يَقُولَ لِلنَّاسِ كُونُواْ عِبَادً۬ا لِّى مِن دُونِ ٱللَّهِ&lt;/div&gt;&lt;/div&gt;&lt;div class='p-2'&gt;to say to the people: ‘Be my worshippers rather than &lt;a href='../gs/aa.html#id001' class='text-neutral-50 text-sm'&gt;Allah (الله)&lt;/a&gt;‘s.‘&lt;/div&gt;&lt;div class='p-2 bg-slate-600 rounded-t-md md:rounded-md text-right'&gt;&lt;div class='text-right font-serif text-3xl font-semibold'&gt;وَلَـٰكِن كُونُواْ رَبَّـٰنِيِّـۧنَ بِمَا كُنتُمۡ تُعَلِّمُونَ ٱلۡكِتَـٰبَ وَبِمَا كُنتُمۡ تَدۡرُسُونَ&lt;/div&gt;&lt;/div&gt;&lt;div class='p-2'&gt;On the contrary (he would say): ‘Be you Rabbaniyun (learned men of religion who practise what they know and also preach others), because you are teaching the Book, and you are studying it.‘&lt;/div&gt;&lt;div class='p-2 bg-slate-600 rounded-t-md md:rounded-md text-right'&gt;&lt;span class='bg-slate-800 rounded-full px-2 text-sm text-green-600'&gt;3:80&lt;/span&gt;&lt;div class='text-right font-serif text-3xl font-semibold'&gt;وَلَا يَأۡمُرَكُمۡ أَن تَتَّخِذُواْ ٱلۡمَلَـٰٓٮِٕكَةَ وَٱلنَّبِيِّـۧنَ أَرۡبَابًا‌ۗ&lt;/div&gt;&lt;/div&gt;&lt;div class='p-2'&gt;Nor would he order you to take angels and Prophets for lords (gods).&lt;/div&gt;&lt;div class='p-2 bg-slate-600 rounded-t-md md:rounded-md text-right'&gt;&lt;div class='text-right font-serif text-3xl font-semibold'&gt;أَيَأۡمُرُكُم بِٱلۡكُفۡرِ بَعۡدَ إِذۡ أَنتُم مُّسۡلِمُونَ&lt;/div&gt;&lt;/div&gt;&lt;div class='p-2'&gt;Would he order you to disbelieve after you have submitted to &lt;a href='../gs/aa.html#id001' class='text-neutral-50 text-sm'&gt;Allah (الله)&lt;/a&gt;‘s Will?(Tafsir At-Tabaree).&lt;/div&gt;&lt;/div&gt;&lt;/div&gt;</t>
  </si>
  <si>
    <t>&lt;div class='border-2 rounded-xl p-1'&gt;&lt;div class='grid md:grid-cols-2 grid-cols-1 my-1'&gt;&lt;span class='px-3'&gt; 3:[81-82] The covenant of Allah with all the Prophets concerning the Last Prophet (Muhammad) &lt;br&gt;3:[83-85] No religion is acceptable to Allah other than Al-Islam &lt;br&gt;3:[86-91] The reward for the disbelievers is the curse of Allah, the Angels and all mankind. Disbeliever who die as a disbelievers will have an everlasting painful punishment &lt;br&gt;&lt;/span&gt;&lt;div class='align-right'&gt;&lt;audio controls preload='auto'&gt;&lt;source src='../af/rk/s003r09.mp3' type='audio/mpeg'&gt;&lt;/audio&gt;&lt;/div&gt;&lt;/div&gt;&lt;div class='grid md:grid-cols-2 grid-cols-1 my-1'&gt;&lt;div class='p-2 bg-slate-600 rounded-t-md md:rounded-md text-right'&gt;&lt;span class='bg-slate-800 rounded-full px-2 text-sm text-green-600'&gt;3:81&lt;/span&gt;&lt;div class='text-right font-serif text-3xl font-semibold'&gt;وَإِذۡ أَخَذَ ٱللَّهُ مِيثَـٰقَ ٱلنَّبِيِّـۧنَ لَمَآ ءَاتَيۡتُڪُم مِّن ڪِتَـٰبٍ۬ وَحِكۡمَةٍ۬&lt;/div&gt;&lt;/div&gt;&lt;div class='p-2'&gt;And (remember) when &lt;a href='../gs/aa.html#id001' class='text-neutral-50 text-sm'&gt;Allah (الله)&lt;/a&gt; took the Covenant of the Prophets, saying: ‘Take whatever I gave you from the Book and Hikmah (understanding of the Laws of &lt;a href='../gs/aa.html#id001' class='text-neutral-50 text-sm'&gt;Allah (الله)&lt;/a&gt;, etc.),&lt;/div&gt;&lt;div class='p-2 bg-slate-600 rounded-t-md md:rounded-md text-right'&gt;&lt;div class='text-right font-serif text-3xl font-semibold'&gt;ثُمَّ جَآءَڪُمۡ رَسُولٌ۬ مُّصَدِّقٌ۬ لِّمَا مَعَكُمۡ لَتُؤۡمِنُنَّ بِهِۦ وَلَتَنصُرُنَّهُ ۥ‌ۚ&lt;/div&gt;&lt;/div&gt;&lt;div class='p-2'&gt;and afterwards there will come to you a Messenger (&lt;a href='../gs/ls.html#id278' class='text-teal-500 text-sm'&gt;Muhammad (محمد)&lt;/a&gt; SAW) confirming what is with you; you must, then, believe in him and help him.‘&lt;/div&gt;&lt;div class='p-2 bg-slate-600 rounded-t-md md:rounded-md text-right'&gt;&lt;div class='text-right font-serif text-3xl font-semibold'&gt;قَالَ ءَأَقۡرَرۡتُمۡ وَأَخَذۡتُمۡ عَلَىٰ ذَٲلِكُمۡ إِصۡرِى‌ۖ&lt;/div&gt;&lt;/div&gt;&lt;div class='p-2'&gt;&lt;a href='../gs/aa.html#id001' class='text-neutral-50 text-sm'&gt;Allah (الله)&lt;/a&gt; said: ‘Do you agree (to it) and will you take up My Covenant (which I conclude with you)?‘&lt;/div&gt;&lt;div class='p-2 bg-slate-600 rounded-t-md md:rounded-md text-right'&gt;&lt;div class='text-right font-serif text-3xl font-semibold'&gt;قَالُوٓاْ أَقۡرَرۡنَا‌ۚ&lt;/div&gt;&lt;/div&gt;&lt;div class='p-2'&gt;They said: ‘We agree.‘&lt;/div&gt;&lt;div class='p-2 bg-slate-600 rounded-t-md md:rounded-md text-right'&gt;&lt;div class='text-right font-serif text-3xl font-semibold'&gt;قَالَ فَٱشۡہَدُواْ وَأَنَا۟ مَعَكُم مِّنَ ٱلشَّـٰهِدِينَ&lt;/div&gt;&lt;/div&gt;&lt;div class='p-2'&gt;He said: ‘Then bear witness; and I am with you among the witnesses (for this).‘&lt;/div&gt;&lt;div class='p-2 bg-slate-600 rounded-t-md md:rounded-md text-right'&gt;&lt;span class='bg-slate-800 rounded-full px-2 text-sm text-green-600'&gt;3:82&lt;/span&gt;&lt;div class='text-right font-serif text-3xl font-semibold'&gt;فَمَن تَوَلَّىٰ بَعۡدَ ذَٲلِكَ فَأُوْلَـٰٓٮِٕكَ هُمُ ٱلۡفَـٰسِقُونَ&lt;/div&gt;&lt;/div&gt;&lt;div class='p-2'&gt;Then whoever turns away after this, they are the Fasiqoon (rebellious: those who turn away from &lt;a href='../gs/aa.html#id001' class='text-neutral-50 text-sm'&gt;Allah (الله)&lt;/a&gt;s Obedience).&lt;/div&gt;&lt;div class='p-2 bg-slate-600 rounded-t-md md:rounded-md text-right'&gt;&lt;span class='bg-slate-800 rounded-full px-2 text-sm text-green-600'&gt;3:83&lt;/span&gt;&lt;div class='text-right font-serif text-3xl font-semibold'&gt;أَفَغَيۡرَ دِينِ ٱللَّهِ يَبۡغُونَ&lt;/div&gt;&lt;/div&gt;&lt;div class='p-2'&gt;Do they seek other than the religion of &lt;a href='../gs/aa.html#id001' class='text-neutral-50 text-sm'&gt;Allah (الله)&lt;/a&gt; (the true &lt;a href='../gs/hb.html#id230' class='text-emerald-500 text-sm'&gt;Islam (الإسلام)&lt;/a&gt;ic Monotheism worshipping none but &lt;a href='../gs/aa.html#id001' class='text-neutral-50 text-sm'&gt;Allah (الله)&lt;/a&gt; Alone),&lt;/div&gt;&lt;div class='p-2 bg-slate-600 rounded-t-md md:rounded-md text-right'&gt;&lt;div class='text-right font-serif text-3xl font-semibold'&gt;وَلَهُ ۥۤ أَسۡلَمَ مَن فِى ٱلسَّمَـٰوَٲتِ وَٱلۡأَرۡضِ طَوۡعً۬ا وَڪَرۡهً۬ا وَإِلَيۡهِ يُرۡجَعُونَ&lt;/div&gt;&lt;/div&gt;&lt;div class='p-2'&gt;while to Him submitted all creatures in the heavens and the earth, willingly or unwillingly. And to Him shall they all be returned.&lt;/div&gt;&lt;div class='p-2 bg-slate-600 rounded-t-md md:rounded-md text-right'&gt;&lt;span class='bg-slate-800 rounded-full px-2 text-sm text-green-600'&gt;3:84&lt;/span&gt;&lt;div class='text-right font-serif text-3xl font-semibold'&gt;قُلۡ ءَامَنَّا بِٱللَّهِ وَمَآ أُنزِلَ عَلَيۡنَا&lt;/div&gt;&lt;/div&gt;&lt;div class='p-2'&gt;Say (O &lt;a href='../gs/ls.html#id278' class='text-teal-500 text-sm'&gt;Muhammad (محمد)&lt;/a&gt; SAW):&lt;br&gt;We believe in &lt;a href='../gs/aa.html#id001' class='text-neutral-50 text-sm'&gt;Allah (الله)&lt;/a&gt; and in what has been sent down to us,&lt;/div&gt;&lt;div class='p-2 bg-slate-600 rounded-t-md md:rounded-md text-right'&gt;&lt;div class='text-right font-serif text-3xl font-semibold'&gt;وَمَآ أُنزِلَ عَلَىٰٓ إِبۡرَٲهِيمَ وَإِسۡمَـٰعِيلَ وَإِسۡحَـٰقَ وَيَعۡقُوبَ وَٱلۡأَسۡبَاطِ&lt;/div&gt;&lt;/div&gt;&lt;div class='p-2'&gt;and what was sent down to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 Asbat (the twelve sons of Yaqoob (&lt;a href='../gs/ls.html#id347' class='text-teal-500 text-sm'&gt;Yaqqub (يعقوب)&lt;/a&gt;))&lt;/div&gt;&lt;div class='p-2 bg-slate-600 rounded-t-md md:rounded-md text-right'&gt;&lt;div class='text-right font-serif text-3xl font-semibold'&gt;وَمَآ أُوتِىَ مُوسَىٰ وَعِيسَىٰ وَٱلنَّبِيُّونَ مِن رَّبِّهِمۡ&lt;/div&gt;&lt;/div&gt;&lt;div class='p-2'&gt;and what was given to Musa (&lt;a href='../gs/ls.html#id280' class='text-teal-500 text-sm'&gt;Moosa (موسى)&lt;/a&gt;), Isa (&lt;a href='../gs/ls.html#id233' class='text-teal-500 text-sm'&gt;Iesa (عيسى)&lt;/a&gt;) and the Prophets from their Lord.&lt;/div&gt;&lt;div class='p-2 bg-slate-600 rounded-t-md md:rounded-md text-right'&gt;&lt;div class='text-right font-serif text-3xl font-semibold'&gt;لَا نُفَرِّقُ بَيۡنَ أَحَدٍ۬ مِّنۡهُمۡ وَنَحۡنُ لَهُ ۥ مُسۡلِمُونَ&lt;/div&gt;&lt;/div&gt;&lt;div class='p-2'&gt;We make no distinction between one another among them and to Him (&lt;a href='../gs/aa.html#id001' class='text-neutral-50 text-sm'&gt;Allah (الله)&lt;/a&gt;) we have submitted (in &lt;a href='../gs/hb.html#id230' class='text-emerald-500 text-sm'&gt;Islam (الإسلام)&lt;/a&gt;).‘&lt;/div&gt;&lt;div class='p-2 bg-slate-600 rounded-t-md md:rounded-md text-right'&gt;&lt;span class='bg-slate-800 rounded-full px-2 text-sm text-green-600'&gt;3:85&lt;/span&gt;&lt;div class='text-right font-serif text-3xl font-semibold'&gt;وَمَن يَبۡتَغِ غَيۡرَ ٱلۡإِسۡلَـٰمِ دِينً۬ا فَلَن يُقۡبَلَ مِنۡهُ&lt;/div&gt;&lt;/div&gt;&lt;div class='p-2'&gt;And whoever seeks a religion other than &lt;a href='../gs/hb.html#id230' class='text-emerald-500 text-sm'&gt;Islam (الإسلام)&lt;/a&gt;, it will never be accepted of him,&lt;/div&gt;&lt;div class='p-2 bg-slate-600 rounded-t-md md:rounded-md text-right'&gt;&lt;div class='text-right font-serif text-3xl font-semibold'&gt;وَهُوَ فِى ٱلۡأَخِرَةِ مِنَ ٱلۡخَـٰسِرِينَ&lt;/div&gt;&lt;/div&gt;&lt;div class='p-2'&gt;and in the Hereafter he will be one of the losers.&lt;/div&gt;&lt;div class='p-2 bg-slate-600 rounded-t-md md:rounded-md text-right'&gt;&lt;span class='bg-slate-800 rounded-full px-2 text-sm text-green-600'&gt;3:86&lt;/span&gt;&lt;div class='text-right font-serif text-3xl font-semibold'&gt;كَيۡفَ يَهۡدِى ٱللَّهُ قَوۡمً۬ا ڪَفَرُواْ بَعۡدَ إِيمَـٰنِہِمۡ وَشَهِدُوٓاْ أَنَّ ٱلرَّسُولَ حَقٌّ۬ وَجَآءَهُمُ ٱلۡبَيِّنَـٰتُ‌ۚ&lt;/div&gt;&lt;/div&gt;&lt;div class='p-2'&gt;How shall &lt;a href='../gs/aa.html#id001' class='text-neutral-50 text-sm'&gt;Allah (الله)&lt;/a&gt; guide a people who disbelieved after their belief and after they bore witness that the Messenger (&lt;a href='../gs/ls.html#id278' class='text-teal-500 text-sm'&gt;Muhammad (محمد)&lt;/a&gt; SAW) is true and after clear proofs had come unto them?&lt;/div&gt;&lt;div class='p-2 bg-slate-600 rounded-t-md md:rounded-md text-right'&gt;&lt;div class='text-right font-serif text-3xl font-semibold'&gt;وَٱللَّهُ لَا يَهۡدِى ٱلۡقَوۡمَ ٱلظَّـٰلِمِينَ&lt;/div&gt;&lt;/div&gt;&lt;div class='p-2'&gt;And &lt;a href='../gs/aa.html#id001' class='text-neutral-50 text-sm'&gt;Allah (الله)&lt;/a&gt; guides not the people who are Zalimoon (polytheists and wrong-doers).&lt;/div&gt;&lt;div class='p-2 bg-slate-600 rounded-t-md md:rounded-md text-right'&gt;&lt;span class='bg-slate-800 rounded-full px-2 text-sm text-green-600'&gt;3:87&lt;/span&gt;&lt;div class='text-right font-serif text-3xl font-semibold'&gt;أُوْلَـٰٓٮِٕكَ جَزَآؤُهُمۡ أَنَّ عَلَيۡهِمۡ لَعۡنَةَ ٱللَّهِ وَٱلۡمَلَـٰٓٮِٕكَةِ وَٱلنَّاسِ أَجۡمَعِينَ&lt;/div&gt;&lt;/div&gt;&lt;div class='p-2'&gt;They are those whose recompense is that on them (rests) the Curse of &lt;a href='../gs/aa.html#id001' class='text-neutral-50 text-sm'&gt;Allah (الله)&lt;/a&gt;, of the angels, and of all mankind.&lt;/div&gt;&lt;div class='p-2 bg-slate-600 rounded-t-md md:rounded-md text-right'&gt;&lt;span class='bg-slate-800 rounded-full px-2 text-sm text-green-600'&gt;3:88&lt;/span&gt;&lt;div class='text-right font-serif text-3xl font-semibold'&gt;خَـٰلِدِينَ فِيہَالَا يُخَفَّفُ عَنۡهُمُ ٱلۡعَذَابُ وَلَا هُمۡ يُنظَرُونَ&lt;/div&gt;&lt;/div&gt;&lt;div class='p-2'&gt;They will abide therein (&lt;a href='../gs/lc.html#id210' class='text-cyan-500 text-sm'&gt;Hell (جهنم)&lt;/a&gt;).&lt;br&gt;Neither will their torment be lightened, nor will it be delayed or postponed (for a while).&lt;/div&gt;&lt;div class='p-2 bg-slate-600 rounded-t-md md:rounded-md text-right'&gt;&lt;span class='bg-slate-800 rounded-full px-2 text-sm text-green-600'&gt;3:89&lt;/span&gt;&lt;div class='text-right font-serif text-3xl font-semibold'&gt;إِلَّا ٱلَّذِينَ تَابُواْ مِنۢ بَعۡدِ ذَٲلِكَ وَأَصۡلَحُواْ فَإِنَّ ٱللَّهَ غَفُورٌ۬ رَّحِيمٌ&lt;/div&gt;&lt;/div&gt;&lt;div class='p-2'&gt;Except for those who repent after that and do righteous deeds. 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text-green-600'&gt;3:90&lt;/span&gt;&lt;div class='text-right font-serif text-3xl font-semibold'&gt;إِنَّ ٱلَّذِينَ كَفَرُواْ بَعۡدَ إِيمَـٰنِهِمۡ ثُمَّ ٱزۡدَادُواْ كُفۡرً۬ا لَّن تُقۡبَلَ تَوۡبَتُهُمۡ وَأُوْلَـٰٓٮِٕكَ هُمُ ٱلضَّآلُّونَ&lt;/div&gt;&lt;/div&gt;&lt;div class='p-2'&gt;Verily, those who disbelieved after their Belief and then went on increasing in their disbelief (i.e. disbelief in the &lt;a href='../gs/hb.html#id299' class='text-emerald-500 text-sm'&gt;Quran (القرآن)&lt;/a&gt; and in Prophet &lt;a href='../gs/ls.html#id278' class='text-teal-500 text-sm'&gt;Muhammad (محمد)&lt;/a&gt; SAW) - never will their repentance be accepted (because they repent only by their tongues and not from their hearts). And they are those who are astray.&lt;/div&gt;&lt;div class='p-2 bg-slate-600 rounded-t-md md:rounded-md text-right'&gt;&lt;span class='bg-slate-800 rounded-full px-2 text-sm text-green-600'&gt;3:91&lt;/span&gt;&lt;div class='text-right font-serif text-3xl font-semibold'&gt;إِنَّ ٱلَّذِينَ كَفَرُواْ وَمَاتُواْ وَهُمۡ كُفَّارٌ۬&lt;/div&gt;&lt;/div&gt;&lt;div class='p-2'&gt;Verily, those who disbelieved, and died while they were disbelievers,&lt;/div&gt;&lt;div class='p-2 bg-slate-600 rounded-t-md md:rounded-md text-right'&gt;&lt;div class='text-right font-serif text-3xl font-semibold'&gt;فَلَن يُقۡبَلَ مِنۡ أَحَدِهِم مِّلۡءُ ٱلۡأَرۡضِ ذَهَبً۬ا وَلَوِ ٱفۡتَدَىٰ بِهِۦۤ‌ۗ&lt;/div&gt;&lt;/div&gt;&lt;div class='p-2'&gt;the (whole) earth full of gold will not be accepted from anyone of them even if they offered it as a ransom.&lt;/div&gt;&lt;div class='p-2 bg-slate-600 rounded-t-md md:rounded-md text-right'&gt;&lt;div class='text-right font-serif text-3xl font-semibold'&gt;أُوْلَـٰٓٮِٕكَ لَهُمۡ عَذَابٌ أَلِيمٌ۬ وَمَا لَهُم مِّن نَّـٰصِرِينَ&lt;/div&gt;&lt;/div&gt;&lt;div class='p-2'&gt;For them is a painful torment and they will have no helpers.&lt;/div&gt;&lt;/div&gt;&lt;/div&gt;</t>
  </si>
  <si>
    <t>&lt;div class='border-2 rounded-xl p-1'&gt;&lt;div class='grid md:grid-cols-2 grid-cols-1 my-1'&gt;&lt;span class='px-3'&gt; 3:[92] Criteria of righteousness &lt;br&gt;3:[93-95] Lawful and unlawful food for the Children of Israel &lt;br&gt;3:[96-97] The first House of Allah on Earth &lt;br&gt;3:[98-101] Disbelief of the Jews and Christians. Do not obey the Jews or Christians &lt;br&gt;&lt;/span&gt;&lt;div class='align-right'&gt;&lt;audio controls preload='auto'&gt;&lt;source src='../af/rk/s003r10.mp3' type='audio/mpeg'&gt;&lt;/audio&gt;&lt;/div&gt;&lt;/div&gt;&lt;div class='grid md:grid-cols-2 grid-cols-1 my-1'&gt;&lt;div class='p-2 bg-slate-600 rounded-t-md md:rounded-md text-right'&gt;&lt;span class='bg-slate-800 rounded-full px-2 text-sm text-green-600'&gt;3:92&lt;/span&gt;&lt;div class='text-right font-serif text-3xl font-semibold'&gt;لَن تَنَالُواْ ٱلۡبِرَّ حَتَّىٰ تُنفِقُواْ مِمَّا تُحِبُّونَ‌ۚ&lt;/div&gt;&lt;/div&gt;&lt;div class='p-2'&gt;By no means shall you attain Al-Birr (piety, righteousness, etc., it means here &lt;a href='../gs/aa.html#id001' class='text-neutral-50 text-sm'&gt;Allah (الله)&lt;/a&gt;‘s Reward, i.e. &lt;a href='../gs/lc.html#id288' class='text-cyan-500 text-sm'&gt;Paradise (الجنة)&lt;/a&gt;), unless you spend (in &lt;a href='../gs/aa.html#id001' class='text-neutral-50 text-sm'&gt;Allah (الله)&lt;/a&gt;‘s Cause) of that which you love;&lt;/div&gt;&lt;div class='p-2 bg-slate-600 rounded-t-md md:rounded-md text-right'&gt;&lt;div class='text-right font-serif text-3xl font-semibold'&gt;وَمَا تُنفِقُواْ مِن شَىۡءٍ۬ فَإِنَّ ٱللَّهَ بِهِۦ عَلِيمٌ۬&lt;/div&gt;&lt;/div&gt;&lt;div class='p-2'&gt;and whatever of good you spend, &lt;a href='../gs/aa.html#id001' class='text-neutral-50 text-sm'&gt;Allah (الله)&lt;/a&gt; knows it well.&lt;/div&gt;&lt;div class='p-2 bg-slate-600 rounded-t-md md:rounded-md text-right'&gt;&lt;span class='bg-slate-800 rounded-full px-2 text-sm text-green-600'&gt;3:93&lt;/span&gt;&lt;div class='text-right font-serif text-3xl font-semibold'&gt;كُلُّ ٱلطَّعَامِ ڪَانَ حِلاًّ۬ لِّبَنِىٓ إِسۡرَٲٓءِيلَ&lt;/div&gt;&lt;/div&gt;&lt;div class='p-2'&gt;All food was lawful to the &lt;a href='../gs/ls.html#id149' class='text-yellow-500 text-sm'&gt;Children of &lt;a href='../gs/ls.html#id231' class='text-teal-500 text-sm'&gt;Israel (إسرائيل)&lt;/a&gt; (بنى إسرائيل)&lt;/a&gt;,&lt;/div&gt;&lt;div class='p-2 bg-slate-600 rounded-t-md md:rounded-md text-right'&gt;&lt;div class='text-right font-serif text-3xl font-semibold'&gt;إِلَّا مَا حَرَّمَ إِسۡرَٲٓءِيلُ عَلَىٰ نَفۡسِهِۦ مِن قَبۡلِ أَن تُنَزَّلَ ٱلتَّوۡرَٮٰةُ‌ۗ&lt;/div&gt;&lt;/div&gt;&lt;div class='p-2'&gt;except what &lt;a href='../gs/ls.html#id231' class='text-teal-500 text-sm'&gt;Israel (إسرائيل)&lt;/a&gt; made unlawful for himself before the Taurat (&lt;a href='../gs/hb.html#id335' class='text-emerald-500 text-sm'&gt;Torah (التوراة)&lt;/a&gt;) was revealed.&lt;/div&gt;&lt;div class='p-2 bg-slate-600 rounded-t-md md:rounded-md text-right'&gt;&lt;div class='text-right font-serif text-3xl font-semibold'&gt;قُلۡ فَأۡتُواْ بِٱلتَّوۡرَٮٰةِ فَٱتۡلُوهَآ إِن كُنتُمۡ صَـٰدِقِينَ&lt;/div&gt;&lt;/div&gt;&lt;div class='p-2'&gt;Say (O &lt;a href='../gs/ls.html#id278' class='text-teal-500 text-sm'&gt;Muhammad (محمد)&lt;/a&gt; SAW): ‘Bring here the Taurat (&lt;a href='../gs/hb.html#id335' class='text-emerald-500 text-sm'&gt;Torah (التوراة)&lt;/a&gt;) and recite it, if you are truthful.‘&lt;/div&gt;&lt;div class='p-2 bg-slate-600 rounded-t-md md:rounded-md text-right'&gt;&lt;span class='bg-slate-800 rounded-full px-2 text-sm text-green-600'&gt;3:94&lt;/span&gt;&lt;div class='text-right font-serif text-3xl font-semibold'&gt;فَمَنِ ٱفۡتَرَىٰ عَلَى ٱللَّهِ ٱلۡكَذِبَ مِنۢ بَعۡدِ ذَٲلِكَ فَأُوْلَـٰٓٮِٕكَ هُمُ ٱلظَّـٰلِمُونَ&lt;/div&gt;&lt;/div&gt;&lt;div class='p-2'&gt;Then after that, whosoever shall invent a lie against &lt;a href='../gs/aa.html#id001' class='text-neutral-50 text-sm'&gt;Allah (الله)&lt;/a&gt;, … such shall indeed be the Zalimoon (disbelievers).&lt;/div&gt;&lt;div class='p-2 bg-slate-600 rounded-t-md md:rounded-md text-right'&gt;&lt;span class='bg-slate-800 rounded-full px-2 text-sm text-green-600'&gt;3:95&lt;/span&gt;&lt;div class='text-right font-serif text-3xl font-semibold'&gt;قُلۡ صَدَقَ ٱللَّهُ‌ۗ&lt;/div&gt;&lt;/div&gt;&lt;div class='p-2'&gt;Say (O &lt;a href='../gs/ls.html#id278' class='text-teal-500 text-sm'&gt;Muhammad (محمد)&lt;/a&gt; SAW): ‘&lt;a href='../gs/aa.html#id001' class='text-neutral-50 text-sm'&gt;Allah (الله)&lt;/a&gt; has spoken the truth;&lt;/div&gt;&lt;div class='p-2 bg-slate-600 rounded-t-md md:rounded-md text-right'&gt;&lt;div class='text-right font-serif text-3xl font-semibold'&gt;فَٱتَّبِعُواْ مِلَّةَ إِبۡرَٲهِيمَ حَنِيفً۬اوَمَا كَانَ مِنَ ٱلۡمُشۡرِكِينَ&lt;/div&gt;&lt;/div&gt;&lt;div class='p-2'&gt;follow the religion of Abraham (&lt;a href='../gs/ls.html#id219' class='text-teal-500 text-sm'&gt;Ibrahim (إبراهيم)&lt;/a&gt;) Hanifa (&lt;a href='../gs/hb.html#id230' class='text-emerald-500 text-sm'&gt;Islam (الإسلام)&lt;/a&gt;ic Monotheism, i.e. he used to worship &lt;a href='../gs/aa.html#id001' class='text-neutral-50 text-sm'&gt;Allah (الله)&lt;/a&gt; Alone), and he was not of Al- Mushrikoon.‘ (See V.2:105)&lt;/div&gt;&lt;div class='p-2 bg-slate-600 rounded-t-md md:rounded-md text-right'&gt;&lt;span class='bg-slate-800 rounded-full px-2 text-sm text-green-600'&gt;3:96&lt;/span&gt;&lt;div class='text-right font-serif text-3xl font-semibold'&gt;إِنَّ أَوَّلَ بَيۡتٍ۬ وُضِعَ لِلنَّاسِ لَلَّذِى بِبَكَّةَ&lt;/div&gt;&lt;/div&gt;&lt;div class='p-2'&gt;Verily, the first House (of worship) appointed for mankind was that at &lt;a href='../gs/lc.html#id135' class='text-cyan-500 text-sm'&gt;Bakkah (بكة)&lt;/a&gt; (&lt;a href='../gs/lc.html#id260' class='text-cyan-500 text-sm'&gt;Makkah (مكة)&lt;/a&gt;),&lt;/div&gt;&lt;div class='p-2 bg-slate-600 rounded-t-md md:rounded-md text-right'&gt;&lt;div class='text-right font-serif text-3xl font-semibold'&gt;مُبَارَكً۬ا وَهُدً۬ى لِّلۡعَـٰلَمِينَ&lt;/div&gt;&lt;/div&gt;&lt;div class='p-2'&gt;full of blessing, and a guidance for Al-Alameen (the mankind and jinns).&lt;/div&gt;&lt;div class='p-2 bg-slate-600 rounded-t-md md:rounded-md text-right'&gt;&lt;span class='bg-slate-800 rounded-full px-2 text-sm text-green-600'&gt;3:97&lt;/span&gt;&lt;div class='text-right font-serif text-3xl font-semibold'&gt;فِيهِ ءَايَـٰتُۢ بَيِّنَـٰتٌ۬ مَّقَامُ إِبۡرَٲهِيمَ‌ۖ&lt;/div&gt;&lt;/div&gt;&lt;div class='p-2'&gt;In it are manifest signs (for example), the Maqam (place) of Abraham (&lt;a href='../gs/ls.html#id219' class='text-teal-500 text-sm'&gt;Ibrahim (إبراهيم)&lt;/a&gt;);&lt;/div&gt;&lt;div class='p-2 bg-slate-600 rounded-t-md md:rounded-md text-right'&gt;&lt;div class='text-right font-serif text-3xl font-semibold'&gt;وَمَن دَخَلَهُ ۥ كَانَ ءَامِنً۬ا‌ۗ&lt;/div&gt;&lt;/div&gt;&lt;div class='p-2'&gt;whosoever enters it, he attains security.&lt;/div&gt;&lt;div class='p-2 bg-slate-600 rounded-t-md md:rounded-md text-right'&gt;&lt;div class='text-right font-serif text-3xl font-semibold'&gt;وَلِلَّهِ عَلَى ٱلنَّاسِ حِجُّ ٱلۡبَيۡتِ مَنِ ٱسۡتَطَاعَ إِلَيۡهِ سَبِيلاً۬‌ۚ&lt;/div&gt;&lt;/div&gt;&lt;div class='p-2'&gt;And &lt;a href='../gs/ev.html#id204' class='text-indigo-500 text-sm'&gt;Hajj (حج)&lt;/a&gt; (pilgrimage to &lt;a href='../gs/lc.html#id260' class='text-cyan-500 text-sm'&gt;Makkah (مكة)&lt;/a&gt;) to the House (&lt;a href='../gs/af.html#id238' class='text-fuchsia-500 text-sm'&gt;Kaaba (الكعبة)&lt;/a&gt;) is a duty that mankind owes to &lt;a href='../gs/aa.html#id001' class='text-neutral-50 text-sm'&gt;Allah (الله)&lt;/a&gt;, those who can afford the expenses (for ones conveyance, provision and residence);&lt;/div&gt;&lt;div class='p-2 bg-slate-600 rounded-t-md md:rounded-md text-right'&gt;&lt;div class='text-right font-serif text-3xl font-semibold'&gt;وَمَن كَفَرَ فَإِنَّ ٱللَّهَ غَنِىٌّ عَنِ ٱلۡعَـٰلَمِينَ&lt;/div&gt;&lt;/div&gt;&lt;div class='p-2'&gt;and whoever disbelieves (i.e. denies &lt;a href='../gs/ev.html#id204' class='text-indigo-500 text-sm'&gt;Hajj (حج)&lt;/a&gt; (pilgrimage to &lt;a href='../gs/lc.html#id260' class='text-cyan-500 text-sm'&gt;Makkah (مكة)&lt;/a&gt;), then he is a disbeliever of &lt;a href='../gs/aa.html#id001' class='text-neutral-50 text-sm'&gt;Allah (الله)&lt;/a&gt;), then &lt;a href='../gs/aa.html#id001' class='text-neutral-50 text-sm'&gt;Allah (الله)&lt;/a&gt; stands not in need of any of the Alameen (mankind and jinns).&lt;/div&gt;&lt;div class='p-2 bg-slate-600 rounded-t-md md:rounded-md text-right'&gt;&lt;span class='bg-slate-800 rounded-full px-2 text-sm text-green-600'&gt;3:98&lt;/span&gt;&lt;div class='text-right font-serif text-3xl font-semibold'&gt;قُلۡ يَـٰٓأَهۡلَ ٱلۡكِتَـٰبِ لِمَ تَكۡفُرُونَ بِـَٔايَـٰتِ ٱللَّهِ&lt;/div&gt;&lt;/div&gt;&lt;div class='p-2'&gt;Say: ‘O people of the Scripture (&lt;a href='../gs/ls.html#id234' class='text-yellow-500 text-sm'&gt;Jews (هُودًا)&lt;/a&gt; and &lt;a href='../gs/ls.html#id151' class='text-yellow-500 text-sm'&gt;Christians (نَصَارَىٰ)&lt;/a&gt;)! Why do you reject the Ayat of &lt;a href='../gs/aa.html#id001' class='text-neutral-50 text-sm'&gt;Allah (الله)&lt;/a&gt; (proofs, evidences, verses, lessons, signs, revelations, etc.)&lt;/div&gt;&lt;div class='p-2 bg-slate-600 rounded-t-md md:rounded-md text-right'&gt;&lt;div class='text-right font-serif text-3xl font-semibold'&gt;وَٱللَّهُ شَہِيدٌ عَلَىٰ مَا تَعۡمَلُونَ&lt;/div&gt;&lt;/div&gt;&lt;div class='p-2'&gt;while &lt;a href='../gs/aa.html#id001' class='text-neutral-50 text-sm'&gt;Allah (الله)&lt;/a&gt; is Witness to what you do?‘&lt;/div&gt;&lt;div class='p-2 bg-slate-600 rounded-t-md md:rounded-md text-right'&gt;&lt;span class='bg-slate-800 rounded-full px-2 text-sm text-green-600'&gt;3:99&lt;/span&gt;&lt;div class='text-right font-serif text-3xl font-semibold'&gt;قُلۡ يَـٰٓأَهۡلَ ٱلۡكِتَـٰبِ لِمَ تَصُدُّونَ عَن سَبِيلِ ٱللَّهِ مَنۡ ءَامَنَ تَبۡغُونَہَا عِوَجً۬ا وَأَنتُمۡ شُهَدَآءُ‌ۗ&lt;/div&gt;&lt;/div&gt;&lt;div class='p-2'&gt;Say: ‘O people of the Scripture (&lt;a href='../gs/ls.html#id234' class='text-yellow-500 text-sm'&gt;Jews (هُودًا)&lt;/a&gt; and &lt;a href='../gs/ls.html#id151' class='text-yellow-500 text-sm'&gt;Christians (نَصَارَىٰ)&lt;/a&gt;)! Why do you stop those who have believed, from the Path of &lt;a href='../gs/aa.html#id001' class='text-neutral-50 text-sm'&gt;Allah (الله)&lt;/a&gt;, seeking to make it seem crooked, while you (yourselves) are witnesses (to &lt;a href='../gs/ls.html#id278' class='text-teal-500 text-sm'&gt;Muhammad (محمد)&lt;/a&gt; SAW as a Messenger of &lt;a href='../gs/aa.html#id001' class='text-neutral-50 text-sm'&gt;Allah (الله)&lt;/a&gt; and &lt;a href='../gs/hb.html#id230' class='text-emerald-500 text-sm'&gt;Islam (الإسلام)&lt;/a&gt; (&lt;a href='../gs/aa.html#id001' class='text-neutral-50 text-sm'&gt;Allah (الله)&lt;/a&gt;‘s Religion, i.e. to worship none but Him Alone))?&lt;/div&gt;&lt;div class='p-2 bg-slate-600 rounded-t-md md:rounded-md text-right'&gt;&lt;div class='text-right font-serif text-3xl font-semibold'&gt;وَمَا ٱللَّهُ بِغَـٰفِلٍ عَمَّا تَعۡمَلُونَ&lt;/div&gt;&lt;/div&gt;&lt;div class='p-2'&gt;And &lt;a href='../gs/aa.html#id001' class='text-neutral-50 text-sm'&gt;Allah (الله)&lt;/a&gt; is not unaware of what you do.‘&lt;/div&gt;&lt;div class='p-2 bg-slate-600 rounded-t-md md:rounded-md text-right'&gt;&lt;span class='bg-slate-800 rounded-full px-2 text-sm text-green-600'&gt;3:100&lt;/span&gt;&lt;div class='text-right font-serif text-3xl font-semibold'&gt;يَـٰٓأَيُّہَا ٱلَّذِينَ ءَامَنُوٓاْ إِن تُطِيعُواْ فَرِيقً۬ا مِّنَ ٱلَّذِينَ أُوتُواْ ٱلۡكِتَـٰبَ يَرُدُّوكُم بَعۡدَ إِيمَـٰنِكُمۡ كَـٰفِرِينَ&lt;/div&gt;&lt;/div&gt;&lt;div class='p-2'&gt;O you who believe! If you obey a group of those who were given the Scripture (&lt;a href='../gs/ls.html#id234' class='text-yellow-500 text-sm'&gt;Jews (هُودًا)&lt;/a&gt; and &lt;a href='../gs/ls.html#id151' class='text-yellow-500 text-sm'&gt;Christians (نَصَارَىٰ)&lt;/a&gt;), they would (indeed) render you disbelievers after you have believed!&lt;/div&gt;&lt;div class='p-2 bg-slate-600 rounded-t-md md:rounded-md text-right'&gt;&lt;span class='bg-slate-800 rounded-full px-2 text-sm text-green-600'&gt;3:101&lt;/span&gt;&lt;div class='text-right font-serif text-3xl font-semibold'&gt;وَكَيۡفَ تَكۡفُرُونَ وَأَنتُمۡ تُتۡلَىٰ عَلَيۡكُمۡ ءَايَـٰتُ ٱللَّهِ وَفِيڪُمۡ رَسُولُهُ ۥ‌ۗ&lt;/div&gt;&lt;/div&gt;&lt;div class='p-2'&gt;And how would you disbelieve, while unto you are recited the Verses of &lt;a href='../gs/aa.html#id001' class='text-neutral-50 text-sm'&gt;Allah (الله)&lt;/a&gt;, and among you is His Messenger (&lt;a href='../gs/ls.html#id278' class='text-teal-500 text-sm'&gt;Muhammad (محمد)&lt;/a&gt; SAW)?&lt;/div&gt;&lt;div class='p-2 bg-slate-600 rounded-t-md md:rounded-md text-right'&gt;&lt;div class='text-right font-serif text-3xl font-semibold'&gt;وَمَن يَعۡتَصِم بِٱللَّهِ فَقَدۡ هُدِىَ إِلَىٰ صِرَٲطٍ۬ مُّسۡتَقِيمٍ۬&lt;/div&gt;&lt;/div&gt;&lt;div class='p-2'&gt;And whoever holds firmly to &lt;a href='../gs/aa.html#id001' class='text-neutral-50 text-sm'&gt;Allah (الله)&lt;/a&gt;, (i.e. follows &lt;a href='../gs/hb.html#id230' class='text-emerald-500 text-sm'&gt;Islam (الإسلام)&lt;/a&gt; &lt;a href='../gs/aa.html#id001' class='text-neutral-50 text-sm'&gt;Allah (الله)&lt;/a&gt;‘s Religion, and obeys all that &lt;a href='../gs/aa.html#id001' class='text-neutral-50 text-sm'&gt;Allah (الله)&lt;/a&gt; has ordered, practically), then he is indeed guided to a Right Path.&lt;/div&gt;&lt;/div&gt;&lt;/div&gt;</t>
  </si>
  <si>
    <t>&lt;div class='border-2 rounded-xl p-1'&gt;&lt;div class='grid md:grid-cols-2 grid-cols-1 my-1'&gt;&lt;span class='px-3'&gt; 3:[102-103] Live Islam, die as a Muslim, and be not divided among yourselves &lt;br&gt;3:[104-109] Punishment for those who divide Muslims into sects &lt;br&gt;&lt;/span&gt;&lt;div class='align-right'&gt;&lt;audio controls preload='auto'&gt;&lt;source src='../af/rk/s003r11.mp3' type='audio/mpeg'&gt;&lt;/audio&gt;&lt;/div&gt;&lt;/div&gt;&lt;div class='grid md:grid-cols-2 grid-cols-1 my-1'&gt;&lt;div class='p-2 bg-slate-600 rounded-t-md md:rounded-md text-right'&gt;&lt;span class='bg-slate-800 rounded-full px-2 text-sm text-green-600'&gt;3:102&lt;/span&gt;&lt;div class='text-right font-serif text-3xl font-semibold'&gt;يَـٰٓأَيُّہَا ٱلَّذِينَ ءَامَنُواْ ٱتَّقُواْ ٱللَّهَ حَقَّ تُقَاتِهِۦ&lt;/div&gt;&lt;/div&gt;&lt;div class='p-2'&gt;O you who believe! Fear &lt;a href='../gs/aa.html#id001' class='text-neutral-50 text-sm'&gt;Allah (الله)&lt;/a&gt; (by doing all that He has ordered and by abstaining from all that He has forbidden) as He should be feared. (Obey Him, be thankful to Him, and remember Him always),&lt;/div&gt;&lt;div class='p-2 bg-slate-600 rounded-t-md md:rounded-md text-right'&gt;&lt;div class='text-right font-serif text-3xl font-semibold'&gt;وَلَا تَمُوتُنَّ إِلَّا وَأَنتُم مُّسۡلِمُونَ&lt;/div&gt;&lt;/div&gt;&lt;div class='p-2'&gt;and die not except in a state of &lt;a href='../gs/hb.html#id230' class='text-emerald-500 text-sm'&gt;Islam (الإسلام)&lt;/a&gt; (as Muslims) with complete submission to &lt;a href='../gs/aa.html#id001' class='text-neutral-50 text-sm'&gt;Allah (الله)&lt;/a&gt;.&lt;/div&gt;&lt;div class='p-2 bg-slate-600 rounded-t-md md:rounded-md text-right'&gt;&lt;span class='bg-slate-800 rounded-full px-2 text-sm text-green-600'&gt;3:103&lt;/span&gt;&lt;div class='text-right font-serif text-3xl font-semibold'&gt;وَٱعۡتَصِمُواْ بِحَبۡلِ ٱللَّهِ جَمِيعً۬ا وَلَا تَفَرَّقُواْ‌ۚ&lt;/div&gt;&lt;/div&gt;&lt;div class='p-2'&gt;And hold fast, all of you together, to the Rope of &lt;a href='../gs/aa.html#id001' class='text-neutral-50 text-sm'&gt;Allah (الله)&lt;/a&gt; (i.e. this &lt;a href='../gs/hb.html#id299' class='text-emerald-500 text-sm'&gt;Quran (القرآن)&lt;/a&gt;), and be not divided among yourselves,&lt;/div&gt;&lt;div class='p-2 bg-slate-600 rounded-t-md md:rounded-md text-right'&gt;&lt;div class='text-right font-serif text-3xl font-semibold'&gt;وَٱذۡكُرُواْ نِعۡمَتَ ٱللَّهِ عَلَيۡكُمۡ إِذۡ كُنتُمۡ أَعۡدَآءً۬&lt;/div&gt;&lt;/div&gt;&lt;div class='p-2'&gt;and remember &lt;a href='../gs/aa.html#id001' class='text-neutral-50 text-sm'&gt;Allah (الله)&lt;/a&gt;‘s Favour on you, for you were enemies one to another&lt;/div&gt;&lt;div class='p-2 bg-slate-600 rounded-t-md md:rounded-md text-right'&gt;&lt;div class='text-right font-serif text-3xl font-semibold'&gt;فَأَلَّفَ بَيۡنَ قُلُوبِكُمۡ فَأَصۡبَحۡتُم بِنِعۡمَتِهِۦۤ إِخۡوَٲنً۬ا&lt;/div&gt;&lt;/div&gt;&lt;div class='p-2'&gt;but He joined your hearts together, so that, by His Grace, you became brethren (in &lt;a href='../gs/hb.html#id230' class='text-emerald-500 text-sm'&gt;Islam (الإسلام)&lt;/a&gt;ic Faith),&lt;/div&gt;&lt;div class='p-2 bg-slate-600 rounded-t-md md:rounded-md text-right'&gt;&lt;div class='text-right font-serif text-3xl font-semibold'&gt;وَكُنتُمۡ عَلَىٰ شَفَا حُفۡرَةٍ۬ مِّنَ ٱلنَّارِ فَأَنقَذَكُم مِّنۡہَا‌ۗ&lt;/div&gt;&lt;/div&gt;&lt;div class='p-2'&gt;and you were on the brink of a pit of Fire, and He saved you from it.&lt;/div&gt;&lt;div class='p-2 bg-slate-600 rounded-t-md md:rounded-md text-right'&gt;&lt;div class='text-right font-serif text-3xl font-semibold'&gt;كَذَٲلِكَ يُبَيِّنُ ٱللَّهُ لَكُمۡ ءَايَـٰتِهِۦ لَعَلَّكُمۡ تَہۡتَدُونَ&lt;/div&gt;&lt;/div&gt;&lt;div class='p-2'&gt;Thus &lt;a href='../gs/aa.html#id001' class='text-neutral-50 text-sm'&gt;Allah (الله)&lt;/a&gt; makes His Ayat (proofs, evidences, verses, lessons, signs, revelations, etc.,) clear to you, that you may be guided.&lt;/div&gt;&lt;div class='p-2 bg-slate-600 rounded-t-md md:rounded-md text-right'&gt;&lt;span class='bg-slate-800 rounded-full px-2 text-sm text-green-600'&gt;3:104&lt;/span&gt;&lt;div class='text-right font-serif text-3xl font-semibold'&gt;وَلۡتَكُن مِّنكُمۡ أُمَّةٌ۬ يَدۡعُونَ إِلَى ٱلۡخَيۡرِوَيَأۡمُرُونَ بِٱلۡمَعۡرُوفِ وَيَنۡهَوۡنَ عَنِ ٱلۡمُنكَرِ‌ۚ&lt;/div&gt;&lt;/div&gt;&lt;div class='p-2'&gt;Let there arise out of you a group of people inviting to all that is good (&lt;a href='../gs/hb.html#id230' class='text-emerald-500 text-sm'&gt;Islam (الإسلام)&lt;/a&gt;), enjoining Al-Maroof (i.e. &lt;a href='../gs/hb.html#id230' class='text-emerald-500 text-sm'&gt;Islam (الإسلام)&lt;/a&gt;ic Monotheism and all that &lt;a href='../gs/hb.html#id230' class='text-emerald-500 text-sm'&gt;Islam (الإسلام)&lt;/a&gt; orders one to do) and forbidding Al-Munkar (polytheism and disbelief and all that &lt;a href='../gs/hb.html#id230' class='text-emerald-500 text-sm'&gt;Islam (الإسلام)&lt;/a&gt; has forbidden).&lt;/div&gt;&lt;div class='p-2 bg-slate-600 rounded-t-md md:rounded-md text-right'&gt;&lt;div class='text-right font-serif text-3xl font-semibold'&gt;وَأُوْلَـٰٓٮِٕكَ هُمُ ٱلۡمُفۡلِحُونَ&lt;/div&gt;&lt;/div&gt;&lt;div class='p-2'&gt;And it is they who are the successful.&lt;/div&gt;&lt;div class='p-2 bg-slate-600 rounded-t-md md:rounded-md text-right'&gt;&lt;span class='bg-slate-800 rounded-full px-2 text-sm text-green-600'&gt;3:105&lt;/span&gt;&lt;div class='text-right font-serif text-3xl font-semibold'&gt;وَلَا تَكُونُواْ كَٱلَّذِينَ تَفَرَّقُواْ وَٱخۡتَلَفُواْ مِنۢ بَعۡدِ مَا جَآءَهُمُ ٱلۡبَيِّنَـٰتُ‌ۚ&lt;/div&gt;&lt;/div&gt;&lt;div class='p-2'&gt;And be not as those who divided and differed among themselves after the clear proofs had come to them.&lt;/div&gt;&lt;div class='p-2 bg-slate-600 rounded-t-md md:rounded-md text-right'&gt;&lt;div class='text-right font-serif text-3xl font-semibold'&gt;وَأُوْلَـٰٓٮِٕكَ لَهُمۡ عَذَابٌ عَظِيمٌ۬&lt;/div&gt;&lt;/div&gt;&lt;div class='p-2'&gt;It is they for whom there is an awful torment.&lt;/div&gt;&lt;div class='p-2 bg-slate-600 rounded-t-md md:rounded-md text-right'&gt;&lt;span class='bg-slate-800 rounded-full px-2 text-sm text-green-600'&gt;3:106&lt;/span&gt;&lt;div class='text-right font-serif text-3xl font-semibold'&gt;يَوۡمَ تَبۡيَضُّ وُجُوهٌ۬ وَتَسۡوَدُّ وُجُوهٌ۬‌ۚ&lt;/div&gt;&lt;/div&gt;&lt;div class='p-2'&gt;On the Day (i.e. the &lt;a href='../gs/ev.html#id171' class='text-indigo-500 text-sm'&gt;Day of Resurrection (يوم القيامة)&lt;/a&gt;) when some faces will become white and some faces will become black;&lt;/div&gt;&lt;div class='p-2 bg-slate-600 rounded-t-md md:rounded-md text-right'&gt;&lt;div class='text-right font-serif text-3xl font-semibold'&gt;فَأَمَّا ٱلَّذِينَ ٱسۡوَدَّتۡ وُجُوهُهُمۡ أَكَفَرۡتُم بَعۡدَ إِيمَـٰنِكُمۡ فَذُوقُواْ ٱلۡعَذَابَ بِمَا كُنتُمۡ تَكۡفُرُونَ&lt;/div&gt;&lt;/div&gt;&lt;div class='p-2'&gt;as for those whose faces will become black (to them will be said): ‘Did you reject Faith after accepting it?&lt;br&gt;Then taste the torment (in &lt;a href='../gs/lc.html#id210' class='text-cyan-500 text-sm'&gt;Hell (جهنم)&lt;/a&gt;) for rejecting Faith.‘&lt;/div&gt;&lt;div class='p-2 bg-slate-600 rounded-t-md md:rounded-md text-right'&gt;&lt;span class='bg-slate-800 rounded-full px-2 text-sm text-green-600'&gt;3:107&lt;/span&gt;&lt;div class='text-right font-serif text-3xl font-semibold'&gt;وَأَمَّا ٱلَّذِينَ ٱبۡيَضَّتۡ وُجُوهُهُمۡ فَفِى رَحۡمَةِ ٱللَّهِ هُمۡ فِيہَا خَـٰلِدُونَ&lt;/div&gt;&lt;/div&gt;&lt;div class='p-2'&gt;And for those whose faces will become white, they will be in &lt;a href='../gs/aa.html#id001' class='text-neutral-50 text-sm'&gt;Allah (الله)&lt;/a&gt;‘s Mercy (&lt;a href='../gs/lc.html#id288' class='text-cyan-500 text-sm'&gt;Paradise (الجنة)&lt;/a&gt;), therein they shall dwell forever.&lt;/div&gt;&lt;div class='p-2 bg-slate-600 rounded-t-md md:rounded-md text-right'&gt;&lt;span class='bg-slate-800 rounded-full px-2 text-sm text-green-600'&gt;3:108&lt;/span&gt;&lt;div class='text-right font-serif text-3xl font-semibold'&gt;تِلۡكَ ءَايَـٰتُ ٱللَّهِ نَتۡلُوهَا عَلَيۡكَ بِٱلۡحَقِّ‌ۗ&lt;/div&gt;&lt;/div&gt;&lt;div class='p-2'&gt;These are the Verses of &lt;a href='../gs/aa.html#id001' class='text-neutral-50 text-sm'&gt;Allah (الله)&lt;/a&gt;: We recite them to you (O &lt;a href='../gs/ls.html#id278' class='text-teal-500 text-sm'&gt;Muhammad (محمد)&lt;/a&gt; SAW) in truth,&lt;/div&gt;&lt;div class='p-2 bg-slate-600 rounded-t-md md:rounded-md text-right'&gt;&lt;div class='text-right font-serif text-3xl font-semibold'&gt;وَمَا ٱللَّهُ يُرِيدُ ظُلۡمً۬ا لِّلۡعَـٰلَمِينَ&lt;/div&gt;&lt;/div&gt;&lt;div class='p-2'&gt;and &lt;a href='../gs/aa.html#id001' class='text-neutral-50 text-sm'&gt;Allah (الله)&lt;/a&gt; wills no injustice to the Alameen (mankind and jinns).&lt;/div&gt;&lt;div class='p-2 bg-slate-600 rounded-t-md md:rounded-md text-right'&gt;&lt;span class='bg-slate-800 rounded-full px-2 text-sm text-green-600'&gt;3:109&lt;/span&gt;&lt;div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font-semibold'&gt;وَإِلَى ٱللَّهِ تُرۡجَعُ ٱلۡأُمُورُ&lt;/div&gt;&lt;/div&gt;&lt;div class='p-2'&gt;And all matters go back (for decision) to &lt;a href='../gs/aa.html#id001' class='text-neutral-50 text-sm'&gt;Allah (الله)&lt;/a&gt;.&lt;/div&gt;&lt;/div&gt;&lt;/div&gt;</t>
  </si>
  <si>
    <t>&lt;div class='border-2 rounded-xl p-1'&gt;&lt;div class='grid md:grid-cols-2 grid-cols-1 my-1'&gt;&lt;span class='px-3'&gt; 3:[110-115] Muslims are the best nation evolved to enjoin good and forbid evil. Some righteous People of the Book &lt;br&gt;3:[116-120] Hypocritical charity. Intimate friendship should be only with the believers &lt;br&gt;&lt;/span&gt;&lt;div class='align-right'&gt;&lt;audio controls preload='auto'&gt;&lt;source src='../af/rk/s003r12.mp3' type='audio/mpeg'&gt;&lt;/audio&gt;&lt;/div&gt;&lt;/div&gt;&lt;div class='grid md:grid-cols-2 grid-cols-1 my-1'&gt;&lt;div class='p-2 bg-slate-600 rounded-t-md md:rounded-md text-right'&gt;&lt;span class='bg-slate-800 rounded-full px-2 text-sm text-green-600'&gt;3:110&lt;/span&gt;&lt;div class='text-right font-serif text-3xl font-semibold'&gt;كُنتُمۡ خَيۡرَ أُمَّةٍ أُخۡرِجَتۡ لِلنَّاسِ&lt;/div&gt;&lt;/div&gt;&lt;div class='p-2'&gt;You (true believers in &lt;a href='../gs/hb.html#id230' class='text-emerald-500 text-sm'&gt;Islam (الإسلام)&lt;/a&gt;ic Monotheism, and real followers of Prophet &lt;a href='../gs/ls.html#id278' class='text-teal-500 text-sm'&gt;Muhammad (محمد)&lt;/a&gt; SAW and his &lt;a href='../gs/ab.html#id327' class='text-violet-500 text-sm'&gt;Sun (الشمس)&lt;/a&gt;nah (legal ways, etc.)) are the best of peoples ever raised up for mankind;&lt;/div&gt;&lt;div class='p-2 bg-slate-600 rounded-t-md md:rounded-md text-right'&gt;&lt;div class='text-right font-serif text-3xl font-semibold'&gt;تَأۡمُرُونَ بِٱلۡمَعۡرُوفِ وَتَنۡهَوۡنَ عَنِ ٱلۡمُنڪَرِ وَتُؤۡمِنُونَ بِٱللَّهِ‌ۗ&lt;/div&gt;&lt;/div&gt;&lt;div class='p-2'&gt;you enjoin Al- Maroof (i.e. &lt;a href='../gs/hb.html#id230' class='text-emerald-500 text-sm'&gt;Islam (الإسلام)&lt;/a&gt;ic Monotheism and all that &lt;a href='../gs/hb.html#id230' class='text-emerald-500 text-sm'&gt;Islam (الإسلام)&lt;/a&gt; has ordained) and forbid Al-Munkar (polytheism, disbelief and all that &lt;a href='../gs/hb.html#id230' class='text-emerald-500 text-sm'&gt;Islam (الإسلام)&lt;/a&gt; has forbidden), and you believe in &lt;a href='../gs/aa.html#id001' class='text-neutral-50 text-sm'&gt;Allah (الله)&lt;/a&gt;.&lt;/div&gt;&lt;div class='p-2 bg-slate-600 rounded-t-md md:rounded-md text-right'&gt;&lt;div class='text-right font-serif text-3xl font-semibold'&gt;وَلَوۡ ءَامَنَ أَهۡلُ ٱلۡڪِتَـٰبِ لَكَانَ خَيۡرً۬ا لَّهُم‌ۚ&lt;/div&gt;&lt;/div&gt;&lt;div class='p-2'&gt;And had the people of the Scripture (&lt;a href='../gs/ls.html#id234' class='text-yellow-500 text-sm'&gt;Jews (هُودًا)&lt;/a&gt; and &lt;a href='../gs/ls.html#id151' class='text-yellow-500 text-sm'&gt;Christians (نَصَارَىٰ)&lt;/a&gt;) believed, it would have been better for them;&lt;/div&gt;&lt;div class='p-2 bg-slate-600 rounded-t-md md:rounded-md text-right'&gt;&lt;div class='text-right font-serif text-3xl font-semibold'&gt;مِّنۡهُمُ ٱلۡمُؤۡمِنُونَ وَأَڪۡثَرُهُمُ ٱلۡفَـٰسِقُونَ&lt;/div&gt;&lt;/div&gt;&lt;div class='p-2'&gt;among them are some who have faith, but most of them are &lt;a href='../gs/ls.html#id109' class='text-yellow-500 text-sm'&gt;Al-Fasiqoon (الْفَاسِقِينَ)&lt;/a&gt; (disobedient to &lt;a href='../gs/aa.html#id001' class='text-neutral-50 text-sm'&gt;Allah (الله)&lt;/a&gt; - and rebellious against &lt;a href='../gs/aa.html#id001' class='text-neutral-50 text-sm'&gt;Allah (الله)&lt;/a&gt;‘s Command).&lt;/div&gt;&lt;div class='p-2 bg-slate-600 rounded-t-md md:rounded-md text-right'&gt;&lt;span class='bg-slate-800 rounded-full px-2 text-sm text-green-600'&gt;3:111&lt;/span&gt;&lt;div class='text-right font-serif text-3xl font-semibold'&gt;لَن يَضُرُّوڪُمۡ إِلَّآ أَذً۬ى‌ۖ&lt;/div&gt;&lt;/div&gt;&lt;div class='p-2'&gt;They will do you no harm, barring a trifling annoyance;&lt;/div&gt;&lt;div class='p-2 bg-slate-600 rounded-t-md md:rounded-md text-right'&gt;&lt;div class='text-right font-serif text-3xl font-semibold'&gt;وَإِن يُقَـٰتِلُوكُمۡ يُوَلُّوكُمُ ٱلۡأَدۡبَارَ ثُمَّ لَا يُنصَرُونَ&lt;/div&gt;&lt;/div&gt;&lt;div class='p-2'&gt;and if they fight against you, they will show you their backs, and they will not be helped.&lt;/div&gt;&lt;div class='p-2 bg-slate-600 rounded-t-md md:rounded-md text-right'&gt;&lt;span class='bg-slate-800 rounded-full px-2 text-sm text-green-600'&gt;3:112&lt;/span&gt;&lt;div class='text-right font-serif text-3xl font-semibold'&gt;ضُرِبَتۡ عَلَيۡہِمُ ٱلذِّلَّةُ أَيۡنَ مَا ثُقِفُوٓاْ إِلَّا بِحَبۡلٍ۬ مِّنَ ٱللَّهِ وَحَبۡلٍ۬ مِّنَ ٱلنَّاسِ&lt;/div&gt;&lt;/div&gt;&lt;div class='p-2'&gt;Indignity is put over them wherever they may be, except when under a covenant (of protection) from &lt;a href='../gs/aa.html#id001' class='text-neutral-50 text-sm'&gt;Allah (الله)&lt;/a&gt;, and from men;&lt;/div&gt;&lt;div class='p-2 bg-slate-600 rounded-t-md md:rounded-md text-right'&gt;&lt;div class='text-right font-serif text-3xl font-semibold'&gt;وَبَآءُو بِغَضَبٍ۬ مِّنَ ٱللَّهِ وَضُرِبَتۡ عَلَيۡہِمُ ٱلۡمَسۡكَنَةُ‌ۚ&lt;/div&gt;&lt;/div&gt;&lt;div class='p-2'&gt;they have drawn on themselves the Wrath of &lt;a href='../gs/aa.html#id001' class='text-neutral-50 text-sm'&gt;Allah (الله)&lt;/a&gt;, and destruction is put over them.&lt;/div&gt;&lt;div class='p-2 bg-slate-600 rounded-t-md md:rounded-md text-right'&gt;&lt;div class='text-right font-serif text-3xl font-semibold'&gt;ذَٲلِكَ بِأَنَّهُمۡ كَانُواْ يَكۡفُرُونَ بِـَٔايَـٰتِ ٱللَّهِ وَيَقۡتُلُونَ ٱلۡأَنۢبِيَآءَ بِغَيۡرِ حَقٍّ۬‌ۚ&lt;/div&gt;&lt;/div&gt;&lt;div class='p-2'&gt;This is because they disbelieved in the Ayat (proofs, evidences, verses, lessons, signs, revelations, etc.) of &lt;a href='../gs/aa.html#id001' class='text-neutral-50 text-sm'&gt;Allah (الله)&lt;/a&gt; and killed the Prophets without right.&lt;/div&gt;&lt;div class='p-2 bg-slate-600 rounded-t-md md:rounded-md text-right'&gt;&lt;div class='text-right font-serif text-3xl font-semibold'&gt;ذَٲلِكَ بِمَا عَصَواْ وَّكَانُواْ يَعۡتَدُونَ&lt;/div&gt;&lt;/div&gt;&lt;div class='p-2'&gt;This is because they disobeyed (&lt;a href='../gs/aa.html#id001' class='text-neutral-50 text-sm'&gt;Allah (الله)&lt;/a&gt;) and used to transgress beyond bounds (in &lt;a href='../gs/aa.html#id001' class='text-neutral-50 text-sm'&gt;Allah (الله)&lt;/a&gt;‘s disobedience, crimes and sins).&lt;/div&gt;&lt;div class='p-2 bg-slate-600 rounded-t-md md:rounded-md text-right'&gt;&lt;span class='bg-slate-800 rounded-full px-2 text-sm text-green-600'&gt;3:113&lt;/span&gt;&lt;div class='text-right font-serif text-3xl font-semibold'&gt;لَيۡسُواْ سَوَآءً۬‌ۗ&lt;/div&gt;&lt;/div&gt;&lt;div class='p-2'&gt;Not all of them are alike;&lt;/div&gt;&lt;div class='p-2 bg-slate-600 rounded-t-md md:rounded-md text-right'&gt;&lt;div class='text-right font-serif text-3xl font-semibold'&gt;مِّنۡ أَهۡلِ ٱلۡكِتَـٰبِ أُمَّةٌ۬ قَآٮِٕمَةٌ۬ يَتۡلُونَ ءَايَـٰتِ ٱللَّهِ ءَانَآءَ ٱلَّيۡلِ وَهُمۡ يَسۡجُدُونَ&lt;/div&gt;&lt;/div&gt;&lt;div class='p-2'&gt;a party of the people of the Scripture stand for the right, they recite the Verses of &lt;a href='../gs/aa.html#id001' class='text-neutral-50 text-sm'&gt;Allah (الله)&lt;/a&gt; during the hours of the night, prostrating themselves in prayer.&lt;/div&gt;&lt;div class='p-2 bg-slate-600 rounded-t-md md:rounded-md text-right'&gt;&lt;span class='bg-slate-800 rounded-full px-2 text-sm text-green-600'&gt;3:114&lt;/span&gt;&lt;div class='text-right font-serif text-3xl font-semibold'&gt;يُؤۡمِنُونَ بِٱللَّهِ وَٱلۡيَوۡمِ ٱلۡأَخِرِ&lt;/div&gt;&lt;/div&gt;&lt;div class='p-2'&gt;They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font-semibold'&gt;وَيَأۡمُرُونَ بِٱلۡمَعۡرُوفِ وَيَنۡهَوۡنَ عَنِ ٱلۡمُنكَروَيُسَـٰرِعُونَ فِى ٱلۡخَيۡرَٲتِ&lt;/div&gt;&lt;/div&gt;&lt;div class='p-2'&gt;they enjoin Al-Maroof (&lt;a href='../gs/hb.html#id230' class='text-emerald-500 text-sm'&gt;Islam (الإسلام)&lt;/a&gt;ic Monotheism, and following Prophet &lt;a href='../gs/ls.html#id278' class='text-teal-500 text-sm'&gt;Muhammad (محمد)&lt;/a&gt; SAW) and forbid Al-Munkar (polytheism, disbelief and opposing Prophet &lt;a href='../gs/ls.html#id278' class='text-teal-500 text-sm'&gt;Muhammad (محمد)&lt;/a&gt; SAW); and they hasten in (all) good works;&lt;/div&gt;&lt;div class='p-2 bg-slate-600 rounded-t-md md:rounded-md text-right'&gt;&lt;div class='text-right font-serif text-3xl font-semibold'&gt;وَأُوْلَـٰٓٮِٕكَ مِنَ ٱلصَّـٰلِحِينَ&lt;/div&gt;&lt;/div&gt;&lt;div class='p-2'&gt;and they are among the righteous.&lt;/div&gt;&lt;div class='p-2 bg-slate-600 rounded-t-md md:rounded-md text-right'&gt;&lt;span class='bg-slate-800 rounded-full px-2 text-sm text-green-600'&gt;3:115&lt;/span&gt;&lt;div class='text-right font-serif text-3xl font-semibold'&gt;وَمَا يَفۡعَلُواْ مِنۡ خَيۡرٍ۬ فَلَن يُڪۡفَرُوهُ‌ۗ&lt;/div&gt;&lt;/div&gt;&lt;div class='p-2'&gt;And whatever good they do, nothing will be rejected of them;&lt;/div&gt;&lt;div class='p-2 bg-slate-600 rounded-t-md md:rounded-md text-right'&gt;&lt;div class='text-right font-serif text-3xl font-semibold'&gt;وَٱللَّهُ عَلِيمُۢ بِٱلۡمُتَّقِينَ&lt;/div&gt;&lt;/div&gt;&lt;div class='p-2'&gt;for &lt;a href='../gs/aa.html#id001' class='text-neutral-50 text-sm'&gt;Allah (الله)&lt;/a&gt; knows well those who are &lt;a href='../gs/ls.html#id116' class='text-yellow-500 text-sm'&gt;Al-Muttaqoon (ْالمُتَّقِينَ)&lt;/a&gt; (the pious - see V.2:2).&lt;/div&gt;&lt;div class='p-2 bg-slate-600 rounded-t-md md:rounded-md text-right'&gt;&lt;span class='bg-slate-800 rounded-full px-2 text-sm text-green-600'&gt;3:116&lt;/span&gt;&lt;div class='text-right font-serif text-3xl font-semibold'&gt;إِنَّ ٱلَّذِينَ كَفَرُواْ لَن تُغۡنِىَ عَنۡهُمۡ أَمۡوَٲلُهُمۡ وَلَآ أَوۡلَـٰدُهُم مِّنَ ٱللَّهِ شَيۡـًٔ۬ا‌ۖ&lt;/div&gt;&lt;/div&gt;&lt;div class='p-2'&gt;Surely, those who reject Faith (disbelieve in &lt;a href='../gs/ls.html#id278' class='text-teal-500 text-sm'&gt;Muhammad (محمد)&lt;/a&gt; SAW as being &lt;a href='../gs/aa.html#id001' class='text-neutral-50 text-sm'&gt;Allah (الله)&lt;/a&gt;‘s Prophet and in all that which he has brought from &lt;a href='../gs/aa.html#id001' class='text-neutral-50 text-sm'&gt;Allah (الله)&lt;/a&gt;), neither their properties, nor their offspring will avail them aught against &lt;a href='../gs/aa.html#id001' class='text-neutral-50 text-sm'&gt;Allah (الله)&lt;/a&gt;.&lt;/div&gt;&lt;div class='p-2 bg-slate-600 rounded-t-md md:rounded-md text-right'&gt;&lt;div class='text-right font-serif text-3xl font-semibold'&gt;وَأُوْلَـٰٓٮِٕكَ أَصۡحَـٰبُ ٱلنَّارِ‌ۚ&lt;/div&gt;&lt;/div&gt;&lt;div class='p-2'&gt;They are the dwellers of the Fire,&lt;/div&gt;&lt;div class='p-2 bg-slate-600 rounded-t-md md:rounded-md text-right'&gt;&lt;div class='text-right font-serif text-3xl font-semibold'&gt;هُمۡ فِيہَا خَـٰلِدُونَ&lt;/div&gt;&lt;/div&gt;&lt;div class='p-2'&gt;therein they will abide.(Tafsir AtTabaree, Vol. 4, Page 58).&lt;/div&gt;&lt;div class='p-2 bg-slate-600 rounded-t-md md:rounded-md text-right'&gt;&lt;span class='bg-slate-800 rounded-full px-2 text-sm text-green-600'&gt;3:117&lt;/span&gt;&lt;div class='text-right font-serif text-3xl font-semibold'&gt;مَثَلُ مَا يُنفِقُونَ فِى هَـٰذِهِ ٱلۡحَيَوٰةِ ٱلدُّنۡيَا ڪَمَثَلِ رِيحٍ۬ فِيہَا صِرٌّ&lt;/div&gt;&lt;/div&gt;&lt;div class='p-2'&gt;The likeness of what they spend in this world is the likeness of a wind which is extremely cold;&lt;/div&gt;&lt;div class='p-2 bg-slate-600 rounded-t-md md:rounded-md text-right'&gt;&lt;div class='text-right font-serif text-3xl font-semibold'&gt;أَصَابَتۡ حَرۡثَ قَوۡمٍ۬ ظَلَمُوٓاْ أَنفُسَهُمۡ فَأَهۡلَڪَتۡهُ‌ۚ&lt;/div&gt;&lt;/div&gt;&lt;div class='p-2'&gt;it struck the harvest of a people who did wrong against themselves and destroyed it,(i.e. the good deed of a person is only accepted if he is a monotheist and believes in all the Prophets of &lt;a href='../gs/aa.html#id001' class='text-neutral-50 text-sm'&gt;Allah (الله)&lt;/a&gt;, including Christ and &lt;a href='../gs/ls.html#id278' class='text-teal-500 text-sm'&gt;Muhammad (محمد)&lt;/a&gt; SAW).&lt;/div&gt;&lt;div class='p-2 bg-slate-600 rounded-t-md md:rounded-md text-right'&gt;&lt;div class='text-right font-serif text-3xl font-semibold'&gt;وَمَا ظَلَمَهُمُ ٱللَّهُ وَلَـٰكِنۡ أَنفُسَهُمۡ يَظۡلِمُونَ&lt;/div&gt;&lt;/div&gt;&lt;div class='p-2'&gt;&lt;a href='../gs/aa.html#id001' class='text-neutral-50 text-sm'&gt;Allah (الله)&lt;/a&gt; wronged them not, but they wronged themselves.&lt;/div&gt;&lt;div class='p-2 bg-slate-600 rounded-t-md md:rounded-md text-right'&gt;&lt;span class='bg-slate-800 rounded-full px-2 text-sm text-green-600'&gt;3:118&lt;/span&gt;&lt;div class='text-right font-serif text-3xl font-semibold'&gt;يَـٰٓأَيُّہَا ٱلَّذِينَ ءَامَنُواْ لَا تَتَّخِذُواْ بِطَانَةً۬ مِّن دُونِكُمۡ لَا يَأۡلُونَكُمۡ خَبَالاً۬&lt;/div&gt;&lt;/div&gt;&lt;div class='p-2'&gt;O you who believe! Take not as (your) Bitanah (advisors, consultants, protectors, helpers, friends, etc.) those outside your religion (pagans, &lt;a href='../gs/ls.html#id234' class='text-yellow-500 text-sm'&gt;Jews (هُودًا)&lt;/a&gt;, &lt;a href='../gs/ls.html#id151' class='text-yellow-500 text-sm'&gt;Christians (نَصَارَىٰ)&lt;/a&gt;, and hypocrites) since they will not fail to do their best to corrupt you.&lt;/div&gt;&lt;div class='p-2 bg-slate-600 rounded-t-md md:rounded-md text-right'&gt;&lt;div class='text-right font-serif text-3xl font-semibold'&gt;وَدُّواْ مَا عَنِتُّمۡ قَدۡ بَدَتِ ٱلۡبَغۡضَآءُ مِنۡ أَفۡوَٲهِهِمۡ&lt;/div&gt;&lt;/div&gt;&lt;div class='p-2'&gt;They desire to harm you severely. Hatred has already appeared from their mouths,&lt;/div&gt;&lt;div class='p-2 bg-slate-600 rounded-t-md md:rounded-md text-right'&gt;&lt;div class='text-right font-serif text-3xl font-semibold'&gt;وَمَا تُخۡفِى صُدُورُهُمۡ أَكۡبَرُ‌ۚ&lt;/div&gt;&lt;/div&gt;&lt;div class='p-2'&gt;but what their breasts conceal is far worse.&lt;/div&gt;&lt;div class='p-2 bg-slate-600 rounded-t-md md:rounded-md text-right'&gt;&lt;div class='text-right font-serif text-3xl font-semibold'&gt;قَدۡ بَيَّنَّا لَكُمُ ٱلۡأَيَـٰتِ‌ۖ إِن كُنتُمۡ تَعۡقِلُونَ&lt;/div&gt;&lt;/div&gt;&lt;div class='p-2'&gt;Indeed We have made plain to you the Ayat (proofs, evidences, verses) if you understand.&lt;/div&gt;&lt;div class='p-2 bg-slate-600 rounded-t-md md:rounded-md text-right'&gt;&lt;span class='bg-slate-800 rounded-full px-2 text-sm text-green-600'&gt;3:119&lt;/span&gt;&lt;div class='text-right font-serif text-3xl font-semibold'&gt;هَـٰٓأَنتُمۡ أُوْلَآءِ تُحِبُّونَہُمۡ وَلَا يُحِبُّونَكُمۡ وَتُؤۡمِنُونَ بِٱلۡكِتَـٰبِ كُلِّهِۦ&lt;/div&gt;&lt;/div&gt;&lt;div class='p-2'&gt;Lo! You are the ones who love them but they love you not, and you believe in all the Scriptures(i.e. you believe in the Taurat (&lt;a href='../gs/hb.html#id335' class='text-emerald-500 text-sm'&gt;Torah (التوراة)&lt;/a&gt;) and the Injil (&lt;a href='../gs/hb.html#id223' class='text-emerald-500 text-sm'&gt;Injeel (الإنجيل)&lt;/a&gt;), while they disbelieve in your Book, the &lt;a href='../gs/hb.html#id299' class='text-emerald-500 text-sm'&gt;Quran (القرآن)&lt;/a&gt;).&lt;/div&gt;&lt;div class='p-2 bg-slate-600 rounded-t-md md:rounded-md text-right'&gt;&lt;div class='text-right font-serif text-3xl font-semibold'&gt;وَإِذَا لَقُوكُمۡ قَالُوٓاْ ءَامَنَّا&lt;/div&gt;&lt;/div&gt;&lt;div class='p-2'&gt;And when they meet you, they say, ‘We believe‘.&lt;/div&gt;&lt;div class='p-2 bg-slate-600 rounded-t-md md:rounded-md text-right'&gt;&lt;div class='text-right font-serif text-3xl font-semibold'&gt;وَإِذَا خَلَوۡاْ عَضُّواْ عَلَيۡكُمُ ٱلۡأَنَامِلَ مِنَ ٱلۡغَيۡظِ‌ۚ&lt;/div&gt;&lt;/div&gt;&lt;div class='p-2'&gt;But when they are alone, they bite the tips of their fingers at you in rage.&lt;/div&gt;&lt;div class='p-2 bg-slate-600 rounded-t-md md:rounded-md text-right'&gt;&lt;div class='text-right font-serif text-3xl font-semibold'&gt;قُلۡ مُوتُواْ بِغَيۡظِكُمۡ‌ۗ&lt;/div&gt;&lt;/div&gt;&lt;div class='p-2'&gt;Say: ‘Perish in your rage.&lt;/div&gt;&lt;div class='p-2 bg-slate-600 rounded-t-md md:rounded-md text-right'&gt;&lt;div class='text-right font-serif text-3xl font-semibold'&gt;إِنَّ ٱللَّهَ عَلِيمُۢ بِذَاتِ ٱلصُّدُورِ&lt;/div&gt;&lt;/div&gt;&lt;div class='p-2'&gt;Certainly, &lt;a href='../gs/aa.html#id001' class='text-neutral-50 text-sm'&gt;Allah (الله)&lt;/a&gt; knows what is in the breasts (all the secrets).‘&lt;/div&gt;&lt;div class='p-2 bg-slate-600 rounded-t-md md:rounded-md text-right'&gt;&lt;span class='bg-slate-800 rounded-full px-2 text-sm text-green-600'&gt;3:120&lt;/span&gt;&lt;div class='text-right font-serif text-3xl font-semibold'&gt;إِن تَمۡسَسۡكُمۡ حَسَنَةٌ۬ تَسُؤۡهُمۡ وَإِن تُصِبۡكُمۡ سَيِّئَةٌ۬ يَفۡرَحُواْ بِهَا‌ۖ&lt;/div&gt;&lt;/div&gt;&lt;div class='p-2'&gt;If a good befalls you, it grieves them, but if some evil overtakes you, they rejoice at it.&lt;/div&gt;&lt;div class='p-2 bg-slate-600 rounded-t-md md:rounded-md text-right'&gt;&lt;div class='text-right font-serif text-3xl font-semibold'&gt;وَإِن تَصۡبِرُواْ وَتَتَّقُواْ لَا يَضُرُّڪُمۡ كَيۡدُهُمۡ شَيۡـًٔا‌ۗ&lt;/div&gt;&lt;/div&gt;&lt;div class='p-2'&gt;But if you remain patient and become &lt;a href='../gs/ls.html#id116' class='text-yellow-500 text-sm'&gt;Al-Muttaqoon (ْالمُتَّقِينَ)&lt;/a&gt; (the pious - see V.2:2), not the least harm will their cunning do to you.&lt;/div&gt;&lt;div class='p-2 bg-slate-600 rounded-t-md md:rounded-md text-right'&gt;&lt;div class='text-right font-serif text-3xl font-semibold'&gt;إِنَّ ٱللَّهَ بِمَا يَعۡمَلُونَ مُحِيطٌ۬&lt;/div&gt;&lt;/div&gt;&lt;div class='p-2'&gt;Surely, &lt;a href='../gs/aa.html#id001' class='text-neutral-50 text-sm'&gt;Allah (الله)&lt;/a&gt; surrounds all that they do.&lt;/div&gt;&lt;/div&gt;&lt;/div&gt;</t>
  </si>
  <si>
    <t>&lt;div class='border-2 rounded-xl p-1'&gt;&lt;div class='grid md:grid-cols-2 grid-cols-1 my-1'&gt;&lt;span class='px-3'&gt; 3:[121-129] Lessons from the Battle of Uhud. Allah‘s help to the believers. Prophet does not have the authority to pardon the sinners &lt;br&gt;&lt;/span&gt;&lt;div class='align-right'&gt;&lt;audio controls preload='auto'&gt;&lt;source src='../af/rk/s003r13.mp3' type='audio/mpeg'&gt;&lt;/audio&gt;&lt;/div&gt;&lt;/div&gt;&lt;div class='grid md:grid-cols-2 grid-cols-1 my-1'&gt;&lt;div class='p-2 bg-slate-600 rounded-t-md md:rounded-md text-right'&gt;&lt;span class='bg-slate-800 rounded-full px-2 text-sm text-green-600'&gt;3:121&lt;/span&gt;&lt;div class='text-right font-serif text-3xl font-semibold'&gt;وَإِذۡ غَدَوۡتَ مِنۡ أَهۡلِكَ تُبَوِّئُ ٱلۡمُؤۡمِنِينَ مَقَـٰعِدَ لِلۡقِتَالِ‌ۗ&lt;/div&gt;&lt;/div&gt;&lt;div class='p-2'&gt;And (remember) when you (&lt;a href='../gs/ls.html#id278' class='text-teal-500 text-sm'&gt;Muhammad (محمد)&lt;/a&gt; SAW) left your household in the morning to post the believers at their stations for the battle (of Uhud).&lt;/div&gt;&lt;div class='p-2 bg-slate-600 rounded-t-md md:rounded-md text-right'&gt;&lt;div class='text-right font-serif text-3xl font-semibold'&gt;وَٱللَّهُ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text-green-600'&gt;3:122&lt;/span&gt;&lt;div class='text-right font-serif text-3xl font-semibold'&gt;إِذۡ هَمَّت طَّآٮِٕفَتَانِ مِنڪُمۡ أَن تَفۡشَلَا وَٱللَّهُ وَلِيُّہُمَا‌ۗ&lt;/div&gt;&lt;/div&gt;&lt;div class='p-2'&gt;When two parties from among you were about to lose heart, but &lt;a href='../gs/aa.html#id001' class='text-neutral-50 text-sm'&gt;Allah (الله)&lt;/a&gt; was their Walee (Supporter and Protector).&lt;/div&gt;&lt;div class='p-2 bg-slate-600 rounded-t-md md:rounded-md text-right'&gt;&lt;div class='text-right font-serif text-3xl font-semibold'&gt;وَعَلَى ٱللَّهِ فَلۡيَتَوَكَّلِ ٱلۡمُؤۡمِنُونَ&lt;/div&gt;&lt;/div&gt;&lt;div class='p-2'&gt;And in &lt;a href='../gs/aa.html#id001' class='text-neutral-50 text-sm'&gt;Allah (الله)&lt;/a&gt; should the believers put their trust.&lt;/div&gt;&lt;div class='p-2 bg-slate-600 rounded-t-md md:rounded-md text-right'&gt;&lt;span class='bg-slate-800 rounded-full px-2 text-sm text-green-600'&gt;3:123&lt;/span&gt;&lt;div class='text-right font-serif text-3xl font-semibold'&gt;وَلَقَدۡ نَصَرَكُمُ ٱللَّهُ بِبَدۡرٍ۬ وَأَنتُمۡ أَذِلَّةٌ۬‌ۖ&lt;/div&gt;&lt;/div&gt;&lt;div class='p-2'&gt;And &lt;a href='../gs/aa.html#id001' class='text-neutral-50 text-sm'&gt;Allah (الله)&lt;/a&gt; has already made you victorious at &lt;a href='../gs/lc.html#id134' class='text-cyan-500 text-sm'&gt;Badr (بدر)&lt;/a&gt;, when you were a weak little force.&lt;/div&gt;&lt;div class='p-2 bg-slate-600 rounded-t-md md:rounded-md text-right'&gt;&lt;div class='text-right font-serif text-3xl font-semibold'&gt;فَٱتَّقُواْ ٱللَّهَ لَعَلَّكُمۡ تَشۡكُرُونَ&lt;/div&gt;&lt;/div&gt;&lt;div class='p-2'&gt;So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that you may be grateful.&lt;/div&gt;&lt;div class='p-2 bg-slate-600 rounded-t-md md:rounded-md text-right'&gt;&lt;span class='bg-slate-800 rounded-full px-2 text-sm text-green-600'&gt;3:124&lt;/span&gt;&lt;div class='text-right font-serif text-3xl font-semibold'&gt;إِذۡ تَقُولُ لِلۡمُؤۡمِنِينَ أَلَن يَكۡفِيَكُمۡ أَن يُمِدَّكُمۡ رَبُّكُم بِثَلَـٰثَةِ ءَالَـٰفٍ۬ مِّنَ ٱلۡمَلَـٰٓٮِٕكَةِ مُنزَلِينَ&lt;/div&gt;&lt;/div&gt;&lt;div class='p-2'&gt;(Remember) when you (&lt;a href='../gs/ls.html#id278' class='text-teal-500 text-sm'&gt;Muhammad (محمد)&lt;/a&gt; SAW) said to the believers, ‘Is it not enough for you that your Lord (&lt;a href='../gs/aa.html#id001' class='text-neutral-50 text-sm'&gt;Allah (الله)&lt;/a&gt;) should help you with three thousand angels; sent down?‘&lt;/div&gt;&lt;div class='p-2 bg-slate-600 rounded-t-md md:rounded-md text-right'&gt;&lt;span class='bg-slate-800 rounded-full px-2 text-sm text-green-600'&gt;3:125&lt;/span&gt;&lt;div class='text-right font-serif text-3xl font-semibold'&gt;بَلَىٰٓ‌ۚ إِن تَصۡبِرُواْ وَتَتَّقُواْ وَيَأۡتُوكُم مِّن فَوۡرِهِمۡ هَـٰذَا&lt;/div&gt;&lt;/div&gt;&lt;div class='p-2'&gt;Yes, if you hold on to patience and piety, and the enemy comes rushing at you;&lt;/div&gt;&lt;div class='p-2 bg-slate-600 rounded-t-md md:rounded-md text-right'&gt;&lt;div class='text-right font-serif text-3xl font-semibold'&gt;يُمۡدِدۡكُمۡ رَبُّكُم بِخَمۡسَةِ ءَالَـٰفٍ۬ مِّنَ ٱلۡمَلَـٰٓٮِٕكَةِ مُسَوِّمِينَ&lt;/div&gt;&lt;/div&gt;&lt;div class='p-2'&gt;your Lord will help you with five thousand angels having marks (of distinction).‘&lt;/div&gt;&lt;div class='p-2 bg-slate-600 rounded-t-md md:rounded-md text-right'&gt;&lt;span class='bg-slate-800 rounded-full px-2 text-sm text-green-600'&gt;3:126&lt;/span&gt;&lt;div class='text-right font-serif text-3xl font-semibold'&gt;وَمَا جَعَلَهُ ٱللَّهُ إِلَّا بُشۡرَىٰ لَكُمۡ وَلِتَطۡمَٮِٕنَّ قُلُوبُكُم بِهِۦ‌ۗ&lt;/div&gt;&lt;/div&gt;&lt;div class='p-2'&gt;&lt;a href='../gs/aa.html#id001' class='text-neutral-50 text-sm'&gt;Allah (الله)&lt;/a&gt; made it not but as a message of good news for you and as an assurance to your hearts.&lt;/div&gt;&lt;div class='p-2 bg-slate-600 rounded-t-md md:rounded-md text-right'&gt;&lt;div class='text-right font-serif text-3xl font-semibold'&gt;وَمَا ٱلنَّصۡرُ إِلَّا مِنۡ عِندِ ٱللَّهِ ٱلۡعَزِيزِ ٱلۡحَكِيمِ&lt;/div&gt;&lt;/div&gt;&lt;div class='p-2'&gt;And there is no victory except from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text-green-600'&gt;3:127&lt;/span&gt;&lt;div class='text-right font-serif text-3xl font-semibold'&gt;لِيَقۡطَعَ طَرَفً۬ا مِّنَ ٱلَّذِينَ كَفَرُوٓاْ أَوۡ يَكۡبِتَہُمۡ فَيَنقَلِبُواْ خَآٮِٕبِينَ&lt;/div&gt;&lt;/div&gt;&lt;div class='p-2'&gt;That He might cut off a part of those who disbelieve, or expose them to infamy, so that they retire frustrated.&lt;/div&gt;&lt;div class='p-2 bg-slate-600 rounded-t-md md:rounded-md text-right'&gt;&lt;span class='bg-slate-800 rounded-full px-2 text-sm text-green-600'&gt;3:128&lt;/span&gt;&lt;div class='text-right font-serif text-3xl font-semibold'&gt;لَيۡسَ لَكَ مِنَ ٱلۡأَمۡرِ شَىۡءٌ&lt;/div&gt;&lt;/div&gt;&lt;div class='p-2'&gt;Not for you (O &lt;a href='../gs/ls.html#id278' class='text-teal-500 text-sm'&gt;Muhammad (محمد)&lt;/a&gt; SAW, but for &lt;a href='../gs/aa.html#id001' class='text-neutral-50 text-sm'&gt;Allah (الله)&lt;/a&gt;) is the decision;&lt;/div&gt;&lt;div class='p-2 bg-slate-600 rounded-t-md md:rounded-md text-right'&gt;&lt;div class='text-right font-serif text-3xl font-semibold'&gt;أَوۡ يَتُوبَ عَلَيۡہِمۡ أَوۡ يُعَذِّبَهُمۡ فَإِنَّهُمۡ ظَـٰلِمُونَ&lt;/div&gt;&lt;/div&gt;&lt;div class='p-2'&gt;whether He turns in mercy to (pardons) them or punishes them; verily, they are the Zalimoon (polytheists, disobedients, and wrong-doers, etc.).&lt;/div&gt;&lt;div class='p-2 bg-slate-600 rounded-t-md md:rounded-md text-right'&gt;&lt;span class='bg-slate-800 rounded-full px-2 text-sm text-green-600'&gt;3:129&lt;/span&gt;&lt;div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font-semibold'&gt;يَغۡفِرُ لِمَن يَشَآءُ وَيُعَذِّبُ مَن يَشَآءُ‌ۚ&lt;/div&gt;&lt;/div&gt;&lt;div class='p-2'&gt;He forgives whom He wills, and punishes whom He wills.&lt;/div&gt;&lt;div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(ٱلْرَّحِيْمُ)&lt;/a&gt;).&lt;/div&gt;&lt;/div&gt;&lt;/div&gt;</t>
  </si>
  <si>
    <t>&lt;div class='border-2 rounded-xl p-1'&gt;&lt;div class='grid md:grid-cols-2 grid-cols-1 my-1'&gt;&lt;span class='px-3'&gt; 3:[130-136] Prohibition of usury. Allah loves charitable people &lt;br&gt;3:[137-141] Believers are promised to have upper hand &lt;br&gt;3:[142-143] No paradise without trial &lt;br&gt;&lt;/span&gt;&lt;div class='align-right'&gt;&lt;audio controls preload='auto'&gt;&lt;source src='../af/rk/s003r14.mp3' type='audio/mpeg'&gt;&lt;/audio&gt;&lt;/div&gt;&lt;/div&gt;&lt;div class='grid md:grid-cols-2 grid-cols-1 my-1'&gt;&lt;div class='p-2 bg-slate-600 rounded-t-md md:rounded-md text-right'&gt;&lt;span class='bg-slate-800 rounded-full px-2 text-sm text-green-600'&gt;3:130&lt;/span&gt;&lt;div class='text-right font-serif text-3xl font-semibold'&gt;يَـٰٓأَيُّهَا ٱلَّذِينَ ءَامَنُواْ لَا تَأۡڪُلُواْ ٱلرِّبَوٰٓاْ أَضۡعَـٰفً۬ا مُّضَـٰعَفَةً۬‌ۖ&lt;/div&gt;&lt;/div&gt;&lt;div class='p-2'&gt;O you who believe! Eat not Riba (usury) doubled and multiplied,&lt;/div&gt;&lt;div class='p-2 bg-slate-600 rounded-t-md md:rounded-md text-right'&gt;&lt;div class='text-right font-serif text-3xl font-semibold'&gt;وَٱتَّقُواْ ٱللَّهَ لَعَلَّكُمۡ تُفۡلِحُونَ&lt;/div&gt;&lt;/div&gt;&lt;div class='p-2'&gt;but fear &lt;a href='../gs/aa.html#id001' class='text-neutral-50 text-sm'&gt;Allah (الله)&lt;/a&gt; that you may be successful.&lt;/div&gt;&lt;div class='p-2 bg-slate-600 rounded-t-md md:rounded-md text-right'&gt;&lt;span class='bg-slate-800 rounded-full px-2 text-sm text-green-600'&gt;3:131&lt;/span&gt;&lt;div class='text-right font-serif text-3xl font-semibold'&gt;وَٱتَّقُواْ ٱلنَّارَ ٱلَّتِىٓ أُعِدَّتۡ لِلۡكَـٰفِرِينَ&lt;/div&gt;&lt;/div&gt;&lt;div class='p-2'&gt;And fear the Fire, which is prepared for the disbelievers.&lt;/div&gt;&lt;div class='p-2 bg-slate-600 rounded-t-md md:rounded-md text-right'&gt;&lt;span class='bg-slate-800 rounded-full px-2 text-sm text-green-600'&gt;3:132&lt;/span&gt;&lt;div class='text-right font-serif text-3xl font-semibold'&gt;وَأَطِيعُواْ ٱللَّهَ وَٱلرَّسُولَ لَعَلَّڪُمۡ تُرۡحَمُونَ&lt;/div&gt;&lt;/div&gt;&lt;div class='p-2'&gt;And obey &lt;a href='../gs/aa.html#id001' class='text-neutral-50 text-sm'&gt;Allah (الله)&lt;/a&gt; and the Messenger (&lt;a href='../gs/ls.html#id278' class='text-teal-500 text-sm'&gt;Muhammad (محمد)&lt;/a&gt; SAW) that you may obtain mercy.&lt;/div&gt;&lt;div class='p-2 bg-slate-600 rounded-t-md md:rounded-md text-right'&gt;&lt;span class='bg-slate-800 rounded-full px-2 text-sm text-green-600'&gt;3:133&lt;/span&gt;&lt;div class='text-right font-serif text-3xl font-semibold'&gt;وَسَارِعُوٓاْ إِلَىٰ مَغۡفِرَةٍ۬ مِّن رَّبِّڪُمۡ وَجَنَّةٍ عَرۡضُهَا ٱلسَّمَـٰوَٲتُ وَٱلۡأَرۡضُ أُعِدَّتۡ لِلۡمُتَّقِينَ&lt;/div&gt;&lt;/div&gt;&lt;div class='p-2'&gt;And march forth in the way (which leads to) forgiveness from your Lord, and for &lt;a href='../gs/lc.html#id288' class='text-cyan-500 text-sm'&gt;Paradise (الجنة)&lt;/a&gt; as wide as are the heavens and the earth, prepared for &lt;a href='../gs/ls.html#id116' class='text-yellow-500 text-sm'&gt;Al-Muttaqoon (ْالمُتَّقِينَ)&lt;/a&gt; (the pious - see V.2:2).&lt;/div&gt;&lt;div class='p-2 bg-slate-600 rounded-t-md md:rounded-md text-right'&gt;&lt;span class='bg-slate-800 rounded-full px-2 text-sm text-green-600'&gt;3:134&lt;/span&gt;&lt;div class='text-right font-serif text-3xl font-semibold'&gt;ٱلَّذِينَ يُنفِقُونَ فِى ٱلسَّرَّآءِ وَٱلضَّرَّآءِ وَٱلۡڪَـٰظِمِينَ ٱلۡغَيۡظَ وَٱلۡعَافِينَ عَنِ ٱلنَّاسِ‌ۗ&lt;/div&gt;&lt;/div&gt;&lt;div class='p-2'&gt;Those who spend (in &lt;a href='../gs/aa.html#id001' class='text-neutral-50 text-sm'&gt;Allah (الله)&lt;/a&gt;‘s Cause - deeds of charity, alms, etc.) in prosperity and in adversity, who repress anger, and who pardon men;&lt;/div&gt;&lt;div class='p-2 bg-slate-600 rounded-t-md md:rounded-md text-right'&gt;&lt;div class='text-right font-serif text-3xl font-semibold'&gt;وَٱللَّهُ يُحِبُّ ٱلۡمُحۡسِنِينَ&lt;/div&gt;&lt;/div&gt;&lt;div class='p-2'&gt;verily, &lt;a href='../gs/aa.html#id001' class='text-neutral-50 text-sm'&gt;Allah (الله)&lt;/a&gt; loves Al-Muhsinoon (the gooddoers).&lt;/div&gt;&lt;div class='p-2 bg-slate-600 rounded-t-md md:rounded-md text-right'&gt;&lt;span class='bg-slate-800 rounded-full px-2 text-sm text-green-600'&gt;3:135&lt;/span&gt;&lt;div class='text-right font-serif text-3xl font-semibold'&gt;وَٱلَّذِينَ إِذَا فَعَلُواْ فَـٰحِشَةً أَوۡ ظَلَمُوٓاْ أَنفُسَہُمۡ ذَكَرُواْ ٱللَّهَ فَٱسۡتَغۡفَرُواْ لِذُنُوبِهِمۡ&lt;/div&gt;&lt;/div&gt;&lt;div class='p-2'&gt;And those who, when they have committed Fahishah (illegal sexual intercourse etc.) or wronged themselves with evil, remember &lt;a href='../gs/aa.html#id001' class='text-neutral-50 text-sm'&gt;Allah (الله)&lt;/a&gt; and ask forgiveness for their sins; -&lt;/div&gt;&lt;div class='p-2 bg-slate-600 rounded-t-md md:rounded-md text-right'&gt;&lt;div class='text-right font-serif text-3xl font-semibold'&gt;وَمَن يَغۡفِرُ ٱلذُّنُوبَ إِلَّا ٱللَّهُ&lt;/div&gt;&lt;/div&gt;&lt;div class='p-2'&gt;and none can forgive sins but &lt;a href='../gs/aa.html#id001' class='text-neutral-50 text-sm'&gt;Allah (الله)&lt;/a&gt; -&lt;/div&gt;&lt;div class='p-2 bg-slate-600 rounded-t-md md:rounded-md text-right'&gt;&lt;div class='text-right font-serif text-3xl font-semibold'&gt;وَلَمۡ يُصِرُّواْ عَلَىٰ مَا فَعَلُواْ وَهُمۡ يَعۡلَمُونَ&lt;/div&gt;&lt;/div&gt;&lt;div class='p-2'&gt;And do not persist in what (wrong) they have done, while they know.&lt;/div&gt;&lt;div class='p-2 bg-slate-600 rounded-t-md md:rounded-md text-right'&gt;&lt;span class='bg-slate-800 rounded-full px-2 text-sm text-green-600'&gt;3:136&lt;/span&gt;&lt;div class='text-right font-serif text-3xl font-semibold'&gt;أُوْلَـٰٓٮِٕكَ جَزَآؤُهُم مَّغۡفِرَةٌ۬ مِّن رَّبِّهِمۡ وَجَنَّـٰتٌ۬ تَجۡرِى مِن تَحۡتِهَا ٱلۡأَنۡہَـٰرُ خَـٰلِدِينَ فِيہَا‌ۚ&lt;/div&gt;&lt;/div&gt;&lt;div class='p-2'&gt;For such, the reward is Forgiveness from their Lord, and Gardens with rivers flowing underneath (&lt;a href='../gs/lc.html#id288' class='text-cyan-500 text-sm'&gt;Paradise (الجنة)&lt;/a&gt;), wherein they shall abide forever.&lt;/div&gt;&lt;div class='p-2 bg-slate-600 rounded-t-md md:rounded-md text-right'&gt;&lt;div class='text-right font-serif text-3xl font-semibold'&gt;وَنِعۡمَ أَجۡرُ ٱلۡعَـٰمِلِينَ&lt;/div&gt;&lt;/div&gt;&lt;div class='p-2'&gt;How excellent is this reward for the doers (who do righteous deeds according to &lt;a href='../gs/aa.html#id001' class='text-neutral-50 text-sm'&gt;Allah (الله)&lt;/a&gt;‘s Orders).&lt;/div&gt;&lt;div class='p-2 bg-slate-600 rounded-t-md md:rounded-md text-right'&gt;&lt;span class='bg-slate-800 rounded-full px-2 text-sm text-green-600'&gt;3:137&lt;/span&gt;&lt;div class='text-right font-serif text-3xl font-semibold'&gt;قَدۡ خَلَتۡ مِن قَبۡلِكُمۡ سُنَنٌ۬ فَسِيرُواْ فِى ٱلۡأَرۡضِ فَٱنظُرُواْ كَيۡفَ كَانَ عَـٰقِبَةُ ٱلۡمُكَذِّبِينَ&lt;/div&gt;&lt;/div&gt;&lt;div class='p-2'&gt;Many similar ways (and mishaps of life) were faced by nations (believers and disbelievers) that have passed away before you (as you have faced in the battle of Uhud), so travel through the earth, and see what was the end of those who disbelieved (in the Oneness of &lt;a href='../gs/aa.html#id001' class='text-neutral-50 text-sm'&gt;Allah (الله)&lt;/a&gt;, and disobeyed Him and His Messengers).&lt;/div&gt;&lt;div class='p-2 bg-slate-600 rounded-t-md md:rounded-md text-right'&gt;&lt;span class='bg-slate-800 rounded-full px-2 text-sm text-green-600'&gt;3:138&lt;/span&gt;&lt;div class='text-right font-serif text-3xl font-semibold'&gt;هَـٰذَا بَيَانٌ۬ لِّلنَّاسِ وَهُدً۬ى وَمَوۡعِظَةٌ۬ لِّلۡمُتَّقِينَ&lt;/div&gt;&lt;/div&gt;&lt;div class='p-2'&gt;This (the &lt;a href='../gs/hb.html#id299' class='text-emerald-500 text-sm'&gt;Quran (القرآن)&lt;/a&gt;) is a plain statement for mankind, a guidance and instruction to those who are &lt;a href='../gs/ls.html#id116' class='text-yellow-500 text-sm'&gt;Al-Muttaqoon (ْالمُتَّقِينَ)&lt;/a&gt; (the pious - see V.2:2).&lt;/div&gt;&lt;div class='p-2 bg-slate-600 rounded-t-md md:rounded-md text-right'&gt;&lt;span class='bg-slate-800 rounded-full px-2 text-sm text-green-600'&gt;3:139&lt;/span&gt;&lt;div class='text-right font-serif text-3xl font-semibold'&gt;وَلَا تَهِنُواْ وَلَا تَحۡزَنُواْوَأَنتُمُ ٱلۡأَعۡلَوۡنَ إِن كُنتُم مُّؤۡمِنِينَ&lt;/div&gt;&lt;/div&gt;&lt;div class='p-2'&gt;So do not become weak (against your enemy), nor be sad, and you will be superior (in victory) if you are indeed (true) believers.&lt;/div&gt;&lt;div class='p-2 bg-slate-600 rounded-t-md md:rounded-md text-right'&gt;&lt;span class='bg-slate-800 rounded-full px-2 text-sm text-green-600'&gt;3:140&lt;/span&gt;&lt;div class='text-right font-serif text-3xl font-semibold'&gt;إِن يَمۡسَسۡكُمۡ قَرۡحٌ۬ فَقَدۡ مَسَّ ٱلۡقَوۡمَ قَرۡحٌ۬ مِّثۡلُهُ ۥ‌ۚ&lt;/div&gt;&lt;/div&gt;&lt;div class='p-2'&gt;If a wound (and killing) has touched you, be sure a similar wound (and killing) has touched the others.&lt;/div&gt;&lt;div class='p-2 bg-slate-600 rounded-t-md md:rounded-md text-right'&gt;&lt;div class='text-right font-serif text-3xl font-semibold'&gt;وَتِلۡكَ ٱلۡأَيَّامُ نُدَاوِلُهَا بَيۡنَ ٱلنَّاسِ وَلِيَعۡلَمَ ٱللَّهُ ٱلَّذِينَ ءَامَنُواْ وَيَتَّخِذَ مِنكُمۡ شُہَدَآءَ‌ۗ&lt;/div&gt;&lt;/div&gt;&lt;div class='p-2'&gt;And so are the days (good and not so good), We give to men by turns, that &lt;a href='../gs/aa.html#id001' class='text-neutral-50 text-sm'&gt;Allah (الله)&lt;/a&gt; may test those who believe, and that He may take martyrs from among you.&lt;/div&gt;&lt;div class='p-2 bg-slate-600 rounded-t-md md:rounded-md text-right'&gt;&lt;div class='text-right font-serif text-3xl font-semibold'&gt;وَٱللَّهُ لَا يُحِبُّ ٱلظَّـٰلِمِينَ&lt;/div&gt;&lt;/div&gt;&lt;div class='p-2'&gt;And &lt;a href='../gs/aa.html#id001' class='text-neutral-50 text-sm'&gt;Allah (الله)&lt;/a&gt; likes not the Zalimoon (polytheists and wrongdoers).&lt;/div&gt;&lt;div class='p-2 bg-slate-600 rounded-t-md md:rounded-md text-right'&gt;&lt;span class='bg-slate-800 rounded-full px-2 text-sm text-green-600'&gt;3:141&lt;/span&gt;&lt;div class='text-right font-serif text-3xl font-semibold'&gt;وَلِيُمَحِّصَ ٱللَّهُ ٱلَّذِينَ ءَامَنُواْ وَيَمۡحَقَ ٱلۡكَـٰفِرِينَ&lt;/div&gt;&lt;/div&gt;&lt;div class='p-2'&gt;And that &lt;a href='../gs/aa.html#id001' class='text-neutral-50 text-sm'&gt;Allah (الله)&lt;/a&gt; may test (or purify) the believers (from sins) and destroy the disbelievers.&lt;/div&gt;&lt;div class='p-2 bg-slate-600 rounded-t-md md:rounded-md text-right'&gt;&lt;span class='bg-slate-800 rounded-full px-2 text-sm text-green-600'&gt;3:142&lt;/span&gt;&lt;div class='text-right font-serif text-3xl font-semibold'&gt;أَمۡ حَسِبۡتُمۡ أَن تَدۡخُلُواْ ٱلۡجَنَّةَ&lt;/div&gt;&lt;/div&gt;&lt;div class='p-2'&gt;Do you think that you will enter &lt;a href='../gs/lc.html#id288' class='text-cyan-500 text-sm'&gt;Paradise (الجنة)&lt;/a&gt;&lt;/div&gt;&lt;div class='p-2 bg-slate-600 rounded-t-md md:rounded-md text-right'&gt;&lt;div class='text-right font-serif text-3xl font-semibold'&gt;وَلَمَّا يَعۡلَمِ ٱللَّهُ ٱلَّذِينَ جَـٰهَدُواْ مِنكُمۡ وَيَعۡلَمَ ٱلصَّـٰبِرِينَ&lt;/div&gt;&lt;/div&gt;&lt;div class='p-2'&gt;before &lt;a href='../gs/aa.html#id001' class='text-neutral-50 text-sm'&gt;Allah (الله)&lt;/a&gt; tests those of you who fought (in His Cause) and (also) tests those who are As-Sabirin (the patient ones, etc.)?&lt;/div&gt;&lt;div class='p-2 bg-slate-600 rounded-t-md md:rounded-md text-right'&gt;&lt;span class='bg-slate-800 rounded-full px-2 text-sm text-green-600'&gt;3:143&lt;/span&gt;&lt;div class='text-right font-serif text-3xl font-semibold'&gt;وَلَقَدۡ كُنتُمۡ تَمَنَّوۡنَ ٱلۡمَوۡتَ مِن قَبۡلِ أَن تَلۡقَوۡهُ&lt;/div&gt;&lt;/div&gt;&lt;div class='p-2'&gt;You did indeed wish for death (AshShahadah - martyrdom) before you met it.&lt;/div&gt;&lt;div class='p-2 bg-slate-600 rounded-t-md md:rounded-md text-right'&gt;&lt;div class='text-right font-serif text-3xl font-semibold'&gt;فَقَدۡ رَأَيۡتُمُوهُ وَأَنتُمۡ تَنظُرُونَ&lt;/div&gt;&lt;/div&gt;&lt;div class='p-2'&gt;Now you have seen it openly with your own eyes.&lt;/div&gt;&lt;/div&gt;&lt;/div&gt;</t>
  </si>
  <si>
    <t>&lt;div class='border-2 rounded-xl p-1'&gt;&lt;div class='grid md:grid-cols-2 grid-cols-1 my-1'&gt;&lt;span class='px-3'&gt; 3:[144-145] Muhammad (pbuh) is no more than a Rasool of Allah &lt;br&gt;3:[146-148] Prophets and their followers. Supplication of the believers &lt;br&gt;&lt;/span&gt;&lt;div class='align-right'&gt;&lt;audio controls preload='auto'&gt;&lt;source src='../af/rk/s003r15.mp3' type='audio/mpeg'&gt;&lt;/audio&gt;&lt;/div&gt;&lt;/div&gt;&lt;div class='grid md:grid-cols-2 grid-cols-1 my-1'&gt;&lt;div class='p-2 bg-slate-600 rounded-t-md md:rounded-md text-right'&gt;&lt;span class='bg-slate-800 rounded-full px-2 text-sm text-green-600'&gt;3:144&lt;/span&gt;&lt;div class='text-right font-serif text-3xl font-semibold'&gt;وَمَا مُحَمَّدٌ إِلَّا رَسُولٌ۬ قَدۡ خَلَتۡ مِن قَبۡلِهِ ٱلرُّسُلُ‌ۚ&lt;/div&gt;&lt;/div&gt;&lt;div class='p-2'&gt;&lt;a href='../gs/ls.html#id278' class='text-teal-500 text-sm'&gt;Muhammad (محمد)&lt;/a&gt; SAW (SAW) is no more than a Messenger, and indeed (many) Messengers have passed away before him.&lt;/div&gt;&lt;div class='p-2 bg-slate-600 rounded-t-md md:rounded-md text-right'&gt;&lt;div class='text-right font-serif text-3xl font-semibold'&gt;أَفَإِيْن مَّاتَ أَوۡ قُتِلَ ٱنقَلَبۡتُمۡ عَلَىٰٓ أَعۡقَـٰبِكُمۡ‌ۚ&lt;/div&gt;&lt;/div&gt;&lt;div class='p-2'&gt;If he dies or is killed, will you then turn back on your heels (as disbelievers)?&lt;/div&gt;&lt;div class='p-2 bg-slate-600 rounded-t-md md:rounded-md text-right'&gt;&lt;div class='text-right font-serif text-3xl font-semibold'&gt;وَمَن يَنقَلِبۡ عَلَىٰ عَقِبَيۡهِ فَلَن يَضُرَّ ٱللَّهَ شَيۡـًٔ۬ا‌ۗ&lt;/div&gt;&lt;/div&gt;&lt;div class='p-2'&gt;And he who turns back on his heels, not the least harm will he do to &lt;a href='../gs/aa.html#id001' class='text-neutral-50 text-sm'&gt;Allah (الله)&lt;/a&gt;,&lt;/div&gt;&lt;div class='p-2 bg-slate-600 rounded-t-md md:rounded-md text-right'&gt;&lt;div class='text-right font-serif text-3xl font-semibold'&gt;وَسَيَجۡزِى ٱللَّهُ ٱلشَّـٰڪِرِينَ&lt;/div&gt;&lt;/div&gt;&lt;div class='p-2'&gt;and &lt;a href='../gs/aa.html#id001' class='text-neutral-50 text-sm'&gt;Allah (الله)&lt;/a&gt; will give reward to those who are grateful.&lt;/div&gt;&lt;div class='p-2 bg-slate-600 rounded-t-md md:rounded-md text-right'&gt;&lt;span class='bg-slate-800 rounded-full px-2 text-sm text-green-600'&gt;3:145&lt;/span&gt;&lt;div class='text-right font-serif text-3xl font-semibold'&gt;وَمَا ڪَانَ لِنَفۡسٍ أَن تَمُوتَ إِلَّا بِإِذۡنِ ٱللَّهِ كِتَـٰبً۬ا مُّؤَجَّلاً۬‌ۗ&lt;/div&gt;&lt;/div&gt;&lt;div class='p-2'&gt;And no person can ever die except by &lt;a href='../gs/aa.html#id001' class='text-neutral-50 text-sm'&gt;Allah (الله)&lt;/a&gt;‘s Leave and at an appointed term.&lt;/div&gt;&lt;div class='p-2 bg-slate-600 rounded-t-md md:rounded-md text-right'&gt;&lt;div class='text-right font-serif text-3xl font-semibold'&gt;وَمَن يُرِدۡ ثَوَابَ ٱلدُّنۡيَا نُؤۡتِهِۦ مِنۡہَاوَمَن يُرِدۡ ثَوَابَ ٱلۡأَخِرَةِ نُؤۡتِهِۦ مِنۡہَا‌ۚ&lt;/div&gt;&lt;/div&gt;&lt;div class='p-2'&gt;And whoever desires a reward in (this) world, We shall give him of it; and whoever desires a reward in the Hereafter, We shall give him thereof.&lt;/div&gt;&lt;div class='p-2 bg-slate-600 rounded-t-md md:rounded-md text-right'&gt;&lt;div class='text-right font-serif text-3xl font-semibold'&gt;وَسَنَجۡزِى ٱلشَّـٰكِرِينَ&lt;/div&gt;&lt;/div&gt;&lt;div class='p-2'&gt;And We shall reward the grateful.&lt;/div&gt;&lt;div class='p-2 bg-slate-600 rounded-t-md md:rounded-md text-right'&gt;&lt;span class='bg-slate-800 rounded-full px-2 text-sm text-green-600'&gt;3:146&lt;/span&gt;&lt;div class='text-right font-serif text-3xl font-semibold'&gt;وَكَأَيِّن مِّن نَّبِىٍّ۬ قَـٰتَلَ مَعَهُ ۥ رِبِّيُّونَ كَثِيرٌ۬&lt;/div&gt;&lt;/div&gt;&lt;div class='p-2'&gt;And many a Prophet (i.e. many from amongst the Prophets) fought (in &lt;a href='../gs/aa.html#id001' class='text-neutral-50 text-sm'&gt;Allah (الله)&lt;/a&gt;‘s Cause) and along with him (fought) large bands of religious learned men.&lt;/div&gt;&lt;div class='p-2 bg-slate-600 rounded-t-md md:rounded-md text-right'&gt;&lt;div class='text-right font-serif text-3xl font-semibold'&gt;فَمَا وَهَنُواْ لِمَآ أَصَابَہُمۡ فِى سَبِيلِ ٱللَّهِ وَمَا ضَعُفُواْ وَمَا ٱسۡتَكَانُواْ‌ۗ&lt;/div&gt;&lt;/div&gt;&lt;div class='p-2'&gt;But they never lost heart for that which did befall them in &lt;a href='../gs/aa.html#id001' class='text-neutral-50 text-sm'&gt;Allah (الله)&lt;/a&gt;‘s Way, nor did they weaken nor degrade themselves.&lt;/div&gt;&lt;div class='p-2 bg-slate-600 rounded-t-md md:rounded-md text-right'&gt;&lt;div class='text-right font-serif text-3xl font-semibold'&gt;وَٱللَّهُ يُحِبُّ ٱلصَّـٰبِرِينَ&lt;/div&gt;&lt;/div&gt;&lt;div class='p-2'&gt;And &lt;a href='../gs/aa.html#id001' class='text-neutral-50 text-sm'&gt;Allah (الله)&lt;/a&gt; loves As-Sabirin (the patient ones, etc.).&lt;/div&gt;&lt;div class='p-2 bg-slate-600 rounded-t-md md:rounded-md text-right'&gt;&lt;span class='bg-slate-800 rounded-full px-2 text-sm text-green-600'&gt;3:147&lt;/span&gt;&lt;div class='text-right font-serif text-3xl font-semibold'&gt;وَمَا كَانَ قَوۡلَهُمۡ إِلَّآ أَن قَالُواْ&lt;/div&gt;&lt;/div&gt;&lt;div class='p-2'&gt;And they said nothing but:&lt;/div&gt;&lt;div class='p-2 bg-slate-600 rounded-t-md md:rounded-md text-right'&gt;&lt;div class='text-right font-serif text-3xl font-semibold'&gt;رَبَّنَا ٱغۡفِرۡ لَنَا ذُنُوبَنَا وَإِسۡرَافَنَا فِىٓ أَمۡرِنَا&lt;/div&gt;&lt;/div&gt;&lt;div class='p-2'&gt;Our Lord! Forgive us our sins and our transgressions (in keeping our duties to You),&lt;/div&gt;&lt;div class='p-2 bg-slate-600 rounded-t-md md:rounded-md text-right'&gt;&lt;div class='text-right font-serif text-3xl font-semibold'&gt;وَثَبِّتۡ أَقۡدَامَنَا وَٱنصُرۡنَا عَلَى ٱلۡقَوۡمِ ٱلۡڪَـٰفِرِينَ&lt;/div&gt;&lt;/div&gt;&lt;div class='p-2'&gt;establish our feet firmly, and give us victory over the disbelieving folk.‘&lt;/div&gt;&lt;div class='p-2 bg-slate-600 rounded-t-md md:rounded-md text-right'&gt;&lt;span class='bg-slate-800 rounded-full px-2 text-sm text-green-600'&gt;3:148&lt;/span&gt;&lt;div class='text-right font-serif text-3xl font-semibold'&gt;فَـَٔاتَٮٰهُمُ ٱللَّهُ ثَوَابَ ٱلدُّنۡيَا وَحُسۡنَ ثَوَابِ ٱلۡأَخِرَةِ‌ۗ&lt;/div&gt;&lt;/div&gt;&lt;div class='p-2'&gt;So &lt;a href='../gs/aa.html#id001' class='text-neutral-50 text-sm'&gt;Allah (الله)&lt;/a&gt; gave them the reward of this world, and the excellent reward of the Hereafter.&lt;/div&gt;&lt;div class='p-2 bg-slate-600 rounded-t-md md:rounded-md text-right'&gt;&lt;div class='text-right font-serif text-3xl font-semibold'&gt;وَٱللَّهُ يُحِبُّ ٱلۡمُحۡسِنِينَ&lt;/div&gt;&lt;/div&gt;&lt;div class='p-2'&gt;And &lt;a href='../gs/aa.html#id001' class='text-neutral-50 text-sm'&gt;Allah (الله)&lt;/a&gt; loves Al-Muhsinoon (the gooddoers - see the footnote of V.3:134).&lt;/div&gt;&lt;/div&gt;&lt;/div&gt;</t>
  </si>
  <si>
    <t>&lt;div class='border-2 rounded-xl p-1'&gt;&lt;div class='grid md:grid-cols-2 grid-cols-1 my-1'&gt;&lt;span class='px-3'&gt; 3:[149-151] Do not follow the unbelievers &lt;br&gt;3:[152-153] The result of disobeying the Rasool &lt;br&gt;3:[154-155] After grief, Allah bestowed peace. There is no escape from death &lt;br&gt;&lt;/span&gt;&lt;div class='align-right'&gt;&lt;audio controls preload='auto'&gt;&lt;source src='../af/rk/s003r16.mp3' type='audio/mpeg'&gt;&lt;/audio&gt;&lt;/div&gt;&lt;/div&gt;&lt;div class='grid md:grid-cols-2 grid-cols-1 my-1'&gt;&lt;div class='p-2 bg-slate-600 rounded-t-md md:rounded-md text-right'&gt;&lt;span class='bg-slate-800 rounded-full px-2 text-sm text-green-600'&gt;3:149&lt;/span&gt;&lt;div class='text-right font-serif text-3xl font-semibold'&gt;يَـٰٓأَيُّهَا ٱلَّذِينَ ءَامَنُوٓاْ إِن تُطِيعُواْ ٱلَّذِينَ كَفَرُواْ يَرُدُّوڪُمۡ عَلَىٰٓ أَعۡقَـٰبِكُمۡ فَتَنقَلِبُواْ خَـٰسِرِينَ&lt;/div&gt;&lt;/div&gt;&lt;div class='p-2'&gt;O you who believe! If you obey those who disbelieve, they will send you back on your heels, and you will turn back (from Faith) as losers.&lt;/div&gt;&lt;div class='p-2 bg-slate-600 rounded-t-md md:rounded-md text-right'&gt;&lt;span class='bg-slate-800 rounded-full px-2 text-sm text-green-600'&gt;3:150&lt;/span&gt;&lt;div class='text-right font-serif text-3xl font-semibold'&gt;بَلِ ٱللَّهُ مَوۡلَٮٰڪُمۡ‌ۖ وَهُوَ خَيۡرُ ٱلنَّـٰصِرِينَ&lt;/div&gt;&lt;/div&gt;&lt;div class='p-2'&gt;Nay, &lt;a href='../gs/aa.html#id001' class='text-neutral-50 text-sm'&gt;Allah (الله)&lt;/a&gt; is your Maula (Patron, Lord, Helper and Protector, etc.), and He is the Best of helpers.&lt;/div&gt;&lt;div class='p-2 bg-slate-600 rounded-t-md md:rounded-md text-right'&gt;&lt;span class='bg-slate-800 rounded-full px-2 text-sm text-green-600'&gt;3:151&lt;/span&gt;&lt;div class='text-right font-serif text-3xl font-semibold'&gt;سَنُلۡقِى فِى قُلُوبِ ٱلَّذِينَ كَفَرُواْ ٱلرُّعۡبَ بِمَآ أَشۡرَڪُواْ بِٱللَّهِ مَا لَمۡ يُنَزِّلۡ بِهِۦ سُلۡطَـٰنً۬ا‌ۖ&lt;/div&gt;&lt;/div&gt;&lt;div class='p-2'&gt;We shall cast terror into the hearts of those who disbelieve, because they joined others in worship with &lt;a href='../gs/aa.html#id001' class='text-neutral-50 text-sm'&gt;Allah (الله)&lt;/a&gt;, for which He had sent no authority;&lt;/div&gt;&lt;div class='p-2 bg-slate-600 rounded-t-md md:rounded-md text-right'&gt;&lt;div class='text-right font-serif text-3xl font-semibold'&gt;وَمَأۡوَٮٰهُمُ ٱلنَّارُ‌ۚ&lt;/div&gt;&lt;/div&gt;&lt;div class='p-2'&gt;their abode will be the Fire&lt;/div&gt;&lt;div class='p-2 bg-slate-600 rounded-t-md md:rounded-md text-right'&gt;&lt;div class='text-right font-serif text-3xl font-semibold'&gt;وَبِئۡسَ مَثۡوَى ٱلظَّـٰلِمِينَ&lt;/div&gt;&lt;/div&gt;&lt;div class='p-2'&gt;and how evil is the abode of the Zalimoon (polytheists and wrongdoers).&lt;/div&gt;&lt;div class='p-2 bg-slate-600 rounded-t-md md:rounded-md text-right'&gt;&lt;span class='bg-slate-800 rounded-full px-2 text-sm text-green-600'&gt;3:152&lt;/span&gt;&lt;div class='text-right font-serif text-3xl font-semibold'&gt;وَلَقَدۡ صَدَقَڪُمُ ٱللَّهُ وَعۡدَهُ ۥۤ إِذۡ تَحُسُّونَهُم بِإِذۡنِهِۦ‌ۖ&lt;/div&gt;&lt;/div&gt;&lt;div class='p-2'&gt;And &lt;a href='../gs/aa.html#id001' class='text-neutral-50 text-sm'&gt;Allah (الله)&lt;/a&gt; did indeed fulfil His Promise to you when you were killing them (your enemy) with His Permission;&lt;/div&gt;&lt;div class='p-2 bg-slate-600 rounded-t-md md:rounded-md text-right'&gt;&lt;div class='text-right font-serif text-3xl font-semibold'&gt;حَتَّىٰٓ إِذَا فَشِلۡتُمۡ وَتَنَـٰزَعۡتُمۡ فِى ٱلۡأَمۡرِ وَعَصَيۡتُم مِّنۢ بَعۡدِ مَآ أَرَٮٰكُم مَّا تُحِبُّونَ‌ۚ&lt;/div&gt;&lt;/div&gt;&lt;div class='p-2'&gt;until (the moment) you lost your courage and fell to disputing about the order, and disobeyed after He showed you (of the booty) which you love.&lt;/div&gt;&lt;div class='p-2 bg-slate-600 rounded-t-md md:rounded-md text-right'&gt;&lt;div class='text-right font-serif text-3xl font-semibold'&gt;مِنڪُم مَّن يُرِيدُ ٱلدُّنۡيَا وَمِنڪُم مَّن يُرِيدُ ٱلۡأَخِرَةَ‌ۚ&lt;/div&gt;&lt;/div&gt;&lt;div class='p-2'&gt;Among you are some that desire this world and some that desire the Hereafter.&lt;/div&gt;&lt;div class='p-2 bg-slate-600 rounded-t-md md:rounded-md text-right'&gt;&lt;div class='text-right font-serif text-3xl font-semibold'&gt;ثُمَّ صَرَفَڪُمۡ عَنۡہُمۡ لِيَبۡتَلِيَكُمۡ‌ۖ&lt;/div&gt;&lt;/div&gt;&lt;div class='p-2'&gt;Then He made you flee from them (your enemy), that He might test you.&lt;/div&gt;&lt;div class='p-2 bg-slate-600 rounded-t-md md:rounded-md text-right'&gt;&lt;div class='text-right font-serif text-3xl font-semibold'&gt;وَلَقَدۡ عَفَا عَنڪُمۡ‌ۗ وَٱللَّهُ ذُو فَضۡلٍ عَلَى ٱلۡمُؤۡمِنِينَ&lt;/div&gt;&lt;/div&gt;&lt;div class='p-2'&gt;But surely, He forgave you, and &lt;a href='../gs/aa.html#id001' class='text-neutral-50 text-sm'&gt;Allah (الله)&lt;/a&gt; is Most Gracious to the believers.&lt;/div&gt;&lt;div class='p-2 bg-slate-600 rounded-t-md md:rounded-md text-right'&gt;&lt;span class='bg-slate-800 rounded-full px-2 text-sm text-green-600'&gt;3:153&lt;/span&gt;&lt;div class='text-right font-serif text-3xl font-semibold'&gt;إِذۡ تُصۡعِدُونَ وَلَا تَلۡوُ ۥنَ عَلَىٰٓ أَحَدٍ۬ وَٱلرَّسُولُ يَدۡعُوڪُمۡ فِىٓ أُخۡرَٮٰكُمۡ&lt;/div&gt;&lt;/div&gt;&lt;div class='p-2'&gt;(And remember) when you ran away (dreadfully) without even casting a side glance at anyone, and the Messenger (&lt;a href='../gs/ls.html#id278' class='text-teal-500 text-sm'&gt;Muhammad (محمد)&lt;/a&gt; SAW) was in your rear calling you back.&lt;/div&gt;&lt;div class='p-2 bg-slate-600 rounded-t-md md:rounded-md text-right'&gt;&lt;div class='text-right font-serif text-3xl font-semibold'&gt;فَأَثَـٰبَڪُمۡ غَمَّۢا بِغَمٍّ۬ لِّڪَيۡلَا تَحۡزَنُواْ عَلَىٰ مَا فَاتَڪُمۡ وَلَا مَآ أَصَـٰبَڪُمۡ‌ۗ&lt;/div&gt;&lt;/div&gt;&lt;div class='p-2'&gt;There did &lt;a href='../gs/aa.html#id001' class='text-neutral-50 text-sm'&gt;Allah (الله)&lt;/a&gt; give you one distress after another by way of requital to teach you not to grieve for that which had escaped you, nor for that which had befallen you.&lt;/div&gt;&lt;div class='p-2 bg-slate-600 rounded-t-md md:rounded-md text-right'&gt;&lt;div class='text-right font-serif text-3xl font-semibold'&gt;وَٱللَّهُ خَبِيرُۢ بِمَا تَعۡمَلُونَ&lt;/div&gt;&lt;/div&gt;&lt;div class='p-2'&gt;And &lt;a href='../gs/aa.html#id001' class='text-neutral-50 text-sm'&gt;Allah (الله)&lt;/a&gt; is Well Aware of all that you do.&lt;/div&gt;&lt;div class='p-2 bg-slate-600 rounded-t-md md:rounded-md text-right'&gt;&lt;span class='bg-slate-800 rounded-full px-2 text-sm text-green-600'&gt;3:154&lt;/span&gt;&lt;div class='text-right font-serif text-3xl font-semibold'&gt;ثُمَّ أَنزَلَ عَلَيۡكُم مِّنۢ بَعۡدِ ٱلۡغَمِّ أَمَنَةً۬ نُّعَاسً۬ا يَغۡشَىٰ طَآٮِٕفَةً۬ مِّنكُمۡ‌ۖ&lt;/div&gt;&lt;/div&gt;&lt;div class='p-2'&gt;Then after the distress, He sent down security for you. Slumber overtook a party of you,&lt;/div&gt;&lt;div class='p-2 bg-slate-600 rounded-t-md md:rounded-md text-right'&gt;&lt;div class='text-right font-serif text-3xl font-semibold'&gt;وَطَآٮِٕفَةٌ۬ قَدۡ أَهَمَّتۡہُمۡ أَنفُسُہُمۡ يَظُنُّونَ بِٱللَّهِ غَيۡرَ ٱلۡحَقِّ ظَنَّ ٱلۡجَـٰهِلِيَّةِ‌ۖ&lt;/div&gt;&lt;/div&gt;&lt;div class='p-2'&gt;while another party was thinking about themselves (as how to save their ownselves, ignoring the others and the Prophet SAW) and thought wrongly of &lt;a href='../gs/aa.html#id001' class='text-neutral-50 text-sm'&gt;Allah (الله)&lt;/a&gt; - the thought of ignorance.&lt;/div&gt;&lt;div class='p-2 bg-slate-600 rounded-t-md md:rounded-md text-right'&gt;&lt;div class='text-right font-serif text-3xl font-semibold'&gt;يَقُولُونَ هَل لَّنَا مِنَ ٱلۡأَمۡرِ مِن شَىۡءٍ۬‌ۗ&lt;/div&gt;&lt;/div&gt;&lt;div class='p-2'&gt;They said, ‘Have we any part in the affair?‘&lt;/div&gt;&lt;div class='p-2 bg-slate-600 rounded-t-md md:rounded-md text-right'&gt;&lt;div class='text-right font-serif text-3xl font-semibold'&gt;قُلۡ إِنَّ ٱلۡأَمۡرَ كُلَّهُ ۥ لِلَّهِ‌ۗ&lt;/div&gt;&lt;/div&gt;&lt;div class='p-2'&gt;Say you (O &lt;a href='../gs/ls.html#id278' class='text-teal-500 text-sm'&gt;Muhammad (محمد)&lt;/a&gt; SAW): ‘Indeed the affair belongs wholly to &lt;a href='../gs/aa.html#id001' class='text-neutral-50 text-sm'&gt;Allah (الله)&lt;/a&gt;.‘&lt;/div&gt;&lt;div class='p-2 bg-slate-600 rounded-t-md md:rounded-md text-right'&gt;&lt;div class='text-right font-serif text-3xl font-semibold'&gt;يُخۡفُونَ فِىٓ أَنفُسِہِم مَّا لَا يُبۡدُونَ لَكَ‌ۖ&lt;/div&gt;&lt;/div&gt;&lt;div class='p-2'&gt;They hide within themselves what they dare not reveal to you,&lt;/div&gt;&lt;div class='p-2 bg-slate-600 rounded-t-md md:rounded-md text-right'&gt;&lt;div class='text-right font-serif text-3xl font-semibold'&gt;يَقُولُونَ لَوۡ كَانَ لَنَا مِنَ ٱلۡأَمۡرِ شَىۡءٌ۬ مَّا قُتِلۡنَا هَـٰهُنَا‌ۗ&lt;/div&gt;&lt;/div&gt;&lt;div class='p-2'&gt;saying: ‘If we had anything to do with the affair, none of us would have been killed here.‘&lt;/div&gt;&lt;div class='p-2 bg-slate-600 rounded-t-md md:rounded-md text-right'&gt;&lt;div class='text-right font-serif text-3xl font-semibold'&gt;قُل لَّوۡ كُنتُمۡ فِى بُيُوتِكُمۡ لَبَرَزَ ٱلَّذِينَ كُتِبَ عَلَيۡهِمُ ٱلۡقَتۡلُ إِلَىٰ مَضَاجِعِهِمۡ‌ۖ&lt;/div&gt;&lt;/div&gt;&lt;div class='p-2'&gt;Say: ‘Even if you had remained in your homes, those for whom death was decreed would certainly have gone forth to the place of their death,‘&lt;/div&gt;&lt;div class='p-2 bg-slate-600 rounded-t-md md:rounded-md text-right'&gt;&lt;div class='text-right font-serif text-3xl font-semibold'&gt;وَلِيَبۡتَلِىَ ٱللَّهُ مَا فِى صُدُورِڪُمۡ وَلِيُمَحِّصَ مَا فِى قُلُوبِكُمۡ‌ۗ&lt;/div&gt;&lt;/div&gt;&lt;div class='p-2'&gt;but that &lt;a href='../gs/aa.html#id001' class='text-neutral-50 text-sm'&gt;Allah (الله)&lt;/a&gt; might test what is in your breasts; and to Mahis that which was in your hearts (sins),&lt;/div&gt;&lt;div class='p-2 bg-slate-600 rounded-t-md md:rounded-md text-right'&gt;&lt;div class='text-right font-serif text-3xl font-semibold'&gt;وَٱللَّهُ عَلِيمُۢ بِذَاتِ ٱلصُّدُورِ&lt;/div&gt;&lt;/div&gt;&lt;div class='p-2'&gt;and &lt;a href='../gs/aa.html#id001' class='text-neutral-50 text-sm'&gt;Allah (الله)&lt;/a&gt; is All Knower of what is in (your) breasts.&lt;/div&gt;&lt;div class='p-2 bg-slate-600 rounded-t-md md:rounded-md text-right'&gt;&lt;span class='bg-slate-800 rounded-full px-2 text-sm text-green-600'&gt;3:155&lt;/span&gt;&lt;div class='text-right font-serif text-3xl font-semibold'&gt;إِنَّ ٱلَّذِينَ تَوَلَّوۡاْ مِنكُمۡ يَوۡمَ ٱلۡتَقَى ٱلۡجَمۡعَانِ إِنَّمَا ٱسۡتَزَلَّهُمُ ٱلشَّيۡطَـٰنُ بِبَعۡضِ مَا كَسَبُواْ‌ۖ&lt;/div&gt;&lt;/div&gt;&lt;div class='p-2'&gt;Those of you who turned back on the day the two hosts met (i.e. the battle of Uhud), it was Shaitan (&lt;a href='../gs/ls.html#id312' class='text-orange-500 text-sm'&gt;Satan (الشيطان)&lt;/a&gt;) who caused them to backslide (run away from the battlefield) because of some (sins) they had earned.&lt;/div&gt;&lt;div class='p-2 bg-slate-600 rounded-t-md md:rounded-md text-right'&gt;&lt;div class='text-right font-serif text-3xl font-semibold'&gt;وَلَقَدۡ عَفَا ٱللَّهُ عَنۡہُمۡ‌ۗ إِنَّ ٱللَّهَ غَفُورٌ حَلِيمٌ۬&lt;/div&gt;&lt;/div&gt;&lt;div class='p-2'&gt;But &lt;a href='../gs/aa.html#id001' class='text-neutral-50 text-sm'&gt;Allah (الله)&lt;/a&gt;, indeed, has forgiven them. Surely, &lt;a href='../gs/aa.html#id001' class='text-neutral-50 text-sm'&gt;Allah (الله)&lt;/a&gt; is Oft Forgiving, Most Forbearing.&lt;/div&gt;&lt;/div&gt;&lt;/div&gt;</t>
  </si>
  <si>
    <t>&lt;div class='border-2 rounded-xl p-1'&gt;&lt;div class='grid md:grid-cols-2 grid-cols-1 my-1'&gt;&lt;span class='px-3'&gt; 3:[156-158] Life and death is from Allah &lt;br&gt;3:[159] Consult before making a decision, once decision is made then be firm &lt;br&gt;3:[160-161] Put your trust in Allah &lt;br&gt;3:[162-164] Dignity of the Rasool &lt;br&gt;3:[165-171] Lessons to be learned from the Battle of Uhud. Those who are slain in the cause of Allah are not dead &lt;br&gt;&lt;/span&gt;&lt;div class='align-right'&gt;&lt;audio controls preload='auto'&gt;&lt;source src='../af/rk/s003r17.mp3' type='audio/mpeg'&gt;&lt;/audio&gt;&lt;/div&gt;&lt;/div&gt;&lt;div class='grid md:grid-cols-2 grid-cols-1 my-1'&gt;&lt;div class='p-2 bg-slate-600 rounded-t-md md:rounded-md text-right'&gt;&lt;span class='bg-slate-800 rounded-full px-2 text-sm text-green-600'&gt;3:156&lt;/span&gt;&lt;div class='text-right font-serif text-3xl font-semibold'&gt;يَـٰٓأَيُّہَا ٱلَّذِينَ ءَامَنُواْ لَا تَكُونُواْ كَٱلَّذِينَ كَفَرُواْ&lt;/div&gt;&lt;/div&gt;&lt;div class='p-2'&gt;O you who believe! Be not like those who disbelieve (hypocrites)&lt;/div&gt;&lt;div class='p-2 bg-slate-600 rounded-t-md md:rounded-md text-right'&gt;&lt;div class='text-right font-serif text-3xl font-semibold'&gt;وَقَالُواْ لِإِخۡوَٲنِهِمۡ إِذَا ضَرَبُواْ فِى ٱلۡأَرۡضِ أَوۡ كَانُواْ غُزًّ۬ى لَّوۡ كَانُواْ عِندَنَا مَا مَاتُواْ وَمَا قُتِلُواْ&lt;/div&gt;&lt;/div&gt;&lt;div class='p-2'&gt;and who say to their brethren when they travel through the earth or go out to fight: ‘If they had stayed with us, they would not have died or been killed,‘&lt;/div&gt;&lt;div class='p-2 bg-slate-600 rounded-t-md md:rounded-md text-right'&gt;&lt;div class='text-right font-serif text-3xl font-semibold'&gt;لِيَجۡعَلَ ٱللَّهُ ذَٲلِكَ حَسۡرَةً۬ فِى قُلُوبِہِمۡ‌ۗ&lt;/div&gt;&lt;/div&gt;&lt;div class='p-2'&gt;so that &lt;a href='../gs/aa.html#id001' class='text-neutral-50 text-sm'&gt;Allah (الله)&lt;/a&gt; may make it a cause of regret in their hearts.&lt;/div&gt;&lt;div class='p-2 bg-slate-600 rounded-t-md md:rounded-md text-right'&gt;&lt;div class='text-right font-serif text-3xl font-semibold'&gt;وَٱللَّهُ يُحۡىِۦ وَيُمِيتُ‌ۗ&lt;/div&gt;&lt;/div&gt;&lt;div class='p-2'&gt;It is &lt;a href='../gs/aa.html#id001' class='text-neutral-50 text-sm'&gt;Allah (الله)&lt;/a&gt; that gives life and causes death.&lt;/div&gt;&lt;div class='p-2 bg-slate-600 rounded-t-md md:rounded-md text-right'&gt;&lt;div class='text-right font-serif text-3xl font-semibold'&gt;وَٱللَّهُ بِمَا تَعۡمَلُونَ بَصِيرٌ۬&lt;/div&gt;&lt;/div&gt;&lt;div class='p-2'&gt;And &lt;a href='../gs/aa.html#id001' class='text-neutral-50 text-sm'&gt;Allah (الله)&lt;/a&gt; is All Seer of what you do.&lt;/div&gt;&lt;div class='p-2 bg-slate-600 rounded-t-md md:rounded-md text-right'&gt;&lt;span class='bg-slate-800 rounded-full px-2 text-sm text-green-600'&gt;3:157&lt;/span&gt;&lt;div class='text-right font-serif text-3xl font-semibold'&gt;وَلَٮِٕن قُتِلۡتُمۡ فِى سَبِيلِ ٱللَّهِ أَوۡ مُتُّمۡ لَمَغۡفِرَةٌ۬ مِّنَ ٱللَّهِ وَرَحۡمَةٌ خَيۡرٌ۬ مِّمَّا يَجۡمَعُونَ&lt;/div&gt;&lt;/div&gt;&lt;div class='p-2'&gt;And if you are killed or die in the Way of &lt;a href='../gs/aa.html#id001' class='text-neutral-50 text-sm'&gt;Allah (الله)&lt;/a&gt;, forgiveness and mercy from &lt;a href='../gs/aa.html#id001' class='text-neutral-50 text-sm'&gt;Allah (الله)&lt;/a&gt; are far better than all that they amass (of worldly wealth, etc.).&lt;/div&gt;&lt;div class='p-2 bg-slate-600 rounded-t-md md:rounded-md text-right'&gt;&lt;span class='bg-slate-800 rounded-full px-2 text-sm text-green-600'&gt;3:158&lt;/span&gt;&lt;div class='text-right font-serif text-3xl font-semibold'&gt;وَلَٮِٕن مُّتُّمۡ أَوۡ قُتِلۡتُمۡ لَإِلَى ٱللَّهِ تُحۡشَرُونَ&lt;/div&gt;&lt;/div&gt;&lt;div class='p-2'&gt;And whether you die, or are killed, verily, unto &lt;a href='../gs/aa.html#id001' class='text-neutral-50 text-sm'&gt;Allah (الله)&lt;/a&gt; you shall be gathered.&lt;/div&gt;&lt;div class='p-2 bg-slate-600 rounded-t-md md:rounded-md text-right'&gt;&lt;span class='bg-slate-800 rounded-full px-2 text-sm text-green-600'&gt;3:159&lt;/span&gt;&lt;div class='text-right font-serif text-3xl font-semibold'&gt;فَبِمَا رَحۡمَةٍ۬ مِّنَ ٱللَّهِ لِنتَ لَهُمۡ‌ۖ&lt;/div&gt;&lt;/div&gt;&lt;div class='p-2'&gt;And by the Mercy of &lt;a href='../gs/aa.html#id001' class='text-neutral-50 text-sm'&gt;Allah (الله)&lt;/a&gt;, you dealt with them gently.&lt;/div&gt;&lt;div class='p-2 bg-slate-600 rounded-t-md md:rounded-md text-right'&gt;&lt;div class='text-right font-serif text-3xl font-semibold'&gt;وَلَوۡ كُنتَ فَظًّا غَلِيظَ ٱلۡقَلۡبِ لَٱنفَضُّواْ مِنۡ حَوۡلِكَ‌ۖ&lt;/div&gt;&lt;/div&gt;&lt;div class='p-2'&gt;And had you been severe and harsh hearted, they would have broken away from about you;&lt;/div&gt;&lt;div class='p-2 bg-slate-600 rounded-t-md md:rounded-md text-right'&gt;&lt;div class='text-right font-serif text-3xl font-semibold'&gt;فَٱعۡفُ عَنۡہُمۡ وَٱسۡتَغۡفِرۡ لَهُمۡ وَشَاوِرۡهُمۡ فِى ٱلۡأَمۡرِ‌ۖ&lt;/div&gt;&lt;/div&gt;&lt;div class='p-2'&gt;so pass over (their faults), and ask (&lt;a href='../gs/aa.html#id001' class='text-neutral-50 text-sm'&gt;Allah (الله)&lt;/a&gt;‘s) Forgiveness for them; and consult them in the affairs.&lt;/div&gt;&lt;div class='p-2 bg-slate-600 rounded-t-md md:rounded-md text-right'&gt;&lt;div class='text-right font-serif text-3xl font-semibold'&gt;فَإِذَا عَزَمۡتَ فَتَوَكَّلۡ عَلَى ٱللَّهِ‌ۚ&lt;/div&gt;&lt;/div&gt;&lt;div class='p-2'&gt;Then when you have taken a decision, put your trust in &lt;a href='../gs/aa.html#id001' class='text-neutral-50 text-sm'&gt;Allah (الله)&lt;/a&gt;,&lt;/div&gt;&lt;div class='p-2 bg-slate-600 rounded-t-md md:rounded-md text-right'&gt;&lt;div class='text-right font-serif text-3xl font-semibold'&gt;إِنَّ ٱللَّهَ يُحِبُّ ٱلۡمُتَوَكِّلِينَ&lt;/div&gt;&lt;/div&gt;&lt;div class='p-2'&gt;certainly, &lt;a href='../gs/aa.html#id001' class='text-neutral-50 text-sm'&gt;Allah (الله)&lt;/a&gt; loves those who put their trust (in Him).&lt;/div&gt;&lt;div class='p-2 bg-slate-600 rounded-t-md md:rounded-md text-right'&gt;&lt;span class='bg-slate-800 rounded-full px-2 text-sm text-green-600'&gt;3:160&lt;/span&gt;&lt;div class='text-right font-serif text-3xl font-semibold'&gt;إِن يَنصُرۡكُمُ ٱللَّهُ فَلَا غَالِبَ لَكُمۡ‌ۖ&lt;/div&gt;&lt;/div&gt;&lt;div class='p-2'&gt;If &lt;a href='../gs/aa.html#id001' class='text-neutral-50 text-sm'&gt;Allah (الله)&lt;/a&gt; helps you, none can overcome you;&lt;/div&gt;&lt;div class='p-2 bg-slate-600 rounded-t-md md:rounded-md text-right'&gt;&lt;div class='text-right font-serif text-3xl font-semibold'&gt;وَإِن يَخۡذُلۡكُمۡ فَمَن ذَا ٱلَّذِى يَنصُرُكُم مِّنۢ بَعۡدِهِۦ‌ۗ&lt;/div&gt;&lt;/div&gt;&lt;div class='p-2'&gt;and if He forsakes you, who is there after Him that can help you?&lt;/div&gt;&lt;div class='p-2 bg-slate-600 rounded-t-md md:rounded-md text-right'&gt;&lt;div class='text-right font-serif text-3xl font-semibold'&gt;وَعَلَى ٱللَّهِ فَلۡيَتَوَكَّلِ ٱلۡمُؤۡمِنُونَ&lt;/div&gt;&lt;/div&gt;&lt;div class='p-2'&gt;And in &lt;a href='../gs/aa.html#id001' class='text-neutral-50 text-sm'&gt;Allah (الله)&lt;/a&gt; (Alone) let believers put their trust.&lt;/div&gt;&lt;div class='p-2 bg-slate-600 rounded-t-md md:rounded-md text-right'&gt;&lt;span class='bg-slate-800 rounded-full px-2 text-sm text-green-600'&gt;3:161&lt;/span&gt;&lt;div class='text-right font-serif text-3xl font-semibold'&gt;وَمَا كَانَ لِنَبِىٍّ أَن يَغُلَّ‌ۚ&lt;/div&gt;&lt;/div&gt;&lt;div class='p-2'&gt;It is not for any Prophet to take illegally a part of booty (Ghulul),&lt;/div&gt;&lt;div class='p-2 bg-slate-600 rounded-t-md md:rounded-md text-right'&gt;&lt;div class='text-right font-serif text-3xl font-semibold'&gt;وَمَن يَغۡلُلۡ يَأۡتِ بِمَا غَلَّ يَوۡمَ ٱلۡقِيَـٰمَةِ‌ۚ&lt;/div&gt;&lt;/div&gt;&lt;div class='p-2'&gt;and whosoever deceives his companions as regards the booty, he shall bring forth on the &lt;a href='../gs/ev.html#id171' class='text-indigo-500 text-sm'&gt;Day of Resurrection (يوم القيامة)&lt;/a&gt; that which he took (illegally).&lt;/div&gt;&lt;div class='p-2 bg-slate-600 rounded-t-md md:rounded-md text-right'&gt;&lt;div class='text-right font-serif text-3xl font-semibold'&gt;ثُمَّ تُوَفَّىٰ ڪُلُّ نَفۡسٍ۬ مَّا كَسَبَتۡ وَهُمۡ لَا يُظۡلَمُونَ&lt;/div&gt;&lt;/div&gt;&lt;div class='p-2'&gt;Then every person shall be paid in full what he has earned, - and they shall not be dealt with unjustly.&lt;/div&gt;&lt;div class='p-2 bg-slate-600 rounded-t-md md:rounded-md text-right'&gt;&lt;span class='bg-slate-800 rounded-full px-2 text-sm text-green-600'&gt;3:162&lt;/span&gt;&lt;div class='text-right font-serif text-3xl font-semibold'&gt;أَفَمَنِ ٱتَّبَعَ رِضۡوَٲنَ ٱللَّهِ كَمَنۢ بَآءَ بِسَخَطٍ۬ مِّنَ ٱللَّهِ وَمَأۡوَٮٰهُ جَهَنَّمُ‌ۚ&lt;/div&gt;&lt;/div&gt;&lt;div class='p-2'&gt;Is then one who follows (seeks) the good Pleasure of &lt;a href='../gs/aa.html#id001' class='text-neutral-50 text-sm'&gt;Allah (الله)&lt;/a&gt; (by not taking illegally a part of the booty) like the one who draws on himself the Wrath of &lt;a href='../gs/aa.html#id001' class='text-neutral-50 text-sm'&gt;Allah (الله)&lt;/a&gt; (by taking a part of the booty illegally - Ghulul)? - his abode is &lt;a href='../gs/lc.html#id210' class='text-cyan-500 text-sm'&gt;Hell (جهنم)&lt;/a&gt;, -&lt;/div&gt;&lt;div class='p-2 bg-slate-600 rounded-t-md md:rounded-md text-right'&gt;&lt;div class='text-right font-serif text-3xl font-semibold'&gt;وَبِئۡسَ ٱلۡمَصِيرُ&lt;/div&gt;&lt;/div&gt;&lt;div class='p-2'&gt;and worst, indeed is that destination!&lt;/div&gt;&lt;div class='p-2 bg-slate-600 rounded-t-md md:rounded-md text-right'&gt;&lt;span class='bg-slate-800 rounded-full px-2 text-sm text-green-600'&gt;3:163&lt;/span&gt;&lt;div class='text-right font-serif text-3xl font-semibold'&gt;هُمۡ دَرَجَـٰتٌ عِندَ ٱللَّهِ‌ۗ&lt;/div&gt;&lt;/div&gt;&lt;div class='p-2'&gt;They are in varying grades with &lt;a href='../gs/aa.html#id001' class='text-neutral-50 text-sm'&gt;Allah (الله)&lt;/a&gt;,&lt;/div&gt;&lt;div class='p-2 bg-slate-600 rounded-t-md md:rounded-md text-right'&gt;&lt;div class='text-right font-serif text-3xl font-semibold'&gt;وَٱللَّهُ بَصِيرُۢ بِمَا يَعۡمَلُونَ&lt;/div&gt;&lt;/div&gt;&lt;div class='p-2'&gt;and &lt;a href='../gs/aa.html#id001' class='text-neutral-50 text-sm'&gt;Allah (الله)&lt;/a&gt; is All Seer of what they do.&lt;/div&gt;&lt;div class='p-2 bg-slate-600 rounded-t-md md:rounded-md text-right'&gt;&lt;span class='bg-slate-800 rounded-full px-2 text-sm text-green-600'&gt;3:164&lt;/span&gt;&lt;div class='text-right font-serif text-3xl font-semibold'&gt;لَقَدۡ مَنَّ ٱللَّهُ عَلَى ٱلۡمُؤۡمِنِينَ إِذۡ بَعَثَ فِيہِمۡ رَسُولاً۬ مِّنۡ أَنفُسِهِمۡ&lt;/div&gt;&lt;/div&gt;&lt;div class='p-2'&gt;Indeed &lt;a href='../gs/aa.html#id001' class='text-neutral-50 text-sm'&gt;Allah (الله)&lt;/a&gt; conferred a great favour on the believers when He sent among them a Messenger (&lt;a href='../gs/ls.html#id278' class='text-teal-500 text-sm'&gt;Muhammad (محمد)&lt;/a&gt; SAW) from among themselves,&lt;/div&gt;&lt;div class='p-2 bg-slate-600 rounded-t-md md:rounded-md text-right'&gt;&lt;div class='text-right font-serif text-3xl font-semibold'&gt;يَتۡلُواْ عَلَيۡہِمۡ ءَايَـٰتِهِۦ وَيُزَڪِّيہِمۡ وَيُعَلِّمُهُمُ ٱلۡكِتَـٰبَ وَٱلۡحِڪۡمَةَ&lt;/div&gt;&lt;/div&gt;&lt;div class='p-2'&gt;reciting unto them His Verses (the &lt;a href='../gs/hb.html#id299' class='text-emerald-500 text-sm'&gt;Quran (القرآن)&lt;/a&gt;), and purifying them (from sins by their following him), and instructing them (in) the Book (the &lt;a href='../gs/hb.html#id299' class='text-emerald-500 text-sm'&gt;Quran (القرآن)&lt;/a&gt;) and AlHikmah (the wisdom and the &lt;a href='../gs/ab.html#id327' class='text-violet-500 text-sm'&gt;Sun (الشمس)&lt;/a&gt;nah of the Prophet SAW (i.e. his legal ways, statements, acts of worship, etc.)),&lt;/div&gt;&lt;div class='p-2 bg-slate-600 rounded-t-md md:rounded-md text-right'&gt;&lt;div class='text-right font-serif text-3xl font-semibold'&gt;وَإِن كَانُواْ مِن قَبۡلُ لَفِى ضَلَـٰلٍ۬ مُّبِينٍ&lt;/div&gt;&lt;/div&gt;&lt;div class='p-2'&gt;while before that they had been in manifest error.&lt;/div&gt;&lt;div class='p-2 bg-slate-600 rounded-t-md md:rounded-md text-right'&gt;&lt;span class='bg-slate-800 rounded-full px-2 text-sm text-green-600'&gt;3:165&lt;/span&gt;&lt;div class='text-right font-serif text-3xl font-semibold'&gt;أَوَلَمَّآ أَصَـٰبَتۡكُم مُّصِيبَةٌ۬ قَدۡ أَصَبۡتُم مِّثۡلَيۡہَا قُلۡتُمۡ أَنَّىٰ هَـٰذَا‌ۖ&lt;/div&gt;&lt;/div&gt;&lt;div class='p-2'&gt;(What is the matter with you?)&lt;br&gt;When a single disaster smites you, although you smote (your enemies) with one twice as great, you say: ‘From where does this come to us?‘&lt;/div&gt;&lt;div class='p-2 bg-slate-600 rounded-t-md md:rounded-md text-right'&gt;&lt;div class='text-right font-serif text-3xl font-semibold'&gt;قُلۡ هُوَ مِنۡ عِندِ أَنفُسِكُمۡ‌ۗ&lt;/div&gt;&lt;/div&gt;&lt;div class='p-2'&gt;Say (to them), ‘It is from yourselves (because of your evil deeds).‘&lt;/div&gt;&lt;div class='p-2 bg-slate-600 rounded-t-md md:rounded-md text-right'&gt;&lt;div class='text-right font-serif text-3xl font-semibold'&gt;إِنَّ ٱللَّهَ عَلَىٰ كُلِّ شَىۡءٍ۬ قَدِيرٌ۬&lt;/div&gt;&lt;/div&gt;&lt;div class='p-2'&gt;And &lt;a href='../gs/aa.html#id001' class='text-neutral-50 text-sm'&gt;Allah (الله)&lt;/a&gt; has power over all things.&lt;/div&gt;&lt;div class='p-2 bg-slate-600 rounded-t-md md:rounded-md text-right'&gt;&lt;span class='bg-slate-800 rounded-full px-2 text-sm text-green-600'&gt;3:166&lt;/span&gt;&lt;div class='text-right font-serif text-3xl font-semibold'&gt;وَمَآ أَصَـٰبَكُمۡ يَوۡمَ ٱلۡتَقَى ٱلۡجَمۡعَانِ فَبِإِذۡنِ ٱللَّهِ&lt;/div&gt;&lt;/div&gt;&lt;div class='p-2'&gt;And what you suffered (of the disaster) on the day (of the battle of Uhud when) the two armies met, was by the leave of &lt;a href='../gs/aa.html#id001' class='text-neutral-50 text-sm'&gt;Allah (الله)&lt;/a&gt;,&lt;/div&gt;&lt;div class='p-2 bg-slate-600 rounded-t-md md:rounded-md text-right'&gt;&lt;div class='text-right font-serif text-3xl font-semibold'&gt;وَلِيَعۡلَمَ ٱلۡمُؤۡمِنِينَ&lt;/div&gt;&lt;/div&gt;&lt;div class='p-2'&gt;in order that He might test the believers.&lt;/div&gt;&lt;div class='p-2 bg-slate-600 rounded-t-md md:rounded-md text-right'&gt;&lt;span class='bg-slate-800 rounded-full px-2 text-sm text-green-600'&gt;3:167&lt;/span&gt;&lt;div class='text-right font-serif text-3xl font-semibold'&gt;وَلِيَعۡلَمَ ٱلَّذِينَ نَافَقُواْ‌ۚ&lt;/div&gt;&lt;/div&gt;&lt;div class='p-2'&gt;And that He might test the hypocrites,&lt;/div&gt;&lt;div class='p-2 bg-slate-600 rounded-t-md md:rounded-md text-right'&gt;&lt;div class='text-right font-serif text-3xl font-semibold'&gt;وَقِيلَ لَهُمۡ تَعَالَوۡاْ قَـٰتِلُواْ فِى سَبِيلِ ٱللَّهِ أَوِ ٱدۡفَعُواْ‌ۖ&lt;/div&gt;&lt;/div&gt;&lt;div class='p-2'&gt;it was said to them: ‘Come, fight in the Way of &lt;a href='../gs/aa.html#id001' class='text-neutral-50 text-sm'&gt;Allah (الله)&lt;/a&gt; or (at least) defend yourselves.‘&lt;/div&gt;&lt;div class='p-2 bg-slate-600 rounded-t-md md:rounded-md text-right'&gt;&lt;div class='text-right font-serif text-3xl font-semibold'&gt;قَالُواْ لَوۡ نَعۡلَمُ قِتَالاً۬ لَّٱتَّبَعۡنَـٰكُمۡ‌ۗ&lt;/div&gt;&lt;/div&gt;&lt;div class='p-2'&gt;They said: ‘Had we known that fighting will take place, we would certainly have followed you.‘&lt;/div&gt;&lt;div class='p-2 bg-slate-600 rounded-t-md md:rounded-md text-right'&gt;&lt;div class='text-right font-serif text-3xl font-semibold'&gt;هُمۡ لِلۡڪُفۡرِ يَوۡمَٮِٕذٍ أَقۡرَبُ مِنۡہُمۡ لِلۡإِيمَـٰنِ‌ۚ&lt;/div&gt;&lt;/div&gt;&lt;div class='p-2'&gt;They were that day, nearer to disbelief than to Faith,&lt;/div&gt;&lt;div class='p-2 bg-slate-600 rounded-t-md md:rounded-md text-right'&gt;&lt;div class='text-right font-serif text-3xl font-semibold'&gt;يَقُولُونَ بِأَفۡوَٲهِهِم مَّا لَيۡسَ فِى قُلُوبِہِمۡ‌ۗوَٱللَّهُ أَعۡلَمُ بِمَا يَكۡتُمُونَ&lt;/div&gt;&lt;/div&gt;&lt;div class='p-2'&gt;saying with their mouths what was not in their hearts. And &lt;a href='../gs/aa.html#id001' class='text-neutral-50 text-sm'&gt;Allah (الله)&lt;/a&gt; has full knowledge of what they conceal.&lt;/div&gt;&lt;div class='p-2 bg-slate-600 rounded-t-md md:rounded-md text-right'&gt;&lt;span class='bg-slate-800 rounded-full px-2 text-sm text-green-600'&gt;3:168&lt;/span&gt;&lt;div class='text-right font-serif text-3xl font-semibold'&gt;ٱلَّذِينَ قَالُواْ لِإِخۡوَٲنِہِمۡ وَقَعَدُواْ لَوۡ أَطَاعُونَا مَا قُتِلُواْ‌ۗ&lt;/div&gt;&lt;/div&gt;&lt;div class='p-2'&gt;(They are) the ones who said about their killed brethren while they themselves sat (at home): ‘If only they had listened to us, they would not have been killed.‘&lt;/div&gt;&lt;div class='p-2 bg-slate-600 rounded-t-md md:rounded-md text-right'&gt;&lt;div class='text-right font-serif text-3xl font-semibold'&gt;قُلۡ فَٱدۡرَءُواْ عَنۡ أَنفُسِڪُمُ ٱلۡمَوۡتَ إِن كُنتُمۡ صَـٰدِقِينَ&lt;/div&gt;&lt;/div&gt;&lt;div class='p-2'&gt;Say: ‘Avert death from your ownselves, if you speak the truth.‘&lt;/div&gt;&lt;div class='p-2 bg-slate-600 rounded-t-md md:rounded-md text-right'&gt;&lt;span class='bg-slate-800 rounded-full px-2 text-sm text-green-600'&gt;3:169&lt;/span&gt;&lt;div class='text-right font-serif text-3xl font-semibold'&gt;وَلَا تَحۡسَبَنَّ ٱلَّذِينَ قُتِلُواْ فِى سَبِيلِ ٱللَّهِ أَمۡوَٲتَۢا‌ۚ&lt;/div&gt;&lt;/div&gt;&lt;div class='p-2'&gt;Think not of those who are killed in the Way of &lt;a href='../gs/aa.html#id001' class='text-neutral-50 text-sm'&gt;Allah (الله)&lt;/a&gt; as dead.&lt;/div&gt;&lt;div class='p-2 bg-slate-600 rounded-t-md md:rounded-md text-right'&gt;&lt;div class='text-right font-serif text-3xl font-semibold'&gt;بَلۡ أَحۡيَآءٌ عِندَ رَبِّهِمۡ يُرۡزَقُونَ&lt;/div&gt;&lt;/div&gt;&lt;div class='p-2'&gt;Nay, they are alive, with their Lord, and they have provision.&lt;/div&gt;&lt;div class='p-2 bg-slate-600 rounded-t-md md:rounded-md text-right'&gt;&lt;span class='bg-slate-800 rounded-full px-2 text-sm text-green-600'&gt;3:170&lt;/span&gt;&lt;div class='text-right font-serif text-3xl font-semibold'&gt;فَرِحِينَ بِمَآ ءَاتَٮٰهُمُ ٱللَّهُ مِن فَضۡلِهِۦ&lt;/div&gt;&lt;/div&gt;&lt;div class='p-2'&gt;They rejoice in what &lt;a href='../gs/aa.html#id001' class='text-neutral-50 text-sm'&gt;Allah (الله)&lt;/a&gt; has bestowed upon them of His Bounty,&lt;/div&gt;&lt;div class='p-2 bg-slate-600 rounded-t-md md:rounded-md text-right'&gt;&lt;div class='text-right font-serif text-3xl font-semibold'&gt;وَيَسۡتَبۡشِرُونَ بِٱلَّذِينَ لَمۡ يَلۡحَقُواْ بِہِم مِّنۡ خَلۡفِهِمۡ&lt;/div&gt;&lt;/div&gt;&lt;div class='p-2'&gt;rejoicing for the sake of those who have not yet joined them, but are left behind (not yet martyred)&lt;/div&gt;&lt;div class='p-2 bg-slate-600 rounded-t-md md:rounded-md text-right'&gt;&lt;div class='text-right font-serif text-3xl font-semibold'&gt;أَلَّا خَوۡفٌ عَلَيۡہِمۡ وَلَا هُمۡ يَحۡزَنُونَ&lt;/div&gt;&lt;/div&gt;&lt;div class='p-2'&gt;that on them no fear shall come, nor shall they grieve.&lt;/div&gt;&lt;div class='p-2 bg-slate-600 rounded-t-md md:rounded-md text-right'&gt;&lt;span class='bg-slate-800 rounded-full px-2 text-sm text-green-600'&gt;3:171&lt;/span&gt;&lt;div class='text-right font-serif text-3xl font-semibold'&gt;يَسۡتَبۡشِرُونَ بِنِعۡمَةٍ۬ مِّنَ ٱللَّهِ وَفَضۡلٍ۬ وَأَنَّ ٱللَّهَ لَا يُضِيعُ أَجۡرَ ٱلۡمُؤۡمِنِينَ&lt;/div&gt;&lt;/div&gt;&lt;div class='p-2'&gt;They rejoice in a Grace and a Bounty from &lt;a href='../gs/aa.html#id001' class='text-neutral-50 text-sm'&gt;Allah (الله)&lt;/a&gt;, and that &lt;a href='../gs/aa.html#id001' class='text-neutral-50 text-sm'&gt;Allah (الله)&lt;/a&gt; will not waste the reward of the believers.&lt;/div&gt;&lt;/div&gt;&lt;/div&gt;</t>
  </si>
  <si>
    <t>&lt;div class='border-2 rounded-xl p-1'&gt;&lt;div class='grid md:grid-cols-2 grid-cols-1 my-1'&gt;&lt;span class='px-3'&gt; 3:[172-175] Character of the believers at Uhud &lt;br&gt;3:[176-178] Punishment for bartering belief for unbelief &lt;br&gt;3:[179] Adverse conditions are a test from Allah &lt;br&gt;3:[180] Punishment for the stingy &lt;br&gt;&lt;/span&gt;&lt;div class='align-right'&gt;&lt;audio controls preload='auto'&gt;&lt;source src='../af/rk/s003r18.mp3' type='audio/mpeg'&gt;&lt;/audio&gt;&lt;/div&gt;&lt;/div&gt;&lt;div class='grid md:grid-cols-2 grid-cols-1 my-1'&gt;&lt;div class='p-2 bg-slate-600 rounded-t-md md:rounded-md text-right'&gt;&lt;span class='bg-slate-800 rounded-full px-2 text-sm text-green-600'&gt;3:172&lt;/span&gt;&lt;div class='text-right font-serif text-3xl font-semibold'&gt;ٱلَّذِينَ ٱسۡتَجَابُواْ لِلَّهِ وَٱلرَّسُولِ مِنۢ بَعۡدِ مَآ أَصَابَہُمُ ٱلۡقَرۡحُ‌ۚ&lt;/div&gt;&lt;/div&gt;&lt;div class='p-2'&gt;Those who answered (the Call of) &lt;a href='../gs/aa.html#id001' class='text-neutral-50 text-sm'&gt;Allah (الله)&lt;/a&gt; and the Messenger (&lt;a href='../gs/ls.html#id278' class='text-teal-500 text-sm'&gt;Muhammad (محمد)&lt;/a&gt; SAW) after being wounded;&lt;/div&gt;&lt;div class='p-2 bg-slate-600 rounded-t-md md:rounded-md text-right'&gt;&lt;div class='text-right font-serif text-3xl font-semibold'&gt;لِلَّذِينَ أَحۡسَنُواْ مِنۡہُمۡ وَٱتَّقَوۡاْ أَجۡرٌ عَظِيمٌ&lt;/div&gt;&lt;/div&gt;&lt;div class='p-2'&gt;for those of them who did good deeds and feared &lt;a href='../gs/aa.html#id001' class='text-neutral-50 text-sm'&gt;Allah (الله)&lt;/a&gt;, there is a great reward.&lt;/div&gt;&lt;div class='p-2 bg-slate-600 rounded-t-md md:rounded-md text-right'&gt;&lt;span class='bg-slate-800 rounded-full px-2 text-sm text-green-600'&gt;3:173&lt;/span&gt;&lt;div class='text-right font-serif text-3xl font-semibold'&gt;ٱلَّذِينَ قَالَ لَهُمُ ٱلنَّاسُ إِنَّ ٱلنَّاسَ قَدۡ جَمَعُواْ لَكُمۡ فَٱخۡشَوۡهُمۡ فَزَادَهُمۡ إِيمَـٰنً۬ا&lt;/div&gt;&lt;/div&gt;&lt;div class='p-2'&gt;Those (i.e. believers) unto whom the people (hypocrites) said, ‘Verily, the people (pagans) have gathered against you (a great army), therefore, fear them.‘ But it (only) increased them in Faith,&lt;/div&gt;&lt;div class='p-2 bg-slate-600 rounded-t-md md:rounded-md text-right'&gt;&lt;div class='text-right font-serif text-3xl font-semibold'&gt;وَقَالُواْ حَسۡبُنَا ٱللَّهُ وَنِعۡمَ ٱلۡوَڪِيلُ&lt;/div&gt;&lt;/div&gt;&lt;div class='p-2'&gt;and they said: ‘&lt;a href='../gs/aa.html#id001' class='text-neutral-50 text-sm'&gt;Allah (الله)&lt;/a&gt; (Alone) is Sufficient for us, and He is the Best Disposer of affairs (for us).‘&lt;/div&gt;&lt;div class='p-2 bg-slate-600 rounded-t-md md:rounded-md text-right'&gt;&lt;span class='bg-slate-800 rounded-full px-2 text-sm text-green-600'&gt;3:174&lt;/span&gt;&lt;div class='text-right font-serif text-3xl font-semibold'&gt;فَٱنقَلَبُواْ بِنِعۡمَةٍ۬ مِّنَ ٱللَّهِ وَفَضۡلٍ۬ لَّمۡ يَمۡسَسۡہُمۡ سُوٓءٌ۬ وَٱتَّبَعُواْ رِضۡوَٲنَ ٱللَّهِ‌ۗ&lt;/div&gt;&lt;/div&gt;&lt;div class='p-2'&gt;So they returned with Grace and Bounty from &lt;a href='../gs/aa.html#id001' class='text-neutral-50 text-sm'&gt;Allah (الله)&lt;/a&gt;. No harm touched them; and they followed the good Pleasure of &lt;a href='../gs/aa.html#id001' class='text-neutral-50 text-sm'&gt;Allah (الله)&lt;/a&gt;.&lt;/div&gt;&lt;div class='p-2 bg-slate-600 rounded-t-md md:rounded-md text-right'&gt;&lt;div class='text-right font-serif text-3xl font-semibold'&gt;وَٱللَّهُ ذُو فَضۡلٍ عَظِيمٍ&lt;/div&gt;&lt;/div&gt;&lt;div class='p-2'&gt;And &lt;a href='../gs/aa.html#id001' class='text-neutral-50 text-sm'&gt;Allah (الله)&lt;/a&gt; is the Owner of Great Bounty.&lt;/div&gt;&lt;div class='p-2 bg-slate-600 rounded-t-md md:rounded-md text-right'&gt;&lt;span class='bg-slate-800 rounded-full px-2 text-sm text-green-600'&gt;3:175&lt;/span&gt;&lt;div class='text-right font-serif text-3xl font-semibold'&gt;إِنَّمَا ذَٲلِكُمُ ٱلشَّيۡطَـٰنُ يُخَوِّفُ أَوۡلِيَآءَهُ ۥ فَلَا تَخَافُوهُمۡ&lt;/div&gt;&lt;/div&gt;&lt;div class='p-2'&gt;It is only Shaitan (&lt;a href='../gs/ls.html#id312' class='text-orange-500 text-sm'&gt;Satan (الشيطان)&lt;/a&gt;) that suggests to you the fear of his Auliya (supporters and friends (polytheists, disbelievers in the Oneness of &lt;a href='../gs/aa.html#id001' class='text-neutral-50 text-sm'&gt;Allah (الله)&lt;/a&gt; and in His Messenger, &lt;a href='../gs/ls.html#id278' class='text-teal-500 text-sm'&gt;Muhammad (محمد)&lt;/a&gt; SAW)), so fear them not,&lt;/div&gt;&lt;div class='p-2 bg-slate-600 rounded-t-md md:rounded-md text-right'&gt;&lt;div class='text-right font-serif text-3xl font-semibold'&gt;وَخَافُونِ إِن كُنتُم مُّؤۡمِنِينَ&lt;/div&gt;&lt;/div&gt;&lt;div class='p-2'&gt;but fear Me, if you are (true) believers.&lt;/div&gt;&lt;div class='p-2 bg-slate-600 rounded-t-md md:rounded-md text-right'&gt;&lt;span class='bg-slate-800 rounded-full px-2 text-sm text-green-600'&gt;3:176&lt;/span&gt;&lt;div class='text-right font-serif text-3xl font-semibold'&gt;وَلَا يَحۡزُنكَ ٱلَّذِينَ يُسَـٰرِعُونَ فِى ٱلۡكُفۡرِ‌ۚ&lt;/div&gt;&lt;/div&gt;&lt;div class='p-2'&gt;And let not those grieve you (O &lt;a href='../gs/ls.html#id278' class='text-teal-500 text-sm'&gt;Muhammad (محمد)&lt;/a&gt; SAW) who rush with haste to disbelieve;&lt;/div&gt;&lt;div class='p-2 bg-slate-600 rounded-t-md md:rounded-md text-right'&gt;&lt;div class='text-right font-serif text-3xl font-semibold'&gt;إِنَّهُمۡ لَن يَضُرُّواْ ٱللَّهَ شَيۡـًٔ۬ا‌ۗ&lt;/div&gt;&lt;/div&gt;&lt;div class='p-2'&gt;verily, not the least harm will they do to &lt;a href='../gs/aa.html#id001' class='text-neutral-50 text-sm'&gt;Allah (الله)&lt;/a&gt;.&lt;/div&gt;&lt;div class='p-2 bg-slate-600 rounded-t-md md:rounded-md text-right'&gt;&lt;div class='text-right font-serif text-3xl font-semibold'&gt;يُرِيدُ ٱللَّهُ أَلَّا يَجۡعَلَ لَهُمۡ حَظًّ۬ا فِى ٱلۡأَخِرَةِ‌ۖ وَلَهُمۡ عَذَابٌ عَظِيمٌ&lt;/div&gt;&lt;/div&gt;&lt;div class='p-2'&gt;It is &lt;a href='../gs/aa.html#id001' class='text-neutral-50 text-sm'&gt;Allah (الله)&lt;/a&gt;‘s Will to give them no portion in the Hereafter. For them there is a great torment.&lt;/div&gt;&lt;div class='p-2 bg-slate-600 rounded-t-md md:rounded-md text-right'&gt;&lt;span class='bg-slate-800 rounded-full px-2 text-sm text-green-600'&gt;3:177&lt;/span&gt;&lt;div class='text-right font-serif text-3xl font-semibold'&gt;إِنَّ ٱلَّذِينَ ٱشۡتَرَوُاْ ٱلۡكُفۡرَ بِٱلۡإِيمَـٰنِ لَن يَضُرُّواْ ٱللَّهَ شَيۡـًٔ۬اوَلَهُمۡ عَذَابٌ أَلِيمٌ۬&lt;/div&gt;&lt;/div&gt;&lt;div class='p-2'&gt;Verily, those who purchase disbelief at the price of Faith, not the least harm will they do to &lt;a href='../gs/aa.html#id001' class='text-neutral-50 text-sm'&gt;Allah (الله)&lt;/a&gt;. For them, there is a painful torment.&lt;/div&gt;&lt;div class='p-2 bg-slate-600 rounded-t-md md:rounded-md text-right'&gt;&lt;span class='bg-slate-800 rounded-full px-2 text-sm text-green-600'&gt;3:178&lt;/span&gt;&lt;div class='text-right font-serif text-3xl font-semibold'&gt;وَلَا يَحۡسَبَنَّ ٱلَّذِينَ كَفَرُوٓاْ أَنَّمَا نُمۡلِى لَهُمۡ خَيۡرٌ۬ لِّأَنفُسِہِمۡ‌ۚ&lt;/div&gt;&lt;/div&gt;&lt;div class='p-2'&gt;And let not the disbelievers think that Our postponing of their punishment is good for them.&lt;/div&gt;&lt;div class='p-2 bg-slate-600 rounded-t-md md:rounded-md text-right'&gt;&lt;div class='text-right font-serif text-3xl font-semibold'&gt;إِنَّمَا نُمۡلِى لَهُمۡ لِيَزۡدَادُوٓاْ إِثۡمً۬ا‌ۚ&lt;/div&gt;&lt;/div&gt;&lt;div class='p-2'&gt;We postpone the punishment only so that they may increase in sinfulness.&lt;/div&gt;&lt;div class='p-2 bg-slate-600 rounded-t-md md:rounded-md text-right'&gt;&lt;div class='text-right font-serif text-3xl font-semibold'&gt;وَلَهُمۡ عَذَابٌ۬ مُّهِينٌ۬&lt;/div&gt;&lt;/div&gt;&lt;div class='p-2'&gt;And for them is a disgracing torment.&lt;/div&gt;&lt;div class='p-2 bg-slate-600 rounded-t-md md:rounded-md text-right'&gt;&lt;span class='bg-slate-800 rounded-full px-2 text-sm text-green-600'&gt;3:179&lt;/span&gt;&lt;div class='text-right font-serif text-3xl font-semibold'&gt;مَّا كَانَ ٱللَّهُ لِيَذَرَ ٱلۡمُؤۡمِنِينَ عَلَىٰ مَآ أَنتُمۡ عَلَيۡهِ حَتَّىٰ يَمِيزَ ٱلۡخَبِيثَ مِنَ ٱلطَّيِّبِ‌ۗ&lt;/div&gt;&lt;/div&gt;&lt;div class='p-2'&gt;&lt;a href='../gs/aa.html#id001' class='text-neutral-50 text-sm'&gt;Allah (الله)&lt;/a&gt; will not leave the believers in the state in which you are now, until He distinguishes the wicked from the good.&lt;/div&gt;&lt;div class='p-2 bg-slate-600 rounded-t-md md:rounded-md text-right'&gt;&lt;div class='text-right font-serif text-3xl font-semibold'&gt;وَمَا كَانَ ٱللَّهُ لِيُطۡلِعَكُمۡ عَلَى ٱلۡغَيۡبِ وَلَـٰكِنَّ ٱللَّهَ يَجۡتَبِى مِن رُّسُلِهِۦ مَن يَشَآءُ‌ۖ&lt;/div&gt;&lt;/div&gt;&lt;div class='p-2'&gt;Nor will &lt;a href='../gs/aa.html#id001' class='text-neutral-50 text-sm'&gt;Allah (الله)&lt;/a&gt; disclose to you the secrets of the Ghaib (unseen), but &lt;a href='../gs/aa.html#id001' class='text-neutral-50 text-sm'&gt;Allah (الله)&lt;/a&gt; chooses of His Messengers whom He pleases.&lt;/div&gt;&lt;div class='p-2 bg-slate-600 rounded-t-md md:rounded-md text-right'&gt;&lt;div class='text-right font-serif text-3xl font-semibold'&gt;فَـَٔامِنُواْ بِٱللَّهِ وَرُسُلِهِۦ‌ۚ&lt;/div&gt;&lt;/div&gt;&lt;div class='p-2'&gt;So believe in &lt;a href='../gs/aa.html#id001' class='text-neutral-50 text-sm'&gt;Allah (الله)&lt;/a&gt; and His Messengers.&lt;/div&gt;&lt;div class='p-2 bg-slate-600 rounded-t-md md:rounded-md text-right'&gt;&lt;div class='text-right font-serif text-3xl font-semibold'&gt;وَإِن تُؤۡمِنُواْ وَتَتَّقُواْ فَلَكُمۡ أَجۡرٌ عَظِيمٌ۬&lt;/div&gt;&lt;/div&gt;&lt;div class='p-2'&gt;And if you believe and fear &lt;a href='../gs/aa.html#id001' class='text-neutral-50 text-sm'&gt;Allah (الله)&lt;/a&gt;, then for you there is a great reward.&lt;/div&gt;&lt;div class='p-2 bg-slate-600 rounded-t-md md:rounded-md text-right'&gt;&lt;span class='bg-slate-800 rounded-full px-2 text-sm text-green-600'&gt;3:180&lt;/span&gt;&lt;div class='text-right font-serif text-3xl font-semibold'&gt;وَلَا يَحۡسَبَنَّ ٱلَّذِينَ يَبۡخَلُونَ بِمَآ ءَاتَٮٰهُمُ ٱللَّهُ مِن فَضۡلِهِۦ هُوَ خَيۡرً۬ا لَّهُم‌ۖ&lt;/div&gt;&lt;/div&gt;&lt;div class='p-2'&gt;And let not those who covetously withhold of that which &lt;a href='../gs/aa.html#id001' class='text-neutral-50 text-sm'&gt;Allah (الله)&lt;/a&gt; has bestowed on them of His Bounty (Wealth) think that it is good for them (and so they do not pay the obligatory Zakat).&lt;/div&gt;&lt;div class='p-2 bg-slate-600 rounded-t-md md:rounded-md text-right'&gt;&lt;div class='text-right font-serif text-3xl font-semibold'&gt;بَلۡ هُوَ شَرٌّ۬ لَّهُمۡ‌ۖ&lt;/div&gt;&lt;/div&gt;&lt;div class='p-2'&gt;Nay, it will be worse for them;&lt;/div&gt;&lt;div class='p-2 bg-slate-600 rounded-t-md md:rounded-md text-right'&gt;&lt;div class='text-right font-serif text-3xl font-semibold'&gt;سَيُطَوَّقُونَ مَا بَخِلُواْ بِهِۦ يَوۡمَ ٱلۡقِيَـٰمَةِ‌ۗ&lt;/div&gt;&lt;/div&gt;&lt;div class='p-2'&gt;the things which they covetously withheld shall be tied to their necks like a collar on the &lt;a href='../gs/ev.html#id171' class='text-indigo-500 text-sm'&gt;Day of Resurrection (يوم القيامة)&lt;/a&gt;.&lt;/div&gt;&lt;div class='p-2 bg-slate-600 rounded-t-md md:rounded-md text-right'&gt;&lt;div class='text-right font-serif text-3xl font-semibold'&gt;وَلِلَّهِ مِيرَٲثُ ٱلسَّمَـٰوَٲتِ وَٱلۡأَرۡضِ‌ۗ وَٱللَّهُ بِمَا تَعۡمَلُونَ خَبِيرٌ۬&lt;/div&gt;&lt;/div&gt;&lt;div class='p-2'&gt;And to &lt;a href='../gs/aa.html#id001' class='text-neutral-50 text-sm'&gt;Allah (الله)&lt;/a&gt; belongs the heritage of the heavens and the earth; and &lt;a href='../gs/aa.html#id001' class='text-neutral-50 text-sm'&gt;Allah (الله)&lt;/a&gt; is Well Acquainted with all that you do.&lt;/div&gt;&lt;/div&gt;&lt;/div&gt;</t>
  </si>
  <si>
    <t>&lt;div class='border-2 rounded-xl p-1'&gt;&lt;div class='grid md:grid-cols-2 grid-cols-1 my-1'&gt;&lt;span class='px-3'&gt; 3:[181-184] The Jews insulted Allah and uttered a lie against Him &lt;br&gt;3:[185] Everyone has to die &lt;br&gt;3:[186] Test of the believers &lt;br&gt;3:[187-189] Punishment for claiming credit for something you have not done &lt;br&gt; &lt;/span&gt;&lt;div class='align-right'&gt;&lt;audio controls preload='auto'&gt;&lt;source src='../af/rk/s003r19.mp3' type='audio/mpeg'&gt;&lt;/audio&gt;&lt;/div&gt;&lt;/div&gt;&lt;div class='grid md:grid-cols-2 grid-cols-1 my-1'&gt;&lt;div class='p-2 bg-slate-600 rounded-t-md md:rounded-md text-right'&gt;&lt;span class='bg-slate-800 rounded-full px-2 text-sm text-green-600'&gt;3:181&lt;/span&gt;&lt;div class='text-right font-serif text-3xl font-semibold'&gt;لَّقَدۡ سَمِعَ ٱللَّهُ قَوۡلَ ٱلَّذِينَ قَالُوٓاْ إِنَّ ٱللَّهَ فَقِيرٌ۬ وَنَحۡنُ أَغۡنِيَآءُ‌ۘ&lt;/div&gt;&lt;/div&gt;&lt;div class='p-2'&gt;Indeed, &lt;a href='../gs/aa.html#id001' class='text-neutral-50 text-sm'&gt;Allah (الله)&lt;/a&gt; has heard the statement of those (&lt;a href='../gs/ls.html#id234' class='text-yellow-500 text-sm'&gt;Jews (هُودًا)&lt;/a&gt;) who say: ‘Truly, &lt;a href='../gs/aa.html#id001' class='text-neutral-50 text-sm'&gt;Allah (الله)&lt;/a&gt; is poor and we are rich!‘&lt;/div&gt;&lt;div class='p-2 bg-slate-600 rounded-t-md md:rounded-md text-right'&gt;&lt;div class='text-right font-serif text-3xl font-semibold'&gt;سَنَكۡتُبُ مَا قَالُواْ&lt;/div&gt;&lt;/div&gt;&lt;div class='p-2'&gt;We shall record what they have said&lt;/div&gt;&lt;div class='p-2 bg-slate-600 rounded-t-md md:rounded-md text-right'&gt;&lt;div class='text-right font-serif text-3xl font-semibold'&gt;وَقَتۡلَهُمُ ٱلۡأَنۢبِيَآءَ بِغَيۡرِ حَقٍّ۬ وَنَقُولُ ذُوقُواْ عَذَابَ ٱلۡحَرِيقِ&lt;/div&gt;&lt;/div&gt;&lt;div class='p-2'&gt;and their killing of the Prophets unjustly, and We shall say: ‘Taste you the torment of the burning (Fire).‘&lt;/div&gt;&lt;div class='p-2 bg-slate-600 rounded-t-md md:rounded-md text-right'&gt;&lt;span class='bg-slate-800 rounded-full px-2 text-sm text-green-600'&gt;3:182&lt;/span&gt;&lt;div class='text-right font-serif text-3xl font-semibold'&gt;ذَٲلِكَ بِمَا قَدَّمَتۡ أَيۡدِيكُمۡ وَأَنَّ ٱللَّهَ لَيۡسَ بِظَلَّامٍ۬ لِّلۡعَبِيدِ&lt;/div&gt;&lt;/div&gt;&lt;div class='p-2'&gt;This is because of that (evil) which your hands have sent before you. And certainly, &lt;a href='../gs/aa.html#id001' class='text-neutral-50 text-sm'&gt;Allah (الله)&lt;/a&gt; is never unjust to (His) slaves.&lt;/div&gt;&lt;div class='p-2 bg-slate-600 rounded-t-md md:rounded-md text-right'&gt;&lt;span class='bg-slate-800 rounded-full px-2 text-sm text-green-600'&gt;3:183&lt;/span&gt;&lt;div class='text-right font-serif text-3xl font-semibold'&gt;ٱلَّذِينَ قَالُوٓاْ إِنَّ ٱللَّهَ عَهِدَ إِلَيۡنَآ أَلَّا نُؤۡمِنَ لِرَسُولٍ حَتَّىٰ يَأۡتِيَنَا بِقُرۡبَانٍ۬ تَأۡڪُلُهُ ٱلنَّارُ‌ۗ&lt;/div&gt;&lt;/div&gt;&lt;div class='p-2'&gt;Those (&lt;a href='../gs/ls.html#id234' class='text-yellow-500 text-sm'&gt;Jews (هُودًا)&lt;/a&gt;) who said: ‘Verily, &lt;a href='../gs/aa.html#id001' class='text-neutral-50 text-sm'&gt;Allah (الله)&lt;/a&gt; has taken our promise not to believe in any Messenger unless he brings to us an offering which the fire (from heaven) shall devour.‘&lt;/div&gt;&lt;div class='p-2 bg-slate-600 rounded-t-md md:rounded-md text-right'&gt;&lt;div class='text-right font-serif text-3xl font-semibold'&gt;قُلۡ قَدۡ جَآءَكُمۡ رُسُلٌ۬ مِّن قَبۡلِى بِٱلۡبَيِّنَـٰتِ وَبِٱلَّذِى قُلۡتُمۡ&lt;/div&gt;&lt;/div&gt;&lt;div class='p-2'&gt;Say: ‘Verily, there came to you Messengers before me, with clear signs and even with what you speak of;&lt;/div&gt;&lt;div class='p-2 bg-slate-600 rounded-t-md md:rounded-md text-right'&gt;&lt;div class='text-right font-serif text-3xl font-semibold'&gt;فَلِمَ قَتَلۡتُمُوهُمۡ إِن كُنتُمۡ صَـٰدِقِينَ&lt;/div&gt;&lt;/div&gt;&lt;div class='p-2'&gt;why then did you kill them, if you are truthful?‘&lt;/div&gt;&lt;div class='p-2 bg-slate-600 rounded-t-md md:rounded-md text-right'&gt;&lt;span class='bg-slate-800 rounded-full px-2 text-sm text-green-600'&gt;3:184&lt;/span&gt;&lt;div class='text-right font-serif text-3xl font-semibold'&gt;فَإِن ڪَذَّبُوكَ فَقَدۡ كُذِّبَ رُسُلٌ۬ مِّن قَبۡلِكَ جَآءُو بِٱلۡبَيِّنَـٰتِ وَٱلزُّبُرِ وَٱلۡكِتَـٰبِ ٱلۡمُنِيرِ&lt;/div&gt;&lt;/div&gt;&lt;div class='p-2'&gt;Then if they reject you (O &lt;a href='../gs/ls.html#id278' class='text-teal-500 text-sm'&gt;Muhammad (محمد)&lt;/a&gt; SAW), so were Messengers rejected before you, who came with Al-Baiyinat (clear signs, proofs, evidences) and the Scripture and the Book of Enlightenment.&lt;/div&gt;&lt;div class='p-2 bg-slate-600 rounded-t-md md:rounded-md text-right'&gt;&lt;span class='bg-slate-800 rounded-full px-2 text-sm text-green-600'&gt;3:185&lt;/span&gt;&lt;div class='text-right font-serif text-3xl font-semibold'&gt;كُلُّ نَفۡسٍ۬ ذَآٮِٕقَةُ ٱلۡمَوۡتِ‌ۗ&lt;/div&gt;&lt;/div&gt;&lt;div class='p-2'&gt;Everyone shall taste death.&lt;/div&gt;&lt;div class='p-2 bg-slate-600 rounded-t-md md:rounded-md text-right'&gt;&lt;div class='text-right font-serif text-3xl font-semibold'&gt;وَإِنَّمَا تُوَفَّوۡنَ أُجُورَڪُمۡ يَوۡمَ ٱلۡقِيَـٰمَةِ‌ۖ&lt;/div&gt;&lt;/div&gt;&lt;div class='p-2'&gt;And only on the &lt;a href='../gs/ev.html#id171' class='text-indigo-500 text-sm'&gt;Day of Resurrection (يوم القيامة)&lt;/a&gt; shall you be paid your wages in full.&lt;/div&gt;&lt;div class='p-2 bg-slate-600 rounded-t-md md:rounded-md text-right'&gt;&lt;div class='text-right font-serif text-3xl font-semibold'&gt;فَمَن زُحۡزِحَ عَنِ ٱلنَّارِ وَأُدۡخِلَ ٱلۡجَنَّةَ فَقَدۡ فَازَ‌ۗ&lt;/div&gt;&lt;/div&gt;&lt;div class='p-2'&gt;And whoever is removed away from the Fire and admitted to &lt;a href='../gs/lc.html#id288' class='text-cyan-500 text-sm'&gt;Paradise (الجنة)&lt;/a&gt;, he indeed is successful.&lt;/div&gt;&lt;div class='p-2 bg-slate-600 rounded-t-md md:rounded-md text-right'&gt;&lt;div class='text-right font-serif text-3xl font-semibold'&gt;وَمَا ٱلۡحَيَوٰةُ ٱلدُّنۡيَآ إِلَّا مَتَـٰعُ ٱلۡغُرُورِ&lt;/div&gt;&lt;/div&gt;&lt;div class='p-2'&gt;The life of this world is only the enjoyment of deception (a deceiving thing).&lt;/div&gt;&lt;div class='p-2 bg-slate-600 rounded-t-md md:rounded-md text-right'&gt;&lt;span class='bg-slate-800 rounded-full px-2 text-sm text-green-600'&gt;3:186&lt;/span&gt;&lt;div class='text-right font-serif text-3xl font-semibold'&gt;لَتُبۡلَوُنَّ فِىٓ أَمۡوَٲلِڪُمۡ وَأَنفُسِڪُمۡ&lt;/div&gt;&lt;/div&gt;&lt;div class='p-2'&gt;You shall certainly be tried and tested in your wealth and properties and in your personal selves,&lt;/div&gt;&lt;div class='p-2 bg-slate-600 rounded-t-md md:rounded-md text-right'&gt;&lt;div class='text-right font-serif text-3xl font-semibold'&gt;وَلَتَسۡمَعُنَّ مِنَ ٱلَّذِينَ أُوتُواْ ٱلۡكِتَـٰبَ مِن قَبۡلِڪُمۡ وَمِنَ ٱلَّذِينَ أَشۡرَكُوٓاْ أَذً۬ى كَثِيرً۬ا‌ۚ&lt;/div&gt;&lt;/div&gt;&lt;div class='p-2'&gt;and you shall certainly hear much that will grieve you from those who received the Scripture before you (&lt;a href='../gs/ls.html#id234' class='text-yellow-500 text-sm'&gt;Jews (هُودًا)&lt;/a&gt; and &lt;a href='../gs/ls.html#id151' class='text-yellow-500 text-sm'&gt;Christians (نَصَارَىٰ)&lt;/a&gt;) and from those who ascribe partners to &lt;a href='../gs/aa.html#id001' class='text-neutral-50 text-sm'&gt;Allah (الله)&lt;/a&gt;,&lt;/div&gt;&lt;div class='p-2 bg-slate-600 rounded-t-md md:rounded-md text-right'&gt;&lt;div class='text-right font-serif text-3xl font-semibold'&gt;وَإِن تَصۡبِرُواْ وَتَتَّقُواْ فَإِنَّ ذَٲلِكَ مِنۡ عَزۡمِ ٱلۡأُمُورِ&lt;/div&gt;&lt;/div&gt;&lt;div class='p-2'&gt;but if you persevere patiently, and become &lt;a href='../gs/ls.html#id116' class='text-yellow-500 text-sm'&gt;Al-Muttaqoon (ْالمُتَّقِينَ)&lt;/a&gt; (the pious - see V.2:2) then verily, that will be a determining factor in all affairs, and that is from the great matters, (which you must hold on with all your efforts).&lt;/div&gt;&lt;div class='p-2 bg-slate-600 rounded-t-md md:rounded-md text-right'&gt;&lt;span class='bg-slate-800 rounded-full px-2 text-sm text-green-600'&gt;3:187&lt;/span&gt;&lt;div class='text-right font-serif text-3xl font-semibold'&gt;وَإِذۡ أَخَذَ ٱللَّهُ مِيثَـٰقَ ٱلَّذِينَ أُوتُواْ ٱلۡكِتَـٰبَ لَتُبَيِّنُنَّهُ ۥ لِلنَّاسِ وَلَا تَكۡتُمُونَهُ ۥ&lt;/div&gt;&lt;/div&gt;&lt;div class='p-2'&gt;(And remember) when &lt;a href='../gs/aa.html#id001' class='text-neutral-50 text-sm'&gt;Allah (الله)&lt;/a&gt; took a covenant from those who were given the Scripture (&lt;a href='../gs/ls.html#id234' class='text-yellow-500 text-sm'&gt;Jews (هُودًا)&lt;/a&gt; and &lt;a href='../gs/ls.html#id151' class='text-yellow-500 text-sm'&gt;Christians (نَصَارَىٰ)&lt;/a&gt;) to make it (the news of the coming of Prophet &lt;a href='../gs/ls.html#id278' class='text-teal-500 text-sm'&gt;Muhammad (محمد)&lt;/a&gt; SAW and the religious knowledge) known and clear to mankind, and not to hide it,&lt;/div&gt;&lt;div class='p-2 bg-slate-600 rounded-t-md md:rounded-md text-right'&gt;&lt;div class='text-right font-serif text-3xl font-semibold'&gt;فَنَبَذُوهُ وَرَآءَ ظُهُورِهِمۡ وَٱشۡتَرَوۡاْ بِهِۦ ثَمَنً۬ا قَلِيلاً۬‌ۖ&lt;/div&gt;&lt;/div&gt;&lt;div class='p-2'&gt;but they threw it away behind their backs, and purchased with it some miserable gain!&lt;/div&gt;&lt;div class='p-2 bg-slate-600 rounded-t-md md:rounded-md text-right'&gt;&lt;div class='text-right font-serif text-3xl font-semibold'&gt;فَبِئۡسَ مَا يَشۡتَرُونَ&lt;/div&gt;&lt;/div&gt;&lt;div class='p-2'&gt;And indeed worst is that which they bought.&lt;/div&gt;&lt;div class='p-2 bg-slate-600 rounded-t-md md:rounded-md text-right'&gt;&lt;span class='bg-slate-800 rounded-full px-2 text-sm text-green-600'&gt;3:188&lt;/span&gt;&lt;div class='text-right font-serif text-3xl font-semibold'&gt;لَا تَحۡسَبَنَّ ٱلَّذِينَ يَفۡرَحُونَ بِمَآ أَتَواْ وَّيُحِبُّونَ أَن يُحۡمَدُواْ بِمَا لَمۡ يَفۡعَلُواْ&lt;/div&gt;&lt;/div&gt;&lt;div class='p-2'&gt;Think not that those who rejoice in what they have done (or brought about), and love to be praised for what they have not done,-&lt;/div&gt;&lt;div class='p-2 bg-slate-600 rounded-t-md md:rounded-md text-right'&gt;&lt;div class='text-right font-serif text-3xl font-semibold'&gt;فَلَا تَحۡسَبَنَّہُم بِمَفَازَةٍ۬ مِّنَ ٱلۡعَذَابِ‌ۖ وَلَهُمۡ عَذَابٌ أَلِيمٌ۬&lt;/div&gt;&lt;/div&gt;&lt;div class='p-2'&gt;think not you that they are rescued from the torment, and for them is a painful torment.&lt;/div&gt;&lt;div class='p-2 bg-slate-600 rounded-t-md md:rounded-md text-right'&gt;&lt;span class='bg-slate-800 rounded-full px-2 text-sm text-green-600'&gt;3:189&lt;/span&gt;&lt;div class='text-right font-serif text-3xl font-semibold'&gt;وَلِلَّهِ مُلۡكُ ٱلسَّمَـٰوَٲتِ وَٱلۡأَرۡضِ‌ۗ وَٱللَّهُ عَلَىٰ كُلِّ شَىۡءٍ۬ قَدِيرٌ&lt;/div&gt;&lt;/div&gt;&lt;div class='p-2'&gt;And to &lt;a href='../gs/aa.html#id001' class='text-neutral-50 text-sm'&gt;Allah (الله)&lt;/a&gt; belongs the dominion of the heavens and the earth, and &lt;a href='../gs/aa.html#id001' class='text-neutral-50 text-sm'&gt;Allah (الله)&lt;/a&gt; has power over all things.&lt;/div&gt;&lt;/div&gt;&lt;/div&gt;</t>
  </si>
  <si>
    <t>&lt;div class='border-2 rounded-xl p-1'&gt;&lt;div class='grid md:grid-cols-2 grid-cols-1 my-1'&gt;&lt;span class='px-3'&gt; 3:[190-194] Signs from nature. Supplication of the believers &lt;br&gt;3:[195] Acceptance of supplication by Allah &lt;br&gt;3:[196-200] Do not be deceived by the unbelievers. Be patient and excel in patience &lt;br&gt;&lt;/span&gt;&lt;div class='align-right'&gt;&lt;audio controls preload='auto'&gt;&lt;source src='../af/rk/s003r20.mp3' type='audio/mpeg'&gt;&lt;/audio&gt;&lt;/div&gt;&lt;/div&gt;&lt;div class='grid md:grid-cols-2 grid-cols-1 my-1'&gt;&lt;div class='p-2 bg-slate-600 rounded-t-md md:rounded-md text-right'&gt;&lt;span class='bg-slate-800 rounded-full px-2 text-sm text-green-600'&gt;3:190&lt;/span&gt;&lt;div class='text-right font-serif text-3xl font-semibold'&gt;إِنَّ فِى خَلۡقِ ٱلسَّمَـٰوَٲتِ وَٱلۡأَرۡضِ وَٱخۡتِلَـٰفِ ٱلَّيۡلِ وَٱلنَّہَارِ لَأَيَـٰتٍ۬ لِّأُوْلِى ٱلۡأَلۡبَـٰبِ&lt;/div&gt;&lt;/div&gt;&lt;div class='p-2'&gt;Verily! In the creation of the heavens and the earth, and in the alternation of night and day, there are indeed signs for men of understanding.&lt;/div&gt;&lt;div class='p-2 bg-slate-600 rounded-t-md md:rounded-md text-right'&gt;&lt;span class='bg-slate-800 rounded-full px-2 text-sm text-green-600'&gt;3:191&lt;/span&gt;&lt;div class='text-right font-serif text-3xl font-semibold'&gt;ٱلَّذِينَ يَذۡكُرُونَ ٱللَّهَ قِيَـٰمً۬ا وَقُعُودً۬ا وَعَلَىٰ جُنُوبِهِمۡ&lt;/div&gt;&lt;/div&gt;&lt;div class='p-2'&gt;Those who remember &lt;a href='../gs/aa.html#id001' class='text-neutral-50 text-sm'&gt;Allah (الله)&lt;/a&gt; (always, and in prayers) standing, sitting, and lying down on their sides,&lt;/div&gt;&lt;div class='p-2 bg-slate-600 rounded-t-md md:rounded-md text-right'&gt;&lt;div class='text-right font-serif text-3xl font-semibold'&gt;وَيَتَفَڪَّرُونَ فِى خَلۡقِ ٱلسَّمَـٰوَٲتِ وَٱلۡأَرۡضِ&lt;/div&gt;&lt;/div&gt;&lt;div class='p-2'&gt;and think deeply about the creation of the heavens and the earth,&lt;/div&gt;&lt;div class='p-2 bg-slate-600 rounded-t-md md:rounded-md text-right'&gt;&lt;div class='text-right font-serif text-3xl font-semibold'&gt;رَبَّنَا مَا خَلَقۡتَ هَـٰذَا بَـٰطِلاً۬ سُبۡحَـٰنَكَ فَقِنَا عَذَابَ ٱلنَّارِ&lt;/div&gt;&lt;/div&gt;&lt;div class='p-2'&gt;(saying): ‘Our Lord! You have not created (all) this without purpose, glory to You! (Exalted be You above all that they associate with You as partners). Give us salvation from the torment of the Fire.&lt;/div&gt;&lt;div class='p-2 bg-slate-600 rounded-t-md md:rounded-md text-right'&gt;&lt;span class='bg-slate-800 rounded-full px-2 text-sm text-green-600'&gt;3:192&lt;/span&gt;&lt;div class='text-right font-serif text-3xl font-semibold'&gt;رَبَّنَآ إِنَّكَ مَن تُدۡخِلِ ٱلنَّارَ فَقَدۡ أَخۡزَيۡتَهُ ۥ‌ۖ وَمَا لِلظَّـٰلِمِينَ مِنۡ أَنصَارٍ۬&lt;/div&gt;&lt;/div&gt;&lt;div class='p-2'&gt;Our Lord! Verily, whom You admit to the Fire, indeed, You have disgraced him, and never will the Zalimoon (polytheists and wrong-doers) find any helpers.&lt;/div&gt;&lt;div class='p-2 bg-slate-600 rounded-t-md md:rounded-md text-right'&gt;&lt;span class='bg-slate-800 rounded-full px-2 text-sm text-green-600'&gt;3:193&lt;/span&gt;&lt;div class='text-right font-serif text-3xl font-semibold'&gt;رَّبَّنَآ إِنَّنَا سَمِعۡنَا مُنَادِيً۬ا يُنَادِى لِلۡإِيمَـٰنِ أَنۡ ءَامِنُواْ بِرَبِّكُمۡ فَـَٔامَنَّا‌ۚ&lt;/div&gt;&lt;/div&gt;&lt;div class='p-2'&gt;Our Lord! Verily, we have heard the call of one (&lt;a href='../gs/ls.html#id278' class='text-teal-500 text-sm'&gt;Muhammad (محمد)&lt;/a&gt; SAW) calling to Faith: Believe in your Lord, and we have believed.&lt;/div&gt;&lt;div class='p-2 bg-slate-600 rounded-t-md md:rounded-md text-right'&gt;&lt;div class='text-right font-serif text-3xl font-semibold'&gt;رَبَّنَا فَٱغۡفِرۡ لَنَا ذُنُوبَنَا وَڪَفِّرۡ عَنَّا سَيِّـَٔاتِنَاوَتَوَفَّنَا مَعَ ٱلۡأَبۡرَارِ&lt;/div&gt;&lt;/div&gt;&lt;div class='p-2'&gt;Our Lord! Forgive us our sins and remit from us our evil deeds, and make us die in the state of righteousness along with Al-Abrar (those who are obedient to &lt;a href='../gs/aa.html#id001' class='text-neutral-50 text-sm'&gt;Allah (الله)&lt;/a&gt; and follow strictly His Orders).&lt;/div&gt;&lt;div class='p-2 bg-slate-600 rounded-t-md md:rounded-md text-right'&gt;&lt;span class='bg-slate-800 rounded-full px-2 text-sm text-green-600'&gt;3:194&lt;/span&gt;&lt;div class='text-right font-serif text-3xl font-semibold'&gt;رَبَّنَا وَءَاتِنَا مَا وَعَدتَّنَا عَلَىٰ رُسُلِكَ&lt;/div&gt;&lt;/div&gt;&lt;div class='p-2'&gt;Our Lord! Grant us what You promised unto us through Your Messengers&lt;/div&gt;&lt;div class='p-2 bg-slate-600 rounded-t-md md:rounded-md text-right'&gt;&lt;div class='text-right font-serif text-3xl font-semibold'&gt;وَلَا تُخۡزِنَا يَوۡمَ ٱلۡقِيَـٰمَةِ‌ۗ إِنَّكَ لَا تُخۡلِفُ ٱلۡمِيعَادَ&lt;/div&gt;&lt;/div&gt;&lt;div class='p-2'&gt;and disgrace us not on the &lt;a href='../gs/ev.html#id171' class='text-indigo-500 text-sm'&gt;Day of Resurrection (يوم القيامة)&lt;/a&gt;, for You never break (Your) Promise.‘&lt;/div&gt;&lt;div class='p-2 bg-slate-600 rounded-t-md md:rounded-md text-right'&gt;&lt;span class='bg-slate-800 rounded-full px-2 text-sm text-green-600'&gt;3:195&lt;/span&gt;&lt;div class='text-right font-serif text-3xl font-semibold'&gt;فَٱسۡتَجَابَ لَهُمۡ رَبُّهُمۡ&lt;/div&gt;&lt;/div&gt;&lt;div class='p-2'&gt;So their Lord accepted of them (their supplication and answered them),&lt;/div&gt;&lt;div class='p-2 bg-slate-600 rounded-t-md md:rounded-md text-right'&gt;&lt;div class='text-right font-serif text-3xl font-semibold'&gt;أَنِّى لَآ أُضِيعُ عَمَلَ عَـٰمِلٍ۬ مِّنكُم مِّن ذَكَرٍ أَوۡ أُنثَىٰ‌ۖ بَعۡضُكُم مِّنۢ بَعۡضٍ۬‌ۖ&lt;/div&gt;&lt;/div&gt;&lt;div class='p-2'&gt;Never will I allow to be lost the work of any of you, be he male or female. You are (members) one of another,&lt;/div&gt;&lt;div class='p-2 bg-slate-600 rounded-t-md md:rounded-md text-right'&gt;&lt;div class='text-right font-serif text-3xl font-semibold'&gt;فَٱلَّذِينَ هَاجَرُواْ وَأُخۡرِجُواْ مِن دِيَـٰرِهِمۡ وَأُوذُواْ فِى سَبِيلِى وَقَـٰتَلُواْ وَقُتِلُواْ&lt;/div&gt;&lt;/div&gt;&lt;div class='p-2'&gt;so those who emigrated and were driven out from their homes, and suffered harm in My Cause, and who fought, and were killed (in My Cause),&lt;/div&gt;&lt;div class='p-2 bg-slate-600 rounded-t-md md:rounded-md text-right'&gt;&lt;div class='text-right font-serif text-3xl font-semibold'&gt;لَأُكَفِّرَنَّ عَنۡہُمۡ سَيِّـَٔاتِہِمۡ وَلَأُدۡخِلَنَّهُمۡ جَنَّـٰتٍ۬ تَجۡرِى مِن تَحۡتِہَا ٱلۡأَنۡهَـٰرُ&lt;/div&gt;&lt;/div&gt;&lt;div class='p-2'&gt;verily, I will remit from them their evil deeds and admit them into Gardens under which rivers flow (in &lt;a href='../gs/lc.html#id288' class='text-cyan-500 text-sm'&gt;Paradise (الجنة)&lt;/a&gt;);&lt;/div&gt;&lt;div class='p-2 bg-slate-600 rounded-t-md md:rounded-md text-right'&gt;&lt;div class='text-right font-serif text-3xl font-semibold'&gt;ثَوَابً۬ا مِّنۡ عِندِ ٱللَّهِ‌ۗ وَٱللَّهُ عِندَهُ ۥ حُسۡنُ ٱلثَّوَابِ&lt;/div&gt;&lt;/div&gt;&lt;div class='p-2'&gt;a reward from &lt;a href='../gs/aa.html#id001' class='text-neutral-50 text-sm'&gt;Allah (الله)&lt;/a&gt;, and with &lt;a href='../gs/aa.html#id001' class='text-neutral-50 text-sm'&gt;Allah (الله)&lt;/a&gt; is the best of rewards.‘&lt;/div&gt;&lt;div class='p-2 bg-slate-600 rounded-t-md md:rounded-md text-right'&gt;&lt;span class='bg-slate-800 rounded-full px-2 text-sm text-green-600'&gt;3:196&lt;/span&gt;&lt;div class='text-right font-serif text-3xl font-semibold'&gt;لَا يَغُرَّنَّكَ تَقَلُّبُ ٱلَّذِينَ كَفَرُواْ فِى ٱلۡبِلَـٰدِ&lt;/div&gt;&lt;/div&gt;&lt;div class='p-2'&gt;Let not the free disposal (and affluence) of the disbelievers throughout the land deceive you.&lt;/div&gt;&lt;div class='p-2 bg-slate-600 rounded-t-md md:rounded-md text-right'&gt;&lt;span class='bg-slate-800 rounded-full px-2 text-sm text-green-600'&gt;3:197&lt;/span&gt;&lt;div class='text-right font-serif text-3xl font-semibold'&gt;مَتَـٰعٌ۬ قَلِيلٌ۬ ثُمَّ مَأۡوَٮٰهُمۡ جَهَنَّمُ‌ۚ&lt;/div&gt;&lt;/div&gt;&lt;div class='p-2'&gt;A brief enjoyment; then, their ultimate abode is &lt;a href='../gs/lc.html#id210' class='text-cyan-500 text-sm'&gt;Hell (جهنم)&lt;/a&gt;;&lt;/div&gt;&lt;div class='p-2 bg-slate-600 rounded-t-md md:rounded-md text-right'&gt;&lt;div class='text-right font-serif text-3xl font-semibold'&gt;وَبِئۡسَ ٱلۡمِهَادُ&lt;/div&gt;&lt;/div&gt;&lt;div class='p-2'&gt;and worst indeed is that place for rest.&lt;/div&gt;&lt;div class='p-2 bg-slate-600 rounded-t-md md:rounded-md text-right'&gt;&lt;span class='bg-slate-800 rounded-full px-2 text-sm text-green-600'&gt;3:198&lt;/span&gt;&lt;div class='text-right font-serif text-3xl font-semibold'&gt;لَـٰكِنِ ٱلَّذِينَ ٱتَّقَوۡاْ رَبَّهُمۡ لَهُمۡ جَنَّـٰتٌ۬ تَجۡرِى مِن تَحۡتِہَا ٱلۡأَنۡهَـٰرُ خَـٰلِدِينَ فِيہَا&lt;/div&gt;&lt;/div&gt;&lt;div class='p-2'&gt;But, for those who fear their Lord, are Gardens under which rivers flow (in &lt;a href='../gs/lc.html#id288' class='text-cyan-500 text-sm'&gt;Paradise (الجنة)&lt;/a&gt;); therein are they to dwell (for ever),&lt;/div&gt;&lt;div class='p-2 bg-slate-600 rounded-t-md md:rounded-md text-right'&gt;&lt;div class='text-right font-serif text-3xl font-semibold'&gt;نُزُلاً۬ مِّنۡ عِندِ ٱللَّهِ‌ۗ&lt;/div&gt;&lt;/div&gt;&lt;div class='p-2'&gt;an entertainment from &lt;a href='../gs/aa.html#id001' class='text-neutral-50 text-sm'&gt;Allah (الله)&lt;/a&gt;;&lt;/div&gt;&lt;div class='p-2 bg-slate-600 rounded-t-md md:rounded-md text-right'&gt;&lt;div class='text-right font-serif text-3xl font-semibold'&gt;وَمَا عِندَ ٱللَّهِ خَيۡرٌ۬ لِّلۡأَبۡرَارِ&lt;/div&gt;&lt;/div&gt;&lt;div class='p-2'&gt;and that which is with &lt;a href='../gs/aa.html#id001' class='text-neutral-50 text-sm'&gt;Allah (الله)&lt;/a&gt; is the Best for AlAbrar (those who are obedient to &lt;a href='../gs/aa.html#id001' class='text-neutral-50 text-sm'&gt;Allah (الله)&lt;/a&gt; and follow strictly His Orders).&lt;/div&gt;&lt;div class='p-2 bg-slate-600 rounded-t-md md:rounded-md text-right'&gt;&lt;span class='bg-slate-800 rounded-full px-2 text-sm text-green-600'&gt;3:199&lt;/span&gt;&lt;div class='text-right font-serif text-3xl font-semibold'&gt;وَإِنَّ مِنۡ أَهۡلِ ٱلۡڪِتَـٰبِ لَمَن يُؤۡمِنُ بِٱللَّهِ وَمَآ أُنزِلَ إِلَيۡكُمۡ&lt;/div&gt;&lt;/div&gt;&lt;div class='p-2'&gt;And there are, certainly, among the people of the Scripture (&lt;a href='../gs/ls.html#id234' class='text-yellow-500 text-sm'&gt;Jews (هُودًا)&lt;/a&gt; and &lt;a href='../gs/ls.html#id151' class='text-yellow-500 text-sm'&gt;Christians (نَصَارَىٰ)&lt;/a&gt;), those who believe in &lt;a href='../gs/aa.html#id001' class='text-neutral-50 text-sm'&gt;Allah (الله)&lt;/a&gt; and in that which has been revealed to you,&lt;/div&gt;&lt;div class='p-2 bg-slate-600 rounded-t-md md:rounded-md text-right'&gt;&lt;div class='text-right font-serif text-3xl font-semibold'&gt;وَمَآ أُنزِلَ إِلَيۡہِمۡ خَـٰشِعِينَ لِلَّهِ لَا يَشۡتَرُونَ بِـَٔايَـٰتِ ٱللَّهِ ثَمَنً۬ا قَلِيلاً‌ۗ&lt;/div&gt;&lt;/div&gt;&lt;div class='p-2'&gt;and in that which has been revealed to them, humbling themselves before &lt;a href='../gs/aa.html#id001' class='text-neutral-50 text-sm'&gt;Allah (الله)&lt;/a&gt;. They do not sell the Verses of &lt;a href='../gs/aa.html#id001' class='text-neutral-50 text-sm'&gt;Allah (الله)&lt;/a&gt; for a little price,&lt;/div&gt;&lt;div class='p-2 bg-slate-600 rounded-t-md md:rounded-md text-right'&gt;&lt;div class='text-right font-serif text-3xl font-semibold'&gt;أُوْلَـٰٓٮِٕكَ لَهُمۡ أَجۡرُهُمۡ عِندَ رَبِّهِمۡ‌ۗ&lt;/div&gt;&lt;/div&gt;&lt;div class='p-2'&gt;for them is a reward with their Lord.&lt;/div&gt;&lt;div class='p-2 bg-slate-600 rounded-t-md md:rounded-md text-right'&gt;&lt;div class='text-right font-serif text-3xl font-semibold'&gt;إِنَّ ٱللَّهَ سَرِيعُ ٱلۡحِسَابِ&lt;/div&gt;&lt;/div&gt;&lt;div class='p-2'&gt;Surely, &lt;a href='../gs/aa.html#id001' class='text-neutral-50 text-sm'&gt;Allah (الله)&lt;/a&gt; is Swift in account.&lt;/div&gt;&lt;div class='p-2 bg-slate-600 rounded-t-md md:rounded-md text-right'&gt;&lt;span class='bg-slate-800 rounded-full px-2 text-sm text-green-600'&gt;3:200&lt;/span&gt;&lt;div class='text-right font-serif text-3xl font-semibold'&gt;يَـٰٓأَيُّهَا ٱلَّذِينَ ءَامَنُواْ ٱصۡبِرُواْ وَصَابِرُواْ وَرَابِطُواْ&lt;/div&gt;&lt;/div&gt;&lt;div class='p-2'&gt;O you who believe! Endure and be more patient (than your enemy), and guard your territory by stationing army units permanently at the places from where the enemy can attack you,&lt;/div&gt;&lt;div class='p-2 bg-slate-600 rounded-t-md md:rounded-md text-right'&gt;&lt;div class='text-right font-serif text-3xl font-semibold'&gt;وَٱتَّقُواْ ٱللَّهَ لَعَلَّكُمۡ تُفۡلِحُونَ&lt;/div&gt;&lt;/div&gt;&lt;div class='p-2'&gt;and fear &lt;a href='../gs/aa.html#id001' class='text-neutral-50 text-sm'&gt;Allah (الله)&lt;/a&gt;, so that you may be successful.*********&lt;/div&gt;&lt;/div&gt;&lt;/div&gt;</t>
  </si>
  <si>
    <t>&lt;div class='border-2 rounded-xl p-1'&gt;&lt;div class='grid md:grid-cols-2 grid-cols-1 my-1'&gt;&lt;span class='px-3'&gt; 4:[1] Creation of mankind &lt;br&gt;4:[2] Property of the orphans &lt;br&gt;4:[3] Restrictions on number of wives &lt;br&gt;4:[4] Obligation of dowry &lt;br&gt;4:[5] Do not entrust property to feebleminded people &lt;br&gt;4:[6] Train the orphans to manage their properties &lt;br&gt;4:[7-10] Laws of inheritance &lt;br&gt;&lt;/span&gt;&lt;div class='align-right'&gt;&lt;audio controls preload='auto'&gt;&lt;source src='../af/rk/s004r01.mp3' type='audio/mpeg'&gt;&lt;/audio&gt;&lt;/div&gt;&lt;/div&gt;&lt;div class='grid md:grid-cols-2 grid-cols-1 my-1'&gt;&lt;div class='p-2 bg-slate-600 rounded-t-md md:rounded-md text-right'&gt;&lt;span class='bg-slate-800 rounded-full px-2 text-sm text-green-600'&gt;4:1&lt;/span&gt;&lt;div class='text-right font-serif text-3xl font-semibold'&gt;يَا أَيُّهَا النَّاسُ اتَّقُوا رَبَّكُمُ الَّذِي خَلَقَكُمْ مِنْ نَفْسٍ وَاحِدَةٍ وَخَلَقَ مِنْهَا زَوْجَهَا&lt;/div&gt;&lt;/div&gt;&lt;div class='p-2'&gt;O mankind! Be dutiful to your Lord, Who created you from a single person (&lt;a href='../gs/ls.html#id105' class='text-teal-500 text-sm'&gt;Adam (آدم)&lt;/a&gt;), and from him (&lt;a href='../gs/ls.html#id105' class='text-teal-500 text-sm'&gt;Adam (آدم)&lt;/a&gt;) He created his wife (Hawwa (Eve)),&lt;/div&gt;&lt;div class='p-2 bg-slate-600 rounded-t-md md:rounded-md text-right'&gt;&lt;div class='text-right font-serif text-3xl font-semibold'&gt;وَبَثَّ مِنْهُمَا رِجَالًا كَثِيرًا وَنِسَاءً ۚ&lt;/div&gt;&lt;/div&gt;&lt;div class='p-2'&gt;and from them both He created many men and women&lt;/div&gt;&lt;div class='p-2 bg-slate-600 rounded-t-md md:rounded-md text-right'&gt;&lt;div class='text-right font-serif text-3xl font-semibold'&gt;وَاتَّقُوا اللَّهَ الَّذِي تَسَاءَلُونَ بِهِ وَالْأَرْحَامَ ۚ&lt;/div&gt;&lt;/div&gt;&lt;div class='p-2'&gt;and fear &lt;a href='../gs/aa.html#id001' class='text-neutral-50 text-sm'&gt;Allah (الله)&lt;/a&gt; through Whom you demand your mutual (rights), and (do not cut the relations of) the wombs (kinship).&lt;/div&gt;&lt;div class='p-2 bg-slate-600 rounded-t-md md:rounded-md text-right'&gt;&lt;div class='text-right font-serif text-3xl font-semibold'&gt;إِنَّ اللَّهَ كَانَ عَلَيْكُمْ رَقِيبًا&lt;/div&gt;&lt;/div&gt;&lt;div class='p-2'&gt;Surely, &lt;a href='../gs/aa.html#id001' class='text-neutral-50 text-sm'&gt;Allah (الله)&lt;/a&gt; is Ever an All Watcher over you.&lt;/div&gt;&lt;div class='p-2 bg-slate-600 rounded-t-md md:rounded-md text-right'&gt;&lt;span class='bg-slate-800 rounded-full px-2 text-sm text-green-600'&gt;4:2&lt;/span&gt;&lt;div class='text-right font-serif text-3xl font-semibold'&gt;وَآتُوا الْيَتَامَى أَمْوَالَهُمْ ۖ وَلَا تَتَبَدَّلُوا الْخَبِيثَ بِالطَّيِّبِ ۖ&lt;/div&gt;&lt;/div&gt;&lt;div class='p-2'&gt;And give unto orphans their property and do not exchange (your) bad things for (their) good ones;&lt;/div&gt;&lt;div class='p-2 bg-slate-600 rounded-t-md md:rounded-md text-right'&gt;&lt;div class='text-right font-serif text-3xl font-semibold'&gt;وَلَا تَأْكُلُوا أَمْوَالَهُمْ إِلَى أَمْوَالِكُمْ ۚ&lt;/div&gt;&lt;/div&gt;&lt;div class='p-2'&gt;and devour not their substance (by adding it) to your substance.&lt;/div&gt;&lt;div class='p-2 bg-slate-600 rounded-t-md md:rounded-md text-right'&gt;&lt;div class='text-right font-serif text-3xl font-semibold'&gt;إِنَّهُ كَانَ حُوبًا كَبِيرًا&lt;/div&gt;&lt;/div&gt;&lt;div class='p-2'&gt;Surely, this is a great sin.&lt;/div&gt;&lt;div class='p-2 bg-slate-600 rounded-t-md md:rounded-md text-right'&gt;&lt;span class='bg-slate-800 rounded-full px-2 text-sm text-green-600'&gt;4:3&lt;/span&gt;&lt;div class='text-right font-serif text-3xl font-semibold'&gt;وَإِنْ خِفْتُمْ أَلَّا تُقْسِطُوا فِي الْيَتَامَى فَانْكِحُوا مَا طَابَ لَكُمْ مِنَ النِّسَاءِ مَثْنَى وَثُلَاثَ وَرُبَاعَ ۖ&lt;/div&gt;&lt;/div&gt;&lt;div class='p-2'&gt;And if you fear that you shall not be able to deal justly with the orphan girls, then marry (other) women of your choice, two or three, or four&lt;/div&gt;&lt;div class='p-2 bg-slate-600 rounded-t-md md:rounded-md text-right'&gt;&lt;div class='text-right font-serif text-3xl font-semibold'&gt;فَإِنْ خِفْتُمْ أَلَّا تَعْدِلُوا فَوَاحِدَةً أَوْ مَا مَلَكَتْ أَيْمَانُكُمْ ۚ&lt;/div&gt;&lt;/div&gt;&lt;div class='p-2'&gt;but if you fear that you shall not be able to deal justly (with them), then only one or (the captives and the slaves) that your right hands possess.&lt;/div&gt;&lt;div class='p-2 bg-slate-600 rounded-t-md md:rounded-md text-right'&gt;&lt;div class='text-right font-serif text-3xl font-semibold'&gt;ذَلِكَ أَدْنَى أَلَّا تَعُولُوا&lt;/div&gt;&lt;/div&gt;&lt;div class='p-2'&gt;That is nearer to prevent you from doing injustice.&lt;/div&gt;&lt;div class='p-2 bg-slate-600 rounded-t-md md:rounded-md text-right'&gt;&lt;span class='bg-slate-800 rounded-full px-2 text-sm text-green-600'&gt;4:4&lt;/span&gt;&lt;div class='text-right font-serif text-3xl font-semibold'&gt;وَآتُوا النِّسَاءَ صَدُقَاتِهِنَّ نِحْلَةً ۚ&lt;/div&gt;&lt;/div&gt;&lt;div class='p-2'&gt;And give to the women (whom you marry) their Mahr (obligatory bridal money given by the husband to his wife at the time of marriage) with a good heart,&lt;/div&gt;&lt;div class='p-2 bg-slate-600 rounded-t-md md:rounded-md text-right'&gt;&lt;div class='text-right font-serif text-3xl font-semibold'&gt;فَإِنْ طِبْنَ لَكُمْ عَنْ شَيْءٍ مِنْهُ نَفْسًا فَكُلُوهُ هَنِيئًا مَرِيئًا&lt;/div&gt;&lt;/div&gt;&lt;div class='p-2'&gt;but if they, of their own good pleasure, remit any part of it to you, take it, and enjoy it without fear of any harm (as &lt;a href='../gs/aa.html#id001' class='text-neutral-50 text-sm'&gt;Allah (الله)&lt;/a&gt; has made it lawful).&lt;/div&gt;&lt;div class='p-2 bg-slate-600 rounded-t-md md:rounded-md text-right'&gt;&lt;span class='bg-slate-800 rounded-full px-2 text-sm text-green-600'&gt;4:5&lt;/span&gt;&lt;div class='text-right font-serif text-3xl font-semibold'&gt;وَلَا تُؤْتُوا السُّفَهَاءَ أَمْوَالَكُمُ الَّتِي جَعَلَ اللَّهُ لَكُمْ قِيَامًا&lt;/div&gt;&lt;/div&gt;&lt;div class='p-2'&gt;And give not unto the foolish your property which &lt;a href='../gs/aa.html#id001' class='text-neutral-50 text-sm'&gt;Allah (الله)&lt;/a&gt; has made a means of support for you,&lt;/div&gt;&lt;div class='p-2 bg-slate-600 rounded-t-md md:rounded-md text-right'&gt;&lt;div class='text-right font-serif text-3xl font-semibold'&gt;وَارْزُقُوهُمْ فِيهَا وَاكْسُوهُمْ وَقُولُوا لَهُمْ قَوْلًا مَعْرُوفًا&lt;/div&gt;&lt;/div&gt;&lt;div class='p-2'&gt;but feed and clothe them therewith, and speak to them words of kindness and justice.&lt;/div&gt;&lt;div class='p-2 bg-slate-600 rounded-t-md md:rounded-md text-right'&gt;&lt;span class='bg-slate-800 rounded-full px-2 text-sm text-green-600'&gt;4:6&lt;/span&gt;&lt;div class='text-right font-serif text-3xl font-semibold'&gt;وَابْتَلُوا الْيَتَامَى حَتَّى إِذَا بَلَغُوا النِّكَاحَ فَإِنْ آنَسْتُمْ مِنْهُمْ رُشْدًا فَادْفَعُوا إِلَيْهِمْ أَمْوَالَهُمْ ۖ&lt;/div&gt;&lt;/div&gt;&lt;div class='p-2'&gt;And try orphans (as regards their intelligence) until they reach the age of marriage; if then you find sound judgement in them, release their property to them,&lt;/div&gt;&lt;div class='p-2 bg-slate-600 rounded-t-md md:rounded-md text-right'&gt;&lt;div class='text-right font-serif text-3xl font-semibold'&gt;وَلَا تَأْكُلُوهَا إِسْرَافًا وَبِدَارًا أَنْ يَكْبَرُوا ۚ&lt;/div&gt;&lt;/div&gt;&lt;div class='p-2'&gt;but consume it not wastefully, and hastily fearing that they should grow up,&lt;/div&gt;&lt;div class='p-2 bg-slate-600 rounded-t-md md:rounded-md text-right'&gt;&lt;div class='text-right font-serif text-3xl font-semibold'&gt;وَمَنْ كَانَ غَنِيًّا فَلْيَسْتَعْفِفْ ۖ وَمَنْ كَانَ فَقِيرًا فَلْيَأْكُلْ بِالْمَعْرُوفِ ۚ&lt;/div&gt;&lt;/div&gt;&lt;div class='p-2'&gt;and whoever amongst guardians is rich, he should take no wages, but if he is poor, let him have for himself what is just and reasonable (according to his work).&lt;/div&gt;&lt;div class='p-2 bg-slate-600 rounded-t-md md:rounded-md text-right'&gt;&lt;div class='text-right font-serif text-3xl font-semibold'&gt;فَإِذَا دَفَعْتُمْ إِلَيْهِمْ أَمْوَالَهُمْ فَأَشْهِدُوا عَلَيْهِمْ ۚ&lt;/div&gt;&lt;/div&gt;&lt;div class='p-2'&gt;And when you release their property to them, take witness in their presence;&lt;/div&gt;&lt;div class='p-2 bg-slate-600 rounded-t-md md:rounded-md text-right'&gt;&lt;div class='text-right font-serif text-3xl font-semibold'&gt;وَكَفَى بِاللَّهِ حَسِيبًا&lt;/div&gt;&lt;/div&gt;&lt;div class='p-2'&gt;and &lt;a href='../gs/aa.html#id001' class='text-neutral-50 text-sm'&gt;Allah (الله)&lt;/a&gt; is All Sufficient in taking account.&lt;/div&gt;&lt;div class='p-2 bg-slate-600 rounded-t-md md:rounded-md text-right'&gt;&lt;span class='bg-slate-800 rounded-full px-2 text-sm text-green-600'&gt;4:7&lt;/span&gt;&lt;div class='text-right font-serif text-3xl font-semibold'&gt;لِلرِّجَالِ نَصِيبٌ مِمَّا تَرَكَ الْوَالِدَانِ وَالْأَقْرَبُونَ وَلِلنِّسَاءِ نَصِيبٌ مِمَّا تَرَكَ الْوَالِدَانِ وَالْأَقْرَبُونَ مِمَّا قَلَّ مِنْهُ أَوْ كَثُرَ ۚ&lt;/div&gt;&lt;/div&gt;&lt;div class='p-2'&gt;There is a share for men and a share for women from what is left by parents and those nearest related, whether, the property be small or large -&lt;/div&gt;&lt;div class='p-2 bg-slate-600 rounded-t-md md:rounded-md text-right'&gt;&lt;div class='text-right font-serif text-3xl font-semibold'&gt;نَصِيبًا مَفْرُوضًا&lt;/div&gt;&lt;/div&gt;&lt;div class='p-2'&gt;a legal share.&lt;/div&gt;&lt;div class='p-2 bg-slate-600 rounded-t-md md:rounded-md text-right'&gt;&lt;span class='bg-slate-800 rounded-full px-2 text-sm text-green-600'&gt;4:8&lt;/span&gt;&lt;div class='text-right font-serif text-3xl font-semibold'&gt;وَإِذَا حَضَرَ الْقِسْمَةَ أُولُو الْقُرْبَى وَالْيَتَامَى وَالْمَسَاكِينُ فَارْزُقُوهُمْ مِنْهُ وَقُولُوا لَهُمْ قَوْلًا مَعْرُوفًا&lt;/div&gt;&lt;/div&gt;&lt;div class='p-2'&gt;And when the relatives and the orphans and AlMasakin (the poor) are present at the time of division, give them out of the property, and speak to them words of kindness and justice.&lt;/div&gt;&lt;div class='p-2 bg-slate-600 rounded-t-md md:rounded-md text-right'&gt;&lt;span class='bg-slate-800 rounded-full px-2 text-sm text-green-600'&gt;4:9&lt;/span&gt;&lt;div class='text-right font-serif text-3xl font-semibold'&gt;وَلْيَخْشَ الَّذِينَ لَوْ تَرَكُوا مِنْ خَلْفِهِمْ ذُرِّيَّةً ضِعَافًا خَافُوا عَلَيْهِمْ&lt;/div&gt;&lt;/div&gt;&lt;div class='p-2'&gt;And let those (executors and guardians) have the same fear in their minds as they would have for their own, if they had left weak offspring behind.&lt;/div&gt;&lt;div class='p-2 bg-slate-600 rounded-t-md md:rounded-md text-right'&gt;&lt;div class='text-right font-serif text-3xl font-semibold'&gt;فَلْيَتَّقُوا اللَّهَ وَلْيَقُولُوا قَوْلًا سَدِيدًا&lt;/div&gt;&lt;/div&gt;&lt;div class='p-2'&gt;So let them fear &lt;a href='../gs/aa.html#id001' class='text-neutral-50 text-sm'&gt;Allah (الله)&lt;/a&gt; and speak right words.&lt;/div&gt;&lt;div class='p-2 bg-slate-600 rounded-t-md md:rounded-md text-right'&gt;&lt;span class='bg-slate-800 rounded-full px-2 text-sm text-green-600'&gt;4:10&lt;/span&gt;&lt;div class='text-right font-serif text-3xl font-semibold'&gt;إِنَّ الَّذِينَ يَأْكُلُونَ أَمْوَالَ الْيَتَامَى ظُلْمًا إِنَّمَا يَأْكُلُونَ فِي بُطُونِهِمْ نَارًا ۖ وَسَيَصْلَوْنَ سَعِيرًا&lt;/div&gt;&lt;/div&gt;&lt;div class='p-2'&gt;Verily, those who unjustly eat up the property of orphans, they eat up only a fire into their bellies, and they will be burnt in the blazing Fire!&lt;/div&gt;&lt;/div&gt;&lt;/div&gt;</t>
  </si>
  <si>
    <t>&lt;div class='border-2 rounded-xl p-1'&gt;&lt;div class='grid md:grid-cols-2 grid-cols-1 my-1'&gt;&lt;span class='px-3'&gt; 4:[11] Prescribed shares in inheritance &lt;br&gt;4:[12] Inheritance of spouse‘s property &lt;br&gt;4:[13-14] Commandment to abide by the limit of Allah &lt;br&gt;&lt;/span&gt;&lt;div class='align-right'&gt;&lt;audio controls preload='auto'&gt;&lt;source src='../af/rk/s004r02.mp3' type='audio/mpeg'&gt;&lt;/audio&gt;&lt;/div&gt;&lt;/div&gt;&lt;div class='grid md:grid-cols-2 grid-cols-1 my-1'&gt;&lt;div class='p-2 bg-slate-600 rounded-t-md md:rounded-md text-right'&gt;&lt;span class='bg-slate-800 rounded-full px-2 text-sm text-green-600'&gt;4:11&lt;/span&gt;&lt;div class='text-right font-serif text-3xl font-semibold'&gt;يُوصِيكُمُ اللَّهُ فِي أَوْلَادِكُمْ ۖ&lt;/div&gt;&lt;/div&gt;&lt;div class='p-2'&gt;&lt;a href='../gs/aa.html#id001' class='text-neutral-50 text-sm'&gt;Allah (الله)&lt;/a&gt; commands you as regards your childrens (inheritance);&lt;/div&gt;&lt;div class='p-2 bg-slate-600 rounded-t-md md:rounded-md text-right'&gt;&lt;div class='text-right font-serif text-3xl font-semibold'&gt;لِلذَّكَرِ مِثْلُ حَظِّ الْأُنْثَيَيْنِ ۚ&lt;/div&gt;&lt;/div&gt;&lt;div class='p-2'&gt;to the male, a portion equal to that of two females;&lt;/div&gt;&lt;div class='p-2 bg-slate-600 rounded-t-md md:rounded-md text-right'&gt;&lt;div class='text-right font-serif text-3xl font-semibold'&gt;فَإِنْ كُنَّ نِسَاءً فَوْقَ اثْنَتَيْنِ فَلَهُنَّ ثُلُثَا مَا تَرَكَ ۖ&lt;/div&gt;&lt;/div&gt;&lt;div class='p-2'&gt;if (there are) only daughters, two or more, their share is two thirds of the inheritance;&lt;/div&gt;&lt;div class='p-2 bg-slate-600 rounded-t-md md:rounded-md text-right'&gt;&lt;div class='text-right font-serif text-3xl font-semibold'&gt;وَإِنْ كَانَتْ وَاحِدَةً فَلَهَا النِّصْفُ ۚ&lt;/div&gt;&lt;/div&gt;&lt;div class='p-2'&gt;if only one, her share is half.&lt;/div&gt;&lt;div class='p-2 bg-slate-600 rounded-t-md md:rounded-md text-right'&gt;&lt;div class='text-right font-serif text-3xl font-semibold'&gt;وَلِأَبَوَيْهِ لِكُلِّ وَاحِدٍ مِنْهُمَا السُّدُسُ مِمَّا تَرَكَ إِنْ كَانَ لَهُ وَلَدٌ ۚ&lt;/div&gt;&lt;/div&gt;&lt;div class='p-2'&gt;For parents, a sixth share of inheritance to each if the deceased left children;&lt;/div&gt;&lt;div class='p-2 bg-slate-600 rounded-t-md md:rounded-md text-right'&gt;&lt;div class='text-right font-serif text-3xl font-semibold'&gt;فَإِنْ لَمْ يَكُنْ لَهُ وَلَدٌ وَوَرِثَهُ أَبَوَاهُ فَلِأُمِّهِ الثُّلُثُ ۚ&lt;/div&gt;&lt;/div&gt;&lt;div class='p-2'&gt;if no children, and the parents are the (only) heirs, the mother has a third;&lt;/div&gt;&lt;div class='p-2 bg-slate-600 rounded-t-md md:rounded-md text-right'&gt;&lt;div class='text-right font-serif text-3xl font-semibold'&gt;فَإِنْ كَانَ لَهُ إِخْوَةٌ فَلِأُمِّهِ السُّدُسُ ۚ&lt;/div&gt;&lt;/div&gt;&lt;div class='p-2'&gt;if the deceased left brothers or (sisters), the mother has a sixth.&lt;/div&gt;&lt;div class='p-2 bg-slate-600 rounded-t-md md:rounded-md text-right'&gt;&lt;div class='text-right font-serif text-3xl font-semibold'&gt;مِنْ بَعْدِ وَصِيَّةٍ يُوصِي بِهَا أَوْ دَيْنٍ ۗ&lt;/div&gt;&lt;/div&gt;&lt;div class='p-2'&gt;(The distribution in all cases is)&lt;br&gt;after the payment of legacies he may have bequeathed or debts.&lt;/div&gt;&lt;div class='p-2 bg-slate-600 rounded-t-md md:rounded-md text-right'&gt;&lt;div class='text-right font-serif text-3xl font-semibold'&gt;آبَاؤُكُمْ وَأَبْنَاؤُكُمْ لَا تَدْرُونَ أَيُّهُمْ أَقْرَبُ لَكُمْ نَفْعًا ۚ&lt;/div&gt;&lt;/div&gt;&lt;div class='p-2'&gt;You know not which of them, whether your parents or your children, are nearest to you in benefit,&lt;/div&gt;&lt;div class='p-2 bg-slate-600 rounded-t-md md:rounded-md text-right'&gt;&lt;div class='text-right font-serif text-3xl font-semibold'&gt;فَرِيضَةً مِنَ اللَّهِ ۗ إِنَّ اللَّهَ كَانَ عَلِيمًا حَكِيمًا&lt;/div&gt;&lt;/div&gt;&lt;div class='p-2'&gt;(these fixed shares) are ordained by &lt;a href='../gs/aa.html#id001' class='text-neutral-50 text-sm'&gt;Allah (الله)&lt;/a&gt;. And &lt;a href='../gs/aa.html#id001' class='text-neutral-50 text-sm'&gt;Allah (الله)&lt;/a&gt; is Ever All Knower, All Wise.&lt;/div&gt;&lt;div class='p-2 bg-slate-600 rounded-t-md md:rounded-md text-right'&gt;&lt;span class='bg-slate-800 rounded-full px-2 text-sm text-green-600'&gt;4:12&lt;/span&gt;&lt;div class='text-right font-serif text-3xl font-semibold'&gt;وَلَكُمْ نِصْفُ مَا تَرَكَ أَزْوَاجُكُمْ إِنْ لَمْ يَكُنْ لَهُنَّ وَلَدٌ ۚ&lt;/div&gt;&lt;/div&gt;&lt;div class='p-2'&gt;In that which your wives leave, your share is a half if they have no child;&lt;/div&gt;&lt;div class='p-2 bg-slate-600 rounded-t-md md:rounded-md text-right'&gt;&lt;div class='text-right font-serif text-3xl font-semibold'&gt;فَإِنْ كَانَ لَهُنَّ وَلَدٌ فَلَكُمُ الرُّبُعُ مِمَّا تَرَكْنَ ۚ&lt;/div&gt;&lt;/div&gt;&lt;div class='p-2'&gt;but if they leave a child, you get a fourth of that&lt;/div&gt;&lt;div class='p-2 bg-slate-600 rounded-t-md md:rounded-md text-right'&gt;&lt;div class='text-right font-serif text-3xl font-semibold'&gt;مِنْ بَعْدِ وَصِيَّةٍ يُوصِينَ بِهَا أَوْ دَيْنٍ ۚ&lt;/div&gt;&lt;/div&gt;&lt;div class='p-2'&gt;which they leave after payment of legacies that they may have bequeathed or debts.&lt;/div&gt;&lt;div class='p-2 bg-slate-600 rounded-t-md md:rounded-md text-right'&gt;&lt;div class='text-right font-serif text-3xl font-semibold'&gt;وَلَهُنَّ الرُّبُعُ مِمَّا تَرَكْتُمْ إِنْ لَمْ يَكُنْ لَكُمْ وَلَدٌ ۚ&lt;/div&gt;&lt;/div&gt;&lt;div class='p-2'&gt;In that which you leave, their (your wives) share is a fourth if you leave no child;&lt;/div&gt;&lt;div class='p-2 bg-slate-600 rounded-t-md md:rounded-md text-right'&gt;&lt;div class='text-right font-serif text-3xl font-semibold'&gt;فَإِنْ كَانَ لَكُمْ وَلَدٌ فَلَهُنَّ الثُّمُنُ مِمَّا تَرَكْتُمْ ۚ&lt;/div&gt;&lt;/div&gt;&lt;div class='p-2'&gt;but if you leave a child, they get an eighth of that&lt;/div&gt;&lt;div class='p-2 bg-slate-600 rounded-t-md md:rounded-md text-right'&gt;&lt;div class='text-right font-serif text-3xl font-semibold'&gt;مِنْ بَعْدِ وَصِيَّةٍ تُوصُونَ بِهَا أَوْ دَيْنٍ ۗ&lt;/div&gt;&lt;/div&gt;&lt;div class='p-2'&gt;which you leave after payment of legacies that you may have bequeathed or debts.&lt;/div&gt;&lt;div class='p-2 bg-slate-600 rounded-t-md md:rounded-md text-right'&gt;&lt;div class='text-right font-serif text-3xl font-semibold'&gt;وَإِنْ كَانَ رَجُلٌ يُورَثُ كَلَالَةً أَوِ امْرَأَةٌ وَلَهُ أَخٌ أَوْ أُخْتٌ فَلِكُلِّ وَاحِدٍ مِنْهُمَا السُّدُسُ ۚ&lt;/div&gt;&lt;/div&gt;&lt;div class='p-2'&gt;If the man or woman whose inheritance is in question has left neither ascendants nor descendants, but has left a brother or a sister, each one of the two gets a sixth;&lt;/div&gt;&lt;div class='p-2 bg-slate-600 rounded-t-md md:rounded-md text-right'&gt;&lt;div class='text-right font-serif text-3xl font-semibold'&gt;فَإِنْ كَانُوا أَكْثَرَ مِنْ ذَلِكَ فَهُمْ شُرَكَاءُ فِي الثُّلُثِ ۚ&lt;/div&gt;&lt;/div&gt;&lt;div class='p-2'&gt;but if more than two, they share in a third;&lt;/div&gt;&lt;div class='p-2 bg-slate-600 rounded-t-md md:rounded-md text-right'&gt;&lt;div class='text-right font-serif text-3xl font-semibold'&gt;مِنْ بَعْدِ وَصِيَّةٍ يُوصَى بِهَا أَوْ دَيْنٍ غَيْرَ مُضَارٍّ ۚ&lt;/div&gt;&lt;/div&gt;&lt;div class='p-2'&gt;after payment of legacies he (or she) may have bequeathed or debts, so that no loss is caused (to anyone).&lt;/div&gt;&lt;div class='p-2 bg-slate-600 rounded-t-md md:rounded-md text-right'&gt;&lt;div class='text-right font-serif text-3xl font-semibold'&gt;وَصِيَّةً مِنَ اللَّهِ ۗ وَاللَّهُ عَلِيمٌ حَلِيمٌ&lt;/div&gt;&lt;/div&gt;&lt;div class='p-2'&gt;This is a Commandment from &lt;a href='../gs/aa.html#id001' class='text-neutral-50 text-sm'&gt;Allah (الله)&lt;/a&gt;; and &lt;a href='../gs/aa.html#id001' class='text-neutral-50 text-sm'&gt;Allah (الله)&lt;/a&gt; is Ever All-Knowing (&lt;a href='../gs/aa.html#id021' class='text-neutral-50 text-sm'&gt;&lt;a href='../gs/aa.html#id038' class='text-neutral-50 text-sm'&gt;Al-‘Alee (ٱلْعَلِيُّ)&lt;/a&gt;m (ٱلْعَلِيمُ)&lt;/a&gt;), Most Forbearing.&lt;/div&gt;&lt;div class='p-2 bg-slate-600 rounded-t-md md:rounded-md text-right'&gt;&lt;span class='bg-slate-800 rounded-full px-2 text-sm text-green-600'&gt;4:13&lt;/span&gt;&lt;div class='text-right font-serif text-3xl font-semibold'&gt;تِلْكَ حُدُودُ اللَّهِ ۚ&lt;/div&gt;&lt;/div&gt;&lt;div class='p-2'&gt;These are the limits (set by) &lt;a href='../gs/aa.html#id001' class='text-neutral-50 text-sm'&gt;Allah (الله)&lt;/a&gt; (or ordainments as regards laws of inheritance),&lt;/div&gt;&lt;div class='p-2 bg-slate-600 rounded-t-md md:rounded-md text-right'&gt;&lt;div class='text-right font-serif text-3xl font-semibold'&gt;وَمَنْ يُطِعِ اللَّهَ وَرَسُولَهُ يُدْخِلْهُ جَنَّاتٍ تَجْرِي مِنْ تَحْتِهَا الْأَنْهَارُ خَالِدِينَ فِيهَا ۚ&lt;/div&gt;&lt;/div&gt;&lt;div class='p-2'&gt;and whosoever obeys &lt;a href='../gs/aa.html#id001' class='text-neutral-50 text-sm'&gt;Allah (الله)&lt;/a&gt; and His Messenger (&lt;a href='../gs/ls.html#id278' class='text-teal-500 text-sm'&gt;Muhammad (محمد)&lt;/a&gt; SAW) will be admitted to Gardens under which rivers flow (in &lt;a href='../gs/lc.html#id288' class='text-cyan-500 text-sm'&gt;Paradise (الجنة)&lt;/a&gt;), to abide therein,&lt;/div&gt;&lt;div class='p-2 bg-slate-600 rounded-t-md md:rounded-md text-right'&gt;&lt;div class='text-right font-serif text-3xl font-semibold'&gt;وَذَلِكَ الْفَوْزُ الْعَظِيمُ&lt;/div&gt;&lt;/div&gt;&lt;div class='p-2'&gt;and that will be the great success.&lt;/div&gt;&lt;div class='p-2 bg-slate-600 rounded-t-md md:rounded-md text-right'&gt;&lt;span class='bg-slate-800 rounded-full px-2 text-sm text-green-600'&gt;4:14&lt;/span&gt;&lt;div class='text-right font-serif text-3xl font-semibold'&gt;وَمَنْ يَعْصِ اللَّهَ وَرَسُولَهُ وَيَتَعَدَّ حُدُودَهُ يُدْخِلْهُ نَارًا خَالِدًا فِيهَاوَلَهُ عَذَابٌ مُهِينٌ&lt;/div&gt;&lt;/div&gt;&lt;div class='p-2'&gt;And whosoever disobeys &lt;a href='../gs/aa.html#id001' class='text-neutral-50 text-sm'&gt;Allah (الله)&lt;/a&gt; and His Messenger (&lt;a href='../gs/ls.html#id278' class='text-teal-500 text-sm'&gt;Muhammad (محمد)&lt;/a&gt; SAW), and transgresses His limits, He will cast him into the Fire, to abide therein; and he shall have a disgraceful torment.&lt;/div&gt;&lt;/div&gt;&lt;/div&gt;</t>
  </si>
  <si>
    <t>&lt;div class='border-2 rounded-xl p-1'&gt;&lt;div class='grid md:grid-cols-2 grid-cols-1 my-1'&gt;&lt;span class='px-3'&gt; 4:[15-16] Initial order relating to the punishment for women guilty of fornication &lt;br&gt;4:[17-18] Acceptable vs. unacceptable repentance &lt;br&gt;4:[19] Women should not be treated as a part of estate &lt;br&gt;4:[20-21] Do not take dowry back from women &lt;br&gt;4:[22] Prohibition from marrying the wife of one‘s father &lt;br&gt;&lt;/span&gt;&lt;div class='align-right'&gt;&lt;audio controls preload='auto'&gt;&lt;source src='../af/rk/s004r03.mp3' type='audio/mpeg'&gt;&lt;/audio&gt;&lt;/div&gt;&lt;/div&gt;&lt;div class='grid md:grid-cols-2 grid-cols-1 my-1'&gt;&lt;div class='p-2 bg-slate-600 rounded-t-md md:rounded-md text-right'&gt;&lt;span class='bg-slate-800 rounded-full px-2 text-sm text-green-600'&gt;4:15&lt;/span&gt;&lt;div class='text-right font-serif text-3xl font-semibold'&gt;وَاللَّاتِي يَأْتِينَ الْفَاحِشَةَ مِنْ نِسَائِكُمْ فَاسْتَشْهِدُوا عَلَيْهِنَّ أَرْبَعَةً مِنْكُمْ ۖ&lt;/div&gt;&lt;/div&gt;&lt;div class='p-2'&gt;And those of your women who commit illegal sexual intercourse, take the evidence of four witnesses from amongst you against them;&lt;/div&gt;&lt;div class='p-2 bg-slate-600 rounded-t-md md:rounded-md text-right'&gt;&lt;div class='text-right font-serif text-3xl font-semibold'&gt;فَإِنْ شَهِدُوا فَأَمْسِكُوهُنَّ فِي الْبُيُوتِ حَتَّى يَتَوَفَّاهُنَّ الْمَوْتُ أَوْ يَجْعَلَ اللَّهُ لَهُنَّ سَبِيلًا&lt;/div&gt;&lt;/div&gt;&lt;div class='p-2'&gt;and if they testify, confine them (i.e. women) to houses until death comes to them or &lt;a href='../gs/aa.html#id001' class='text-neutral-50 text-sm'&gt;Allah (الله)&lt;/a&gt; ordains for them some (other) way.&lt;/div&gt;&lt;div class='p-2 bg-slate-600 rounded-t-md md:rounded-md text-right'&gt;&lt;span class='bg-slate-800 rounded-full px-2 text-sm text-green-600'&gt;4:16&lt;/span&gt;&lt;div class='text-right font-serif text-3xl font-semibold'&gt;وَاللَّذَانِ يَأْتِيَانِهَا مِنْكُمْ فَآذُوهُمَا ۖ&lt;/div&gt;&lt;/div&gt;&lt;div class='p-2'&gt;And the two persons (man and woman) among you who commit illegal sexual intercourse, punish them both.&lt;/div&gt;&lt;div class='p-2 bg-slate-600 rounded-t-md md:rounded-md text-right'&gt;&lt;div class='text-right font-serif text-3xl font-semibold'&gt;فَإِنْ تَابَا وَأَصْلَحَا فَأَعْرِضُوا عَنْهُمَا ۗ&lt;/div&gt;&lt;/div&gt;&lt;div class='p-2'&gt;And if they repent (promise &lt;a href='../gs/aa.html#id001' class='text-neutral-50 text-sm'&gt;Allah (الله)&lt;/a&gt; that they will never repeat, i.e. commit illegal sexual intercourse and other similar sins) and do righteous good deeds, leave them alone.&lt;/div&gt;&lt;div class='p-2 bg-slate-600 rounded-t-md md:rounded-md text-right'&gt;&lt;div class='text-right font-serif text-3xl font-semibold'&gt;إِنَّ اللَّهَ كَانَ تَوَّابًا رَحِيمًا&lt;/div&gt;&lt;/div&gt;&lt;div class='p-2'&gt;Surely, &lt;a href='../gs/aa.html#id001' class='text-neutral-50 text-sm'&gt;Allah (الله)&lt;/a&gt; is Ever the One Who accepts repentance, (and He is) Most Merciful (&lt;a href='../gs/aa.html#id004' class='text-neutral-50 text-sm'&gt;Ar-Raheem (ٱلْرَّحِيْمُ)&lt;/a&gt;).&lt;/div&gt;&lt;div class='p-2 bg-slate-600 rounded-t-md md:rounded-md text-right'&gt;&lt;span class='bg-slate-800 rounded-full px-2 text-sm text-green-600'&gt;4:17&lt;/span&gt;&lt;div class='text-right font-serif text-3xl font-semibold'&gt;إِنَّمَا التَّوْبَةُ عَلَى اللَّهِ لِلَّذِينَ يَعْمَلُونَ السُّوءَ بِجَهَالَةٍ ثُمَّ يَتُوبُونَ مِنْ قَرِيبٍ&lt;/div&gt;&lt;/div&gt;&lt;div class='p-2'&gt;&lt;a href='../gs/aa.html#id001' class='text-neutral-50 text-sm'&gt;Allah (الله)&lt;/a&gt; accepts only the repentance of those who do evil in ignorance and foolishness and repent soon afterwards;&lt;/div&gt;&lt;div class='p-2 bg-slate-600 rounded-t-md md:rounded-md text-right'&gt;&lt;div class='text-right font-serif text-3xl font-semibold'&gt;فَأُولَئِكَ يَتُوبُ اللَّهُ عَلَيْهِمْ ۗ وَكَانَ اللَّهُ عَلِيمًا حَكِيمًا&lt;/div&gt;&lt;/div&gt;&lt;div class='p-2'&gt;it is they to whom &lt;a href='../gs/aa.html#id001' class='text-neutral-50 text-sm'&gt;Allah (الله)&lt;/a&gt; will forgive and &lt;a href='../gs/aa.html#id001' class='text-neutral-50 text-sm'&gt;Allah (الله)&lt;/a&gt; is Ever All Knower, All Wise.&lt;/div&gt;&lt;div class='p-2 bg-slate-600 rounded-t-md md:rounded-md text-right'&gt;&lt;span class='bg-slate-800 rounded-full px-2 text-sm text-green-600'&gt;4:18&lt;/span&gt;&lt;div class='text-right font-serif text-3xl font-semibold'&gt;وَلَيْسَتِ التَّوْبَةُ لِلَّذِينَ يَعْمَلُونَ السَّيِّئَاتِ حَتَّى إِذَا حَضَرَ أَحَدَهُمُ الْمَوْتُ قَالَ إِنِّي تُبْتُ الْآنَ&lt;/div&gt;&lt;/div&gt;&lt;div class='p-2'&gt;And of no effect is the repentance of those who continue to do evil deeds until death faces one of them and he says: ‘Now I repent;‘&lt;/div&gt;&lt;div class='p-2 bg-slate-600 rounded-t-md md:rounded-md text-right'&gt;&lt;div class='text-right font-serif text-3xl font-semibold'&gt;وَلَا الَّذِينَ يَمُوتُونَ وَهُمْ كُفَّارٌ ۚ&lt;/div&gt;&lt;/div&gt;&lt;div class='p-2'&gt;nor of those who die while they are disbelievers.&lt;/div&gt;&lt;div class='p-2 bg-slate-600 rounded-t-md md:rounded-md text-right'&gt;&lt;div class='text-right font-serif text-3xl font-semibold'&gt;أُولَئِكَ أَعْتَدْنَا لَهُمْ عَذَابًا أَلِيمًا&lt;/div&gt;&lt;/div&gt;&lt;div class='p-2'&gt;For them We have prepared a painful torment.&lt;/div&gt;&lt;div class='p-2 bg-slate-600 rounded-t-md md:rounded-md text-right'&gt;&lt;span class='bg-slate-800 rounded-full px-2 text-sm text-green-600'&gt;4:19&lt;/span&gt;&lt;div class='text-right font-serif text-3xl font-semibold'&gt;يَا أَيُّهَا الَّذِينَ آمَنُوا لَا يَحِلُّ لَكُمْ أَنْ تَرِثُوا النِّسَاءَ كَرْهًا ۖ&lt;/div&gt;&lt;/div&gt;&lt;div class='p-2'&gt;O you who believe!&lt;br&gt;You are forbidden to inherit women against their will, and you should not treat them with harshness,&lt;/div&gt;&lt;div class='p-2 bg-slate-600 rounded-t-md md:rounded-md text-right'&gt;&lt;div class='text-right font-serif text-3xl font-semibold'&gt;وَلَا تَعْضُلُوهُنَّ لِتَذْهَبُوا بِبَعْضِ مَا آتَيْتُمُوهُنَّ إِلَّا أَنْ يَأْتِينَ بِفَاحِشَةٍ مُبَيِّنَةٍ ۚ&lt;/div&gt;&lt;/div&gt;&lt;div class='p-2'&gt;that you may take away part of the Mahr you have given them, unless they commit open illegal sexual intercourse.&lt;/div&gt;&lt;div class='p-2 bg-slate-600 rounded-t-md md:rounded-md text-right'&gt;&lt;div class='text-right font-serif text-3xl font-semibold'&gt;وَعَاشِرُوهُنَّ بِالْمَعْرُوفِ ۚ&lt;/div&gt;&lt;/div&gt;&lt;div class='p-2'&gt;And live with them honourably.&lt;/div&gt;&lt;div class='p-2 bg-slate-600 rounded-t-md md:rounded-md text-right'&gt;&lt;div class='text-right font-serif text-3xl font-semibold'&gt;فَإِنْ كَرِهْتُمُوهُنَّ فَعَسَى أَنْ تَكْرَهُوا شَيْئًا وَيَجْعَلَ اللَّهُ فِيهِ خَيْرًا كَثِيرًا&lt;/div&gt;&lt;/div&gt;&lt;div class='p-2'&gt;If you dislike them, it may be that you dislike a thing and &lt;a href='../gs/aa.html#id001' class='text-neutral-50 text-sm'&gt;Allah (الله)&lt;/a&gt; brings through it a great deal of good.&lt;/div&gt;&lt;div class='p-2 bg-slate-600 rounded-t-md md:rounded-md text-right'&gt;&lt;span class='bg-slate-800 rounded-full px-2 text-sm text-green-600'&gt;4:20&lt;/span&gt;&lt;div class='text-right font-serif text-3xl font-semibold'&gt;وَإِنْ أَرَدْتُمُ اسْتِبْدَالَ زَوْجٍ مَكَانَ زَوْجٍ وَآتَيْتُمْ إِحْدَاهُنَّ قِنْطَارًا فَلَا تَأْخُذُوا مِنْهُ شَيْئًا ۚ&lt;/div&gt;&lt;/div&gt;&lt;div class='p-2'&gt;But if you intend to replace a wife by another and you have given one of them a Cantar (of gold i.e. a great amount) as Mahr, take not the least bit of it back;&lt;/div&gt;&lt;div class='p-2 bg-slate-600 rounded-t-md md:rounded-md text-right'&gt;&lt;div class='text-right font-serif text-3xl font-semibold'&gt;أَتَأْخُذُونَهُ بُهْتَانًا وَإِثْمًا مُبِينًا&lt;/div&gt;&lt;/div&gt;&lt;div class='p-2'&gt;would you take it wrongfully without a right and (with) a manifest sin?&lt;/div&gt;&lt;div class='p-2 bg-slate-600 rounded-t-md md:rounded-md text-right'&gt;&lt;span class='bg-slate-800 rounded-full px-2 text-sm text-green-600'&gt;4:21&lt;/span&gt;&lt;div class='text-right font-serif text-3xl font-semibold'&gt;وَكَيْفَ تَأْخُذُونَهُ وَقَدْ أَفْضَى بَعْضُكُمْ إِلَى بَعْضٍ وَأَخَذْنَ مِنْكُمْ مِيثَاقًا غَلِيظًا&lt;/div&gt;&lt;/div&gt;&lt;div class='p-2'&gt;And how could you take it (back) while you have gone in unto each other, and they have taken from you a firm and strong covenant?&lt;/div&gt;&lt;div class='p-2 bg-slate-600 rounded-t-md md:rounded-md text-right'&gt;&lt;span class='bg-slate-800 rounded-full px-2 text-sm text-green-600'&gt;4:22&lt;/span&gt;&lt;div class='text-right font-serif text-3xl font-semibold'&gt;وَلَا تَنْكِحُوا مَا نَكَحَ آبَاؤُكُمْ مِنَ النِّسَاءِ إِلَّا مَا قَدْ سَلَفَ ۚ&lt;/div&gt;&lt;/div&gt;&lt;div class='p-2'&gt;And marry not women whom your fathers married, except what has already passed;&lt;/div&gt;&lt;div class='p-2 bg-slate-600 rounded-t-md md:rounded-md text-right'&gt;&lt;div class='text-right font-serif text-3xl font-semibold'&gt;إِنَّهُ كَانَ فَاحِشَةً وَمَقْتًا وَسَاءَ سَبِيلًا&lt;/div&gt;&lt;/div&gt;&lt;div class='p-2'&gt;indeed it was shameful and most hateful, and an evil way.&lt;/div&gt;&lt;/div&gt;&lt;/div&gt;</t>
  </si>
  <si>
    <t>&lt;div class='border-2 rounded-xl p-1'&gt;&lt;div class='grid md:grid-cols-2 grid-cols-1 my-1'&gt;&lt;span class='px-3'&gt; 4:[23] Women that are prohibited for marriage - Mahram relations &lt;br&gt;&lt;/span&gt;&lt;div class='align-right'&gt;&lt;audio controls preload='auto'&gt;&lt;source src='../af/rk/s004r04.mp3' type='audio/mpeg'&gt;&lt;/audio&gt;&lt;/div&gt;&lt;/div&gt;&lt;div class='grid md:grid-cols-2 grid-cols-1 my-1'&gt;&lt;div class='p-2 bg-slate-600 rounded-t-md md:rounded-md text-right'&gt;&lt;span class='bg-slate-800 rounded-full px-2 text-sm text-green-600'&gt;4:23&lt;/span&gt;&lt;div class='text-right font-serif text-3xl font-semibold'&gt;حُرِّمَتْ عَلَيْكُمْ&lt;/div&gt;&lt;/div&gt;&lt;div class='p-2'&gt;Forbidden to you (for marriage) are:&lt;/div&gt;&lt;div class='p-2 bg-slate-600 rounded-t-md md:rounded-md text-right'&gt;&lt;div class='text-right font-serif text-3xl font-semibold'&gt;أُمَّهَاتُكُمْ وَبَنَاتُكُمْ وَأَخَوَاتُكُمْ وَعَمَّاتُكُمْ وَخَالَاتُكُمْ وَبَنَاتُ الْأَخِ وَبَنَاتُ الْأُخْتِ&lt;/div&gt;&lt;/div&gt;&lt;div class='p-2'&gt;&lt;br&gt; your mothers,&lt;br&gt; your daughters,&lt;br&gt; your sisters,&lt;br&gt; your father’s sisters,&lt;br&gt; your mother’s sisters,&lt;br&gt; your brother’s daughters,&lt;br&gt; your sister’s daughters,&lt;/div&gt;&lt;div class='p-2 bg-slate-600 rounded-t-md md:rounded-md text-right'&gt;&lt;div class='text-right font-serif text-3xl font-semibold'&gt;وَأُمَّهَاتُكُمُ اللَّاتِي أَرْضَعْنَكُمْ وَأَخَوَاتُكُمْ مِنَ الرَّضَاعَةِ وَأُمَّهَاتُ نِسَائِكُمْ&lt;/div&gt;&lt;/div&gt;&lt;div class='p-2'&gt;&lt;br&gt; your foster mother who gave you suck,&lt;br&gt; your foster milk suckling sisters,&lt;br&gt; your wives’ mothers,&lt;/div&gt;&lt;div class='p-2 bg-slate-600 rounded-t-md md:rounded-md text-right'&gt;&lt;div class='text-right font-serif text-3xl font-semibold'&gt;وَرَبَائِبُكُمُ اللَّاتِي فِي حُجُورِكُمْ مِنْ نِسَائِكُمُ اللَّاتِي دَخَلْتُمْ بِهِنَّ فَإِنْ لَمْ تَكُونُوا دَخَلْتُمْ بِهِنَّ فَلَا جُنَاحَ عَلَيْكُمْ&lt;/div&gt;&lt;/div&gt;&lt;div class='p-2'&gt;&lt;br&gt; your step daughters under your guardianship, born of your wives to whom you have gone in – but there is no sin on you if you have not gone in them (to marry their daughters), -&lt;/div&gt;&lt;div class='p-2 bg-slate-600 rounded-t-md md:rounded-md text-right'&gt;&lt;div class='text-right font-serif text-3xl font-semibold'&gt;وَحَلَائِلُ أَبْنَائِكُمُ الَّذِينَ مِنْ أَصْلَابِكُمْ&lt;/div&gt;&lt;/div&gt;&lt;div class='p-2'&gt;&lt;br&gt; the wives of your sons who (spring) from your own loins,&lt;/div&gt;&lt;div class='p-2 bg-slate-600 rounded-t-md md:rounded-md text-right'&gt;&lt;div class='text-right font-serif text-3xl font-semibold'&gt;وَأَنْ تَجْمَعُوا بَيْنَ الْأُخْتَيْنِ إِلَّا مَا قَدْ سَلَفَ ۗ&lt;/div&gt;&lt;/div&gt;&lt;div class='p-2'&gt;&lt;br&gt; and two sisters in wedlock at the same time, except for what has already passed;&lt;/div&gt;&lt;div class='p-2 bg-slate-600 rounded-t-md md:rounded-md text-right'&gt;&lt;div class='text-right font-serif text-3xl font-semibold'&gt;إِنَّ اللَّهَ كَانَ غَفُورًا رَحِيمًا&lt;/div&gt;&lt;/div&gt;&lt;div class='p-2'&gt;verily, &lt;a href='../gs/aa.html#id001' class='text-neutral-50 text-sm'&gt;Allah (الله)&lt;/a&gt; is Oft Forgiving, Most Merciful (&lt;a href='../gs/aa.html#id004' class='text-neutral-50 text-sm'&gt;Ar-Raheem (ٱلْرَّحِيْمُ)&lt;/a&gt;).&lt;/div&gt;&lt;/div&gt;&lt;/div&gt;</t>
  </si>
  <si>
    <t>&lt;div class='border-2 rounded-xl p-1'&gt;&lt;div class='grid md:grid-cols-2 grid-cols-1 my-1'&gt;&lt;span class='px-3'&gt; 4:[24] Prohibited and permitted marriages continued &lt;br&gt;4:[25] Permission for marriage with slave girls &lt;br&gt;&lt;/span&gt;&lt;div class='align-right'&gt;&lt;audio controls preload='auto'&gt;&lt;source src='../af/rk/s004r05.mp3' type='audio/mpeg'&gt;&lt;/audio&gt;&lt;/div&gt;&lt;/div&gt;&lt;div class='grid md:grid-cols-2 grid-cols-1 my-1'&gt;&lt;div class='p-2 bg-slate-600 rounded-t-md md:rounded-md text-right'&gt;&lt;span class='bg-slate-800 rounded-full px-2 text-sm text-green-600'&gt;4:24&lt;/span&gt;&lt;div class='text-right font-serif text-3xl font-semibold'&gt;وَالْمُحْصَنَاتُ مِنَ النِّسَاءِ إِلَّا مَا مَلَكَتْ أَيْمَانُكُمْ ۖ&lt;/div&gt;&lt;/div&gt;&lt;div class='p-2'&gt;Also (forbidden are) women already married, except those (captives and slaves) whom your right hands possess.&lt;/div&gt;&lt;div class='p-2 bg-slate-600 rounded-t-md md:rounded-md text-right'&gt;&lt;div class='text-right font-serif text-3xl font-semibold'&gt;كِتَابَ اللَّهِ عَلَيْكُمْ ۚ&lt;/div&gt;&lt;/div&gt;&lt;div class='p-2'&gt;Thus has &lt;a href='../gs/aa.html#id001' class='text-neutral-50 text-sm'&gt;Allah (الله)&lt;/a&gt; ordained for you.&lt;/div&gt;&lt;div class='p-2 bg-slate-600 rounded-t-md md:rounded-md text-right'&gt;&lt;div class='text-right font-serif text-3xl font-semibold'&gt;وَأُحِلَّ لَكُمْ مَا وَرَاءَ ذَلِكُمْ أَنْ تَبْتَغُوا بِأَمْوَالِكُمْ مُحْصِنِينَ غَيْرَ مُسَافِحِينَ ۚ&lt;/div&gt;&lt;/div&gt;&lt;div class='p-2'&gt;All others are lawful, provided you seek (them in marriage) with Mahr (bridal money given by the husband to his wife at the time of marriage) from your property, desiring chastity, not committing illegal sexual intercourse,&lt;/div&gt;&lt;div class='p-2 bg-slate-600 rounded-t-md md:rounded-md text-right'&gt;&lt;div class='text-right font-serif text-3xl font-semibold'&gt;فَمَا اسْتَمْتَعْتُمْ بِهِ مِنْهُنَّ فَآتُوهُنَّ أُجُورَهُنَّ فَرِيضَةً ۚ&lt;/div&gt;&lt;/div&gt;&lt;div class='p-2'&gt;so with those of whom you have enjoyed sexual relations, give them their Mahr as prescribed;&lt;/div&gt;&lt;div class='p-2 bg-slate-600 rounded-t-md md:rounded-md text-right'&gt;&lt;div class='text-right font-serif text-3xl font-semibold'&gt;وَلَا جُنَاحَ عَلَيْكُمْ فِيمَا تَرَاضَيْتُمْ بِهِ مِنْ بَعْدِ الْفَرِيضَةِ ۚ&lt;/div&gt;&lt;/div&gt;&lt;div class='p-2'&gt;but if after a Mahr is prescribed, you agree mutually (to give more), there is no sin on you.&lt;/div&gt;&lt;div class='p-2 bg-slate-600 rounded-t-md md:rounded-md text-right'&gt;&lt;div class='text-right font-serif text-3xl font-semibold'&gt;إِنَّ اللَّهَ كَانَ عَلِيمًا حَكِيمًا&lt;/div&gt;&lt;/div&gt;&lt;div class='p-2'&gt;Surely, &lt;a href='../gs/aa.html#id001' class='text-neutral-50 text-sm'&gt;Allah (الله)&lt;/a&gt; is Ever All-Knowing (&lt;a href='../gs/aa.html#id021' class='text-neutral-50 text-sm'&gt;&lt;a href='../gs/aa.html#id038' class='text-neutral-50 text-sm'&gt;Al-‘Alee (ٱلْعَلِيُّ)&lt;/a&gt;m (ٱلْعَلِيمُ)&lt;/a&gt;), All Wise.&lt;/div&gt;&lt;div class='p-2 bg-slate-600 rounded-t-md md:rounded-md text-right'&gt;&lt;span class='bg-slate-800 rounded-full px-2 text-sm text-green-600'&gt;4:25&lt;/span&gt;&lt;div class='text-right font-serif text-3xl font-semibold'&gt;وَمَنْ لَمْ يَسْتَطِعْ مِنْكُمْ طَوْلًا أَنْ يَنْكِحَ الْمُحْصَنَاتِ الْمُؤْمِنَاتِ فَمِنْ مَا مَلَكَتْ أَيْمَانُكُمْ مِنْ فَتَيَاتِكُمُ الْمُؤْمِنَاتِ ۚ&lt;/div&gt;&lt;/div&gt;&lt;div class='p-2'&gt;And whoever of you have not the means wherewith to wed free, believing women, they may wed believing girls from among those (captives and slaves) whom your right hands possess,&lt;/div&gt;&lt;div class='p-2 bg-slate-600 rounded-t-md md:rounded-md text-right'&gt;&lt;div class='text-right font-serif text-3xl font-semibold'&gt;‏ وَاللَّهُ أَعْلَمُ بِإِيمَانِكُمْ ۚ&lt;/div&gt;&lt;/div&gt;&lt;div class='p-2'&gt;and &lt;a href='../gs/aa.html#id001' class='text-neutral-50 text-sm'&gt;Allah (الله)&lt;/a&gt; has full knowledge about your Faith,&lt;/div&gt;&lt;div class='p-2 bg-slate-600 rounded-t-md md:rounded-md text-right'&gt;&lt;div class='text-right font-serif text-3xl font-semibold'&gt;بَعْضُكُمْ مِنْ بَعْضٍ ۚ&lt;/div&gt;&lt;/div&gt;&lt;div class='p-2'&gt;you are one from another.&lt;/div&gt;&lt;div class='p-2 bg-slate-600 rounded-t-md md:rounded-md text-right'&gt;&lt;div class='text-right font-serif text-3xl font-semibold'&gt;فَانْكِحُوهُنَّ بِإِذْنِ أَهْلِهِنَّ وَآتُوهُنَّ أُجُورَهُنَّ بِالْمَعْرُوفِ مُحْصَنَاتٍ&lt;/div&gt;&lt;/div&gt;&lt;div class='p-2'&gt;Wed them with the permission of their own folk (guardians, Auliya or masters) and give them their Mahr according to what is reasonable;&lt;/div&gt;&lt;div class='p-2 bg-slate-600 rounded-t-md md:rounded-md text-right'&gt;&lt;div class='text-right font-serif text-3xl font-semibold'&gt;غَيْرَ مُسَافِحَاتٍ وَلَا مُتَّخِذَاتِ أَخْدَانٍ ۚ&lt;/div&gt;&lt;/div&gt;&lt;div class='p-2'&gt;they (the above said captive and slave-girls) should be chaste, not adulterous, nor taking boy-friends.&lt;/div&gt;&lt;div class='p-2 bg-slate-600 rounded-t-md md:rounded-md text-right'&gt;&lt;div class='text-right font-serif text-3xl font-semibold'&gt;فَإِذَا أُحْصِنَّ فَإِنْ أَتَيْنَ بِفَاحِشَةٍ فَعَلَيْهِنَّ نِصْفُ مَا عَلَى الْمُحْصَنَاتِ مِنَ الْعَذَابِ ۚ&lt;/div&gt;&lt;/div&gt;&lt;div class='p-2'&gt;And after they have been taken in wedlock, if they commit illegal sexual intercourse, their punishment is half that for free (unmarried) women.&lt;/div&gt;&lt;div class='p-2 bg-slate-600 rounded-t-md md:rounded-md text-right'&gt;&lt;div class='text-right font-serif text-3xl font-semibold'&gt;ذَلِكَ لِمَنْ خَشِيَ الْعَنَتَ مِنْكُمْ ۚ&lt;/div&gt;&lt;/div&gt;&lt;div class='p-2'&gt;This is for him among you who is afraid of being harmed in his religion or in his body;&lt;/div&gt;&lt;div class='p-2 bg-slate-600 rounded-t-md md:rounded-md text-right'&gt;&lt;div class='text-right font-serif text-3xl font-semibold'&gt;وَأَنْ تَصْبِرُوا خَيْرٌ لَكُمْ ۗ وَاللَّهُ غَفُورٌ رَحِيمٌ&lt;/div&gt;&lt;/div&gt;&lt;div class='p-2'&gt;but it is better for you that you practise self-restraint, and &lt;a href='../gs/aa.html#id001' class='text-neutral-50 text-sm'&gt;Allah (الله)&lt;/a&gt; is Oft Forgiving, Most Merciful (&lt;a href='../gs/aa.html#id004' class='text-neutral-50 text-sm'&gt;Ar-Raheem (ٱلْرَّحِيْمُ)&lt;/a&gt;).&lt;/div&gt;&lt;/div&gt;&lt;/div&gt;</t>
  </si>
  <si>
    <t>&lt;div class='border-2 rounded-xl p-1'&gt;&lt;div class='grid md:grid-cols-2 grid-cols-1 my-1'&gt;&lt;span class='px-3'&gt; 4:[26-28] Allah wishes to guide and forgive &lt;br&gt;4:[29-30] Respect the ownership of one another‘s properties &lt;br&gt;4:[31-32] Avoid heinous sins and do not be jealous &lt;br&gt;4:[33] Laws of inheritance are fixed &lt;br&gt;&lt;/span&gt;&lt;div class='align-right'&gt;&lt;audio controls preload='auto'&gt;&lt;source src='../af/rk/s004r06.mp3' type='audio/mpeg'&gt;&lt;/audio&gt;&lt;/div&gt;&lt;/div&gt;&lt;div class='grid md:grid-cols-2 grid-cols-1 my-1'&gt;&lt;div class='p-2 bg-slate-600 rounded-t-md md:rounded-md text-right'&gt;&lt;span class='bg-slate-800 rounded-full px-2 text-sm text-green-600'&gt;4:26&lt;/span&gt;&lt;div class='text-right font-serif text-3xl font-semibold'&gt;يُرِيدُ اللَّهُ لِيُبَيِّنَ لَكُمْ وَيَهْدِيَكُمْ سُنَنَ الَّذِينَ مِنْ قَبْلِكُمْ وَيَتُوبَ عَلَيْكُمْ ۗ&lt;/div&gt;&lt;/div&gt;&lt;div class='p-2'&gt;&lt;a href='../gs/aa.html#id001' class='text-neutral-50 text-sm'&gt;Allah (الله)&lt;/a&gt; wishes to make clear (what is lawful and what is unlawful) to you, and to show you the ways of those before you, and accept your repentance,&lt;/div&gt;&lt;div class='p-2 bg-slate-600 rounded-t-md md:rounded-md text-right'&gt;&lt;div class='text-right font-serif text-3xl font-semibold'&gt;وَاللَّهُ عَلِيمٌ حَكِيمٌ&lt;/div&gt;&lt;/div&gt;&lt;div class='p-2'&gt;and &lt;a href='../gs/aa.html#id001' class='text-neutral-50 text-sm'&gt;Allah (الله)&lt;/a&gt; is All Knower, All Wise.&lt;/div&gt;&lt;div class='p-2 bg-slate-600 rounded-t-md md:rounded-md text-right'&gt;&lt;span class='bg-slate-800 rounded-full px-2 text-sm text-green-600'&gt;4:27&lt;/span&gt;&lt;div class='text-right font-serif text-3xl font-semibold'&gt;وَاللَّهُ يُرِيدُ أَنْ يَتُوبَ عَلَيْكُمْ وَيُرِيدُ الَّذِينَ يَتَّبِعُونَ الشَّهَوَاتِ أَنْ تَمِيلُوا مَيْلًا عَظِيمًا&lt;/div&gt;&lt;/div&gt;&lt;div class='p-2'&gt;&lt;a href='../gs/aa.html#id001' class='text-neutral-50 text-sm'&gt;Allah (الله)&lt;/a&gt; wishes to accept your repentance, but those who follow their lusts, wish that you (believers) should deviate tremendously away from the Right Path.&lt;/div&gt;&lt;div class='p-2 bg-slate-600 rounded-t-md md:rounded-md text-right'&gt;&lt;span class='bg-slate-800 rounded-full px-2 text-sm text-green-600'&gt;4:28&lt;/span&gt;&lt;div class='text-right font-serif text-3xl font-semibold'&gt;يُرِيدُ اللَّهُ أَنْ يُخَفِّفَ عَنْكُمْ ۚ&lt;/div&gt;&lt;/div&gt;&lt;div class='p-2'&gt;&lt;a href='../gs/aa.html#id001' class='text-neutral-50 text-sm'&gt;Allah (الله)&lt;/a&gt; wishes to lighten (the burden) for you;&lt;/div&gt;&lt;div class='p-2 bg-slate-600 rounded-t-md md:rounded-md text-right'&gt;&lt;div class='text-right font-serif text-3xl font-semibold'&gt;وَخُلِقَ الْإِنْسَانُ ضَعِيفًا&lt;/div&gt;&lt;/div&gt;&lt;div class='p-2'&gt;and man was created weak.(cannot be patient to leave sexual intercourse with woman).&lt;/div&gt;&lt;div class='p-2 bg-slate-600 rounded-t-md md:rounded-md text-right'&gt;&lt;span class='bg-slate-800 rounded-full px-2 text-sm text-green-600'&gt;4:29&lt;/span&gt;&lt;div class='text-right font-serif text-3xl font-semibold'&gt;يَا أَيُّهَا الَّذِينَ آمَنُوا&lt;/div&gt;&lt;/div&gt;&lt;div class='p-2'&gt;O you who believe!&lt;/div&gt;&lt;div class='p-2 bg-slate-600 rounded-t-md md:rounded-md text-right'&gt;&lt;div class='text-right font-serif text-3xl font-semibold'&gt;لَا تَأْكُلُوا أَمْوَالَكُمْ بَيْنَكُمْ بِالْبَاطِلِ إِلَّا أَنْ تَكُونَ تِجَارَةً عَنْ تَرَاضٍ مِنْكُمْ ۚ&lt;/div&gt;&lt;/div&gt;&lt;div class='p-2'&gt;Eat not up your property among yourselves unjustly except it be a trade amongst you, by mutual consent.&lt;/div&gt;&lt;div class='p-2 bg-slate-600 rounded-t-md md:rounded-md text-right'&gt;&lt;div class='text-right font-serif text-3xl font-semibold'&gt;وَلَا تَقْتُلُوا أَنْفُسَكُمْ ۚ&lt;/div&gt;&lt;/div&gt;&lt;div class='p-2'&gt;And do not kill yourselves (nor kill one another).&lt;/div&gt;&lt;div class='p-2 bg-slate-600 rounded-t-md md:rounded-md text-right'&gt;&lt;div class='text-right font-serif text-3xl font-semibold'&gt;إِنَّ اللَّهَ كَانَ بِكُمْ رَحِيمًا&lt;/div&gt;&lt;/div&gt;&lt;div class='p-2'&gt;Surely, &lt;a href='../gs/aa.html#id001' class='text-neutral-50 text-sm'&gt;Allah (الله)&lt;/a&gt; is Most Merciful (&lt;a href='../gs/aa.html#id004' class='text-neutral-50 text-sm'&gt;Ar-Raheem (ٱلْرَّحِيْمُ)&lt;/a&gt;) to you.&lt;/div&gt;&lt;div class='p-2 bg-slate-600 rounded-t-md md:rounded-md text-right'&gt;&lt;span class='bg-slate-800 rounded-full px-2 text-sm text-green-600'&gt;4:30&lt;/span&gt;&lt;div class='text-right font-serif text-3xl font-semibold'&gt;وَمَنْ يَفْعَلْ ذَلِكَ عُدْوَانًا وَظُلْمًا فَسَوْفَ نُصْلِيهِ نَارًا ۚ&lt;/div&gt;&lt;/div&gt;&lt;div class='p-2'&gt;And whoever commits that through aggression and injustice, We shall cast him into the Fire,&lt;/div&gt;&lt;div class='p-2 bg-slate-600 rounded-t-md md:rounded-md text-right'&gt;&lt;div class='text-right font-serif text-3xl font-semibold'&gt;وَكَانَ ذَلِكَ عَلَى اللَّهِ يَسِيرًا&lt;/div&gt;&lt;/div&gt;&lt;div class='p-2'&gt;and that is easy for &lt;a href='../gs/aa.html#id001' class='text-neutral-50 text-sm'&gt;Allah (الله)&lt;/a&gt;.&lt;/div&gt;&lt;div class='p-2 bg-slate-600 rounded-t-md md:rounded-md text-right'&gt;&lt;span class='bg-slate-800 rounded-full px-2 text-sm text-green-600'&gt;4:31&lt;/span&gt;&lt;div class='text-right font-serif text-3xl font-semibold'&gt;إِنْ تَجْتَنِبُوا كَبَائِرَ مَا تُنْهَوْنَ عَنْهُ نُكَفِّرْ عَنْكُمْ سَيِّئَاتِكُمْ وَنُدْخِلْكُمْ مُدْخَلًا كَرِيمًا&lt;/div&gt;&lt;/div&gt;&lt;div class='p-2'&gt;If you avoid the great sins which you are forbidden to do, We shall remit from you your (small) sins, and admit you to a Noble Entrance (i.e. &lt;a href='../gs/lc.html#id288' class='text-cyan-500 text-sm'&gt;Paradise (الجنة)&lt;/a&gt;).&lt;/div&gt;&lt;div class='p-2 bg-slate-600 rounded-t-md md:rounded-md text-right'&gt;&lt;span class='bg-slate-800 rounded-full px-2 text-sm text-green-600'&gt;4:32&lt;/span&gt;&lt;div class='text-right font-serif text-3xl font-semibold'&gt;وَلَا تَتَمَنَّوْا مَا فَضَّلَ اللَّهُ بِهِ بَعْضَكُمْ عَلَى بَعْضٍ ۚ&lt;/div&gt;&lt;/div&gt;&lt;div class='p-2'&gt;And wish not for the things in which &lt;a href='../gs/aa.html#id001' class='text-neutral-50 text-sm'&gt;Allah (الله)&lt;/a&gt; has made some of you to excel others.&lt;/div&gt;&lt;div class='p-2 bg-slate-600 rounded-t-md md:rounded-md text-right'&gt;&lt;div class='text-right font-serif text-3xl font-semibold'&gt;لِلرِّجَالِ نَصِيبٌ مِمَّا اكْتَسَبُوا ۖ وَلِلنِّسَاءِ نَصِيبٌ مِمَّا اكْتَسَبْنَ ۚ&lt;/div&gt;&lt;/div&gt;&lt;div class='p-2'&gt;For men there is reward for what they have earned, (and likewise) for women there is reward for what they have earned,&lt;/div&gt;&lt;div class='p-2 bg-slate-600 rounded-t-md md:rounded-md text-right'&gt;&lt;div class='text-right font-serif text-3xl font-semibold'&gt;وَاسْأَلُوا اللَّهَ مِنْ فَضْلِهِ ۗ إِنَّ اللَّهَ كَانَ بِكُلِّ شَيْءٍ عَلِيمًا&lt;/div&gt;&lt;/div&gt;&lt;div class='p-2'&gt;and ask &lt;a href='../gs/aa.html#id001' class='text-neutral-50 text-sm'&gt;Allah (الله)&lt;/a&gt; of His Bounty. Surely, &lt;a href='../gs/aa.html#id001' class='text-neutral-50 text-sm'&gt;Allah (الله)&lt;/a&gt; is Ever All Knower of everything.&lt;/div&gt;&lt;div class='p-2 bg-slate-600 rounded-t-md md:rounded-md text-right'&gt;&lt;span class='bg-slate-800 rounded-full px-2 text-sm text-green-600'&gt;4:33&lt;/span&gt;&lt;div class='text-right font-serif text-3xl font-semibold'&gt;وَلِكُلٍّ جَعَلْنَا مَوَالِيَ مِمَّا تَرَكَ الْوَالِدَانِ وَالْأَقْرَبُونَ ۚ&lt;/div&gt;&lt;/div&gt;&lt;div class='p-2'&gt;And to everyone, We have appointed heirs of that (property) left by parents and relatives.&lt;/div&gt;&lt;div class='p-2 bg-slate-600 rounded-t-md md:rounded-md text-right'&gt;&lt;div class='text-right font-serif text-3xl font-semibold'&gt;وَالَّذِينَ عَقَدَتْ أَيْمَانُكُمْ فَآتُوهُمْ نَصِيبَهُمْ ۚ&lt;/div&gt;&lt;/div&gt;&lt;div class='p-2'&gt;To those also with whom you have made a pledge (brotherhood), give them their due portion (by Wasiya wills, etc.).&lt;/div&gt;&lt;div class='p-2 bg-slate-600 rounded-t-md md:rounded-md text-right'&gt;&lt;div class='text-right font-serif text-3xl font-semibold'&gt;إِنَّ اللَّهَ كَانَ عَلَى كُلِّ شَيْءٍ شَهِيدًا&lt;/div&gt;&lt;/div&gt;&lt;div class='p-2'&gt;Truly, &lt;a href='../gs/aa.html#id001' class='text-neutral-50 text-sm'&gt;Allah (الله)&lt;/a&gt; is Ever a Witness over all things.&lt;/div&gt;&lt;/div&gt;&lt;/div&gt;</t>
  </si>
  <si>
    <t>&lt;div class='border-2 rounded-xl p-1'&gt;&lt;div class='grid md:grid-cols-2 grid-cols-1 my-1'&gt;&lt;span class='px-3'&gt; 4:[34-35] Men are overseers over women. Corrective measures for disobedient women. Arbitration in family disputes &lt;br&gt;4:[36-38] Huqüq-ul-Ibãd (rights of other human beings) &lt;br&gt;4:[39-42] Witnesses of the Rasools on the Day of Judgment &lt;br&gt;&lt;/span&gt;&lt;div class='align-right'&gt;&lt;audio controls preload='auto'&gt;&lt;source src='../af/rk/s004r07.mp3' type='audio/mpeg'&gt;&lt;/audio&gt;&lt;/div&gt;&lt;/div&gt;&lt;div class='grid md:grid-cols-2 grid-cols-1 my-1'&gt;&lt;div class='p-2 bg-slate-600 rounded-t-md md:rounded-md text-right'&gt;&lt;span class='bg-slate-800 rounded-full px-2 text-sm text-green-600'&gt;4:34&lt;/span&gt;&lt;div class='text-right font-serif text-3xl font-semibold'&gt;الرِّجَالُ قَوَّامُونَ عَلَى النِّسَاءِ بِمَا فَضَّلَ اللَّهُ بَعْضَهُمْ عَلَى بَعْضٍ وَبِمَا أَنْفَقُوا مِنْ أَمْوَالِهِمْ ۚ&lt;/div&gt;&lt;/div&gt;&lt;div class='p-2'&gt;Men are the protectors and maintainers of women, because &lt;a href='../gs/aa.html#id001' class='text-neutral-50 text-sm'&gt;Allah (الله)&lt;/a&gt; has made one of them to excel the other, and because they spend (to support them) from their means.&lt;/div&gt;&lt;div class='p-2 bg-slate-600 rounded-t-md md:rounded-md text-right'&gt;&lt;div class='text-right font-serif text-3xl font-semibold'&gt;فَالصَّالِحَاتُ قَانِتَاتٌ حَافِظَاتٌ لِلْغَيْبِ بِمَا حَفِظَ اللَّهُ ۚ&lt;/div&gt;&lt;/div&gt;&lt;div class='p-2'&gt;Therefore the righteous women are devoutly obedient (to &lt;a href='../gs/aa.html#id001' class='text-neutral-50 text-sm'&gt;Allah (الله)&lt;/a&gt; and to their husbands), and guard in the husbands absence what &lt;a href='../gs/aa.html#id001' class='text-neutral-50 text-sm'&gt;Allah (الله)&lt;/a&gt; orders them to guard (e.g. their chastity, their husbands property, etc.).&lt;/div&gt;&lt;div class='p-2 bg-slate-600 rounded-t-md md:rounded-md text-right'&gt;&lt;div class='text-right font-serif text-3xl font-semibold'&gt;وَاللَّاتِي تَخَافُونَ نُشُوزَهُنَّ فَعِظُوهُنَّ وَاهْجُرُوهُنَّ فِي الْمَضَاجِعِ وَاضْرِبُوهُنَّ ۖ&lt;/div&gt;&lt;/div&gt;&lt;div class='p-2'&gt;As to those women on whose part you see ill conduct,&lt;br&gt; admonish them (first),&lt;br&gt; (next), refuse to share their beds,&lt;br&gt; (and last) beat them (lightly, if it is useful),&lt;/div&gt;&lt;div class='p-2 bg-slate-600 rounded-t-md md:rounded-md text-right'&gt;&lt;div class='text-right font-serif text-3xl font-semibold'&gt;فَإِنْ أَطَعْنَكُمْ فَلَا تَبْغُوا عَلَيْهِنَّ سَبِيلًا ۗ&lt;/div&gt;&lt;/div&gt;&lt;div class='p-2'&gt;but if they return to obedience, seek not against them means (of annoyance).&lt;/div&gt;&lt;div class='p-2 bg-slate-600 rounded-t-md md:rounded-md text-right'&gt;&lt;div class='text-right font-serif text-3xl font-semibold'&gt;إِنَّ اللَّهَ كَانَ عَلِيًّا كَبِيرًا&lt;/div&gt;&lt;/div&gt;&lt;div class='p-2'&gt;Surely, &lt;a href='../gs/aa.html#id001' class='text-neutral-50 text-sm'&gt;Allah (الله)&lt;/a&gt; is Ever Most High, Most Great.&lt;/div&gt;&lt;div class='p-2 bg-slate-600 rounded-t-md md:rounded-md text-right'&gt;&lt;span class='bg-slate-800 rounded-full px-2 text-sm text-green-600'&gt;4:35&lt;/span&gt;&lt;div class='text-right font-serif text-3xl font-semibold'&gt;وَإِنْ خِفْتُمْ شِقَاقَ بَيْنِهِمَا فَابْعَثُوا حَكَمًا مِنْ أَهْلِهِ وَحَكَمًا مِنْ أَهْلِهَا&lt;/div&gt;&lt;/div&gt;&lt;div class='p-2'&gt;If you fear a breach between them twain (the man and his wife), appoint (two) arbitrators, one from his family and the other from hers;&lt;/div&gt;&lt;div class='p-2 bg-slate-600 rounded-t-md md:rounded-md text-right'&gt;&lt;div class='text-right font-serif text-3xl font-semibold'&gt;إِنْ يُرِيدَا إِصْلَاحًا يُوَفِّقِ اللَّهُ بَيْنَهُمَا ۗ&lt;/div&gt;&lt;/div&gt;&lt;div class='p-2'&gt;if they both wish for peace, &lt;a href='../gs/aa.html#id001' class='text-neutral-50 text-sm'&gt;Allah (الله)&lt;/a&gt; will cause their reconciliation.&lt;/div&gt;&lt;div class='p-2 bg-slate-600 rounded-t-md md:rounded-md text-right'&gt;&lt;div class='text-right font-serif text-3xl font-semibold'&gt;إِنَّ اللَّهَ كَانَ عَلِيمًا خَبِيرًا&lt;/div&gt;&lt;/div&gt;&lt;div class='p-2'&gt;Indeed &lt;a href='../gs/aa.html#id001' class='text-neutral-50 text-sm'&gt;Allah (الله)&lt;/a&gt; is Ever All Knower, Well Acquainted with all things.&lt;/div&gt;&lt;div class='p-2 bg-slate-600 rounded-t-md md:rounded-md text-right'&gt;&lt;span class='bg-slate-800 rounded-full px-2 text-sm text-green-600'&gt;4:36&lt;/span&gt;&lt;div class='text-right font-serif text-3xl font-semibold'&gt;وَاعْبُدُوا اللَّهَ وَلَا تُشْرِكُوا بِهِ شَيْئًا ۖ&lt;/div&gt;&lt;/div&gt;&lt;div class='p-2'&gt;Worship &lt;a href='../gs/aa.html#id001' class='text-neutral-50 text-sm'&gt;Allah (الله)&lt;/a&gt; and join none with Him in worship,&lt;/div&gt;&lt;div class='p-2 bg-slate-600 rounded-t-md md:rounded-md text-right'&gt;&lt;div class='text-right font-serif text-3xl font-semibold'&gt;وَبِالْوَالِدَيْنِ إِحْسَانًا وَبِذِي الْقُرْبَى وَالْيَتَامَى وَالْمَسَاكِينِ&lt;/div&gt;&lt;/div&gt;&lt;div class='p-2'&gt;and do good to&lt;br&gt; parents,&lt;br&gt; kinsfolk,&lt;br&gt; orphans,&lt;br&gt; Al- Masakin (the poor),&lt;/div&gt;&lt;div class='p-2 bg-slate-600 rounded-t-md md:rounded-md text-right'&gt;&lt;div class='text-right font-serif text-3xl font-semibold'&gt;وَالْجَارِ ذِي الْقُرْبَى وَالْجَارِ الْجُنُبِ وَالصَّاحِبِ بِالْجَنْبِ وَابْنِ السَّبِيلِ وَمَا مَلَكَتْ أَيْمَانُكُمْ ۗ&lt;/div&gt;&lt;/div&gt;&lt;div class='p-2'&gt;&lt;br&gt; the neighbour who is near of kin,&lt;br&gt; the neighbour who is a stranger,&lt;br&gt; the companion by your side,&lt;br&gt; the wayfarer (you meet),&lt;br&gt; and those (slaves) whom your right hands possess.&lt;/div&gt;&lt;div class='p-2 bg-slate-600 rounded-t-md md:rounded-md text-right'&gt;&lt;div class='text-right font-serif text-3xl font-semibold'&gt;إِنَّ اللَّهَ لَا يُحِبُّ مَنْ كَانَ مُخْتَالًا فَخُورًا&lt;/div&gt;&lt;/div&gt;&lt;div class='p-2'&gt;Verily, &lt;a href='../gs/aa.html#id001' class='text-neutral-50 text-sm'&gt;Allah (الله)&lt;/a&gt; does not like such as are proud and boastful;&lt;/div&gt;&lt;div class='p-2 bg-slate-600 rounded-t-md md:rounded-md text-right'&gt;&lt;span class='bg-slate-800 rounded-full px-2 text-sm text-green-600'&gt;4:37&lt;/span&gt;&lt;div class='text-right font-serif text-3xl font-semibold'&gt;الَّذِينَ يَبْخَلُونَ وَيَأْمُرُونَ النَّاسَ بِالْبُخْلِ وَيَكْتُمُونَ مَا آتَاهُمُ اللَّهُ مِنْ فَضْلِهِ ۗ&lt;/div&gt;&lt;/div&gt;&lt;div class='p-2'&gt;Those who are miserly and enjoin miserliness on other men and hide what &lt;a href='../gs/aa.html#id001' class='text-neutral-50 text-sm'&gt;Allah (الله)&lt;/a&gt; has bestowed upon them of His Bounties.&lt;/div&gt;&lt;div class='p-2 bg-slate-600 rounded-t-md md:rounded-md text-right'&gt;&lt;div class='text-right font-serif text-3xl font-semibold'&gt;وَأَعْتَدْنَا لِلْكَافِرِينَ عَذَابًا مُهِينًا&lt;/div&gt;&lt;/div&gt;&lt;div class='p-2'&gt;And We have prepared for the disbelievers a disgraceful torment.&lt;/div&gt;&lt;div class='p-2 bg-slate-600 rounded-t-md md:rounded-md text-right'&gt;&lt;span class='bg-slate-800 rounded-full px-2 text-sm text-green-600'&gt;4:38&lt;/span&gt;&lt;div class='text-right font-serif text-3xl font-semibold'&gt;وَالَّذِينَ يُنْفِقُونَ أَمْوَالَهُمْ رِئَاءَ النَّاسِ وَلَا يُؤْمِنُونَ بِاللَّهِ وَلَا بِالْيَوْمِ الْآخِرِ ۗ&lt;/div&gt;&lt;/div&gt;&lt;div class='p-2'&gt;And (also) those who spend of their substance to be seen of men, and believe not in &lt;a href='../gs/aa.html#id001' class='text-neutral-50 text-sm'&gt;Allah (الله)&lt;/a&gt; and the &lt;a href='../gs/ev.html#id246' class='text-indigo-500 text-sm'&gt;Last Day (اليوم الآخر)&lt;/a&gt; (they are the friends of Shaitan (&lt;a href='../gs/ls.html#id312' class='text-orange-500 text-sm'&gt;Satan (الشيطان)&lt;/a&gt;)),&lt;/div&gt;&lt;div class='p-2 bg-slate-600 rounded-t-md md:rounded-md text-right'&gt;&lt;div class='text-right font-serif text-3xl font-semibold'&gt;وَمَنْ يَكُنِ الشَّيْطَانُ لَهُ قَرِينًا فَسَاءَ قَرِينًا&lt;/div&gt;&lt;/div&gt;&lt;div class='p-2'&gt;and whoever takes Shaitan (&lt;a href='../gs/ls.html#id312' class='text-orange-500 text-sm'&gt;Satan (الشيطان)&lt;/a&gt;) as an intimate; then what a dreadful intimate he has!&lt;/div&gt;&lt;div class='p-2 bg-slate-600 rounded-t-md md:rounded-md text-right'&gt;&lt;span class='bg-slate-800 rounded-full px-2 text-sm text-green-600'&gt;4:39&lt;/span&gt;&lt;div class='text-right font-serif text-3xl font-semibold'&gt;وَمَاذَا عَلَيْهِمْ لَوْ آمَنُوا بِاللَّهِ وَالْيَوْمِ الْآخِرِ وَأَنْفَقُوا مِمَّا رَزَقَهُمُ اللَّهُ ۚ&lt;/div&gt;&lt;/div&gt;&lt;div class='p-2'&gt;And what loss have they if they had believed in &lt;a href='../gs/aa.html#id001' class='text-neutral-50 text-sm'&gt;Allah (الله)&lt;/a&gt; and in the &lt;a href='../gs/ev.html#id246' class='text-indigo-500 text-sm'&gt;Last Day (اليوم الآخر)&lt;/a&gt;, and they spend out of what &lt;a href='../gs/aa.html#id001' class='text-neutral-50 text-sm'&gt;Allah (الله)&lt;/a&gt; has given them for sustenance?&lt;/div&gt;&lt;div class='p-2 bg-slate-600 rounded-t-md md:rounded-md text-right'&gt;&lt;div class='text-right font-serif text-3xl font-semibold'&gt;وَكَانَ اللَّهُ بِهِمْ عَلِيمًا&lt;/div&gt;&lt;/div&gt;&lt;div class='p-2'&gt;And &lt;a href='../gs/aa.html#id001' class='text-neutral-50 text-sm'&gt;Allah (الله)&lt;/a&gt; is Ever All Knower of them.&lt;/div&gt;&lt;div class='p-2 bg-slate-600 rounded-t-md md:rounded-md text-right'&gt;&lt;span class='bg-slate-800 rounded-full px-2 text-sm text-green-600'&gt;4:40&lt;/span&gt;&lt;div class='text-right font-serif text-3xl font-semibold'&gt;إِنَّ اللَّهَ لَا يَظْلِمُ مِثْقَالَ ذَرَّةٍ ۖ&lt;/div&gt;&lt;/div&gt;&lt;div class='p-2'&gt;Surely! &lt;a href='../gs/aa.html#id001' class='text-neutral-50 text-sm'&gt;Allah (الله)&lt;/a&gt; wrongs not even of the weight of an atom (or a small ant),&lt;/div&gt;&lt;div class='p-2 bg-slate-600 rounded-t-md md:rounded-md text-right'&gt;&lt;div class='text-right font-serif text-3xl font-semibold'&gt;وَإِنْ تَكُ حَسَنَةً يُضَاعِفْهَا وَيُؤْتِ مِنْ لَدُنْهُ أَجْرًا عَظِيمًا&lt;/div&gt;&lt;/div&gt;&lt;div class='p-2'&gt;but if there is any good (done), He doubles it, and gives from Him a great reward.&lt;/div&gt;&lt;div class='p-2 bg-slate-600 rounded-t-md md:rounded-md text-right'&gt;&lt;span class='bg-slate-800 rounded-full px-2 text-sm text-green-600'&gt;4:41&lt;/span&gt;&lt;div class='text-right font-serif text-3xl font-semibold'&gt;فَكَيْفَ إِذَا جِئْنَا مِنْ كُلِّ أُمَّةٍ بِشَهِيدٍ وَجِئْنَا بِكَ عَلَى هَؤُلَاءِ شَهِيدًا&lt;/div&gt;&lt;/div&gt;&lt;div class='p-2'&gt;How (will it be) then, when We bring from each nation a witness and We bring you (O &lt;a href='../gs/ls.html#id278' class='text-teal-500 text-sm'&gt;Muhammad (محمد)&lt;/a&gt; SAW) as a witness against these people?&lt;/div&gt;&lt;div class='p-2 bg-slate-600 rounded-t-md md:rounded-md text-right'&gt;&lt;span class='bg-slate-800 rounded-full px-2 text-sm text-green-600'&gt;4:42&lt;/span&gt;&lt;div class='text-right font-serif text-3xl font-semibold'&gt;يَوْمَئِذٍ يَوَدُّ الَّذِينَ كَفَرُوا وَعَصَوُا الرَّسُولَ لَوْ تُسَوَّى بِهِمُ الْأَرْضُ&lt;/div&gt;&lt;/div&gt;&lt;div class='p-2'&gt;On that day those who disbelieved and disobeyed the Messenger (&lt;a href='../gs/ls.html#id278' class='text-teal-500 text-sm'&gt;Muhammad (محمد)&lt;/a&gt; SAW) will wish that they were buried in the earth,&lt;/div&gt;&lt;div class='p-2 bg-slate-600 rounded-t-md md:rounded-md text-right'&gt;&lt;div class='text-right font-serif text-3xl font-semibold'&gt;وَلَا يَكْتُمُونَ اللَّهَ حَدِيثًا&lt;/div&gt;&lt;/div&gt;&lt;div class='p-2'&gt;but they will never be able to hide a single fact from &lt;a href='../gs/aa.html#id001' class='text-neutral-50 text-sm'&gt;Allah (الله)&lt;/a&gt;.&lt;/div&gt;&lt;/div&gt;&lt;/div&gt;</t>
  </si>
  <si>
    <t>&lt;div class='border-2 rounded-xl p-1'&gt;&lt;div class='grid md:grid-cols-2 grid-cols-1 my-1'&gt;&lt;span class='px-3'&gt; 4:[43] Prohibition of drinking liquor - (second order). Tayammüm &lt;br&gt;4:[44-46] Behavior of the People of the Book &lt;br&gt;4:[47-50] Invitation of Imãn to the People of the Book. Mushrikïn will not be forgiven &lt;br&gt;&lt;/span&gt;&lt;div class='align-right'&gt;&lt;audio controls preload='auto'&gt;&lt;source src='../af/rk/s004r08.mp3' type='audio/mpeg'&gt;&lt;/audio&gt;&lt;/div&gt;&lt;/div&gt;&lt;div class='grid md:grid-cols-2 grid-cols-1 my-1'&gt;&lt;div class='p-2 bg-slate-600 rounded-t-md md:rounded-md text-right'&gt;&lt;span class='bg-slate-800 rounded-full px-2 text-sm text-green-600'&gt;4:43&lt;/span&gt;&lt;div class='text-right font-serif text-3xl font-semibold'&gt;يَا أَيُّهَا الَّذِينَ آمَنُوا لَا تَقْرَبُوا الصَّلَاةَ وَأَنْتُمْ سُكَارَى حَتَّى تَعْلَمُوا مَا تَقُولُونَ&lt;/div&gt;&lt;/div&gt;&lt;div class='p-2'&gt;O you who believe!&lt;br&gt;Approach not AsSalat (the prayer) when you are in a drunken state until you know (the meaning) of what you utter,&lt;/div&gt;&lt;div class='p-2 bg-slate-600 rounded-t-md md:rounded-md text-right'&gt;&lt;div class='text-right font-serif text-3xl font-semibold'&gt;وَلَا جُنُبًا إِلَّا عَابِرِي سَبِيلٍ حَتَّى تَغْتَسِلُوا ۚ&lt;/div&gt;&lt;/div&gt;&lt;div class='p-2'&gt;nor when you are in a state of Janaba, (i.e. in a state of sexual impurity and have not yet taken a bath) except when travelling on the road (without enough water, or just passing through a mosque), till you wash your whole body.&lt;/div&gt;&lt;div class='p-2 bg-slate-600 rounded-t-md md:rounded-md text-right'&gt;&lt;div class='text-right font-serif text-3xl font-semibold'&gt;وَإِنْ كُنْتُمْ مَرْضَى أَوْ عَلَى سَفَرٍ أَوْ جَاءَ أَحَدٌ مِنْكُمْ مِنَ الْغَائِطِ أَوْ لَامَسْتُمُ النِّسَاءَ فَلَمْ تَجِدُوا مَاءً&lt;/div&gt;&lt;/div&gt;&lt;div class='p-2'&gt;And if you are ill, or on a journey, or one of you comes after answering the call of nature, or you have been in contact with women (by sexual relations) and you find no water,&lt;/div&gt;&lt;div class='p-2 bg-slate-600 rounded-t-md md:rounded-md text-right'&gt;&lt;div class='text-right font-serif text-3xl font-semibold'&gt;فَتَيَمَّمُوا صَعِيدًا طَيِّبًا فَامْسَحُوا بِوُجُوهِكُمْ وَأَيْدِيكُمْ ۗ&lt;/div&gt;&lt;/div&gt;&lt;div class='p-2'&gt;perform Tayammum with clean earth and rub therewith your faces and hands (Tayammum).&lt;/div&gt;&lt;div class='p-2 bg-slate-600 rounded-t-md md:rounded-md text-right'&gt;&lt;div class='text-right font-serif text-3xl font-semibold'&gt;إِنَّ اللَّهَ كَانَ عَفُوًّا غَفُورًا&lt;/div&gt;&lt;/div&gt;&lt;div class='p-2'&gt;Truly, &lt;a href='../gs/aa.html#id001' class='text-neutral-50 text-sm'&gt;Allah (الله)&lt;/a&gt; is Ever Oft-Pardoning, Oft-Forgiving.&lt;/div&gt;&lt;div class='p-2 bg-slate-600 rounded-t-md md:rounded-md text-right'&gt;&lt;span class='bg-slate-800 rounded-full px-2 text-sm text-green-600'&gt;4:44&lt;/span&gt;&lt;div class='text-right font-serif text-3xl font-semibold'&gt;أَلَمْ تَرَ إِلَى الَّذِينَ أُوتُوا نَصِيبًا مِنَ الْكِتَابِ يَشْتَرُونَ الضَّلَالَةَ وَيُرِيدُونَ أَنْ تَضِلُّوا السَّبِيلَ&lt;/div&gt;&lt;/div&gt;&lt;div class='p-2'&gt;Have you not seen those who were given a portion of the book (the &lt;a href='../gs/ls.html#id234' class='text-yellow-500 text-sm'&gt;Jews (هُودًا)&lt;/a&gt;) purchasing the wrong path, and wish that you should go astray from the Right Path.&lt;/div&gt;&lt;div class='p-2 bg-slate-600 rounded-t-md md:rounded-md text-right'&gt;&lt;span class='bg-slate-800 rounded-full px-2 text-sm text-green-600'&gt;4:45&lt;/span&gt;&lt;div class='text-right font-serif text-3xl font-semibold'&gt;وَاللَّهُ أَعْلَمُ بِأَعْدَائِكُمْ ۚ&lt;/div&gt;&lt;/div&gt;&lt;div class='p-2'&gt;&lt;a href='../gs/aa.html#id001' class='text-neutral-50 text-sm'&gt;Allah (الله)&lt;/a&gt; has full knowledge of your enemies,&lt;/div&gt;&lt;div class='p-2 bg-slate-600 rounded-t-md md:rounded-md text-right'&gt;&lt;div class='text-right font-serif text-3xl font-semibold'&gt;وَكَفَى بِاللَّهِ وَلِيًّا وَكَفَى بِاللَّهِ نَصِيرًا&lt;/div&gt;&lt;/div&gt;&lt;div class='p-2'&gt;and &lt;a href='../gs/aa.html#id001' class='text-neutral-50 text-sm'&gt;Allah (الله)&lt;/a&gt; is Sufficient as Walee (Protector), and &lt;a href='../gs/aa.html#id001' class='text-neutral-50 text-sm'&gt;Allah (الله)&lt;/a&gt; is Sufficient as a Helper.&lt;/div&gt;&lt;div class='p-2 bg-slate-600 rounded-t-md md:rounded-md text-right'&gt;&lt;span class='bg-slate-800 rounded-full px-2 text-sm text-green-600'&gt;4:46&lt;/span&gt;&lt;div class='text-right font-serif text-3xl font-semibold'&gt;مِنَ الَّذِينَ هَادُوا يُحَرِّفُونَ الْكَلِمَ عَنْ مَوَاضِعِهِ&lt;/div&gt;&lt;/div&gt;&lt;div class='p-2'&gt;Among those who are &lt;a href='../gs/ls.html#id234' class='text-yellow-500 text-sm'&gt;Jews (هُودًا)&lt;/a&gt;, there are some who displace words fro (their) right places&lt;/div&gt;&lt;div class='p-2 bg-slate-600 rounded-t-md md:rounded-md text-right'&gt;&lt;div class='text-right font-serif text-3xl font-semibold'&gt;وَيَقُولُونَ سَمِعْنَا وَعَصَيْنَا وَاسْمَعْ غَيْرَ مُسْمَعٍ&lt;/div&gt;&lt;/div&gt;&lt;div class='p-2'&gt;and say: ‘We hear your word (O &lt;a href='../gs/ls.html#id278' class='text-teal-500 text-sm'&gt;Muhammad (محمد)&lt;/a&gt; SAW ) and disobey,‘ and ‘Hear and let you (O &lt;a href='../gs/ls.html#id278' class='text-teal-500 text-sm'&gt;Muhammad (محمد)&lt;/a&gt; SAW) hear nothing.‘&lt;/div&gt;&lt;div class='p-2 bg-slate-600 rounded-t-md md:rounded-md text-right'&gt;&lt;div class='text-right font-serif text-3xl font-semibold'&gt;وَرَاعِنَا لَيًّا بِأَلْسِنَتِهِمْ وَطَعْنًا فِي الدِّينِ ۚ&lt;/div&gt;&lt;/div&gt;&lt;div class='p-2'&gt;And &lt;a href='../gs/mi.html#id301' class='text-blue-500 text-sm'&gt;Rain (مطر)&lt;/a&gt;a with a twist of their tongues and as a mockery of the religion (&lt;a href='../gs/hb.html#id230' class='text-emerald-500 text-sm'&gt;Islam (الإسلام)&lt;/a&gt;).&lt;/div&gt;&lt;div class='p-2 bg-slate-600 rounded-t-md md:rounded-md text-right'&gt;&lt;div class='text-right font-serif text-3xl font-semibold'&gt;وَلَوْ أَنَّهُمْ قَالُوا سَمِعْنَا وَأَطَعْنَا وَاسْمَعْ وَانْظُرْنَا لَكَانَ خَيْرًا لَهُمْ وَأَقْوَمَ&lt;/div&gt;&lt;/div&gt;&lt;div class='p-2'&gt;And if only they had said: ‘We hear and obey‘, and ‘Do make us understand,‘ it would have been better for them, and more proper,&lt;/div&gt;&lt;div class='p-2 bg-slate-600 rounded-t-md md:rounded-md text-right'&gt;&lt;div class='text-right font-serif text-3xl font-semibold'&gt;وَلَكِنْ لَعَنَهُمُ اللَّهُ بِكُفْرِهِمْ فَلَا يُؤْمِنُونَ إِلَّا قَلِيلًا&lt;/div&gt;&lt;/div&gt;&lt;div class='p-2'&gt;but &lt;a href='../gs/aa.html#id001' class='text-neutral-50 text-sm'&gt;Allah (الله)&lt;/a&gt; has cursed them for their disbelief, so they believe not except a few.&lt;/div&gt;&lt;div class='p-2 bg-slate-600 rounded-t-md md:rounded-md text-right'&gt;&lt;span class='bg-slate-800 rounded-full px-2 text-sm text-green-600'&gt;4:47&lt;/span&gt;&lt;div class='text-right font-serif text-3xl font-semibold'&gt;يَا أَيُّهَا الَّذِينَ أُوتُوا الْكِتَابَ آمِنُوا بِمَا نَزَّلْنَا مُصَدِّقًا لِمَا مَعَكُمْ&lt;/div&gt;&lt;/div&gt;&lt;div class='p-2'&gt;O you who have been given the Scripture (&lt;a href='../gs/ls.html#id234' class='text-yellow-500 text-sm'&gt;Jews (هُودًا)&lt;/a&gt; and &lt;a href='../gs/ls.html#id151' class='text-yellow-500 text-sm'&gt;Christians (نَصَارَىٰ)&lt;/a&gt;)! Believe in what We have revealed (to &lt;a href='../gs/ls.html#id278' class='text-teal-500 text-sm'&gt;Muhammad (محمد)&lt;/a&gt; SAW) confirming what is (already) with you,&lt;/div&gt;&lt;div class='p-2 bg-slate-600 rounded-t-md md:rounded-md text-right'&gt;&lt;div class='text-right font-serif text-3xl font-semibold'&gt;مِنْ قَبْلِ أَنْ نَطْمِسَ وُجُوهًا فَنَرُدَّهَا عَلَى أَدْبَارِهَا أَوْ نَلْعَنَهُمْ كَمَا لَعَنَّا أَصْحَابَ السَّبْتِ ۚ&lt;/div&gt;&lt;/div&gt;&lt;div class='p-2'&gt;before We efface faces (by making them like the back of necks; without nose, mouth, eyes, etc.) and turn them hind wards, or curse them as We cursed the &lt;a href='../gs/ev.html#id305' class='text-indigo-500 text-sm'&gt;Sabbath (السبت)&lt;/a&gt; breakers.&lt;/div&gt;&lt;div class='p-2 bg-slate-600 rounded-t-md md:rounded-md text-right'&gt;&lt;div class='text-right font-serif text-3xl font-semibold'&gt;وَكَانَ أَمْرُ اللَّهِ مَفْعُولًا&lt;/div&gt;&lt;/div&gt;&lt;div class='p-2'&gt;And the Commandment of &lt;a href='../gs/aa.html#id001' class='text-neutral-50 text-sm'&gt;Allah (الله)&lt;/a&gt; is always executed.&lt;/div&gt;&lt;div class='p-2 bg-slate-600 rounded-t-md md:rounded-md text-right'&gt;&lt;span class='bg-slate-800 rounded-full px-2 text-sm text-green-600'&gt;4:48&lt;/span&gt;&lt;div class='text-right font-serif text-3xl font-semibold'&gt;إِنَّ اللَّهَ لَا يَغْفِرُ أَنْ يُشْرَكَ بِهِ وَيَغْفِرُ مَا دُونَ ذَلِكَ لِمَنْ يَشَاءُ ۚ&lt;/div&gt;&lt;/div&gt;&lt;div class='p-2'&gt;Verily, &lt;a href='../gs/aa.html#id001' class='text-neutral-50 text-sm'&gt;Allah (الله)&lt;/a&gt; forgives not that partners should be set up with him in worship, but He forgives except that (anything else) to whom He pleases,&lt;/div&gt;&lt;div class='p-2 bg-slate-600 rounded-t-md md:rounded-md text-right'&gt;&lt;div class='text-right font-serif text-3xl font-semibold'&gt;وَمَنْ يُشْرِكْ بِاللَّهِ فَقَدِ افْتَرَى إِثْمًا عَظِيمًا&lt;/div&gt;&lt;/div&gt;&lt;div class='p-2'&gt;and whoever sets up partners with &lt;a href='../gs/aa.html#id001' class='text-neutral-50 text-sm'&gt;Allah (الله)&lt;/a&gt; in worship, he has indeed invented a tremendous sin.&lt;/div&gt;&lt;div class='p-2 bg-slate-600 rounded-t-md md:rounded-md text-right'&gt;&lt;span class='bg-slate-800 rounded-full px-2 text-sm text-green-600'&gt;4:49&lt;/span&gt;&lt;div class='text-right font-serif text-3xl font-semibold'&gt;أَلَمْ تَرَ إِلَى الَّذِينَ يُزَكُّونَ أَنْفُسَهُمْ ۚ&lt;/div&gt;&lt;/div&gt;&lt;div class='p-2'&gt;Have you not seen those who claim sanctity for themselves.&lt;/div&gt;&lt;div class='p-2 bg-slate-600 rounded-t-md md:rounded-md text-right'&gt;&lt;div class='text-right font-serif text-3xl font-semibold'&gt;بَلِ اللَّهُ يُزَكِّي مَنْ يَشَاءُ وَلَا يُظْلَمُونَ فَتِيلًا&lt;/div&gt;&lt;/div&gt;&lt;div class='p-2'&gt;Nay – but &lt;a href='../gs/aa.html#id001' class='text-neutral-50 text-sm'&gt;Allah (الله)&lt;/a&gt; sanctifies whom He pleases, and they will not be dealt with injustice even equal to the extent of a Fatila (A scalish thread in the long slit of a datestone).&lt;/div&gt;&lt;div class='p-2 bg-slate-600 rounded-t-md md:rounded-md text-right'&gt;&lt;span class='bg-slate-800 rounded-full px-2 text-sm text-green-600'&gt;4:50&lt;/span&gt;&lt;div class='text-right font-serif text-3xl font-semibold'&gt;انْظُرْ كَيْفَ يَفْتَرُونَ عَلَى اللَّهِ الْكَذِبَ ۖ وَكَفَى بِهِ إِثْمًا مُبِينًا&lt;/div&gt;&lt;/div&gt;&lt;div class='p-2'&gt;Look, how they invent a lie against &lt;a href='../gs/aa.html#id001' class='text-neutral-50 text-sm'&gt;Allah (الله)&lt;/a&gt;, and enough is that as a manifest sin.&lt;/div&gt;&lt;/div&gt;&lt;/div&gt;</t>
  </si>
  <si>
    <t>&lt;div class='border-2 rounded-xl p-1'&gt;&lt;div class='grid md:grid-cols-2 grid-cols-1 my-1'&gt;&lt;span class='px-3'&gt; 4:[51-55] People of the Book tend to take side of Shaitãn &lt;br&gt;4:[56-59] Fate of the unbelievers and the believers. Who should the believers obey? &lt;br&gt;&lt;/span&gt;&lt;div class='align-right'&gt;&lt;audio controls preload='auto'&gt;&lt;source src='../af/rk/s004r09.mp3' type='audio/mpeg'&gt;&lt;/audio&gt;&lt;/div&gt;&lt;/div&gt;&lt;div class='grid md:grid-cols-2 grid-cols-1 my-1'&gt;&lt;div class='p-2 bg-slate-600 rounded-t-md md:rounded-md text-right'&gt;&lt;span class='bg-slate-800 rounded-full px-2 text-sm text-green-600'&gt;4:51&lt;/span&gt;&lt;div class='text-right font-serif text-3xl font-semibold'&gt;أَلَمْ تَرَ إِلَى الَّذِينَ أُوتُوا نَصِيبًا مِنَ الْكِتَابِ&lt;/div&gt;&lt;/div&gt;&lt;div class='p-2'&gt;Have you not seen those who were given a portion of the Scripture?&lt;/div&gt;&lt;div class='p-2 bg-slate-600 rounded-t-md md:rounded-md text-right'&gt;&lt;div class='text-right font-serif text-3xl font-semibold'&gt;يُؤْمِنُونَ بِالْجِبْتِ وَالطَّاغُوتِ وَيَقُولُونَ لِلَّذِينَ كَفَرُوا هَؤُلَاءِ أَهْدَى مِنَ الَّذِينَ آمَنُوا سَبِيلًا&lt;/div&gt;&lt;/div&gt;&lt;div class='p-2'&gt;They believe in Jibt and Taghoot and say to the disbelievers that they are better guided as regards the way than the believers (Muslims).&lt;/div&gt;&lt;div class='p-2 bg-slate-600 rounded-t-md md:rounded-md text-right'&gt;&lt;span class='bg-slate-800 rounded-full px-2 text-sm text-green-600'&gt;4:52&lt;/span&gt;&lt;div class='text-right font-serif text-3xl font-semibold'&gt;أُولَئِكَ الَّذِينَ لَعَنَهُمُ اللَّهُ ۖ وَمَنْ يَلْعَنِ اللَّهُ فَلَنْ تَجِدَ لَهُ نَصِيرًا&lt;/div&gt;&lt;/div&gt;&lt;div class='p-2'&gt;They are those whom &lt;a href='../gs/aa.html#id001' class='text-neutral-50 text-sm'&gt;Allah (الله)&lt;/a&gt; has cursed, and he whom &lt;a href='../gs/aa.html#id001' class='text-neutral-50 text-sm'&gt;Allah (الله)&lt;/a&gt; curses, you will not find for him (any) helper,&lt;/div&gt;&lt;div class='p-2 bg-slate-600 rounded-t-md md:rounded-md text-right'&gt;&lt;span class='bg-slate-800 rounded-full px-2 text-sm text-green-600'&gt;4:53&lt;/span&gt;&lt;div class='text-right font-serif text-3xl font-semibold'&gt;أَمْ لَهُمْ نَصِيبٌ مِنَ الْمُلْكِ فَإِذًا لَا يُؤْتُونَ النَّاسَ نَقِيرًا&lt;/div&gt;&lt;/div&gt;&lt;div class='p-2'&gt;Or have they a share in the dominion?&lt;br&gt;Then in that case they would not give mankind even a Naqeera (speck on the back of a date-stone).&lt;/div&gt;&lt;div class='p-2 bg-slate-600 rounded-t-md md:rounded-md text-right'&gt;&lt;span class='bg-slate-800 rounded-full px-2 text-sm text-green-600'&gt;4:54&lt;/span&gt;&lt;div class='text-right font-serif text-3xl font-semibold'&gt;أَمْ يَحْسُدُونَ النَّاسَ عَلَى مَا آتَاهُمُ اللَّهُ مِنْ فَضْلِهِ ۖ&lt;/div&gt;&lt;/div&gt;&lt;div class='p-2'&gt;Or do they envy men (&lt;a href='../gs/ls.html#id278' class='text-teal-500 text-sm'&gt;Muhammad (محمد)&lt;/a&gt; SAW and his followers) for what &lt;a href='../gs/aa.html#id001' class='text-neutral-50 text-sm'&gt;Allah (الله)&lt;/a&gt; has given them of His Bounty?&lt;/div&gt;&lt;div class='p-2 bg-slate-600 rounded-t-md md:rounded-md text-right'&gt;&lt;div class='text-right font-serif text-3xl font-semibold'&gt;فَقَدْ آتَيْنَا آلَ إِبْرَاهِيمَ الْكِتَابَ وَالْحِكْمَةَ وَآتَيْنَاهُمْ مُلْكًا عَظِيمًا&lt;/div&gt;&lt;/div&gt;&lt;div class='p-2'&gt;Then We had already given the family of Abraham (&lt;a href='../gs/ls.html#id219' class='text-teal-500 text-sm'&gt;Ibrahim (إبراهيم)&lt;/a&gt;) the Book and AlHikmah (As&lt;a href='../gs/ab.html#id327' class='text-violet-500 text-sm'&gt;Sun (الشمس)&lt;/a&gt;nah - Divine Inspiration to those Prophets not written in the form of a book), and conferred upon them a great kingdom.&lt;/div&gt;&lt;div class='p-2 bg-slate-600 rounded-t-md md:rounded-md text-right'&gt;&lt;span class='bg-slate-800 rounded-full px-2 text-sm text-green-600'&gt;4:55&lt;/span&gt;&lt;div class='text-right font-serif text-3xl font-semibold'&gt;فَمِنْهُمْ مَنْ آمَنَ بِهِ وَمِنْهُمْ مَنْ صَدَّ عَنْهُ ۚ&lt;/div&gt;&lt;/div&gt;&lt;div class='p-2'&gt;Of them were (some) who believed in him (&lt;a href='../gs/ls.html#id278' class='text-teal-500 text-sm'&gt;Muhammad (محمد)&lt;/a&gt; SAW), and of them were (some) who averted their faces from him (&lt;a href='../gs/ls.html#id278' class='text-teal-500 text-sm'&gt;Muhammad (محمد)&lt;/a&gt; SAW);&lt;/div&gt;&lt;div class='p-2 bg-slate-600 rounded-t-md md:rounded-md text-right'&gt;&lt;div class='text-right font-serif text-3xl font-semibold'&gt;وَكَفَى بِجَهَنَّمَ سَعِيرًا&lt;/div&gt;&lt;/div&gt;&lt;div class='p-2'&gt;and enough is &lt;a href='../gs/lc.html#id210' class='text-cyan-500 text-sm'&gt;Hell (جهنم)&lt;/a&gt; for burning (them).&lt;/div&gt;&lt;div class='p-2 bg-slate-600 rounded-t-md md:rounded-md text-right'&gt;&lt;span class='bg-slate-800 rounded-full px-2 text-sm text-green-600'&gt;4:56&lt;/span&gt;&lt;div class='text-right font-serif text-3xl font-semibold'&gt;إِنَّ الَّذِينَ كَفَرُوا بِآيَاتِنَا سَوْفَ نُصْلِيهِمْ نَارًا&lt;/div&gt;&lt;/div&gt;&lt;div class='p-2'&gt;Surely! Those who disbelieved in Our Ayat (proofs, evidences, verses, lessons, signs, revelations, etc.) We shall burn them in Fire.&lt;/div&gt;&lt;div class='p-2 bg-slate-600 rounded-t-md md:rounded-md text-right'&gt;&lt;div class='text-right font-serif text-3xl font-semibold'&gt;كُلَّمَا نَضِجَتْ جُلُودُهُمْ بَدَّلْنَاهُمْ جُلُودًا غَيْرَهَا لِيَذُوقُوا الْعَذَابَ ۗ&lt;/div&gt;&lt;/div&gt;&lt;div class='p-2'&gt;As often as their skins are roasted through, We shall change them for other skins that they may taste the punishment.&lt;/div&gt;&lt;div class='p-2 bg-slate-600 rounded-t-md md:rounded-md text-right'&gt;&lt;div class='text-right font-serif text-3xl font-semibold'&gt;إِنَّ اللَّهَ كَانَ عَزِيزًا حَكِيمًا&lt;/div&gt;&lt;/div&gt;&lt;div class='p-2'&gt;Truly, &lt;a href='../gs/aa.html#id001' class='text-neutral-50 text-sm'&gt;Allah (الله)&lt;/a&gt; is Ever Most Powerful, All Wise.&lt;/div&gt;&lt;div class='p-2 bg-slate-600 rounded-t-md md:rounded-md text-right'&gt;&lt;span class='bg-slate-800 rounded-full px-2 text-sm text-green-600'&gt;4:57&lt;/span&gt;&lt;div class='text-right font-serif text-3xl font-semibold'&gt;وَالَّذِينَ آمَنُوا وَعَمِلُوا الصَّالِحَاتِ سَنُدْخِلُهُمْ جَنَّاتٍ تَجْرِي مِنْ تَحْتِهَا الْأَنْهَارُ خَالِدِينَ فِيهَا أَبَدًا ۖ&lt;/div&gt;&lt;/div&gt;&lt;div class='p-2'&gt;But those who believe (in the Oneness of &lt;a href='../gs/aa.html#id001' class='text-neutral-50 text-sm'&gt;Allah (الله)&lt;/a&gt; - &lt;a href='../gs/hb.html#id230' class='text-emerald-500 text-sm'&gt;Islam (الإسلام)&lt;/a&gt;ic Monotheism) and do deeds of righteousness, We shall admit them to Gardens under which rivers flow (&lt;a href='../gs/lc.html#id288' class='text-cyan-500 text-sm'&gt;Paradise (الجنة)&lt;/a&gt;), abiding therein forever.&lt;/div&gt;&lt;div class='p-2 bg-slate-600 rounded-t-md md:rounded-md text-right'&gt;&lt;div class='text-right font-serif text-3xl font-semibold'&gt;لَهُمْ فِيهَا أَزْوَاجٌ مُطَهَّرَةٌ ۖ وَنُدْخِلُهُمْ ظِلًّا ظَلِيلًا&lt;/div&gt;&lt;/div&gt;&lt;div class='p-2'&gt;Therein they shall have Azwajun Mutahharatun (purified mates or wives (having no menses, stools, urine, etc.)) and We shall admit them to shades wide and ever deepening (&lt;a href='../gs/lc.html#id288' class='text-cyan-500 text-sm'&gt;Paradise (الجنة)&lt;/a&gt;).&lt;/div&gt;&lt;div class='p-2 bg-slate-600 rounded-t-md md:rounded-md text-right'&gt;&lt;span class='bg-slate-800 rounded-full px-2 text-sm text-green-600'&gt;4:58&lt;/span&gt;&lt;div class='text-right font-serif text-3xl font-semibold'&gt;إِنَّ اللَّهَ يَأْمُرُكُمْ أَنْ تُؤَدُّوا الْأَمَانَاتِ إِلَى أَهْلِهَا وَإِذَا حَكَمْتُمْ بَيْنَ النَّاسِ أَنْ تَحْكُمُوا بِالْعَدْلِ ۚ&lt;/div&gt;&lt;/div&gt;&lt;div class='p-2'&gt;Verily! &lt;a href='../gs/aa.html#id001' class='text-neutral-50 text-sm'&gt;Allah (الله)&lt;/a&gt; commands that you should render back the trusts to those, to whom they are due; and that when you judge between men, you judge with justice.&lt;/div&gt;&lt;div class='p-2 bg-slate-600 rounded-t-md md:rounded-md text-right'&gt;&lt;div class='text-right font-serif text-3xl font-semibold'&gt;إِنَّ اللَّهَ نِعِمَّا يَعِظُكُمْ بِهِ ۗ إِنَّ اللَّهَ كَانَ سَمِيعًا بَصِيرًا&lt;/div&gt;&lt;/div&gt;&lt;div class='p-2'&gt;Verily, how excellent is the teaching which He (&lt;a href='../gs/aa.html#id001' class='text-neutral-50 text-sm'&gt;Allah (الله)&lt;/a&gt;) gives you! Truly, &lt;a href='../gs/aa.html#id001' class='text-neutral-50 text-sm'&gt;Allah (الله)&lt;/a&gt; is Ever All Hearer, All Seer.&lt;/div&gt;&lt;div class='p-2 bg-slate-600 rounded-t-md md:rounded-md text-right'&gt;&lt;span class='bg-slate-800 rounded-full px-2 text-sm text-green-600'&gt;4:59&lt;/span&gt;&lt;div class='text-right font-serif text-3xl font-semibold'&gt;يَا أَيُّهَا الَّذِينَ آمَنُوا أَطِيعُوا اللَّهَ وَأَطِيعُوا الرَّسُولَ وَأُولِي الْأَمْرِ مِنْكُمْ ۖ&lt;/div&gt;&lt;/div&gt;&lt;div class='p-2'&gt;O you who believe!&lt;br&gt;Obey &lt;a href='../gs/aa.html#id001' class='text-neutral-50 text-sm'&gt;Allah (الله)&lt;/a&gt; and obey the Messenger (&lt;a href='../gs/ls.html#id278' class='text-teal-500 text-sm'&gt;Muhammad (محمد)&lt;/a&gt; SAW), and those of you (Muslims) who are in authority.&lt;/div&gt;&lt;div class='p-2 bg-slate-600 rounded-t-md md:rounded-md text-right'&gt;&lt;div class='text-right font-serif text-3xl font-semibold'&gt;فَإِنْ تَنَازَعْتُمْ فِي شَيْءٍ فَرُدُّوهُ إِلَى اللَّهِ وَالرَّسُولِ إِنْ كُنْتُمْ تُؤْمِنُونَ بِاللَّهِ وَالْيَوْمِ الْآخِرِ ۚ&lt;/div&gt;&lt;/div&gt;&lt;div class='p-2'&gt;(And) if you differ in anything amongst yourselves, refer it to &lt;a href='../gs/aa.html#id001' class='text-neutral-50 text-sm'&gt;Allah (الله)&lt;/a&gt; and His Messenger (SAW), if you believe in &lt;a href='../gs/aa.html#id001' class='text-neutral-50 text-sm'&gt;Allah (الله)&lt;/a&gt; and in the &lt;a href='../gs/ev.html#id246' class='text-indigo-500 text-sm'&gt;Last Day (اليوم الآخر)&lt;/a&gt;.&lt;/div&gt;&lt;div class='p-2 bg-slate-600 rounded-t-md md:rounded-md text-right'&gt;&lt;div class='text-right font-serif text-3xl font-semibold'&gt;ذَلِكَ خَيْرٌ وَأَحْسَنُ تَأْوِيلًا&lt;/div&gt;&lt;/div&gt;&lt;div class='p-2'&gt;That is better and more suitable for final determination.&lt;/div&gt;&lt;/div&gt;&lt;/div&gt;</t>
  </si>
  <si>
    <t>&lt;div class='border-2 rounded-xl p-1'&gt;&lt;div class='grid md:grid-cols-2 grid-cols-1 my-1'&gt;&lt;span class='px-3'&gt; 4:[60-63] Hypocrites‘ attitude towards the decision of the Prophet &lt;br&gt;4:[64-68] One who disputes the decision of the Prophet is not a believer &lt;br&gt;4:[69-70] Believers will be in excellent company in the hereafter &lt;br&gt;&lt;/span&gt;&lt;div class='align-right'&gt;&lt;audio controls preload='auto'&gt;&lt;source src='../af/rk/s004r10.mp3' type='audio/mpeg'&gt;&lt;/audio&gt;&lt;/div&gt;&lt;/div&gt;&lt;div class='grid md:grid-cols-2 grid-cols-1 my-1'&gt;&lt;div class='p-2 bg-slate-600 rounded-t-md md:rounded-md text-right'&gt;&lt;span class='bg-slate-800 rounded-full px-2 text-sm text-green-600'&gt;4:60&lt;/span&gt;&lt;div class='text-right font-serif text-3xl font-semibold'&gt;أَلَمْ تَرَ إِلَى الَّذِينَ يَزْعُمُونَ أَنَّهُمْ آمَنُوا بِمَا أُنْزِلَ إِلَيْكَ وَمَا أُنْزِلَ مِنْ قَبْلِكَ&lt;/div&gt;&lt;/div&gt;&lt;div class='p-2'&gt;Have you seen those (hypocrites) who claim that they believe in that which has been sent down to you, and that which was sent down before you,&lt;/div&gt;&lt;div class='p-2 bg-slate-600 rounded-t-md md:rounded-md text-right'&gt;&lt;div class='text-right font-serif text-3xl font-semibold'&gt;يُرِيدُونَ أَنْ يَتَحَاكَمُوا إِلَى الطَّاغُوتِ وَقَدْ أُمِرُوا أَنْ يَكْفُرُوا بِهِ&lt;/div&gt;&lt;/div&gt;&lt;div class='p-2'&gt;and they wish to go for judgement (in their disputes) to the Taghoot (false judges, etc.) while they have been ordered to reject them.&lt;/div&gt;&lt;div class='p-2 bg-slate-600 rounded-t-md md:rounded-md text-right'&gt;&lt;div class='text-right font-serif text-3xl font-semibold'&gt;وَيُرِيدُ الشَّيْطَانُ أَنْ يُضِلَّهُمْ ضَلَالًا بَعِيدًا&lt;/div&gt;&lt;/div&gt;&lt;div class='p-2'&gt;But Shaitan (&lt;a href='../gs/ls.html#id312' class='text-orange-500 text-sm'&gt;Satan (الشيطان)&lt;/a&gt;) wishes to lead them far astray.&lt;/div&gt;&lt;div class='p-2 bg-slate-600 rounded-t-md md:rounded-md text-right'&gt;&lt;span class='bg-slate-800 rounded-full px-2 text-sm text-green-600'&gt;4:61&lt;/span&gt;&lt;div class='text-right font-serif text-3xl font-semibold'&gt;وَإِذَا قِيلَ لَهُمْ تَعَالَوْا إِلَى مَا أَنْزَلَ اللَّهُ وَإِلَى الرَّسُولِ رَأَيْتَ الْمُنَافِقِينَ يَصُدُّونَ عَنْكَ صُدُودًا&lt;/div&gt;&lt;/div&gt;&lt;div class='p-2'&gt;And when it is said to them: ‘Come to what &lt;a href='../gs/aa.html#id001' class='text-neutral-50 text-sm'&gt;Allah (الله)&lt;/a&gt; has sent down and to the Messenger (&lt;a href='../gs/ls.html#id278' class='text-teal-500 text-sm'&gt;Muhammad (محمد)&lt;/a&gt; SAW),‘ you (&lt;a href='../gs/ls.html#id278' class='text-teal-500 text-sm'&gt;Muhammad (محمد)&lt;/a&gt; SAW) see the hypocrites turn away from you (&lt;a href='../gs/ls.html#id278' class='text-teal-500 text-sm'&gt;Muhammad (محمد)&lt;/a&gt; SAW) with aversion.&lt;/div&gt;&lt;div class='p-2 bg-slate-600 rounded-t-md md:rounded-md text-right'&gt;&lt;span class='bg-slate-800 rounded-full px-2 text-sm text-green-600'&gt;4:62&lt;/span&gt;&lt;div class='text-right font-serif text-3xl font-semibold'&gt;‏فَكَيْفَ إِذَا أَصَابَتْهُمْ مُصِيبَةٌ بِمَا قَدَّمَتْ أَيْدِيهِمْ ثُمَّ جَاءُوكَ يَحْلِفُونَ بِاللَّهِ إِنْ أَرَدْنَا إِلَّا إِحْسَانًا وَتَوْفِيقًا&lt;/div&gt;&lt;/div&gt;&lt;div class='p-2'&gt;How then, when a catastrophe befalls them because of what their hands have sent forth, they come to you swearing by &lt;a href='../gs/aa.html#id001' class='text-neutral-50 text-sm'&gt;Allah (الله)&lt;/a&gt;, ‘We meant no more than goodwill and conciliation!‘&lt;/div&gt;&lt;div class='p-2 bg-slate-600 rounded-t-md md:rounded-md text-right'&gt;&lt;span class='bg-slate-800 rounded-full px-2 text-sm text-green-600'&gt;4:63&lt;/span&gt;&lt;div class='text-right font-serif text-3xl font-semibold'&gt;أُولَئِكَ الَّذِينَ يَعْلَمُ اللَّهُ مَا فِي قُلُوبِهِمْ&lt;/div&gt;&lt;/div&gt;&lt;div class='p-2'&gt;They (hypocrites) are those of whom &lt;a href='../gs/aa.html#id001' class='text-neutral-50 text-sm'&gt;Allah (الله)&lt;/a&gt; knows what is in their hearts;&lt;/div&gt;&lt;div class='p-2 bg-slate-600 rounded-t-md md:rounded-md text-right'&gt;&lt;div class='text-right font-serif text-3xl font-semibold'&gt;فَأَعْرِضْ عَنْهُمْ وَعِظْهُمْ وَقُلْ لَهُمْ فِي أَنْفُسِهِمْ قَوْلًا بَلِيغًا&lt;/div&gt;&lt;/div&gt;&lt;div class='p-2'&gt;so turn aside from them (do not punish them) but admonish them, and speak to them an effective word (i.e. to believe in &lt;a href='../gs/aa.html#id001' class='text-neutral-50 text-sm'&gt;Allah (الله)&lt;/a&gt;, worship Him, obey Him, and be afraid of Him) to reach their innerselves.&lt;/div&gt;&lt;div class='p-2 bg-slate-600 rounded-t-md md:rounded-md text-right'&gt;&lt;span class='bg-slate-800 rounded-full px-2 text-sm text-green-600'&gt;4:64&lt;/span&gt;&lt;div class='text-right font-serif text-3xl font-semibold'&gt;وَمَا أَرْسَلْنَا مِنْ رَسُولٍ إِلَّا لِيُطَاعَ بِإِذْنِ اللَّهِ ۚ&lt;/div&gt;&lt;/div&gt;&lt;div class='p-2'&gt;We sent no Messenger, but to be obeyed by &lt;a href='../gs/aa.html#id001' class='text-neutral-50 text-sm'&gt;Allah (الله)&lt;/a&gt;‘s Leave.&lt;/div&gt;&lt;div class='p-2 bg-slate-600 rounded-t-md md:rounded-md text-right'&gt;&lt;div class='text-right font-serif text-3xl font-semibold'&gt;وَلَوْ أَنَّهُمْ إِذْ ظَلَمُوا أَنْفُسَهُمْ جَاءُوكَ فَاسْتَغْفَرُوا اللَّهَ وَاسْتَغْفَرَ لَهُمُ الرَّسُولُ&lt;/div&gt;&lt;/div&gt;&lt;div class='p-2'&gt;If they (hypocrites), when they had been unjust to themselves, had come to you (&lt;a href='../gs/ls.html#id278' class='text-teal-500 text-sm'&gt;Muhammad (محمد)&lt;/a&gt; SAW) and begged &lt;a href='../gs/aa.html#id001' class='text-neutral-50 text-sm'&gt;Allah (الله)&lt;/a&gt;‘s Forgiveness, and the Messenger had begged forgiveness for them:&lt;/div&gt;&lt;div class='p-2 bg-slate-600 rounded-t-md md:rounded-md text-right'&gt;&lt;div class='text-right font-serif text-3xl font-semibold'&gt;لَوَجَدُوا اللَّهَ تَوَّابًا رَحِيمًا&lt;/div&gt;&lt;/div&gt;&lt;div class='p-2'&gt;indeed, they would have found &lt;a href='../gs/aa.html#id001' class='text-neutral-50 text-sm'&gt;Allah (الله)&lt;/a&gt; All-Forgiving (One Who accepts repentance), Most Merciful (&lt;a href='../gs/aa.html#id004' class='text-neutral-50 text-sm'&gt;Ar-Raheem (ٱلْرَّحِيْمُ)&lt;/a&gt;).&lt;/div&gt;&lt;div class='p-2 bg-slate-600 rounded-t-md md:rounded-md text-right'&gt;&lt;span class='bg-slate-800 rounded-full px-2 text-sm text-green-600'&gt;4:65&lt;/span&gt;&lt;div class='text-right font-serif text-3xl font-semibold'&gt;‏فَلَا وَرَبِّكَ لَا يُؤْمِنُونَ حَتَّى يُحَكِّمُوكَ فِيمَا شَجَرَ بَيْنَهُمْ&lt;/div&gt;&lt;/div&gt;&lt;div class='p-2'&gt;But no, by your Lord, they can have no Faith, until they make you (O &lt;a href='../gs/ls.html#id278' class='text-teal-500 text-sm'&gt;Muhammad (محمد)&lt;/a&gt; SAW) judge in all disputes between them,&lt;/div&gt;&lt;div class='p-2 bg-slate-600 rounded-t-md md:rounded-md text-right'&gt;&lt;div class='text-right font-serif text-3xl font-semibold'&gt;ثُمَّ لَا يَجِدُوا فِي أَنْفُسِهِمْ حَرَجًا مِمَّا قَضَيْتَ وَيُسَلِّمُوا تَسْلِيمًا&lt;/div&gt;&lt;/div&gt;&lt;div class='p-2'&gt;and find in themselves no resistance against your decisions, and accept (them) with full submission.&lt;/div&gt;&lt;div class='p-2 bg-slate-600 rounded-t-md md:rounded-md text-right'&gt;&lt;span class='bg-slate-800 rounded-full px-2 text-sm text-green-600'&gt;4:66&lt;/span&gt;&lt;div class='text-right font-serif text-3xl font-semibold'&gt;وَلَوْ أَنَّا كَتَبْنَا عَلَيْهِمْ أَنِ اقْتُلُوا أَنْفُسَكُمْ أَوِ اخْرُجُوا مِنْ دِيَارِكُمْ مَا فَعَلُوهُ إِلَّا قَلِيلٌ مِنْهُمْ ۖ&lt;/div&gt;&lt;/div&gt;&lt;div class='p-2'&gt;And if We had ordered them (saying), ‘Kill yourselves (i.e. the innocent ones kill the guilty ones) or leave your homes,‘ very few of them would have done it;&lt;/div&gt;&lt;div class='p-2 bg-slate-600 rounded-t-md md:rounded-md text-right'&gt;&lt;div class='text-right font-serif text-3xl font-semibold'&gt;وَلَوْ أَنَّهُمْ فَعَلُوا مَا يُوعَظُونَ بِهِ لَكَانَ خَيْرًا لَهُمْ وَأَشَدَّ تَثْبِيتًا&lt;/div&gt;&lt;/div&gt;&lt;div class='p-2'&gt;but if they had done what they were told, it would have been better for them, and would have strengthened their (Faith);&lt;/div&gt;&lt;div class='p-2 bg-slate-600 rounded-t-md md:rounded-md text-right'&gt;&lt;span class='bg-slate-800 rounded-full px-2 text-sm text-green-600'&gt;4:67&lt;/span&gt;&lt;div class='text-right font-serif text-3xl font-semibold'&gt;‏وَإِذًا لَآتَيْنَاهُمْ مِنْ لَدُنَّا أَجْرًا عَظِيمًا&lt;/div&gt;&lt;/div&gt;&lt;div class='p-2'&gt;And indeed We should then have bestowed upon them a great reward from Ourselves.&lt;/div&gt;&lt;div class='p-2 bg-slate-600 rounded-t-md md:rounded-md text-right'&gt;&lt;span class='bg-slate-800 rounded-full px-2 text-sm text-green-600'&gt;4:68&lt;/span&gt;&lt;div class='text-right font-serif text-3xl font-semibold'&gt;وَلَهَدَيْنَاهُمْ صِرَاطًا مُسْتَقِيمًا&lt;/div&gt;&lt;/div&gt;&lt;div class='p-2'&gt;And indeed We should have guided them to a Straight Way.&lt;/div&gt;&lt;div class='p-2 bg-slate-600 rounded-t-md md:rounded-md text-right'&gt;&lt;span class='bg-slate-800 rounded-full px-2 text-sm text-green-600'&gt;4:69&lt;/span&gt;&lt;div class='text-right font-serif text-3xl font-semibold'&gt;وَمَنْ يُطِعِ اللَّهَ وَالرَّسُولَ فَأُولَئِكَ مَعَ الَّذِينَ أَنْعَمَ اللَّهُ عَلَيْهِمْ مِنَ النَّبِيِّينَ وَالصِّدِّيقِينَ وَالشُّهَدَاءِ وَالصَّالِحِينَ ۚ&lt;/div&gt;&lt;/div&gt;&lt;div class='p-2'&gt;And whoso obeys &lt;a href='../gs/aa.html#id001' class='text-neutral-50 text-sm'&gt;Allah (الله)&lt;/a&gt; and the Messenger (&lt;a href='../gs/ls.html#id278' class='text-teal-500 text-sm'&gt;Muhammad (محمد)&lt;/a&gt; SAW), then they will be in the company of those on whom &lt;a href='../gs/aa.html#id001' class='text-neutral-50 text-sm'&gt;Allah (الله)&lt;/a&gt; has bestowed His Grace, of the Prophets, the Siddiqoon (those followers of the Prophets who were first and foremost to believe in them, like Abu Bakr AsSiddiq), the martyrs, and the righteous.&lt;/div&gt;&lt;div class='p-2 bg-slate-600 rounded-t-md md:rounded-md text-right'&gt;&lt;div class='text-right font-serif text-3xl font-semibold'&gt;وَحَسُنَ أُولَئِكَ رَفِيقًا&lt;/div&gt;&lt;/div&gt;&lt;div class='p-2'&gt;And how excellent these companions are!&lt;/div&gt;&lt;div class='p-2 bg-slate-600 rounded-t-md md:rounded-md text-right'&gt;&lt;span class='bg-slate-800 rounded-full px-2 text-sm text-green-600'&gt;4:70&lt;/span&gt;&lt;div class='text-right font-serif text-3xl font-semibold'&gt;ذَلِكَ الْفَضْلُ مِنَ اللَّهِ ۚ&lt;/div&gt;&lt;/div&gt;&lt;div class='p-2'&gt;Such is the Bounty from &lt;a href='../gs/aa.html#id001' class='text-neutral-50 text-sm'&gt;Allah (الله)&lt;/a&gt;,&lt;/div&gt;&lt;div class='p-2 bg-slate-600 rounded-t-md md:rounded-md text-right'&gt;&lt;div class='text-right font-serif text-3xl font-semibold'&gt;وَكَفَى بِاللَّهِ عَلِيمًا&lt;/div&gt;&lt;/div&gt;&lt;div class='p-2'&gt;and &lt;a href='../gs/aa.html#id001' class='text-neutral-50 text-sm'&gt;Allah (الله)&lt;/a&gt; is Sufficient as All Knower.&lt;/div&gt;&lt;/div&gt;&lt;/div&gt;</t>
  </si>
  <si>
    <t>&lt;div class='border-2 rounded-xl p-1'&gt;&lt;div class='grid md:grid-cols-2 grid-cols-1 my-1'&gt;&lt;span class='px-3'&gt; 4:[71-74] Be prepared for armed conflict (Jihãd) &lt;br&gt;4:[75-76] Make Jihãd to help the oppressed &lt;br&gt;&lt;/span&gt;&lt;div class='align-right'&gt;&lt;audio controls preload='auto'&gt;&lt;source src='../af/rk/s004r11.mp3' type='audio/mpeg'&gt;&lt;/audio&gt;&lt;/div&gt;&lt;/div&gt;&lt;div class='grid md:grid-cols-2 grid-cols-1 my-1'&gt;&lt;div class='p-2 bg-slate-600 rounded-t-md md:rounded-md text-right'&gt;&lt;span class='bg-slate-800 rounded-full px-2 text-sm text-green-600'&gt;4:71&lt;/span&gt;&lt;div class='text-right font-serif text-3xl font-semibold'&gt;يَا أَيُّهَا الَّذِينَ آمَنُوا خُذُوا حِذْرَكُمْ فَانْفِرُوا ثُبَاتٍ أَوِ انْفِرُوا جَمِيعًا&lt;/div&gt;&lt;/div&gt;&lt;div class='p-2'&gt;O you who believe! Take your precautions, and either go forth (on an expedition) in parties, or go forth all together.&lt;/div&gt;&lt;div class='p-2 bg-slate-600 rounded-t-md md:rounded-md text-right'&gt;&lt;span class='bg-slate-800 rounded-full px-2 text-sm text-green-600'&gt;4:72&lt;/span&gt;&lt;div class='text-right font-serif text-3xl font-semibold'&gt;وَإِنَّ مِنْكُمْ لَمَنْ لَيُبَطِّئَنَّ&lt;/div&gt;&lt;/div&gt;&lt;div class='p-2'&gt;There is certainly among you he who would linger behind (from fighting in &lt;a href='../gs/aa.html#id001' class='text-neutral-50 text-sm'&gt;Allah (الله)&lt;/a&gt;‘s Cause).&lt;/div&gt;&lt;div class='p-2 bg-slate-600 rounded-t-md md:rounded-md text-right'&gt;&lt;div class='text-right font-serif text-3xl font-semibold'&gt;فَإِنْ أَصَابَتْكُمْ مُصِيبَةٌ قَالَ قَدْ أَنْعَمَ اللَّهُ عَلَيَّ إِذْ لَمْ أَكُنْ مَعَهُمْ شَهِيدًا&lt;/div&gt;&lt;/div&gt;&lt;div class='p-2'&gt;If a misfortune befalls you, he says, ‘Indeed &lt;a href='../gs/aa.html#id001' class='text-neutral-50 text-sm'&gt;Allah (الله)&lt;/a&gt; has favoured me in that I was not present among them.‘&lt;/div&gt;&lt;div class='p-2 bg-slate-600 rounded-t-md md:rounded-md text-right'&gt;&lt;span class='bg-slate-800 rounded-full px-2 text-sm text-green-600'&gt;4:73&lt;/span&gt;&lt;div class='text-right font-serif text-3xl font-semibold'&gt;وَلَئِنْ أَصَابَكُمْ فَضْلٌ مِنَ اللَّهِ لَيَقُولَنَّ كَأَنْ لَمْ تَكُنْ بَيْنَكُمْ وَبَيْنَهُ مَوَدَّةٌ يَا لَيْتَنِي كُنْتُ مَعَهُمْ فَأَفُوزَ فَوْزًا عَظِيمًا&lt;/div&gt;&lt;/div&gt;&lt;div class='p-2'&gt;But if a bounty (victory and booty) comes to you from &lt;a href='../gs/aa.html#id001' class='text-neutral-50 text-sm'&gt;Allah (الله)&lt;/a&gt;, he would surely say - as if there had never been ties of affection between you and him - ‘Oh! I wish I had been with them; then I would have achieved a great success ( a good share of booty).‘&lt;/div&gt;&lt;div class='p-2 bg-slate-600 rounded-t-md md:rounded-md text-right'&gt;&lt;span class='bg-slate-800 rounded-full px-2 text-sm text-green-600'&gt;4:74&lt;/span&gt;&lt;div class='text-right font-serif text-3xl font-semibold'&gt;فَلْيُقَاتِلْ فِي سَبِيلِ اللَّهِ الَّذِينَ يَشْرُونَ الْحَيَاةَ الدُّنْيَا بِالْآخِرَةِ ۚ&lt;/div&gt;&lt;/div&gt;&lt;div class='p-2'&gt;Let those (believers) who sell the life of this world for the Hereafter fight in the Cause of &lt;a href='../gs/aa.html#id001' class='text-neutral-50 text-sm'&gt;Allah (الله)&lt;/a&gt;,&lt;/div&gt;&lt;div class='p-2 bg-slate-600 rounded-t-md md:rounded-md text-right'&gt;&lt;div class='text-right font-serif text-3xl font-semibold'&gt;وَمَنْ يُقَاتِلْ فِي سَبِيلِ اللَّهِ فَيُقْتَلْ أَوْ يَغْلِبْ فَسَوْفَ نُؤْتِيهِ أَجْرًا عَظِيمًا&lt;/div&gt;&lt;/div&gt;&lt;div class='p-2'&gt;and whoso fights in the Cause of &lt;a href='../gs/aa.html#id001' class='text-neutral-50 text-sm'&gt;Allah (الله)&lt;/a&gt;, and is killed or gets victory, We shall bestow on him a great reward.&lt;/div&gt;&lt;div class='p-2 bg-slate-600 rounded-t-md md:rounded-md text-right'&gt;&lt;span class='bg-slate-800 rounded-full px-2 text-sm text-green-600'&gt;4:75&lt;/span&gt;&lt;div class='text-right font-serif text-3xl font-semibold'&gt;وَمَا لَكُمْ لَا تُقَاتِلُونَ فِي سَبِيلِ اللَّهِ وَالْمُسْتَضْعَفِينَ مِنَ الرِّجَالِ وَالنِّسَاءِ وَالْوِلْدَانِ&lt;/div&gt;&lt;/div&gt;&lt;div class='p-2'&gt;And what is wrong with you that you fight not in the Cause of &lt;a href='../gs/aa.html#id001' class='text-neutral-50 text-sm'&gt;Allah (الله)&lt;/a&gt;, and for those weak, ill-treated and oppressed among men, women, and children,&lt;/div&gt;&lt;div class='p-2 bg-slate-600 rounded-t-md md:rounded-md text-right'&gt;&lt;div class='text-right font-serif text-3xl font-semibold'&gt;الَّذِينَ يَقُولُونَ رَبَّنَا أَخْرِجْنَا مِنْ هَذِهِ الْقَرْيَةِ الظَّالِمِ أَهْلُهَا&lt;/div&gt;&lt;/div&gt;&lt;div class='p-2'&gt;whose cry is: ‘Our Lord! Rescue us from this town whose people are oppressors;&lt;/div&gt;&lt;div class='p-2 bg-slate-600 rounded-t-md md:rounded-md text-right'&gt;&lt;div class='text-right font-serif text-3xl font-semibold'&gt;وَاجْعَلْ لَنَا مِنْ لَدُنْكَ وَلِيًّا وَاجْعَلْ لَنَا مِنْ لَدُنْكَ نَصِيرًا&lt;/div&gt;&lt;/div&gt;&lt;div class='p-2'&gt;and raise for us from You one who will protect, and raise for us from You one who will help.‘&lt;/div&gt;&lt;div class='p-2 bg-slate-600 rounded-t-md md:rounded-md text-right'&gt;&lt;span class='bg-slate-800 rounded-full px-2 text-sm text-green-600'&gt;4:76&lt;/span&gt;&lt;div class='text-right font-serif text-3xl font-semibold'&gt;الَّذِينَ آمَنُوا يُقَاتِلُونَ فِي سَبِيلِ اللَّهِ ۖ&lt;/div&gt;&lt;/div&gt;&lt;div class='p-2'&gt;Those who believe, fight in the Cause of &lt;a href='../gs/aa.html#id001' class='text-neutral-50 text-sm'&gt;Allah (الله)&lt;/a&gt;,&lt;/div&gt;&lt;div class='p-2 bg-slate-600 rounded-t-md md:rounded-md text-right'&gt;&lt;div class='text-right font-serif text-3xl font-semibold'&gt;وَالَّذِينَ كَفَرُوا يُقَاتِلُونَ فِي سَبِيلِ الطَّاغُوتِ&lt;/div&gt;&lt;/div&gt;&lt;div class='p-2'&gt;and those who disbelieve, fight in the cause of Taghoot (&lt;a href='../gs/ls.html#id312' class='text-orange-500 text-sm'&gt;Satan (الشيطان)&lt;/a&gt;, etc.).&lt;/div&gt;&lt;div class='p-2 bg-slate-600 rounded-t-md md:rounded-md text-right'&gt;&lt;div class='text-right font-serif text-3xl font-semibold'&gt;فَقَاتِلُوا أَوْلِيَاءَ الشَّيْطَانِ ۖ&lt;/div&gt;&lt;/div&gt;&lt;div class='p-2'&gt;So fight you against the friends of Shaitan (&lt;a href='../gs/ls.html#id312' class='text-orange-500 text-sm'&gt;Satan (الشيطان)&lt;/a&gt;);&lt;/div&gt;&lt;div class='p-2 bg-slate-600 rounded-t-md md:rounded-md text-right'&gt;&lt;div class='text-right font-serif text-3xl font-semibold'&gt;إِنَّ كَيْدَ الشَّيْطَانِ كَانَ ضَعِيفًا&lt;/div&gt;&lt;/div&gt;&lt;div class='p-2'&gt;Ever feeble indeed is the plot of Shaitan (&lt;a href='../gs/ls.html#id312' class='text-orange-500 text-sm'&gt;Satan (الشيطان)&lt;/a&gt;).&lt;/div&gt;&lt;/div&gt;&lt;/div&gt;</t>
  </si>
  <si>
    <t>&lt;div class='border-2 rounded-xl p-1'&gt;&lt;div class='grid md:grid-cols-2 grid-cols-1 my-1'&gt;&lt;span class='px-3'&gt; 4:[77-79] Fear Allah and not the people. There is no escape from death &lt;br&gt;4:[80-81] Obedience of the Rasool is in fact the obedience of Allah &lt;br&gt;4:[82-84] Proof that the Qur‘an is Divine revelation. Report the important news to responsible persons &lt;br&gt;4:[85-87] Respond to greetings with even better greetings &lt;br&gt;&lt;/span&gt;&lt;div class='align-right'&gt;&lt;audio controls preload='auto'&gt;&lt;source src='../af/rk/s004r12.mp3' type='audio/mpeg'&gt;&lt;/audio&gt;&lt;/div&gt;&lt;/div&gt;&lt;div class='grid md:grid-cols-2 grid-cols-1 my-1'&gt;&lt;div class='p-2 bg-slate-600 rounded-t-md md:rounded-md text-right'&gt;&lt;span class='bg-slate-800 rounded-full px-2 text-sm text-green-600'&gt;4:77&lt;/span&gt;&lt;div class='text-right font-serif text-3xl font-semibold'&gt;أَلَمْ تَرَ إِلَى الَّذِينَ قِيلَ لَهُمْ كُفُّوا أَيْدِيَكُمْ وَأَقِيمُوا الصَّلَاةَ وَآتُوا الزَّكَاةَ&lt;/div&gt;&lt;/div&gt;&lt;div class='p-2'&gt;Have you not seen those who were told to hold back their hands (from fighting) and perform As- Salat (Iqamatas Salat), and give Zakat,&lt;/div&gt;&lt;div class='p-2 bg-slate-600 rounded-t-md md:rounded-md text-right'&gt;&lt;div class='text-right font-serif text-3xl font-semibold'&gt;فَلَمَّا كُتِبَ عَلَيْهِمُ الْقِتَالُ إِذَا فَرِيقٌ مِنْهُمْ يَخْشَوْنَ النَّاسَ كَخَشْيَةِ اللَّهِ أَوْ أَشَدَّ خَشْيَةً ۚ&lt;/div&gt;&lt;/div&gt;&lt;div class='p-2'&gt;but when the fighting was ordained for them, behold! A section of them fear men as they fear &lt;a href='../gs/aa.html#id001' class='text-neutral-50 text-sm'&gt;Allah (الله)&lt;/a&gt; or even more.&lt;/div&gt;&lt;div class='p-2 bg-slate-600 rounded-t-md md:rounded-md text-right'&gt;&lt;div class='text-right font-serif text-3xl font-semibold'&gt;وَقَالُوا رَبَّنَا لِمَ كَتَبْتَ عَلَيْنَا الْقِتَالَ&lt;/div&gt;&lt;/div&gt;&lt;div class='p-2'&gt;They say: ‘Our Lord! Why have you ordained for us fighting?&lt;/div&gt;&lt;div class='p-2 bg-slate-600 rounded-t-md md:rounded-md text-right'&gt;&lt;div class='text-right font-serif text-3xl font-semibold'&gt;لَوْلَا أَخَّرْتَنَا إِلَى أَجَلٍ قَرِيبٍ ۗ&lt;/div&gt;&lt;/div&gt;&lt;div class='p-2'&gt;Would that you had granted us respite for a short period?‘&lt;/div&gt;&lt;div class='p-2 bg-slate-600 rounded-t-md md:rounded-md text-right'&gt;&lt;div class='text-right font-serif text-3xl font-semibold'&gt;قُلْ مَتَاعُ الدُّنْيَا قَلِيلٌ وَالْآخِرَةُ خَيْرٌ لِمَنِ اتَّقَى وَلَا تُظْلَمُونَ فَتِيلًا&lt;/div&gt;&lt;/div&gt;&lt;div class='p-2'&gt;Say: ‘Short is the enjoyment of this world. The Hereafter is (far) better for him who fears &lt;a href='../gs/aa.html#id001' class='text-neutral-50 text-sm'&gt;Allah (الله)&lt;/a&gt;, and you shall not be dealt with unjustly even equal to the Fatila (a scalish thread in the long slit of a datestone).&lt;/div&gt;&lt;div class='p-2 bg-slate-600 rounded-t-md md:rounded-md text-right'&gt;&lt;span class='bg-slate-800 rounded-full px-2 text-sm text-green-600'&gt;4:78&lt;/span&gt;&lt;div class='text-right font-serif text-3xl font-semibold'&gt;أَيْنَمَا تَكُونُوا يُدْرِكْكُمُ الْمَوْتُ وَلَوْ كُنْتُمْ فِي بُرُوجٍ مُشَيَّدَةٍ ۗ&lt;/div&gt;&lt;/div&gt;&lt;div class='p-2'&gt;Wheresoever you may be, death will overtake you even if you are in fortresses built up strong and high!‘&lt;/div&gt;&lt;div class='p-2 bg-slate-600 rounded-t-md md:rounded-md text-right'&gt;&lt;div class='text-right font-serif text-3xl font-semibold'&gt;وَإِنْ تُصِبْهُمْ حَسَنَةٌ يَقُولُوا هَذِهِ مِنْ عِنْدِ اللَّهِ ۖ&lt;/div&gt;&lt;/div&gt;&lt;div class='p-2'&gt;And if some good reaches them, they say, ‘This is from &lt;a href='../gs/aa.html#id001' class='text-neutral-50 text-sm'&gt;Allah (الله)&lt;/a&gt;,‘&lt;/div&gt;&lt;div class='p-2 bg-slate-600 rounded-t-md md:rounded-md text-right'&gt;&lt;div class='text-right font-serif text-3xl font-semibold'&gt;وَإِنْ تُصِبْهُمْ سَيِّئَةٌ يَقُولُوا هَذِهِ مِنْ عِنْدِكَ ۚ&lt;/div&gt;&lt;/div&gt;&lt;div class='p-2'&gt;but if some evil befalls them, they say, ‘This is from you (O &lt;a href='../gs/ls.html#id278' class='text-teal-500 text-sm'&gt;Muhammad (محمد)&lt;/a&gt; SAW).‘&lt;/div&gt;&lt;div class='p-2 bg-slate-600 rounded-t-md md:rounded-md text-right'&gt;&lt;div class='text-right font-serif text-3xl font-semibold'&gt;قُلْ كُلٌّ مِنْ عِنْدِ اللَّهِ ۖ&lt;/div&gt;&lt;/div&gt;&lt;div class='p-2'&gt;Say: ‘All things are from &lt;a href='../gs/aa.html#id001' class='text-neutral-50 text-sm'&gt;Allah (الله)&lt;/a&gt;,‘&lt;/div&gt;&lt;div class='p-2 bg-slate-600 rounded-t-md md:rounded-md text-right'&gt;&lt;div class='text-right font-serif text-3xl font-semibold'&gt;فَمَالِ هَؤُلَاءِ الْقَوْمِ لَا يَكَادُونَ يَفْقَهُونَ حَدِيثًا&lt;/div&gt;&lt;/div&gt;&lt;div class='p-2'&gt;so what is wrong with these people that they fail to understand any word?&lt;/div&gt;&lt;div class='p-2 bg-slate-600 rounded-t-md md:rounded-md text-right'&gt;&lt;span class='bg-slate-800 rounded-full px-2 text-sm text-green-600'&gt;4:79&lt;/span&gt;&lt;div class='text-right font-serif text-3xl font-semibold'&gt;مَا أَصَابَكَ مِنْ حَسَنَةٍ فَمِنَ اللَّهِ ۖ وَمَا أَصَابَكَ مِنْ سَيِّئَةٍ فَمِنْ نَفْسِكَ ۚ&lt;/div&gt;&lt;/div&gt;&lt;div class='p-2'&gt;Whatever of good reaches you, is from &lt;a href='../gs/aa.html#id001' class='text-neutral-50 text-sm'&gt;Allah (الله)&lt;/a&gt;, but whatever of evil befalls you, is from yourself.&lt;/div&gt;&lt;div class='p-2 bg-slate-600 rounded-t-md md:rounded-md text-right'&gt;&lt;div class='text-right font-serif text-3xl font-semibold'&gt;وَأَرْسَلْنَاكَ لِلنَّاسِ رَسُولًا ۚ&lt;/div&gt;&lt;/div&gt;&lt;div class='p-2'&gt;And We have sent you (O &lt;a href='../gs/ls.html#id278' class='text-teal-500 text-sm'&gt;Muhammad (محمد)&lt;/a&gt; SAW) as a Messenger to mankind,&lt;/div&gt;&lt;div class='p-2 bg-slate-600 rounded-t-md md:rounded-md text-right'&gt;&lt;div class='text-right font-serif text-3xl font-semibold'&gt;وَكَفَى بِاللَّهِ شَهِيدًا&lt;/div&gt;&lt;/div&gt;&lt;div class='p-2'&gt;and &lt;a href='../gs/aa.html#id001' class='text-neutral-50 text-sm'&gt;Allah (الله)&lt;/a&gt; is Sufficient as a Witness.&lt;/div&gt;&lt;div class='p-2 bg-slate-600 rounded-t-md md:rounded-md text-right'&gt;&lt;span class='bg-slate-800 rounded-full px-2 text-sm text-green-600'&gt;4:80&lt;/span&gt;&lt;div class='text-right font-serif text-3xl font-semibold'&gt;مَنْ يُطِعِ الرَّسُولَ فَقَدْ أَطَاعَ اللَّهَ ۖ&lt;/div&gt;&lt;/div&gt;&lt;div class='p-2'&gt;He who obeys the Messenger (&lt;a href='../gs/ls.html#id278' class='text-teal-500 text-sm'&gt;Muhammad (محمد)&lt;/a&gt; SAW), has indeed obeyed &lt;a href='../gs/aa.html#id001' class='text-neutral-50 text-sm'&gt;Allah (الله)&lt;/a&gt;,&lt;/div&gt;&lt;div class='p-2 bg-slate-600 rounded-t-md md:rounded-md text-right'&gt;&lt;div class='text-right font-serif text-3xl font-semibold'&gt;وَمَنْ تَوَلَّى فَمَا أَرْسَلْنَاكَ عَلَيْهِمْ حَفِيظًا&lt;/div&gt;&lt;/div&gt;&lt;div class='p-2'&gt;but he who turns away, then we have not sent you (O &lt;a href='../gs/ls.html#id278' class='text-teal-500 text-sm'&gt;Muhammad (محمد)&lt;/a&gt; SAW) as a watcher over them.&lt;/div&gt;&lt;div class='p-2 bg-slate-600 rounded-t-md md:rounded-md text-right'&gt;&lt;span class='bg-slate-800 rounded-full px-2 text-sm text-green-600'&gt;4:81&lt;/span&gt;&lt;div class='text-right font-serif text-3xl font-semibold'&gt;وَيَقُولُونَ طَاعَةٌ فَإِذَا بَرَزُوا مِنْ عِنْدِكَ بَيَّتَ طَائِفَةٌ مِنْهُمْ غَيْرَ الَّذِي تَقُولُ ۖ&lt;/div&gt;&lt;/div&gt;&lt;div class='p-2'&gt;They say: ‘We are obedient,‘ but when they leave you (&lt;a href='../gs/ls.html#id278' class='text-teal-500 text-sm'&gt;Muhammad (محمد)&lt;/a&gt; SAW), a section of them spend all night in planning other than what you say.&lt;/div&gt;&lt;div class='p-2 bg-slate-600 rounded-t-md md:rounded-md text-right'&gt;&lt;div class='text-right font-serif text-3xl font-semibold'&gt;وَاللَّهُ يَكْتُبُ مَا يُبَيِّتُونَ ۖ&lt;/div&gt;&lt;/div&gt;&lt;div class='p-2'&gt;But &lt;a href='../gs/aa.html#id001' class='text-neutral-50 text-sm'&gt;Allah (الله)&lt;/a&gt; records their nightly (plots).&lt;/div&gt;&lt;div class='p-2 bg-slate-600 rounded-t-md md:rounded-md text-right'&gt;&lt;div class='text-right font-serif text-3xl font-semibold'&gt;فَأَعْرِضْ عَنْهُمْ وَتَوَكَّلْ عَلَى اللَّهِ ۚ&lt;/div&gt;&lt;/div&gt;&lt;div class='p-2'&gt;So turn aside from them (do not punish them), and put your trust in &lt;a href='../gs/aa.html#id001' class='text-neutral-50 text-sm'&gt;Allah (الله)&lt;/a&gt;.&lt;/div&gt;&lt;div class='p-2 bg-slate-600 rounded-t-md md:rounded-md text-right'&gt;&lt;div class='text-right font-serif text-3xl font-semibold'&gt;وَكَفَى بِاللَّهِ وَكِيلًا&lt;/div&gt;&lt;/div&gt;&lt;div class='p-2'&gt;And &lt;a href='../gs/aa.html#id001' class='text-neutral-50 text-sm'&gt;Allah (الله)&lt;/a&gt; is Ever All Sufficient as a Disposer of affairs.&lt;/div&gt;&lt;div class='p-2 bg-slate-600 rounded-t-md md:rounded-md text-right'&gt;&lt;span class='bg-slate-800 rounded-full px-2 text-sm text-green-600'&gt;4:82&lt;/span&gt;&lt;div class='text-right font-serif text-3xl font-semibold'&gt;أَفَلَا يَتَدَبَّرُونَ الْقُرْآنَ ۚ&lt;/div&gt;&lt;/div&gt;&lt;div class='p-2'&gt;Do they not then consider the &lt;a href='../gs/hb.html#id299' class='text-emerald-500 text-sm'&gt;Quran (القرآن)&lt;/a&gt; carefully?&lt;/div&gt;&lt;div class='p-2 bg-slate-600 rounded-t-md md:rounded-md text-right'&gt;&lt;div class='text-right font-serif text-3xl font-semibold'&gt;وَلَوْ كَانَ مِنْ عِنْدِ غَيْرِ اللَّهِ لَوَجَدُوا فِيهِ اخْتِلَافًا كَثِيرًا&lt;/div&gt;&lt;/div&gt;&lt;div class='p-2'&gt;Had it been from other than &lt;a href='../gs/aa.html#id001' class='text-neutral-50 text-sm'&gt;Allah (الله)&lt;/a&gt;, they would surely have found therein much contradictions.&lt;/div&gt;&lt;div class='p-2 bg-slate-600 rounded-t-md md:rounded-md text-right'&gt;&lt;span class='bg-slate-800 rounded-full px-2 text-sm text-green-600'&gt;4:83&lt;/span&gt;&lt;div class='text-right font-serif text-3xl font-semibold'&gt;وَإِذَا جَاءَهُمْ أَمْرٌ مِنَ الْأَمْنِ أَوِ الْخَوْفِ أَذَاعُوا بِهِ ۖ&lt;/div&gt;&lt;/div&gt;&lt;div class='p-2'&gt;When there comes to them some matter touching (public) safety or fear, they make it known (among the people),&lt;/div&gt;&lt;div class='p-2 bg-slate-600 rounded-t-md md:rounded-md text-right'&gt;&lt;div class='text-right font-serif text-3xl font-semibold'&gt;وَلَوْ رَدُّوهُ إِلَى الرَّسُولِ وَإِلَى أُولِي الْأَمْرِ مِنْهُمْ لَعَلِمَهُ الَّذِينَ يَسْتَنْبِطُونَهُ مِنْهُمْ ۗ&lt;/div&gt;&lt;/div&gt;&lt;div class='p-2'&gt;if only they had referred it to the Messenger or to those charged with authority among them, the proper investigators would have understood it from them (directly).&lt;/div&gt;&lt;div class='p-2 bg-slate-600 rounded-t-md md:rounded-md text-right'&gt;&lt;div class='text-right font-serif text-3xl font-semibold'&gt;وَلَوْلَا فَضْلُ اللَّهِ عَلَيْكُمْ وَرَحْمَتُهُ لَاتَّبَعْتُمُ الشَّيْطَانَ إِلَّا قَلِيلًا&lt;/div&gt;&lt;/div&gt;&lt;div class='p-2'&gt;Had it not been for the Grace and Mercy of &lt;a href='../gs/aa.html#id001' class='text-neutral-50 text-sm'&gt;Allah (الله)&lt;/a&gt; upon you, you would have followed Shaitan (&lt;a href='../gs/ls.html#id312' class='text-orange-500 text-sm'&gt;Satan (الشيطان)&lt;/a&gt;), save a few of you.&lt;/div&gt;&lt;div class='p-2 bg-slate-600 rounded-t-md md:rounded-md text-right'&gt;&lt;span class='bg-slate-800 rounded-full px-2 text-sm text-green-600'&gt;4:84&lt;/span&gt;&lt;div class='text-right font-serif text-3xl font-semibold'&gt;فَقَاتِلْ فِي سَبِيلِ اللَّهِ لَا تُكَلَّفُ إِلَّا نَفْسَكَ ۚ&lt;/div&gt;&lt;/div&gt;&lt;div class='p-2'&gt;Then fight (O &lt;a href='../gs/ls.html#id278' class='text-teal-500 text-sm'&gt;Muhammad (محمد)&lt;/a&gt; SAW) in the Cause of &lt;a href='../gs/aa.html#id001' class='text-neutral-50 text-sm'&gt;Allah (الله)&lt;/a&gt;, you are not tasked (held responsible) except for yourself,&lt;/div&gt;&lt;div class='p-2 bg-slate-600 rounded-t-md md:rounded-md text-right'&gt;&lt;div class='text-right font-serif text-3xl font-semibold'&gt;وَحَرِّضِ الْمُؤْمِنِينَ ۖ عَسَى اللَّهُ أَنْ يَكُفَّ بَأْسَ الَّذِينَ كَفَرُوا ۚ&lt;/div&gt;&lt;/div&gt;&lt;div class='p-2'&gt;and incite the believers (to fight along with you), it may be that &lt;a href='../gs/aa.html#id001' class='text-neutral-50 text-sm'&gt;Allah (الله)&lt;/a&gt; will restrain the evil might of the disbelievers.&lt;/div&gt;&lt;div class='p-2 bg-slate-600 rounded-t-md md:rounded-md text-right'&gt;&lt;div class='text-right font-serif text-3xl font-semibold'&gt;وَاللَّهُ أَشَدُّ بَأْسًا وَأَشَدُّ تَنْكِيلًا&lt;/div&gt;&lt;/div&gt;&lt;div class='p-2'&gt;And &lt;a href='../gs/aa.html#id001' class='text-neutral-50 text-sm'&gt;Allah (الله)&lt;/a&gt; is Stronger in Might and Stronger in punishing.&lt;/div&gt;&lt;div class='p-2 bg-slate-600 rounded-t-md md:rounded-md text-right'&gt;&lt;span class='bg-slate-800 rounded-full px-2 text-sm text-green-600'&gt;4:85&lt;/span&gt;&lt;div class='text-right font-serif text-3xl font-semibold'&gt;مَنْ يَشْفَعْ شَفَاعَةً حَسَنَةً يَكُنْ لَهُ نَصِيبٌ مِنْهَا ۖ&lt;/div&gt;&lt;/div&gt;&lt;div class='p-2'&gt;Whosoever intercedes for a good cause will have the reward thereof,&lt;/div&gt;&lt;div class='p-2 bg-slate-600 rounded-t-md md:rounded-md text-right'&gt;&lt;div class='text-right font-serif text-3xl font-semibold'&gt;وَمَنْ يَشْفَعْ شَفَاعَةً سَيِّئَةً يَكُنْ لَهُ كِفْلٌ مِنْهَا ۗ&lt;/div&gt;&lt;/div&gt;&lt;div class='p-2'&gt;and whosoever intercedes for an evil cause will have a share in its burden.&lt;/div&gt;&lt;div class='p-2 bg-slate-600 rounded-t-md md:rounded-md text-right'&gt;&lt;div class='text-right font-serif text-3xl font-semibold'&gt;وَكَانَ اللَّهُ عَلَى كُلِّ شَيْءٍ مُقِيتًا&lt;/div&gt;&lt;/div&gt;&lt;div class='p-2'&gt;And &lt;a href='../gs/aa.html#id001' class='text-neutral-50 text-sm'&gt;Allah (الله)&lt;/a&gt; is Ever All-Able to do (and also an All-Witness to) everything.&lt;/div&gt;&lt;div class='p-2 bg-slate-600 rounded-t-md md:rounded-md text-right'&gt;&lt;span class='bg-slate-800 rounded-full px-2 text-sm text-green-600'&gt;4:86&lt;/span&gt;&lt;div class='text-right font-serif text-3xl font-semibold'&gt;وَإِذَا حُيِّيتُمْ بِتَحِيَّةٍ فَحَيُّوا بِأَحْسَنَ مِنْهَا أَوْ رُدُّوهَا ۗ&lt;/div&gt;&lt;/div&gt;&lt;div class='p-2'&gt;When you are greeted with a greeting, greet in return with what is better than it, or (at least) return it equally.&lt;/div&gt;&lt;div class='p-2 bg-slate-600 rounded-t-md md:rounded-md text-right'&gt;&lt;div class='text-right font-serif text-3xl font-semibold'&gt;إِنَّ اللَّهَ كَانَ عَلَى كُلِّ شَيْءٍ حَسِيبًا&lt;/div&gt;&lt;/div&gt;&lt;div class='p-2'&gt;Certainly, &lt;a href='../gs/aa.html#id001' class='text-neutral-50 text-sm'&gt;Allah (الله)&lt;/a&gt; is Ever a Careful Account Taker of all things.&lt;/div&gt;&lt;div class='p-2 bg-slate-600 rounded-t-md md:rounded-md text-right'&gt;&lt;span class='bg-slate-800 rounded-full px-2 text-sm text-green-600'&gt;4:87&lt;/span&gt;&lt;div class='text-right font-serif text-3xl font-semibold'&gt;اللَّهُ لَا إِلَهَ إِلَّا هُوَ ۚ&lt;/div&gt;&lt;/div&gt;&lt;div class='p-2'&gt;&lt;a href='../gs/aa.html#id001' class='text-neutral-50 text-sm'&gt;Allah (الله)&lt;/a&gt;! La ilaha illa Huwa (none has the right to be worshipped but He).&lt;/div&gt;&lt;div class='p-2 bg-slate-600 rounded-t-md md:rounded-md text-right'&gt;&lt;div class='text-right font-serif text-3xl font-semibold'&gt;لَيَجْمَعَنَّكُمْ إِلَى يَوْمِ الْقِيَامَةِ لَا رَيْبَ فِيهِ ۗ&lt;/div&gt;&lt;/div&gt;&lt;div class='p-2'&gt;Surely, He will gather you together on the &lt;a href='../gs/ev.html#id171' class='text-indigo-500 text-sm'&gt;Day of Resurrection (يوم القيامة)&lt;/a&gt; about which there is no doubt.&lt;/div&gt;&lt;div class='p-2 bg-slate-600 rounded-t-md md:rounded-md text-right'&gt;&lt;div class='text-right font-serif text-3xl font-semibold'&gt;وَمَنْ أَصْدَقُ مِنَ اللَّهِ حَدِيثًا&lt;/div&gt;&lt;/div&gt;&lt;div class='p-2'&gt;And who is truer in statement than &lt;a href='../gs/aa.html#id001' class='text-neutral-50 text-sm'&gt;Allah (الله)&lt;/a&gt;?&lt;/div&gt;&lt;/div&gt;&lt;/div&gt;</t>
  </si>
  <si>
    <t>&lt;div class='border-2 rounded-xl p-1'&gt;&lt;div class='grid md:grid-cols-2 grid-cols-1 my-1'&gt;&lt;span class='px-3'&gt; 4:[88-91] Fight against hypocrisy and hypocrites &lt;br&gt;&lt;/span&gt;&lt;div class='align-right'&gt;&lt;audio controls preload='auto'&gt;&lt;source src='../af/rk/s004r13.mp3' type='audio/mpeg'&gt;&lt;/audio&gt;&lt;/div&gt;&lt;/div&gt;&lt;div class='grid md:grid-cols-2 grid-cols-1 my-1'&gt;&lt;div class='p-2 bg-slate-600 rounded-t-md md:rounded-md text-right'&gt;&lt;span class='bg-slate-800 rounded-full px-2 text-sm text-green-600'&gt;4:88&lt;/span&gt;&lt;div class='text-right font-serif text-3xl font-semibold'&gt;فَمَا لَكُمْ فِي الْمُنَافِقِينَ فِئَتَيْنِ وَاللَّهُ أَرْكَسَهُمْ بِمَا كَسَبُوا ۚ&lt;/div&gt;&lt;/div&gt;&lt;div class='p-2'&gt;Then what is the matter with you that you are divided into two parties about the hypocrites?&lt;br&gt;&lt;a href='../gs/aa.html#id001' class='text-neutral-50 text-sm'&gt;Allah (الله)&lt;/a&gt; has cast them back (to disbelief) because of what they have earned.&lt;/div&gt;&lt;div class='p-2 bg-slate-600 rounded-t-md md:rounded-md text-right'&gt;&lt;div class='text-right font-serif text-3xl font-semibold'&gt;أَتُرِيدُونَ أَنْ تَهْدُوا مَنْ أَضَلَّ اللَّهُ ۖ&lt;/div&gt;&lt;/div&gt;&lt;div class='p-2'&gt;Do you want to guide him whom &lt;a href='../gs/aa.html#id001' class='text-neutral-50 text-sm'&gt;Allah (الله)&lt;/a&gt; has made to go astray?&lt;/div&gt;&lt;div class='p-2 bg-slate-600 rounded-t-md md:rounded-md text-right'&gt;&lt;div class='text-right font-serif text-3xl font-semibold'&gt;وَمَنْ يُضْلِلِ اللَّهُ فَلَنْ تَجِدَ لَهُ سَبِيلًا&lt;/div&gt;&lt;/div&gt;&lt;div class='p-2'&gt;And he whom &lt;a href='../gs/aa.html#id001' class='text-neutral-50 text-sm'&gt;Allah (الله)&lt;/a&gt; has made to go astray, you will never find for him any way (of guidance).&lt;/div&gt;&lt;div class='p-2 bg-slate-600 rounded-t-md md:rounded-md text-right'&gt;&lt;span class='bg-slate-800 rounded-full px-2 text-sm text-green-600'&gt;4:89&lt;/span&gt;&lt;div class='text-right font-serif text-3xl font-semibold'&gt;وَدُّوا لَوْ تَكْفُرُونَ كَمَا كَفَرُوا فَتَكُونُونَ سَوَاءً ۖ&lt;/div&gt;&lt;/div&gt;&lt;div class='p-2'&gt;They wish that you reject Faith, as they have rejected (Faith), and thus that you all become equal (like one another).&lt;/div&gt;&lt;div class='p-2 bg-slate-600 rounded-t-md md:rounded-md text-right'&gt;&lt;div class='text-right font-serif text-3xl font-semibold'&gt;فَلَا تَتَّخِذُوا مِنْهُمْ أَوْلِيَاءَ حَتَّى يُهَاجِرُوا فِي سَبِيلِ اللَّهِ ۚ&lt;/div&gt;&lt;/div&gt;&lt;div class='p-2'&gt;So take not Auliya (protectors or friends) from them, till they emigrate in the Way of &lt;a href='../gs/aa.html#id001' class='text-neutral-50 text-sm'&gt;Allah (الله)&lt;/a&gt; (to &lt;a href='../gs/ls.html#id278' class='text-teal-500 text-sm'&gt;Muhammad (محمد)&lt;/a&gt; SAW).&lt;/div&gt;&lt;div class='p-2 bg-slate-600 rounded-t-md md:rounded-md text-right'&gt;&lt;div class='text-right font-serif text-3xl font-semibold'&gt;فَإِنْ تَوَلَّوْا فَخُذُوهُمْ وَاقْتُلُوهُمْ حَيْثُ وَجَدْتُمُوهُمْ ۖ وَلَا تَتَّخِذُوا مِنْهُمْ وَلِيًّا وَلَا نَصِيرًا&lt;/div&gt;&lt;/div&gt;&lt;div class='p-2'&gt;But if they turn back (from &lt;a href='../gs/hb.html#id230' class='text-emerald-500 text-sm'&gt;Islam (الإسلام)&lt;/a&gt;), take (hold) of them and kill them wherever you find them, and take neither Auliya (protectors or friends) nor helpers from them.&lt;/div&gt;&lt;div class='p-2 bg-slate-600 rounded-t-md md:rounded-md text-right'&gt;&lt;span class='bg-slate-800 rounded-full px-2 text-sm text-green-600'&gt;4:90&lt;/span&gt;&lt;div class='text-right font-serif text-3xl font-semibold'&gt;إِلَّا الَّذِينَ يَصِلُونَ إِلَى قَوْمٍ بَيْنَكُمْ وَبَيْنَهُمْ مِيثَاقٌ&lt;/div&gt;&lt;/div&gt;&lt;div class='p-2'&gt;Except those who join a group, between you and whom there is a treaty (of peace),&lt;/div&gt;&lt;div class='p-2 bg-slate-600 rounded-t-md md:rounded-md text-right'&gt;&lt;div class='text-right font-serif text-3xl font-semibold'&gt;أَوْ جَاءُوكُمْ حَصِرَتْ صُدُورُهُمْ أَنْ يُقَاتِلُوكُمْ أَوْ يُقَاتِلُوا قَوْمَهُمْ ۚ&lt;/div&gt;&lt;/div&gt;&lt;div class='p-2'&gt;or those who approach you with their breasts restraining from fighting you as well as fighting their own people.&lt;/div&gt;&lt;div class='p-2 bg-slate-600 rounded-t-md md:rounded-md text-right'&gt;&lt;div class='text-right font-serif text-3xl font-semibold'&gt;وَلَوْ شَاءَ اللَّهُ لَسَلَّطَهُمْ عَلَيْكُمْ فَلَقَاتَلُوكُمْ ۚ&lt;/div&gt;&lt;/div&gt;&lt;div class='p-2'&gt;Had &lt;a href='../gs/aa.html#id001' class='text-neutral-50 text-sm'&gt;Allah (الله)&lt;/a&gt; willed, indeed He would have given them power over you, and they would have fought you.&lt;/div&gt;&lt;div class='p-2 bg-slate-600 rounded-t-md md:rounded-md text-right'&gt;&lt;div class='text-right font-serif text-3xl font-semibold'&gt;فَإِنِ اعْتَزَلُوكُمْ فَلَمْ يُقَاتِلُوكُمْ وَأَلْقَوْا إِلَيْكُمُ السَّلَمَ فَمَا جَعَلَ اللَّهُ لَكُمْ عَلَيْهِمْ سَبِيلًا&lt;/div&gt;&lt;/div&gt;&lt;div class='p-2'&gt;So if they withdraw from you, and fight not against you, and offer you peace, then &lt;a href='../gs/aa.html#id001' class='text-neutral-50 text-sm'&gt;Allah (الله)&lt;/a&gt; has opened no way for you against them.&lt;/div&gt;&lt;div class='p-2 bg-slate-600 rounded-t-md md:rounded-md text-right'&gt;&lt;span class='bg-slate-800 rounded-full px-2 text-sm text-green-600'&gt;4:91&lt;/span&gt;&lt;div class='text-right font-serif text-3xl font-semibold'&gt;‏سَتَجِدُونَ آخَرِينَ يُرِيدُونَ أَنْ يَأْمَنُوكُمْ وَيَأْمَنُوا قَوْمَهُمْ&lt;/div&gt;&lt;/div&gt;&lt;div class='p-2'&gt;You will find others that wish to have security from you and security from their people.&lt;/div&gt;&lt;div class='p-2 bg-slate-600 rounded-t-md md:rounded-md text-right'&gt;&lt;div class='text-right font-serif text-3xl font-semibold'&gt;كُلَّ مَا رُدُّوا إِلَى الْفِتْنَةِ أُرْكِسُوا فِيهَا ۚ&lt;/div&gt;&lt;/div&gt;&lt;div class='p-2'&gt;Every time they are sent back to temptation, they yield thereto.&lt;/div&gt;&lt;div class='p-2 bg-slate-600 rounded-t-md md:rounded-md text-right'&gt;&lt;div class='text-right font-serif text-3xl font-semibold'&gt;فَإِنْ لَمْ يَعْتَزِلُوكُمْ وَيُلْقُوا إِلَيْكُمُ السَّلَمَ وَيَكُفُّوا أَيْدِيَهُمْ فَخُذُوهُمْ وَاقْتُلُوهُمْ حَيْثُ ثَقِفْتُمُوهُمْ ۚ&lt;/div&gt;&lt;/div&gt;&lt;div class='p-2'&gt;If they withdraw not from you, nor offer you peace, nor restrain their hands, take (hold) of them and kill them wherever you find them.&lt;/div&gt;&lt;div class='p-2 bg-slate-600 rounded-t-md md:rounded-md text-right'&gt;&lt;div class='text-right font-serif text-3xl font-semibold'&gt;وَأُولَئِكُمْ جَعَلْنَا لَكُمْ عَلَيْهِمْ سُلْطَانًا مُبِينًا&lt;/div&gt;&lt;/div&gt;&lt;div class='p-2'&gt;In their case, We have provided you with a clear warrant against them.&lt;/div&gt;&lt;/div&gt;&lt;/div&gt;</t>
  </si>
  <si>
    <t>&lt;div class='border-2 rounded-xl p-1'&gt;&lt;div class='grid md:grid-cols-2 grid-cols-1 my-1'&gt;&lt;span class='px-3'&gt; 4:[92-93] The punishment for killing a believer and laws of bloodwit &lt;br&gt;4:[94] Investigate properly before jumping to conclusion &lt;br&gt;4:[95-96] Ranks of the Mujãhideen over the Non-Mujãhideen &lt;br&gt;&lt;/span&gt;&lt;div class='align-right'&gt;&lt;audio controls preload='auto'&gt;&lt;source src='../af/rk/s004r14.mp3' type='audio/mpeg'&gt;&lt;/audio&gt;&lt;/div&gt;&lt;/div&gt;&lt;div class='grid md:grid-cols-2 grid-cols-1 my-1'&gt;&lt;div class='p-2 bg-slate-600 rounded-t-md md:rounded-md text-right'&gt;&lt;span class='bg-slate-800 rounded-full px-2 text-sm text-green-600'&gt;4:92&lt;/span&gt;&lt;div class='text-right font-serif text-3xl font-semibold'&gt;وَمَا كَانَ لِمُؤْمِنٍ أَنْ يَقْتُلَ مُؤْمِنًا إِلَّا خَطَأً ۚ&lt;/div&gt;&lt;/div&gt;&lt;div class='p-2'&gt;It is not for a believer to kill a believer except (that it be) by mistake,&lt;/div&gt;&lt;div class='p-2 bg-slate-600 rounded-t-md md:rounded-md text-right'&gt;&lt;div class='text-right font-serif text-3xl font-semibold'&gt;وَمَنْ قَتَلَ مُؤْمِنًا خَطَأً فَتَحْرِيرُ رَقَبَةٍ مُؤْمِنَةٍ وَدِيَةٌ مُسَلَّمَةٌ إِلَى أَهْلِهِ إِلَّا أَنْ يَصَّدَّقُوا ۚ&lt;/div&gt;&lt;/div&gt;&lt;div class='p-2'&gt;and whosoever kills a believer by mistake, (it is ordained that) he must set free a believing slave and a compensation (blood money, i.e Diya) be given to the deceased‘s family, unless they remit it.&lt;/div&gt;&lt;div class='p-2 bg-slate-600 rounded-t-md md:rounded-md text-right'&gt;&lt;div class='text-right font-serif text-3xl font-semibold'&gt;فَإِنْ كَانَ مِنْ قَوْمٍ عَدُوٍّ لَكُمْ وَهُوَ مُؤْمِنٌ فَتَحْرِيرُ رَقَبَةٍ مُؤْمِنَةٍ ۖ&lt;/div&gt;&lt;/div&gt;&lt;div class='p-2'&gt;If the deceased belonged to a people at war with you and he was a believer; the freeing of a believing slave (is prescribed),&lt;/div&gt;&lt;div class='p-2 bg-slate-600 rounded-t-md md:rounded-md text-right'&gt;&lt;div class='text-right font-serif text-3xl font-semibold'&gt;وَإِنْ كَانَ مِنْ قَوْمٍ بَيْنَكُمْ وَبَيْنَهُمْ مِيثَاقٌ فَدِيَةٌ مُسَلَّمَةٌ إِلَى أَهْلِهِ وَتَحْرِيرُ رَقَبَةٍ مُؤْمِنَةٍ ۖ&lt;/div&gt;&lt;/div&gt;&lt;div class='p-2'&gt;and if he belonged to a people with whom you have a treaty of mutual alliance, compensation (blood money - Diya) must be paid to his family, and a believing slave must be freed.&lt;/div&gt;&lt;div class='p-2 bg-slate-600 rounded-t-md md:rounded-md text-right'&gt;&lt;div class='text-right font-serif text-3xl font-semibold'&gt;فَمَنْ لَمْ يَجِدْ فَصِيَامُ شَهْرَيْنِ مُتَتَابِعَيْنِ تَوْبَةً مِنَ اللَّهِ ۗ&lt;/div&gt;&lt;/div&gt;&lt;div class='p-2'&gt;And whoso finds this (the penance of freeing a slave) beyond his means, he must fast for two consecutive months in order to seek repentance from &lt;a href='../gs/aa.html#id001' class='text-neutral-50 text-sm'&gt;Allah (الله)&lt;/a&gt;.&lt;/div&gt;&lt;div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Wise.&lt;/div&gt;&lt;div class='p-2 bg-slate-600 rounded-t-md md:rounded-md text-right'&gt;&lt;span class='bg-slate-800 rounded-full px-2 text-sm text-green-600'&gt;4:93&lt;/span&gt;&lt;div class='text-right font-serif text-3xl font-semibold'&gt;وَمَنْ يَقْتُلْ مُؤْمِنًا مُتَعَمِّدًا فَجَزَاؤُهُ جَهَنَّمُ خَالِدًا فِيهَا&lt;/div&gt;&lt;/div&gt;&lt;div class='p-2'&gt;And whoever kills a believer intentionally, his recompense is &lt;a href='../gs/lc.html#id210' class='text-cyan-500 text-sm'&gt;Hell (جهنم)&lt;/a&gt; to abide therein,&lt;/div&gt;&lt;div class='p-2 bg-slate-600 rounded-t-md md:rounded-md text-right'&gt;&lt;div class='text-right font-serif text-3xl font-semibold'&gt;وَغَضِبَ اللَّهُ عَلَيْهِ وَلَعَنَهُ وَأَعَدَّ لَهُ عَذَابًا عَظِيمًا&lt;/div&gt;&lt;/div&gt;&lt;div class='p-2'&gt;and the Wrath and the Curse of &lt;a href='../gs/aa.html#id001' class='text-neutral-50 text-sm'&gt;Allah (الله)&lt;/a&gt; are upon him, and a great punishment is prepared for him.&lt;/div&gt;&lt;div class='p-2 bg-slate-600 rounded-t-md md:rounded-md text-right'&gt;&lt;span class='bg-slate-800 rounded-full px-2 text-sm text-green-600'&gt;4:94&lt;/span&gt;&lt;div class='text-right font-serif text-3xl font-semibold'&gt;يَا أَيُّهَا الَّذِينَ آمَنُوا إِذَا ضَرَبْتُمْ فِي سَبِيلِ اللَّهِ فَتَبَيَّنُوا&lt;/div&gt;&lt;/div&gt;&lt;div class='p-2'&gt;O you who believe! When you go (to fight) in the Cause of &lt;a href='../gs/aa.html#id001' class='text-neutral-50 text-sm'&gt;Allah (الله)&lt;/a&gt;, verify (the truth),&lt;/div&gt;&lt;div class='p-2 bg-slate-600 rounded-t-md md:rounded-md text-right'&gt;&lt;div class='text-right font-serif text-3xl font-semibold'&gt;وَلَا تَقُولُوا لِمَنْ أَلْقَى إِلَيْكُمُ السَّلَامَ لَسْتَ مُؤْمِنًا&lt;/div&gt;&lt;/div&gt;&lt;div class='p-2'&gt;and say not to anyone who greets you (by embracing &lt;a href='../gs/hb.html#id230' class='text-emerald-500 text-sm'&gt;Islam (الإسلام)&lt;/a&gt;): ‘You are not a believer‘;&lt;/div&gt;&lt;div class='p-2 bg-slate-600 rounded-t-md md:rounded-md text-right'&gt;&lt;div class='text-right font-serif text-3xl font-semibold'&gt;تَبْتَغُونَ عَرَضَ الْحَيَاةِ الدُّنْيَا فَعِنْدَ اللَّهِ مَغَانِمُ كَثِيرَةٌ ۚ&lt;/div&gt;&lt;/div&gt;&lt;div class='p-2'&gt;seeking the perishable goods of the worldly life. There are much more profits and booties with &lt;a href='../gs/aa.html#id001' class='text-neutral-50 text-sm'&gt;Allah (الله)&lt;/a&gt;.&lt;/div&gt;&lt;div class='p-2 bg-slate-600 rounded-t-md md:rounded-md text-right'&gt;&lt;div class='text-right font-serif text-3xl font-semibold'&gt;كَذَلِكَ كُنْتُمْ مِنْ قَبْلُ فَمَنَّ اللَّهُ عَلَيْكُمْ فَتَبَيَّنُوا ۚ&lt;/div&gt;&lt;/div&gt;&lt;div class='p-2'&gt;Even as he is now, so were you yourselves before till &lt;a href='../gs/aa.html#id001' class='text-neutral-50 text-sm'&gt;Allah (الله)&lt;/a&gt; conferred on you His Favours (i.e. guided you to &lt;a href='../gs/hb.html#id230' class='text-emerald-500 text-sm'&gt;Islam (الإسلام)&lt;/a&gt;), therefore, be cautious in discrimination.&lt;/div&gt;&lt;div class='p-2 bg-slate-600 rounded-t-md md:rounded-md text-right'&gt;&lt;div class='text-right font-serif text-3xl font-semibold'&gt;إِنَّ اللَّهَ كَانَ بِمَا تَعْمَلُونَ خَبِيرًا&lt;/div&gt;&lt;/div&gt;&lt;div class='p-2'&gt;&lt;a href='../gs/aa.html#id001' class='text-neutral-50 text-sm'&gt;Allah (الله)&lt;/a&gt; is Ever Well Aware of what you do.&lt;/div&gt;&lt;div class='p-2 bg-slate-600 rounded-t-md md:rounded-md text-right'&gt;&lt;span class='bg-slate-800 rounded-full px-2 text-sm text-green-600'&gt;4:95&lt;/span&gt;&lt;div class='text-right font-serif text-3xl font-semibold'&gt;لَا يَسْتَوِي الْقَاعِدُونَ مِنَ الْمُؤْمِنِينَ غَيْرُ أُولِي الضَّرَرِ وَالْمُجَاهِدُونَ فِي سَبِيلِ اللَّهِ بِأَمْوَالِهِمْ وَأَنْفُسِهِمْ ۚ&lt;/div&gt;&lt;/div&gt;&lt;div class='p-2'&gt;Not equal are those of the believers who sit (at home), except those who are disabled (by injury or are blind or lame, etc.), and those who strive hard and fight in the Cause of &lt;a href='../gs/aa.html#id001' class='text-neutral-50 text-sm'&gt;Allah (الله)&lt;/a&gt; with their wealth and their lives.&lt;/div&gt;&lt;div class='p-2 bg-slate-600 rounded-t-md md:rounded-md text-right'&gt;&lt;div class='text-right font-serif text-3xl font-semibold'&gt;‏ فَضَّلَ اللَّهُ الْمُجَاهِدِينَ بِأَمْوَالِهِمْ وَأَنْفُسِهِمْ عَلَى الْقَاعِدِينَ دَرَجَةً ۚ&lt;/div&gt;&lt;/div&gt;&lt;div class='p-2'&gt;&lt;a href='../gs/aa.html#id001' class='text-neutral-50 text-sm'&gt;Allah (الله)&lt;/a&gt; has preferred in grades those who strive hard and fight with their wealth and their lives above those who sit (at home).&lt;/div&gt;&lt;div class='p-2 bg-slate-600 rounded-t-md md:rounded-md text-right'&gt;&lt;div class='text-right font-serif text-3xl font-semibold'&gt;وَكُلًّا وَعَدَ اللَّهُ الْحُسْنَى ۚ&lt;/div&gt;&lt;/div&gt;&lt;div class='p-2'&gt;Unto each, &lt;a href='../gs/aa.html#id001' class='text-neutral-50 text-sm'&gt;Allah (الله)&lt;/a&gt; has promised good (&lt;a href='../gs/lc.html#id288' class='text-cyan-500 text-sm'&gt;Paradise (الجنة)&lt;/a&gt;),&lt;/div&gt;&lt;div class='p-2 bg-slate-600 rounded-t-md md:rounded-md text-right'&gt;&lt;div class='text-right font-serif text-3xl font-semibold'&gt;وَفَضَّلَ اللَّهُ الْمُجَاهِدِينَ عَلَى الْقَاعِدِينَ أَجْرًا عَظِيمًا&lt;/div&gt;&lt;/div&gt;&lt;div class='p-2'&gt;but &lt;a href='../gs/aa.html#id001' class='text-neutral-50 text-sm'&gt;Allah (الله)&lt;/a&gt; has preferred those who strive hard and fight, above those who sit (at home) by a huge reward;&lt;/div&gt;&lt;div class='p-2 bg-slate-600 rounded-t-md md:rounded-md text-right'&gt;&lt;span class='bg-slate-800 rounded-full px-2 text-sm text-green-600'&gt;4:96&lt;/span&gt;&lt;div class='text-right font-serif text-3xl font-semibold'&gt;دَرَجَاتٍ مِنْهُ وَمَغْفِرَةً وَرَحْمَةً ۚ&lt;/div&gt;&lt;/div&gt;&lt;div class='p-2'&gt;Degrees of (higher) grades from Him, and Forgiveness and Mercy.&lt;/div&gt;&lt;div class='p-2 bg-slate-600 rounded-t-md md:rounded-md text-right'&gt;&lt;div class='text-right font-serif text-3xl font-semibold'&gt;وَكَانَ اللَّهُ غَفُورًا رَحِيمًا&lt;/div&gt;&lt;/div&gt;&lt;div class='p-2'&gt;And &lt;a href='../gs/aa.html#id001' class='text-neutral-50 text-sm'&gt;Allah (الله)&lt;/a&gt; is Ever Oft Forgiving, Most Merciful (&lt;a href='../gs/aa.html#id004' class='text-neutral-50 text-sm'&gt;Ar-Raheem (ٱلْرَّحِيْمُ)&lt;/a&gt;).&lt;/div&gt;&lt;/div&gt;&lt;/div&gt;</t>
  </si>
  <si>
    <t>&lt;div class='border-2 rounded-xl p-1'&gt;&lt;div class='grid md:grid-cols-2 grid-cols-1 my-1'&gt;&lt;span class='px-3'&gt; 4:[97-100] Oppressed should migrate if possible. Reward for migration in the cause of Allah &lt;br&gt;&lt;/span&gt;&lt;div class='align-right'&gt;&lt;audio controls preload='auto'&gt;&lt;source src='../af/rk/s004r15.mp3' type='audio/mpeg'&gt;&lt;/audio&gt;&lt;/div&gt;&lt;/div&gt;&lt;div class='grid md:grid-cols-2 grid-cols-1 my-1'&gt;&lt;div class='p-2 bg-slate-600 rounded-t-md md:rounded-md text-right'&gt;&lt;span class='bg-slate-800 rounded-full px-2 text-sm text-green-600'&gt;4:97&lt;/span&gt;&lt;div class='text-right font-serif text-3xl font-semibold'&gt;إِنَّ الَّذِينَ تَوَفَّاهُمُ الْمَلَائِكَةُ ظَالِمِي أَنْفُسِهِمْ قَالُوا فِيمَ كُنْتُمْ ۖ&lt;/div&gt;&lt;/div&gt;&lt;div class='p-2'&gt;Verily! As for those whom the angels take (in death) while they are wronging themselves (as they stayed among the disbelievers even though emigration was obligatory for them), they (angels) say (to them): ‘In what (condition) were you?‘&lt;/div&gt;&lt;div class='p-2 bg-slate-600 rounded-t-md md:rounded-md text-right'&gt;&lt;div class='text-right font-serif text-3xl font-semibold'&gt;قَالُوا كُنَّا مُسْتَضْعَفِينَ فِي الْأَرْضِ ۚ&lt;/div&gt;&lt;/div&gt;&lt;div class='p-2'&gt;They reply: ‘We were weak and oppressed on earth.‘&lt;/div&gt;&lt;div class='p-2 bg-slate-600 rounded-t-md md:rounded-md text-right'&gt;&lt;div class='text-right font-serif text-3xl font-semibold'&gt;قَالُوا أَلَمْ تَكُنْ أَرْضُ اللَّهِ وَاسِعَةً فَتُهَاجِرُوا فِيهَا ۚ&lt;/div&gt;&lt;/div&gt;&lt;div class='p-2'&gt;They (angels) say: ‘Was not the earth of &lt;a href='../gs/aa.html#id001' class='text-neutral-50 text-sm'&gt;Allah (الله)&lt;/a&gt; spacious enough for you to emigrate therein?‘&lt;/div&gt;&lt;div class='p-2 bg-slate-600 rounded-t-md md:rounded-md text-right'&gt;&lt;div class='text-right font-serif text-3xl font-semibold'&gt;فَأُولَئِكَ مَأْوَاهُمْ جَهَنَّمُ ۖ وَسَاءَتْ مَصِيرًا&lt;/div&gt;&lt;/div&gt;&lt;div class='p-2'&gt;Such men will find their abode in &lt;a href='../gs/lc.html#id210' class='text-cyan-500 text-sm'&gt;Hell (جهنم)&lt;/a&gt; - What an evil destination!&lt;/div&gt;&lt;div class='p-2 bg-slate-600 rounded-t-md md:rounded-md text-right'&gt;&lt;span class='bg-slate-800 rounded-full px-2 text-sm text-green-600'&gt;4:98&lt;/span&gt;&lt;div class='text-right font-serif text-3xl font-semibold'&gt;إِلَّا الْمُسْتَضْعَفِينَ مِنَ الرِّجَالِ وَالنِّسَاءِ وَالْوِلْدَانِ لَا يَسْتَطِيعُونَ حِيلَةً وَلَا يَهْتَدُونَ سَبِيلًا&lt;/div&gt;&lt;/div&gt;&lt;div class='p-2'&gt;Except the weak ones among men, women and children who cannot devise a plan, nor are they able to direct their way.&lt;/div&gt;&lt;div class='p-2 bg-slate-600 rounded-t-md md:rounded-md text-right'&gt;&lt;span class='bg-slate-800 rounded-full px-2 text-sm text-green-600'&gt;4:99&lt;/span&gt;&lt;div class='text-right font-serif text-3xl font-semibold'&gt;فَأُولَئِكَ عَسَى اللَّهُ أَنْ يَعْفُوَ عَنْهُمْ ۚ&lt;/div&gt;&lt;/div&gt;&lt;div class='p-2'&gt;For these there is hope that &lt;a href='../gs/aa.html#id001' class='text-neutral-50 text-sm'&gt;Allah (الله)&lt;/a&gt; will forgive them,&lt;/div&gt;&lt;div class='p-2 bg-slate-600 rounded-t-md md:rounded-md text-right'&gt;&lt;div class='text-right font-serif text-3xl font-semibold'&gt;وَكَانَ اللَّهُ عَفُوًّا غَفُورًا&lt;/div&gt;&lt;/div&gt;&lt;div class='p-2'&gt;and &lt;a href='../gs/aa.html#id001' class='text-neutral-50 text-sm'&gt;Allah (الله)&lt;/a&gt; is Ever Of Pardoning, Oft-Forgiving.&lt;/div&gt;&lt;div class='p-2 bg-slate-600 rounded-t-md md:rounded-md text-right'&gt;&lt;span class='bg-slate-800 rounded-full px-2 text-sm text-green-600'&gt;4:100&lt;/span&gt;&lt;div class='text-right font-serif text-3xl font-semibold'&gt;وَمَنْ يُهَاجِرْ فِي سَبِيلِ اللَّهِ يَجِدْ فِي الْأَرْضِ مُرَاغَمًا كَثِيرًا وَسَعَةً ۚ&lt;/div&gt;&lt;/div&gt;&lt;div class='p-2'&gt;He who emigrates (from his home) in the Cause of &lt;a href='../gs/aa.html#id001' class='text-neutral-50 text-sm'&gt;Allah (الله)&lt;/a&gt;, will find on earth many dwelling places and plenty to live by.&lt;/div&gt;&lt;div class='p-2 bg-slate-600 rounded-t-md md:rounded-md text-right'&gt;&lt;div class='text-right font-serif text-3xl font-semibold'&gt;وَمَنْ يَخْرُجْ مِنْ بَيْتِهِ مُهَاجِرًا إِلَى اللَّهِ وَرَسُولِهِ ثُمَّ يُدْرِكْهُ الْمَوْتُ فَقَدْ وَقَعَ أَجْرُهُ عَلَى اللَّهِ ۗ&lt;/div&gt;&lt;/div&gt;&lt;div class='p-2'&gt;And whosoever leaves his home as an emigrant unto &lt;a href='../gs/aa.html#id001' class='text-neutral-50 text-sm'&gt;Allah (الله)&lt;/a&gt; and His Messenger, and death overtakes him, his reward is then surely incumbent upon &lt;a href='../gs/aa.html#id001' class='text-neutral-50 text-sm'&gt;Allah (الله)&lt;/a&gt;.&lt;/div&gt;&lt;div class='p-2 bg-slate-600 rounded-t-md md:rounded-md text-right'&gt;&lt;div class='text-right font-serif text-3xl font-semibold'&gt;وَكَانَ اللَّهُ غَفُورًا رَحِيمًا&lt;/div&gt;&lt;/div&gt;&lt;div class='p-2'&gt;And &lt;a href='../gs/aa.html#id001' class='text-neutral-50 text-sm'&gt;Allah (الله)&lt;/a&gt; is Ever Oft-Forgiving, Most Merciful (&lt;a href='../gs/aa.html#id004' class='text-neutral-50 text-sm'&gt;Ar-Raheem (ٱلْرَّحِيْمُ)&lt;/a&gt;).&lt;/div&gt;&lt;/div&gt;&lt;/div&gt;</t>
  </si>
  <si>
    <t>&lt;div class='border-2 rounded-xl p-1'&gt;&lt;div class='grid md:grid-cols-2 grid-cols-1 my-1'&gt;&lt;span class='px-3'&gt; Salat-ul-Qasr: &lt;br&gt;4:[101-104] Shortening of Salah during travel and Salah in the state of war. Salah is obligatory at its prescribed times &lt;br&gt;&lt;/span&gt;&lt;div class='align-right'&gt;&lt;audio controls preload='auto'&gt;&lt;source src='../af/rk/s004r16.mp3' type='audio/mpeg'&gt;&lt;/audio&gt;&lt;/div&gt;&lt;/div&gt;&lt;div class='grid md:grid-cols-2 grid-cols-1 my-1'&gt;&lt;div class='p-2 bg-slate-600 rounded-t-md md:rounded-md text-right'&gt;&lt;span class='bg-slate-800 rounded-full px-2 text-sm text-green-600'&gt;4:101&lt;/span&gt;&lt;div class='text-right font-serif text-3xl font-semibold'&gt;وَإِذَا ضَرَبْتُمْ فِي الْأَرْضِ فَلَيْسَ عَلَيْكُمْ جُنَاحٌ أَنْ تَقْصُرُوا مِنَ الصَّلَاةِ إِنْ خِفْتُمْ أَنْ يَفْتِنَكُمُ الَّذِينَ كَفَرُوا ۚ&lt;/div&gt;&lt;/div&gt;&lt;div class='p-2'&gt;And when you (Muslims) travel in the land, there is no sin on you if you shorten your Salat (prayer) if you fear that the disbelievers may attack you,&lt;/div&gt;&lt;div class='p-2 bg-slate-600 rounded-t-md md:rounded-md text-right'&gt;&lt;div class='text-right font-serif text-3xl font-semibold'&gt;إِنَّ الْكَافِرِينَ كَانُوا لَكُمْ عَدُوًّا مُبِينًا&lt;/div&gt;&lt;/div&gt;&lt;div class='p-2'&gt;verily, the disbelievers are ever unto you open enemies.&lt;/div&gt;&lt;div class='p-2 bg-slate-600 rounded-t-md md:rounded-md text-right'&gt;&lt;span class='bg-slate-800 rounded-full px-2 text-sm text-green-600'&gt;4:102&lt;/span&gt;&lt;div class='text-right font-serif text-3xl font-semibold'&gt;وَإِذَا كُنْتَ فِيهِمْ فَأَقَمْتَ لَهُمُ الصَّلَاةَ فَلْتَقُمْ طَائِفَةٌ مِنْهُمْ مَعَكَ وَلْيَأْخُذُوا أَسْلِحَتَهُمْ&lt;/div&gt;&lt;/div&gt;&lt;div class='p-2'&gt;When you (O Messenger &lt;a href='../gs/ls.html#id278' class='text-teal-500 text-sm'&gt;Muhammad (محمد)&lt;/a&gt; SAW) are among them, and lead them in &lt;a href='../gs/hb.html#id118' class='text-emerald-500 text-sm'&gt;As-Salat (الصَّلَاةَ)&lt;/a&gt; (the prayer), let one party of them stand up (in Salat (prayer)) with you taking their arms with them;&lt;/div&gt;&lt;div class='p-2 bg-slate-600 rounded-t-md md:rounded-md text-right'&gt;&lt;div class='text-right font-serif text-3xl font-semibold'&gt;فَإِذَا سَجَدُوا فَلْيَكُونُوا مِنْ وَرَائِكُمْ وَلْتَأْتِ طَائِفَةٌ أُخْرَى لَمْ يُصَلُّوا&lt;/div&gt;&lt;/div&gt;&lt;div class='p-2'&gt;when they finish their prostrations, let them take their positions in the rear and let the other party come up which has not yet prayed,&lt;/div&gt;&lt;div class='p-2 bg-slate-600 rounded-t-md md:rounded-md text-right'&gt;&lt;div class='text-right font-serif text-3xl font-semibold'&gt;فَلْيُصَلُّوا مَعَكَ وَلْيَأْخُذُوا حِذْرَهُمْ وَأَسْلِحَتَهُمْ ۗ&lt;/div&gt;&lt;/div&gt;&lt;div class='p-2'&gt;and let them pray with you taking all the precautions and bearing arms.&lt;/div&gt;&lt;div class='p-2 bg-slate-600 rounded-t-md md:rounded-md text-right'&gt;&lt;div class='text-right font-serif text-3xl font-semibold'&gt;وَدَّ الَّذِينَ كَفَرُوا لَوْ تَغْفُلُونَ عَنْ أَسْلِحَتِكُمْ وَأَمْتِعَتِكُمْ فَيَمِيلُونَ عَلَيْكُمْ مَيْلَةً وَاحِدَةً ۚ&lt;/div&gt;&lt;/div&gt;&lt;div class='p-2'&gt;Those who disbelieve wish, if you were negligent of your arms and your baggage, to attack you in a single rush,&lt;/div&gt;&lt;div class='p-2 bg-slate-600 rounded-t-md md:rounded-md text-right'&gt;&lt;div class='text-right font-serif text-3xl font-semibold'&gt;وَلَا جُنَاحَ عَلَيْكُمْ إِنْ كَانَ بِكُمْ أَذًى مِنْ مَطَرٍ أَوْ كُنْتُمْ مَرْضَى أَنْ تَضَعُوا أَسْلِحَتَكُمْ ۖ&lt;/div&gt;&lt;/div&gt;&lt;div class='p-2'&gt;but there is no sin on you if you put away your arms because of the inconvenience of rain or because you are ill,&lt;/div&gt;&lt;div class='p-2 bg-slate-600 rounded-t-md md:rounded-md text-right'&gt;&lt;div class='text-right font-serif text-3xl font-semibold'&gt;وَخُذُوا حِذْرَكُمْ ۗ&lt;/div&gt;&lt;/div&gt;&lt;div class='p-2'&gt;but take every precaution for yourselves.&lt;/div&gt;&lt;div class='p-2 bg-slate-600 rounded-t-md md:rounded-md text-right'&gt;&lt;div class='text-right font-serif text-3xl font-semibold'&gt;إِنَّ اللَّهَ أَعَدَّ لِلْكَافِرِينَ عَذَابًا مُهِينًا&lt;/div&gt;&lt;/div&gt;&lt;div class='p-2'&gt;Verily, &lt;a href='../gs/aa.html#id001' class='text-neutral-50 text-sm'&gt;Allah (الله)&lt;/a&gt; has prepared a humiliating torment for the disbelievers.&lt;/div&gt;&lt;div class='p-2 bg-slate-600 rounded-t-md md:rounded-md text-right'&gt;&lt;span class='bg-slate-800 rounded-full px-2 text-sm text-green-600'&gt;4:103&lt;/span&gt;&lt;div class='text-right font-serif text-3xl font-semibold'&gt;فَإِذَا قَضَيْتُمُ الصَّلَاةَ فَاذْكُرُوا اللَّهَ قِيَامًا وَقُعُودًا وَعَلَى جُنُوبِكُمْ ۚ&lt;/div&gt;&lt;/div&gt;&lt;div class='p-2'&gt;When you have finished &lt;a href='../gs/hb.html#id118' class='text-emerald-500 text-sm'&gt;As-Salat (الصَّلَاةَ)&lt;/a&gt; (the prayer - congregational), remember &lt;a href='../gs/aa.html#id001' class='text-neutral-50 text-sm'&gt;Allah (الله)&lt;/a&gt; standing, sitting down, and lying down on your sides,&lt;/div&gt;&lt;div class='p-2 bg-slate-600 rounded-t-md md:rounded-md text-right'&gt;&lt;div class='text-right font-serif text-3xl font-semibold'&gt;فَإِذَا اطْمَأْنَنْتُمْ فَأَقِيمُوا الصَّلَاةَ ۚ&lt;/div&gt;&lt;/div&gt;&lt;div class='p-2'&gt;but when you are free from danger, perform &lt;a href='../gs/hb.html#id118' class='text-emerald-500 text-sm'&gt;As-Salat (الصَّلَاةَ)&lt;/a&gt; (Iqamatas Salat).&lt;/div&gt;&lt;div class='p-2 bg-slate-600 rounded-t-md md:rounded-md text-right'&gt;&lt;div class='text-right font-serif text-3xl font-semibold'&gt;إِنَّ الصَّلَاةَ كَانَتْ عَلَى الْمُؤْمِنِينَ كِتَابًا مَوْقُوتًا&lt;/div&gt;&lt;/div&gt;&lt;div class='p-2'&gt;Verily, the prayer is enjoined on the believers at fixed hours.&lt;/div&gt;&lt;div class='p-2 bg-slate-600 rounded-t-md md:rounded-md text-right'&gt;&lt;span class='bg-slate-800 rounded-full px-2 text-sm text-green-600'&gt;4:104&lt;/span&gt;&lt;div class='text-right font-serif text-3xl font-semibold'&gt;وَلَا تَهِنُوا فِي ابْتِغَاءِ الْقَوْمِ ۖ&lt;/div&gt;&lt;/div&gt;&lt;div class='p-2'&gt;And don‘t be weak in the pursuit of the enemy;&lt;/div&gt;&lt;div class='p-2 bg-slate-600 rounded-t-md md:rounded-md text-right'&gt;&lt;div class='text-right font-serif text-3xl font-semibold'&gt;إِنْ تَكُونُوا تَأْلَمُونَ فَإِنَّهُمْ يَأْلَمُونَ كَمَا تَأْلَمُونَ ۖ وَتَرْجُونَ مِنَ اللَّهِ مَا لَا يَرْجُونَ ۗ&lt;/div&gt;&lt;/div&gt;&lt;div class='p-2'&gt;if you are suffering (hardships) then surely, they (too) are suffering (hardships) as you are suffering, but you have a hope from &lt;a href='../gs/aa.html#id001' class='text-neutral-50 text-sm'&gt;Allah (الله)&lt;/a&gt; (for the reward, i.e. &lt;a href='../gs/lc.html#id288' class='text-cyan-500 text-sm'&gt;Paradise (الجنة)&lt;/a&gt;) that for which they hope not,&lt;/div&gt;&lt;div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Wise.&lt;/div&gt;&lt;/div&gt;&lt;/div&gt;</t>
  </si>
  <si>
    <t>&lt;div class='border-2 rounded-xl p-1'&gt;&lt;div class='grid md:grid-cols-2 grid-cols-1 my-1'&gt;&lt;span class='px-3'&gt; 4:[105-112] Establish justice based on Divine guidance. Warning against Slander and against falsely charging innocents &lt;br&gt;&lt;/span&gt;&lt;div class='align-right'&gt;&lt;audio controls preload='auto'&gt;&lt;source src='../af/rk/s004r17.mp3' type='audio/mpeg'&gt;&lt;/audio&gt;&lt;/div&gt;&lt;/div&gt;&lt;div class='grid md:grid-cols-2 grid-cols-1 my-1'&gt;&lt;div class='p-2 bg-slate-600 rounded-t-md md:rounded-md text-right'&gt;&lt;span class='bg-slate-800 rounded-full px-2 text-sm text-green-600'&gt;4:105&lt;/span&gt;&lt;div class='text-right font-serif text-3xl font-semibold'&gt;إِنَّا أَنْزَلْنَا إِلَيْكَ الْكِتَابَ بِالْحَقِّ لِتَحْكُمَ بَيْنَ النَّاسِ بِمَا أَرَاكَ اللَّهُ ۚ&lt;/div&gt;&lt;/div&gt;&lt;div class='p-2'&gt;Surely, We have sent down to you (O &lt;a href='../gs/ls.html#id278' class='text-teal-500 text-sm'&gt;Muhammad (محمد)&lt;/a&gt; SAW) the Book (this &lt;a href='../gs/hb.html#id299' class='text-emerald-500 text-sm'&gt;Quran (القرآن)&lt;/a&gt;) in truth that you might judge between men by that which &lt;a href='../gs/aa.html#id001' class='text-neutral-50 text-sm'&gt;Allah (الله)&lt;/a&gt; has shown you (i.e. has taught you through Divine Inspiration),&lt;/div&gt;&lt;div class='p-2 bg-slate-600 rounded-t-md md:rounded-md text-right'&gt;&lt;div class='text-right font-serif text-3xl font-semibold'&gt;وَلَا تَكُنْ لِلْخَائِنِينَ خَصِيمًا&lt;/div&gt;&lt;/div&gt;&lt;div class='p-2'&gt;so be not a pleader for the treacherous.&lt;/div&gt;&lt;div class='p-2 bg-slate-600 rounded-t-md md:rounded-md text-right'&gt;&lt;span class='bg-slate-800 rounded-full px-2 text-sm text-green-600'&gt;4:106&lt;/span&gt;&lt;div class='text-right font-serif text-3xl font-semibold'&gt;وَاسْتَغْفِرِ اللَّهَ ۖ إِنَّ اللَّهَ كَانَ غَفُورًا رَحِيمًا&lt;/div&gt;&lt;/div&gt;&lt;div class='p-2'&gt;And seek the Forgiveness of &lt;a href='../gs/aa.html#id001' class='text-neutral-50 text-sm'&gt;Allah (الله)&lt;/a&gt;, certainly, &lt;a href='../gs/aa.html#id001' class='text-neutral-50 text-sm'&gt;Allah (الله)&lt;/a&gt; is Ever Oft-Forgiving, Most Merciful (&lt;a href='../gs/aa.html#id004' class='text-neutral-50 text-sm'&gt;Ar-Raheem (ٱلْرَّحِيْمُ)&lt;/a&gt;).&lt;/div&gt;&lt;div class='p-2 bg-slate-600 rounded-t-md md:rounded-md text-right'&gt;&lt;span class='bg-slate-800 rounded-full px-2 text-sm text-green-600'&gt;4:107&lt;/span&gt;&lt;div class='text-right font-serif text-3xl font-semibold'&gt;وَلَا تُجَادِلْ عَنِ الَّذِينَ يَخْتَانُونَ أَنْفُسَهُمْ ۚ&lt;/div&gt;&lt;/div&gt;&lt;div class='p-2'&gt;And argue not on behalf of those who deceive themselves.&lt;/div&gt;&lt;div class='p-2 bg-slate-600 rounded-t-md md:rounded-md text-right'&gt;&lt;div class='text-right font-serif text-3xl font-semibold'&gt;إِنَّ اللَّهَ لَا يُحِبُّ مَنْ كَانَ خَوَّانًا أَثِيمًا&lt;/div&gt;&lt;/div&gt;&lt;div class='p-2'&gt;Verily, &lt;a href='../gs/aa.html#id001' class='text-neutral-50 text-sm'&gt;Allah (الله)&lt;/a&gt; does not like anyone who is a betrayer of his trust, and indulges in crime.&lt;/div&gt;&lt;div class='p-2 bg-slate-600 rounded-t-md md:rounded-md text-right'&gt;&lt;span class='bg-slate-800 rounded-full px-2 text-sm text-green-600'&gt;4:108&lt;/span&gt;&lt;div class='text-right font-serif text-3xl font-semibold'&gt;يَسْتَخْفُونَ مِنَ النَّاسِ وَلَا يَسْتَخْفُونَ مِنَ اللَّهِ وَهُوَ مَعَهُمْ إِذْ يُبَيِّتُونَ مَا لَا يَرْضَى مِنَ الْقَوْلِ ۚ&lt;/div&gt;&lt;/div&gt;&lt;div class='p-2'&gt;They may hide (their crimes) from men, but they cannot hide (them) from &lt;a href='../gs/aa.html#id001' class='text-neutral-50 text-sm'&gt;Allah (الله)&lt;/a&gt;, for He is with them (by His Knowledge), when they plot by night in words that He does not approve,&lt;/div&gt;&lt;div class='p-2 bg-slate-600 rounded-t-md md:rounded-md text-right'&gt;&lt;div class='text-right font-serif text-3xl font-semibold'&gt;وَكَانَ اللَّهُ بِمَا يَعْمَلُونَ مُحِيطًا&lt;/div&gt;&lt;/div&gt;&lt;div class='p-2'&gt;And &lt;a href='../gs/aa.html#id001' class='text-neutral-50 text-sm'&gt;Allah (الله)&lt;/a&gt; ever encompasses what they do.&lt;/div&gt;&lt;div class='p-2 bg-slate-600 rounded-t-md md:rounded-md text-right'&gt;&lt;span class='bg-slate-800 rounded-full px-2 text-sm text-green-600'&gt;4:109&lt;/span&gt;&lt;div class='text-right font-serif text-3xl font-semibold'&gt;هَا أَنْتُمْ هَؤُلَاءِ جَادَلْتُمْ عَنْهُمْ فِي الْحَيَاةِ الدُّنْيَا&lt;/div&gt;&lt;/div&gt;&lt;div class='p-2'&gt;Lo! You are those who have argued for them in the life of this world,&lt;/div&gt;&lt;div class='p-2 bg-slate-600 rounded-t-md md:rounded-md text-right'&gt;&lt;div class='text-right font-serif text-3xl font-semibold'&gt;فَمَنْ يُجَادِلُ اللَّهَ عَنْهُمْ يَوْمَ الْقِيَامَةِ أَمْ مَنْ يَكُونُ عَلَيْهِمْ وَكِيلًا&lt;/div&gt;&lt;/div&gt;&lt;div class='p-2'&gt;but who will argue for them on the &lt;a href='../gs/ev.html#id171' class='text-indigo-500 text-sm'&gt;Day of Resurrection (يوم القيامة)&lt;/a&gt; against &lt;a href='../gs/aa.html#id001' class='text-neutral-50 text-sm'&gt;Allah (الله)&lt;/a&gt;, or who will then be their defender?&lt;/div&gt;&lt;div class='p-2 bg-slate-600 rounded-t-md md:rounded-md text-right'&gt;&lt;span class='bg-slate-800 rounded-full px-2 text-sm text-green-600'&gt;4:110&lt;/span&gt;&lt;div class='text-right font-serif text-3xl font-semibold'&gt;وَمَنْ يَعْمَلْ سُوءًا أَوْ يَظْلِمْ نَفْسَهُ ثُمَّ يَسْتَغْفِرِ اللَّهَ يَجِدِ اللَّهَ غَفُورًا رَحِيمًا&lt;/div&gt;&lt;/div&gt;&lt;div class='p-2'&gt;And whoever does evil or wrongs himself but afterwards seeks &lt;a href='../gs/aa.html#id001' class='text-neutral-50 text-sm'&gt;Allah (الله)&lt;/a&gt;‘s Forgiveness, he will find &lt;a href='../gs/aa.html#id001' class='text-neutral-50 text-sm'&gt;Allah (الله)&lt;/a&gt; Oft-Forgiving, Most Merciful (&lt;a href='../gs/aa.html#id004' class='text-neutral-50 text-sm'&gt;Ar-Raheem (ٱلْرَّحِيْمُ)&lt;/a&gt;).&lt;/div&gt;&lt;div class='p-2 bg-slate-600 rounded-t-md md:rounded-md text-right'&gt;&lt;span class='bg-slate-800 rounded-full px-2 text-sm text-green-600'&gt;4:111&lt;/span&gt;&lt;div class='text-right font-serif text-3xl font-semibold'&gt;‏وَمَنْ يَكْسِبْ إِثْمًا فَإِنَّمَا يَكْسِبُهُ عَلَى نَفْسِهِ ۚ&lt;/div&gt;&lt;/div&gt;&lt;div class='p-2'&gt;And whoever earns sin, he earns it only against himself.&lt;/div&gt;&lt;div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Wise.&lt;/div&gt;&lt;div class='p-2 bg-slate-600 rounded-t-md md:rounded-md text-right'&gt;&lt;span class='bg-slate-800 rounded-full px-2 text-sm text-green-600'&gt;4:112&lt;/span&gt;&lt;div class='text-right font-serif text-3xl font-semibold'&gt;وَمَنْ يَكْسِبْ خَطِيئَةً أَوْ إِثْمًا ثُمَّ يَرْمِ بِهِ بَرِيئًا فَقَدِ احْتَمَلَ بُهْتَانًا وَإِثْمًا مُبِينًا&lt;/div&gt;&lt;/div&gt;&lt;div class='p-2'&gt;And whoever earns a fault or a sin and then throws it on to someone innocent, he has indeed burdened himself with falsehood and a manifest sin.&lt;/div&gt;&lt;/div&gt;&lt;/div&gt;</t>
  </si>
  <si>
    <t>&lt;div class='border-2 rounded-xl p-1'&gt;&lt;div class='grid md:grid-cols-2 grid-cols-1 my-1'&gt;&lt;span class='px-3'&gt; 4:[113-115] Allah‘s special favors to the Prophet. Prohibition of secret counsel and its limited exception &lt;br&gt;&lt;/span&gt;&lt;div class='align-right'&gt;&lt;audio controls preload='auto'&gt;&lt;source src='../af/rk/s004r18.mp3' type='audio/mpeg'&gt;&lt;/audio&gt;&lt;/div&gt;&lt;/div&gt;&lt;div class='grid md:grid-cols-2 grid-cols-1 my-1'&gt;&lt;div class='p-2 bg-slate-600 rounded-t-md md:rounded-md text-right'&gt;&lt;span class='bg-slate-800 rounded-full px-2 text-sm text-green-600'&gt;4:113&lt;/span&gt;&lt;div class='text-right font-serif text-3xl font-semibold'&gt;‏وَلَوْلَا فَضْلُ اللَّهِ عَلَيْكَ وَرَحْمَتُهُ لَهَمَّتْ طَائِفَةٌ مِنْهُمْ أَنْ يُضِلُّوكَ&lt;/div&gt;&lt;/div&gt;&lt;div class='p-2'&gt;Had not the Grace of &lt;a href='../gs/aa.html#id001' class='text-neutral-50 text-sm'&gt;Allah (الله)&lt;/a&gt; and His Mercy been upon you (O &lt;a href='../gs/ls.html#id278' class='text-teal-500 text-sm'&gt;Muhammad (محمد)&lt;/a&gt; SAW), a party of them would certainly have made a decision to mislead you,&lt;/div&gt;&lt;div class='p-2 bg-slate-600 rounded-t-md md:rounded-md text-right'&gt;&lt;div class='text-right font-serif text-3xl font-semibold'&gt;وَمَا يُضِلُّونَ إِلَّا أَنْفُسَهُمْ ۖ وَمَا يَضُرُّونَكَ مِنْ شَيْءٍ ۚ&lt;/div&gt;&lt;/div&gt;&lt;div class='p-2'&gt;but (in fact) they mislead none except their own selves, and no harm can they do to you in the least.&lt;/div&gt;&lt;div class='p-2 bg-slate-600 rounded-t-md md:rounded-md text-right'&gt;&lt;div class='text-right font-serif text-3xl font-semibold'&gt;وَأَنْزَلَ اللَّهُ عَلَيْكَ الْكِتَابَ وَالْحِكْمَةَ وَعَلَّمَكَ مَا لَمْ تَكُنْ تَعْلَمُ ۚ&lt;/div&gt;&lt;/div&gt;&lt;div class='p-2'&gt;&lt;a href='../gs/aa.html#id001' class='text-neutral-50 text-sm'&gt;Allah (الله)&lt;/a&gt; has sent down to you the Book (The &lt;a href='../gs/hb.html#id299' class='text-emerald-500 text-sm'&gt;Quran (القرآن)&lt;/a&gt;), and AlHikmah (&lt;a href='../gs/hb.html#id230' class='text-emerald-500 text-sm'&gt;Islam (الإسلام)&lt;/a&gt;ic laws, knowledge of legal and illegal things i.e. the Prophets &lt;a href='../gs/ab.html#id327' class='text-violet-500 text-sm'&gt;Sun (الشمس)&lt;/a&gt;nah - legal ways), and taught you that which you knew not.&lt;/div&gt;&lt;div class='p-2 bg-slate-600 rounded-t-md md:rounded-md text-right'&gt;&lt;div class='text-right font-serif text-3xl font-semibold'&gt;وَكَانَ فَضْلُ اللَّهِ عَلَيْكَ عَظِيمًا&lt;/div&gt;&lt;/div&gt;&lt;div class='p-2'&gt;And Ever Great is the Grace of &lt;a href='../gs/aa.html#id001' class='text-neutral-50 text-sm'&gt;Allah (الله)&lt;/a&gt; unto you (O &lt;a href='../gs/ls.html#id278' class='text-teal-500 text-sm'&gt;Muhammad (محمد)&lt;/a&gt; SAW).&lt;/div&gt;&lt;div class='p-2 bg-slate-600 rounded-t-md md:rounded-md text-right'&gt;&lt;span class='bg-slate-800 rounded-full px-2 text-sm text-green-600'&gt;4:114&lt;/span&gt;&lt;div class='text-right font-serif text-3xl font-semibold'&gt;لَا خَيْرَ فِي كَثِيرٍ مِنْ نَجْوَاهُمْ إِلَّا مَنْ أَمَرَ بِصَدَقَةٍ أَوْ مَعْرُوفٍ أَوْ إِصْلَاحٍ بَيْنَ النَّاسِ ۚ&lt;/div&gt;&lt;/div&gt;&lt;div class='p-2'&gt;There is no good in most of their secret talks save (in) him who orders Sadaqah (charity in &lt;a href='../gs/aa.html#id001' class='text-neutral-50 text-sm'&gt;Allah (الله)&lt;/a&gt;‘s Cause), or Maroof (&lt;a href='../gs/hb.html#id230' class='text-emerald-500 text-sm'&gt;Islam (الإسلام)&lt;/a&gt;ic Monotheism and all the good and righteous deeds which &lt;a href='../gs/aa.html#id001' class='text-neutral-50 text-sm'&gt;Allah (الله)&lt;/a&gt; has ordained), or conciliation between mankind,&lt;/div&gt;&lt;div class='p-2 bg-slate-600 rounded-t-md md:rounded-md text-right'&gt;&lt;div class='text-right font-serif text-3xl font-semibold'&gt;وَمَنْ يَفْعَلْ ذَلِكَ ابْتِغَاءَ مَرْضَاتِ اللَّهِ فَسَوْفَ نُؤْتِيهِ أَجْرًا عَظِيمًا&lt;/div&gt;&lt;/div&gt;&lt;div class='p-2'&gt;and he who does this, seeking the good Pleasure of &lt;a href='../gs/aa.html#id001' class='text-neutral-50 text-sm'&gt;Allah (الله)&lt;/a&gt;, We shall give him a great reward.&lt;/div&gt;&lt;div class='p-2 bg-slate-600 rounded-t-md md:rounded-md text-right'&gt;&lt;span class='bg-slate-800 rounded-full px-2 text-sm text-green-600'&gt;4:115&lt;/span&gt;&lt;div class='text-right font-serif text-3xl font-semibold'&gt;وَمَنْ يُشَاقِقِ الرَّسُولَ مِنْ بَعْدِ مَا تَبَيَّنَ لَهُ الْهُدَى وَيَتَّبِعْ غَيْرَ سَبِيلِ الْمُؤْمِنِينَ&lt;/div&gt;&lt;/div&gt;&lt;div class='p-2'&gt;And whoever contradicts and opposes the Messenger (&lt;a href='../gs/ls.html#id278' class='text-teal-500 text-sm'&gt;Muhammad (محمد)&lt;/a&gt; SAW) after the right path has been shown clearly to him, and follows other than the believers way.&lt;/div&gt;&lt;div class='p-2 bg-slate-600 rounded-t-md md:rounded-md text-right'&gt;&lt;div class='text-right font-serif text-3xl font-semibold'&gt;نُوَلِّهِ مَا تَوَلَّى وَنُصْلِهِ جَهَنَّمَ ۖ وَسَاءَتْ مَصِيرًا&lt;/div&gt;&lt;/div&gt;&lt;div class='p-2'&gt;We shall keep him in the path he has chosen, and burn him in &lt;a href='../gs/lc.html#id210' class='text-cyan-500 text-sm'&gt;Hell (جهنم)&lt;/a&gt; - what an evil destination.&lt;/div&gt;&lt;/div&gt;&lt;/div&gt;</t>
  </si>
  <si>
    <t>&lt;div class='border-2 rounded-xl p-1'&gt;&lt;div class='grid md:grid-cols-2 grid-cols-1 my-1'&gt;&lt;span class='px-3'&gt; 4:[116-121] Shirk is an unforgivable sin. Promise of Shaitãn to create false desires &lt;br&gt;4:[122-124] Promise of Allah to grant paradise to righteous - who can be truer than Allah in promise? &lt;br&gt;4:[125-126] No one is better than a Muslim &lt;br&gt;&lt;/span&gt;&lt;div class='align-right'&gt;&lt;audio controls preload='auto'&gt;&lt;source src='../af/rk/s004r19.mp3' type='audio/mpeg'&gt;&lt;/audio&gt;&lt;/div&gt;&lt;/div&gt;&lt;div class='grid md:grid-cols-2 grid-cols-1 my-1'&gt;&lt;div class='p-2 bg-slate-600 rounded-t-md md:rounded-md text-right'&gt;&lt;span class='bg-slate-800 rounded-full px-2 text-sm text-green-600'&gt;4:116&lt;/span&gt;&lt;div class='text-right font-serif text-3xl font-semibold'&gt;إِنَّ اللَّهَ لَا يَغْفِرُ أَنْ يُشْرَكَ بِهِ وَيَغْفِرُ مَا دُونَ ذَلِكَ لِمَنْ يَشَاءُ ۚ&lt;/div&gt;&lt;/div&gt;&lt;div class='p-2'&gt;Verily! &lt;a href='../gs/aa.html#id001' class='text-neutral-50 text-sm'&gt;Allah (الله)&lt;/a&gt; forgives not (the sin of) setting up partners in worship with Him, but He forgives whom he pleases sins other than that,&lt;/div&gt;&lt;div class='p-2 bg-slate-600 rounded-t-md md:rounded-md text-right'&gt;&lt;div class='text-right font-serif text-3xl font-semibold'&gt;وَمَنْ يُشْرِكْ بِاللَّهِ فَقَدْ ضَلَّ ضَلَالًا بَعِيدًا&lt;/div&gt;&lt;/div&gt;&lt;div class='p-2'&gt;and whoever sets up partners in worship with &lt;a href='../gs/aa.html#id001' class='text-neutral-50 text-sm'&gt;Allah (الله)&lt;/a&gt;, has indeed strayed far away.&lt;/div&gt;&lt;div class='p-2 bg-slate-600 rounded-t-md md:rounded-md text-right'&gt;&lt;span class='bg-slate-800 rounded-full px-2 text-sm text-green-600'&gt;4:117&lt;/span&gt;&lt;div class='text-right font-serif text-3xl font-semibold'&gt;إِنْ يَدْعُونَ مِنْ دُونِهِ إِلَّا إِنَاثًا&lt;/div&gt;&lt;/div&gt;&lt;div class='p-2'&gt;They (all those who worship others than &lt;a href='../gs/aa.html#id001' class='text-neutral-50 text-sm'&gt;Allah (الله)&lt;/a&gt;) invoke nothing but female deities besides Him (&lt;a href='../gs/aa.html#id001' class='text-neutral-50 text-sm'&gt;Allah (الله)&lt;/a&gt;),&lt;/div&gt;&lt;div class='p-2 bg-slate-600 rounded-t-md md:rounded-md text-right'&gt;&lt;div class='text-right font-serif text-3xl font-semibold'&gt;وَإِنْ يَدْعُونَ إِلَّا شَيْطَانًا مَرِيدًا&lt;/div&gt;&lt;/div&gt;&lt;div class='p-2'&gt;and they invoke nothing but Shaitan (&lt;a href='../gs/ls.html#id312' class='text-orange-500 text-sm'&gt;Satan (الشيطان)&lt;/a&gt;), a persistent rebel!&lt;/div&gt;&lt;div class='p-2 bg-slate-600 rounded-t-md md:rounded-md text-right'&gt;&lt;span class='bg-slate-800 rounded-full px-2 text-sm text-green-600'&gt;4:118&lt;/span&gt;&lt;div class='text-right font-serif text-3xl font-semibold'&gt;لَعَنَهُ اللَّهُ ۘ&lt;/div&gt;&lt;/div&gt;&lt;div class='p-2'&gt;&lt;a href='../gs/aa.html#id001' class='text-neutral-50 text-sm'&gt;Allah (الله)&lt;/a&gt; cursed him.&lt;/div&gt;&lt;div class='p-2 bg-slate-600 rounded-t-md md:rounded-md text-right'&gt;&lt;div class='text-right font-serif text-3xl font-semibold'&gt;وَقَالَ لَأَتَّخِذَنَّ مِنْ عِبَادِكَ نَصِيبًا مَفْرُوضًا&lt;/div&gt;&lt;/div&gt;&lt;div class='p-2'&gt;And he (Shaitan (&lt;a href='../gs/ls.html#id312' class='text-orange-500 text-sm'&gt;Satan (الشيطان)&lt;/a&gt;)) said: ‘I will take an appointed portion of your slaves;&lt;/div&gt;&lt;div class='p-2 bg-slate-600 rounded-t-md md:rounded-md text-right'&gt;&lt;span class='bg-slate-800 rounded-full px-2 text-sm text-green-600'&gt;4:119&lt;/span&gt;&lt;div class='text-right font-serif text-3xl font-semibold'&gt;وَلَأُضِلَّنَّهُمْ وَلَأُمَنِّيَنَّهُمْ وَلَآمُرَنَّهُمْ فَلَيُبَتِّكُنَّ آذَانَ الْأَنْعَامِ وَلَآمُرَنَّهُمْ فَلَيُغَيِّرُنَّ خَلْقَ اللَّهِ ۚ&lt;/div&gt;&lt;/div&gt;&lt;div class='p-2'&gt;Verily, I will mislead them, and surely, I will arouse in them false desires; and certainly, I will order them to slit the ears of cattle, and indeed I will order them to change the nature created by &lt;a href='../gs/aa.html#id001' class='text-neutral-50 text-sm'&gt;Allah (الله)&lt;/a&gt;.‘&lt;/div&gt;&lt;div class='p-2 bg-slate-600 rounded-t-md md:rounded-md text-right'&gt;&lt;div class='text-right font-serif text-3xl font-semibold'&gt;وَمَنْ يَتَّخِذِ الشَّيْطَانَ وَلِيًّا مِنْ دُونِ اللَّهِ فَقَدْ خَسِرَ خُسْرَانًا مُبِينًا&lt;/div&gt;&lt;/div&gt;&lt;div class='p-2'&gt;And whoever takes Shaitan (&lt;a href='../gs/ls.html#id312' class='text-orange-500 text-sm'&gt;Satan (الشيطان)&lt;/a&gt;) as a Walee (protector or helper) instead of &lt;a href='../gs/aa.html#id001' class='text-neutral-50 text-sm'&gt;Allah (الله)&lt;/a&gt;, has surely suffered a manifest loss.&lt;/div&gt;&lt;div class='p-2 bg-slate-600 rounded-t-md md:rounded-md text-right'&gt;&lt;span class='bg-slate-800 rounded-full px-2 text-sm text-green-600'&gt;4:120&lt;/span&gt;&lt;div class='text-right font-serif text-3xl font-semibold'&gt;يَعِدُهُمْ وَيُمَنِّيهِمْ ۖ&lt;/div&gt;&lt;/div&gt;&lt;div class='p-2'&gt;He (Shaitan (&lt;a href='../gs/ls.html#id312' class='text-orange-500 text-sm'&gt;Satan (الشيطان)&lt;/a&gt;)) makes promises to them, and arouses in them false desires;&lt;/div&gt;&lt;div class='p-2 bg-slate-600 rounded-t-md md:rounded-md text-right'&gt;&lt;div class='text-right font-serif text-3xl font-semibold'&gt;وَمَا يَعِدُهُمُ الشَّيْطَانُ إِلَّا غُرُورًا&lt;/div&gt;&lt;/div&gt;&lt;div class='p-2'&gt;and Shaitan‘s (&lt;a href='../gs/ls.html#id312' class='text-orange-500 text-sm'&gt;Satan (الشيطان)&lt;/a&gt;) promises are nothing but deceptions.&lt;/div&gt;&lt;div class='p-2 bg-slate-600 rounded-t-md md:rounded-md text-right'&gt;&lt;span class='bg-slate-800 rounded-full px-2 text-sm text-green-600'&gt;4:121&lt;/span&gt;&lt;div class='text-right font-serif text-3xl font-semibold'&gt;أُولَئِكَ مَأْوَاهُمْ جَهَنَّمُ وَلَا يَجِدُونَ عَنْهَا مَحِيصًا&lt;/div&gt;&lt;/div&gt;&lt;div class='p-2'&gt;The dwelling of such (people) is &lt;a href='../gs/lc.html#id210' class='text-cyan-500 text-sm'&gt;Hell (جهنم)&lt;/a&gt;, and they will find no way of escape from it.&lt;/div&gt;&lt;div class='p-2 bg-slate-600 rounded-t-md md:rounded-md text-right'&gt;&lt;span class='bg-slate-800 rounded-full px-2 text-sm text-green-600'&gt;4:122&lt;/span&gt;&lt;div class='text-right font-serif text-3xl font-semibold'&gt;وَالَّذِينَ آمَنُوا وَعَمِلُوا الصَّالِحَاتِ سَنُدْخِلُهُمْ جَنَّاتٍ تَجْرِي مِنْ تَحْتِهَا الْأَنْهَارُ خَالِدِينَ فِيهَا أَبَدًا ۖ&lt;/div&gt;&lt;/div&gt;&lt;div class='p-2'&gt;But those who believe (in the Oneness of &lt;a href='../gs/aa.html#id001' class='text-neutral-50 text-sm'&gt;Allah (الله)&lt;/a&gt; - &lt;a href='../gs/hb.html#id230' class='text-emerald-500 text-sm'&gt;Islam (الإسلام)&lt;/a&gt;ic Monotheism) and do deeds of righteousness, We shall admit them to the Gardens under which rivers flow (i.e. in &lt;a href='../gs/lc.html#id288' class='text-cyan-500 text-sm'&gt;Paradise (الجنة)&lt;/a&gt;) to dwell therein forever.&lt;/div&gt;&lt;div class='p-2 bg-slate-600 rounded-t-md md:rounded-md text-right'&gt;&lt;div class='text-right font-serif text-3xl font-semibold'&gt;وَعْدَ اللَّهِ حَقًّا ۚ&lt;/div&gt;&lt;/div&gt;&lt;div class='p-2'&gt;&lt;a href='../gs/aa.html#id001' class='text-neutral-50 text-sm'&gt;Allah (الله)&lt;/a&gt;‘s Promise is the Truth,&lt;/div&gt;&lt;div class='p-2 bg-slate-600 rounded-t-md md:rounded-md text-right'&gt;&lt;div class='text-right font-serif text-3xl font-semibold'&gt;وَمَنْ أَصْدَقُ مِنَ اللَّهِ قِيلًا&lt;/div&gt;&lt;/div&gt;&lt;div class='p-2'&gt;and whose words can be truer than those of &lt;a href='../gs/aa.html#id001' class='text-neutral-50 text-sm'&gt;Allah (الله)&lt;/a&gt;?&lt;br&gt;(Of course, none).&lt;/div&gt;&lt;div class='p-2 bg-slate-600 rounded-t-md md:rounded-md text-right'&gt;&lt;span class='bg-slate-800 rounded-full px-2 text-sm text-green-600'&gt;4:123&lt;/span&gt;&lt;div class='text-right font-serif text-3xl font-semibold'&gt;لَيْسَ بِأَمَانِيِّكُمْ وَلَا أَمَانِيِّ أَهْلِ الْكِتَابِ ۗ&lt;/div&gt;&lt;/div&gt;&lt;div class='p-2'&gt;It will not be in accordance with your desires (Muslims), nor those of the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font-semibold'&gt;مَنْ يَعْمَلْ سُوءًا يُجْزَ بِهِ وَلَا يَجِدْ لَهُ مِنْ دُونِ اللَّهِ وَلِيًّا وَلَا نَصِيرًا&lt;/div&gt;&lt;/div&gt;&lt;div class='p-2'&gt;whosoever works evil, will have the recompense thereof, and he will not find any protector or helper besides &lt;a href='../gs/aa.html#id001' class='text-neutral-50 text-sm'&gt;Allah (الله)&lt;/a&gt;.&lt;/div&gt;&lt;div class='p-2 bg-slate-600 rounded-t-md md:rounded-md text-right'&gt;&lt;span class='bg-slate-800 rounded-full px-2 text-sm text-green-600'&gt;4:124&lt;/span&gt;&lt;div class='text-right font-serif text-3xl font-semibold'&gt;وَمَنْ يَعْمَلْ مِنَ الصَّالِحَاتِ مِنْ ذَكَرٍ أَوْ أُنْثَى وَهُوَ مُؤْمِنٌ فَأُولَئِكَ يَدْخُلُونَ الْجَنَّةَ وَلَا يُظْلَمُونَ نَقِيرًا&lt;/div&gt;&lt;/div&gt;&lt;div class='p-2'&gt;And whoever does righteous good deeds, male or female, and is a true believer in the Oneness of &lt;a href='../gs/aa.html#id001' class='text-neutral-50 text-sm'&gt;Allah (الله)&lt;/a&gt; (Muslim), such will enter &lt;a href='../gs/lc.html#id288' class='text-cyan-500 text-sm'&gt;Paradise (الجنة)&lt;/a&gt; and not the least injustice, even to the size of a Naqeera (speck on the back of a datestone), will be done to them.&lt;/div&gt;&lt;div class='p-2 bg-slate-600 rounded-t-md md:rounded-md text-right'&gt;&lt;span class='bg-slate-800 rounded-full px-2 text-sm text-green-600'&gt;4:125&lt;/span&gt;&lt;div class='text-right font-serif text-3xl font-semibold'&gt;وَمَنْ أَحْسَنُ دِينًا مِمَّنْ أَسْلَمَ وَجْهَهُ لِلَّهِ وَهُوَ مُحْسِنٌ&lt;/div&gt;&lt;/div&gt;&lt;div class='p-2'&gt;And who can be better in religion than one who submits his face (himself) to &lt;a href='../gs/aa.html#id001' class='text-neutral-50 text-sm'&gt;Allah (الله)&lt;/a&gt; (i.e. follows &lt;a href='../gs/aa.html#id001' class='text-neutral-50 text-sm'&gt;Allah (الله)&lt;/a&gt;‘s Religion of &lt;a href='../gs/hb.html#id230' class='text-emerald-500 text-sm'&gt;Islam (الإسلام)&lt;/a&gt;ic Monotheism); and he is a Muhsin (a good-doer - see V.2:112).&lt;/div&gt;&lt;div class='p-2 bg-slate-600 rounded-t-md md:rounded-md text-right'&gt;&lt;div class='text-right font-serif text-3xl font-semibold'&gt;وَاتَّبَعَ مِلَّةَ إِبْرَاهِيمَ حَنِيفًا ۗ&lt;/div&gt;&lt;/div&gt;&lt;div class='p-2'&gt;And follows the religion of Abraham (&lt;a href='../gs/ls.html#id219' class='text-teal-500 text-sm'&gt;Ibrahim (إبراهيم)&lt;/a&gt;) Hanifa (&lt;a href='../gs/hb.html#id230' class='text-emerald-500 text-sm'&gt;Islam (الإسلام)&lt;/a&gt;ic Monotheism - to worship none but &lt;a href='../gs/aa.html#id001' class='text-neutral-50 text-sm'&gt;Allah (الله)&lt;/a&gt; Alone).&lt;/div&gt;&lt;div class='p-2 bg-slate-600 rounded-t-md md:rounded-md text-right'&gt;&lt;div class='text-right font-serif text-3xl font-semibold'&gt;وَاتَّخَذَ اللَّهُ إِبْرَاهِيمَ خَلِيلًا&lt;/div&gt;&lt;/div&gt;&lt;div class='p-2'&gt;And &lt;a href='../gs/aa.html#id001' class='text-neutral-50 text-sm'&gt;Allah (الله)&lt;/a&gt; did take Abraham (&lt;a href='../gs/ls.html#id219' class='text-teal-500 text-sm'&gt;Ibrahim (إبراهيم)&lt;/a&gt;) as a Khalil (an intimate friend).&lt;/div&gt;&lt;div class='p-2 bg-slate-600 rounded-t-md md:rounded-md text-right'&gt;&lt;span class='bg-slate-800 rounded-full px-2 text-sm text-green-600'&gt;4:126&lt;/span&gt;&lt;div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font-semibold'&gt;وَكَانَ اللَّهُ بِكُلِّ شَيْءٍ مُحِيطًا&lt;/div&gt;&lt;/div&gt;&lt;div class='p-2'&gt;And &lt;a href='../gs/aa.html#id001' class='text-neutral-50 text-sm'&gt;Allah (الله)&lt;/a&gt; is Ever Encompassing all things.&lt;/div&gt;&lt;/div&gt;&lt;/div&gt;</t>
  </si>
  <si>
    <t>&lt;div class='border-2 rounded-xl p-1'&gt;&lt;div class='grid md:grid-cols-2 grid-cols-1 my-1'&gt;&lt;span class='px-3'&gt; 4:[127-130] Establish justice for women, orphan girls and helpless children &lt;br&gt;4:[131-134] Have fear of Allah in your dealings &lt;br&gt;&lt;/span&gt;&lt;div class='align-right'&gt;&lt;audio controls preload='auto'&gt;&lt;source src='../af/rk/s004r20.mp3' type='audio/mpeg'&gt;&lt;/audio&gt;&lt;/div&gt;&lt;/div&gt;&lt;div class='grid md:grid-cols-2 grid-cols-1 my-1'&gt;&lt;div class='p-2 bg-slate-600 rounded-t-md md:rounded-md text-right'&gt;&lt;span class='bg-slate-800 rounded-full px-2 text-sm text-green-600'&gt;4:127&lt;/span&gt;&lt;div class='text-right font-serif text-3xl font-semibold'&gt;وَيَسْتَفْتُونَكَ فِي النِّسَاءِ ۖ&lt;/div&gt;&lt;/div&gt;&lt;div class='p-2'&gt;They ask your legal instruction concerning women,&lt;/div&gt;&lt;div class='p-2 bg-slate-600 rounded-t-md md:rounded-md text-right'&gt;&lt;div class='text-right font-serif text-3xl font-semibold'&gt;قُلِ اللَّهُ يُفْتِيكُمْ فِيهِنَّ وَمَا يُتْلَى عَلَيْكُمْ فِي الْكِتَابِ&lt;/div&gt;&lt;/div&gt;&lt;div class='p-2'&gt;say: &lt;a href='../gs/aa.html#id001' class='text-neutral-50 text-sm'&gt;Allah (الله)&lt;/a&gt; instructs you about them, and about what is recited unto you in the Book&lt;/div&gt;&lt;div class='p-2 bg-slate-600 rounded-t-md md:rounded-md text-right'&gt;&lt;div class='text-right font-serif text-3xl font-semibold'&gt;فِي يَتَامَى النِّسَاءِ اللَّاتِي لَا تُؤْتُونَهُنَّ مَا كُتِبَ لَهُنَّ وَتَرْغَبُونَ أَنْ تَنْكِحُوهُنَّ&lt;/div&gt;&lt;/div&gt;&lt;div class='p-2'&gt;concerning the orphan girls whom you give not the prescribed portions (as regards Mahr and inheritance) and yet whom you desire to marry,&lt;/div&gt;&lt;div class='p-2 bg-slate-600 rounded-t-md md:rounded-md text-right'&gt;&lt;div class='text-right font-serif text-3xl font-semibold'&gt;وَالْمُسْتَضْعَفِينَ مِنَ الْوِلْدَانِ وَأَنْ تَقُومُوا لِلْيَتَامَى بِالْقِسْطِ ۚ&lt;/div&gt;&lt;/div&gt;&lt;div class='p-2'&gt;and (concerning) the children who are weak and oppressed, and that you stand firm for justice to orphans.&lt;/div&gt;&lt;div class='p-2 bg-slate-600 rounded-t-md md:rounded-md text-right'&gt;&lt;div class='text-right font-serif text-3xl font-semibold'&gt;وَمَا تَفْعَلُوا مِنْ خَيْرٍ فَإِنَّ اللَّهَ كَانَ بِهِ عَلِيمًا&lt;/div&gt;&lt;/div&gt;&lt;div class='p-2'&gt;And whatever good you do, &lt;a href='../gs/aa.html#id001' class='text-neutral-50 text-sm'&gt;Allah (الله)&lt;/a&gt; is Ever All Aware of it.&lt;/div&gt;&lt;div class='p-2 bg-slate-600 rounded-t-md md:rounded-md text-right'&gt;&lt;span class='bg-slate-800 rounded-full px-2 text-sm text-green-600'&gt;4:128&lt;/span&gt;&lt;div class='text-right font-serif text-3xl font-semibold'&gt;وَإِنِ امْرَأَةٌ خَافَتْ مِنْ بَعْلِهَا نُشُوزًا أَوْ إِعْرَاضًافَلَا جُنَاحَ عَلَيْهِمَا أَنْ يُصْلِحَا بَيْنَهُمَا صُلْحًا ۚ&lt;/div&gt;&lt;/div&gt;&lt;div class='p-2'&gt;And if a woman fears cruelty or desertion on her husbands part, there is no sin on them both if they make terms of peace between themselves;&lt;/div&gt;&lt;div class='p-2 bg-slate-600 rounded-t-md md:rounded-md text-right'&gt;&lt;div class='text-right font-serif text-3xl font-semibold'&gt;وَالصُّلْحُ خَيْرٌ ۗ&lt;/div&gt;&lt;/div&gt;&lt;div class='p-2'&gt;and making peace is better.&lt;/div&gt;&lt;div class='p-2 bg-slate-600 rounded-t-md md:rounded-md text-right'&gt;&lt;div class='text-right font-serif text-3xl font-semibold'&gt;وَأُحْضِرَتِ الْأَنْفُسُ الشُّحَّ ۚ&lt;/div&gt;&lt;/div&gt;&lt;div class='p-2'&gt;And human inner-selves are swayed by greed.&lt;/div&gt;&lt;div class='p-2 bg-slate-600 rounded-t-md md:rounded-md text-right'&gt;&lt;div class='text-right font-serif text-3xl font-semibold'&gt;وَإِنْ تُحْسِنُوا وَتَتَّقُوا فَإِنَّ اللَّهَ كَانَ بِمَا تَعْمَلُونَ خَبِيرًا&lt;/div&gt;&lt;/div&gt;&lt;div class='p-2'&gt;But if you do good and keep away from evil, verily, &lt;a href='../gs/aa.html#id001' class='text-neutral-50 text-sm'&gt;Allah (الله)&lt;/a&gt; is Ever Well Acquainted with what you do.&lt;/div&gt;&lt;div class='p-2 bg-slate-600 rounded-t-md md:rounded-md text-right'&gt;&lt;span class='bg-slate-800 rounded-full px-2 text-sm text-green-600'&gt;4:129&lt;/span&gt;&lt;div class='text-right font-serif text-3xl font-semibold'&gt;وَلَنْ تَسْتَطِيعُوا أَنْ تَعْدِلُوا بَيْنَ النِّسَاءِ وَلَوْ حَرَصْتُمْ ۖ&lt;/div&gt;&lt;/div&gt;&lt;div class='p-2'&gt;You will never be able to do perfect justice between wives even if it is your ardent desire,&lt;/div&gt;&lt;div class='p-2 bg-slate-600 rounded-t-md md:rounded-md text-right'&gt;&lt;div class='text-right font-serif text-3xl font-semibold'&gt;فَلَا تَمِيلُوا كُلَّ الْمَيْلِ فَتَذَرُوهَا كَالْمُعَلَّقَةِ ۚ&lt;/div&gt;&lt;/div&gt;&lt;div class='p-2'&gt;so do not incline too much to one of them (by giving her more of your time and provision) so as to leave the other hanging (i.e. neither divorced nor married).&lt;/div&gt;&lt;div class='p-2 bg-slate-600 rounded-t-md md:rounded-md text-right'&gt;&lt;div class='text-right font-serif text-3xl font-semibold'&gt;وَإِنْ تُصْلِحُوا وَتَتَّقُوا فَإِنَّ اللَّهَ كَانَ غَفُورًا رَحِيمًا&lt;/div&gt;&lt;/div&gt;&lt;div class='p-2'&gt;And if you do justice, and do all that is right and fear &lt;a href='../gs/aa.html#id001' class='text-neutral-50 text-sm'&gt;Allah (الله)&lt;/a&gt; by keeping away from all that is wrong, then &lt;a href='../gs/aa.html#id001' class='text-neutral-50 text-sm'&gt;Allah (الله)&lt;/a&gt; is Ever Oft-Forgiving, Most Merciful (&lt;a href='../gs/aa.html#id004' class='text-neutral-50 text-sm'&gt;Ar-Raheem (ٱلْرَّحِيْمُ)&lt;/a&gt;).&lt;/div&gt;&lt;div class='p-2 bg-slate-600 rounded-t-md md:rounded-md text-right'&gt;&lt;span class='bg-slate-800 rounded-full px-2 text-sm text-green-600'&gt;4:130&lt;/span&gt;&lt;div class='text-right font-serif text-3xl font-semibold'&gt;وَإِنْ يَتَفَرَّقَا يُغْنِ اللَّهُ كُلًّا مِنْ سَعَتِهِ ۚ&lt;/div&gt;&lt;/div&gt;&lt;div class='p-2'&gt;But if they separate (by divorce), &lt;a href='../gs/aa.html#id001' class='text-neutral-50 text-sm'&gt;Allah (الله)&lt;/a&gt; will provide abundance for everyone of them from His Bounty.&lt;/div&gt;&lt;div class='p-2 bg-slate-600 rounded-t-md md:rounded-md text-right'&gt;&lt;div class='text-right font-serif text-3xl font-semibold'&gt;وَكَانَ اللَّهُ وَاسِعًا حَكِيمًا&lt;/div&gt;&lt;/div&gt;&lt;div class='p-2'&gt;And &lt;a href='../gs/aa.html#id001' class='text-neutral-50 text-sm'&gt;Allah (الله)&lt;/a&gt; is Ever All Sufficient for His creatures need, All Wise.&lt;/div&gt;&lt;div class='p-2 bg-slate-600 rounded-t-md md:rounded-md text-right'&gt;&lt;span class='bg-slate-800 rounded-full px-2 text-sm text-green-600'&gt;4:131&lt;/span&gt;&lt;div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font-semibold'&gt;وَلَقَدْ وَصَّيْنَا الَّذِينَ أُوتُوا الْكِتَابَ مِنْ قَبْلِكُمْ وَإِيَّاكُمْ أَنِ اتَّقُوا اللَّهَ ۚ&lt;/div&gt;&lt;/div&gt;&lt;div class='p-2'&gt;And verily, We have recommended to the people of the Scripture before you, and to you (O Muslims) that you (all) fear &lt;a href='../gs/aa.html#id001' class='text-neutral-50 text-sm'&gt;Allah (الله)&lt;/a&gt;, and keep your duty to Him,&lt;/div&gt;&lt;div class='p-2 bg-slate-600 rounded-t-md md:rounded-md text-right'&gt;&lt;div class='text-right font-serif text-3xl font-semibold'&gt;وَإِنْ تَكْفُرُوا فَإِنَّ لِلَّهِ مَا فِي السَّمَاوَاتِ وَمَا فِي الْأَرْضِ ۚ&lt;/div&gt;&lt;/div&gt;&lt;div class='p-2'&gt;But if you disbelieve, then unto &lt;a href='../gs/aa.html#id001' class='text-neutral-50 text-sm'&gt;Allah (الله)&lt;/a&gt; belongs all that is in the heavens and all that is in the earth,&lt;/div&gt;&lt;div class='p-2 bg-slate-600 rounded-t-md md:rounded-md text-right'&gt;&lt;div class='text-right font-serif text-3xl font-semibold'&gt;وَكَانَ اللَّهُ غَنِيًّا حَمِيدًا&lt;/div&gt;&lt;/div&gt;&lt;div class='p-2'&gt;and &lt;a href='../gs/aa.html#id001' class='text-neutral-50 text-sm'&gt;Allah (الله)&lt;/a&gt; is Ever Rich (Free of all wants), Worthy of all praise.&lt;/div&gt;&lt;div class='p-2 bg-slate-600 rounded-t-md md:rounded-md text-right'&gt;&lt;span class='bg-slate-800 rounded-full px-2 text-sm text-green-600'&gt;4:132&lt;/span&gt;&lt;div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font-semibold'&gt;وَكَفَى بِاللَّهِ وَكِيلًا&lt;/div&gt;&lt;/div&gt;&lt;div class='p-2'&gt;And &lt;a href='../gs/aa.html#id001' class='text-neutral-50 text-sm'&gt;Allah (الله)&lt;/a&gt; is Ever All Sufficient as a Disposer of affairs.&lt;/div&gt;&lt;div class='p-2 bg-slate-600 rounded-t-md md:rounded-md text-right'&gt;&lt;span class='bg-slate-800 rounded-full px-2 text-sm text-green-600'&gt;4:133&lt;/span&gt;&lt;div class='text-right font-serif text-3xl font-semibold'&gt;إِنْ يَشَأْ يُذْهِبْكُمْ أَيُّهَا النَّاسُ وَيَأْتِ بِآخَرِينَ ۚ&lt;/div&gt;&lt;/div&gt;&lt;div class='p-2'&gt;If He wills, He can take you away, O people, and bring others.&lt;/div&gt;&lt;div class='p-2 bg-slate-600 rounded-t-md md:rounded-md text-right'&gt;&lt;div class='text-right font-serif text-3xl font-semibold'&gt;وَكَانَ اللَّهُ عَلَى ذَلِكَ قَدِيرًا&lt;/div&gt;&lt;/div&gt;&lt;div class='p-2'&gt;And &lt;a href='../gs/aa.html#id001' class='text-neutral-50 text-sm'&gt;Allah (الله)&lt;/a&gt; is Ever All Potent over that.&lt;/div&gt;&lt;div class='p-2 bg-slate-600 rounded-t-md md:rounded-md text-right'&gt;&lt;span class='bg-slate-800 rounded-full px-2 text-sm text-green-600'&gt;4:134&lt;/span&gt;&lt;div class='text-right font-serif text-3xl font-semibold'&gt;مَنْ كَانَ يُرِيدُ ثَوَابَ الدُّنْيَا فَعِنْدَ اللَّهِ ثَوَابُ الدُّنْيَا وَالْآخِرَةِ ۚ&lt;/div&gt;&lt;/div&gt;&lt;div class='p-2'&gt;Whoever desires a reward in this life of the world, then with &lt;a href='../gs/aa.html#id001' class='text-neutral-50 text-sm'&gt;Allah (الله)&lt;/a&gt; (Alone and none else) is the reward of this worldly life and of the Hereafter.&lt;/div&gt;&lt;div class='p-2 bg-slate-600 rounded-t-md md:rounded-md text-right'&gt;&lt;div class='text-right font-serif text-3xl font-semibold'&gt;وَكَانَ اللَّهُ سَمِيعًا بَصِيرًا&lt;/div&gt;&lt;/div&gt;&lt;div class='p-2'&gt;And &lt;a href='../gs/aa.html#id001' class='text-neutral-50 text-sm'&gt;Allah (الله)&lt;/a&gt; is Ever All Hearer, All Seer.&lt;/div&gt;&lt;/div&gt;&lt;/div&gt;</t>
  </si>
  <si>
    <t>&lt;div class='border-2 rounded-xl p-1'&gt;&lt;div class='grid md:grid-cols-2 grid-cols-1 my-1'&gt;&lt;span class='px-3'&gt; 4:[135] Commandment to stand firm for justice &lt;br&gt;4:[136-141] The believers are required to believe wholeheartedly. Boycott the un-Islamic gatherings. The hypocrites have double standards &lt;br&gt;&lt;/span&gt;&lt;div class='align-right'&gt;&lt;audio controls preload='auto'&gt;&lt;source src='../af/rk/s004r21.mp3' type='audio/mpeg'&gt;&lt;/audio&gt;&lt;/div&gt;&lt;/div&gt;&lt;div class='grid md:grid-cols-2 grid-cols-1 my-1'&gt;&lt;div class='p-2 bg-slate-600 rounded-t-md md:rounded-md text-right'&gt;&lt;span class='bg-slate-800 rounded-full px-2 text-sm text-green-600'&gt;4:135&lt;/span&gt;&lt;div class='text-right font-serif text-3xl font-semibold'&gt;يَا أَيُّهَا الَّذِينَ آمَنُوا كُونُوا قَوَّامِينَ بِالْقِسْطِ شُهَدَاءَ لِلَّهِ وَلَوْ عَلَى أَنْفُسِكُمْ أَوِ الْوَالِدَيْنِ وَالْأَقْرَبِينَ ۚ&lt;/div&gt;&lt;/div&gt;&lt;div class='p-2'&gt;O you who believe! Stand out firmly for justice, as witnesses to &lt;a href='../gs/aa.html#id001' class='text-neutral-50 text-sm'&gt;Allah (الله)&lt;/a&gt;, even though it be against yourselves, or your parents, or your kin,&lt;/div&gt;&lt;div class='p-2 bg-slate-600 rounded-t-md md:rounded-md text-right'&gt;&lt;div class='text-right font-serif text-3xl font-semibold'&gt;إِنْ يَكُنْ غَنِيًّا أَوْ فَقِيرًا فَاللَّهُ أَوْلَى بِهِمَا ۖ&lt;/div&gt;&lt;/div&gt;&lt;div class='p-2'&gt;be he rich or poor, &lt;a href='../gs/aa.html#id001' class='text-neutral-50 text-sm'&gt;Allah (الله)&lt;/a&gt; is a Better Protector to both (than you).&lt;/div&gt;&lt;div class='p-2 bg-slate-600 rounded-t-md md:rounded-md text-right'&gt;&lt;div class='text-right font-serif text-3xl font-semibold'&gt;فَلَا تَتَّبِعُوا الْهَوَى أَنْ تَعْدِلُوا ۚ&lt;/div&gt;&lt;/div&gt;&lt;div class='p-2'&gt;So follow not the lusts (of your hearts), lest you may avoid justice,&lt;/div&gt;&lt;div class='p-2 bg-slate-600 rounded-t-md md:rounded-md text-right'&gt;&lt;div class='text-right font-serif text-3xl font-semibold'&gt;وَإِنْ تَلْوُوا أَوْ تُعْرِضُوا فَإِنَّ اللَّهَ كَانَ بِمَا تَعْمَلُونَ خَبِيرًا&lt;/div&gt;&lt;/div&gt;&lt;div class='p-2'&gt;and if you distort your witness or refuse to give it, verily, &lt;a href='../gs/aa.html#id001' class='text-neutral-50 text-sm'&gt;Allah (الله)&lt;/a&gt; is Ever Well Acquainted with what you do.&lt;/div&gt;&lt;div class='p-2 bg-slate-600 rounded-t-md md:rounded-md text-right'&gt;&lt;span class='bg-slate-800 rounded-full px-2 text-sm text-green-600'&gt;4:136&lt;/span&gt;&lt;div class='text-right font-serif text-3xl font-semibold'&gt;يَا أَيُّهَا الَّذِينَ آمَنُوا&lt;/div&gt;&lt;/div&gt;&lt;div class='p-2'&gt;O you who believe!&lt;/div&gt;&lt;div class='p-2 bg-slate-600 rounded-t-md md:rounded-md text-right'&gt;&lt;div class='text-right font-serif text-3xl font-semibold'&gt;آمِنُوا بِاللَّهِ وَرَسُولِهِ وَالْكِتَابِ الَّذِي نَزَّلَ عَلَى رَسُولِهِ وَالْكِتَابِ الَّذِي أَنْزَلَ مِنْ قَبْلُ ۚ&lt;/div&gt;&lt;/div&gt;&lt;div class='p-2'&gt;Believe in &lt;a href='../gs/aa.html#id001' class='text-neutral-50 text-sm'&gt;Allah (الله)&lt;/a&gt;, and His Messenger (&lt;a href='../gs/ls.html#id278' class='text-teal-500 text-sm'&gt;Muhammad (محمد)&lt;/a&gt; SAW), and the Book (the &lt;a href='../gs/hb.html#id299' class='text-emerald-500 text-sm'&gt;Quran (القرآن)&lt;/a&gt;) which He has sent down to His Messenger, and the Scripture which He sent down to those before (him),&lt;/div&gt;&lt;div class='p-2 bg-slate-600 rounded-t-md md:rounded-md text-right'&gt;&lt;div class='text-right font-serif text-3xl font-semibold'&gt;وَمَنْ يَكْفُرْ بِاللَّهِ وَمَلَائِكَتِهِ وَكُتُبِهِ وَرُسُلِهِ وَالْيَوْمِ الْآخِرِ فَقَدْ ضَلَّ ضَلَالًا بَعِيدًا&lt;/div&gt;&lt;/div&gt;&lt;div class='p-2'&gt;and whosoever disbelieves in &lt;a href='../gs/aa.html#id001' class='text-neutral-50 text-sm'&gt;Allah (الله)&lt;/a&gt;, His &lt;a href='../gs/ls.html#id122' class='text-sky-500 text-sm'&gt;Angel (الملائكة)&lt;/a&gt;s, His Books, His Messengers, and the &lt;a href='../gs/ev.html#id246' class='text-indigo-500 text-sm'&gt;Last Day (اليوم الآخر)&lt;/a&gt;, then indeed he has strayed far away.&lt;/div&gt;&lt;div class='p-2 bg-slate-600 rounded-t-md md:rounded-md text-right'&gt;&lt;span class='bg-slate-800 rounded-full px-2 text-sm text-green-600'&gt;4:137&lt;/span&gt;&lt;div class='text-right font-serif text-3xl font-semibold'&gt;‏إِنَّ الَّذِينَ آمَنُوا ثُمَّ كَفَرُوا ثُمَّ آمَنُوا ثُمَّ كَفَرُوا ثُمَّ ازْدَادُوا كُفْرًا&lt;/div&gt;&lt;/div&gt;&lt;div class='p-2'&gt;Verily, those who believe, then disbelieve, then believe (again), and (again) disbelieve, and go on increasing in disbelief;&lt;/div&gt;&lt;div class='p-2 bg-slate-600 rounded-t-md md:rounded-md text-right'&gt;&lt;div class='text-right font-serif text-3xl font-semibold'&gt;لَمْ يَكُنِ اللَّهُ لِيَغْفِرَ لَهُمْ وَلَا لِيَهْدِيَهُمْ سَبِيلًا&lt;/div&gt;&lt;/div&gt;&lt;div class='p-2'&gt;&lt;a href='../gs/aa.html#id001' class='text-neutral-50 text-sm'&gt;Allah (الله)&lt;/a&gt; will not forgive them, nor guide them on the (Right) Way.&lt;/div&gt;&lt;div class='p-2 bg-slate-600 rounded-t-md md:rounded-md text-right'&gt;&lt;span class='bg-slate-800 rounded-full px-2 text-sm text-green-600'&gt;4:138&lt;/span&gt;&lt;div class='text-right font-serif text-3xl font-semibold'&gt;بَشِّرِ الْمُنَافِقِينَ بِأَنَّ لَهُمْ عَذَابًا أَلِيمًا&lt;/div&gt;&lt;/div&gt;&lt;div class='p-2'&gt;Give to the hypocrites the tidings that there is for them a painful torment.&lt;/div&gt;&lt;div class='p-2 bg-slate-600 rounded-t-md md:rounded-md text-right'&gt;&lt;span class='bg-slate-800 rounded-full px-2 text-sm text-green-600'&gt;4:139&lt;/span&gt;&lt;div class='text-right font-serif text-3xl font-semibold'&gt;الَّذِينَ يَتَّخِذُونَ الْكَافِرِينَ أَوْلِيَاءَ مِنْ دُونِ الْمُؤْمِنِينَ ۚ&lt;/div&gt;&lt;/div&gt;&lt;div class='p-2'&gt;Those who take disbelievers for Auliya (protectors or helpers or friends) instead of believers,&lt;/div&gt;&lt;div class='p-2 bg-slate-600 rounded-t-md md:rounded-md text-right'&gt;&lt;div class='text-right font-serif text-3xl font-semibold'&gt;أَيَبْتَغُونَ عِنْدَهُمُ الْعِزَّةَ&lt;/div&gt;&lt;/div&gt;&lt;div class='p-2'&gt;do they seek honour, power and glory with them?&lt;/div&gt;&lt;div class='p-2 bg-slate-600 rounded-t-md md:rounded-md text-right'&gt;&lt;div class='text-right font-serif text-3xl font-semibold'&gt;فَإِنَّ الْعِزَّةَ لِلَّهِ جَمِيعًا&lt;/div&gt;&lt;/div&gt;&lt;div class='p-2'&gt;Verily, then to &lt;a href='../gs/aa.html#id001' class='text-neutral-50 text-sm'&gt;Allah (الله)&lt;/a&gt; belongs all honour, power and glory.&lt;/div&gt;&lt;div class='p-2 bg-slate-600 rounded-t-md md:rounded-md text-right'&gt;&lt;span class='bg-slate-800 rounded-full px-2 text-sm text-green-600'&gt;4:140&lt;/span&gt;&lt;div class='text-right font-serif text-3xl font-semibold'&gt;وَقَدْ نَزَّلَ عَلَيْكُمْ فِي الْكِتَابِ&lt;/div&gt;&lt;/div&gt;&lt;div class='p-2'&gt;And it has already been revealed to you in the Book (this &lt;a href='../gs/hb.html#id299' class='text-emerald-500 text-sm'&gt;Quran (القرآن)&lt;/a&gt;)&lt;/div&gt;&lt;div class='p-2 bg-slate-600 rounded-t-md md:rounded-md text-right'&gt;&lt;div class='text-right font-serif text-3xl font-semibold'&gt;أَنْ إِذَا سَمِعْتُمْ آيَاتِ اللَّهِ يُكْفَرُ بِهَا وَيُسْتَهْزَأُ بِهَا فَلَا تَقْعُدُوا مَعَهُمْ حَتَّى يَخُوضُوا فِي حَدِيثٍ غَيْرِهِ ۚ&lt;/div&gt;&lt;/div&gt;&lt;div class='p-2'&gt;that when you hear the Verses of &lt;a href='../gs/aa.html#id001' class='text-neutral-50 text-sm'&gt;Allah (الله)&lt;/a&gt; being denied and mocked at, then sit not with them, until they engage in a talk other than that;&lt;/div&gt;&lt;div class='p-2 bg-slate-600 rounded-t-md md:rounded-md text-right'&gt;&lt;div class='text-right font-serif text-3xl font-semibold'&gt;إِنَّكُمْ إِذًا مِثْلُهُمْ ۗ&lt;/div&gt;&lt;/div&gt;&lt;div class='p-2'&gt;(but if you stayed with them) certainly in that case you would be like them.&lt;/div&gt;&lt;div class='p-2 bg-slate-600 rounded-t-md md:rounded-md text-right'&gt;&lt;div class='text-right font-serif text-3xl font-semibold'&gt;إِنَّ اللَّهَ جَامِعُ الْمُنَافِقِينَ وَالْكَافِرِينَ فِي جَهَنَّمَ جَمِيعًا&lt;/div&gt;&lt;/div&gt;&lt;div class='p-2'&gt;Surely, &lt;a href='../gs/aa.html#id001' class='text-neutral-50 text-sm'&gt;Allah (الله)&lt;/a&gt; will collect the hypocrites and disbelievers all together in &lt;a href='../gs/lc.html#id210' class='text-cyan-500 text-sm'&gt;Hell (جهنم)&lt;/a&gt;,&lt;/div&gt;&lt;div class='p-2 bg-slate-600 rounded-t-md md:rounded-md text-right'&gt;&lt;span class='bg-slate-800 rounded-full px-2 text-sm text-green-600'&gt;4:141&lt;/span&gt;&lt;div class='text-right font-serif text-3xl font-semibold'&gt;الَّذِينَ يَتَرَبَّصُونَ بِكُمْ فَإِنْ كَانَ لَكُمْ فَتْحٌ مِنَ اللَّهِ قَالُوا أَلَمْ نَكُنْ مَعَكُمْ&lt;/div&gt;&lt;/div&gt;&lt;div class='p-2'&gt;Those (hypocrites) who wait and watch about you; if you gain a victory from &lt;a href='../gs/aa.html#id001' class='text-neutral-50 text-sm'&gt;Allah (الله)&lt;/a&gt;, they say: ‘Were we not with you,‘&lt;/div&gt;&lt;div class='p-2 bg-slate-600 rounded-t-md md:rounded-md text-right'&gt;&lt;div class='text-right font-serif text-3xl font-semibold'&gt;وَإِنْ كَانَ لِلْكَافِرِينَ نَصِيبٌ قَالُوا أَلَمْ نَسْتَحْوِذْ عَلَيْكُمْ وَنَمْنَعْكُمْ مِنَ الْمُؤْمِنِينَ ۚ&lt;/div&gt;&lt;/div&gt;&lt;div class='p-2'&gt;but if the disbelievers gain a success, they say (to them): ‘Did we not gain mastery over you and did we not protect you from the believers?‘&lt;/div&gt;&lt;div class='p-2 bg-slate-600 rounded-t-md md:rounded-md text-right'&gt;&lt;div class='text-right font-serif text-3xl font-semibold'&gt;فَاللَّهُ يَحْكُمُ بَيْنَكُمْ يَوْمَ الْقِيَامَةِ ۗ&lt;/div&gt;&lt;/div&gt;&lt;div class='p-2'&gt;&lt;a href='../gs/aa.html#id001' class='text-neutral-50 text-sm'&gt;Allah (الله)&lt;/a&gt; will judge between you (all) on the &lt;a href='../gs/ev.html#id171' class='text-indigo-500 text-sm'&gt;Day of Resurrection (يوم القيامة)&lt;/a&gt;.&lt;/div&gt;&lt;div class='p-2 bg-slate-600 rounded-t-md md:rounded-md text-right'&gt;&lt;div class='text-right font-serif text-3xl font-semibold'&gt;وَلَنْ يَجْعَلَ اللَّهُ لِلْكَافِرِينَ عَلَى الْمُؤْمِنِينَ سَبِيلًا&lt;/div&gt;&lt;/div&gt;&lt;div class='p-2'&gt;And never will &lt;a href='../gs/aa.html#id001' class='text-neutral-50 text-sm'&gt;Allah (الله)&lt;/a&gt; grant to the disbelievers a way (to triumph) over the believers.&lt;/div&gt;&lt;/div&gt;&lt;/div&gt;</t>
  </si>
  <si>
    <t>&lt;div class='border-2 rounded-xl p-1'&gt;&lt;div class='grid md:grid-cols-2 grid-cols-1 my-1'&gt;&lt;span class='px-3'&gt; 4:[142-147] Characteristics of hypocrites and the acts of hypocrisy. The hypocrites will be in the lowest depths of hellfire &lt;br&gt;&lt;/span&gt;&lt;div class='align-right'&gt;&lt;audio controls preload='auto'&gt;&lt;source src='../af/rk/s004r22.mp3' type='audio/mpeg'&gt;&lt;/audio&gt;&lt;/div&gt;&lt;/div&gt;&lt;div class='grid md:grid-cols-2 grid-cols-1 my-1'&gt;&lt;div class='p-2 bg-slate-600 rounded-t-md md:rounded-md text-right'&gt;&lt;span class='bg-slate-800 rounded-full px-2 text-sm text-green-600'&gt;4:142&lt;/span&gt;&lt;div class='text-right font-serif text-3xl font-semibold'&gt;إِنَّ الْمُنَافِقِينَ يُخَادِعُونَ اللَّهَ وَهُوَ خَادِعُهُمْ&lt;/div&gt;&lt;/div&gt;&lt;div class='p-2'&gt;Verily, the hypocrites seek to deceive &lt;a href='../gs/aa.html#id001' class='text-neutral-50 text-sm'&gt;Allah (الله)&lt;/a&gt;, but it is He Who deceives them.&lt;/div&gt;&lt;div class='p-2 bg-slate-600 rounded-t-md md:rounded-md text-right'&gt;&lt;div class='text-right font-serif text-3xl font-semibold'&gt;وَإِذَا قَامُوا إِلَى الصَّلَاةِ قَامُوا كُسَالَى يُرَاءُونَ النَّاسَ&lt;/div&gt;&lt;/div&gt;&lt;div class='p-2'&gt;And when they stand up for &lt;a href='../gs/hb.html#id118' class='text-emerald-500 text-sm'&gt;As-Salat (الصَّلَاةَ)&lt;/a&gt; (the prayer), they stand with laziness and to be seen of men,&lt;/div&gt;&lt;div class='p-2 bg-slate-600 rounded-t-md md:rounded-md text-right'&gt;&lt;div class='text-right font-serif text-3xl font-semibold'&gt;وَلَا يَذْكُرُونَ اللَّهَ إِلَّا قَلِيلًا&lt;/div&gt;&lt;/div&gt;&lt;div class='p-2'&gt;and they do not remember &lt;a href='../gs/aa.html#id001' class='text-neutral-50 text-sm'&gt;Allah (الله)&lt;/a&gt; but little.and they do not remember &lt;a href='../gs/aa.html#id001' class='text-neutral-50 text-sm'&gt;Allah (الله)&lt;/a&gt; but little.&lt;/div&gt;&lt;div class='p-2 bg-slate-600 rounded-t-md md:rounded-md text-right'&gt;&lt;span class='bg-slate-800 rounded-full px-2 text-sm text-green-600'&gt;4:143&lt;/span&gt;&lt;div class='text-right font-serif text-3xl font-semibold'&gt;مُذَبْذَبِينَ بَيْنَ ذَلِكَ لَا إِلَى هَؤُلَاءِ وَلَا إِلَى هَؤُلَاءِ ۚ&lt;/div&gt;&lt;/div&gt;&lt;div class='p-2'&gt;(They are) swaying between this and that, belonging neither to these nor to those,&lt;/div&gt;&lt;div class='p-2 bg-slate-600 rounded-t-md md:rounded-md text-right'&gt;&lt;div class='text-right font-serif text-3xl font-semibold'&gt;وَمَنْ يُضْلِلِ اللَّهُ فَلَنْ تَجِدَ لَهُ سَبِيلًا&lt;/div&gt;&lt;/div&gt;&lt;div class='p-2'&gt;and he whom &lt;a href='../gs/aa.html#id001' class='text-neutral-50 text-sm'&gt;Allah (الله)&lt;/a&gt; sends astray, you will not find for him a way (to the truth - &lt;a href='../gs/hb.html#id230' class='text-emerald-500 text-sm'&gt;Islam (الإسلام)&lt;/a&gt;).&lt;/div&gt;&lt;div class='p-2 bg-slate-600 rounded-t-md md:rounded-md text-right'&gt;&lt;span class='bg-slate-800 rounded-full px-2 text-sm text-green-600'&gt;4:144&lt;/span&gt;&lt;div class='text-right font-serif text-3xl font-semibold'&gt;يَا أَيُّهَا الَّذِينَ آمَنُوا لَا تَتَّخِذُوا الْكَافِرِينَ أَوْلِيَاءَ مِنْ دُونِ الْمُؤْمِنِينَ ۚ&lt;/div&gt;&lt;/div&gt;&lt;div class='p-2'&gt;O you who believe! Take not for Auliya (protectors or helpers or friends) disbelievers instead of believers.&lt;/div&gt;&lt;div class='p-2 bg-slate-600 rounded-t-md md:rounded-md text-right'&gt;&lt;div class='text-right font-serif text-3xl font-semibold'&gt;أَتُرِيدُونَ أَنْ تَجْعَلُوا لِلَّهِ عَلَيْكُمْ سُلْطَانًا مُبِينًا&lt;/div&gt;&lt;/div&gt;&lt;div class='p-2'&gt;Do you wish to offer &lt;a href='../gs/aa.html#id001' class='text-neutral-50 text-sm'&gt;Allah (الله)&lt;/a&gt; a manifest proof against yourselves?&lt;/div&gt;&lt;div class='p-2 bg-slate-600 rounded-t-md md:rounded-md text-right'&gt;&lt;span class='bg-slate-800 rounded-full px-2 text-sm text-green-600'&gt;4:145&lt;/span&gt;&lt;div class='text-right font-serif text-3xl font-semibold'&gt;إِنَّ الْمُنَافِقِينَ فِي الدَّرْكِ الْأَسْفَلِ مِنَ النَّارِ&lt;/div&gt;&lt;/div&gt;&lt;div class='p-2'&gt;Verily, the hypocrites will be in the lowest depths (grade) of the Fire;&lt;/div&gt;&lt;div class='p-2 bg-slate-600 rounded-t-md md:rounded-md text-right'&gt;&lt;div class='text-right font-serif text-3xl font-semibold'&gt;وَلَنْ تَجِدَ لَهُمْ نَصِيرًا&lt;/div&gt;&lt;/div&gt;&lt;div class='p-2'&gt;no helper will you find for them.&lt;/div&gt;&lt;div class='p-2 bg-slate-600 rounded-t-md md:rounded-md text-right'&gt;&lt;span class='bg-slate-800 rounded-full px-2 text-sm text-green-600'&gt;4:146&lt;/span&gt;&lt;div class='text-right font-serif text-3xl font-semibold'&gt;إِلَّا الَّذِينَ تَابُوا وَأَصْلَحُوا وَاعْتَصَمُوا بِاللَّهِ وَأَخْلَصُوا دِينَهُمْ لِلَّهِ فَأُولَئِكَ مَعَ الْمُؤْمِنِينَ ۖ&lt;/div&gt;&lt;/div&gt;&lt;div class='p-2'&gt;Except those who repent (from hypocrisy), do righteous good deeds, hold fast to &lt;a href='../gs/aa.html#id001' class='text-neutral-50 text-sm'&gt;Allah (الله)&lt;/a&gt;, and purify their religion for &lt;a href='../gs/aa.html#id001' class='text-neutral-50 text-sm'&gt;Allah (الله)&lt;/a&gt; (by worshipping none but &lt;a href='../gs/aa.html#id001' class='text-neutral-50 text-sm'&gt;Allah (الله)&lt;/a&gt;, and do good for &lt;a href='../gs/aa.html#id001' class='text-neutral-50 text-sm'&gt;Allah (الله)&lt;/a&gt;‘s sake only, not to show-off), then they will be with the believers.&lt;/div&gt;&lt;div class='p-2 bg-slate-600 rounded-t-md md:rounded-md text-right'&gt;&lt;div class='text-right font-serif text-3xl font-semibold'&gt;وَسَوْفَ يُؤْتِ اللَّهُ الْمُؤْمِنِينَ أَجْرًا عَظِيمًا&lt;/div&gt;&lt;/div&gt;&lt;div class='p-2'&gt;And &lt;a href='../gs/aa.html#id001' class='text-neutral-50 text-sm'&gt;Allah (الله)&lt;/a&gt; will grant to the believers a great reward.&lt;/div&gt;&lt;div class='p-2 bg-slate-600 rounded-t-md md:rounded-md text-right'&gt;&lt;span class='bg-slate-800 rounded-full px-2 text-sm text-green-600'&gt;4:147&lt;/span&gt;&lt;div class='text-right font-serif text-3xl font-semibold'&gt;مَا يَفْعَلُ اللَّهُ بِعَذَابِكُمْ إِنْ شَكَرْتُمْ وَآمَنْتُمْ ۚ&lt;/div&gt;&lt;/div&gt;&lt;div class='p-2'&gt;Why should &lt;a href='../gs/aa.html#id001' class='text-neutral-50 text-sm'&gt;Allah (الله)&lt;/a&gt; punish you if you have thanked (Him) and have believed in Him.&lt;/div&gt;&lt;div class='p-2 bg-slate-600 rounded-t-md md:rounded-md text-right'&gt;&lt;div class='text-right font-serif text-3xl font-semibold'&gt;وَكَانَ اللَّهُ شَاكِرًا عَلِيمًا&lt;/div&gt;&lt;/div&gt;&lt;div class='p-2'&gt;And &lt;a href='../gs/aa.html#id001' class='text-neutral-50 text-sm'&gt;Allah (الله)&lt;/a&gt; is Ever All Appreciative (of good), All-Knowing (&lt;a href='../gs/aa.html#id021' class='text-neutral-50 text-sm'&gt;&lt;a href='../gs/aa.html#id038' class='text-neutral-50 text-sm'&gt;Al-‘Alee (ٱلْعَلِيُّ)&lt;/a&gt;m (ٱلْعَلِيمُ)&lt;/a&gt;).&lt;/div&gt;&lt;/div&gt;&lt;/div&gt;</t>
  </si>
  <si>
    <t>&lt;div class='border-2 rounded-xl p-1'&gt;&lt;div class='grid md:grid-cols-2 grid-cols-1 my-1'&gt;&lt;span class='px-3'&gt; 4:[148-152] Do not utter evil words. Do not draw a line between Allah and His Rasools in obedience &lt;br&gt;&lt;/span&gt;&lt;div class='align-right'&gt;&lt;audio controls preload='auto'&gt;&lt;source src='../af/rk/s004r23.mp3' type='audio/mpeg'&gt;&lt;/audio&gt;&lt;/div&gt;&lt;/div&gt;&lt;div class='grid md:grid-cols-2 grid-cols-1 my-1'&gt;&lt;div class='p-2 bg-slate-600 rounded-t-md md:rounded-md text-right'&gt;&lt;span class='bg-slate-800 rounded-full px-2 text-sm text-green-600'&gt;4:148&lt;/span&gt;&lt;div class='text-right font-serif text-3xl font-semibold'&gt;لَا يُحِبُّ اللَّهُ الْجَهْرَ بِالسُّوءِ مِنَ الْقَوْلِ إِلَّا مَنْ ظُلِمَ ۚ&lt;/div&gt;&lt;/div&gt;&lt;div class='p-2'&gt;&lt;a href='../gs/aa.html#id001' class='text-neutral-50 text-sm'&gt;Allah (الله)&lt;/a&gt; does not like that the evil should be uttered in public except by him who has been wronged.&lt;/div&gt;&lt;div class='p-2 bg-slate-600 rounded-t-md md:rounded-md text-right'&gt;&lt;div class='text-right font-serif text-3xl font-semibold'&gt;وَكَانَ اللَّهُ سَمِيعًا عَلِيمًا&lt;/div&gt;&lt;/div&gt;&lt;div class='p-2'&gt;And &lt;a href='../gs/aa.html#id001' class='text-neutral-50 text-sm'&gt;Allah (الله)&lt;/a&gt; is Ever All Hearer, All Knower.&lt;/div&gt;&lt;div class='p-2 bg-slate-600 rounded-t-md md:rounded-md text-right'&gt;&lt;span class='bg-slate-800 rounded-full px-2 text-sm text-green-600'&gt;4:149&lt;/span&gt;&lt;div class='text-right font-serif text-3xl font-semibold'&gt;إِنْ تُبْدُوا خَيْرًا أَوْ تُخْفُوهُ أَوْ تَعْفُوا عَنْ سُوءٍ فَإِنَّ اللَّهَ كَانَ عَفُوًّا قَدِيرًا&lt;/div&gt;&lt;/div&gt;&lt;div class='p-2'&gt;Whether you (mankind) disclose (by good words of thanks) a good deed (done to you in the form of a favour by someone), or conceal it, or pardon an evil, … verily, &lt;a href='../gs/aa.html#id001' class='text-neutral-50 text-sm'&gt;Allah (الله)&lt;/a&gt; is Ever Oft-Pardoning, All-Powerful.&lt;/div&gt;&lt;div class='p-2 bg-slate-600 rounded-t-md md:rounded-md text-right'&gt;&lt;span class='bg-slate-800 rounded-full px-2 text-sm text-green-600'&gt;4:150&lt;/span&gt;&lt;div class='text-right font-serif text-3xl font-semibold'&gt;‏إِنَّ الَّذِينَ يَكْفُرُونَ بِاللَّهِ وَرُسُلِهِ وَيُرِيدُونَ أَنْ يُفَرِّقُوا بَيْنَ اللَّهِ وَرُسُلِهِ&lt;/div&gt;&lt;/div&gt;&lt;div class='p-2'&gt;Verily, those who disbelieve in &lt;a href='../gs/aa.html#id001' class='text-neutral-50 text-sm'&gt;Allah (الله)&lt;/a&gt; and His Messengers and wish to make distinction between &lt;a href='../gs/aa.html#id001' class='text-neutral-50 text-sm'&gt;Allah (الله)&lt;/a&gt; and His Messengers (by believing in &lt;a href='../gs/aa.html#id001' class='text-neutral-50 text-sm'&gt;Allah (الله)&lt;/a&gt; and disbelieving in His Messengers)&lt;/div&gt;&lt;div class='p-2 bg-slate-600 rounded-t-md md:rounded-md text-right'&gt;&lt;div class='text-right font-serif text-3xl font-semibold'&gt;وَيَقُولُونَ نُؤْمِنُ بِبَعْضٍ وَنَكْفُرُ بِبَعْضٍ وَيُرِيدُونَ أَنْ يَتَّخِذُوا بَيْنَ ذَلِكَ سَبِيلًا&lt;/div&gt;&lt;/div&gt;&lt;div class='p-2'&gt;saying, ‘We believe in some but reject others,‘ and wish to adopt a way in between.&lt;/div&gt;&lt;div class='p-2 bg-slate-600 rounded-t-md md:rounded-md text-right'&gt;&lt;span class='bg-slate-800 rounded-full px-2 text-sm text-green-600'&gt;4:151&lt;/span&gt;&lt;div class='text-right font-serif text-3xl font-semibold'&gt;أُولَئِكَ هُمُ الْكَافِرُونَ حَقًّا ۚ&lt;/div&gt;&lt;/div&gt;&lt;div class='p-2'&gt;They are in truth disbelievers.&lt;/div&gt;&lt;div class='p-2 bg-slate-600 rounded-t-md md:rounded-md text-right'&gt;&lt;div class='text-right font-serif text-3xl font-semibold'&gt;وَأَعْتَدْنَا لِلْكَافِرِينَ عَذَابًا مُهِينًا&lt;/div&gt;&lt;/div&gt;&lt;div class='p-2'&gt;And We have prepared for the disbelievers a humiliating torment.&lt;/div&gt;&lt;div class='p-2 bg-slate-600 rounded-t-md md:rounded-md text-right'&gt;&lt;span class='bg-slate-800 rounded-full px-2 text-sm text-green-600'&gt;4:152&lt;/span&gt;&lt;div class='text-right font-serif text-3xl font-semibold'&gt;وَالَّذِينَ آمَنُوا بِاللَّهِ وَرُسُلِهِ وَلَمْ يُفَرِّقُوا بَيْنَ أَحَدٍ مِنْهُمْ أُولَئِكَ سَوْفَ يُؤْتِيهِمْ أُجُورَهُمْ ۗ&lt;/div&gt;&lt;/div&gt;&lt;div class='p-2'&gt;And those who believe in &lt;a href='../gs/aa.html#id001' class='text-neutral-50 text-sm'&gt;Allah (الله)&lt;/a&gt; and His Messengers and make no distinction between any of them (Messengers), We shall give them their rewards,&lt;/div&gt;&lt;div class='p-2 bg-slate-600 rounded-t-md md:rounded-md text-right'&gt;&lt;div class='text-right font-serif text-3xl font-semibold'&gt;‏ وَكَانَ اللَّهُ غَفُورًا رَحِيمًا&lt;/div&gt;&lt;/div&gt;&lt;div class='p-2'&gt;and &lt;a href='../gs/aa.html#id001' class='text-neutral-50 text-sm'&gt;Allah (الله)&lt;/a&gt; is Ever Oft-Forgiving, Most Merciful (&lt;a href='../gs/aa.html#id004' class='text-neutral-50 text-sm'&gt;Ar-Raheem (ٱلْرَّحِيْمُ)&lt;/a&gt;).&lt;/div&gt;&lt;/div&gt;&lt;/div&gt;</t>
  </si>
  <si>
    <t>&lt;div class='border-2 rounded-xl p-1'&gt;&lt;div class='grid md:grid-cols-2 grid-cols-1 my-1'&gt;&lt;span class='px-3'&gt; 4:[153-159] Most Jews are habitual sinners and violators of Allah‘s commandments. Jesus was neither killed nor crucified &lt;br&gt;4:[160-162] Punishing the Jews for their iniquities. Their only salvation is to become Muslims &lt;br&gt;&lt;/span&gt;&lt;div class='align-right'&gt;&lt;audio controls preload='auto'&gt;&lt;source src='../af/rk/s004r24.mp3' type='audio/mpeg'&gt;&lt;/audio&gt;&lt;/div&gt;&lt;/div&gt;&lt;div class='grid md:grid-cols-2 grid-cols-1 my-1'&gt;&lt;div class='p-2 bg-slate-600 rounded-t-md md:rounded-md text-right'&gt;&lt;span class='bg-slate-800 rounded-full px-2 text-sm text-green-600'&gt;4:153&lt;/span&gt;&lt;div class='text-right font-serif text-3xl font-semibold'&gt;يَسْأَلُكَ أَهْلُ الْكِتَابِ أَنْ تُنَزِّلَ عَلَيْهِمْ كِتَابًا مِنَ السَّمَاءِ ۚ&lt;/div&gt;&lt;/div&gt;&lt;div class='p-2'&gt;The people of the Scripture (&lt;a href='../gs/ls.html#id234' class='text-yellow-500 text-sm'&gt;Jews (هُودًا)&lt;/a&gt;) ask you to cause a book to descend upon them from heaven.&lt;/div&gt;&lt;div class='p-2 bg-slate-600 rounded-t-md md:rounded-md text-right'&gt;&lt;div class='text-right font-serif text-3xl font-semibold'&gt;فَقَدْ سَأَلُوا مُوسَى أَكْبَرَ مِنْ ذَلِكَ فَقَالُوا أَرِنَا اللَّهَ جَهْرَةً فَأَخَذَتْهُمُ الصَّاعِقَةُ بِظُلْمِهِمْ ۚ&lt;/div&gt;&lt;/div&gt;&lt;div class='p-2'&gt;Indeed they asked Musa (&lt;a href='../gs/ls.html#id280' class='text-teal-500 text-sm'&gt;Moosa (موسى)&lt;/a&gt;) for even greater than that, when they said: ‘Show us &lt;a href='../gs/aa.html#id001' class='text-neutral-50 text-sm'&gt;Allah (الله)&lt;/a&gt; in public,‘ but they were struck with thunder clap and lightning for their wickedness.&lt;/div&gt;&lt;div class='p-2 bg-slate-600 rounded-t-md md:rounded-md text-right'&gt;&lt;div class='text-right font-serif text-3xl font-semibold'&gt;ثُمَّ اتَّخَذُوا الْعِجْلَ مِنْ بَعْدِ مَا جَاءَتْهُمُ الْبَيِّنَاتُ فَعَفَوْنَا عَنْ ذَلِكَ ۚ&lt;/div&gt;&lt;/div&gt;&lt;div class='p-2'&gt;Then they worshipped the calf even after clear proofs, evidences, and signs had come to them. (Even) so We forgave them.&lt;/div&gt;&lt;div class='p-2 bg-slate-600 rounded-t-md md:rounded-md text-right'&gt;&lt;div class='text-right font-serif text-3xl font-semibold'&gt;وَآتَيْنَا مُوسَى سُلْطَانًا مُبِينًا&lt;/div&gt;&lt;/div&gt;&lt;div class='p-2'&gt;And We gave Musa (&lt;a href='../gs/ls.html#id280' class='text-teal-500 text-sm'&gt;Moosa (موسى)&lt;/a&gt;) a clear proof of authority.&lt;/div&gt;&lt;div class='p-2 bg-slate-600 rounded-t-md md:rounded-md text-right'&gt;&lt;span class='bg-slate-800 rounded-full px-2 text-sm text-green-600'&gt;4:154&lt;/span&gt;&lt;div class='text-right font-serif text-3xl font-semibold'&gt;وَرَفَعْنَا فَوْقَهُمُ الطُّورَ بِمِيثَاقِهِمْ وَقُلْنَا لَهُمُ ادْخُلُوا الْبَابَ سُجَّدًا&lt;/div&gt;&lt;/div&gt;&lt;div class='p-2'&gt;And for their covenant, We raised over them the Mount and (on the other occasion) We said: ‘Enter the gate prostrating (or bowing) with humility;‘&lt;/div&gt;&lt;div class='p-2 bg-slate-600 rounded-t-md md:rounded-md text-right'&gt;&lt;div class='text-right font-serif text-3xl font-semibold'&gt;وَقُلْنَا لَهُمْ لَا تَعْدُوا فِي السَّبْتِ&lt;/div&gt;&lt;/div&gt;&lt;div class='p-2'&gt;and We commanded them: ‘Transgress not (by doing worldly works on) the &lt;a href='../gs/ev.html#id305' class='text-indigo-500 text-sm'&gt;Sabbath (السبت)&lt;/a&gt; (Saturday).‘&lt;/div&gt;&lt;div class='p-2 bg-slate-600 rounded-t-md md:rounded-md text-right'&gt;&lt;div class='text-right font-serif text-3xl font-semibold'&gt;وَأَخَذْنَا مِنْهُمْ مِيثَاقًا غَلِيظًا&lt;/div&gt;&lt;/div&gt;&lt;div class='p-2'&gt;And We took from them a firm covenant.&lt;/div&gt;&lt;div class='p-2 bg-slate-600 rounded-t-md md:rounded-md text-right'&gt;&lt;span class='bg-slate-800 rounded-full px-2 text-sm text-green-600'&gt;4:155&lt;/span&gt;&lt;div class='text-right font-serif text-3xl font-semibold'&gt;فَبِمَا نَقْضِهِمْ مِيثَاقَهُمْ وَكُفْرِهِمْ بِآيَاتِ اللَّهِ وَقَتْلِهِمُ الْأَنْبِيَاءَ بِغَيْرِ حَقٍّ وَقَوْلِهِمْ قُلُوبُنَا غُلْفٌ ۚ&lt;/div&gt;&lt;/div&gt;&lt;div class='p-2'&gt;Because of their breaking the covenant, and of their rejecting the Ayat (proofs, evidences, verses, lessons, signs, revelations, etc.) of &lt;a href='../gs/aa.html#id001' class='text-neutral-50 text-sm'&gt;Allah (الله)&lt;/a&gt;, and of their killing the Prophets unjustly, and of their saying: ‘Our hearts are wrapped (with coverings, i.e. we do not understand what the Messengers say)‘ -&lt;/div&gt;&lt;div class='p-2 bg-slate-600 rounded-t-md md:rounded-md text-right'&gt;&lt;div class='text-right font-serif text-3xl font-semibold'&gt;بَلْ طَبَعَ اللَّهُ عَلَيْهَا بِكُفْرِهِمْ فَلَا يُؤْمِنُونَ إِلَّا قَلِيلًا&lt;/div&gt;&lt;/div&gt;&lt;div class='p-2'&gt;nay, &lt;a href='../gs/aa.html#id001' class='text-neutral-50 text-sm'&gt;Allah (الله)&lt;/a&gt; has set a seal upon their hearts because of their disbelief, so they believe not but a little.&lt;/div&gt;&lt;div class='p-2 bg-slate-600 rounded-t-md md:rounded-md text-right'&gt;&lt;span class='bg-slate-800 rounded-full px-2 text-sm text-green-600'&gt;4:156&lt;/span&gt;&lt;div class='text-right font-serif text-3xl font-semibold'&gt;وَبِكُفْرِهِمْ وَقَوْلِهِمْ عَلَى مَرْيَمَ بُهْتَانًا عَظِيمًا&lt;/div&gt;&lt;/div&gt;&lt;div class='p-2'&gt;And because of their (&lt;a href='../gs/ls.html#id234' class='text-yellow-500 text-sm'&gt;Jews (هُودًا)&lt;/a&gt;) disbelief and uttering against Mary (&lt;a href='../gs/ls.html#id264' class='text-yellow-500 text-sm'&gt;Maryam (مريم)&lt;/a&gt;) a grave false charge (that she has committed illegal sexual intercourse);&lt;/div&gt;&lt;div class='p-2 bg-slate-600 rounded-t-md md:rounded-md text-right'&gt;&lt;span class='bg-slate-800 rounded-full px-2 text-sm text-green-600'&gt;4:157&lt;/span&gt;&lt;div class='text-right font-serif text-3xl font-semibold'&gt;وَقَوْلِهِمْ إِنَّا قَتَلْنَا الْمَسِيحَ عِيسَى ابْنَ مَرْيَمَ رَسُولَ اللَّهِ&lt;/div&gt;&lt;/div&gt;&lt;div class='p-2'&gt;And because of their saying (in boast), ‘We killed &lt;a href='../gs/ls.html#id269' class='text-teal-500 text-sm'&gt;Messiah (المسيح)&lt;/a&gt; Isa (&lt;a href='../gs/ls.html#id233' class='text-teal-500 text-sm'&gt;Iesa (عيسى)&lt;/a&gt;), son of Mary (&lt;a href='../gs/ls.html#id264' class='text-yellow-500 text-sm'&gt;Maryam (مريم)&lt;/a&gt;), the Messenger of &lt;a href='../gs/aa.html#id001' class='text-neutral-50 text-sm'&gt;Allah (الله)&lt;/a&gt;,‘ -&lt;/div&gt;&lt;div class='p-2 bg-slate-600 rounded-t-md md:rounded-md text-right'&gt;&lt;div class='text-right font-serif text-3xl font-semibold'&gt;وَمَا قَتَلُوهُ وَمَا صَلَبُوهُ وَلَكِنْ شُبِّهَ لَهُمْ ۚ&lt;/div&gt;&lt;/div&gt;&lt;div class='p-2'&gt;but they killed him not, nor crucified him, but the resemblance of Isa (&lt;a href='../gs/ls.html#id233' class='text-teal-500 text-sm'&gt;Iesa (عيسى)&lt;/a&gt;) was put over another man (and they killed that man),&lt;/div&gt;&lt;div class='p-2 bg-slate-600 rounded-t-md md:rounded-md text-right'&gt;&lt;div class='text-right font-serif text-3xl font-semibold'&gt;وَإِنَّ الَّذِينَ اخْتَلَفُوا فِيهِ لَفِي شَكٍّ مِنْهُ ۚ&lt;/div&gt;&lt;/div&gt;&lt;div class='p-2'&gt;and those who differ therein are full of doubts.&lt;/div&gt;&lt;div class='p-2 bg-slate-600 rounded-t-md md:rounded-md text-right'&gt;&lt;div class='text-right font-serif text-3xl font-semibold'&gt;مَا لَهُمْ بِهِ مِنْ عِلْمٍ إِلَّا اتِّبَاعَ الظَّنِّ ۚ&lt;/div&gt;&lt;/div&gt;&lt;div class='p-2'&gt;They have no (certain) knowledge, they follow nothing but conjecture.&lt;/div&gt;&lt;div class='p-2 bg-slate-600 rounded-t-md md:rounded-md text-right'&gt;&lt;div class='text-right font-serif text-3xl font-semibold'&gt;وَمَا قَتَلُوهُ يَقِينًا&lt;/div&gt;&lt;/div&gt;&lt;div class='p-2'&gt;For surely; they killed him not (i.e. Isa (&lt;a href='../gs/ls.html#id233' class='text-teal-500 text-sm'&gt;Iesa (عيسى)&lt;/a&gt;), son of Mary (&lt;a href='../gs/ls.html#id264' class='text-yellow-500 text-sm'&gt;Maryam (مريم)&lt;/a&gt;)):&lt;/div&gt;&lt;div class='p-2 bg-slate-600 rounded-t-md md:rounded-md text-right'&gt;&lt;span class='bg-slate-800 rounded-full px-2 text-sm text-green-600'&gt;4:158&lt;/span&gt;&lt;div class='text-right font-serif text-3xl font-semibold'&gt;بَلْ رَفَعَهُ اللَّهُ إِلَيْهِ ۚ&lt;/div&gt;&lt;/div&gt;&lt;div class='p-2'&gt;But &lt;a href='../gs/aa.html#id001' class='text-neutral-50 text-sm'&gt;Allah (الله)&lt;/a&gt; raised him (Isa (&lt;a href='../gs/ls.html#id233' class='text-teal-500 text-sm'&gt;Iesa (عيسى)&lt;/a&gt;)) up (with his body and soul) unto Himself (and he is in the heavens).&lt;/div&gt;&lt;div class='p-2 bg-slate-600 rounded-t-md md:rounded-md text-right'&gt;&lt;div class='text-right font-serif text-3xl font-semibold'&gt;وَكَانَ اللَّهُ عَزِيزًا حَكِيمًا&lt;/div&gt;&lt;/div&gt;&lt;div class='p-2'&gt;And &lt;a href='../gs/aa.html#id001' class='text-neutral-50 text-sm'&gt;Allah (الله)&lt;/a&gt; is Ever All-Powerful, All Wise.&lt;/div&gt;&lt;div class='p-2 bg-slate-600 rounded-t-md md:rounded-md text-right'&gt;&lt;span class='bg-slate-800 rounded-full px-2 text-sm text-green-600'&gt;4:159&lt;/span&gt;&lt;div class='text-right font-serif text-3xl font-semibold'&gt;وَإِنْ مِنْ أَهْلِ الْكِتَابِ إِلَّا لَيُؤْمِنَنَّ بِهِ قَبْلَ مَوْتِهِ ۖ&lt;/div&gt;&lt;/div&gt;&lt;div class='p-2'&gt;And there is none of the people of the Scripture (&lt;a href='../gs/ls.html#id234' class='text-yellow-500 text-sm'&gt;Jews (هُودًا)&lt;/a&gt; and &lt;a href='../gs/ls.html#id151' class='text-yellow-500 text-sm'&gt;Christians (نَصَارَىٰ)&lt;/a&gt;), but must believe in him (Isa (&lt;a href='../gs/ls.html#id233' class='text-teal-500 text-sm'&gt;Iesa (عيسى)&lt;/a&gt;), son of Mary (&lt;a href='../gs/ls.html#id264' class='text-yellow-500 text-sm'&gt;Maryam (مريم)&lt;/a&gt;), as only a Messenger of &lt;a href='../gs/aa.html#id001' class='text-neutral-50 text-sm'&gt;Allah (الله)&lt;/a&gt; and a human being), before his (Isa (&lt;a href='../gs/ls.html#id233' class='text-teal-500 text-sm'&gt;Iesa (عيسى)&lt;/a&gt;) or a &lt;a href='../gs/ls.html#id234' class='text-yellow-500 text-sm'&gt;Jews (هُودًا)&lt;/a&gt; or a &lt;a href='../gs/ls.html#id151' class='text-yellow-500 text-sm'&gt;Christians (نَصَارَىٰ)&lt;/a&gt;) death (at the time of the appearance of the angel of death).&lt;/div&gt;&lt;div class='p-2 bg-slate-600 rounded-t-md md:rounded-md text-right'&gt;&lt;div class='text-right font-serif text-3xl font-semibold'&gt;وَيَوْمَ الْقِيَامَةِ يَكُونُ عَلَيْهِمْ شَهِيدًا&lt;/div&gt;&lt;/div&gt;&lt;div class='p-2'&gt;And on the &lt;a href='../gs/ev.html#id171' class='text-indigo-500 text-sm'&gt;Day of Resurrection (يوم القيامة)&lt;/a&gt;, he (Isa (&lt;a href='../gs/ls.html#id233' class='text-teal-500 text-sm'&gt;Iesa (عيسى)&lt;/a&gt;)) will be a witness against them.&lt;/div&gt;&lt;div class='p-2 bg-slate-600 rounded-t-md md:rounded-md text-right'&gt;&lt;span class='bg-slate-800 rounded-full px-2 text-sm text-green-600'&gt;4:160&lt;/span&gt;&lt;div class='text-right font-serif text-3xl font-semibold'&gt;فَبِظُلْمٍ مِنَ الَّذِينَ هَادُوا حَرَّمْنَا عَلَيْهِمْ طَيِّبَاتٍ أُحِلَّتْ لَهُمْ وَبِصَدِّهِمْ عَنْ سَبِيلِ اللَّهِ كَثِيرًا&lt;/div&gt;&lt;/div&gt;&lt;div class='p-2'&gt;For the wrongdoing of the &lt;a href='../gs/ls.html#id234' class='text-yellow-500 text-sm'&gt;Jews (هُودًا)&lt;/a&gt;, We made unlawful to them certain good foods which has been lawful to them, and for their hindering many from &lt;a href='../gs/aa.html#id001' class='text-neutral-50 text-sm'&gt;Allah (الله)&lt;/a&gt;‘s Way;&lt;/div&gt;&lt;div class='p-2 bg-slate-600 rounded-t-md md:rounded-md text-right'&gt;&lt;span class='bg-slate-800 rounded-full px-2 text-sm text-green-600'&gt;4:161&lt;/span&gt;&lt;div class='text-right font-serif text-3xl font-semibold'&gt;وَأَخْذِهِمُ الرِّبَا وَقَدْ نُهُوا عَنْهُ وَأَكْلِهِمْ أَمْوَالَ النَّاسِ بِالْبَاطِلِ ۚ&lt;/div&gt;&lt;/div&gt;&lt;div class='p-2'&gt;And their taking of Riba (usury) though they were forbidden from taking it and their devouring of men‘s substance wrongfully (bribery, etc.).&lt;/div&gt;&lt;div class='p-2 bg-slate-600 rounded-t-md md:rounded-md text-right'&gt;&lt;div class='text-right font-serif text-3xl font-semibold'&gt;وَأَعْتَدْنَا لِلْكَافِرِينَ مِنْهُمْ عَذَابًا أَلِيمًا&lt;/div&gt;&lt;/div&gt;&lt;div class='p-2'&gt;And We have prepared for the disbelievers among them a painful torment.&lt;/div&gt;&lt;div class='p-2 bg-slate-600 rounded-t-md md:rounded-md text-right'&gt;&lt;span class='bg-slate-800 rounded-full px-2 text-sm text-green-600'&gt;4:162&lt;/span&gt;&lt;div class='text-right font-serif text-3xl font-semibold'&gt;لَكِنِ الرَّاسِخُونَ فِي الْعِلْمِ مِنْهُمْ وَالْمُؤْمِنُونَ يُؤْمِنُونَ بِمَا أُنْزِلَ إِلَيْكَ وَمَا أُنْزِلَ مِنْ قَبْلِكَ ۚ&lt;/div&gt;&lt;/div&gt;&lt;div class='p-2'&gt;But those among them who are well-grounded in knowledge, and the believers, believe in what has been sent down to you (&lt;a href='../gs/ls.html#id278' class='text-teal-500 text-sm'&gt;Muhammad (محمد)&lt;/a&gt; SAW) and what was sent down before you,&lt;/div&gt;&lt;div class='p-2 bg-slate-600 rounded-t-md md:rounded-md text-right'&gt;&lt;div class='text-right font-serif text-3xl font-semibold'&gt;وَالْمُقِيمِينَ الصَّلَاةَ ۚ&lt;/div&gt;&lt;/div&gt;&lt;div class='p-2'&gt;and those who perform AsSalat (Iqamat-as-Salat),&lt;/div&gt;&lt;div class='p-2 bg-slate-600 rounded-t-md md:rounded-md text-right'&gt;&lt;div class='text-right font-serif text-3xl font-semibold'&gt;وَالْمُؤْتُونَ الزَّكَاةَ وَالْمُؤْمِنُونَ بِاللَّهِ وَالْيَوْمِ الْآخِرِ أُولَئِكَ سَنُؤْتِيهِمْ أَجْرًا عَظِيمًا&lt;/div&gt;&lt;/div&gt;&lt;div class='p-2'&gt;and give Zakat and believe in &lt;a href='../gs/aa.html#id001' class='text-neutral-50 text-sm'&gt;Allah (الله)&lt;/a&gt; and in the &lt;a href='../gs/ev.html#id246' class='text-indigo-500 text-sm'&gt;Last Day (اليوم الآخر)&lt;/a&gt;, it is they to whom We shall give a great reward.&lt;/div&gt;&lt;/div&gt;&lt;/div&gt;</t>
  </si>
  <si>
    <t>&lt;div class='border-2 rounded-xl p-1'&gt;&lt;div class='grid md:grid-cols-2 grid-cols-1 my-1'&gt;&lt;span class='px-3'&gt; 4:[163-166] This Qur‘an carries the same message as was sent to Noah, Abraham, Moses and Jesus. Al-Qur‘an‘s authenticity is verified by Allah Himself &lt;br&gt;4:[167-171] Believe in this authentic revelation if you want to attain felicity. Stop saying ‘Trinity‘ Allah is the One and Only Deity. &lt;br&gt;&lt;/span&gt;&lt;div class='align-right'&gt;&lt;audio controls preload='auto'&gt;&lt;source src='../af/rk/s004r25.mp3' type='audio/mpeg'&gt;&lt;/audio&gt;&lt;/div&gt;&lt;/div&gt;&lt;div class='grid md:grid-cols-2 grid-cols-1 my-1'&gt;&lt;div class='p-2 bg-slate-600 rounded-t-md md:rounded-md text-right'&gt;&lt;span class='bg-slate-800 rounded-full px-2 text-sm text-green-600'&gt;4:163&lt;/span&gt;&lt;div class='text-right font-serif text-3xl font-semibold'&gt;إِنَّا أَوْحَيْنَا إِلَيْكَ كَمَا أَوْحَيْنَا إِلَى نُوحٍ وَالنَّبِيِّينَ مِنْ بَعْدِهِ ۚ&lt;/div&gt;&lt;/div&gt;&lt;div class='p-2'&gt;Verily, We have inspired you (O &lt;a href='../gs/ls.html#id278' class='text-teal-500 text-sm'&gt;Muhammad (محمد)&lt;/a&gt; SAW) as We inspired Nooh (Noah) and the Prophets after him;&lt;/div&gt;&lt;div class='p-2 bg-slate-600 rounded-t-md md:rounded-md text-right'&gt;&lt;div class='text-right font-serif text-3xl font-semibold'&gt;وَأَوْحَيْنَا إِلَى إِبْرَاهِيمَ وَإِسْمَاعِيلَ وَإِسْحَاقَ وَيَعْقُوبَ وَالْأَسْبَاطِ وَعِيسَى وَأَيُّوبَ وَيُونُسَ وَهَارُونَ وَسُلَيْمَانَ ۚ&lt;/div&gt;&lt;/div&gt;&lt;div class='p-2'&gt;We (also) inspired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AlAsbat (the twelve sons of Yaqoob (&lt;a href='../gs/ls.html#id347' class='text-teal-500 text-sm'&gt;Yaqqub (يعقوب)&lt;/a&gt;)), Isa (&lt;a href='../gs/ls.html#id233' class='text-teal-500 text-sm'&gt;Iesa (عيسى)&lt;/a&gt;), Ayub (Job), Yoonus (Jonah), Haroon (Aaron), and &lt;a href='../gs/ls.html#id324' class='text-teal-500 text-sm'&gt;Suleiman (سليمان)&lt;/a&gt; (Solomon),&lt;/div&gt;&lt;div class='p-2 bg-slate-600 rounded-t-md md:rounded-md text-right'&gt;&lt;div class='text-right font-serif text-3xl font-semibold'&gt;وَآتَيْنَا دَاوُودَ زَبُورًا&lt;/div&gt;&lt;/div&gt;&lt;div class='p-2'&gt;and to &lt;a href='../gs/ls.html#id169' class='text-teal-500 text-sm'&gt;Dawood (داود)&lt;/a&gt; (David) We gave the Zaboor (Psalms).&lt;/div&gt;&lt;div class='p-2 bg-slate-600 rounded-t-md md:rounded-md text-right'&gt;&lt;span class='bg-slate-800 rounded-full px-2 text-sm text-green-600'&gt;4:164&lt;/span&gt;&lt;div class='text-right font-serif text-3xl font-semibold'&gt;وَرُسُلًا قَدْ قَصَصْنَاهُمْ عَلَيْكَ مِنْ قَبْلُ وَرُسُلًا لَمْ نَقْصُصْهُمْ عَلَيْكَ ۚ&lt;/div&gt;&lt;/div&gt;&lt;div class='p-2'&gt;And Messengers We have mentioned to you before, and Messengers We have not mentioned to you, -&lt;/div&gt;&lt;div class='p-2 bg-slate-600 rounded-t-md md:rounded-md text-right'&gt;&lt;div class='text-right font-serif text-3xl font-semibold'&gt;وَكَلَّمَ اللَّهُ مُوسَى تَكْلِيمًا&lt;/div&gt;&lt;/div&gt;&lt;div class='p-2'&gt;and to Musa (&lt;a href='../gs/ls.html#id280' class='text-teal-500 text-sm'&gt;Moosa (موسى)&lt;/a&gt;) &lt;a href='../gs/aa.html#id001' class='text-neutral-50 text-sm'&gt;Allah (الله)&lt;/a&gt; spoke directly.&lt;/div&gt;&lt;div class='p-2 bg-slate-600 rounded-t-md md:rounded-md text-right'&gt;&lt;span class='bg-slate-800 rounded-full px-2 text-sm text-green-600'&gt;4:165&lt;/span&gt;&lt;div class='text-right font-serif text-3xl font-semibold'&gt;رُسُلًا مُبَشِّرِينَ وَمُنْذِرِينَ لِئَلَّا يَكُونَ لِلنَّاسِ عَلَى اللَّهِ حُجَّةٌ بَعْدَ الرُّسُلِ ۚ&lt;/div&gt;&lt;/div&gt;&lt;div class='p-2'&gt;Messengers as bearers of good news as well as of warning in order that mankind should have no plea against &lt;a href='../gs/aa.html#id001' class='text-neutral-50 text-sm'&gt;Allah (الله)&lt;/a&gt; after the Messengers.&lt;/div&gt;&lt;div class='p-2 bg-slate-600 rounded-t-md md:rounded-md text-right'&gt;&lt;div class='text-right font-serif text-3xl font-semibold'&gt;وَكَانَ اللَّهُ عَزِيزًا حَكِيمًا&lt;/div&gt;&lt;/div&gt;&lt;div class='p-2'&gt;And &lt;a href='../gs/aa.html#id001' class='text-neutral-50 text-sm'&gt;Allah (الله)&lt;/a&gt; is Ever All-Powerful, All Wise.&lt;/div&gt;&lt;div class='p-2 bg-slate-600 rounded-t-md md:rounded-md text-right'&gt;&lt;span class='bg-slate-800 rounded-full px-2 text-sm text-green-600'&gt;4:166&lt;/span&gt;&lt;div class='text-right font-serif text-3xl font-semibold'&gt;لَكِنِ اللَّهُ يَشْهَدُ بِمَا أَنْزَلَ إِلَيْكَ أَنْزَلَهُ بِعِلْمِهِ ۖ وَالْمَلَائِكَةُ يَشْهَدُونَ ۚ&lt;/div&gt;&lt;/div&gt;&lt;div class='p-2'&gt;But &lt;a href='../gs/aa.html#id001' class='text-neutral-50 text-sm'&gt;Allah (الله)&lt;/a&gt; bears witness to that which He has sent down (the &lt;a href='../gs/hb.html#id299' class='text-emerald-500 text-sm'&gt;Quran (القرآن)&lt;/a&gt;) unto you (O &lt;a href='../gs/ls.html#id278' class='text-teal-500 text-sm'&gt;Muhammad (محمد)&lt;/a&gt; SAW), He has sent it down with His Knowledge, and the angels bear witness.&lt;/div&gt;&lt;div class='p-2 bg-slate-600 rounded-t-md md:rounded-md text-right'&gt;&lt;div class='text-right font-serif text-3xl font-semibold'&gt;وَكَفَى بِاللَّهِ شَهِيدًا&lt;/div&gt;&lt;/div&gt;&lt;div class='p-2'&gt;And &lt;a href='../gs/aa.html#id001' class='text-neutral-50 text-sm'&gt;Allah (الله)&lt;/a&gt; is All-Sufficient (&lt;a href='../gs/aa.html#id047' class='text-neutral-50 text-sm'&gt;Al-Waasi’ (ٱلْوَاسِعُ)&lt;/a&gt;) as a Witness.&lt;/div&gt;&lt;div class='p-2 bg-slate-600 rounded-t-md md:rounded-md text-right'&gt;&lt;span class='bg-slate-800 rounded-full px-2 text-sm text-green-600'&gt;4:167&lt;/span&gt;&lt;div class='text-right font-serif text-3xl font-semibold'&gt;إِنَّ الَّذِينَ كَفَرُوا وَصَدُّوا عَنْ سَبِيلِ اللَّهِ قَدْ ضَلُّوا ضَلَالًا بَعِيدًا&lt;/div&gt;&lt;/div&gt;&lt;div class='p-2'&gt;Verily, those who disbelieve (by concealing the truth about Prophet &lt;a href='../gs/ls.html#id278' class='text-teal-500 text-sm'&gt;Muhammad (محمد)&lt;/a&gt; SAW and his message of true &lt;a href='../gs/hb.html#id230' class='text-emerald-500 text-sm'&gt;Islam (الإسلام)&lt;/a&gt;ic Monotheism written with them in the Taurat (&lt;a href='../gs/hb.html#id335' class='text-emerald-500 text-sm'&gt;Torah (التوراة)&lt;/a&gt;) and the Injil (&lt;a href='../gs/hb.html#id223' class='text-emerald-500 text-sm'&gt;Injeel (الإنجيل)&lt;/a&gt;)) and prevent (mankind) from the Path of &lt;a href='../gs/aa.html#id001' class='text-neutral-50 text-sm'&gt;Allah (الله)&lt;/a&gt; (&lt;a href='../gs/hb.html#id230' class='text-emerald-500 text-sm'&gt;Islam (الإسلام)&lt;/a&gt;ic Monotheism), they have certainly strayed far away.(Tafsir Al-Qurtubee). (See V.7:157)&lt;/div&gt;&lt;div class='p-2 bg-slate-600 rounded-t-md md:rounded-md text-right'&gt;&lt;span class='bg-slate-800 rounded-full px-2 text-sm text-green-600'&gt;4:168&lt;/span&gt;&lt;div class='text-right font-serif text-3xl font-semibold'&gt;إِنَّ الَّذِينَ كَفَرُوا وَظَلَمُوا لَمْ يَكُنِ اللَّهُ لِيَغْفِرَ لَهُمْ وَلَا لِيَهْدِيَهُمْ طَرِيقًا&lt;/div&gt;&lt;/div&gt;&lt;div class='p-2'&gt;Verily, those who disbelieve and did wrong (by concealing the truth about Prophet &lt;a href='../gs/ls.html#id278' class='text-teal-500 text-sm'&gt;Muhammad (محمد)&lt;/a&gt; SAW and his message of true &lt;a href='../gs/hb.html#id230' class='text-emerald-500 text-sm'&gt;Islam (الإسلام)&lt;/a&gt;ic Monotheism written with them in the Taurat (&lt;a href='../gs/hb.html#id335' class='text-emerald-500 text-sm'&gt;Torah (التوراة)&lt;/a&gt;) and the Injil (&lt;a href='../gs/hb.html#id223' class='text-emerald-500 text-sm'&gt;Injeel (الإنجيل)&lt;/a&gt;)), &lt;a href='../gs/aa.html#id001' class='text-neutral-50 text-sm'&gt;Allah (الله)&lt;/a&gt; will not forgive them, nor will He guide them to any way, -(Tafsir Al-Qurtubee).&lt;/div&gt;&lt;div class='p-2 bg-slate-600 rounded-t-md md:rounded-md text-right'&gt;&lt;span class='bg-slate-800 rounded-full px-2 text-sm text-green-600'&gt;4:169&lt;/span&gt;&lt;div class='text-right font-serif text-3xl font-semibold'&gt;إِلَّا طَرِيقَ جَهَنَّمَ خَالِدِينَ فِيهَا أَبَدًا ۚ&lt;/div&gt;&lt;/div&gt;&lt;div class='p-2'&gt;Except the way of &lt;a href='../gs/lc.html#id210' class='text-cyan-500 text-sm'&gt;Hell (جهنم)&lt;/a&gt;, to dwell therein forever,&lt;/div&gt;&lt;div class='p-2 bg-slate-600 rounded-t-md md:rounded-md text-right'&gt;&lt;div class='text-right font-serif text-3xl font-semibold'&gt;وَكَانَ ذَلِكَ عَلَى اللَّهِ يَسِيرًا&lt;/div&gt;&lt;/div&gt;&lt;div class='p-2'&gt;and this is ever easy for &lt;a href='../gs/aa.html#id001' class='text-neutral-50 text-sm'&gt;Allah (الله)&lt;/a&gt;.&lt;/div&gt;&lt;div class='p-2 bg-slate-600 rounded-t-md md:rounded-md text-right'&gt;&lt;span class='bg-slate-800 rounded-full px-2 text-sm text-green-600'&gt;4:170&lt;/span&gt;&lt;div class='text-right font-serif text-3xl font-semibold'&gt;يَا أَيُّهَا النَّاسُ قَدْ جَاءَكُمُ الرَّسُولُ بِالْحَقِّ مِنْ رَبِّكُمْ فَآمِنُواخَيْرًا لَكُمْ ۚ&lt;/div&gt;&lt;/div&gt;&lt;div class='p-2'&gt;O mankind!&lt;br&gt;Verily, there has come to you the Messenger (&lt;a href='../gs/ls.html#id278' class='text-teal-500 text-sm'&gt;Muhammad (محمد)&lt;/a&gt; SAW) with the truth from your Lord, so believe in him, it is better for you.&lt;/div&gt;&lt;div class='p-2 bg-slate-600 rounded-t-md md:rounded-md text-right'&gt;&lt;div class='text-right font-serif text-3xl font-semibold'&gt;وَإِنْ تَكْفُرُوا فَإِنَّ لِلَّهِ مَا فِي السَّمَاوَاتِ وَالْأَرْضِ ۚ&lt;/div&gt;&lt;/div&gt;&lt;div class='p-2'&gt;But if you disbelieve, then certainly to &lt;a href='../gs/aa.html#id001' class='text-neutral-50 text-sm'&gt;Allah (الله)&lt;/a&gt; belongs all that is in the heavens and the earth.&lt;/div&gt;&lt;div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Wise.&lt;/div&gt;&lt;div class='p-2 bg-slate-600 rounded-t-md md:rounded-md text-right'&gt;&lt;span class='bg-slate-800 rounded-full px-2 text-sm text-green-600'&gt;4:171&lt;/span&gt;&lt;div class='text-right font-serif text-3xl font-semibold'&gt;يَا أَهْلَ الْكِتَابِ لَا تَغْلُوا فِي دِينِكُمْ وَلَا تَقُولُوا عَلَى اللَّهِ إِلَّا الْحَقَّ ۚ&lt;/div&gt;&lt;/div&gt;&lt;div class='p-2'&gt;O people of the Scripture (&lt;a href='../gs/ls.html#id234' class='text-yellow-500 text-sm'&gt;Jews (هُودًا)&lt;/a&gt; and &lt;a href='../gs/ls.html#id151' class='text-yellow-500 text-sm'&gt;Christians (نَصَارَىٰ)&lt;/a&gt;)!&lt;br&gt;Do not exceed the limits in your religion, nor say of &lt;a href='../gs/aa.html#id001' class='text-neutral-50 text-sm'&gt;Allah (الله)&lt;/a&gt; aught but the truth.&lt;/div&gt;&lt;div class='p-2 bg-slate-600 rounded-t-md md:rounded-md text-right'&gt;&lt;div class='text-right font-serif text-3xl font-semibold'&gt;إِنَّمَا الْمَسِيحُ عِيسَى ابْنُ مَرْيَمَ رَسُولُ اللَّهِ وَكَلِمَتُهُ أَلْقَاهَا إِلَى مَرْيَمَ وَرُوحٌ مِنْهُ ۖ&lt;/div&gt;&lt;/div&gt;&lt;div class='p-2'&gt;The &lt;a href='../gs/ls.html#id269' class='text-teal-500 text-sm'&gt;Messiah (المسيح)&lt;/a&gt; Isa (&lt;a href='../gs/ls.html#id233' class='text-teal-500 text-sm'&gt;Iesa (عيسى)&lt;/a&gt;), son of Mary (&lt;a href='../gs/ls.html#id264' class='text-yellow-500 text-sm'&gt;Maryam (مريم)&lt;/a&gt;), was (no more than) a Messenger of &lt;a href='../gs/aa.html#id001' class='text-neutral-50 text-sm'&gt;Allah (الله)&lt;/a&gt; and His Word, (‘Be!‘ - and he was) which He bestowed on Mary (&lt;a href='../gs/ls.html#id264' class='text-yellow-500 text-sm'&gt;Maryam (مريم)&lt;/a&gt;) and a spirit (Rooh) created by Him;&lt;/div&gt;&lt;div class='p-2 bg-slate-600 rounded-t-md md:rounded-md text-right'&gt;&lt;div class='text-right font-serif text-3xl font-semibold'&gt;فَآمِنُوا بِاللَّهِ وَرُسُلِهِ ۖ&lt;/div&gt;&lt;/div&gt;&lt;div class='p-2'&gt;so believe in &lt;a href='../gs/aa.html#id001' class='text-neutral-50 text-sm'&gt;Allah (الله)&lt;/a&gt; and His Messengers.&lt;/div&gt;&lt;div class='p-2 bg-slate-600 rounded-t-md md:rounded-md text-right'&gt;&lt;div class='text-right font-serif text-3xl font-semibold'&gt;وَلَا تَقُولُوا ثَلَاثَةٌ ۚ&lt;/div&gt;&lt;/div&gt;&lt;div class='p-2'&gt;Say not: ‘Three (trinity)!‘&lt;/div&gt;&lt;div class='p-2 bg-slate-600 rounded-t-md md:rounded-md text-right'&gt;&lt;div class='text-right font-serif text-3xl font-semibold'&gt;انْتَهُوا خَيْرًا لَكُمْ ۚ&lt;/div&gt;&lt;/div&gt;&lt;div class='p-2'&gt;Cease! (it is) better for you.&lt;/div&gt;&lt;div class='p-2 bg-slate-600 rounded-t-md md:rounded-md text-right'&gt;&lt;div class='text-right font-serif text-3xl font-semibold'&gt;إِنَّمَا اللَّهُ إِلَهٌ وَاحِدٌ ۖ سُبْحَانَهُ أَنْ يَكُونَ لَهُ وَلَدٌ ۘ&lt;/div&gt;&lt;/div&gt;&lt;div class='p-2'&gt;For &lt;a href='../gs/aa.html#id001' class='text-neutral-50 text-sm'&gt;Allah (الله)&lt;/a&gt; is (the only) One Ilah (God), Glory be to Him (Far Exalted is He) above having a son.&lt;/div&gt;&lt;div class='p-2 bg-slate-600 rounded-t-md md:rounded-md text-right'&gt;&lt;div class='text-right font-serif text-3xl font-semibold'&gt;لَهُ مَا فِي السَّمَاوَاتِ وَمَا فِي الْأَرْضِ ۗ وَكَفَى بِاللَّهِ وَكِيلًا&lt;/div&gt;&lt;/div&gt;&lt;div class='p-2'&gt;To Him belongs all that is in the heavens and all that is in the earth. And &lt;a href='../gs/aa.html#id001' class='text-neutral-50 text-sm'&gt;Allah (الله)&lt;/a&gt; is All Sufficient as a Disposer of affairs.&lt;/div&gt;&lt;/div&gt;&lt;/div&gt;</t>
  </si>
  <si>
    <t>&lt;div class='border-2 rounded-xl p-1'&gt;&lt;div class='grid md:grid-cols-2 grid-cols-1 my-1'&gt;&lt;span class='px-3'&gt; 4:[172-173] Jesus was a Prophet and worshipper of Allah. &lt;br&gt;4:[174-175] Mankind is asked to believe in the message of Al-Qur‘an &lt;br&gt;4:[176] Legal decision relating to the inheritance of childless persons &lt;br&gt;&lt;/span&gt;&lt;div class='align-right'&gt;&lt;audio controls preload='auto'&gt;&lt;source src='../af/rk/s004r26.mp3' type='audio/mpeg'&gt;&lt;/audio&gt;&lt;/div&gt;&lt;/div&gt;&lt;div class='grid md:grid-cols-2 grid-cols-1 my-1'&gt;&lt;div class='p-2 bg-slate-600 rounded-t-md md:rounded-md text-right'&gt;&lt;span class='bg-slate-800 rounded-full px-2 text-sm text-green-600'&gt;4:172&lt;/span&gt;&lt;div class='text-right font-serif text-3xl font-semibold'&gt;لَنْ يَسْتَنْكِفَ الْمَسِيحُ أَنْ يَكُونَ عَبْدًا لِلَّهِ وَلَا الْمَلَائِكَةُ الْمُقَرَّبُونَ ۚ&lt;/div&gt;&lt;/div&gt;&lt;div class='p-2'&gt;The &lt;a href='../gs/ls.html#id269' class='text-teal-500 text-sm'&gt;Messiah (المسيح)&lt;/a&gt; will never be proud to reject to be a slave to &lt;a href='../gs/aa.html#id001' class='text-neutral-50 text-sm'&gt;Allah (الله)&lt;/a&gt;, nor the angels who are near (to &lt;a href='../gs/aa.html#id001' class='text-neutral-50 text-sm'&gt;Allah (الله)&lt;/a&gt;).&lt;/div&gt;&lt;div class='p-2 bg-slate-600 rounded-t-md md:rounded-md text-right'&gt;&lt;div class='text-right font-serif text-3xl font-semibold'&gt;وَمَنْ يَسْتَنْكِفْ عَنْ عِبَادَتِهِ وَيَسْتَكْبِرْ فَسَيَحْشُرُهُمْ إِلَيْهِ جَمِيعًا&lt;/div&gt;&lt;/div&gt;&lt;div class='p-2'&gt;And whosoever rejects His worship and is proud, then He will gather them all together unto Himself.&lt;/div&gt;&lt;div class='p-2 bg-slate-600 rounded-t-md md:rounded-md text-right'&gt;&lt;span class='bg-slate-800 rounded-full px-2 text-sm text-green-600'&gt;4:173&lt;/span&gt;&lt;div class='text-right font-serif text-3xl font-semibold'&gt;فَأَمَّا الَّذِينَ آمَنُوا وَعَمِلُوا الصَّالِحَاتِ فَيُوَفِّيهِمْ أُجُورَهُمْ وَيَزِيدُهُمْ مِنْ فَضْلِهِ ۖ&lt;/div&gt;&lt;/div&gt;&lt;div class='p-2'&gt;So, as for those who believed (in the Oneness of &lt;a href='../gs/aa.html#id001' class='text-neutral-50 text-sm'&gt;Allah (الله)&lt;/a&gt; - &lt;a href='../gs/hb.html#id230' class='text-emerald-500 text-sm'&gt;Islam (الإسلام)&lt;/a&gt;ic Monotheism) and did deeds of righteousness, He will give their (due) rewards, and more out of His Bounty.&lt;/div&gt;&lt;div class='p-2 bg-slate-600 rounded-t-md md:rounded-md text-right'&gt;&lt;div class='text-right font-serif text-3xl font-semibold'&gt;وَأَمَّا الَّذِينَ اسْتَنْكَفُوا وَاسْتَكْبَرُوا فَيُعَذِّبُهُمْ عَذَابًا أَلِيمًا&lt;/div&gt;&lt;/div&gt;&lt;div class='p-2'&gt;But as for those who refuse His worship and were proud, He will punish them with a painful torment .&lt;/div&gt;&lt;div class='p-2 bg-slate-600 rounded-t-md md:rounded-md text-right'&gt;&lt;div class='text-right font-serif text-3xl font-semibold'&gt;وَلَا يَجِدُونَ لَهُمْ مِنْ دُونِ اللَّهِ وَلِيًّا وَلَا نَصِيرًا&lt;/div&gt;&lt;/div&gt;&lt;div class='p-2'&gt;And they will not find for themselves besides &lt;a href='../gs/aa.html#id001' class='text-neutral-50 text-sm'&gt;Allah (الله)&lt;/a&gt; any protector or helper.&lt;/div&gt;&lt;div class='p-2 bg-slate-600 rounded-t-md md:rounded-md text-right'&gt;&lt;span class='bg-slate-800 rounded-full px-2 text-sm text-green-600'&gt;4:174&lt;/span&gt;&lt;div class='text-right font-serif text-3xl font-semibold'&gt;يَا أَيُّهَا النَّاسُ قَدْ جَاءَكُمْ بُرْهَانٌ مِنْ رَبِّكُمْ وَأَنْزَلْنَا إِلَيْكُمْ نُورًا مُبِينًا&lt;/div&gt;&lt;/div&gt;&lt;div class='p-2'&gt;O mankind! Verily, there has come to you a convincing proof (Prophet &lt;a href='../gs/ls.html#id278' class='text-teal-500 text-sm'&gt;Muhammad (محمد)&lt;/a&gt; SAW) from your Lord, and We sent down to you a manifest light (this &lt;a href='../gs/hb.html#id299' class='text-emerald-500 text-sm'&gt;Quran (القرآن)&lt;/a&gt;).&lt;/div&gt;&lt;div class='p-2 bg-slate-600 rounded-t-md md:rounded-md text-right'&gt;&lt;span class='bg-slate-800 rounded-full px-2 text-sm text-green-600'&gt;4:175&lt;/span&gt;&lt;div class='text-right font-serif text-3xl font-semibold'&gt;فَأَمَّا الَّذِينَ آمَنُوا بِاللَّهِ وَاعْتَصَمُوا بِهِ فَسَيُدْخِلُهُمْ فِي رَحْمَةٍ مِنْهُ وَفَضْلٍ&lt;/div&gt;&lt;/div&gt;&lt;div class='p-2'&gt;So, as for those who believed in &lt;a href='../gs/aa.html#id001' class='text-neutral-50 text-sm'&gt;Allah (الله)&lt;/a&gt; and held fast to Him, He will admit them to His Mercy and Grace (i.e. &lt;a href='../gs/lc.html#id288' class='text-cyan-500 text-sm'&gt;Paradise (الجنة)&lt;/a&gt;),&lt;/div&gt;&lt;div class='p-2 bg-slate-600 rounded-t-md md:rounded-md text-right'&gt;&lt;div class='text-right font-serif text-3xl font-semibold'&gt;وَيَهْدِيهِمْ إِلَيْهِ صِرَاطًا مُسْتَقِيمًا&lt;/div&gt;&lt;/div&gt;&lt;div class='p-2'&gt;and guide them to Himself by a Straight Path.&lt;/div&gt;&lt;div class='p-2 bg-slate-600 rounded-t-md md:rounded-md text-right'&gt;&lt;span class='bg-slate-800 rounded-full px-2 text-sm text-green-600'&gt;4:176&lt;/span&gt;&lt;div class='text-right font-serif text-3xl font-semibold'&gt;يَسْتَفْتُونَكَ&lt;/div&gt;&lt;/div&gt;&lt;div class='p-2'&gt;They ask you for a legal verdict.&lt;/div&gt;&lt;div class='p-2 bg-slate-600 rounded-t-md md:rounded-md text-right'&gt;&lt;div class='text-right font-serif text-3xl font-semibold'&gt;قُلِ اللَّهُ يُفْتِيكُمْ فِي الْكَلَالَةِ ۚ&lt;/div&gt;&lt;/div&gt;&lt;div class='p-2'&gt;Say: ‘&lt;a href='../gs/aa.html#id001' class='text-neutral-50 text-sm'&gt;Allah (الله)&lt;/a&gt; directs (thus) about AlKalalah (those who leave neither descendants nor ascendants as heirs).&lt;/div&gt;&lt;div class='p-2 bg-slate-600 rounded-t-md md:rounded-md text-right'&gt;&lt;div class='text-right font-serif text-3xl font-semibold'&gt;إِنِ امْرُؤٌ هَلَكَ لَيْسَ لَهُ وَلَدٌ وَلَهُ أُخْتٌ فَلَهَا نِصْفُ مَا تَرَكَ ۚ&lt;/div&gt;&lt;/div&gt;&lt;div class='p-2'&gt;If it is a man that dies, leaving a sister, but no child, she shall have half the inheritance.&lt;/div&gt;&lt;div class='p-2 bg-slate-600 rounded-t-md md:rounded-md text-right'&gt;&lt;div class='text-right font-serif text-3xl font-semibold'&gt;وَهُوَ يَرِثُهَا إِنْ لَمْ يَكُنْ لَهَا وَلَدٌ ۚ&lt;/div&gt;&lt;/div&gt;&lt;div class='p-2'&gt;If (such a deceased was) a woman, who left no child, her brother takes her inheritance.&lt;/div&gt;&lt;div class='p-2 bg-slate-600 rounded-t-md md:rounded-md text-right'&gt;&lt;div class='text-right font-serif text-3xl font-semibold'&gt;فَإِنْ كَانَتَا اثْنَتَيْنِ فَلَهُمَا الثُّلُثَانِ مِمَّا تَرَكَ ۚ&lt;/div&gt;&lt;/div&gt;&lt;div class='p-2'&gt;If there are two sisters, they shall have two-thirds of the inheritance;&lt;/div&gt;&lt;div class='p-2 bg-slate-600 rounded-t-md md:rounded-md text-right'&gt;&lt;div class='text-right font-serif text-3xl font-semibold'&gt;وَإِنْ كَانُوا إِخْوَةً رِجَالًا وَنِسَاءً فَلِلذَّكَرِ مِثْلُ حَظِّ الْأُنْثَيَيْنِ ۗ&lt;/div&gt;&lt;/div&gt;&lt;div class='p-2'&gt;if there are brothers and sisters, the male will have twice the share of the female.&lt;/div&gt;&lt;div class='p-2 bg-slate-600 rounded-t-md md:rounded-md text-right'&gt;&lt;div class='text-right font-serif text-3xl font-semibold'&gt;يُبَيِّنُ اللَّهُ لَكُمْ أَنْ تَضِلُّوا ۗ وَاللَّهُ بِكُلِّ شَيْءٍ عَلِيمٌ&lt;/div&gt;&lt;/div&gt;&lt;div class='p-2'&gt;(Thus) does &lt;a href='../gs/aa.html#id001' class='text-neutral-50 text-sm'&gt;Allah (الله)&lt;/a&gt; makes clear to you (His Law) lest you go astray. And &lt;a href='../gs/aa.html#id001' class='text-neutral-50 text-sm'&gt;Allah (الله)&lt;/a&gt; is the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</si>
  <si>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5:[1-2] Fulfill your obligations. Cooperate in piety and not in transgression &lt;br&gt;5:[3] Harãm - (Forbidden) meat. Al-Islam is declared to be the complete and perfect Deen (way of life) &lt;br&gt;5:[4-5] All good and clean things are made lawful. The food of the People of the Book is made lawful and marriage with their women is permitted &lt;br&gt;&lt;/span&gt;&lt;div class='align-right'&gt;&lt;audio controls preload='auto'&gt;&lt;source src='../af/rk/s005r01.mp3' type='audio/mpeg'&gt;&lt;/audio&gt;&lt;/div&gt;&lt;/div&gt;&lt;div class='grid md:grid-cols-2 grid-cols-1 my-1'&gt;&lt;div class='p-2 bg-slate-600 rounded-t-md md:rounded-md text-right'&gt;&lt;span class='bg-slate-800 rounded-full px-2 text-sm text-green-600'&gt;5:1&lt;/span&gt;&lt;div class='text-right font-serif text-3xl font-semibold'&gt;يَا أَيُّهَا الَّذِينَ آمَنُوا أَوْفُوا بِالْعُقُودِ ۚ&lt;/div&gt;&lt;/div&gt;&lt;div class='p-2'&gt;O you who believe! Fulfill (your) obligations.&lt;/div&gt;&lt;div class='p-2 bg-slate-600 rounded-t-md md:rounded-md text-right'&gt;&lt;div class='text-right font-serif text-3xl font-semibold'&gt;أُحِلَّتْ لَكُمْ بَهِيمَةُ الْأَنْعَامِ إِلَّا مَا يُتْلَى عَلَيْكُمْ&lt;/div&gt;&lt;/div&gt;&lt;div class='p-2'&gt;Lawful to you (for food) are all the beasts of cattle except that which will be announced to you (herein),&lt;/div&gt;&lt;div class='p-2 bg-slate-600 rounded-t-md md:rounded-md text-right'&gt;&lt;div class='text-right font-serif text-3xl font-semibold'&gt;غَيْرَ مُحِلِّي الصَّيْدِ وَأَنْتُمْ حُرُمٌ ۗ&lt;/div&gt;&lt;/div&gt;&lt;div class='p-2'&gt;game (also) being unlawful when you assume Ihram for &lt;a href='../gs/ev.html#id204' class='text-indigo-500 text-sm'&gt;Hajj (حج)&lt;/a&gt; or &lt;a href='../gs/ev.html#id339' class='text-indigo-500 text-sm'&gt;Umrah (عمرة)&lt;/a&gt; (pilgrimage).&lt;/div&gt;&lt;div class='p-2 bg-slate-600 rounded-t-md md:rounded-md text-right'&gt;&lt;div class='text-right font-serif text-3xl font-semibold'&gt;إِنَّ اللَّهَ يَحْكُمُ مَا يُرِيدُ&lt;/div&gt;&lt;/div&gt;&lt;div class='p-2'&gt;Verily, &lt;a href='../gs/aa.html#id001' class='text-neutral-50 text-sm'&gt;Allah (الله)&lt;/a&gt; commands that which He wills.&lt;/div&gt;&lt;div class='p-2 bg-slate-600 rounded-t-md md:rounded-md text-right'&gt;&lt;span class='bg-slate-800 rounded-full px-2 text-sm text-green-600'&gt;5:2&lt;/span&gt;&lt;div class='text-right font-serif text-3xl font-semibold'&gt;يَا أَيُّهَا الَّذِينَ آمَنُوا لَا تُحِلُّوا شَعَائِرَ اللَّهِ وَلَا الشَّهْرَ الْحَرَامَ وَلَا الْهَدْيَ وَلَا الْقَلَائِدَ&lt;/div&gt;&lt;/div&gt;&lt;div class='p-2'&gt;O you who believe!&lt;br&gt; Violate not the sanctity of the Symbols of &lt;a href='../gs/aa.html#id001' class='text-neutral-50 text-sm'&gt;Allah (الله)&lt;/a&gt;,&lt;br&gt; nor of the Sacred Month,&lt;br&gt; nor of the animals brought for sacrifice,&lt;br&gt; nor the garlanded people or animals, etc. (Marked by the garlands on their necks made from the outer part of the tree stems (of &lt;a href='../gs/lc.html#id260' class='text-cyan-500 text-sm'&gt;Makkah (مكة)&lt;/a&gt;) for their security),&lt;/div&gt;&lt;div class='p-2 bg-slate-600 rounded-t-md md:rounded-md text-right'&gt;&lt;div class='text-right font-serif text-3xl font-semibold'&gt;وَلَا آمِّينَ الْبَيْتَ الْحَرَامَ يَبْتَغُونَ فَضْلًا مِنْ رَبِّهِمْ وَرِضْوَانًا ۚ&lt;/div&gt;&lt;/div&gt;&lt;div class='p-2'&gt;&lt;br&gt; nor the people coming to the Sacred House (&lt;a href='../gs/lc.html#id260' class='text-cyan-500 text-sm'&gt;Makkah (مكة)&lt;/a&gt;), seeking the bounty and good pleasure of their Lord.&lt;/div&gt;&lt;div class='p-2 bg-slate-600 rounded-t-md md:rounded-md text-right'&gt;&lt;div class='text-right font-serif text-3xl font-semibold'&gt;وَإِذَا حَلَلْتُمْ فَاصْطَادُوا ۚ&lt;/div&gt;&lt;/div&gt;&lt;div class='p-2'&gt;But when you finish the Ihram (of &lt;a href='../gs/ev.html#id204' class='text-indigo-500 text-sm'&gt;Hajj (حج)&lt;/a&gt; or &lt;a href='../gs/ev.html#id339' class='text-indigo-500 text-sm'&gt;Umrah (عمرة)&lt;/a&gt;), you may hunt,&lt;/div&gt;&lt;div class='p-2 bg-slate-600 rounded-t-md md:rounded-md text-right'&gt;&lt;div class='text-right font-serif text-3xl font-semibold'&gt;وَلَا يَجْرِمَنَّكُمْ شَنَآنُ قَوْمٍ أَنْ صَدُّوكُمْ عَنِ الْمَسْجِدِ الْحَرَامِ أَنْ تَعْتَدُوا ۘ&lt;/div&gt;&lt;/div&gt;&lt;div class='p-2'&gt;and let not the hatred of some people in (once) stopping you from Al Masjid al Haram (at &lt;a href='../gs/lc.html#id260' class='text-cyan-500 text-sm'&gt;Makkah (مكة)&lt;/a&gt;) lead you to transgression (and hostility on your part).&lt;/div&gt;&lt;div class='p-2 bg-slate-600 rounded-t-md md:rounded-md text-right'&gt;&lt;div class='text-right font-serif text-3xl font-semibold'&gt;وَتَعَاوَنُوا عَلَى الْبِرِّ وَالتَّقْوَى ۖ&lt;/div&gt;&lt;/div&gt;&lt;div class='p-2'&gt;Help you one another in AlBirr and AtTaqwa (virtue, righteousness and piety);&lt;/div&gt;&lt;div class='p-2 bg-slate-600 rounded-t-md md:rounded-md text-right'&gt;&lt;div class='text-right font-serif text-3xl font-semibold'&gt;وَلَا تَعَاوَنُوا عَلَى الْإِثْمِ وَالْعُدْوَانِ ۚ&lt;/div&gt;&lt;/div&gt;&lt;div class='p-2'&gt;but do not help one another in sin and transgression.&lt;/div&gt;&lt;div class='p-2 bg-slate-600 rounded-t-md md:rounded-md text-right'&gt;&lt;div class='text-right font-serif text-3xl font-semibold'&gt;وَاتَّقُوا اللَّهَ ۖ إِنَّ اللَّهَ شَدِيدُ الْعِقَابِ&lt;/div&gt;&lt;/div&gt;&lt;div class='p-2'&gt;And fear &lt;a href='../gs/aa.html#id001' class='text-neutral-50 text-sm'&gt;Allah (الله)&lt;/a&gt;. Verily, &lt;a href='../gs/aa.html#id001' class='text-neutral-50 text-sm'&gt;Allah (الله)&lt;/a&gt; is Severe in punishment.&lt;/div&gt;&lt;div class='p-2 bg-slate-600 rounded-t-md md:rounded-md text-right'&gt;&lt;span class='bg-slate-800 rounded-full px-2 text-sm text-green-600'&gt;5:3&lt;/span&gt;&lt;div class='text-right font-serif text-3xl font-semibold'&gt;حُرِّمَتْ عَلَيْكُمُ الْمَيْتَةُ وَالدَّمُ وَلَحْمُ الْخِنْزِيرِ&lt;/div&gt;&lt;/div&gt;&lt;div class='p-2'&gt;Forbidden to you (for food) are:&lt;br&gt; Al-Maytatah (the dead animals - cattle-beast not slaughtered),&lt;br&gt; blood,&lt;br&gt; the flesh of swine,&lt;/div&gt;&lt;div class='p-2 bg-slate-600 rounded-t-md md:rounded-md text-right'&gt;&lt;div class='text-right font-serif text-3xl font-semibold'&gt;وَمَا أُهِلَّ لِغَيْرِ اللَّهِ بِهِ&lt;/div&gt;&lt;/div&gt;&lt;div class='p-2'&gt;&lt;br&gt; and the meat of that which has been slaughtered as a sacrifice for others than &lt;a href='../gs/aa.html#id001' class='text-neutral-50 text-sm'&gt;Allah (الله)&lt;/a&gt;,&lt;/div&gt;&lt;div class='p-2 bg-slate-600 rounded-t-md md:rounded-md text-right'&gt;&lt;div class='text-right font-serif text-3xl font-semibold'&gt;وَالْمُنْخَنِقَةُ وَالْمَوْقُوذَةُ وَالْمُتَرَدِّيَةُ وَالنَّطِيحَةُ وَمَا أَكَلَ السَّبُعُ إِلَّا مَا ذَكَّيْتُمْ&lt;/div&gt;&lt;/div&gt;&lt;div class='p-2'&gt;&lt;br&gt; or has been slaughtered for idols, etc.,&lt;br&gt; or on which &lt;a href='../gs/aa.html#id001' class='text-neutral-50 text-sm'&gt;Allah (الله)&lt;/a&gt;’s Name has not been mentioned while slaughtering,&lt;br&gt; and that which has been killed by strangling, or by a violent blow, or by a headlong fall, or by the goring of horns –&lt;br&gt; and that which has been (partly) eaten by a wild animal - unless you are able to slaughter it (before its death)&lt;/div&gt;&lt;div class='p-2 bg-slate-600 rounded-t-md md:rounded-md text-right'&gt;&lt;div class='text-right font-serif text-3xl font-semibold'&gt;وَمَا ذُبِحَ عَلَى النُّصُبِ وَأَنْ تَسْتَقْسِمُوا بِالْأَزْلَامِ ۚ&lt;/div&gt;&lt;/div&gt;&lt;div class='p-2'&gt;&lt;br&gt; and that which is sacrificed (slaughtered) on AnNusub (stone altars).&lt;br&gt; (Forbidden) also is to use arrows seeking luck or decision,&lt;/div&gt;&lt;div class='p-2 bg-slate-600 rounded-t-md md:rounded-md text-right'&gt;&lt;div class='text-right font-serif text-3xl font-semibold'&gt;ذَلِكُمْ فِسْقٌ ۗ&lt;/div&gt;&lt;/div&gt;&lt;div class='p-2'&gt;(all) that is Fisqun (disobedience of &lt;a href='../gs/aa.html#id001' class='text-neutral-50 text-sm'&gt;Allah (الله)&lt;/a&gt; and sin).&lt;/div&gt;&lt;div class='p-2 bg-slate-600 rounded-t-md md:rounded-md text-right'&gt;&lt;div class='text-right font-serif text-3xl font-semibold'&gt;الْيَوْمَ يَئِسَ الَّذِينَ كَفَرُوا مِنْ دِينِكُمْ فَلَا تَخْشَوْهُمْ وَاخْشَوْنِ ۚ&lt;/div&gt;&lt;/div&gt;&lt;div class='p-2'&gt;This day, those who disbelieved have given up all hope of your religion, so fear them not, but fear Me.&lt;/div&gt;&lt;div class='p-2 bg-slate-600 rounded-t-md md:rounded-md text-right'&gt;&lt;div class='text-right font-serif text-3xl font-semibold'&gt;الْيَوْمَ أَكْمَلْتُ لَكُمْ دِينَكُمْ وَأَتْمَمْتُ عَلَيْكُمْ نِعْمَتِي وَرَضِيتُ لَكُمُ الْإِسْلَامَ دِينًا ۚ&lt;/div&gt;&lt;/div&gt;&lt;div class='p-2'&gt;This day, I have perfected your religion for you, completed My Favour upon you, and have chosen for you &lt;a href='../gs/hb.html#id230' class='text-emerald-500 text-sm'&gt;Islam (الإسلام)&lt;/a&gt; as your religion.&lt;/div&gt;&lt;div class='p-2 bg-slate-600 rounded-t-md md:rounded-md text-right'&gt;&lt;div class='text-right font-serif text-3xl font-semibold'&gt;فَمَنِ اضْطُرَّ فِي مَخْمَصَةٍ غَيْرَ مُتَجَانِفٍ لِإِثْمٍ ۙ فَإِنَّ اللَّهَ غَفُورٌ رَحِيمٌ&lt;/div&gt;&lt;/div&gt;&lt;div class='p-2'&gt;But as for him who is forced by severe hunger, with no inclination to sin (such can eat these above-mentioned meats), then surely,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text-green-600'&gt;5:4&lt;/span&gt;&lt;div class='text-right font-serif text-3xl font-semibold'&gt;يَسْأَلُونَكَ مَاذَا أُحِلَّ لَهُمْ ۖ&lt;/div&gt;&lt;/div&gt;&lt;div class='p-2'&gt;They ask you (O &lt;a href='../gs/ls.html#id278' class='text-teal-500 text-sm'&gt;Muhammad (محمد)&lt;/a&gt; SAW) what is lawful for them (as food ).&lt;/div&gt;&lt;div class='p-2 bg-slate-600 rounded-t-md md:rounded-md text-right'&gt;&lt;div class='text-right font-serif text-3xl font-semibold'&gt;قُلْ أُحِلَّ لَكُمُ الطَّيِّبَاتُ ۙ وَمَا عَلَّمْتُمْ مِنَ الْجَوَارِحِ مُكَلِّبِينَ تُعَلِّمُونَهُنَّ مِمَّا عَلَّمَكُمُ اللَّهُ ۖ&lt;/div&gt;&lt;/div&gt;&lt;div class='p-2'&gt;Say: ‘Lawful unto you are AtTayyibat (all kind of Halal (lawfulgood) foods which &lt;a href='../gs/aa.html#id001' class='text-neutral-50 text-sm'&gt;Allah (الله)&lt;/a&gt; has made lawful (meat of slaughtered eatable animals, milk products, fats, vegetables and fruits, etc.)). And those beasts and birds of prey which you have trained as hounds, training and teaching them (to catch) in the manner as directed to you by &lt;a href='../gs/aa.html#id001' class='text-neutral-50 text-sm'&gt;Allah (الله)&lt;/a&gt;;&lt;/div&gt;&lt;div class='p-2 bg-slate-600 rounded-t-md md:rounded-md text-right'&gt;&lt;div class='text-right font-serif text-3xl font-semibold'&gt;فَكُلُوا مِمَّا أَمْسَكْنَ عَلَيْكُمْ وَاذْكُرُوا اسْمَ اللَّهِ عَلَيْهِ ۖ وَاتَّقُوا اللَّهَ ۚ&lt;/div&gt;&lt;/div&gt;&lt;div class='p-2'&gt;so eat of what they catch for you, but pronounce the Name of &lt;a href='../gs/aa.html#id001' class='text-neutral-50 text-sm'&gt;Allah (الله)&lt;/a&gt; over it, and fear &lt;a href='../gs/aa.html#id001' class='text-neutral-50 text-sm'&gt;Allah (الله)&lt;/a&gt;.&lt;/div&gt;&lt;div class='p-2 bg-slate-600 rounded-t-md md:rounded-md text-right'&gt;&lt;div class='text-right font-serif text-3xl font-semibold'&gt;إِنَّ اللَّهَ سَرِيعُ الْحِسَابِ&lt;/div&gt;&lt;/div&gt;&lt;div class='p-2'&gt;Verily, &lt;a href='../gs/aa.html#id001' class='text-neutral-50 text-sm'&gt;Allah (الله)&lt;/a&gt; is Swift in reckoning.‘&lt;/div&gt;&lt;div class='p-2 bg-slate-600 rounded-t-md md:rounded-md text-right'&gt;&lt;span class='bg-slate-800 rounded-full px-2 text-sm text-green-600'&gt;5:5&lt;/span&gt;&lt;div class='text-right font-serif text-3xl font-semibold'&gt;الْيَوْمَ أُحِلَّ لَكُمُ الطَّيِّبَاتُ ۖ&lt;/div&gt;&lt;/div&gt;&lt;div class='p-2'&gt;Made lawful to you this day are AtTayyibat (all kinds of Halal (lawful) foods, which &lt;a href='../gs/aa.html#id001' class='text-neutral-50 text-sm'&gt;Allah (الله)&lt;/a&gt; has made lawful (meat of slaughtered eatable animals, etc., milk products, fats, vegetables and fruits, etc.).&lt;/div&gt;&lt;div class='p-2 bg-slate-600 rounded-t-md md:rounded-md text-right'&gt;&lt;div class='text-right font-serif text-3xl font-semibold'&gt;وَطَعَامُ الَّذِينَ أُوتُوا الْكِتَابَ حِلٌّ لَكُمْ وَطَعَامُكُمْ حِلٌّ لَهُمْ ۖ&lt;/div&gt;&lt;/div&gt;&lt;div class='p-2'&gt;The food (slaughtered cattle, eatable animals, etc.) of the people of the Scripture (&lt;a href='../gs/ls.html#id234' class='text-yellow-500 text-sm'&gt;Jews (هُودًا)&lt;/a&gt; and &lt;a href='../gs/ls.html#id151' class='text-yellow-500 text-sm'&gt;Christians (نَصَارَىٰ)&lt;/a&gt;) is lawful to you and yours is lawful to them.&lt;/div&gt;&lt;div class='p-2 bg-slate-600 rounded-t-md md:rounded-md text-right'&gt;&lt;div class='text-right font-serif text-3xl font-semibold'&gt;وَالْمُحْصَنَاتُ مِنَ الْمُؤْمِنَاتِ وَالْمُحْصَنَاتُ مِنَ الَّذِينَ أُوتُوا الْكِتَابَ مِنْ قَبْلِكُمْ إِذَا آتَيْتُمُوهُنَّ أُجُورَهُنَّ&lt;/div&gt;&lt;/div&gt;&lt;div class='p-2'&gt;(Lawful to you in marriage) are chaste women from the believers and chaste women from those who were given the Scripture (&lt;a href='../gs/ls.html#id234' class='text-yellow-500 text-sm'&gt;Jews (هُودًا)&lt;/a&gt; and &lt;a href='../gs/ls.html#id151' class='text-yellow-500 text-sm'&gt;Christians (نَصَارَىٰ)&lt;/a&gt;) before your time, when you have given their due Mahr (bridal money given by the husband to his wife at the time of marriage),&lt;/div&gt;&lt;div class='p-2 bg-slate-600 rounded-t-md md:rounded-md text-right'&gt;&lt;div class='text-right font-serif text-3xl font-semibold'&gt;مُحْصِنِينَ غَيْرَ مُسَافِحِينَ وَلَا مُتَّخِذِي أَخْدَانٍ ۗ&lt;/div&gt;&lt;/div&gt;&lt;div class='p-2'&gt;desiring chastity (i.e. taking them in legal wedlock) not committing illegal sexual intercourse, nor taking them as girl-friends.&lt;/div&gt;&lt;div class='p-2 bg-slate-600 rounded-t-md md:rounded-md text-right'&gt;&lt;div class='text-right font-serif text-3xl font-semibold'&gt;وَمَنْ يَكْفُرْ بِالْإِيمَانِ فَقَدْ حَبِطَ عَمَلُهُ وَهُوَ فِي الْآخِرَةِ مِنَ الْخَاسِرِينَ&lt;/div&gt;&lt;/div&gt;&lt;div class='p-2'&gt;And whosoever disbelieves in the Oneness of &lt;a href='../gs/aa.html#id001' class='text-neutral-50 text-sm'&gt;Allah (الله)&lt;/a&gt; and in all the other Articles of Faith (i.e. His (&lt;a href='../gs/aa.html#id001' class='text-neutral-50 text-sm'&gt;Allah (الله)&lt;/a&gt;‘s), &lt;a href='../gs/ls.html#id122' class='text-sky-500 text-sm'&gt;Angel (الملائكة)&lt;/a&gt;s, His Holy Books, His Messengers, the &lt;a href='../gs/ev.html#id171' class='text-indigo-500 text-sm'&gt;Day of Resurrection (يوم القيامة)&lt;/a&gt; and AlQadar (Divine Preordainments)), then fruitless is his work, and in the Hereafter he will be among the losers.&lt;/div&gt;&lt;/div&gt;&lt;/div&gt;</t>
  </si>
  <si>
    <t>&lt;div class='border-2 rounded-xl p-1'&gt;&lt;div class='grid md:grid-cols-2 grid-cols-1 my-1'&gt;&lt;span class='px-3'&gt; 5:[6] Order for making wudhu (ablution). Permission of Tayammüm &lt;br&gt;5:[7-11] Stand as a true witness and establish justice. The plot of the Jews to kill the Prophet and his eminent companions &lt;br&gt;&lt;/span&gt;&lt;div class='align-right'&gt;&lt;audio controls preload='auto'&gt;&lt;source src='../af/rk/s005r02.mp3' type='audio/mpeg'&gt;&lt;/audio&gt;&lt;/div&gt;&lt;/div&gt;&lt;div class='grid md:grid-cols-2 grid-cols-1 my-1'&gt;&lt;div class='p-2 bg-slate-600 rounded-t-md md:rounded-md text-right'&gt;&lt;span class='bg-slate-800 rounded-full px-2 text-sm text-green-600'&gt;5:6&lt;/span&gt;&lt;div class='text-right font-serif text-3xl font-semibold'&gt;يَا أَيُّهَا الَّذِينَ آمَنُوا&lt;/div&gt;&lt;/div&gt;&lt;div class='p-2'&gt;O you who believe!&lt;/div&gt;&lt;div class='p-2 bg-slate-600 rounded-t-md md:rounded-md text-right'&gt;&lt;div class='text-right font-serif text-3xl font-semibold'&gt;إِذَا قُمْتُمْ إِلَى الصَّلَاةِ فَاغْسِلُوا وُجُوهَكُمْ وَأَيْدِيَكُمْ إِلَى الْمَرَافِقِ وَامْسَحُوا بِرُءُوسِكُمْ وَأَرْجُلَكُمْ إِلَى الْكَعْبَيْنِ ۚ&lt;/div&gt;&lt;/div&gt;&lt;div class='p-2'&gt;When you intend to offer &lt;a href='../gs/hb.html#id118' class='text-emerald-500 text-sm'&gt;As-Salat (الصَّلَاةَ)&lt;/a&gt; (the prayer), wash your faces and your hands (forearms) up to the elbows, rub (by passing wet hands over) your heads, and (wash) your feet up to ankles.&lt;/div&gt;&lt;div class='p-2 bg-slate-600 rounded-t-md md:rounded-md text-right'&gt;&lt;div class='text-right font-serif text-3xl font-semibold'&gt;وَإِنْ كُنْتُمْ جُنُبًا فَاطَّهَّرُوا ۚ&lt;/div&gt;&lt;/div&gt;&lt;div class='p-2'&gt;If you are in a state of Janaba (i.e. had a sexual discharge), purify yourself (bathe your whole body).&lt;/div&gt;&lt;div class='p-2 bg-slate-600 rounded-t-md md:rounded-md text-right'&gt;&lt;div class='text-right font-serif text-3xl font-semibold'&gt;وَإِنْ كُنْتُمْ مَرْضَى أَوْ عَلَى سَفَرٍ أَوْ جَاءَ أَحَدٌ مِنْكُمْ مِنَ الْغَائِطِ أَوْ لَامَسْتُمُ النِّسَاءَ&lt;/div&gt;&lt;/div&gt;&lt;div class='p-2'&gt;But if you are ill or on a journey or any of you comes from answering the call of nature, or you have been in contact with women (i.e. sexual intercourse)&lt;/div&gt;&lt;div class='p-2 bg-slate-600 rounded-t-md md:rounded-md text-right'&gt;&lt;div class='text-right font-serif text-3xl font-semibold'&gt;فَلَمْ تَجِدُوا مَاءً فَتَيَمَّمُوا صَعِيدًا طَيِّبًا فَامْسَحُوا بِوُجُوهِكُمْ وَأَيْدِيكُمْ مِنْهُ ۚ&lt;/div&gt;&lt;/div&gt;&lt;div class='p-2'&gt;and you find no water, then perform Tayammum with clean earth and rub therewith your faces and hands.&lt;/div&gt;&lt;div class='p-2 bg-slate-600 rounded-t-md md:rounded-md text-right'&gt;&lt;div class='text-right font-serif text-3xl font-semibold'&gt;مَا يُرِيدُ اللَّهُ لِيَجْعَلَ عَلَيْكُمْ مِنْ حَرَجٍ وَلَكِنْ يُرِيدُ لِيُطَهِّرَكُمْ وَلِيُتِمَّ نِعْمَتَهُ عَلَيْكُمْ لَعَلَّكُمْ تَشْكُرُونَ&lt;/div&gt;&lt;/div&gt;&lt;div class='p-2'&gt;&lt;a href='../gs/aa.html#id001' class='text-neutral-50 text-sm'&gt;Allah (الله)&lt;/a&gt; does not want to place you in difficulty, but He wants to purify you, and to complete His Favour on you that you may be thankful.&lt;/div&gt;&lt;div class='p-2 bg-slate-600 rounded-t-md md:rounded-md text-right'&gt;&lt;span class='bg-slate-800 rounded-full px-2 text-sm text-green-600'&gt;5:7&lt;/span&gt;&lt;div class='text-right font-serif text-3xl font-semibold'&gt;وَاذْكُرُوا نِعْمَةَ اللَّهِ عَلَيْكُمْ وَمِيثَاقَهُ الَّذِي وَاثَقَكُمْ بِهِ إِذْ قُلْتُمْ سَمِعْنَا وَأَطَعْنَا ۖ&lt;/div&gt;&lt;/div&gt;&lt;div class='p-2'&gt;And remember &lt;a href='../gs/aa.html#id001' class='text-neutral-50 text-sm'&gt;Allah (الله)&lt;/a&gt;‘s Favour upon you and His Covenant with which He bound you when you said: ‘We hear and we obey.‘&lt;/div&gt;&lt;div class='p-2 bg-slate-600 rounded-t-md md:rounded-md text-right'&gt;&lt;div class='text-right font-serif text-3xl font-semibold'&gt;وَاتَّقُوا اللَّهَ ۚ&lt;/div&gt;&lt;/div&gt;&lt;div class='p-2'&gt;And fear &lt;a href='../gs/aa.html#id001' class='text-neutral-50 text-sm'&gt;Allah (الله)&lt;/a&gt;.&lt;/div&gt;&lt;div class='p-2 bg-slate-600 rounded-t-md md:rounded-md text-right'&gt;&lt;div class='text-right font-serif text-3xl font-semibold'&gt;إِنَّ اللَّهَ عَلِيمٌ بِذَاتِ الصُّدُورِ&lt;/div&gt;&lt;/div&gt;&lt;div class='p-2'&gt;Verily, &lt;a href='../gs/aa.html#id001' class='text-neutral-50 text-sm'&gt;Allah (الله)&lt;/a&gt; is AllKnower of the secrets of (your) breasts.&lt;/div&gt;&lt;div class='p-2 bg-slate-600 rounded-t-md md:rounded-md text-right'&gt;&lt;span class='bg-slate-800 rounded-full px-2 text-sm text-green-600'&gt;5:8&lt;/span&gt;&lt;div class='text-right font-serif text-3xl font-semibold'&gt;يَا أَيُّهَا الَّذِينَ آمَنُوا كُونُوا قَوَّامِينَ لِلَّهِ شُهَدَاءَ بِالْقِسْطِ ۖ&lt;/div&gt;&lt;/div&gt;&lt;div class='p-2'&gt;O you who believe! Stand out firmly for &lt;a href='../gs/aa.html#id001' class='text-neutral-50 text-sm'&gt;Allah (الله)&lt;/a&gt; and be just witnesses&lt;/div&gt;&lt;div class='p-2 bg-slate-600 rounded-t-md md:rounded-md text-right'&gt;&lt;div class='text-right font-serif text-3xl font-semibold'&gt;وَلَا يَجْرِمَنَّكُمْ شَنَآنُ قَوْمٍ عَلَى أَلَّا تَعْدِلُوا ۚ&lt;/div&gt;&lt;/div&gt;&lt;div class='p-2'&gt;and let not the enmity and hatred of others make you avoid justice.&lt;/div&gt;&lt;div class='p-2 bg-slate-600 rounded-t-md md:rounded-md text-right'&gt;&lt;div class='text-right font-serif text-3xl font-semibold'&gt;اعْدِلُوا هُوَ أَقْرَبُ لِلتَّقْوَى ۖ وَاتَّقُوا اللَّهَ ۚ&lt;/div&gt;&lt;/div&gt;&lt;div class='p-2'&gt;Be just: that is nearer to piety, and fear &lt;a href='../gs/aa.html#id001' class='text-neutral-50 text-sm'&gt;Allah (الله)&lt;/a&gt;.&lt;/div&gt;&lt;div class='p-2 bg-slate-600 rounded-t-md md:rounded-md text-right'&gt;&lt;div class='text-right font-serif text-3xl font-semibold'&gt;إِنَّ اللَّهَ خَبِيرٌ بِمَا تَعْمَلُونَ&lt;/div&gt;&lt;/div&gt;&lt;div class='p-2'&gt;Verily, &lt;a href='../gs/aa.html#id001' class='text-neutral-50 text-sm'&gt;Allah (الله)&lt;/a&gt; is Well Acquainted with what you do.&lt;/div&gt;&lt;div class='p-2 bg-slate-600 rounded-t-md md:rounded-md text-right'&gt;&lt;span class='bg-slate-800 rounded-full px-2 text-sm text-green-600'&gt;5:9&lt;/span&gt;&lt;div class='text-right font-serif text-3xl font-semibold'&gt;وَعَدَ اللَّهُ الَّذِينَ آمَنُوا وَعَمِلُوا الصَّالِحَاتِ ۙ لَهُمْ مَغْفِرَةٌ وَأَجْرٌ عَظِيمٌ&lt;/div&gt;&lt;/div&gt;&lt;div class='p-2'&gt;&lt;a href='../gs/aa.html#id001' class='text-neutral-50 text-sm'&gt;Allah (الله)&lt;/a&gt; has promised those who believe (in the Oneness of &lt;a href='../gs/aa.html#id001' class='text-neutral-50 text-sm'&gt;Allah (الله)&lt;/a&gt; - &lt;a href='../gs/hb.html#id230' class='text-emerald-500 text-sm'&gt;Islam (الإسلام)&lt;/a&gt;ic Monotheism) and do deeds of righteousness, that for them there is forgiveness and a great reward (i.e. &lt;a href='../gs/lc.html#id288' class='text-cyan-500 text-sm'&gt;Paradise (الجنة)&lt;/a&gt;).&lt;/div&gt;&lt;div class='p-2 bg-slate-600 rounded-t-md md:rounded-md text-right'&gt;&lt;span class='bg-slate-800 rounded-full px-2 text-sm text-green-600'&gt;5:10&lt;/span&gt;&lt;div class='text-right font-serif text-3xl font-semibold'&gt;وَالَّذِينَ كَفَرُوا وَكَذَّبُوا بِآيَاتِنَا أُولَئِكَ أَصْحَابُ الْجَحِيمِ&lt;/div&gt;&lt;/div&gt;&lt;div class='p-2'&gt;They who disbelieve and deny our Ayat (proofs, evidences, verses, lessons, signs, revelations, etc.) are those who will be the dwellers of the &lt;a href='../gs/lc.html#id210' class='text-cyan-500 text-sm'&gt;Hell (جهنم)&lt;/a&gt;fire.&lt;/div&gt;&lt;div class='p-2 bg-slate-600 rounded-t-md md:rounded-md text-right'&gt;&lt;span class='bg-slate-800 rounded-full px-2 text-sm text-green-600'&gt;5:11&lt;/span&gt;&lt;div class='text-right font-serif text-3xl font-semibold'&gt;يَا أَيُّهَا الَّذِينَ آمَنُوا&lt;/div&gt;&lt;/div&gt;&lt;div class='p-2'&gt;O you who believe!&lt;/div&gt;&lt;div class='p-2 bg-slate-600 rounded-t-md md:rounded-md text-right'&gt;&lt;div class='text-right font-serif text-3xl font-semibold'&gt;اذْكُرُوا نِعْمَتَ اللَّهِ عَلَيْكُمْ إِذْ هَمَّ قَوْمٌ أَنْ يَبْسُطُوا إِلَيْكُمْ أَيْدِيَهُمْ فَكَفَّ أَيْدِيَهُمْ عَنْكُمْ ۖ&lt;/div&gt;&lt;/div&gt;&lt;div class='p-2'&gt;Remember the Favour of &lt;a href='../gs/aa.html#id001' class='text-neutral-50 text-sm'&gt;Allah (الله)&lt;/a&gt; unto you when some people desired (made a plan) to stretch out their hands against you, but (&lt;a href='../gs/aa.html#id001' class='text-neutral-50 text-sm'&gt;Allah (الله)&lt;/a&gt;) withheld their hands from you.&lt;/div&gt;&lt;div class='p-2 bg-slate-600 rounded-t-md md:rounded-md text-right'&gt;&lt;div class='text-right font-serif text-3xl font-semibold'&gt;وَاتَّقُوا اللَّهَ ۚ&lt;/div&gt;&lt;/div&gt;&lt;div class='p-2'&gt;So fear &lt;a href='../gs/aa.html#id001' class='text-neutral-50 text-sm'&gt;Allah (الله)&lt;/a&gt;.&lt;/div&gt;&lt;div class='p-2 bg-slate-600 rounded-t-md md:rounded-md text-right'&gt;&lt;div class='text-right font-serif text-3xl font-semibold'&gt;وَعَلَى اللَّهِ فَلْيَتَوَكَّلِ الْمُؤْمِنُونَ&lt;/div&gt;&lt;/div&gt;&lt;div class='p-2'&gt;And in &lt;a href='../gs/aa.html#id001' class='text-neutral-50 text-sm'&gt;Allah (الله)&lt;/a&gt; let believers put their trust.&lt;/div&gt;&lt;/div&gt;&lt;/div&gt;</t>
  </si>
  <si>
    <t>&lt;div class='border-2 rounded-xl p-1'&gt;&lt;div class='grid md:grid-cols-2 grid-cols-1 my-1'&gt;&lt;span class='px-3'&gt; 5:[12-13] Salah and Zakah were obligatory for the Jews also. The Jews‘ habit of being deceitful &lt;br&gt;5:[14-16] Christians too have neglected most of their Book. Jews and Christians are commanded to embrace Islam &lt;br&gt;5:[17] Jesus, son of Mary, is not God or son of God &lt;br&gt;5:[18-19] False claim of Jews and Christians of being the children of God. An invitation to Jews and Christians to become Muslims &lt;br&gt;&lt;/span&gt;&lt;div class='align-right'&gt;&lt;audio controls preload='auto'&gt;&lt;source src='../af/rk/s005r03.mp3' type='audio/mpeg'&gt;&lt;/audio&gt;&lt;/div&gt;&lt;/div&gt;&lt;div class='grid md:grid-cols-2 grid-cols-1 my-1'&gt;&lt;div class='p-2 bg-slate-600 rounded-t-md md:rounded-md text-right'&gt;&lt;span class='bg-slate-800 rounded-full px-2 text-sm text-green-600'&gt;5:12&lt;/span&gt;&lt;div class='text-right font-serif text-3xl font-semibold'&gt;وَلَقَدْ أَخَذَ اللَّهُ مِيثَاقَ بَنِي إِسْرَائِيلَ وَبَعَثْنَا مِنْهُمُ اثْنَيْ عَشَرَ نَقِيبًا ۖ&lt;/div&gt;&lt;/div&gt;&lt;div class='p-2'&gt;Indeed &lt;a href='../gs/aa.html#id001' class='text-neutral-50 text-sm'&gt;Allah (الله)&lt;/a&gt; took the covenant from the &lt;a href='../gs/ls.html#id149' class='text-yellow-500 text-sm'&gt;Children of &lt;a href='../gs/ls.html#id231' class='text-teal-500 text-sm'&gt;Israel (إسرائيل)&lt;/a&gt; (بنى إسرائيل)&lt;/a&gt; (&lt;a href='../gs/ls.html#id234' class='text-yellow-500 text-sm'&gt;Jews (هُودًا)&lt;/a&gt;), and We appointed twelve leaders among them.&lt;/div&gt;&lt;div class='p-2 bg-slate-600 rounded-t-md md:rounded-md text-right'&gt;&lt;div class='text-right font-serif text-3xl font-semibold'&gt;وَقَالَ اللَّهُ إِنِّي مَعَكُمْ ۖ&lt;/div&gt;&lt;/div&gt;&lt;div class='p-2'&gt;And &lt;a href='../gs/aa.html#id001' class='text-neutral-50 text-sm'&gt;Allah (الله)&lt;/a&gt; said: ‘I am with you&lt;/div&gt;&lt;div class='p-2 bg-slate-600 rounded-t-md md:rounded-md text-right'&gt;&lt;div class='text-right font-serif text-3xl font-semibold'&gt;لَئِنْ أَقَمْتُمُ الصَّلَاةَ وَآتَيْتُمُ الزَّكَاةَ وَآمَنْتُمْ بِرُسُلِي وَعَزَّرْتُمُوهُمْ وَأَقْرَضْتُمُ اللَّهَ قَرْضًا حَسَنًا&lt;/div&gt;&lt;/div&gt;&lt;div class='p-2'&gt;if you perform &lt;a href='../gs/hb.html#id118' class='text-emerald-500 text-sm'&gt;As-Salat (الصَّلَاةَ)&lt;/a&gt; (Iqamat-as-Salat) and give Zakat and believe in My Messengers; honour and assist them, and lend to &lt;a href='../gs/aa.html#id001' class='text-neutral-50 text-sm'&gt;Allah (الله)&lt;/a&gt; a good loan.&lt;/div&gt;&lt;div class='p-2 bg-slate-600 rounded-t-md md:rounded-md text-right'&gt;&lt;div class='text-right font-serif text-3xl font-semibold'&gt;لَأُكَفِّرَنَّ عَنْكُمْ سَيِّئَاتِكُمْ وَلَأُدْخِلَنَّكُمْ جَنَّاتٍ تَجْرِي مِنْ تَحْتِهَا الْأَنْهَارُ ۚ&lt;/div&gt;&lt;/div&gt;&lt;div class='p-2'&gt;Verily, I will remit your sins and admit you to Gardens under which rivers flow (in &lt;a href='../gs/lc.html#id288' class='text-cyan-500 text-sm'&gt;Paradise (الجنة)&lt;/a&gt;).&lt;/div&gt;&lt;div class='p-2 bg-slate-600 rounded-t-md md:rounded-md text-right'&gt;&lt;div class='text-right font-serif text-3xl font-semibold'&gt;فَمَنْ كَفَرَ بَعْدَ ذَلِكَ مِنْكُمْ فَقَدْ ضَلَّ سَوَاءَ السَّبِيلِ&lt;/div&gt;&lt;/div&gt;&lt;div class='p-2'&gt;But if any of you after this, disbelieved, he has indeed gone astray from the Straight Path.‘&lt;/div&gt;&lt;div class='p-2 bg-slate-600 rounded-t-md md:rounded-md text-right'&gt;&lt;span class='bg-slate-800 rounded-full px-2 text-sm text-green-600'&gt;5:13&lt;/span&gt;&lt;div class='text-right font-serif text-3xl font-semibold'&gt;فَبِمَا نَقْضِهِمْ مِيثَاقَهُمْ لَعَنَّاهُمْ وَجَعَلْنَا قُلُوبَهُمْ قَاسِيَةً ۖ&lt;/div&gt;&lt;/div&gt;&lt;div class='p-2'&gt;So because of their breach of their covenant, We cursed them, and made their hearts grow hard.&lt;/div&gt;&lt;div class='p-2 bg-slate-600 rounded-t-md md:rounded-md text-right'&gt;&lt;div class='text-right font-serif text-3xl font-semibold'&gt;يُحَرِّفُونَ الْكَلِمَ عَنْ مَوَاضِعِهِ ۙ وَنَسُوا حَظًّا مِمَّا ذُكِّرُوا بِهِ ۚ&lt;/div&gt;&lt;/div&gt;&lt;div class='p-2'&gt;They change the words from their (right) places and have abandoned a good part of the Message that was sent to them.&lt;/div&gt;&lt;div class='p-2 bg-slate-600 rounded-t-md md:rounded-md text-right'&gt;&lt;div class='text-right font-serif text-3xl font-semibold'&gt;وَلَا تَزَالُ تَطَّلِعُ عَلَى خَائِنَةٍ مِنْهُمْ إِلَّا قَلِيلًا مِنْهُمْ ۖ&lt;/div&gt;&lt;/div&gt;&lt;div class='p-2'&gt;And you will not cease to discover deceit in them, except a few of them.&lt;/div&gt;&lt;div class='p-2 bg-slate-600 rounded-t-md md:rounded-md text-right'&gt;&lt;div class='text-right font-serif text-3xl font-semibold'&gt;فَاعْفُ عَنْهُمْ وَاصْفَحْ ۚ&lt;/div&gt;&lt;/div&gt;&lt;div class='p-2'&gt;But forgive them, and overlook (their misdeeds).&lt;/div&gt;&lt;div class='p-2 bg-slate-600 rounded-t-md md:rounded-md text-right'&gt;&lt;div class='text-right font-serif text-3xl font-semibold'&gt;إِنَّ اللَّهَ يُحِبُّ الْمُحْسِنِينَ&lt;/div&gt;&lt;/div&gt;&lt;div class='p-2'&gt;Verily, &lt;a href='../gs/aa.html#id001' class='text-neutral-50 text-sm'&gt;Allah (الله)&lt;/a&gt; loves AlMuhsinoon (gooddoers – see V.2:112).&lt;/div&gt;&lt;div class='p-2 bg-slate-600 rounded-t-md md:rounded-md text-right'&gt;&lt;span class='bg-slate-800 rounded-full px-2 text-sm text-green-600'&gt;5:14&lt;/span&gt;&lt;div class='text-right font-serif text-3xl font-semibold'&gt;وَمِنَ الَّذِينَ قَالُوا إِنَّا نَصَارَى أَخَذْنَا مِيثَاقَهُمْ فَنَسُوا حَظًّا مِمَّا ذُكِّرُوا بِهِ&lt;/div&gt;&lt;/div&gt;&lt;div class='p-2'&gt;And from those who call themselves &lt;a href='../gs/ls.html#id151' class='text-yellow-500 text-sm'&gt;Christians (نَصَارَىٰ)&lt;/a&gt;, We took their covenant, but they have abandoned a good part of the Message that was sent to them.&lt;/div&gt;&lt;div class='p-2 bg-slate-600 rounded-t-md md:rounded-md text-right'&gt;&lt;div class='text-right font-serif text-3xl font-semibold'&gt;فَأَغْرَيْنَا بَيْنَهُمُ الْعَدَاوَةَ وَالْبَغْضَاءَ إِلَى يَوْمِ الْقِيَامَةِ ۚ&lt;/div&gt;&lt;/div&gt;&lt;div class='p-2'&gt;So We planted amongst them enmity and hatred till the &lt;a href='../gs/ev.html#id171' class='text-indigo-500 text-sm'&gt;Day of Resurrection (يوم القيامة)&lt;/a&gt; (when they discarded &lt;a href='../gs/aa.html#id001' class='text-neutral-50 text-sm'&gt;Allah (الله)&lt;/a&gt;‘s Book, disobeyed &lt;a href='../gs/aa.html#id001' class='text-neutral-50 text-sm'&gt;Allah (الله)&lt;/a&gt;‘s Messengers and His Orders and transgressed beyond bounds in &lt;a href='../gs/aa.html#id001' class='text-neutral-50 text-sm'&gt;Allah (الله)&lt;/a&gt;‘s disobedience),&lt;/div&gt;&lt;div class='p-2 bg-slate-600 rounded-t-md md:rounded-md text-right'&gt;&lt;div class='text-right font-serif text-3xl font-semibold'&gt;وَسَوْفَ يُنَبِّئُهُمُ اللَّهُ بِمَا كَانُوا يَصْنَعُونَ&lt;/div&gt;&lt;/div&gt;&lt;div class='p-2'&gt;and &lt;a href='../gs/aa.html#id001' class='text-neutral-50 text-sm'&gt;Allah (الله)&lt;/a&gt; will inform them of what they used to do.&lt;/div&gt;&lt;div class='p-2 bg-slate-600 rounded-t-md md:rounded-md text-right'&gt;&lt;span class='bg-slate-800 rounded-full px-2 text-sm text-green-600'&gt;5:15&lt;/span&gt;&lt;div class='text-right font-serif text-3xl font-semibold'&gt;يَا أَهْلَ الْكِتَابِ&lt;/div&gt;&lt;/div&gt;&lt;div class='p-2'&gt;O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font-semibold'&gt;قَدْ جَاءَكُمْ رَسُولُنَا يُبَيِّنُ لَكُمْ كَثِيرًا مِمَّا كُنْتُمْ تُخْفُونَ مِنَ الْكِتَابِ وَيَعْفُو عَنْ كَثِيرٍ ۚ&lt;/div&gt;&lt;/div&gt;&lt;div class='p-2'&gt;Now has come to you Our Messenger (&lt;a href='../gs/ls.html#id278' class='text-teal-500 text-sm'&gt;Muhammad (محمد)&lt;/a&gt; SAW) explaining to you much of that which you used to hide from the Scripture and passing over (i.e. leaving out without explaining) much.&lt;/div&gt;&lt;div class='p-2 bg-slate-600 rounded-t-md md:rounded-md text-right'&gt;&lt;div class='text-right font-serif text-3xl font-semibold'&gt;قَدْ جَاءَكُمْ مِنَ اللَّهِ نُورٌ وَكِتَابٌ مُبِينٌ&lt;/div&gt;&lt;/div&gt;&lt;div class='p-2'&gt;Indeed, there has come to you from &lt;a href='../gs/aa.html#id001' class='text-neutral-50 text-sm'&gt;Allah (الله)&lt;/a&gt; a light (Prophet &lt;a href='../gs/ls.html#id278' class='text-teal-500 text-sm'&gt;Muhammad (محمد)&lt;/a&gt; SAW ) and a plain Book (this &lt;a href='../gs/hb.html#id299' class='text-emerald-500 text-sm'&gt;Quran (القرآن)&lt;/a&gt;).&lt;/div&gt;&lt;div class='p-2 bg-slate-600 rounded-t-md md:rounded-md text-right'&gt;&lt;span class='bg-slate-800 rounded-full px-2 text-sm text-green-600'&gt;5:16&lt;/span&gt;&lt;div class='text-right font-serif text-3xl font-semibold'&gt;يَهْدِي بِهِ اللَّهُ مَنِ اتَّبَعَ رِضْوَانَهُ سُبُلَ السَّلَامِ&lt;/div&gt;&lt;/div&gt;&lt;div class='p-2'&gt;Wherewith &lt;a href='../gs/aa.html#id001' class='text-neutral-50 text-sm'&gt;Allah (الله)&lt;/a&gt; guides all those who seek His Good Pleasure to ways of peace,&lt;/div&gt;&lt;div class='p-2 bg-slate-600 rounded-t-md md:rounded-md text-right'&gt;&lt;div class='text-right font-serif text-3xl font-semibold'&gt;وَيُخْرِجُهُمْ مِنَ الظُّلُمَاتِ إِلَى النُّورِ بِإِذْنِهِ وَيَهْدِيهِمْ إِلَى صِرَاطٍ مُسْتَقِيمٍ&lt;/div&gt;&lt;/div&gt;&lt;div class='p-2'&gt;and He brings them out of darkness by His Will unto light and guides them to a Straight Way (&lt;a href='../gs/hb.html#id230' class='text-emerald-500 text-sm'&gt;Islam (الإسلام)&lt;/a&gt;ic Monotheism).&lt;/div&gt;&lt;div class='p-2 bg-slate-600 rounded-t-md md:rounded-md text-right'&gt;&lt;span class='bg-slate-800 rounded-full px-2 text-sm text-green-600'&gt;5:17&lt;/span&gt;&lt;div class='text-right font-serif text-3xl font-semibold'&gt;لَقَدْ كَفَرَ الَّذِينَ قَالُوا إِنَّ اللَّهَ هُوَ الْمَسِيحُ ابْنُ مَرْيَمَ ۚ&lt;/div&gt;&lt;/div&gt;&lt;div class='p-2'&gt;Surely, in disbelief are they who say that &lt;a href='../gs/aa.html#id001' class='text-neutral-50 text-sm'&gt;Allah (الله)&lt;/a&gt; is the &lt;a href='../gs/ls.html#id269' class='text-teal-500 text-sm'&gt;Messiah (المسيح)&lt;/a&gt;, son of Mary (&lt;a href='../gs/ls.html#id264' class='text-yellow-500 text-sm'&gt;Maryam (مريم)&lt;/a&gt;).&lt;/div&gt;&lt;div class='p-2 bg-slate-600 rounded-t-md md:rounded-md text-right'&gt;&lt;div class='text-right font-serif text-3xl font-semibold'&gt;قُلْ فَمَنْ يَمْلِكُ مِنَ اللَّهِ شَيْئًاإِنْ أَرَادَ أَنْ يُهْلِكَ الْمَسِيحَ ابْنَ مَرْيَمَ وَأُمَّهُ وَمَنْ فِي الْأَرْضِ جَمِيعًا ۗ&lt;/div&gt;&lt;/div&gt;&lt;div class='p-2'&gt;Say (O &lt;a href='../gs/ls.html#id278' class='text-teal-500 text-sm'&gt;Muhammad (محمد)&lt;/a&gt; SAW): ‘Who then has the least power against &lt;a href='../gs/aa.html#id001' class='text-neutral-50 text-sm'&gt;Allah (الله)&lt;/a&gt;, if He were to destroy the &lt;a href='../gs/ls.html#id269' class='text-teal-500 text-sm'&gt;Messiah (المسيح)&lt;/a&gt;, son of Mary (&lt;a href='../gs/ls.html#id264' class='text-yellow-500 text-sm'&gt;Maryam (مريم)&lt;/a&gt;), his mother, and all those who are on the earth together?‘&lt;/div&gt;&lt;div class='p-2 bg-slate-600 rounded-t-md md:rounded-md text-right'&gt;&lt;div class='text-right font-serif text-3xl font-semibold'&gt;وَلِلَّهِ مُلْكُ السَّمَاوَاتِ وَالْأَرْضِ وَمَا بَيْنَهُمَا ۚ&lt;/div&gt;&lt;/div&gt;&lt;div class='p-2'&gt;And to &lt;a href='../gs/aa.html#id001' class='text-neutral-50 text-sm'&gt;Allah (الله)&lt;/a&gt; belongs the dominion of the heavens and the earth, and all that is between them.&lt;/div&gt;&lt;div class='p-2 bg-slate-600 rounded-t-md md:rounded-md text-right'&gt;&lt;div class='text-right font-serif text-3xl font-semibold'&gt;يَخْلُقُ مَا يَشَاءُ ۚ&lt;/div&gt;&lt;/div&gt;&lt;div class='p-2'&gt;He creates what He wills.&lt;/div&gt;&lt;div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things.&lt;/div&gt;&lt;div class='p-2 bg-slate-600 rounded-t-md md:rounded-md text-right'&gt;&lt;span class='bg-slate-800 rounded-full px-2 text-sm text-green-600'&gt;5:18&lt;/span&gt;&lt;div class='text-right font-serif text-3xl font-semibold'&gt;وَقَالَتِ الْيَهُودُ وَالنَّصَارَى نَحْنُ أَبْنَاءُ اللَّهِ وَأَحِبَّاؤُهُ ۚ&lt;/div&gt;&lt;/div&gt;&lt;div class='p-2'&gt;And (both) the &lt;a href='../gs/ls.html#id234' class='text-yellow-500 text-sm'&gt;Jews (هُودًا)&lt;/a&gt; and the &lt;a href='../gs/ls.html#id151' class='text-yellow-500 text-sm'&gt;Christians (نَصَارَىٰ)&lt;/a&gt; say: ‘We are the children of &lt;a href='../gs/aa.html#id001' class='text-neutral-50 text-sm'&gt;Allah (الله)&lt;/a&gt; and His loved ones.‘&lt;/div&gt;&lt;div class='p-2 bg-slate-600 rounded-t-md md:rounded-md text-right'&gt;&lt;div class='text-right font-serif text-3xl font-semibold'&gt;قُلْ فَلِمَ يُعَذِّبُكُمْ بِذُنُوبِكُمْ ۖ&lt;/div&gt;&lt;/div&gt;&lt;div class='p-2'&gt;Say: ‘Why then does He punish you for your sins?‘&lt;/div&gt;&lt;div class='p-2 bg-slate-600 rounded-t-md md:rounded-md text-right'&gt;&lt;div class='text-right font-serif text-3xl font-semibold'&gt;بَلْ أَنْتُمْ بَشَرٌ مِمَّنْ خَلَقَ ۚ&lt;/div&gt;&lt;/div&gt;&lt;div class='p-2'&gt;Nay, you are but human beings, of those He has created,&lt;/div&gt;&lt;div class='p-2 bg-slate-600 rounded-t-md md:rounded-md text-right'&gt;&lt;div class='text-right font-serif text-3xl font-semibold'&gt;يَغْفِرُ لِمَنْ يَشَاءُ وَيُعَذِّبُ مَنْ يَشَاءُ ۚ&lt;/div&gt;&lt;/div&gt;&lt;div class='p-2'&gt;He forgives whom He wills and He punishes whom He wills.&lt;/div&gt;&lt;div class='p-2 bg-slate-600 rounded-t-md md:rounded-md text-right'&gt;&lt;div class='text-right font-serif text-3xl font-semibold'&gt;وَلِلَّهِ مُلْكُ السَّمَاوَاتِ وَالْأَرْضِ وَمَا بَيْنَهُمَا ۖ وَإِلَيْهِ الْمَصِيرُ&lt;/div&gt;&lt;/div&gt;&lt;div class='p-2'&gt;And to &lt;a href='../gs/aa.html#id001' class='text-neutral-50 text-sm'&gt;Allah (الله)&lt;/a&gt; belongs the dominion of the heavens and the earth and all that is between them, and to Him is the return (of all).&lt;/div&gt;&lt;div class='p-2 bg-slate-600 rounded-t-md md:rounded-md text-right'&gt;&lt;span class='bg-slate-800 rounded-full px-2 text-sm text-green-600'&gt;5:19&lt;/span&gt;&lt;div class='text-right font-serif text-3xl font-semibold'&gt;يَا أَهْلَ الْكِتَابِ&lt;/div&gt;&lt;/div&gt;&lt;div class='p-2'&gt;O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font-semibold'&gt;قَدْ جَاءَكُمْ رَسُولُنَا يُبَيِّنُ لَكُمْ عَلَى فَتْرَةٍ مِنَ الرُّسُلِ أَنْ تَقُولُوا مَا جَاءَنَا مِنْ بَشِيرٍ وَلَا نَذِيرٍ ۖ&lt;/div&gt;&lt;/div&gt;&lt;div class='p-2'&gt;Now has come to you Our Messenger (&lt;a href='../gs/ls.html#id278' class='text-teal-500 text-sm'&gt;Muhammad (محمد)&lt;/a&gt; SAW) making (things) clear unto you, after a break in (the series of) Messengers, lest you say: ‘There came unto us no bringer of glad tidings and no warner.‘&lt;/div&gt;&lt;div class='p-2 bg-slate-600 rounded-t-md md:rounded-md text-right'&gt;&lt;div class='text-right font-serif text-3xl font-semibold'&gt;فَقَدْ جَاءَكُمْ بَشِيرٌ وَنَذِيرٌ ۗ وَاللَّهُ عَلَى كُلِّ شَيْءٍ قَدِيرٌ&lt;/div&gt;&lt;/div&gt;&lt;div class='p-2'&gt;But now has come unto you a bringer of glad tidings and a warner. And &lt;a href='../gs/aa.html#id001' class='text-neutral-50 text-sm'&gt;Allah (الله)&lt;/a&gt; is Able to do all things.&lt;/div&gt;&lt;/div&gt;&lt;/div&gt;</t>
  </si>
  <si>
    <t>&lt;div class='border-2 rounded-xl p-1'&gt;&lt;div class='grid md:grid-cols-2 grid-cols-1 my-1'&gt;&lt;span class='px-3'&gt; 5:[20-26] Behavior of the Jews with their own Prophet Musa (Moses). Curse of Allah on the Jews for 40 years &lt;br&gt;&lt;/span&gt;&lt;div class='align-right'&gt;&lt;audio controls preload='auto'&gt;&lt;source src='../af/rk/s005r04.mp3' type='audio/mpeg'&gt;&lt;/audio&gt;&lt;/div&gt;&lt;/div&gt;&lt;div class='grid md:grid-cols-2 grid-cols-1 my-1'&gt;&lt;div class='p-2 bg-slate-600 rounded-t-md md:rounded-md text-right'&gt;&lt;span class='bg-slate-800 rounded-full px-2 text-sm text-green-600'&gt;5:20&lt;/span&gt;&lt;div class='text-right font-serif text-3xl font-semibold'&gt;وَإِذْ قَالَ مُوسَى لِقَوْمِهِ يَا قَوْمِ اذْكُرُوا نِعْمَةَ اللَّهِ عَلَيْكُمْ&lt;/div&gt;&lt;/div&gt;&lt;div class='p-2'&gt;And (remember) when Musa (&lt;a href='../gs/ls.html#id280' class='text-teal-500 text-sm'&gt;Moosa (موسى)&lt;/a&gt;) said to his people: ‘O my people! Remember the Favour of &lt;a href='../gs/aa.html#id001' class='text-neutral-50 text-sm'&gt;Allah (الله)&lt;/a&gt; to you,&lt;/div&gt;&lt;div class='p-2 bg-slate-600 rounded-t-md md:rounded-md text-right'&gt;&lt;div class='text-right font-serif text-3xl font-semibold'&gt;إِذْ جَعَلَ فِيكُمْ أَنْبِيَاءَ وَجَعَلَكُمْ مُلُوكًا وَآتَاكُمْ مَا لَمْ يُؤْتِ أَحَدًا مِنَ الْعَالَمِينَ&lt;/div&gt;&lt;/div&gt;&lt;div class='p-2'&gt;when He made Prophets among you, made you kings, and gave you what He had not given to any other among the Alameen (mankind and jinns, in the past).‘&lt;/div&gt;&lt;div class='p-2 bg-slate-600 rounded-t-md md:rounded-md text-right'&gt;&lt;span class='bg-slate-800 rounded-full px-2 text-sm text-green-600'&gt;5:21&lt;/span&gt;&lt;div class='text-right font-serif text-3xl font-semibold'&gt;يَا قَوْمِ ادْخُلُوا الْأَرْضَ الْمُقَدَّسَةَ الَّتِي كَتَبَ اللَّهُ لَكُمْ وَلَا تَرْتَدُّوا عَلَى أَدْبَارِكُمْ فَتَنْقَلِبُوا خَاسِرِينَ&lt;/div&gt;&lt;/div&gt;&lt;div class='p-2'&gt;O my people! Enter the holy land (Palestine) which &lt;a href='../gs/aa.html#id001' class='text-neutral-50 text-sm'&gt;Allah (الله)&lt;/a&gt; has assigned to you, and turn not back (in flight) for then you will be returned as losers.‘&lt;/div&gt;&lt;div class='p-2 bg-slate-600 rounded-t-md md:rounded-md text-right'&gt;&lt;span class='bg-slate-800 rounded-full px-2 text-sm text-green-600'&gt;5:22&lt;/span&gt;&lt;div class='text-right font-serif text-3xl font-semibold'&gt;قَالُوا يَا مُوسَى&lt;/div&gt;&lt;/div&gt;&lt;div class='p-2'&gt;They said: ‘O Musa (&lt;a href='../gs/ls.html#id280' class='text-teal-500 text-sm'&gt;Moosa (موسى)&lt;/a&gt;)!&lt;/div&gt;&lt;div class='p-2 bg-slate-600 rounded-t-md md:rounded-md text-right'&gt;&lt;div class='text-right font-serif text-3xl font-semibold'&gt;إِنَّ فِيهَا قَوْمًا جَبَّارِينَ وَإِنَّا لَنْ نَدْخُلَهَا حَتَّى يَخْرُجُوا مِنْهَا فَإِنْ يَخْرُجُوا مِنْهَا فَإِنَّا دَاخِلُونَ&lt;/div&gt;&lt;/div&gt;&lt;div class='p-2'&gt;In it (this holy land) are a people of great strength, and we shall never enter it, till they leave it; when they leave, then we will enter.‘&lt;/div&gt;&lt;div class='p-2 bg-slate-600 rounded-t-md md:rounded-md text-right'&gt;&lt;span class='bg-slate-800 rounded-full px-2 text-sm text-green-600'&gt;5:23&lt;/span&gt;&lt;div class='text-right font-serif text-3xl font-semibold'&gt;قَالَ رَجُلَانِ مِنَ الَّذِينَ يَخَافُونَ أَنْعَمَ اللَّهُ عَلَيْهِمَا ادْخُلُوا عَلَيْهِمُ الْبَابَ&lt;/div&gt;&lt;/div&gt;&lt;div class='p-2'&gt;Two men of those who feared (&lt;a href='../gs/aa.html#id001' class='text-neutral-50 text-sm'&gt;Allah (الله)&lt;/a&gt; and) on whom &lt;a href='../gs/aa.html#id001' class='text-neutral-50 text-sm'&gt;Allah (الله)&lt;/a&gt; had bestowed His Grace (they were Yoosha (Joshua) and Kalab (Caleb)) said: ‘Assault them through the gate,&lt;/div&gt;&lt;div class='p-2 bg-slate-600 rounded-t-md md:rounded-md text-right'&gt;&lt;div class='text-right font-serif text-3xl font-semibold'&gt;فَإِذَا دَخَلْتُمُوهُ فَإِنَّكُمْ غَالِبُونَ ۚ&lt;/div&gt;&lt;/div&gt;&lt;div class='p-2'&gt;for when you are in, victory will be yours,&lt;/div&gt;&lt;div class='p-2 bg-slate-600 rounded-t-md md:rounded-md text-right'&gt;&lt;div class='text-right font-serif text-3xl font-semibold'&gt;وَعَلَى اللَّهِ فَتَوَكَّلُوا إِنْ كُنْتُمْ مُؤْمِنِينَ&lt;/div&gt;&lt;/div&gt;&lt;div class='p-2'&gt;and put your trust in &lt;a href='../gs/aa.html#id001' class='text-neutral-50 text-sm'&gt;Allah (الله)&lt;/a&gt; if you are believers indeed.‘&lt;/div&gt;&lt;div class='p-2 bg-slate-600 rounded-t-md md:rounded-md text-right'&gt;&lt;span class='bg-slate-800 rounded-full px-2 text-sm text-green-600'&gt;5:24&lt;/span&gt;&lt;div class='text-right font-serif text-3xl font-semibold'&gt;قَالُوا يَا مُوسَى إِنَّا لَنْ نَدْخُلَهَا أَبَدًا مَا دَامُوا فِيهَا ۖ&lt;/div&gt;&lt;/div&gt;&lt;div class='p-2'&gt;They said: ‘O Musa (&lt;a href='../gs/ls.html#id280' class='text-teal-500 text-sm'&gt;Moosa (موسى)&lt;/a&gt;)! We shall never enter it as long as they are there.&lt;/div&gt;&lt;div class='p-2 bg-slate-600 rounded-t-md md:rounded-md text-right'&gt;&lt;div class='text-right font-serif text-3xl font-semibold'&gt;فَاذْهَبْ أَنْتَ وَرَبُّكَ فَقَاتِلَا إِنَّا هَاهُنَا قَاعِدُونَ&lt;/div&gt;&lt;/div&gt;&lt;div class='p-2'&gt;So go you and your Lord and fight you two, we are sitting right here.‘&lt;/div&gt;&lt;div class='p-2 bg-slate-600 rounded-t-md md:rounded-md text-right'&gt;&lt;span class='bg-slate-800 rounded-full px-2 text-sm text-green-600'&gt;5:25&lt;/span&gt;&lt;div class='text-right font-serif text-3xl font-semibold'&gt;قَالَ رَبِّ إِنِّي لَا أَمْلِكُ إِلَّا نَفْسِي وَأَخِي ۖ فَافْرُقْ بَيْنَنَا وَبَيْنَ الْقَوْمِ الْفَاسِقِينَ&lt;/div&gt;&lt;/div&gt;&lt;div class='p-2'&gt;He (Musa (&lt;a href='../gs/ls.html#id280' class='text-teal-500 text-sm'&gt;Moosa (موسى)&lt;/a&gt;)) said: ‘O my Lord! I have power only over myself and my brother, so separate us from the people who are the Fasiqoon (rebellious and disobedient to &lt;a href='../gs/aa.html#id001' class='text-neutral-50 text-sm'&gt;Allah (الله)&lt;/a&gt;)!‘&lt;/div&gt;&lt;div class='p-2 bg-slate-600 rounded-t-md md:rounded-md text-right'&gt;&lt;span class='bg-slate-800 rounded-full px-2 text-sm text-green-600'&gt;5:26&lt;/span&gt;&lt;div class='text-right font-serif text-3xl font-semibold'&gt;قَالَ فَإِنَّهَا مُحَرَّمَةٌ عَلَيْهِمْ ۛ أَرْبَعِينَ سَنَةً ۛ يَتِيهُونَ فِي الْأَرْضِ ۚ&lt;/div&gt;&lt;/div&gt;&lt;div class='p-2'&gt;(&lt;a href='../gs/aa.html#id001' class='text-neutral-50 text-sm'&gt;Allah (الله)&lt;/a&gt;) said: ‘Therefore it (this holy land) is forbidden to them for forty years; in distraction they will wander through the land.&lt;/div&gt;&lt;div class='p-2 bg-slate-600 rounded-t-md md:rounded-md text-right'&gt;&lt;div class='text-right font-serif text-3xl font-semibold'&gt;فَلَا تَأْسَ عَلَى الْقَوْمِ الْفَاسِقِينَ&lt;/div&gt;&lt;/div&gt;&lt;div class='p-2'&gt;So be not sorrowful over the people who are the Fasiqoon (rebellious and disobedient to &lt;a href='../gs/aa.html#id001' class='text-neutral-50 text-sm'&gt;Allah (الله)&lt;/a&gt;).‘&lt;/div&gt;&lt;/div&gt;&lt;/div&gt;</t>
  </si>
  <si>
    <t>&lt;div class='border-2 rounded-xl p-1'&gt;&lt;div class='grid md:grid-cols-2 grid-cols-1 my-1'&gt;&lt;span class='px-3'&gt; 5:[27-31] Story of Adam‘s sons, one of whom committed the sin of murder &lt;br&gt;5:[32] Decree of Allah regarding the killing of a human being &lt;br&gt;5:[33-34] Punishment of waging war against Allah and His Rasool &lt;br&gt;&lt;/span&gt;&lt;div class='align-right'&gt;&lt;audio controls preload='auto'&gt;&lt;source src='../af/rk/s005r05.mp3' type='audio/mpeg'&gt;&lt;/audio&gt;&lt;/div&gt;&lt;/div&gt;&lt;div class='grid md:grid-cols-2 grid-cols-1 my-1'&gt;&lt;div class='p-2 bg-slate-600 rounded-t-md md:rounded-md text-right'&gt;&lt;span class='bg-slate-800 rounded-full px-2 text-sm text-green-600'&gt;5:27&lt;/span&gt;&lt;div class='text-right font-serif text-3xl font-semibold'&gt;وَاتْلُ عَلَيْهِمْ نَبَأَ ابْنَيْ آدَمَ بِالْحَقِّ&lt;/div&gt;&lt;/div&gt;&lt;div class='p-2'&gt;And (O &lt;a href='../gs/ls.html#id278' class='text-teal-500 text-sm'&gt;Muhammad (محمد)&lt;/a&gt; SAW) recite to them (the &lt;a href='../gs/ls.html#id234' class='text-yellow-500 text-sm'&gt;Jews (هُودًا)&lt;/a&gt;) the story of the two sons of &lt;a href='../gs/ls.html#id105' class='text-teal-500 text-sm'&gt;Adam (آدم)&lt;/a&gt; (Habil (&lt;a href='../gs/ls.html#id103' class='text-yellow-500 text-sm'&gt;Abel (هابيل)&lt;/a&gt;) and Qabil (&lt;a href='../gs/ls.html#id145' class='text-yellow-500 text-sm'&gt;Cain (قابيل)&lt;/a&gt;)) in truth;&lt;/div&gt;&lt;div class='p-2 bg-slate-600 rounded-t-md md:rounded-md text-right'&gt;&lt;div class='text-right font-serif text-3xl font-semibold'&gt;إِذْ قَرَّبَا قُرْبَانًا فَتُقُبِّلَ مِنْ أَحَدِهِمَا وَلَمْ يُتَقَبَّلْ مِنَ الْآخَرِ&lt;/div&gt;&lt;/div&gt;&lt;div class='p-2'&gt;when each offered a sacrifice (to &lt;a href='../gs/aa.html#id001' class='text-neutral-50 text-sm'&gt;Allah (الله)&lt;/a&gt;), it was accepted from the one but not from the other.&lt;/div&gt;&lt;div class='p-2 bg-slate-600 rounded-t-md md:rounded-md text-right'&gt;&lt;div class='text-right font-serif text-3xl font-semibold'&gt;قَالَ لَأَقْتُلَنَّكَ ۖ&lt;/div&gt;&lt;/div&gt;&lt;div class='p-2'&gt;The latter said to the former: ‘I will surely kill you.‘&lt;/div&gt;&lt;div class='p-2 bg-slate-600 rounded-t-md md:rounded-md text-right'&gt;&lt;div class='text-right font-serif text-3xl font-semibold'&gt;قَالَ إِنَّمَا يَتَقَبَّلُ اللَّهُ مِنَ الْمُتَّقِينَ&lt;/div&gt;&lt;/div&gt;&lt;div class='p-2'&gt;The former said: ‘Verily, &lt;a href='../gs/aa.html#id001' class='text-neutral-50 text-sm'&gt;Allah (الله)&lt;/a&gt; accepts only from those who are &lt;a href='../gs/ls.html#id116' class='text-yellow-500 text-sm'&gt;Al-Muttaqoon (ْالمُتَّقِينَ)&lt;/a&gt; (the pious - see V.2:2).‘&lt;/div&gt;&lt;div class='p-2 bg-slate-600 rounded-t-md md:rounded-md text-right'&gt;&lt;span class='bg-slate-800 rounded-full px-2 text-sm text-green-600'&gt;5:28&lt;/span&gt;&lt;div class='text-right font-serif text-3xl font-semibold'&gt;لَئِنْ بَسَطْتَ إِلَيَّ يَدَكَ لِتَقْتُلَنِي مَا أَنَا بِبَاسِطٍ يَدِيَ إِلَيْكَ لِأَقْتُلَكَ ۖ&lt;/div&gt;&lt;/div&gt;&lt;div class='p-2'&gt;If you do stretch your hand against me to kill me, I shall never stretch my hand against you to kill you,&lt;/div&gt;&lt;div class='p-2 bg-slate-600 rounded-t-md md:rounded-md text-right'&gt;&lt;div class='text-right font-serif text-3xl font-semibold'&gt;إِنِّي أَخَافُ اللَّهَ رَبَّ الْعَالَمِينَ&lt;/div&gt;&lt;/div&gt;&lt;div class='p-2'&gt;for I fear &lt;a href='../gs/aa.html#id001' class='text-neutral-50 text-sm'&gt;Allah (الله)&lt;/a&gt;; the Lord of the Alameen (mankind, jinns, and all that exists).‘&lt;/div&gt;&lt;div class='p-2 bg-slate-600 rounded-t-md md:rounded-md text-right'&gt;&lt;span class='bg-slate-800 rounded-full px-2 text-sm text-green-600'&gt;5:29&lt;/span&gt;&lt;div class='text-right font-serif text-3xl font-semibold'&gt;إِنِّي أُرِيدُ أَنْ تَبُوءَ بِإِثْمِي وَإِثْمِكَ فَتَكُونَ مِنْ أَصْحَابِ النَّارِ ۚ&lt;/div&gt;&lt;/div&gt;&lt;div class='p-2'&gt;Verily, I intend to let you draw my sin on yourself as well as yours, then you will be one of the dwellers of the Fire,&lt;/div&gt;&lt;div class='p-2 bg-slate-600 rounded-t-md md:rounded-md text-right'&gt;&lt;div class='text-right font-serif text-3xl font-semibold'&gt;وَذَلِكَ جَزَاءُ الظَّالِمِينَ&lt;/div&gt;&lt;/div&gt;&lt;div class='p-2'&gt;and that is the recompense of the Zalimoon (polytheists and wrongdoers).‘&lt;/div&gt;&lt;div class='p-2 bg-slate-600 rounded-t-md md:rounded-md text-right'&gt;&lt;span class='bg-slate-800 rounded-full px-2 text-sm text-green-600'&gt;5:30&lt;/span&gt;&lt;div class='text-right font-serif text-3xl font-semibold'&gt;فَطَوَّعَتْ لَهُ نَفْسُهُ قَتْلَ أَخِيهِ فَقَتَلَهُ&lt;/div&gt;&lt;/div&gt;&lt;div class='p-2'&gt;So the Nafs (self) of the other (latter one) encouraged him and made fair seeming to him the murder of his brother;&lt;/div&gt;&lt;div class='p-2 bg-slate-600 rounded-t-md md:rounded-md text-right'&gt;&lt;div class='text-right font-serif text-3xl font-semibold'&gt;فَأَصْبَحَ مِنَ الْخَاسِرِينَ&lt;/div&gt;&lt;/div&gt;&lt;div class='p-2'&gt;he murdered him and became one of the losers.&lt;/div&gt;&lt;div class='p-2 bg-slate-600 rounded-t-md md:rounded-md text-right'&gt;&lt;span class='bg-slate-800 rounded-full px-2 text-sm text-green-600'&gt;5:31&lt;/span&gt;&lt;div class='text-right font-serif text-3xl font-semibold'&gt;فَبَعَثَ اللَّهُ غُرَابًا يَبْحَثُ فِي الْأَرْضِ لِيُرِيَهُ كَيْفَ يُوَارِي سَوْءَةَ أَخِيهِ ۚ&lt;/div&gt;&lt;/div&gt;&lt;div class='p-2'&gt;Then &lt;a href='../gs/aa.html#id001' class='text-neutral-50 text-sm'&gt;Allah (الله)&lt;/a&gt; sent a crow who scratched the ground to show him to hide the dead body of his brother.&lt;/div&gt;&lt;div class='p-2 bg-slate-600 rounded-t-md md:rounded-md text-right'&gt;&lt;div class='text-right font-serif text-3xl font-semibold'&gt;قَالَ يَا وَيْلَتَا أَعَجَزْتُ أَنْ أَكُونَ مِثْلَ هَذَا الْغُرَابِ فَأُوَارِيَ سَوْءَةَ أَخِي ۖ&lt;/div&gt;&lt;/div&gt;&lt;div class='p-2'&gt;He (the murderer) said: ‘Woe to me! Am I not even able to be as this crow and to hide the dead body of my brother?‘&lt;/div&gt;&lt;div class='p-2 bg-slate-600 rounded-t-md md:rounded-md text-right'&gt;&lt;div class='text-right font-serif text-3xl font-semibold'&gt;فَأَصْبَحَ مِنَ النَّادِمِينَ&lt;/div&gt;&lt;/div&gt;&lt;div class='p-2'&gt;Then he became one of those who regretted.&lt;/div&gt;&lt;div class='p-2 bg-slate-600 rounded-t-md md:rounded-md text-right'&gt;&lt;span class='bg-slate-800 rounded-full px-2 text-sm text-green-600'&gt;5:32&lt;/span&gt;&lt;div class='text-right font-serif text-3xl font-semibold'&gt;مِنْ أَجْلِ ذَلِكَ كَتَبْنَا عَلَى بَنِي إِسْرَائِيلَ&lt;/div&gt;&lt;/div&gt;&lt;div class='p-2'&gt;Because of that We ordained for the &lt;a href='../gs/ls.html#id149' class='text-yellow-500 text-sm'&gt;Children of &lt;a href='../gs/ls.html#id231' class='text-teal-500 text-sm'&gt;Israel (إسرائيل)&lt;/a&gt; (بنى إسرائيل)&lt;/a&gt; that&lt;/div&gt;&lt;div class='p-2 bg-slate-600 rounded-t-md md:rounded-md text-right'&gt;&lt;div class='text-right font-serif text-3xl font-semibold'&gt;أَنَّهُ مَنْ قَتَلَ نَفْسًا بِغَيْرِ نَفْسٍ أَوْ فَسَادٍ فِي الْأَرْضِ فَكَأَنَّمَا قَتَلَ النَّاسَ جَمِيعًا&lt;/div&gt;&lt;/div&gt;&lt;div class='p-2'&gt;if anyone killed a person not in retaliation of murder, or (and) to spread mischief in the land - it would be as if he killed all mankind,&lt;/div&gt;&lt;div class='p-2 bg-slate-600 rounded-t-md md:rounded-md text-right'&gt;&lt;div class='text-right font-serif text-3xl font-semibold'&gt;وَمَنْ أَحْيَاهَا فَكَأَنَّمَا أَحْيَا النَّاسَ جَمِيعًا ۚ&lt;/div&gt;&lt;/div&gt;&lt;div class='p-2'&gt;and if anyone saved a life, it would be as if he saved the life of all mankind.&lt;/div&gt;&lt;div class='p-2 bg-slate-600 rounded-t-md md:rounded-md text-right'&gt;&lt;div class='text-right font-serif text-3xl font-semibold'&gt;وَلَقَدْ جَاءَتْهُمْ رُسُلُنَا بِالْبَيِّنَاتِ ثُمَّ إِنَّ كَثِيرًا مِنْهُمْ بَعْدَ ذَلِكَ فِي الْأَرْضِ لَمُسْرِفُونَ&lt;/div&gt;&lt;/div&gt;&lt;div class='p-2'&gt;And indeed, there came to them Our Messengers with clear proofs, evidences, and signs, even then after that many of them continued to exceed the limits (e.g. by doing oppression unjustly and exceeding beyond the limits set by &lt;a href='../gs/aa.html#id001' class='text-neutral-50 text-sm'&gt;Allah (الله)&lt;/a&gt; by committing the major sins) in the land!.&lt;/div&gt;&lt;div class='p-2 bg-slate-600 rounded-t-md md:rounded-md text-right'&gt;&lt;span class='bg-slate-800 rounded-full px-2 text-sm text-green-600'&gt;5:33&lt;/span&gt;&lt;div class='text-right font-serif text-3xl font-semibold'&gt;إِنَّمَا جَزَاءُ الَّذِينَ يُحَارِبُونَ اللَّهَ وَرَسُولَهُ وَيَسْعَوْنَ فِي الْأَرْضِ فَسَادًا&lt;/div&gt;&lt;/div&gt;&lt;div class='p-2'&gt;The recompense of those who wage war against &lt;a href='../gs/aa.html#id001' class='text-neutral-50 text-sm'&gt;Allah (الله)&lt;/a&gt; and His Messenger and do mischief in the land is only that&lt;/div&gt;&lt;div class='p-2 bg-slate-600 rounded-t-md md:rounded-md text-right'&gt;&lt;div class='text-right font-serif text-3xl font-semibold'&gt;أَنْ يُقَتَّلُوا أَوْ يُصَلَّبُوا أَوْ تُقَطَّعَ أَيْدِيهِمْ وَأَرْجُلُهُمْ مِنْ خِلَافٍ أَوْ يُنْفَوْا مِنَ الْأَرْضِ ۚ&lt;/div&gt;&lt;/div&gt;&lt;div class='p-2'&gt;they shall be killed or crucified or their hands and their feet be cut off on the opposite sides, or be exiled from the land.&lt;/div&gt;&lt;div class='p-2 bg-slate-600 rounded-t-md md:rounded-md text-right'&gt;&lt;div class='text-right font-serif text-3xl font-semibold'&gt;ذَلِكَ لَهُمْ خِزْيٌ فِي الدُّنْيَا ۖ وَلَهُمْ فِي الْآخِرَةِ عَذَابٌ عَظِيمٌ&lt;/div&gt;&lt;/div&gt;&lt;div class='p-2'&gt;That is their disgrace in this world, and a great torment is theirs in the Hereafter.&lt;/div&gt;&lt;div class='p-2 bg-slate-600 rounded-t-md md:rounded-md text-right'&gt;&lt;span class='bg-slate-800 rounded-full px-2 text-sm text-green-600'&gt;5:34&lt;/span&gt;&lt;div class='text-right font-serif text-3xl font-semibold'&gt;إِلَّا الَّذِينَ تَابُوا مِنْ قَبْلِ أَنْ تَقْدِرُوا عَلَيْهِمْ ۖ فَاعْلَمُوا أَنَّ اللَّهَ غَفُورٌ رَحِيمٌ&lt;/div&gt;&lt;/div&gt;&lt;div class='p-2'&gt;Except for those who (having fled away and then) came back (as Muslims) with repentance before they fall into your power; in that case, know that &lt;a href='../gs/aa.html#id001' class='text-neutral-50 text-sm'&gt;Allah (الله)&lt;/a&gt; is Oft Forgiving, Most Merciful (&lt;a href='../gs/aa.html#id004' class='text-neutral-50 text-sm'&gt;Ar-Raheem (ٱلْرَّحِيْمُ)&lt;/a&gt;).&lt;/div&gt;&lt;/div&gt;&lt;/div&gt;</t>
  </si>
  <si>
    <t>&lt;div class='border-2 rounded-xl p-1'&gt;&lt;div class='grid md:grid-cols-2 grid-cols-1 my-1'&gt;&lt;span class='px-3'&gt; 5:[35-37] Jihãd is the way to success. No ransom will save the unbelievers from the punishment &lt;br&gt;5:[38-40] Punishment for the crime of theft &lt;br&gt;5:[41-43] Do not provide lip-service; be True believers. If Allah intends to punish, the Rasool cannot save &lt;br&gt;&lt;/span&gt;&lt;div class='align-right'&gt;&lt;audio controls preload='auto'&gt;&lt;source src='../af/rk/s005r06.mp3' type='audio/mpeg'&gt;&lt;/audio&gt;&lt;/div&gt;&lt;/div&gt;&lt;div class='grid md:grid-cols-2 grid-cols-1 my-1'&gt;&lt;div class='p-2 bg-slate-600 rounded-t-md md:rounded-md text-right'&gt;&lt;span class='bg-slate-800 rounded-full px-2 text-sm text-green-600'&gt;5:35&lt;/span&gt;&lt;div class='text-right font-serif text-3xl font-semibold'&gt;يَا أَيُّهَا الَّذِينَ آمَنُوا اتَّقُوا اللَّهَ&lt;/div&gt;&lt;/div&gt;&lt;div class='p-2'&gt;O you who believe! Do your duty to &lt;a href='../gs/aa.html#id001' class='text-neutral-50 text-sm'&gt;Allah (الله)&lt;/a&gt; and fear Him.&lt;/div&gt;&lt;div class='p-2 bg-slate-600 rounded-t-md md:rounded-md text-right'&gt;&lt;div class='text-right font-serif text-3xl font-semibold'&gt;وَابْتَغُوا إِلَيْهِ الْوَسِيلَةَ وَجَاهِدُوا فِي سَبِيلِهِ لَعَلَّكُمْ تُفْلِحُونَ&lt;/div&gt;&lt;/div&gt;&lt;div class='p-2'&gt;Seek the means of approach to Him, and strive hard in His Cause as much as you can. So that you may be successful.&lt;/div&gt;&lt;div class='p-2 bg-slate-600 rounded-t-md md:rounded-md text-right'&gt;&lt;span class='bg-slate-800 rounded-full px-2 text-sm text-green-600'&gt;5:36&lt;/span&gt;&lt;div class='text-right font-serif text-3xl font-semibold'&gt;إِنَّ الَّذِينَ كَفَرُوا لَوْ أَنَّ لَهُمْ مَا فِي الْأَرْضِ جَمِيعًا وَمِثْلَهُ مَعَهُ&lt;/div&gt;&lt;/div&gt;&lt;div class='p-2'&gt;Verily, those who disbelieve, if they had all that is in the earth, and as much again therewith&lt;/div&gt;&lt;div class='p-2 bg-slate-600 rounded-t-md md:rounded-md text-right'&gt;&lt;div class='text-right font-serif text-3xl font-semibold'&gt;لِيَفْتَدُوا بِهِ مِنْ عَذَابِ يَوْمِ الْقِيَامَةِ مَا تُقُبِّلَ مِنْهُمْ ۖ&lt;/div&gt;&lt;/div&gt;&lt;div class='p-2'&gt;to ransom themselves thereby from the torment on the &lt;a href='../gs/ev.html#id171' class='text-indigo-500 text-sm'&gt;Day of Resurrection (يوم القيامة)&lt;/a&gt;, it would never be accepted of them,&lt;/div&gt;&lt;div class='p-2 bg-slate-600 rounded-t-md md:rounded-md text-right'&gt;&lt;div class='text-right font-serif text-3xl font-semibold'&gt;وَلَهُمْ عَذَابٌ أَلِيمٌ&lt;/div&gt;&lt;/div&gt;&lt;div class='p-2'&gt;and theirs would be a painful torment.&lt;/div&gt;&lt;div class='p-2 bg-slate-600 rounded-t-md md:rounded-md text-right'&gt;&lt;span class='bg-slate-800 rounded-full px-2 text-sm text-green-600'&gt;5:37&lt;/span&gt;&lt;div class='text-right font-serif text-3xl font-semibold'&gt;يُرِيدُونَ أَنْ يَخْرُجُوا مِنَ النَّارِ وَمَا هُمْ بِخَارِجِينَ مِنْهَا ۖ وَلَهُمْ عَذَابٌ مُقِيمٌ&lt;/div&gt;&lt;/div&gt;&lt;div class='p-2'&gt;They will long to get out of the Fire, but never will they get out therefrom, and theirs will be a lasting torment.&lt;/div&gt;&lt;div class='p-2 bg-slate-600 rounded-t-md md:rounded-md text-right'&gt;&lt;span class='bg-slate-800 rounded-full px-2 text-sm text-green-600'&gt;5:38&lt;/span&gt;&lt;div class='text-right font-serif text-3xl font-semibold'&gt;وَالسَّارِقُ وَالسَّارِقَةُ فَاقْطَعُوا أَيْدِيَهُمَا جَزَاءً بِمَا كَسَبَا نَكَالًا مِنَ اللَّهِ ۗ&lt;/div&gt;&lt;/div&gt;&lt;div class='p-2'&gt;Cut off (from the wrist joint) the (right) hand of the thief, male or female, as a recompense for that which they committed, a punishment by way of example from &lt;a href='../gs/aa.html#id001' class='text-neutral-50 text-sm'&gt;Allah (الله)&lt;/a&gt;.&lt;/div&gt;&lt;div class='p-2 bg-slate-600 rounded-t-md md:rounded-md text-right'&gt;&lt;div class='text-right font-serif text-3xl font-semibold'&gt;وَاللَّهُ عَزِيزٌ حَكِيمٌ&lt;/div&gt;&lt;/div&gt;&lt;div class='p-2'&gt;And &lt;a href='../gs/aa.html#id001' class='text-neutral-50 text-sm'&gt;Allah (الله)&lt;/a&gt; is All-Powerful, All Wise.&lt;/div&gt;&lt;div class='p-2 bg-slate-600 rounded-t-md md:rounded-md text-right'&gt;&lt;span class='bg-slate-800 rounded-full px-2 text-sm text-green-600'&gt;5:39&lt;/span&gt;&lt;div class='text-right font-serif text-3xl font-semibold'&gt;فَمَنْ تَابَ مِنْ بَعْدِ ظُلْمِهِ وَأَصْلَحَ فَإِنَّ اللَّهَ يَتُوبُ عَلَيْهِ ۗ&lt;/div&gt;&lt;/div&gt;&lt;div class='p-2'&gt;But whosoever repents after his crime and does righteous good deeds (by obeying &lt;a href='../gs/aa.html#id001' class='text-neutral-50 text-sm'&gt;Allah (الله)&lt;/a&gt;), then verily, &lt;a href='../gs/aa.html#id001' class='text-neutral-50 text-sm'&gt;Allah (الله)&lt;/a&gt; will pardon him (accept his repentance).&lt;/div&gt;&lt;div class='p-2 bg-slate-600 rounded-t-md md:rounded-md text-right'&gt;&lt;div class='text-right font-serif text-3xl font-semibold'&gt;إِنَّ اللَّهَ غَفُورٌ رَحِيمٌ&lt;/div&gt;&lt;/div&gt;&lt;div class='p-2'&gt;Verily,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text-green-600'&gt;5:40&lt;/span&gt;&lt;div class='text-right font-serif text-3xl font-semibold'&gt;أَلَمْ تَعْلَمْ أَنَّ اللَّهَ لَهُ مُلْكُ السَّمَاوَاتِ وَالْأَرْضِ&lt;/div&gt;&lt;/div&gt;&lt;div class='p-2'&gt;Know you not that to &lt;a href='../gs/aa.html#id001' class='text-neutral-50 text-sm'&gt;Allah (الله)&lt;/a&gt; (Alone) belongs the dominion of the heavens and the earth!&lt;/div&gt;&lt;div class='p-2 bg-slate-600 rounded-t-md md:rounded-md text-right'&gt;&lt;div class='text-right font-serif text-3xl font-semibold'&gt;يُعَذِّبُ مَنْ يَشَاءُ وَيَغْفِرُ لِمَنْ يَشَاءُ ۗ&lt;/div&gt;&lt;/div&gt;&lt;div class='p-2'&gt;He punishes whom He wills and He forgives whom He wills.&lt;/div&gt;&lt;div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things.&lt;/div&gt;&lt;div class='p-2 bg-slate-600 rounded-t-md md:rounded-md text-right'&gt;&lt;span class='bg-slate-800 rounded-full px-2 text-sm text-green-600'&gt;5:41&lt;/span&gt;&lt;div class='text-right font-serif text-3xl font-semibold'&gt;يَا أَيُّهَا الرَّسُولُ&lt;/div&gt;&lt;/div&gt;&lt;div class='p-2'&gt;O Messenger (&lt;a href='../gs/ls.html#id278' class='text-teal-500 text-sm'&gt;Muhammad (محمد)&lt;/a&gt; SAW)!&lt;/div&gt;&lt;div class='p-2 bg-slate-600 rounded-t-md md:rounded-md text-right'&gt;&lt;div class='text-right font-serif text-3xl font-semibold'&gt;لَا يَحْزُنْكَ الَّذِينَ يُسَارِعُونَ فِي الْكُفْرِ مِنَ الَّذِينَ قَالُوا آمَنَّا بِأَفْوَاهِهِمْ وَلَمْ تُؤْمِنْ قُلُوبُهُمْ ۛ&lt;/div&gt;&lt;/div&gt;&lt;div class='p-2'&gt;Let not those who hurry to fall into disbelief grieve you, of such who say: ‘We believe‘ with their mouths but their hearts have no faith.&lt;/div&gt;&lt;div class='p-2 bg-slate-600 rounded-t-md md:rounded-md text-right'&gt;&lt;div class='text-right font-serif text-3xl font-semibold'&gt;وَمِنَ الَّذِينَ هَادُوا ۛ سَمَّاعُونَ لِلْكَذِبِ سَمَّاعُونَ لِقَوْمٍ آخَرِينَ لَمْ يَأْتُوكَ ۖ&lt;/div&gt;&lt;/div&gt;&lt;div class='p-2'&gt;And of the &lt;a href='../gs/ls.html#id234' class='text-yellow-500 text-sm'&gt;Jews (هُودًا)&lt;/a&gt; are men who listen much and eagerly to lies - listen to others who have not come to you.&lt;/div&gt;&lt;div class='p-2 bg-slate-600 rounded-t-md md:rounded-md text-right'&gt;&lt;div class='text-right font-serif text-3xl font-semibold'&gt;يُحَرِّفُونَ الْكَلِمَ مِنْ بَعْدِ مَوَاضِعِهِ ۖ&lt;/div&gt;&lt;/div&gt;&lt;div class='p-2'&gt;They change the words from their places;&lt;/div&gt;&lt;div class='p-2 bg-slate-600 rounded-t-md md:rounded-md text-right'&gt;&lt;div class='text-right font-serif text-3xl font-semibold'&gt;يَقُولُونَ إِنْ أُوتِيتُمْ هَذَا فَخُذُوهُ وَإِنْ لَمْ تُؤْتَوْهُ فَاحْذَرُوا ۚ&lt;/div&gt;&lt;/div&gt;&lt;div class='p-2'&gt;they say, ‘If you are given this, take it, but if you are not given this, then beware!‘&lt;/div&gt;&lt;div class='p-2 bg-slate-600 rounded-t-md md:rounded-md text-right'&gt;&lt;div class='text-right font-serif text-3xl font-semibold'&gt;وَمَنْ يُرِدِ اللَّهُ فِتْنَتَهُ فَلَنْ تَمْلِكَ لَهُ مِنَ اللَّهِ شَيْئًا ۚ&lt;/div&gt;&lt;/div&gt;&lt;div class='p-2'&gt;And whomsoever &lt;a href='../gs/aa.html#id001' class='text-neutral-50 text-sm'&gt;Allah (الله)&lt;/a&gt; wants to put in AlFitnah (error, because of his rejecting the Faith), you can do nothing for him against &lt;a href='../gs/aa.html#id001' class='text-neutral-50 text-sm'&gt;Allah (الله)&lt;/a&gt;.&lt;/div&gt;&lt;div class='p-2 bg-slate-600 rounded-t-md md:rounded-md text-right'&gt;&lt;div class='text-right font-serif text-3xl font-semibold'&gt;أُولَئِكَ الَّذِينَ لَمْ يُرِدِ اللَّهُ أَنْ يُطَهِّرَ قُلُوبَهُمْ ۚ&lt;/div&gt;&lt;/div&gt;&lt;div class='p-2'&gt;Those are the ones whose heart &lt;a href='../gs/aa.html#id001' class='text-neutral-50 text-sm'&gt;Allah (الله)&lt;/a&gt; does not want to purify (from disbelief and hypocrisy);&lt;/div&gt;&lt;div class='p-2 bg-slate-600 rounded-t-md md:rounded-md text-right'&gt;&lt;div class='text-right font-serif text-3xl font-semibold'&gt;لَهُمْ فِي الدُّنْيَا خِزْيٌ ۖ وَلَهُمْ فِي الْآخِرَةِ عَذَابٌ عَظِيمٌ&lt;/div&gt;&lt;/div&gt;&lt;div class='p-2'&gt;for them there is a disgrace in this world, and in the Hereafter a great torment.&lt;/div&gt;&lt;div class='p-2 bg-slate-600 rounded-t-md md:rounded-md text-right'&gt;&lt;span class='bg-slate-800 rounded-full px-2 text-sm text-green-600'&gt;5:42&lt;/span&gt;&lt;div class='text-right font-serif text-3xl font-semibold'&gt;سَمَّاعُونَ لِلْكَذِبِ أَكَّالُونَ لِلسُّحْتِ ۚ&lt;/div&gt;&lt;/div&gt;&lt;div class='p-2'&gt;(They like to) listen to falsehood, to devour anything forbidden.&lt;/div&gt;&lt;div class='p-2 bg-slate-600 rounded-t-md md:rounded-md text-right'&gt;&lt;div class='text-right font-serif text-3xl font-semibold'&gt;فَإِنْ جَاءُوكَ فَاحْكُمْ بَيْنَهُمْ أَوْ أَعْرِضْ عَنْهُمْ ۖ&lt;/div&gt;&lt;/div&gt;&lt;div class='p-2'&gt;So if the come to you (O &lt;a href='../gs/ls.html#id278' class='text-teal-500 text-sm'&gt;Muhammad (محمد)&lt;/a&gt; SAW), either judge between them, or turn away from them.&lt;/div&gt;&lt;div class='p-2 bg-slate-600 rounded-t-md md:rounded-md text-right'&gt;&lt;div class='text-right font-serif text-3xl font-semibold'&gt;وَإِنْ تُعْرِضْ عَنْهُمْ فَلَنْ يَضُرُّوكَ شَيْئًا ۖ&lt;/div&gt;&lt;/div&gt;&lt;div class='p-2'&gt;If you turn away from them, they cannot hurt you in the least.&lt;/div&gt;&lt;div class='p-2 bg-slate-600 rounded-t-md md:rounded-md text-right'&gt;&lt;div class='text-right font-serif text-3xl font-semibold'&gt;وَإِنْ حَكَمْتَ فَاحْكُمْ بَيْنَهُمْ بِالْقِسْطِ ۚ&lt;/div&gt;&lt;/div&gt;&lt;div class='p-2'&gt;And if you judge, judge with justice between them.&lt;/div&gt;&lt;div class='p-2 bg-slate-600 rounded-t-md md:rounded-md text-right'&gt;&lt;div class='text-right font-serif text-3xl font-semibold'&gt;إِنَّ اللَّهَ يُحِبُّ الْمُقْسِطِينَ&lt;/div&gt;&lt;/div&gt;&lt;div class='p-2'&gt;Verily, &lt;a href='../gs/aa.html#id001' class='text-neutral-50 text-sm'&gt;Allah (الله)&lt;/a&gt; loves those who act justly.&lt;/div&gt;&lt;div class='p-2 bg-slate-600 rounded-t-md md:rounded-md text-right'&gt;&lt;span class='bg-slate-800 rounded-full px-2 text-sm text-green-600'&gt;5:43&lt;/span&gt;&lt;div class='text-right font-serif text-3xl font-semibold'&gt;وَكَيْفَ يُحَكِّمُونَكَ وَعِنْدَهُمُ التَّوْرَاةُ فِيهَا حُكْمُ اللَّهِ ثُمَّ يَتَوَلَّوْنَ مِنْ بَعْدِ ذَلِكَ ۚ&lt;/div&gt;&lt;/div&gt;&lt;div class='p-2'&gt;But how do they come to you for decision while they have the Taurat (&lt;a href='../gs/hb.html#id335' class='text-emerald-500 text-sm'&gt;Torah (التوراة)&lt;/a&gt;), in which is the (plain) Decision of &lt;a href='../gs/aa.html#id001' class='text-neutral-50 text-sm'&gt;Allah (الله)&lt;/a&gt;; yet even after that, they turn away.&lt;/div&gt;&lt;div class='p-2 bg-slate-600 rounded-t-md md:rounded-md text-right'&gt;&lt;div class='text-right font-serif text-3xl font-semibold'&gt;وَمَا أُولَئِكَ بِالْمُؤْمِنِينَ&lt;/div&gt;&lt;/div&gt;&lt;div class='p-2'&gt;For they are no (really) believers.&lt;/div&gt;&lt;/div&gt;&lt;/div&gt;</t>
  </si>
  <si>
    <t>&lt;div class='border-2 rounded-xl p-1'&gt;&lt;div class='grid md:grid-cols-2 grid-cols-1 my-1'&gt;&lt;span class='px-3'&gt; Allah: Laws of Taurãt (Torah). Those who do not judge by the laws of &lt;br&gt;5:[44-45] a) They are unbelievers b) They are wrongdoers &lt;br&gt;5:[46-47] c) They are transgressors &lt;br&gt;5:[48-50] Diversity of human race. Establish justice based on Allah‘s revelations &lt;br&gt;&lt;/span&gt;&lt;div class='align-right'&gt;&lt;audio controls preload='auto'&gt;&lt;source src='../af/rk/s005r07.mp3' type='audio/mpeg'&gt;&lt;/audio&gt;&lt;/div&gt;&lt;/div&gt;&lt;div class='grid md:grid-cols-2 grid-cols-1 my-1'&gt;&lt;div class='p-2 bg-slate-600 rounded-t-md md:rounded-md text-right'&gt;&lt;span class='bg-slate-800 rounded-full px-2 text-sm text-green-600'&gt;5:44&lt;/span&gt;&lt;div class='text-right font-serif text-3xl font-semibold'&gt;إِنَّا أَنْزَلْنَا التَّوْرَاةَ فِيهَا هُدًى وَنُورٌ ۚ&lt;/div&gt;&lt;/div&gt;&lt;div class='p-2'&gt;Verily, We did send down the Taurat (&lt;a href='../gs/hb.html#id335' class='text-emerald-500 text-sm'&gt;Torah (التوراة)&lt;/a&gt;) (to Musa (&lt;a href='../gs/ls.html#id280' class='text-teal-500 text-sm'&gt;Moosa (موسى)&lt;/a&gt;)), therein was guidance and light,&lt;/div&gt;&lt;div class='p-2 bg-slate-600 rounded-t-md md:rounded-md text-right'&gt;&lt;div class='text-right font-serif text-3xl font-semibold'&gt;يَحْكُمُ بِهَا النَّبِيُّونَ الَّذِينَ أَسْلَمُوا لِلَّذِينَ هَادُوا وَالرَّبَّانِيُّونَ وَالْأَحْبَارُ&lt;/div&gt;&lt;/div&gt;&lt;div class='p-2'&gt;by which the Prophets, who submitted themselves to &lt;a href='../gs/aa.html#id001' class='text-neutral-50 text-sm'&gt;Allah (الله)&lt;/a&gt;‘s Will, judged the &lt;a href='../gs/ls.html#id234' class='text-yellow-500 text-sm'&gt;Jews (هُودًا)&lt;/a&gt;. And the rabbis and the priests (too judged the &lt;a href='../gs/ls.html#id234' class='text-yellow-500 text-sm'&gt;Jews (هُودًا)&lt;/a&gt; by the Taurat (&lt;a href='../gs/hb.html#id335' class='text-emerald-500 text-sm'&gt;Torah (التوراة)&lt;/a&gt;) after those Prophets)&lt;/div&gt;&lt;div class='p-2 bg-slate-600 rounded-t-md md:rounded-md text-right'&gt;&lt;div class='text-right font-serif text-3xl font-semibold'&gt;بِمَا اسْتُحْفِظُوا مِنْ كِتَابِ اللَّهِ وَكَانُوا عَلَيْهِ شُهَدَاءَ ۚ&lt;/div&gt;&lt;/div&gt;&lt;div class='p-2'&gt;for to them was entrusted the protection of &lt;a href='../gs/aa.html#id001' class='text-neutral-50 text-sm'&gt;Allah (الله)&lt;/a&gt;‘s Book, and they were witnesses thereto.&lt;/div&gt;&lt;div class='p-2 bg-slate-600 rounded-t-md md:rounded-md text-right'&gt;&lt;div class='text-right font-serif text-3xl font-semibold'&gt;فَلَا تَخْشَوُا النَّاسَ وَاخْشَوْنِ وَلَا تَشْتَرُوا بِآيَاتِي ثَمَنًا قَلِيلًا ۚ&lt;/div&gt;&lt;/div&gt;&lt;div class='p-2'&gt;Therefore fear not men but fear Me (O &lt;a href='../gs/ls.html#id234' class='text-yellow-500 text-sm'&gt;Jews (هُودًا)&lt;/a&gt;) and sell not My Verses for a miserable price.&lt;/div&gt;&lt;div class='p-2 bg-slate-600 rounded-t-md md:rounded-md text-right'&gt;&lt;div class='text-right font-serif text-3xl font-semibold'&gt;وَمَنْ لَمْ يَحْكُمْ بِمَا أَنْزَلَ اللَّهُ فَأُولَئِكَ هُمُ الْكَافِرُونَ&lt;/div&gt;&lt;/div&gt;&lt;div class='p-2'&gt;And whosoever does not judge by what &lt;a href='../gs/aa.html#id001' class='text-neutral-50 text-sm'&gt;Allah (الله)&lt;/a&gt; has revealed, such are the Kafiroon.&lt;/div&gt;&lt;div class='p-2 bg-slate-600 rounded-t-md md:rounded-md text-right'&gt;&lt;span class='bg-slate-800 rounded-full px-2 text-sm text-green-600'&gt;5:45&lt;/span&gt;&lt;div class='text-right font-serif text-3xl font-semibold'&gt;وَكَتَبْنَا عَلَيْهِمْ فِيهَا&lt;/div&gt;&lt;/div&gt;&lt;div class='p-2'&gt;And We ordained therein for them:&lt;/div&gt;&lt;div class='p-2 bg-slate-600 rounded-t-md md:rounded-md text-right'&gt;&lt;div class='text-right font-serif text-3xl font-semibold'&gt;أَنَّ النَّفْسَ بِالنَّفْسِ وَالْعَيْنَ بِالْعَيْنِ&lt;/div&gt;&lt;/div&gt;&lt;div class='p-2'&gt;&lt;br&gt; ‘Life for life,&lt;br&gt; eye for eye,&lt;/div&gt;&lt;div class='p-2 bg-slate-600 rounded-t-md md:rounded-md text-right'&gt;&lt;div class='text-right font-serif text-3xl font-semibold'&gt;وَالْأَنْفَ بِالْأَنْفِ وَالْأُذُنَ بِالْأُذُنِ&lt;/div&gt;&lt;/div&gt;&lt;div class='p-2'&gt;&lt;br&gt; nose for nose&lt;br&gt; ear for ear,&lt;/div&gt;&lt;div class='p-2 bg-slate-600 rounded-t-md md:rounded-md text-right'&gt;&lt;div class='text-right font-serif text-3xl font-semibold'&gt;وَالسِّنَّ بِالسِّنِّ وَالْجُرُوحَ قِصَاصٌ ۚ&lt;/div&gt;&lt;/div&gt;&lt;div class='p-2'&gt;&lt;br&gt; tooth for tooth,&lt;br&gt; and wounds equal for equal.‘&lt;/div&gt;&lt;div class='p-2 bg-slate-600 rounded-t-md md:rounded-md text-right'&gt;&lt;div class='text-right font-serif text-3xl font-semibold'&gt;فَمَنْ تَصَدَّقَ بِهِ فَهُوَ كَفَّارَةٌ لَهُ ۚ&lt;/div&gt;&lt;/div&gt;&lt;div class='p-2'&gt;But if anyone remits the retaliation by way of charity, it shall be for him an expiation.&lt;/div&gt;&lt;div class='p-2 bg-slate-600 rounded-t-md md:rounded-md text-right'&gt;&lt;div class='text-right font-serif text-3xl font-semibold'&gt;وَمَنْ لَمْ يَحْكُمْ بِمَا أَنْزَلَ اللَّهُ فَأُولَئِكَ هُمُ الظَّالِمُونَ&lt;/div&gt;&lt;/div&gt;&lt;div class='p-2'&gt;And whosoever does not judge by that which &lt;a href='../gs/aa.html#id001' class='text-neutral-50 text-sm'&gt;Allah (الله)&lt;/a&gt; ha revealed, such are the Zalimoon (polytheists and wrongdoers - of a lesser degree).&lt;/div&gt;&lt;div class='p-2 bg-slate-600 rounded-t-md md:rounded-md text-right'&gt;&lt;span class='bg-slate-800 rounded-full px-2 text-sm text-green-600'&gt;5:46&lt;/span&gt;&lt;div class='text-right font-serif text-3xl font-semibold'&gt;وَقَفَّيْنَا عَلَى آثَارِهِمْ بِعِيسَى ابْنِ مَرْيَمَ مُصَدِّقًا لِمَا بَيْنَ يَدَيْهِ مِنَ التَّوْرَاةِ ۖ&lt;/div&gt;&lt;/div&gt;&lt;div class='p-2'&gt;And in their footsteps, We sent Isa (&lt;a href='../gs/ls.html#id233' class='text-teal-500 text-sm'&gt;Iesa (عيسى)&lt;/a&gt;), son of Mary (&lt;a href='../gs/ls.html#id264' class='text-yellow-500 text-sm'&gt;Maryam (مريم)&lt;/a&gt;) confirming the Taurat (&lt;a href='../gs/hb.html#id335' class='text-emerald-500 text-sm'&gt;Torah (التوراة)&lt;/a&gt;) that had come before him,&lt;/div&gt;&lt;div class='p-2 bg-slate-600 rounded-t-md md:rounded-md text-right'&gt;&lt;div class='text-right font-serif text-3xl font-semibold'&gt;وَآتَيْنَاهُ الْإِنْجِيلَ فِيهِ هُدًى وَنُورٌ وَمُصَدِّقًا لِمَا بَيْنَ يَدَيْهِ مِنَ التَّوْرَاةِ وَهُدًى وَمَوْعِظَةً لِلْمُتَّقِينَ&lt;/div&gt;&lt;/div&gt;&lt;div class='p-2'&gt;and We gave him the Injil (&lt;a href='../gs/hb.html#id223' class='text-emerald-500 text-sm'&gt;Injeel (الإنجيل)&lt;/a&gt;), in which was guidance and light and confirmation of the Taurat (&lt;a href='../gs/hb.html#id335' class='text-emerald-500 text-sm'&gt;Torah (التوراة)&lt;/a&gt;) that had come before it, a guidance and an admonition for &lt;a href='../gs/ls.html#id116' class='text-yellow-500 text-sm'&gt;Al-Muttaqoon (ْالمُتَّقِينَ)&lt;/a&gt; (the pious - see V.2:2).&lt;/div&gt;&lt;div class='p-2 bg-slate-600 rounded-t-md md:rounded-md text-right'&gt;&lt;span class='bg-slate-800 rounded-full px-2 text-sm text-green-600'&gt;5:47&lt;/span&gt;&lt;div class='text-right font-serif text-3xl font-semibold'&gt;وَلْيَحْكُمْ أَهْلُ الْإِنْجِيلِ بِمَا أَنْزَلَ اللَّهُ فِيهِ ۚ&lt;/div&gt;&lt;/div&gt;&lt;div class='p-2'&gt;Let the people of the Injil (&lt;a href='../gs/hb.html#id223' class='text-emerald-500 text-sm'&gt;Injeel (الإنجيل)&lt;/a&gt;) judge by what &lt;a href='../gs/aa.html#id001' class='text-neutral-50 text-sm'&gt;Allah (الله)&lt;/a&gt; has revealed therein.&lt;/div&gt;&lt;div class='p-2 bg-slate-600 rounded-t-md md:rounded-md text-right'&gt;&lt;div class='text-right font-serif text-3xl font-semibold'&gt;وَمَنْ لَمْ يَحْكُمْ بِمَا أَنْزَلَ اللَّهُ فَأُولَئِكَ هُمُ الْفَاسِقُونَ&lt;/div&gt;&lt;/div&gt;&lt;div class='p-2'&gt;And whosoever does not judge by what &lt;a href='../gs/aa.html#id001' class='text-neutral-50 text-sm'&gt;Allah (الله)&lt;/a&gt; has revealed (then) such (people) are the Fasiqoon (the rebellious i.e. disobedient (of a lesser degree) to &lt;a href='../gs/aa.html#id001' class='text-neutral-50 text-sm'&gt;Allah (الله)&lt;/a&gt;.&lt;/div&gt;&lt;div class='p-2 bg-slate-600 rounded-t-md md:rounded-md text-right'&gt;&lt;span class='bg-slate-800 rounded-full px-2 text-sm text-green-600'&gt;5:48&lt;/span&gt;&lt;div class='text-right font-serif text-3xl font-semibold'&gt;وَأَنْزَلْنَا إِلَيْكَ الْكِتَابَ بِالْحَقِّ مُصَدِّقًا لِمَا بَيْنَ يَدَيْهِ مِنَ الْكِتَابِ وَمُهَيْمِنًا عَلَيْهِ ۖ&lt;/div&gt;&lt;/div&gt;&lt;div class='p-2'&gt;And We have sent down to you (O &lt;a href='../gs/ls.html#id278' class='text-teal-500 text-sm'&gt;Muhammad (محمد)&lt;/a&gt; SAW) the Book (this &lt;a href='../gs/hb.html#id299' class='text-emerald-500 text-sm'&gt;Quran (القرآن)&lt;/a&gt;) in truth, confirming the Scripture that came before it and Mohayminan (trustworthy in highness and a witness) over it (old Scriptures).&lt;/div&gt;&lt;div class='p-2 bg-slate-600 rounded-t-md md:rounded-md text-right'&gt;&lt;div class='text-right font-serif text-3xl font-semibold'&gt;فَاحْكُمْ بَيْنَهُمْ بِمَا أَنْزَلَ اللَّهُ ۖ وَلَا تَتَّبِعْ أَهْوَاءَهُمْ عَمَّا جَاءَكَ مِنَ الْحَقِّ ۚ&lt;/div&gt;&lt;/div&gt;&lt;div class='p-2'&gt;So judge between them by what &lt;a href='../gs/aa.html#id001' class='text-neutral-50 text-sm'&gt;Allah (الله)&lt;/a&gt; has revealed, and follow not their vain desires, diverging away from the truth that has come to you.&lt;/div&gt;&lt;div class='p-2 bg-slate-600 rounded-t-md md:rounded-md text-right'&gt;&lt;div class='text-right font-serif text-3xl font-semibold'&gt;لِكُلٍّ جَعَلْنَا مِنْكُمْ شِرْعَةً وَمِنْهَاجًا ۚ&lt;/div&gt;&lt;/div&gt;&lt;div class='p-2'&gt;To each among you, We have prescribed a law and a clear way.&lt;/div&gt;&lt;div class='p-2 bg-slate-600 rounded-t-md md:rounded-md text-right'&gt;&lt;div class='text-right font-serif text-3xl font-semibold'&gt;وَلَوْ شَاءَ اللَّهُ لَجَعَلَكُمْ أُمَّةً وَاحِدَةً وَلَكِنْ لِيَبْلُوَكُمْ فِي مَا آتَاكُمْ ۖ فَاسْتَبِقُوا الْخَيْرَاتِ ۚ&lt;/div&gt;&lt;/div&gt;&lt;div class='p-2'&gt;If &lt;a href='../gs/aa.html#id001' class='text-neutral-50 text-sm'&gt;Allah (الله)&lt;/a&gt; willed, He would have made you one nation, but that (He) may test you in what He has given you; so strive as in a race in good deeds.&lt;/div&gt;&lt;div class='p-2 bg-slate-600 rounded-t-md md:rounded-md text-right'&gt;&lt;div class='text-right font-serif text-3xl font-semibold'&gt;إِلَى اللَّهِ مَرْجِعُكُمْ جَمِيعًا فَيُنَبِّئُكُمْ بِمَا كُنْتُمْ فِيهِ تَخْتَلِفُونَ&lt;/div&gt;&lt;/div&gt;&lt;div class='p-2'&gt;The return of you (all) is to &lt;a href='../gs/aa.html#id001' class='text-neutral-50 text-sm'&gt;Allah (الله)&lt;/a&gt;; then He will inform you about that in which you used to differ.&lt;/div&gt;&lt;div class='p-2 bg-slate-600 rounded-t-md md:rounded-md text-right'&gt;&lt;span class='bg-slate-800 rounded-full px-2 text-sm text-green-600'&gt;5:49&lt;/span&gt;&lt;div class='text-right font-serif text-3xl font-semibold'&gt;وَأَنِ احْكُمْ بَيْنَهُمْ بِمَا أَنْزَلَ اللَّهُ&lt;/div&gt;&lt;/div&gt;&lt;div class='p-2'&gt;And so judge (you O &lt;a href='../gs/ls.html#id278' class='text-teal-500 text-sm'&gt;Muhammad (محمد)&lt;/a&gt; SAW) between them by what &lt;a href='../gs/aa.html#id001' class='text-neutral-50 text-sm'&gt;Allah (الله)&lt;/a&gt; has revealed&lt;/div&gt;&lt;div class='p-2 bg-slate-600 rounded-t-md md:rounded-md text-right'&gt;&lt;div class='text-right font-serif text-3xl font-semibold'&gt;وَلَا تَتَّبِعْ أَهْوَاءَهُمْ وَاحْذَرْهُمْ أَنْ يَفْتِنُوكَ عَنْ بَعْضِ مَا أَنْزَلَ اللَّهُ إِلَيْكَ ۖ&lt;/div&gt;&lt;/div&gt;&lt;div class='p-2'&gt;and follow not their vain desires, but beware of them lest they turn you (O &lt;a href='../gs/ls.html#id278' class='text-teal-500 text-sm'&gt;Muhammad (محمد)&lt;/a&gt; SAW) far away from some of that which &lt;a href='../gs/aa.html#id001' class='text-neutral-50 text-sm'&gt;Allah (الله)&lt;/a&gt; has sent down to you.&lt;/div&gt;&lt;div class='p-2 bg-slate-600 rounded-t-md md:rounded-md text-right'&gt;&lt;div class='text-right font-serif text-3xl font-semibold'&gt;فَإِنْ تَوَلَّوْا فَاعْلَمْ أَنَّمَا يُرِيدُ اللَّهُ أَنْ يُصِيبَهُمْ بِبَعْضِ ذُنُوبِهِمْ ۗ&lt;/div&gt;&lt;/div&gt;&lt;div class='p-2'&gt;And if they turn away, then know that &lt;a href='../gs/aa.html#id001' class='text-neutral-50 text-sm'&gt;Allah (الله)&lt;/a&gt;‘s Will is to punish them for some sins of theirs.&lt;/div&gt;&lt;div class='p-2 bg-slate-600 rounded-t-md md:rounded-md text-right'&gt;&lt;div class='text-right font-serif text-3xl font-semibold'&gt;وَإِنَّ كَثِيرًا مِنَ النَّاسِ لَفَاسِقُونَ&lt;/div&gt;&lt;/div&gt;&lt;div class='p-2'&gt;And truly, most of men are Fasiqoon (rebellious and disobedient to &lt;a href='../gs/aa.html#id001' class='text-neutral-50 text-sm'&gt;Allah (الله)&lt;/a&gt;).&lt;/div&gt;&lt;div class='p-2 bg-slate-600 rounded-t-md md:rounded-md text-right'&gt;&lt;span class='bg-slate-800 rounded-full px-2 text-sm text-green-600'&gt;5:50&lt;/span&gt;&lt;div class='text-right font-serif text-3xl font-semibold'&gt;أَفَحُكْمَ الْجَاهِلِيَّةِ يَبْغُونَ ۚ&lt;/div&gt;&lt;/div&gt;&lt;div class='p-2'&gt;Do they then seek the judgement of (the Days of) Ignorance?&lt;/div&gt;&lt;div class='p-2 bg-slate-600 rounded-t-md md:rounded-md text-right'&gt;&lt;div class='text-right font-serif text-3xl font-semibold'&gt;وَمَنْ أَحْسَنُ مِنَ اللَّهِ حُكْمًا لِقَوْمٍ يُوقِنُونَ&lt;/div&gt;&lt;/div&gt;&lt;div class='p-2'&gt;And who is better in judgement than &lt;a href='../gs/aa.html#id001' class='text-neutral-50 text-sm'&gt;Allah (الله)&lt;/a&gt; for a people who have firm Faith.&lt;/div&gt;&lt;/div&gt;&lt;/div&gt;</t>
  </si>
  <si>
    <t>&lt;div class='border-2 rounded-xl p-1'&gt;&lt;div class='grid md:grid-cols-2 grid-cols-1 my-1'&gt;&lt;span class='px-3'&gt; 5:[51-53] Do not take Jews or Christians as your protectors &lt;br&gt;are: Your protecting friends &lt;br&gt;5:[54-56] Allah, His Rasool, and your fellow believers &lt;br&gt;&lt;/span&gt;&lt;div class='align-right'&gt;&lt;audio controls preload='auto'&gt;&lt;source src='../af/rk/s005r08.mp3' type='audio/mpeg'&gt;&lt;/audio&gt;&lt;/div&gt;&lt;/div&gt;&lt;div class='grid md:grid-cols-2 grid-cols-1 my-1'&gt;&lt;div class='p-2 bg-slate-600 rounded-t-md md:rounded-md text-right'&gt;&lt;span class='bg-slate-800 rounded-full px-2 text-sm text-green-600'&gt;5:51&lt;/span&gt;&lt;div class='text-right font-serif text-3xl font-semibold'&gt;يَا أَيُّهَا الَّذِينَ آمَنُوا لَا تَتَّخِذُوا الْيَهُودَ وَالنَّصَارَى أَوْلِيَاءَ ۘ&lt;/div&gt;&lt;/div&gt;&lt;div class='p-2'&gt;O you who believe!&lt;br&gt;Take not the &lt;a href='../gs/ls.html#id234' class='text-yellow-500 text-sm'&gt;Jews (هُودًا)&lt;/a&gt; and the &lt;a href='../gs/ls.html#id151' class='text-yellow-500 text-sm'&gt;Christians (نَصَارَىٰ)&lt;/a&gt; as Auliya (friends, protectors, helpers, etc.),&lt;/div&gt;&lt;div class='p-2 bg-slate-600 rounded-t-md md:rounded-md text-right'&gt;&lt;div class='text-right font-serif text-3xl font-semibold'&gt;بَعْضُهُمْ أَوْلِيَاءُ بَعْضٍ ۚ&lt;/div&gt;&lt;/div&gt;&lt;div class='p-2'&gt;they are but Auliya to one another.&lt;/div&gt;&lt;div class='p-2 bg-slate-600 rounded-t-md md:rounded-md text-right'&gt;&lt;div class='text-right font-serif text-3xl font-semibold'&gt;وَمَنْ يَتَوَلَّهُمْ مِنْكُمْ فَإِنَّهُ مِنْهُمْ ۗ&lt;/div&gt;&lt;/div&gt;&lt;div class='p-2'&gt;And if any amongst you takes them as Auliya, then surely he is one of them.&lt;/div&gt;&lt;div class='p-2 bg-slate-600 rounded-t-md md:rounded-md text-right'&gt;&lt;div class='text-right font-serif text-3xl font-semibold'&gt;إِنَّ اللَّهَ لَا يَهْدِي الْقَوْمَ الظَّالِمِينَ&lt;/div&gt;&lt;/div&gt;&lt;div class='p-2'&gt;Verily, &lt;a href='../gs/aa.html#id001' class='text-neutral-50 text-sm'&gt;Allah (الله)&lt;/a&gt; guides not those people who are the Zalimoon (polytheists and wrongdoers and unjust).&lt;/div&gt;&lt;div class='p-2 bg-slate-600 rounded-t-md md:rounded-md text-right'&gt;&lt;span class='bg-slate-800 rounded-full px-2 text-sm text-green-600'&gt;5:52&lt;/span&gt;&lt;div class='text-right font-serif text-3xl font-semibold'&gt;فَتَرَى الَّذِينَ فِي قُلُوبِهِمْ مَرَضٌ يُسَارِعُونَ فِيهِمْ يَقُولُونَ نَخْشَى أَنْ تُصِيبَنَا دَائِرَةٌ ۚ&lt;/div&gt;&lt;/div&gt;&lt;div class='p-2'&gt;And you see those in whose hearts there is a disease (of hypocrisy), they hurry to their friendship, saying: ‘We fear lest some misfortune of a disaster may befall us.‘&lt;/div&gt;&lt;div class='p-2 bg-slate-600 rounded-t-md md:rounded-md text-right'&gt;&lt;div class='text-right font-serif text-3xl font-semibold'&gt;فَعَسَى اللَّهُ أَنْ يَأْتِيَ بِالْفَتْحِ أَوْ أَمْرٍ مِنْ عِنْدِهِ فَيُصْبِحُوا عَلَى مَا أَسَرُّوا فِي أَنْفُسِهِمْ نَادِمِينَ&lt;/div&gt;&lt;/div&gt;&lt;div class='p-2'&gt;Perhaps &lt;a href='../gs/aa.html#id001' class='text-neutral-50 text-sm'&gt;Allah (الله)&lt;/a&gt; may bring a victory or a decision according to His Will. Then they will become regretful for what they have been keeping as a secret in themselves.&lt;/div&gt;&lt;div class='p-2 bg-slate-600 rounded-t-md md:rounded-md text-right'&gt;&lt;span class='bg-slate-800 rounded-full px-2 text-sm text-green-600'&gt;5:53&lt;/span&gt;&lt;div class='text-right font-serif text-3xl font-semibold'&gt;وَيَقُولُ الَّذِينَ آمَنُوا أَهَؤُلَاءِ الَّذِينَ أَقْسَمُوا بِاللَّهِ جَهْدَ أَيْمَانِهِمْ ۙ إِنَّهُمْ لَمَعَكُمْ ۚ&lt;/div&gt;&lt;/div&gt;&lt;div class='p-2'&gt;And those who believe will say: ‘Are these the men (hypocrites) who swore their strongest oaths by &lt;a href='../gs/aa.html#id001' class='text-neutral-50 text-sm'&gt;Allah (الله)&lt;/a&gt; that they were with you (Muslims)?‘&lt;/div&gt;&lt;div class='p-2 bg-slate-600 rounded-t-md md:rounded-md text-right'&gt;&lt;div class='text-right font-serif text-3xl font-semibold'&gt;حَبِطَتْ أَعْمَالُهُمْ فَأَصْبَحُوا خَاسِرِينَ&lt;/div&gt;&lt;/div&gt;&lt;div class='p-2'&gt;All that they did has been in vain (because of their hypocrisy), and they have become the losers.&lt;/div&gt;&lt;div class='p-2 bg-slate-600 rounded-t-md md:rounded-md text-right'&gt;&lt;span class='bg-slate-800 rounded-full px-2 text-sm text-green-600'&gt;5:54&lt;/span&gt;&lt;div class='text-right font-serif text-3xl font-semibold'&gt;يَا أَيُّهَا الَّذِينَ آمَنُوا مَنْ يَرْتَدَّ مِنْكُمْ عَنْ دِينِهِ فَسَوْفَ يَأْتِي اللَّهُ بِقَوْمٍ يُحِبُّهُمْ وَيُحِبُّونَهُ&lt;/div&gt;&lt;/div&gt;&lt;div class='p-2'&gt;O you who believe!&lt;br&gt;Whoever from among you turns back from his religion (&lt;a href='../gs/hb.html#id230' class='text-emerald-500 text-sm'&gt;Islam (الإسلام)&lt;/a&gt;), &lt;a href='../gs/aa.html#id001' class='text-neutral-50 text-sm'&gt;Allah (الله)&lt;/a&gt; will bring a people whom He will love and they will love Him;&lt;/div&gt;&lt;div class='p-2 bg-slate-600 rounded-t-md md:rounded-md text-right'&gt;&lt;div class='text-right font-serif text-3xl font-semibold'&gt;أَذِلَّةٍ عَلَى الْمُؤْمِنِينَ أَعِزَّةٍ عَلَى الْكَافِرِينَ يُجَاهِدُونَ فِي سَبِيلِ اللَّهِ وَلَا يَخَافُونَ لَوْمَةَ لَائِمٍ ۚ&lt;/div&gt;&lt;/div&gt;&lt;div class='p-2'&gt;humble towards the believers, stern towards the disbelievers, fighting in the Way of &lt;a href='../gs/aa.html#id001' class='text-neutral-50 text-sm'&gt;Allah (الله)&lt;/a&gt;, and never afraid of the blame of the blamers.&lt;/div&gt;&lt;div class='p-2 bg-slate-600 rounded-t-md md:rounded-md text-right'&gt;&lt;div class='text-right font-serif text-3xl font-semibold'&gt;ذَلِكَ فَضْلُ اللَّهِ يُؤْتِيهِ مَنْ يَشَاءُ ۚ&lt;/div&gt;&lt;/div&gt;&lt;div class='p-2'&gt;That is the Grace of &lt;a href='../gs/aa.html#id001' class='text-neutral-50 text-sm'&gt;Allah (الله)&lt;/a&gt; which He bestows on whom He wills.&lt;/div&gt;&lt;div class='p-2 bg-slate-600 rounded-t-md md:rounded-md text-right'&gt;&lt;div class='text-right font-serif text-3xl font-semibold'&gt;وَاللَّهُ وَاسِعٌ عَلِيمٌ&lt;/div&gt;&lt;/div&gt;&lt;div class='p-2'&gt;And &lt;a href='../gs/aa.html#id001' class='text-neutral-50 text-sm'&gt;Allah (الله)&lt;/a&gt; is All Sufficient for His creatures needs, All Knower.&lt;/div&gt;&lt;div class='p-2 bg-slate-600 rounded-t-md md:rounded-md text-right'&gt;&lt;span class='bg-slate-800 rounded-full px-2 text-sm text-green-600'&gt;5:55&lt;/span&gt;&lt;div class='text-right font-serif text-3xl font-semibold'&gt;إِنَّمَا وَلِيُّكُمُ اللَّهُ وَرَسُولُهُ وَالَّذِينَ آمَنُوا الَّذِينَ يُقِيمُونَ الصَّلَاةَ وَيُؤْتُونَ الزَّكَاةَ وَهُمْ رَاكِعُونَ&lt;/div&gt;&lt;/div&gt;&lt;div class='p-2'&gt;Verily, your Walee (Protector or Helper) is &lt;a href='../gs/aa.html#id001' class='text-neutral-50 text-sm'&gt;Allah (الله)&lt;/a&gt;, His Messenger, and the believers, - those who perform &lt;a href='../gs/hb.html#id118' class='text-emerald-500 text-sm'&gt;As-Salat (الصَّلَاةَ)&lt;/a&gt; (Iqamat-as-Salat), and give Zakat, and they bow down (submit themselves with obedience to &lt;a href='../gs/aa.html#id001' class='text-neutral-50 text-sm'&gt;Allah (الله)&lt;/a&gt; in prayer).&lt;/div&gt;&lt;div class='p-2 bg-slate-600 rounded-t-md md:rounded-md text-right'&gt;&lt;span class='bg-slate-800 rounded-full px-2 text-sm text-green-600'&gt;5:56&lt;/span&gt;&lt;div class='text-right font-serif text-3xl font-semibold'&gt;وَمَنْ يَتَوَلَّ اللَّهَ وَرَسُولَهُ وَالَّذِينَ آمَنُوا فَإِنَّ حِزْبَ اللَّهِ هُمُ الْغَالِبُونَ&lt;/div&gt;&lt;/div&gt;&lt;div class='p-2'&gt;And whosoever takes &lt;a href='../gs/aa.html#id001' class='text-neutral-50 text-sm'&gt;Allah (الله)&lt;/a&gt;, His Messenger, and those who have believed, as Protectors, then the party of &lt;a href='../gs/aa.html#id001' class='text-neutral-50 text-sm'&gt;Allah (الله)&lt;/a&gt; will be the victorious.&lt;/div&gt;&lt;/div&gt;&lt;/div&gt;</t>
  </si>
  <si>
    <t>&lt;div class='border-2 rounded-xl p-1'&gt;&lt;div class='grid md:grid-cols-2 grid-cols-1 my-1'&gt;&lt;span class='px-3'&gt; 5:[57-60] Do not befriend those people who make a mockery of your religion &lt;br&gt;5:[61-66] Jews‘ deceiving behavior.Jews‘ slandering Allah. If only the people of the Book had believed, they could have had best of both worlds &lt;br&gt;&lt;/span&gt;&lt;div class='align-right'&gt;&lt;audio controls preload='auto'&gt;&lt;source src='../af/rk/s005r09.mp3' type='audio/mpeg'&gt;&lt;/audio&gt;&lt;/div&gt;&lt;/div&gt;&lt;div class='grid md:grid-cols-2 grid-cols-1 my-1'&gt;&lt;div class='p-2 bg-slate-600 rounded-t-md md:rounded-md text-right'&gt;&lt;span class='bg-slate-800 rounded-full px-2 text-sm text-green-600'&gt;5:57&lt;/span&gt;&lt;div class='text-right font-serif text-3xl font-semibold'&gt;يَا أَيُّهَا الَّذِينَ آمَنُوا&lt;/div&gt;&lt;/div&gt;&lt;div class='p-2'&gt;O you who believe!&lt;/div&gt;&lt;div class='p-2 bg-slate-600 rounded-t-md md:rounded-md text-right'&gt;&lt;div class='text-right font-serif text-3xl font-semibold'&gt;لَا تَتَّخِذُوا الَّذِينَ اتَّخَذُوا دِينَكُمْ هُزُوًا وَلَعِبًا مِنَ الَّذِينَ أُوتُوا الْكِتَابَ مِنْ قَبْلِكُمْ وَالْكُفَّارَ أَوْلِيَاءَ ۚ&lt;/div&gt;&lt;/div&gt;&lt;div class='p-2'&gt;Take not for Auliya (protectors and helpers) those who take your religion for a mockery and fun from among those who received the Scripture (&lt;a href='../gs/ls.html#id234' class='text-yellow-500 text-sm'&gt;Jews (هُودًا)&lt;/a&gt; and &lt;a href='../gs/ls.html#id151' class='text-yellow-500 text-sm'&gt;Christians (نَصَارَىٰ)&lt;/a&gt;) before you, nor from among the disbelievers;&lt;/div&gt;&lt;div class='p-2 bg-slate-600 rounded-t-md md:rounded-md text-right'&gt;&lt;div class='text-right font-serif text-3xl font-semibold'&gt;وَاتَّقُوا اللَّهَ إِنْ كُنْتُمْ مُؤْمِنِينَ&lt;/div&gt;&lt;/div&gt;&lt;div class='p-2'&gt;and fear &lt;a href='../gs/aa.html#id001' class='text-neutral-50 text-sm'&gt;Allah (الله)&lt;/a&gt; if you indeed are true believers.&lt;/div&gt;&lt;div class='p-2 bg-slate-600 rounded-t-md md:rounded-md text-right'&gt;&lt;span class='bg-slate-800 rounded-full px-2 text-sm text-green-600'&gt;5:58&lt;/span&gt;&lt;div class='text-right font-serif text-3xl font-semibold'&gt;وَإِذَا نَادَيْتُمْ إِلَى الصَّلَاةِ اتَّخَذُوهَا هُزُوًا وَلَعِبًا ۚ&lt;/div&gt;&lt;/div&gt;&lt;div class='p-2'&gt;And when you proclaim the call for &lt;a href='../gs/hb.html#id118' class='text-emerald-500 text-sm'&gt;As-Salat (الصَّلَاةَ)&lt;/a&gt; (call for the prayer (Adhan)), they take it (but) as a mockery and fun;&lt;/div&gt;&lt;div class='p-2 bg-slate-600 rounded-t-md md:rounded-md text-right'&gt;&lt;div class='text-right font-serif text-3xl font-semibold'&gt;ذَلِكَ بِأَنَّهُمْ قَوْمٌ لَا يَعْقِلُونَ&lt;/div&gt;&lt;/div&gt;&lt;div class='p-2'&gt;that is because they are a people who understand not.&lt;/div&gt;&lt;div class='p-2 bg-slate-600 rounded-t-md md:rounded-md text-right'&gt;&lt;span class='bg-slate-800 rounded-full px-2 text-sm text-green-600'&gt;5:59&lt;/span&gt;&lt;div class='text-right font-serif text-3xl font-semibold'&gt;‏قُلْ يَا أَهْلَ الْكِتَابِ&lt;/div&gt;&lt;/div&gt;&lt;div class='p-2'&gt;Say: ‘O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font-semibold'&gt;هَلْ تَنْقِمُونَ مِنَّا إِلَّا أَنْ آمَنَّا بِاللَّهِ وَمَا أُنْزِلَ إِلَيْنَا وَمَا أُنْزِلَ مِنْ قَبْلُ وَأَنَّ أَكْثَرَكُمْ فَاسِقُونَ&lt;/div&gt;&lt;/div&gt;&lt;div class='p-2'&gt;Do you criticize us for no other reason than that we believe in &lt;a href='../gs/aa.html#id001' class='text-neutral-50 text-sm'&gt;Allah (الله)&lt;/a&gt;, and in (the revelation) which has been sent down to us and in that which has been sent down before (us), and that most of you are Fasiqoon (rebellious and disobedient (to &lt;a href='../gs/aa.html#id001' class='text-neutral-50 text-sm'&gt;Allah (الله)&lt;/a&gt;))?‘&lt;/div&gt;&lt;div class='p-2 bg-slate-600 rounded-t-md md:rounded-md text-right'&gt;&lt;span class='bg-slate-800 rounded-full px-2 text-sm text-green-600'&gt;5:60&lt;/span&gt;&lt;div class='text-right font-serif text-3xl font-semibold'&gt;قُلْ هَلْ أُنَبِّئُكُمْ بِشَرٍّ مِنْ ذَلِكَ مَثُوبَةً عِنْدَ اللَّهِ ۚ&lt;/div&gt;&lt;/div&gt;&lt;div class='p-2'&gt;Say (O &lt;a href='../gs/ls.html#id278' class='text-teal-500 text-sm'&gt;Muhammad (محمد)&lt;/a&gt; SAW to the people of the Scripture): ‘Shall I inform you of something worse than that, regarding the recompense from &lt;a href='../gs/aa.html#id001' class='text-neutral-50 text-sm'&gt;Allah (الله)&lt;/a&gt;:&lt;/div&gt;&lt;div class='p-2 bg-slate-600 rounded-t-md md:rounded-md text-right'&gt;&lt;div class='text-right font-serif text-3xl font-semibold'&gt;مَنْ لَعَنَهُ اللَّهُ وَغَضِبَ عَلَيْهِ وَجَعَلَ مِنْهُمُ الْقِرَدَةَ وَالْخَنَازِيرَ وَعَبَدَ الطَّاغُوتَ ۚ&lt;/div&gt;&lt;/div&gt;&lt;div class='p-2'&gt;those (&lt;a href='../gs/ls.html#id234' class='text-yellow-500 text-sm'&gt;Jews (هُودًا)&lt;/a&gt;) who incurred the Curse of &lt;a href='../gs/aa.html#id001' class='text-neutral-50 text-sm'&gt;Allah (الله)&lt;/a&gt; and His Wrath, those of whom (some) He transformed into monkeys and swines, those who worshipped Taghoot (false deities);&lt;/div&gt;&lt;div class='p-2 bg-slate-600 rounded-t-md md:rounded-md text-right'&gt;&lt;div class='text-right font-serif text-3xl font-semibold'&gt;أُولَئِكَ شَرٌّ مَكَانًا وَأَضَلُّ عَنْ سَوَاءِ السَّبِيلِ&lt;/div&gt;&lt;/div&gt;&lt;div class='p-2'&gt;such are worse in rank (on the &lt;a href='../gs/ev.html#id171' class='text-indigo-500 text-sm'&gt;Day of Resurrection (يوم القيامة)&lt;/a&gt; in the &lt;a href='../gs/lc.html#id210' class='text-cyan-500 text-sm'&gt;Hell (جهنم)&lt;/a&gt;fire), and far more astray from the Right Path (in the life of this world).‘&lt;/div&gt;&lt;div class='p-2 bg-slate-600 rounded-t-md md:rounded-md text-right'&gt;&lt;span class='bg-slate-800 rounded-full px-2 text-sm text-green-600'&gt;5:61&lt;/span&gt;&lt;div class='text-right font-serif text-3xl font-semibold'&gt;وَإِذَا جَاءُوكُمْ قَالُوا آمَنَّا وَقَدْ دَخَلُوا بِالْكُفْرِ وَهُمْ قَدْ خَرَجُوا بِهِ ۚ&lt;/div&gt;&lt;/div&gt;&lt;div class='p-2'&gt;When they come to you, they say: ‘We believe.‘ But in fact they enter with (an intention of) disbelief and they go out with the same.&lt;/div&gt;&lt;div class='p-2 bg-slate-600 rounded-t-md md:rounded-md text-right'&gt;&lt;div class='text-right font-serif text-3xl font-semibold'&gt;وَاللَّهُ أَعْلَمُ بِمَا كَانُوا يَكْتُمُونَ&lt;/div&gt;&lt;/div&gt;&lt;div class='p-2'&gt;And &lt;a href='../gs/aa.html#id001' class='text-neutral-50 text-sm'&gt;Allah (الله)&lt;/a&gt; knows all what they were hiding.&lt;/div&gt;&lt;div class='p-2 bg-slate-600 rounded-t-md md:rounded-md text-right'&gt;&lt;span class='bg-slate-800 rounded-full px-2 text-sm text-green-600'&gt;5:62&lt;/span&gt;&lt;div class='text-right font-serif text-3xl font-semibold'&gt;وَتَرَى كَثِيرًا مِنْهُمْ يُسَارِعُونَ فِي الْإِثْمِ وَالْعُدْوَانِ وَأَكْلِهِمُ السُّحْتَ ۚ&lt;/div&gt;&lt;/div&gt;&lt;div class='p-2'&gt;And you see many of them (&lt;a href='../gs/ls.html#id234' class='text-yellow-500 text-sm'&gt;Jews (هُودًا)&lt;/a&gt;) hurrying for sin and transgression, and eating illegal things (as bribes and Riba (usury), etc.).&lt;/div&gt;&lt;div class='p-2 bg-slate-600 rounded-t-md md:rounded-md text-right'&gt;&lt;div class='text-right font-serif text-3xl font-semibold'&gt;لَبِئْسَ مَا كَانُوا يَعْمَلُونَ&lt;/div&gt;&lt;/div&gt;&lt;div class='p-2'&gt;Evil indeed is that which they have been doing.&lt;/div&gt;&lt;div class='p-2 bg-slate-600 rounded-t-md md:rounded-md text-right'&gt;&lt;span class='bg-slate-800 rounded-full px-2 text-sm text-green-600'&gt;5:63&lt;/span&gt;&lt;div class='text-right font-serif text-3xl font-semibold'&gt;لَوْلَا يَنْهَاهُمُ الرَّبَّانِيُّونَ وَالْأَحْبَارُ عَنْ قَوْلِهِمُ الْإِثْمَ وَأَكْلِهِمُ السُّحْتَ ۚ&lt;/div&gt;&lt;/div&gt;&lt;div class='p-2'&gt;Why do not the rabbis and the religious learned men forbid them from uttering sinful words and from eating illegal things.&lt;/div&gt;&lt;div class='p-2 bg-slate-600 rounded-t-md md:rounded-md text-right'&gt;&lt;div class='text-right font-serif text-3xl font-semibold'&gt;لَبِئْسَ مَا كَانُوا يَصْنَعُونَ&lt;/div&gt;&lt;/div&gt;&lt;div class='p-2'&gt;Evil indeed is that which they have been performing.&lt;/div&gt;&lt;div class='p-2 bg-slate-600 rounded-t-md md:rounded-md text-right'&gt;&lt;span class='bg-slate-800 rounded-full px-2 text-sm text-green-600'&gt;5:64&lt;/span&gt;&lt;div class='text-right font-serif text-3xl font-semibold'&gt;وَقَالَتِ الْيَهُودُ يَدُ اللَّهِ مَغْلُولَةٌ ۚ&lt;/div&gt;&lt;/div&gt;&lt;div class='p-2'&gt;The &lt;a href='../gs/ls.html#id234' class='text-yellow-500 text-sm'&gt;Jews (هُودًا)&lt;/a&gt; say: ‘&lt;a href='../gs/aa.html#id001' class='text-neutral-50 text-sm'&gt;Allah (الله)&lt;/a&gt;‘s Hand is tied up (i.e. He does not give and spend of His Bounty).‘&lt;/div&gt;&lt;div class='p-2 bg-slate-600 rounded-t-md md:rounded-md text-right'&gt;&lt;div class='text-right font-serif text-3xl font-semibold'&gt;غُلَّتْ أَيْدِيهِمْ وَلُعِنُوا بِمَا قَالُوا ۘ بَلْ يَدَاهُ مَبْسُوطَتَانِ يُنْفِقُ كَيْفَ يَشَاءُ ۚ&lt;/div&gt;&lt;/div&gt;&lt;div class='p-2'&gt;Be their hands tied up and be they accursed for what they uttered. Nay, both His Hands are widely outstretched. He spends (of His Bounty) as He wills.&lt;/div&gt;&lt;div class='p-2 bg-slate-600 rounded-t-md md:rounded-md text-right'&gt;&lt;div class='text-right font-serif text-3xl font-semibold'&gt;وَلَيَزِيدَنَّ كَثِيرًا مِنْهُمْ مَا أُنْزِلَ إِلَيْكَ مِنْ رَبِّكَ طُغْيَانًا وَكُفْرًا ۚ&lt;/div&gt;&lt;/div&gt;&lt;div class='p-2'&gt;Verily, the Revelation that has come to you from &lt;a href='../gs/aa.html#id001' class='text-neutral-50 text-sm'&gt;Allah (الله)&lt;/a&gt; increases in most of them their obstinate rebellion and disbelief.&lt;/div&gt;&lt;div class='p-2 bg-slate-600 rounded-t-md md:rounded-md text-right'&gt;&lt;div class='text-right font-serif text-3xl font-semibold'&gt;وَأَلْقَيْنَا بَيْنَهُمُ الْعَدَاوَةَ وَالْبَغْضَاءَ إِلَى يَوْمِ الْقِيَامَةِ ۚ&lt;/div&gt;&lt;/div&gt;&lt;div class='p-2'&gt;We have put enmity and hatred amongst them till the &lt;a href='../gs/ev.html#id171' class='text-indigo-500 text-sm'&gt;Day of Resurrection (يوم القيامة)&lt;/a&gt;.&lt;/div&gt;&lt;div class='p-2 bg-slate-600 rounded-t-md md:rounded-md text-right'&gt;&lt;div class='text-right font-serif text-3xl font-semibold'&gt;كُلَّمَا أَوْقَدُوا نَارًا لِلْحَرْبِ أَطْفَأَهَا اللَّهُ ۚ&lt;/div&gt;&lt;/div&gt;&lt;div class='p-2'&gt;Every time they kindled the fire of war, &lt;a href='../gs/aa.html#id001' class='text-neutral-50 text-sm'&gt;Allah (الله)&lt;/a&gt; extinguished it;&lt;/div&gt;&lt;div class='p-2 bg-slate-600 rounded-t-md md:rounded-md text-right'&gt;&lt;div class='text-right font-serif text-3xl font-semibold'&gt;وَيَسْعَوْنَ فِي الْأَرْضِ فَسَادًا ۚ&lt;/div&gt;&lt;/div&gt;&lt;div class='p-2'&gt;and they (ever) strive to make mischief on earth.&lt;/div&gt;&lt;div class='p-2 bg-slate-600 rounded-t-md md:rounded-md text-right'&gt;&lt;div class='text-right font-serif text-3xl font-semibold'&gt;وَاللَّهُ لَا يُحِبُّ الْمُفْسِدِينَ&lt;/div&gt;&lt;/div&gt;&lt;div class='p-2'&gt;And &lt;a href='../gs/aa.html#id001' class='text-neutral-50 text-sm'&gt;Allah (الله)&lt;/a&gt; does not like the Mufsidoon (mischiefmakers).&lt;/div&gt;&lt;div class='p-2 bg-slate-600 rounded-t-md md:rounded-md text-right'&gt;&lt;span class='bg-slate-800 rounded-full px-2 text-sm text-green-600'&gt;5:65&lt;/span&gt;&lt;div class='text-right font-serif text-3xl font-semibold'&gt;وَلَوْ أَنَّ أَهْلَ الْكِتَابِ آمَنُوا وَاتَّقَوْا لَكَفَّرْنَا عَنْهُمْ سَيِّئَاتِهِمْ وَلَأَدْخَلْنَاهُمْ جَنَّاتِ النَّعِيمِ&lt;/div&gt;&lt;/div&gt;&lt;div class='p-2'&gt;And if only the people of the Scripture (&lt;a href='../gs/ls.html#id234' class='text-yellow-500 text-sm'&gt;Jews (هُودًا)&lt;/a&gt; and &lt;a href='../gs/ls.html#id151' class='text-yellow-500 text-sm'&gt;Christians (نَصَارَىٰ)&lt;/a&gt;) had believed (in &lt;a href='../gs/ls.html#id278' class='text-teal-500 text-sm'&gt;Muhammad (محمد)&lt;/a&gt; SAW) and warded off evil (sin, ascribing partners to &lt;a href='../gs/aa.html#id001' class='text-neutral-50 text-sm'&gt;Allah (الله)&lt;/a&gt;) and had become AlMuttaqoon (the pious – see V.2:2) We would indeed have blotted out their sins and admitted them to Gardens of pleasure (in &lt;a href='../gs/lc.html#id288' class='text-cyan-500 text-sm'&gt;Paradise (الجنة)&lt;/a&gt;).&lt;/div&gt;&lt;div class='p-2 bg-slate-600 rounded-t-md md:rounded-md text-right'&gt;&lt;span class='bg-slate-800 rounded-full px-2 text-sm text-green-600'&gt;5:66&lt;/span&gt;&lt;div class='text-right font-serif text-3xl font-semibold'&gt;وَلَوْ أَنَّهُمْ أَقَامُوا التَّوْرَاةَ وَالْإِنْجِيلَ وَمَا أُنْزِلَ إِلَيْهِمْ مِنْ رَبِّهِمْ لَأَكَلُوا مِنْ فَوْقِهِمْ وَمِنْ تَحْتِ أَرْجُلِهِمْ ۚ&lt;/div&gt;&lt;/div&gt;&lt;div class='p-2'&gt;And if only they had acted according to the Taurat (&lt;a href='../gs/hb.html#id335' class='text-emerald-500 text-sm'&gt;Torah (التوراة)&lt;/a&gt;), the Injil (&lt;a href='../gs/hb.html#id223' class='text-emerald-500 text-sm'&gt;Injeel (الإنجيل)&lt;/a&gt;), and what has (now) been sent down to them from their Lord (the &lt;a href='../gs/hb.html#id299' class='text-emerald-500 text-sm'&gt;Quran (القرآن)&lt;/a&gt;), they would surely have gotten provision from above them and from underneath their feet.&lt;/div&gt;&lt;div class='p-2 bg-slate-600 rounded-t-md md:rounded-md text-right'&gt;&lt;div class='text-right font-serif text-3xl font-semibold'&gt;مِنْهُمْ أُمَّةٌ مُقْتَصِدَةٌ ۖ وَكَثِيرٌ مِنْهُمْ سَاءَ مَا يَعْمَلُونَ&lt;/div&gt;&lt;/div&gt;&lt;div class='p-2'&gt;There are from among them people who are on the right course (i.e. they act on the revelation and believe in Prophet &lt;a href='../gs/ls.html#id278' class='text-teal-500 text-sm'&gt;Muhammad (محمد)&lt;/a&gt; SAW like Abdullah bin Salam), but many of them do evil deeds.&lt;/div&gt;&lt;/div&gt;&lt;/div&gt;</t>
  </si>
  <si>
    <t>&lt;div class='border-2 rounded-xl p-1'&gt;&lt;div class='grid md:grid-cols-2 grid-cols-1 my-1'&gt;&lt;span class='px-3'&gt; 5:[67-69] The Rasool‘s mission is to deliver Allah‘s Message &lt;br&gt;5:[70-71] Attitude of the Jews towards the Rasools &lt;br&gt;5:[72-74] Those who say Jesus is God are disbelievers &lt;br&gt;5:[75-77] Who was Jesus, son of Mary? &lt;br&gt;&lt;/span&gt;&lt;div class='align-right'&gt;&lt;audio controls preload='auto'&gt;&lt;source src='../af/rk/s005r10.mp3' type='audio/mpeg'&gt;&lt;/audio&gt;&lt;/div&gt;&lt;/div&gt;&lt;div class='grid md:grid-cols-2 grid-cols-1 my-1'&gt;&lt;div class='p-2 bg-slate-600 rounded-t-md md:rounded-md text-right'&gt;&lt;span class='bg-slate-800 rounded-full px-2 text-sm text-green-600'&gt;5:67&lt;/span&gt;&lt;div class='text-right font-serif text-3xl font-semibold'&gt;يَا أَيُّهَا الرَّسُولُ بَلِّغْ مَا أُنْزِلَ إِلَيْكَ مِنْ رَبِّكَ ۖ&lt;/div&gt;&lt;/div&gt;&lt;div class='p-2'&gt;O Messenger (&lt;a href='../gs/ls.html#id278' class='text-teal-500 text-sm'&gt;Muhammad (محمد)&lt;/a&gt; SAW)! Proclaim (the Message) which has been sent down to you from your Lord.&lt;/div&gt;&lt;div class='p-2 bg-slate-600 rounded-t-md md:rounded-md text-right'&gt;&lt;div class='text-right font-serif text-3xl font-semibold'&gt;وَإِنْ لَمْ تَفْعَلْ فَمَا بَلَّغْتَ رِسَالَتَهُ ۚ&lt;/div&gt;&lt;/div&gt;&lt;div class='p-2'&gt;And if you do not, then you have not conveyed His Message.&lt;/div&gt;&lt;div class='p-2 bg-slate-600 rounded-t-md md:rounded-md text-right'&gt;&lt;div class='text-right font-serif text-3xl font-semibold'&gt;وَاللَّهُ يَعْصِمُكَ مِنَ النَّاسِ ۗ&lt;/div&gt;&lt;/div&gt;&lt;div class='p-2'&gt;&lt;a href='../gs/aa.html#id001' class='text-neutral-50 text-sm'&gt;Allah (الله)&lt;/a&gt; will protect you from mankind.&lt;/div&gt;&lt;div class='p-2 bg-slate-600 rounded-t-md md:rounded-md text-right'&gt;&lt;div class='text-right font-serif text-3xl font-semibold'&gt;إِنَّ اللَّهَ لَا يَهْدِي الْقَوْمَ الْكَافِرِينَ&lt;/div&gt;&lt;/div&gt;&lt;div class='p-2'&gt;Verily, &lt;a href='../gs/aa.html#id001' class='text-neutral-50 text-sm'&gt;Allah (الله)&lt;/a&gt; guides not the people who disbelieve.&lt;/div&gt;&lt;div class='p-2 bg-slate-600 rounded-t-md md:rounded-md text-right'&gt;&lt;span class='bg-slate-800 rounded-full px-2 text-sm text-green-600'&gt;5:68&lt;/span&gt;&lt;div class='text-right font-serif text-3xl font-semibold'&gt;قُلْ يَا أَهْلَ الْكِتَابِ لَسْتُمْ عَلَى شَيْءٍ حَتَّى تُقِيمُوا التَّوْرَاةَ وَالْإِنْجِيلَ وَمَا أُنْزِلَ إِلَيْكُمْ مِنْ رَبِّكُمْ ۗ&lt;/div&gt;&lt;/div&gt;&lt;div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You have nothing (as regards guidance) till you act according to the Taurat (&lt;a href='../gs/hb.html#id335' class='text-emerald-500 text-sm'&gt;Torah (التوراة)&lt;/a&gt;), the Injil (&lt;a href='../gs/hb.html#id223' class='text-emerald-500 text-sm'&gt;Injeel (الإنجيل)&lt;/a&gt;), and what has (now) been sent down to you from your Lord (the &lt;a href='../gs/hb.html#id299' class='text-emerald-500 text-sm'&gt;Quran (القرآن)&lt;/a&gt;).‘&lt;/div&gt;&lt;div class='p-2 bg-slate-600 rounded-t-md md:rounded-md text-right'&gt;&lt;div class='text-right font-serif text-3xl font-semibold'&gt;وَلَيَزِيدَنَّ كَثِيرًا مِنْهُمْ مَا أُنْزِلَ إِلَيْكَ مِنْ رَبِّكَ طُغْيَانًا وَكُفْرًا ۖ&lt;/div&gt;&lt;/div&gt;&lt;div class='p-2'&gt;Verily, that which has been sent down to you (&lt;a href='../gs/ls.html#id278' class='text-teal-500 text-sm'&gt;Muhammad (محمد)&lt;/a&gt; SAW) from your Lord increases in many of them their obstinate rebellion and disbelief.&lt;/div&gt;&lt;div class='p-2 bg-slate-600 rounded-t-md md:rounded-md text-right'&gt;&lt;div class='text-right font-serif text-3xl font-semibold'&gt;فَلَا تَأْسَ عَلَى الْقَوْمِ الْكَافِرِينَ&lt;/div&gt;&lt;/div&gt;&lt;div class='p-2'&gt;So be not sorrowful over the people who disbelieve.&lt;/div&gt;&lt;div class='p-2 bg-slate-600 rounded-t-md md:rounded-md text-right'&gt;&lt;span class='bg-slate-800 rounded-full px-2 text-sm text-green-600'&gt;5:69&lt;/span&gt;&lt;div class='text-right font-serif text-3xl font-semibold'&gt;إِنَّ الَّذِينَ آمَنُوا وَالَّذِينَ هَادُوا وَالصَّابِئُونَ وَالنَّصَارَى&lt;/div&gt;&lt;/div&gt;&lt;div class='p-2'&gt;Surely, those who believe (in the Oneness of &lt;a href='../gs/aa.html#id001' class='text-neutral-50 text-sm'&gt;Allah (الله)&lt;/a&gt;, in His Messenger &lt;a href='../gs/ls.html#id278' class='text-teal-500 text-sm'&gt;Muhammad (محمد)&lt;/a&gt; SAW and all that was revealed to him from &lt;a href='../gs/aa.html#id001' class='text-neutral-50 text-sm'&gt;Allah (الله)&lt;/a&gt;), those who are the &lt;a href='../gs/ls.html#id234' class='text-yellow-500 text-sm'&gt;Jews (هُودًا)&lt;/a&gt; and the &lt;a href='../gs/hb.html#id306' class='text-emerald-500 text-sm'&gt;Sabians (الصابئين)&lt;/a&gt; and the &lt;a href='../gs/ls.html#id151' class='text-yellow-500 text-sm'&gt;Christians (نَصَارَىٰ)&lt;/a&gt;, -&lt;/div&gt;&lt;div class='p-2 bg-slate-600 rounded-t-md md:rounded-md text-right'&gt;&lt;div class='text-right font-serif text-3xl font-semibold'&gt;مَنْ آمَنَ بِاللَّهِ وَالْيَوْمِ الْآخِرِ وَعَمِلَ صَالِحًا فَلَا خَوْفٌ عَلَيْهِمْ وَلَا هُمْ يَحْزَنُونَ&lt;/div&gt;&lt;/div&gt;&lt;div class='p-2'&gt;whosoever believed in &lt;a href='../gs/aa.html#id001' class='text-neutral-50 text-sm'&gt;Allah (الله)&lt;/a&gt; and the &lt;a href='../gs/ev.html#id246' class='text-indigo-500 text-sm'&gt;Last Day (اليوم الآخر)&lt;/a&gt;, and worked righteousness, on them shall be no fear, nor shall they grieve.&lt;/div&gt;&lt;div class='p-2 bg-slate-600 rounded-t-md md:rounded-md text-right'&gt;&lt;span class='bg-slate-800 rounded-full px-2 text-sm text-green-600'&gt;5:70&lt;/span&gt;&lt;div class='text-right font-serif text-3xl font-semibold'&gt;‏لَقَدْ أَخَذْنَا مِيثَاقَ بَنِي إِسْرَائِيلَ وَأَرْسَلْنَا إِلَيْهِمْ رُسُلًا ۖ&lt;/div&gt;&lt;/div&gt;&lt;div class='p-2'&gt;Verily, We took the covenant of the &lt;a href='../gs/ls.html#id149' class='text-yellow-500 text-sm'&gt;Children of &lt;a href='../gs/ls.html#id231' class='text-teal-500 text-sm'&gt;Israel (إسرائيل)&lt;/a&gt; (بنى إسرائيل)&lt;/a&gt; and sent them Messengers.&lt;/div&gt;&lt;div class='p-2 bg-slate-600 rounded-t-md md:rounded-md text-right'&gt;&lt;div class='text-right font-serif text-3xl font-semibold'&gt;كُلَّمَا جَاءَهُمْ رَسُولٌ بِمَا لَا تَهْوَى أَنْفُسُهُمْ فَرِيقًا كَذَّبُوا وَفَرِيقًا يَقْتُلُونَ&lt;/div&gt;&lt;/div&gt;&lt;div class='p-2'&gt;Whenever there came to them a Messenger with what they themselves desired not - a group of them they called liars, and others among them they killed.&lt;/div&gt;&lt;div class='p-2 bg-slate-600 rounded-t-md md:rounded-md text-right'&gt;&lt;span class='bg-slate-800 rounded-full px-2 text-sm text-green-600'&gt;5:71&lt;/span&gt;&lt;div class='text-right font-serif text-3xl font-semibold'&gt;وَحَسِبُوا أَلَّا تَكُونَ فِتْنَةٌ فَعَمُوا وَصَمُّوا&lt;/div&gt;&lt;/div&gt;&lt;div class='p-2'&gt;They thought there will be no Fitnah (trial or punishment), so they became blind and deaf;&lt;/div&gt;&lt;div class='p-2 bg-slate-600 rounded-t-md md:rounded-md text-right'&gt;&lt;div class='text-right font-serif text-3xl font-semibold'&gt;ثُمَّ تَابَ اللَّهُ عَلَيْهِمْ ثُمَّ عَمُوا وَصَمُّوا كَثِيرٌ مِنْهُمْ ۚ&lt;/div&gt;&lt;/div&gt;&lt;div class='p-2'&gt;after that &lt;a href='../gs/aa.html#id001' class='text-neutral-50 text-sm'&gt;Allah (الله)&lt;/a&gt; turned to them (with Forgiveness); yet again many of them became blind and deaf.&lt;/div&gt;&lt;div class='p-2 bg-slate-600 rounded-t-md md:rounded-md text-right'&gt;&lt;div class='text-right font-serif text-3xl font-semibold'&gt;وَاللَّهُ بَصِيرٌ بِمَا يَعْمَلُونَ&lt;/div&gt;&lt;/div&gt;&lt;div class='p-2'&gt;And &lt;a href='../gs/aa.html#id001' class='text-neutral-50 text-sm'&gt;Allah (الله)&lt;/a&gt; is the All Seer of what they do.&lt;/div&gt;&lt;div class='p-2 bg-slate-600 rounded-t-md md:rounded-md text-right'&gt;&lt;span class='bg-slate-800 rounded-full px-2 text-sm text-green-600'&gt;5:72&lt;/span&gt;&lt;div class='text-right font-serif text-3xl font-semibold'&gt;لَقَدْ كَفَرَ الَّذِينَ قَالُوا إِنَّ اللَّهَ هُوَ الْمَسِيحُ ابْنُ مَرْيَمَ ۖ&lt;/div&gt;&lt;/div&gt;&lt;div class='p-2'&gt;Surely, they have disbelieved who say: ‘&lt;a href='../gs/aa.html#id001' class='text-neutral-50 text-sm'&gt;Allah (الله)&lt;/a&gt; is the &lt;a href='../gs/ls.html#id269' class='text-teal-500 text-sm'&gt;Messiah (المسيح)&lt;/a&gt; (Isa (&lt;a href='../gs/ls.html#id233' class='text-teal-500 text-sm'&gt;Iesa (عيسى)&lt;/a&gt;)), son of Mary (&lt;a href='../gs/ls.html#id264' class='text-yellow-500 text-sm'&gt;Maryam (مريم)&lt;/a&gt;).‘&lt;/div&gt;&lt;div class='p-2 bg-slate-600 rounded-t-md md:rounded-md text-right'&gt;&lt;div class='text-right font-serif text-3xl font-semibold'&gt;وَقَالَ الْمَسِيحُ يَا بَنِي إِسْرَائِيلَ اعْبُدُوا اللَّهَ رَبِّي وَرَبَّكُمْ ۖ&lt;/div&gt;&lt;/div&gt;&lt;div class='p-2'&gt;But the &lt;a href='../gs/ls.html#id269' class='text-teal-500 text-sm'&gt;Messiah (المسيح)&lt;/a&gt; (Isa (&lt;a href='../gs/ls.html#id233' class='text-teal-500 text-sm'&gt;Iesa (عيسى)&lt;/a&gt;)) said: ‘O &lt;a href='../gs/ls.html#id149' class='text-yellow-500 text-sm'&gt;Children of &lt;a href='../gs/ls.html#id231' class='text-teal-500 text-sm'&gt;Israel (إسرائيل)&lt;/a&gt; (بنى إسرائيل)&lt;/a&gt;! Worship &lt;a href='../gs/aa.html#id001' class='text-neutral-50 text-sm'&gt;Allah (الله)&lt;/a&gt;, my Lord and your Lord.‘&lt;/div&gt;&lt;div class='p-2 bg-slate-600 rounded-t-md md:rounded-md text-right'&gt;&lt;div class='text-right font-serif text-3xl font-semibold'&gt;إِنَّهُ مَنْ يُشْرِكْ بِاللَّهِ فَقَدْ حَرَّمَ اللَّهُ عَلَيْهِ الْجَنَّةَ وَمَأْوَاهُ النَّارُ ۖ&lt;/div&gt;&lt;/div&gt;&lt;div class='p-2'&gt;Verily, whosoever sets up partners in worship with &lt;a href='../gs/aa.html#id001' class='text-neutral-50 text-sm'&gt;Allah (الله)&lt;/a&gt;, then &lt;a href='../gs/aa.html#id001' class='text-neutral-50 text-sm'&gt;Allah (الله)&lt;/a&gt; has forbidden &lt;a href='../gs/lc.html#id288' class='text-cyan-500 text-sm'&gt;Paradise (الجنة)&lt;/a&gt; for him, and the Fire will be his abode.&lt;/div&gt;&lt;div class='p-2 bg-slate-600 rounded-t-md md:rounded-md text-right'&gt;&lt;div class='text-right font-serif text-3xl font-semibold'&gt;وَمَا لِلظَّالِمِينَ مِنْ أَنْصَارٍ&lt;/div&gt;&lt;/div&gt;&lt;div class='p-2'&gt;And for the Zalimoon (polytheists and wrongdoers) there are no helpers.&lt;/div&gt;&lt;div class='p-2 bg-slate-600 rounded-t-md md:rounded-md text-right'&gt;&lt;span class='bg-slate-800 rounded-full px-2 text-sm text-green-600'&gt;5:73&lt;/span&gt;&lt;div class='text-right font-serif text-3xl font-semibold'&gt;لَقَدْ كَفَرَ الَّذِينَ قَالُوا إِنَّ اللَّهَ ثَالِثُ ثَلَاثَةٍ ۘ&lt;/div&gt;&lt;/div&gt;&lt;div class='p-2'&gt;Surely, disbelievers are those who said: ‘&lt;a href='../gs/aa.html#id001' class='text-neutral-50 text-sm'&gt;Allah (الله)&lt;/a&gt; is the third of the three (in a Trinity).‘&lt;/div&gt;&lt;div class='p-2 bg-slate-600 rounded-t-md md:rounded-md text-right'&gt;&lt;div class='text-right font-serif text-3xl font-semibold'&gt;وَمَا مِنْ إِلَهٍ إِلَّا إِلَهٌ وَاحِدٌ ۚ&lt;/div&gt;&lt;/div&gt;&lt;div class='p-2'&gt;But there is no ilah (god) (none who has the right to be worshipped) but One Ilah (God -&lt;a href='../gs/aa.html#id001' class='text-neutral-50 text-sm'&gt;Allah (الله)&lt;/a&gt;).&lt;/div&gt;&lt;div class='p-2 bg-slate-600 rounded-t-md md:rounded-md text-right'&gt;&lt;div class='text-right font-serif text-3xl font-semibold'&gt;وَإِنْ لَمْ يَنْتَهُوا عَمَّا يَقُولُونَ لَيَمَسَّنَّ الَّذِينَ كَفَرُوا مِنْهُمْ عَذَابٌ أَلِيمٌ&lt;/div&gt;&lt;/div&gt;&lt;div class='p-2'&gt;And if they cease not from what they say, verily, a painful torment will befall the disbelievers among them.&lt;/div&gt;&lt;div class='p-2 bg-slate-600 rounded-t-md md:rounded-md text-right'&gt;&lt;span class='bg-slate-800 rounded-full px-2 text-sm text-green-600'&gt;5:74&lt;/span&gt;&lt;div class='text-right font-serif text-3xl font-semibold'&gt;أَفَلَا يَتُوبُونَ إِلَى اللَّهِ وَيَسْتَغْفِرُونَهُ ۚ&lt;/div&gt;&lt;/div&gt;&lt;div class='p-2'&gt;Will they not repent to &lt;a href='../gs/aa.html#id001' class='text-neutral-50 text-sm'&gt;Allah (الله)&lt;/a&gt; and ask His Forgiveness?&lt;/div&gt;&lt;div class='p-2 bg-slate-600 rounded-t-md md:rounded-md text-right'&gt;&lt;div class='text-right font-serif text-3xl font-semibold'&gt;وَاللَّهُ غَفُورٌ رَحِيمٌ&lt;/div&gt;&lt;/div&gt;&lt;div class='p-2'&gt;For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text-green-600'&gt;5:75&lt;/span&gt;&lt;div class='text-right font-serif text-3xl font-semibold'&gt;مَا الْمَسِيحُ ابْنُ مَرْيَمَ إِلَّا رَسُولٌ قَدْ خَلَتْ مِنْ قَبْلِهِ الرُّسُلُ&lt;/div&gt;&lt;/div&gt;&lt;div class='p-2'&gt;The &lt;a href='../gs/ls.html#id269' class='text-teal-500 text-sm'&gt;Messiah (المسيح)&lt;/a&gt; (Isa (&lt;a href='../gs/ls.html#id233' class='text-teal-500 text-sm'&gt;Iesa (عيسى)&lt;/a&gt;)), son of Mary (&lt;a href='../gs/ls.html#id264' class='text-yellow-500 text-sm'&gt;Maryam (مريم)&lt;/a&gt;), was no more than a Messenger; many were the Messengers that passed away before him.&lt;/div&gt;&lt;div class='p-2 bg-slate-600 rounded-t-md md:rounded-md text-right'&gt;&lt;div class='text-right font-serif text-3xl font-semibold'&gt;وَأُمُّهُ صِدِّيقَةٌ ۖ&lt;/div&gt;&lt;/div&gt;&lt;div class='p-2'&gt;His mother (Mary (&lt;a href='../gs/ls.html#id264' class='text-yellow-500 text-sm'&gt;Maryam (مريم)&lt;/a&gt;)) was a Siddiqah (i.e. she believed in the words of &lt;a href='../gs/aa.html#id001' class='text-neutral-50 text-sm'&gt;Allah (الله)&lt;/a&gt; and His Books (see Verse 66:12)).&lt;/div&gt;&lt;div class='p-2 bg-slate-600 rounded-t-md md:rounded-md text-right'&gt;&lt;div class='text-right font-serif text-3xl font-semibold'&gt;كَانَا يَأْكُلَانِ الطَّعَامَ ۗ&lt;/div&gt;&lt;/div&gt;&lt;div class='p-2'&gt;They both used to eat food (as any other human being, while &lt;a href='../gs/aa.html#id001' class='text-neutral-50 text-sm'&gt;Allah (الله)&lt;/a&gt; does not eat).&lt;/div&gt;&lt;div class='p-2 bg-slate-600 rounded-t-md md:rounded-md text-right'&gt;&lt;div class='text-right font-serif text-3xl font-semibold'&gt;انْظُرْ كَيْفَ نُبَيِّنُ لَهُمُ الْآيَاتِ ثُمَّ انْظُرْ أَنَّى يُؤْفَكُونَ&lt;/div&gt;&lt;/div&gt;&lt;div class='p-2'&gt;Look how We make the Ayat (proofs, evidences, verses, lessons, signs, revelations, etc.) clear to them, yet look how they are deluded away (from the truth).&lt;/div&gt;&lt;div class='p-2 bg-slate-600 rounded-t-md md:rounded-md text-right'&gt;&lt;span class='bg-slate-800 rounded-full px-2 text-sm text-green-600'&gt;5:76&lt;/span&gt;&lt;div class='text-right font-serif text-3xl font-semibold'&gt;قُلْ أَتَعْبُدُونَ مِنْ دُونِ اللَّهِ مَا لَا يَمْلِكُ لَكُمْ ضَرًّا وَلَا نَفْعًا ۚ&lt;/div&gt;&lt;/div&gt;&lt;div class='p-2'&gt;Say (O &lt;a href='../gs/ls.html#id278' class='text-teal-500 text-sm'&gt;Muhammad (محمد)&lt;/a&gt; SAW to mankind): ‘How do you worship besides &lt;a href='../gs/aa.html#id001' class='text-neutral-50 text-sm'&gt;Allah (الله)&lt;/a&gt; something which has no power either to harm or to benefit you?&lt;/div&gt;&lt;div class='p-2 bg-slate-600 rounded-t-md md:rounded-md text-right'&gt;&lt;div class='text-right font-serif text-3xl font-semibold'&gt;وَاللَّهُ هُوَ السَّمِيعُ الْعَلِيمُ&lt;/div&gt;&lt;/div&gt;&lt;div class='p-2'&gt;But it is &lt;a href='../gs/aa.html#id001' class='text-neutral-50 text-sm'&gt;Allah (الله)&lt;/a&gt; Who is the All Hearer, All Knower.‘&lt;/div&gt;&lt;div class='p-2 bg-slate-600 rounded-t-md md:rounded-md text-right'&gt;&lt;span class='bg-slate-800 rounded-full px-2 text-sm text-green-600'&gt;5:77&lt;/span&gt;&lt;div class='text-right font-serif text-3xl font-semibold'&gt;قُلْ يَا أَهْلَ الْكِتَابِ لَا تَغْلُوا فِي دِينِكُمْ غَيْرَ الْحَقِّ&lt;/div&gt;&lt;/div&gt;&lt;div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Exceed not the limits in your religion (by believing in something) other than the truth,&lt;/div&gt;&lt;div class='p-2 bg-slate-600 rounded-t-md md:rounded-md text-right'&gt;&lt;div class='text-right font-serif text-3xl font-semibold'&gt;وَلَا تَتَّبِعُوا أَهْوَاءَ قَوْمٍ قَدْ ضَلُّوا مِنْ قَبْلُ وَأَضَلُّوا كَثِيرًا وَضَلُّوا عَنْ سَوَاءِ السَّبِيلِ&lt;/div&gt;&lt;/div&gt;&lt;div class='p-2'&gt;and do not follow the vain desires of people who went astray in times gone by, and who misled many, and strayed (themselves) from the Right Path.‘&lt;/div&gt;&lt;/div&gt;&lt;/div&gt;</t>
  </si>
  <si>
    <t>&lt;div class='border-2 rounded-xl p-1'&gt;&lt;div class='grid md:grid-cols-2 grid-cols-1 my-1'&gt;&lt;span class='px-3'&gt; 5:[78-82] Disbelievers among the Children of Israel were cursed by the tongues of David and Jesus. Christians are closer to the Muslims than the Jews and Pagans &lt;br&gt;&lt;/span&gt;&lt;div class='align-right'&gt;&lt;audio controls preload='auto'&gt;&lt;source src='../af/rk/s005r11.mp3' type='audio/mpeg'&gt;&lt;/audio&gt;&lt;/div&gt;&lt;/div&gt;&lt;div class='grid md:grid-cols-2 grid-cols-1 my-1'&gt;&lt;div class='p-2 bg-slate-600 rounded-t-md md:rounded-md text-right'&gt;&lt;span class='bg-slate-800 rounded-full px-2 text-sm text-green-600'&gt;5:78&lt;/span&gt;&lt;div class='text-right font-serif text-3xl font-semibold'&gt;‏لُعِنَ الَّذِينَ كَفَرُوا مِنْ بَنِي إِسْرَائِيلَ عَلَى لِسَانِ دَاوُودَ وَعِيسَى ابْنِ مَرْيَمَ ۚ&lt;/div&gt;&lt;/div&gt;&lt;div class='p-2'&gt;Those among the &lt;a href='../gs/ls.html#id149' class='text-yellow-500 text-sm'&gt;Children of &lt;a href='../gs/ls.html#id231' class='text-teal-500 text-sm'&gt;Israel (إسرائيل)&lt;/a&gt; (بنى إسرائيل)&lt;/a&gt; who disbelieved were cursed by the tongue of &lt;a href='../gs/ls.html#id169' class='text-teal-500 text-sm'&gt;Dawood (داود)&lt;/a&gt; (David) and Isa (&lt;a href='../gs/ls.html#id233' class='text-teal-500 text-sm'&gt;Iesa (عيسى)&lt;/a&gt;), son of Mary (&lt;a href='../gs/ls.html#id264' class='text-yellow-500 text-sm'&gt;Maryam (مريم)&lt;/a&gt;).&lt;/div&gt;&lt;div class='p-2 bg-slate-600 rounded-t-md md:rounded-md text-right'&gt;&lt;div class='text-right font-serif text-3xl font-semibold'&gt;ذَلِكَ بِمَا عَصَوْا وَكَانُوا يَعْتَدُونَ&lt;/div&gt;&lt;/div&gt;&lt;div class='p-2'&gt;That was because they disobeyed (&lt;a href='../gs/aa.html#id001' class='text-neutral-50 text-sm'&gt;Allah (الله)&lt;/a&gt; and the Messengers) and were ever transgressing beyond bounds.&lt;/div&gt;&lt;div class='p-2 bg-slate-600 rounded-t-md md:rounded-md text-right'&gt;&lt;span class='bg-slate-800 rounded-full px-2 text-sm text-green-600'&gt;5:79&lt;/span&gt;&lt;div class='text-right font-serif text-3xl font-semibold'&gt;كَانُوا لَا يَتَنَاهَوْنَ عَنْ مُنْكَرٍ فَعَلُوهُ ۚ&lt;/div&gt;&lt;/div&gt;&lt;div class='p-2'&gt;They used not to forbid one another from the Munkar (wrong, evildoing, sins, polytheism, disbelief, etc.) which they committed.&lt;/div&gt;&lt;div class='p-2 bg-slate-600 rounded-t-md md:rounded-md text-right'&gt;&lt;div class='text-right font-serif text-3xl font-semibold'&gt;لَبِئْسَ مَا كَانُوا يَفْعَلُونَ&lt;/div&gt;&lt;/div&gt;&lt;div class='p-2'&gt;Vile indeed was what they used to do.&lt;/div&gt;&lt;div class='p-2 bg-slate-600 rounded-t-md md:rounded-md text-right'&gt;&lt;span class='bg-slate-800 rounded-full px-2 text-sm text-green-600'&gt;5:80&lt;/span&gt;&lt;div class='text-right font-serif text-3xl font-semibold'&gt;تَرَى كَثِيرًا مِنْهُمْ يَتَوَلَّوْنَ الَّذِينَ كَفَرُوا ۚ&lt;/div&gt;&lt;/div&gt;&lt;div class='p-2'&gt;You see many of them taking the disbelievers as their Auliya (protectors and helpers).&lt;/div&gt;&lt;div class='p-2 bg-slate-600 rounded-t-md md:rounded-md text-right'&gt;&lt;div class='text-right font-serif text-3xl font-semibold'&gt;لَبِئْسَ مَا قَدَّمَتْ لَهُمْ أَنْفُسُهُمْ أَنْ سَخِطَ اللَّهُ عَلَيْهِمْ وَفِي الْعَذَابِ هُمْ خَالِدُونَ&lt;/div&gt;&lt;/div&gt;&lt;div class='p-2'&gt;Evil indeed is that which their ownselves have sent forward before them, for that (reason) &lt;a href='../gs/aa.html#id001' class='text-neutral-50 text-sm'&gt;Allah (الله)&lt;/a&gt;‘s Wrath fell upon them and in torment they will abide.&lt;/div&gt;&lt;div class='p-2 bg-slate-600 rounded-t-md md:rounded-md text-right'&gt;&lt;span class='bg-slate-800 rounded-full px-2 text-sm text-green-600'&gt;5:81&lt;/span&gt;&lt;div class='text-right font-serif text-3xl font-semibold'&gt;وَلَوْ كَانُوا يُؤْمِنُونَ بِاللَّهِ وَالنَّبِيِّ وَمَا أُنْزِلَ إِلَيْهِ مَا اتَّخَذُوهُمْ أَوْلِيَاءَ وَلَكِنَّ كَثِيرًا مِنْهُمْ فَاسِقُونَ&lt;/div&gt;&lt;/div&gt;&lt;div class='p-2'&gt;And had they believed in &lt;a href='../gs/aa.html#id001' class='text-neutral-50 text-sm'&gt;Allah (الله)&lt;/a&gt;, and in the Prophet (&lt;a href='../gs/ls.html#id278' class='text-teal-500 text-sm'&gt;Muhammad (محمد)&lt;/a&gt; SAW) and in what has been revealed to him, never would they have taken them (the disbelievers) as Auliya (protectors and helpers), but many of them are the Fasiqoon (rebellious, disobedient to &lt;a href='../gs/aa.html#id001' class='text-neutral-50 text-sm'&gt;Allah (الله)&lt;/a&gt;).&lt;/div&gt;&lt;div class='p-2 bg-slate-600 rounded-t-md md:rounded-md text-right'&gt;&lt;span class='bg-slate-800 rounded-full px-2 text-sm text-green-600'&gt;5:82&lt;/span&gt;&lt;div class='text-right font-serif text-3xl font-semibold'&gt;لَتَجِدَنَّ أَشَدَّ النَّاسِ عَدَاوَةً لِلَّذِينَ آمَنُوا الْيَهُودَ وَالَّذِينَ أَشْرَكُوا ۖ&lt;/div&gt;&lt;/div&gt;&lt;div class='p-2'&gt;Verily, you will find the strongest among men in enmity to the believers (Muslims) the &lt;a href='../gs/ls.html#id234' class='text-yellow-500 text-sm'&gt;Jews (هُودًا)&lt;/a&gt; and those who are &lt;a href='../gs/ls.html#id115' class='text-yellow-500 text-sm'&gt;Al-Mushrikoon (الْمُشْرِكِينَ)&lt;/a&gt; (see V.2:105),&lt;/div&gt;&lt;div class='p-2 bg-slate-600 rounded-t-md md:rounded-md text-right'&gt;&lt;div class='text-right font-serif text-3xl font-semibold'&gt;وَلَتَجِدَنَّ أَقْرَبَهُمْ مَوَدَّةً لِلَّذِينَ آمَنُوا الَّذِينَ قَالُوا إِنَّا نَصَارَى ۚ&lt;/div&gt;&lt;/div&gt;&lt;div class='p-2'&gt;and you will find the nearest in love to the believers (Muslims) those who say: ‘We are &lt;a href='../gs/ls.html#id151' class='text-yellow-500 text-sm'&gt;Christians (نَصَارَىٰ)&lt;/a&gt;.‘&lt;/div&gt;&lt;div class='p-2 bg-slate-600 rounded-t-md md:rounded-md text-right'&gt;&lt;div class='text-right font-serif text-3xl font-semibold'&gt;ذَلِكَ بِأَنَّ مِنْهُمْ قِسِّيسِينَ وَرُهْبَانًا وَأَنَّهُمْ لَا يَسْتَكْبِرُونَ&lt;/div&gt;&lt;/div&gt;&lt;div class='p-2'&gt;That is because amongst them are priests and monks, and they are not proud.&lt;/div&gt;&lt;/div&gt;&lt;/div&gt;</t>
  </si>
  <si>
    <t>&lt;div class='border-2 rounded-xl p-1'&gt;&lt;div class='grid md:grid-cols-2 grid-cols-1 my-1'&gt;&lt;span class='px-3'&gt; 5:[83-86] Good Christians recognize the truth and accept Islam &lt;br&gt;&lt;/span&gt;&lt;div class='align-right'&gt;&lt;audio controls preload='auto'&gt;&lt;source src='../af/rk/s005r12.mp3' type='audio/mpeg'&gt;&lt;/audio&gt;&lt;/div&gt;&lt;/div&gt;&lt;div class='grid md:grid-cols-2 grid-cols-1 my-1'&gt;&lt;div class='p-2 bg-slate-600 rounded-t-md md:rounded-md text-right'&gt;&lt;span class='bg-slate-800 rounded-full px-2 text-sm text-green-600'&gt;5:83&lt;/span&gt;&lt;div class='text-right font-serif text-3xl font-semibold'&gt;وَإِذَا سَمِعُوا مَا أُنْزِلَ إِلَى الرَّسُولِ تَرَى أَعْيُنَهُمْ تَفِيضُ مِنَ الدَّمْعِ مِمَّا عَرَفُوا مِنَ الْحَقِّ ۖ&lt;/div&gt;&lt;/div&gt;&lt;div class='p-2'&gt;And when they (who call themselves &lt;a href='../gs/ls.html#id151' class='text-yellow-500 text-sm'&gt;Christians (نَصَارَىٰ)&lt;/a&gt;) listen to what has been sent down to the Messenger (&lt;a href='../gs/ls.html#id278' class='text-teal-500 text-sm'&gt;Muhammad (محمد)&lt;/a&gt; SAW), you see their eyes overflowing with tears because of the truth they have recognised.&lt;/div&gt;&lt;div class='p-2 bg-slate-600 rounded-t-md md:rounded-md text-right'&gt;&lt;div class='text-right font-serif text-3xl font-semibold'&gt;يَقُولُونَ رَبَّنَا آمَنَّا فَاكْتُبْنَا مَعَ الشَّاهِدِينَ&lt;/div&gt;&lt;/div&gt;&lt;div class='p-2'&gt;They say: ‘Our Lord! We believe; so write us down among the witnesses.&lt;/div&gt;&lt;div class='p-2 bg-slate-600 rounded-t-md md:rounded-md text-right'&gt;&lt;span class='bg-slate-800 rounded-full px-2 text-sm text-green-600'&gt;5:84&lt;/span&gt;&lt;div class='text-right font-serif text-3xl font-semibold'&gt;‏وَمَا لَنَا لَا نُؤْمِنُ بِاللَّهِ وَمَا جَاءَنَا مِنَ الْحَقِّ&lt;/div&gt;&lt;/div&gt;&lt;div class='p-2'&gt;And why should we not believe in &lt;a href='../gs/aa.html#id001' class='text-neutral-50 text-sm'&gt;Allah (الله)&lt;/a&gt; and in that which has come to us of the truth (&lt;a href='../gs/hb.html#id230' class='text-emerald-500 text-sm'&gt;Islam (الإسلام)&lt;/a&gt;ic Monotheism)?&lt;/div&gt;&lt;div class='p-2 bg-slate-600 rounded-t-md md:rounded-md text-right'&gt;&lt;div class='text-right font-serif text-3xl font-semibold'&gt;وَنَطْمَعُ أَنْ يُدْخِلَنَا رَبُّنَا مَعَ الْقَوْمِ الصَّالِحِينَ&lt;/div&gt;&lt;/div&gt;&lt;div class='p-2'&gt;And we wish that our Lord will admit us (in &lt;a href='../gs/lc.html#id288' class='text-cyan-500 text-sm'&gt;Paradise (الجنة)&lt;/a&gt; on the &lt;a href='../gs/ev.html#id171' class='text-indigo-500 text-sm'&gt;Day of Resurrection (يوم القيامة)&lt;/a&gt;) along with the righteous people (Prophet &lt;a href='../gs/ls.html#id278' class='text-teal-500 text-sm'&gt;Muhammad (محمد)&lt;/a&gt; SAW and his Companions).‘&lt;/div&gt;&lt;div class='p-2 bg-slate-600 rounded-t-md md:rounded-md text-right'&gt;&lt;span class='bg-slate-800 rounded-full px-2 text-sm text-green-600'&gt;5:85&lt;/span&gt;&lt;div class='text-right font-serif text-3xl font-semibold'&gt;فَأَثَابَهُمُ اللَّهُ بِمَا قَالُوا جَنَّاتٍ تَجْرِي مِنْ تَحْتِهَا الْأَنْهَارُ خَالِدِينَ فِيهَا ۚ&lt;/div&gt;&lt;/div&gt;&lt;div class='p-2'&gt;So because of what they said, &lt;a href='../gs/aa.html#id001' class='text-neutral-50 text-sm'&gt;Allah (الله)&lt;/a&gt; rewarded them Gardens under which rivers flow (in &lt;a href='../gs/lc.html#id288' class='text-cyan-500 text-sm'&gt;Paradise (الجنة)&lt;/a&gt;), they will abide therein forever.&lt;/div&gt;&lt;div class='p-2 bg-slate-600 rounded-t-md md:rounded-md text-right'&gt;&lt;div class='text-right font-serif text-3xl font-semibold'&gt;وَذَلِكَ جَزَاءُ الْمُحْسِنِينَ&lt;/div&gt;&lt;/div&gt;&lt;div class='p-2'&gt;Such is the reward of gooddoers.&lt;/div&gt;&lt;div class='p-2 bg-slate-600 rounded-t-md md:rounded-md text-right'&gt;&lt;span class='bg-slate-800 rounded-full px-2 text-sm text-green-600'&gt;5:86&lt;/span&gt;&lt;div class='text-right font-serif text-3xl font-semibold'&gt;وَالَّذِينَ كَفَرُوا وَكَذَّبُوا بِآيَاتِنَا أُولَئِكَ أَصْحَابُ الْجَحِيمِ&lt;/div&gt;&lt;/div&gt;&lt;div class='p-2'&gt;But those who disbelieved and belied Our Ayat (proofs, evidences, verses, lessons, signs, revelations, etc.), they shall be the dwellers of the (&lt;a href='../gs/lc.html#id210' class='text-cyan-500 text-sm'&gt;Hell (جهنم)&lt;/a&gt;) Fire.&lt;/div&gt;&lt;/div&gt;&lt;/div&gt;</t>
  </si>
  <si>
    <t>&lt;div class='border-2 rounded-xl p-1'&gt;&lt;div class='grid md:grid-cols-2 grid-cols-1 my-1'&gt;&lt;span class='px-3'&gt; 5:[87-89] Do not make Halãl things Harãm on your own. Kaffarah (penalty) for breaking the oath &lt;br&gt;5:[90-93] The prohibition of intoxicants (liquor and drugs) and gambling. Rasool‘s duty is only to pass on the Message of Allah &lt;br&gt;&lt;/span&gt;&lt;div class='align-right'&gt;&lt;audio controls preload='auto'&gt;&lt;source src='../af/rk/s005r13.mp3' type='audio/mpeg'&gt;&lt;/audio&gt;&lt;/div&gt;&lt;/div&gt;&lt;div class='grid md:grid-cols-2 grid-cols-1 my-1'&gt;&lt;div class='p-2 bg-slate-600 rounded-t-md md:rounded-md text-right'&gt;&lt;span class='bg-slate-800 rounded-full px-2 text-sm text-green-600'&gt;5:87&lt;/span&gt;&lt;div class='text-right font-serif text-3xl font-semibold'&gt;يَا أَيُّهَا الَّذِينَ آمَنُوا لَا تُحَرِّمُوا طَيِّبَاتِ مَا أَحَلَّ اللَّهُ لَكُمْ وَلَا تَعْتَدُوا ۚ&lt;/div&gt;&lt;/div&gt;&lt;div class='p-2'&gt;O you who believe! Make not unlawful the Taiyibat (all that is good as regards foods, things, deeds, beliefs, persons, etc.) which &lt;a href='../gs/aa.html#id001' class='text-neutral-50 text-sm'&gt;Allah (الله)&lt;/a&gt; has made lawful to you, and transgress not.&lt;/div&gt;&lt;div class='p-2 bg-slate-600 rounded-t-md md:rounded-md text-right'&gt;&lt;div class='text-right font-serif text-3xl font-semibold'&gt;إِنَّ اللَّهَ لَا يُحِبُّ الْمُعْتَدِينَ&lt;/div&gt;&lt;/div&gt;&lt;div class='p-2'&gt;Verily, &lt;a href='../gs/aa.html#id001' class='text-neutral-50 text-sm'&gt;Allah (الله)&lt;/a&gt; does not like the transgressors.&lt;/div&gt;&lt;div class='p-2 bg-slate-600 rounded-t-md md:rounded-md text-right'&gt;&lt;span class='bg-slate-800 rounded-full px-2 text-sm text-green-600'&gt;5:88&lt;/span&gt;&lt;div class='text-right font-serif text-3xl font-semibold'&gt;وَكُلُوا مِمَّا رَزَقَكُمُ اللَّهُ حَلَالًا طَيِّبًا ۚ&lt;/div&gt;&lt;/div&gt;&lt;div class='p-2'&gt;And eat of the things which &lt;a href='../gs/aa.html#id001' class='text-neutral-50 text-sm'&gt;Allah (الله)&lt;/a&gt; has provided for you, lawful and good,&lt;/div&gt;&lt;div class='p-2 bg-slate-600 rounded-t-md md:rounded-md text-right'&gt;&lt;div class='text-right font-serif text-3xl font-semibold'&gt;وَاتَّقُوا اللَّهَ الَّذِي أَنْتُمْ بِهِ مُؤْمِنُونَ&lt;/div&gt;&lt;/div&gt;&lt;div class='p-2'&gt;and fear &lt;a href='../gs/aa.html#id001' class='text-neutral-50 text-sm'&gt;Allah (الله)&lt;/a&gt; in Whom you believe.&lt;/div&gt;&lt;div class='p-2 bg-slate-600 rounded-t-md md:rounded-md text-right'&gt;&lt;span class='bg-slate-800 rounded-full px-2 text-sm text-green-600'&gt;5:89&lt;/span&gt;&lt;div class='text-right font-serif text-3xl font-semibold'&gt;لَا يُؤَاخِذُكُمُ اللَّهُ بِاللَّغْوِ فِي أَيْمَانِكُمْ وَلَكِنْ يُؤَاخِذُكُمْ بِمَا عَقَّدْتُمُ الْأَيْمَانَ ۖ&lt;/div&gt;&lt;/div&gt;&lt;div class='p-2'&gt;&lt;a href='../gs/aa.html#id001' class='text-neutral-50 text-sm'&gt;Allah (الله)&lt;/a&gt; will not punish you for what is unintentional in your oaths, but He will punish you for your deliberate oaths;&lt;/div&gt;&lt;div class='p-2 bg-slate-600 rounded-t-md md:rounded-md text-right'&gt;&lt;div class='text-right font-serif text-3xl font-semibold'&gt;فَكَفَّارَتُهُ إِطْعَامُ عَشَرَةِ مَسَاكِينَ مِنْ أَوْسَطِ مَا تُطْعِمُونَ أَهْلِيكُمْ أَوْ كِسْوَتُهُمْ أَوْ تَحْرِيرُ رَقَبَةٍ ۖ&lt;/div&gt;&lt;/div&gt;&lt;div class='p-2'&gt;for its expiation (a deliberate oath)&lt;br&gt; feed ten Masakin (poor persons), on a scale of the average of that with which you feed your own families;&lt;br&gt; or clothe them;&lt;br&gt; or manumit a slave.&lt;/div&gt;&lt;div class='p-2 bg-slate-600 rounded-t-md md:rounded-md text-right'&gt;&lt;div class='text-right font-serif text-3xl font-semibold'&gt;فَمَنْ لَمْ يَجِدْ فَصِيَامُ ثَلَاثَةِ أَيَّامٍ ۚ&lt;/div&gt;&lt;/div&gt;&lt;div class='p-2'&gt;But whosoever cannot afford (that), then he should fast for three days.&lt;/div&gt;&lt;div class='p-2 bg-slate-600 rounded-t-md md:rounded-md text-right'&gt;&lt;div class='text-right font-serif text-3xl font-semibold'&gt;ذَلِكَ كَفَّارَةُ أَيْمَانِكُمْ إِذَا حَلَفْتُمْ ۚ&lt;/div&gt;&lt;/div&gt;&lt;div class='p-2'&gt;That is the expiation for the oaths when you have sworn.&lt;/div&gt;&lt;div class='p-2 bg-slate-600 rounded-t-md md:rounded-md text-right'&gt;&lt;div class='text-right font-serif text-3xl font-semibold'&gt;وَاحْفَظُوا أَيْمَانَكُمْ ۚ&lt;/div&gt;&lt;/div&gt;&lt;div class='p-2'&gt;And protect your oaths (i.e. do not swear much).&lt;/div&gt;&lt;div class='p-2 bg-slate-600 rounded-t-md md:rounded-md text-right'&gt;&lt;div class='text-right font-serif text-3xl font-semibold'&gt;كَذَلِكَ يُبَيِّنُ اللَّهُ لَكُمْ آيَاتِهِ لَعَلَّكُمْ تَشْكُرُونَ&lt;/div&gt;&lt;/div&gt;&lt;div class='p-2'&gt;Thus &lt;a href='../gs/aa.html#id001' class='text-neutral-50 text-sm'&gt;Allah (الله)&lt;/a&gt; make clear to you His Ayat (proofs, evidences, verses, lessons, signs, revelations, etc.) that you may be grateful.&lt;/div&gt;&lt;div class='p-2 bg-slate-600 rounded-t-md md:rounded-md text-right'&gt;&lt;span class='bg-slate-800 rounded-full px-2 text-sm text-green-600'&gt;5:90&lt;/span&gt;&lt;div class='text-right font-serif text-3xl font-semibold'&gt;يَا أَيُّهَا الَّذِينَ آمَنُوا إِنَّمَا الْخَمْرُ وَالْمَيْسِرُ وَالْأَنْصَابُ وَالْأَزْلَامُ رِجْسٌ مِنْ عَمَلِ الشَّيْطَانِ&lt;/div&gt;&lt;/div&gt;&lt;div class='p-2'&gt;O you who believe!&lt;br&gt;Intoxicants (all kinds of alcoholic drinks), gambling, AlAnsab, and AlAzlam (arrows for seeking luck or decision) are an abomination of Shaitans (&lt;a href='../gs/ls.html#id312' class='text-orange-500 text-sm'&gt;Satan (الشيطان)&lt;/a&gt;) handiwork.&lt;/div&gt;&lt;div class='p-2 bg-slate-600 rounded-t-md md:rounded-md text-right'&gt;&lt;div class='text-right font-serif text-3xl font-semibold'&gt;فَاجْتَنِبُوهُ لَعَلَّكُمْ تُفْلِحُونَ&lt;/div&gt;&lt;/div&gt;&lt;div class='p-2'&gt;So avoid (strictly all) that (abomination) in order that you may be successful.&lt;/div&gt;&lt;div class='p-2 bg-slate-600 rounded-t-md md:rounded-md text-right'&gt;&lt;span class='bg-slate-800 rounded-full px-2 text-sm text-green-600'&gt;5:91&lt;/span&gt;&lt;div class='text-right font-serif text-3xl font-semibold'&gt;إِنَّمَا يُرِيدُ الشَّيْطَانُ أَنْ يُوقِعَ بَيْنَكُمُ الْعَدَاوَةَ وَالْبَغْضَاءَ فِي الْخَمْرِ وَالْمَيْسِرِ&lt;/div&gt;&lt;/div&gt;&lt;div class='p-2'&gt;Shaitan (&lt;a href='../gs/ls.html#id312' class='text-orange-500 text-sm'&gt;Satan (الشيطان)&lt;/a&gt;) wants only to excite enmity and hatred between you with intoxicants (alcoholic drinks) and gambling,&lt;/div&gt;&lt;div class='p-2 bg-slate-600 rounded-t-md md:rounded-md text-right'&gt;&lt;div class='text-right font-serif text-3xl font-semibold'&gt;وَيَصُدَّكُمْ عَنْ ذِكْرِ اللَّهِ وَعَنِ الصَّلَاةِ ۖ&lt;/div&gt;&lt;/div&gt;&lt;div class='p-2'&gt;and hinder you from the remembrance of &lt;a href='../gs/aa.html#id001' class='text-neutral-50 text-sm'&gt;Allah (الله)&lt;/a&gt; and from &lt;a href='../gs/hb.html#id118' class='text-emerald-500 text-sm'&gt;As-Salat (الصَّلَاةَ)&lt;/a&gt; (the prayer).&lt;/div&gt;&lt;div class='p-2 bg-slate-600 rounded-t-md md:rounded-md text-right'&gt;&lt;div class='text-right font-serif text-3xl font-semibold'&gt;فَهَلْ أَنْتُمْ مُنْتَهُونَ&lt;/div&gt;&lt;/div&gt;&lt;div class='p-2'&gt;So, will you not then abstain?&lt;/div&gt;&lt;div class='p-2 bg-slate-600 rounded-t-md md:rounded-md text-right'&gt;&lt;span class='bg-slate-800 rounded-full px-2 text-sm text-green-600'&gt;5:92&lt;/span&gt;&lt;div class='text-right font-serif text-3xl font-semibold'&gt;وَأَطِيعُوا اللَّهَ وَأَطِيعُوا الرَّسُولَ وَاحْذَرُوا ۚ&lt;/div&gt;&lt;/div&gt;&lt;div class='p-2'&gt;And obey &lt;a href='../gs/aa.html#id001' class='text-neutral-50 text-sm'&gt;Allah (الله)&lt;/a&gt; and the Messenger (&lt;a href='../gs/ls.html#id278' class='text-teal-500 text-sm'&gt;Muhammad (محمد)&lt;/a&gt; SAW), and beware (of even coming near to drinking or gambling or AlAnsab, or AlAzlam, etc.) and fear &lt;a href='../gs/aa.html#id001' class='text-neutral-50 text-sm'&gt;Allah (الله)&lt;/a&gt;.&lt;/div&gt;&lt;div class='p-2 bg-slate-600 rounded-t-md md:rounded-md text-right'&gt;&lt;div class='text-right font-serif text-3xl font-semibold'&gt;فَإِنْ تَوَلَّيْتُمْ فَاعْلَمُوا أَنَّمَا عَلَى رَسُولِنَا الْبَلَاغُ الْمُبِينُ&lt;/div&gt;&lt;/div&gt;&lt;div class='p-2'&gt;Then if you turn away, you should know that it is Our Messengers duty to convey (the Message) in the clearest way.&lt;/div&gt;&lt;div class='p-2 bg-slate-600 rounded-t-md md:rounded-md text-right'&gt;&lt;span class='bg-slate-800 rounded-full px-2 text-sm text-green-600'&gt;5:93&lt;/span&gt;&lt;div class='text-right font-serif text-3xl font-semibold'&gt;لَيْسَ عَلَى الَّذِينَ آمَنُوا وَعَمِلُوا الصَّالِحَاتِ جُنَاحٌ فِيمَا طَعِمُوا&lt;/div&gt;&lt;/div&gt;&lt;div class='p-2'&gt;Those who believe and do righteous good deeds, there is no sin on them for what they ate (in the past), if they fear &lt;a href='../gs/aa.html#id001' class='text-neutral-50 text-sm'&gt;Allah (الله)&lt;/a&gt; (by keeping away from His forbidden things), and believe and do righteous good deeds,&lt;/div&gt;&lt;div class='p-2 bg-slate-600 rounded-t-md md:rounded-md text-right'&gt;&lt;div class='text-right font-serif text-3xl font-semibold'&gt;إِذَا مَا اتَّقَوْا وَآمَنُوا وَعَمِلُوا الصَّالِحَاتِ ثُمَّ اتَّقَوْا وَآمَنُوا ثُمَّ اتَّقَوْا وَأَحْسَنُوا ۗ&lt;/div&gt;&lt;/div&gt;&lt;div class='p-2'&gt;and again fear &lt;a href='../gs/aa.html#id001' class='text-neutral-50 text-sm'&gt;Allah (الله)&lt;/a&gt; and believe, and once again fear &lt;a href='../gs/aa.html#id001' class='text-neutral-50 text-sm'&gt;Allah (الله)&lt;/a&gt; and do good deeds with Ihsan (perfection).&lt;/div&gt;&lt;div class='p-2 bg-slate-600 rounded-t-md md:rounded-md text-right'&gt;&lt;div class='text-right font-serif text-3xl font-semibold'&gt;وَاللَّهُ يُحِبُّ الْمُحْسِنِينَ&lt;/div&gt;&lt;/div&gt;&lt;div class='p-2'&gt;And &lt;a href='../gs/aa.html#id001' class='text-neutral-50 text-sm'&gt;Allah (الله)&lt;/a&gt; loves the gooddoers.&lt;/div&gt;&lt;/div&gt;&lt;/div&gt;</t>
  </si>
  <si>
    <t>&lt;div class='border-2 rounded-xl p-1'&gt;&lt;div class='grid md:grid-cols-2 grid-cols-1 my-1'&gt;&lt;span class='px-3'&gt; 5:[94-96] Prohibition of hunting during Hajj Ihrãm (wearing pilgrim garb). Kaffarah (penalty) for hunting during Hajj Ihrãm &lt;br&gt;5:[97-100] Allah has made Kaa‘bah in Makkah, an eternal value for mankind &lt;br&gt;&lt;/span&gt;&lt;div class='align-right'&gt;&lt;audio controls preload='auto'&gt;&lt;source src='../af/rk/s005r14.mp3' type='audio/mpeg'&gt;&lt;/audio&gt;&lt;/div&gt;&lt;/div&gt;&lt;div class='grid md:grid-cols-2 grid-cols-1 my-1'&gt;&lt;div class='p-2 bg-slate-600 rounded-t-md md:rounded-md text-right'&gt;&lt;span class='bg-slate-800 rounded-full px-2 text-sm text-green-600'&gt;5:94&lt;/span&gt;&lt;div class='text-right font-serif text-3xl font-semibold'&gt;يَا أَيُّهَا الَّذِينَ آمَنُوا&lt;/div&gt;&lt;/div&gt;&lt;div class='p-2'&gt;O you who believe!&lt;/div&gt;&lt;div class='p-2 bg-slate-600 rounded-t-md md:rounded-md text-right'&gt;&lt;div class='text-right font-serif text-3xl font-semibold'&gt;لَيَبْلُوَنَّكُمُ اللَّهُ بِشَيْءٍ مِنَ الصَّيْدِ تَنَالُهُ أَيْدِيكُمْ وَرِمَاحُكُمْ لِيَعْلَمَ اللَّهُ مَنْ يَخَافُهُ بِالْغَيْبِ ۚ&lt;/div&gt;&lt;/div&gt;&lt;div class='p-2'&gt;&lt;a href='../gs/aa.html#id001' class='text-neutral-50 text-sm'&gt;Allah (الله)&lt;/a&gt; will certainly make a trial of you with something in (the matter of) the game that is well within reach of your hands and your lances, that &lt;a href='../gs/aa.html#id001' class='text-neutral-50 text-sm'&gt;Allah (الله)&lt;/a&gt; may test who fears Him unseen.&lt;/div&gt;&lt;div class='p-2 bg-slate-600 rounded-t-md md:rounded-md text-right'&gt;&lt;div class='text-right font-serif text-3xl font-semibold'&gt;فَمَنِ اعْتَدَى بَعْدَ ذَلِكَ فَلَهُ عَذَابٌ أَلِيمٌ&lt;/div&gt;&lt;/div&gt;&lt;div class='p-2'&gt;Then whoever transgresses thereafter, for him there is a painful torment.&lt;/div&gt;&lt;div class='p-2 bg-slate-600 rounded-t-md md:rounded-md text-right'&gt;&lt;span class='bg-slate-800 rounded-full px-2 text-sm text-green-600'&gt;5:95&lt;/span&gt;&lt;div class='text-right font-serif text-3xl font-semibold'&gt;يَا أَيُّهَا الَّذِينَ آمَنُوا لَا تَقْتُلُوا الصَّيْدَ وَأَنْتُمْ حُرُمٌ ۚ&lt;/div&gt;&lt;/div&gt;&lt;div class='p-2'&gt;O you who believe! Kill not game while you are in a state of Ihram for &lt;a href='../gs/ev.html#id204' class='text-indigo-500 text-sm'&gt;Hajj (حج)&lt;/a&gt; or &lt;a href='../gs/ev.html#id339' class='text-indigo-500 text-sm'&gt;Umrah (عمرة)&lt;/a&gt; (pilgrimage),&lt;/div&gt;&lt;div class='p-2 bg-slate-600 rounded-t-md md:rounded-md text-right'&gt;&lt;div class='text-right font-serif text-3xl font-semibold'&gt;وَمَنْ قَتَلَهُ مِنْكُمْ مُتَعَمِّدًا فَجَزَاءٌ مِثْلُ مَا قَتَلَ مِنَ النَّعَمِ يَحْكُمُ بِهِ ذَوَا عَدْلٍ مِنْكُمْ هَدْيًا بَالِغَ الْكَعْبَةِ&lt;/div&gt;&lt;/div&gt;&lt;div class='p-2'&gt;and whosoever of you kills it intentionally, the penalty is an offering, brought to the &lt;a href='../gs/af.html#id238' class='text-fuchsia-500 text-sm'&gt;Kaaba (الكعبة)&lt;/a&gt;, of an eatable animal (i.e. sheep, goat, cow, etc.) equivalent to the one he killed, as adjudged by two just men among you;&lt;/div&gt;&lt;div class='p-2 bg-slate-600 rounded-t-md md:rounded-md text-right'&gt;&lt;div class='text-right font-serif text-3xl font-semibold'&gt;أَوْ كَفَّارَةٌ طَعَامُ مَسَاكِينَ أَوْ عَدْلُ ذَلِكَ صِيَامًا لِيَذُوقَ وَبَالَ أَمْرِهِ ۗ&lt;/div&gt;&lt;/div&gt;&lt;div class='p-2'&gt;or, for expiation, he should feed Masakin (poor persons), or its equivalent in Saum (fasting), that he may taste the heaviness (punishment) of his deed.&lt;/div&gt;&lt;div class='p-2 bg-slate-600 rounded-t-md md:rounded-md text-right'&gt;&lt;div class='text-right font-serif text-3xl font-semibold'&gt;عَفَا اللَّهُ عَمَّا سَلَفَ ۚ&lt;/div&gt;&lt;/div&gt;&lt;div class='p-2'&gt;&lt;a href='../gs/aa.html#id001' class='text-neutral-50 text-sm'&gt;Allah (الله)&lt;/a&gt; has forgiven what is past,&lt;/div&gt;&lt;div class='p-2 bg-slate-600 rounded-t-md md:rounded-md text-right'&gt;&lt;div class='text-right font-serif text-3xl font-semibold'&gt;وَمَنْ عَادَ فَيَنْتَقِمُ اللَّهُ مِنْهُ ۗ وَاللَّهُ عَزِيزٌ ذُو انْتِقَامٍ&lt;/div&gt;&lt;/div&gt;&lt;div class='p-2'&gt;but whosoever commits it again, &lt;a href='../gs/aa.html#id001' class='text-neutral-50 text-sm'&gt;Allah (الله)&lt;/a&gt; will take retribution from him. And &lt;a href='../gs/aa.html#id001' class='text-neutral-50 text-sm'&gt;Allah (الله)&lt;/a&gt; is Almighty, All-Able of Retribution.&lt;/div&gt;&lt;div class='p-2 bg-slate-600 rounded-t-md md:rounded-md text-right'&gt;&lt;span class='bg-slate-800 rounded-full px-2 text-sm text-green-600'&gt;5:96&lt;/span&gt;&lt;div class='text-right font-serif text-3xl font-semibold'&gt;أُحِلَّ لَكُمْ صَيْدُ الْبَحْرِ وَطَعَامُهُ مَتَاعًا لَكُمْ وَلِلسَّيَّارَةِ ۖ&lt;/div&gt;&lt;/div&gt;&lt;div class='p-2'&gt;Lawful to you is (the pursuit of) water-game and its use for food - for the benefit of yourselves and those who travel,&lt;/div&gt;&lt;div class='p-2 bg-slate-600 rounded-t-md md:rounded-md text-right'&gt;&lt;div class='text-right font-serif text-3xl font-semibold'&gt;وَحُرِّمَ عَلَيْكُمْ صَيْدُ الْبَرِّ مَا دُمْتُمْ حُرُمًا ۗ&lt;/div&gt;&lt;/div&gt;&lt;div class='p-2'&gt;but forbidden is (the pursuit of) land-game as long as you are in a state of Ihram (for &lt;a href='../gs/ev.html#id204' class='text-indigo-500 text-sm'&gt;Hajj (حج)&lt;/a&gt; or &lt;a href='../gs/ev.html#id339' class='text-indigo-500 text-sm'&gt;Umrah (عمرة)&lt;/a&gt;).&lt;/div&gt;&lt;div class='p-2 bg-slate-600 rounded-t-md md:rounded-md text-right'&gt;&lt;div class='text-right font-serif text-3xl font-semibold'&gt;وَاتَّقُوا اللَّهَ الَّذِي إِلَيْهِ تُحْشَرُونَ&lt;/div&gt;&lt;/div&gt;&lt;div class='p-2'&gt;And fear &lt;a href='../gs/aa.html#id001' class='text-neutral-50 text-sm'&gt;Allah (الله)&lt;/a&gt; to Whom you shall be gathered back.&lt;/div&gt;&lt;div class='p-2 bg-slate-600 rounded-t-md md:rounded-md text-right'&gt;&lt;span class='bg-slate-800 rounded-full px-2 text-sm text-green-600'&gt;5:97&lt;/span&gt;&lt;div class='text-right font-serif text-3xl font-semibold'&gt;جَعَلَ اللَّهُ الْكَعْبَةَ الْبَيْتَ الْحَرَامَ قِيَامًا لِلنَّاسِ وَالشَّهْرَ الْحَرَامَ وَالْهَدْيَ وَالْقَلَائِدَ ۚ&lt;/div&gt;&lt;/div&gt;&lt;div class='p-2'&gt;&lt;a href='../gs/aa.html#id001' class='text-neutral-50 text-sm'&gt;Allah (الله)&lt;/a&gt; has made the &lt;a href='../gs/af.html#id238' class='text-fuchsia-500 text-sm'&gt;Kaaba (الكعبة)&lt;/a&gt;, the Sacred House, an asylum of security and &lt;a href='../gs/ev.html#id204' class='text-indigo-500 text-sm'&gt;Hajj (حج)&lt;/a&gt; and &lt;a href='../gs/ev.html#id339' class='text-indigo-500 text-sm'&gt;Umrah (عمرة)&lt;/a&gt; (pilgrimage) for mankind, and also the Sacred Month and the animals of offerings and the garlanded (people or animals, etc. marked with the garlands on their necks made from the outer part of the stem of the &lt;a href='../gs/lc.html#id260' class='text-cyan-500 text-sm'&gt;Makkah (مكة)&lt;/a&gt; trees for their security),&lt;/div&gt;&lt;div class='p-2 bg-slate-600 rounded-t-md md:rounded-md text-right'&gt;&lt;div class='text-right font-serif text-3xl font-semibold'&gt;ذَلِكَ لِتَعْلَمُوا أَنَّ اللَّهَ يَعْلَمُ مَا فِي السَّمَاوَاتِ وَمَا فِي الْأَرْضِ وَأَنَّ اللَّهَ بِكُلِّ شَيْءٍ عَلِيمٌ&lt;/div&gt;&lt;/div&gt;&lt;div class='p-2'&gt;that you may know that &lt;a href='../gs/aa.html#id001' class='text-neutral-50 text-sm'&gt;Allah (الله)&lt;/a&gt; has knowledge of all that is in the heavens and all that is in the earth, and that &lt;a href='../gs/aa.html#id001' class='text-neutral-50 text-sm'&gt;Allah (الله)&lt;/a&gt; is the All Knower of each and everything.&lt;/div&gt;&lt;div class='p-2 bg-slate-600 rounded-t-md md:rounded-md text-right'&gt;&lt;span class='bg-slate-800 rounded-full px-2 text-sm text-green-600'&gt;5:98&lt;/span&gt;&lt;div class='text-right font-serif text-3xl font-semibold'&gt;‏اعْلَمُوا أَنَّ اللَّهَ شَدِيدُ الْعِقَابِ وَأَنَّ اللَّهَ غَفُورٌ رَحِيمٌ&lt;/div&gt;&lt;/div&gt;&lt;div class='p-2'&gt;Know that &lt;a href='../gs/aa.html#id001' class='text-neutral-50 text-sm'&gt;Allah (الله)&lt;/a&gt; is Severe in punishment and that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text-green-600'&gt;5:99&lt;/span&gt;&lt;div class='text-right font-serif text-3xl font-semibold'&gt;مَا عَلَى الرَّسُولِ إِلَّا الْبَلَاغُ ۗ&lt;/div&gt;&lt;/div&gt;&lt;div class='p-2'&gt;The Messengers duty (i.e. Our Messenger &lt;a href='../gs/ls.html#id278' class='text-teal-500 text-sm'&gt;Muhammad (محمد)&lt;/a&gt; SAW whom We have sent to you, (O mankind)) is but to convey (the Message).&lt;/div&gt;&lt;div class='p-2 bg-slate-600 rounded-t-md md:rounded-md text-right'&gt;&lt;div class='text-right font-serif text-3xl font-semibold'&gt;وَاللَّهُ يَعْلَمُ مَا تُبْدُونَ وَمَا تَكْتُمُونَ&lt;/div&gt;&lt;/div&gt;&lt;div class='p-2'&gt;And &lt;a href='../gs/aa.html#id001' class='text-neutral-50 text-sm'&gt;Allah (الله)&lt;/a&gt; knows all that you reveal and all that you conceal.&lt;/div&gt;&lt;div class='p-2 bg-slate-600 rounded-t-md md:rounded-md text-right'&gt;&lt;span class='bg-slate-800 rounded-full px-2 text-sm text-green-600'&gt;5:100&lt;/span&gt;&lt;div class='text-right font-serif text-3xl font-semibold'&gt;قُلْ لَا يَسْتَوِي الْخَبِيثُ وَالطَّيِّبُ وَلَوْ أَعْجَبَكَ كَثْرَةُ الْخَبِيثِ ۚ&lt;/div&gt;&lt;/div&gt;&lt;div class='p-2'&gt;Say (O &lt;a href='../gs/ls.html#id278' class='text-teal-500 text-sm'&gt;Muhammad (محمد)&lt;/a&gt; SAW): ‘Not equal are AlKhabeeth (all that is evil and bad as regards things, deeds, beliefs, persons, foods, etc.) and AtTaiyib (all that is good as regards things, deeds, beliefs, persons, foods, etc.), even though the abundance of Al-Khabeeth (evil) may please you.‘&lt;/div&gt;&lt;div class='p-2 bg-slate-600 rounded-t-md md:rounded-md text-right'&gt;&lt;div class='text-right font-serif text-3xl font-semibold'&gt;فَاتَّقُوا اللَّهَ يَا أُولِي الْأَلْبَابِ لَعَلَّكُمْ تُفْلِحُونَ&lt;/div&gt;&lt;/div&gt;&lt;div class='p-2'&gt;So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O men of understanding in order that you may be successful.&lt;/div&gt;&lt;/div&gt;&lt;/div&gt;</t>
  </si>
  <si>
    <t>&lt;div class='border-2 rounded-xl p-1'&gt;&lt;div class='grid md:grid-cols-2 grid-cols-1 my-1'&gt;&lt;span class='px-3'&gt; 5:[101-104] Do not ask questions like the nation of Musa (Moses). Superstitions are prohibited in Islam &lt;br&gt;5: Last will and testament, and the required testimony of witnesses &lt;br&gt; [105-108]&lt;/span&gt;&lt;div class='align-right'&gt;&lt;audio controls preload='auto'&gt;&lt;source src='../af/rk/s005r15.mp3' type='audio/mpeg'&gt;&lt;/audio&gt;&lt;/div&gt;&lt;/div&gt;&lt;div class='grid md:grid-cols-2 grid-cols-1 my-1'&gt;&lt;div class='p-2 bg-slate-600 rounded-t-md md:rounded-md text-right'&gt;&lt;span class='bg-slate-800 rounded-full px-2 text-sm text-green-600'&gt;5:101&lt;/span&gt;&lt;div class='text-right font-serif text-3xl font-semibold'&gt;يَا أَيُّهَا الَّذِينَ آمَنُوا لَا تَسْأَلُوا عَنْ أَشْيَاءَ إِنْ تُبْدَ لَكُمْ تَسُؤْكُمْ&lt;/div&gt;&lt;/div&gt;&lt;div class='p-2'&gt;O you who believe! Ask not about things which, if made plain to you, may cause you trouble.&lt;/div&gt;&lt;div class='p-2 bg-slate-600 rounded-t-md md:rounded-md text-right'&gt;&lt;div class='text-right font-serif text-3xl font-semibold'&gt;وَإِنْ تَسْأَلُوا عَنْهَا حِينَ يُنَزَّلُ الْقُرْآنُ تُبْدَ لَكُمْ&lt;/div&gt;&lt;/div&gt;&lt;div class='p-2'&gt;But if you ask about them while the &lt;a href='../gs/hb.html#id299' class='text-emerald-500 text-sm'&gt;Quran (القرآن)&lt;/a&gt; is being revealed, they will be made plain to you.&lt;/div&gt;&lt;div class='p-2 bg-slate-600 rounded-t-md md:rounded-md text-right'&gt;&lt;div class='text-right font-serif text-3xl font-semibold'&gt;عَفَا اللَّهُ عَنْهَا ۗ وَاللَّهُ غَفُورٌ حَلِيمٌ&lt;/div&gt;&lt;/div&gt;&lt;div class='p-2'&gt;&lt;a href='../gs/aa.html#id001' class='text-neutral-50 text-sm'&gt;Allah (الله)&lt;/a&gt; has forgiven that, and &lt;a href='../gs/aa.html#id001' class='text-neutral-50 text-sm'&gt;Allah (الله)&lt;/a&gt; is Oft-Forgiving, Most Forbearing.&lt;/div&gt;&lt;div class='p-2 bg-slate-600 rounded-t-md md:rounded-md text-right'&gt;&lt;span class='bg-slate-800 rounded-full px-2 text-sm text-green-600'&gt;5:102&lt;/span&gt;&lt;div class='text-right font-serif text-3xl font-semibold'&gt;قَدْ سَأَلَهَا قَوْمٌ مِنْ قَبْلِكُمْ ثُمَّ أَصْبَحُوا بِهَا كَافِرِينَ&lt;/div&gt;&lt;/div&gt;&lt;div class='p-2'&gt;Before you, a community asked such questions, then on that account they became disbelievers.&lt;/div&gt;&lt;div class='p-2 bg-slate-600 rounded-t-md md:rounded-md text-right'&gt;&lt;span class='bg-slate-800 rounded-full px-2 text-sm text-green-600'&gt;5:103&lt;/span&gt;&lt;div class='text-right font-serif text-3xl font-semibold'&gt;مَا جَعَلَ اللَّهُ مِنْ بَحِيرَةٍ وَلَا سَائِبَةٍ وَلَا وَصِيلَةٍ وَلَا حَامٍ ۙ وَلَكِنَّ الَّذِينَ كَفَرُوا يَفْتَرُونَ عَلَى اللَّهِ الْكَذِبَ ۖ&lt;/div&gt;&lt;/div&gt;&lt;div class='p-2'&gt;&lt;a href='../gs/aa.html#id001' class='text-neutral-50 text-sm'&gt;Allah (الله)&lt;/a&gt; has not instituted things like Baheerah (a shecamel whose milk was spared for the idols and nobody was allowed to milk it) or a Saibah (a she camel let loose for free pasture for their false gods, e.g. idols, etc., and nothing was allowed to be carried on it), or a Waseelah (a she camel set free for idols because it has given birth to a she camel at its first delivery and then again gives birth to a she camel at its second delivery) or a Ham (a stallion camel freed from work for their idols, after it had finished a number of copulations assigned for it, all these animals were liberated in honour of idols as practised by pagan Arabs in the pre&lt;a href='../gs/hb.html#id230' class='text-emerald-500 text-sm'&gt;Islam (الإسلام)&lt;/a&gt;ic period). But those who disbelieve invent lies against &lt;a href='../gs/aa.html#id001' class='text-neutral-50 text-sm'&gt;Allah (الله)&lt;/a&gt;,&lt;/div&gt;&lt;div class='p-2 bg-slate-600 rounded-t-md md:rounded-md text-right'&gt;&lt;div class='text-right font-serif text-3xl font-semibold'&gt;وَأَكْثَرُهُمْ لَا يَعْقِلُونَ&lt;/div&gt;&lt;/div&gt;&lt;div class='p-2'&gt;and most of them have no understanding.&lt;/div&gt;&lt;div class='p-2 bg-slate-600 rounded-t-md md:rounded-md text-right'&gt;&lt;span class='bg-slate-800 rounded-full px-2 text-sm text-green-600'&gt;5:104&lt;/span&gt;&lt;div class='text-right font-serif text-3xl font-semibold'&gt;وَإِذَا قِيلَ لَهُمْ تَعَالَوْا إِلَى مَا أَنْزَلَ اللَّهُ وَإِلَى الرَّسُولِ قَالُوا حَسْبُنَا مَا وَجَدْنَا عَلَيْهِ آبَاءَنَا ۚ&lt;/div&gt;&lt;/div&gt;&lt;div class='p-2'&gt;And when it is said to them: ‘Come to what &lt;a href='../gs/aa.html#id001' class='text-neutral-50 text-sm'&gt;Allah (الله)&lt;/a&gt; has revealed and unto the Messenger (&lt;a href='../gs/ls.html#id278' class='text-teal-500 text-sm'&gt;Muhammad (محمد)&lt;/a&gt; SAW for the verdict of that which you have made unlawful).‘ They say: ‘Enough for us is that which we found our fathers following,‘&lt;/div&gt;&lt;div class='p-2 bg-slate-600 rounded-t-md md:rounded-md text-right'&gt;&lt;div class='text-right font-serif text-3xl font-semibold'&gt;أَوَلَوْ كَانَ آبَاؤُهُمْ لَا يَعْلَمُونَ شَيْئًا وَلَا يَهْتَدُونَ&lt;/div&gt;&lt;/div&gt;&lt;div class='p-2'&gt;even though their fathers had no knowledge whatsoever and no guidance.&lt;/div&gt;&lt;div class='p-2 bg-slate-600 rounded-t-md md:rounded-md text-right'&gt;&lt;span class='bg-slate-800 rounded-full px-2 text-sm text-green-600'&gt;5:105&lt;/span&gt;&lt;div class='text-right font-serif text-3xl font-semibold'&gt;يَا أَيُّهَا الَّذِينَ آمَنُوا عَلَيْكُمْ أَنْفُسَكُمْ ۖ&lt;/div&gt;&lt;/div&gt;&lt;div class='p-2'&gt;O you who believe! Take care of your ownselves, (do righteous deeds,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text-right'&gt;&lt;div class='text-right font-serif text-3xl font-semibold'&gt;لَا يَضُرُّكُمْ مَنْ ضَلَّ إِذَا اهْتَدَيْتُمْ ۚ&lt;/div&gt;&lt;/div&gt;&lt;div class='p-2'&gt;If you follow the right guidance and enjoin what is right (&lt;a href='../gs/hb.html#id230' class='text-emerald-500 text-sm'&gt;Islam (الإسلام)&lt;/a&gt;ic Monotheism and all that &lt;a href='../gs/hb.html#id230' class='text-emerald-500 text-sm'&gt;Islam (الإسلام)&lt;/a&gt; orders one to do) and forbid what is wrong (polytheism, disbelief and all that &lt;a href='../gs/hb.html#id230' class='text-emerald-500 text-sm'&gt;Islam (الإسلام)&lt;/a&gt; has forbidden) no hurt can come to you from those who are in error.&lt;/div&gt;&lt;div class='p-2 bg-slate-600 rounded-t-md md:rounded-md text-right'&gt;&lt;div class='text-right font-serif text-3xl font-semibold'&gt;إِلَى اللَّهِ مَرْجِعُكُمْ جَمِيعًا فَيُنَبِّئُكُمْ بِمَا كُنْتُمْ تَعْمَلُونَ&lt;/div&gt;&lt;/div&gt;&lt;div class='p-2'&gt;The return of you all is to &lt;a href='../gs/aa.html#id001' class='text-neutral-50 text-sm'&gt;Allah (الله)&lt;/a&gt;, then He will inform you about (all) that which you used to do.&lt;/div&gt;&lt;div class='p-2 bg-slate-600 rounded-t-md md:rounded-md text-right'&gt;&lt;span class='bg-slate-800 rounded-full px-2 text-sm text-green-600'&gt;5:106&lt;/span&gt;&lt;div class='text-right font-serif text-3xl font-semibold'&gt;‏يَا أَيُّهَا الَّذِينَ آمَنُوا شَهَادَةُ بَيْنِكُمْ إِذَا حَضَرَ أَحَدَكُمُ الْمَوْتُ حِينَ الْوَصِيَّةِ اثْنَانِ ذَوَا عَدْلٍ مِنْكُمْ&lt;/div&gt;&lt;/div&gt;&lt;div class='p-2'&gt;O you who believe! When death approaches any of you, and you make a bequest, then take the testimony of two just men of your own folk or two others from outside,&lt;/div&gt;&lt;div class='p-2 bg-slate-600 rounded-t-md md:rounded-md text-right'&gt;&lt;div class='text-right font-serif text-3xl font-semibold'&gt;أَوْ آخَرَانِ مِنْ غَيْرِكُمْ إِنْ أَنْتُمْ ضَرَبْتُمْ فِي الْأَرْضِ فَأَصَابَتْكُمْ مُصِيبَةُ الْمَوْتِ ۚ&lt;/div&gt;&lt;/div&gt;&lt;div class='p-2'&gt;if you are travelling through the land and the calamity of death befalls you.&lt;/div&gt;&lt;div class='p-2 bg-slate-600 rounded-t-md md:rounded-md text-right'&gt;&lt;div class='text-right font-serif text-3xl font-semibold'&gt;تَحْبِسُونَهُمَا مِنْ بَعْدِ الصَّلَاةِ فَيُقْسِمَانِ بِاللَّهِ&lt;/div&gt;&lt;/div&gt;&lt;div class='p-2'&gt;Detain them both after &lt;a href='../gs/hb.html#id118' class='text-emerald-500 text-sm'&gt;As-Salat (الصَّلَاةَ)&lt;/a&gt; (the prayer), (then) if you are in doubt (about their truthfulness), let them both swear by &lt;a href='../gs/aa.html#id001' class='text-neutral-50 text-sm'&gt;Allah (الله)&lt;/a&gt; (saying):&lt;/div&gt;&lt;div class='p-2 bg-slate-600 rounded-t-md md:rounded-md text-right'&gt;&lt;div class='text-right font-serif text-3xl font-semibold'&gt;إِنِ ارْتَبْتُمْ لَا نَشْتَرِي بِهِ ثَمَنًا وَلَوْ كَانَ ذَا قُرْبَى ۙ وَلَا نَكْتُمُ شَهَادَةَ اللَّهِ إِنَّا إِذًا لَمِنَ الْآثِمِينَ&lt;/div&gt;&lt;/div&gt;&lt;div class='p-2'&gt;We wish not for any worldly gain in this, even though he (the beneficiary) be our near relative. We shall not hide Testimony of &lt;a href='../gs/aa.html#id001' class='text-neutral-50 text-sm'&gt;Allah (الله)&lt;/a&gt;, for then indeed we should be of the sinful.‘&lt;/div&gt;&lt;div class='p-2 bg-slate-600 rounded-t-md md:rounded-md text-right'&gt;&lt;span class='bg-slate-800 rounded-full px-2 text-sm text-green-600'&gt;5:107&lt;/span&gt;&lt;div class='text-right font-serif text-3xl font-semibold'&gt;فَإِنْ عُثِرَ عَلَى أَنَّهُمَا اسْتَحَقَّا إِثْمًا فَآخَرَانِ يَقُومَانِ مَقَامَهُمَا مِنَ الَّذِينَ اسْتَحَقَّ عَلَيْهِمُ الْأَوْلَيَانِ&lt;/div&gt;&lt;/div&gt;&lt;div class='p-2'&gt;If then it gets known that these two had been guilty of sin, let two others stand forth in their places, nearest in kin from among those who claim a lawful right.&lt;/div&gt;&lt;div class='p-2 bg-slate-600 rounded-t-md md:rounded-md text-right'&gt;&lt;div class='text-right font-serif text-3xl font-semibold'&gt;فَيُقْسِمَانِ بِاللَّهِ لَشَهَادَتُنَا أَحَقُّ مِنْ شَهَادَتِهِمَا وَمَا اعْتَدَيْنَا إِنَّا إِذًا لَمِنَ الظَّالِمِينَ&lt;/div&gt;&lt;/div&gt;&lt;div class='p-2'&gt;Let them swear by &lt;a href='../gs/aa.html#id001' class='text-neutral-50 text-sm'&gt;Allah (الله)&lt;/a&gt; (saying):‘We affirm that our testimony is truer than that of both of them, and that we have not trespassed (the truth), for then indeed we should be of the wrongdoers.‘&lt;/div&gt;&lt;div class='p-2 bg-slate-600 rounded-t-md md:rounded-md text-right'&gt;&lt;span class='bg-slate-800 rounded-full px-2 text-sm text-green-600'&gt;5:108&lt;/span&gt;&lt;div class='text-right font-serif text-3xl font-semibold'&gt;ذَلِكَ أَدْنَى أَنْ يَأْتُوا بِالشَّهَادَةِ عَلَى وَجْهِهَا أَوْ يَخَافُوا أَنْ تُرَدَّ أَيْمَانٌ بَعْدَ أَيْمَانِهِمْ ۗ&lt;/div&gt;&lt;/div&gt;&lt;div class='p-2'&gt;That should make it closer (to the fact) that their testimony would be in its true nature and shape (and thus accepted), or else they would fear that (other) oaths would be admitted after their oaths.&lt;/div&gt;&lt;div class='p-2 bg-slate-600 rounded-t-md md:rounded-md text-right'&gt;&lt;div class='text-right font-serif text-3xl font-semibold'&gt;وَاتَّقُوا اللَّهَ وَاسْمَعُوا ۗ وَاللَّهُ لَا يَهْدِي الْقَوْمَ الْفَاسِقِينَ&lt;/div&gt;&lt;/div&gt;&lt;div class='p-2'&gt;And fear &lt;a href='../gs/aa.html#id001' class='text-neutral-50 text-sm'&gt;Allah (الله)&lt;/a&gt; and listen (with obedience to Him). And &lt;a href='../gs/aa.html#id001' class='text-neutral-50 text-sm'&gt;Allah (الله)&lt;/a&gt; guides not the people who are &lt;a href='../gs/ls.html#id109' class='text-yellow-500 text-sm'&gt;Al-Fasiqoon (الْفَاسِقِينَ)&lt;/a&gt; (the rebellious and disobedient).&lt;/div&gt;&lt;/div&gt;&lt;/div&gt;</t>
  </si>
  <si>
    <t>&lt;div class='border-2 rounded-xl p-1'&gt;&lt;div class='grid md:grid-cols-2 grid-cols-1 my-1'&gt;&lt;span class='px-3'&gt; 5:[109-115] Favors of Allah upon Jesus and the miracles he was given. The disciples of Jesus asked for a Table Spread of food as a miracle &lt;br&gt;&lt;/span&gt;&lt;div class='align-right'&gt;&lt;audio controls preload='auto'&gt;&lt;source src='../af/rk/s005r16.mp3' type='audio/mpeg'&gt;&lt;/audio&gt;&lt;/div&gt;&lt;/div&gt;&lt;div class='grid md:grid-cols-2 grid-cols-1 my-1'&gt;&lt;div class='p-2 bg-slate-600 rounded-t-md md:rounded-md text-right'&gt;&lt;span class='bg-slate-800 rounded-full px-2 text-sm text-green-600'&gt;5:109&lt;/span&gt;&lt;div class='text-right font-serif text-3xl font-semibold'&gt;يَوْمَ يَجْمَعُ اللَّهُ الرُّسُلَ فَيَقُولُ مَاذَا أُجِبْتُمْ ۖ&lt;/div&gt;&lt;/div&gt;&lt;div class='p-2'&gt;On the Day when &lt;a href='../gs/aa.html#id001' class='text-neutral-50 text-sm'&gt;Allah (الله)&lt;/a&gt; will gather the Messengers together and say to them: ‘What was the response you received (from men to your teaching)?&lt;/div&gt;&lt;div class='p-2 bg-slate-600 rounded-t-md md:rounded-md text-right'&gt;&lt;div class='text-right font-serif text-3xl font-semibold'&gt;قَالُوا لَا عِلْمَ لَنَا ۖ إِنَّكَ أَنْتَ عَلَّامُ الْغُيُوبِ&lt;/div&gt;&lt;/div&gt;&lt;div class='p-2'&gt;They will say: ‘We have no knowledge, verily, only You are the All Knower of all that is hidden (or unseen, etc.).‘&lt;/div&gt;&lt;div class='p-2 bg-slate-600 rounded-t-md md:rounded-md text-right'&gt;&lt;span class='bg-slate-800 rounded-full px-2 text-sm text-green-600'&gt;5:110&lt;/span&gt;&lt;div class='text-right font-serif text-3xl font-semibold'&gt;إِذْ قَالَ اللَّهُ يَا عِيسَى ابْنَ مَرْيَمَ اذْكُرْ نِعْمَتِي عَلَيْكَ وَعَلَى وَالِدَتِكَ&lt;/div&gt;&lt;/div&gt;&lt;div class='p-2'&gt;(Remember) when &lt;a href='../gs/aa.html#id001' class='text-neutral-50 text-sm'&gt;Allah (الله)&lt;/a&gt; will say (on the &lt;a href='../gs/ev.html#id171' class='text-indigo-500 text-sm'&gt;Day of Resurrection (يوم القيامة)&lt;/a&gt;). ‘O Isa (&lt;a href='../gs/ls.html#id233' class='text-teal-500 text-sm'&gt;Iesa (عيسى)&lt;/a&gt;), son of Mary (&lt;a href='../gs/ls.html#id264' class='text-yellow-500 text-sm'&gt;Maryam (مريم)&lt;/a&gt;)! Remember My Favour to you and to your mother&lt;/div&gt;&lt;div class='p-2 bg-slate-600 rounded-t-md md:rounded-md text-right'&gt;&lt;div class='text-right font-serif text-3xl font-semibold'&gt;إِذْ أَيَّدْتُكَ بِرُوحِ الْقُدُسِ تُكَلِّمُ النَّاسَ فِي الْمَهْدِ وَكَهْلًا ۖ&lt;/div&gt;&lt;/div&gt;&lt;div class='p-2'&gt;when I supported you with RoohulQudus (Jibrael (&lt;a href='../gs/ls.html#id235' class='text-sky-500 text-sm'&gt;Jibreel (جبريل)&lt;/a&gt;)) so that you spoke to the people in the cradle and in maturity;&lt;/div&gt;&lt;div class='p-2 bg-slate-600 rounded-t-md md:rounded-md text-right'&gt;&lt;div class='text-right font-serif text-3xl font-semibold'&gt;وَإِذْ عَلَّمْتُكَ الْكِتَابَ وَالْحِكْمَةَ وَالتَّوْرَاةَ وَالْإِنْجِيلَ ۖ&lt;/div&gt;&lt;/div&gt;&lt;div class='p-2'&gt;and when I taught you writing, AlHikmah (the power of understanding), the Taurat (&lt;a href='../gs/hb.html#id335' class='text-emerald-500 text-sm'&gt;Torah (التوراة)&lt;/a&gt;) and the Injil (&lt;a href='../gs/hb.html#id223' class='text-emerald-500 text-sm'&gt;Injeel (الإنجيل)&lt;/a&gt;);&lt;/div&gt;&lt;div class='p-2 bg-slate-600 rounded-t-md md:rounded-md text-right'&gt;&lt;div class='text-right font-serif text-3xl font-semibold'&gt;وَإِذْ تَخْلُقُ مِنَ الطِّينِ كَهَيْئَةِ الطَّيْرِ بِإِذْنِي فَتَنْفُخُ فِيهَا فَتَكُونُ طَيْرًا بِإِذْنِي ۖ&lt;/div&gt;&lt;/div&gt;&lt;div class='p-2'&gt;and when you made out of the clay, as it were, the figure of a bird, by My Permission, and you breathed into it, and it became a bird by My Permission,&lt;/div&gt;&lt;div class='p-2 bg-slate-600 rounded-t-md md:rounded-md text-right'&gt;&lt;div class='text-right font-serif text-3xl font-semibold'&gt;وَتُبْرِئُ الْأَكْمَهَ وَالْأَبْرَصَ بِإِذْنِي ۖ&lt;/div&gt;&lt;/div&gt;&lt;div class='p-2'&gt;and you healed those born blind, and the lepers by My Permission,&lt;/div&gt;&lt;div class='p-2 bg-slate-600 rounded-t-md md:rounded-md text-right'&gt;&lt;div class='text-right font-serif text-3xl font-semibold'&gt;وَإِذْ تُخْرِجُ الْمَوْتَى بِإِذْنِي ۖ&lt;/div&gt;&lt;/div&gt;&lt;div class='p-2'&gt;and when you brought forth the dead by My Permission;&lt;/div&gt;&lt;div class='p-2 bg-slate-600 rounded-t-md md:rounded-md text-right'&gt;&lt;div class='text-right font-serif text-3xl font-semibold'&gt;وَإِذْ كَفَفْتُ بَنِي إِسْرَائِيلَ عَنْكَ إِذْ جِئْتَهُمْ بِالْبَيِّنَاتِ فَقَالَ الَّذِينَ كَفَرُوا مِنْهُمْ إِنْ هَذَا إِلَّا سِحْرٌ مُبِينٌ&lt;/div&gt;&lt;/div&gt;&lt;div class='p-2'&gt;and when I restrained the &lt;a href='../gs/ls.html#id149' class='text-yellow-500 text-sm'&gt;Children of &lt;a href='../gs/ls.html#id231' class='text-teal-500 text-sm'&gt;Israel (إسرائيل)&lt;/a&gt; (بنى إسرائيل)&lt;/a&gt; from you (when they resolved to kill you) since you came unto them with clear proofs, and the disbelievers among them said: This is nothing but evident magic. ‘&lt;/div&gt;&lt;div class='p-2 bg-slate-600 rounded-t-md md:rounded-md text-right'&gt;&lt;span class='bg-slate-800 rounded-full px-2 text-sm text-green-600'&gt;5:111&lt;/span&gt;&lt;div class='text-right font-serif text-3xl font-semibold'&gt;وَإِذْ أَوْحَيْتُ إِلَى الْحَوَارِيِّينَ أَنْ آمِنُوا بِي وَبِرَسُولِي قَالُوا آمَنَّا وَاشْهَدْ بِأَنَّنَا مُسْلِمُونَ&lt;/div&gt;&lt;/div&gt;&lt;div class='p-2'&gt;And when I (&lt;a href='../gs/aa.html#id001' class='text-neutral-50 text-sm'&gt;Allah (الله)&lt;/a&gt;) put in the hearts of Al-Hawareeeen (the disciples) (of Isa (&lt;a href='../gs/ls.html#id233' class='text-teal-500 text-sm'&gt;Iesa (عيسى)&lt;/a&gt;)) to believe in Me and My Messenger, they said: ‘We believe. And bear witness that we are Muslims.‘&lt;/div&gt;&lt;div class='p-2 bg-slate-600 rounded-t-md md:rounded-md text-right'&gt;&lt;span class='bg-slate-800 rounded-full px-2 text-sm text-green-600'&gt;5:112&lt;/span&gt;&lt;div class='text-right font-serif text-3xl font-semibold'&gt;إِذْ قَالَ الْحَوَارِيُّونَ يَا عِيسَى ابْنَ مَرْيَمَ هَلْ يَسْتَطِيعُ رَبُّكَ أَنْ يُنَزِّلَ عَلَيْنَا مَائِدَةً مِنَ السَّمَاءِ ۖ&lt;/div&gt;&lt;/div&gt;&lt;div class='p-2'&gt;(Remember) when Al-Hawareeoon (the disciples) said: ‘O Isa (&lt;a href='../gs/ls.html#id233' class='text-teal-500 text-sm'&gt;Iesa (عيسى)&lt;/a&gt;), son of Mary (&lt;a href='../gs/ls.html#id264' class='text-yellow-500 text-sm'&gt;Maryam (مريم)&lt;/a&gt;)! Can your Lord send down to us a table spread (with food) from heaven?‘&lt;/div&gt;&lt;div class='p-2 bg-slate-600 rounded-t-md md:rounded-md text-right'&gt;&lt;div class='text-right font-serif text-3xl font-semibold'&gt;قَالَ اتَّقُوا اللَّهَ إِنْ كُنْتُمْ مُؤْمِنِينَ&lt;/div&gt;&lt;/div&gt;&lt;div class='p-2'&gt;Isa (&lt;a href='../gs/ls.html#id233' class='text-teal-500 text-sm'&gt;Iesa (عيسى)&lt;/a&gt;) said: ‘Fear &lt;a href='../gs/aa.html#id001' class='text-neutral-50 text-sm'&gt;Allah (الله)&lt;/a&gt;, if you are indeed believers.‘&lt;/div&gt;&lt;div class='p-2 bg-slate-600 rounded-t-md md:rounded-md text-right'&gt;&lt;span class='bg-slate-800 rounded-full px-2 text-sm text-green-600'&gt;5:113&lt;/span&gt;&lt;div class='text-right font-serif text-3xl font-semibold'&gt;قَالُوا نُرِيدُ أَنْ نَأْكُلَ مِنْهَا وَتَطْمَئِنَّ قُلُوبُنَا وَنَعْلَمَ أَنْ قَدْ صَدَقْتَنَا وَنَكُونَ عَلَيْهَا مِنَ الشَّاهِدِينَ&lt;/div&gt;&lt;/div&gt;&lt;div class='p-2'&gt;They said: ‘We wish to eat thereof and to be stronger in Faith, and to know that you have indeed told us the truth and that we ourselves be its witnesses.‘&lt;/div&gt;&lt;div class='p-2 bg-slate-600 rounded-t-md md:rounded-md text-right'&gt;&lt;span class='bg-slate-800 rounded-full px-2 text-sm text-green-600'&gt;5:114&lt;/span&gt;&lt;div class='text-right font-serif text-3xl font-semibold'&gt;قَالَ عِيسَى ابْنُ مَرْيَمَ&lt;/div&gt;&lt;/div&gt;&lt;div class='p-2'&gt;Isa (&lt;a href='../gs/ls.html#id233' class='text-teal-500 text-sm'&gt;Iesa (عيسى)&lt;/a&gt;), son of Mary (&lt;a href='../gs/ls.html#id264' class='text-yellow-500 text-sm'&gt;Maryam (مريم)&lt;/a&gt;), said:&lt;/div&gt;&lt;div class='p-2 bg-slate-600 rounded-t-md md:rounded-md text-right'&gt;&lt;div class='text-right font-serif text-3xl font-semibold'&gt;اللَّهُمَّ رَبَّنَا أَنْزِلْ عَلَيْنَا مَائِدَةً مِنَ السَّمَاءِ تَكُونُ لَنَا عِيدًا لِأَوَّلِنَا وَآخِرِنَا وَآيَةً مِنْكَ ۖ&lt;/div&gt;&lt;/div&gt;&lt;div class='p-2'&gt;O &lt;a href='../gs/aa.html#id001' class='text-neutral-50 text-sm'&gt;Allah (الله)&lt;/a&gt;, our Lord! Send us from heaven a table spread (with food) that there may be for us - for the first and the last of us - a festival and a sign from You;&lt;/div&gt;&lt;div class='p-2 bg-slate-600 rounded-t-md md:rounded-md text-right'&gt;&lt;div class='text-right font-serif text-3xl font-semibold'&gt;وَارْزُقْنَا وَأَنْتَ خَيْرُ الرَّازِقِينَ&lt;/div&gt;&lt;/div&gt;&lt;div class='p-2'&gt;and provide us sustenance, for You are the Best of sustainers.‘&lt;/div&gt;&lt;div class='p-2 bg-slate-600 rounded-t-md md:rounded-md text-right'&gt;&lt;span class='bg-slate-800 rounded-full px-2 text-sm text-green-600'&gt;5:115&lt;/span&gt;&lt;div class='text-right font-serif text-3xl font-semibold'&gt;قَالَ اللَّهُ إِنِّي مُنَزِّلُهَا عَلَيْكُمْ ۖ&lt;/div&gt;&lt;/div&gt;&lt;div class='p-2'&gt;&lt;a href='../gs/aa.html#id001' class='text-neutral-50 text-sm'&gt;Allah (الله)&lt;/a&gt; said: ‘I am going to send it down unto you,&lt;/div&gt;&lt;div class='p-2 bg-slate-600 rounded-t-md md:rounded-md text-right'&gt;&lt;div class='text-right font-serif text-3xl font-semibold'&gt;فَمَنْ يَكْفُرْ بَعْدُ مِنْكُمْ فَإِنِّي أُعَذِّبُهُ عَذَابًا لَا أُعَذِّبُهُ أَحَدًا مِنَ الْعَالَمِينَ&lt;/div&gt;&lt;/div&gt;&lt;div class='p-2'&gt;but if any of you after that disbelieves, then I will punish him with a torment such as I have not inflicted on anyone among (all) the Alameen (mankind and jinns).‘&lt;/div&gt;&lt;/div&gt;&lt;/div&gt;</t>
  </si>
  <si>
    <t>&lt;div class='border-2 rounded-xl p-1'&gt;&lt;div class='grid md:grid-cols-2 grid-cols-1 my-1'&gt;&lt;span class='px-3'&gt; 5:[116-120] Testimony of Jesus on the Day of Judgment about Christians. &lt;br&gt;&lt;/span&gt;&lt;div class='align-right'&gt;&lt;audio controls preload='auto'&gt;&lt;source src='../af/rk/s005r17.mp3' type='audio/mpeg'&gt;&lt;/audio&gt;&lt;/div&gt;&lt;/div&gt;&lt;div class='grid md:grid-cols-2 grid-cols-1 my-1'&gt;&lt;div class='p-2 bg-slate-600 rounded-t-md md:rounded-md text-right'&gt;&lt;span class='bg-slate-800 rounded-full px-2 text-sm text-green-600'&gt;5:116&lt;/span&gt;&lt;div class='text-right font-serif text-3xl font-semibold'&gt;‏وَإِذْ قَالَ اللَّهُ يَا عِيسَى ابْنَ مَرْيَمَ أَأَنْتَ قُلْتَ لِلنَّاسِ اتَّخِذُونِي وَأُمِّيَ إِلَهَيْنِ مِنْ دُونِ اللَّهِ ۖ&lt;/div&gt;&lt;/div&gt;&lt;div class='p-2'&gt;And (remember) when &lt;a href='../gs/aa.html#id001' class='text-neutral-50 text-sm'&gt;Allah (الله)&lt;/a&gt; will say (on the &lt;a href='../gs/ev.html#id171' class='text-indigo-500 text-sm'&gt;Day of Resurrection (يوم القيامة)&lt;/a&gt;): ‘O Isa (&lt;a href='../gs/ls.html#id233' class='text-teal-500 text-sm'&gt;Iesa (عيسى)&lt;/a&gt;), son of Mary (&lt;a href='../gs/ls.html#id264' class='text-yellow-500 text-sm'&gt;Maryam (مريم)&lt;/a&gt;)! Did you say unto men: Worship me and my mother as two gods besides &lt;a href='../gs/aa.html#id001' class='text-neutral-50 text-sm'&gt;Allah (الله)&lt;/a&gt;? ‘&lt;/div&gt;&lt;div class='p-2 bg-slate-600 rounded-t-md md:rounded-md text-right'&gt;&lt;div class='text-right font-serif text-3xl font-semibold'&gt;قَالَ سُبْحَانَكَ مَا يَكُونُ لِي أَنْ أَقُولَ مَا لَيْسَ لِي بِحَقٍّ ۚ&lt;/div&gt;&lt;/div&gt;&lt;div class='p-2'&gt;He will say: ‘Glory be to You! It was not for me to say what I had no right (to say).&lt;/div&gt;&lt;div class='p-2 bg-slate-600 rounded-t-md md:rounded-md text-right'&gt;&lt;div class='text-right font-serif text-3xl font-semibold'&gt;إِنْ كُنْتُ قُلْتُهُ فَقَدْ عَلِمْتَهُ ۚ&lt;/div&gt;&lt;/div&gt;&lt;div class='p-2'&gt;Had I said such a thing, You would surely have known it.&lt;/div&gt;&lt;div class='p-2 bg-slate-600 rounded-t-md md:rounded-md text-right'&gt;&lt;div class='text-right font-serif text-3xl font-semibold'&gt;تَعْلَمُ مَا فِي نَفْسِي وَلَا أَعْلَمُ مَا فِي نَفْسِكَ ۚ&lt;/div&gt;&lt;/div&gt;&lt;div class='p-2'&gt;You know what is in my inner self though I do not know what is in Yours,&lt;/div&gt;&lt;div class='p-2 bg-slate-600 rounded-t-md md:rounded-md text-right'&gt;&lt;div class='text-right font-serif text-3xl font-semibold'&gt;إِنَّكَ أَنْتَ عَلَّامُ الْغُيُوبِ&lt;/div&gt;&lt;/div&gt;&lt;div class='p-2'&gt;truly, You, only You, are the All Knower of all that is hidden and unseen.&lt;/div&gt;&lt;div class='p-2 bg-slate-600 rounded-t-md md:rounded-md text-right'&gt;&lt;span class='bg-slate-800 rounded-full px-2 text-sm text-green-600'&gt;5:117&lt;/span&gt;&lt;div class='text-right font-serif text-3xl font-semibold'&gt;مَا قُلْتُ لَهُمْ إِلَّا مَا أَمَرْتَنِي بِهِ أَنِ اعْبُدُوا اللَّهَ رَبِّي وَرَبَّكُمْ ۚ&lt;/div&gt;&lt;/div&gt;&lt;div class='p-2'&gt;Never did I say to them aught except what You (&lt;a href='../gs/aa.html#id001' class='text-neutral-50 text-sm'&gt;Allah (الله)&lt;/a&gt;) did command me to say: Worship &lt;a href='../gs/aa.html#id001' class='text-neutral-50 text-sm'&gt;Allah (الله)&lt;/a&gt;, my Lord and your Lord.&lt;/div&gt;&lt;div class='p-2 bg-slate-600 rounded-t-md md:rounded-md text-right'&gt;&lt;div class='text-right font-serif text-3xl font-semibold'&gt;وَكُنْتُ عَلَيْهِمْ شَهِيدًا مَا دُمْتُ فِيهِمْ ۖ فَلَمَّا تَوَفَّيْتَنِي كُنْتَ أَنْتَ الرَّقِيبَ عَلَيْهِمْ ۚ&lt;/div&gt;&lt;/div&gt;&lt;div class='p-2'&gt;And I was a witness over them while I dwelt amongst them, but when You took me up, You were the Watcher over them,&lt;/div&gt;&lt;div class='p-2 bg-slate-600 rounded-t-md md:rounded-md text-right'&gt;&lt;div class='text-right font-serif text-3xl font-semibold'&gt;وَأَنْتَ عَلَى كُلِّ شَيْءٍ شَهِيدٌ&lt;/div&gt;&lt;/div&gt;&lt;div class='p-2'&gt;and You are a Witness to all things.(This is a great admonition and warning to the &lt;a href='../gs/ls.html#id151' class='text-yellow-500 text-sm'&gt;Christians (نَصَارَىٰ)&lt;/a&gt; of the whole world).&lt;/div&gt;&lt;div class='p-2 bg-slate-600 rounded-t-md md:rounded-md text-right'&gt;&lt;span class='bg-slate-800 rounded-full px-2 text-sm text-green-600'&gt;5:118&lt;/span&gt;&lt;div class='text-right font-serif text-3xl font-semibold'&gt;إِنْ تُعَذِّبْهُمْ فَإِنَّهُمْ عِبَادُكَ ۖ وَإِنْ تَغْفِرْ لَهُمْ فَإِنَّكَ أَنْتَ الْعَزِيزُ الْحَكِيمُ&lt;/div&gt;&lt;/div&gt;&lt;div class='p-2'&gt;If You punish them, they are Your slaves, and if You forgive them, verily You, only You are the AllMighty, the All Wise.‘&lt;/div&gt;&lt;div class='p-2 bg-slate-600 rounded-t-md md:rounded-md text-right'&gt;&lt;span class='bg-slate-800 rounded-full px-2 text-sm text-green-600'&gt;5:119&lt;/span&gt;&lt;div class='text-right font-serif text-3xl font-semibold'&gt;قَالَ اللَّهُ هَذَا يَوْمُ يَنْفَعُ الصَّادِقِينَ صِدْقُهُمْ ۚ&lt;/div&gt;&lt;/div&gt;&lt;div class='p-2'&gt;&lt;a href='../gs/aa.html#id001' class='text-neutral-50 text-sm'&gt;Allah (الله)&lt;/a&gt; will say: ‘This is a Day on which the truthful will profit from their truth:&lt;/div&gt;&lt;div class='p-2 bg-slate-600 rounded-t-md md:rounded-md text-right'&gt;&lt;div class='text-right font-serif text-3xl font-semibold'&gt;لَهُمْ جَنَّاتٌ تَجْرِي مِنْ تَحْتِهَا الْأَنْهَارُ خَالِدِينَ فِيهَا أَبَدًا ۚ&lt;/div&gt;&lt;/div&gt;&lt;div class='p-2'&gt;theirs are Gardens under which rivers flow (in &lt;a href='../gs/lc.html#id288' class='text-cyan-500 text-sm'&gt;Paradise (الجنة)&lt;/a&gt;) - they shall abide therein forever.&lt;/div&gt;&lt;div class='p-2 bg-slate-600 rounded-t-md md:rounded-md text-right'&gt;&lt;div class='text-right font-serif text-3xl font-semibold'&gt;رَضِيَ اللَّهُ عَنْهُمْ وَرَضُوا عَنْهُ ۚ&lt;/div&gt;&lt;/div&gt;&lt;div class='p-2'&gt;&lt;a href='../gs/aa.html#id001' class='text-neutral-50 text-sm'&gt;Allah (الله)&lt;/a&gt; is pleased with them and they with Him.&lt;/div&gt;&lt;div class='p-2 bg-slate-600 rounded-t-md md:rounded-md text-right'&gt;&lt;div class='text-right font-serif text-3xl font-semibold'&gt;ذَلِكَ الْفَوْزُ الْعَظِيمُ&lt;/div&gt;&lt;/div&gt;&lt;div class='p-2'&gt;That is the great success (&lt;a href='../gs/lc.html#id288' class='text-cyan-500 text-sm'&gt;Paradise (الجنة)&lt;/a&gt;).&lt;/div&gt;&lt;div class='p-2 bg-slate-600 rounded-t-md md:rounded-md text-right'&gt;&lt;span class='bg-slate-800 rounded-full px-2 text-sm text-green-600'&gt;5:120&lt;/span&gt;&lt;div class='text-right font-serif text-3xl font-semibold'&gt;لِلَّهِ مُلْكُ السَّمَاوَاتِ وَالْأَرْضِ وَمَا فِيهِنَّ ۚ&lt;/div&gt;&lt;/div&gt;&lt;div class='p-2'&gt;To &lt;a href='../gs/aa.html#id001' class='text-neutral-50 text-sm'&gt;Allah (الله)&lt;/a&gt; belongs the dominion of the heavens and the earth and all that is therein,&lt;/div&gt;&lt;div class='p-2 bg-slate-600 rounded-t-md md:rounded-md text-right'&gt;&lt;div class='text-right font-serif text-3xl font-semibold'&gt;وَهُوَ عَلَى كُلِّ شَيْءٍ قَدِيرٌ&lt;/div&gt;&lt;/div&gt;&lt;div class='p-2'&gt;and He is Able to do all things.*********&lt;/div&gt;&lt;/div&gt;&lt;/div&gt;</t>
  </si>
  <si>
    <t>&lt;div class='border-2 rounded-xl p-1'&gt;&lt;div class='grid md:grid-cols-2 grid-cols-1 my-1'&gt;&lt;span class='px-3'&gt; 6:[1-6] Allah is the same One God, Almighty in both the heavens and the earth &lt;br&gt;6:[7-10] If Allah had sent a written Book and an angel with it, the unbelievers still would not have believed &lt;br&gt;&lt;/span&gt;&lt;div class='align-right'&gt;&lt;audio controls preload='auto'&gt;&lt;source src='../af/rk/s006r01.mp3' type='audio/mpeg'&gt;&lt;/audio&gt;&lt;/div&gt;&lt;/div&gt;&lt;div class='grid md:grid-cols-2 grid-cols-1 my-1'&gt;&lt;div class='p-2 bg-slate-600 rounded-t-md md:rounded-md text-right'&gt;&lt;span class='bg-slate-800 rounded-full px-2 text-sm text-green-600'&gt;6:1&lt;/span&gt;&lt;div class='text-right font-serif text-3xl font-semibold'&gt;الْحَمْدُ لِلَّهِ الَّذِي خَلَقَ السَّمَاوَاتِ وَالْأَرْضَ وَجَعَلَ الظُّلُمَاتِ وَالنُّورَ ۖ&lt;/div&gt;&lt;/div&gt;&lt;div class='p-2'&gt;All praises and thanks be to &lt;a href='../gs/aa.html#id001' class='text-neutral-50 text-sm'&gt;Allah (الله)&lt;/a&gt;, Who (Alone) created the heavens and the earth, and originated the darkness and the light,&lt;/div&gt;&lt;div class='p-2 bg-slate-600 rounded-t-md md:rounded-md text-right'&gt;&lt;div class='text-right font-serif text-3xl font-semibold'&gt;ثُمَّ الَّذِينَ كَفَرُوا بِرَبِّهِمْ يَعْدِلُونَ&lt;/div&gt;&lt;/div&gt;&lt;div class='p-2'&gt;yet those who disbelieve hold others as equal with their Lord.&lt;/div&gt;&lt;div class='p-2 bg-slate-600 rounded-t-md md:rounded-md text-right'&gt;&lt;span class='bg-slate-800 rounded-full px-2 text-sm text-green-600'&gt;6:2&lt;/span&gt;&lt;div class='text-right font-serif text-3xl font-semibold'&gt;هُوَ الَّذِي خَلَقَكُمْ مِنْ طِينٍ ثُمَّ قَضَى أَجَلًا ۖ&lt;/div&gt;&lt;/div&gt;&lt;div class='p-2'&gt;He it is Who has created you from clay, and then has decreed a stated term (for you to die).&lt;/div&gt;&lt;div class='p-2 bg-slate-600 rounded-t-md md:rounded-md text-right'&gt;&lt;div class='text-right font-serif text-3xl font-semibold'&gt;وَأَجَلٌ مُسَمًّى عِنْدَهُ ۖ ثُمَّ أَنْتُمْ تَمْتَرُونَ&lt;/div&gt;&lt;/div&gt;&lt;div class='p-2'&gt;And there is with Him another determined term (for you to be resurrected), yet you doubt (in the Resurrection).&lt;/div&gt;&lt;div class='p-2 bg-slate-600 rounded-t-md md:rounded-md text-right'&gt;&lt;span class='bg-slate-800 rounded-full px-2 text-sm text-green-600'&gt;6:3&lt;/span&gt;&lt;div class='text-right font-serif text-3xl font-semibold'&gt;وَهُوَ اللَّهُ فِي السَّمَاوَاتِ وَفِي الْأَرْضِ ۖ&lt;/div&gt;&lt;/div&gt;&lt;div class='p-2'&gt;And He is &lt;a href='../gs/aa.html#id001' class='text-neutral-50 text-sm'&gt;Allah (الله)&lt;/a&gt; (to be worshipped Alone) in the heavens and on the earth,&lt;/div&gt;&lt;div class='p-2 bg-slate-600 rounded-t-md md:rounded-md text-right'&gt;&lt;div class='text-right font-serif text-3xl font-semibold'&gt;يَعْلَمُ سِرَّكُمْ وَجَهْرَكُمْ وَيَعْلَمُ مَا تَكْسِبُونَ&lt;/div&gt;&lt;/div&gt;&lt;div class='p-2'&gt;He knows what you conceal and what you reveal, and He knows what you earn (good or bad).&lt;/div&gt;&lt;div class='p-2 bg-slate-600 rounded-t-md md:rounded-md text-right'&gt;&lt;span class='bg-slate-800 rounded-full px-2 text-sm text-green-600'&gt;6:4&lt;/span&gt;&lt;div class='text-right font-serif text-3xl font-semibold'&gt;وَمَا تَأْتِيهِمْ مِنْ آيَةٍ مِنْ آيَاتِ رَبِّهِمْ إِلَّا كَانُوا عَنْهَا مُعْرِضِينَ&lt;/div&gt;&lt;/div&gt;&lt;div class='p-2'&gt;And never an Ayah (sign) comes to them from the Ayat (proofs, evidences, verses, lessons, signs,revelations, etc.) of their Lord, but that they have been turning away from it.&lt;/div&gt;&lt;div class='p-2 bg-slate-600 rounded-t-md md:rounded-md text-right'&gt;&lt;span class='bg-slate-800 rounded-full px-2 text-sm text-green-600'&gt;6:5&lt;/span&gt;&lt;div class='text-right font-serif text-3xl font-semibold'&gt;فَقَدْ كَذَّبُوا بِالْحَقِّ لَمَّا جَاءَهُمْ ۖ&lt;/div&gt;&lt;/div&gt;&lt;div class='p-2'&gt;Indeed, they rejected the truth (the &lt;a href='../gs/hb.html#id299' class='text-emerald-500 text-sm'&gt;Quran (القرآن)&lt;/a&gt; and &lt;a href='../gs/ls.html#id278' class='text-teal-500 text-sm'&gt;Muhammad (محمد)&lt;/a&gt; SAW) when it came to them,&lt;/div&gt;&lt;div class='p-2 bg-slate-600 rounded-t-md md:rounded-md text-right'&gt;&lt;div class='text-right font-serif text-3xl font-semibold'&gt;فَسَوْفَ يَأْتِيهِمْ أَنْبَاءُ مَا كَانُوا بِهِ يَسْتَهْزِئُونَ&lt;/div&gt;&lt;/div&gt;&lt;div class='p-2'&gt;but there will come to them the news of that (the torment) which they used to mock at.&lt;/div&gt;&lt;div class='p-2 bg-slate-600 rounded-t-md md:rounded-md text-right'&gt;&lt;span class='bg-slate-800 rounded-full px-2 text-sm text-green-600'&gt;6:6&lt;/span&gt;&lt;div class='text-right font-serif text-3xl font-semibold'&gt;أَلَمْ يَرَوْا كَمْ أَهْلَكْنَا مِنْ قَبْلِهِمْ مِنْ قَرْنٍ مَكَّنَّاهُمْ فِي الْأَرْضِ مَا لَمْ نُمَكِّنْ لَكُمْ&lt;/div&gt;&lt;/div&gt;&lt;div class='p-2'&gt;Have they not seen how many a generation before them We have destroyed whom We had established on the earth such as We have not established you?&lt;/div&gt;&lt;div class='p-2 bg-slate-600 rounded-t-md md:rounded-md text-right'&gt;&lt;div class='text-right font-serif text-3xl font-semibold'&gt;وَأَرْسَلْنَا السَّمَاءَ عَلَيْهِمْ مِدْرَارًا وَجَعَلْنَا الْأَنْهَارَ تَجْرِي مِنْ تَحْتِهِمْ&lt;/div&gt;&lt;/div&gt;&lt;div class='p-2'&gt;And We poured out on them rain from the sky in abundance, and made the rivers flow under them.&lt;/div&gt;&lt;div class='p-2 bg-slate-600 rounded-t-md md:rounded-md text-right'&gt;&lt;div class='text-right font-serif text-3xl font-semibold'&gt;فَأَهْلَكْنَاهُمْ بِذُنُوبِهِمْ وَأَنْشَأْنَا مِنْ بَعْدِهِمْ قَرْنًا آخَرِينَ&lt;/div&gt;&lt;/div&gt;&lt;div class='p-2'&gt;Yet We destroyed them for their sins, and created after them other generations.&lt;/div&gt;&lt;div class='p-2 bg-slate-600 rounded-t-md md:rounded-md text-right'&gt;&lt;span class='bg-slate-800 rounded-full px-2 text-sm text-green-600'&gt;6:7&lt;/span&gt;&lt;div class='text-right font-serif text-3xl font-semibold'&gt;وَلَوْ نَزَّلْنَا عَلَيْكَ كِتَابًا فِي قِرْطَاسٍ فَلَمَسُوهُ بِأَيْدِيهِمْ لَقَالَ الَّذِينَ كَفَرُوا إِنْ هَذَا إِلَّا سِحْرٌ مُبِينٌ&lt;/div&gt;&lt;/div&gt;&lt;div class='p-2'&gt;And even if We had sent down unto you (O &lt;a href='../gs/ls.html#id278' class='text-teal-500 text-sm'&gt;Muhammad (محمد)&lt;/a&gt; SAW) a Message written on paper so that they could touch it with their hands, the disbelievers would have said: ‘This is nothing but obvious magic!‘&lt;/div&gt;&lt;div class='p-2 bg-slate-600 rounded-t-md md:rounded-md text-right'&gt;&lt;span class='bg-slate-800 rounded-full px-2 text-sm text-green-600'&gt;6:8&lt;/span&gt;&lt;div class='text-right font-serif text-3xl font-semibold'&gt;وَقَالُوا لَوْلَا أُنْزِلَ عَلَيْهِ مَلَكٌ ۖ&lt;/div&gt;&lt;/div&gt;&lt;div class='p-2'&gt;And they say: ‘Why has not an angel been sent down to him?‘&lt;/div&gt;&lt;div class='p-2 bg-slate-600 rounded-t-md md:rounded-md text-right'&gt;&lt;div class='text-right font-serif text-3xl font-semibold'&gt;وَلَوْ أَنْزَلْنَا مَلَكًا لَقُضِيَ الْأَمْرُ ثُمَّ لَا يُنْظَرُونَ&lt;/div&gt;&lt;/div&gt;&lt;div class='p-2'&gt;Had We sent down an angel, the matter would have been judged at once, and no respite would be granted to them.&lt;/div&gt;&lt;div class='p-2 bg-slate-600 rounded-t-md md:rounded-md text-right'&gt;&lt;span class='bg-slate-800 rounded-full px-2 text-sm text-green-600'&gt;6:9&lt;/span&gt;&lt;div class='text-right font-serif text-3xl font-semibold'&gt;وَلَوْ جَعَلْنَاهُ مَلَكًا لَجَعَلْنَاهُ رَجُلًا وَلَلَبَسْنَا عَلَيْهِمْ مَا يَلْبِسُونَ&lt;/div&gt;&lt;/div&gt;&lt;div class='p-2'&gt;And had We appointed him an angel, We indeed would have made him a man, and We would have certainly caused them confusion in a matter which they have already covered with confusion (i.e. the Message of Prophet &lt;a href='../gs/ls.html#id278' class='text-teal-500 text-sm'&gt;Muhammad (محمد)&lt;/a&gt; SAW).&lt;/div&gt;&lt;div class='p-2 bg-slate-600 rounded-t-md md:rounded-md text-right'&gt;&lt;span class='bg-slate-800 rounded-full px-2 text-sm text-green-600'&gt;6:10&lt;/span&gt;&lt;div class='text-right font-serif text-3xl font-semibold'&gt;‏وَلَقَدِ اسْتُهْزِئَ بِرُسُلٍ مِنْ قَبْلِكَ فَحَاقَ بِالَّذِينَ سَخِرُوا مِنْهُمْ مَا كَانُوا بِهِ يَسْتَهْزِئُونَ&lt;/div&gt;&lt;/div&gt;&lt;div class='p-2'&gt;And indeed (many) Messengers were mocked before you, but their scoffers were surrounded by the very thing that they used to mock at.&lt;/div&gt;&lt;/div&gt;&lt;/div&gt;</t>
  </si>
  <si>
    <t>&lt;div class='border-2 rounded-xl p-1'&gt;&lt;div class='grid md:grid-cols-2 grid-cols-1 my-1'&gt;&lt;span class='px-3'&gt; 6:[11-18] Allah has decreed mercy for Himself that is why He does not punish in this world. What punishment will be on the Day of Judgment? &lt;br&gt;God: The Qur‘an is revealed to admonish and to declare that there is Only One &lt;br&gt;6:[19-20] Allah &lt;br&gt;&lt;/span&gt;&lt;div class='align-right'&gt;&lt;audio controls preload='auto'&gt;&lt;source src='../af/rk/s006r02.mp3' type='audio/mpeg'&gt;&lt;/audio&gt;&lt;/div&gt;&lt;/div&gt;&lt;div class='grid md:grid-cols-2 grid-cols-1 my-1'&gt;&lt;div class='p-2 bg-slate-600 rounded-t-md md:rounded-md text-right'&gt;&lt;span class='bg-slate-800 rounded-full px-2 text-sm text-green-600'&gt;6:11&lt;/span&gt;&lt;div class='text-right font-serif text-3xl font-semibold'&gt;قُلْ سِيرُوا فِي الْأَرْضِ ثُمَّ انْظُرُوا كَيْفَ كَانَ عَاقِبَةُ الْمُكَذِّبِينَ&lt;/div&gt;&lt;/div&gt;&lt;div class='p-2'&gt;Say (O &lt;a href='../gs/ls.html#id278' class='text-teal-500 text-sm'&gt;Muhammad (محمد)&lt;/a&gt; SAW): ‘Travel in the land and see what was the end of those who rejected truth.‘&lt;/div&gt;&lt;div class='p-2 bg-slate-600 rounded-t-md md:rounded-md text-right'&gt;&lt;span class='bg-slate-800 rounded-full px-2 text-sm text-green-600'&gt;6:12&lt;/span&gt;&lt;div class='text-right font-serif text-3xl font-semibold'&gt;قُلْ لِمَنْ مَا فِي السَّمَاوَاتِ وَالْأَرْضِ ۖ&lt;/div&gt;&lt;/div&gt;&lt;div class='p-2'&gt;Say (O &lt;a href='../gs/ls.html#id278' class='text-teal-500 text-sm'&gt;Muhammad (محمد)&lt;/a&gt; SAW): ‘To whom belongs all that is in the heavens and the earth?‘&lt;/div&gt;&lt;div class='p-2 bg-slate-600 rounded-t-md md:rounded-md text-right'&gt;&lt;div class='text-right font-serif text-3xl font-semibold'&gt;قُلْ لِلَّهِ ۚ&lt;/div&gt;&lt;/div&gt;&lt;div class='p-2'&gt;Say: ‘To &lt;a href='../gs/aa.html#id001' class='text-neutral-50 text-sm'&gt;Allah (الله)&lt;/a&gt;.&lt;/div&gt;&lt;div class='p-2 bg-slate-600 rounded-t-md md:rounded-md text-right'&gt;&lt;div class='text-right font-serif text-3xl font-semibold'&gt;كَتَبَ عَلَى نَفْسِهِ الرَّحْمَةَ ۚ&lt;/div&gt;&lt;/div&gt;&lt;div class='p-2'&gt;He has prescribed Mercy for Himself.&lt;/div&gt;&lt;div class='p-2 bg-slate-600 rounded-t-md md:rounded-md text-right'&gt;&lt;div class='text-right font-serif text-3xl font-semibold'&gt;لَيَجْمَعَنَّكُمْ إِلَى يَوْمِ الْقِيَامَةِ لَا رَيْبَ فِيهِ ۚ&lt;/div&gt;&lt;/div&gt;&lt;div class='p-2'&gt;Indeed He will gather you together on the &lt;a href='../gs/ev.html#id171' class='text-indigo-500 text-sm'&gt;Day of Resurrection (يوم القيامة)&lt;/a&gt;, about which there is no doubt.&lt;/div&gt;&lt;div class='p-2 bg-slate-600 rounded-t-md md:rounded-md text-right'&gt;&lt;div class='text-right font-serif text-3xl font-semibold'&gt;الَّذِينَ خَسِرُوا أَنْفُسَهُمْ فَهُمْ لَا يُؤْمِنُونَ&lt;/div&gt;&lt;/div&gt;&lt;div class='p-2'&gt;Those who destroy themselves will not believe (in &lt;a href='../gs/aa.html#id001' class='text-neutral-50 text-sm'&gt;Allah (الله)&lt;/a&gt; as being the only Ilah (God), and &lt;a href='../gs/ls.html#id278' class='text-teal-500 text-sm'&gt;Muhammad (محمد)&lt;/a&gt; SAW as being one of His Messengers, and in Resurrection, etc.).&lt;/div&gt;&lt;div class='p-2 bg-slate-600 rounded-t-md md:rounded-md text-right'&gt;&lt;span class='bg-slate-800 rounded-full px-2 text-sm text-green-600'&gt;6:13&lt;/span&gt;&lt;div class='text-right font-serif text-3xl font-semibold'&gt;وَلَهُ مَا سَكَنَ فِي اللَّيْلِ وَالنَّهَارِ ۚ&lt;/div&gt;&lt;/div&gt;&lt;div class='p-2'&gt;And to Him belongs whatsoever exists in the night and the day,&lt;/div&gt;&lt;div class='p-2 bg-slate-600 rounded-t-md md:rounded-md text-right'&gt;&lt;div class='text-right font-serif text-3xl font-semibold'&gt;وَهُوَ السَّمِيعُ الْعَلِيمُ&lt;/div&gt;&lt;/div&gt;&lt;div class='p-2'&gt;and He is the All Hearing,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text-green-600'&gt;6:14&lt;/span&gt;&lt;div class='text-right font-serif text-3xl font-semibold'&gt;قُلْ أَغَيْرَ اللَّهِ أَتَّخِذُ وَلِيًّا فَاطِرِ السَّمَاوَاتِ وَالْأَرْضِ&lt;/div&gt;&lt;/div&gt;&lt;div class='p-2'&gt;Say (O &lt;a href='../gs/ls.html#id278' class='text-teal-500 text-sm'&gt;Muhammad (محمد)&lt;/a&gt; SAW): ‘Shall I take as a Walee (helper, protector, etc.) any other than &lt;a href='../gs/aa.html#id001' class='text-neutral-50 text-sm'&gt;Allah (الله)&lt;/a&gt;, the Creator of the heavens and the earth?&lt;/div&gt;&lt;div class='p-2 bg-slate-600 rounded-t-md md:rounded-md text-right'&gt;&lt;div class='text-right font-serif text-3xl font-semibold'&gt;وَهُوَ يُطْعِمُ وَلَا يُطْعَمُ ۗ&lt;/div&gt;&lt;/div&gt;&lt;div class='p-2'&gt;And it is He Who feeds but is not fed.‘&lt;/div&gt;&lt;div class='p-2 bg-slate-600 rounded-t-md md:rounded-md text-right'&gt;&lt;div class='text-right font-serif text-3xl font-semibold'&gt;قُلْ إِنِّي أُمِرْتُ أَنْ أَكُونَ أَوَّلَ مَنْ أَسْلَمَ ۖ&lt;/div&gt;&lt;/div&gt;&lt;div class='p-2'&gt;Say: ‘Verily, I am commanded to be the first of those who submit themselves to &lt;a href='../gs/aa.html#id001' class='text-neutral-50 text-sm'&gt;Allah (الله)&lt;/a&gt; (as Muslims).‘&lt;/div&gt;&lt;div class='p-2 bg-slate-600 rounded-t-md md:rounded-md text-right'&gt;&lt;div class='text-right font-serif text-3xl font-semibold'&gt;وَلَا تَكُونَنَّ مِنَ الْمُشْرِكِينَ&lt;/div&gt;&lt;/div&gt;&lt;div class='p-2'&gt;And be not you (O &lt;a href='../gs/ls.html#id278' class='text-teal-500 text-sm'&gt;Muhammad (محمد)&lt;/a&gt; SAW) of the Mushrikoon (polytheists, pagans, idolaters and disbelievers in the Oneness of &lt;a href='../gs/aa.html#id001' class='text-neutral-50 text-sm'&gt;Allah (الله)&lt;/a&gt;).&lt;/div&gt;&lt;div class='p-2 bg-slate-600 rounded-t-md md:rounded-md text-right'&gt;&lt;span class='bg-slate-800 rounded-full px-2 text-sm text-green-600'&gt;6:15&lt;/span&gt;&lt;div class='text-right font-serif text-3xl font-semibold'&gt;قُلْ إِنِّي أَخَافُ إِنْ عَصَيْتُ رَبِّي عَذَابَ يَوْمٍ عَظِيمٍ&lt;/div&gt;&lt;/div&gt;&lt;div class='p-2'&gt;Say: ‘I fear, if I disobey my Lord, the torment of a Mighty Day.‘&lt;/div&gt;&lt;div class='p-2 bg-slate-600 rounded-t-md md:rounded-md text-right'&gt;&lt;span class='bg-slate-800 rounded-full px-2 text-sm text-green-600'&gt;6:16&lt;/span&gt;&lt;div class='text-right font-serif text-3xl font-semibold'&gt;مَنْ يُصْرَفْ عَنْهُ يَوْمَئِذٍ فَقَدْ رَحِمَهُ ۚ&lt;/div&gt;&lt;/div&gt;&lt;div class='p-2'&gt;Who is averted from (such a torment) on that Day, (&lt;a href='../gs/aa.html#id001' class='text-neutral-50 text-sm'&gt;Allah (الله)&lt;/a&gt;) has surely been Merciful to him.&lt;/div&gt;&lt;div class='p-2 bg-slate-600 rounded-t-md md:rounded-md text-right'&gt;&lt;div class='text-right font-serif text-3xl font-semibold'&gt;وَذَلِكَ الْفَوْزُ الْمُبِينُ&lt;/div&gt;&lt;/div&gt;&lt;div class='p-2'&gt;And that would be the obvious success.&lt;/div&gt;&lt;div class='p-2 bg-slate-600 rounded-t-md md:rounded-md text-right'&gt;&lt;span class='bg-slate-800 rounded-full px-2 text-sm text-green-600'&gt;6:17&lt;/span&gt;&lt;div class='text-right font-serif text-3xl font-semibold'&gt;وَإِنْ يَمْسَسْكَ اللَّهُ بِضُرٍّ فَلَا كَاشِفَ لَهُ إِلَّا هُوَ ۖ&lt;/div&gt;&lt;/div&gt;&lt;div class='p-2'&gt;And if &lt;a href='../gs/aa.html#id001' class='text-neutral-50 text-sm'&gt;Allah (الله)&lt;/a&gt; touches you with harm, none can remove it but He,&lt;/div&gt;&lt;div class='p-2 bg-slate-600 rounded-t-md md:rounded-md text-right'&gt;&lt;div class='text-right font-serif text-3xl font-semibold'&gt;وَإِنْ يَمْسَسْكَ بِخَيْرٍ فَهُوَ عَلَى كُلِّ شَيْءٍ قَدِيرٌ&lt;/div&gt;&lt;/div&gt;&lt;div class='p-2'&gt;and if He touches you with good, then He is Able to do all things.&lt;/div&gt;&lt;div class='p-2 bg-slate-600 rounded-t-md md:rounded-md text-right'&gt;&lt;span class='bg-slate-800 rounded-full px-2 text-sm text-green-600'&gt;6:18&lt;/span&gt;&lt;div class='text-right font-serif text-3xl font-semibold'&gt;وَهُوَ الْقَاهِرُ فَوْقَ عِبَادِهِ ۚ&lt;/div&gt;&lt;/div&gt;&lt;div class='p-2'&gt;And He is the Irresistible, above His slaves,&lt;/div&gt;&lt;div class='p-2 bg-slate-600 rounded-t-md md:rounded-md text-right'&gt;&lt;div class='text-right font-serif text-3xl font-semibold'&gt;وَهُوَ الْحَكِيمُ الْخَبِيرُ&lt;/div&gt;&lt;/div&gt;&lt;div class='p-2'&gt;and He is the All-Wise (&lt;a href='../gs/aa.html#id048' class='text-neutral-50 text-sm'&gt;Al-Hakeem (ٱلْحَكِيمُ)&lt;/a&gt;), Well Acquainted with all things.&lt;/div&gt;&lt;div class='p-2 bg-slate-600 rounded-t-md md:rounded-md text-right'&gt;&lt;span class='bg-slate-800 rounded-full px-2 text-sm text-green-600'&gt;6:19&lt;/span&gt;&lt;div class='text-right font-serif text-3xl font-semibold'&gt;قُلْ أَيُّ شَيْءٍ أَكْبَرُ شَهَادَةً ۖ&lt;/div&gt;&lt;/div&gt;&lt;div class='p-2'&gt;Say (O &lt;a href='../gs/ls.html#id278' class='text-teal-500 text-sm'&gt;Muhammad (محمد)&lt;/a&gt; SAW): ‘What thing is the most great in witness?‘&lt;/div&gt;&lt;div class='p-2 bg-slate-600 rounded-t-md md:rounded-md text-right'&gt;&lt;div class='text-right font-serif text-3xl font-semibold'&gt;قُلِ اللَّهُ ۖ شَهِيدٌ بَيْنِي وَبَيْنَكُمْ ۚ&lt;/div&gt;&lt;/div&gt;&lt;div class='p-2'&gt;Say: ‘&lt;a href='../gs/aa.html#id001' class='text-neutral-50 text-sm'&gt;Allah (الله)&lt;/a&gt; (the Most Great!) is Witness between me and you;&lt;/div&gt;&lt;div class='p-2 bg-slate-600 rounded-t-md md:rounded-md text-right'&gt;&lt;div class='text-right font-serif text-3xl font-semibold'&gt;وَأُوحِيَ إِلَيَّ هَذَا الْقُرْآنُ لِأُنْذِرَكُمْ بِهِ وَمَنْ بَلَغَ ۚ&lt;/div&gt;&lt;/div&gt;&lt;div class='p-2'&gt;this &lt;a href='../gs/hb.html#id299' class='text-emerald-500 text-sm'&gt;Quran (القرآن)&lt;/a&gt; has been revealed to me that I may therewith warn you and whomsoever it may reach.&lt;/div&gt;&lt;div class='p-2 bg-slate-600 rounded-t-md md:rounded-md text-right'&gt;&lt;div class='text-right font-serif text-3xl font-semibold'&gt;أَئِنَّكُمْ لَتَشْهَدُونَ أَنَّ مَعَ اللَّهِ آلِهَةً أُخْرَى ۚ&lt;/div&gt;&lt;/div&gt;&lt;div class='p-2'&gt;Can you verily bear witness that besides &lt;a href='../gs/aa.html#id001' class='text-neutral-50 text-sm'&gt;Allah (الله)&lt;/a&gt; there are other aliha (gods)?‘&lt;/div&gt;&lt;div class='p-2 bg-slate-600 rounded-t-md md:rounded-md text-right'&gt;&lt;div class='text-right font-serif text-3xl font-semibold'&gt;قُلْ لَا أَشْهَدُ ۚ&lt;/div&gt;&lt;/div&gt;&lt;div class='p-2'&gt;Say ‘I bear no (such) witness!‘&lt;/div&gt;&lt;div class='p-2 bg-slate-600 rounded-t-md md:rounded-md text-right'&gt;&lt;div class='text-right font-serif text-3xl font-semibold'&gt;قُلْ إِنَّمَا هُوَ إِلَهٌ وَاحِدٌ وَإِنَّنِي بَرِيءٌ مِمَّا تُشْرِكُونَ&lt;/div&gt;&lt;/div&gt;&lt;div class='p-2'&gt;Say: ‘But in truth He (&lt;a href='../gs/aa.html#id001' class='text-neutral-50 text-sm'&gt;Allah (الله)&lt;/a&gt;) is the only one Ilah (God). And truly I am innocent of what you join in worship with Him.‘&lt;/div&gt;&lt;div class='p-2 bg-slate-600 rounded-t-md md:rounded-md text-right'&gt;&lt;span class='bg-slate-800 rounded-full px-2 text-sm text-green-600'&gt;6:20&lt;/span&gt;&lt;div class='text-right font-serif text-3xl font-semibold'&gt;الَّذِينَ آتَيْنَاهُمُ الْكِتَابَ يَعْرِفُونَهُ كَمَا يَعْرِفُونَ أَبْنَاءَهُمُ ۘ&lt;/div&gt;&lt;/div&gt;&lt;div class='p-2'&gt;Those to whom We have given the Scripture (&lt;a href='../gs/ls.html#id234' class='text-yellow-500 text-sm'&gt;Jews (هُودًا)&lt;/a&gt; and &lt;a href='../gs/ls.html#id151' class='text-yellow-500 text-sm'&gt;Christians (نَصَارَىٰ)&lt;/a&gt;) recognize him (i.e. &lt;a href='../gs/ls.html#id278' class='text-teal-500 text-sm'&gt;Muhammad (محمد)&lt;/a&gt; SAW as a Messenger of &lt;a href='../gs/aa.html#id001' class='text-neutral-50 text-sm'&gt;Allah (الله)&lt;/a&gt;, and they also know that there is no Ilah (God) but &lt;a href='../gs/aa.html#id001' class='text-neutral-50 text-sm'&gt;Allah (الله)&lt;/a&gt; and &lt;a href='../gs/hb.html#id230' class='text-emerald-500 text-sm'&gt;Islam (الإسلام)&lt;/a&gt; is &lt;a href='../gs/aa.html#id001' class='text-neutral-50 text-sm'&gt;Allah (الله)&lt;/a&gt;s Religion), as they recognize their own sons.&lt;/div&gt;&lt;div class='p-2 bg-slate-600 rounded-t-md md:rounded-md text-right'&gt;&lt;div class='text-right font-serif text-3xl font-semibold'&gt;الَّذِينَ خَسِرُوا أَنْفُسَهُمْ فَهُمْ لَا يُؤْمِنُونَ&lt;/div&gt;&lt;/div&gt;&lt;div class='p-2'&gt;Those who destroy themselves will not believe.(Tafsir At-Tabaree)&lt;/div&gt;&lt;/div&gt;&lt;/div&gt;</t>
  </si>
  <si>
    <t>&lt;div class='border-2 rounded-xl p-1'&gt;&lt;div class='grid md:grid-cols-2 grid-cols-1 my-1'&gt;&lt;span class='px-3'&gt; 6:[21-26] Prejudice has made the people worship deities other than Allah &lt;br&gt;6:[27-30] For sure there is a life after death? &lt;br&gt;&lt;/span&gt;&lt;div class='align-right'&gt;&lt;audio controls preload='auto'&gt;&lt;source src='../af/rk/s006r03.mp3' type='audio/mpeg'&gt;&lt;/audio&gt;&lt;/div&gt;&lt;/div&gt;&lt;div class='grid md:grid-cols-2 grid-cols-1 my-1'&gt;&lt;div class='p-2 bg-slate-600 rounded-t-md md:rounded-md text-right'&gt;&lt;span class='bg-slate-800 rounded-full px-2 text-sm text-green-600'&gt;6:21&lt;/span&gt;&lt;div class='text-right font-serif text-3xl font-semibold'&gt;وَمَنْ أَظْلَمُ مِمَّنِ افْتَرَى عَلَى اللَّهِ كَذِبًا أَوْ كَذَّبَ بِآيَاتِهِ ۗ&lt;/div&gt;&lt;/div&gt;&lt;div class='p-2'&gt;And who does more wrong than he who invents a lie against &lt;a href='../gs/aa.html#id001' class='text-neutral-50 text-sm'&gt;Allah (الله)&lt;/a&gt; or rejects His Ayat (proofs, evidences, verses, lessons, revelations, etc.)?&lt;/div&gt;&lt;div class='p-2 bg-slate-600 rounded-t-md md:rounded-md text-right'&gt;&lt;div class='text-right font-serif text-3xl font-semibold'&gt;إِنَّهُ لَا يُفْلِحُ الظَّالِمُونَ&lt;/div&gt;&lt;/div&gt;&lt;div class='p-2'&gt;Verily, the Zalimoon (polytheists and wrongdoers, etc.) shall never be successful.&lt;/div&gt;&lt;div class='p-2 bg-slate-600 rounded-t-md md:rounded-md text-right'&gt;&lt;span class='bg-slate-800 rounded-full px-2 text-sm text-green-600'&gt;6:22&lt;/span&gt;&lt;div class='text-right font-serif text-3xl font-semibold'&gt;وَيَوْمَ نَحْشُرُهُمْ جَمِيعًا ثُمَّ نَقُولُ لِلَّذِينَ أَشْرَكُوا أَيْنَ شُرَكَاؤُكُمُ الَّذِينَ كُنْتُمْ تَزْعُمُونَ&lt;/div&gt;&lt;/div&gt;&lt;div class='p-2'&gt;And on the Day when We shall gather them all together, We shall say to those who joined partners in worship (with Us): ‘Where are your partners (false deities) whom you used to assert (as partners in worship with &lt;a href='../gs/aa.html#id001' class='text-neutral-50 text-sm'&gt;Allah (الله)&lt;/a&gt;)?‘&lt;/div&gt;&lt;div class='p-2 bg-slate-600 rounded-t-md md:rounded-md text-right'&gt;&lt;span class='bg-slate-800 rounded-full px-2 text-sm text-green-600'&gt;6:23&lt;/span&gt;&lt;div class='text-right font-serif text-3xl font-semibold'&gt;ثُمَّ لَمْ تَكُنْ فِتْنَتُهُمْ إِلَّا أَنْ قَالُوا وَاللَّهِ رَبِّنَا مَا كُنَّا مُشْرِكِينَ&lt;/div&gt;&lt;/div&gt;&lt;div class='p-2'&gt;There will then be (left) no Fitnah (excuses or statements or arguments) for them but to say: ‘By &lt;a href='../gs/aa.html#id001' class='text-neutral-50 text-sm'&gt;Allah (الله)&lt;/a&gt;, our Lord, we were not those who joined others in worship with &lt;a href='../gs/aa.html#id001' class='text-neutral-50 text-sm'&gt;Allah (الله)&lt;/a&gt;.‘&lt;/div&gt;&lt;div class='p-2 bg-slate-600 rounded-t-md md:rounded-md text-right'&gt;&lt;span class='bg-slate-800 rounded-full px-2 text-sm text-green-600'&gt;6:24&lt;/span&gt;&lt;div class='text-right font-serif text-3xl font-semibold'&gt;انْظُرْ كَيْفَ كَذَبُوا عَلَى أَنْفُسِهِمْ ۚ&lt;/div&gt;&lt;/div&gt;&lt;div class='p-2'&gt;Look! How they lie against themselves!&lt;/div&gt;&lt;div class='p-2 bg-slate-600 rounded-t-md md:rounded-md text-right'&gt;&lt;div class='text-right font-serif text-3xl font-semibold'&gt;وَضَلَّ عَنْهُمْ مَا كَانُوا يَفْتَرُونَ&lt;/div&gt;&lt;/div&gt;&lt;div class='p-2'&gt;But the (lie) which they invented will disappear from them.&lt;/div&gt;&lt;div class='p-2 bg-slate-600 rounded-t-md md:rounded-md text-right'&gt;&lt;span class='bg-slate-800 rounded-full px-2 text-sm text-green-600'&gt;6:25&lt;/span&gt;&lt;div class='text-right font-serif text-3xl font-semibold'&gt;وَمِنْهُمْ مَنْ يَسْتَمِعُ إِلَيْكَ ۖ وَجَعَلْنَا عَلَى قُلُوبِهِمْ أَكِنَّةً أَنْ يَفْقَهُوهُ وَفِي آذَانِهِمْ وَقْرًا ۚ&lt;/div&gt;&lt;/div&gt;&lt;div class='p-2'&gt;And of them there are some who listen to you; but We have set veils on their hearts, so they understand it not, and deafness in their ears;&lt;/div&gt;&lt;div class='p-2 bg-slate-600 rounded-t-md md:rounded-md text-right'&gt;&lt;div class='text-right font-serif text-3xl font-semibold'&gt;وَإِنْ يَرَوْا كُلَّ آيَةٍ لَا يُؤْمِنُوا بِهَا ۚ&lt;/div&gt;&lt;/div&gt;&lt;div class='p-2'&gt;if they see every one of the Ayat (proofs, evidences, verses, lessons, signs, revelations, etc.) they will not believe therein;&lt;/div&gt;&lt;div class='p-2 bg-slate-600 rounded-t-md md:rounded-md text-right'&gt;&lt;div class='text-right font-serif text-3xl font-semibold'&gt;حَتَّى إِذَا جَاءُوكَ يُجَادِلُونَكَ يَقُولُ الَّذِينَ كَفَرُوا إِنْ هَذَا إِلَّا أَسَاطِيرُ الْأَوَّلِينَ&lt;/div&gt;&lt;/div&gt;&lt;div class='p-2'&gt;to the point that when they come to you to argue with you, the disbelievers say: ‘These are nothing but tales of the men of old.‘&lt;/div&gt;&lt;div class='p-2 bg-slate-600 rounded-t-md md:rounded-md text-right'&gt;&lt;span class='bg-slate-800 rounded-full px-2 text-sm text-green-600'&gt;6:26&lt;/span&gt;&lt;div class='text-right font-serif text-3xl font-semibold'&gt;‏وَهُمْ يَنْهَوْنَ عَنْهُ وَيَنْأَوْنَ عَنْهُ ۖ&lt;/div&gt;&lt;/div&gt;&lt;div class='p-2'&gt;And they prevent others from him (from following Prophet &lt;a href='../gs/ls.html#id278' class='text-teal-500 text-sm'&gt;Muhammad (محمد)&lt;/a&gt; SAW) and they themselves keep away from him,&lt;/div&gt;&lt;div class='p-2 bg-slate-600 rounded-t-md md:rounded-md text-right'&gt;&lt;div class='text-right font-serif text-3xl font-semibold'&gt;وَإِنْ يُهْلِكُونَ إِلَّا أَنْفُسَهُمْ وَمَا يَشْعُرُونَ&lt;/div&gt;&lt;/div&gt;&lt;div class='p-2'&gt;and (by doing so) they destroy not but their ownselves, yet they perceive (it) not.&lt;/div&gt;&lt;div class='p-2 bg-slate-600 rounded-t-md md:rounded-md text-right'&gt;&lt;span class='bg-slate-800 rounded-full px-2 text-sm text-green-600'&gt;6:27&lt;/span&gt;&lt;div class='text-right font-serif text-3xl font-semibold'&gt;وَلَوْ تَرَى إِذْ وُقِفُوا عَلَى النَّارِ فَقَالُوا يَا لَيْتَنَا نُرَدُّ وَلَا نُكَذِّبَ بِآيَاتِ رَبِّنَا وَنَكُونَ مِنَ الْمُؤْمِنِينَ&lt;/div&gt;&lt;/div&gt;&lt;div class='p-2'&gt;If you could but see when they will be held over the (&lt;a href='../gs/lc.html#id210' class='text-cyan-500 text-sm'&gt;Hell (جهنم)&lt;/a&gt;) Fire! They will say:&lt;br&gt;Would that we were but sent back (to the world)! Then we would not deny the Ayat (proofs, evidences, verses, lessons, revelations, etc.) of our Lord, and we would be of the believers!‘&lt;/div&gt;&lt;div class='p-2 bg-slate-600 rounded-t-md md:rounded-md text-right'&gt;&lt;span class='bg-slate-800 rounded-full px-2 text-sm text-green-600'&gt;6:28&lt;/span&gt;&lt;div class='text-right font-serif text-3xl font-semibold'&gt;بَلْ بَدَا لَهُمْ مَا كَانُوا يُخْفُونَ مِنْ قَبْلُ ۖ&lt;/div&gt;&lt;/div&gt;&lt;div class='p-2'&gt;Nay, it has become manifest to them what they had been concealing before.&lt;/div&gt;&lt;div class='p-2 bg-slate-600 rounded-t-md md:rounded-md text-right'&gt;&lt;div class='text-right font-serif text-3xl font-semibold'&gt;وَلَوْ رُدُّوا لَعَادُوا لِمَا نُهُوا عَنْهُ وَإِنَّهُمْ لَكَاذِبُونَ&lt;/div&gt;&lt;/div&gt;&lt;div class='p-2'&gt;But if they were returned (to the world), they would certainly revert to that which they were forbidden. And indeed they are liars.&lt;/div&gt;&lt;div class='p-2 bg-slate-600 rounded-t-md md:rounded-md text-right'&gt;&lt;span class='bg-slate-800 rounded-full px-2 text-sm text-green-600'&gt;6:29&lt;/span&gt;&lt;div class='text-right font-serif text-3xl font-semibold'&gt;وَقَالُوا إِنْ هِيَ إِلَّا حَيَاتُنَا الدُّنْيَا وَمَا نَحْنُ بِمَبْعُوثِينَ&lt;/div&gt;&lt;/div&gt;&lt;div class='p-2'&gt;And they said: ‘There is no (other life) but our (present) life of this world, and never shall we be resurrected (on the &lt;a href='../gs/ev.html#id171' class='text-indigo-500 text-sm'&gt;Day of Resurrection (يوم القيامة)&lt;/a&gt;).‘&lt;/div&gt;&lt;div class='p-2 bg-slate-600 rounded-t-md md:rounded-md text-right'&gt;&lt;span class='bg-slate-800 rounded-full px-2 text-sm text-green-600'&gt;6:30&lt;/span&gt;&lt;div class='text-right font-serif text-3xl font-semibold'&gt;‏وَلَوْ تَرَى إِذْ وُقِفُوا عَلَى رَبِّهِمْ ۚ&lt;/div&gt;&lt;/div&gt;&lt;div class='p-2'&gt;If you could but see when they will be held (brought and made to stand) in front of their Lord!&lt;/div&gt;&lt;div class='p-2 bg-slate-600 rounded-t-md md:rounded-md text-right'&gt;&lt;div class='text-right font-serif text-3xl font-semibold'&gt;قَالَ أَلَيْسَ هَذَا بِالْحَقِّ ۚ&lt;/div&gt;&lt;/div&gt;&lt;div class='p-2'&gt;He will say: ‘Is not this (Resurrection and the taking of the accounts) the truth?‘&lt;/div&gt;&lt;div class='p-2 bg-slate-600 rounded-t-md md:rounded-md text-right'&gt;&lt;div class='text-right font-serif text-3xl font-semibold'&gt;قَالُوا بَلَى وَرَبِّنَا ۚ&lt;/div&gt;&lt;/div&gt;&lt;div class='p-2'&gt;They will say: ‘Yes, by our Lord!‘&lt;/div&gt;&lt;div class='p-2 bg-slate-600 rounded-t-md md:rounded-md text-right'&gt;&lt;div class='text-right font-serif text-3xl font-semibold'&gt;قَالَ فَذُوقُوا الْعَذَابَ بِمَا كُنْتُمْ تَكْفُرُونَ&lt;/div&gt;&lt;/div&gt;&lt;div class='p-2'&gt;He will then say: ‘So taste you the torment because you used not to believe.‘&lt;/div&gt;&lt;/div&gt;&lt;/div&gt;</t>
  </si>
  <si>
    <t>&lt;div class='border-2 rounded-xl p-1'&gt;&lt;div class='grid md:grid-cols-2 grid-cols-1 my-1'&gt;&lt;span class='px-3'&gt; 6:[31-35] Those who deny the Prophet Muhammad , in fact, deny Allah‘s revelations &lt;br&gt;6: Those who listen, will accept the Truth. Use your common sense to learn from the signs of nature. Do you not call Allah Alone in real distress? &lt;br&gt; [36-41]&lt;/span&gt;&lt;div class='align-right'&gt;&lt;audio controls preload='auto'&gt;&lt;source src='../af/rk/s006r04.mp3' type='audio/mpeg'&gt;&lt;/audio&gt;&lt;/div&gt;&lt;/div&gt;&lt;div class='grid md:grid-cols-2 grid-cols-1 my-1'&gt;&lt;div class='p-2 bg-slate-600 rounded-t-md md:rounded-md text-right'&gt;&lt;span class='bg-slate-800 rounded-full px-2 text-sm text-green-600'&gt;6:31&lt;/span&gt;&lt;div class='text-right font-serif text-3xl font-semibold'&gt;قَدْ خَسِرَ الَّذِينَ كَذَّبُوا بِلِقَاءِ اللَّهِ ۖ&lt;/div&gt;&lt;/div&gt;&lt;div class='p-2'&gt;They indeed are losers who denied their Meeting with &lt;a href='../gs/aa.html#id001' class='text-neutral-50 text-sm'&gt;Allah (الله)&lt;/a&gt;,&lt;/div&gt;&lt;div class='p-2 bg-slate-600 rounded-t-md md:rounded-md text-right'&gt;&lt;div class='text-right font-serif text-3xl font-semibold'&gt;حَتَّى إِذَا جَاءَتْهُمُ السَّاعَةُ بَغْتَةً قَالُوا يَا حَسْرَتَنَا عَلَى مَا فَرَّطْنَا فِيهَا&lt;/div&gt;&lt;/div&gt;&lt;div class='p-2'&gt;until all of a sudden, the Hour (signs of death) is on them, and they say: ‘Alas for us that we gave no thought to it,‘&lt;/div&gt;&lt;div class='p-2 bg-slate-600 rounded-t-md md:rounded-md text-right'&gt;&lt;div class='text-right font-serif text-3xl font-semibold'&gt;وَهُمْ يَحْمِلُونَ أَوْزَارَهُمْ عَلَى ظُهُورِهِمْ ۚ&lt;/div&gt;&lt;/div&gt;&lt;div class='p-2'&gt;while they will bear their burdens on their backs;&lt;/div&gt;&lt;div class='p-2 bg-slate-600 rounded-t-md md:rounded-md text-right'&gt;&lt;div class='text-right font-serif text-3xl font-semibold'&gt;أَلَا سَاءَ مَا يَزِرُونَ&lt;/div&gt;&lt;/div&gt;&lt;div class='p-2'&gt;and evil indeed are the burdens that they will bear!&lt;/div&gt;&lt;div class='p-2 bg-slate-600 rounded-t-md md:rounded-md text-right'&gt;&lt;span class='bg-slate-800 rounded-full px-2 text-sm text-green-600'&gt;6:32&lt;/span&gt;&lt;div class='text-right font-serif text-3xl font-semibold'&gt;وَمَا الْحَيَاةُ الدُّنْيَا إِلَّا لَعِبٌ وَلَهْوٌ ۖ وَلَلدَّارُ الْآخِرَةُ خَيْرٌ لِلَّذِينَ يَتَّقُونَ ۗ&lt;/div&gt;&lt;/div&gt;&lt;div class='p-2'&gt;And the life of this world is nothing but play and amusement. But far better is the house in the Hereafter for those who are AlMuttaqoon (the pious - see V.2:2).&lt;/div&gt;&lt;div class='p-2 bg-slate-600 rounded-t-md md:rounded-md text-right'&gt;&lt;div class='text-right font-serif text-3xl font-semibold'&gt;أَفَلَا تَعْقِلُونَ&lt;/div&gt;&lt;/div&gt;&lt;div class='p-2'&gt;Will you not then understand?&lt;/div&gt;&lt;div class='p-2 bg-slate-600 rounded-t-md md:rounded-md text-right'&gt;&lt;span class='bg-slate-800 rounded-full px-2 text-sm text-green-600'&gt;6:33&lt;/span&gt;&lt;div class='text-right font-serif text-3xl font-semibold'&gt;قَدْ نَعْلَمُ إِنَّهُ لَيَحْزُنُكَ الَّذِي يَقُولُونَ ۖ&lt;/div&gt;&lt;/div&gt;&lt;div class='p-2'&gt;We know indeed the grief which their words cause you (O &lt;a href='../gs/ls.html#id278' class='text-teal-500 text-sm'&gt;Muhammad (محمد)&lt;/a&gt; SAW):&lt;/div&gt;&lt;div class='p-2 bg-slate-600 rounded-t-md md:rounded-md text-right'&gt;&lt;div class='text-right font-serif text-3xl font-semibold'&gt;فَإِنَّهُمْ لَا يُكَذِّبُونَكَ وَلَكِنَّ الظَّالِمِينَ بِآيَاتِ اللَّهِ يَجْحَدُونَ&lt;/div&gt;&lt;/div&gt;&lt;div class='p-2'&gt;it is not you that they deny, but it is the Verses (the &lt;a href='../gs/hb.html#id299' class='text-emerald-500 text-sm'&gt;Quran (القرآن)&lt;/a&gt;) of &lt;a href='../gs/aa.html#id001' class='text-neutral-50 text-sm'&gt;Allah (الله)&lt;/a&gt; that the Zalimoon (polytheists and wrongdoers) deny.&lt;/div&gt;&lt;div class='p-2 bg-slate-600 rounded-t-md md:rounded-md text-right'&gt;&lt;span class='bg-slate-800 rounded-full px-2 text-sm text-green-600'&gt;6:34&lt;/span&gt;&lt;div class='text-right font-serif text-3xl font-semibold'&gt;وَلَقَدْ كُذِّبَتْ رُسُلٌ مِنْ قَبْلِكَ فَصَبَرُوا عَلَى مَا كُذِّبُوا وَأُوذُوا حَتَّى أَتَاهُمْ نَصْرُنَا ۚ&lt;/div&gt;&lt;/div&gt;&lt;div class='p-2'&gt;Verily, (many) Messengers were denied before you (O &lt;a href='../gs/ls.html#id278' class='text-teal-500 text-sm'&gt;Muhammad (محمد)&lt;/a&gt; SAW), but with patience they bore the denial, and they were hurt, till Our Help reached them,&lt;/div&gt;&lt;div class='p-2 bg-slate-600 rounded-t-md md:rounded-md text-right'&gt;&lt;div class='text-right font-serif text-3xl font-semibold'&gt;وَلَا مُبَدِّلَ لِكَلِمَاتِ اللَّهِ ۚ&lt;/div&gt;&lt;/div&gt;&lt;div class='p-2'&gt;and none can alter the Words (Decisions) of &lt;a href='../gs/aa.html#id001' class='text-neutral-50 text-sm'&gt;Allah (الله)&lt;/a&gt;.&lt;/div&gt;&lt;div class='p-2 bg-slate-600 rounded-t-md md:rounded-md text-right'&gt;&lt;div class='text-right font-serif text-3xl font-semibold'&gt;وَلَقَدْ جَاءَكَ مِنْ نَبَإِ الْمُرْسَلِينَ&lt;/div&gt;&lt;/div&gt;&lt;div class='p-2'&gt;Surely there has reached you the information (news) about the Messengers (before you).&lt;/div&gt;&lt;div class='p-2 bg-slate-600 rounded-t-md md:rounded-md text-right'&gt;&lt;span class='bg-slate-800 rounded-full px-2 text-sm text-green-600'&gt;6:35&lt;/span&gt;&lt;div class='text-right font-serif text-3xl font-semibold'&gt;‏وَإِنْ كَانَ كَبُرَ عَلَيْكَ إِعْرَاضُهُمْ فَإِنِ اسْتَطَعْتَ أَنْ تَبْتَغِيَ نَفَقًا فِي الْأَرْضِ أَوْ سُلَّمًا فِي السَّمَاءِ فَتَأْتِيَهُمْ بِآيَةٍ ۚ&lt;/div&gt;&lt;/div&gt;&lt;div class='p-2'&gt;If their aversion (from you, O &lt;a href='../gs/ls.html#id278' class='text-teal-500 text-sm'&gt;Muhammad (محمد)&lt;/a&gt; SAW and from that with which you have been sent) is hard on you, (and you cannot be patient from their harm to you), then if you were able to seek a tunnel in the ground or a ladder to the sky, so that you may bring them a sign (and you cannot do it, so be patient).&lt;/div&gt;&lt;div class='p-2 bg-slate-600 rounded-t-md md:rounded-md text-right'&gt;&lt;div class='text-right font-serif text-3xl font-semibold'&gt;وَلَوْ شَاءَ اللَّهُ لَجَمَعَهُمْ عَلَى الْهُدَى ۚ&lt;/div&gt;&lt;/div&gt;&lt;div class='p-2'&gt;And had &lt;a href='../gs/aa.html#id001' class='text-neutral-50 text-sm'&gt;Allah (الله)&lt;/a&gt; willed, He could have gathered them together (all) unto true guidance,&lt;/div&gt;&lt;div class='p-2 bg-slate-600 rounded-t-md md:rounded-md text-right'&gt;&lt;div class='text-right font-serif text-3xl font-semibold'&gt;فَلَا تَكُونَنَّ مِنَ الْجَاهِلِينَ&lt;/div&gt;&lt;/div&gt;&lt;div class='p-2'&gt;so be not you one of those who are &lt;a href='../gs/ls.html#id111' class='text-yellow-500 text-sm'&gt;Al-Jahiloon (الْجَاهِلِينَ)&lt;/a&gt; (the ignorant).&lt;/div&gt;&lt;div class='p-2 bg-slate-600 rounded-t-md md:rounded-md text-right'&gt;&lt;span class='bg-slate-800 rounded-full px-2 text-sm text-green-600'&gt;6:36&lt;/span&gt;&lt;div class='text-right font-serif text-3xl font-semibold'&gt;إِنَّمَا يَسْتَجِيبُ الَّذِينَ يَسْمَعُونَ ۘ وَالْمَوْتَى يَبْعَثُهُمُ اللَّهُ ثُمَّ إِلَيْهِ يُرْجَعُونَ&lt;/div&gt;&lt;/div&gt;&lt;div class='p-2'&gt;It is only those who listen (to the Message of Prophet &lt;a href='../gs/ls.html#id278' class='text-teal-500 text-sm'&gt;Muhammad (محمد)&lt;/a&gt; SAW), will respond (benefit from it), but as for the dead (disbelievers), &lt;a href='../gs/aa.html#id001' class='text-neutral-50 text-sm'&gt;Allah (الله)&lt;/a&gt; will raise them up, then to Him they will be returned (for their recompense).&lt;/div&gt;&lt;div class='p-2 bg-slate-600 rounded-t-md md:rounded-md text-right'&gt;&lt;span class='bg-slate-800 rounded-full px-2 text-sm text-green-600'&gt;6:37&lt;/span&gt;&lt;div class='text-right font-serif text-3xl font-semibold'&gt;وَقَالُوا لَوْلَا نُزِّلَ عَلَيْهِ آيَةٌ مِنْ رَبِّهِ ۚ&lt;/div&gt;&lt;/div&gt;&lt;div class='p-2'&gt;And they said: ‘Why is not a sign sent down to him from his Lord?‘&lt;/div&gt;&lt;div class='p-2 bg-slate-600 rounded-t-md md:rounded-md text-right'&gt;&lt;div class='text-right font-serif text-3xl font-semibold'&gt;قُلْ إِنَّ اللَّهَ قَادِرٌ عَلَى أَنْ يُنَزِّلَ آيَةً وَلَكِنَّ أَكْثَرَهُمْ لَا يَعْلَمُونَ&lt;/div&gt;&lt;/div&gt;&lt;div class='p-2'&gt;Say: ‘&lt;a href='../gs/aa.html#id001' class='text-neutral-50 text-sm'&gt;Allah (الله)&lt;/a&gt; is certainly Able to send down a sign, but most of them know not.‘&lt;/div&gt;&lt;div class='p-2 bg-slate-600 rounded-t-md md:rounded-md text-right'&gt;&lt;span class='bg-slate-800 rounded-full px-2 text-sm text-green-600'&gt;6:38&lt;/span&gt;&lt;div class='text-right font-serif text-3xl font-semibold'&gt;وَمَا مِنْ دَابَّةٍ فِي الْأَرْضِ وَلَا طَائِرٍ يَطِيرُ بِجَنَاحَيْهِ إِلَّا أُمَمٌ أَمْثَالُكُمْ ۚ&lt;/div&gt;&lt;/div&gt;&lt;div class='p-2'&gt;There is not a moving (living) creature on earth, nor a bird that flies with its two wings, but are communities like you.&lt;/div&gt;&lt;div class='p-2 bg-slate-600 rounded-t-md md:rounded-md text-right'&gt;&lt;div class='text-right font-serif text-3xl font-semibold'&gt;مَا فَرَّطْنَا فِي الْكِتَابِ مِنْ شَيْءٍ ۚ&lt;/div&gt;&lt;/div&gt;&lt;div class='p-2'&gt;We have neglected nothing in the Book,&lt;/div&gt;&lt;div class='p-2 bg-slate-600 rounded-t-md md:rounded-md text-right'&gt;&lt;div class='text-right font-serif text-3xl font-semibold'&gt;ثُمَّ إِلَى رَبِّهِمْ يُحْشَرُونَ&lt;/div&gt;&lt;/div&gt;&lt;div class='p-2'&gt;then unto their Lord they (all) shall be gathered.&lt;/div&gt;&lt;div class='p-2 bg-slate-600 rounded-t-md md:rounded-md text-right'&gt;&lt;span class='bg-slate-800 rounded-full px-2 text-sm text-green-600'&gt;6:39&lt;/span&gt;&lt;div class='text-right font-serif text-3xl font-semibold'&gt;‏وَالَّذِينَ كَذَّبُوا بِآيَاتِنَا صُمٌّ وَبُكْمٌ فِي الظُّلُمَاتِ ۗ&lt;/div&gt;&lt;/div&gt;&lt;div class='p-2'&gt;Those who reject Our Ayat (proofs, evidences, verses, lessons, signs, revelations, etc.) are deaf and dumb in darkness.&lt;/div&gt;&lt;div class='p-2 bg-slate-600 rounded-t-md md:rounded-md text-right'&gt;&lt;div class='text-right font-serif text-3xl font-semibold'&gt;مَنْ يَشَإِ اللَّهُ يُضْلِلْهُ وَمَنْ يَشَأْ يَجْعَلْهُ عَلَى صِرَاطٍ مُسْتَقِيمٍ&lt;/div&gt;&lt;/div&gt;&lt;div class='p-2'&gt;&lt;a href='../gs/aa.html#id001' class='text-neutral-50 text-sm'&gt;Allah (الله)&lt;/a&gt; sends astray whom He wills and He guides on the Straight Path whom He wills.&lt;/div&gt;&lt;div class='p-2 bg-slate-600 rounded-t-md md:rounded-md text-right'&gt;&lt;span class='bg-slate-800 rounded-full px-2 text-sm text-green-600'&gt;6:40&lt;/span&gt;&lt;div class='text-right font-serif text-3xl font-semibold'&gt;قُلْ أَرَأَيْتَكُمْ إِنْ أَتَاكُمْ عَذَابُ اللَّهِ أَوْ أَتَتْكُمُ السَّاعَةُ أَغَيْرَ اللَّهِ تَدْعُونَ إِنْ كُنْتُمْ صَادِقِينَ&lt;/div&gt;&lt;/div&gt;&lt;div class='p-2'&gt;Say (O &lt;a href='../gs/ls.html#id278' class='text-teal-500 text-sm'&gt;Muhammad (محمد)&lt;/a&gt; SAW): ‘Tell me if &lt;a href='../gs/aa.html#id001' class='text-neutral-50 text-sm'&gt;Allah (الله)&lt;/a&gt;‘s Torment comes upon you, or the Hour comes upon you, would you then call upon any one other than &lt;a href='../gs/aa.html#id001' class='text-neutral-50 text-sm'&gt;Allah (الله)&lt;/a&gt;?&lt;br&gt;(Reply) if you are truthful!‘&lt;/div&gt;&lt;div class='p-2 bg-slate-600 rounded-t-md md:rounded-md text-right'&gt;&lt;span class='bg-slate-800 rounded-full px-2 text-sm text-green-600'&gt;6:41&lt;/span&gt;&lt;div class='text-right font-serif text-3xl font-semibold'&gt;بَلْ إِيَّاهُ تَدْعُونَ فَيَكْشِفُ مَا تَدْعُونَ إِلَيْهِ إِنْ شَاءَ وَتَنْسَوْنَ مَا تُشْرِكُونَ&lt;/div&gt;&lt;/div&gt;&lt;div class='p-2'&gt;Nay! To Him Alone you call, and, if He will, He would remove that (distress) for which you call upon Him, and you forget at that time whatever partners you joined with Him (in worship)!&lt;/div&gt;&lt;/div&gt;&lt;/div&gt;</t>
  </si>
  <si>
    <t>&lt;div class='border-2 rounded-xl p-1'&gt;&lt;div class='grid md:grid-cols-2 grid-cols-1 my-1'&gt;&lt;span class='px-3'&gt; 6:[42-45] Prosperity in this world is not a reward, but a respite &lt;br&gt;6:[46-50] Who can restore your hearing and sight if Allah takes them away? Rasools never claimed that they know the unseen or that they are angels &lt;br&gt;&lt;/span&gt;&lt;div class='align-right'&gt;&lt;audio controls preload='auto'&gt;&lt;source src='../af/rk/s006r05.mp3' type='audio/mpeg'&gt;&lt;/audio&gt;&lt;/div&gt;&lt;/div&gt;&lt;div class='grid md:grid-cols-2 grid-cols-1 my-1'&gt;&lt;div class='p-2 bg-slate-600 rounded-t-md md:rounded-md text-right'&gt;&lt;span class='bg-slate-800 rounded-full px-2 text-sm text-green-600'&gt;6:42&lt;/span&gt;&lt;div class='text-right font-serif text-3xl font-semibold'&gt;وَلَقَدْ أَرْسَلْنَا إِلَى أُمَمٍ مِنْ قَبْلِكَ فَأَخَذْنَاهُمْ بِالْبَأْسَاءِ وَالضَّرَّاءِ لَعَلَّهُمْ يَتَضَرَّعُونَ&lt;/div&gt;&lt;/div&gt;&lt;div class='p-2'&gt;Verily, We sent (Messengers) to many nations before you (O &lt;a href='../gs/ls.html#id278' class='text-teal-500 text-sm'&gt;Muhammad (محمد)&lt;/a&gt; SAW). And We seized them with extreme poverty (or loss in wealth) and loss in health with calamities so that they might believe with humility.&lt;/div&gt;&lt;div class='p-2 bg-slate-600 rounded-t-md md:rounded-md text-right'&gt;&lt;span class='bg-slate-800 rounded-full px-2 text-sm text-green-600'&gt;6:43&lt;/span&gt;&lt;div class='text-right font-serif text-3xl font-semibold'&gt;فَلَوْلَا إِذْ جَاءَهُمْ بَأْسُنَا تَضَرَّعُوا&lt;/div&gt;&lt;/div&gt;&lt;div class='p-2'&gt;When Our Torment reached them, why then did they not believe with humility?&lt;/div&gt;&lt;div class='p-2 bg-slate-600 rounded-t-md md:rounded-md text-right'&gt;&lt;div class='text-right font-serif text-3xl font-semibold'&gt;وَلَكِنْ قَسَتْ قُلُوبُهُمْ وَزَيَّنَ لَهُمُ الشَّيْطَانُ مَا كَانُوا يَعْمَلُونَ&lt;/div&gt;&lt;/div&gt;&lt;div class='p-2'&gt;But their hearts became hardened, and Shaitan (&lt;a href='../gs/ls.html#id312' class='text-orange-500 text-sm'&gt;Satan (الشيطان)&lt;/a&gt;) made fair seeming to them that which they used to do.&lt;/div&gt;&lt;div class='p-2 bg-slate-600 rounded-t-md md:rounded-md text-right'&gt;&lt;span class='bg-slate-800 rounded-full px-2 text-sm text-green-600'&gt;6:44&lt;/span&gt;&lt;div class='text-right font-serif text-3xl font-semibold'&gt;فَلَمَّا نَسُوا مَا ذُكِّرُوا بِهِ&lt;/div&gt;&lt;/div&gt;&lt;div class='p-2'&gt;So, when they forgot (the warning) with which they had been reminded,&lt;/div&gt;&lt;div class='p-2 bg-slate-600 rounded-t-md md:rounded-md text-right'&gt;&lt;div class='text-right font-serif text-3xl font-semibold'&gt;فَتَحْنَا عَلَيْهِمْ أَبْوَابَ كُلِّ شَيْءٍ حَتَّى إِذَا فَرِحُوا بِمَا أُوتُوا أَخَذْنَاهُمْ بَغْتَةً فَإِذَا هُمْ مُبْلِسُونَ&lt;/div&gt;&lt;/div&gt;&lt;div class='p-2'&gt;We opened to them the gates of every (pleasant) thing, until in the midst of their enjoyment in that which they were given, all of a sudden, We took them to punishment, and lo! They were plunged into destruction with deep regrets and sorrows.&lt;/div&gt;&lt;div class='p-2 bg-slate-600 rounded-t-md md:rounded-md text-right'&gt;&lt;span class='bg-slate-800 rounded-full px-2 text-sm text-green-600'&gt;6:45&lt;/span&gt;&lt;div class='text-right font-serif text-3xl font-semibold'&gt;فَقُطِعَ دَابِرُ الْقَوْمِ الَّذِينَ ظَلَمُوا ۚ&lt;/div&gt;&lt;/div&gt;&lt;div class='p-2'&gt;So the roots of the people who did wrong were cut off.&lt;/div&gt;&lt;div class='p-2 bg-slate-600 rounded-t-md md:rounded-md text-right'&gt;&lt;div class='text-right font-serif text-3xl font-semibold'&gt;وَالْحَمْدُ لِلَّهِ رَبِّ الْعَالَمِينَ&lt;/div&gt;&lt;/div&gt;&lt;div class='p-2'&gt;And all the praises and thanks be to &lt;a href='../gs/aa.html#id001' class='text-neutral-50 text-sm'&gt;Allah (الله)&lt;/a&gt;, the Lord of the Alameen (mankind, jinns, and all that exists).&lt;/div&gt;&lt;div class='p-2 bg-slate-600 rounded-t-md md:rounded-md text-right'&gt;&lt;span class='bg-slate-800 rounded-full px-2 text-sm text-green-600'&gt;6:46&lt;/span&gt;&lt;div class='text-right font-serif text-3xl font-semibold'&gt;قُلْ أَرَأَيْتُمْ إِنْ أَخَذَ اللَّهُ سَمْعَكُمْ وَأَبْصَارَكُمْ وَخَتَمَ عَلَى قُلُوبِكُمْ مَنْ إِلَهٌ غَيْرُ اللَّهِ يَأْتِيكُمْ بِهِ ۗ&lt;/div&gt;&lt;/div&gt;&lt;div class='p-2'&gt;Say (to the disbelievers): ‘Tell me, if &lt;a href='../gs/aa.html#id001' class='text-neutral-50 text-sm'&gt;Allah (الله)&lt;/a&gt; took away your hearing and your sight, and sealed up your hearts, who is there - an ilah (a god) other than &lt;a href='../gs/aa.html#id001' class='text-neutral-50 text-sm'&gt;Allah (الله)&lt;/a&gt; who could restore them to you?‘&lt;/div&gt;&lt;div class='p-2 bg-slate-600 rounded-t-md md:rounded-md text-right'&gt;&lt;div class='text-right font-serif text-3xl font-semibold'&gt;انْظُرْ كَيْفَ نُصَرِّفُ الْآيَاتِ ثُمَّ هُمْ يَصْدِفُونَ&lt;/div&gt;&lt;/div&gt;&lt;div class='p-2'&gt;See how variously We explain the Ayat (proofs, evidences, verses, lessons, signs, revelations, etc.), yet they turn aside.&lt;/div&gt;&lt;div class='p-2 bg-slate-600 rounded-t-md md:rounded-md text-right'&gt;&lt;span class='bg-slate-800 rounded-full px-2 text-sm text-green-600'&gt;6:47&lt;/span&gt;&lt;div class='text-right font-serif text-3xl font-semibold'&gt;قُلْ أَرَأَيْتَكُمْ إِنْ أَتَاكُمْ عَذَابُ اللَّهِ بَغْتَةً أَوْ جَهْرَةً هَلْ يُهْلَكُ إِلَّا الْقَوْمُ الظَّالِمُونَ&lt;/div&gt;&lt;/div&gt;&lt;div class='p-2'&gt;Say: ‘Tell me, if the punishment of &lt;a href='../gs/aa.html#id001' class='text-neutral-50 text-sm'&gt;Allah (الله)&lt;/a&gt; comes to you suddenly (during the night), or openly (during the day), will any be destroyed except the Zalimoon (polytheists and wrong-doing people)?‘&lt;/div&gt;&lt;div class='p-2 bg-slate-600 rounded-t-md md:rounded-md text-right'&gt;&lt;span class='bg-slate-800 rounded-full px-2 text-sm text-green-600'&gt;6:48&lt;/span&gt;&lt;div class='text-right font-serif text-3xl font-semibold'&gt;‏وَمَا نُرْسِلُ الْمُرْسَلِينَ إِلَّا مُبَشِّرِينَ وَمُنْذِرِينَ ۖ&lt;/div&gt;&lt;/div&gt;&lt;div class='p-2'&gt;And We send not the Messengers but as givers of glad tidings and as warners.&lt;/div&gt;&lt;div class='p-2 bg-slate-600 rounded-t-md md:rounded-md text-right'&gt;&lt;div class='text-right font-serif text-3xl font-semibold'&gt;فَمَنْ آمَنَ وَأَصْلَحَ فَلَا خَوْفٌ عَلَيْهِمْ وَلَا هُمْ يَحْزَنُونَ&lt;/div&gt;&lt;/div&gt;&lt;div class='p-2'&gt;So whosoever believes and does righteous good deeds, upon such shall come no fear, nor shall they grieve.&lt;/div&gt;&lt;div class='p-2 bg-slate-600 rounded-t-md md:rounded-md text-right'&gt;&lt;span class='bg-slate-800 rounded-full px-2 text-sm text-green-600'&gt;6:49&lt;/span&gt;&lt;div class='text-right font-serif text-3xl font-semibold'&gt;وَالَّذِينَ كَذَّبُوا بِآيَاتِنَا يَمَسُّهُمُ الْعَذَابُ بِمَا كَانُوا يَفْسُقُونَ&lt;/div&gt;&lt;/div&gt;&lt;div class='p-2'&gt;But those who reject Our Ayat (proofs, evidences, verses, lessons, signs, revelations, etc.), the torment will touch them for their disbelief (and for their belying the Message of &lt;a href='../gs/ls.html#id278' class='text-teal-500 text-sm'&gt;Muhammad (محمد)&lt;/a&gt; SAW).(Tafsir Al-Qurtubee).&lt;/div&gt;&lt;div class='p-2 bg-slate-600 rounded-t-md md:rounded-md text-right'&gt;&lt;span class='bg-slate-800 rounded-full px-2 text-sm text-green-600'&gt;6:50&lt;/span&gt;&lt;div class='text-right font-serif text-3xl font-semibold'&gt;قُلْ لَا أَقُولُ لَكُمْ عِنْدِي خَزَائِنُ اللَّهِ وَلَا أَعْلَمُ الْغَيْبَ&lt;/div&gt;&lt;/div&gt;&lt;div class='p-2'&gt;Say (O &lt;a href='../gs/ls.html#id278' class='text-teal-500 text-sm'&gt;Muhammad (محمد)&lt;/a&gt; SAW): ‘I dont tell you that with me are the treasures of &lt;a href='../gs/aa.html#id001' class='text-neutral-50 text-sm'&gt;Allah (الله)&lt;/a&gt;, nor (that) I know the unseen;&lt;/div&gt;&lt;div class='p-2 bg-slate-600 rounded-t-md md:rounded-md text-right'&gt;&lt;div class='text-right font-serif text-3xl font-semibold'&gt;وَلَا أَقُولُ لَكُمْ إِنِّي مَلَكٌ ۖ إِنْ أَتَّبِعُ إِلَّا مَا يُوحَى إِلَيَّ ۚ&lt;/div&gt;&lt;/div&gt;&lt;div class='p-2'&gt;nor I tell you that I am an angel. I but follow what is revealed to me by inspiration.‘&lt;/div&gt;&lt;div class='p-2 bg-slate-600 rounded-t-md md:rounded-md text-right'&gt;&lt;div class='text-right font-serif text-3xl font-semibold'&gt;قُلْ هَلْ يَسْتَوِي الْأَعْمَى وَالْبَصِيرُ ۚ&lt;/div&gt;&lt;/div&gt;&lt;div class='p-2'&gt;Say: ‘Are the blind and the one who sees equal?&lt;/div&gt;&lt;div class='p-2 bg-slate-600 rounded-t-md md:rounded-md text-right'&gt;&lt;div class='text-right font-serif text-3xl font-semibold'&gt;أَفَلَا تَتَفَكَّرُونَ&lt;/div&gt;&lt;/div&gt;&lt;div class='p-2'&gt;will you not then take thought?‘&lt;/div&gt;&lt;/div&gt;&lt;/div&gt;</t>
  </si>
  <si>
    <t>&lt;div class='border-2 rounded-xl p-1'&gt;&lt;div class='grid md:grid-cols-2 grid-cols-1 my-1'&gt;&lt;span class='px-3'&gt; 6:[51-55] Admonish the unbelievers with this Qur‘an. Real belief is a favor of Allah and is irrespective of worldly status &lt;br&gt;&lt;/span&gt;&lt;div class='align-right'&gt;&lt;audio controls preload='auto'&gt;&lt;source src='../af/rk/s006r06.mp3' type='audio/mpeg'&gt;&lt;/audio&gt;&lt;/div&gt;&lt;/div&gt;&lt;div class='grid md:grid-cols-2 grid-cols-1 my-1'&gt;&lt;div class='p-2 bg-slate-600 rounded-t-md md:rounded-md text-right'&gt;&lt;span class='bg-slate-800 rounded-full px-2 text-sm text-green-600'&gt;6:51&lt;/span&gt;&lt;div class='text-right font-serif text-3xl font-semibold'&gt;‏وَأَنْذِرْ بِهِ الَّذِينَ يَخَافُونَ أَنْ يُحْشَرُوا إِلَى رَبِّهِمْ ۙ لَيْسَ لَهُمْ مِنْ دُونِهِ وَلِيٌّ وَلَا شَفِيعٌ لَعَلَّهُمْ يَتَّقُونَ&lt;/div&gt;&lt;/div&gt;&lt;div class='p-2'&gt;And warn therewith (the &lt;a href='../gs/hb.html#id299' class='text-emerald-500 text-sm'&gt;Quran (القرآن)&lt;/a&gt;) those who fear that they will be gathered before their Lord, when there will be neither a protector nor an intercessor for them besides Him, so that they may fear &lt;a href='../gs/aa.html#id001' class='text-neutral-50 text-sm'&gt;Allah (الله)&lt;/a&gt; and keep their duty to Him (by abstaining from committing sins and by doing all kinds of good deeds which He has ordained).&lt;br&gt;&lt;/div&gt;&lt;div class='p-2 bg-slate-600 rounded-t-md md:rounded-md text-right'&gt;&lt;span class='bg-slate-800 rounded-full px-2 text-sm text-green-600'&gt;6:52&lt;/span&gt;&lt;div class='text-right font-serif text-3xl font-semibold'&gt;وَلَا تَطْرُدِ الَّذِينَ يَدْعُونَ رَبَّهُمْ بِالْغَدَاةِ وَالْعَشِيِّ يُرِيدُونَ وَجْهَهُ ۖ&lt;/div&gt;&lt;/div&gt;&lt;div class='p-2'&gt;And turn not away those who invoke their Lord, morning and afternoon seeking His Face.&lt;/div&gt;&lt;div class='p-2 bg-slate-600 rounded-t-md md:rounded-md text-right'&gt;&lt;div class='text-right font-serif text-3xl font-semibold'&gt;مَا عَلَيْكَ مِنْ حِسَابِهِمْ مِنْ شَيْءٍ وَمَا مِنْ حِسَابِكَ عَلَيْهِمْ مِنْ شَيْءٍ&lt;/div&gt;&lt;/div&gt;&lt;div class='p-2'&gt;You are accountable for them in nothing, and they are accountable for you in nothing,&lt;/div&gt;&lt;div class='p-2 bg-slate-600 rounded-t-md md:rounded-md text-right'&gt;&lt;div class='text-right font-serif text-3xl font-semibold'&gt;فَتَطْرُدَهُمْ فَتَكُونَ مِنَ الظَّالِمِينَ&lt;/div&gt;&lt;/div&gt;&lt;div class='p-2'&gt;that you may turn them away, and thus become of the Zalimoon (unjust).&lt;/div&gt;&lt;div class='p-2 bg-slate-600 rounded-t-md md:rounded-md text-right'&gt;&lt;span class='bg-slate-800 rounded-full px-2 text-sm text-green-600'&gt;6:53&lt;/span&gt;&lt;div class='text-right font-serif text-3xl font-semibold'&gt;وَكَذَلِكَ فَتَنَّا بَعْضَهُمْ بِبَعْضٍ لِيَقُولُوا أَهَؤُلَاءِ مَنَّ اللَّهُ عَلَيْهِمْ مِنْ بَيْنِنَا ۗ&lt;/div&gt;&lt;/div&gt;&lt;div class='p-2'&gt;Thus We have tried some of them with others, that they might say: ‘Is it these (poor believers) that &lt;a href='../gs/aa.html#id001' class='text-neutral-50 text-sm'&gt;Allah (الله)&lt;/a&gt; has favoured from amongst us?‘&lt;/div&gt;&lt;div class='p-2 bg-slate-600 rounded-t-md md:rounded-md text-right'&gt;&lt;div class='text-right font-serif text-3xl font-semibold'&gt;أَلَيْسَ اللَّهُ بِأَعْلَمَ بِالشَّاكِرِينَ&lt;/div&gt;&lt;/div&gt;&lt;div class='p-2'&gt;Does not &lt;a href='../gs/aa.html#id001' class='text-neutral-50 text-sm'&gt;Allah (الله)&lt;/a&gt; know best those who are grateful?&lt;/div&gt;&lt;div class='p-2 bg-slate-600 rounded-t-md md:rounded-md text-right'&gt;&lt;span class='bg-slate-800 rounded-full px-2 text-sm text-green-600'&gt;6:54&lt;/span&gt;&lt;div class='text-right font-serif text-3xl font-semibold'&gt;وَإِذَا جَاءَكَ الَّذِينَ يُؤْمِنُونَ بِآيَاتِنَا فَقُلْ سَلَامٌ عَلَيْكُمْ ۖ&lt;/div&gt;&lt;/div&gt;&lt;div class='p-2'&gt;When those who believe in Our Ayat (proofs, evidences, verses, lessons, signs, revelations, etc.) come to you, say: ‘Salamun Alaikum‘ (peace be on you);&lt;/div&gt;&lt;div class='p-2 bg-slate-600 rounded-t-md md:rounded-md text-right'&gt;&lt;div class='text-right font-serif text-3xl font-semibold'&gt;كَتَبَ رَبُّكُمْ عَلَى نَفْسِهِ الرَّحْمَةَ ۖ&lt;/div&gt;&lt;/div&gt;&lt;div class='p-2'&gt;your Lord has written Mercy for Himself,&lt;/div&gt;&lt;div class='p-2 bg-slate-600 rounded-t-md md:rounded-md text-right'&gt;&lt;div class='text-right font-serif text-3xl font-semibold'&gt;أَنَّهُ مَنْ عَمِلَ مِنْكُمْ سُوءًا بِجَهَالَةٍ ثُمَّ تَابَ مِنْ بَعْدِهِ وَأَصْلَحَ فَأَنَّهُ غَفُورٌ رَحِيمٌ&lt;/div&gt;&lt;/div&gt;&lt;div class='p-2'&gt;so that, if any of you does evil in ignorance, and thereafter repents and does righteous good deeds (by obeying &lt;a href='../gs/aa.html#id001' class='text-neutral-50 text-sm'&gt;Allah (الله)&lt;/a&gt;), then surely, He is Oft-Forgiving, Most Merciful (&lt;a href='../gs/aa.html#id004' class='text-neutral-50 text-sm'&gt;Ar-Raheem (ٱلْرَّحِيْمُ)&lt;/a&gt;).&lt;/div&gt;&lt;div class='p-2 bg-slate-600 rounded-t-md md:rounded-md text-right'&gt;&lt;span class='bg-slate-800 rounded-full px-2 text-sm text-green-600'&gt;6:55&lt;/span&gt;&lt;div class='text-right font-serif text-3xl font-semibold'&gt;وَكَذَلِكَ نُفَصِّلُ الْآيَاتِ وَلِتَسْتَبِينَ سَبِيلُ الْمُجْرِمِينَ&lt;/div&gt;&lt;/div&gt;&lt;div class='p-2'&gt;And thus do We explain the Ayat (proofs, evidences, verses, lessons, signs, revelations, etc.) in detail, that the way of the Mujrimoon (criminals, polytheists, sinners), may become manifest.&lt;/div&gt;&lt;/div&gt;&lt;/div&gt;</t>
  </si>
  <si>
    <t>&lt;div class='border-2 rounded-xl p-1'&gt;&lt;div class='grid md:grid-cols-2 grid-cols-1 my-1'&gt;&lt;span class='px-3'&gt; 6:[56-60] Allah Alone has the authority of passing Judgment and He Alone knows the unseen &lt;br&gt;&lt;/span&gt;&lt;div class='align-right'&gt;&lt;audio controls preload='auto'&gt;&lt;source src='../af/rk/s006r07.mp3' type='audio/mpeg'&gt;&lt;/audio&gt;&lt;/div&gt;&lt;/div&gt;&lt;div class='grid md:grid-cols-2 grid-cols-1 my-1'&gt;&lt;div class='p-2 bg-slate-600 rounded-t-md md:rounded-md text-right'&gt;&lt;span class='bg-slate-800 rounded-full px-2 text-sm text-green-600'&gt;6:56&lt;/span&gt;&lt;div class='text-right font-serif text-3xl font-semibold'&gt;قُلْ إِنِّي نُهِيتُ أَنْ أَعْبُدَ الَّذِينَ تَدْعُونَ مِنْ دُونِ اللَّهِ ۚ&lt;/div&gt;&lt;/div&gt;&lt;div class='p-2'&gt;Say (O &lt;a href='../gs/ls.html#id278' class='text-teal-500 text-sm'&gt;Muhammad (محمد)&lt;/a&gt; SAW): ‘I have been forbidden to worship those whom you invoke (worship) besides &lt;a href='../gs/aa.html#id001' class='text-neutral-50 text-sm'&gt;Allah (الله)&lt;/a&gt;.‘&lt;/div&gt;&lt;div class='p-2 bg-slate-600 rounded-t-md md:rounded-md text-right'&gt;&lt;div class='text-right font-serif text-3xl font-semibold'&gt;قُلْ لَا أَتَّبِعُ أَهْوَاءَكُمْ ۙ قَدْ ضَلَلْتُ إِذًا وَمَا أَنَا مِنَ الْمُهْتَدِينَ&lt;/div&gt;&lt;/div&gt;&lt;div class='p-2'&gt;Say: ‘I will not follow your vain desires. If I did, I would go astray, and I would not be one of the rightly guided.‘&lt;/div&gt;&lt;div class='p-2 bg-slate-600 rounded-t-md md:rounded-md text-right'&gt;&lt;span class='bg-slate-800 rounded-full px-2 text-sm text-green-600'&gt;6:57&lt;/span&gt;&lt;div class='text-right font-serif text-3xl font-semibold'&gt;قُلْ إِنِّي عَلَى بَيِّنَةٍ مِنْ رَبِّي وَكَذَّبْتُمْ بِهِ ۚ&lt;/div&gt;&lt;/div&gt;&lt;div class='p-2'&gt;Say (O &lt;a href='../gs/ls.html#id278' class='text-teal-500 text-sm'&gt;Muhammad (محمد)&lt;/a&gt; SAW): ‘I am on clear proof from my Lord (&lt;a href='../gs/hb.html#id230' class='text-emerald-500 text-sm'&gt;Islam (الإسلام)&lt;/a&gt;ic Monotheism), but you deny (the truth that has come to me from &lt;a href='../gs/aa.html#id001' class='text-neutral-50 text-sm'&gt;Allah (الله)&lt;/a&gt;).&lt;/div&gt;&lt;div class='p-2 bg-slate-600 rounded-t-md md:rounded-md text-right'&gt;&lt;div class='text-right font-serif text-3xl font-semibold'&gt;مَا عِنْدِي مَا تَسْتَعْجِلُونَ بِهِ ۚ&lt;/div&gt;&lt;/div&gt;&lt;div class='p-2'&gt;I have not gotten what you are asking for impatiently (the torment).&lt;/div&gt;&lt;div class='p-2 bg-slate-600 rounded-t-md md:rounded-md text-right'&gt;&lt;div class='text-right font-serif text-3xl font-semibold'&gt;إِنِ الْحُكْمُ إِلَّا لِلَّهِ ۖ يَقُصُّ الْحَقَّ ۖ وَهُوَ خَيْرُ الْفَاصِلِينَ&lt;/div&gt;&lt;/div&gt;&lt;div class='p-2'&gt;The decision is only for &lt;a href='../gs/aa.html#id001' class='text-neutral-50 text-sm'&gt;Allah (الله)&lt;/a&gt;, He declares the truth, and He is the Best of judges.‘&lt;/div&gt;&lt;div class='p-2 bg-slate-600 rounded-t-md md:rounded-md text-right'&gt;&lt;span class='bg-slate-800 rounded-full px-2 text-sm text-green-600'&gt;6:58&lt;/span&gt;&lt;div class='text-right font-serif text-3xl font-semibold'&gt;قُلْ لَوْ أَنَّ عِنْدِي مَا تَسْتَعْجِلُونَ بِهِ لَقُضِيَ الْأَمْرُ بَيْنِي وَبَيْنَكُمْ ۗوَاللَّهُ أَعْلَمُ بِالظَّالِمِينَ&lt;/div&gt;&lt;/div&gt;&lt;div class='p-2'&gt;Say: ‘If I had that which you are asking for impatiently (the torment), the matter would have been settled at once between me and you, but &lt;a href='../gs/aa.html#id001' class='text-neutral-50 text-sm'&gt;Allah (الله)&lt;/a&gt; knows best the Zalimoon (polytheists and wrongdoers, etc.).‘&lt;/div&gt;&lt;div class='p-2 bg-slate-600 rounded-t-md md:rounded-md text-right'&gt;&lt;span class='bg-slate-800 rounded-full px-2 text-sm text-green-600'&gt;6:59&lt;/span&gt;&lt;div class='text-right font-serif text-3xl font-semibold'&gt;وَعِنْدَهُ مَفَاتِحُ الْغَيْبِ لَا يَعْلَمُهَا إِلَّا هُوَ ۚ&lt;/div&gt;&lt;/div&gt;&lt;div class='p-2'&gt;And with Him are the keys of the Ghaib (all that is hidden), none knows them but He.&lt;/div&gt;&lt;div class='p-2 bg-slate-600 rounded-t-md md:rounded-md text-right'&gt;&lt;div class='text-right font-serif text-3xl font-semibold'&gt;وَيَعْلَمُ مَا فِي الْبَرِّ وَالْبَحْرِ ۚ&lt;/div&gt;&lt;/div&gt;&lt;div class='p-2'&gt;And He knows whatever there is in (or on) the earth and in the sea;&lt;/div&gt;&lt;div class='p-2 bg-slate-600 rounded-t-md md:rounded-md text-right'&gt;&lt;div class='text-right font-serif text-3xl font-semibold'&gt;وَمَا تَسْقُطُ مِنْ وَرَقَةٍ إِلَّا يَعْلَمُهَا&lt;/div&gt;&lt;/div&gt;&lt;div class='p-2'&gt;not a leaf falls, but he knows it.&lt;/div&gt;&lt;div class='p-2 bg-slate-600 rounded-t-md md:rounded-md text-right'&gt;&lt;div class='text-right font-serif text-3xl font-semibold'&gt;وَلَا حَبَّةٍ فِي ظُلُمَاتِ الْأَرْضِ وَلَا رَطْبٍ وَلَا يَابِسٍ إِلَّا فِي كِتَابٍ مُبِينٍ&lt;/div&gt;&lt;/div&gt;&lt;div class='p-2'&gt;There is not a grain in the darkness of the earth nor anything fresh or dry, but is written in a Clear Record.&lt;/div&gt;&lt;div class='p-2 bg-slate-600 rounded-t-md md:rounded-md text-right'&gt;&lt;span class='bg-slate-800 rounded-full px-2 text-sm text-green-600'&gt;6:60&lt;/span&gt;&lt;div class='text-right font-serif text-3xl font-semibold'&gt;وَهُوَ الَّذِي يَتَوَفَّاكُمْ بِاللَّيْلِ وَيَعْلَمُ مَا جَرَحْتُمْ بِالنَّهَارِ ثُمَّ يَبْعَثُكُمْ فِيهِ لِيُقْضَى أَجَلٌ مُسَمًّى ۖ&lt;/div&gt;&lt;/div&gt;&lt;div class='p-2'&gt;It is He, Who takes your souls by night (when you are asleep), and has knowledge of all that you have done by day, then he raises (wakes) you up again that a term appointed (your life period) be fulfilled,&lt;/div&gt;&lt;div class='p-2 bg-slate-600 rounded-t-md md:rounded-md text-right'&gt;&lt;div class='text-right font-serif text-3xl font-semibold'&gt;ثُمَّ إِلَيْهِ مَرْجِعُكُمْ ثُمَّ يُنَبِّئُكُمْ بِمَا كُنْتُمْ تَعْمَلُونَ&lt;/div&gt;&lt;/div&gt;&lt;div class='p-2'&gt;then in the end unto Him will be your return. Then He will inform you what you used to do.&lt;/div&gt;&lt;/div&gt;&lt;/div&gt;</t>
  </si>
  <si>
    <t>&lt;div class='border-2 rounded-xl p-1'&gt;&lt;div class='grid md:grid-cols-2 grid-cols-1 my-1'&gt;&lt;span class='px-3'&gt; 6:[61-62] Allah has appointed guardian angels over you &lt;br&gt;6:[63-67] Allah is the One Who delivers you from calamities &lt;br&gt;6:[68-69] Do not sit with those who argue about Allah‘s revelations &lt;br&gt;6:[70] Do not associate with those who take their religion as a matter of amusement &lt;br&gt;&lt;/span&gt;&lt;div class='align-right'&gt;&lt;audio controls preload='auto'&gt;&lt;source src='../af/rk/s006r08.mp3' type='audio/mpeg'&gt;&lt;/audio&gt;&lt;/div&gt;&lt;/div&gt;&lt;div class='grid md:grid-cols-2 grid-cols-1 my-1'&gt;&lt;div class='p-2 bg-slate-600 rounded-t-md md:rounded-md text-right'&gt;&lt;span class='bg-slate-800 rounded-full px-2 text-sm text-green-600'&gt;6:61&lt;/span&gt;&lt;div class='text-right font-serif text-3xl font-semibold'&gt;وَهُوَ الْقَاهِرُ فَوْقَ عِبَادِهِ ۖ&lt;/div&gt;&lt;/div&gt;&lt;div class='p-2'&gt;He is the Irresistible, Supreme over His slaves,&lt;/div&gt;&lt;div class='p-2 bg-slate-600 rounded-t-md md:rounded-md text-right'&gt;&lt;div class='text-right font-serif text-3xl font-semibold'&gt;وَيُرْسِلُ عَلَيْكُمْ حَفَظَةً حَتَّى إِذَا جَاءَ أَحَدَكُمُ الْمَوْتُ تَوَفَّتْهُ رُسُلُنَا وَهُمْ لَا يُفَرِّطُونَ&lt;/div&gt;&lt;/div&gt;&lt;div class='p-2'&gt;and He sends guardians (angels guarding and writing all of ones good and bad deeds) over you, until when death approaches one of you, Our Messengers (angel of death and his assistants) take his soul, and they never neglect their duty.&lt;/div&gt;&lt;div class='p-2 bg-slate-600 rounded-t-md md:rounded-md text-right'&gt;&lt;span class='bg-slate-800 rounded-full px-2 text-sm text-green-600'&gt;6:62&lt;/span&gt;&lt;div class='text-right font-serif text-3xl font-semibold'&gt;‏ثُمَّ رُدُّوا إِلَى اللَّهِ مَوْلَاهُمُ الْحَقِّ ۚ&lt;/div&gt;&lt;/div&gt;&lt;div class='p-2'&gt;Then they are returned to &lt;a href='../gs/aa.html#id001' class='text-neutral-50 text-sm'&gt;Allah (الله)&lt;/a&gt;, their Maula (True Master (God), the Just Lord (to reward them)).&lt;/div&gt;&lt;div class='p-2 bg-slate-600 rounded-t-md md:rounded-md text-right'&gt;&lt;div class='text-right font-serif text-3xl font-semibold'&gt;أَلَا لَهُ الْحُكْمُ وَهُوَ أَسْرَعُ الْحَاسِبِينَ&lt;/div&gt;&lt;/div&gt;&lt;div class='p-2'&gt;Surely, His is the judgement and He is the Swiftest in taking account.&lt;/div&gt;&lt;div class='p-2 bg-slate-600 rounded-t-md md:rounded-md text-right'&gt;&lt;span class='bg-slate-800 rounded-full px-2 text-sm text-green-600'&gt;6:63&lt;/span&gt;&lt;div class='text-right font-serif text-3xl font-semibold'&gt;قُلْ مَنْ يُنَجِّيكُمْ مِنْ ظُلُمَاتِ الْبَرِّ وَالْبَحْرِ تَدْعُونَهُ تَضَرُّعًا وَخُفْيَةً&lt;/div&gt;&lt;/div&gt;&lt;div class='p-2'&gt;Say (O &lt;a href='../gs/ls.html#id278' class='text-teal-500 text-sm'&gt;Muhammad (محمد)&lt;/a&gt; SAW): ‘Who rescues you from the darkness of the land and the sea (dangers like storms), when you call upon Him in humility and in secret (saying):&lt;/div&gt;&lt;div class='p-2 bg-slate-600 rounded-t-md md:rounded-md text-right'&gt;&lt;div class='text-right font-serif text-3xl font-semibold'&gt;لَئِنْ أَنْجَانَا مِنْ هَذِهِ لَنَكُونَنَّ مِنَ الشَّاكِرِينَ&lt;/div&gt;&lt;/div&gt;&lt;div class='p-2'&gt;If He (&lt;a href='../gs/aa.html#id001' class='text-neutral-50 text-sm'&gt;Allah (الله)&lt;/a&gt;) only saves us from this (danger), we shall truly be grateful.‘&lt;/div&gt;&lt;div class='p-2 bg-slate-600 rounded-t-md md:rounded-md text-right'&gt;&lt;span class='bg-slate-800 rounded-full px-2 text-sm text-green-600'&gt;6:64&lt;/span&gt;&lt;div class='text-right font-serif text-3xl font-semibold'&gt;قُلِ اللَّهُ يُنَجِّيكُمْ مِنْهَا وَمِنْ كُلِّ كَرْبٍ ثُمَّ أَنْتُمْ تُشْرِكُونَ&lt;/div&gt;&lt;/div&gt;&lt;div class='p-2'&gt;Say (O &lt;a href='../gs/ls.html#id278' class='text-teal-500 text-sm'&gt;Muhammad (محمد)&lt;/a&gt; SAW): ‘&lt;a href='../gs/aa.html#id001' class='text-neutral-50 text-sm'&gt;Allah (الله)&lt;/a&gt; rescues you from it and from all (other) distresses, and yet you worship others besides &lt;a href='../gs/aa.html#id001' class='text-neutral-50 text-sm'&gt;Allah (الله)&lt;/a&gt;.‘&lt;/div&gt;&lt;div class='p-2 bg-slate-600 rounded-t-md md:rounded-md text-right'&gt;&lt;span class='bg-slate-800 rounded-full px-2 text-sm text-green-600'&gt;6:65&lt;/span&gt;&lt;div class='text-right font-serif text-3xl font-semibold'&gt;قُلْ هُوَ الْقَادِرُ عَلَى أَنْ يَبْعَثَ عَلَيْكُمْ عَذَابًا مِنْ فَوْقِكُمْ أَوْ مِنْ تَحْتِ أَرْجُلِكُمْ&lt;/div&gt;&lt;/div&gt;&lt;div class='p-2'&gt;Say: ‘He has power to send torment on you from above or from under your feet,&lt;/div&gt;&lt;div class='p-2 bg-slate-600 rounded-t-md md:rounded-md text-right'&gt;&lt;div class='text-right font-serif text-3xl font-semibold'&gt;أَوْ يَلْبِسَكُمْ شِيَعًا وَيُذِيقَ بَعْضَكُمْ بَأْسَ بَعْضٍ ۗ&lt;/div&gt;&lt;/div&gt;&lt;div class='p-2'&gt;or to cover you with confusion in party strife, and make you to taste the violence of one another.‘&lt;/div&gt;&lt;div class='p-2 bg-slate-600 rounded-t-md md:rounded-md text-right'&gt;&lt;div class='text-right font-serif text-3xl font-semibold'&gt;انْظُرْ كَيْفَ نُصَرِّفُ الْآيَاتِ لَعَلَّهُمْ يَفْقَهُونَ&lt;/div&gt;&lt;/div&gt;&lt;div class='p-2'&gt;See how variously We explain the Ayat (proofs, evidences, lessons, signs, revelations, etc.), so that they may understand.&lt;/div&gt;&lt;div class='p-2 bg-slate-600 rounded-t-md md:rounded-md text-right'&gt;&lt;span class='bg-slate-800 rounded-full px-2 text-sm text-green-600'&gt;6:66&lt;/span&gt;&lt;div class='text-right font-serif text-3xl font-semibold'&gt;وَكَذَّبَ بِهِ قَوْمُكَ وَهُوَ الْحَقُّ ۚ&lt;/div&gt;&lt;/div&gt;&lt;div class='p-2'&gt;But your people (O &lt;a href='../gs/ls.html#id278' class='text-teal-500 text-sm'&gt;Muhammad (محمد)&lt;/a&gt; SAW) have denied it (the &lt;a href='../gs/hb.html#id299' class='text-emerald-500 text-sm'&gt;Quran (القرآن)&lt;/a&gt;) though it is the truth.&lt;/div&gt;&lt;div class='p-2 bg-slate-600 rounded-t-md md:rounded-md text-right'&gt;&lt;div class='text-right font-serif text-3xl font-semibold'&gt;قُلْ لَسْتُ عَلَيْكُمْ بِوَكِيلٍ&lt;/div&gt;&lt;/div&gt;&lt;div class='p-2'&gt;Say: ‘I am not responsible for your affairs.‘&lt;/div&gt;&lt;div class='p-2 bg-slate-600 rounded-t-md md:rounded-md text-right'&gt;&lt;span class='bg-slate-800 rounded-full px-2 text-sm text-green-600'&gt;6:67&lt;/span&gt;&lt;div class='text-right font-serif text-3xl font-semibold'&gt;لِكُلِّ نَبَإٍ مُسْتَقَرٌّ ۚ&lt;/div&gt;&lt;/div&gt;&lt;div class='p-2'&gt;For every news there is a fact, i.e. for everything there is an appointed term (and it is also said that for every deed there is a recompense)&lt;/div&gt;&lt;div class='p-2 bg-slate-600 rounded-t-md md:rounded-md text-right'&gt;&lt;div class='text-right font-serif text-3xl font-semibold'&gt;وَسَوْفَ تَعْلَمُونَ&lt;/div&gt;&lt;/div&gt;&lt;div class='p-2'&gt;and you will come to know.&lt;/div&gt;&lt;div class='p-2 bg-slate-600 rounded-t-md md:rounded-md text-right'&gt;&lt;span class='bg-slate-800 rounded-full px-2 text-sm text-green-600'&gt;6:68&lt;/span&gt;&lt;div class='text-right font-serif text-3xl font-semibold'&gt;وَإِذَا رَأَيْتَ الَّذِينَ يَخُوضُونَ فِي آيَاتِنَا فَأَعْرِضْ عَنْهُمْ حَتَّى يَخُوضُوا فِي حَدِيثٍ غَيْرِهِ ۚ&lt;/div&gt;&lt;/div&gt;&lt;div class='p-2'&gt;And when you (&lt;a href='../gs/ls.html#id278' class='text-teal-500 text-sm'&gt;Muhammad (محمد)&lt;/a&gt; SAW) see those who engage in a false conversation about Our Verses (of the &lt;a href='../gs/hb.html#id299' class='text-emerald-500 text-sm'&gt;Quran (القرآن)&lt;/a&gt;) by mocking at them, stay away from them till they turn to another topic.&lt;/div&gt;&lt;div class='p-2 bg-slate-600 rounded-t-md md:rounded-md text-right'&gt;&lt;div class='text-right font-serif text-3xl font-semibold'&gt;وَإِمَّا يُنْسِيَنَّكَ الشَّيْطَانُ فَلَا تَقْعُدْ بَعْدَ الذِّكْرَى مَعَ الْقَوْمِ الظَّالِمِينَ&lt;/div&gt;&lt;/div&gt;&lt;div class='p-2'&gt;And if Shaitan (&lt;a href='../gs/ls.html#id312' class='text-orange-500 text-sm'&gt;Satan (الشيطان)&lt;/a&gt;) causes you to forget, then after the remembrance sit not you in the company of those people who are the Zalimoon (polytheists and wrongdoers, etc.).&lt;/div&gt;&lt;div class='p-2 bg-slate-600 rounded-t-md md:rounded-md text-right'&gt;&lt;span class='bg-slate-800 rounded-full px-2 text-sm text-green-600'&gt;6:69&lt;/span&gt;&lt;div class='text-right font-serif text-3xl font-semibold'&gt;وَمَا عَلَى الَّذِينَ يَتَّقُونَ مِنْ حِسَابِهِمْ مِنْ شَيْءٍ وَلَكِنْ ذِكْرَى لَعَلَّهُمْ يَتَّقُونَ&lt;/div&gt;&lt;/div&gt;&lt;div class='p-2'&gt;Those who fear &lt;a href='../gs/aa.html#id001' class='text-neutral-50 text-sm'&gt;Allah (الله)&lt;/a&gt;, keep their duty to Him and avoid evil are not responsible for them (the disbelievers) in any case, but (their duty) is to remind them, that they may avoid that (mockery at the &lt;a href='../gs/hb.html#id299' class='text-emerald-500 text-sm'&gt;Quran (القرآن)&lt;/a&gt;).(The order of this Verse was cancelled (abrogated) by the Verse 4:140).&lt;/div&gt;&lt;div class='p-2 bg-slate-600 rounded-t-md md:rounded-md text-right'&gt;&lt;span class='bg-slate-800 rounded-full px-2 text-sm text-green-600'&gt;6:70&lt;/span&gt;&lt;div class='text-right font-serif text-3xl font-semibold'&gt;وَذَرِ الَّذِينَ اتَّخَذُوا دِينَهُمْ لَعِبًا وَلَهْوًا وَغَرَّتْهُمُ الْحَيَاةُ الدُّنْيَا ۚ&lt;/div&gt;&lt;/div&gt;&lt;div class='p-2'&gt;And leave alone those who take their religion as play and amusement, and are deceived by the life of this world.&lt;/div&gt;&lt;div class='p-2 bg-slate-600 rounded-t-md md:rounded-md text-right'&gt;&lt;div class='text-right font-serif text-3xl font-semibold'&gt;وَذَكِّرْ بِهِ أَنْ تُبْسَلَ نَفْسٌ بِمَا كَسَبَتْ&lt;/div&gt;&lt;/div&gt;&lt;div class='p-2'&gt;But remind (them) with it (the &lt;a href='../gs/hb.html#id299' class='text-emerald-500 text-sm'&gt;Quran (القرآن)&lt;/a&gt;) lest a person be given up to destruction for that which he has earned,&lt;/div&gt;&lt;div class='p-2 bg-slate-600 rounded-t-md md:rounded-md text-right'&gt;&lt;div class='text-right font-serif text-3xl font-semibold'&gt;لَيْسَ لَهَا مِنْ دُونِ اللَّهِ وَلِيٌّ وَلَا شَفِيعٌ وَإِنْ تَعْدِلْ كُلَّ عَدْلٍ لَا يُؤْخَذْ مِنْهَا ۗ&lt;/div&gt;&lt;/div&gt;&lt;div class='p-2'&gt;when he will find for himself no protector or intercessor besides &lt;a href='../gs/aa.html#id001' class='text-neutral-50 text-sm'&gt;Allah (الله)&lt;/a&gt;, and even if he offers every ransom, it will not be accepted from him.&lt;/div&gt;&lt;div class='p-2 bg-slate-600 rounded-t-md md:rounded-md text-right'&gt;&lt;div class='text-right font-serif text-3xl font-semibold'&gt;أُولَئِكَ الَّذِينَ أُبْسِلُوا بِمَا كَسَبُوا ۖ&lt;/div&gt;&lt;/div&gt;&lt;div class='p-2'&gt;Such are they who are given up to destruction because of that which they have earned.&lt;/div&gt;&lt;div class='p-2 bg-slate-600 rounded-t-md md:rounded-md text-right'&gt;&lt;div class='text-right font-serif text-3xl font-semibold'&gt;لَهُمْ شَرَابٌ مِنْ حَمِيمٍ وَعَذَابٌ أَلِيمٌ بِمَا كَانُوا يَكْفُرُونَ&lt;/div&gt;&lt;/div&gt;&lt;div class='p-2'&gt;For them will be a drink of boiling water and a painful torment because they used to disbelieve.&lt;/div&gt;&lt;/div&gt;&lt;/div&gt;</t>
  </si>
  <si>
    <t>&lt;div class='border-2 rounded-xl p-1'&gt;&lt;div class='grid md:grid-cols-2 grid-cols-1 my-1'&gt;&lt;span class='px-3'&gt; 6:[71-73] Believers are commanded to become Muslims, to establish Salah and to fear Him &lt;br&gt;6:[74-79] Ibrãhïm learned faith through the study of nature with his common sense &lt;br&gt;6:[80-82] Arguments of the mushrikïn with Prophet Ibrãhïm about Allah &lt;br&gt;&lt;/span&gt;&lt;div class='align-right'&gt;&lt;audio controls preload='auto'&gt;&lt;source src='../af/rk/s006r09.mp3' type='audio/mpeg'&gt;&lt;/audio&gt;&lt;/div&gt;&lt;/div&gt;&lt;div class='grid md:grid-cols-2 grid-cols-1 my-1'&gt;&lt;div class='p-2 bg-slate-600 rounded-t-md md:rounded-md text-right'&gt;&lt;span class='bg-slate-800 rounded-full px-2 text-sm text-green-600'&gt;6:71&lt;/span&gt;&lt;div class='text-right font-serif text-3xl font-semibold'&gt;قُلْ أَنَدْعُو مِنْ دُونِ اللَّهِ مَا لَا يَنْفَعُنَا وَلَا يَضُرُّنَا وَنُرَدُّ عَلَى أَعْقَابِنَا بَعْدَ إِذْ هَدَانَا اللَّهُ&lt;/div&gt;&lt;/div&gt;&lt;div class='p-2'&gt;Say (O &lt;a href='../gs/ls.html#id278' class='text-teal-500 text-sm'&gt;Muhammad (محمد)&lt;/a&gt; SAW): ‘Shall we invoke others besides &lt;a href='../gs/aa.html#id001' class='text-neutral-50 text-sm'&gt;Allah (الله)&lt;/a&gt; (false deities), that can do us neither good nor harm, and shall we turn on our heels after &lt;a href='../gs/aa.html#id001' class='text-neutral-50 text-sm'&gt;Allah (الله)&lt;/a&gt; has guided us (to true Monotheism)? -&lt;/div&gt;&lt;div class='p-2 bg-slate-600 rounded-t-md md:rounded-md text-right'&gt;&lt;div class='text-right font-serif text-3xl font-semibold'&gt;كَالَّذِي اسْتَهْوَتْهُ الشَّيَاطِينُ فِي الْأَرْضِ حَيْرَانَ لَهُ أَصْحَابٌ يَدْعُونَهُ إِلَى الْهُدَى ائْتِنَا ۗ&lt;/div&gt;&lt;/div&gt;&lt;div class='p-2'&gt;like one whom the Shayatin (devils) have made to go astray, confused (wandering) through the earth, his companions calling him to guidance (saying): Come to us. ‘&lt;/div&gt;&lt;div class='p-2 bg-slate-600 rounded-t-md md:rounded-md text-right'&gt;&lt;div class='text-right font-serif text-3xl font-semibold'&gt;قُلْ إِنَّ هُدَى اللَّهِ هُوَ الْهُدَى ۖ وَأُمِرْنَا لِنُسْلِمَ لِرَبِّ الْعَالَمِينَ&lt;/div&gt;&lt;/div&gt;&lt;div class='p-2'&gt;Say: ‘Verily, &lt;a href='../gs/aa.html#id001' class='text-neutral-50 text-sm'&gt;Allah (الله)&lt;/a&gt;‘s Guidance is the only guidance, and we have been commanded to submit (ourselves) to the Lord of the Alameen (mankind, jinns and all that exists);&lt;/div&gt;&lt;div class='p-2 bg-slate-600 rounded-t-md md:rounded-md text-right'&gt;&lt;span class='bg-slate-800 rounded-full px-2 text-sm text-green-600'&gt;6:72&lt;/span&gt;&lt;div class='text-right font-serif text-3xl font-semibold'&gt;وَأَنْ أَقِيمُوا الصَّلَاةَ وَاتَّقُوهُ ۚ&lt;/div&gt;&lt;/div&gt;&lt;div class='p-2'&gt;And to perform &lt;a href='../gs/hb.html#id118' class='text-emerald-500 text-sm'&gt;As-Salat (الصَّلَاةَ)&lt;/a&gt; (Iqamat-as-Salat)‘, and to be obedient to &lt;a href='../gs/aa.html#id001' class='text-neutral-50 text-sm'&gt;Allah (الله)&lt;/a&gt; and fear Him,&lt;/div&gt;&lt;div class='p-2 bg-slate-600 rounded-t-md md:rounded-md text-right'&gt;&lt;div class='text-right font-serif text-3xl font-semibold'&gt;وَهُوَ الَّذِي إِلَيْهِ تُحْشَرُونَ&lt;/div&gt;&lt;/div&gt;&lt;div class='p-2'&gt;and it is He to Whom you shall be gathered.&lt;/div&gt;&lt;div class='p-2 bg-slate-600 rounded-t-md md:rounded-md text-right'&gt;&lt;span class='bg-slate-800 rounded-full px-2 text-sm text-green-600'&gt;6:73&lt;/span&gt;&lt;div class='text-right font-serif text-3xl font-semibold'&gt;وَهُوَ الَّذِي خَلَقَ السَّمَاوَاتِ وَالْأَرْضَ بِالْحَقِّ ۖ وَيَوْمَ يَقُولُ كُنْ فَيَكُونُ ۚ&lt;/div&gt;&lt;/div&gt;&lt;div class='p-2'&gt;It is He Who has created the heavens and the earth in truth, and on the Day (i.e. the &lt;a href='../gs/ev.html#id171' class='text-indigo-500 text-sm'&gt;Day of Resurrection (يوم القيامة)&lt;/a&gt;) He will say: ‘Be!‘, - and it shall become.&lt;/div&gt;&lt;div class='p-2 bg-slate-600 rounded-t-md md:rounded-md text-right'&gt;&lt;div class='text-right font-serif text-3xl font-semibold'&gt;قَوْلُهُ الْحَقُّ ۚ&lt;/div&gt;&lt;/div&gt;&lt;div class='p-2'&gt;His Word is the truth.&lt;/div&gt;&lt;div class='p-2 bg-slate-600 rounded-t-md md:rounded-md text-right'&gt;&lt;div class='text-right font-serif text-3xl font-semibold'&gt;وَلَهُ الْمُلْكُ يَوْمَ يُنْفَخُ فِي الصُّورِ ۚ&lt;/div&gt;&lt;/div&gt;&lt;div class='p-2'&gt;His will be the dominion on the Day when the trumpet will be blown.&lt;/div&gt;&lt;div class='p-2 bg-slate-600 rounded-t-md md:rounded-md text-right'&gt;&lt;div class='text-right font-serif text-3xl font-semibold'&gt;عَالِمُ الْغَيْبِ وَالشَّهَادَةِ ۚ&lt;/div&gt;&lt;/div&gt;&lt;div class='p-2'&gt;All Knower of the unseen and the seen.&lt;/div&gt;&lt;div class='p-2 bg-slate-600 rounded-t-md md:rounded-md text-right'&gt;&lt;div class='text-right font-serif text-3xl font-semibold'&gt;وَهُوَ الْحَكِيمُ الْخَبِيرُ&lt;/div&gt;&lt;/div&gt;&lt;div class='p-2'&gt;He is the All Wise, Well-Aware (of all things).&lt;/div&gt;&lt;div class='p-2 bg-slate-600 rounded-t-md md:rounded-md text-right'&gt;&lt;span class='bg-slate-800 rounded-full px-2 text-sm text-green-600'&gt;6:74&lt;/span&gt;&lt;div class='text-right font-serif text-3xl font-semibold'&gt;وَإِذْ قَالَ إِبْرَاهِيمُ لِأَبِيهِ آزَرَ أَتَتَّخِذُ أَصْنَامًا آلِهَةً ۖ&lt;/div&gt;&lt;/div&gt;&lt;div class='p-2'&gt;And (remember) when Abraham (&lt;a href='../gs/ls.html#id219' class='text-teal-500 text-sm'&gt;Ibrahim (إبراهيم)&lt;/a&gt;) said to his father &lt;a href='../gs/ls.html#id130' class='text-yellow-500 text-sm'&gt;Azar (آزر)&lt;/a&gt;: ‘Do you take idols as aliha (gods)?&lt;/div&gt;&lt;div class='p-2 bg-slate-600 rounded-t-md md:rounded-md text-right'&gt;&lt;div class='text-right font-serif text-3xl font-semibold'&gt;إِنِّي أَرَاكَ وَقَوْمَكَ فِي ضَلَالٍ مُبِينٍ&lt;/div&gt;&lt;/div&gt;&lt;div class='p-2'&gt;Verily, I see you and your people in manifest error.‘&lt;/div&gt;&lt;div class='p-2 bg-slate-600 rounded-t-md md:rounded-md text-right'&gt;&lt;span class='bg-slate-800 rounded-full px-2 text-sm text-green-600'&gt;6:75&lt;/span&gt;&lt;div class='text-right font-serif text-3xl font-semibold'&gt;وَكَذَلِكَ نُرِي إِبْرَاهِيمَ مَلَكُوتَ السَّمَاوَاتِ وَالْأَرْضِ وَلِيَكُونَ مِنَ الْمُوقِنِينَ&lt;/div&gt;&lt;/div&gt;&lt;div class='p-2'&gt;Thus did we show Abraham (&lt;a href='../gs/ls.html#id219' class='text-teal-500 text-sm'&gt;Ibrahim (إبراهيم)&lt;/a&gt;) the kingdom of the heavens and the earth that he be one of those who have Faith with certainty.&lt;/div&gt;&lt;div class='p-2 bg-slate-600 rounded-t-md md:rounded-md text-right'&gt;&lt;span class='bg-slate-800 rounded-full px-2 text-sm text-green-600'&gt;6:76&lt;/span&gt;&lt;div class='text-right font-serif text-3xl font-semibold'&gt;فَلَمَّا جَنَّ عَلَيْهِ اللَّيْلُ رَأَى كَوْكَبًا ۖ&lt;/div&gt;&lt;/div&gt;&lt;div class='p-2'&gt;When the night covered him over with darkness he saw a star.&lt;/div&gt;&lt;div class='p-2 bg-slate-600 rounded-t-md md:rounded-md text-right'&gt;&lt;div class='text-right font-serif text-3xl font-semibold'&gt;قَالَ هَذَا رَبِّي ۖ&lt;/div&gt;&lt;/div&gt;&lt;div class='p-2'&gt;He said: ‘This is my lord.‘&lt;/div&gt;&lt;div class='p-2 bg-slate-600 rounded-t-md md:rounded-md text-right'&gt;&lt;div class='text-right font-serif text-3xl font-semibold'&gt;فَلَمَّا أَفَلَ قَالَ لَا أُحِبُّ الْآفِلِينَ&lt;/div&gt;&lt;/div&gt;&lt;div class='p-2'&gt;But when it set, he said: ‘I like not those that set.‘&lt;/div&gt;&lt;div class='p-2 bg-slate-600 rounded-t-md md:rounded-md text-right'&gt;&lt;span class='bg-slate-800 rounded-full px-2 text-sm text-green-600'&gt;6:77&lt;/span&gt;&lt;div class='text-right font-serif text-3xl font-semibold'&gt;فَلَمَّا رَأَى الْقَمَرَ بَازِغًا قَالَ هَذَا رَبِّي ۖ&lt;/div&gt;&lt;/div&gt;&lt;div class='p-2'&gt;When he saw the moon rising up, he said: ‘This is my lord.‘&lt;/div&gt;&lt;div class='p-2 bg-slate-600 rounded-t-md md:rounded-md text-right'&gt;&lt;div class='text-right font-serif text-3xl font-semibold'&gt;فَلَمَّا أَفَلَ قَالَ لَئِنْ لَمْ يَهْدِنِي رَبِّي لَأَكُونَنَّ مِنَ الْقَوْمِ الضَّالِّينَ&lt;/div&gt;&lt;/div&gt;&lt;div class='p-2'&gt;But when it set, he said: ‘Unless my Lord guides me, I shall surely be among the erring people.‘&lt;/div&gt;&lt;div class='p-2 bg-slate-600 rounded-t-md md:rounded-md text-right'&gt;&lt;span class='bg-slate-800 rounded-full px-2 text-sm text-green-600'&gt;6:78&lt;/span&gt;&lt;div class='text-right font-serif text-3xl font-semibold'&gt;فَلَمَّا رَأَى الشَّمْسَ بَازِغَةً قَالَ هَذَا رَبِّي هَذَا أَكْبَرُ ۖ&lt;/div&gt;&lt;/div&gt;&lt;div class='p-2'&gt;When he saw the sun rising up, he said: ‘This is my lord. This is greater.‘&lt;/div&gt;&lt;div class='p-2 bg-slate-600 rounded-t-md md:rounded-md text-right'&gt;&lt;div class='text-right font-serif text-3xl font-semibold'&gt;فَلَمَّا أَفَلَتْ قَالَ يَا قَوْمِ إِنِّي بَرِيءٌ مِمَّا تُشْرِكُونَ&lt;/div&gt;&lt;/div&gt;&lt;div class='p-2'&gt;But when it set, he said: ‘O my people! I am indeed free from all that you join as partners in worship with &lt;a href='../gs/aa.html#id001' class='text-neutral-50 text-sm'&gt;Allah (الله)&lt;/a&gt;.&lt;/div&gt;&lt;div class='p-2 bg-slate-600 rounded-t-md md:rounded-md text-right'&gt;&lt;span class='bg-slate-800 rounded-full px-2 text-sm text-green-600'&gt;6:79&lt;/span&gt;&lt;div class='text-right font-serif text-3xl font-semibold'&gt;إِنِّي وَجَّهْتُ وَجْهِيَ لِلَّذِي فَطَرَ السَّمَاوَاتِ وَالْأَرْضَ حَنِيفًا ۖ وَمَا أَنَا مِنَ الْمُشْرِكِينَ&lt;/div&gt;&lt;/div&gt;&lt;div class='p-2'&gt;Verily, I have turned my face towards Him Who has created the heavens and the earth Hanifa (&lt;a href='../gs/hb.html#id230' class='text-emerald-500 text-sm'&gt;Islam (الإسلام)&lt;/a&gt;ic Monotheism, i.e. worshipping none but &lt;a href='../gs/aa.html#id001' class='text-neutral-50 text-sm'&gt;Allah (الله)&lt;/a&gt; Alone) and I am not of &lt;a href='../gs/ls.html#id115' class='text-yellow-500 text-sm'&gt;Al-Mushrikoon (الْمُشْرِكِينَ)&lt;/a&gt; (see V.2:105)‘.&lt;/div&gt;&lt;div class='p-2 bg-slate-600 rounded-t-md md:rounded-md text-right'&gt;&lt;span class='bg-slate-800 rounded-full px-2 text-sm text-green-600'&gt;6:80&lt;/span&gt;&lt;div class='text-right font-serif text-3xl font-semibold'&gt;وَحَاجَّهُ قَوْمُهُ ۚ&lt;/div&gt;&lt;/div&gt;&lt;div class='p-2'&gt;His people disputed with him.&lt;/div&gt;&lt;div class='p-2 bg-slate-600 rounded-t-md md:rounded-md text-right'&gt;&lt;div class='text-right font-serif text-3xl font-semibold'&gt;قَالَ أَتُحَاجُّونِّي فِي اللَّهِ وَقَدْ هَدَانِ ۚ&lt;/div&gt;&lt;/div&gt;&lt;div class='p-2'&gt;He said: ‘Do you dispute with me concerning &lt;a href='../gs/aa.html#id001' class='text-neutral-50 text-sm'&gt;Allah (الله)&lt;/a&gt; while He has guided me,&lt;/div&gt;&lt;div class='p-2 bg-slate-600 rounded-t-md md:rounded-md text-right'&gt;&lt;div class='text-right font-serif text-3xl font-semibold'&gt;وَلَا أَخَافُ مَا تُشْرِكُونَ بِهِ إِلَّا أَنْ يَشَاءَ رَبِّي شَيْئًا ۗ&lt;/div&gt;&lt;/div&gt;&lt;div class='p-2'&gt;and I fear not those whom you associate with &lt;a href='../gs/aa.html#id001' class='text-neutral-50 text-sm'&gt;Allah (الله)&lt;/a&gt; in worship. (Nothing can happen to me) except when my Lord (&lt;a href='../gs/aa.html#id001' class='text-neutral-50 text-sm'&gt;Allah (الله)&lt;/a&gt;) wills something.&lt;/div&gt;&lt;div class='p-2 bg-slate-600 rounded-t-md md:rounded-md text-right'&gt;&lt;div class='text-right font-serif text-3xl font-semibold'&gt;وَسِعَ رَبِّي كُلَّ شَيْءٍ عِلْمًا ۗ أَفَلَا تَتَذَكَّرُونَ&lt;/div&gt;&lt;/div&gt;&lt;div class='p-2'&gt;My Lord comprehends in His Knowledge all things. Will you not then remember?&lt;/div&gt;&lt;div class='p-2 bg-slate-600 rounded-t-md md:rounded-md text-right'&gt;&lt;span class='bg-slate-800 rounded-full px-2 text-sm text-green-600'&gt;6:81&lt;/span&gt;&lt;div class='text-right font-serif text-3xl font-semibold'&gt;وَكَيْفَ أَخَافُ مَا أَشْرَكْتُمْ وَلَا تَخَافُونَ أَنَّكُمْ أَشْرَكْتُمْ بِاللَّهِ مَا لَمْ يُنَزِّلْ بِهِ عَلَيْكُمْ سُلْطَانًا ۚ&lt;/div&gt;&lt;/div&gt;&lt;div class='p-2'&gt;And how should I fear those whom you associate in worship with &lt;a href='../gs/aa.html#id001' class='text-neutral-50 text-sm'&gt;Allah (الله)&lt;/a&gt; (though they can neither benefit nor harm), while you fear not that you have joined in worship with &lt;a href='../gs/aa.html#id001' class='text-neutral-50 text-sm'&gt;Allah (الله)&lt;/a&gt; things for which He has not sent down to you any authority.&lt;/div&gt;&lt;div class='p-2 bg-slate-600 rounded-t-md md:rounded-md text-right'&gt;&lt;div class='text-right font-serif text-3xl font-semibold'&gt;فَأَيُّ الْفَرِيقَيْنِ أَحَقُّ بِالْأَمْنِ ۖ إِنْ كُنْتُمْ تَعْلَمُونَ&lt;/div&gt;&lt;/div&gt;&lt;div class='p-2'&gt;(So) which of the two parties has more right to be in security? If you but know.‘&lt;/div&gt;&lt;div class='p-2 bg-slate-600 rounded-t-md md:rounded-md text-right'&gt;&lt;span class='bg-slate-800 rounded-full px-2 text-sm text-green-600'&gt;6:82&lt;/span&gt;&lt;div class='text-right font-serif text-3xl font-semibold'&gt;الَّذِينَ آمَنُوا وَلَمْ يَلْبِسُوا إِيمَانَهُمْ بِظُلْمٍ أُولَئِكَ لَهُمُ الْأَمْنُ وَهُمْ مُهْتَدُونَ&lt;/div&gt;&lt;/div&gt;&lt;div class='p-2'&gt;It is those who believe (in the Oneness of &lt;a href='../gs/aa.html#id001' class='text-neutral-50 text-sm'&gt;Allah (الله)&lt;/a&gt; and worship none but Him Alone) and confuse not their belief with Zulm (wrong i.e. by worshipping others besides &lt;a href='../gs/aa.html#id001' class='text-neutral-50 text-sm'&gt;Allah (الله)&lt;/a&gt;), for them (only) there is security and they are the guided.&lt;/div&gt;&lt;/div&gt;&lt;/div&gt;</t>
  </si>
  <si>
    <t>&lt;div class='border-2 rounded-xl p-1'&gt;&lt;div class='grid md:grid-cols-2 grid-cols-1 my-1'&gt;&lt;span class='px-3'&gt; Muhammad: Descendants of the Prophet Ibrãhïm including Musa, Isa and &lt;br&gt;6:[83-90] none of them were mushrikïn &lt;br&gt;&lt;/span&gt;&lt;div class='align-right'&gt;&lt;audio controls preload='auto'&gt;&lt;source src='../af/rk/s006r10.mp3' type='audio/mpeg'&gt;&lt;/audio&gt;&lt;/div&gt;&lt;/div&gt;&lt;div class='grid md:grid-cols-2 grid-cols-1 my-1'&gt;&lt;div class='p-2 bg-slate-600 rounded-t-md md:rounded-md text-right'&gt;&lt;span class='bg-slate-800 rounded-full px-2 text-sm text-green-600'&gt;6:83&lt;/span&gt;&lt;div class='text-right font-serif text-3xl font-semibold'&gt;‏وَتِلْكَ حُجَّتُنَا آتَيْنَاهَا إِبْرَاهِيمَ عَلَى قَوْمِهِ ۚ&lt;/div&gt;&lt;/div&gt;&lt;div class='p-2'&gt;And that was Our Proof which We gave Abraham (&lt;a href='../gs/ls.html#id219' class='text-teal-500 text-sm'&gt;Ibrahim (إبراهيم)&lt;/a&gt;) against his people.&lt;/div&gt;&lt;div class='p-2 bg-slate-600 rounded-t-md md:rounded-md text-right'&gt;&lt;div class='text-right font-serif text-3xl font-semibold'&gt;نَرْفَعُ دَرَجَاتٍ مَنْ نَشَاءُ ۗ إِنَّ رَبَّكَ حَكِيمٌ عَلِيمٌ&lt;/div&gt;&lt;/div&gt;&lt;div class='p-2'&gt;We raise whom We will in degrees. Certainly your Lord is All Wise, All-Knowing (&lt;a href='../gs/aa.html#id021' class='text-neutral-50 text-sm'&gt;&lt;a href='../gs/aa.html#id038' class='text-neutral-50 text-sm'&gt;Al-‘Alee (ٱلْعَلِيُّ)&lt;/a&gt;m (ٱلْعَلِيمُ)&lt;/a&gt;).&lt;/div&gt;&lt;div class='p-2 bg-slate-600 rounded-t-md md:rounded-md text-right'&gt;&lt;span class='bg-slate-800 rounded-full px-2 text-sm text-green-600'&gt;6:84&lt;/span&gt;&lt;div class='text-right font-serif text-3xl font-semibold'&gt;وَوَهَبْنَا لَهُ إِسْحَاقَ وَيَعْقُوبَ ۚ&lt;/div&gt;&lt;/div&gt;&lt;div class='p-2'&gt;And We bestowed upon him Ishaque (&lt;a href='../gs/ls.html#id228' class='text-teal-500 text-sm'&gt;Ishak (إسحاق)&lt;/a&gt;) and Yaqoob (&lt;a href='../gs/ls.html#id347' class='text-teal-500 text-sm'&gt;Yaqqub (يعقوب)&lt;/a&gt;),&lt;/div&gt;&lt;div class='p-2 bg-slate-600 rounded-t-md md:rounded-md text-right'&gt;&lt;div class='text-right font-serif text-3xl font-semibold'&gt;كُلًّا هَدَيْنَا ۚ&lt;/div&gt;&lt;/div&gt;&lt;div class='p-2'&gt;each of them We guided,&lt;/div&gt;&lt;div class='p-2 bg-slate-600 rounded-t-md md:rounded-md text-right'&gt;&lt;div class='text-right font-serif text-3xl font-semibold'&gt;وَنُوحًا هَدَيْنَا مِنْ قَبْلُ ۖ&lt;/div&gt;&lt;/div&gt;&lt;div class='p-2'&gt;and before him, We guided Nooh (Noah),&lt;/div&gt;&lt;div class='p-2 bg-slate-600 rounded-t-md md:rounded-md text-right'&gt;&lt;div class='text-right font-serif text-3xl font-semibold'&gt;وَمِنْ ذُرِّيَّتِهِ دَاوُودَ وَسُلَيْمَانَ وَأَيُّوبَ وَيُوسُفَ وَمُوسَى وَهَارُونَ ۚ&lt;/div&gt;&lt;/div&gt;&lt;div class='p-2'&gt;and among his progeny &lt;a href='../gs/ls.html#id169' class='text-teal-500 text-sm'&gt;Dawood (داود)&lt;/a&gt; (David), &lt;a href='../gs/ls.html#id324' class='text-teal-500 text-sm'&gt;Suleiman (سليمان)&lt;/a&gt; (Solomon), Ayub (Job), Yoosuf (Joseph), Musa (&lt;a href='../gs/ls.html#id280' class='text-teal-500 text-sm'&gt;Moosa (موسى)&lt;/a&gt;), and Haroon (Aaron).&lt;/div&gt;&lt;div class='p-2 bg-slate-600 rounded-t-md md:rounded-md text-right'&gt;&lt;div class='text-right font-serif text-3xl font-semibold'&gt;وَكَذَلِكَ نَجْزِي الْمُحْسِنِينَ&lt;/div&gt;&lt;/div&gt;&lt;div class='p-2'&gt;Thus do We reward the gooddoers.&lt;/div&gt;&lt;div class='p-2 bg-slate-600 rounded-t-md md:rounded-md text-right'&gt;&lt;span class='bg-slate-800 rounded-full px-2 text-sm text-green-600'&gt;6:85&lt;/span&gt;&lt;div class='text-right font-serif text-3xl font-semibold'&gt;وَزَكَرِيَّا وَيَحْيَى وَعِيسَى وَإِلْيَاسَ ۖ كُلٌّ مِنَ الصَّالِحِينَ&lt;/div&gt;&lt;/div&gt;&lt;div class='p-2'&gt;And Zakariya (Zachariya), and &lt;a href='../gs/ls.html#id346' class='text-teal-500 text-sm'&gt;Yahya (يحيى)&lt;/a&gt; (John) and Isa (&lt;a href='../gs/ls.html#id233' class='text-teal-500 text-sm'&gt;Iesa (عيسى)&lt;/a&gt;) and Iliyas (Elias), each one of them was of the righteous.&lt;/div&gt;&lt;div class='p-2 bg-slate-600 rounded-t-md md:rounded-md text-right'&gt;&lt;span class='bg-slate-800 rounded-full px-2 text-sm text-green-600'&gt;6:86&lt;/span&gt;&lt;div class='text-right font-serif text-3xl font-semibold'&gt;وَإِسْمَاعِيلَ وَالْيَسَعَ وَيُونُسَ وَلُوطًا ۚ&lt;/div&gt;&lt;/div&gt;&lt;div class='p-2'&gt;And Ismail (&lt;a href='../gs/ls.html#id229' class='text-teal-500 text-sm'&gt;Ishmail (إسماعيل)&lt;/a&gt;) and Al-Yasa (&lt;a href='../gs/ls.html#id181' class='text-teal-500 text-sm'&gt;Elisha (اليسع)&lt;/a&gt;), and Yoonus (Jonah) and Lout (Lot),&lt;/div&gt;&lt;div class='p-2 bg-slate-600 rounded-t-md md:rounded-md text-right'&gt;&lt;div class='text-right font-serif text-3xl font-semibold'&gt;وَكُلًّا فَضَّلْنَا عَلَى الْعَالَمِينَ&lt;/div&gt;&lt;/div&gt;&lt;div class='p-2'&gt;and each one of them We preferred above the Alameen (mankind and jinns) (of their times).&lt;/div&gt;&lt;div class='p-2 bg-slate-600 rounded-t-md md:rounded-md text-right'&gt;&lt;span class='bg-slate-800 rounded-full px-2 text-sm text-green-600'&gt;6:87&lt;/span&gt;&lt;div class='text-right font-serif text-3xl font-semibold'&gt;وَمِنْ آبَائِهِمْ وَذُرِّيَّاتِهِمْ وَإِخْوَانِهِمْ ۖ وَاجْتَبَيْنَاهُمْ وَهَدَيْنَاهُمْ إِلَى صِرَاطٍ مُسْتَقِيمٍ&lt;/div&gt;&lt;/div&gt;&lt;div class='p-2'&gt;And also some of their fathers and their progeny and their brethren, We chose them, and We guided them to a Straight Path.&lt;/div&gt;&lt;div class='p-2 bg-slate-600 rounded-t-md md:rounded-md text-right'&gt;&lt;span class='bg-slate-800 rounded-full px-2 text-sm text-green-600'&gt;6:88&lt;/span&gt;&lt;div class='text-right font-serif text-3xl font-semibold'&gt;ذَلِكَ هُدَى اللَّهِ يَهْدِي بِهِ مَنْ يَشَاءُ مِنْ عِبَادِهِ ۚ&lt;/div&gt;&lt;/div&gt;&lt;div class='p-2'&gt;This is the Guidance of &lt;a href='../gs/aa.html#id001' class='text-neutral-50 text-sm'&gt;Allah (الله)&lt;/a&gt; with which He guides whomsoever He will of His slaves.&lt;/div&gt;&lt;div class='p-2 bg-slate-600 rounded-t-md md:rounded-md text-right'&gt;&lt;div class='text-right font-serif text-3xl font-semibold'&gt;وَلَوْ أَشْرَكُوا لَحَبِطَ عَنْهُمْ مَا كَانُوا يَعْمَلُونَ&lt;/div&gt;&lt;/div&gt;&lt;div class='p-2'&gt;But if they had joined in worship others with &lt;a href='../gs/aa.html#id001' class='text-neutral-50 text-sm'&gt;Allah (الله)&lt;/a&gt;, all that they used to do would have been of no benefit to them.&lt;/div&gt;&lt;div class='p-2 bg-slate-600 rounded-t-md md:rounded-md text-right'&gt;&lt;span class='bg-slate-800 rounded-full px-2 text-sm text-green-600'&gt;6:89&lt;/span&gt;&lt;div class='text-right font-serif text-3xl font-semibold'&gt;أُولَئِكَ الَّذِينَ آتَيْنَاهُمُ الْكِتَابَ وَالْحُكْمَ وَالنُّبُوَّةَ ۚ&lt;/div&gt;&lt;/div&gt;&lt;div class='p-2'&gt;They are those whom We gave the Book, AlHukm (understanding of the religious laws), and Prophet hood.&lt;/div&gt;&lt;div class='p-2 bg-slate-600 rounded-t-md md:rounded-md text-right'&gt;&lt;div class='text-right font-serif text-3xl font-semibold'&gt;فَإِنْ يَكْفُرْ بِهَا هَؤُلَاءِ فَقَدْ وَكَّلْنَا بِهَا قَوْمًا لَيْسُوا بِهَا بِكَافِرِينَ&lt;/div&gt;&lt;/div&gt;&lt;div class='p-2'&gt;But if these disbelieve therein (the Book, AlHukm and Prophet hood), then, indeed We have entrusted it to a people (such as the Companions of Prophet &lt;a href='../gs/ls.html#id278' class='text-teal-500 text-sm'&gt;Muhammad (محمد)&lt;/a&gt; SAW) who are not disbelievers therein.&lt;/div&gt;&lt;div class='p-2 bg-slate-600 rounded-t-md md:rounded-md text-right'&gt;&lt;span class='bg-slate-800 rounded-full px-2 text-sm text-green-600'&gt;6:90&lt;/span&gt;&lt;div class='text-right font-serif text-3xl font-semibold'&gt;أُولَئِكَ الَّذِينَ هَدَى اللَّهُ ۖ فَبِهُدَاهُمُ اقْتَدِهْ ۗ&lt;/div&gt;&lt;/div&gt;&lt;div class='p-2'&gt;They are those whom &lt;a href='../gs/aa.html#id001' class='text-neutral-50 text-sm'&gt;Allah (الله)&lt;/a&gt; had guided. So follow their guidance.&lt;/div&gt;&lt;div class='p-2 bg-slate-600 rounded-t-md md:rounded-md text-right'&gt;&lt;div class='text-right font-serif text-3xl font-semibold'&gt;قُلْ لَا أَسْأَلُكُمْ عَلَيْهِ أَجْرًا ۖ إِنْ هُوَ إِلَّا ذِكْرَى لِلْعَالَمِينَ&lt;/div&gt;&lt;/div&gt;&lt;div class='p-2'&gt;Say: ‘No reward I ask of you for this (the &lt;a href='../gs/hb.html#id299' class='text-emerald-500 text-sm'&gt;Quran (القرآن)&lt;/a&gt;). It is only a reminder for the Alameen (mankind and jinns).‘&lt;/div&gt;&lt;/div&gt;&lt;/div&gt;</t>
  </si>
  <si>
    <t>&lt;div class='border-2 rounded-xl p-1'&gt;&lt;div class='grid md:grid-cols-2 grid-cols-1 my-1'&gt;&lt;span class='px-3'&gt; 6:[91] Allah is He Who has revealed the Taurãt and the Qur‘an &lt;br&gt;6:[92-94] Those who invent a lie against Allah will face a disgraceful punishment &lt;br&gt;&lt;/span&gt;&lt;div class='align-right'&gt;&lt;audio controls preload='auto'&gt;&lt;source src='../af/rk/s006r11.mp3' type='audio/mpeg'&gt;&lt;/audio&gt;&lt;/div&gt;&lt;/div&gt;&lt;div class='grid md:grid-cols-2 grid-cols-1 my-1'&gt;&lt;div class='p-2 bg-slate-600 rounded-t-md md:rounded-md text-right'&gt;&lt;span class='bg-slate-800 rounded-full px-2 text-sm text-green-600'&gt;6:91&lt;/span&gt;&lt;div class='text-right font-serif text-3xl font-semibold'&gt;وَمَا قَدَرُوا اللَّهَ حَقَّ قَدْرِهِ إِذْ قَالُوا مَا أَنْزَلَ اللَّهُ عَلَى بَشَرٍ مِنْ شَيْءٍ ۗ&lt;/div&gt;&lt;/div&gt;&lt;div class='p-2'&gt;They (the &lt;a href='../gs/ls.html#id234' class='text-yellow-500 text-sm'&gt;Jews (هُودًا)&lt;/a&gt;, Quraish pagans, idolaters, etc.) did not estimate &lt;a href='../gs/aa.html#id001' class='text-neutral-50 text-sm'&gt;Allah (الله)&lt;/a&gt; with an estimation due to Him when they said: ‘Nothing did &lt;a href='../gs/aa.html#id001' class='text-neutral-50 text-sm'&gt;Allah (الله)&lt;/a&gt; send down to any human being (by inspiration).‘&lt;/div&gt;&lt;div class='p-2 bg-slate-600 rounded-t-md md:rounded-md text-right'&gt;&lt;div class='text-right font-serif text-3xl font-semibold'&gt;قُلْ مَنْ أَنْزَلَ الْكِتَابَ الَّذِي جَاءَ بِهِ مُوسَى نُورًا وَهُدًى لِلنَّاسِ ۖ&lt;/div&gt;&lt;/div&gt;&lt;div class='p-2'&gt;Say (O &lt;a href='../gs/ls.html#id278' class='text-teal-500 text-sm'&gt;Muhammad (محمد)&lt;/a&gt; SAW): ‘Who then sent down the Book which Musa (&lt;a href='../gs/ls.html#id280' class='text-teal-500 text-sm'&gt;Moosa (موسى)&lt;/a&gt;) brought, a light and a guidance to mankind&lt;/div&gt;&lt;div class='p-2 bg-slate-600 rounded-t-md md:rounded-md text-right'&gt;&lt;div class='text-right font-serif text-3xl font-semibold'&gt;تَجْعَلُونَهُ قَرَاطِيسَ تُبْدُونَهَا وَتُخْفُونَ كَثِيرًا ۖ&lt;/div&gt;&lt;/div&gt;&lt;div class='p-2'&gt;which you (the &lt;a href='../gs/ls.html#id234' class='text-yellow-500 text-sm'&gt;Jews (هُودًا)&lt;/a&gt;) have made into (separate) paper sheets, disclosing (some of it) and concealing (much).&lt;/div&gt;&lt;div class='p-2 bg-slate-600 rounded-t-md md:rounded-md text-right'&gt;&lt;div class='text-right font-serif text-3xl font-semibold'&gt;وَعُلِّمْتُمْ مَا لَمْ تَعْلَمُوا أَنْتُمْ وَلَا آبَاؤُكُمْ ۖ&lt;/div&gt;&lt;/div&gt;&lt;div class='p-2'&gt;And you (believers in &lt;a href='../gs/aa.html#id001' class='text-neutral-50 text-sm'&gt;Allah (الله)&lt;/a&gt; and His Messenger &lt;a href='../gs/ls.html#id278' class='text-teal-500 text-sm'&gt;Muhammad (محمد)&lt;/a&gt; SAW), were taught (through the &lt;a href='../gs/hb.html#id299' class='text-emerald-500 text-sm'&gt;Quran (القرآن)&lt;/a&gt;) that which neither you nor your fathers knew.‘&lt;/div&gt;&lt;div class='p-2 bg-slate-600 rounded-t-md md:rounded-md text-right'&gt;&lt;div class='text-right font-serif text-3xl font-semibold'&gt;قُلِ اللَّهُ ۖ&lt;/div&gt;&lt;/div&gt;&lt;div class='p-2'&gt;Say: ‘&lt;a href='../gs/aa.html#id001' class='text-neutral-50 text-sm'&gt;Allah (الله)&lt;/a&gt; (sent it down).‘&lt;/div&gt;&lt;div class='p-2 bg-slate-600 rounded-t-md md:rounded-md text-right'&gt;&lt;div class='text-right font-serif text-3xl font-semibold'&gt;ثُمَّ ذَرْهُمْ فِي خَوْضِهِمْ يَلْعَبُونَ&lt;/div&gt;&lt;/div&gt;&lt;div class='p-2'&gt;Then leave them to play in their vain discussions.(Tafsir Al-Qurtubee, Vol.7, Page 37).&lt;/div&gt;&lt;div class='p-2 bg-slate-600 rounded-t-md md:rounded-md text-right'&gt;&lt;span class='bg-slate-800 rounded-full px-2 text-sm text-green-600'&gt;6:92&lt;/span&gt;&lt;div class='text-right font-serif text-3xl font-semibold'&gt;وَهَذَا كِتَابٌ أَنْزَلْنَاهُ مُبَارَكٌ مُصَدِّقُ الَّذِي بَيْنَ يَدَيْهِ وَلِتُنْذِرَ أُمَّ الْقُرَى وَمَنْ حَوْلَهَا ۚ&lt;/div&gt;&lt;/div&gt;&lt;div class='p-2'&gt;And this (the &lt;a href='../gs/hb.html#id299' class='text-emerald-500 text-sm'&gt;Quran (القرآن)&lt;/a&gt;) is a blessed Book which We have sent down, confirming (the revelations) which came before it, so that you may warn the Mother of Towns (i.e. &lt;a href='../gs/lc.html#id260' class='text-cyan-500 text-sm'&gt;Makkah (مكة)&lt;/a&gt;) and all those around it.&lt;/div&gt;&lt;div class='p-2 bg-slate-600 rounded-t-md md:rounded-md text-right'&gt;&lt;div class='text-right font-serif text-3xl font-semibold'&gt;وَالَّذِينَ يُؤْمِنُونَ بِالْآخِرَةِ يُؤْمِنُونَ بِهِ ۖ وَهُمْ عَلَى صَلَاتِهِمْ يُحَافِظُونَ&lt;/div&gt;&lt;/div&gt;&lt;div class='p-2'&gt;Those who believe in the Hereafter believe in (the &lt;a href='../gs/hb.html#id299' class='text-emerald-500 text-sm'&gt;Quran (القرآن)&lt;/a&gt;), and they are constant in guarding their Salat (prayers).&lt;/div&gt;&lt;div class='p-2 bg-slate-600 rounded-t-md md:rounded-md text-right'&gt;&lt;span class='bg-slate-800 rounded-full px-2 text-sm text-green-600'&gt;6:93&lt;/span&gt;&lt;div class='text-right font-serif text-3xl font-semibold'&gt;وَمَنْ أَظْلَمُ مِمَّنِ افْتَرَى عَلَى اللَّهِ كَذِبًا أَوْ قَالَ أُوحِيَ إِلَيَّ وَلَمْ يُوحَ إِلَيْهِ شَيْءٌ&lt;/div&gt;&lt;/div&gt;&lt;div class='p-2'&gt;And who can be more unjust than he who invents a lie against &lt;a href='../gs/aa.html#id001' class='text-neutral-50 text-sm'&gt;Allah (الله)&lt;/a&gt;, or says: ‘I have received inspiration,‘ whereas he is not inspired in anything;&lt;/div&gt;&lt;div class='p-2 bg-slate-600 rounded-t-md md:rounded-md text-right'&gt;&lt;div class='text-right font-serif text-3xl font-semibold'&gt;وَمَنْ قَالَ سَأُنْزِلُ مِثْلَ مَا أَنْزَلَ اللَّهُ ۗ&lt;/div&gt;&lt;/div&gt;&lt;div class='p-2'&gt;and who says, ‘I will reveal the like of what &lt;a href='../gs/aa.html#id001' class='text-neutral-50 text-sm'&gt;Allah (الله)&lt;/a&gt; has revealed.‘&lt;/div&gt;&lt;div class='p-2 bg-slate-600 rounded-t-md md:rounded-md text-right'&gt;&lt;div class='text-right font-serif text-3xl font-semibold'&gt;وَلَوْ تَرَى إِذِ الظَّالِمُونَ فِي غَمَرَاتِ الْمَوْتِ وَالْمَلَائِكَةُ بَاسِطُو أَيْدِيهِمْ أَخْرِجُوا أَنْفُسَكُمُ ۖ&lt;/div&gt;&lt;/div&gt;&lt;div class='p-2'&gt;And if you could but see when the Zalimoon (polytheists and wrongdoers, etc.) are in the agonies of death, while the angels are stretching forth their hands (saying): ‘Deliver your souls!&lt;/div&gt;&lt;div class='p-2 bg-slate-600 rounded-t-md md:rounded-md text-right'&gt;&lt;div class='text-right font-serif text-3xl font-semibold'&gt;الْيَوْمَ تُجْزَوْنَ عَذَابَ الْهُونِ بِمَا كُنْتُمْ تَقُولُونَ عَلَى اللَّهِ غَيْرَ الْحَقِّ وَكُنْتُمْ عَنْ آيَاتِهِ تَسْتَكْبِرُونَ&lt;/div&gt;&lt;/div&gt;&lt;div class='p-2'&gt;This day you shall be recompensed with the torment of degradation because of what you used to utter against &lt;a href='../gs/aa.html#id001' class='text-neutral-50 text-sm'&gt;Allah (الله)&lt;/a&gt; other than the truth. And you used to reject His Ayat (proofs, evidences, verses, lessons, signs, revelations, etc.) with disrespect!‘&lt;/div&gt;&lt;div class='p-2 bg-slate-600 rounded-t-md md:rounded-md text-right'&gt;&lt;span class='bg-slate-800 rounded-full px-2 text-sm text-green-600'&gt;6:94&lt;/span&gt;&lt;div class='text-right font-serif text-3xl font-semibold'&gt;وَلَقَدْ جِئْتُمُونَا فُرَادَى كَمَا خَلَقْنَاكُمْ أَوَّلَ مَرَّةٍ&lt;/div&gt;&lt;/div&gt;&lt;div class='p-2'&gt;And truly you have come unto Us alone (without wealth, companions or anything else) as We created you the first time.&lt;/div&gt;&lt;div class='p-2 bg-slate-600 rounded-t-md md:rounded-md text-right'&gt;&lt;div class='text-right font-serif text-3xl font-semibold'&gt;وَتَرَكْتُمْ مَا خَوَّلْنَاكُمْ وَرَاءَ ظُهُورِكُمْ ۖ&lt;/div&gt;&lt;/div&gt;&lt;div class='p-2'&gt;You have left behind you all that which We had bestowed on you.&lt;/div&gt;&lt;div class='p-2 bg-slate-600 rounded-t-md md:rounded-md text-right'&gt;&lt;div class='text-right font-serif text-3xl font-semibold'&gt;وَمَا نَرَى مَعَكُمْ شُفَعَاءَكُمُ الَّذِينَ زَعَمْتُمْ أَنَّهُمْ فِيكُمْ شُرَكَاءُ ۚ&lt;/div&gt;&lt;/div&gt;&lt;div class='p-2'&gt;We see not with you your intercessors whom you claimed to be partners with &lt;a href='../gs/aa.html#id001' class='text-neutral-50 text-sm'&gt;Allah (الله)&lt;/a&gt;.&lt;/div&gt;&lt;div class='p-2 bg-slate-600 rounded-t-md md:rounded-md text-right'&gt;&lt;div class='text-right font-serif text-3xl font-semibold'&gt;لَقَدْ تَقَطَّعَ بَيْنَكُمْ وَضَلَّ عَنْكُمْ مَا كُنْتُمْ تَزْعُمُونَ&lt;/div&gt;&lt;/div&gt;&lt;div class='p-2'&gt;Now all relations between you and them have been cut off, and all that you used to claim has vanished from you.&lt;/div&gt;&lt;/div&gt;&lt;/div&gt;</t>
  </si>
  <si>
    <t>&lt;div class='border-2 rounded-xl p-1'&gt;&lt;div class='grid md:grid-cols-2 grid-cols-1 my-1'&gt;&lt;span class='px-3'&gt; 6:[95-100] Examples from Allah‘s creation are clearly spelled out for the understanding of mankind &lt;br&gt;&lt;/span&gt;&lt;div class='align-right'&gt;&lt;audio controls preload='auto'&gt;&lt;source src='../af/rk/s006r12.mp3' type='audio/mpeg'&gt;&lt;/audio&gt;&lt;/div&gt;&lt;/div&gt;&lt;div class='grid md:grid-cols-2 grid-cols-1 my-1'&gt;&lt;div class='p-2 bg-slate-600 rounded-t-md md:rounded-md text-right'&gt;&lt;span class='bg-slate-800 rounded-full px-2 text-sm text-green-600'&gt;6:95&lt;/span&gt;&lt;div class='text-right font-serif text-3xl font-semibold'&gt;إِنَّ اللَّهَ فَالِقُ الْحَبِّ وَالنَّوَى ۖ&lt;/div&gt;&lt;/div&gt;&lt;div class='p-2'&gt;Verily! It is &lt;a href='../gs/aa.html#id001' class='text-neutral-50 text-sm'&gt;Allah (الله)&lt;/a&gt; Who causes the seed grain and the fruit stone (like date stone, etc.) to split and sprout.&lt;/div&gt;&lt;div class='p-2 bg-slate-600 rounded-t-md md:rounded-md text-right'&gt;&lt;div class='text-right font-serif text-3xl font-semibold'&gt;يُخْرِجُ الْحَيَّ مِنَ الْمَيِّتِ وَمُخْرِجُ الْمَيِّتِ مِنَ الْحَيِّ ۚ&lt;/div&gt;&lt;/div&gt;&lt;div class='p-2'&gt;He brings forth the living from the dead, and it is He Who brings forth the dead from the living.&lt;/div&gt;&lt;div class='p-2 bg-slate-600 rounded-t-md md:rounded-md text-right'&gt;&lt;div class='text-right font-serif text-3xl font-semibold'&gt;ذَلِكُمُ اللَّهُ ۖ فَأَنَّى تُؤْفَكُونَ&lt;/div&gt;&lt;/div&gt;&lt;div class='p-2'&gt;Such is &lt;a href='../gs/aa.html#id001' class='text-neutral-50 text-sm'&gt;Allah (الله)&lt;/a&gt;, then how are you deluded away from the truth?&lt;/div&gt;&lt;div class='p-2 bg-slate-600 rounded-t-md md:rounded-md text-right'&gt;&lt;span class='bg-slate-800 rounded-full px-2 text-sm text-green-600'&gt;6:96&lt;/span&gt;&lt;div class='text-right font-serif text-3xl font-semibold'&gt;فَالِقُ الْإِصْبَاحِ وَجَعَلَ اللَّيْلَ سَكَنًا وَالشَّمْسَ وَالْقَمَرَ حُسْبَانًا ۚ&lt;/div&gt;&lt;/div&gt;&lt;div class='p-2'&gt;(He is the) Cleaver of the daybreak. He has appointed the night for resting, and the sun and the moon for reckoning.&lt;/div&gt;&lt;div class='p-2 bg-slate-600 rounded-t-md md:rounded-md text-right'&gt;&lt;div class='text-right font-serif text-3xl font-semibold'&gt;ذَلِكَ تَقْدِيرُ الْعَزِيزِ الْعَلِيمِ&lt;/div&gt;&lt;/div&gt;&lt;div class='p-2'&gt;Such is the measuring of the Almighty,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text-green-600'&gt;6:97&lt;/span&gt;&lt;div class='text-right font-serif text-3xl font-semibold'&gt;وَهُوَ الَّذِي جَعَلَ لَكُمُ النُّجُومَ لِتَهْتَدُوا بِهَا فِي ظُلُمَاتِ الْبَرِّ وَالْبَحْرِ ۗ&lt;/div&gt;&lt;/div&gt;&lt;div class='p-2'&gt;It is He Who has set the stars for you, so that you may guide your course with their help through the darkness of the land and the sea.&lt;/div&gt;&lt;div class='p-2 bg-slate-600 rounded-t-md md:rounded-md text-right'&gt;&lt;div class='text-right font-serif text-3xl font-semibold'&gt;قَدْ فَصَّلْنَا الْآيَاتِ لِقَوْمٍ يَعْلَمُونَ&lt;/div&gt;&lt;/div&gt;&lt;div class='p-2'&gt;We have (indeed) explained in detail Our Ayat (proofs, evidences, verses, lessons, signs, Revelations, etc.) for people who know.&lt;/div&gt;&lt;div class='p-2 bg-slate-600 rounded-t-md md:rounded-md text-right'&gt;&lt;span class='bg-slate-800 rounded-full px-2 text-sm text-green-600'&gt;6:98&lt;/span&gt;&lt;div class='text-right font-serif text-3xl font-semibold'&gt;وَهُوَ الَّذِي أَنْشَأَكُمْ مِنْ نَفْسٍ وَاحِدَةٍ فَمُسْتَقَرٌّ وَمُسْتَوْدَعٌ ۗ&lt;/div&gt;&lt;/div&gt;&lt;div class='p-2'&gt;It is He Who has created you from a single person (&lt;a href='../gs/ls.html#id105' class='text-teal-500 text-sm'&gt;Adam (آدم)&lt;/a&gt;), and has given you a place of residing (on the earth or in your mothers wombs) and a place of storage (in the earth (in your graves) or in your fathers loins).&lt;/div&gt;&lt;div class='p-2 bg-slate-600 rounded-t-md md:rounded-md text-right'&gt;&lt;div class='text-right font-serif text-3xl font-semibold'&gt;قَدْ فَصَّلْنَا الْآيَاتِ لِقَوْمٍ يَفْقَهُونَ&lt;/div&gt;&lt;/div&gt;&lt;div class='p-2'&gt;Indeed, We have explained in detail Our revelations (this &lt;a href='../gs/hb.html#id299' class='text-emerald-500 text-sm'&gt;Quran (القرآن)&lt;/a&gt;) for people who understand.&lt;/div&gt;&lt;div class='p-2 bg-slate-600 rounded-t-md md:rounded-md text-right'&gt;&lt;span class='bg-slate-800 rounded-full px-2 text-sm text-green-600'&gt;6:99&lt;/span&gt;&lt;div class='text-right font-serif text-3xl font-semibold'&gt;وَهُوَ الَّذِي أَنْزَلَ مِنَ السَّمَاءِ مَاءً فَأَخْرَجْنَا بِهِ نَبَاتَ كُلِّ شَيْءٍ&lt;/div&gt;&lt;/div&gt;&lt;div class='p-2'&gt;It is He Who sends down water (rain) from the sky, and with it We bring forth vegetation of all kinds,&lt;/div&gt;&lt;div class='p-2 bg-slate-600 rounded-t-md md:rounded-md text-right'&gt;&lt;div class='text-right font-serif text-3xl font-semibold'&gt;فَأَخْرَجْنَا مِنْهُ خَضِرًا نُخْرِجُ مِنْهُ حَبًّا مُتَرَاكِبًا&lt;/div&gt;&lt;/div&gt;&lt;div class='p-2'&gt;and out of it We bring forth green stalks, from which We bring forth thick clustered grain.&lt;/div&gt;&lt;div class='p-2 bg-slate-600 rounded-t-md md:rounded-md text-right'&gt;&lt;div class='text-right font-serif text-3xl font-semibold'&gt;وَمِنَ النَّخْلِ مِنْ طَلْعِهَا قِنْوَانٌ دَانِيَةٌ&lt;/div&gt;&lt;/div&gt;&lt;div class='p-2'&gt;And out of the date palm and its spathe come forth clusters of dates hanging low and near,&lt;/div&gt;&lt;div class='p-2 bg-slate-600 rounded-t-md md:rounded-md text-right'&gt;&lt;div class='text-right font-serif text-3xl font-semibold'&gt;وَجَنَّاتٍ مِنْ أَعْنَابٍ وَالزَّيْتُونَ وَالرُّمَّانَ مُشْتَبِهًا وَغَيْرَ مُتَشَابِهٍ ۗ&lt;/div&gt;&lt;/div&gt;&lt;div class='p-2'&gt;and gardens of grapes, olives and pomegranates, each similar (in kind) yet different (in variety and taste).&lt;/div&gt;&lt;div class='p-2 bg-slate-600 rounded-t-md md:rounded-md text-right'&gt;&lt;div class='text-right font-serif text-3xl font-semibold'&gt;انْظُرُوا إِلَى ثَمَرِهِ إِذَا أَثْمَرَ وَيَنْعِهِ ۚ&lt;/div&gt;&lt;/div&gt;&lt;div class='p-2'&gt;Look at their fruits when they begin to bear, and the ripeness thereof.&lt;/div&gt;&lt;div class='p-2 bg-slate-600 rounded-t-md md:rounded-md text-right'&gt;&lt;div class='text-right font-serif text-3xl font-semibold'&gt;إِنَّ فِي ذَلِكُمْ لَآيَاتٍ لِقَوْمٍ يُؤْمِنُونَ&lt;/div&gt;&lt;/div&gt;&lt;div class='p-2'&gt;Verily! In these things there are signs for people who believe.&lt;/div&gt;&lt;div class='p-2 bg-slate-600 rounded-t-md md:rounded-md text-right'&gt;&lt;span class='bg-slate-800 rounded-full px-2 text-sm text-green-600'&gt;6:100&lt;/span&gt;&lt;div class='text-right font-serif text-3xl font-semibold'&gt;وَجَعَلُوا لِلَّهِ شُرَكَاءَ الْجِنَّ وَخَلَقَهُمْ ۖ وَخَرَقُوا لَهُ بَنِينَ وَبَنَاتٍ بِغَيْرِ عِلْمٍ ۚ&lt;/div&gt;&lt;/div&gt;&lt;div class='p-2'&gt;Yet, they join the jinns as partners in worship with &lt;a href='../gs/aa.html#id001' class='text-neutral-50 text-sm'&gt;Allah (الله)&lt;/a&gt;, though He has created them (the jinns), and they attribute falsely without knowledge sons and daughters to Him.&lt;/div&gt;&lt;div class='p-2 bg-slate-600 rounded-t-md md:rounded-md text-right'&gt;&lt;div class='text-right font-serif text-3xl font-semibold'&gt;سُبْحَانَهُ وَتَعَالَى عَمَّا يَصِفُونَ&lt;/div&gt;&lt;/div&gt;&lt;div class='p-2'&gt;Be He Glorified and Exalted above (all) that they attribute to Him.&lt;/div&gt;&lt;/div&gt;&lt;/div&gt;</t>
  </si>
  <si>
    <t>&lt;div class='border-2 rounded-xl p-1'&gt;&lt;div class='grid md:grid-cols-2 grid-cols-1 my-1'&gt;&lt;span class='px-3'&gt; 6:[101-107] How could Allah have a son without a spouse? Clear proofs have come to you, if only you could open your eyes to understand &lt;br&gt;6:[108-110] Do not insult the deities to whom the mushrikïn offer their worship. Guidance depends on the attitude of individuals &lt;br&gt;&lt;/span&gt;&lt;div class='align-right'&gt;&lt;audio controls preload='auto'&gt;&lt;source src='../af/rk/s006r13.mp3' type='audio/mpeg'&gt;&lt;/audio&gt;&lt;/div&gt;&lt;/div&gt;&lt;div class='grid md:grid-cols-2 grid-cols-1 my-1'&gt;&lt;div class='p-2 bg-slate-600 rounded-t-md md:rounded-md text-right'&gt;&lt;span class='bg-slate-800 rounded-full px-2 text-sm text-green-600'&gt;6:101&lt;/span&gt;&lt;div class='text-right font-serif text-3xl font-semibold'&gt;بَدِيعُ السَّمَاوَاتِ وَالْأَرْضِ ۖ أَنَّى يَكُونُ لَهُ وَلَدٌ وَلَمْ تَكُنْ لَهُ صَاحِبَةٌ ۖ&lt;/div&gt;&lt;/div&gt;&lt;div class='p-2'&gt;He is the Originator of the heavens and the earth. How can He have children when He has no wife?&lt;/div&gt;&lt;div class='p-2 bg-slate-600 rounded-t-md md:rounded-md text-right'&gt;&lt;div class='text-right font-serif text-3xl font-semibold'&gt;وَخَلَقَ كُلَّ شَيْءٍ ۖ وَهُوَ بِكُلِّ شَيْءٍ عَلِيمٌ&lt;/div&gt;&lt;/div&gt;&lt;div class='p-2'&gt;He created all things and He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text-green-600'&gt;6:102&lt;/span&gt;&lt;div class='text-right font-serif text-3xl font-semibold'&gt;ذَلِكُمُ اللَّهُ رَبُّكُمْ ۖ&lt;/div&gt;&lt;/div&gt;&lt;div class='p-2'&gt;Such is &lt;a href='../gs/aa.html#id001' class='text-neutral-50 text-sm'&gt;Allah (الله)&lt;/a&gt;, your Lord!&lt;/div&gt;&lt;div class='p-2 bg-slate-600 rounded-t-md md:rounded-md text-right'&gt;&lt;div class='text-right font-serif text-3xl font-semibold'&gt;لَا إِلَهَ إِلَّا هُوَ ۖ خَالِقُ كُلِّ شَيْءٍ فَاعْبُدُوهُ ۚ&lt;/div&gt;&lt;/div&gt;&lt;div class='p-2'&gt;La ilaha illa Huwa (none has the right to be worshipped but He), the Creator of all things. So worship Him (Alone),&lt;/div&gt;&lt;div class='p-2 bg-slate-600 rounded-t-md md:rounded-md text-right'&gt;&lt;div class='text-right font-serif text-3xl font-semibold'&gt;وَهُوَ عَلَى كُلِّ شَيْءٍ وَكِيلٌ&lt;/div&gt;&lt;/div&gt;&lt;div class='p-2'&gt;and He is the Wakeel (Trustee, Disposer of affairs, Guardian, etc.) over all things.&lt;/div&gt;&lt;div class='p-2 bg-slate-600 rounded-t-md md:rounded-md text-right'&gt;&lt;span class='bg-slate-800 rounded-full px-2 text-sm text-green-600'&gt;6:103&lt;/span&gt;&lt;div class='text-right font-serif text-3xl font-semibold'&gt;لَا تُدْرِكُهُ الْأَبْصَارُ وَهُوَ يُدْرِكُ الْأَبْصَارَ ۖ وَهُوَ اللَّطِيفُ الْخَبِيرُ&lt;/div&gt;&lt;/div&gt;&lt;div class='p-2'&gt;No vision can grasp Him, but His Grasp is over all vision. He is the Most Subtle and Courteous, Well Acquainted with all things.&lt;/div&gt;&lt;div class='p-2 bg-slate-600 rounded-t-md md:rounded-md text-right'&gt;&lt;span class='bg-slate-800 rounded-full px-2 text-sm text-green-600'&gt;6:104&lt;/span&gt;&lt;div class='text-right font-serif text-3xl font-semibold'&gt;قَدْ جَاءَكُمْ بَصَائِرُ مِنْ رَبِّكُمْ ۖ&lt;/div&gt;&lt;/div&gt;&lt;div class='p-2'&gt;Verily, proofs have come to you from your Lord,&lt;/div&gt;&lt;div class='p-2 bg-slate-600 rounded-t-md md:rounded-md text-right'&gt;&lt;div class='text-right font-serif text-3xl font-semibold'&gt;فَمَنْ أَبْصَرَ فَلِنَفْسِهِ ۖ وَمَنْ عَمِيَ فَعَلَيْهَا ۚ&lt;/div&gt;&lt;/div&gt;&lt;div class='p-2'&gt;so whosoever sees, will do so for (the good of) his ownself, and whosoever blinds himself, will do so to his own harm,&lt;/div&gt;&lt;div class='p-2 bg-slate-600 rounded-t-md md:rounded-md text-right'&gt;&lt;div class='text-right font-serif text-3xl font-semibold'&gt;وَمَا أَنَا عَلَيْكُمْ بِحَفِيظٍ&lt;/div&gt;&lt;/div&gt;&lt;div class='p-2'&gt;and I (&lt;a href='../gs/ls.html#id278' class='text-teal-500 text-sm'&gt;Muhammad (محمد)&lt;/a&gt; SAW) am not a watcher over you.&lt;/div&gt;&lt;div class='p-2 bg-slate-600 rounded-t-md md:rounded-md text-right'&gt;&lt;span class='bg-slate-800 rounded-full px-2 text-sm text-green-600'&gt;6:105&lt;/span&gt;&lt;div class='text-right font-serif text-3xl font-semibold'&gt;وَكَذَلِكَ نُصَرِّفُ الْآيَاتِ وَلِيَقُولُوا دَرَسْتَ وَلِنُبَيِّنَهُ لِقَوْمٍ يَعْلَمُونَ&lt;/div&gt;&lt;/div&gt;&lt;div class='p-2'&gt;Thus We explain variously the Verses so that they (the disbelievers) may say: ‘You have studied (the Books of the people of the Scripture and brought this &lt;a href='../gs/hb.html#id299' class='text-emerald-500 text-sm'&gt;Quran (القرآن)&lt;/a&gt; from that)‘ and that We may make the matter clear for the people who have knowledge.&lt;/div&gt;&lt;div class='p-2 bg-slate-600 rounded-t-md md:rounded-md text-right'&gt;&lt;span class='bg-slate-800 rounded-full px-2 text-sm text-green-600'&gt;6:106&lt;/span&gt;&lt;div class='text-right font-serif text-3xl font-semibold'&gt;اتَّبِعْ مَا أُوحِيَ إِلَيْكَ مِنْ رَبِّكَ ۖ لَا إِلَهَ إِلَّا هُوَ ۖ وَأَعْرِضْ عَنِ الْمُشْرِكِينَ&lt;/div&gt;&lt;/div&gt;&lt;div class='p-2'&gt;Follow what has been inspired to you (O &lt;a href='../gs/ls.html#id278' class='text-teal-500 text-sm'&gt;Muhammad (محمد)&lt;/a&gt; SAW) from your Lord, La ilaha illa Huwa (none has the right to be worshipped but He) and turn aside from &lt;a href='../gs/ls.html#id115' class='text-yellow-500 text-sm'&gt;Al-Mushrikoon (الْمُشْرِكِينَ)&lt;/a&gt;.&lt;/div&gt;&lt;div class='p-2 bg-slate-600 rounded-t-md md:rounded-md text-right'&gt;&lt;span class='bg-slate-800 rounded-full px-2 text-sm text-green-600'&gt;6:107&lt;/span&gt;&lt;div class='text-right font-serif text-3xl font-semibold'&gt;وَلَوْ شَاءَ اللَّهُ مَا أَشْرَكُوا ۗ&lt;/div&gt;&lt;/div&gt;&lt;div class='p-2'&gt;Had &lt;a href='../gs/aa.html#id001' class='text-neutral-50 text-sm'&gt;Allah (الله)&lt;/a&gt; willed, they would not have taken others besides Him in worship.&lt;/div&gt;&lt;div class='p-2 bg-slate-600 rounded-t-md md:rounded-md text-right'&gt;&lt;div class='text-right font-serif text-3xl font-semibold'&gt;وَمَا جَعَلْنَاكَ عَلَيْهِمْ حَفِيظًا ۖ وَمَا أَنْتَ عَلَيْهِمْ بِوَكِيلٍ&lt;/div&gt;&lt;/div&gt;&lt;div class='p-2'&gt;And We have not made you a watcher over them nor are you set over them to dispose of their affairs.&lt;/div&gt;&lt;div class='p-2 bg-slate-600 rounded-t-md md:rounded-md text-right'&gt;&lt;span class='bg-slate-800 rounded-full px-2 text-sm text-green-600'&gt;6:108&lt;/span&gt;&lt;div class='text-right font-serif text-3xl font-semibold'&gt;وَلَا تَسُبُّوا الَّذِينَ يَدْعُونَ مِنْ دُونِ اللَّهِ فَيَسُبُّوا اللَّهَ عَدْوًا بِغَيْرِ عِلْمٍ ۗ&lt;/div&gt;&lt;/div&gt;&lt;div class='p-2'&gt;And insult not those whom they (disbelievers) worship besides &lt;a href='../gs/aa.html#id001' class='text-neutral-50 text-sm'&gt;Allah (الله)&lt;/a&gt;, lest they insult &lt;a href='../gs/aa.html#id001' class='text-neutral-50 text-sm'&gt;Allah (الله)&lt;/a&gt; wrongfully without knowledge.&lt;/div&gt;&lt;div class='p-2 bg-slate-600 rounded-t-md md:rounded-md text-right'&gt;&lt;div class='text-right font-serif text-3xl font-semibold'&gt;كَذَلِكَ زَيَّنَّا لِكُلِّ أُمَّةٍ عَمَلَهُمْ ثُمَّ إِلَى رَبِّهِمْ مَرْجِعُهُمْ فَيُنَبِّئُهُمْ بِمَا كَانُوا يَعْمَلُونَ&lt;/div&gt;&lt;/div&gt;&lt;div class='p-2'&gt;Thus We have made fair seeming to each people its own doings; then to their Lord is their return and He shall then inform them of all that they used to do.&lt;/div&gt;&lt;div class='p-2 bg-slate-600 rounded-t-md md:rounded-md text-right'&gt;&lt;span class='bg-slate-800 rounded-full px-2 text-sm text-green-600'&gt;6:109&lt;/span&gt;&lt;div class='text-right font-serif text-3xl font-semibold'&gt;وَأَقْسَمُوا بِاللَّهِ جَهْدَ أَيْمَانِهِمْ لَئِنْ جَاءَتْهُمْ آيَةٌ لَيُؤْمِنُنَّ بِهَا ۚ&lt;/div&gt;&lt;/div&gt;&lt;div class='p-2'&gt;And they swear their strongest oaths by &lt;a href='../gs/aa.html#id001' class='text-neutral-50 text-sm'&gt;Allah (الله)&lt;/a&gt;, that if there came to them a sign, they would surely believe therein.&lt;/div&gt;&lt;div class='p-2 bg-slate-600 rounded-t-md md:rounded-md text-right'&gt;&lt;div class='text-right font-serif text-3xl font-semibold'&gt;قُلْ إِنَّمَا الْآيَاتُ عِنْدَ اللَّهِ ۖ وَمَا يُشْعِرُكُمْ أَنَّهَا إِذَا جَاءَتْ لَا يُؤْمِنُونَ&lt;/div&gt;&lt;/div&gt;&lt;div class='p-2'&gt;Say: ‘Signs are but with &lt;a href='../gs/aa.html#id001' class='text-neutral-50 text-sm'&gt;Allah (الله)&lt;/a&gt; and what will make you (Muslims) perceive that (even) if it (the sign) came, they will not believe?‘&lt;/div&gt;&lt;div class='p-2 bg-slate-600 rounded-t-md md:rounded-md text-right'&gt;&lt;span class='bg-slate-800 rounded-full px-2 text-sm text-green-600'&gt;6:110&lt;/span&gt;&lt;div class='text-right font-serif text-3xl font-semibold'&gt;وَنُقَلِّبُ أَفْئِدَتَهُمْ وَأَبْصَارَهُمْ كَمَا لَمْ يُؤْمِنُوا بِهِ أَوَّلَ مَرَّةٍ وَنَذَرُهُمْ فِي طُغْيَانِهِمْ يَعْمَهُونَ&lt;/div&gt;&lt;/div&gt;&lt;div class='p-2'&gt;And We shall turn their hearts and their eyes away (from guidance), as they refused to believe therein for the first time, and We shall leave them in their trespass to wander blindly.&lt;/div&gt;&lt;/div&gt;&lt;/div&gt;</t>
  </si>
  <si>
    <t>&lt;div class='border-2 rounded-xl p-1'&gt;&lt;div class='grid md:grid-cols-2 grid-cols-1 my-1'&gt;&lt;span class='px-3'&gt; 6:[111-115] All Rasools of Allah had opposition from Shaitãn and his followers &lt;br&gt;6:[116-121] Eat only that meat on which Allah‘s name has been pronounced &lt;br&gt;&lt;/span&gt;&lt;div class='align-right'&gt;&lt;audio controls preload='auto'&gt;&lt;source src='../af/rk/s006r14.mp3' type='audio/mpeg'&gt;&lt;/audio&gt;&lt;/div&gt;&lt;/div&gt;&lt;div class='grid md:grid-cols-2 grid-cols-1 my-1'&gt;&lt;div class='p-2 bg-slate-600 rounded-t-md md:rounded-md text-right'&gt;&lt;span class='bg-slate-800 rounded-full px-2 text-sm text-green-600'&gt;6:111&lt;/span&gt;&lt;div class='text-right font-serif text-3xl font-semibold'&gt;وَلَوْ أَنَّنَا نَزَّلْنَا إِلَيْهِمُ الْمَلَائِكَةَ وَكَلَّمَهُمُ الْمَوْتَى&lt;/div&gt;&lt;/div&gt;&lt;div class='p-2'&gt;And even if We had sent down unto them angels, and the dead had spoken unto them,&lt;/div&gt;&lt;div class='p-2 bg-slate-600 rounded-t-md md:rounded-md text-right'&gt;&lt;div class='text-right font-serif text-3xl font-semibold'&gt;وَحَشَرْنَا عَلَيْهِمْ كُلَّ شَيْءٍ قُبُلًا مَا كَانُوا لِيُؤْمِنُوا إِلَّا أَنْ يَشَاءَ اللَّهُ&lt;/div&gt;&lt;/div&gt;&lt;div class='p-2'&gt;and We had gathered together all things before their very eyes, they would not have believed, unless &lt;a href='../gs/aa.html#id001' class='text-neutral-50 text-sm'&gt;Allah (الله)&lt;/a&gt; willed,&lt;/div&gt;&lt;div class='p-2 bg-slate-600 rounded-t-md md:rounded-md text-right'&gt;&lt;div class='text-right font-serif text-3xl font-semibold'&gt;وَلَكِنَّ أَكْثَرَهُمْ يَجْهَلُونَ&lt;/div&gt;&lt;/div&gt;&lt;div class='p-2'&gt;but most of them behave ignorantly.&lt;/div&gt;&lt;div class='p-2 bg-slate-600 rounded-t-md md:rounded-md text-right'&gt;&lt;span class='bg-slate-800 rounded-full px-2 text-sm text-green-600'&gt;6:112&lt;/span&gt;&lt;div class='text-right font-serif text-3xl font-semibold'&gt;وَكَذَلِكَ جَعَلْنَا لِكُلِّ نَبِيٍّ عَدُوًّا شَيَاطِينَ الْإِنْسِ وَالْجِنِّ يُوحِي بَعْضُهُمْ إِلَى بَعْضٍ زُخْرُفَ الْقَوْلِ غُرُورًا ۚ&lt;/div&gt;&lt;/div&gt;&lt;div class='p-2'&gt;And so We have appointed for every Prophet enemies - Shayatin (devils) among mankind and jinns, inspiring one another with adorned speech as a delusion (or by way of deception).&lt;/div&gt;&lt;div class='p-2 bg-slate-600 rounded-t-md md:rounded-md text-right'&gt;&lt;div class='text-right font-serif text-3xl font-semibold'&gt;وَلَوْ شَاءَ رَبُّكَ مَا فَعَلُوهُ ۖ فَذَرْهُمْ وَمَا يَفْتَرُونَ&lt;/div&gt;&lt;/div&gt;&lt;div class='p-2'&gt;If your Lord had so willed, they would not have done it, so leave them alone with their fabrications.(Tafseer Qurtubi, Vol.7, Page 67)&lt;/div&gt;&lt;div class='p-2 bg-slate-600 rounded-t-md md:rounded-md text-right'&gt;&lt;span class='bg-slate-800 rounded-full px-2 text-sm text-green-600'&gt;6:113&lt;/span&gt;&lt;div class='text-right font-serif text-3xl font-semibold'&gt;وَلِتَصْغَى إِلَيْهِ أَفْئِدَةُ الَّذِينَ لَا يُؤْمِنُونَ بِالْآخِرَةِ وَلِيَرْضَوْهُ وَلِيَقْتَرِفُوا مَا هُمْ مُقْتَرِفُونَ&lt;/div&gt;&lt;/div&gt;&lt;div class='p-2'&gt;(And this is in order) that the hearts of those who disbelieve in the Hereafter may incline to such (deceit), and that they may remain pleased with it, and that they may commit what they are committing (all kinds of sins and evil deeds, etc.).&lt;/div&gt;&lt;div class='p-2 bg-slate-600 rounded-t-md md:rounded-md text-right'&gt;&lt;span class='bg-slate-800 rounded-full px-2 text-sm text-green-600'&gt;6:114&lt;/span&gt;&lt;div class='text-right font-serif text-3xl font-semibold'&gt;أَفَغَيْرَ اللَّهِ أَبْتَغِي حَكَمًا وَهُوَ الَّذِي أَنْزَلَ إِلَيْكُمُ الْكِتَابَ مُفَصَّلًا ۚ&lt;/div&gt;&lt;/div&gt;&lt;div class='p-2'&gt;(Say (O &lt;a href='../gs/ls.html#id278' class='text-teal-500 text-sm'&gt;Muhammad (محمد)&lt;/a&gt; SAW)) ‘Shall I seek a judge other than &lt;a href='../gs/aa.html#id001' class='text-neutral-50 text-sm'&gt;Allah (الله)&lt;/a&gt; while it is He Who has sent down unto you the Book (The &lt;a href='../gs/hb.html#id299' class='text-emerald-500 text-sm'&gt;Quran (القرآن)&lt;/a&gt;), explained in detail.‘&lt;/div&gt;&lt;div class='p-2 bg-slate-600 rounded-t-md md:rounded-md text-right'&gt;&lt;div class='text-right font-serif text-3xl font-semibold'&gt;وَالَّذِينَ آتَيْنَاهُمُ الْكِتَابَ يَعْلَمُونَ أَنَّهُ مُنَزَّلٌ مِنْ رَبِّكَ بِالْحَقِّ ۖ فَلَا تَكُونَنَّ مِنَ الْمُمْتَرِينَ&lt;/div&gt;&lt;/div&gt;&lt;div class='p-2'&gt;Those unto whom We gave the Scripture(the Taurat (&lt;a href='../gs/hb.html#id335' class='text-emerald-500 text-sm'&gt;Torah (التوراة)&lt;/a&gt;) and the Injil (&lt;a href='../gs/hb.html#id223' class='text-emerald-500 text-sm'&gt;Injeel (الإنجيل)&lt;/a&gt;)) know that it is revealed from your Lord in truth. So be not you of those who doubt.&lt;/div&gt;&lt;div class='p-2 bg-slate-600 rounded-t-md md:rounded-md text-right'&gt;&lt;span class='bg-slate-800 rounded-full px-2 text-sm text-green-600'&gt;6:115&lt;/span&gt;&lt;div class='text-right font-serif text-3xl font-semibold'&gt;وَتَمَّتْ كَلِمَتُ رَبِّكَ صِدْقًا وَعَدْلًا ۚ&lt;/div&gt;&lt;/div&gt;&lt;div class='p-2'&gt;And the Word of your Lord has been fulfilled in truth and in justice.&lt;/div&gt;&lt;div class='p-2 bg-slate-600 rounded-t-md md:rounded-md text-right'&gt;&lt;div class='text-right font-serif text-3xl font-semibold'&gt;لَا مُبَدِّلَ لِكَلِمَاتِهِ ۚ&lt;/div&gt;&lt;/div&gt;&lt;div class='p-2'&gt;None can change His Words.&lt;/div&gt;&lt;div class='p-2 bg-slate-600 rounded-t-md md:rounded-md text-right'&gt;&lt;div class='text-right font-serif text-3xl font-semibold'&gt;وَهُوَ السَّمِيعُ الْعَلِيمُ&lt;/div&gt;&lt;/div&gt;&lt;div class='p-2'&gt;And He is the All Hearer, the All Knower.&lt;/div&gt;&lt;div class='p-2 bg-slate-600 rounded-t-md md:rounded-md text-right'&gt;&lt;span class='bg-slate-800 rounded-full px-2 text-sm text-green-600'&gt;6:116&lt;/span&gt;&lt;div class='text-right font-serif text-3xl font-semibold'&gt;وَإِنْ تُطِعْ أَكْثَرَ مَنْ فِي الْأَرْضِ يُضِلُّوكَ عَنْ سَبِيلِ اللَّهِ ۚ&lt;/div&gt;&lt;/div&gt;&lt;div class='p-2'&gt;And if you obey most of those on earth, they will mislead you far away from &lt;a href='../gs/aa.html#id001' class='text-neutral-50 text-sm'&gt;Allah (الله)&lt;/a&gt;‘s Path.&lt;/div&gt;&lt;div class='p-2 bg-slate-600 rounded-t-md md:rounded-md text-right'&gt;&lt;div class='text-right font-serif text-3xl font-semibold'&gt;إِنْ يَتَّبِعُونَ إِلَّا الظَّنَّ وَإِنْ هُمْ إِلَّا يَخْرُصُونَ&lt;/div&gt;&lt;/div&gt;&lt;div class='p-2'&gt;They follow nothing but conjectures, and they do nothing but lie.&lt;/div&gt;&lt;div class='p-2 bg-slate-600 rounded-t-md md:rounded-md text-right'&gt;&lt;span class='bg-slate-800 rounded-full px-2 text-sm text-green-600'&gt;6:117&lt;/span&gt;&lt;div class='text-right font-serif text-3xl font-semibold'&gt;إِنَّ رَبَّكَ هُوَ أَعْلَمُ مَنْ يَضِلُّ عَنْ سَبِيلِهِ ۖ وَهُوَ أَعْلَمُ بِالْمُهْتَدِينَ&lt;/div&gt;&lt;/div&gt;&lt;div class='p-2'&gt;Verily, your Lord! It is He Who knows best who strays from His Way, and He knows best the rightly guided ones.&lt;/div&gt;&lt;div class='p-2 bg-slate-600 rounded-t-md md:rounded-md text-right'&gt;&lt;span class='bg-slate-800 rounded-full px-2 text-sm text-green-600'&gt;6:118&lt;/span&gt;&lt;div class='text-right font-serif text-3xl font-semibold'&gt;فَكُلُوا مِمَّا ذُكِرَ اسْمُ اللَّهِ عَلَيْهِ إِنْ كُنْتُمْ بِآيَاتِهِ مُؤْمِنِينَ&lt;/div&gt;&lt;/div&gt;&lt;div class='p-2'&gt;So eat of that (meat) on which &lt;a href='../gs/aa.html#id001' class='text-neutral-50 text-sm'&gt;Allah (الله)&lt;/a&gt;‘s Name has been pronounced (while slaughtering the animal), if you are believers in His Ayat (proofs, evidences, verses, lessons, signs, revelations, etc.).&lt;/div&gt;&lt;div class='p-2 bg-slate-600 rounded-t-md md:rounded-md text-right'&gt;&lt;span class='bg-slate-800 rounded-full px-2 text-sm text-green-600'&gt;6:119&lt;/span&gt;&lt;div class='text-right font-serif text-3xl font-semibold'&gt;وَمَا لَكُمْ أَلَّا تَأْكُلُوا مِمَّا ذُكِرَ اسْمُ اللَّهِ عَلَيْهِ وَقَدْ فَصَّلَ لَكُمْ مَا حَرَّمَ عَلَيْكُمْ إِلَّا مَا اضْطُرِرْتُمْ إِلَيْهِ ۗ&lt;/div&gt;&lt;/div&gt;&lt;div class='p-2'&gt;And why should you not eat of that (meat) on which &lt;a href='../gs/aa.html#id001' class='text-neutral-50 text-sm'&gt;Allah (الله)&lt;/a&gt;‘s Name has been pronounced (at the time of slaughtering the animal), while He has explained to you in detail what is forbidden to you, except under compulsion of necessity?&lt;/div&gt;&lt;div class='p-2 bg-slate-600 rounded-t-md md:rounded-md text-right'&gt;&lt;div class='text-right font-serif text-3xl font-semibold'&gt;وَإِنَّ كَثِيرًا لَيُضِلُّونَ بِأَهْوَائِهِمْ بِغَيْرِ عِلْمٍ ۗ إِنَّ رَبَّكَ هُوَ أَعْلَمُ بِالْمُعْتَدِينَ&lt;/div&gt;&lt;/div&gt;&lt;div class='p-2'&gt;And surely many do lead (mankind) astray by their own desires through lack of knowledge. Certainly your Lord knows best the transgressors.&lt;/div&gt;&lt;div class='p-2 bg-slate-600 rounded-t-md md:rounded-md text-right'&gt;&lt;span class='bg-slate-800 rounded-full px-2 text-sm text-green-600'&gt;6:120&lt;/span&gt;&lt;div class='text-right font-serif text-3xl font-semibold'&gt;‏وَذَرُوا ظَاهِرَ الْإِثْمِ وَبَاطِنَهُ ۚ&lt;/div&gt;&lt;/div&gt;&lt;div class='p-2'&gt;Leave (O mankind, all kinds of) sin, open and secret.&lt;/div&gt;&lt;div class='p-2 bg-slate-600 rounded-t-md md:rounded-md text-right'&gt;&lt;div class='text-right font-serif text-3xl font-semibold'&gt;إِنَّ الَّذِينَ يَكْسِبُونَ الْإِثْمَ سَيُجْزَوْنَ بِمَا كَانُوا يَقْتَرِفُونَ&lt;/div&gt;&lt;/div&gt;&lt;div class='p-2'&gt;Verily, those who commit sin will get due recompense for that which they used to commit.&lt;/div&gt;&lt;div class='p-2 bg-slate-600 rounded-t-md md:rounded-md text-right'&gt;&lt;span class='bg-slate-800 rounded-full px-2 text-sm text-green-600'&gt;6:121&lt;/span&gt;&lt;div class='text-right font-serif text-3xl font-semibold'&gt;وَلَا تَأْكُلُوا مِمَّا لَمْ يُذْكَرِ اسْمُ اللَّهِ عَلَيْهِ وَإِنَّهُ لَفِسْقٌ ۗ&lt;/div&gt;&lt;/div&gt;&lt;div class='p-2'&gt;Eat not (O believers) of that (meat) on which &lt;a href='../gs/aa.html#id001' class='text-neutral-50 text-sm'&gt;Allah (الله)&lt;/a&gt;‘s Name has not been pronounced (at the time of the slaughtering of the animal), for sure it is Fisq (a sin and disobedience of &lt;a href='../gs/aa.html#id001' class='text-neutral-50 text-sm'&gt;Allah (الله)&lt;/a&gt;).&lt;/div&gt;&lt;div class='p-2 bg-slate-600 rounded-t-md md:rounded-md text-right'&gt;&lt;div class='text-right font-serif text-3xl font-semibold'&gt;وَإِنَّ الشَّيَاطِينَ لَيُوحُونَ إِلَى أَوْلِيَائِهِمْ لِيُجَادِلُوكُمْ ۖ&lt;/div&gt;&lt;/div&gt;&lt;div class='p-2'&gt;And certainly, the Shayatin (devils) do inspire their friends (from mankind) to dispute with you, and if you obey them (by making AlMaytatah (a dead animal) legal by eating it),&lt;/div&gt;&lt;div class='p-2 bg-slate-600 rounded-t-md md:rounded-md text-right'&gt;&lt;div class='text-right font-serif text-3xl font-semibold'&gt;وَإِنْ أَطَعْتُمُوهُمْ إِنَّكُمْ لَمُشْرِكُونَ&lt;/div&gt;&lt;/div&gt;&lt;div class='p-2'&gt;then you would indeed be Mushrikoon (polytheists)(because they (devils and their friends) made lawful to you to eat that which &lt;a href='../gs/aa.html#id001' class='text-neutral-50 text-sm'&gt;Allah (الله)&lt;/a&gt; has made unlawful to eat and you obeyed them by considering it lawful to eat, and by doing so you worshipped them, and to worship others besides &lt;a href='../gs/aa.html#id001' class='text-neutral-50 text-sm'&gt;Allah (الله)&lt;/a&gt; is polytheism).&lt;/div&gt;&lt;/div&gt;&lt;/div&gt;</t>
  </si>
  <si>
    <t>&lt;div class='border-2 rounded-xl p-1'&gt;&lt;div class='grid md:grid-cols-2 grid-cols-1 my-1'&gt;&lt;span class='px-3'&gt; 6:[122-124] When good and bad are treated alike, criminals are appointed as their ringleaders &lt;br&gt;6:[125-127] Whomever Allah wants to guide, He opens up his chest to Islam &lt;br&gt;6:[128-129] Jinns, and human beings who are misled by them, will all be cast into hell &lt;br&gt;&lt;/span&gt;&lt;div class='align-right'&gt;&lt;audio controls preload='auto'&gt;&lt;source src='../af/rk/s006r15.mp3' type='audio/mpeg'&gt;&lt;/audio&gt;&lt;/div&gt;&lt;/div&gt;&lt;div class='grid md:grid-cols-2 grid-cols-1 my-1'&gt;&lt;div class='p-2 bg-slate-600 rounded-t-md md:rounded-md text-right'&gt;&lt;span class='bg-slate-800 rounded-full px-2 text-sm text-green-600'&gt;6:122&lt;/span&gt;&lt;div class='text-right font-serif text-3xl font-semibold'&gt;أَوَمَنْ كَانَ مَيْتًا فَأَحْيَيْنَاهُ وَجَعَلْنَا لَهُ نُورًا يَمْشِي بِهِ فِي النَّاسِ كَمَنْ مَثَلُهُ فِي الظُّلُمَاتِ لَيْسَ بِخَارِجٍ مِنْهَا ۚ&lt;/div&gt;&lt;/div&gt;&lt;div class='p-2'&gt;Is he who was dead (without Faith by ignorance and disbelief) and We gave him life (by knowledge and Faith) and set for him a light (of Belief) whereby he can walk amongst men, like him who is in the darkness (of disbelief, polytheism and hypocrisy) from which he can never come out?&lt;/div&gt;&lt;div class='p-2 bg-slate-600 rounded-t-md md:rounded-md text-right'&gt;&lt;div class='text-right font-serif text-3xl font-semibold'&gt;كَذَلِكَ زُيِّنَ لِلْكَافِرِينَ مَا كَانُوا يَعْمَلُونَ&lt;/div&gt;&lt;/div&gt;&lt;div class='p-2'&gt;Thus it is made farseeing to the disbelievers that which they used to do.&lt;/div&gt;&lt;div class='p-2 bg-slate-600 rounded-t-md md:rounded-md text-right'&gt;&lt;span class='bg-slate-800 rounded-full px-2 text-sm text-green-600'&gt;6:123&lt;/span&gt;&lt;div class='text-right font-serif text-3xl font-semibold'&gt;وَكَذَلِكَ جَعَلْنَا فِي كُلِّ قَرْيَةٍ أَكَابِرَ مُجْرِمِيهَا لِيَمْكُرُوا فِيهَا ۖ&lt;/div&gt;&lt;/div&gt;&lt;div class='p-2'&gt;And thus We have set up in every town great ones of its wicked people to plot therein.&lt;/div&gt;&lt;div class='p-2 bg-slate-600 rounded-t-md md:rounded-md text-right'&gt;&lt;div class='text-right font-serif text-3xl font-semibold'&gt;وَمَا يَمْكُرُونَ إِلَّا بِأَنْفُسِهِمْ وَمَا يَشْعُرُونَ&lt;/div&gt;&lt;/div&gt;&lt;div class='p-2'&gt;But they plot not except against their ownselves, and they perceive (it) not.&lt;/div&gt;&lt;div class='p-2 bg-slate-600 rounded-t-md md:rounded-md text-right'&gt;&lt;span class='bg-slate-800 rounded-full px-2 text-sm text-green-600'&gt;6:124&lt;/span&gt;&lt;div class='text-right font-serif text-3xl font-semibold'&gt;وَإِذَا جَاءَتْهُمْ آيَةٌ قَالُوا لَنْ نُؤْمِنَ حَتَّى نُؤْتَى مِثْلَ مَا أُوتِيَ رُسُلُ اللَّهِ ۘ&lt;/div&gt;&lt;/div&gt;&lt;div class='p-2'&gt;And when there comes to them a sign (from &lt;a href='../gs/aa.html#id001' class='text-neutral-50 text-sm'&gt;Allah (الله)&lt;/a&gt;) they say: ‘We shall not believe until we receive the like of that which the Messengers of &lt;a href='../gs/aa.html#id001' class='text-neutral-50 text-sm'&gt;Allah (الله)&lt;/a&gt; had received.‘&lt;/div&gt;&lt;div class='p-2 bg-slate-600 rounded-t-md md:rounded-md text-right'&gt;&lt;div class='text-right font-serif text-3xl font-semibold'&gt;اللَّهُ أَعْلَمُ حَيْثُ يَجْعَلُ رِسَالَتَهُ ۗ&lt;/div&gt;&lt;/div&gt;&lt;div class='p-2'&gt;&lt;a href='../gs/aa.html#id001' class='text-neutral-50 text-sm'&gt;Allah (الله)&lt;/a&gt; knows best with whom to place His Message.&lt;/div&gt;&lt;div class='p-2 bg-slate-600 rounded-t-md md:rounded-md text-right'&gt;&lt;div class='text-right font-serif text-3xl font-semibold'&gt;سَيُصِيبُ الَّذِينَ أَجْرَمُوا صَغَارٌ عِنْدَ اللَّهِ وَعَذَابٌ شَدِيدٌ بِمَا كَانُوا يَمْكُرُونَ&lt;/div&gt;&lt;/div&gt;&lt;div class='p-2'&gt;Humiliation and disgrace from &lt;a href='../gs/aa.html#id001' class='text-neutral-50 text-sm'&gt;Allah (الله)&lt;/a&gt; and a severe torment will overtake the criminals (polytheists, sinners, etc.) for that which they used to plot.&lt;/div&gt;&lt;div class='p-2 bg-slate-600 rounded-t-md md:rounded-md text-right'&gt;&lt;span class='bg-slate-800 rounded-full px-2 text-sm text-green-600'&gt;6:125&lt;/span&gt;&lt;div class='text-right font-serif text-3xl font-semibold'&gt;فَمَنْ يُرِدِ اللَّهُ أَنْ يَهْدِيَهُ يَشْرَحْ صَدْرَهُ لِلْإِسْلَامِ ۖ&lt;/div&gt;&lt;/div&gt;&lt;div class='p-2'&gt;And whomsoever &lt;a href='../gs/aa.html#id001' class='text-neutral-50 text-sm'&gt;Allah (الله)&lt;/a&gt; wills to guide, He opens his breast to &lt;a href='../gs/hb.html#id230' class='text-emerald-500 text-sm'&gt;Islam (الإسلام)&lt;/a&gt;,&lt;/div&gt;&lt;div class='p-2 bg-slate-600 rounded-t-md md:rounded-md text-right'&gt;&lt;div class='text-right font-serif text-3xl font-semibold'&gt;وَمَنْ يُرِدْ أَنْ يُضِلَّهُ يَجْعَلْ صَدْرَهُ ضَيِّقًا حَرَجًا كَأَنَّمَا يَصَّعَّدُ فِي السَّمَاءِ ۚ&lt;/div&gt;&lt;/div&gt;&lt;div class='p-2'&gt;and whomsoever He wills to send astray, He makes his breast closed and constricted, as if he is climbing up to the sky.&lt;/div&gt;&lt;div class='p-2 bg-slate-600 rounded-t-md md:rounded-md text-right'&gt;&lt;div class='text-right font-serif text-3xl font-semibold'&gt;كَذَلِكَ يَجْعَلُ اللَّهُ الرِّجْسَ عَلَى الَّذِينَ لَا يُؤْمِنُونَ&lt;/div&gt;&lt;/div&gt;&lt;div class='p-2'&gt;Thus &lt;a href='../gs/aa.html#id001' class='text-neutral-50 text-sm'&gt;Allah (الله)&lt;/a&gt; puts the wrath on those who believe not.&lt;/div&gt;&lt;div class='p-2 bg-slate-600 rounded-t-md md:rounded-md text-right'&gt;&lt;span class='bg-slate-800 rounded-full px-2 text-sm text-green-600'&gt;6:126&lt;/span&gt;&lt;div class='text-right font-serif text-3xl font-semibold'&gt;وَهَذَا صِرَاطُ رَبِّكَ مُسْتَقِيمًا ۗ قَدْ فَصَّلْنَا الْآيَاتِ لِقَوْمٍ يَذَّكَّرُونَ&lt;/div&gt;&lt;/div&gt;&lt;div class='p-2'&gt;And this is the Path of your Lord (the &lt;a href='../gs/hb.html#id299' class='text-emerald-500 text-sm'&gt;Quran (القرآن)&lt;/a&gt; and &lt;a href='../gs/hb.html#id230' class='text-emerald-500 text-sm'&gt;Islam (الإسلام)&lt;/a&gt;) leading Straight. We have detailed Our Revelations for a people who take heed.&lt;/div&gt;&lt;div class='p-2 bg-slate-600 rounded-t-md md:rounded-md text-right'&gt;&lt;span class='bg-slate-800 rounded-full px-2 text-sm text-green-600'&gt;6:127&lt;/span&gt;&lt;div class='text-right font-serif text-3xl font-semibold'&gt;لَهُمْ دَارُ السَّلَامِ عِنْدَ رَبِّهِمْ ۖ وَهُوَ وَلِيُّهُمْ بِمَا كَانُوا يَعْمَلُونَ&lt;/div&gt;&lt;/div&gt;&lt;div class='p-2'&gt;For them will be the home of peace (&lt;a href='../gs/lc.html#id288' class='text-cyan-500 text-sm'&gt;Paradise (الجنة)&lt;/a&gt;) with their Lord. And He will be their Walee (Helper and Protector) because of what they used to do.&lt;/div&gt;&lt;div class='p-2 bg-slate-600 rounded-t-md md:rounded-md text-right'&gt;&lt;span class='bg-slate-800 rounded-full px-2 text-sm text-green-600'&gt;6:128&lt;/span&gt;&lt;div class='text-right font-serif text-3xl font-semibold'&gt;وَيَوْمَ يَحْشُرُهُمْ جَمِيعًا يَا مَعْشَرَ الْجِنِّ قَدِ اسْتَكْثَرْتُمْ مِنَ الْإِنْسِ ۖ&lt;/div&gt;&lt;/div&gt;&lt;div class='p-2'&gt;And on the Day when He will gather them (all) together (and say): ‘O you assembly of jinns! Many did you mislead of men,‘&lt;/div&gt;&lt;div class='p-2 bg-slate-600 rounded-t-md md:rounded-md text-right'&gt;&lt;div class='text-right font-serif text-3xl font-semibold'&gt;وَقَالَ أَوْلِيَاؤُهُمْ مِنَ الْإِنْسِ رَبَّنَا اسْتَمْتَعَ بَعْضُنَا بِبَعْضٍ وَبَلَغْنَا أَجَلَنَا الَّذِي أَجَّلْتَ لَنَا ۚ&lt;/div&gt;&lt;/div&gt;&lt;div class='p-2'&gt;and their Auliya (friends and helpers, etc.) amongst men will say: ‘Our Lord! We benefited one from the other, but now we have reached our appointed term which You did appoint for us.‘&lt;/div&gt;&lt;div class='p-2 bg-slate-600 rounded-t-md md:rounded-md text-right'&gt;&lt;div class='text-right font-serif text-3xl font-semibold'&gt;قَالَ النَّارُ مَثْوَاكُمْ خَالِدِينَ فِيهَا إِلَّا مَا شَاءَ اللَّهُ ۗ&lt;/div&gt;&lt;/div&gt;&lt;div class='p-2'&gt;He will say: ‘The Fire be your dwelling place, you will dwell therein forever, except as &lt;a href='../gs/aa.html#id001' class='text-neutral-50 text-sm'&gt;Allah (الله)&lt;/a&gt; may will.&lt;/div&gt;&lt;div class='p-2 bg-slate-600 rounded-t-md md:rounded-md text-right'&gt;&lt;div class='text-right font-serif text-3xl font-semibold'&gt;إِنَّ رَبَّكَ حَكِيمٌ عَلِيمٌ&lt;/div&gt;&lt;/div&gt;&lt;div class='p-2'&gt;Certainly your Lord is All Wise, All-Knowing (&lt;a href='../gs/aa.html#id021' class='text-neutral-50 text-sm'&gt;&lt;a href='../gs/aa.html#id038' class='text-neutral-50 text-sm'&gt;Al-‘Alee (ٱلْعَلِيُّ)&lt;/a&gt;m (ٱلْعَلِيمُ)&lt;/a&gt;).‘&lt;/div&gt;&lt;div class='p-2 bg-slate-600 rounded-t-md md:rounded-md text-right'&gt;&lt;span class='bg-slate-800 rounded-full px-2 text-sm text-green-600'&gt;6:129&lt;/span&gt;&lt;div class='text-right font-serif text-3xl font-semibold'&gt;وَكَذَلِكَ نُوَلِّي بَعْضَ الظَّالِمِينَ بَعْضًا بِمَا كَانُوا يَكْسِبُونَ&lt;/div&gt;&lt;/div&gt;&lt;div class='p-2'&gt;And thus We do make the Zalimoon (polytheists and wrongdoers, etc.) Auliya (supporters and helpers) one to another (in committing crimes etc.), because of that which they used to earn.&lt;/div&gt;&lt;/div&gt;&lt;/div&gt;</t>
  </si>
  <si>
    <t>&lt;div class='border-2 rounded-xl p-1'&gt;&lt;div class='grid md:grid-cols-2 grid-cols-1 my-1'&gt;&lt;span class='px-3'&gt; 6:[130-135] On the Day of Judgment kuffar (unbelievers) will confess that they were indeed kuffar (unbelievers) &lt;br&gt;6:[136-140] Mushrikïn give their deities preference over Allah. Mushrikïn falsely attribute their self- imposed prohibitions to Allah &lt;br&gt;&lt;/span&gt;&lt;div class='align-right'&gt;&lt;audio controls preload='auto'&gt;&lt;source src='../af/rk/s006r16.mp3' type='audio/mpeg'&gt;&lt;/audio&gt;&lt;/div&gt;&lt;/div&gt;&lt;div class='grid md:grid-cols-2 grid-cols-1 my-1'&gt;&lt;div class='p-2 bg-slate-600 rounded-t-md md:rounded-md text-right'&gt;&lt;span class='bg-slate-800 rounded-full px-2 text-sm text-green-600'&gt;6:130&lt;/span&gt;&lt;div class='text-right font-serif text-3xl font-semibold'&gt;يَا مَعْشَرَ الْجِنِّ وَالْإِنْسِ&lt;/div&gt;&lt;/div&gt;&lt;div class='p-2'&gt;O you assembly of jinns and mankind!&lt;/div&gt;&lt;div class='p-2 bg-slate-600 rounded-t-md md:rounded-md text-right'&gt;&lt;div class='text-right font-serif text-3xl font-semibold'&gt;أَلَمْ يَأْتِكُمْ رُسُلٌ مِنْكُمْ يَقُصُّونَ عَلَيْكُمْ آيَاتِي وَيُنْذِرُونَكُمْ لِقَاءَ يَوْمِكُمْ هَذَا ۚ&lt;/div&gt;&lt;/div&gt;&lt;div class='p-2'&gt;Did not there come to you Messengers from amongst you, reciting unto you My Verses and warning you of the meeting of this Day of yours?‘&lt;/div&gt;&lt;div class='p-2 bg-slate-600 rounded-t-md md:rounded-md text-right'&gt;&lt;div class='text-right font-serif text-3xl font-semibold'&gt;قَالُوا شَهِدْنَا عَلَى أَنْفُسِنَا ۖ&lt;/div&gt;&lt;/div&gt;&lt;div class='p-2'&gt;They will say: ‘We bear witness against ourselves.‘&lt;/div&gt;&lt;div class='p-2 bg-slate-600 rounded-t-md md:rounded-md text-right'&gt;&lt;div class='text-right font-serif text-3xl font-semibold'&gt;وَغَرَّتْهُمُ الْحَيَاةُ الدُّنْيَا وَشَهِدُوا عَلَى أَنْفُسِهِمْ أَنَّهُمْ كَانُوا كَافِرِينَ&lt;/div&gt;&lt;/div&gt;&lt;div class='p-2'&gt;It was the life of this world that deceived them. And they will bear witness against themselves that they were disbelievers.&lt;/div&gt;&lt;div class='p-2 bg-slate-600 rounded-t-md md:rounded-md text-right'&gt;&lt;span class='bg-slate-800 rounded-full px-2 text-sm text-green-600'&gt;6:131&lt;/span&gt;&lt;div class='text-right font-serif text-3xl font-semibold'&gt;ذَلِكَ أَنْ لَمْ يَكُنْ رَبُّكَ مُهْلِكَ الْقُرَى بِظُلْمٍ وَأَهْلُهَا غَافِلُونَ&lt;/div&gt;&lt;/div&gt;&lt;div class='p-2'&gt;This is because your Lord would not destroy the (populations of) towns for their wrongdoing (i.e. associating others in worship along with &lt;a href='../gs/aa.html#id001' class='text-neutral-50 text-sm'&gt;Allah (الله)&lt;/a&gt;) while their people were unaware (so the Messengers were sent).&lt;/div&gt;&lt;div class='p-2 bg-slate-600 rounded-t-md md:rounded-md text-right'&gt;&lt;span class='bg-slate-800 rounded-full px-2 text-sm text-green-600'&gt;6:132&lt;/span&gt;&lt;div class='text-right font-serif text-3xl font-semibold'&gt;وَلِكُلٍّ دَرَجَاتٌ مِمَّا عَمِلُوا ۚ&lt;/div&gt;&lt;/div&gt;&lt;div class='p-2'&gt;For all there will be degrees (or ranks) according to what they did.&lt;/div&gt;&lt;div class='p-2 bg-slate-600 rounded-t-md md:rounded-md text-right'&gt;&lt;div class='text-right font-serif text-3xl font-semibold'&gt;وَمَا رَبُّكَ بِغَافِلٍ عَمَّا يَعْمَلُونَ&lt;/div&gt;&lt;/div&gt;&lt;div class='p-2'&gt;And your Lord is not unaware of what they do.&lt;/div&gt;&lt;div class='p-2 bg-slate-600 rounded-t-md md:rounded-md text-right'&gt;&lt;span class='bg-slate-800 rounded-full px-2 text-sm text-green-600'&gt;6:133&lt;/span&gt;&lt;div class='text-right font-serif text-3xl font-semibold'&gt;وَرَبُّكَ الْغَنِيُّ ذُو الرَّحْمَةِ ۚ&lt;/div&gt;&lt;/div&gt;&lt;div class='p-2'&gt;And your Lord is Rich (Free of all wants), full of Mercy,&lt;/div&gt;&lt;div class='p-2 bg-slate-600 rounded-t-md md:rounded-md text-right'&gt;&lt;div class='text-right font-serif text-3xl font-semibold'&gt;إِنْ يَشَأْ يُذْهِبْكُمْ وَيَسْتَخْلِفْ مِنْ بَعْدِكُمْ مَا يَشَاءُ كَمَا أَنْشَأَكُمْ مِنْ ذُرِّيَّةِ قَوْمٍ آخَرِينَ&lt;/div&gt;&lt;/div&gt;&lt;div class='p-2'&gt;if He will, He can destroy you, and in your place make whom He will as your successors, as He raised you from the seed of other people.&lt;/div&gt;&lt;div class='p-2 bg-slate-600 rounded-t-md md:rounded-md text-right'&gt;&lt;span class='bg-slate-800 rounded-full px-2 text-sm text-green-600'&gt;6:134&lt;/span&gt;&lt;div class='text-right font-serif text-3xl font-semibold'&gt;إِنَّ مَا تُوعَدُونَ لَآتٍ ۖ وَمَا أَنْتُمْ بِمُعْجِزِينَ&lt;/div&gt;&lt;/div&gt;&lt;div class='p-2'&gt;Surely, that which you are promised will verily come to pass, and you cannot escape (from the Punishment of &lt;a href='../gs/aa.html#id001' class='text-neutral-50 text-sm'&gt;Allah (الله)&lt;/a&gt;).&lt;/div&gt;&lt;div class='p-2 bg-slate-600 rounded-t-md md:rounded-md text-right'&gt;&lt;span class='bg-slate-800 rounded-full px-2 text-sm text-green-600'&gt;6:135&lt;/span&gt;&lt;div class='text-right font-serif text-3xl font-semibold'&gt;قُلْ يَا قَوْمِ اعْمَلُوا عَلَى مَكَانَتِكُمْ إِنِّي عَامِلٌ ۖ&lt;/div&gt;&lt;/div&gt;&lt;div class='p-2'&gt;Say (O &lt;a href='../gs/ls.html#id278' class='text-teal-500 text-sm'&gt;Muhammad (محمد)&lt;/a&gt; SAW): ‘O my people! Work according to your way, surely, I too am working (in my way),&lt;/div&gt;&lt;div class='p-2 bg-slate-600 rounded-t-md md:rounded-md text-right'&gt;&lt;div class='text-right font-serif text-3xl font-semibold'&gt;فَسَوْفَ تَعْلَمُونَ مَنْ تَكُونُ لَهُ عَاقِبَةُ الدَّارِ ۗ&lt;/div&gt;&lt;/div&gt;&lt;div class='p-2'&gt;and you will come to know for which of us will be the (happy) end in the Hereafter.&lt;/div&gt;&lt;div class='p-2 bg-slate-600 rounded-t-md md:rounded-md text-right'&gt;&lt;div class='text-right font-serif text-3xl font-semibold'&gt;إِنَّهُ لَا يُفْلِحُ الظَّالِمُونَ&lt;/div&gt;&lt;/div&gt;&lt;div class='p-2'&gt;Certainly the Zalimoon (polytheists and wrongdoers, etc.) will not be successful.‘&lt;/div&gt;&lt;div class='p-2 bg-slate-600 rounded-t-md md:rounded-md text-right'&gt;&lt;span class='bg-slate-800 rounded-full px-2 text-sm text-green-600'&gt;6:136&lt;/span&gt;&lt;div class='text-right font-serif text-3xl font-semibold'&gt;وَجَعَلُوا لِلَّهِ مِمَّا ذَرَأَ مِنَ الْحَرْثِ وَالْأَنْعَامِ نَصِيبًا فَقَالُوا هَذَا لِلَّهِ بِزَعْمِهِمْ وَهَذَا لِشُرَكَائِنَا ۖ&lt;/div&gt;&lt;/div&gt;&lt;div class='p-2'&gt;And they assign to &lt;a href='../gs/aa.html#id001' class='text-neutral-50 text-sm'&gt;Allah (الله)&lt;/a&gt; a share of the tilth and cattle which He has created, and they say: ‘This is for &lt;a href='../gs/aa.html#id001' class='text-neutral-50 text-sm'&gt;Allah (الله)&lt;/a&gt; according to their pretending, and this is for our (&lt;a href='../gs/aa.html#id001' class='text-neutral-50 text-sm'&gt;Allah (الله)&lt;/a&gt;‘s socalled) partners.‘&lt;/div&gt;&lt;div class='p-2 bg-slate-600 rounded-t-md md:rounded-md text-right'&gt;&lt;div class='text-right font-serif text-3xl font-semibold'&gt;فَمَا كَانَ لِشُرَكَائِهِمْ فَلَا يَصِلُ إِلَى اللَّهِ ۖ&lt;/div&gt;&lt;/div&gt;&lt;div class='p-2'&gt;But the share of their (&lt;a href='../gs/aa.html#id001' class='text-neutral-50 text-sm'&gt;Allah (الله)&lt;/a&gt;‘s so-called) ‘partners‘ reaches not &lt;a href='../gs/aa.html#id001' class='text-neutral-50 text-sm'&gt;Allah (الله)&lt;/a&gt;,&lt;/div&gt;&lt;div class='p-2 bg-slate-600 rounded-t-md md:rounded-md text-right'&gt;&lt;div class='text-right font-serif text-3xl font-semibold'&gt;وَمَا كَانَ لِلَّهِ فَهُوَ يَصِلُ إِلَى شُرَكَائِهِمْ ۗ&lt;/div&gt;&lt;/div&gt;&lt;div class='p-2'&gt;while the share of &lt;a href='../gs/aa.html#id001' class='text-neutral-50 text-sm'&gt;Allah (الله)&lt;/a&gt; reaches their (&lt;a href='../gs/aa.html#id001' class='text-neutral-50 text-sm'&gt;Allah (الله)&lt;/a&gt;‘s socalled) ‘partners‘!&lt;/div&gt;&lt;div class='p-2 bg-slate-600 rounded-t-md md:rounded-md text-right'&gt;&lt;div class='text-right font-serif text-3xl font-semibold'&gt;سَاءَ مَا يَحْكُمُونَ&lt;/div&gt;&lt;/div&gt;&lt;div class='p-2'&gt;Evil is the way they judge!&lt;/div&gt;&lt;div class='p-2 bg-slate-600 rounded-t-md md:rounded-md text-right'&gt;&lt;span class='bg-slate-800 rounded-full px-2 text-sm text-green-600'&gt;6:137&lt;/span&gt;&lt;div class='text-right font-serif text-3xl font-semibold'&gt;وَكَذَلِكَ زَيَّنَ لِكَثِيرٍ مِنَ الْمُشْرِكِينَ قَتْلَ أَوْلَادِهِمْ شُرَكَاؤُهُمْ لِيُرْدُوهُمْ وَلِيَلْبِسُوا عَلَيْهِمْ دِينَهُمْ ۖ&lt;/div&gt;&lt;/div&gt;&lt;div class='p-2'&gt;And so to many of the Mushrikoon (polytheists - see V.2:105) their (&lt;a href='../gs/aa.html#id001' class='text-neutral-50 text-sm'&gt;Allah (الله)&lt;/a&gt;‘s so-called) ‘partners‘ have made fair-seeming the killing of their children, in order to lead them to their own destruction and cause confusion in their religion.&lt;/div&gt;&lt;div class='p-2 bg-slate-600 rounded-t-md md:rounded-md text-right'&gt;&lt;div class='text-right font-serif text-3xl font-semibold'&gt;وَلَوْ شَاءَ اللَّهُ مَا فَعَلُوهُ ۖ فَذَرْهُمْ وَمَا يَفْتَرُونَ&lt;/div&gt;&lt;/div&gt;&lt;div class='p-2'&gt;And if &lt;a href='../gs/aa.html#id001' class='text-neutral-50 text-sm'&gt;Allah (الله)&lt;/a&gt; had willed they would not have done so. So leave them alone with their fabrications.&lt;/div&gt;&lt;div class='p-2 bg-slate-600 rounded-t-md md:rounded-md text-right'&gt;&lt;span class='bg-slate-800 rounded-full px-2 text-sm text-green-600'&gt;6:138&lt;/span&gt;&lt;div class='text-right font-serif text-3xl font-semibold'&gt;وَقَالُوا هَذِهِ أَنْعَامٌ وَحَرْثٌ حِجْرٌلَا يَطْعَمُهَا إِلَّا مَنْ نَشَاءُ بِزَعْمِهِمْ&lt;/div&gt;&lt;/div&gt;&lt;div class='p-2'&gt;And according to their pretending, they say that such and such cattle and crops are forbidden, and none should eat of them except those whom we allow.&lt;/div&gt;&lt;div class='p-2 bg-slate-600 rounded-t-md md:rounded-md text-right'&gt;&lt;div class='text-right font-serif text-3xl font-semibold'&gt;وَأَنْعَامٌ حُرِّمَتْ ظُهُورُهَا وَأَنْعَامٌ لَا يَذْكُرُونَ اسْمَ اللَّهِ عَلَيْهَا افْتِرَاءً عَلَيْهِ ۚ&lt;/div&gt;&lt;/div&gt;&lt;div class='p-2'&gt;And (they say) there are cattle forbidden to be used for burden or any other work, and cattle on which (at slaughtering) the Name of &lt;a href='../gs/aa.html#id001' class='text-neutral-50 text-sm'&gt;Allah (الله)&lt;/a&gt; is not pronounced; lying against Him (&lt;a href='../gs/aa.html#id001' class='text-neutral-50 text-sm'&gt;Allah (الله)&lt;/a&gt;).&lt;/div&gt;&lt;div class='p-2 bg-slate-600 rounded-t-md md:rounded-md text-right'&gt;&lt;div class='text-right font-serif text-3xl font-semibold'&gt;سَيَجْزِيهِمْ بِمَا كَانُوا يَفْتَرُونَ&lt;/div&gt;&lt;/div&gt;&lt;div class='p-2'&gt;He will recompense them for what they used to fabricate.&lt;/div&gt;&lt;div class='p-2 bg-slate-600 rounded-t-md md:rounded-md text-right'&gt;&lt;span class='bg-slate-800 rounded-full px-2 text-sm text-green-600'&gt;6:139&lt;/span&gt;&lt;div class='text-right font-serif text-3xl font-semibold'&gt;وَقَالُوا مَا فِي بُطُونِ هَذِهِ الْأَنْعَامِ خَالِصَةٌ لِذُكُورِنَا وَمُحَرَّمٌ عَلَى أَزْوَاجِنَا ۖ&lt;/div&gt;&lt;/div&gt;&lt;div class='p-2'&gt;And they say: ‘What is in the bellies of such and such cattle (milk or fetus) is for our males alone, and forbidden to our females (girls and women),&lt;/div&gt;&lt;div class='p-2 bg-slate-600 rounded-t-md md:rounded-md text-right'&gt;&lt;div class='text-right font-serif text-3xl font-semibold'&gt;وَإِنْ يَكُنْ مَيْتَةً فَهُمْ فِيهِ شُرَكَاءُ ۚ&lt;/div&gt;&lt;/div&gt;&lt;div class='p-2'&gt;but if it is born dead, then all have shares therein.‘&lt;/div&gt;&lt;div class='p-2 bg-slate-600 rounded-t-md md:rounded-md text-right'&gt;&lt;div class='text-right font-serif text-3xl font-semibold'&gt;سَيَجْزِيهِمْ وَصْفَهُمْ ۚ&lt;/div&gt;&lt;/div&gt;&lt;div class='p-2'&gt;He will punish them for their attribution (of such false orders to &lt;a href='../gs/aa.html#id001' class='text-neutral-50 text-sm'&gt;Allah (الله)&lt;/a&gt;).&lt;/div&gt;&lt;div class='p-2 bg-slate-600 rounded-t-md md:rounded-md text-right'&gt;&lt;div class='text-right font-serif text-3xl font-semibold'&gt;إِنَّهُ حَكِيمٌ عَلِيمٌ&lt;/div&gt;&lt;/div&gt;&lt;div class='p-2'&gt;Verily, He is All Wise, All Knower.(Tafsir AtTabaree, Vol. 8, Page 49).&lt;/div&gt;&lt;div class='p-2 bg-slate-600 rounded-t-md md:rounded-md text-right'&gt;&lt;span class='bg-slate-800 rounded-full px-2 text-sm text-green-600'&gt;6:140&lt;/span&gt;&lt;div class='text-right font-serif text-3xl font-semibold'&gt;‏قَدْ خَسِرَ الَّذِينَ قَتَلُوا أَوْلَادَهُمْ سَفَهًا بِغَيْرِ عِلْمٍ وَحَرَّمُوا مَا رَزَقَهُمُ اللَّهُ افْتِرَاءً عَلَى اللَّهِ ۚ&lt;/div&gt;&lt;/div&gt;&lt;div class='p-2'&gt;Indeed lost are they who have killed their children, from folly, without knowledge, and have forbidden that which &lt;a href='../gs/aa.html#id001' class='text-neutral-50 text-sm'&gt;Allah (الله)&lt;/a&gt; has provided for them, inventing a lie against &lt;a href='../gs/aa.html#id001' class='text-neutral-50 text-sm'&gt;Allah (الله)&lt;/a&gt;.&lt;/div&gt;&lt;div class='p-2 bg-slate-600 rounded-t-md md:rounded-md text-right'&gt;&lt;div class='text-right font-serif text-3xl font-semibold'&gt;قَدْ ضَلُّوا وَمَا كَانُوا مُهْتَدِينَ&lt;/div&gt;&lt;/div&gt;&lt;div class='p-2'&gt;They have indeed gone astray and were not guided.&lt;/div&gt;&lt;/div&gt;&lt;/div&gt;</t>
  </si>
  <si>
    <t>&lt;div class='border-2 rounded-xl p-1'&gt;&lt;div class='grid md:grid-cols-2 grid-cols-1 my-1'&gt;&lt;span class='px-3'&gt; 6:[141-142] Give Zakah of agriculture on the harvest day &lt;br&gt;6:[143-144] Falsely attributed prohibition of livestock are clarified &lt;br&gt;&lt;/span&gt;&lt;div class='align-right'&gt;&lt;audio controls preload='auto'&gt;&lt;source src='../af/rk/s006r17.mp3' type='audio/mpeg'&gt;&lt;/audio&gt;&lt;/div&gt;&lt;/div&gt;&lt;div class='grid md:grid-cols-2 grid-cols-1 my-1'&gt;&lt;div class='p-2 bg-slate-600 rounded-t-md md:rounded-md text-right'&gt;&lt;span class='bg-slate-800 rounded-full px-2 text-sm text-green-600'&gt;6:141&lt;/span&gt;&lt;div class='text-right font-serif text-3xl font-semibold'&gt;وَهُوَ الَّذِي أَنْشَأَ جَنَّاتٍ مَعْرُوشَاتٍ وَغَيْرَ مَعْرُوشَاتٍ&lt;/div&gt;&lt;/div&gt;&lt;div class='p-2'&gt;And it is He Who produces gardens trellised and untrellised, and datepalms,&lt;/div&gt;&lt;div class='p-2 bg-slate-600 rounded-t-md md:rounded-md text-right'&gt;&lt;div class='text-right font-serif text-3xl font-semibold'&gt;وَالنَّخْلَ وَالزَّرْعَ مُخْتَلِفًا أُكُلُهُ وَالزَّيْتُونَ وَالرُّمَّانَ مُتَشَابِهًا وَغَيْرَ مُتَشَابِهٍ ۚ&lt;/div&gt;&lt;/div&gt;&lt;div class='p-2'&gt;and crops of different shape and taste (its fruits and its seeds) and olives, and pomegranates, similar (in kind) and different (in taste).&lt;/div&gt;&lt;div class='p-2 bg-slate-600 rounded-t-md md:rounded-md text-right'&gt;&lt;div class='text-right font-serif text-3xl font-semibold'&gt;كُلُوا مِنْ ثَمَرِهِ إِذَا أَثْمَرَ وَآتُوا حَقَّهُ يَوْمَ حَصَادِهِ ۖ وَلَا تُسْرِفُوا ۚ&lt;/div&gt;&lt;/div&gt;&lt;div class='p-2'&gt;Eat of their fruit when they ripen, but pay the due thereof (its Zakat, according to &lt;a href='../gs/aa.html#id001' class='text-neutral-50 text-sm'&gt;Allah (الله)&lt;/a&gt;‘s Orders 1/10th or 1/20th) on the day of its harvest, and waste not by extravagance.&lt;/div&gt;&lt;div class='p-2 bg-slate-600 rounded-t-md md:rounded-md text-right'&gt;&lt;div class='text-right font-serif text-3xl font-semibold'&gt;إِنَّهُ لَا يُحِبُّ الْمُسْرِفِينَ&lt;/div&gt;&lt;/div&gt;&lt;div class='p-2'&gt;Verily, He likes not Al-Musrifoon (those who waste by extravagance),&lt;/div&gt;&lt;div class='p-2 bg-slate-600 rounded-t-md md:rounded-md text-right'&gt;&lt;span class='bg-slate-800 rounded-full px-2 text-sm text-green-600'&gt;6:142&lt;/span&gt;&lt;div class='text-right font-serif text-3xl font-semibold'&gt;وَمِنَ الْأَنْعَامِ حَمُولَةً وَفَرْشًا ۚ&lt;/div&gt;&lt;/div&gt;&lt;div class='p-2'&gt;And of the cattle (are some) for burden (like camels etc.) and (some are) small (unable to carry burden like sheep, goats etc. for food, meat, milk, wool etc.).&lt;/div&gt;&lt;div class='p-2 bg-slate-600 rounded-t-md md:rounded-md text-right'&gt;&lt;div class='text-right font-serif text-3xl font-semibold'&gt;كُلُوا مِمَّا رَزَقَكُمُ اللَّهُ وَلَا تَتَّبِعُوا خُطُوَاتِ الشَّيْطَانِ ۚ&lt;/div&gt;&lt;/div&gt;&lt;div class='p-2'&gt;Eat of what &lt;a href='../gs/aa.html#id001' class='text-neutral-50 text-sm'&gt;Allah (الله)&lt;/a&gt; has provided for you,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class='p-2'&gt;Surely he is to you an open enemy.&lt;/div&gt;&lt;div class='p-2 bg-slate-600 rounded-t-md md:rounded-md text-right'&gt;&lt;span class='bg-slate-800 rounded-full px-2 text-sm text-green-600'&gt;6:143&lt;/span&gt;&lt;div class='text-right font-serif text-3xl font-semibold'&gt;ثَمَانِيَةَ أَزْوَاجٍ ۖ مِنَ الضَّأْنِ اثْنَيْنِ وَمِنَ الْمَعْزِ اثْنَيْنِ ۗ&lt;/div&gt;&lt;/div&gt;&lt;div class='p-2'&gt;Eight pairs; of the sheep two (male and female), and of the goats two (male and female).&lt;/div&gt;&lt;div class='p-2 bg-slate-600 rounded-t-md md:rounded-md text-right'&gt;&lt;div class='text-right font-serif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font-serif text-3xl font-semibold'&gt;نَبِّئُونِي بِعِلْمٍ إِنْ كُنْتُمْ صَادِقِينَ&lt;/div&gt;&lt;/div&gt;&lt;div class='p-2'&gt;Inform me with knowledge if you are truthful.‘&lt;/div&gt;&lt;div class='p-2 bg-slate-600 rounded-t-md md:rounded-md text-right'&gt;&lt;span class='bg-slate-800 rounded-full px-2 text-sm text-green-600'&gt;6:144&lt;/span&gt;&lt;div class='text-right font-serif text-3xl font-semibold'&gt;وَمِنَ الْإِبِلِ اثْنَيْنِ وَمِنَ الْبَقَرِ اثْنَيْنِ ۗ&lt;/div&gt;&lt;/div&gt;&lt;div class='p-2'&gt;And of the camels two (male and female), and of oxen two (male and female).&lt;/div&gt;&lt;div class='p-2 bg-slate-600 rounded-t-md md:rounded-md text-right'&gt;&lt;div class='text-right font-serif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font-serif text-3xl font-semibold'&gt;أَمْ كُنْتُمْ شُهَدَاءَ إِذْ وَصَّاكُمُ اللَّهُ بِهَذَا ۚ&lt;/div&gt;&lt;/div&gt;&lt;div class='p-2'&gt;Or were you present when &lt;a href='../gs/aa.html#id001' class='text-neutral-50 text-sm'&gt;Allah (الله)&lt;/a&gt; ordered you such a thing?&lt;/div&gt;&lt;div class='p-2 bg-slate-600 rounded-t-md md:rounded-md text-right'&gt;&lt;div class='text-right font-serif text-3xl font-semibold'&gt;فَمَنْ أَظْلَمُ مِمَّنِ افْتَرَى عَلَى اللَّهِ كَذِبًا لِيُضِلَّ النَّاسَ بِغَيْرِ عِلْمٍ ۗ&lt;/div&gt;&lt;/div&gt;&lt;div class='p-2'&gt;Then who does more wrong than one who invents a lie against &lt;a href='../gs/aa.html#id001' class='text-neutral-50 text-sm'&gt;Allah (الله)&lt;/a&gt;, to lead mankind astray without knowledge.&lt;/div&gt;&lt;div class='p-2 bg-slate-600 rounded-t-md md:rounded-md text-right'&gt;&lt;div class='text-right font-serif text-3xl font-semibold'&gt;إِنَّ اللَّهَ لَا يَهْدِي الْقَوْمَ الظَّالِمِينَ&lt;/div&gt;&lt;/div&gt;&lt;div class='p-2'&gt;Certainly &lt;a href='../gs/aa.html#id001' class='text-neutral-50 text-sm'&gt;Allah (الله)&lt;/a&gt; guides not the people who are Zalimoon (polytheists and wrongdoers, etc.).‘&lt;/div&gt;&lt;/div&gt;&lt;/div&gt;</t>
  </si>
  <si>
    <t>&lt;div class='border-2 rounded-xl p-1'&gt;&lt;div class='grid md:grid-cols-2 grid-cols-1 my-1'&gt;&lt;span class='px-3'&gt; 6:[145-147] Correct prohibitions of livestock are spelled out. Explanation of the Jewish prohibitions of live stock &lt;br&gt;6:[148-150] The mushrikïn‘s excuse for being mushrikïn &lt;br&gt;&lt;/span&gt;&lt;div class='align-right'&gt;&lt;audio controls preload='auto'&gt;&lt;source src='../af/rk/s006r18.mp3' type='audio/mpeg'&gt;&lt;/audio&gt;&lt;/div&gt;&lt;/div&gt;&lt;div class='grid md:grid-cols-2 grid-cols-1 my-1'&gt;&lt;div class='p-2 bg-slate-600 rounded-t-md md:rounded-md text-right'&gt;&lt;span class='bg-slate-800 rounded-full px-2 text-sm text-green-600'&gt;6:145&lt;/span&gt;&lt;div class='text-right font-serif text-3xl font-semibold'&gt;قُلْ لَا أَجِدُ فِي مَا أُوحِيَ إِلَيَّ مُحَرَّمًا عَلَى طَاعِمٍ يَطْعَمُهُ&lt;/div&gt;&lt;/div&gt;&lt;div class='p-2'&gt;Say (O &lt;a href='../gs/ls.html#id278' class='text-teal-500 text-sm'&gt;Muhammad (محمد)&lt;/a&gt; SAW): ‘I find not in that which has been inspired to me anything forbidden to be eaten by one who wishes to eat it,&lt;/div&gt;&lt;div class='p-2 bg-slate-600 rounded-t-md md:rounded-md text-right'&gt;&lt;div class='text-right font-serif text-3xl font-semibold'&gt;إِلَّا أَنْ يَكُونَ مَيْتَةً أَوْ دَمًا مَسْفُوحًا أَوْ لَحْمَ خِنْزِيرٍ فَإِنَّهُ رِجْسٌ أَوْ فِسْقًا أُهِلَّ لِغَيْرِ اللَّهِ بِهِ ۚ&lt;/div&gt;&lt;/div&gt;&lt;div class='p-2'&gt;unless&lt;br&gt; it be Maytatah (a dead animal)&lt;br&gt; or blood poured forth (by slaughtering or the like),&lt;br&gt; or the flesh of swine (pork, etc.) for that surely is impure,&lt;br&gt; or impious (unlawful) meat (of an animal) which is slaughtered as a sacrifice for others than &lt;a href='../gs/aa.html#id001' class='text-neutral-50 text-sm'&gt;Allah (الله)&lt;/a&gt; (or has been slaughtered for idols, etc., or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فَإِنَّ رَبَّكَ غَفُورٌ رَحِيمٌ&lt;/div&gt;&lt;/div&gt;&lt;div class='p-2'&gt;But whosoever is forced by necessity without wilful disobedience, nor transgressing due limits, (for him) certainly, your Lord is Oft Forgiving, Most Merciful (&lt;a href='../gs/aa.html#id004' class='text-neutral-50 text-sm'&gt;Ar-Raheem (ٱلْرَّحِيْمُ)&lt;/a&gt;).‘&lt;/div&gt;&lt;div class='p-2 bg-slate-600 rounded-t-md md:rounded-md text-right'&gt;&lt;span class='bg-slate-800 rounded-full px-2 text-sm text-green-600'&gt;6:146&lt;/span&gt;&lt;div class='text-right font-serif text-3xl font-semibold'&gt;وَعَلَى الَّذِينَ هَادُوا حَرَّمْنَا كُلَّ ذِي ظُفُرٍ ۖ&lt;/div&gt;&lt;/div&gt;&lt;div class='p-2'&gt;And unto those who are &lt;a href='../gs/ls.html#id234' class='text-yellow-500 text-sm'&gt;Jews (هُودًا)&lt;/a&gt;, We forbade every (animal) with undivided hoof,&lt;/div&gt;&lt;div class='p-2 bg-slate-600 rounded-t-md md:rounded-md text-right'&gt;&lt;div class='text-right font-serif text-3xl font-semibold'&gt;وَمِنَ الْبَقَرِ وَالْغَنَمِ حَرَّمْنَا عَلَيْهِمْ شُحُومَهُمَا إِلَّا مَا حَمَلَتْ ظُهُورُهُمَا أَوِ الْحَوَايَا أَوْ مَا اخْتَلَطَ بِعَظْمٍ ۚ&lt;/div&gt;&lt;/div&gt;&lt;div class='p-2'&gt;and We forbade them the fat of the ox and the sheep except what adheres to their backs or their entrails, or is mixed up with a bone.&lt;/div&gt;&lt;div class='p-2 bg-slate-600 rounded-t-md md:rounded-md text-right'&gt;&lt;div class='text-right font-serif text-3xl font-semibold'&gt;ذَلِكَ جَزَيْنَاهُمْ بِبَغْيِهِمْ ۖ وَإِنَّا لَصَادِقُونَ&lt;/div&gt;&lt;/div&gt;&lt;div class='p-2'&gt;Thus We recompensed them for their rebellion (committing crimes like murdering the Prophets, eating of Riba (usury), etc.). And verily, We are Truthful.&lt;/div&gt;&lt;div class='p-2 bg-slate-600 rounded-t-md md:rounded-md text-right'&gt;&lt;span class='bg-slate-800 rounded-full px-2 text-sm text-green-600'&gt;6:147&lt;/span&gt;&lt;div class='text-right font-serif text-3xl font-semibold'&gt;فَإِنْ كَذَّبُوكَ فَقُلْ رَبُّكُمْ ذُو رَحْمَةٍ وَاسِعَةٍ وَلَا يُرَدُّ بَأْسُهُ عَنِ الْقَوْمِ الْمُجْرِمِينَ&lt;/div&gt;&lt;/div&gt;&lt;div class='p-2'&gt;If they (&lt;a href='../gs/ls.html#id234' class='text-yellow-500 text-sm'&gt;Jews (هُودًا)&lt;/a&gt;) belie you (&lt;a href='../gs/ls.html#id278' class='text-teal-500 text-sm'&gt;Muhammad (محمد)&lt;/a&gt; SAW) say you:&lt;br&gt;Your Lord is the Owner of Vast Mercy, and never will His Wrath be turned back from the people who are Mujrimoon (criminals, polytheists, sinners, etc.).‘&lt;/div&gt;&lt;div class='p-2 bg-slate-600 rounded-t-md md:rounded-md text-right'&gt;&lt;span class='bg-slate-800 rounded-full px-2 text-sm text-green-600'&gt;6:148&lt;/span&gt;&lt;div class='text-right font-serif text-3xl font-semibold'&gt;سَيَقُولُ الَّذِينَ أَشْرَكُوا لَوْ شَاءَ اللَّهُ مَا أَشْرَكْنَا وَلَا آبَاؤُنَا وَلَا حَرَّمْنَا مِنْ شَيْءٍ ۚ&lt;/div&gt;&lt;/div&gt;&lt;div class='p-2'&gt;Those who took partners (in worship) with &lt;a href='../gs/aa.html#id001' class='text-neutral-50 text-sm'&gt;Allah (الله)&lt;/a&gt; will say: ‘If &lt;a href='../gs/aa.html#id001' class='text-neutral-50 text-sm'&gt;Allah (الله)&lt;/a&gt; had willed, we would not have taken partners (in worship) with Him, nor would our fathers, and we would not have forbidden anything (against His Will).‘&lt;/div&gt;&lt;div class='p-2 bg-slate-600 rounded-t-md md:rounded-md text-right'&gt;&lt;div class='text-right font-serif text-3xl font-semibold'&gt;كَذَلِكَ كَذَّبَ الَّذِينَ مِنْ قَبْلِهِمْ حَتَّى ذَاقُوا بَأْسَنَا ۗ&lt;/div&gt;&lt;/div&gt;&lt;div class='p-2'&gt;Likewise belied those who were before them, (they argued falsely with &lt;a href='../gs/aa.html#id001' class='text-neutral-50 text-sm'&gt;Allah (الله)&lt;/a&gt;‘s Messengers), till they tasted of Our Wrath.&lt;/div&gt;&lt;div class='p-2 bg-slate-600 rounded-t-md md:rounded-md text-right'&gt;&lt;div class='text-right font-serif text-3xl font-semibold'&gt;قُلْ هَلْ عِنْدَكُمْ مِنْ عِلْمٍ فَتُخْرِجُوهُ لَنَا ۖ&lt;/div&gt;&lt;/div&gt;&lt;div class='p-2'&gt;Say: ‘Have you any knowledge (proof) that you can produce before us?&lt;/div&gt;&lt;div class='p-2 bg-slate-600 rounded-t-md md:rounded-md text-right'&gt;&lt;div class='text-right font-serif text-3xl font-semibold'&gt;إِنْ تَتَّبِعُونَ إِلَّا الظَّنَّ وَإِنْ أَنْتُمْ إِلَّا تَخْرُصُونَ&lt;/div&gt;&lt;/div&gt;&lt;div class='p-2'&gt;Verily, you follow nothing but guess and you do nothing but lie.‘&lt;/div&gt;&lt;div class='p-2 bg-slate-600 rounded-t-md md:rounded-md text-right'&gt;&lt;span class='bg-slate-800 rounded-full px-2 text-sm text-green-600'&gt;6:149&lt;/span&gt;&lt;div class='text-right font-serif text-3xl font-semibold'&gt;قُلْ فَلِلَّهِ الْحُجَّةُ الْبَالِغَةُ ۖ فَلَوْ شَاءَ لَهَدَاكُمْ أَجْمَعِينَ&lt;/div&gt;&lt;/div&gt;&lt;div class='p-2'&gt;Say: ‘With &lt;a href='../gs/aa.html#id001' class='text-neutral-50 text-sm'&gt;Allah (الله)&lt;/a&gt; is the perfect proof and argument, (i.e. the Oneness of &lt;a href='../gs/aa.html#id001' class='text-neutral-50 text-sm'&gt;Allah (الله)&lt;/a&gt;, the sending of His Messengers and His Holy Books, etc. to mankind), had He so willed, He would indeed have guided you all.‘&lt;/div&gt;&lt;div class='p-2 bg-slate-600 rounded-t-md md:rounded-md text-right'&gt;&lt;span class='bg-slate-800 rounded-full px-2 text-sm text-green-600'&gt;6:150&lt;/span&gt;&lt;div class='text-right font-serif text-3xl font-semibold'&gt;قُلْ هَلُمَّ شُهَدَاءَكُمُ الَّذِينَ يَشْهَدُونَ أَنَّ اللَّهَ حَرَّمَ هَذَا ۖ&lt;/div&gt;&lt;/div&gt;&lt;div class='p-2'&gt;Say: ‘Bring forward your witnesses, who can testify that &lt;a href='../gs/aa.html#id001' class='text-neutral-50 text-sm'&gt;Allah (الله)&lt;/a&gt; has forbidden this.&lt;/div&gt;&lt;div class='p-2 bg-slate-600 rounded-t-md md:rounded-md text-right'&gt;&lt;div class='text-right font-serif text-3xl font-semibold'&gt;فَإِنْ شَهِدُوا فَلَا تَشْهَدْ مَعَهُمْ ۚ&lt;/div&gt;&lt;/div&gt;&lt;div class='p-2'&gt;Then if they testify, testify not you (O &lt;a href='../gs/ls.html#id278' class='text-teal-500 text-sm'&gt;Muhammad (محمد)&lt;/a&gt; SAW) with them.&lt;/div&gt;&lt;div class='p-2 bg-slate-600 rounded-t-md md:rounded-md text-right'&gt;&lt;div class='text-right font-serif text-3xl font-semibold'&gt;وَلَا تَتَّبِعْ أَهْوَاءَ الَّذِينَ كَذَّبُوا بِآيَاتِنَا وَالَّذِينَ لَا يُؤْمِنُونَ بِالْآخِرَةِ وَهُمْ بِرَبِّهِمْ يَعْدِلُونَ&lt;/div&gt;&lt;/div&gt;&lt;div class='p-2'&gt;And you should not follow the vain desires of such as treat Our Ayat (proofs, evidences, verses, lessons, signs, revelations, etc.) as falsehoods, and such as believe not in the Hereafter, and they hold others as equal (in worship) with their Lord.‘&lt;/div&gt;&lt;/div&gt;&lt;/div&gt;</t>
  </si>
  <si>
    <t>&lt;div class='border-2 rounded-xl p-1'&gt;&lt;div class='grid md:grid-cols-2 grid-cols-1 my-1'&gt;&lt;span class='px-3'&gt; 6:[151-154] In Islam, forbidden things are based on fundamental moral principles &lt;br&gt;&lt;/span&gt;&lt;div class='align-right'&gt;&lt;audio controls preload='auto'&gt;&lt;source src='../af/rk/s006r19.mp3' type='audio/mpeg'&gt;&lt;/audio&gt;&lt;/div&gt;&lt;/div&gt;&lt;div class='grid md:grid-cols-2 grid-cols-1 my-1'&gt;&lt;div class='p-2 bg-slate-600 rounded-t-md md:rounded-md text-right'&gt;&lt;span class='bg-slate-800 rounded-full px-2 text-sm text-green-600'&gt;6:151&lt;/span&gt;&lt;div class='text-right font-serif text-3xl font-semibold'&gt;قُلْ تَعَالَوْا أَتْلُ مَا حَرَّمَ رَبُّكُمْ عَلَيْكُمْ ۖ&lt;/div&gt;&lt;/div&gt;&lt;div class='p-2'&gt;Say (O &lt;a href='../gs/ls.html#id278' class='text-teal-500 text-sm'&gt;Muhammad (محمد)&lt;/a&gt; SAW): ‘Come, I will recite what your Lord has prohibited you from:&lt;/div&gt;&lt;div class='p-2 bg-slate-600 rounded-t-md md:rounded-md text-right'&gt;&lt;div class='text-right font-serif text-3xl font-semibold'&gt;أَلَّا تُشْرِكُوا بِهِ شَيْئًا ۖ&lt;/div&gt;&lt;/div&gt;&lt;div class='p-2'&gt;&lt;br&gt; Join not anything in worship with Him;&lt;/div&gt;&lt;div class='p-2 bg-slate-600 rounded-t-md md:rounded-md text-right'&gt;&lt;div class='text-right font-serif text-3xl font-semibold'&gt;وَبِالْوَالِدَيْنِ إِحْسَانًا ۖ&lt;/div&gt;&lt;/div&gt;&lt;div class='p-2'&gt;&lt;br&gt; be good and dutiful to your parents;&lt;/div&gt;&lt;div class='p-2 bg-slate-600 rounded-t-md md:rounded-md text-right'&gt;&lt;div class='text-right font-serif text-3xl font-semibold'&gt;وَلَا تَقْتُلُوا أَوْلَادَكُمْ مِنْ إِمْلَاقٍ ۖ&lt;/div&gt;&lt;/div&gt;&lt;div class='p-2'&gt;&lt;br&gt; kill not your children because of poverty&lt;/div&gt;&lt;div class='p-2 bg-slate-600 rounded-t-md md:rounded-md text-right'&gt;&lt;div class='text-right font-serif text-3xl font-semibold'&gt;نَحْنُ نَرْزُقُكُمْ وَإِيَّاهُمْ ۖ&lt;/div&gt;&lt;/div&gt;&lt;div class='p-2'&gt;&lt;br&gt; We provide sustenance for you and for them;&lt;/div&gt;&lt;div class='p-2 bg-slate-600 rounded-t-md md:rounded-md text-right'&gt;&lt;div class='text-right font-serif text-3xl font-semibold'&gt;وَلَا تَقْرَبُوا الْفَوَاحِشَ مَا ظَهَرَ مِنْهَا وَمَا بَطَنَ ۖ&lt;/div&gt;&lt;/div&gt;&lt;div class='p-2'&gt;&lt;br&gt; come not near to Al-Fawahish (shameful sins, illegal sexual intercourse, etc.) whether committed openly or secretly,&lt;/div&gt;&lt;div class='p-2 bg-slate-600 rounded-t-md md:rounded-md text-right'&gt;&lt;div class='text-right font-serif text-3xl font-semibold'&gt;وَلَا تَقْتُلُوا النَّفْسَ الَّتِي حَرَّمَ اللَّهُ إِلَّا بِالْحَقِّ ۚ&lt;/div&gt;&lt;/div&gt;&lt;div class='p-2'&gt;&lt;br&gt; and kill not anyone whom &lt;a href='../gs/aa.html#id001' class='text-neutral-50 text-sm'&gt;Allah (الله)&lt;/a&gt; has forbidden, except for a just cause (according to &lt;a href='../gs/hb.html#id230' class='text-emerald-500 text-sm'&gt;Islam (الإسلام)&lt;/a&gt;ic law).&lt;/div&gt;&lt;div class='p-2 bg-slate-600 rounded-t-md md:rounded-md text-right'&gt;&lt;div class='text-right font-serif text-3xl font-semibold'&gt;ذَلِكُمْ وَصَّاكُمْ بِهِ لَعَلَّكُمْ تَعْقِلُونَ&lt;/div&gt;&lt;/div&gt;&lt;div class='p-2'&gt;This He has commanded you that you may understand.&lt;/div&gt;&lt;div class='p-2 bg-slate-600 rounded-t-md md:rounded-md text-right'&gt;&lt;span class='bg-slate-800 rounded-full px-2 text-sm text-green-600'&gt;6:152&lt;/span&gt;&lt;div class='text-right font-serif text-3xl font-semibold'&gt;وَلَا تَقْرَبُوا مَالَ الْيَتِيمِ إِلَّا بِالَّتِي هِيَ أَحْسَنُ حَتَّى يَبْلُغَ أَشُدَّهُ ۖ&lt;/div&gt;&lt;/div&gt;&lt;div class='p-2'&gt;And come not near to the orphans property, except to improve it, until he (or she) attains the age of full strength;&lt;/div&gt;&lt;div class='p-2 bg-slate-600 rounded-t-md md:rounded-md text-right'&gt;&lt;div class='text-right font-serif text-3xl font-semibold'&gt;وَأَوْفُوا الْكَيْلَ وَالْمِيزَانَ بِالْقِسْطِ ۖ&lt;/div&gt;&lt;/div&gt;&lt;div class='p-2'&gt;and give full measure and full weight with justice.&lt;/div&gt;&lt;div class='p-2 bg-slate-600 rounded-t-md md:rounded-md text-right'&gt;&lt;div class='text-right font-serif text-3xl font-semibold'&gt;لَا نُكَلِّفُ نَفْسًا إِلَّا وُسْعَهَا ۖ&lt;/div&gt;&lt;/div&gt;&lt;div class='p-2'&gt;We burden not any person, but that which he can bear.&lt;/div&gt;&lt;div class='p-2 bg-slate-600 rounded-t-md md:rounded-md text-right'&gt;&lt;div class='text-right font-serif text-3xl font-semibold'&gt;وَإِذَا قُلْتُمْ فَاعْدِلُوا وَلَوْ كَانَ ذَا قُرْبَى ۖ وَبِعَهْدِ اللَّهِ أَوْفُوا ۚ&lt;/div&gt;&lt;/div&gt;&lt;div class='p-2'&gt;And whenever you give your word (i.e. judge between men or give evidence, etc.), say the truth even if a near relative is concerned, and fulfill the Covenant of &lt;a href='../gs/aa.html#id001' class='text-neutral-50 text-sm'&gt;Allah (الله)&lt;/a&gt;,&lt;/div&gt;&lt;div class='p-2 bg-slate-600 rounded-t-md md:rounded-md text-right'&gt;&lt;div class='text-right font-serif text-3xl font-semibold'&gt;ذَلِكُمْ وَصَّاكُمْ بِهِ لَعَلَّكُمْ تَذَكَّرُونَ&lt;/div&gt;&lt;/div&gt;&lt;div class='p-2'&gt;This He commands you, that you may remember.&lt;/div&gt;&lt;div class='p-2 bg-slate-600 rounded-t-md md:rounded-md text-right'&gt;&lt;span class='bg-slate-800 rounded-full px-2 text-sm text-green-600'&gt;6:153&lt;/span&gt;&lt;div class='text-right font-serif text-3xl font-semibold'&gt;وَأَنَّ هَذَا صِرَاطِي مُسْتَقِيمًا فَاتَّبِعُوهُ ۖ وَلَا تَتَّبِعُوا السُّبُلَ فَتَفَرَّقَ بِكُمْ عَنْ سَبِيلِهِ ۚ&lt;/div&gt;&lt;/div&gt;&lt;div class='p-2'&gt;And verily, this (i.e. &lt;a href='../gs/aa.html#id001' class='text-neutral-50 text-sm'&gt;Allah (الله)&lt;/a&gt;‘s Commandments mentioned in the above two Verses 151 and 152) is my Straight Path, so follow it, and follow not (other) paths, for they will separate you away from His Path.&lt;/div&gt;&lt;div class='p-2 bg-slate-600 rounded-t-md md:rounded-md text-right'&gt;&lt;div class='text-right font-serif text-3xl font-semibold'&gt;ذَلِكُمْ وَصَّاكُمْ بِهِ لَعَلَّكُمْ تَتَّقُونَ&lt;/div&gt;&lt;/div&gt;&lt;div class='p-2'&gt;This He has ordained for you that you may become &lt;a href='../gs/ls.html#id116' class='text-yellow-500 text-sm'&gt;Al-Muttaqoon (ْالمُتَّقِينَ)&lt;/a&gt; (the pious - see V.2:2).‘&lt;/div&gt;&lt;div class='p-2 bg-slate-600 rounded-t-md md:rounded-md text-right'&gt;&lt;span class='bg-slate-800 rounded-full px-2 text-sm text-green-600'&gt;6:154&lt;/span&gt;&lt;div class='text-right font-serif text-3xl font-semibold'&gt;ثُمَّ آتَيْنَا مُوسَى الْكِتَابَ تَمَامًا عَلَى الَّذِي أَحْسَنَ&lt;/div&gt;&lt;/div&gt;&lt;div class='p-2'&gt;Then, We gave Musa (&lt;a href='../gs/ls.html#id280' class='text-teal-500 text-sm'&gt;Moosa (موسى)&lt;/a&gt;) the Book (the Taurat (&lt;a href='../gs/hb.html#id335' class='text-emerald-500 text-sm'&gt;Torah (التوراة)&lt;/a&gt;)), to complete (Our Favour) upon those who would do right,&lt;/div&gt;&lt;div class='p-2 bg-slate-600 rounded-t-md md:rounded-md text-right'&gt;&lt;div class='text-right font-serif text-3xl font-semibold'&gt;وَتَفْصِيلًا لِكُلِّ شَيْءٍ وَهُدًى وَرَحْمَةً لَعَلَّهُمْ بِلِقَاءِ رَبِّهِمْ يُؤْمِنُونَ&lt;/div&gt;&lt;/div&gt;&lt;div class='p-2'&gt;and explaining all things in detail and a guidance and a mercy that they might believe in the meeting with their Lord.&lt;/div&gt;&lt;/div&gt;&lt;/div&gt;</t>
  </si>
  <si>
    <t>&lt;div class='border-2 rounded-xl p-1'&gt;&lt;div class='grid md:grid-cols-2 grid-cols-1 my-1'&gt;&lt;span class='px-3'&gt; 6:[155-158] The Book of Allah has come to you for guidance so that there may be no excuse about the true Word of Allah &lt;br&gt;6:[159-160] Those who divide religion into sects are not Muslims &lt;br&gt;Declare: &lt;br&gt;6:[161-165] ‘My Salah, my devotion, my life and my death are all for Allah.‘ &lt;br&gt;&lt;/span&gt;&lt;div class='align-right'&gt;&lt;audio controls preload='auto'&gt;&lt;source src='../af/rk/s006r20.mp3' type='audio/mpeg'&gt;&lt;/audio&gt;&lt;/div&gt;&lt;/div&gt;&lt;div class='grid md:grid-cols-2 grid-cols-1 my-1'&gt;&lt;div class='p-2 bg-slate-600 rounded-t-md md:rounded-md text-right'&gt;&lt;span class='bg-slate-800 rounded-full px-2 text-sm text-green-600'&gt;6:155&lt;/span&gt;&lt;div class='text-right font-serif text-3xl font-semibold'&gt;وَهَذَا كِتَابٌ أَنْزَلْنَاهُ مُبَارَكٌ فَاتَّبِعُوهُ وَاتَّقُوا لَعَلَّكُمْ تُرْحَمُونَ&lt;/div&gt;&lt;/div&gt;&lt;div class='p-2'&gt;And this is a blessed Book (the &lt;a href='../gs/hb.html#id299' class='text-emerald-500 text-sm'&gt;Quran (القرآن)&lt;/a&gt;) which We have sent down, so follow it and fear &lt;a href='../gs/aa.html#id001' class='text-neutral-50 text-sm'&gt;Allah (الله)&lt;/a&gt; (i.e. do not disobey His Orders), that you may receive mercy (i.e. saved from the torment of &lt;a href='../gs/lc.html#id210' class='text-cyan-500 text-sm'&gt;Hell (جهنم)&lt;/a&gt;).&lt;/div&gt;&lt;div class='p-2 bg-slate-600 rounded-t-md md:rounded-md text-right'&gt;&lt;span class='bg-slate-800 rounded-full px-2 text-sm text-green-600'&gt;6:156&lt;/span&gt;&lt;div class='text-right font-serif text-3xl font-semibold'&gt;أَنْ تَقُولُوا إِنَّمَا أُنْزِلَ الْكِتَابُ عَلَى طَائِفَتَيْنِ مِنْ قَبْلِنَا وَإِنْ كُنَّا عَنْ دِرَاسَتِهِمْ لَغَافِلِينَ&lt;/div&gt;&lt;/div&gt;&lt;div class='p-2'&gt;Lest you (pagan Arabs) should say: ‘The Book was only sent down to two sects before us (the &lt;a href='../gs/ls.html#id234' class='text-yellow-500 text-sm'&gt;Jews (هُودًا)&lt;/a&gt; and the &lt;a href='../gs/ls.html#id151' class='text-yellow-500 text-sm'&gt;Christians (نَصَارَىٰ)&lt;/a&gt;), and for our part, we were in fact unaware of what they studied.‘&lt;/div&gt;&lt;div class='p-2 bg-slate-600 rounded-t-md md:rounded-md text-right'&gt;&lt;span class='bg-slate-800 rounded-full px-2 text-sm text-green-600'&gt;6:157&lt;/span&gt;&lt;div class='text-right font-serif text-3xl font-semibold'&gt;أَوْ تَقُولُوا لَوْ أَنَّا أُنْزِلَ عَلَيْنَا الْكِتَابُ لَكُنَّا أَهْدَى مِنْهُمْ ۚ&lt;/div&gt;&lt;/div&gt;&lt;div class='p-2'&gt;Or lest you (pagan Arabs) should say: ‘If only the Book had been sent down to us, we would surely have been better guided than they (&lt;a href='../gs/ls.html#id234' class='text-yellow-500 text-sm'&gt;Jews (هُودًا)&lt;/a&gt; and &lt;a href='../gs/ls.html#id151' class='text-yellow-500 text-sm'&gt;Christians (نَصَارَىٰ)&lt;/a&gt;).‘&lt;/div&gt;&lt;div class='p-2 bg-slate-600 rounded-t-md md:rounded-md text-right'&gt;&lt;div class='text-right font-serif text-3xl font-semibold'&gt;فَقَدْ جَاءَكُمْ بَيِّنَةٌ مِنْ رَبِّكُمْ وَهُدًى وَرَحْمَةٌ ۚ&lt;/div&gt;&lt;/div&gt;&lt;div class='p-2'&gt;So now has come unto you a clear proof (the &lt;a href='../gs/hb.html#id299' class='text-emerald-500 text-sm'&gt;Quran (القرآن)&lt;/a&gt;) from your Lord, and a guidance and a mercy.&lt;/div&gt;&lt;div class='p-2 bg-slate-600 rounded-t-md md:rounded-md text-right'&gt;&lt;div class='text-right font-serif text-3xl font-semibold'&gt;فَمَنْ أَظْلَمُ مِمَّنْ كَذَّبَ بِآيَاتِ اللَّهِ وَصَدَفَ عَنْهَا ۗ&lt;/div&gt;&lt;/div&gt;&lt;div class='p-2'&gt;Who then does more wrong than one who rejects the Ayat (proofs, evidences, verses, lessons, signs, revelations, etc.) of &lt;a href='../gs/aa.html#id001' class='text-neutral-50 text-sm'&gt;Allah (الله)&lt;/a&gt; and turns away therefrom?&lt;/div&gt;&lt;div class='p-2 bg-slate-600 rounded-t-md md:rounded-md text-right'&gt;&lt;div class='text-right font-serif text-3xl font-semibold'&gt;سَنَجْزِي الَّذِينَ يَصْدِفُونَ عَنْ آيَاتِنَا سُوءَ الْعَذَابِ بِمَا كَانُوا يَصْدِفُونَ&lt;/div&gt;&lt;/div&gt;&lt;div class='p-2'&gt;We shall requite those who turn away from Our Ayat with an evil torment, because of their turning away (from them).(Tafsir At-Tabari, Vol. 8, Page 95)&lt;/div&gt;&lt;div class='p-2 bg-slate-600 rounded-t-md md:rounded-md text-right'&gt;&lt;span class='bg-slate-800 rounded-full px-2 text-sm text-green-600'&gt;6:158&lt;/span&gt;&lt;div class='text-right font-serif text-3xl font-semibold'&gt;هَلْ يَنْظُرُونَ إِلَّا أَنْ تَأْتِيَهُمُ الْمَلَائِكَةُ أَوْ يَأْتِيَ رَبُّكَ أَوْ يَأْتِيَ بَعْضُ آيَاتِ رَبِّكَ ۗ&lt;/div&gt;&lt;/div&gt;&lt;div class='p-2'&gt;Do they then wait for anything other than that the angels should come to them,&lt;br&gt;or that your Lord should come,&lt;br&gt;or that some of the Signs of your Lord should come (i.e. portents of the Hour e.g., arising of the sun from the west)!&lt;/div&gt;&lt;div class='p-2 bg-slate-600 rounded-t-md md:rounded-md text-right'&gt;&lt;div class='text-right font-serif text-3xl font-semibold'&gt;يَوْمَ يَأْتِي بَعْضُ آيَاتِ رَبِّكَ لَا يَنْفَعُ نَفْسًا إِيمَانُهَا لَمْ تَكُنْ آمَنَتْ مِنْ قَبْلُ أَوْ كَسَبَتْ فِي إِيمَانِهَا خَيْرًا ۗ&lt;/div&gt;&lt;/div&gt;&lt;div class='p-2'&gt;The day that some of the Signs of your Lord do come, no good will it do to a person to believe then, if he believed not before, nor earned good (by performing deeds of righteousness) through his Faith.&lt;/div&gt;&lt;div class='p-2 bg-slate-600 rounded-t-md md:rounded-md text-right'&gt;&lt;div class='text-right font-serif text-3xl font-semibold'&gt;قُلِ انْتَظِرُوا إِنَّا مُنْتَظِرُونَ&lt;/div&gt;&lt;/div&gt;&lt;div class='p-2'&gt;Say: ‘Wait you! we (too) are waiting.‘&lt;/div&gt;&lt;div class='p-2 bg-slate-600 rounded-t-md md:rounded-md text-right'&gt;&lt;span class='bg-slate-800 rounded-full px-2 text-sm text-green-600'&gt;6:159&lt;/span&gt;&lt;div class='text-right font-serif text-3xl font-semibold'&gt;إِنَّ الَّذِينَ فَرَّقُوا دِينَهُمْ وَكَانُوا شِيَعًا لَسْتَ مِنْهُمْ فِي شَيْءٍ ۚ&lt;/div&gt;&lt;/div&gt;&lt;div class='p-2'&gt;Verily, those who divide their religion and break up into sects (all kinds of religious sects), you (O &lt;a href='../gs/ls.html#id278' class='text-teal-500 text-sm'&gt;Muhammad (محمد)&lt;/a&gt; SAW) have no concern in them in the least.&lt;/div&gt;&lt;div class='p-2 bg-slate-600 rounded-t-md md:rounded-md text-right'&gt;&lt;div class='text-right font-serif text-3xl font-semibold'&gt;إِنَّمَا أَمْرُهُمْ إِلَى اللَّهِ ثُمَّ يُنَبِّئُهُمْ بِمَا كَانُوا يَفْعَلُونَ&lt;/div&gt;&lt;/div&gt;&lt;div class='p-2'&gt;Their affair is only with &lt;a href='../gs/aa.html#id001' class='text-neutral-50 text-sm'&gt;Allah (الله)&lt;/a&gt;, Who then will tell them what they used to do.&lt;/div&gt;&lt;div class='p-2 bg-slate-600 rounded-t-md md:rounded-md text-right'&gt;&lt;span class='bg-slate-800 rounded-full px-2 text-sm text-green-600'&gt;6:160&lt;/span&gt;&lt;div class='text-right font-serif text-3xl font-semibold'&gt;مَنْ جَاءَ بِالْحَسَنَةِ فَلَهُ عَشْرُ أَمْثَالِهَا ۖ&lt;/div&gt;&lt;/div&gt;&lt;div class='p-2'&gt;Whoever brings a good deed (&lt;a href='../gs/hb.html#id230' class='text-emerald-500 text-sm'&gt;Islam (الإسلام)&lt;/a&gt;ic Monotheism and deeds of obedience to &lt;a href='../gs/aa.html#id001' class='text-neutral-50 text-sm'&gt;Allah (الله)&lt;/a&gt; and His Messenger SAW) shall have ten times the like thereof to his credit,&lt;/div&gt;&lt;div class='p-2 bg-slate-600 rounded-t-md md:rounded-md text-right'&gt;&lt;div class='text-right font-serif text-3xl font-semibold'&gt;وَمَنْ جَاءَ بِالسَّيِّئَةِ فَلَا يُجْزَى إِلَّا مِثْلَهَا وَهُمْ لَا يُظْلَمُونَ&lt;/div&gt;&lt;/div&gt;&lt;div class='p-2'&gt;and whoever brings an evil deed (polytheism, disbelief, hypocrisy, and deeds of disobedience to &lt;a href='../gs/aa.html#id001' class='text-neutral-50 text-sm'&gt;Allah (الله)&lt;/a&gt; and His Messenger SAW) shall have only the recompense of the like thereof, and they will not be wronged.&lt;/div&gt;&lt;div class='p-2 bg-slate-600 rounded-t-md md:rounded-md text-right'&gt;&lt;span class='bg-slate-800 rounded-full px-2 text-sm text-green-600'&gt;6:161&lt;/span&gt;&lt;div class='text-right font-serif text-3xl font-semibold'&gt;قُلْ إِنَّنِي هَدَانِي رَبِّي إِلَى صِرَاطٍ مُسْتَقِيمٍ دِينًا قِيَمًا مِلَّةَ إِبْرَاهِيمَ حَنِيفًا ۚ&lt;/div&gt;&lt;/div&gt;&lt;div class='p-2'&gt;Say (O &lt;a href='../gs/ls.html#id278' class='text-teal-500 text-sm'&gt;Muhammad (محمد)&lt;/a&gt; SAW): ‘Truly, my Lord has guided me to a Straight Path, a right religion, the religion of Abraham (&lt;a href='../gs/ls.html#id219' class='text-teal-500 text-sm'&gt;Ibrahim (إبراهيم)&lt;/a&gt;), Hanifa (i.e. the true &lt;a href='../gs/hb.html#id230' class='text-emerald-500 text-sm'&gt;Islam (الإسلام)&lt;/a&gt;ic Monotheism - to believe in One God (&lt;a href='../gs/aa.html#id001' class='text-neutral-50 text-sm'&gt;Allah (الله)&lt;/a&gt; i.e. to worship none but &lt;a href='../gs/aa.html#id001' class='text-neutral-50 text-sm'&gt;Allah (الله)&lt;/a&gt;, Alone))&lt;/div&gt;&lt;div class='p-2 bg-slate-600 rounded-t-md md:rounded-md text-right'&gt;&lt;div class='text-right font-serif text-3xl font-semibold'&gt;وَمَا كَانَ مِنَ الْمُشْرِكِينَ&lt;/div&gt;&lt;/div&gt;&lt;div class='p-2'&gt;and he was not of &lt;a href='../gs/ls.html#id115' class='text-yellow-500 text-sm'&gt;Al-Mushrikoon (الْمُشْرِكِينَ)&lt;/a&gt; (see V.2:105).‘&lt;/div&gt;&lt;div class='p-2 bg-slate-600 rounded-t-md md:rounded-md text-right'&gt;&lt;span class='bg-slate-800 rounded-full px-2 text-sm text-green-600'&gt;6:162&lt;/span&gt;&lt;div class='text-right font-serif text-3xl font-semibold'&gt;قُلْ إِنَّ صَلَاتِي وَنُسُكِي وَمَحْيَايَ وَمَمَاتِي لِلَّهِ رَبِّ الْعَالَمِينَ&lt;/div&gt;&lt;/div&gt;&lt;div class='p-2'&gt;Say (O &lt;a href='../gs/ls.html#id278' class='text-teal-500 text-sm'&gt;Muhammad (محمد)&lt;/a&gt; SAW): ‘Verily, my Salat (prayer), my sacrifice, my living, and my dying are for &lt;a href='../gs/aa.html#id001' class='text-neutral-50 text-sm'&gt;Allah (الله)&lt;/a&gt;, the Lord of the Alameen (mankind, jinns and all that exists).&lt;/div&gt;&lt;div class='p-2 bg-slate-600 rounded-t-md md:rounded-md text-right'&gt;&lt;span class='bg-slate-800 rounded-full px-2 text-sm text-green-600'&gt;6:163&lt;/span&gt;&lt;div class='text-right font-serif text-3xl font-semibold'&gt;لَا شَرِيكَ لَهُ ۖ&lt;/div&gt;&lt;/div&gt;&lt;div class='p-2'&gt;He has no partner.&lt;/div&gt;&lt;div class='p-2 bg-slate-600 rounded-t-md md:rounded-md text-right'&gt;&lt;div class='text-right font-serif text-3xl font-semibold'&gt;وَبِذَلِكَ أُمِرْتُ وَأَنَا أَوَّلُ الْمُسْلِمِينَ&lt;/div&gt;&lt;/div&gt;&lt;div class='p-2'&gt;And of this I have been commanded, and I am the first of the Muslims.‘&lt;/div&gt;&lt;div class='p-2 bg-slate-600 rounded-t-md md:rounded-md text-right'&gt;&lt;span class='bg-slate-800 rounded-full px-2 text-sm text-green-600'&gt;6:164&lt;/span&gt;&lt;div class='text-right font-serif text-3xl font-semibold'&gt;قُلْ أَغَيْرَ اللَّهِ أَبْغِي رَبًّا وَهُوَ رَبُّ كُلِّ شَيْءٍ ۚ&lt;/div&gt;&lt;/div&gt;&lt;div class='p-2'&gt;Say: ‘Shall I seek a lord other than &lt;a href='../gs/aa.html#id001' class='text-neutral-50 text-sm'&gt;Allah (الله)&lt;/a&gt;, while He is the Lord of all things?&lt;/div&gt;&lt;div class='p-2 bg-slate-600 rounded-t-md md:rounded-md text-right'&gt;&lt;div class='text-right font-serif text-3xl font-semibold'&gt;وَلَا تَكْسِبُ كُلُّ نَفْسٍ إِلَّا عَلَيْهَا ۚ&lt;/div&gt;&lt;/div&gt;&lt;div class='p-2'&gt;No person earns any (sin) except against himself (only),&lt;/div&gt;&lt;div class='p-2 bg-slate-600 rounded-t-md md:rounded-md text-right'&gt;&lt;div class='text-right font-serif text-3xl font-semibold'&gt;وَلَا تَزِرُ وَازِرَةٌ وِزْرَ أُخْرَى ۚ&lt;/div&gt;&lt;/div&gt;&lt;div class='p-2'&gt;and no bearer of burdens shall bear the burden of another.&lt;/div&gt;&lt;div class='p-2 bg-slate-600 rounded-t-md md:rounded-md text-right'&gt;&lt;div class='text-right font-serif text-3xl font-semibold'&gt;ثُمَّ إِلَى رَبِّكُمْ مَرْجِعُكُمْ فَيُنَبِّئُكُمْ بِمَا كُنْتُمْ فِيهِ تَخْتَلِفُونَ&lt;/div&gt;&lt;/div&gt;&lt;div class='p-2'&gt;Then unto your Lord is your return, so He will tell you that wherein you have been differing.‘&lt;/div&gt;&lt;div class='p-2 bg-slate-600 rounded-t-md md:rounded-md text-right'&gt;&lt;span class='bg-slate-800 rounded-full px-2 text-sm text-green-600'&gt;6:165&lt;/span&gt;&lt;div class='text-right font-serif text-3xl font-semibold'&gt;وَهُوَ الَّذِي جَعَلَكُمْ خَلَائِفَ الْأَرْضِ&lt;/div&gt;&lt;/div&gt;&lt;div class='p-2'&gt;And it is He Who has made you generations coming after generations, replacing each other on the earth.&lt;/div&gt;&lt;div class='p-2 bg-slate-600 rounded-t-md md:rounded-md text-right'&gt;&lt;div class='text-right font-serif text-3xl font-semibold'&gt;وَرَفَعَ بَعْضَكُمْ فَوْقَ بَعْضٍ دَرَجَاتٍ لِيَبْلُوَكُمْ فِي مَا آتَاكُمْ ۗ&lt;/div&gt;&lt;/div&gt;&lt;div class='p-2'&gt;And He has raised you in ranks, some above others that He may try you in that which He has bestowed on you.&lt;/div&gt;&lt;div class='p-2 bg-slate-600 rounded-t-md md:rounded-md text-right'&gt;&lt;div class='text-right font-serif text-3xl font-semibold'&gt;إِنَّ رَبَّكَ سَرِيعُ الْعِقَابِ وَإِنَّهُ لَغَفُورٌ رَحِيمٌ&lt;/div&gt;&lt;/div&gt;&lt;div class='p-2'&gt;Surely your Lord is Swift in retribution, and certainly He is Oft-Forgiving, Most Merciful (&lt;a href='../gs/aa.html#id004' class='text-neutral-50 text-sm'&gt;Ar-Raheem (ٱلْرَّحِيْمُ)&lt;/a&gt;).*********&lt;/div&gt;&lt;/div&gt;&lt;/div&gt;</t>
  </si>
  <si>
    <t>&lt;div class='border-2 rounded-xl p-1'&gt;&lt;div class='grid md:grid-cols-2 grid-cols-1 my-1'&gt;&lt;span class='px-3'&gt; 7:[1-10] The Rasools as well as the people to whom they were sent shall be questioned on the Day of Judgment &lt;br&gt;&lt;/span&gt;&lt;div class='align-right'&gt;&lt;audio controls preload='auto'&gt;&lt;source src='../af/rk/s007r01.mp3' type='audio/mpeg'&gt;&lt;/audio&gt;&lt;/div&gt;&lt;/div&gt;&lt;div class='grid md:grid-cols-2 grid-cols-1 my-1'&gt;&lt;div class='p-2 bg-slate-600 rounded-t-md md:rounded-md text-right'&gt;&lt;span class='bg-slate-800 rounded-full px-2 text-sm text-green-600'&gt;7:1&lt;/span&gt;&lt;div class='text-right font-serif text-3xl font-semibold'&gt;المص&lt;/div&gt;&lt;/div&gt;&lt;div class='p-2'&gt;Alif Lam Meem Sad.(These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text-green-600'&gt;7:2&lt;/span&gt;&lt;div class='text-right font-serif text-3xl font-semibold'&gt;كِتَابٌ أُنْزِلَ إِلَيْكَ فَلَا يَكُنْ فِي صَدْرِكَ حَرَجٌ مِنْهُ لِتُنْذِرَ بِهِ وَذِكْرَى لِلْمُؤْمِنِينَ&lt;/div&gt;&lt;/div&gt;&lt;div class='p-2'&gt;(This is the) Book (the &lt;a href='../gs/hb.html#id299' class='text-emerald-500 text-sm'&gt;Quran (القرآن)&lt;/a&gt;) sent down unto you (O &lt;a href='../gs/ls.html#id278' class='text-teal-500 text-sm'&gt;Muhammad (محمد)&lt;/a&gt; SAW), so let not your breast be narrow therefrom, that you warn thereby, and a reminder unto the believers.&lt;/div&gt;&lt;div class='p-2 bg-slate-600 rounded-t-md md:rounded-md text-right'&gt;&lt;span class='bg-slate-800 rounded-full px-2 text-sm text-green-600'&gt;7:3&lt;/span&gt;&lt;div class='text-right font-serif text-3xl font-semibold'&gt;اتَّبِعُوا مَا أُنْزِلَ إِلَيْكُمْ مِنْ رَبِّكُمْ وَلَا تَتَّبِعُوا مِنْ دُونِهِ أَوْلِيَاءَ ۗ قَلِيلًا مَا تَذَكَّرُونَ&lt;/div&gt;&lt;/div&gt;&lt;div class='p-2'&gt;(Say (O &lt;a href='../gs/ls.html#id278' class='text-teal-500 text-sm'&gt;Muhammad (محمد)&lt;/a&gt; SAW) to these idolaters (pagan Arabs) of your folk:)&lt;br&gt;Follow what has been sent down unto you from your Lord (the &lt;a href='../gs/hb.html#id299' class='text-emerald-500 text-sm'&gt;Quran (القرآن)&lt;/a&gt; and Prophet &lt;a href='../gs/ls.html#id278' class='text-teal-500 text-sm'&gt;Muhammad (محمد)&lt;/a&gt; SAW‘s &lt;a href='../gs/ab.html#id327' class='text-violet-500 text-sm'&gt;Sun (الشمس)&lt;/a&gt;nah), and follow not any Auliya (protectors and helpers, etc. who order you to associate partners in worship with &lt;a href='../gs/aa.html#id001' class='text-neutral-50 text-sm'&gt;Allah (الله)&lt;/a&gt;), besides Him (&lt;a href='../gs/aa.html#id001' class='text-neutral-50 text-sm'&gt;Allah (الله)&lt;/a&gt;). Little do you remember!&lt;/div&gt;&lt;div class='p-2 bg-slate-600 rounded-t-md md:rounded-md text-right'&gt;&lt;span class='bg-slate-800 rounded-full px-2 text-sm text-green-600'&gt;7:4&lt;/span&gt;&lt;div class='text-right font-serif text-3xl font-semibold'&gt;وَكَمْ مِنْ قَرْيَةٍ أَهْلَكْنَاهَا فَجَاءَهَا بَأْسُنَا بَيَاتًا أَوْ هُمْ قَائِلُونَ&lt;/div&gt;&lt;/div&gt;&lt;div class='p-2'&gt;And a great number of towns (their population) We destroyed (for their crimes). Our torment came upon them (suddenly) by night or while they were sleeping for their afternoon rest.&lt;/div&gt;&lt;div class='p-2 bg-slate-600 rounded-t-md md:rounded-md text-right'&gt;&lt;span class='bg-slate-800 rounded-full px-2 text-sm text-green-600'&gt;7:5&lt;/span&gt;&lt;div class='text-right font-serif text-3xl font-semibold'&gt;فَمَا كَانَ دَعْوَاهُمْ إِذْ جَاءَهُمْ بَأْسُنَا إِلَّا أَنْ قَالُوا إِنَّا كُنَّا ظَالِمِينَ&lt;/div&gt;&lt;/div&gt;&lt;div class='p-2'&gt;No cry did they utter when Our Torment came upon them but this: ‘Verily, we were Zalimoon (polytheists and wrongdoers, etc.)‘.&lt;/div&gt;&lt;div class='p-2 bg-slate-600 rounded-t-md md:rounded-md text-right'&gt;&lt;span class='bg-slate-800 rounded-full px-2 text-sm text-green-600'&gt;7:6&lt;/span&gt;&lt;div class='text-right font-serif text-3xl font-semibold'&gt;فَلَنَسْأَلَنَّ الَّذِينَ أُرْسِلَ إِلَيْهِمْ وَلَنَسْأَلَنَّ الْمُرْسَلِينَ&lt;/div&gt;&lt;/div&gt;&lt;div class='p-2'&gt;Then surely, We shall question those (people) to whom it (the Book) was sent and verily, We shall question the Messengers.&lt;/div&gt;&lt;div class='p-2 bg-slate-600 rounded-t-md md:rounded-md text-right'&gt;&lt;span class='bg-slate-800 rounded-full px-2 text-sm text-green-600'&gt;7:7&lt;/span&gt;&lt;div class='text-right font-serif text-3xl font-semibold'&gt;فَلَنَقُصَّنَّ عَلَيْهِمْ بِعِلْمٍ ۖ وَمَا كُنَّا غَائِبِينَ&lt;/div&gt;&lt;/div&gt;&lt;div class='p-2'&gt;Then surely, We shall narrate unto them (their whole story) with knowledge, and indeed We were not absent.&lt;/div&gt;&lt;div class='p-2 bg-slate-600 rounded-t-md md:rounded-md text-right'&gt;&lt;span class='bg-slate-800 rounded-full px-2 text-sm text-green-600'&gt;7:8&lt;/span&gt;&lt;div class='text-right font-serif text-3xl font-semibold'&gt;وَالْوَزْنُ يَوْمَئِذٍ الْحَقُّ ۚ&lt;/div&gt;&lt;/div&gt;&lt;div class='p-2'&gt;And the weighing on that day (&lt;a href='../gs/ev.html#id171' class='text-indigo-500 text-sm'&gt;Day of Resurrection (يوم القيامة)&lt;/a&gt;) will be the true (weighing).&lt;/div&gt;&lt;div class='p-2 bg-slate-600 rounded-t-md md:rounded-md text-right'&gt;&lt;div class='text-right font-serif text-3xl font-semibold'&gt;فَمَنْ ثَقُلَتْ مَوَازِينُهُ فَأُولَئِكَ هُمُ الْمُفْلِحُونَ&lt;/div&gt;&lt;/div&gt;&lt;div class='p-2'&gt;So as for those whose scale (of good deeds) will be heavy, they will be the successful (by entering &lt;a href='../gs/lc.html#id288' class='text-cyan-500 text-sm'&gt;Paradise (الجنة)&lt;/a&gt;).&lt;/div&gt;&lt;div class='p-2 bg-slate-600 rounded-t-md md:rounded-md text-right'&gt;&lt;span class='bg-slate-800 rounded-full px-2 text-sm text-green-600'&gt;7:9&lt;/span&gt;&lt;div class='text-right font-serif text-3xl font-semibold'&gt;وَمَنْ خَفَّتْ مَوَازِينُهُ فَأُولَئِكَ الَّذِينَ خَسِرُوا أَنْفُسَهُمْ بِمَا كَانُوا بِآيَاتِنَا يَظْلِمُونَ&lt;/div&gt;&lt;/div&gt;&lt;div class='p-2'&gt;And as for those whose scale will be light, they are those who will lose their own selves (by entering &lt;a href='../gs/lc.html#id210' class='text-cyan-500 text-sm'&gt;Hell (جهنم)&lt;/a&gt;)because they denied and rejected Our Ayat (proofs, evidences, verses, lessons, signs, revelations, etc).&lt;/div&gt;&lt;div class='p-2 bg-slate-600 rounded-t-md md:rounded-md text-right'&gt;&lt;span class='bg-slate-800 rounded-full px-2 text-sm text-green-600'&gt;7:10&lt;/span&gt;&lt;div class='text-right font-serif text-3xl font-semibold'&gt;وَلَقَدْ مَكَّنَّاكُمْ فِي الْأَرْضِ وَجَعَلْنَا لَكُمْ فِيهَا مَعَايِشَ ۗ قَلِيلًا مَا تَشْكُرُونَ&lt;/div&gt;&lt;/div&gt;&lt;div class='p-2'&gt;And surely, We gave you authority on the earth and appointed for you therein provisions (for your life). Little thanks do you give.&lt;/div&gt;&lt;/div&gt;&lt;/div&gt;</t>
  </si>
  <si>
    <t>&lt;div class='border-2 rounded-xl p-1'&gt;&lt;div class='grid md:grid-cols-2 grid-cols-1 my-1'&gt;&lt;span class='px-3'&gt; 7:[11-18] The story of Adam and Iblees (Shaitãn) Shaitãn vowed to mislead Adam and his descendants &lt;br&gt;7:[19-25] Shaitãn cunningly seduced Adam and Eve to disobey Allah. Their repentance and Allah‘s conditional acceptance &lt;br&gt;&lt;/span&gt;&lt;div class='align-right'&gt;&lt;audio controls preload='auto'&gt;&lt;source src='../af/rk/s007r02.mp3' type='audio/mpeg'&gt;&lt;/audio&gt;&lt;/div&gt;&lt;/div&gt;&lt;div class='grid md:grid-cols-2 grid-cols-1 my-1'&gt;&lt;div class='p-2 bg-slate-600 rounded-t-md md:rounded-md text-right'&gt;&lt;span class='bg-slate-800 rounded-full px-2 text-sm text-green-600'&gt;7:11&lt;/span&gt;&lt;div class='text-right font-serif text-3xl font-semibold'&gt;وَلَقَدْ خَلَقْنَاكُمْ ثُمَّ صَوَّرْنَاكُمْ ثُمَّ قُلْنَا لِلْمَلَائِكَةِ اسْجُدُوا لِآدَمَ&lt;/div&gt;&lt;/div&gt;&lt;div class='p-2'&gt;And surely, We created you (your father &lt;a href='../gs/ls.html#id105' class='text-teal-500 text-sm'&gt;Adam (آدم)&lt;/a&gt;) and then gave you shape (the noble shape of a human being), then We told the angels, ‘Prostrate to &lt;a href='../gs/ls.html#id105' class='text-teal-500 text-sm'&gt;Adam (آدم)&lt;/a&gt;‘,&lt;/div&gt;&lt;div class='p-2 bg-slate-600 rounded-t-md md:rounded-md text-right'&gt;&lt;div class='text-right font-serif text-3xl font-semibold'&gt;فَسَجَدُوا إِلَّا إِبْلِيسَ لَمْ يَكُنْ مِنَ السَّاجِدِينَ&lt;/div&gt;&lt;/div&gt;&lt;div class='p-2'&gt;and they prostrated, except &lt;a href='../gs/ls.html#id218' class='text-orange-500 text-sm'&gt;Iblees (إبليس)&lt;/a&gt; (&lt;a href='../gs/ls.html#id312' class='text-orange-500 text-sm'&gt;Satan (الشيطان)&lt;/a&gt;), he refused to be of those who prostrate.&lt;/div&gt;&lt;div class='p-2 bg-slate-600 rounded-t-md md:rounded-md text-right'&gt;&lt;span class='bg-slate-800 rounded-full px-2 text-sm text-green-600'&gt;7:12&lt;/span&gt;&lt;div class='text-right font-serif text-3xl font-semibold'&gt;قَالَ مَا مَنَعَكَ أَلَّا تَسْجُدَ إِذْ أَمَرْتُكَ ۖ&lt;/div&gt;&lt;/div&gt;&lt;div class='p-2'&gt;(&lt;a href='../gs/aa.html#id001' class='text-neutral-50 text-sm'&gt;Allah (الله)&lt;/a&gt;) said: ‘What prevented you (O &lt;a href='../gs/ls.html#id218' class='text-orange-500 text-sm'&gt;Iblees (إبليس)&lt;/a&gt;) that you did not prostrate, when I commanded you?‘&lt;/div&gt;&lt;div class='p-2 bg-slate-600 rounded-t-md md:rounded-md text-right'&gt;&lt;div class='text-right font-serif text-3xl font-semibold'&gt;قَالَ أَنَا خَيْرٌ مِنْهُ خَلَقْتَنِي مِنْ نَارٍ وَخَلَقْتَهُ مِنْ طِينٍ&lt;/div&gt;&lt;/div&gt;&lt;div class='p-2'&gt;&lt;a href='../gs/ls.html#id218' class='text-orange-500 text-sm'&gt;Iblees (إبليس)&lt;/a&gt; said: ‘I am better than him (&lt;a href='../gs/ls.html#id105' class='text-teal-500 text-sm'&gt;Adam (آدم)&lt;/a&gt;), You created me from fire, and him You created from clay.‘&lt;/div&gt;&lt;div class='p-2 bg-slate-600 rounded-t-md md:rounded-md text-right'&gt;&lt;span class='bg-slate-800 rounded-full px-2 text-sm text-green-600'&gt;7:13&lt;/span&gt;&lt;div class='text-right font-serif text-3xl font-semibold'&gt;قَالَ فَاهْبِطْ مِنْهَا فَمَا يَكُونُ لَكَ أَنْ تَتَكَبَّرَ فِيهَا فَاخْرُجْ إِنَّكَ مِنَ الصَّاغِرِينَ&lt;/div&gt;&lt;/div&gt;&lt;div class='p-2'&gt;(&lt;a href='../gs/aa.html#id001' class='text-neutral-50 text-sm'&gt;Allah (الله)&lt;/a&gt;) said: ‘(O &lt;a href='../gs/ls.html#id218' class='text-orange-500 text-sm'&gt;Iblees (إبليس)&lt;/a&gt;) get down from this (&lt;a href='../gs/lc.html#id288' class='text-cyan-500 text-sm'&gt;Paradise (الجنة)&lt;/a&gt;), it is not for you to be arrogant here. Get out, for you are of those humiliated and disgraced.‘&lt;/div&gt;&lt;div class='p-2 bg-slate-600 rounded-t-md md:rounded-md text-right'&gt;&lt;span class='bg-slate-800 rounded-full px-2 text-sm text-green-600'&gt;7:14&lt;/span&gt;&lt;div class='text-right font-serif text-3xl font-semibold'&gt;قَالَ أَنْظِرْنِي إِلَى يَوْمِ يُبْعَثُونَ&lt;/div&gt;&lt;/div&gt;&lt;div class='p-2'&gt;(&lt;a href='../gs/ls.html#id218' class='text-orange-500 text-sm'&gt;Iblees (إبليس)&lt;/a&gt;) said: ‘Allow me respite till the Day they are raised up (i.e. the &lt;a href='../gs/ev.html#id171' class='text-indigo-500 text-sm'&gt;Day of Resurrection (يوم القيامة)&lt;/a&gt;).‘&lt;/div&gt;&lt;div class='p-2 bg-slate-600 rounded-t-md md:rounded-md text-right'&gt;&lt;span class='bg-slate-800 rounded-full px-2 text-sm text-green-600'&gt;7:15&lt;/span&gt;&lt;div class='text-right font-serif text-3xl font-semibold'&gt;قَالَ إِنَّكَ مِنَ الْمُنْظَرِينَ&lt;/div&gt;&lt;/div&gt;&lt;div class='p-2'&gt;(&lt;a href='../gs/aa.html#id001' class='text-neutral-50 text-sm'&gt;Allah (الله)&lt;/a&gt;) said: ‘You are of those allowed respite.‘&lt;/div&gt;&lt;div class='p-2 bg-slate-600 rounded-t-md md:rounded-md text-right'&gt;&lt;span class='bg-slate-800 rounded-full px-2 text-sm text-green-600'&gt;7:16&lt;/span&gt;&lt;div class='text-right font-serif text-3xl font-semibold'&gt;قَالَ فَبِمَا أَغْوَيْتَنِي لَأَقْعُدَنَّ لَهُمْ صِرَاطَكَ الْمُسْتَقِيمَ&lt;/div&gt;&lt;/div&gt;&lt;div class='p-2'&gt;(&lt;a href='../gs/ls.html#id218' class='text-orange-500 text-sm'&gt;Iblees (إبليس)&lt;/a&gt;) said: ‘Because You have sent me astray, surely I will sit in wait against them (human beings) on Your Straight Path.&lt;/div&gt;&lt;div class='p-2 bg-slate-600 rounded-t-md md:rounded-md text-right'&gt;&lt;span class='bg-slate-800 rounded-full px-2 text-sm text-green-600'&gt;7:17&lt;/span&gt;&lt;div class='text-right font-serif text-3xl font-semibold'&gt;ثُمَّ لَآتِيَنَّهُمْ مِنْ بَيْنِ أَيْدِيهِمْ وَمِنْ خَلْفِهِمْ وَعَنْ أَيْمَانِهِمْ وَعَنْ شَمَائِلِهِمْ ۖ&lt;/div&gt;&lt;/div&gt;&lt;div class='p-2'&gt;Then I will come to them from before them and behind them, from their right and from their left,&lt;/div&gt;&lt;div class='p-2 bg-slate-600 rounded-t-md md:rounded-md text-right'&gt;&lt;div class='text-right font-serif text-3xl font-semibold'&gt;وَلَا تَجِدُ أَكْثَرَهُمْ شَاكِرِينَ&lt;/div&gt;&lt;/div&gt;&lt;div class='p-2'&gt;and You will not find most of them as thankful ones (i.e. they will not be dutiful to You).‘&lt;/div&gt;&lt;div class='p-2 bg-slate-600 rounded-t-md md:rounded-md text-right'&gt;&lt;span class='bg-slate-800 rounded-full px-2 text-sm text-green-600'&gt;7:18&lt;/span&gt;&lt;div class='text-right font-serif text-3xl font-semibold'&gt;قَالَ اخْرُجْ مِنْهَا مَذْءُومًا مَدْحُورًا ۖ&lt;/div&gt;&lt;/div&gt;&lt;div class='p-2'&gt;(&lt;a href='../gs/aa.html#id001' class='text-neutral-50 text-sm'&gt;Allah (الله)&lt;/a&gt;) said (to &lt;a href='../gs/ls.html#id218' class='text-orange-500 text-sm'&gt;Iblees (إبليس)&lt;/a&gt;) ‘Get out from this (&lt;a href='../gs/lc.html#id288' class='text-cyan-500 text-sm'&gt;Paradise (الجنة)&lt;/a&gt;) disgraced and expelled.&lt;/div&gt;&lt;div class='p-2 bg-slate-600 rounded-t-md md:rounded-md text-right'&gt;&lt;div class='text-right font-serif text-3xl font-semibold'&gt;لَمَنْ تَبِعَكَ مِنْهُمْ لَأَمْلَأَنَّ جَهَنَّمَ مِنْكُمْ أَجْمَعِينَ&lt;/div&gt;&lt;/div&gt;&lt;div class='p-2'&gt;Whoever of them (mankind) will follow you, then surely I will fill &lt;a href='../gs/lc.html#id210' class='text-cyan-500 text-sm'&gt;Hell (جهنم)&lt;/a&gt; with you all.‘&lt;/div&gt;&lt;div class='p-2 bg-slate-600 rounded-t-md md:rounded-md text-right'&gt;&lt;span class='bg-slate-800 rounded-full px-2 text-sm text-green-600'&gt;7:19&lt;/span&gt;&lt;div class='text-right font-serif text-3xl font-semibold'&gt;‏وَيَا آدَمُ اسْكُنْ أَنْتَ وَزَوْجُكَ الْجَنَّةَ فَكُلَا مِنْ حَيْثُ شِئْتُمَا&lt;/div&gt;&lt;/div&gt;&lt;div class='p-2'&gt;And O &lt;a href='../gs/ls.html#id105' class='text-teal-500 text-sm'&gt;Adam (آدم)&lt;/a&gt;! Dwell you and your wife in &lt;a href='../gs/lc.html#id288' class='text-cyan-500 text-sm'&gt;Paradise (الجنة)&lt;/a&gt;, and eat thereof as you both wish,&lt;/div&gt;&lt;div class='p-2 bg-slate-600 rounded-t-md md:rounded-md text-right'&gt;&lt;div class='text-right font-serif text-3xl font-semibold'&gt;وَلَا تَقْرَبَا هَذِهِ الشَّجَرَةَ فَتَكُونَا مِنَ الظَّالِمِينَ&lt;/div&gt;&lt;/div&gt;&lt;div class='p-2'&gt;but approach not this tree otherwise you both will be of the Zalimoon (unjust and wrongdoers).‘&lt;/div&gt;&lt;div class='p-2 bg-slate-600 rounded-t-md md:rounded-md text-right'&gt;&lt;span class='bg-slate-800 rounded-full px-2 text-sm text-green-600'&gt;7:20&lt;/span&gt;&lt;div class='text-right font-serif text-3xl font-semibold'&gt;فَوَسْوَسَ لَهُمَا الشَّيْطَانُ لِيُبْدِيَ لَهُمَا مَا وُورِيَ عَنْهُمَا مِنْ سَوْآتِهِمَا&lt;/div&gt;&lt;/div&gt;&lt;div class='p-2'&gt;Then Shaitan (&lt;a href='../gs/ls.html#id312' class='text-orange-500 text-sm'&gt;Satan (الشيطان)&lt;/a&gt;) whispered suggestions to them both in order to uncover that which was hidden from them of their private parts (before);&lt;/div&gt;&lt;div class='p-2 bg-slate-600 rounded-t-md md:rounded-md text-right'&gt;&lt;div class='text-right font-serif text-3xl font-semibold'&gt;وَقَالَ مَا نَهَاكُمَا رَبُّكُمَا عَنْ هَذِهِ الشَّجَرَةِ إِلَّا أَنْ تَكُونَا مَلَكَيْنِ أَوْ تَكُونَا مِنَ الْخَالِدِينَ&lt;/div&gt;&lt;/div&gt;&lt;div class='p-2'&gt;he said: ‘Your Lord did not forbid you this tree save you should become angels or become of the immortals.‘&lt;/div&gt;&lt;div class='p-2 bg-slate-600 rounded-t-md md:rounded-md text-right'&gt;&lt;span class='bg-slate-800 rounded-full px-2 text-sm text-green-600'&gt;7:21&lt;/span&gt;&lt;div class='text-right font-serif text-3xl font-semibold'&gt;وَقَاسَمَهُمَا إِنِّي لَكُمَا لَمِنَ النَّاصِحِينَ&lt;/div&gt;&lt;/div&gt;&lt;div class='p-2'&gt;And he (Shaitan (&lt;a href='../gs/ls.html#id312' class='text-orange-500 text-sm'&gt;Satan (الشيطان)&lt;/a&gt;)) swore by &lt;a href='../gs/aa.html#id001' class='text-neutral-50 text-sm'&gt;Allah (الله)&lt;/a&gt; to them both (saying): ‘Verily, I am one of the sincere well wishers for you both.‘&lt;/div&gt;&lt;div class='p-2 bg-slate-600 rounded-t-md md:rounded-md text-right'&gt;&lt;span class='bg-slate-800 rounded-full px-2 text-sm text-green-600'&gt;7:22&lt;/span&gt;&lt;div class='text-right font-serif text-3xl font-semibold'&gt;فَدَلَّاهُمَا بِغُرُورٍ ۚ&lt;/div&gt;&lt;/div&gt;&lt;div class='p-2'&gt;So he misled them with deception.&lt;/div&gt;&lt;div class='p-2 bg-slate-600 rounded-t-md md:rounded-md text-right'&gt;&lt;div class='text-right font-serif text-3xl font-semibold'&gt;فَلَمَّا ذَاقَا الشَّجَرَةَ بَدَتْ لَهُمَا سَوْآتُهُمَا وَطَفِقَا يَخْصِفَانِ عَلَيْهِمَا مِنْ وَرَقِ الْجَنَّةِ ۖ&lt;/div&gt;&lt;/div&gt;&lt;div class='p-2'&gt;Then when they tasted of the tree, that which was hidden from them of their shame (private parts) became manifest to them and they began to stick together the leaves of &lt;a href='../gs/lc.html#id288' class='text-cyan-500 text-sm'&gt;Paradise (الجنة)&lt;/a&gt; over themselves (in order to cover their shame).&lt;/div&gt;&lt;div class='p-2 bg-slate-600 rounded-t-md md:rounded-md text-right'&gt;&lt;div class='text-right font-serif text-3xl font-semibold'&gt;وَنَادَاهُمَا رَبُّهُمَا أَلَمْ أَنْهَكُمَا عَنْ تِلْكُمَا الشَّجَرَةِ وَأَقُلْ لَكُمَا إِنَّ الشَّيْطَانَ لَكُمَا عَدُوٌّ مُبِينٌ&lt;/div&gt;&lt;/div&gt;&lt;div class='p-2'&gt;And their Lord called out to them (saying): ‘Did I not forbid you that tree and tell you: Verily, Shaitan (&lt;a href='../gs/ls.html#id312' class='text-orange-500 text-sm'&gt;Satan (الشيطان)&lt;/a&gt;) is an open enemy unto you?‘&lt;/div&gt;&lt;div class='p-2 bg-slate-600 rounded-t-md md:rounded-md text-right'&gt;&lt;span class='bg-slate-800 rounded-full px-2 text-sm text-green-600'&gt;7:23&lt;/span&gt;&lt;div class='text-right font-serif text-3xl font-semibold'&gt;قَالَا رَبَّنَا ظَلَمْنَا أَنْفُسَنَا وَإِنْ لَمْ تَغْفِرْ لَنَا وَتَرْحَمْنَا لَنَكُونَنَّ مِنَ الْخَاسِرِينَ&lt;/div&gt;&lt;/div&gt;&lt;div class='p-2'&gt;They said: ‘Our Lord! We have wronged ourselves. If You forgive us not, and bestow not upon us Your Mercy, we shall certainly be of the losers.‘&lt;/div&gt;&lt;div class='p-2 bg-slate-600 rounded-t-md md:rounded-md text-right'&gt;&lt;span class='bg-slate-800 rounded-full px-2 text-sm text-green-600'&gt;7:24&lt;/span&gt;&lt;div class='text-right font-serif text-3xl font-semibold'&gt;قَالَ اهْبِطُوا بَعْضُكُمْ لِبَعْضٍ عَدُوٌّ ۖ وَلَكُمْ فِي الْأَرْضِ مُسْتَقَرٌّ وَمَتَاعٌ إِلَى حِينٍ&lt;/div&gt;&lt;/div&gt;&lt;div class='p-2'&gt;(&lt;a href='../gs/aa.html#id001' class='text-neutral-50 text-sm'&gt;Allah (الله)&lt;/a&gt;) said: ‘Get down, one of you an enemy to the other (i.e. &lt;a href='../gs/ls.html#id105' class='text-teal-500 text-sm'&gt;Adam (آدم)&lt;/a&gt;, Hawwa (Eve), and Shaitan (&lt;a href='../gs/ls.html#id312' class='text-orange-500 text-sm'&gt;Satan (الشيطان)&lt;/a&gt;), etc.). On earth will be a dwelling place for you and an enjoyment, - for a time.‘&lt;/div&gt;&lt;div class='p-2 bg-slate-600 rounded-t-md md:rounded-md text-right'&gt;&lt;span class='bg-slate-800 rounded-full px-2 text-sm text-green-600'&gt;7:25&lt;/span&gt;&lt;div class='text-right font-serif text-3xl font-semibold'&gt;قَالَ فِيهَا تَحْيَوْنَ وَفِيهَا تَمُوتُونَ وَمِنْهَا تُخْرَجُونَ&lt;/div&gt;&lt;/div&gt;&lt;div class='p-2'&gt;He said: ‘Therein you shall live, and therein you shall die, and from it you shall be brought out (i.e.resurrected).‘&lt;/div&gt;&lt;/div&gt;&lt;/div&gt;</t>
  </si>
  <si>
    <t>&lt;div class='border-2 rounded-xl p-1'&gt;&lt;div class='grid md:grid-cols-2 grid-cols-1 my-1'&gt;&lt;span class='px-3'&gt; 7:[26-31] Children of Adam are warned not to fall into the trap of Shaitãn like Adam. Allah never commands what is shameful &lt;br&gt;&lt;/span&gt;&lt;div class='align-right'&gt;&lt;audio controls preload='auto'&gt;&lt;source src='../af/rk/s007r03.mp3' type='audio/mpeg'&gt;&lt;/audio&gt;&lt;/div&gt;&lt;/div&gt;&lt;div class='grid md:grid-cols-2 grid-cols-1 my-1'&gt;&lt;div class='p-2 bg-slate-600 rounded-t-md md:rounded-md text-right'&gt;&lt;span class='bg-slate-800 rounded-full px-2 text-sm text-green-600'&gt;7:26&lt;/span&gt;&lt;div class='text-right font-serif text-3xl font-semibold'&gt;يَا بَنِي آدَمَ قَدْ أَنْزَلْنَا عَلَيْكُمْ لِبَاسًا يُوَارِي سَوْآتِكُمْ وَرِيشًا ۖ&lt;/div&gt;&lt;/div&gt;&lt;div class='p-2'&gt;O Children of &lt;a href='../gs/ls.html#id105' class='text-teal-500 text-sm'&gt;Adam (آدم)&lt;/a&gt;! We have bestowed raiment upon you to cover yourselves (screen your private parts, etc.) and as an adornment,&lt;/div&gt;&lt;div class='p-2 bg-slate-600 rounded-t-md md:rounded-md text-right'&gt;&lt;div class='text-right font-serif text-3xl font-semibold'&gt;وَلِبَاسُ التَّقْوَى ذَلِكَ خَيْرٌ ۚ&lt;/div&gt;&lt;/div&gt;&lt;div class='p-2'&gt;and the raiment of righteousness, that is better.&lt;/div&gt;&lt;div class='p-2 bg-slate-600 rounded-t-md md:rounded-md text-right'&gt;&lt;div class='text-right font-serif text-3xl font-semibold'&gt;ذَلِكَ مِنْ آيَاتِ اللَّهِ لَعَلَّهُمْ يَذَّكَّرُونَ&lt;/div&gt;&lt;/div&gt;&lt;div class='p-2'&gt;Such are among the Ayat (proofs, evidences, verses, lessons, signs, revelations, etc.) of &lt;a href='../gs/aa.html#id001' class='text-neutral-50 text-sm'&gt;Allah (الله)&lt;/a&gt;, that they may remember (i.e. leave falsehood and follow truth).&lt;/div&gt;&lt;div class='p-2 bg-slate-600 rounded-t-md md:rounded-md text-right'&gt;&lt;span class='bg-slate-800 rounded-full px-2 text-sm text-green-600'&gt;7:27&lt;/span&gt;&lt;div class='text-right font-serif text-3xl font-semibold'&gt;يَا بَنِي آدَمَ&lt;/div&gt;&lt;/div&gt;&lt;div class='p-2'&gt;O Children of &lt;a href='../gs/ls.html#id105' class='text-teal-500 text-sm'&gt;Adam (آدم)&lt;/a&gt;!&lt;/div&gt;&lt;div class='p-2 bg-slate-600 rounded-t-md md:rounded-md text-right'&gt;&lt;div class='text-right font-serif text-3xl font-semibold'&gt;لَا يَفْتِنَنَّكُمُ الشَّيْطَانُ كَمَا أَخْرَجَ أَبَوَيْكُمْ مِنَ الْجَنَّةِ يَنْزِعُ عَنْهُمَا لِبَاسَهُمَا لِيُرِيَهُمَا سَوْآتِهِمَا ۗ&lt;/div&gt;&lt;/div&gt;&lt;div class='p-2'&gt;Let not Shaitan (&lt;a href='../gs/ls.html#id312' class='text-orange-500 text-sm'&gt;Satan (الشيطان)&lt;/a&gt;) deceive you, as he got your parents (&lt;a href='../gs/ls.html#id105' class='text-teal-500 text-sm'&gt;Adam (آدم)&lt;/a&gt; and Hawwa (Eve)) out of &lt;a href='../gs/lc.html#id288' class='text-cyan-500 text-sm'&gt;Paradise (الجنة)&lt;/a&gt;, stripping them of their raiments, to show them their private parts.&lt;/div&gt;&lt;div class='p-2 bg-slate-600 rounded-t-md md:rounded-md text-right'&gt;&lt;div class='text-right font-serif text-3xl font-semibold'&gt;إِنَّهُ يَرَاكُمْ هُوَ وَقَبِيلُهُ مِنْ حَيْثُ لَا تَرَوْنَهُمْ ۗ&lt;/div&gt;&lt;/div&gt;&lt;div class='p-2'&gt;Verily, he and Qabeeluhu (his soldiers from the jinns or his tribe) see you from where you cannot see them.&lt;/div&gt;&lt;div class='p-2 bg-slate-600 rounded-t-md md:rounded-md text-right'&gt;&lt;div class='text-right font-serif text-3xl font-semibold'&gt;إِنَّا جَعَلْنَا الشَّيَاطِينَ أَوْلِيَاءَ لِلَّذِينَ لَا يُؤْمِنُونَ&lt;/div&gt;&lt;/div&gt;&lt;div class='p-2'&gt;Verily, We made the Shayatin (devils) Auliya (protectors and helpers) for those who believe not.&lt;/div&gt;&lt;div class='p-2 bg-slate-600 rounded-t-md md:rounded-md text-right'&gt;&lt;span class='bg-slate-800 rounded-full px-2 text-sm text-green-600'&gt;7:28&lt;/span&gt;&lt;div class='text-right font-serif text-3xl font-semibold'&gt;وَإِذَا فَعَلُوا فَاحِشَةً قَالُوا وَجَدْنَا عَلَيْهَا آبَاءَنَا وَاللَّهُ أَمَرَنَا بِهَا ۗ&lt;/div&gt;&lt;/div&gt;&lt;div class='p-2'&gt;And when they commit a Fahisha (evil deed, going round the &lt;a href='../gs/af.html#id238' class='text-fuchsia-500 text-sm'&gt;Kaaba (الكعبة)&lt;/a&gt; in naked state, every kind of unlawful sexual intercourse, etc.), they say: ‘We found our fathers doing it, and &lt;a href='../gs/aa.html#id001' class='text-neutral-50 text-sm'&gt;Allah (الله)&lt;/a&gt; has commanded us of it.‘&lt;/div&gt;&lt;div class='p-2 bg-slate-600 rounded-t-md md:rounded-md text-right'&gt;&lt;div class='text-right font-serif text-3xl font-semibold'&gt;قُلْ إِنَّ اللَّهَ لَا يَأْمُرُ بِالْفَحْشَاءِ ۖ أَتَقُولُونَ عَلَى اللَّهِ مَا لَا تَعْلَمُونَ&lt;/div&gt;&lt;/div&gt;&lt;div class='p-2'&gt;Say: ‘Nay, &lt;a href='../gs/aa.html#id001' class='text-neutral-50 text-sm'&gt;Allah (الله)&lt;/a&gt; never commands of Fahisha. Do you say of &lt;a href='../gs/aa.html#id001' class='text-neutral-50 text-sm'&gt;Allah (الله)&lt;/a&gt; what you know not?&lt;/div&gt;&lt;div class='p-2 bg-slate-600 rounded-t-md md:rounded-md text-right'&gt;&lt;span class='bg-slate-800 rounded-full px-2 text-sm text-green-600'&gt;7:29&lt;/span&gt;&lt;div class='text-right font-serif text-3xl font-semibold'&gt;قُلْ أَمَرَ رَبِّي بِالْقِسْطِ ۖ وَأَقِيمُوا وُجُوهَكُمْ عِنْدَ كُلِّ مَسْجِدٍ وَادْعُوهُ مُخْلِصِينَ لَهُ الدِّينَ ۚ&lt;/div&gt;&lt;/div&gt;&lt;div class='p-2'&gt;Say (O &lt;a href='../gs/ls.html#id278' class='text-teal-500 text-sm'&gt;Muhammad (محمد)&lt;/a&gt; SAW): My Lord has commanded justice and (said) that you should face Him only (i.e. worship none but &lt;a href='../gs/aa.html#id001' class='text-neutral-50 text-sm'&gt;Allah (الله)&lt;/a&gt; and face the &lt;a href='../gs/lc.html#id297' class='text-cyan-500 text-sm'&gt;Qiblah (قبلة)&lt;/a&gt;, i.e. the &lt;a href='../gs/af.html#id238' class='text-fuchsia-500 text-sm'&gt;Kaaba (الكعبة)&lt;/a&gt; at &lt;a href='../gs/lc.html#id260' class='text-cyan-500 text-sm'&gt;Makkah (مكة)&lt;/a&gt; during prayers) in each and every place of worship, in prayers (and not to face other false deities and idols), and invoke Him only making your religion sincere to Him (by not joining in worship any partner to Him and with the intention that you are doing your deeds for &lt;a href='../gs/aa.html#id001' class='text-neutral-50 text-sm'&gt;Allah (الله)&lt;/a&gt;‘s sake only.&lt;/div&gt;&lt;div class='p-2 bg-slate-600 rounded-t-md md:rounded-md text-right'&gt;&lt;div class='text-right font-serif text-3xl font-semibold'&gt;كَمَا بَدَأَكُمْ تَعُودُونَ&lt;/div&gt;&lt;/div&gt;&lt;div class='p-2'&gt;As He brought you (into being) in the beginning, so shall you be brought into being (on the &lt;a href='../gs/ev.html#id171' class='text-indigo-500 text-sm'&gt;Day of Resurrection (يوم القيامة)&lt;/a&gt;) (in two groups, one as a blessed one (believers), and the other as a wretched one (disbelievers)).&lt;/div&gt;&lt;div class='p-2 bg-slate-600 rounded-t-md md:rounded-md text-right'&gt;&lt;span class='bg-slate-800 rounded-full px-2 text-sm text-green-600'&gt;7:30&lt;/span&gt;&lt;div class='text-right font-serif text-3xl font-semibold'&gt;فَرِيقًا هَدَى وَفَرِيقًا حَقَّ عَلَيْهِمُ الضَّلَالَةُ ۗ&lt;/div&gt;&lt;/div&gt;&lt;div class='p-2'&gt;A group He has guided, and a group deserved to be in error;&lt;/div&gt;&lt;div class='p-2 bg-slate-600 rounded-t-md md:rounded-md text-right'&gt;&lt;div class='text-right font-serif text-3xl font-semibold'&gt;إِنَّهُمُ اتَّخَذُوا الشَّيَاطِينَ أَوْلِيَاءَ مِنْ دُونِ اللَّهِ وَيَحْسَبُونَ أَنَّهُمْ مُهْتَدُونَ&lt;/div&gt;&lt;/div&gt;&lt;div class='p-2'&gt;(because) surely they took the Shayatin (devils) as Auliya (protectors and helpers) instead of &lt;a href='../gs/aa.html#id001' class='text-neutral-50 text-sm'&gt;Allah (الله)&lt;/a&gt;, and consider that they are guided.&lt;/div&gt;&lt;div class='p-2 bg-slate-600 rounded-t-md md:rounded-md text-right'&gt;&lt;span class='bg-slate-800 rounded-full px-2 text-sm text-green-600'&gt;7:31&lt;/span&gt;&lt;div class='text-right font-serif text-3xl font-semibold'&gt;يَا بَنِي آدَمَ خُذُوا زِينَتَكُمْ عِنْدَ كُلِّ مَسْجِدٍ وَكُلُوا وَاشْرَبُوا وَلَا تُسْرِفُوا ۚ&lt;/div&gt;&lt;/div&gt;&lt;div class='p-2'&gt;O Children of &lt;a href='../gs/ls.html#id105' class='text-teal-500 text-sm'&gt;Adam (آدم)&lt;/a&gt;! Take your adornment (by wearing your clean clothes), while praying and going round (the Tawaf of ) the &lt;a href='../gs/af.html#id238' class='text-fuchsia-500 text-sm'&gt;Kaaba (الكعبة)&lt;/a&gt;, and eat and drink but waste not by extravagance,&lt;/div&gt;&lt;div class='p-2 bg-slate-600 rounded-t-md md:rounded-md text-right'&gt;&lt;div class='text-right font-serif text-3xl font-semibold'&gt;إِنَّهُ لَا يُحِبُّ الْمُسْرِفِينَ&lt;/div&gt;&lt;/div&gt;&lt;div class='p-2'&gt;certainly He (&lt;a href='../gs/aa.html#id001' class='text-neutral-50 text-sm'&gt;Allah (الله)&lt;/a&gt;) likes not Al-Musrifoon (those who waste by extravagance).&lt;/div&gt;&lt;/div&gt;&lt;/div&gt;</t>
  </si>
  <si>
    <t>&lt;div class='border-2 rounded-xl p-1'&gt;&lt;div class='grid md:grid-cols-2 grid-cols-1 my-1'&gt;&lt;span class='px-3'&gt; 7:[32-34] Command of Allah to wear proper and decent dress and eat good food &lt;br&gt;7:[35-39] Children of Adam are directed to follow the Guidance of Allah provided to them through His Rasools &lt;br&gt;&lt;/span&gt;&lt;div class='align-right'&gt;&lt;audio controls preload='auto'&gt;&lt;source src='../af/rk/s007r04.mp3' type='audio/mpeg'&gt;&lt;/audio&gt;&lt;/div&gt;&lt;/div&gt;&lt;div class='grid md:grid-cols-2 grid-cols-1 my-1'&gt;&lt;div class='p-2 bg-slate-600 rounded-t-md md:rounded-md text-right'&gt;&lt;span class='bg-slate-800 rounded-full px-2 text-sm text-green-600'&gt;7:32&lt;/span&gt;&lt;div class='text-right font-serif text-3xl font-semibold'&gt;قُلْ مَنْ حَرَّمَ زِينَةَ اللَّهِ الَّتِي أَخْرَجَ لِعِبَادِهِ وَالطَّيِّبَاتِ مِنَ الرِّزْقِ ۚ&lt;/div&gt;&lt;/div&gt;&lt;div class='p-2'&gt;Say (O &lt;a href='../gs/ls.html#id278' class='text-teal-500 text-sm'&gt;Muhammad (محمد)&lt;/a&gt; SAW): ‘Who has forbidden the adoration with clothes given by &lt;a href='../gs/aa.html#id001' class='text-neutral-50 text-sm'&gt;Allah (الله)&lt;/a&gt;, which He has produced for his slaves, and At-Taiyibat (all kinds of Halal (lawful) things) of food?‘&lt;/div&gt;&lt;div class='p-2 bg-slate-600 rounded-t-md md:rounded-md text-right'&gt;&lt;div class='text-right font-serif text-3xl font-semibold'&gt;قُلْ هِيَ لِلَّذِينَ آمَنُوا فِي الْحَيَاةِ الدُّنْيَا خَالِصَةً يَوْمَ الْقِيَامَةِ ۗ&lt;/div&gt;&lt;/div&gt;&lt;div class='p-2'&gt;Say: ‘They are, in the life of this world, for those who believe, (and) exclusively for them (believers) on the &lt;a href='../gs/ev.html#id171' class='text-indigo-500 text-sm'&gt;Day of Resurrection (يوم القيامة)&lt;/a&gt; (the disbelievers will not share them).‘&lt;/div&gt;&lt;div class='p-2 bg-slate-600 rounded-t-md md:rounded-md text-right'&gt;&lt;div class='text-right font-serif text-3xl font-semibold'&gt;كَذَلِكَ نُفَصِّلُ الْآيَاتِ لِقَوْمٍ يَعْلَمُونَ&lt;/div&gt;&lt;/div&gt;&lt;div class='p-2'&gt;Thus We explain the Ayat (&lt;a href='../gs/hb.html#id230' class='text-emerald-500 text-sm'&gt;Islam (الإسلام)&lt;/a&gt;ic laws) in detail for people who have knowledge.&lt;/div&gt;&lt;div class='p-2 bg-slate-600 rounded-t-md md:rounded-md text-right'&gt;&lt;span class='bg-slate-800 rounded-full px-2 text-sm text-green-600'&gt;7:33&lt;/span&gt;&lt;div class='text-right font-serif text-3xl font-semibold'&gt;قُلْ إِنَّمَا حَرَّمَ رَبِّيَ الْفَوَاحِشَ مَا ظَهَرَ مِنْهَا وَمَا بَطَنَ وَالْإِثْمَ وَالْبَغْيَ بِغَيْرِ الْحَقِّ&lt;/div&gt;&lt;/div&gt;&lt;div class='p-2'&gt;Say (O &lt;a href='../gs/ls.html#id278' class='text-teal-500 text-sm'&gt;Muhammad (محمد)&lt;/a&gt; SAW): ‘(But) the things that my Lord has indeed forbidden are AlFawahish (great evil sins, every kind of unlawful sexual intercourse, etc.) whether committed openly or secretly, sins (of all kinds), unrighteous oppression,&lt;/div&gt;&lt;div class='p-2 bg-slate-600 rounded-t-md md:rounded-md text-right'&gt;&lt;div class='text-right font-serif text-3xl font-semibold'&gt;وَأَنْ تُشْرِكُوا بِاللَّهِ مَا لَمْ يُنَزِّلْ بِهِ سُلْطَانًاوَأَنْ تَقُولُوا عَلَى اللَّهِ مَا لَا تَعْلَمُونَ&lt;/div&gt;&lt;/div&gt;&lt;div class='p-2'&gt;joining partners (in worship) with &lt;a href='../gs/aa.html#id001' class='text-neutral-50 text-sm'&gt;Allah (الله)&lt;/a&gt; for which He has given no authority, and saying things about &lt;a href='../gs/aa.html#id001' class='text-neutral-50 text-sm'&gt;Allah (الله)&lt;/a&gt; of which you have no knowledge.‘&lt;/div&gt;&lt;div class='p-2 bg-slate-600 rounded-t-md md:rounded-md text-right'&gt;&lt;span class='bg-slate-800 rounded-full px-2 text-sm text-green-600'&gt;7:34&lt;/span&gt;&lt;div class='text-right font-serif text-3xl font-semibold'&gt;وَلِكُلِّ أُمَّةٍ أَجَلٌ ۖ فَإِذَا جَاءَ أَجَلُهُمْ لَا يَسْتَأْخِرُونَ سَاعَةً ۖ وَلَا يَسْتَقْدِمُونَ&lt;/div&gt;&lt;/div&gt;&lt;div class='p-2'&gt;And every nation has its appointed term; when their term is reached, neither can they delay it nor can they advance it an hour (or a moment).&lt;/div&gt;&lt;div class='p-2 bg-slate-600 rounded-t-md md:rounded-md text-right'&gt;&lt;span class='bg-slate-800 rounded-full px-2 text-sm text-green-600'&gt;7:35&lt;/span&gt;&lt;div class='text-right font-serif text-3xl font-semibold'&gt;يَا بَنِي آدَمَ إِمَّا يَأْتِيَنَّكُمْ رُسُلٌ مِنْكُمْ يَقُصُّونَ عَلَيْكُمْ آيَاتِي ۙ&lt;/div&gt;&lt;/div&gt;&lt;div class='p-2'&gt;O Children of &lt;a href='../gs/ls.html#id105' class='text-teal-500 text-sm'&gt;Adam (آدم)&lt;/a&gt;! If there come to you Messengers from amongst you, reciting to you, My Verses,&lt;/div&gt;&lt;div class='p-2 bg-slate-600 rounded-t-md md:rounded-md text-right'&gt;&lt;div class='text-right font-serif text-3xl font-semibold'&gt;فَمَنِ اتَّقَى وَأَصْلَحَ فَلَا خَوْفٌ عَلَيْهِمْ وَلَا هُمْ يَحْزَنُونَ&lt;/div&gt;&lt;/div&gt;&lt;div class='p-2'&gt;then whosoever becomes pious and righteous, on them shall be no fear, nor shall they grieve.&lt;/div&gt;&lt;div class='p-2 bg-slate-600 rounded-t-md md:rounded-md text-right'&gt;&lt;span class='bg-slate-800 rounded-full px-2 text-sm text-green-600'&gt;7:36&lt;/span&gt;&lt;div class='text-right font-serif text-3xl font-semibold'&gt;‏وَالَّذِينَ كَذَّبُوا بِآيَاتِنَا وَاسْتَكْبَرُوا عَنْهَا أُولَئِكَ أَصْحَابُ النَّارِ ۖ هُمْ فِيهَا خَالِدُونَ&lt;/div&gt;&lt;/div&gt;&lt;div class='p-2'&gt;But those who reject Our Ayat (proofs, evidences, verses, lessons, signs, revelations, etc.) and treat them with arrogance, they are the dwellers of the (&lt;a href='../gs/lc.html#id210' class='text-cyan-500 text-sm'&gt;Hell (جهنم)&lt;/a&gt;) Fire, they will abide therein forever.&lt;/div&gt;&lt;div class='p-2 bg-slate-600 rounded-t-md md:rounded-md text-right'&gt;&lt;span class='bg-slate-800 rounded-full px-2 text-sm text-green-600'&gt;7:37&lt;/span&gt;&lt;div class='text-right font-serif text-3xl font-semibold'&gt;فَمَنْ أَظْلَمُ مِمَّنِ افْتَرَى عَلَى اللَّهِ كَذِبًا أَوْ كَذَّبَ بِآيَاتِهِ ۚ&lt;/div&gt;&lt;/div&gt;&lt;div class='p-2'&gt;Who is more unjust than one who invents a lie against &lt;a href='../gs/aa.html#id001' class='text-neutral-50 text-sm'&gt;Allah (الله)&lt;/a&gt; or rejects His Ayat (proofs, evidences, verses, lessons, signs, revelations, etc.)?&lt;/div&gt;&lt;div class='p-2 bg-slate-600 rounded-t-md md:rounded-md text-right'&gt;&lt;div class='text-right font-serif text-3xl font-semibold'&gt;أُولَئِكَ يَنَالُهُمْ نَصِيبُهُمْ مِنَ الْكِتَابِ ۖ&lt;/div&gt;&lt;/div&gt;&lt;div class='p-2'&gt;For such their appointed portion (good things of this worldly life and their period of stay therein) will reach them from the Book (of Decrees)&lt;/div&gt;&lt;div class='p-2 bg-slate-600 rounded-t-md md:rounded-md text-right'&gt;&lt;div class='text-right font-serif text-3xl font-semibold'&gt;حَتَّى إِذَا جَاءَتْهُمْ رُسُلُنَا يَتَوَفَّوْنَهُمْ قَالُوا أَيْنَ مَا كُنْتُمْ تَدْعُونَ مِنْ دُونِ اللَّهِ ۖ&lt;/div&gt;&lt;/div&gt;&lt;div class='p-2'&gt;until, when Our Messengers (the angel of death and his assistants) come to them to take their souls, they (the angels) will say: ‘Where are those whom you used to invoke and worship besides &lt;a href='../gs/aa.html#id001' class='text-neutral-50 text-sm'&gt;Allah (الله)&lt;/a&gt;,‘&lt;/div&gt;&lt;div class='p-2 bg-slate-600 rounded-t-md md:rounded-md text-right'&gt;&lt;div class='text-right font-serif text-3xl font-semibold'&gt;قَالُوا ضَلُّوا عَنَّا وَشَهِدُوا عَلَى أَنْفُسِهِمْ أَنَّهُمْ كَانُوا كَافِرِينَ&lt;/div&gt;&lt;/div&gt;&lt;div class='p-2'&gt;they will reply, ‘They have vanished and deserted us.‘ And they will bear witness against themselves, that they were disbelievers.&lt;/div&gt;&lt;div class='p-2 bg-slate-600 rounded-t-md md:rounded-md text-right'&gt;&lt;span class='bg-slate-800 rounded-full px-2 text-sm text-green-600'&gt;7:38&lt;/span&gt;&lt;div class='text-right font-serif text-3xl font-semibold'&gt;قَالَ ادْخُلُوا فِي أُمَمٍ قَدْ خَلَتْ مِنْ قَبْلِكُمْ مِنَ الْجِنِّ وَالْإِنْسِ فِي النَّارِ ۖ&lt;/div&gt;&lt;/div&gt;&lt;div class='p-2'&gt;(&lt;a href='../gs/aa.html#id001' class='text-neutral-50 text-sm'&gt;Allah (الله)&lt;/a&gt;) will say: ‘Enter you in the company of nations who passed away before you, of men and jinns, into the Fire.‘&lt;/div&gt;&lt;div class='p-2 bg-slate-600 rounded-t-md md:rounded-md text-right'&gt;&lt;div class='text-right font-serif text-3xl font-semibold'&gt;كُلَّمَا دَخَلَتْ أُمَّةٌ لَعَنَتْ أُخْتَهَا ۖ&lt;/div&gt;&lt;/div&gt;&lt;div class='p-2'&gt;Every time a new nation enters, it curses its sister nation (that went before),&lt;/div&gt;&lt;div class='p-2 bg-slate-600 rounded-t-md md:rounded-md text-right'&gt;&lt;div class='text-right font-serif text-3xl font-semibold'&gt;حَتَّى إِذَا ادَّارَكُوا فِيهَا جَمِيعًا قَالَتْ أُخْرَاهُمْ لِأُولَاهُمْ&lt;/div&gt;&lt;/div&gt;&lt;div class='p-2'&gt;until they will be gathered all together in the Fire. The last of them will say to the first of them:&lt;/div&gt;&lt;div class='p-2 bg-slate-600 rounded-t-md md:rounded-md text-right'&gt;&lt;div class='text-right font-serif text-3xl font-semibold'&gt;رَبَّنَا هَؤُلَاءِ أَضَلُّونَا فَآتِهِمْ عَذَابًا ضِعْفًا مِنَ النَّارِ ۖ&lt;/div&gt;&lt;/div&gt;&lt;div class='p-2'&gt;Our Lord! These misled us, so give them a double torment of the Fire.‘&lt;/div&gt;&lt;div class='p-2 bg-slate-600 rounded-t-md md:rounded-md text-right'&gt;&lt;div class='text-right font-serif text-3xl font-semibold'&gt;قَالَ لِكُلٍّ ضِعْفٌ وَلَكِنْ لَا تَعْلَمُونَ&lt;/div&gt;&lt;/div&gt;&lt;div class='p-2'&gt;He will say: ‘For each one there is double (torment), but you know not.‘&lt;/div&gt;&lt;div class='p-2 bg-slate-600 rounded-t-md md:rounded-md text-right'&gt;&lt;span class='bg-slate-800 rounded-full px-2 text-sm text-green-600'&gt;7:39&lt;/span&gt;&lt;div class='text-right font-serif text-3xl font-semibold'&gt;وَقَالَتْ أُولَاهُمْ لِأُخْرَاهُمْ فَمَا كَانَ لَكُمْ عَلَيْنَا مِنْ فَضْلٍ فَذُوقُوا الْعَذَابَ بِمَا كُنْتُمْ تَكْسِبُونَ&lt;/div&gt;&lt;/div&gt;&lt;div class='p-2'&gt;The first of them will say to the last of them: ‘You were not better than us, so taste the torment for what you used to earn.‘&lt;/div&gt;&lt;/div&gt;&lt;/div&gt;</t>
  </si>
  <si>
    <t>&lt;div class='border-2 rounded-xl p-1'&gt;&lt;div class='grid md:grid-cols-2 grid-cols-1 my-1'&gt;&lt;span class='px-3'&gt; 7:[40-41] The gates of heaven shall not be opened for the disbelievers &lt;br&gt;7:[42-43] Only believers shall enter paradise &lt;br&gt;7:[44-47] Dialogue between the residents of paradise and the inmates of hell &lt;br&gt;&lt;/span&gt;&lt;div class='align-right'&gt;&lt;audio controls preload='auto'&gt;&lt;source src='../af/rk/s007r05.mp3' type='audio/mpeg'&gt;&lt;/audio&gt;&lt;/div&gt;&lt;/div&gt;&lt;div class='grid md:grid-cols-2 grid-cols-1 my-1'&gt;&lt;div class='p-2 bg-slate-600 rounded-t-md md:rounded-md text-right'&gt;&lt;span class='bg-slate-800 rounded-full px-2 text-sm text-green-600'&gt;7:40&lt;/span&gt;&lt;div class='text-right font-serif text-3xl font-semibold'&gt;إِنَّ الَّذِينَ كَذَّبُوا بِآيَاتِنَا وَاسْتَكْبَرُوا عَنْهَا لَا تُفَتَّحُ لَهُمْ أَبْوَابُ السَّمَاءِ&lt;/div&gt;&lt;/div&gt;&lt;div class='p-2'&gt;Verily, those who belie Our Ayat (proofs, evidences, verses, lessons, signs, revelations, etc.) and treat them with arrogance, for them the gates of heaven will not be opened,&lt;/div&gt;&lt;div class='p-2 bg-slate-600 rounded-t-md md:rounded-md text-right'&gt;&lt;div class='text-right font-serif text-3xl font-semibold'&gt;وَلَا يَدْخُلُونَ الْجَنَّةَ حَتَّى يَلِجَ الْجَمَلُ فِي سَمِّ الْخِيَاطِ ۚ&lt;/div&gt;&lt;/div&gt;&lt;div class='p-2'&gt;and they will not enter &lt;a href='../gs/lc.html#id288' class='text-cyan-500 text-sm'&gt;Paradise (الجنة)&lt;/a&gt; until the camel goes through the eye of the needle (which is impossible).&lt;/div&gt;&lt;div class='p-2 bg-slate-600 rounded-t-md md:rounded-md text-right'&gt;&lt;div class='text-right font-serif text-3xl font-semibold'&gt;وَكَذَلِكَ نَجْزِي الْمُجْرِمِينَ&lt;/div&gt;&lt;/div&gt;&lt;div class='p-2'&gt;Thus do We recompense the Mujrimoon (criminals, polytheists, sinners, etc.).&lt;/div&gt;&lt;div class='p-2 bg-slate-600 rounded-t-md md:rounded-md text-right'&gt;&lt;span class='bg-slate-800 rounded-full px-2 text-sm text-green-600'&gt;7:41&lt;/span&gt;&lt;div class='text-right font-serif text-3xl font-semibold'&gt;لَهُمْ مِنْ جَهَنَّمَ مِهَادٌ وَمِنْ فَوْقِهِمْ غَوَاشٍ ۚ&lt;/div&gt;&lt;/div&gt;&lt;div class='p-2'&gt;Theirs will be a bed of &lt;a href='../gs/lc.html#id210' class='text-cyan-500 text-sm'&gt;Hell (جهنم)&lt;/a&gt; (Fire), and over them coverings (of &lt;a href='../gs/lc.html#id210' class='text-cyan-500 text-sm'&gt;Hell (جهنم)&lt;/a&gt;-fire).&lt;/div&gt;&lt;div class='p-2 bg-slate-600 rounded-t-md md:rounded-md text-right'&gt;&lt;div class='text-right font-serif text-3xl font-semibold'&gt;وَكَذَلِكَ نَجْزِي الظَّالِمِينَ&lt;/div&gt;&lt;/div&gt;&lt;div class='p-2'&gt;Thus do We recompense the Zalimoon (polytheists and wrongdoers, etc.).&lt;/div&gt;&lt;div class='p-2 bg-slate-600 rounded-t-md md:rounded-md text-right'&gt;&lt;span class='bg-slate-800 rounded-full px-2 text-sm text-green-600'&gt;7:42&lt;/span&gt;&lt;div class='text-right font-serif text-3xl font-semibold'&gt;وَالَّذِينَ آمَنُوا وَعَمِلُوا الصَّالِحَاتِ لَا نُكَلِّفُ نَفْسًا إِلَّا وُسْعَهَاأُولَئِكَ أَصْحَابُ الْجَنَّةِ ۖ&lt;/div&gt;&lt;/div&gt;&lt;div class='p-2'&gt;But those who believed (in the Oneness of &lt;a href='../gs/aa.html#id001' class='text-neutral-50 text-sm'&gt;Allah (الله)&lt;/a&gt; - &lt;a href='../gs/hb.html#id230' class='text-emerald-500 text-sm'&gt;Islam (الإسلام)&lt;/a&gt;ic Monotheism), and worked righteousness - We tax not any person beyond his scope, such are the dwellers of &lt;a href='../gs/lc.html#id288' class='text-cyan-500 text-sm'&gt;Paradise (الجنة)&lt;/a&gt;.&lt;/div&gt;&lt;div class='p-2 bg-slate-600 rounded-t-md md:rounded-md text-right'&gt;&lt;div class='text-right font-serif text-3xl font-semibold'&gt;هُمْ فِيهَا خَالِدُونَ&lt;/div&gt;&lt;/div&gt;&lt;div class='p-2'&gt;They will abide therein.&lt;/div&gt;&lt;div class='p-2 bg-slate-600 rounded-t-md md:rounded-md text-right'&gt;&lt;span class='bg-slate-800 rounded-full px-2 text-sm text-green-600'&gt;7:43&lt;/span&gt;&lt;div class='text-right font-serif text-3xl font-semibold'&gt;وَنَزَعْنَا مَا فِي صُدُورِهِمْ مِنْ غِلٍّ&lt;/div&gt;&lt;/div&gt;&lt;div class='p-2'&gt;And We shall remove from their breasts any (mutual) hatred or sense of injury (which they had, if at all, in the life of this world);&lt;/div&gt;&lt;div class='p-2 bg-slate-600 rounded-t-md md:rounded-md text-right'&gt;&lt;div class='text-right font-serif text-3xl font-semibold'&gt;تَجْرِي مِنْ تَحْتِهِمُ الْأَنْهَارُ ۖ&lt;/div&gt;&lt;/div&gt;&lt;div class='p-2'&gt;rivers flowing under them,&lt;/div&gt;&lt;div class='p-2 bg-slate-600 rounded-t-md md:rounded-md text-right'&gt;&lt;div class='text-right font-serif text-3xl font-semibold'&gt;وَقَالُوا الْحَمْدُ لِلَّهِ الَّذِي هَدَانَا لِهَذَا&lt;/div&gt;&lt;/div&gt;&lt;div class='p-2'&gt;and they will say:&lt;br&gt;All the praises and thanks be to &lt;a href='../gs/aa.html#id001' class='text-neutral-50 text-sm'&gt;Allah (الله)&lt;/a&gt;, Who has guided us to this,&lt;/div&gt;&lt;div class='p-2 bg-slate-600 rounded-t-md md:rounded-md text-right'&gt;&lt;div class='text-right font-serif text-3xl font-semibold'&gt;وَمَا كُنَّا لِنَهْتَدِيَ لَوْلَا أَنْ هَدَانَا اللَّهُ ۖ لَقَدْ جَاءَتْ رُسُلُ رَبِّنَا بِالْحَقِّ ۖ&lt;/div&gt;&lt;/div&gt;&lt;div class='p-2'&gt;never could we have found guidance, were it not that &lt;a href='../gs/aa.html#id001' class='text-neutral-50 text-sm'&gt;Allah (الله)&lt;/a&gt; had guided us! Indeed, the Messengers of our Lord did come with the truth.‘&lt;/div&gt;&lt;div class='p-2 bg-slate-600 rounded-t-md md:rounded-md text-right'&gt;&lt;div class='text-right font-serif text-3xl font-semibold'&gt;وَنُودُوا أَنْ تِلْكُمُ الْجَنَّةُ أُورِثْتُمُوهَا بِمَا كُنْتُمْ تَعْمَلُونَ&lt;/div&gt;&lt;/div&gt;&lt;div class='p-2'&gt;And it will be cried out to them: ‘This is the &lt;a href='../gs/lc.html#id288' class='text-cyan-500 text-sm'&gt;Paradise (الجنة)&lt;/a&gt; which you have inherited for what you used to do.‘&lt;/div&gt;&lt;div class='p-2 bg-slate-600 rounded-t-md md:rounded-md text-right'&gt;&lt;span class='bg-slate-800 rounded-full px-2 text-sm text-green-600'&gt;7:44&lt;/span&gt;&lt;div class='text-right font-serif text-3xl font-semibold'&gt;وَنَادَى أَصْحَابُ الْجَنَّةِ أَصْحَابَ النَّارِ أَنْ قَدْ وَجَدْنَا مَا وَعَدَنَا رَبُّنَا حَقًّا&lt;/div&gt;&lt;/div&gt;&lt;div class='p-2'&gt;And the dwellers of &lt;a href='../gs/lc.html#id288' class='text-cyan-500 text-sm'&gt;Paradise (الجنة)&lt;/a&gt; will call out to the dwellers of the Fire (saying):&lt;br&gt;We have indeed found true what our Lord had promised us;&lt;/div&gt;&lt;div class='p-2 bg-slate-600 rounded-t-md md:rounded-md text-right'&gt;&lt;div class='text-right font-serif text-3xl font-semibold'&gt;فَهَلْ وَجَدْتُمْ مَا وَعَدَ رَبُّكُمْ حَقًّا ۖ&lt;/div&gt;&lt;/div&gt;&lt;div class='p-2'&gt;have you also found true, what your Lord promised (warnings, etc.)?‘&lt;/div&gt;&lt;div class='p-2 bg-slate-600 rounded-t-md md:rounded-md text-right'&gt;&lt;div class='text-right font-serif text-3xl font-semibold'&gt;قَالُوا نَعَمْ ۚ&lt;/div&gt;&lt;/div&gt;&lt;div class='p-2'&gt;They shall say: ‘Yes.‘&lt;/div&gt;&lt;div class='p-2 bg-slate-600 rounded-t-md md:rounded-md text-right'&gt;&lt;div class='text-right font-serif text-3xl font-semibold'&gt;فَأَذَّنَ مُؤَذِّنٌ بَيْنَهُمْ أَنْ لَعْنَةُ اللَّهِ عَلَى الظَّالِمِينَ&lt;/div&gt;&lt;/div&gt;&lt;div class='p-2'&gt;Then a crier will proclaim between them: ‘The Curse of &lt;a href='../gs/aa.html#id001' class='text-neutral-50 text-sm'&gt;Allah (الله)&lt;/a&gt; is on the Zalimoon (polytheists and wrongdoers, etc.),‘&lt;/div&gt;&lt;div class='p-2 bg-slate-600 rounded-t-md md:rounded-md text-right'&gt;&lt;span class='bg-slate-800 rounded-full px-2 text-sm text-green-600'&gt;7:45&lt;/span&gt;&lt;div class='text-right font-serif text-3xl font-semibold'&gt;الَّذِينَ يَصُدُّونَ عَنْ سَبِيلِ اللَّهِ وَيَبْغُونَهَا عِوَجًا وَهُمْ بِالْآخِرَةِ كَافِرُونَ&lt;/div&gt;&lt;/div&gt;&lt;div class='p-2'&gt;Those who hindered (men) from the Path of &lt;a href='../gs/aa.html#id001' class='text-neutral-50 text-sm'&gt;Allah (الله)&lt;/a&gt;, and would seek to make it crooked, and they were disbelievers in the Hereafter.&lt;/div&gt;&lt;div class='p-2 bg-slate-600 rounded-t-md md:rounded-md text-right'&gt;&lt;span class='bg-slate-800 rounded-full px-2 text-sm text-green-600'&gt;7:46&lt;/span&gt;&lt;div class='text-right font-serif text-3xl font-semibold'&gt;وَبَيْنَهُمَا حِجَابٌ ۚ&lt;/div&gt;&lt;/div&gt;&lt;div class='p-2'&gt;And between them will be a barrier screen&lt;/div&gt;&lt;div class='p-2 bg-slate-600 rounded-t-md md:rounded-md text-right'&gt;&lt;div class='text-right font-serif text-3xl font-semibold'&gt;وَعَلَى الْأَعْرَافِ رِجَالٌ يَعْرِفُونَ كُلًّا بِسِيمَاهُمْ ۚ&lt;/div&gt;&lt;/div&gt;&lt;div class='p-2'&gt;and on AlAraf (a wall with elevated places) will be men (whose good and evil deeds would be equal in scale), who would recognise all (of the &lt;a href='../gs/lc.html#id288' class='text-cyan-500 text-sm'&gt;Paradise (الجنة)&lt;/a&gt; and &lt;a href='../gs/lc.html#id210' class='text-cyan-500 text-sm'&gt;Hell (جهنم)&lt;/a&gt; people), by their marks (the dwellers of &lt;a href='../gs/lc.html#id288' class='text-cyan-500 text-sm'&gt;Paradise (الجنة)&lt;/a&gt; by their white faces and the dwellers of &lt;a href='../gs/lc.html#id210' class='text-cyan-500 text-sm'&gt;Hell (جهنم)&lt;/a&gt; by their black faces),&lt;/div&gt;&lt;div class='p-2 bg-slate-600 rounded-t-md md:rounded-md text-right'&gt;&lt;div class='text-right font-serif text-3xl font-semibold'&gt;وَنَادَوْا أَصْحَابَ الْجَنَّةِ أَنْ سَلَامٌ عَلَيْكُمْ ۚ&lt;/div&gt;&lt;/div&gt;&lt;div class='p-2'&gt;they will call out to the dwellers of &lt;a href='../gs/lc.html#id288' class='text-cyan-500 text-sm'&gt;Paradise (الجنة)&lt;/a&gt;, ‘Salamun Alaikoom‘ (peace be on you),&lt;/div&gt;&lt;div class='p-2 bg-slate-600 rounded-t-md md:rounded-md text-right'&gt;&lt;div class='text-right font-serif text-3xl font-semibold'&gt;لَمْ يَدْخُلُوهَا وَهُمْ يَطْمَعُونَ&lt;/div&gt;&lt;/div&gt;&lt;div class='p-2'&gt;and at that time they (men on Al-Araf) will not yet have entered it (&lt;a href='../gs/lc.html#id288' class='text-cyan-500 text-sm'&gt;Paradise (الجنة)&lt;/a&gt;), but they will hope to enter (it) with certainty.&lt;/div&gt;&lt;div class='p-2 bg-slate-600 rounded-t-md md:rounded-md text-right'&gt;&lt;span class='bg-slate-800 rounded-full px-2 text-sm text-green-600'&gt;7:47&lt;/span&gt;&lt;div class='text-right font-serif text-3xl font-semibold'&gt;وَإِذَا صُرِفَتْ أَبْصَارُهُمْ تِلْقَاءَ أَصْحَابِ النَّارِ قَالُوا رَبَّنَا لَا تَجْعَلْنَا مَعَ الْقَوْمِ الظَّالِمِينَ&lt;/div&gt;&lt;/div&gt;&lt;div class='p-2'&gt;And when their eyes will be turned towards the dwellers of the Fire, they will say: ‘Our Lord! Place us not with the people who are Zalimoon (polytheists and wrongdoers).‘&lt;/div&gt;&lt;/div&gt;&lt;/div&gt;</t>
  </si>
  <si>
    <t>&lt;div class='border-2 rounded-xl p-1'&gt;&lt;div class='grid md:grid-cols-2 grid-cols-1 my-1'&gt;&lt;span class='px-3'&gt; 7:[48-53] Dialogue between the people of A‘rãf and the inmates of hell. Inmates of hell shall beg for water and food from the residents of paradise &lt;br&gt;&lt;/span&gt;&lt;div class='align-right'&gt;&lt;audio controls preload='auto'&gt;&lt;source src='../af/rk/s007r06.mp3' type='audio/mpeg'&gt;&lt;/audio&gt;&lt;/div&gt;&lt;/div&gt;&lt;div class='grid md:grid-cols-2 grid-cols-1 my-1'&gt;&lt;div class='p-2 bg-slate-600 rounded-t-md md:rounded-md text-right'&gt;&lt;span class='bg-slate-800 rounded-full px-2 text-sm text-green-600'&gt;7:48&lt;/span&gt;&lt;div class='text-right font-serif text-3xl font-semibold'&gt;وَنَادَى أَصْحَابُ الْأَعْرَافِ رِجَالًا يَعْرِفُونَهُمْ بِسِيمَاهُمْ قَالُوا&lt;/div&gt;&lt;/div&gt;&lt;div class='p-2'&gt;And the men on AlAraf (the wall) will call unto the men whom they would recognise by their marks, saying:&lt;/div&gt;&lt;div class='p-2 bg-slate-600 rounded-t-md md:rounded-md text-right'&gt;&lt;div class='text-right font-serif text-3xl font-semibold'&gt;مَا أَغْنَى عَنْكُمْ جَمْعُكُمْ وَمَا كُنْتُمْ تَسْتَكْبِرُونَ&lt;/div&gt;&lt;/div&gt;&lt;div class='p-2'&gt;Of what benefit to you were your great numbers (and hoards of wealth), and your arrogance against Faith?‘&lt;/div&gt;&lt;div class='p-2 bg-slate-600 rounded-t-md md:rounded-md text-right'&gt;&lt;span class='bg-slate-800 rounded-full px-2 text-sm text-green-600'&gt;7:49&lt;/span&gt;&lt;div class='text-right font-serif text-3xl font-semibold'&gt;أَهَؤُلَاءِ الَّذِينَ أَقْسَمْتُمْ لَا يَنَالُهُمُ اللَّهُ بِرَحْمَةٍ ۚ&lt;/div&gt;&lt;/div&gt;&lt;div class='p-2'&gt;Are they those, of whom you swore that &lt;a href='../gs/aa.html#id001' class='text-neutral-50 text-sm'&gt;Allah (الله)&lt;/a&gt; would never show them mercy. (Behold! It has been said to them):&lt;/div&gt;&lt;div class='p-2 bg-slate-600 rounded-t-md md:rounded-md text-right'&gt;&lt;div class='text-right font-serif text-3xl font-semibold'&gt;ادْخُلُوا الْجَنَّةَ لَا خَوْفٌ عَلَيْكُمْ وَلَا أَنْتُمْ تَحْزَنُونَ&lt;/div&gt;&lt;/div&gt;&lt;div class='p-2'&gt;Enter &lt;a href='../gs/lc.html#id288' class='text-cyan-500 text-sm'&gt;Paradise (الجنة)&lt;/a&gt;, no fear shall be on you, nor shall you grieve.‘&lt;/div&gt;&lt;div class='p-2 bg-slate-600 rounded-t-md md:rounded-md text-right'&gt;&lt;span class='bg-slate-800 rounded-full px-2 text-sm text-green-600'&gt;7:50&lt;/span&gt;&lt;div class='text-right font-serif text-3xl font-semibold'&gt;وَنَادَى أَصْحَابُ النَّارِ أَصْحَابَ الْجَنَّةِ أَنْ أَفِيضُوا عَلَيْنَا مِنَ الْمَاءِ أَوْ مِمَّا رَزَقَكُمُ اللَّهُ ۚ&lt;/div&gt;&lt;/div&gt;&lt;div class='p-2'&gt;And the dwellers of the Fire will call to the dwellers of &lt;a href='../gs/lc.html#id288' class='text-cyan-500 text-sm'&gt;Paradise (الجنة)&lt;/a&gt;: ‘Pour on us some water or anything that &lt;a href='../gs/aa.html#id001' class='text-neutral-50 text-sm'&gt;Allah (الله)&lt;/a&gt; has provided you with.‘&lt;/div&gt;&lt;div class='p-2 bg-slate-600 rounded-t-md md:rounded-md text-right'&gt;&lt;div class='text-right font-serif text-3xl font-semibold'&gt;قَالُوا إِنَّ اللَّهَ حَرَّمَهُمَا عَلَى الْكَافِرِينَ&lt;/div&gt;&lt;/div&gt;&lt;div class='p-2'&gt;They will say: ‘Both (water and provision) &lt;a href='../gs/aa.html#id001' class='text-neutral-50 text-sm'&gt;Allah (الله)&lt;/a&gt; has forbidden to the disbelievers.‘&lt;/div&gt;&lt;div class='p-2 bg-slate-600 rounded-t-md md:rounded-md text-right'&gt;&lt;span class='bg-slate-800 rounded-full px-2 text-sm text-green-600'&gt;7:51&lt;/span&gt;&lt;div class='text-right font-serif text-3xl font-semibold'&gt;الَّذِينَ اتَّخَذُوا دِينَهُمْ لَهْوًا وَلَعِبًا وَغَرَّتْهُمُ الْحَيَاةُ الدُّنْيَا ۚ&lt;/div&gt;&lt;/div&gt;&lt;div class='p-2'&gt;Who took their religion as an amusement and play, and the life of the world deceived them.‘&lt;/div&gt;&lt;div class='p-2 bg-slate-600 rounded-t-md md:rounded-md text-right'&gt;&lt;div class='text-right font-serif text-3xl font-semibold'&gt;فَالْيَوْمَ نَنْسَاهُمْ كَمَا نَسُوا لِقَاءَ يَوْمِهِمْ هَذَا وَمَا كَانُوا بِآيَاتِنَا يَجْحَدُونَ&lt;/div&gt;&lt;/div&gt;&lt;div class='p-2'&gt;So this Day We shall forget them as they forgot their meeting of this Day, and as they used to reject Our Ayat (proofs, evidences, verses, lessons, signs, revelations, etc.).&lt;/div&gt;&lt;div class='p-2 bg-slate-600 rounded-t-md md:rounded-md text-right'&gt;&lt;span class='bg-slate-800 rounded-full px-2 text-sm text-green-600'&gt;7:52&lt;/span&gt;&lt;div class='text-right font-serif text-3xl font-semibold'&gt;‏وَلَقَدْ جِئْنَاهُمْ بِكِتَابٍ فَصَّلْنَاهُ عَلَى عِلْمٍ هُدًى وَرَحْمَةً لِقَوْمٍ يُؤْمِنُونَ&lt;/div&gt;&lt;/div&gt;&lt;div class='p-2'&gt;Certainly, We have brought to them a Book (the &lt;a href='../gs/hb.html#id299' class='text-emerald-500 text-sm'&gt;Quran (القرآن)&lt;/a&gt;) which We have explained in detail with knowledge, - a guidance and a mercy to a people who believe.&lt;/div&gt;&lt;div class='p-2 bg-slate-600 rounded-t-md md:rounded-md text-right'&gt;&lt;span class='bg-slate-800 rounded-full px-2 text-sm text-green-600'&gt;7:53&lt;/span&gt;&lt;div class='text-right font-serif text-3xl font-semibold'&gt;هَلْ يَنْظُرُونَ إِلَّا تَأْوِيلَهُ ۚ&lt;/div&gt;&lt;/div&gt;&lt;div class='p-2'&gt;Await they just for the final fulfillment of the event?&lt;/div&gt;&lt;div class='p-2 bg-slate-600 rounded-t-md md:rounded-md text-right'&gt;&lt;div class='text-right font-serif text-3xl font-semibold'&gt;يَوْمَ يَأْتِي تَأْوِيلُهُ يَقُولُ الَّذِينَ نَسُوهُ مِنْ قَبْلُ قَدْ جَاءَتْ رُسُلُ رَبِّنَا بِالْحَقِّ&lt;/div&gt;&lt;/div&gt;&lt;div class='p-2'&gt;On the Day the event is finally fulfilled (i.e. the &lt;a href='../gs/ev.html#id171' class='text-indigo-500 text-sm'&gt;Day of Resurrection (يوم القيامة)&lt;/a&gt;), those who neglected it before will say:&lt;br&gt;Verily, the Messengers of our Lord did come with the truth,&lt;/div&gt;&lt;div class='p-2 bg-slate-600 rounded-t-md md:rounded-md text-right'&gt;&lt;div class='text-right font-serif text-3xl font-semibold'&gt;فَهَلْ لَنَا مِنْ شُفَعَاءَ فَيَشْفَعُوا لَنَا&lt;/div&gt;&lt;/div&gt;&lt;div class='p-2'&gt;now are there any intercessors for us that they might intercede on our behalf?&lt;/div&gt;&lt;div class='p-2 bg-slate-600 rounded-t-md md:rounded-md text-right'&gt;&lt;div class='text-right font-serif text-3xl font-semibold'&gt;أَوْ نُرَدُّ فَنَعْمَلَ غَيْرَ الَّذِي كُنَّا نَعْمَلُ ۚ&lt;/div&gt;&lt;/div&gt;&lt;div class='p-2'&gt;Or could we be sent back (to the first life of the world) so that we might do (good) deeds other than those (evil) deeds which we used to do?‘&lt;/div&gt;&lt;div class='p-2 bg-slate-600 rounded-t-md md:rounded-md text-right'&gt;&lt;div class='text-right font-serif text-3xl font-semibold'&gt;قَدْ خَسِرُوا أَنْفُسَهُمْ وَضَلَّ عَنْهُمْ مَا كَانُوا يَفْتَرُونَ&lt;/div&gt;&lt;/div&gt;&lt;div class='p-2'&gt;Verily, they have lost their ownselves (i.e. destroyed themselves) and that which they used to fabricate (invoking and worshipping others besides &lt;a href='../gs/aa.html#id001' class='text-neutral-50 text-sm'&gt;Allah (الله)&lt;/a&gt;) has gone away from them.&lt;/div&gt;&lt;/div&gt;&lt;/div&gt;</t>
  </si>
  <si>
    <t>&lt;div class='border-2 rounded-xl p-1'&gt;&lt;div class='grid md:grid-cols-2 grid-cols-1 my-1'&gt;&lt;span class='px-3'&gt; 7:[54-58] Allah is the One Who created this universe. Pray to Allah with fear and hope &lt;br&gt;&lt;/span&gt;&lt;div class='align-right'&gt;&lt;audio controls preload='auto'&gt;&lt;source src='../af/rk/s007r07.mp3' type='audio/mpeg'&gt;&lt;/audio&gt;&lt;/div&gt;&lt;/div&gt;&lt;div class='grid md:grid-cols-2 grid-cols-1 my-1'&gt;&lt;div class='p-2 bg-slate-600 rounded-t-md md:rounded-md text-right'&gt;&lt;span class='bg-slate-800 rounded-full px-2 text-sm text-green-600'&gt;7:54&lt;/span&gt;&lt;div class='text-right font-serif text-3xl font-semibold'&gt;إِنَّ رَبَّكُمُ اللَّهُ الَّذِي خَلَقَ السَّمَاوَاتِ وَالْأَرْضَ فِي سِتَّةِ أَيَّامٍ ثُمَّ اسْتَوَى عَلَى الْعَرْشِ&lt;/div&gt;&lt;/div&gt;&lt;div class='p-2'&gt;Indeed your Lord is &lt;a href='../gs/aa.html#id001' class='text-neutral-50 text-sm'&gt;Allah (الله)&lt;/a&gt;, Who created the heavens and the earth in Six Days, and then He Istawa (rose over) the Throne (really in a manner that suits His Majesty).&lt;/div&gt;&lt;div class='p-2 bg-slate-600 rounded-t-md md:rounded-md text-right'&gt;&lt;div class='text-right font-serif text-3xl font-semibold'&gt;يُغْشِي اللَّيْلَ النَّهَارَ يَطْلُبُهُ حَثِيثًا&lt;/div&gt;&lt;/div&gt;&lt;div class='p-2'&gt;He brings the night as a cover over the day, seeking it rapidly,&lt;/div&gt;&lt;div class='p-2 bg-slate-600 rounded-t-md md:rounded-md text-right'&gt;&lt;div class='text-right font-serif text-3xl font-semibold'&gt;وَالشَّمْسَ وَالْقَمَرَ وَالنُّجُومَ مُسَخَّرَاتٍ بِأَمْرِهِ ۗ&lt;/div&gt;&lt;/div&gt;&lt;div class='p-2'&gt;and (He created) the sun, the moon, the stars subjected to His Command.&lt;/div&gt;&lt;div class='p-2 bg-slate-600 rounded-t-md md:rounded-md text-right'&gt;&lt;div class='text-right font-serif text-3xl font-semibold'&gt;أَلَا لَهُ الْخَلْقُ وَالْأَمْرُ ۗ تَبَارَكَ اللَّهُ رَبُّ الْعَالَمِينَ&lt;/div&gt;&lt;/div&gt;&lt;div class='p-2'&gt;Surely, His is the Creation and Commandment. Blessed be &lt;a href='../gs/aa.html#id001' class='text-neutral-50 text-sm'&gt;Allah (الله)&lt;/a&gt;, the Lord of the Alameen (mankind, jinns and all that exists)!&lt;/div&gt;&lt;div class='p-2 bg-slate-600 rounded-t-md md:rounded-md text-right'&gt;&lt;span class='bg-slate-800 rounded-full px-2 text-sm text-green-600'&gt;7:55&lt;/span&gt;&lt;div class='text-right font-serif text-3xl font-semibold'&gt;ادْعُوا رَبَّكُمْ تَضَرُّعًا وَخُفْيَةً ۚ&lt;/div&gt;&lt;/div&gt;&lt;div class='p-2'&gt;Invoke your Lord with humility and in secret.&lt;/div&gt;&lt;div class='p-2 bg-slate-600 rounded-t-md md:rounded-md text-right'&gt;&lt;div class='text-right font-serif text-3xl font-semibold'&gt;إِنَّهُ لَا يُحِبُّ الْمُعْتَدِينَ&lt;/div&gt;&lt;/div&gt;&lt;div class='p-2'&gt;He likes not the aggressors.&lt;/div&gt;&lt;div class='p-2 bg-slate-600 rounded-t-md md:rounded-md text-right'&gt;&lt;span class='bg-slate-800 rounded-full px-2 text-sm text-green-600'&gt;7:56&lt;/span&gt;&lt;div class='text-right font-serif text-3xl font-semibold'&gt;وَلَا تُفْسِدُوا فِي الْأَرْضِ بَعْدَ إِصْلَاحِهَا وَادْعُوهُ خَوْفًا وَطَمَعًا ۚ&lt;/div&gt;&lt;/div&gt;&lt;div class='p-2'&gt;And do not do mischief on the earth, after it has been set in order, and invoke Him with fear and hope;&lt;/div&gt;&lt;div class='p-2 bg-slate-600 rounded-t-md md:rounded-md text-right'&gt;&lt;div class='text-right font-serif text-3xl font-semibold'&gt;إِنَّ رَحْمَتَ اللَّهِ قَرِيبٌ مِنَ الْمُحْسِنِينَ&lt;/div&gt;&lt;/div&gt;&lt;div class='p-2'&gt;Surely, &lt;a href='../gs/aa.html#id001' class='text-neutral-50 text-sm'&gt;Allah (الله)&lt;/a&gt;s Mercy is (ever) near unto the gooddoers.&lt;/div&gt;&lt;div class='p-2 bg-slate-600 rounded-t-md md:rounded-md text-right'&gt;&lt;span class='bg-slate-800 rounded-full px-2 text-sm text-green-600'&gt;7:57&lt;/span&gt;&lt;div class='text-right font-serif text-3xl font-semibold'&gt;وَهُوَ الَّذِي يُرْسِلُ الرِّيَاحَ بُشْرًا بَيْنَ يَدَيْ رَحْمَتِهِ ۖ&lt;/div&gt;&lt;/div&gt;&lt;div class='p-2'&gt;And it is He Who sends the winds as heralds of glad tidings, going before His Mercy (rain).&lt;/div&gt;&lt;div class='p-2 bg-slate-600 rounded-t-md md:rounded-md text-right'&gt;&lt;div class='text-right font-serif text-3xl font-semibold'&gt;حَتَّى إِذَا أَقَلَّتْ سَحَابًا ثِقَالًا سُقْنَاهُ لِبَلَدٍ مَيِّتٍ فَأَنْزَلْنَا بِهِ الْمَاءَ فَأَخْرَجْنَا بِهِ مِنْ كُلِّ الثَّمَرَاتِ ۚ&lt;/div&gt;&lt;/div&gt;&lt;div class='p-2'&gt;Till when they have carried a heavy-laden cloud, We drive it to a land that is dead, then We cause water (rain) to descend thereon. Then We produce every kind of fruit therewith.&lt;/div&gt;&lt;div class='p-2 bg-slate-600 rounded-t-md md:rounded-md text-right'&gt;&lt;div class='text-right font-serif text-3xl font-semibold'&gt;كَذَلِكَ نُخْرِجُ الْمَوْتَى لَعَلَّكُمْ تَذَكَّرُونَ&lt;/div&gt;&lt;/div&gt;&lt;div class='p-2'&gt;Similarly, We shall raise up the dead, so that you may remember or take heed.&lt;/div&gt;&lt;div class='p-2 bg-slate-600 rounded-t-md md:rounded-md text-right'&gt;&lt;span class='bg-slate-800 rounded-full px-2 text-sm text-green-600'&gt;7:58&lt;/span&gt;&lt;div class='text-right font-serif text-3xl font-semibold'&gt;وَالْبَلَدُ الطَّيِّبُ يَخْرُجُ نَبَاتُهُ بِإِذْنِ رَبِّهِ ۖ وَالَّذِي خَبُثَ لَا يَخْرُجُ إِلَّا نَكِدًا ۚ&lt;/div&gt;&lt;/div&gt;&lt;div class='p-2'&gt;The vegetation of a good land comes forth (easily) by the Permission of its Lord, and that which is bad, brings forth nothing but a little with difficulty.&lt;/div&gt;&lt;div class='p-2 bg-slate-600 rounded-t-md md:rounded-md text-right'&gt;&lt;div class='text-right font-serif text-3xl font-semibold'&gt;كَذَلِكَ نُصَرِّفُ الْآيَاتِ لِقَوْمٍ يَشْكُرُونَ&lt;/div&gt;&lt;/div&gt;&lt;div class='p-2'&gt;Thus do We explain variously the Ayat (proofs, evidences, verses, lessons, signs, revelations, etc.) for a people who give thanks.&lt;/div&gt;&lt;/div&gt;&lt;/div&gt;</t>
  </si>
  <si>
    <t>&lt;div class='border-2 rounded-xl p-1'&gt;&lt;div class='grid md:grid-cols-2 grid-cols-1 my-1'&gt;&lt;span class='px-3'&gt; 7:[59-64] Prophet Nüh‘s address to his people, their disbelief and their fate &lt;br&gt;&lt;/span&gt;&lt;div class='align-right'&gt;&lt;audio controls preload='auto'&gt;&lt;source src='../af/rk/s007r08.mp3' type='audio/mpeg'&gt;&lt;/audio&gt;&lt;/div&gt;&lt;/div&gt;&lt;div class='grid md:grid-cols-2 grid-cols-1 my-1'&gt;&lt;div class='p-2 bg-slate-600 rounded-t-md md:rounded-md text-right'&gt;&lt;span class='bg-slate-800 rounded-full px-2 text-sm text-green-600'&gt;7:59&lt;/span&gt;&lt;div class='text-right font-serif text-3xl font-semibold'&gt;لَقَدْ أَرْسَلْنَا نُوحًا إِلَى قَوْمِهِ فَقَالَ يَا قَوْمِ اعْبُدُوا اللَّهَ مَا لَكُمْ مِنْ إِلَهٍ غَيْرُهُ&lt;/div&gt;&lt;/div&gt;&lt;div class='p-2'&gt;Indeed, We sent Nooh (Noah) to his people and he said:&lt;br&gt;O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font-semibold'&gt;إِنِّي أَخَافُ عَلَيْكُمْ عَذَابَ يَوْمٍ عَظِيمٍ&lt;/div&gt;&lt;/div&gt;&lt;div class='p-2'&gt;Certainly, I fear for you the torment of a Great Day!‘&lt;/div&gt;&lt;div class='p-2 bg-slate-600 rounded-t-md md:rounded-md text-right'&gt;&lt;span class='bg-slate-800 rounded-full px-2 text-sm text-green-600'&gt;7:60&lt;/span&gt;&lt;div class='text-right font-serif text-3xl font-semibold'&gt;قَالَ الْمَلَأُ مِنْ قَوْمِهِ إِنَّا لَنَرَاكَ فِي ضَلَالٍ مُبِينٍ&lt;/div&gt;&lt;/div&gt;&lt;div class='p-2'&gt;The leaders of his people said: ‘Verily, we see you in plain error.‘&lt;/div&gt;&lt;div class='p-2 bg-slate-600 rounded-t-md md:rounded-md text-right'&gt;&lt;span class='bg-slate-800 rounded-full px-2 text-sm text-green-600'&gt;7:61&lt;/span&gt;&lt;div class='text-right font-serif text-3xl font-semibold'&gt;قَالَ يَا قَوْمِ لَيْسَ بِي ضَلَالَةٌ وَلَكِنِّي رَسُولٌ مِنْ رَبِّ الْعَالَمِينَ&lt;/div&gt;&lt;/div&gt;&lt;div class='p-2'&gt;(Nooh (Noah)) said: ‘O my people! There is no error in me, but I am a Messenger from the Lord of the Alameen (mankind, jinns and all that exists)!&lt;/div&gt;&lt;div class='p-2 bg-slate-600 rounded-t-md md:rounded-md text-right'&gt;&lt;span class='bg-slate-800 rounded-full px-2 text-sm text-green-600'&gt;7:62&lt;/span&gt;&lt;div class='text-right font-serif text-3xl font-semibold'&gt;أُبَلِّغُكُمْ رِسَالَاتِ رَبِّي وَأَنْصَحُ لَكُمْ وَأَعْلَمُ مِنَ اللَّهِ مَا لَا تَعْلَمُونَ&lt;/div&gt;&lt;/div&gt;&lt;div class='p-2'&gt;I convey unto you the Messages of my Lord and give sincere advice to you. And I know from &lt;a href='../gs/aa.html#id001' class='text-neutral-50 text-sm'&gt;Allah (الله)&lt;/a&gt; what you know not.&lt;/div&gt;&lt;div class='p-2 bg-slate-600 rounded-t-md md:rounded-md text-right'&gt;&lt;span class='bg-slate-800 rounded-full px-2 text-sm text-green-600'&gt;7:63&lt;/span&gt;&lt;div class='text-right font-serif text-3xl font-semibold'&gt;أَوَعَجِبْتُمْ أَنْ جَاءَكُمْ ذِكْرٌ مِنْ رَبِّكُمْ عَلَى رَجُلٍ مِنْكُمْ لِيُنْذِرَكُمْ وَلِتَتَّقُوا وَلَعَلَّكُمْ تُرْحَمُونَ&lt;/div&gt;&lt;/div&gt;&lt;div class='p-2'&gt;Do you wonder that there has come to you a Reminder from your Lord through a man from amongst you, that he may warn you, so that you may fear &lt;a href='../gs/aa.html#id001' class='text-neutral-50 text-sm'&gt;Allah (الله)&lt;/a&gt; and that you may receive (His) Mercy?‘&lt;/div&gt;&lt;div class='p-2 bg-slate-600 rounded-t-md md:rounded-md text-right'&gt;&lt;span class='bg-slate-800 rounded-full px-2 text-sm text-green-600'&gt;7:64&lt;/span&gt;&lt;div class='text-right font-serif text-3xl font-semibold'&gt;فَكَذَّبُوهُ فَأَنْجَيْنَاهُ وَالَّذِينَ مَعَهُ فِي الْفُلْكِ وَأَغْرَقْنَا الَّذِينَ كَذَّبُوا بِآيَاتِنَا ۚ&lt;/div&gt;&lt;/div&gt;&lt;div class='p-2'&gt;But they belied him, so We saved him and those along with him in the ship, and We drowned those who belied Our Ayat (proofs, evidences, verses, lessons, signs, revelations, etc.).&lt;/div&gt;&lt;div class='p-2 bg-slate-600 rounded-t-md md:rounded-md text-right'&gt;&lt;div class='text-right font-serif text-3xl font-semibold'&gt;إِنَّهُمْ كَانُوا قَوْمًا عَمِينَ&lt;/div&gt;&lt;/div&gt;&lt;div class='p-2'&gt;They were indeed a blind people.&lt;/div&gt;&lt;/div&gt;&lt;/div&gt;</t>
  </si>
  <si>
    <t>&lt;div class='border-2 rounded-xl p-1'&gt;&lt;div class='grid md:grid-cols-2 grid-cols-1 my-1'&gt;&lt;span class='px-3'&gt; 7:[65-72] Prophet Hüd‘s address to his people, their disbelief and their fate &lt;br&gt;&lt;/span&gt;&lt;div class='align-right'&gt;&lt;audio controls preload='auto'&gt;&lt;source src='../af/rk/s007r09.mp3' type='audio/mpeg'&gt;&lt;/audio&gt;&lt;/div&gt;&lt;/div&gt;&lt;div class='grid md:grid-cols-2 grid-cols-1 my-1'&gt;&lt;div class='p-2 bg-slate-600 rounded-t-md md:rounded-md text-right'&gt;&lt;span class='bg-slate-800 rounded-full px-2 text-sm text-green-600'&gt;7:65&lt;/span&gt;&lt;div class='text-right font-serif text-3xl font-semibold'&gt;وَإِلَى عَادٍ أَخَاهُمْ هُودًا ۗ قَالَ يَا قَوْمِ اعْبُدُوا اللَّهَ مَا لَكُمْ مِنْ إِلَهٍ غَيْرُهُ ۚ&lt;/div&gt;&lt;/div&gt;&lt;div class='p-2'&gt;And to Ad (people, We sent) their brother Hood. He said:&lt;br&gt;O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font-semibold'&gt;أَفَلَا تَتَّقُونَ&lt;/div&gt;&lt;/div&gt;&lt;div class='p-2'&gt;Will you not fear (&lt;a href='../gs/aa.html#id001' class='text-neutral-50 text-sm'&gt;Allah (الله)&lt;/a&gt;)?‘&lt;/div&gt;&lt;div class='p-2 bg-slate-600 rounded-t-md md:rounded-md text-right'&gt;&lt;span class='bg-slate-800 rounded-full px-2 text-sm text-green-600'&gt;7:66&lt;/span&gt;&lt;div class='text-right font-serif text-3xl font-semibold'&gt;قَالَ الْمَلَأُ الَّذِينَ كَفَرُوا مِنْ قَوْمِهِ إِنَّا لَنَرَاكَ فِي سَفَاهَةٍ وَإِنَّا لَنَظُنُّكَ مِنَ الْكَاذِبِينَ&lt;/div&gt;&lt;/div&gt;&lt;div class='p-2'&gt;The leaders of those who disbelieved among his people said:&lt;br&gt;Verily, we see you in foolishness, and verily, we think you are one of the liars.‘&lt;/div&gt;&lt;div class='p-2 bg-slate-600 rounded-t-md md:rounded-md text-right'&gt;&lt;span class='bg-slate-800 rounded-full px-2 text-sm text-green-600'&gt;7:67&lt;/span&gt;&lt;div class='text-right font-serif text-3xl font-semibold'&gt;قَالَ يَا قَوْمِ لَيْسَ بِي سَفَاهَةٌ وَلَكِنِّي رَسُولٌ مِنْ رَبِّ الْعَالَمِينَ&lt;/div&gt;&lt;/div&gt;&lt;div class='p-2'&gt;(Hood) said: ‘O my people! There is no foolishness in me, but (I am) a Messenger from the Lord of the Alameen (mankind, jinns and all that exists)!&lt;/div&gt;&lt;div class='p-2 bg-slate-600 rounded-t-md md:rounded-md text-right'&gt;&lt;span class='bg-slate-800 rounded-full px-2 text-sm text-green-600'&gt;7:68&lt;/span&gt;&lt;div class='text-right font-serif text-3xl font-semibold'&gt;أُبَلِّغُكُمْ رِسَالَاتِ رَبِّي وَأَنَا لَكُمْ نَاصِحٌ أَمِينٌ&lt;/div&gt;&lt;/div&gt;&lt;div class='p-2'&gt;I convey unto you the Messages of my Lord, and I am a trustworthy adviser (or well-wisher) for you.&lt;/div&gt;&lt;div class='p-2 bg-slate-600 rounded-t-md md:rounded-md text-right'&gt;&lt;span class='bg-slate-800 rounded-full px-2 text-sm text-green-600'&gt;7:69&lt;/span&gt;&lt;div class='text-right font-serif text-3xl font-semibold'&gt;أَوَعَجِبْتُمْ أَنْ جَاءَكُمْ ذِكْرٌ مِنْ رَبِّكُمْ عَلَى رَجُلٍ مِنْكُمْ لِيُنْذِرَكُمْ ۚ&lt;/div&gt;&lt;/div&gt;&lt;div class='p-2'&gt;Do you wonder that there has come to you a Reminder (and an advice) from your Lord through a man from amongst you that he may warn you?&lt;/div&gt;&lt;div class='p-2 bg-slate-600 rounded-t-md md:rounded-md text-right'&gt;&lt;div class='text-right font-serif text-3xl font-semibold'&gt;وَاذْكُرُوا إِذْ جَعَلَكُمْ خُلَفَاءَ مِنْ بَعْدِ قَوْمِ نُوحٍ وَزَادَكُمْ فِي الْخَلْقِ بَسْطَةً ۖ&lt;/div&gt;&lt;/div&gt;&lt;div class='p-2'&gt;And remember that He made you successors after the people of Nooh (Noah), and increased you amply in stature.&lt;/div&gt;&lt;div class='p-2 bg-slate-600 rounded-t-md md:rounded-md text-right'&gt;&lt;div class='text-right font-serif text-3xl font-semibold'&gt;فَاذْكُرُوا آلَاءَ اللَّهِ لَعَلَّكُمْ تُفْلِحُونَ&lt;/div&gt;&lt;/div&gt;&lt;div class='p-2'&gt;So remember the graces (bestowed upon you) from &lt;a href='../gs/aa.html#id001' class='text-neutral-50 text-sm'&gt;Allah (الله)&lt;/a&gt;, so that you may be successful.‘&lt;/div&gt;&lt;div class='p-2 bg-slate-600 rounded-t-md md:rounded-md text-right'&gt;&lt;span class='bg-slate-800 rounded-full px-2 text-sm text-green-600'&gt;7:70&lt;/span&gt;&lt;div class='text-right font-serif text-3xl font-semibold'&gt;قَالُوا أَجِئْتَنَا لِنَعْبُدَ اللَّهَ وَحْدَهُ وَنَذَرَ مَا كَانَ يَعْبُدُ آبَاؤُنَا ۖ&lt;/div&gt;&lt;/div&gt;&lt;div class='p-2'&gt;They said: ‘You have come to us that we should worship &lt;a href='../gs/aa.html#id001' class='text-neutral-50 text-sm'&gt;Allah (الله)&lt;/a&gt; Alone and forsake that which our fathers used to worship.&lt;/div&gt;&lt;div class='p-2 bg-slate-600 rounded-t-md md:rounded-md text-right'&gt;&lt;div class='text-right font-serif text-3xl font-semibold'&gt;فَأْتِنَا بِمَا تَعِدُنَا إِنْ كُنْتَ مِنَ الصَّادِقِينَ&lt;/div&gt;&lt;/div&gt;&lt;div class='p-2'&gt;So bring us that wherewith you have threatened us if you are of the truthful.‘&lt;/div&gt;&lt;div class='p-2 bg-slate-600 rounded-t-md md:rounded-md text-right'&gt;&lt;span class='bg-slate-800 rounded-full px-2 text-sm text-green-600'&gt;7:71&lt;/span&gt;&lt;div class='text-right font-serif text-3xl font-semibold'&gt;قَالَ قَدْ وَقَعَ عَلَيْكُمْ مِنْ رَبِّكُمْ رِجْسٌ وَغَضَبٌ ۖ&lt;/div&gt;&lt;/div&gt;&lt;div class='p-2'&gt;(Hood) said:&lt;br&gt;Torment and wrath have already fallen on you from your Lord.&lt;/div&gt;&lt;div class='p-2 bg-slate-600 rounded-t-md md:rounded-md text-right'&gt;&lt;div class='text-right font-serif text-3xl font-semibold'&gt;أَتُجَادِلُونَنِي فِي أَسْمَاءٍ سَمَّيْتُمُوهَا أَنْتُمْ وَآبَاؤُكُمْ مَا نَزَّلَ اللَّهُ بِهَا مِنْ سُلْطَانٍ ۚ&lt;/div&gt;&lt;/div&gt;&lt;div class='p-2'&gt;Dispute you with me over names which you have named - you and your fathers, with no authority from &lt;a href='../gs/aa.html#id001' class='text-neutral-50 text-sm'&gt;Allah (الله)&lt;/a&gt;?&lt;/div&gt;&lt;div class='p-2 bg-slate-600 rounded-t-md md:rounded-md text-right'&gt;&lt;div class='text-right font-serif text-3xl font-semibold'&gt;فَانْتَظِرُوا إِنِّي مَعَكُمْ مِنَ الْمُنْتَظِرِينَ&lt;/div&gt;&lt;/div&gt;&lt;div class='p-2'&gt;Then wait, I am with you among those who wait.‘&lt;/div&gt;&lt;div class='p-2 bg-slate-600 rounded-t-md md:rounded-md text-right'&gt;&lt;span class='bg-slate-800 rounded-full px-2 text-sm text-green-600'&gt;7:72&lt;/span&gt;&lt;div class='text-right font-serif text-3xl font-semibold'&gt;فَأَنْجَيْنَاهُ وَالَّذِينَ مَعَهُ بِرَحْمَةٍ مِنَّا&lt;/div&gt;&lt;/div&gt;&lt;div class='p-2'&gt;So We saved him and those who were with him by a Mercy from Us,&lt;/div&gt;&lt;div class='p-2 bg-slate-600 rounded-t-md md:rounded-md text-right'&gt;&lt;div class='text-right font-serif text-3xl font-semibold'&gt;وَقَطَعْنَا دَابِرَ الَّذِينَ كَذَّبُوا بِآيَاتِنَا ۖ وَمَا كَانُوا مُؤْمِنِينَ&lt;/div&gt;&lt;/div&gt;&lt;div class='p-2'&gt;and We cut the roots of those who belied Our Ayat (proofs, evidences, verses, lessons, signs, revelations, etc.), and they were not believers.&lt;/div&gt;&lt;/div&gt;&lt;/div&gt;</t>
  </si>
  <si>
    <t>&lt;div class='border-2 rounded-xl p-1'&gt;&lt;div class='grid md:grid-cols-2 grid-cols-1 my-1'&gt;&lt;span class='px-3'&gt; 7:[73-79] The Prophet Saleh‘s address to his people, their disbelief and their fate &lt;br&gt;7:[80-84] The Prophet Lüt‘s address to his people, their disbelief and their fate &lt;br&gt;&lt;/span&gt;&lt;div class='align-right'&gt;&lt;audio controls preload='auto'&gt;&lt;source src='../af/rk/s007r10.mp3' type='audio/mpeg'&gt;&lt;/audio&gt;&lt;/div&gt;&lt;/div&gt;&lt;div class='grid md:grid-cols-2 grid-cols-1 my-1'&gt;&lt;div class='p-2 bg-slate-600 rounded-t-md md:rounded-md text-right'&gt;&lt;span class='bg-slate-800 rounded-full px-2 text-sm text-green-600'&gt;7:73&lt;/span&gt;&lt;div class='text-right font-serif text-3xl font-semibold'&gt;وَإِلَى ثَمُودَ أَخَاهُمْ صَالِحًا ۗ قَالَ يَا قَوْمِ اعْبُدُوا اللَّهَ مَا لَكُمْ مِنْ إِلَهٍ غَيْرُهُ ۖ&lt;/div&gt;&lt;/div&gt;&lt;div class='p-2'&gt;And to Thamood (people, We sent) their brother Salih (Saleh). He said: ‘O my people! Worship &lt;a href='../gs/aa.html#id001' class='text-neutral-50 text-sm'&gt;Allah (الله)&lt;/a&gt;! You have no other Ilah (God) but Him.&lt;br&gt;(La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font-semibold'&gt;قَدْ جَاءَتْكُمْ بَيِّنَةٌ مِنْ رَبِّكُمْ ۖ&lt;/div&gt;&lt;/div&gt;&lt;div class='p-2'&gt;Indeed there has come to you a clear sign (the miracle of the coming out of a huge she camel from the midst of a rock) from your Lord.&lt;/div&gt;&lt;div class='p-2 bg-slate-600 rounded-t-md md:rounded-md text-right'&gt;&lt;div class='text-right font-serif text-3xl font-semibold'&gt;هَذِهِ نَاقَةُ اللَّهِ لَكُمْ آيَةً ۖ فَذَرُوهَا تَأْكُلْ فِي أَرْضِ اللَّهِ ۖ&lt;/div&gt;&lt;/div&gt;&lt;div class='p-2'&gt;This she camel of &lt;a href='../gs/aa.html#id001' class='text-neutral-50 text-sm'&gt;Allah (الله)&lt;/a&gt; is a sign unto you; so you leave her to graze in &lt;a href='../gs/aa.html#id001' class='text-neutral-50 text-sm'&gt;Allah (الله)&lt;/a&gt;‘s earth,&lt;/div&gt;&lt;div class='p-2 bg-slate-600 rounded-t-md md:rounded-md text-right'&gt;&lt;div class='text-right font-serif text-3xl font-semibold'&gt;وَلَا تَمَسُّوهَا بِسُوءٍ فَيَأْخُذَكُمْ عَذَابٌ أَلِيمٌ&lt;/div&gt;&lt;/div&gt;&lt;div class='p-2'&gt;and touch her not with harm, lest a painful torment should seize you.&lt;/div&gt;&lt;div class='p-2 bg-slate-600 rounded-t-md md:rounded-md text-right'&gt;&lt;span class='bg-slate-800 rounded-full px-2 text-sm text-green-600'&gt;7:74&lt;/span&gt;&lt;div class='text-right font-serif text-3xl font-semibold'&gt;وَاذْكُرُوا إِذْ جَعَلَكُمْ خُلَفَاءَ مِنْ بَعْدِ عَادٍ وَبَوَّأَكُمْ فِي الْأَرْضِ&lt;/div&gt;&lt;/div&gt;&lt;div class='p-2'&gt;And remember when He made you successors after Ad (people) and gave you habitations in the land,&lt;/div&gt;&lt;div class='p-2 bg-slate-600 rounded-t-md md:rounded-md text-right'&gt;&lt;div class='text-right font-serif text-3xl font-semibold'&gt;تَتَّخِذُونَ مِنْ سُهُولِهَا قُصُورًا وَتَنْحِتُونَ الْجِبَالَ بُيُوتًا ۖ&lt;/div&gt;&lt;/div&gt;&lt;div class='p-2'&gt;you build for yourselves palaces in plains, and carve out homes in the mountains.&lt;/div&gt;&lt;div class='p-2 bg-slate-600 rounded-t-md md:rounded-md text-right'&gt;&lt;div class='text-right font-serif text-3xl font-semibold'&gt;فَاذْكُرُوا آلَاءَ اللَّهِ وَلَا تَعْثَوْا فِي الْأَرْضِ مُفْسِدِينَ&lt;/div&gt;&lt;/div&gt;&lt;div class='p-2'&gt;So remember the graces (bestowed upon you) from &lt;a href='../gs/aa.html#id001' class='text-neutral-50 text-sm'&gt;Allah (الله)&lt;/a&gt;, and do not go about making mischief on the earth.‘&lt;/div&gt;&lt;div class='p-2 bg-slate-600 rounded-t-md md:rounded-md text-right'&gt;&lt;span class='bg-slate-800 rounded-full px-2 text-sm text-green-600'&gt;7:75&lt;/span&gt;&lt;div class='text-right font-serif text-3xl font-semibold'&gt;قَالَ الْمَلَأُ الَّذِينَ اسْتَكْبَرُوا مِنْ قَوْمِهِ لِلَّذِينَ اسْتُضْعِفُوا لِمَنْ آمَنَ مِنْهُمْ&lt;/div&gt;&lt;/div&gt;&lt;div class='p-2'&gt;The leaders of those who were arrogant among his people said to those who were counted weak - to such of them as believed:&lt;/div&gt;&lt;div class='p-2 bg-slate-600 rounded-t-md md:rounded-md text-right'&gt;&lt;div class='text-right font-serif text-3xl font-semibold'&gt;أَتَعْلَمُونَ أَنَّ صَالِحًا مُرْسَلٌ مِنْ رَبِّهِ ۚ&lt;/div&gt;&lt;/div&gt;&lt;div class='p-2'&gt;Know you that Salih (Saleh) is one sent from his Lord.‘&lt;/div&gt;&lt;div class='p-2 bg-slate-600 rounded-t-md md:rounded-md text-right'&gt;&lt;div class='text-right font-serif text-3xl font-semibold'&gt;قَالُوا إِنَّا بِمَا أُرْسِلَ بِهِ مُؤْمِنُونَ&lt;/div&gt;&lt;/div&gt;&lt;div class='p-2'&gt;They said: ‘We indeed believe in that with which he has been sent.‘&lt;/div&gt;&lt;div class='p-2 bg-slate-600 rounded-t-md md:rounded-md text-right'&gt;&lt;span class='bg-slate-800 rounded-full px-2 text-sm text-green-600'&gt;7:76&lt;/span&gt;&lt;div class='text-right font-serif text-3xl font-semibold'&gt;قَالَ الَّذِينَ اسْتَكْبَرُوا إِنَّا بِالَّذِي آمَنْتُمْ بِهِ كَافِرُونَ&lt;/div&gt;&lt;/div&gt;&lt;div class='p-2'&gt;Those who were arrogant said: ‘Verily, we disbelieve in that which you believe in.‘&lt;/div&gt;&lt;div class='p-2 bg-slate-600 rounded-t-md md:rounded-md text-right'&gt;&lt;span class='bg-slate-800 rounded-full px-2 text-sm text-green-600'&gt;7:77&lt;/span&gt;&lt;div class='text-right font-serif text-3xl font-semibold'&gt;فَعَقَرُوا النَّاقَةَ وَعَتَوْا عَنْ أَمْرِ رَبِّهِمْ&lt;/div&gt;&lt;/div&gt;&lt;div class='p-2'&gt;So they killed the she camel and insolently defied the Commandment of their Lord,&lt;/div&gt;&lt;div class='p-2 bg-slate-600 rounded-t-md md:rounded-md text-right'&gt;&lt;div class='text-right font-serif text-3xl font-semibold'&gt;وَقَالُوا يَا صَالِحُ ائْتِنَا بِمَا تَعِدُنَا إِنْ كُنْتَ مِنَ الْمُرْسَلِينَ&lt;/div&gt;&lt;/div&gt;&lt;div class='p-2'&gt;and said: ‘O Salih (Saleh)! Bring about your threats if you are indeed one of the Messengers (of &lt;a href='../gs/aa.html#id001' class='text-neutral-50 text-sm'&gt;Allah (الله)&lt;/a&gt;).‘&lt;/div&gt;&lt;div class='p-2 bg-slate-600 rounded-t-md md:rounded-md text-right'&gt;&lt;span class='bg-slate-800 rounded-full px-2 text-sm text-green-600'&gt;7:78&lt;/span&gt;&lt;div class='text-right font-serif text-3xl font-semibold'&gt;فَأَخَذَتْهُمُ الرَّجْفَةُ فَأَصْبَحُوا فِي دَارِهِمْ جَاثِمِينَ&lt;/div&gt;&lt;/div&gt;&lt;div class='p-2'&gt;So the earthquake seized them, and they lay (dead), prostrate in their homes.&lt;/div&gt;&lt;div class='p-2 bg-slate-600 rounded-t-md md:rounded-md text-right'&gt;&lt;span class='bg-slate-800 rounded-full px-2 text-sm text-green-600'&gt;7:79&lt;/span&gt;&lt;div class='text-right font-serif text-3xl font-semibold'&gt;فَتَوَلَّى عَنْهُمْ وَقَالَ يَا قَوْمِ لَقَدْ أَبْلَغْتُكُمْ رِسَالَةَ رَبِّي وَنَصَحْتُ لَكُمْ وَلَكِنْ لَا تُحِبُّونَ النَّاصِحِينَ&lt;/div&gt;&lt;/div&gt;&lt;div class='p-2'&gt;Then he (Salih (Saleh)) turned from them, and said: ‘O my people! I have indeed conveyed to you the Message of my Lord, and have given you good advice but you like not good advisers.‘&lt;/div&gt;&lt;div class='p-2 bg-slate-600 rounded-t-md md:rounded-md text-right'&gt;&lt;span class='bg-slate-800 rounded-full px-2 text-sm text-green-600'&gt;7:80&lt;/span&gt;&lt;div class='text-right font-serif text-3xl font-semibold'&gt;وَلُوطًا إِذْ قَالَ لِقَوْمِهِ أَتَأْتُونَ الْفَاحِشَةَ مَا سَبَقَكُمْ بِهَا مِنْ أَحَدٍ مِنَ الْعَالَمِينَ&lt;/div&gt;&lt;/div&gt;&lt;div class='p-2'&gt;And (remember) Lout (Lot), when he said to his people: ‘Do you commit the worst sin such as none preceding you has committed in the Alameen (mankind and jinns)?&lt;/div&gt;&lt;div class='p-2 bg-slate-600 rounded-t-md md:rounded-md text-right'&gt;&lt;span class='bg-slate-800 rounded-full px-2 text-sm text-green-600'&gt;7:81&lt;/span&gt;&lt;div class='text-right font-serif text-3xl font-semibold'&gt;إِنَّكُمْ لَتَأْتُونَ الرِّجَالَ شَهْوَةً مِنْ دُونِ النِّسَاءِ ۚ&lt;/div&gt;&lt;/div&gt;&lt;div class='p-2'&gt;Verily, you practise your lusts on men instead of women.&lt;/div&gt;&lt;div class='p-2 bg-slate-600 rounded-t-md md:rounded-md text-right'&gt;&lt;div class='text-right font-serif text-3xl font-semibold'&gt;بَلْ أَنْتُمْ قَوْمٌ مُسْرِفُونَ&lt;/div&gt;&lt;/div&gt;&lt;div class='p-2'&gt;Nay, but you are a people transgressing beyond bounds (by committing great sins).‘&lt;/div&gt;&lt;div class='p-2 bg-slate-600 rounded-t-md md:rounded-md text-right'&gt;&lt;span class='bg-slate-800 rounded-full px-2 text-sm text-green-600'&gt;7:82&lt;/span&gt;&lt;div class='text-right font-serif text-3xl font-semibold'&gt;وَمَا كَانَ جَوَابَ قَوْمِهِ إِلَّا أَنْ قَالُوا أَخْرِجُوهُمْ مِنْ قَرْيَتِكُمْ ۖ إِنَّهُمْ أُنَاسٌ يَتَطَهَّرُونَ&lt;/div&gt;&lt;/div&gt;&lt;div class='p-2'&gt;And the answer of his people was only that they said: ‘Drive them out of your town, these are indeed men who want to be pure (from sins)!‘&lt;/div&gt;&lt;div class='p-2 bg-slate-600 rounded-t-md md:rounded-md text-right'&gt;&lt;span class='bg-slate-800 rounded-full px-2 text-sm text-green-600'&gt;7:83&lt;/span&gt;&lt;div class='text-right font-serif text-3xl font-semibold'&gt;فَأَنْجَيْنَاهُ وَأَهْلَهُ إِلَّا امْرَأَتَهُ كَانَتْ مِنَ الْغَابِرِينَ&lt;/div&gt;&lt;/div&gt;&lt;div class='p-2'&gt;Then We saved him and his family, except his wife; she was of those who remained behind (in the torment).&lt;/div&gt;&lt;div class='p-2 bg-slate-600 rounded-t-md md:rounded-md text-right'&gt;&lt;span class='bg-slate-800 rounded-full px-2 text-sm text-green-600'&gt;7:84&lt;/span&gt;&lt;div class='text-right font-serif text-3xl font-semibold'&gt;وَأَمْطَرْنَا عَلَيْهِمْ مَطَرًا ۖ فَانْظُرْ كَيْفَ كَانَ عَاقِبَةُ الْمُجْرِمِينَ&lt;/div&gt;&lt;/div&gt;&lt;div class='p-2'&gt;And We rained down on them a rain (of stones). Then see what was the end of the Mujrimoon (criminals, polytheists, sinners, etc.).&lt;/div&gt;&lt;/div&gt;&lt;/div&gt;</t>
  </si>
  <si>
    <t>&lt;div class='border-2 rounded-xl p-1'&gt;&lt;div class='grid md:grid-cols-2 grid-cols-1 my-1'&gt;&lt;span class='px-3'&gt; 7:[85-87] The Prophet Shu‘aib‘s address to his people, their disbelief and their fate &lt;br&gt;&lt;/span&gt;&lt;div class='align-right'&gt;&lt;audio controls preload='auto'&gt;&lt;source src='../af/rk/s007r11.mp3' type='audio/mpeg'&gt;&lt;/audio&gt;&lt;/div&gt;&lt;/div&gt;&lt;div class='grid md:grid-cols-2 grid-cols-1 my-1'&gt;&lt;div class='p-2 bg-slate-600 rounded-t-md md:rounded-md text-right'&gt;&lt;span class='bg-slate-800 rounded-full px-2 text-sm text-green-600'&gt;7:85&lt;/span&gt;&lt;div class='text-right font-serif text-3xl font-semibold'&gt;وَإِلَى مَدْيَنَ أَخَاهُمْ شُعَيْبًا ۗ&lt;/div&gt;&lt;/div&gt;&lt;div class='p-2'&gt;And to (the people of) &lt;a href='../gs/ls.html#id258' class='text-yellow-500 text-sm'&gt;Madyan (مدين)&lt;/a&gt; (Midian), (We sent) their brother Shuaib.&lt;/div&gt;&lt;div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font-semibold'&gt;قَدْ جَاءَتْكُمْ بَيِّنَةٌ مِنْ رَبِّكُمْ ۖ&lt;/div&gt;&lt;/div&gt;&lt;div class='p-2'&gt;Verily, a clear proof (sign) from your Lord has come unto you;&lt;/div&gt;&lt;div class='p-2 bg-slate-600 rounded-t-md md:rounded-md text-right'&gt;&lt;div class='text-right font-serif text-3xl font-semibold'&gt;فَأَوْفُوا الْكَيْلَ وَالْمِيزَانَ وَلَا تَبْخَسُوا النَّاسَ أَشْيَاءَهُمْ وَلَا تُفْسِدُوا فِي الْأَرْضِ بَعْدَ إِصْلَاحِهَا ۚ&lt;/div&gt;&lt;/div&gt;&lt;div class='p-2'&gt;so give full measure and full weight and wrong not men in their things, and do not mischief on the earth after it has been set in order,&lt;/div&gt;&lt;div class='p-2 bg-slate-600 rounded-t-md md:rounded-md text-right'&gt;&lt;div class='text-right font-serif text-3xl font-semibold'&gt;ذَلِكُمْ خَيْرٌ لَكُمْ إِنْ كُنْتُمْ مُؤْمِنِينَ&lt;/div&gt;&lt;/div&gt;&lt;div class='p-2'&gt;that will be better for you, if you are believers.&lt;/div&gt;&lt;div class='p-2 bg-slate-600 rounded-t-md md:rounded-md text-right'&gt;&lt;span class='bg-slate-800 rounded-full px-2 text-sm text-green-600'&gt;7:86&lt;/span&gt;&lt;div class='text-right font-serif text-3xl font-semibold'&gt;وَلَا تَقْعُدُوا بِكُلِّ صِرَاطٍ تُوعِدُونَ وَتَصُدُّونَ عَنْ سَبِيلِ اللَّهِ مَنْ آمَنَ بِهِ وَتَبْغُونَهَا عِوَجًا ۚ&lt;/div&gt;&lt;/div&gt;&lt;div class='p-2'&gt;And sit not on every road, threatening, and hindering from the Path of &lt;a href='../gs/aa.html#id001' class='text-neutral-50 text-sm'&gt;Allah (الله)&lt;/a&gt; those who believe in Him. and seeking to make it crooked.&lt;/div&gt;&lt;div class='p-2 bg-slate-600 rounded-t-md md:rounded-md text-right'&gt;&lt;div class='text-right font-serif text-3xl font-semibold'&gt;وَاذْكُرُوا إِذْ كُنْتُمْ قَلِيلًا فَكَثَّرَكُمْ ۖ&lt;/div&gt;&lt;/div&gt;&lt;div class='p-2'&gt;And remember when you were but few, and He multiplied you.&lt;/div&gt;&lt;div class='p-2 bg-slate-600 rounded-t-md md:rounded-md text-right'&gt;&lt;div class='text-right font-serif text-3xl font-semibold'&gt;وَانْظُرُوا كَيْفَ كَانَ عَاقِبَةُ الْمُفْسِدِينَ&lt;/div&gt;&lt;/div&gt;&lt;div class='p-2'&gt;And see what was the end of the Mufsidoon (mischief-makers, corrupts, liars).&lt;/div&gt;&lt;div class='p-2 bg-slate-600 rounded-t-md md:rounded-md text-right'&gt;&lt;span class='bg-slate-800 rounded-full px-2 text-sm text-green-600'&gt;7:87&lt;/span&gt;&lt;div class='text-right font-serif text-3xl font-semibold'&gt;وَإِنْ كَانَ طَائِفَةٌ مِنْكُمْ آمَنُوا بِالَّذِي أُرْسِلْتُ بِهِ وَطَائِفَةٌ لَمْ يُؤْمِنُوا فَاصْبِرُوا حَتَّى يَحْكُمَ اللَّهُ بَيْنَنَا ۚ&lt;/div&gt;&lt;/div&gt;&lt;div class='p-2'&gt;And if there is a party of you who believes in that with which I have been sent and a party who do not believe, so be patient until &lt;a href='../gs/aa.html#id001' class='text-neutral-50 text-sm'&gt;Allah (الله)&lt;/a&gt; judges between us,&lt;/div&gt;&lt;div class='p-2 bg-slate-600 rounded-t-md md:rounded-md text-right'&gt;&lt;div class='text-right font-serif text-3xl font-semibold'&gt;وَهُوَ خَيْرُ الْحَاكِمِينَ&lt;/div&gt;&lt;/div&gt;&lt;div class='p-2'&gt;and He is the Best of judges.‘&lt;/div&gt;&lt;/div&gt;&lt;/div&gt;</t>
  </si>
  <si>
    <t>&lt;div class='border-2 rounded-xl p-1'&gt;&lt;div class='grid md:grid-cols-2 grid-cols-1 my-1'&gt;&lt;span class='px-3'&gt; 7:[88-93] Behavior of the unbelievers with Prophet Shu‘aib &lt;br&gt;&lt;/span&gt;&lt;div class='align-right'&gt;&lt;audio controls preload='auto'&gt;&lt;source src='../af/rk/s007r12.mp3' type='audio/mpeg'&gt;&lt;/audio&gt;&lt;/div&gt;&lt;/div&gt;&lt;div class='grid md:grid-cols-2 grid-cols-1 my-1'&gt;&lt;div class='p-2 bg-slate-600 rounded-t-md md:rounded-md text-right'&gt;&lt;span class='bg-slate-800 rounded-full px-2 text-sm text-green-600'&gt;7:88&lt;/span&gt;&lt;div class='text-right font-serif text-3xl font-semibold'&gt;قَالَ الْمَلَأُ الَّذِينَ اسْتَكْبَرُوا مِنْ قَوْمِهِ&lt;/div&gt;&lt;/div&gt;&lt;div class='p-2'&gt;The chiefs of those who were arrogant among his people said:&lt;/div&gt;&lt;div class='p-2 bg-slate-600 rounded-t-md md:rounded-md text-right'&gt;&lt;div class='text-right font-serif text-3xl font-semibold'&gt;لَنُخْرِجَنَّكَ يَا شُعَيْبُ وَالَّذِينَ آمَنُوا مَعَكَ مِنْ قَرْيَتِنَا أَوْ لَتَعُودُنَّ فِي مِلَّتِنَا ۚ&lt;/div&gt;&lt;/div&gt;&lt;div class='p-2'&gt;We shall certainly drive you out, O Shuaib, and those who have believed with you from our town, or else you (all) shall return to our religion.‘&lt;/div&gt;&lt;div class='p-2 bg-slate-600 rounded-t-md md:rounded-md text-right'&gt;&lt;div class='text-right font-serif text-3xl font-semibold'&gt;قَالَ أَوَلَوْ كُنَّا كَارِهِينَ&lt;/div&gt;&lt;/div&gt;&lt;div class='p-2'&gt;He said: ‘Even though we hate it!&lt;/div&gt;&lt;div class='p-2 bg-slate-600 rounded-t-md md:rounded-md text-right'&gt;&lt;span class='bg-slate-800 rounded-full px-2 text-sm text-green-600'&gt;7:89&lt;/span&gt;&lt;div class='text-right font-serif text-3xl font-semibold'&gt;قَدِ افْتَرَيْنَا عَلَى اللَّهِ كَذِبًا إِنْ عُدْنَا فِي مِلَّتِكُمْ بَعْدَ إِذْ نَجَّانَا اللَّهُ مِنْهَا ۚ&lt;/div&gt;&lt;/div&gt;&lt;div class='p-2'&gt;We should have invented a lie against &lt;a href='../gs/aa.html#id001' class='text-neutral-50 text-sm'&gt;Allah (الله)&lt;/a&gt; if we returned to your religion, after &lt;a href='../gs/aa.html#id001' class='text-neutral-50 text-sm'&gt;Allah (الله)&lt;/a&gt; has rescued us from it.&lt;/div&gt;&lt;div class='p-2 bg-slate-600 rounded-t-md md:rounded-md text-right'&gt;&lt;div class='text-right font-serif text-3xl font-semibold'&gt;وَمَا يَكُونُ لَنَا أَنْ نَعُودَ فِيهَا إِلَّا أَنْ يَشَاءَ اللَّهُ رَبُّنَا ۚ&lt;/div&gt;&lt;/div&gt;&lt;div class='p-2'&gt;And it is not for us to return to it unless &lt;a href='../gs/aa.html#id001' class='text-neutral-50 text-sm'&gt;Allah (الله)&lt;/a&gt;, our Lord, should will.&lt;/div&gt;&lt;div class='p-2 bg-slate-600 rounded-t-md md:rounded-md text-right'&gt;&lt;div class='text-right font-serif text-3xl font-semibold'&gt;وَسِعَ رَبُّنَا كُلَّ شَيْءٍ عِلْمًا ۚ&lt;/div&gt;&lt;/div&gt;&lt;div class='p-2'&gt;Our Lord comprehends all things in His Knowledge.&lt;/div&gt;&lt;div class='p-2 bg-slate-600 rounded-t-md md:rounded-md text-right'&gt;&lt;div class='text-right font-serif text-3xl font-semibold'&gt;عَلَى اللَّهِ تَوَكَّلْنَا ۚ&lt;/div&gt;&lt;/div&gt;&lt;div class='p-2'&gt;In &lt;a href='../gs/aa.html#id001' class='text-neutral-50 text-sm'&gt;Allah (الله)&lt;/a&gt; (Alone) we put our trust.&lt;/div&gt;&lt;div class='p-2 bg-slate-600 rounded-t-md md:rounded-md text-right'&gt;&lt;div class='text-right font-serif text-3xl font-semibold'&gt;رَبَّنَا افْتَحْ بَيْنَنَا وَبَيْنَ قَوْمِنَا بِالْحَقِّ وَأَنْتَ خَيْرُ الْفَاتِحِينَ&lt;/div&gt;&lt;/div&gt;&lt;div class='p-2'&gt;Our Lord! Judge between us and our people in truth, for You are the Best of those who give judgment.‘&lt;/div&gt;&lt;div class='p-2 bg-slate-600 rounded-t-md md:rounded-md text-right'&gt;&lt;span class='bg-slate-800 rounded-full px-2 text-sm text-green-600'&gt;7:90&lt;/span&gt;&lt;div class='text-right font-serif text-3xl font-semibold'&gt;وَقَالَ الْمَلَأُ الَّذِينَ كَفَرُوا مِنْ قَوْمِهِ لَئِنِ اتَّبَعْتُمْ شُعَيْبًا إِنَّكُمْ إِذًا لَخَاسِرُونَ&lt;/div&gt;&lt;/div&gt;&lt;div class='p-2'&gt;The chiefs of those who disbelieved among his people said (to their people): ‘If you follow Shuaib, be sure then you will be the losers!‘&lt;/div&gt;&lt;div class='p-2 bg-slate-600 rounded-t-md md:rounded-md text-right'&gt;&lt;span class='bg-slate-800 rounded-full px-2 text-sm text-green-600'&gt;7:91&lt;/span&gt;&lt;div class='text-right font-serif text-3xl font-semibold'&gt;فَأَخَذَتْهُمُ الرَّجْفَةُ فَأَصْبَحُوا فِي دَارِهِمْ جَاثِمِينَ&lt;/div&gt;&lt;/div&gt;&lt;div class='p-2'&gt;So the earthquake seized them and they lay (dead), prostrate in their homes.&lt;/div&gt;&lt;div class='p-2 bg-slate-600 rounded-t-md md:rounded-md text-right'&gt;&lt;span class='bg-slate-800 rounded-full px-2 text-sm text-green-600'&gt;7:92&lt;/span&gt;&lt;div class='text-right font-serif text-3xl font-semibold'&gt;الَّذِينَ كَذَّبُوا شُعَيْبًا كَأَنْ لَمْ يَغْنَوْا فِيهَا ۚ&lt;/div&gt;&lt;/div&gt;&lt;div class='p-2'&gt;Those who belied Shuaib, became as if they had never dwelt there (in their homes).&lt;/div&gt;&lt;div class='p-2 bg-slate-600 rounded-t-md md:rounded-md text-right'&gt;&lt;div class='text-right font-serif text-3xl font-semibold'&gt;الَّذِينَ كَذَّبُوا شُعَيْبًا كَانُوا هُمُ الْخَاسِرِينَ&lt;/div&gt;&lt;/div&gt;&lt;div class='p-2'&gt;Those who belied Shuaib, they were the losers.&lt;/div&gt;&lt;div class='p-2 bg-slate-600 rounded-t-md md:rounded-md text-right'&gt;&lt;span class='bg-slate-800 rounded-full px-2 text-sm text-green-600'&gt;7:93&lt;/span&gt;&lt;div class='text-right font-serif text-3xl font-semibold'&gt;فَتَوَلَّى عَنْهُمْ وَقَالَ يَا قَوْمِ لَقَدْ أَبْلَغْتُكُمْ رِسَالَاتِ رَبِّي وَنَصَحْتُ لَكُمْ ۖ&lt;/div&gt;&lt;/div&gt;&lt;div class='p-2'&gt;Then he (Shuaib) turned from them and said:&lt;br&gt;O my people! I have indeed conveyed my Lords Messages unto you and I have given you good advice.&lt;/div&gt;&lt;div class='p-2 bg-slate-600 rounded-t-md md:rounded-md text-right'&gt;&lt;div class='text-right font-serif text-3xl font-semibold'&gt;فَكَيْفَ آسَى عَلَى قَوْمٍ كَافِرِينَ&lt;/div&gt;&lt;/div&gt;&lt;div class='p-2'&gt;Then how can I sorrow for the disbelieving peoples (destruction).‘&lt;/div&gt;&lt;/div&gt;&lt;/div&gt;</t>
  </si>
  <si>
    <t>&lt;div class='border-2 rounded-xl p-1'&gt;&lt;div class='grid md:grid-cols-2 grid-cols-1 my-1'&gt;&lt;span class='px-3'&gt; 7:[94-99] Adversity and affluence are reminders from Allah &lt;br&gt;&lt;/span&gt;&lt;div class='align-right'&gt;&lt;audio controls preload='auto'&gt;&lt;source src='../af/rk/s007r13.mp3' type='audio/mpeg'&gt;&lt;/audio&gt;&lt;/div&gt;&lt;/div&gt;&lt;div class='grid md:grid-cols-2 grid-cols-1 my-1'&gt;&lt;div class='p-2 bg-slate-600 rounded-t-md md:rounded-md text-right'&gt;&lt;span class='bg-slate-800 rounded-full px-2 text-sm text-green-600'&gt;7:94&lt;/span&gt;&lt;div class='text-right font-serif text-3xl font-semibold'&gt;وَمَا أَرْسَلْنَا فِي قَرْيَةٍ مِنْ نَبِيٍّ إِلَّا أَخَذْنَا أَهْلَهَا بِالْبَأْسَاءِ وَالضَّرَّاءِ لَعَلَّهُمْ يَضَّرَّعُونَ&lt;/div&gt;&lt;/div&gt;&lt;div class='p-2'&gt;And We sent no Prophet unto any town (and they denied him), but We seized its people with suffering from extreme poverty (or loss in wealth) and loss of health and calamities, so that they might humiliate themselves (and repent to &lt;a href='../gs/aa.html#id001' class='text-neutral-50 text-sm'&gt;Allah (الله)&lt;/a&gt;).&lt;/div&gt;&lt;div class='p-2 bg-slate-600 rounded-t-md md:rounded-md text-right'&gt;&lt;span class='bg-slate-800 rounded-full px-2 text-sm text-green-600'&gt;7:95&lt;/span&gt;&lt;div class='text-right font-serif text-3xl font-semibold'&gt;‏ثُمَّ بَدَّلْنَا مَكَانَ السَّيِّئَةِ الْحَسَنَةَ حَتَّى عَفَوْا وَقَالُوا قَدْ مَسَّ آبَاءَنَا الضَّرَّاءُ وَالسَّرَّاءُ&lt;/div&gt;&lt;/div&gt;&lt;div class='p-2'&gt;Then We changed the evil for the good, until they increased in number and in wealth, and said: ‘Our fathers were touched with evil (loss of health and calamities) and with good (prosperity, etc.).‘&lt;/div&gt;&lt;div class='p-2 bg-slate-600 rounded-t-md md:rounded-md text-right'&gt;&lt;div class='text-right font-serif text-3xl font-semibold'&gt;فَأَخَذْنَاهُمْ بَغْتَةً وَهُمْ لَا يَشْعُرُونَ&lt;/div&gt;&lt;/div&gt;&lt;div class='p-2'&gt;So We seized them of a sudden while they were unaware.&lt;/div&gt;&lt;div class='p-2 bg-slate-600 rounded-t-md md:rounded-md text-right'&gt;&lt;span class='bg-slate-800 rounded-full px-2 text-sm text-green-600'&gt;7:96&lt;/span&gt;&lt;div class='text-right font-serif text-3xl font-semibold'&gt;وَلَوْ أَنَّ أَهْلَ الْقُرَى آمَنُوا وَاتَّقَوْا لَفَتَحْنَا عَلَيْهِمْ بَرَكَاتٍ مِنَ السَّمَاءِ وَالْأَرْضِ وَلَكِنْ كَذَّبُوا&lt;/div&gt;&lt;/div&gt;&lt;div class='p-2'&gt;And if the people of the towns had believed and had the Taqwa (piety), certainly, We should have opened for them blessings from the heaven and the earth,&lt;/div&gt;&lt;div class='p-2 bg-slate-600 rounded-t-md md:rounded-md text-right'&gt;&lt;div class='text-right font-serif text-3xl font-semibold'&gt;فَأَخَذْنَاهُمْ بِمَا كَانُوا يَكْسِبُونَ&lt;/div&gt;&lt;/div&gt;&lt;div class='p-2'&gt;but they belied (the Messengers). So We took them (with punishment) for what they used to earn (polytheism and crimes, etc.).&lt;/div&gt;&lt;div class='p-2 bg-slate-600 rounded-t-md md:rounded-md text-right'&gt;&lt;span class='bg-slate-800 rounded-full px-2 text-sm text-green-600'&gt;7:97&lt;/span&gt;&lt;div class='text-right font-serif text-3xl font-semibold'&gt;أَفَأَمِنَ أَهْلُ الْقُرَى أَنْ يَأْتِيَهُمْ بَأْسُنَا بَيَاتًا وَهُمْ نَائِمُونَ&lt;/div&gt;&lt;/div&gt;&lt;div class='p-2'&gt;Did the people of the towns then feel secure against the coming of Our Punishment by night while they are asleep?&lt;/div&gt;&lt;div class='p-2 bg-slate-600 rounded-t-md md:rounded-md text-right'&gt;&lt;span class='bg-slate-800 rounded-full px-2 text-sm text-green-600'&gt;7:98&lt;/span&gt;&lt;div class='text-right font-serif text-3xl font-semibold'&gt;‏أَوَأَمِنَ أَهْلُ الْقُرَى أَنْ يَأْتِيَهُمْ بَأْسُنَا ضُحًى وَهُمْ يَلْعَبُونَ&lt;/div&gt;&lt;/div&gt;&lt;div class='p-2'&gt;Or, did the people of the towns then feel secure against the coming of Our Punishment in the forenoon while they play?&lt;/div&gt;&lt;div class='p-2 bg-slate-600 rounded-t-md md:rounded-md text-right'&gt;&lt;span class='bg-slate-800 rounded-full px-2 text-sm text-green-600'&gt;7:99&lt;/span&gt;&lt;div class='text-right font-serif text-3xl font-semibold'&gt;أَفَأَمِنُوا مَكْرَ اللَّهِ ۚ&lt;/div&gt;&lt;/div&gt;&lt;div class='p-2'&gt;Did they then feel secure against the Plan of &lt;a href='../gs/aa.html#id001' class='text-neutral-50 text-sm'&gt;Allah (الله)&lt;/a&gt;.&lt;/div&gt;&lt;div class='p-2 bg-slate-600 rounded-t-md md:rounded-md text-right'&gt;&lt;div class='text-right font-serif text-3xl font-semibold'&gt;فَلَا يَأْمَنُ مَكْرَ اللَّهِ إِلَّا الْقَوْمُ الْخَاسِرُونَ&lt;/div&gt;&lt;/div&gt;&lt;div class='p-2'&gt;None feels secure from the Plan of &lt;a href='../gs/aa.html#id001' class='text-neutral-50 text-sm'&gt;Allah (الله)&lt;/a&gt; except the people who are the losers.&lt;/div&gt;&lt;/div&gt;&lt;/div&gt;</t>
  </si>
  <si>
    <t>&lt;div class='border-2 rounded-xl p-1'&gt;&lt;div class='grid md:grid-cols-2 grid-cols-1 my-1'&gt;&lt;span class='px-3'&gt; 7:[100-102] Stories of prior nations are narrated to teach a lesson &lt;br&gt;7:[103-108] The Prophet Moses was sent for the guidance of Pharaoh and his chiefs &lt;br&gt;&lt;/span&gt;&lt;div class='align-right'&gt;&lt;audio controls preload='auto'&gt;&lt;source src='../af/rk/s007r14.mp3' type='audio/mpeg'&gt;&lt;/audio&gt;&lt;/div&gt;&lt;/div&gt;&lt;div class='grid md:grid-cols-2 grid-cols-1 my-1'&gt;&lt;div class='p-2 bg-slate-600 rounded-t-md md:rounded-md text-right'&gt;&lt;span class='bg-slate-800 rounded-full px-2 text-sm text-green-600'&gt;7:100&lt;/span&gt;&lt;div class='text-right font-serif text-3xl font-semibold'&gt;‏أَوَلَمْ يَهْدِ لِلَّذِينَ يَرِثُونَ الْأَرْضَ مِنْ بَعْدِ أَهْلِهَا أَنْ لَوْ نَشَاءُ أَصَبْنَاهُمْ بِذُنُوبِهِمْ ۚ&lt;/div&gt;&lt;/div&gt;&lt;div class='p-2'&gt;Is it not clear to those who inherit the earth in succession from its (previous) possessors, that had We willed, We would have punished them for their sins.&lt;/div&gt;&lt;div class='p-2 bg-slate-600 rounded-t-md md:rounded-md text-right'&gt;&lt;div class='text-right font-serif text-3xl font-semibold'&gt;وَنَطْبَعُ عَلَى قُلُوبِهِمْ فَهُمْ لَا يَسْمَعُونَ&lt;/div&gt;&lt;/div&gt;&lt;div class='p-2'&gt;And We seal up their hearts so that they hear not?&lt;/div&gt;&lt;div class='p-2 bg-slate-600 rounded-t-md md:rounded-md text-right'&gt;&lt;span class='bg-slate-800 rounded-full px-2 text-sm text-green-600'&gt;7:101&lt;/span&gt;&lt;div class='text-right font-serif text-3xl font-semibold'&gt;تِلْكَ الْقُرَى نَقُصُّ عَلَيْكَ مِنْ أَنْبَائِهَا ۚ&lt;/div&gt;&lt;/div&gt;&lt;div class='p-2'&gt;Those were the towns whose story We relate unto you (O &lt;a href='../gs/ls.html#id278' class='text-teal-500 text-sm'&gt;Muhammad (محمد)&lt;/a&gt; SAW).&lt;/div&gt;&lt;div class='p-2 bg-slate-600 rounded-t-md md:rounded-md text-right'&gt;&lt;div class='text-right font-serif text-3xl font-semibold'&gt;وَلَقَدْ جَاءَتْهُمْ رُسُلُهُمْ بِالْبَيِّنَاتِ فَمَا كَانُوا لِيُؤْمِنُوا بِمَا كَذَّبُوا مِنْ قَبْلُ ۚ&lt;/div&gt;&lt;/div&gt;&lt;div class='p-2'&gt;And there came indeed to them their Messengers with clear proofs, but they were not such as to believe in that which they had rejected before.&lt;/div&gt;&lt;div class='p-2 bg-slate-600 rounded-t-md md:rounded-md text-right'&gt;&lt;div class='text-right font-serif text-3xl font-semibold'&gt;كَذَلِكَ يَطْبَعُ اللَّهُ عَلَى قُلُوبِ الْكَافِرِينَ&lt;/div&gt;&lt;/div&gt;&lt;div class='p-2'&gt;Thus &lt;a href='../gs/aa.html#id001' class='text-neutral-50 text-sm'&gt;Allah (الله)&lt;/a&gt; does seal up the hearts of the disbelievers (from each and every kind of religious guidance).&lt;/div&gt;&lt;div class='p-2 bg-slate-600 rounded-t-md md:rounded-md text-right'&gt;&lt;span class='bg-slate-800 rounded-full px-2 text-sm text-green-600'&gt;7:102&lt;/span&gt;&lt;div class='text-right font-serif text-3xl font-semibold'&gt;وَمَا وَجَدْنَا لِأَكْثَرِهِمْ مِنْ عَهْدٍ ۖ وَإِنْ وَجَدْنَا أَكْثَرَهُمْ لَفَاسِقِينَ&lt;/div&gt;&lt;/div&gt;&lt;div class='p-2'&gt;And most of them We found not (true) to their covenant, but most of them We found indeed Fasiqoon (rebellious, disobedient to &lt;a href='../gs/aa.html#id001' class='text-neutral-50 text-sm'&gt;Allah (الله)&lt;/a&gt;).&lt;/div&gt;&lt;div class='p-2 bg-slate-600 rounded-t-md md:rounded-md text-right'&gt;&lt;span class='bg-slate-800 rounded-full px-2 text-sm text-green-600'&gt;7:103&lt;/span&gt;&lt;div class='text-right font-serif text-3xl font-semibold'&gt;ثُمَّ بَعَثْنَا مِنْ بَعْدِهِمْ مُوسَى بِآيَاتِنَا إِلَى فِرْعَوْنَ وَمَلَئِهِ فَظَلَمُوا بِهَا ۖ&lt;/div&gt;&lt;/div&gt;&lt;div class='p-2'&gt;Then after them We sent Musa (&lt;a href='../gs/ls.html#id280' class='text-teal-500 text-sm'&gt;Moosa (موسى)&lt;/a&gt;) with Our Signs to Firaun (&lt;a href='../gs/ls.html#id292' class='text-yellow-500 text-sm'&gt;Pharaoh (فرعون)&lt;/a&gt;) and his chiefs, but they wrongfully rejected them.&lt;/div&gt;&lt;div class='p-2 bg-slate-600 rounded-t-md md:rounded-md text-right'&gt;&lt;div class='text-right font-serif text-3xl font-semibold'&gt;فَانْظُرْ كَيْفَ كَانَ عَاقِبَةُ الْمُفْسِدِينَ&lt;/div&gt;&lt;/div&gt;&lt;div class='p-2'&gt;So see how was the end of the Mufsidoon (mischief-makers, corrupts, etc.).&lt;/div&gt;&lt;div class='p-2 bg-slate-600 rounded-t-md md:rounded-md text-right'&gt;&lt;span class='bg-slate-800 rounded-full px-2 text-sm text-green-600'&gt;7:104&lt;/span&gt;&lt;div class='text-right font-serif text-3xl font-semibold'&gt;وَقَالَ مُوسَى يَا فِرْعَوْنُ إِنِّي رَسُولٌ مِنْ رَبِّ الْعَالَمِينَ&lt;/div&gt;&lt;/div&gt;&lt;div class='p-2'&gt;And Musa (&lt;a href='../gs/ls.html#id280' class='text-teal-500 text-sm'&gt;Moosa (موسى)&lt;/a&gt;) said: ‘O Firaun (&lt;a href='../gs/ls.html#id292' class='text-yellow-500 text-sm'&gt;Pharaoh (فرعون)&lt;/a&gt;)! I am a Messenger from the Lord of the Alameen (mankind, jinns and all that exists).&lt;/div&gt;&lt;div class='p-2 bg-slate-600 rounded-t-md md:rounded-md text-right'&gt;&lt;span class='bg-slate-800 rounded-full px-2 text-sm text-green-600'&gt;7:105&lt;/span&gt;&lt;div class='text-right font-serif text-3xl font-semibold'&gt;حَقِيقٌ عَلَى أَنْ لَا أَقُولَ عَلَى اللَّهِ إِلَّا الْحَقَّ ۚ&lt;/div&gt;&lt;/div&gt;&lt;div class='p-2'&gt;Proper it is for me that I say nothing concerning &lt;a href='../gs/aa.html#id001' class='text-neutral-50 text-sm'&gt;Allah (الله)&lt;/a&gt; but the truth.&lt;/div&gt;&lt;div class='p-2 bg-slate-600 rounded-t-md md:rounded-md text-right'&gt;&lt;div class='text-right font-serif text-3xl font-semibold'&gt;قَدْ جِئْتُكُمْ بِبَيِّنَةٍ مِنْ رَبِّكُمْ فَأَرْسِلْ مَعِيَ بَنِي إِسْرَائِيلَ&lt;/div&gt;&lt;/div&gt;&lt;div class='p-2'&gt;Indeed I have come unto you from your Lord with a clear proof. So let the &lt;a href='../gs/ls.html#id149' class='text-yellow-500 text-sm'&gt;Children of &lt;a href='../gs/ls.html#id231' class='text-teal-500 text-sm'&gt;Israel (إسرائيل)&lt;/a&gt; (بنى إسرائيل)&lt;/a&gt; depart along with me.‘&lt;/div&gt;&lt;div class='p-2 bg-slate-600 rounded-t-md md:rounded-md text-right'&gt;&lt;span class='bg-slate-800 rounded-full px-2 text-sm text-green-600'&gt;7:106&lt;/span&gt;&lt;div class='text-right font-serif text-3xl font-semibold'&gt;قَالَ إِنْ كُنْتَ جِئْتَ بِآيَةٍ فَأْتِ بِهَا إِنْ كُنْتَ مِنَ الصَّادِقِينَ&lt;/div&gt;&lt;/div&gt;&lt;div class='p-2'&gt;(Firaun (&lt;a href='../gs/ls.html#id292' class='text-yellow-500 text-sm'&gt;Pharaoh (فرعون)&lt;/a&gt;)) said: ‘If you have come with a sign, show it forth, - if you are one of those&lt;/div&gt;&lt;div class='p-2 bg-slate-600 rounded-t-md md:rounded-md text-right'&gt;&lt;span class='bg-slate-800 rounded-full px-2 text-sm text-green-600'&gt;7:107&lt;/span&gt;&lt;div class='text-right font-serif text-3xl font-semibold'&gt;فَأَلْقَى عَصَاهُ فَإِذَا هِيَ ثُعْبَانٌ مُبِينٌ&lt;/div&gt;&lt;/div&gt;&lt;div class='p-2'&gt;Then (Musa (&lt;a href='../gs/ls.html#id280' class='text-teal-500 text-sm'&gt;Moosa (موسى)&lt;/a&gt;)) threw his stick and behold! it was a serpent, manifest!&lt;/div&gt;&lt;div class='p-2 bg-slate-600 rounded-t-md md:rounded-md text-right'&gt;&lt;span class='bg-slate-800 rounded-full px-2 text-sm text-green-600'&gt;7:108&lt;/span&gt;&lt;div class='text-right font-serif text-3xl font-semibold'&gt;وَنَزَعَ يَدَهُ فَإِذَا هِيَ بَيْضَاءُ لِلنَّاظِرِينَ&lt;/div&gt;&lt;/div&gt;&lt;div class='p-2'&gt;And he drew out his hand, and behold! it was white (with radiance) for the beholders.&lt;/div&gt;&lt;/div&gt;&lt;/div&gt;</t>
  </si>
  <si>
    <t>&lt;div class='border-2 rounded-xl p-1'&gt;&lt;div class='grid md:grid-cols-2 grid-cols-1 my-1'&gt;&lt;span class='px-3'&gt; 7:[109-126] Moses‘ confrontation with the magicians of Pharaoh &lt;br&gt;&lt;/span&gt;&lt;div class='align-right'&gt;&lt;audio controls preload='auto'&gt;&lt;source src='../af/rk/s007r15.mp3' type='audio/mpeg'&gt;&lt;/audio&gt;&lt;/div&gt;&lt;/div&gt;&lt;div class='grid md:grid-cols-2 grid-cols-1 my-1'&gt;&lt;div class='p-2 bg-slate-600 rounded-t-md md:rounded-md text-right'&gt;&lt;span class='bg-slate-800 rounded-full px-2 text-sm text-green-600'&gt;7:109&lt;/span&gt;&lt;div class='text-right font-serif text-3xl font-semibold'&gt;قَالَ الْمَلَأُ مِنْ قَوْمِ فِرْعَوْنَ إِنَّ هَذَا لَسَاحِرٌ عَلِيمٌ&lt;/div&gt;&lt;/div&gt;&lt;div class='p-2'&gt;The chiefs of the people of Firaun (&lt;a href='../gs/ls.html#id292' class='text-yellow-500 text-sm'&gt;Pharaoh (فرعون)&lt;/a&gt;) said: ‘This is indeed a well-versed sorcerer;&lt;/div&gt;&lt;div class='p-2 bg-slate-600 rounded-t-md md:rounded-md text-right'&gt;&lt;span class='bg-slate-800 rounded-full px-2 text-sm text-green-600'&gt;7:110&lt;/span&gt;&lt;div class='text-right font-serif text-3xl font-semibold'&gt;يُرِيدُ أَنْ يُخْرِجَكُمْ مِنْ أَرْضِكُمْ ۖ فَمَاذَا تَأْمُرُونَ&lt;/div&gt;&lt;/div&gt;&lt;div class='p-2'&gt;He wants to get you out of your land, so what do you advise?‘&lt;/div&gt;&lt;div class='p-2 bg-slate-600 rounded-t-md md:rounded-md text-right'&gt;&lt;span class='bg-slate-800 rounded-full px-2 text-sm text-green-600'&gt;7:111&lt;/span&gt;&lt;div class='text-right font-serif text-3xl font-semibold'&gt;قَالُوا أَرْجِهْ وَأَخَاهُ وَأَرْسِلْ فِي الْمَدَائِنِ حَاشِرِينَ&lt;/div&gt;&lt;/div&gt;&lt;div class='p-2'&gt;They said: ‘Put him and his brother off (for a time), and send callers (men) to the cities to collect (and) -&lt;/div&gt;&lt;div class='p-2 bg-slate-600 rounded-t-md md:rounded-md text-right'&gt;&lt;span class='bg-slate-800 rounded-full px-2 text-sm text-green-600'&gt;7:112&lt;/span&gt;&lt;div class='text-right font-serif text-3xl font-semibold'&gt;يَأْتُوكَ بِكُلِّ سَاحِرٍ عَلِيمٍ&lt;/div&gt;&lt;/div&gt;&lt;div class='p-2'&gt;That they bring up to you all well-versed sorcerers.‘&lt;/div&gt;&lt;div class='p-2 bg-slate-600 rounded-t-md md:rounded-md text-right'&gt;&lt;span class='bg-slate-800 rounded-full px-2 text-sm text-green-600'&gt;7:113&lt;/span&gt;&lt;div class='text-right font-serif text-3xl font-semibold'&gt;وَجَاءَ السَّحَرَةُ فِرْعَوْنَ قَالُوا إِنَّ لَنَا لَأَجْرًا إِنْ كُنَّا نَحْنُ الْغَالِبِينَ&lt;/div&gt;&lt;/div&gt;&lt;div class='p-2'&gt;And so the sorcerers came to Firaun (&lt;a href='../gs/ls.html#id292' class='text-yellow-500 text-sm'&gt;Pharaoh (فرعون)&lt;/a&gt;). They said: ‘Indeed there will be a (good) reward for us if we are the victors.‘&lt;/div&gt;&lt;div class='p-2 bg-slate-600 rounded-t-md md:rounded-md text-right'&gt;&lt;span class='bg-slate-800 rounded-full px-2 text-sm text-green-600'&gt;7:114&lt;/span&gt;&lt;div class='text-right font-serif text-3xl font-semibold'&gt;قَالَ نَعَمْ وَإِنَّكُمْ لَمِنَ الْمُقَرَّبِينَ&lt;/div&gt;&lt;/div&gt;&lt;div class='p-2'&gt;He said: ‘Yes, and moreover you will (in that case) be of the nearest (to me).‘&lt;/div&gt;&lt;div class='p-2 bg-slate-600 rounded-t-md md:rounded-md text-right'&gt;&lt;span class='bg-slate-800 rounded-full px-2 text-sm text-green-600'&gt;7:115&lt;/span&gt;&lt;div class='text-right font-serif text-3xl font-semibold'&gt;قَالُوا يَا مُوسَى إِمَّا أَنْ تُلْقِيَ وَإِمَّا أَنْ نَكُونَ نَحْنُ الْمُلْقِينَ&lt;/div&gt;&lt;/div&gt;&lt;div class='p-2'&gt;They said: ‘O Musa (&lt;a href='../gs/ls.html#id280' class='text-teal-500 text-sm'&gt;Moosa (موسى)&lt;/a&gt;)! Either you throw (first), or shall we have the (first) throw?‘&lt;/div&gt;&lt;div class='p-2 bg-slate-600 rounded-t-md md:rounded-md text-right'&gt;&lt;span class='bg-slate-800 rounded-full px-2 text-sm text-green-600'&gt;7:116&lt;/span&gt;&lt;div class='text-right font-serif text-3xl font-semibold'&gt;‏قَالَ أَلْقُوا ۖ&lt;/div&gt;&lt;/div&gt;&lt;div class='p-2'&gt;He (Musa (&lt;a href='../gs/ls.html#id280' class='text-teal-500 text-sm'&gt;Moosa (موسى)&lt;/a&gt;)) said: ‘Throw you (first).‘&lt;/div&gt;&lt;div class='p-2 bg-slate-600 rounded-t-md md:rounded-md text-right'&gt;&lt;div class='text-right font-serif text-3xl font-semibold'&gt;فَلَمَّا أَلْقَوْا سَحَرُوا أَعْيُنَ النَّاسِ وَاسْتَرْهَبُوهُمْ وَجَاءُوا بِسِحْرٍ عَظِيمٍ&lt;/div&gt;&lt;/div&gt;&lt;div class='p-2'&gt;So when they threw, they bewitched the eyes of the people, and struck terror into them, and they displayed a great magic.&lt;/div&gt;&lt;div class='p-2 bg-slate-600 rounded-t-md md:rounded-md text-right'&gt;&lt;span class='bg-slate-800 rounded-full px-2 text-sm text-green-600'&gt;7:117&lt;/span&gt;&lt;div class='text-right font-serif text-3xl font-semibold'&gt;وَأَوْحَيْنَا إِلَى مُوسَى أَنْ أَلْقِ عَصَاكَ ۖ فَإِذَا هِيَ تَلْقَفُ مَا يَأْفِكُونَ&lt;/div&gt;&lt;/div&gt;&lt;div class='p-2'&gt;And We inspired Musa (&lt;a href='../gs/ls.html#id280' class='text-teal-500 text-sm'&gt;Moosa (موسى)&lt;/a&gt;) (saying): ‘Throw your stick,‘ and behold! It swallowed up straight away all the falsehoods which they showed.&lt;/div&gt;&lt;div class='p-2 bg-slate-600 rounded-t-md md:rounded-md text-right'&gt;&lt;span class='bg-slate-800 rounded-full px-2 text-sm text-green-600'&gt;7:118&lt;/span&gt;&lt;div class='text-right font-serif text-3xl font-semibold'&gt;فَوَقَعَ الْحَقُّ وَبَطَلَ مَا كَانُوا يَعْمَلُونَ&lt;/div&gt;&lt;/div&gt;&lt;div class='p-2'&gt;Thus truth was confirmed, and all that they did was made of no effect.&lt;/div&gt;&lt;div class='p-2 bg-slate-600 rounded-t-md md:rounded-md text-right'&gt;&lt;span class='bg-slate-800 rounded-full px-2 text-sm text-green-600'&gt;7:119&lt;/span&gt;&lt;div class='text-right font-serif text-3xl font-semibold'&gt;فَغُلِبُوا هُنَالِكَ وَانْقَلَبُوا صَاغِرِينَ&lt;/div&gt;&lt;/div&gt;&lt;div class='p-2'&gt;So they were defeated there and then, and were returned disgraced.&lt;/div&gt;&lt;div class='p-2 bg-slate-600 rounded-t-md md:rounded-md text-right'&gt;&lt;span class='bg-slate-800 rounded-full px-2 text-sm text-green-600'&gt;7:120&lt;/span&gt;&lt;div class='text-right font-serif text-3xl font-semibold'&gt;وَأُلْقِيَ السَّحَرَةُ سَاجِدِينَ&lt;/div&gt;&lt;/div&gt;&lt;div class='p-2'&gt;And the sorcerers fell down prostrate.&lt;/div&gt;&lt;div class='p-2 bg-slate-600 rounded-t-md md:rounded-md text-right'&gt;&lt;span class='bg-slate-800 rounded-full px-2 text-sm text-green-600'&gt;7:121&lt;/span&gt;&lt;div class='text-right font-serif text-3xl font-semibold'&gt;قَالُوا آمَنَّا بِرَبِّ الْعَالَمِينَ&lt;/div&gt;&lt;/div&gt;&lt;div class='p-2'&gt;They said: ‘We believe in the Lord of the Alameen (mankind, jinns and all that exists).&lt;/div&gt;&lt;div class='p-2 bg-slate-600 rounded-t-md md:rounded-md text-right'&gt;&lt;span class='bg-slate-800 rounded-full px-2 text-sm text-green-600'&gt;7:122&lt;/span&gt;&lt;div class='text-right font-serif text-3xl font-semibold'&gt;رَبِّ مُوسَى وَهَارُونَ&lt;/div&gt;&lt;/div&gt;&lt;div class='p-2'&gt;The Lord of Musa (&lt;a href='../gs/ls.html#id280' class='text-teal-500 text-sm'&gt;Moosa (موسى)&lt;/a&gt;) and Haroon (Aaron).‘&lt;/div&gt;&lt;div class='p-2 bg-slate-600 rounded-t-md md:rounded-md text-right'&gt;&lt;span class='bg-slate-800 rounded-full px-2 text-sm text-green-600'&gt;7:123&lt;/span&gt;&lt;div class='text-right font-serif text-3xl font-semibold'&gt;قَالَ فِرْعَوْنُ آمَنْتُمْ بِهِ قَبْلَ أَنْ آذَنَ لَكُمْ ۖ&lt;/div&gt;&lt;/div&gt;&lt;div class='p-2'&gt;Firaun (&lt;a href='../gs/ls.html#id292' class='text-yellow-500 text-sm'&gt;Pharaoh (فرعون)&lt;/a&gt;) said: ‘You have believed in him (Musa (&lt;a href='../gs/ls.html#id280' class='text-teal-500 text-sm'&gt;Moosa (موسى)&lt;/a&gt;)) before I give you permission. Firaun (&lt;a href='../gs/ls.html#id292' class='text-yellow-500 text-sm'&gt;Pharaoh (فرعون)&lt;/a&gt;) said: ‘You have believed in him (Musa (&lt;a href='../gs/ls.html#id280' class='text-teal-500 text-sm'&gt;Moosa (موسى)&lt;/a&gt;)) before I give you permission.&lt;/div&gt;&lt;div class='p-2 bg-slate-600 rounded-t-md md:rounded-md text-right'&gt;&lt;div class='text-right font-serif text-3xl font-semibold'&gt;إِنَّ هَذَا لَمَكْرٌ مَكَرْتُمُوهُ فِي الْمَدِينَةِ لِتُخْرِجُوا مِنْهَا أَهْلَهَا ۖ فَسَوْفَ تَعْلَمُونَ&lt;/div&gt;&lt;/div&gt;&lt;div class='p-2'&gt;Surely, this is a plot which you have plotted in the city to drive out its people, but you shall come to know.&lt;/div&gt;&lt;div class='p-2 bg-slate-600 rounded-t-md md:rounded-md text-right'&gt;&lt;span class='bg-slate-800 rounded-full px-2 text-sm text-green-600'&gt;7:124&lt;/span&gt;&lt;div class='text-right font-serif text-3xl font-semibold'&gt;لَأُقَطِّعَنَّ أَيْدِيَكُمْ وَأَرْجُلَكُمْ مِنْ خِلَافٍ ثُمَّ لَأُصَلِّبَنَّكُمْ أَجْمَعِينَ&lt;/div&gt;&lt;/div&gt;&lt;div class='p-2'&gt;Surely, I will cut off your hands and your feet on opposite sides, then I will crucify you all.‘&lt;/div&gt;&lt;div class='p-2 bg-slate-600 rounded-t-md md:rounded-md text-right'&gt;&lt;span class='bg-slate-800 rounded-full px-2 text-sm text-green-600'&gt;7:125&lt;/span&gt;&lt;div class='text-right font-serif text-3xl font-semibold'&gt;قَالُوا إِنَّا إِلَى رَبِّنَا مُنْقَلِبُونَ&lt;/div&gt;&lt;/div&gt;&lt;div class='p-2'&gt;They said: ‘Verily, we are returning to our Lord.&lt;/div&gt;&lt;div class='p-2 bg-slate-600 rounded-t-md md:rounded-md text-right'&gt;&lt;span class='bg-slate-800 rounded-full px-2 text-sm text-green-600'&gt;7:126&lt;/span&gt;&lt;div class='text-right font-serif text-3xl font-semibold'&gt;وَمَا تَنْقِمُ مِنَّا إِلَّا أَنْ آمَنَّا بِآيَاتِ رَبِّنَا لَمَّا جَاءَتْنَا ۚ&lt;/div&gt;&lt;/div&gt;&lt;div class='p-2'&gt;And you take vengeance on us only because we believed in the Ayat (proofs, evidences, lessons, signs, etc.) of our Lord when they reached us!&lt;/div&gt;&lt;div class='p-2 bg-slate-600 rounded-t-md md:rounded-md text-right'&gt;&lt;div class='text-right font-serif text-3xl font-semibold'&gt;رَبَّنَا أَفْرِغْ عَلَيْنَا صَبْرًا وَتَوَفَّنَا مُسْلِمِينَ&lt;/div&gt;&lt;/div&gt;&lt;div class='p-2'&gt;Our Lord! pour out on us patience, and cause us to die as Muslims.‘&lt;/div&gt;&lt;/div&gt;&lt;/div&gt;</t>
  </si>
  <si>
    <t>&lt;div class='border-2 rounded-xl p-1'&gt;&lt;div class='grid md:grid-cols-2 grid-cols-1 my-1'&gt;&lt;span class='px-3'&gt; 7:[127-129] Pharaoh‘s revenge against the people of Moses &lt;br&gt;&lt;/span&gt;&lt;div class='align-right'&gt;&lt;audio controls preload='auto'&gt;&lt;source src='../af/rk/s007r16.mp3' type='audio/mpeg'&gt;&lt;/audio&gt;&lt;/div&gt;&lt;/div&gt;&lt;div class='grid md:grid-cols-2 grid-cols-1 my-1'&gt;&lt;div class='p-2 bg-slate-600 rounded-t-md md:rounded-md text-right'&gt;&lt;span class='bg-slate-800 rounded-full px-2 text-sm text-green-600'&gt;7:127&lt;/span&gt;&lt;div class='text-right font-serif text-3xl font-semibold'&gt;وَقَالَ الْمَلَأُ مِنْ قَوْمِ فِرْعَوْنَ أَتَذَرُ مُوسَى وَقَوْمَهُ لِيُفْسِدُوا فِي الْأَرْضِ وَيَذَرَكَ وَآلِهَتَكَ ۚ&lt;/div&gt;&lt;/div&gt;&lt;div class='p-2'&gt;The chiefs of Firauns (&lt;a href='../gs/ls.html#id292' class='text-yellow-500 text-sm'&gt;Pharaoh (فرعون)&lt;/a&gt;) people said: ‘Will you leave Musa (&lt;a href='../gs/ls.html#id280' class='text-teal-500 text-sm'&gt;Moosa (موسى)&lt;/a&gt;) and his people to spread mischief in the land, and to abandon you and your gods?‘&lt;/div&gt;&lt;div class='p-2 bg-slate-600 rounded-t-md md:rounded-md text-right'&gt;&lt;div class='text-right font-serif text-3xl font-semibold'&gt;قَالَ سَنُقَتِّلُ أَبْنَاءَهُمْ وَنَسْتَحْيِي نِسَاءَهُمْ وَإِنَّا فَوْقَهُمْ قَاهِرُونَ&lt;/div&gt;&lt;/div&gt;&lt;div class='p-2'&gt;He said: ‘We will kill their sons, and let live their women, and we have indeed irresistible power over them.‘&lt;/div&gt;&lt;div class='p-2 bg-slate-600 rounded-t-md md:rounded-md text-right'&gt;&lt;span class='bg-slate-800 rounded-full px-2 text-sm text-green-600'&gt;7:128&lt;/span&gt;&lt;div class='text-right font-serif text-3xl font-semibold'&gt;قَالَ مُوسَى لِقَوْمِهِ اسْتَعِينُوا بِاللَّهِ وَاصْبِرُوا ۖ&lt;/div&gt;&lt;/div&gt;&lt;div class='p-2'&gt;Musa (&lt;a href='../gs/ls.html#id280' class='text-teal-500 text-sm'&gt;Moosa (موسى)&lt;/a&gt;) said to his people: ‘Seek help in &lt;a href='../gs/aa.html#id001' class='text-neutral-50 text-sm'&gt;Allah (الله)&lt;/a&gt; and be patient.&lt;/div&gt;&lt;div class='p-2 bg-slate-600 rounded-t-md md:rounded-md text-right'&gt;&lt;div class='text-right font-serif text-3xl font-semibold'&gt;إِنَّ الْأَرْضَ لِلَّهِ يُورِثُهَا مَنْ يَشَاءُ مِنْ عِبَادِهِ ۖ وَالْعَاقِبَةُ لِلْمُتَّقِينَ&lt;/div&gt;&lt;/div&gt;&lt;div class='p-2'&gt;Verily, the earth is &lt;a href='../gs/aa.html#id001' class='text-neutral-50 text-sm'&gt;Allah (الله)&lt;/a&gt;s. He gives it as a heritage to whom He will of His slaves, and the (blessed) end is for the Muttaqoon (pious - see V.2:2).‘&lt;/div&gt;&lt;div class='p-2 bg-slate-600 rounded-t-md md:rounded-md text-right'&gt;&lt;span class='bg-slate-800 rounded-full px-2 text-sm text-green-600'&gt;7:129&lt;/span&gt;&lt;div class='text-right font-serif text-3xl font-semibold'&gt;قَالُوا أُوذِينَا مِنْ قَبْلِ أَنْ تَأْتِيَنَا وَمِنْ بَعْدِ مَا جِئْتَنَا ۚ&lt;/div&gt;&lt;/div&gt;&lt;div class='p-2'&gt;They said: ‘We (&lt;a href='../gs/ls.html#id149' class='text-yellow-500 text-sm'&gt;Children of &lt;a href='../gs/ls.html#id231' class='text-teal-500 text-sm'&gt;Israel (إسرائيل)&lt;/a&gt; (بنى إسرائيل)&lt;/a&gt;) had suffered troubles before you came to us, and since you have come to us.‘&lt;/div&gt;&lt;div class='p-2 bg-slate-600 rounded-t-md md:rounded-md text-right'&gt;&lt;div class='text-right font-serif text-3xl font-semibold'&gt;قَالَ عَسَى رَبُّكُمْ أَنْ يُهْلِكَ عَدُوَّكُمْ وَيَسْتَخْلِفَكُمْ فِي الْأَرْضِ فَيَنْظُرَ كَيْفَ تَعْمَلُونَ&lt;/div&gt;&lt;/div&gt;&lt;div class='p-2'&gt;He said: ‘It may be that your Lord will destroy your enemy and make you successors on the earth, so that He may see how you act?‘&lt;/div&gt;&lt;/div&gt;&lt;/div&gt;</t>
  </si>
  <si>
    <t>&lt;div class='border-2 rounded-xl p-1'&gt;&lt;div class='grid md:grid-cols-2 grid-cols-1 my-1'&gt;&lt;span class='px-3'&gt; 7:[130-137] Scourge of Allah against Pharaoh and his chiefs, and their final destruction &lt;br&gt;7:[138-141] Allah rescued the Children of Israel but they still disbelieved in One God &lt;br&gt;&lt;/span&gt;&lt;div class='align-right'&gt;&lt;audio controls preload='auto'&gt;&lt;source src='../af/rk/s007r17.mp3' type='audio/mpeg'&gt;&lt;/audio&gt;&lt;/div&gt;&lt;/div&gt;&lt;div class='grid md:grid-cols-2 grid-cols-1 my-1'&gt;&lt;div class='p-2 bg-slate-600 rounded-t-md md:rounded-md text-right'&gt;&lt;span class='bg-slate-800 rounded-full px-2 text-sm text-green-600'&gt;7:130&lt;/span&gt;&lt;div class='text-right font-serif text-3xl font-semibold'&gt;وَلَقَدْ أَخَذْنَا آلَ فِرْعَوْنَ بِالسِّنِينَ وَنَقْصٍ مِنَ الثَّمَرَاتِ لَعَلَّهُمْ يَذَّكَّرُونَ&lt;/div&gt;&lt;/div&gt;&lt;div class='p-2'&gt;And indeed We punished the people of Firaun (&lt;a href='../gs/ls.html#id292' class='text-yellow-500 text-sm'&gt;Pharaoh (فرعون)&lt;/a&gt;) with years of drought and shortness of fruits (crops, etc.), that they might remember (take heed).&lt;/div&gt;&lt;div class='p-2 bg-slate-600 rounded-t-md md:rounded-md text-right'&gt;&lt;span class='bg-slate-800 rounded-full px-2 text-sm text-green-600'&gt;7:131&lt;/span&gt;&lt;div class='text-right font-serif text-3xl font-semibold'&gt;فَإِذَا جَاءَتْهُمُ الْحَسَنَةُ قَالُوا لَنَا هَذِهِ ۖ&lt;/div&gt;&lt;/div&gt;&lt;div class='p-2'&gt;But whenever good came to them, they said: ‘Ours is this.‘&lt;/div&gt;&lt;div class='p-2 bg-slate-600 rounded-t-md md:rounded-md text-right'&gt;&lt;div class='text-right font-serif text-3xl font-semibold'&gt;وَإِنْ تُصِبْهُمْ سَيِّئَةٌ يَطَّيَّرُوا بِمُوسَى وَمَنْ مَعَهُ ۗ&lt;/div&gt;&lt;/div&gt;&lt;div class='p-2'&gt;And if evil afflicted them, they ascribed it to evil omens connected with Musa (&lt;a href='../gs/ls.html#id280' class='text-teal-500 text-sm'&gt;Moosa (موسى)&lt;/a&gt;) and those with him.&lt;/div&gt;&lt;div class='p-2 bg-slate-600 rounded-t-md md:rounded-md text-right'&gt;&lt;div class='text-right font-serif text-3xl font-semibold'&gt;أَلَا إِنَّمَا طَائِرُهُمْ عِنْدَ اللَّهِ وَلَكِنَّ أَكْثَرَهُمْ لَا يَعْلَمُونَ&lt;/div&gt;&lt;/div&gt;&lt;div class='p-2'&gt;Be informed! Verily, their evil omens are with &lt;a href='../gs/aa.html#id001' class='text-neutral-50 text-sm'&gt;Allah (الله)&lt;/a&gt; but most of them know not.&lt;/div&gt;&lt;div class='p-2 bg-slate-600 rounded-t-md md:rounded-md text-right'&gt;&lt;span class='bg-slate-800 rounded-full px-2 text-sm text-green-600'&gt;7:132&lt;/span&gt;&lt;div class='text-right font-serif text-3xl font-semibold'&gt;وَقَالُوا مَهْمَا تَأْتِنَا بِهِ مِنْ آيَةٍ لِتَسْحَرَنَا بِهَا فَمَا نَحْنُ لَكَ بِمُؤْمِنِينَ&lt;/div&gt;&lt;/div&gt;&lt;div class='p-2'&gt;They said (to Musa (&lt;a href='../gs/ls.html#id280' class='text-teal-500 text-sm'&gt;Moosa (موسى)&lt;/a&gt;)): ‘Whatever Ayat (proofs, evidences, verses, lessons, signs, revelations, etc.) you may bring to us, to work therewith your sorcery on us, we shall never believe in you.‘&lt;/div&gt;&lt;div class='p-2 bg-slate-600 rounded-t-md md:rounded-md text-right'&gt;&lt;span class='bg-slate-800 rounded-full px-2 text-sm text-green-600'&gt;7:133&lt;/span&gt;&lt;div class='text-right font-serif text-3xl font-semibold'&gt;‏فَأَرْسَلْنَا عَلَيْهِمُ الطُّوفَانَ وَالْجَرَادَ وَالْقُمَّلَ وَالضَّفَادِعَ وَالدَّمَ آيَاتٍ مُفَصَّلَاتٍ&lt;/div&gt;&lt;/div&gt;&lt;div class='p-2'&gt;So We sent on them:&lt;br&gt; the flood,&lt;br&gt; the locusts,&lt;br&gt; the lice,&lt;br&gt; the frogs, and&lt;br&gt; the blood:&lt;br&gt;(as a succession of) manifest signs,&lt;/div&gt;&lt;div class='p-2 bg-slate-600 rounded-t-md md:rounded-md text-right'&gt;&lt;div class='text-right font-serif text-3xl font-semibold'&gt;فَاسْتَكْبَرُوا وَكَانُوا قَوْمًا مُجْرِمِينَ&lt;/div&gt;&lt;/div&gt;&lt;div class='p-2'&gt;yet they remained arrogant, and they were of those people who were Mujrimoon (criminals, polytheists, sinners, etc.).&lt;/div&gt;&lt;div class='p-2 bg-slate-600 rounded-t-md md:rounded-md text-right'&gt;&lt;span class='bg-slate-800 rounded-full px-2 text-sm text-green-600'&gt;7:134&lt;/span&gt;&lt;div class='text-right font-serif text-3xl font-semibold'&gt;وَلَمَّا وَقَعَ عَلَيْهِمُ الرِّجْزُ قَالُوا يَا مُوسَى ادْعُ لَنَا رَبَّكَ بِمَا عَهِدَ عِنْدَكَ ۖ&lt;/div&gt;&lt;/div&gt;&lt;div class='p-2'&gt;And when the punishment fell on them they said: ‘O Musa (&lt;a href='../gs/ls.html#id280' class='text-teal-500 text-sm'&gt;Moosa (موسى)&lt;/a&gt;)! Invoke your Lord for us because of His Promise to you.&lt;/div&gt;&lt;div class='p-2 bg-slate-600 rounded-t-md md:rounded-md text-right'&gt;&lt;div class='text-right font-serif text-3xl font-semibold'&gt;لَئِنْ كَشَفْتَ عَنَّا الرِّجْزَ لَنُؤْمِنَنَّ لَكَ وَلَنُرْسِلَنَّ مَعَكَ بَنِي إِسْرَائِيلَ&lt;/div&gt;&lt;/div&gt;&lt;div class='p-2'&gt;If you will remove the punishment from us, we indeed shall believe in you, and we shall let the &lt;a href='../gs/ls.html#id149' class='text-yellow-500 text-sm'&gt;Children of &lt;a href='../gs/ls.html#id231' class='text-teal-500 text-sm'&gt;Israel (إسرائيل)&lt;/a&gt; (بنى إسرائيل)&lt;/a&gt; go with you.‘&lt;/div&gt;&lt;div class='p-2 bg-slate-600 rounded-t-md md:rounded-md text-right'&gt;&lt;span class='bg-slate-800 rounded-full px-2 text-sm text-green-600'&gt;7:135&lt;/span&gt;&lt;div class='text-right font-serif text-3xl font-semibold'&gt;فَلَمَّا كَشَفْنَا عَنْهُمُ الرِّجْزَ إِلَى أَجَلٍ هُمْ بَالِغُوهُ إِذَا هُمْ يَنْكُثُونَ&lt;/div&gt;&lt;/div&gt;&lt;div class='p-2'&gt;But when We removed the punishment from them to a fixed term, which they had to reach, behold! They broke their word!&lt;/div&gt;&lt;div class='p-2 bg-slate-600 rounded-t-md md:rounded-md text-right'&gt;&lt;span class='bg-slate-800 rounded-full px-2 text-sm text-green-600'&gt;7:136&lt;/span&gt;&lt;div class='text-right font-serif text-3xl font-semibold'&gt;فَانْتَقَمْنَا مِنْهُمْ&lt;/div&gt;&lt;/div&gt;&lt;div class='p-2'&gt;So We took retribution from them.&lt;/div&gt;&lt;div class='p-2 bg-slate-600 rounded-t-md md:rounded-md text-right'&gt;&lt;div class='text-right font-serif text-3xl font-semibold'&gt;فَأَغْرَقْنَاهُمْ فِي الْيَمِّ بِأَنَّهُمْ كَذَّبُوا بِآيَاتِنَا وَكَانُوا عَنْهَا غَافِلِينَ&lt;/div&gt;&lt;/div&gt;&lt;div class='p-2'&gt;We drowned them in the sea, because they belied Our Ayat (proofs, evidences, verses, lessons, signs, revelations, etc.) and were heedless about them.&lt;/div&gt;&lt;div class='p-2 bg-slate-600 rounded-t-md md:rounded-md text-right'&gt;&lt;span class='bg-slate-800 rounded-full px-2 text-sm text-green-600'&gt;7:137&lt;/span&gt;&lt;div class='text-right font-serif text-3xl font-semibold'&gt;وَأَوْرَثْنَا الْقَوْمَ الَّذِينَ كَانُوا يُسْتَضْعَفُونَ مَشَارِقَ الْأَرْضِ وَمَغَارِبَهَا الَّتِي بَارَكْنَا فِيهَا ۖ&lt;/div&gt;&lt;/div&gt;&lt;div class='p-2'&gt;And We made the people who were considered weak to inherit the eastern parts of the land and the western parts thereof which We have blessed.&lt;/div&gt;&lt;div class='p-2 bg-slate-600 rounded-t-md md:rounded-md text-right'&gt;&lt;div class='text-right font-serif text-3xl font-semibold'&gt;وَتَمَّتْ كَلِمَتُ رَبِّكَ الْحُسْنَى عَلَى بَنِي إِسْرَائِيلَ بِمَا صَبَرُوا ۖ&lt;/div&gt;&lt;/div&gt;&lt;div class='p-2'&gt;And the fair Word of your Lord was fulfilled for the &lt;a href='../gs/ls.html#id149' class='text-yellow-500 text-sm'&gt;Children of &lt;a href='../gs/ls.html#id231' class='text-teal-500 text-sm'&gt;Israel (إسرائيل)&lt;/a&gt; (بنى إسرائيل)&lt;/a&gt;, because of their endurance.&lt;/div&gt;&lt;div class='p-2 bg-slate-600 rounded-t-md md:rounded-md text-right'&gt;&lt;div class='text-right font-serif text-3xl font-semibold'&gt;وَدَمَّرْنَا مَا كَانَ يَصْنَعُ فِرْعَوْنُ وَقَوْمُهُ وَمَا كَانُوا يَعْرِشُونَ&lt;/div&gt;&lt;/div&gt;&lt;div class='p-2'&gt;And We destroyed completely all the great works and buildings which Firaun (&lt;a href='../gs/ls.html#id292' class='text-yellow-500 text-sm'&gt;Pharaoh (فرعون)&lt;/a&gt;) and his people erected.&lt;/div&gt;&lt;div class='p-2 bg-slate-600 rounded-t-md md:rounded-md text-right'&gt;&lt;span class='bg-slate-800 rounded-full px-2 text-sm text-green-600'&gt;7:138&lt;/span&gt;&lt;div class='text-right font-serif text-3xl font-semibold'&gt;وَجَاوَزْنَا بِبَنِي إِسْرَائِيلَ الْبَحْرَ فَأَتَوْا عَلَى قَوْمٍ يَعْكُفُونَ عَلَى أَصْنَامٍ لَهُمْ ۚ&lt;/div&gt;&lt;/div&gt;&lt;div class='p-2'&gt;And We brought the &lt;a href='../gs/ls.html#id149' class='text-yellow-500 text-sm'&gt;Children of &lt;a href='../gs/ls.html#id231' class='text-teal-500 text-sm'&gt;Israel (إسرائيل)&lt;/a&gt; (بنى إسرائيل)&lt;/a&gt; (with safety) across the sea, and they came upon a people devoted to some of their idols (in worship).&lt;/div&gt;&lt;div class='p-2 bg-slate-600 rounded-t-md md:rounded-md text-right'&gt;&lt;div class='text-right font-serif text-3xl font-semibold'&gt;قَالُوا يَا مُوسَى اجْعَلْ لَنَا إِلَهًا كَمَا لَهُمْ آلِهَةٌ ۚ&lt;/div&gt;&lt;/div&gt;&lt;div class='p-2'&gt;They said: ‘O Musa (&lt;a href='../gs/ls.html#id280' class='text-teal-500 text-sm'&gt;Moosa (موسى)&lt;/a&gt;)! Make for us an ilahan (a god) as they have aliha (gods).‘&lt;/div&gt;&lt;div class='p-2 bg-slate-600 rounded-t-md md:rounded-md text-right'&gt;&lt;div class='text-right font-serif text-3xl font-semibold'&gt;قَالَ إِنَّكُمْ قَوْمٌ تَجْهَلُونَ&lt;/div&gt;&lt;/div&gt;&lt;div class='p-2'&gt;He said: ‘Verily, you are a people who know not (the Majesty and Greatness of &lt;a href='../gs/aa.html#id001' class='text-neutral-50 text-sm'&gt;Allah (الله)&lt;/a&gt; and what is obligatory upon you, i.e. to worship none but &lt;a href='../gs/aa.html#id001' class='text-neutral-50 text-sm'&gt;Allah (الله)&lt;/a&gt; Alone, the One and the Only God of all that exists).‘&lt;/div&gt;&lt;div class='p-2 bg-slate-600 rounded-t-md md:rounded-md text-right'&gt;&lt;span class='bg-slate-800 rounded-full px-2 text-sm text-green-600'&gt;7:139&lt;/span&gt;&lt;div class='text-right font-serif text-3xl font-semibold'&gt;إِنَّ هَؤُلَاءِ مُتَبَّرٌ مَا هُمْ فِيهِ وَبَاطِلٌ مَا كَانُوا يَعْمَلُونَ&lt;/div&gt;&lt;/div&gt;&lt;div class='p-2'&gt;(Musa (&lt;a href='../gs/ls.html#id280' class='text-teal-500 text-sm'&gt;Moosa (موسى)&lt;/a&gt;) added:) ‘Verily, these people will be destroyed for that which they are engaged in (idols-worship). And all that they are doing is in vain.‘&lt;/div&gt;&lt;div class='p-2 bg-slate-600 rounded-t-md md:rounded-md text-right'&gt;&lt;span class='bg-slate-800 rounded-full px-2 text-sm text-green-600'&gt;7:140&lt;/span&gt;&lt;div class='text-right font-serif text-3xl font-semibold'&gt;قَالَ أَغَيْرَ اللَّهِ أَبْغِيكُمْ إِلَهًا وَهُوَ فَضَّلَكُمْ عَلَى الْعَالَمِينَ&lt;/div&gt;&lt;/div&gt;&lt;div class='p-2'&gt;He said: ‘Shall I seek for you an Ilahan (a God) other than &lt;a href='../gs/aa.html#id001' class='text-neutral-50 text-sm'&gt;Allah (الله)&lt;/a&gt;, while He has given you superiority over the Alameen (mankind and jinns of your time).‘&lt;/div&gt;&lt;div class='p-2 bg-slate-600 rounded-t-md md:rounded-md text-right'&gt;&lt;span class='bg-slate-800 rounded-full px-2 text-sm text-green-600'&gt;7:141&lt;/span&gt;&lt;div class='text-right font-serif text-3xl font-semibold'&gt;وَإِذْ أَنْجَيْنَاكُمْ مِنْ آلِ فِرْعَوْنَ يَسُومُونَكُمْ سُوءَ الْعَذَابِ ۖ&lt;/div&gt;&lt;/div&gt;&lt;div class='p-2'&gt;And (remember) when We rescued you from Firauns (&lt;a href='../gs/ls.html#id292' class='text-yellow-500 text-sm'&gt;Pharaoh (فرعون)&lt;/a&gt;) people, who were afflicting you with the worst torment,&lt;/div&gt;&lt;div class='p-2 bg-slate-600 rounded-t-md md:rounded-md text-right'&gt;&lt;div class='text-right font-serif text-3xl font-semibold'&gt;يُقَتِّلُونَ أَبْنَاءَكُمْ وَيَسْتَحْيُونَ نِسَاءَكُمْ ۚ&lt;/div&gt;&lt;/div&gt;&lt;div class='p-2'&gt;killing your sons and letting your women live.&lt;/div&gt;&lt;div class='p-2 bg-slate-600 rounded-t-md md:rounded-md text-right'&gt;&lt;div class='text-right font-serif text-3xl font-semibold'&gt;وَفِي ذَلِكُمْ بَلَاءٌ مِنْ رَبِّكُمْ عَظِيمٌ&lt;/div&gt;&lt;/div&gt;&lt;div class='p-2'&gt;And in that was a great trial from your Lord.&lt;/div&gt;&lt;/div&gt;&lt;/div&gt;</t>
  </si>
  <si>
    <t>&lt;div class='border-2 rounded-xl p-1'&gt;&lt;div class='grid md:grid-cols-2 grid-cols-1 my-1'&gt;&lt;span class='px-3'&gt; 7:[142-144] Prophet Musa‘s communication with Allah &lt;br&gt;7:[145-147] Musa was given the written tablets of Taurãt (Torah). Arrogant people cannot get guidance &lt;br&gt;&lt;/span&gt;&lt;div class='align-right'&gt;&lt;audio controls preload='auto'&gt;&lt;source src='../af/rk/s007r18.mp3' type='audio/mpeg'&gt;&lt;/audio&gt;&lt;/div&gt;&lt;/div&gt;&lt;div class='grid md:grid-cols-2 grid-cols-1 my-1'&gt;&lt;div class='p-2 bg-slate-600 rounded-t-md md:rounded-md text-right'&gt;&lt;span class='bg-slate-800 rounded-full px-2 text-sm text-green-600'&gt;7:142&lt;/span&gt;&lt;div class='text-right font-serif text-3xl font-semibold'&gt;وَوَاعَدْنَا مُوسَى ثَلَاثِينَ لَيْلَةً وَأَتْمَمْنَاهَا بِعَشْرٍ فَتَمَّ مِيقَاتُ رَبِّهِ أَرْبَعِينَ لَيْلَةً ۚ&lt;/div&gt;&lt;/div&gt;&lt;div class='p-2'&gt;And We appointed for Musa (&lt;a href='../gs/ls.html#id280' class='text-teal-500 text-sm'&gt;Moosa (موسى)&lt;/a&gt;) thirty nights and added (to the period) ten (more), and he completed the term, appointed by his Lord, of forty nights.&lt;/div&gt;&lt;div class='p-2 bg-slate-600 rounded-t-md md:rounded-md text-right'&gt;&lt;div class='text-right font-serif text-3xl font-semibold'&gt;وَقَالَ مُوسَى لِأَخِيهِ هَارُونَ اخْلُفْنِي فِي قَوْمِي وَأَصْلِحْ وَلَا تَتَّبِعْ سَبِيلَ الْمُفْسِدِينَ&lt;/div&gt;&lt;/div&gt;&lt;div class='p-2'&gt;And Musa (&lt;a href='../gs/ls.html#id280' class='text-teal-500 text-sm'&gt;Moosa (موسى)&lt;/a&gt;) said to his brother Haroon (Aaron): ‘Replace me among my people, act in the Right Way (by ordering the people to obey &lt;a href='../gs/aa.html#id001' class='text-neutral-50 text-sm'&gt;Allah (الله)&lt;/a&gt; and to worship Him Alone) and follow not the way of the Mufsidoon (mischiefmakers).‘&lt;/div&gt;&lt;div class='p-2 bg-slate-600 rounded-t-md md:rounded-md text-right'&gt;&lt;span class='bg-slate-800 rounded-full px-2 text-sm text-green-600'&gt;7:143&lt;/span&gt;&lt;div class='text-right font-serif text-3xl font-semibold'&gt;وَلَمَّا جَاءَ مُوسَى لِمِيقَاتِنَا وَكَلَّمَهُ رَبُّهُ قَالَ رَبِّ أَرِنِي أَنْظُرْ إِلَيْكَ ۚ&lt;/div&gt;&lt;/div&gt;&lt;div class='p-2'&gt;And when Musa (&lt;a href='../gs/ls.html#id280' class='text-teal-500 text-sm'&gt;Moosa (موسى)&lt;/a&gt;) came at the time and place appointed by Us, and his Lord spoke to him, he said: ‘O my Lord! Show me (Yourself), that I may look upon You.‘&lt;/div&gt;&lt;div class='p-2 bg-slate-600 rounded-t-md md:rounded-md text-right'&gt;&lt;div class='text-right font-serif text-3xl font-semibold'&gt;قَالَ لَنْ تَرَانِي وَلَكِنِ انْظُرْ إِلَى الْجَبَلِ فَإِنِ اسْتَقَرَّ مَكَانَهُ فَسَوْفَ تَرَانِي ۚ&lt;/div&gt;&lt;/div&gt;&lt;div class='p-2'&gt;&lt;a href='../gs/aa.html#id001' class='text-neutral-50 text-sm'&gt;Allah (الله)&lt;/a&gt; said: ‘You cannot see Me, but look upon the mountain if it stands still in its place then you shall see Me.‘&lt;/div&gt;&lt;div class='p-2 bg-slate-600 rounded-t-md md:rounded-md text-right'&gt;&lt;div class='text-right font-serif text-3xl font-semibold'&gt;فَلَمَّا تَجَلَّى رَبُّهُ لِلْجَبَلِ جَعَلَهُ دَكًّا وَخَرَّ مُوسَى صَعِقًا ۚ&lt;/div&gt;&lt;/div&gt;&lt;div class='p-2'&gt;So when his Lord appeared to the mountain, He made it collapse to dust, and Musa (&lt;a href='../gs/ls.html#id280' class='text-teal-500 text-sm'&gt;Moosa (موسى)&lt;/a&gt;) fell down unconscious.&lt;/div&gt;&lt;div class='p-2 bg-slate-600 rounded-t-md md:rounded-md text-right'&gt;&lt;div class='text-right font-serif text-3xl font-semibold'&gt;فَلَمَّا أَفَاقَ قَالَ سُبْحَانَكَ تُبْتُ إِلَيْكَ وَأَنَا أَوَّلُ الْمُؤْمِنِينَ&lt;/div&gt;&lt;/div&gt;&lt;div class='p-2'&gt;Then when he recovered his senses he said: ‘Glory be to You, I turn to You in repentance and I am the first of the believers.‘&lt;/div&gt;&lt;div class='p-2 bg-slate-600 rounded-t-md md:rounded-md text-right'&gt;&lt;span class='bg-slate-800 rounded-full px-2 text-sm text-green-600'&gt;7:144&lt;/span&gt;&lt;div class='text-right font-serif text-3xl font-semibold'&gt;قَالَ يَا مُوسَى إِنِّي اصْطَفَيْتُكَ عَلَى النَّاسِ بِرِسَالَاتِي وَبِكَلَامِي&lt;/div&gt;&lt;/div&gt;&lt;div class='p-2'&gt;(&lt;a href='../gs/aa.html#id001' class='text-neutral-50 text-sm'&gt;Allah (الله)&lt;/a&gt;) said: ‘O Musa (&lt;a href='../gs/ls.html#id280' class='text-teal-500 text-sm'&gt;Moosa (موسى)&lt;/a&gt;) I have chosen you above men by My Messages, and by My speaking (to you).&lt;/div&gt;&lt;div class='p-2 bg-slate-600 rounded-t-md md:rounded-md text-right'&gt;&lt;div class='text-right font-serif text-3xl font-semibold'&gt;فَخُذْ مَا آتَيْتُكَ وَكُنْ مِنَ الشَّاكِرِينَ&lt;/div&gt;&lt;/div&gt;&lt;div class='p-2'&gt;So hold that which I have given you and be of the grateful.‘&lt;/div&gt;&lt;div class='p-2 bg-slate-600 rounded-t-md md:rounded-md text-right'&gt;&lt;span class='bg-slate-800 rounded-full px-2 text-sm text-green-600'&gt;7:145&lt;/span&gt;&lt;div class='text-right font-serif text-3xl font-semibold'&gt;وَكَتَبْنَا لَهُ فِي الْأَلْوَاحِ مِنْ كُلِّ شَيْءٍ مَوْعِظَةً وَتَفْصِيلًا لِكُلِّ شَيْءٍ&lt;/div&gt;&lt;/div&gt;&lt;div class='p-2'&gt;And We wrote for him on the Tablets the lesson to be drawn from all things and the explanation of all things (and said):&lt;/div&gt;&lt;div class='p-2 bg-slate-600 rounded-t-md md:rounded-md text-right'&gt;&lt;div class='text-right font-serif text-3xl font-semibold'&gt;فَخُذْهَا بِقُوَّةٍ وَأْمُرْ قَوْمَكَ يَأْخُذُوا بِأَحْسَنِهَا ۚ&lt;/div&gt;&lt;/div&gt;&lt;div class='p-2'&gt;Hold unto these with firmness, and enjoin your people to take the better therein.&lt;/div&gt;&lt;div class='p-2 bg-slate-600 rounded-t-md md:rounded-md text-right'&gt;&lt;div class='text-right font-serif text-3xl font-semibold'&gt;سَأُرِيكُمْ دَارَ الْفَاسِقِينَ&lt;/div&gt;&lt;/div&gt;&lt;div class='p-2'&gt;I shall show you the home of &lt;a href='../gs/ls.html#id109' class='text-yellow-500 text-sm'&gt;Al-Fasiqoon (الْفَاسِقِينَ)&lt;/a&gt; (the rebellious, disobedient to &lt;a href='../gs/aa.html#id001' class='text-neutral-50 text-sm'&gt;Allah (الله)&lt;/a&gt;).&lt;/div&gt;&lt;div class='p-2 bg-slate-600 rounded-t-md md:rounded-md text-right'&gt;&lt;span class='bg-slate-800 rounded-full px-2 text-sm text-green-600'&gt;7:146&lt;/span&gt;&lt;div class='text-right font-serif text-3xl font-semibold'&gt;سَأَصْرِفُ عَنْ آيَاتِيَ الَّذِينَ يَتَكَبَّرُونَ فِي الْأَرْضِ بِغَيْرِ الْحَقِّ وَإِنْ يَرَوْا كُلَّ آيَةٍ لَا يُؤْمِنُوا بِهَا&lt;/div&gt;&lt;/div&gt;&lt;div class='p-2'&gt;I shall turn away from My Ayat (verses of the &lt;a href='../gs/hb.html#id299' class='text-emerald-500 text-sm'&gt;Quran (القرآن)&lt;/a&gt;) those who behave arrogantly on the earth, without a right, and (even) if they see all the Ayat (proofs, evidences, verses, lessons, signs, revelations, etc.), they will not believe in them.&lt;/div&gt;&lt;div class='p-2 bg-slate-600 rounded-t-md md:rounded-md text-right'&gt;&lt;div class='text-right font-serif text-3xl font-semibold'&gt;وَإِنْ يَرَوْا سَبِيلَ الرُّشْدِ لَا يَتَّخِذُوهُ سَبِيلًا وَإِنْ يَرَوْا سَبِيلَ الْغَيِّ يَتَّخِذُوهُ سَبِيلًا ۚ&lt;/div&gt;&lt;/div&gt;&lt;div class='p-2'&gt;And if they see the way of righteousness (monotheism, piety, and good deeds), they will not adopt it as the Way, but if they see the way of error (polytheism, crimes and evil deeds), they will adopt that way,&lt;/div&gt;&lt;div class='p-2 bg-slate-600 rounded-t-md md:rounded-md text-right'&gt;&lt;div class='text-right font-serif text-3xl font-semibold'&gt;ذَلِكَ بِأَنَّهُمْ كَذَّبُوا بِآيَاتِنَا وَكَانُوا عَنْهَا غَافِلِينَ&lt;/div&gt;&lt;/div&gt;&lt;div class='p-2'&gt;that is because they have rejected Our Ayat (proofs, evidences, verses, lessons, signs, revelations, etc.) and were heedless (to learn a lesson) from them.&lt;/div&gt;&lt;div class='p-2 bg-slate-600 rounded-t-md md:rounded-md text-right'&gt;&lt;span class='bg-slate-800 rounded-full px-2 text-sm text-green-600'&gt;7:147&lt;/span&gt;&lt;div class='text-right font-serif text-3xl font-semibold'&gt;وَالَّذِينَ كَذَّبُوا بِآيَاتِنَا وَلِقَاءِ الْآخِرَةِ حَبِطَتْ أَعْمَالُهُمْ ۚ&lt;/div&gt;&lt;/div&gt;&lt;div class='p-2'&gt;Those who deny Our Ayat (proofs, evidences, verses, lessons, signs, revelations, etc.) and the Meeting in the Hereafter (&lt;a href='../gs/ev.html#id171' class='text-indigo-500 text-sm'&gt;Day of Resurrection (يوم القيامة)&lt;/a&gt;,), vain are their deeds.&lt;/div&gt;&lt;div class='p-2 bg-slate-600 rounded-t-md md:rounded-md text-right'&gt;&lt;div class='text-right font-serif text-3xl font-semibold'&gt;هَلْ يُجْزَوْنَ إِلَّا مَا كَانُوا يَعْمَلُونَ&lt;/div&gt;&lt;/div&gt;&lt;div class='p-2'&gt;Do they expect to be rewarded with anything except what they used to do?&lt;/div&gt;&lt;/div&gt;&lt;/div&gt;</t>
  </si>
  <si>
    <t>&lt;div class='border-2 rounded-xl p-1'&gt;&lt;div class='grid md:grid-cols-2 grid-cols-1 my-1'&gt;&lt;span class='px-3'&gt; 7:[148-151] Israelites started worshipping the calf after witnessing their miraculous deliverance &lt;br&gt;&lt;/span&gt;&lt;div class='align-right'&gt;&lt;audio controls preload='auto'&gt;&lt;source src='../af/rk/s007r19.mp3' type='audio/mpeg'&gt;&lt;/audio&gt;&lt;/div&gt;&lt;/div&gt;&lt;div class='grid md:grid-cols-2 grid-cols-1 my-1'&gt;&lt;div class='p-2 bg-slate-600 rounded-t-md md:rounded-md text-right'&gt;&lt;span class='bg-slate-800 rounded-full px-2 text-sm text-green-600'&gt;7:148&lt;/span&gt;&lt;div class='text-right font-serif text-3xl font-semibold'&gt;وَاتَّخَذَ قَوْمُ مُوسَى مِنْ بَعْدِهِ مِنْ حُلِيِّهِمْ عِجْلًا جَسَدًا لَهُ خُوَارٌ ۚ&lt;/div&gt;&lt;/div&gt;&lt;div class='p-2'&gt;And the people of Musa (&lt;a href='../gs/ls.html#id280' class='text-teal-500 text-sm'&gt;Moosa (موسى)&lt;/a&gt;) made in his absence, out of their ornaments, the image of a calf (for worship). It had a sound (as if it was mooing).&lt;/div&gt;&lt;div class='p-2 bg-slate-600 rounded-t-md md:rounded-md text-right'&gt;&lt;div class='text-right font-serif text-3xl font-semibold'&gt;أَلَمْ يَرَوْا أَنَّهُ لَا يُكَلِّمُهُمْ وَلَا يَهْدِيهِمْ سَبِيلًا ۘ&lt;/div&gt;&lt;/div&gt;&lt;div class='p-2'&gt;Did they not see that it could neither speak to them nor guide them to the way?&lt;/div&gt;&lt;div class='p-2 bg-slate-600 rounded-t-md md:rounded-md text-right'&gt;&lt;div class='text-right font-serif text-3xl font-semibold'&gt;اتَّخَذُوهُ وَكَانُوا ظَالِمِينَ&lt;/div&gt;&lt;/div&gt;&lt;div class='p-2'&gt;They took it for worship and they were Zalimoon (wrong-doers).&lt;/div&gt;&lt;div class='p-2 bg-slate-600 rounded-t-md md:rounded-md text-right'&gt;&lt;span class='bg-slate-800 rounded-full px-2 text-sm text-green-600'&gt;7:149&lt;/span&gt;&lt;div class='text-right font-serif text-3xl font-semibold'&gt;وَلَمَّا سُقِطَ فِي أَيْدِيهِمْ وَرَأَوْا أَنَّهُمْ قَدْ ضَلُّوا قَالُوا&lt;/div&gt;&lt;/div&gt;&lt;div class='p-2'&gt;And when they regretted and saw that they had gone astray, they (repented and) said:&lt;/div&gt;&lt;div class='p-2 bg-slate-600 rounded-t-md md:rounded-md text-right'&gt;&lt;div class='text-right font-serif text-3xl font-semibold'&gt;لَئِنْ لَمْ يَرْحَمْنَا رَبُّنَا وَيَغْفِرْ لَنَا لَنَكُونَنَّ مِنَ الْخَاسِرِينَ&lt;/div&gt;&lt;/div&gt;&lt;div class='p-2'&gt;If our Lord have not mercy upon us and forgive us, we shall certainly be of the losers.‘&lt;/div&gt;&lt;div class='p-2 bg-slate-600 rounded-t-md md:rounded-md text-right'&gt;&lt;span class='bg-slate-800 rounded-full px-2 text-sm text-green-600'&gt;7:150&lt;/span&gt;&lt;div class='text-right font-serif text-3xl font-semibold'&gt;وَلَمَّا رَجَعَ مُوسَى إِلَى قَوْمِهِ غَضْبَانَ أَسِفًا قَالَ بِئْسَمَا خَلَفْتُمُونِي مِنْ بَعْدِي ۖ&lt;/div&gt;&lt;/div&gt;&lt;div class='p-2'&gt;And when Musa (&lt;a href='../gs/ls.html#id280' class='text-teal-500 text-sm'&gt;Moosa (موسى)&lt;/a&gt;) returned to his people, angry and grieved, he said:&lt;br&gt;‘What an evil thing is that which you have done (i.e. worshipping the calf) during my absence.&lt;/div&gt;&lt;div class='p-2 bg-slate-600 rounded-t-md md:rounded-md text-right'&gt;&lt;div class='text-right font-serif text-3xl font-semibold'&gt;أَعَجِلْتُمْ أَمْرَ رَبِّكُمْ ۖ&lt;/div&gt;&lt;/div&gt;&lt;div class='p-2'&gt;Did you hasten andgo ahead as regards the matter of your Lord (you left His worship)?‘&lt;/div&gt;&lt;div class='p-2 bg-slate-600 rounded-t-md md:rounded-md text-right'&gt;&lt;div class='text-right font-serif text-3xl font-semibold'&gt;وَأَلْقَى الْأَلْوَاحَ وَأَخَذَ بِرَأْسِ أَخِيهِ يَجُرُّهُ إِلَيْهِ ۚ&lt;/div&gt;&lt;/div&gt;&lt;div class='p-2'&gt;And he threw down the Tablets and seized his brother by (the hair of) his head and dragged him towards him.&lt;/div&gt;&lt;div class='p-2 bg-slate-600 rounded-t-md md:rounded-md text-right'&gt;&lt;div class='text-right font-serif text-3xl font-semibold'&gt;قَالَ ابْنَ أُمَّ إِنَّ الْقَوْمَ اسْتَضْعَفُونِي وَكَادُوا يَقْتُلُونَنِي فَلَا تُشْمِتْ بِيَ الْأَعْدَاءَ&lt;/div&gt;&lt;/div&gt;&lt;div class='p-2'&gt;Haroon (Aaron) said:&lt;br&gt;O son of my mother! Indeed the people judged me weak and were about to kill me, so make not the enemies rejoice over me,&lt;/div&gt;&lt;div class='p-2 bg-slate-600 rounded-t-md md:rounded-md text-right'&gt;&lt;div class='text-right font-serif text-3xl font-semibold'&gt;وَلَا تَجْعَلْنِي مَعَ الْقَوْمِ الظَّالِمِينَ&lt;/div&gt;&lt;/div&gt;&lt;div class='p-2'&gt;nor put me amongst the people who are Zalimoon (wrong-doers).‘&lt;/div&gt;&lt;div class='p-2 bg-slate-600 rounded-t-md md:rounded-md text-right'&gt;&lt;span class='bg-slate-800 rounded-full px-2 text-sm text-green-600'&gt;7:151&lt;/span&gt;&lt;div class='text-right font-serif text-3xl font-semibold'&gt;قَالَ رَبِّ اغْفِرْ لِي وَلِأَخِي وَأَدْخِلْنَا فِي رَحْمَتِكَ ۖوَأَنْتَ أَرْحَمُ الرَّاحِمِينَ&lt;/div&gt;&lt;/div&gt;&lt;div class='p-2'&gt;Musa (&lt;a href='../gs/ls.html#id280' class='text-teal-500 text-sm'&gt;Moosa (موسى)&lt;/a&gt;) said: ‘O my Lord! Forgive me and my brother, and make us enter into Your Mercy, for you are the Most Merciful (&lt;a href='../gs/aa.html#id004' class='text-neutral-50 text-sm'&gt;Ar-Raheem (ٱلْرَّحِيْمُ)&lt;/a&gt;) of those who show mercy.‘&lt;/div&gt;&lt;/div&gt;&lt;/div&gt;</t>
  </si>
  <si>
    <t>&lt;div class='border-2 rounded-xl p-1'&gt;&lt;div class='grid md:grid-cols-2 grid-cols-1 my-1'&gt;&lt;span class='px-3'&gt; 7:[152-156] Worshippers of the calf incurred the wrath of Allah &lt;br&gt;7:[157] The advent of the Prophet Muhammad was described in Torah and Gospel &lt;br&gt;&lt;/span&gt;&lt;div class='align-right'&gt;&lt;audio controls preload='auto'&gt;&lt;source src='../af/rk/s007r20.mp3' type='audio/mpeg'&gt;&lt;/audio&gt;&lt;/div&gt;&lt;/div&gt;&lt;div class='grid md:grid-cols-2 grid-cols-1 my-1'&gt;&lt;div class='p-2 bg-slate-600 rounded-t-md md:rounded-md text-right'&gt;&lt;span class='bg-slate-800 rounded-full px-2 text-sm text-green-600'&gt;7:152&lt;/span&gt;&lt;div class='text-right font-serif text-3xl font-semibold'&gt;إِنَّ الَّذِينَ اتَّخَذُوا الْعِجْلَ سَيَنَالُهُمْ غَضَبٌ مِنْ رَبِّهِمْ وَذِلَّةٌ فِي الْحَيَاةِ الدُّنْيَا ۚ&lt;/div&gt;&lt;/div&gt;&lt;div class='p-2'&gt;Certainly, those who took the calf (for worship), wrath from their Lord and humiliation will come upon them in the life of this world.&lt;/div&gt;&lt;div class='p-2 bg-slate-600 rounded-t-md md:rounded-md text-right'&gt;&lt;div class='text-right font-serif text-3xl font-semibold'&gt;وَكَذَلِكَ نَجْزِي الْمُفْتَرِينَ&lt;/div&gt;&lt;/div&gt;&lt;div class='p-2'&gt;Thus do We recompense those who invent lies.&lt;/div&gt;&lt;div class='p-2 bg-slate-600 rounded-t-md md:rounded-md text-right'&gt;&lt;span class='bg-slate-800 rounded-full px-2 text-sm text-green-600'&gt;7:153&lt;/span&gt;&lt;div class='text-right font-serif text-3xl font-semibold'&gt;وَالَّذِينَ عَمِلُوا السَّيِّئَاتِ ثُمَّ تَابُوا مِنْ بَعْدِهَا وَآمَنُوا إِنَّ رَبَّكَ مِنْ بَعْدِهَا لَغَفُورٌ رَحِيمٌ&lt;/div&gt;&lt;/div&gt;&lt;div class='p-2'&gt;But those who committed evil deeds and then repented afterwards and believed, verily, your Lord after (all) that is indeed Oft-Forgiving, Most Merciful (&lt;a href='../gs/aa.html#id004' class='text-neutral-50 text-sm'&gt;Ar-Raheem (ٱلْرَّحِيْمُ)&lt;/a&gt;).&lt;/div&gt;&lt;div class='p-2 bg-slate-600 rounded-t-md md:rounded-md text-right'&gt;&lt;span class='bg-slate-800 rounded-full px-2 text-sm text-green-600'&gt;7:154&lt;/span&gt;&lt;div class='text-right font-serif text-3xl font-semibold'&gt;وَلَمَّا سَكَتَ عَنْ مُوسَى الْغَضَبُ أَخَذَ الْأَلْوَاحَ ۖ&lt;/div&gt;&lt;/div&gt;&lt;div class='p-2'&gt;And when the anger of Musa (&lt;a href='../gs/ls.html#id280' class='text-teal-500 text-sm'&gt;Moosa (موسى)&lt;/a&gt;) was appeased, he took up the Tablets,&lt;/div&gt;&lt;div class='p-2 bg-slate-600 rounded-t-md md:rounded-md text-right'&gt;&lt;div class='text-right font-serif text-3xl font-semibold'&gt;وَفِي نُسْخَتِهَا هُدًى وَرَحْمَةٌ لِلَّذِينَ هُمْ لِرَبِّهِمْ يَرْهَبُونَ&lt;/div&gt;&lt;/div&gt;&lt;div class='p-2'&gt;and in their inscription was guidance and mercy for those who fear their Lord.&lt;/div&gt;&lt;div class='p-2 bg-slate-600 rounded-t-md md:rounded-md text-right'&gt;&lt;span class='bg-slate-800 rounded-full px-2 text-sm text-green-600'&gt;7:155&lt;/span&gt;&lt;div class='text-right font-serif text-3xl font-semibold'&gt;وَاخْتَارَ مُوسَى قَوْمَهُ سَبْعِينَ رَجُلًا لِمِيقَاتِنَا ۖ&lt;/div&gt;&lt;/div&gt;&lt;div class='p-2'&gt;And Musa (&lt;a href='../gs/ls.html#id280' class='text-teal-500 text-sm'&gt;Moosa (موسى)&lt;/a&gt;) chose out of his people seventy (of the best) men for Our appointed time and place of meeting,&lt;/div&gt;&lt;div class='p-2 bg-slate-600 rounded-t-md md:rounded-md text-right'&gt;&lt;div class='text-right font-serif text-3xl font-semibold'&gt;فَلَمَّا أَخَذَتْهُمُ الرَّجْفَةُ قَالَ رَبِّ لَوْ شِئْتَ أَهْلَكْتَهُمْ مِنْ قَبْلُ وَإِيَّايَ ۖ&lt;/div&gt;&lt;/div&gt;&lt;div class='p-2'&gt;and when they were seized with a violent earthquake, he said:&lt;br&gt;O my Lord, if it had been Your Will, You could have destroyed them and me before;&lt;/div&gt;&lt;div class='p-2 bg-slate-600 rounded-t-md md:rounded-md text-right'&gt;&lt;div class='text-right font-serif text-3xl font-semibold'&gt;أَتُهْلِكُنَا بِمَا فَعَلَ السُّفَهَاءُ مِنَّا ۖ&lt;/div&gt;&lt;/div&gt;&lt;div class='p-2'&gt;would You destroy us for the deeds of the foolish ones among us?&lt;/div&gt;&lt;div class='p-2 bg-slate-600 rounded-t-md md:rounded-md text-right'&gt;&lt;div class='text-right font-serif text-3xl font-semibold'&gt;إِنْ هِيَ إِلَّا فِتْنَتُكَ تُضِلُّ بِهَا مَنْ تَشَاءُ وَتَهْدِي مَنْ تَشَاءُ ۖ&lt;/div&gt;&lt;/div&gt;&lt;div class='p-2'&gt;It is only Your Trial by which You lead astray whom You will, and keep guided whom You will.&lt;/div&gt;&lt;div class='p-2 bg-slate-600 rounded-t-md md:rounded-md text-right'&gt;&lt;div class='text-right font-serif text-3xl font-semibold'&gt;أَنْتَ وَلِيُّنَا فَاغْفِرْ لَنَا وَارْحَمْنَا ۖ وَأَنْتَ خَيْرُ الْغَافِرِينَ&lt;/div&gt;&lt;/div&gt;&lt;div class='p-2'&gt;You are our Walee (Protector), so forgive us and have Mercy on us, for You are the Best of those who forgive.&lt;/div&gt;&lt;div class='p-2 bg-slate-600 rounded-t-md md:rounded-md text-right'&gt;&lt;span class='bg-slate-800 rounded-full px-2 text-sm text-green-600'&gt;7:156&lt;/span&gt;&lt;div class='text-right font-serif text-3xl font-semibold'&gt;وَاكْتُبْ لَنَا فِي هَذِهِ الدُّنْيَا حَسَنَةً وَفِي الْآخِرَةِ إِنَّا هُدْنَا إِلَيْكَ ۚ&lt;/div&gt;&lt;/div&gt;&lt;div class='p-2'&gt;And ordain for us good in this world, and in the Hereafter. Certainly we have turned unto You.‘&lt;/div&gt;&lt;div class='p-2 bg-slate-600 rounded-t-md md:rounded-md text-right'&gt;&lt;div class='text-right font-serif text-3xl font-semibold'&gt;قَالَ عَذَابِي أُصِيبُ بِهِ مَنْ أَشَاءُ ۖ وَرَحْمَتِي وَسِعَتْ كُلَّ شَيْءٍ ۚ&lt;/div&gt;&lt;/div&gt;&lt;div class='p-2'&gt;He said: (As to) My Punishment I afflict therewith whom I will and My Mercy embraces all things.&lt;/div&gt;&lt;div class='p-2 bg-slate-600 rounded-t-md md:rounded-md text-right'&gt;&lt;div class='text-right font-serif text-3xl font-semibold'&gt;فَسَأَكْتُبُهَا لِلَّذِينَ يَتَّقُونَ وَيُؤْتُونَ الزَّكَاةَ وَالَّذِينَ هُمْ بِآيَاتِنَا يُؤْمِنُونَ&lt;/div&gt;&lt;/div&gt;&lt;div class='p-2'&gt;That (Mercy) I shall ordain for those who are the Muttaqoon (pious - see V.2:2), and give Zakat; and those who believe in Our Ayat (proofs, evidences, verses, lessons, signs and revelations, etc.);&lt;/div&gt;&lt;div class='p-2 bg-slate-600 rounded-t-md md:rounded-md text-right'&gt;&lt;span class='bg-slate-800 rounded-full px-2 text-sm text-green-600'&gt;7:157&lt;/span&gt;&lt;div class='text-right font-serif text-3xl font-semibold'&gt;الَّذِينَ يَتَّبِعُونَ الرَّسُولَ النَّبِيَّ الْأُمِّيَّ الَّذِي يَجِدُونَهُ مَكْتُوبًا عِنْدَهُمْ فِي التَّوْرَاةِ وَالْإِنْجِيلِ&lt;/div&gt;&lt;/div&gt;&lt;div class='p-2'&gt;Those who follow the Messenger, the Prophet who can neither read nor write (i.e.&lt;a href='../gs/ls.html#id278' class='text-teal-500 text-sm'&gt;Muhammad (محمد)&lt;/a&gt; SAW) whom they find written with them in the Taurat (&lt;a href='../gs/hb.html#id335' class='text-emerald-500 text-sm'&gt;Torah (التوراة)&lt;/a&gt;) (Deut, xviii, 15) and the Injil (&lt;a href='../gs/hb.html#id223' class='text-emerald-500 text-sm'&gt;Injeel (الإنجيل)&lt;/a&gt;) (John xiv, 16), -&lt;/div&gt;&lt;div class='p-2 bg-slate-600 rounded-t-md md:rounded-md text-right'&gt;&lt;div class='text-right font-serif text-3xl font-semibold'&gt;يَأْمُرُهُمْ بِالْمَعْرُوفِ وَيَنْهَاهُمْ عَنِ الْمُنْكَرِ&lt;/div&gt;&lt;/div&gt;&lt;div class='p-2'&gt;he commands them for Al-Maroof (i.e. &lt;a href='../gs/hb.html#id230' class='text-emerald-500 text-sm'&gt;Islam (الإسلام)&lt;/a&gt;ic Monotheism and all that &lt;a href='../gs/hb.html#id230' class='text-emerald-500 text-sm'&gt;Islam (الإسلام)&lt;/a&gt; has ordained); and forbids them from Al-Munkar (i.e. disbelief, polytheism of all kinds, and all that &lt;a href='../gs/hb.html#id230' class='text-emerald-500 text-sm'&gt;Islam (الإسلام)&lt;/a&gt; has forbidden);&lt;/div&gt;&lt;div class='p-2 bg-slate-600 rounded-t-md md:rounded-md text-right'&gt;&lt;div class='text-right font-serif text-3xl font-semibold'&gt;وَيُحِلُّ لَهُمُ الطَّيِّبَاتِ وَيُحَرِّمُ عَلَيْهِمُ الْخَبَائِثَ&lt;/div&gt;&lt;/div&gt;&lt;div class='p-2'&gt;he allows them as lawful At-Taiyibat ((i.e. all good and lawful) as regards things, deeds, beliefs, persons, foods, etc.), and prohibits them as unlawful Al-Khabaith (i.e. all evil and unlawful as regards things, deeds, beliefs, persons, foods, etc.),&lt;/div&gt;&lt;div class='p-2 bg-slate-600 rounded-t-md md:rounded-md text-right'&gt;&lt;div class='text-right font-serif text-3xl font-semibold'&gt;وَيَضَعُ عَنْهُمْ إِصْرَهُمْ وَالْأَغْلَالَ الَّتِي كَانَتْ عَلَيْهِمْ ۚ&lt;/div&gt;&lt;/div&gt;&lt;div class='p-2'&gt;he releases them from their heavy burdens (of &lt;a href='../gs/aa.html#id001' class='text-neutral-50 text-sm'&gt;Allah (الله)&lt;/a&gt;‘s Covenant), and from the fetters (bindings) that were upon them.&lt;/div&gt;&lt;div class='p-2 bg-slate-600 rounded-t-md md:rounded-md text-right'&gt;&lt;div class='text-right font-serif text-3xl font-semibold'&gt;فَالَّذِينَ آمَنُوا بِهِ وَعَزَّرُوهُ وَنَصَرُوهُ وَاتَّبَعُوا النُّورَ الَّذِي أُنْزِلَ مَعَهُ ۙ أُولَئِكَ هُمُ الْمُفْلِحُونَ&lt;/div&gt;&lt;/div&gt;&lt;div class='p-2'&gt;So those who believe in him (&lt;a href='../gs/ls.html#id278' class='text-teal-500 text-sm'&gt;Muhammad (محمد)&lt;/a&gt; SAW), honour him, help him, and follow the light (the &lt;a href='../gs/hb.html#id299' class='text-emerald-500 text-sm'&gt;Quran (القرآن)&lt;/a&gt;) which has been sent down with him, it is they who will be successful.&lt;/div&gt;&lt;/div&gt;&lt;/div&gt;</t>
  </si>
  <si>
    <t>&lt;div class='border-2 rounded-xl p-1'&gt;&lt;div class='grid md:grid-cols-2 grid-cols-1 my-1'&gt;&lt;span class='px-3'&gt; 7:[158] Muhammad is the Prophet for all of mankind &lt;br&gt;7:[159-162] Allah provided food and water in the desert to the people of Musa &lt;br&gt;&lt;/span&gt;&lt;div class='align-right'&gt;&lt;audio controls preload='auto'&gt;&lt;source src='../af/rk/s007r21.mp3' type='audio/mpeg'&gt;&lt;/audio&gt;&lt;/div&gt;&lt;/div&gt;&lt;div class='grid md:grid-cols-2 grid-cols-1 my-1'&gt;&lt;div class='p-2 bg-slate-600 rounded-t-md md:rounded-md text-right'&gt;&lt;span class='bg-slate-800 rounded-full px-2 text-sm text-green-600'&gt;7:158&lt;/span&gt;&lt;div class='text-right font-serif text-3xl font-semibold'&gt;‏قُلْ يَا أَيُّهَا النَّاسُ إِنِّي رَسُولُ اللَّهِ إِلَيْكُمْ جَمِيعًا الَّذِي لَهُ مُلْكُ السَّمَاوَاتِ وَالْأَرْضِ ۖ&lt;/div&gt;&lt;/div&gt;&lt;div class='p-2'&gt;Say (O &lt;a href='../gs/ls.html#id278' class='text-teal-500 text-sm'&gt;Muhammad (محمد)&lt;/a&gt; SAW): ‘O mankind! Verily, I am sent to you all as the Messenger of &lt;a href='../gs/aa.html#id001' class='text-neutral-50 text-sm'&gt;Allah (الله)&lt;/a&gt; - to Whom belongs the dominion of the heavens and the earth.&lt;/div&gt;&lt;div class='p-2 bg-slate-600 rounded-t-md md:rounded-md text-right'&gt;&lt;div class='text-right font-serif text-3xl font-semibold'&gt;لَا إِلَهَ إِلَّا هُوَ يُحْيِي وَيُمِيتُ ۖ&lt;/div&gt;&lt;/div&gt;&lt;div class='p-2'&gt;La ilaha illa Huwa (none has the right to be worshipped but He); It is He Who gives life and causes death.&lt;/div&gt;&lt;div class='p-2 bg-slate-600 rounded-t-md md:rounded-md text-right'&gt;&lt;div class='text-right font-serif text-3xl font-semibold'&gt;فَآمِنُوا بِاللَّهِ وَرَسُولِهِ النَّبِيِّ الْأُمِّيِّ الَّذِي يُؤْمِنُ بِاللَّهِ وَكَلِمَاتِهِ وَاتَّبِعُوهُ لَعَلَّكُمْ تَهْتَدُونَ&lt;/div&gt;&lt;/div&gt;&lt;div class='p-2'&gt;So believe in &lt;a href='../gs/aa.html#id001' class='text-neutral-50 text-sm'&gt;Allah (الله)&lt;/a&gt; and His Messenger (&lt;a href='../gs/ls.html#id278' class='text-teal-500 text-sm'&gt;Muhammad (محمد)&lt;/a&gt; SAW), the Prophet who can neither read nor write (i.e. &lt;a href='../gs/ls.html#id278' class='text-teal-500 text-sm'&gt;Muhammad (محمد)&lt;/a&gt; SAW) who believes in &lt;a href='../gs/aa.html#id001' class='text-neutral-50 text-sm'&gt;Allah (الله)&lt;/a&gt; and His Words ((this &lt;a href='../gs/hb.html#id299' class='text-emerald-500 text-sm'&gt;Quran (القرآن)&lt;/a&gt;), the Taurat (&lt;a href='../gs/hb.html#id335' class='text-emerald-500 text-sm'&gt;Torah (التوراة)&lt;/a&gt;) and the Injil (&lt;a href='../gs/hb.html#id223' class='text-emerald-500 text-sm'&gt;Injeel (الإنجيل)&lt;/a&gt;) and also &lt;a href='../gs/aa.html#id001' class='text-neutral-50 text-sm'&gt;Allah (الله)&lt;/a&gt;s Word: ‘Be!‘ - and he was, i.e. Isa (&lt;a href='../gs/ls.html#id233' class='text-teal-500 text-sm'&gt;Iesa (عيسى)&lt;/a&gt;) son of Mary (&lt;a href='../gs/ls.html#id264' class='text-yellow-500 text-sm'&gt;Maryam (مريم)&lt;/a&gt;), C ), and follow him so that you may be guided.‘&lt;/div&gt;&lt;div class='p-2 bg-slate-600 rounded-t-md md:rounded-md text-right'&gt;&lt;span class='bg-slate-800 rounded-full px-2 text-sm text-green-600'&gt;7:159&lt;/span&gt;&lt;div class='text-right font-serif text-3xl font-semibold'&gt;وَمِنْ قَوْمِ مُوسَى أُمَّةٌ يَهْدُونَ بِالْحَقِّ وَبِهِ يَعْدِلُونَ&lt;/div&gt;&lt;/div&gt;&lt;div class='p-2'&gt;And of the people of Musa (&lt;a href='../gs/ls.html#id280' class='text-teal-500 text-sm'&gt;Moosa (موسى)&lt;/a&gt;) there is a community who lead (the men) with truth and establish justice therewith (i.e. judge men with truth and justice).&lt;/div&gt;&lt;div class='p-2 bg-slate-600 rounded-t-md md:rounded-md text-right'&gt;&lt;span class='bg-slate-800 rounded-full px-2 text-sm text-green-600'&gt;7:160&lt;/span&gt;&lt;div class='text-right font-serif text-3xl font-semibold'&gt;وَقَطَّعْنَاهُمُ اثْنَتَيْ عَشْرَةَ أَسْبَاطًا أُمَمًا ۚ&lt;/div&gt;&lt;/div&gt;&lt;div class='p-2'&gt;And We divided them into twelve tribes (as distinct) nations.&lt;/div&gt;&lt;div class='p-2 bg-slate-600 rounded-t-md md:rounded-md text-right'&gt;&lt;div class='text-right font-serif text-3xl font-semibold'&gt;وَأَوْحَيْنَا إِلَى مُوسَى إِذِ اسْتَسْقَاهُ قَوْمُهُ أَنِ اضْرِبْ بِعَصَاكَ الْحَجَرَ ۖ&lt;/div&gt;&lt;/div&gt;&lt;div class='p-2'&gt;We directed Musa (&lt;a href='../gs/ls.html#id280' class='text-teal-500 text-sm'&gt;Moosa (موسى)&lt;/a&gt;) by inspiration, when his people asked him for water, (saying): ‘Strike the stone with your stick‘,&lt;/div&gt;&lt;div class='p-2 bg-slate-600 rounded-t-md md:rounded-md text-right'&gt;&lt;div class='text-right font-serif text-3xl font-semibold'&gt;فَانْبَجَسَتْ مِنْهُ اثْنَتَا عَشْرَةَ عَيْنًا ۖ قَدْ عَلِمَ كُلُّ أُنَاسٍ مَشْرَبَهُمْ ۚ&lt;/div&gt;&lt;/div&gt;&lt;div class='p-2'&gt;and there gushed forth out of it twelve springs: each group knew its own place for water.&lt;/div&gt;&lt;div class='p-2 bg-slate-600 rounded-t-md md:rounded-md text-right'&gt;&lt;div class='text-right font-serif text-3xl font-semibold'&gt;وَظَلَّلْنَا عَلَيْهِمُ الْغَمَامَ وَأَنْزَلْنَا عَلَيْهِمُ الْمَنَّ وَالسَّلْوَى ۖ&lt;/div&gt;&lt;/div&gt;&lt;div class='p-2'&gt;We shaded them with the clouds and sent down upon them Al-Manna and the quails (saying):&lt;/div&gt;&lt;div class='p-2 bg-slate-600 rounded-t-md md:rounded-md text-right'&gt;&lt;div class='text-right font-serif text-3xl font-semibold'&gt;كُلُوا مِنْ طَيِّبَاتِ مَا رَزَقْنَاكُمْ ۚ&lt;/div&gt;&lt;/div&gt;&lt;div class='p-2'&gt;Eat of the good things with which We have provided you.‘&lt;/div&gt;&lt;div class='p-2 bg-slate-600 rounded-t-md md:rounded-md text-right'&gt;&lt;div class='text-right font-serif text-3xl font-semibold'&gt;وَمَا ظَلَمُونَا وَلَكِنْ كَانُوا أَنْفُسَهُمْ يَظْلِمُونَ&lt;/div&gt;&lt;/div&gt;&lt;div class='p-2'&gt;They harmed Us not but they used to harm themselves.&lt;/div&gt;&lt;div class='p-2 bg-slate-600 rounded-t-md md:rounded-md text-right'&gt;&lt;span class='bg-slate-800 rounded-full px-2 text-sm text-green-600'&gt;7:161&lt;/span&gt;&lt;div class='text-right font-serif text-3xl font-semibold'&gt;وَإِذْ قِيلَ لَهُمُ اسْكُنُوا هَذِهِ الْقَرْيَةَ وَكُلُوا مِنْهَا حَيْثُ شِئْتُمْ وَقُولُوا حِطَّةٌ&lt;/div&gt;&lt;/div&gt;&lt;div class='p-2'&gt;And (remember) when it was said to them:&lt;br&gt;Dwell in this town (Jerusalem) and eat therefrom wherever you wish, and say, (O &lt;a href='../gs/aa.html#id001' class='text-neutral-50 text-sm'&gt;Allah (الله)&lt;/a&gt;) forgive our sins;&lt;/div&gt;&lt;div class='p-2 bg-slate-600 rounded-t-md md:rounded-md text-right'&gt;&lt;div class='text-right font-serif text-3xl font-semibold'&gt;وَادْخُلُوا الْبَابَ سُجَّدًا نَغْفِرْ لَكُمْ خَطِيئَاتِكُمْ ۚ&lt;/div&gt;&lt;/div&gt;&lt;div class='p-2'&gt;and enter the gate prostrate (bowing with humility). We shall forgive you your wrong-doings. And (remember) when it was said to them:&lt;/div&gt;&lt;div class='p-2 bg-slate-600 rounded-t-md md:rounded-md text-right'&gt;&lt;div class='text-right font-serif text-3xl font-semibold'&gt;سَنَزِيدُ الْمُحْسِنِينَ&lt;/div&gt;&lt;/div&gt;&lt;div class='p-2'&gt;We shall increase (the reward) for the good doers.‘&lt;/div&gt;&lt;div class='p-2 bg-slate-600 rounded-t-md md:rounded-md text-right'&gt;&lt;span class='bg-slate-800 rounded-full px-2 text-sm text-green-600'&gt;7:162&lt;/span&gt;&lt;div class='text-right font-serif text-3xl font-semibold'&gt;فَبَدَّلَ الَّذِينَ ظَلَمُوا مِنْهُمْ قَوْلًا غَيْرَ الَّذِي قِيلَ لَهُمْ&lt;/div&gt;&lt;/div&gt;&lt;div class='p-2'&gt;But those among them who did wrong changed the word that had been told to them.&lt;/div&gt;&lt;div class='p-2 bg-slate-600 rounded-t-md md:rounded-md text-right'&gt;&lt;div class='text-right font-serif text-3xl font-semibold'&gt;فَأَرْسَلْنَا عَلَيْهِمْ رِجْزًا مِنَ السَّمَاءِ بِمَا كَانُوا يَظْلِمُونَ&lt;/div&gt;&lt;/div&gt;&lt;div class='p-2'&gt;So We sent on them a torment from heaven in return for their wrong-doings.&lt;/div&gt;&lt;/div&gt;&lt;/div&gt;</t>
  </si>
  <si>
    <t>&lt;div class='border-2 rounded-xl p-1'&gt;&lt;div class='grid md:grid-cols-2 grid-cols-1 my-1'&gt;&lt;span class='px-3'&gt; 7:[163-168] Jews‘ test on the day of Sabbath. Jews‘ violation of Sabbath and Allah‘s scourge &lt;br&gt;7:[169-171] Jews‘ wrong belief about Allah‘s forgiveness &lt;br&gt;&lt;/span&gt;&lt;div class='align-right'&gt;&lt;audio controls preload='auto'&gt;&lt;source src='../af/rk/s007r22.mp3' type='audio/mpeg'&gt;&lt;/audio&gt;&lt;/div&gt;&lt;/div&gt;&lt;div class='grid md:grid-cols-2 grid-cols-1 my-1'&gt;&lt;div class='p-2 bg-slate-600 rounded-t-md md:rounded-md text-right'&gt;&lt;span class='bg-slate-800 rounded-full px-2 text-sm text-green-600'&gt;7:163&lt;/span&gt;&lt;div class='text-right font-serif text-3xl font-semibold'&gt;وَاسْأَلْهُمْ عَنِ الْقَرْيَةِ الَّتِي كَانَتْ حَاضِرَةَ الْبَحْرِ إِذْ يَعْدُونَ فِي السَّبْتِ&lt;/div&gt;&lt;/div&gt;&lt;div class='p-2'&gt;And ask them (O &lt;a href='../gs/ls.html#id278' class='text-teal-500 text-sm'&gt;Muhammad (محمد)&lt;/a&gt; SAW) about the town that was by the sea, when they transgressed in the matter of the &lt;a href='../gs/ev.html#id305' class='text-indigo-500 text-sm'&gt;Sabbath (السبت)&lt;/a&gt; (i.e. Saturday):&lt;/div&gt;&lt;div class='p-2 bg-slate-600 rounded-t-md md:rounded-md text-right'&gt;&lt;div class='text-right font-serif text-3xl font-semibold'&gt;إِذْ تَأْتِيهِمْ حِيتَانُهُمْ يَوْمَ سَبْتِهِمْ شُرَّعًا وَيَوْمَ لَا يَسْبِتُونَ ۙ لَا تَأْتِيهِمْ ۚ&lt;/div&gt;&lt;/div&gt;&lt;div class='p-2'&gt;when their fish came to them openly on the &lt;a href='../gs/ev.html#id305' class='text-indigo-500 text-sm'&gt;Sabbath (السبت)&lt;/a&gt; day, and did not come to them on the day they had no &lt;a href='../gs/ev.html#id305' class='text-indigo-500 text-sm'&gt;Sabbath (السبت)&lt;/a&gt;.&lt;/div&gt;&lt;div class='p-2 bg-slate-600 rounded-t-md md:rounded-md text-right'&gt;&lt;div class='text-right font-serif text-3xl font-semibold'&gt;كَذَلِكَ نَبْلُوهُمْ بِمَا كَانُوا يَفْسُقُونَ&lt;/div&gt;&lt;/div&gt;&lt;div class='p-2'&gt;Thus We made a trial of them for they used to rebel (see the &lt;a href='../gs/hb.html#id299' class='text-emerald-500 text-sm'&gt;Quran (القرآن)&lt;/a&gt;: V.4:154).&lt;/div&gt;&lt;div class='p-2 bg-slate-600 rounded-t-md md:rounded-md text-right'&gt;&lt;span class='bg-slate-800 rounded-full px-2 text-sm text-green-600'&gt;7:164&lt;/span&gt;&lt;div class='text-right font-serif text-3xl font-semibold'&gt;‏وَإِذْ قَالَتْ أُمَّةٌ مِنْهُمْ لِمَ تَعِظُونَ قَوْمًا ۙاللَّهُ مُهْلِكُهُمْ أَوْ مُعَذِّبُهُمْ عَذَابًا شَدِيدًا ۖ&lt;/div&gt;&lt;/div&gt;&lt;div class='p-2'&gt;And when a community among them said: ‘Why do you preach to a people whom &lt;a href='../gs/aa.html#id001' class='text-neutral-50 text-sm'&gt;Allah (الله)&lt;/a&gt; is about to destroy or to punish with a severe torment?‘&lt;/div&gt;&lt;div class='p-2 bg-slate-600 rounded-t-md md:rounded-md text-right'&gt;&lt;div class='text-right font-serif text-3xl font-semibold'&gt;قَالُوا مَعْذِرَةً إِلَى رَبِّكُمْ وَلَعَلَّهُمْ يَتَّقُونَ&lt;/div&gt;&lt;/div&gt;&lt;div class='p-2'&gt;(The preachers) said: ‘In order to be free from guilt before your Lord (&lt;a href='../gs/aa.html#id001' class='text-neutral-50 text-sm'&gt;Allah (الله)&lt;/a&gt;), and perhaps they may fear &lt;a href='../gs/aa.html#id001' class='text-neutral-50 text-sm'&gt;Allah (الله)&lt;/a&gt;.‘&lt;/div&gt;&lt;div class='p-2 bg-slate-600 rounded-t-md md:rounded-md text-right'&gt;&lt;span class='bg-slate-800 rounded-full px-2 text-sm text-green-600'&gt;7:165&lt;/span&gt;&lt;div class='text-right font-serif text-3xl font-semibold'&gt;فَلَمَّا نَسُوا مَا ذُكِّرُوا بِهِ أَنْجَيْنَا الَّذِينَ يَنْهَوْنَ عَنِ السُّوءِ&lt;/div&gt;&lt;/div&gt;&lt;div class='p-2'&gt;So when they forgot the remindings that had been given to them, We rescued those who forbade evil,&lt;/div&gt;&lt;div class='p-2 bg-slate-600 rounded-t-md md:rounded-md text-right'&gt;&lt;div class='text-right font-serif text-3xl font-semibold'&gt;وَأَخَذْنَا الَّذِينَ ظَلَمُوا بِعَذَابٍ بَئِيسٍ بِمَا كَانُوا يَفْسُقُونَ&lt;/div&gt;&lt;/div&gt;&lt;div class='p-2'&gt;but We seized those who did wrong with a severe torment because they used to rebel (disobey &lt;a href='../gs/aa.html#id001' class='text-neutral-50 text-sm'&gt;Allah (الله)&lt;/a&gt;).&lt;/div&gt;&lt;div class='p-2 bg-slate-600 rounded-t-md md:rounded-md text-right'&gt;&lt;span class='bg-slate-800 rounded-full px-2 text-sm text-green-600'&gt;7:166&lt;/span&gt;&lt;div class='text-right font-serif text-3xl font-semibold'&gt;فَلَمَّا عَتَوْا عَنْ مَا نُهُوا عَنْهُ قُلْنَا لَهُمْ كُونُوا قِرَدَةً خَاسِئِينَ&lt;/div&gt;&lt;/div&gt;&lt;div class='p-2'&gt;So when they exceeded the limits of what they were prohibited, We said to them: ‘Be you monkeys, despised and rejected.‘(It is a severe warning to the mankind that they should not disobey what &lt;a href='../gs/aa.html#id001' class='text-neutral-50 text-sm'&gt;Allah (الله)&lt;/a&gt; commands them to do, and be far away from what He prohibits them).&lt;/div&gt;&lt;div class='p-2 bg-slate-600 rounded-t-md md:rounded-md text-right'&gt;&lt;span class='bg-slate-800 rounded-full px-2 text-sm text-green-600'&gt;7:167&lt;/span&gt;&lt;div class='text-right font-serif text-3xl font-semibold'&gt;‏وَإِذْ تَأَذَّنَ رَبُّكَ لَيَبْعَثَنَّ عَلَيْهِمْ إِلَى يَوْمِ الْقِيَامَةِ مَنْ يَسُومُهُمْ سُوءَ الْعَذَابِ ۗ&lt;/div&gt;&lt;/div&gt;&lt;div class='p-2'&gt;And (remember) when your Lord declared that He would certainly keep on sending against them (i.e. the &lt;a href='../gs/ls.html#id234' class='text-yellow-500 text-sm'&gt;Jews (هُودًا)&lt;/a&gt;), till the &lt;a href='../gs/ev.html#id171' class='text-indigo-500 text-sm'&gt;Day of Resurrection (يوم القيامة)&lt;/a&gt;, those who would afflict them with a humiliating torment.&lt;/div&gt;&lt;div class='p-2 bg-slate-600 rounded-t-md md:rounded-md text-right'&gt;&lt;div class='text-right font-serif text-3xl font-semibold'&gt;إِنَّ رَبَّكَ لَسَرِيعُ الْعِقَابِ ۖ وَإِنَّهُ لَغَفُورٌ رَحِيمٌ&lt;/div&gt;&lt;/div&gt;&lt;div class='p-2'&gt;Verily, your Lord is Quick in Retribution (for the disobedient, wicked) and certainly He is Oft-Forgiving, Most Merciful (&lt;a href='../gs/aa.html#id004' class='text-neutral-50 text-sm'&gt;Ar-Raheem (ٱلْرَّحِيْمُ)&lt;/a&gt;) (for the obedient and those who beg &lt;a href='../gs/aa.html#id001' class='text-neutral-50 text-sm'&gt;Allah (الله)&lt;/a&gt;‘s Forgiveness).&lt;/div&gt;&lt;div class='p-2 bg-slate-600 rounded-t-md md:rounded-md text-right'&gt;&lt;span class='bg-slate-800 rounded-full px-2 text-sm text-green-600'&gt;7:168&lt;/span&gt;&lt;div class='text-right font-serif text-3xl font-semibold'&gt;وَقَطَّعْنَاهُمْ فِي الْأَرْضِ أُمَمًا ۖ&lt;/div&gt;&lt;/div&gt;&lt;div class='p-2'&gt;And We have broken them (i.e. the &lt;a href='../gs/ls.html#id234' class='text-yellow-500 text-sm'&gt;Jews (هُودًا)&lt;/a&gt;) up into various separate groups on the earth,&lt;/div&gt;&lt;div class='p-2 bg-slate-600 rounded-t-md md:rounded-md text-right'&gt;&lt;div class='text-right font-serif text-3xl font-semibold'&gt;مِنْهُمُ الصَّالِحُونَ وَمِنْهُمْ دُونَ ذَلِكَ ۖ&lt;/div&gt;&lt;/div&gt;&lt;div class='p-2'&gt;some of them are righteous and some are away from that.&lt;/div&gt;&lt;div class='p-2 bg-slate-600 rounded-t-md md:rounded-md text-right'&gt;&lt;div class='text-right font-serif text-3xl font-semibold'&gt;وَبَلَوْنَاهُمْ بِالْحَسَنَاتِ وَالسَّيِّئَاتِ لَعَلَّهُمْ يَرْجِعُونَ&lt;/div&gt;&lt;/div&gt;&lt;div class='p-2'&gt;And We tried them with good (blessings) and evil (calamities) in order that they might turn (to &lt;a href='../gs/aa.html#id001' class='text-neutral-50 text-sm'&gt;Allah (الله)&lt;/a&gt;‘s Obedience).&lt;/div&gt;&lt;div class='p-2 bg-slate-600 rounded-t-md md:rounded-md text-right'&gt;&lt;span class='bg-slate-800 rounded-full px-2 text-sm text-green-600'&gt;7:169&lt;/span&gt;&lt;div class='text-right font-serif text-3xl font-semibold'&gt;فَخَلَفَ مِنْ بَعْدِهِمْ خَلْفٌ وَرِثُوا الْكِتَابَ يَأْخُذُونَ عَرَضَ هَذَا الْأَدْنَى وَيَقُولُونَ سَيُغْفَرُ لَنَا&lt;/div&gt;&lt;/div&gt;&lt;div class='p-2'&gt;Then after them succeeded an (evil) generation, which inherited the Book, but they chose (for themselves) the goods of this low life (evil pleasures of this world) saying (as an excuse): ‘(Everything) will be forgiven to us.‘&lt;/div&gt;&lt;div class='p-2 bg-slate-600 rounded-t-md md:rounded-md text-right'&gt;&lt;div class='text-right font-serif text-3xl font-semibold'&gt;وَإِنْ يَأْتِهِمْ عَرَضٌ مِثْلُهُ يَأْخُذُوهُ ۚ&lt;/div&gt;&lt;/div&gt;&lt;div class='p-2'&gt;And if (again) the offer of the like (evil pleasures of this world) came their way, they would (again) seize them (would commit those sins).&lt;/div&gt;&lt;div class='p-2 bg-slate-600 rounded-t-md md:rounded-md text-right'&gt;&lt;div class='text-right font-serif text-3xl font-semibold'&gt;أَلَمْ يُؤْخَذْ عَلَيْهِمْ مِيثَاقُ الْكِتَابِ أَنْ لَا يَقُولُوا عَلَى اللَّهِ إِلَّا الْحَقَّ&lt;/div&gt;&lt;/div&gt;&lt;div class='p-2'&gt;Was not the covenant of the Book taken from them that they would not say about &lt;a href='../gs/aa.html#id001' class='text-neutral-50 text-sm'&gt;Allah (الله)&lt;/a&gt; anything but the truth?&lt;/div&gt;&lt;div class='p-2 bg-slate-600 rounded-t-md md:rounded-md text-right'&gt;&lt;div class='text-right font-serif text-3xl font-semibold'&gt;وَدَرَسُوا مَا فِيهِ ۗ&lt;/div&gt;&lt;/div&gt;&lt;div class='p-2'&gt;And they have studied what is in it (the Book).&lt;/div&gt;&lt;div class='p-2 bg-slate-600 rounded-t-md md:rounded-md text-right'&gt;&lt;div class='text-right font-serif text-3xl font-semibold'&gt;وَالدَّارُ الْآخِرَةُ خَيْرٌ لِلَّذِينَ يَتَّقُونَ ۗ أَفَلَا تَعْقِلُونَ&lt;/div&gt;&lt;/div&gt;&lt;div class='p-2'&gt;And the home of the Hereafter is better for those who are &lt;a href='../gs/ls.html#id116' class='text-yellow-500 text-sm'&gt;Al-Muttaqoon (ْالمُتَّقِينَ)&lt;/a&gt; (the pious - see V.2:2). Do not you then understand?&lt;/div&gt;&lt;div class='p-2 bg-slate-600 rounded-t-md md:rounded-md text-right'&gt;&lt;span class='bg-slate-800 rounded-full px-2 text-sm text-green-600'&gt;7:170&lt;/span&gt;&lt;div class='text-right font-serif text-3xl font-semibold'&gt;وَالَّذِينَ يُمَسِّكُونَ بِالْكِتَابِ وَأَقَامُوا الصَّلَاةَ إِنَّا لَا نُضِيعُ أَجْرَ الْمُصْلِحِينَ&lt;/div&gt;&lt;/div&gt;&lt;div class='p-2'&gt;And as to those who hold fast to the Book (i.e. act on its teachings) and perform &lt;a href='../gs/hb.html#id118' class='text-emerald-500 text-sm'&gt;As-Salat (الصَّلَاةَ)&lt;/a&gt; (Iqamat-as-Salat), certainly, We shall never waste the reward of those who do righteous deeds.&lt;/div&gt;&lt;div class='p-2 bg-slate-600 rounded-t-md md:rounded-md text-right'&gt;&lt;span class='bg-slate-800 rounded-full px-2 text-sm text-green-600'&gt;7:171&lt;/span&gt;&lt;div class='text-right font-serif text-3xl font-semibold'&gt;وَإِذْ نَتَقْنَا الْجَبَلَ فَوْقَهُمْ كَأَنَّهُ ظُلَّةٌ وَظَنُّوا أَنَّهُ وَاقِعٌ بِهِمْ&lt;/div&gt;&lt;/div&gt;&lt;div class='p-2'&gt;And (remember) when We raised the mountain over them as if it had been a canopy, and they thought that it was going to fall on them.&lt;/div&gt;&lt;div class='p-2 bg-slate-600 rounded-t-md md:rounded-md text-right'&gt;&lt;div class='text-right font-serif text-3xl font-semibold'&gt;خُذُوا مَا آتَيْنَاكُمْ بِقُوَّةٍ وَاذْكُرُوا مَا فِيهِ لَعَلَّكُمْ تَتَّقُونَ&lt;/div&gt;&lt;/div&gt;&lt;div class='p-2'&gt;(We said): ‘Hold firmly to what We have given you (i.e. the Taurat (&lt;a href='../gs/hb.html#id335' class='text-emerald-500 text-sm'&gt;Torah (التوراة)&lt;/a&gt;)), and remember that which is therein (act on its commandments), so that you may fear &lt;a href='../gs/aa.html#id001' class='text-neutral-50 text-sm'&gt;Allah (الله)&lt;/a&gt; and obey Him.‘&lt;/div&gt;&lt;/div&gt;&lt;/div&gt;</t>
  </si>
  <si>
    <t>&lt;div class='border-2 rounded-xl p-1'&gt;&lt;div class='grid md:grid-cols-2 grid-cols-1 my-1'&gt;&lt;span class='px-3'&gt; 7:[172-174] Mankind‘s testimony at the time of Adam‘s creation that Allah is their Rabb &lt;br&gt;7:[175-178] Example of those who deny Allah‘s revelations &lt;br&gt;7:[179-181] Misguided people are like animals, even worse &lt;br&gt;&lt;/span&gt;&lt;div class='align-right'&gt;&lt;audio controls preload='auto'&gt;&lt;source src='../af/rk/s007r23.mp3' type='audio/mpeg'&gt;&lt;/audio&gt;&lt;/div&gt;&lt;/div&gt;&lt;div class='grid md:grid-cols-2 grid-cols-1 my-1'&gt;&lt;div class='p-2 bg-slate-600 rounded-t-md md:rounded-md text-right'&gt;&lt;span class='bg-slate-800 rounded-full px-2 text-sm text-green-600'&gt;7:172&lt;/span&gt;&lt;div class='text-right font-serif text-3xl font-semibold'&gt;وَإِذْ أَخَذَ رَبُّكَ مِنْ بَنِي آدَمَ مِنْ ظُهُورِهِمْ ذُرِّيَّتَهُمْ وَأَشْهَدَهُمْ عَلَى أَنْفُسِهِمْ أَلَسْتُ بِرَبِّكُمْ ۖ&lt;/div&gt;&lt;/div&gt;&lt;div class='p-2'&gt;And (remember) when your Lord brought forth from the Children of &lt;a href='../gs/ls.html#id105' class='text-teal-500 text-sm'&gt;Adam (آدم)&lt;/a&gt;, from their loins, their seed (or from &lt;a href='../gs/ls.html#id105' class='text-teal-500 text-sm'&gt;Adam (آدم)&lt;/a&gt;s loin his offspring) and made them testify as to themselves (saying): ‘Am I not your Lord?‘&lt;/div&gt;&lt;div class='p-2 bg-slate-600 rounded-t-md md:rounded-md text-right'&gt;&lt;div class='text-right font-serif text-3xl font-semibold'&gt;قَالُوا بَلَى ۛ شَهِدْنَا ۛ&lt;/div&gt;&lt;/div&gt;&lt;div class='p-2'&gt;They said: ‘Yes! We testify,‘&lt;/div&gt;&lt;div class='p-2 bg-slate-600 rounded-t-md md:rounded-md text-right'&gt;&lt;div class='text-right font-serif text-3xl font-semibold'&gt;أَنْ تَقُولُوا يَوْمَ الْقِيَامَةِ إِنَّا كُنَّا عَنْ هَذَا غَافِلِينَ&lt;/div&gt;&lt;/div&gt;&lt;div class='p-2'&gt;lest you should say on the &lt;a href='../gs/ev.html#id171' class='text-indigo-500 text-sm'&gt;Day of Resurrection (يوم القيامة)&lt;/a&gt;: ‘Verily, we have been unaware of this.‘&lt;/div&gt;&lt;div class='p-2 bg-slate-600 rounded-t-md md:rounded-md text-right'&gt;&lt;span class='bg-slate-800 rounded-full px-2 text-sm text-green-600'&gt;7:173&lt;/span&gt;&lt;div class='text-right font-serif text-3xl font-semibold'&gt;أَوْ تَقُولُوا إِنَّمَا أَشْرَكَ آبَاؤُنَا مِنْ قَبْلُ وَكُنَّا ذُرِّيَّةً مِنْ بَعْدِهِمْ ۖ&lt;/div&gt;&lt;/div&gt;&lt;div class='p-2'&gt;Or lest you should say: ‘It was only our fathers aforetime who took others as partners in worship along with &lt;a href='../gs/aa.html#id001' class='text-neutral-50 text-sm'&gt;Allah (الله)&lt;/a&gt;, and we were (merely their) descendants after them;&lt;/div&gt;&lt;div class='p-2 bg-slate-600 rounded-t-md md:rounded-md text-right'&gt;&lt;div class='text-right font-serif text-3xl font-semibold'&gt;أَفَتُهْلِكُنَا بِمَا فَعَلَ الْمُبْطِلُونَ&lt;/div&gt;&lt;/div&gt;&lt;div class='p-2'&gt;will You then destroy us because of the deeds of men who practised Al-Batil (i.e. polytheism and committing crimes and sins, invoking and worshipping others besides &lt;a href='../gs/aa.html#id001' class='text-neutral-50 text-sm'&gt;Allah (الله)&lt;/a&gt;)?‘(Tafsir At-Tabaree).&lt;/div&gt;&lt;div class='p-2 bg-slate-600 rounded-t-md md:rounded-md text-right'&gt;&lt;span class='bg-slate-800 rounded-full px-2 text-sm text-green-600'&gt;7:174&lt;/span&gt;&lt;div class='text-right font-serif text-3xl font-semibold'&gt;وَكَذَلِكَ نُفَصِّلُ الْآيَاتِ وَلَعَلَّهُمْ يَرْجِعُونَ&lt;/div&gt;&lt;/div&gt;&lt;div class='p-2'&gt;Thus do We explain the Ayat (proofs, evidences, verses, lessons, signs, revelations, etc.) in detail, so that they may turn (unto the truth).&lt;/div&gt;&lt;div class='p-2 bg-slate-600 rounded-t-md md:rounded-md text-right'&gt;&lt;span class='bg-slate-800 rounded-full px-2 text-sm text-green-600'&gt;7:175&lt;/span&gt;&lt;div class='text-right font-serif text-3xl font-semibold'&gt;وَاتْلُ عَلَيْهِمْ نَبَأَ الَّذِي آتَيْنَاهُ آيَاتِنَا فَانْسَلَخَ مِنْهَا فَأَتْبَعَهُ الشَّيْطَانُ فَكَانَ مِنَ الْغَاوِينَ&lt;/div&gt;&lt;/div&gt;&lt;div class='p-2'&gt;And recite (O &lt;a href='../gs/ls.html#id278' class='text-teal-500 text-sm'&gt;Muhammad (محمد)&lt;/a&gt; SAW) to them the story of him to whom We gave Our Ayat (proofs, evidences, verses, lessons, signs, revelations, etc.), but he threw them away, so Shaitan (&lt;a href='../gs/ls.html#id312' class='text-orange-500 text-sm'&gt;Satan (الشيطان)&lt;/a&gt;) followed him up, and he became of those who went astray.&lt;/div&gt;&lt;div class='p-2 bg-slate-600 rounded-t-md md:rounded-md text-right'&gt;&lt;span class='bg-slate-800 rounded-full px-2 text-sm text-green-600'&gt;7:176&lt;/span&gt;&lt;div class='text-right font-serif text-3xl font-semibold'&gt;وَلَوْ شِئْنَا لَرَفَعْنَاهُ بِهَا وَلَكِنَّهُ أَخْلَدَ إِلَى الْأَرْضِ وَاتَّبَعَ هَوَاهُ ۚ&lt;/div&gt;&lt;/div&gt;&lt;div class='p-2'&gt;And had We willed, We would surely have elevated him therewith but he clung to the earth and followed his own vain desire.&lt;/div&gt;&lt;div class='p-2 bg-slate-600 rounded-t-md md:rounded-md text-right'&gt;&lt;div class='text-right font-serif text-3xl font-semibold'&gt;فَمَثَلُهُ كَمَثَلِ الْكَلْبِ إِنْ تَحْمِلْ عَلَيْهِ يَلْهَثْ أَوْ تَتْرُكْهُ يَلْهَثْ ۚ&lt;/div&gt;&lt;/div&gt;&lt;div class='p-2'&gt;So his description is the description of a dog: if you drive him away, he lolls his tongue out, or if you leave him alone, he (still) lolls his tongue out.&lt;/div&gt;&lt;div class='p-2 bg-slate-600 rounded-t-md md:rounded-md text-right'&gt;&lt;div class='text-right font-serif text-3xl font-semibold'&gt;ذَلِكَ مَثَلُ الْقَوْمِ الَّذِينَ كَذَّبُوا بِآيَاتِنَا ۚ&lt;/div&gt;&lt;/div&gt;&lt;div class='p-2'&gt;Such is the description of the people who reject Our Ayat (proofs, evidences, verses, lessons, signs, revelations, etc.).&lt;/div&gt;&lt;div class='p-2 bg-slate-600 rounded-t-md md:rounded-md text-right'&gt;&lt;div class='text-right font-serif text-3xl font-semibold'&gt;فَاقْصُصِ الْقَصَصَ لَعَلَّهُمْ يَتَفَكَّرُونَ&lt;/div&gt;&lt;/div&gt;&lt;div class='p-2'&gt;So relate the stories, perhaps they may reflect.&lt;/div&gt;&lt;div class='p-2 bg-slate-600 rounded-t-md md:rounded-md text-right'&gt;&lt;span class='bg-slate-800 rounded-full px-2 text-sm text-green-600'&gt;7:177&lt;/span&gt;&lt;div class='text-right font-serif text-3xl font-semibold'&gt;سَاءَ مَثَلًا الْقَوْمُ الَّذِينَ كَذَّبُوا بِآيَاتِنَا وَأَنْفُسَهُمْ كَانُوا يَظْلِمُونَ&lt;/div&gt;&lt;/div&gt;&lt;div class='p-2'&gt;Evil is the likeness of the people who reject Our Ayat (proofs, evidences, verses and signs, etc.), and used to wrong their ownselves.&lt;/div&gt;&lt;div class='p-2 bg-slate-600 rounded-t-md md:rounded-md text-right'&gt;&lt;span class='bg-slate-800 rounded-full px-2 text-sm text-green-600'&gt;7:178&lt;/span&gt;&lt;div class='text-right font-serif text-3xl font-semibold'&gt;مَنْ يَهْدِ اللَّهُ فَهُوَ الْمُهْتَدِي ۖ وَمَنْ يُضْلِلْ فَأُولَئِكَ هُمُ الْخَاسِرُونَ&lt;/div&gt;&lt;/div&gt;&lt;div class='p-2'&gt;Whomsoever &lt;a href='../gs/aa.html#id001' class='text-neutral-50 text-sm'&gt;Allah (الله)&lt;/a&gt; guides, he is the guided one, and whomsoever He sends astray, those! They are the losers.&lt;/div&gt;&lt;div class='p-2 bg-slate-600 rounded-t-md md:rounded-md text-right'&gt;&lt;span class='bg-slate-800 rounded-full px-2 text-sm text-green-600'&gt;7:179&lt;/span&gt;&lt;div class='text-right font-serif text-3xl font-semibold'&gt;وَلَقَدْ ذَرَأْنَا لِجَهَنَّمَ كَثِيرًا مِنَ الْجِنِّ وَالْإِنْسِ ۖ&lt;/div&gt;&lt;/div&gt;&lt;div class='p-2'&gt;And surely, We have created many of the jinns and mankind for &lt;a href='../gs/lc.html#id210' class='text-cyan-500 text-sm'&gt;Hell (جهنم)&lt;/a&gt;.&lt;/div&gt;&lt;div class='p-2 bg-slate-600 rounded-t-md md:rounded-md text-right'&gt;&lt;div class='text-right font-serif text-3xl font-semibold'&gt;لَهُمْ قُلُوبٌ لَا يَفْقَهُونَ بِهَا&lt;/div&gt;&lt;/div&gt;&lt;div class='p-2'&gt;They have hearts wherewith they understand not,&lt;/div&gt;&lt;div class='p-2 bg-slate-600 rounded-t-md md:rounded-md text-right'&gt;&lt;div class='text-right font-serif text-3xl font-semibold'&gt;وَلَهُمْ أَعْيُنٌ لَا يُبْصِرُونَ بِهَا&lt;/div&gt;&lt;/div&gt;&lt;div class='p-2'&gt;they have eyes wherewith they see not,&lt;/div&gt;&lt;div class='p-2 bg-slate-600 rounded-t-md md:rounded-md text-right'&gt;&lt;div class='text-right font-serif text-3xl font-semibold'&gt;وَلَهُمْ آذَانٌ لَا يَسْمَعُونَ بِهَا ۚ&lt;/div&gt;&lt;/div&gt;&lt;div class='p-2'&gt;and they have ears wherewith they hear not (the truth).&lt;/div&gt;&lt;div class='p-2 bg-slate-600 rounded-t-md md:rounded-md text-right'&gt;&lt;div class='text-right font-serif text-3xl font-semibold'&gt;أُولَئِكَ كَالْأَنْعَامِ بَلْ هُمْ أَضَلُّ ۚ&lt;/div&gt;&lt;/div&gt;&lt;div class='p-2'&gt;They are like cattle, nay even more astray;&lt;/div&gt;&lt;div class='p-2 bg-slate-600 rounded-t-md md:rounded-md text-right'&gt;&lt;div class='text-right font-serif text-3xl font-semibold'&gt;أُولَئِكَ هُمُ الْغَافِلُونَ&lt;/div&gt;&lt;/div&gt;&lt;div class='p-2'&gt;those! They are the heedless ones.&lt;/div&gt;&lt;div class='p-2 bg-slate-600 rounded-t-md md:rounded-md text-right'&gt;&lt;span class='bg-slate-800 rounded-full px-2 text-sm text-green-600'&gt;7:180&lt;/span&gt;&lt;div class='text-right font-serif text-3xl font-semibold'&gt;وَلِلَّهِ الْأَسْمَاءُ الْحُسْنَى فَادْعُوهُ بِهَا ۖ&lt;/div&gt;&lt;/div&gt;&lt;div class='p-2'&gt;And (all) the Most Beautiful Names belong to &lt;a href='../gs/aa.html#id001' class='text-neutral-50 text-sm'&gt;Allah (الله)&lt;/a&gt;, so call on Him by them,&lt;/div&gt;&lt;div class='p-2 bg-slate-600 rounded-t-md md:rounded-md text-right'&gt;&lt;div class='text-right font-serif text-3xl font-semibold'&gt;وَذَرُوا الَّذِينَ يُلْحِدُونَ فِي أَسْمَائِهِ ۚ&lt;/div&gt;&lt;/div&gt;&lt;div class='p-2'&gt;and leave the company of those who belie or deny (or utter impious speech against) His Names.&lt;/div&gt;&lt;div class='p-2 bg-slate-600 rounded-t-md md:rounded-md text-right'&gt;&lt;div class='text-right font-serif text-3xl font-semibold'&gt;سَيُجْزَوْنَ مَا كَانُوا يَعْمَلُونَ&lt;/div&gt;&lt;/div&gt;&lt;div class='p-2'&gt;They will be requited for what they used to do.&lt;/div&gt;&lt;div class='p-2 bg-slate-600 rounded-t-md md:rounded-md text-right'&gt;&lt;span class='bg-slate-800 rounded-full px-2 text-sm text-green-600'&gt;7:181&lt;/span&gt;&lt;div class='text-right font-serif text-3xl font-semibold'&gt;وَمِمَّنْ خَلَقْنَا أُمَّةٌ يَهْدُونَ بِالْحَقِّ وَبِهِ يَعْدِلُونَ&lt;/div&gt;&lt;/div&gt;&lt;div class='p-2'&gt;And of those whom We have created, there is a community who guides (others) with the truth, and establishes justice therewith.&lt;/div&gt;&lt;/div&gt;&lt;/div&gt;</t>
  </si>
  <si>
    <t>&lt;div class='border-2 rounded-xl p-1'&gt;&lt;div class='grid md:grid-cols-2 grid-cols-1 my-1'&gt;&lt;span class='px-3'&gt; 7:[182-188] Those who deny Allah‘s revelations are, step by step, drawing closer to destruction. The Prophet himself has no power to benefit anyone or to avert any harm &lt;br&gt;&lt;/span&gt;&lt;div class='align-right'&gt;&lt;audio controls preload='auto'&gt;&lt;source src='../af/rk/s007r24.mp3' type='audio/mpeg'&gt;&lt;/audio&gt;&lt;/div&gt;&lt;/div&gt;&lt;div class='grid md:grid-cols-2 grid-cols-1 my-1'&gt;&lt;div class='p-2 bg-slate-600 rounded-t-md md:rounded-md text-right'&gt;&lt;span class='bg-slate-800 rounded-full px-2 text-sm text-green-600'&gt;7:182&lt;/span&gt;&lt;div class='text-right font-serif text-3xl font-semibold'&gt;‏وَالَّذِينَ كَذَّبُوا بِآيَاتِنَا سَنَسْتَدْرِجُهُمْ مِنْ حَيْثُ لَا يَعْلَمُونَ&lt;/div&gt;&lt;/div&gt;&lt;div class='p-2'&gt;Those who reject Our Ayat (proofs, evidences, verses, lessons, signs, revelations, etc.), We shall gradually seize them with punishment in ways they perceive not.&lt;/div&gt;&lt;div class='p-2 bg-slate-600 rounded-t-md md:rounded-md text-right'&gt;&lt;span class='bg-slate-800 rounded-full px-2 text-sm text-green-600'&gt;7:183&lt;/span&gt;&lt;div class='text-right font-serif text-3xl font-semibold'&gt;‏وَأُمْلِي لَهُمْ ۚ&lt;/div&gt;&lt;/div&gt;&lt;div class='p-2'&gt;And I respite them;&lt;/div&gt;&lt;div class='p-2 bg-slate-600 rounded-t-md md:rounded-md text-right'&gt;&lt;div class='text-right font-serif text-3xl font-semibold'&gt;إِنَّ كَيْدِي مَتِينٌ&lt;/div&gt;&lt;/div&gt;&lt;div class='p-2'&gt;certainly My Plan is strong.&lt;/div&gt;&lt;div class='p-2 bg-slate-600 rounded-t-md md:rounded-md text-right'&gt;&lt;span class='bg-slate-800 rounded-full px-2 text-sm text-green-600'&gt;7:184&lt;/span&gt;&lt;div class='text-right font-serif text-3xl font-semibold'&gt;أَوَلَمْ يَتَفَكَّرُوا ۗ مَا بِصَاحِبِهِمْ مِنْ جِنَّةٍ ۚ&lt;/div&gt;&lt;/div&gt;&lt;div class='p-2'&gt;Do they not reflect?&lt;br&gt;There is no madness in their companion (&lt;a href='../gs/ls.html#id278' class='text-teal-500 text-sm'&gt;Muhammad (محمد)&lt;/a&gt; SAW).&lt;/div&gt;&lt;div class='p-2 bg-slate-600 rounded-t-md md:rounded-md text-right'&gt;&lt;div class='text-right font-serif text-3xl font-semibold'&gt;إِنْ هُوَ إِلَّا نَذِيرٌ مُبِينٌ&lt;/div&gt;&lt;/div&gt;&lt;div class='p-2'&gt;He is but a plain warner.&lt;/div&gt;&lt;div class='p-2 bg-slate-600 rounded-t-md md:rounded-md text-right'&gt;&lt;span class='bg-slate-800 rounded-full px-2 text-sm text-green-600'&gt;7:185&lt;/span&gt;&lt;div class='text-right font-serif text-3xl font-semibold'&gt;أَوَلَمْ يَنْظُرُوا فِي مَلَكُوتِ السَّمَاوَاتِ وَالْأَرْضِ وَمَا خَلَقَ اللَّهُ مِنْ شَيْءٍ&lt;/div&gt;&lt;/div&gt;&lt;div class='p-2'&gt;Do they not look in the dominion of the heavens and the earth and all things that &lt;a href='../gs/aa.html#id001' class='text-neutral-50 text-sm'&gt;Allah (الله)&lt;/a&gt; has created,&lt;/div&gt;&lt;div class='p-2 bg-slate-600 rounded-t-md md:rounded-md text-right'&gt;&lt;div class='text-right font-serif text-3xl font-semibold'&gt;وَأَنْ عَسَى أَنْ يَكُونَ قَدِ اقْتَرَبَ أَجَلُهُمْ ۖ&lt;/div&gt;&lt;/div&gt;&lt;div class='p-2'&gt;and that it may be that the end of their lives is near.&lt;/div&gt;&lt;div class='p-2 bg-slate-600 rounded-t-md md:rounded-md text-right'&gt;&lt;div class='text-right font-serif text-3xl font-semibold'&gt;فَبِأَيِّ حَدِيثٍ بَعْدَهُ يُؤْمِنُونَ&lt;/div&gt;&lt;/div&gt;&lt;div class='p-2'&gt;In what message after this will they then believe?&lt;/div&gt;&lt;div class='p-2 bg-slate-600 rounded-t-md md:rounded-md text-right'&gt;&lt;span class='bg-slate-800 rounded-full px-2 text-sm text-green-600'&gt;7:186&lt;/span&gt;&lt;div class='text-right font-serif text-3xl font-semibold'&gt;مَنْ يُضْلِلِ اللَّهُ فَلَا هَادِيَ لَهُ ۚ&lt;/div&gt;&lt;/div&gt;&lt;div class='p-2'&gt;Whomsoever &lt;a href='../gs/aa.html#id001' class='text-neutral-50 text-sm'&gt;Allah (الله)&lt;/a&gt; sends astray, none can guide him;&lt;/div&gt;&lt;div class='p-2 bg-slate-600 rounded-t-md md:rounded-md text-right'&gt;&lt;div class='text-right font-serif text-3xl font-semibold'&gt;وَيَذَرُهُمْ فِي طُغْيَانِهِمْ يَعْمَهُونَ&lt;/div&gt;&lt;/div&gt;&lt;div class='p-2'&gt;and He lets them wander blindly in their transgressions.&lt;/div&gt;&lt;div class='p-2 bg-slate-600 rounded-t-md md:rounded-md text-right'&gt;&lt;span class='bg-slate-800 rounded-full px-2 text-sm text-green-600'&gt;7:187&lt;/span&gt;&lt;div class='text-right font-serif text-3xl font-semibold'&gt;يَسْأَلُونَكَ عَنِ السَّاعَةِ أَيَّانَ مُرْسَاهَا ۖ&lt;/div&gt;&lt;/div&gt;&lt;div class='p-2'&gt;They ask you about the Hour (&lt;a href='../gs/ev.html#id171' class='text-indigo-500 text-sm'&gt;Day of Resurrection (يوم القيامة)&lt;/a&gt;): ‘When will be its appointed time?‘&lt;/div&gt;&lt;div class='p-2 bg-slate-600 rounded-t-md md:rounded-md text-right'&gt;&lt;div class='text-right font-serif text-3xl font-semibold'&gt;قُلْ إِنَّمَا عِلْمُهَا عِنْدَ رَبِّي ۖ لَا يُجَلِّيهَا لِوَقْتِهَا إِلَّا هُوَ ۚ&lt;/div&gt;&lt;/div&gt;&lt;div class='p-2'&gt;Say: ‘The knowledge thereof is with my Lord (Alone). None can reveal its time but He.&lt;/div&gt;&lt;div class='p-2 bg-slate-600 rounded-t-md md:rounded-md text-right'&gt;&lt;div class='text-right font-serif text-3xl font-semibold'&gt;ثَقُلَتْ فِي السَّمَاوَاتِ وَالْأَرْضِ ۚ&lt;/div&gt;&lt;/div&gt;&lt;div class='p-2'&gt;Heavy is its burden through the heavens and the earth.&lt;/div&gt;&lt;div class='p-2 bg-slate-600 rounded-t-md md:rounded-md text-right'&gt;&lt;div class='text-right font-serif text-3xl font-semibold'&gt;لَا تَأْتِيكُمْ إِلَّا بَغْتَةً ۗ&lt;/div&gt;&lt;/div&gt;&lt;div class='p-2'&gt;It shall not come upon you except all of a sudden.‘&lt;/div&gt;&lt;div class='p-2 bg-slate-600 rounded-t-md md:rounded-md text-right'&gt;&lt;div class='text-right font-serif text-3xl font-semibold'&gt;يَسْأَلُونَكَ كَأَنَّكَ حَفِيٌّ عَنْهَا ۖ&lt;/div&gt;&lt;/div&gt;&lt;div class='p-2'&gt;They ask you as if you have a good knowledge of it.&lt;/div&gt;&lt;div class='p-2 bg-slate-600 rounded-t-md md:rounded-md text-right'&gt;&lt;div class='text-right font-serif text-3xl font-semibold'&gt;قُلْ إِنَّمَا عِلْمُهَا عِنْدَ اللَّهِ وَلَكِنَّ أَكْثَرَ النَّاسِ لَا يَعْلَمُونَ&lt;/div&gt;&lt;/div&gt;&lt;div class='p-2'&gt;Say: ‘The knowledge thereof is with &lt;a href='../gs/aa.html#id001' class='text-neutral-50 text-sm'&gt;Allah (الله)&lt;/a&gt; (Alone) but most of mankind know not.‘&lt;/div&gt;&lt;div class='p-2 bg-slate-600 rounded-t-md md:rounded-md text-right'&gt;&lt;span class='bg-slate-800 rounded-full px-2 text-sm text-green-600'&gt;7:188&lt;/span&gt;&lt;div class='text-right font-serif text-3xl font-semibold'&gt;قُلْ لَا أَمْلِكُ لِنَفْسِي نَفْعًا وَلَا ضَرًّا إِلَّا مَا شَاءَ اللَّهُ ۚ&lt;/div&gt;&lt;/div&gt;&lt;div class='p-2'&gt;Say (O &lt;a href='../gs/ls.html#id278' class='text-teal-500 text-sm'&gt;Muhammad (محمد)&lt;/a&gt; SAW): ‘I possess no power of benefit or hurt to myself except as &lt;a href='../gs/aa.html#id001' class='text-neutral-50 text-sm'&gt;Allah (الله)&lt;/a&gt; wills.&lt;/div&gt;&lt;div class='p-2 bg-slate-600 rounded-t-md md:rounded-md text-right'&gt;&lt;div class='text-right font-serif text-3xl font-semibold'&gt;وَلَوْ كُنْتُ أَعْلَمُ الْغَيْبَ لَاسْتَكْثَرْتُ مِنَ الْخَيْرِ وَمَا مَسَّنِيَ السُّوءُ ۚ&lt;/div&gt;&lt;/div&gt;&lt;div class='p-2'&gt;If I had the knowledge of the Ghaib (unseen), I should have secured for myself an abundance of wealth, and no evil should have touched me.&lt;/div&gt;&lt;div class='p-2 bg-slate-600 rounded-t-md md:rounded-md text-right'&gt;&lt;div class='text-right font-serif text-3xl font-semibold'&gt;إِنْ أَنَا إِلَّا نَذِيرٌ وَبَشِيرٌ لِقَوْمٍ يُؤْمِنُونَ&lt;/div&gt;&lt;/div&gt;&lt;div class='p-2'&gt;I am but a warner, and a bringer of glad tidings unto people who believe.‘&lt;/div&gt;&lt;/div&gt;&lt;/div&gt;</t>
  </si>
  <si>
    <t>&lt;div class='border-2 rounded-xl p-1'&gt;&lt;div class='grid md:grid-cols-2 grid-cols-1 my-1'&gt;&lt;span class='px-3'&gt; 7:[189-198] Allah created all of mankind from a single soul. Reality of those gods whom people worship beside Allah. Allah is the Protecting Friend of the righteous &lt;br&gt;7:[199-206] Show forgiveness, speak for justice and avoid the ignorant. When the Qur‘an is being recited, listen to it with complete silence &lt;br&gt;&lt;/span&gt;&lt;div class='align-right'&gt;&lt;audio controls preload='auto'&gt;&lt;source src='../af/rk/s007r25.mp3' type='audio/mpeg'&gt;&lt;/audio&gt;&lt;/div&gt;&lt;/div&gt;&lt;div class='grid md:grid-cols-2 grid-cols-1 my-1'&gt;&lt;div class='p-2 bg-slate-600 rounded-t-md md:rounded-md text-right'&gt;&lt;span class='bg-slate-800 rounded-full px-2 text-sm text-green-600'&gt;7:189&lt;/span&gt;&lt;div class='text-right font-serif text-3xl font-semibold'&gt;هُوَ الَّذِي خَلَقَكُمْ مِنْ نَفْسٍ وَاحِدَةٍ وَجَعَلَ مِنْهَا زَوْجَهَا لِيَسْكُنَ إِلَيْهَا ۖ&lt;/div&gt;&lt;/div&gt;&lt;div class='p-2'&gt;It is He Who has created you from a single person (&lt;a href='../gs/ls.html#id105' class='text-teal-500 text-sm'&gt;Adam (آدم)&lt;/a&gt;), and (then) He has created from him his wife (Hawwa (Eve)), in order that he might enjoy the pleasure of living with her.&lt;/div&gt;&lt;div class='p-2 bg-slate-600 rounded-t-md md:rounded-md text-right'&gt;&lt;div class='text-right font-serif text-3xl font-semibold'&gt;فَلَمَّا تَغَشَّاهَا حَمَلَتْ حَمْلًا خَفِيفًا فَمَرَّتْ بِهِ ۖ&lt;/div&gt;&lt;/div&gt;&lt;div class='p-2'&gt;When he had sexual relation with her, she became pregnant and she carried it about lightly.&lt;/div&gt;&lt;div class='p-2 bg-slate-600 rounded-t-md md:rounded-md text-right'&gt;&lt;div class='text-right font-serif text-3xl font-semibold'&gt;فَلَمَّا أَثْقَلَتْ دَعَوَا اللَّهَ رَبَّهُمَا لَئِنْ آتَيْتَنَا صَالِحًا لَنَكُونَنَّ مِنَ الشَّاكِرِينَ&lt;/div&gt;&lt;/div&gt;&lt;div class='p-2'&gt;Then when it became heavy, they both invoked &lt;a href='../gs/aa.html#id001' class='text-neutral-50 text-sm'&gt;Allah (الله)&lt;/a&gt;, their Lord (saying): ‘If You give us a Salih (good in every aspect) child, we shall indeed be among the grateful.‘&lt;/div&gt;&lt;div class='p-2 bg-slate-600 rounded-t-md md:rounded-md text-right'&gt;&lt;span class='bg-slate-800 rounded-full px-2 text-sm text-green-600'&gt;7:190&lt;/span&gt;&lt;div class='text-right font-serif text-3xl font-semibold'&gt;‏فَلَمَّا آتَاهُمَا صَالِحًا جَعَلَا لَهُ شُرَكَاءَ فِيمَا آتَاهُمَا ۚ&lt;/div&gt;&lt;/div&gt;&lt;div class='p-2'&gt;But when He gave them a Salih (good in every aspect) child, they ascribed partners to Him (&lt;a href='../gs/aa.html#id001' class='text-neutral-50 text-sm'&gt;Allah (الله)&lt;/a&gt;) in that which He has given to them.&lt;/div&gt;&lt;div class='p-2 bg-slate-600 rounded-t-md md:rounded-md text-right'&gt;&lt;div class='text-right font-serif text-3xl font-semibold'&gt;فَتَعَالَى اللَّهُ عَمَّا يُشْرِكُونَ&lt;/div&gt;&lt;/div&gt;&lt;div class='p-2'&gt;High be &lt;a href='../gs/aa.html#id001' class='text-neutral-50 text-sm'&gt;Allah (الله)&lt;/a&gt;, Exalted above all that they ascribe as partners to Him.(Tafsir At-Tabaree, Vol.9, Page 148).&lt;/div&gt;&lt;div class='p-2 bg-slate-600 rounded-t-md md:rounded-md text-right'&gt;&lt;span class='bg-slate-800 rounded-full px-2 text-sm text-green-600'&gt;7:191&lt;/span&gt;&lt;div class='text-right font-serif text-3xl font-semibold'&gt;أَيُشْرِكُونَ مَا لَا يَخْلُقُ شَيْئًا وَهُمْ يُخْلَقُونَ&lt;/div&gt;&lt;/div&gt;&lt;div class='p-2'&gt;Do they attribute as partners to &lt;a href='../gs/aa.html#id001' class='text-neutral-50 text-sm'&gt;Allah (الله)&lt;/a&gt; those who created nothing but they themselves are created?&lt;/div&gt;&lt;div class='p-2 bg-slate-600 rounded-t-md md:rounded-md text-right'&gt;&lt;span class='bg-slate-800 rounded-full px-2 text-sm text-green-600'&gt;7:192&lt;/span&gt;&lt;div class='text-right font-serif text-3xl font-semibold'&gt;وَلَا يَسْتَطِيعُونَ لَهُمْ نَصْرًا وَلَا أَنْفُسَهُمْ يَنْصُرُونَ&lt;/div&gt;&lt;/div&gt;&lt;div class='p-2'&gt;No help can they give them, nor can they help themselves.&lt;/div&gt;&lt;div class='p-2 bg-slate-600 rounded-t-md md:rounded-md text-right'&gt;&lt;span class='bg-slate-800 rounded-full px-2 text-sm text-green-600'&gt;7:193&lt;/span&gt;&lt;div class='text-right font-serif text-3xl font-semibold'&gt;وَإِنْ تَدْعُوهُمْ إِلَى الْهُدَى لَا يَتَّبِعُوكُمْ ۚ&lt;/div&gt;&lt;/div&gt;&lt;div class='p-2'&gt;And if you call them to guidance, they follow you not.&lt;/div&gt;&lt;div class='p-2 bg-slate-600 rounded-t-md md:rounded-md text-right'&gt;&lt;div class='text-right font-serif text-3xl font-semibold'&gt;سَوَاءٌ عَلَيْكُمْ أَدَعَوْتُمُوهُمْ أَمْ أَنْتُمْ صَامِتُونَ&lt;/div&gt;&lt;/div&gt;&lt;div class='p-2'&gt;It is the same for you whether you call them or you keep silent.&lt;/div&gt;&lt;div class='p-2 bg-slate-600 rounded-t-md md:rounded-md text-right'&gt;&lt;span class='bg-slate-800 rounded-full px-2 text-sm text-green-600'&gt;7:194&lt;/span&gt;&lt;div class='text-right font-serif text-3xl font-semibold'&gt;إِنَّ الَّذِينَ تَدْعُونَ مِنْ دُونِ اللَّهِ عِبَادٌ أَمْثَالُكُمْ ۖ&lt;/div&gt;&lt;/div&gt;&lt;div class='p-2'&gt;Verily, those whom you call upon besides &lt;a href='../gs/aa.html#id001' class='text-neutral-50 text-sm'&gt;Allah (الله)&lt;/a&gt; are slaves like you.&lt;/div&gt;&lt;div class='p-2 bg-slate-600 rounded-t-md md:rounded-md text-right'&gt;&lt;div class='text-right font-serif text-3xl font-semibold'&gt;فَادْعُوهُمْ فَلْيَسْتَجِيبُوا لَكُمْ إِنْ كُنْتُمْ صَادِقِينَ&lt;/div&gt;&lt;/div&gt;&lt;div class='p-2'&gt;So call upon them and let them answer you if you are truthful.&lt;/div&gt;&lt;div class='p-2 bg-slate-600 rounded-t-md md:rounded-md text-right'&gt;&lt;span class='bg-slate-800 rounded-full px-2 text-sm text-green-600'&gt;7:195&lt;/span&gt;&lt;div class='text-right font-serif text-3xl font-semibold'&gt;أَلَهُمْ أَرْجُلٌ يَمْشُونَ بِهَا ۖ&lt;/div&gt;&lt;/div&gt;&lt;div class='p-2'&gt;Have they feet wherewith they walk?&lt;/div&gt;&lt;div class='p-2 bg-slate-600 rounded-t-md md:rounded-md text-right'&gt;&lt;div class='text-right font-serif text-3xl font-semibold'&gt;أَمْ لَهُمْ أَيْدٍ يَبْطِشُونَ بِهَا ۖ&lt;/div&gt;&lt;/div&gt;&lt;div class='p-2'&gt;Or have they hands wherewith they hold?&lt;/div&gt;&lt;div class='p-2 bg-slate-600 rounded-t-md md:rounded-md text-right'&gt;&lt;div class='text-right font-serif text-3xl font-semibold'&gt;أَمْ لَهُمْ أَعْيُنٌ يُبْصِرُونَ بِهَا ۖ&lt;/div&gt;&lt;/div&gt;&lt;div class='p-2'&gt;Or have they eyes wherewith they see?&lt;/div&gt;&lt;div class='p-2 bg-slate-600 rounded-t-md md:rounded-md text-right'&gt;&lt;div class='text-right font-serif text-3xl font-semibold'&gt;أَمْ لَهُمْ آذَانٌ يَسْمَعُونَ بِهَا ۗ&lt;/div&gt;&lt;/div&gt;&lt;div class='p-2'&gt;Or have they ears wherewith they hear?&lt;/div&gt;&lt;div class='p-2 bg-slate-600 rounded-t-md md:rounded-md text-right'&gt;&lt;div class='text-right font-serif text-3xl font-semibold'&gt;قُلِ ادْعُوا شُرَكَاءَكُمْ ثُمَّ كِيدُونِ فَلَا تُنْظِرُونِ&lt;/div&gt;&lt;/div&gt;&lt;div class='p-2'&gt;Say (O &lt;a href='../gs/ls.html#id278' class='text-teal-500 text-sm'&gt;Muhammad (محمد)&lt;/a&gt; SAW): ‘Call your (so-called) partners (of &lt;a href='../gs/aa.html#id001' class='text-neutral-50 text-sm'&gt;Allah (الله)&lt;/a&gt;) and then plot against me, and give me no respite!&lt;/div&gt;&lt;div class='p-2 bg-slate-600 rounded-t-md md:rounded-md text-right'&gt;&lt;span class='bg-slate-800 rounded-full px-2 text-sm text-green-600'&gt;7:196&lt;/span&gt;&lt;div class='text-right font-serif text-3xl font-semibold'&gt;‏إِنَّ وَلِيِّيَ اللَّهُ الَّذِي نَزَّلَ الْكِتَابَ ۖ وَهُوَ يَتَوَلَّى الصَّالِحِينَ&lt;/div&gt;&lt;/div&gt;&lt;div class='p-2'&gt;Verily, my Walee (Protector, Supporter, and Helper, etc.) is &lt;a href='../gs/aa.html#id001' class='text-neutral-50 text-sm'&gt;Allah (الله)&lt;/a&gt; Who has revealed the Book (the &lt;a href='../gs/hb.html#id299' class='text-emerald-500 text-sm'&gt;Quran (القرآن)&lt;/a&gt;), and He protects (supports and helps) the righteous.&lt;/div&gt;&lt;div class='p-2 bg-slate-600 rounded-t-md md:rounded-md text-right'&gt;&lt;span class='bg-slate-800 rounded-full px-2 text-sm text-green-600'&gt;7:197&lt;/span&gt;&lt;div class='text-right font-serif text-3xl font-semibold'&gt;وَالَّذِينَ تَدْعُونَ مِنْ دُونِهِ لَا يَسْتَطِيعُونَ نَصْرَكُمْ وَلَا أَنْفُسَهُمْ يَنْصُرُونَ&lt;/div&gt;&lt;/div&gt;&lt;div class='p-2'&gt;And those whom you call upon besides Him (&lt;a href='../gs/aa.html#id001' class='text-neutral-50 text-sm'&gt;Allah (الله)&lt;/a&gt;) cannot help you nor can they help themselves.‘&lt;/div&gt;&lt;div class='p-2 bg-slate-600 rounded-t-md md:rounded-md text-right'&gt;&lt;span class='bg-slate-800 rounded-full px-2 text-sm text-green-600'&gt;7:198&lt;/span&gt;&lt;div class='text-right font-serif text-3xl font-semibold'&gt;وَإِنْ تَدْعُوهُمْ إِلَى الْهُدَى لَا يَسْمَعُوا ۖ وَتَرَاهُمْ يَنْظُرُونَ إِلَيْكَ وَهُمْ لَا يُبْصِرُونَ&lt;/div&gt;&lt;/div&gt;&lt;div class='p-2'&gt;And if you call them to guidance, they hear not and you will see them looking at you, yet they see not.&lt;/div&gt;&lt;div class='p-2 bg-slate-600 rounded-t-md md:rounded-md text-right'&gt;&lt;span class='bg-slate-800 rounded-full px-2 text-sm text-green-600'&gt;7:199&lt;/span&gt;&lt;div class='text-right font-serif text-3xl font-semibold'&gt;خُذِ الْعَفْوَ وَأْمُرْ بِالْعُرْفِ وَأَعْرِضْ عَنِ الْجَاهِلِينَ&lt;/div&gt;&lt;/div&gt;&lt;div class='p-2'&gt;Show forgiveness, enjoin what is good, and turn away from the foolish (i.e. dont punish them).&lt;/div&gt;&lt;div class='p-2 bg-slate-600 rounded-t-md md:rounded-md text-right'&gt;&lt;span class='bg-slate-800 rounded-full px-2 text-sm text-green-600'&gt;7:200&lt;/span&gt;&lt;div class='text-right font-serif text-3xl font-semibold'&gt;وَإِمَّا يَنْزَغَنَّكَ مِنَ الشَّيْطَانِ نَزْغٌ فَاسْتَعِذْ بِاللَّهِ ۚ&lt;/div&gt;&lt;/div&gt;&lt;div class='p-2'&gt;And if an evil whisper comes to you from Shaitan (&lt;a href='../gs/ls.html#id312' class='text-orange-500 text-sm'&gt;Satan (الشيطان)&lt;/a&gt;) then seek refuge with &lt;a href='../gs/aa.html#id001' class='text-neutral-50 text-sm'&gt;Allah (الله)&lt;/a&gt;.&lt;/div&gt;&lt;div class='p-2 bg-slate-600 rounded-t-md md:rounded-md text-right'&gt;&lt;div class='text-right font-serif text-3xl font-semibold'&gt;إِنَّهُ سَمِيعٌ عَلِيمٌ&lt;/div&gt;&lt;/div&gt;&lt;div class='p-2'&gt;Verily, He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text-green-600'&gt;7:201&lt;/span&gt;&lt;div class='text-right font-serif text-3xl font-semibold'&gt;‏إِنَّ الَّذِينَ اتَّقَوْا إِذَا مَسَّهُمْ طَائِفٌ مِنَ الشَّيْطَانِ تَذَكَّرُوا فَإِذَا هُمْ مُبْصِرُونَ&lt;/div&gt;&lt;/div&gt;&lt;div class='p-2'&gt;Verily, those who are &lt;a href='../gs/ls.html#id116' class='text-yellow-500 text-sm'&gt;Al-Muttaqoon (ْالمُتَّقِينَ)&lt;/a&gt; (the pious - see V.2:2), when an evil thought comes to them from Shaitan (&lt;a href='../gs/ls.html#id312' class='text-orange-500 text-sm'&gt;Satan (الشيطان)&lt;/a&gt;), they remember (&lt;a href='../gs/aa.html#id001' class='text-neutral-50 text-sm'&gt;Allah (الله)&lt;/a&gt;), and (indeed) they then see (aright).&lt;/div&gt;&lt;div class='p-2 bg-slate-600 rounded-t-md md:rounded-md text-right'&gt;&lt;span class='bg-slate-800 rounded-full px-2 text-sm text-green-600'&gt;7:202&lt;/span&gt;&lt;div class='text-right font-serif text-3xl font-semibold'&gt;‏وَإِخْوَانُهُمْ يَمُدُّونَهُمْ فِي الْغَيِّ ثُمَّ لَا يُقْصِرُونَ&lt;/div&gt;&lt;/div&gt;&lt;div class='p-2'&gt;But (as for) their brothers (the devils) they (i.e. the devils) plunge them deeper into error, and they never stop short.&lt;/div&gt;&lt;div class='p-2 bg-slate-600 rounded-t-md md:rounded-md text-right'&gt;&lt;span class='bg-slate-800 rounded-full px-2 text-sm text-green-600'&gt;7:203&lt;/span&gt;&lt;div class='text-right font-serif text-3xl font-semibold'&gt;وَإِذَا لَمْ تَأْتِهِمْ بِآيَةٍ قَالُوا لَوْلَا اجْتَبَيْتَهَا ۚ&lt;/div&gt;&lt;/div&gt;&lt;div class='p-2'&gt;And if you do not bring them a miracle (according to their (i.e. Quraish-pagans) proposal), they say: ‘Why have you not brought it?‘&lt;/div&gt;&lt;div class='p-2 bg-slate-600 rounded-t-md md:rounded-md text-right'&gt;&lt;div class='text-right font-serif text-3xl font-semibold'&gt;قُلْ إِنَّمَا أَتَّبِعُ مَا يُوحَى إِلَيَّ مِنْ رَبِّي ۚ&lt;/div&gt;&lt;/div&gt;&lt;div class='p-2'&gt;Say: ‘I but follow what is revealed to me from my Lord.&lt;/div&gt;&lt;div class='p-2 bg-slate-600 rounded-t-md md:rounded-md text-right'&gt;&lt;div class='text-right font-serif text-3xl font-semibold'&gt;هَذَا بَصَائِرُ مِنْ رَبِّكُمْ وَهُدًى وَرَحْمَةٌ لِقَوْمٍ يُؤْمِنُونَ&lt;/div&gt;&lt;/div&gt;&lt;div class='p-2'&gt;This (the &lt;a href='../gs/hb.html#id299' class='text-emerald-500 text-sm'&gt;Quran (القرآن)&lt;/a&gt;) is nothing but evidences from your Lord, and a guidance and a mercy for a people who believe.‘&lt;/div&gt;&lt;div class='p-2 bg-slate-600 rounded-t-md md:rounded-md text-right'&gt;&lt;span class='bg-slate-800 rounded-full px-2 text-sm text-green-600'&gt;7:204&lt;/span&gt;&lt;div class='text-right font-serif text-3xl font-semibold'&gt;وَإِذَا قُرِئَ الْقُرْآنُ فَاسْتَمِعُوا لَهُ وَأَنْصِتُوا لَعَلَّكُمْ تُرْحَمُونَ&lt;/div&gt;&lt;/div&gt;&lt;div class='p-2'&gt;So, when the &lt;a href='../gs/hb.html#id299' class='text-emerald-500 text-sm'&gt;Quran (القرآن)&lt;/a&gt; is recited, listen to it, and be silent that you may receive mercy.(i.e. during the compulsory congregational prayers when the Imam (of a mosque) is leading the prayer (except Soorat Al-Fatiha), and also when he is delivering the &lt;a href='../gs/ev.html#id191' class='text-indigo-500 text-sm'&gt;Friday (الجمعة)&lt;/a&gt;-prayer Khutbah).(Tafsir At-Tabari, Vol.9, Pages 162-4)&lt;/div&gt;&lt;div class='p-2 bg-slate-600 rounded-t-md md:rounded-md text-right'&gt;&lt;span class='bg-slate-800 rounded-full px-2 text-sm text-green-600'&gt;7:205&lt;/span&gt;&lt;div class='text-right font-serif text-3xl font-semibold'&gt;وَاذْكُرْ رَبَّكَ فِي نَفْسِكَ تَضَرُّعًا وَخِيفَةً وَدُونَ الْجَهْرِ مِنَ الْقَوْلِ بِالْغُدُوِّ وَالْآصَالِ وَلَا تَكُنْ مِنَ الْغَافِلِينَ&lt;/div&gt;&lt;/div&gt;&lt;div class='p-2'&gt;And remember your Lord by your tongue and within yourself, humbly and with fear without loudness in words in the mornings, and in the afternoons and be not of those who are neglectful.&lt;/div&gt;&lt;div class='p-2 bg-slate-600 rounded-t-md md:rounded-md text-right'&gt;&lt;span class='bg-slate-800 rounded-full px-2 text-sm text-green-600'&gt;7:206&lt;/span&gt;&lt;div class='text-right font-serif text-3xl font-semibold'&gt;إِنَّ الَّذِينَ عِنْدَ رَبِّكَ لَا يَسْتَكْبِرُونَ عَنْ عِبَادَتِهِ وَيُسَبِّحُونَهُ وَلَهُ يَسْجُدُونَ  ۩&lt;/div&gt;&lt;/div&gt;&lt;div class='p-2'&gt;Surely, those who are with your Lord (angels) are never too proud to perform acts of worship to Him, but they glorify His Praise and prostrate before Him.*********&lt;/div&gt;&lt;/div&gt;&lt;/div&gt;</t>
  </si>
  <si>
    <t>&lt;div class='border-2 rounded-xl p-1'&gt;&lt;div class='grid md:grid-cols-2 grid-cols-1 my-1'&gt;&lt;span class='px-3'&gt; 8:[1-10] Commandment relating to the spoils of war (booty). Battle of Badr, a battle between truth and falsehood &lt;br&gt;&lt;/span&gt;&lt;div class='align-right'&gt;&lt;audio controls preload='auto'&gt;&lt;source src='../af/rk/s008r01.mp3' type='audio/mpeg'&gt;&lt;/audio&gt;&lt;/div&gt;&lt;/div&gt;&lt;div class='grid md:grid-cols-2 grid-cols-1 my-1'&gt;&lt;div class='p-2 bg-slate-600 rounded-t-md md:rounded-md text-right'&gt;&lt;span class='bg-slate-800 rounded-full px-2 text-sm text-green-600'&gt;8:1&lt;/span&gt;&lt;div class='text-right font-serif text-3xl font-semibold'&gt;يَسْأَلُونَكَ عَنِ الْأَنْفَالِ ۖ&lt;/div&gt;&lt;/div&gt;&lt;div class='p-2'&gt;They ask you (O &lt;a href='../gs/ls.html#id278' class='text-teal-500 text-sm'&gt;Muhammad (محمد)&lt;/a&gt; SAW) about the spoils of war.&lt;/div&gt;&lt;div class='p-2 bg-slate-600 rounded-t-md md:rounded-md text-right'&gt;&lt;div class='text-right font-serif text-3xl font-semibold'&gt;قُلِ الْأَنْفَالُ لِلَّهِ وَالرَّسُولِ ۖ&lt;/div&gt;&lt;/div&gt;&lt;div class='p-2'&gt;Say: ‘The spoils are for &lt;a href='../gs/aa.html#id001' class='text-neutral-50 text-sm'&gt;Allah (الله)&lt;/a&gt; and the Messenger.‘&lt;/div&gt;&lt;div class='p-2 bg-slate-600 rounded-t-md md:rounded-md text-right'&gt;&lt;div class='text-right font-serif text-3xl font-semibold'&gt;فَاتَّقُوا اللَّهَ وَأَصْلِحُوا ذَاتَ بَيْنِكُمْ ۖ&lt;/div&gt;&lt;/div&gt;&lt;div class='p-2'&gt;So fear &lt;a href='../gs/aa.html#id001' class='text-neutral-50 text-sm'&gt;Allah (الله)&lt;/a&gt; and adjust all matters of difference among you,&lt;/div&gt;&lt;div class='p-2 bg-slate-600 rounded-t-md md:rounded-md text-right'&gt;&lt;div class='text-right font-serif text-3xl font-semibold'&gt;وَأَطِيعُوا اللَّهَ وَرَسُولَهُ إِنْ كُنْتُمْ مُؤْمِنِينَ&lt;/div&gt;&lt;/div&gt;&lt;div class='p-2'&gt;and obey &lt;a href='../gs/aa.html#id001' class='text-neutral-50 text-sm'&gt;Allah (الله)&lt;/a&gt; and His Messenger (&lt;a href='../gs/ls.html#id278' class='text-teal-500 text-sm'&gt;Muhammad (محمد)&lt;/a&gt; SAW), if you are believers.&lt;/div&gt;&lt;div class='p-2 bg-slate-600 rounded-t-md md:rounded-md text-right'&gt;&lt;span class='bg-slate-800 rounded-full px-2 text-sm text-green-600'&gt;8:2&lt;/span&gt;&lt;div class='text-right font-serif text-3xl font-semibold'&gt;إِنَّمَا الْمُؤْمِنُونَ الَّذِينَ إِذَا ذُكِرَ اللَّهُ وَجِلَتْ قُلُوبُهُمْ&lt;/div&gt;&lt;/div&gt;&lt;div class='p-2'&gt;The believers are only those who, when &lt;a href='../gs/aa.html#id001' class='text-neutral-50 text-sm'&gt;Allah (الله)&lt;/a&gt; is mentioned, feel a fear in their hearts&lt;/div&gt;&lt;div class='p-2 bg-slate-600 rounded-t-md md:rounded-md text-right'&gt;&lt;div class='text-right font-serif text-3xl font-semibold'&gt;وَإِذَا تُلِيَتْ عَلَيْهِمْ آيَاتُهُ زَادَتْهُمْ إِيمَانًا&lt;/div&gt;&lt;/div&gt;&lt;div class='p-2'&gt;and when His Verses (this &lt;a href='../gs/hb.html#id299' class='text-emerald-500 text-sm'&gt;Quran (القرآن)&lt;/a&gt;) are recited unto them, they (i.e. the Verses) increase their Faith;&lt;/div&gt;&lt;div class='p-2 bg-slate-600 rounded-t-md md:rounded-md text-right'&gt;&lt;div class='text-right font-serif text-3xl font-semibold'&gt;وَعَلَى رَبِّهِمْ يَتَوَكَّلُونَ&lt;/div&gt;&lt;/div&gt;&lt;div class='p-2'&gt;and they put their trust in their Lord (Alone);&lt;/div&gt;&lt;div class='p-2 bg-slate-600 rounded-t-md md:rounded-md text-right'&gt;&lt;span class='bg-slate-800 rounded-full px-2 text-sm text-green-600'&gt;8:3&lt;/span&gt;&lt;div class='text-right font-serif text-3xl font-semibold'&gt;الَّذِينَ يُقِيمُونَ الصَّلَاةَ وَمِمَّا رَزَقْنَاهُمْ يُنْفِقُونَ&lt;/div&gt;&lt;/div&gt;&lt;div class='p-2'&gt;Who perform &lt;a href='../gs/hb.html#id118' class='text-emerald-500 text-sm'&gt;As-Salat (الصَّلَاةَ)&lt;/a&gt; (IqamatasSalat) and spend out of that We have provided them.&lt;/div&gt;&lt;div class='p-2 bg-slate-600 rounded-t-md md:rounded-md text-right'&gt;&lt;span class='bg-slate-800 rounded-full px-2 text-sm text-green-600'&gt;8:4&lt;/span&gt;&lt;div class='text-right font-serif text-3xl font-semibold'&gt;أُولَئِكَ هُمُ الْمُؤْمِنُونَ حَقًّا ۚ&lt;/div&gt;&lt;/div&gt;&lt;div class='p-2'&gt;It is they who are the believers in truth.&lt;/div&gt;&lt;div class='p-2 bg-slate-600 rounded-t-md md:rounded-md text-right'&gt;&lt;div class='text-right font-serif text-3xl font-semibold'&gt;لَهُمْ دَرَجَاتٌ عِنْدَ رَبِّهِمْ وَمَغْفِرَةٌ وَرِزْقٌ كَرِيمٌ&lt;/div&gt;&lt;/div&gt;&lt;div class='p-2'&gt;For them are grades of dignity with their Lord, and Forgiveness and a generous provision (&lt;a href='../gs/lc.html#id288' class='text-cyan-500 text-sm'&gt;Paradise (الجنة)&lt;/a&gt;).&lt;/div&gt;&lt;div class='p-2 bg-slate-600 rounded-t-md md:rounded-md text-right'&gt;&lt;span class='bg-slate-800 rounded-full px-2 text-sm text-green-600'&gt;8:5&lt;/span&gt;&lt;div class='text-right font-serif text-3xl font-semibold'&gt;كَمَا أَخْرَجَكَ رَبُّكَ مِنْ بَيْتِكَ بِالْحَقِّ&lt;/div&gt;&lt;/div&gt;&lt;div class='p-2'&gt;As your Lord caused you (O &lt;a href='../gs/ls.html#id278' class='text-teal-500 text-sm'&gt;Muhammad (محمد)&lt;/a&gt; SAW) to go out from your home with the truth,&lt;/div&gt;&lt;div class='p-2 bg-slate-600 rounded-t-md md:rounded-md text-right'&gt;&lt;div class='text-right font-serif text-3xl font-semibold'&gt;وَإِنَّ فَرِيقًا مِنَ الْمُؤْمِنِينَ لَكَارِهُونَ&lt;/div&gt;&lt;/div&gt;&lt;div class='p-2'&gt;and verily, a party among the believers disliked it;&lt;/div&gt;&lt;div class='p-2 bg-slate-600 rounded-t-md md:rounded-md text-right'&gt;&lt;span class='bg-slate-800 rounded-full px-2 text-sm text-green-600'&gt;8:6&lt;/span&gt;&lt;div class='text-right font-serif text-3xl font-semibold'&gt;يُجَادِلُونَكَ فِي الْحَقِّ بَعْدَمَا تَبَيَّنَ كَأَنَّمَا يُسَاقُونَ إِلَى الْمَوْتِ وَهُمْ يَنْظُرُونَ&lt;/div&gt;&lt;/div&gt;&lt;div class='p-2'&gt;Disputing with you concerning the truth after it was made manifest, as if they were being driven to death, while they were looking (at it).&lt;/div&gt;&lt;div class='p-2 bg-slate-600 rounded-t-md md:rounded-md text-right'&gt;&lt;span class='bg-slate-800 rounded-full px-2 text-sm text-green-600'&gt;8:7&lt;/span&gt;&lt;div class='text-right font-serif text-3xl font-semibold'&gt;وَإِذْ يَعِدُكُمُ اللَّهُ إِحْدَى الطَّائِفَتَيْنِ أَنَّهَا لَكُمْ&lt;/div&gt;&lt;/div&gt;&lt;div class='p-2'&gt;And (remember) when &lt;a href='../gs/aa.html#id001' class='text-neutral-50 text-sm'&gt;Allah (الله)&lt;/a&gt; promised you (Muslims) one of the two parties (of the enemy i.e. either the army or the caravan) that it should be yours,&lt;/div&gt;&lt;div class='p-2 bg-slate-600 rounded-t-md md:rounded-md text-right'&gt;&lt;div class='text-right font-serif text-3xl font-semibold'&gt;وَتَوَدُّونَ أَنَّ غَيْرَ ذَاتِ الشَّوْكَةِ تَكُونُ لَكُمْ&lt;/div&gt;&lt;/div&gt;&lt;div class='p-2'&gt;you wished that the one not armed (the caravan) should be yours,&lt;/div&gt;&lt;div class='p-2 bg-slate-600 rounded-t-md md:rounded-md text-right'&gt;&lt;div class='text-right font-serif text-3xl font-semibold'&gt;وَيُرِيدُ اللَّهُ أَنْ يُحِقَّ الْحَقَّ بِكَلِمَاتِهِ وَيَقْطَعَ دَابِرَ الْكَافِرِينَ&lt;/div&gt;&lt;/div&gt;&lt;div class='p-2'&gt;but &lt;a href='../gs/aa.html#id001' class='text-neutral-50 text-sm'&gt;Allah (الله)&lt;/a&gt; willed to justifya the truth by His Words and to cut off the roots of the disbelievers (i.e. in the battle of &lt;a href='../gs/lc.html#id134' class='text-cyan-500 text-sm'&gt;Badr (بدر)&lt;/a&gt;).&lt;/div&gt;&lt;div class='p-2 bg-slate-600 rounded-t-md md:rounded-md text-right'&gt;&lt;span class='bg-slate-800 rounded-full px-2 text-sm text-green-600'&gt;8:8&lt;/span&gt;&lt;div class='text-right font-serif text-3xl font-semibold'&gt;لِيُحِقَّ الْحَقَّ وَيُبْطِلَ الْبَاطِلَ وَلَوْ كَرِهَ الْمُجْرِمُونَ&lt;/div&gt;&lt;/div&gt;&lt;div class='p-2'&gt;That He might cause the truth to triumph and bring falsehood to nothing, even though the Mujrimoon (disbelievers, polytheists, sinners, criminals, etc.) hate it.&lt;/div&gt;&lt;div class='p-2 bg-slate-600 rounded-t-md md:rounded-md text-right'&gt;&lt;span class='bg-slate-800 rounded-full px-2 text-sm text-green-600'&gt;8:9&lt;/span&gt;&lt;div class='text-right font-serif text-3xl font-semibold'&gt;إِذْ تَسْتَغِيثُونَ رَبَّكُمْ فَاسْتَجَابَ لَكُمْ&lt;/div&gt;&lt;/div&gt;&lt;div class='p-2'&gt;(Remember) when you sought help of your Lord and He answered you (saying):&lt;/div&gt;&lt;div class='p-2 bg-slate-600 rounded-t-md md:rounded-md text-right'&gt;&lt;div class='text-right font-serif text-3xl font-semibold'&gt;أَنِّي مُمِدُّكُمْ بِأَلْفٍ مِنَ الْمَلَائِكَةِ مُرْدِفِينَ&lt;/div&gt;&lt;/div&gt;&lt;div class='p-2'&gt;I will help you with a thousand of the angels each behind the other (following one another) in succession.‘&lt;/div&gt;&lt;div class='p-2 bg-slate-600 rounded-t-md md:rounded-md text-right'&gt;&lt;span class='bg-slate-800 rounded-full px-2 text-sm text-green-600'&gt;8:10&lt;/span&gt;&lt;div class='text-right font-serif text-3xl font-semibold'&gt;وَمَا جَعَلَهُ اللَّهُ إِلَّا بُشْرَى وَلِتَطْمَئِنَّ بِهِ قُلُوبُكُمْ ۚ&lt;/div&gt;&lt;/div&gt;&lt;div class='p-2'&gt;&lt;a href='../gs/aa.html#id001' class='text-neutral-50 text-sm'&gt;Allah (الله)&lt;/a&gt; made it only as glad tidings, and that your hearts be at rest therewith.&lt;/div&gt;&lt;div class='p-2 bg-slate-600 rounded-t-md md:rounded-md text-right'&gt;&lt;div class='text-right font-serif text-3xl font-semibold'&gt;وَمَا النَّصْرُ إِلَّا مِنْ عِنْدِ اللَّهِ ۚ&lt;/div&gt;&lt;/div&gt;&lt;div class='p-2'&gt;And there is no victory except from &lt;a href='../gs/aa.html#id001' class='text-neutral-50 text-sm'&gt;Allah (الله)&lt;/a&gt;.&lt;/div&gt;&lt;div class='p-2 bg-slate-600 rounded-t-md md:rounded-md text-right'&gt;&lt;div class='text-right font-serif text-3xl font-semibold'&gt;إِنَّ اللَّهَ عَزِيزٌ حَكِيمٌ&lt;/div&gt;&lt;/div&gt;&lt;div class='p-2'&gt;Verily, &lt;a href='../gs/aa.html#id001' class='text-neutral-50 text-sm'&gt;Allah (الله)&lt;/a&gt; is All-Mighty, All-Wise (&lt;a href='../gs/aa.html#id048' class='text-neutral-50 text-sm'&gt;Al-Hakeem (ٱلْحَكِيمُ)&lt;/a&gt;).&lt;/div&gt;&lt;/div&gt;&lt;/div&gt;</t>
  </si>
  <si>
    <t>&lt;div class='border-2 rounded-xl p-1'&gt;&lt;div class='grid md:grid-cols-2 grid-cols-1 my-1'&gt;&lt;span class='px-3'&gt; 8:[11-19] Allah‘s help during the Battle of Badr. Allah‘s decision between Muslims and kuffar &lt;br&gt;&lt;/span&gt;&lt;div class='align-right'&gt;&lt;audio controls preload='auto'&gt;&lt;source src='../af/rk/s008r02.mp3' type='audio/mpeg'&gt;&lt;/audio&gt;&lt;/div&gt;&lt;/div&gt;&lt;div class='grid md:grid-cols-2 grid-cols-1 my-1'&gt;&lt;div class='p-2 bg-slate-600 rounded-t-md md:rounded-md text-right'&gt;&lt;span class='bg-slate-800 rounded-full px-2 text-sm text-green-600'&gt;8:11&lt;/span&gt;&lt;div class='text-right font-serif text-3xl font-semibold'&gt;إِذْ يُغَشِّيكُمُ النُّعَاسَ أَمَنَةً مِنْهُ&lt;/div&gt;&lt;/div&gt;&lt;div class='p-2'&gt;(Remember) when He covered you with a slumber as a security from Him,&lt;/div&gt;&lt;div class='p-2 bg-slate-600 rounded-t-md md:rounded-md text-right'&gt;&lt;div class='text-right font-serif text-3xl font-semibold'&gt;وَيُنَزِّلُ عَلَيْكُمْ مِنَ السَّمَاءِ مَاءً لِيُطَهِّرَكُمْ بِهِ وَيُذْهِبَ عَنْكُمْ رِجْزَ الشَّيْطَانِ&lt;/div&gt;&lt;/div&gt;&lt;div class='p-2'&gt;and He caused water (rain) to descend on you from the sky, to clean you thereby and to remove from you the Rijz (whispering, evil-suggestions, etc.) of Shaitan (&lt;a href='../gs/ls.html#id312' class='text-orange-500 text-sm'&gt;Satan (الشيطان)&lt;/a&gt;),&lt;/div&gt;&lt;div class='p-2 bg-slate-600 rounded-t-md md:rounded-md text-right'&gt;&lt;div class='text-right font-serif text-3xl font-semibold'&gt;وَلِيَرْبِطَ عَلَى قُلُوبِكُمْ وَيُثَبِّتَ بِهِ الْأَقْدَامَ&lt;/div&gt;&lt;/div&gt;&lt;div class='p-2'&gt;and to strengthen your hearts, and make your feet firm thereby.&lt;/div&gt;&lt;div class='p-2 bg-slate-600 rounded-t-md md:rounded-md text-right'&gt;&lt;span class='bg-slate-800 rounded-full px-2 text-sm text-green-600'&gt;8:12&lt;/span&gt;&lt;div class='text-right font-serif text-3xl font-semibold'&gt;إِذْ يُوحِي رَبُّكَ إِلَى الْمَلَائِكَةِ أَنِّي مَعَكُمْ فَثَبِّتُوا الَّذِينَ آمَنُوا ۚ&lt;/div&gt;&lt;/div&gt;&lt;div class='p-2'&gt;(Remember) when your Lord inspired the angels,&lt;br&gt;Verily, I am with you, so keep firm those who have believed.&lt;/div&gt;&lt;div class='p-2 bg-slate-600 rounded-t-md md:rounded-md text-right'&gt;&lt;div class='text-right font-serif text-3xl font-semibold'&gt;سَأُلْقِي فِي قُلُوبِ الَّذِينَ كَفَرُوا الرُّعْبَ فَاضْرِبُوا فَوْقَ الْأَعْنَاقِ وَاضْرِبُوا مِنْهُمْ كُلَّ بَنَانٍ&lt;/div&gt;&lt;/div&gt;&lt;div class='p-2'&gt;I will cast terror into the hearts of those who have disbelieved, so strike them over the necks, and smite over all their fingers and toes.‘&lt;/div&gt;&lt;div class='p-2 bg-slate-600 rounded-t-md md:rounded-md text-right'&gt;&lt;span class='bg-slate-800 rounded-full px-2 text-sm text-green-600'&gt;8:13&lt;/span&gt;&lt;div class='text-right font-serif text-3xl font-semibold'&gt;ذَلِكَ بِأَنَّهُمْ شَاقُّوا اللَّهَ وَرَسُولَهُ ۚ&lt;/div&gt;&lt;/div&gt;&lt;div class='p-2'&gt;This is because they defied and disobeyed &lt;a href='../gs/aa.html#id001' class='text-neutral-50 text-sm'&gt;Allah (الله)&lt;/a&gt; and His Messenger.&lt;/div&gt;&lt;div class='p-2 bg-slate-600 rounded-t-md md:rounded-md text-right'&gt;&lt;div class='text-right font-serif text-3xl font-semibold'&gt;وَمَنْ يُشَاقِقِ اللَّهَ وَرَسُولَهُ فَإِنَّ اللَّهَ شَدِيدُ الْعِقَابِ&lt;/div&gt;&lt;/div&gt;&lt;div class='p-2'&gt;And whoever defies and disobeys &lt;a href='../gs/aa.html#id001' class='text-neutral-50 text-sm'&gt;Allah (الله)&lt;/a&gt; and His Messenger, then verily, &lt;a href='../gs/aa.html#id001' class='text-neutral-50 text-sm'&gt;Allah (الله)&lt;/a&gt; is Severe in punishment.&lt;/div&gt;&lt;div class='p-2 bg-slate-600 rounded-t-md md:rounded-md text-right'&gt;&lt;span class='bg-slate-800 rounded-full px-2 text-sm text-green-600'&gt;8:14&lt;/span&gt;&lt;div class='text-right font-serif text-3xl font-semibold'&gt;ذَلِكُمْ فَذُوقُوهُ وَأَنَّ لِلْكَافِرِينَ عَذَابَ النَّارِ&lt;/div&gt;&lt;/div&gt;&lt;div class='p-2'&gt;This is the torment, so taste it, and surely for the disbelievers is the torment of the Fire.&lt;/div&gt;&lt;div class='p-2 bg-slate-600 rounded-t-md md:rounded-md text-right'&gt;&lt;span class='bg-slate-800 rounded-full px-2 text-sm text-green-600'&gt;8:15&lt;/span&gt;&lt;div class='text-right font-serif text-3xl font-semibold'&gt;يَا أَيُّهَا الَّذِينَ آمَنُوا إِذَا لَقِيتُمُ الَّذِينَ كَفَرُوا زَحْفًا فَلَا تُوَلُّوهُمُ الْأَدْبَارَ&lt;/div&gt;&lt;/div&gt;&lt;div class='p-2'&gt;O you who believe! When you meet those who disbelieve, in a battle-field, never turn your backs to them.&lt;/div&gt;&lt;div class='p-2 bg-slate-600 rounded-t-md md:rounded-md text-right'&gt;&lt;span class='bg-slate-800 rounded-full px-2 text-sm text-green-600'&gt;8:16&lt;/span&gt;&lt;div class='text-right font-serif text-3xl font-semibold'&gt;وَمَنْ يُوَلِّهِمْ يَوْمَئِذٍ دُبُرَهُ إِلَّا مُتَحَرِّفًا لِقِتَالٍ أَوْ مُتَحَيِّزًا إِلَى فِئَةٍ فَقَدْ بَاءَ بِغَضَبٍ مِنَ اللَّهِ&lt;/div&gt;&lt;/div&gt;&lt;div class='p-2'&gt;And whoever turns his back to them on such a day - unless it be a stratagem of war, or to retreat to a troop (of his own), - he indeed has drawn upon himself wrath from &lt;a href='../gs/aa.html#id001' class='text-neutral-50 text-sm'&gt;Allah (الله)&lt;/a&gt;.&lt;/div&gt;&lt;div class='p-2 bg-slate-600 rounded-t-md md:rounded-md text-right'&gt;&lt;div class='text-right font-serif text-3xl font-semibold'&gt;وَمَأْوَاهُ جَهَنَّمُ ۖ وَبِئْسَ الْمَصِيرُ&lt;/div&gt;&lt;/div&gt;&lt;div class='p-2'&gt;And his abode is &lt;a href='../gs/lc.html#id210' class='text-cyan-500 text-sm'&gt;Hell (جهنم)&lt;/a&gt;, and worst indeed is that destination!&lt;/div&gt;&lt;div class='p-2 bg-slate-600 rounded-t-md md:rounded-md text-right'&gt;&lt;span class='bg-slate-800 rounded-full px-2 text-sm text-green-600'&gt;8:17&lt;/span&gt;&lt;div class='text-right font-serif text-3xl font-semibold'&gt;فَلَمْ تَقْتُلُوهُمْ وَلَكِنَّ اللَّهَ قَتَلَهُمْ ۚ&lt;/div&gt;&lt;/div&gt;&lt;div class='p-2'&gt;You killed them not, but &lt;a href='../gs/aa.html#id001' class='text-neutral-50 text-sm'&gt;Allah (الله)&lt;/a&gt; killed them.&lt;/div&gt;&lt;div class='p-2 bg-slate-600 rounded-t-md md:rounded-md text-right'&gt;&lt;div class='text-right font-serif text-3xl font-semibold'&gt;وَمَا رَمَيْتَ إِذْ رَمَيْتَ وَلَكِنَّ اللَّهَ رَمَى ۚ&lt;/div&gt;&lt;/div&gt;&lt;div class='p-2'&gt;And you (&lt;a href='../gs/ls.html#id278' class='text-teal-500 text-sm'&gt;Muhammad (محمد)&lt;/a&gt; SAW) threw not when you did throw but &lt;a href='../gs/aa.html#id001' class='text-neutral-50 text-sm'&gt;Allah (الله)&lt;/a&gt; threw,&lt;/div&gt;&lt;div class='p-2 bg-slate-600 rounded-t-md md:rounded-md text-right'&gt;&lt;div class='text-right font-serif text-3xl font-semibold'&gt;وَلِيُبْلِيَ الْمُؤْمِنِينَ مِنْهُ بَلَاءً حَسَنًا ۚ&lt;/div&gt;&lt;/div&gt;&lt;div class='p-2'&gt;that He might test the believers by a fair trial from Him.&lt;/div&gt;&lt;div class='p-2 bg-slate-600 rounded-t-md md:rounded-md text-right'&gt;&lt;div class='text-right font-serif text-3xl font-semibold'&gt;إِنَّ اللَّهَ سَمِيعٌ عَلِيمٌ&lt;/div&gt;&lt;/div&gt;&lt;div class='p-2'&gt;Verily, &lt;a href='../gs/aa.html#id001' class='text-neutral-50 text-sm'&gt;Allah (الله)&lt;/a&gt; is All- 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text-green-600'&gt;8:18&lt;/span&gt;&lt;div class='text-right font-serif text-3xl font-semibold'&gt;ذَلِكُمْ وَأَنَّ اللَّهَ مُوهِنُ كَيْدِ الْكَافِرِينَ&lt;/div&gt;&lt;/div&gt;&lt;div class='p-2'&gt;This (is the fact) and surely, &lt;a href='../gs/aa.html#id001' class='text-neutral-50 text-sm'&gt;Allah (الله)&lt;/a&gt; weakens the deceitful plots of the disbelievers.&lt;/div&gt;&lt;div class='p-2 bg-slate-600 rounded-t-md md:rounded-md text-right'&gt;&lt;span class='bg-slate-800 rounded-full px-2 text-sm text-green-600'&gt;8:19&lt;/span&gt;&lt;div class='text-right font-serif text-3xl font-semibold'&gt;إِنْ تَسْتَفْتِحُوا فَقَدْ جَاءَكُمُ الْفَتْحُ ۖ&lt;/div&gt;&lt;/div&gt;&lt;div class='p-2'&gt;(O disbelievers) if you ask for a judgement, now has the judgement come unto you&lt;/div&gt;&lt;div class='p-2 bg-slate-600 rounded-t-md md:rounded-md text-right'&gt;&lt;div class='text-right font-serif text-3xl font-semibold'&gt;وَإِنْ تَنْتَهُوا فَهُوَ خَيْرٌ لَكُمْ ۖ&lt;/div&gt;&lt;/div&gt;&lt;div class='p-2'&gt;and if you cease (to do wrong), it will be better for you,&lt;/div&gt;&lt;div class='p-2 bg-slate-600 rounded-t-md md:rounded-md text-right'&gt;&lt;div class='text-right font-serif text-3xl font-semibold'&gt;وَإِنْ تَعُودُوا نَعُدْ وَلَنْ تُغْنِيَ عَنْكُمْ فِئَتُكُمْ شَيْئًا وَلَوْ كَثُرَتْ&lt;/div&gt;&lt;/div&gt;&lt;div class='p-2'&gt;and if you return (to the attack), so shall We return, and your forces will be of no avail to you, however numerous it be,&lt;/div&gt;&lt;div class='p-2 bg-slate-600 rounded-t-md md:rounded-md text-right'&gt;&lt;div class='text-right font-serif text-3xl font-semibold'&gt;وَأَنَّ اللَّهَ مَعَ الْمُؤْمِنِينَ&lt;/div&gt;&lt;/div&gt;&lt;div class='p-2'&gt;and verily, &lt;a href='../gs/aa.html#id001' class='text-neutral-50 text-sm'&gt;Allah (الله)&lt;/a&gt; is with the believers.&lt;/div&gt;&lt;/div&gt;&lt;/div&gt;</t>
  </si>
  <si>
    <t>&lt;div class='border-2 rounded-xl p-1'&gt;&lt;div class='grid md:grid-cols-2 grid-cols-1 my-1'&gt;&lt;span class='px-3'&gt; 8:[20-28] The worst people in the sight of Allah are those who do not use their common sense. Guard yourselves against temptations &lt;br&gt;&lt;/span&gt;&lt;div class='align-right'&gt;&lt;audio controls preload='auto'&gt;&lt;source src='../af/rk/s008r03.mp3' type='audio/mpeg'&gt;&lt;/audio&gt;&lt;/div&gt;&lt;/div&gt;&lt;div class='grid md:grid-cols-2 grid-cols-1 my-1'&gt;&lt;div class='p-2 bg-slate-600 rounded-t-md md:rounded-md text-right'&gt;&lt;span class='bg-slate-800 rounded-full px-2 text-sm text-green-600'&gt;8:20&lt;/span&gt;&lt;div class='text-right font-serif text-3xl font-semibold'&gt;يَا أَيُّهَا الَّذِينَ آمَنُوا أَطِيعُوا اللَّهَ وَرَسُولَهُ وَلَا تَوَلَّوْا عَنْهُ وَأَنْتُمْ تَسْمَعُونَ&lt;/div&gt;&lt;/div&gt;&lt;div class='p-2'&gt;O you who believe! Obey &lt;a href='../gs/aa.html#id001' class='text-neutral-50 text-sm'&gt;Allah (الله)&lt;/a&gt; and His Messenger, and turn not away from him (i.e. Messenger &lt;a href='../gs/ls.html#id278' class='text-teal-500 text-sm'&gt;Muhammad (محمد)&lt;/a&gt; SAW) while you are hearing.&lt;/div&gt;&lt;div class='p-2 bg-slate-600 rounded-t-md md:rounded-md text-right'&gt;&lt;span class='bg-slate-800 rounded-full px-2 text-sm text-green-600'&gt;8:21&lt;/span&gt;&lt;div class='text-right font-serif text-3xl font-semibold'&gt;وَلَا تَكُونُوا كَالَّذِينَ قَالُوا سَمِعْنَا وَهُمْ لَا يَسْمَعُونَ&lt;/div&gt;&lt;/div&gt;&lt;div class='p-2'&gt;And be not like those who say: ‘We have heard,‘ but they hear not.&lt;/div&gt;&lt;div class='p-2 bg-slate-600 rounded-t-md md:rounded-md text-right'&gt;&lt;span class='bg-slate-800 rounded-full px-2 text-sm text-green-600'&gt;8:22&lt;/span&gt;&lt;div class='text-right font-serif text-3xl font-semibold'&gt;إِنَّ شَرَّ الدَّوَابِّ عِنْدَ اللَّهِ الصُّمُّ الْبُكْمُ الَّذِينَ لَا يَعْقِلُونَ&lt;/div&gt;&lt;/div&gt;&lt;div class='p-2'&gt;Verily! The worst of (moving) living creatures with &lt;a href='../gs/aa.html#id001' class='text-neutral-50 text-sm'&gt;Allah (الله)&lt;/a&gt; are the deaf and the dumb, those who understand not (i.e. the disbelievers).&lt;/div&gt;&lt;div class='p-2 bg-slate-600 rounded-t-md md:rounded-md text-right'&gt;&lt;span class='bg-slate-800 rounded-full px-2 text-sm text-green-600'&gt;8:23&lt;/span&gt;&lt;div class='text-right font-serif text-3xl font-semibold'&gt;وَلَوْ عَلِمَ اللَّهُ فِيهِمْ خَيْرًا لَأَسْمَعَهُمْ ۖ&lt;/div&gt;&lt;/div&gt;&lt;div class='p-2'&gt;Had &lt;a href='../gs/aa.html#id001' class='text-neutral-50 text-sm'&gt;Allah (الله)&lt;/a&gt; known of any good in them, He would indeed have made them listen,&lt;/div&gt;&lt;div class='p-2 bg-slate-600 rounded-t-md md:rounded-md text-right'&gt;&lt;div class='text-right font-serif text-3xl font-semibold'&gt;وَلَوْ أَسْمَعَهُمْ لَتَوَلَّوْا وَهُمْ مُعْرِضُونَ&lt;/div&gt;&lt;/div&gt;&lt;div class='p-2'&gt;and even if He had made them listen, they would but have turned away, averse (to the truth).&lt;/div&gt;&lt;div class='p-2 bg-slate-600 rounded-t-md md:rounded-md text-right'&gt;&lt;span class='bg-slate-800 rounded-full px-2 text-sm text-green-600'&gt;8:24&lt;/span&gt;&lt;div class='text-right font-serif text-3xl font-semibold'&gt;يَا أَيُّهَا الَّذِينَ آمَنُوا اسْتَجِيبُوا لِلَّهِ وَلِلرَّسُولِ إِذَا دَعَاكُمْ لِمَا يُحْيِيكُمْ ۖ&lt;/div&gt;&lt;/div&gt;&lt;div class='p-2'&gt;O you who believe!&lt;br&gt;Answer &lt;a href='../gs/aa.html#id001' class='text-neutral-50 text-sm'&gt;Allah (الله)&lt;/a&gt; (by obeying Him) and (His) Messenger when he (SAW) calls you to that which will give you life,&lt;/div&gt;&lt;div class='p-2 bg-slate-600 rounded-t-md md:rounded-md text-right'&gt;&lt;div class='text-right font-serif text-3xl font-semibold'&gt;وَاعْلَمُوا أَنَّ اللَّهَ يَحُولُ بَيْنَ الْمَرْءِ وَقَلْبِهِ&lt;/div&gt;&lt;/div&gt;&lt;div class='p-2'&gt;and know that &lt;a href='../gs/aa.html#id001' class='text-neutral-50 text-sm'&gt;Allah (الله)&lt;/a&gt; comes in between a person and his heart (i.e. He prevents an evil person to decide anything).&lt;/div&gt;&lt;div class='p-2 bg-slate-600 rounded-t-md md:rounded-md text-right'&gt;&lt;div class='text-right font-serif text-3xl font-semibold'&gt;وَأَنَّهُ إِلَيْهِ تُحْشَرُونَ&lt;/div&gt;&lt;/div&gt;&lt;div class='p-2'&gt;And verily to Him you shall (all) be gathered.&lt;/div&gt;&lt;div class='p-2 bg-slate-600 rounded-t-md md:rounded-md text-right'&gt;&lt;span class='bg-slate-800 rounded-full px-2 text-sm text-green-600'&gt;8:25&lt;/span&gt;&lt;div class='text-right font-serif text-3xl font-semibold'&gt;وَاتَّقُوا فِتْنَةً لَا تُصِيبَنَّ الَّذِينَ ظَلَمُوا مِنْكُمْ خَاصَّةً ۖ&lt;/div&gt;&lt;/div&gt;&lt;div class='p-2'&gt;And fear the Fitnah (affliction and trial, etc.) which affects not in particular (only) those of you who do wrong (but it may afflict all the good and the bad people),&lt;/div&gt;&lt;div class='p-2 bg-slate-600 rounded-t-md md:rounded-md text-right'&gt;&lt;div class='text-right font-serif text-3xl font-semibold'&gt;وَاعْلَمُوا أَنَّ اللَّهَ شَدِيدُ الْعِقَابِ&lt;/div&gt;&lt;/div&gt;&lt;div class='p-2'&gt;and know that &lt;a href='../gs/aa.html#id001' class='text-neutral-50 text-sm'&gt;Allah (الله)&lt;/a&gt; is Severe in punishment.&lt;/div&gt;&lt;div class='p-2 bg-slate-600 rounded-t-md md:rounded-md text-right'&gt;&lt;span class='bg-slate-800 rounded-full px-2 text-sm text-green-600'&gt;8:26&lt;/span&gt;&lt;div class='text-right font-serif text-3xl font-semibold'&gt;وَاذْكُرُوا إِذْ أَنْتُمْ قَلِيلٌ مُسْتَضْعَفُونَ فِي الْأَرْضِ تَخَافُونَ أَنْ يَتَخَطَّفَكُمُ النَّاسُ&lt;/div&gt;&lt;/div&gt;&lt;div class='p-2'&gt;And remember when you were few and were reckoned weak in the land, and were afraid that men might kidnap you,&lt;/div&gt;&lt;div class='p-2 bg-slate-600 rounded-t-md md:rounded-md text-right'&gt;&lt;div class='text-right font-serif text-3xl font-semibold'&gt;فَآوَاكُمْ وَأَيَّدَكُمْ بِنَصْرِهِ وَرَزَقَكُمْ مِنَ الطَّيِّبَاتِ لَعَلَّكُمْ تَشْكُرُونَ&lt;/div&gt;&lt;/div&gt;&lt;div class='p-2'&gt;but He provided a safe place for you, strengthened you with His Help, and provided you with good things so that you might be grateful.&lt;/div&gt;&lt;div class='p-2 bg-slate-600 rounded-t-md md:rounded-md text-right'&gt;&lt;span class='bg-slate-800 rounded-full px-2 text-sm text-green-600'&gt;8:27&lt;/span&gt;&lt;div class='text-right font-serif text-3xl font-semibold'&gt;يَا أَيُّهَا الَّذِينَ آمَنُوا لَا تَخُونُوا اللَّهَ وَالرَّسُولَ وَتَخُونُوا أَمَانَاتِكُمْ وَأَنْتُمْ تَعْلَمُونَ&lt;/div&gt;&lt;/div&gt;&lt;div class='p-2'&gt;O you who believe! Betray not &lt;a href='../gs/aa.html#id001' class='text-neutral-50 text-sm'&gt;Allah (الله)&lt;/a&gt; and His Messenger, nor betray knowingly your Amanat (things entrusted to you, and all the duties which &lt;a href='../gs/aa.html#id001' class='text-neutral-50 text-sm'&gt;Allah (الله)&lt;/a&gt; has ordained for you).&lt;/div&gt;&lt;div class='p-2 bg-slate-600 rounded-t-md md:rounded-md text-right'&gt;&lt;span class='bg-slate-800 rounded-full px-2 text-sm text-green-600'&gt;8:28&lt;/span&gt;&lt;div class='text-right font-serif text-3xl font-semibold'&gt;وَاعْلَمُوا أَنَّمَا أَمْوَالُكُمْ وَأَوْلَادُكُمْ فِتْنَةٌ وَأَنَّ اللَّهَ عِنْدَهُ أَجْرٌ عَظِيمٌ&lt;/div&gt;&lt;/div&gt;&lt;div class='p-2'&gt;And know that your possessions and your children are but a trial and that surely with &lt;a href='../gs/aa.html#id001' class='text-neutral-50 text-sm'&gt;Allah (الله)&lt;/a&gt; is a mighty reward.&lt;/div&gt;&lt;/div&gt;&lt;/div&gt;</t>
  </si>
  <si>
    <t>&lt;div class='border-2 rounded-xl p-1'&gt;&lt;div class='grid md:grid-cols-2 grid-cols-1 my-1'&gt;&lt;span class='px-3'&gt; 8:[29-37] If you become Godfearing, He will grant you wisdom to judge between right and wrong. The lawful guardians of Kaa‘bah are those who have fear of Allah &lt;br&gt;&lt;/span&gt;&lt;div class='align-right'&gt;&lt;audio controls preload='auto'&gt;&lt;source src='../af/rk/s008r04.mp3' type='audio/mpeg'&gt;&lt;/audio&gt;&lt;/div&gt;&lt;/div&gt;&lt;div class='grid md:grid-cols-2 grid-cols-1 my-1'&gt;&lt;div class='p-2 bg-slate-600 rounded-t-md md:rounded-md text-right'&gt;&lt;span class='bg-slate-800 rounded-full px-2 text-sm text-green-600'&gt;8:29&lt;/span&gt;&lt;div class='text-right font-serif text-3xl font-semibold'&gt;يَا أَيُّهَا الَّذِينَ آمَنُوا إِنْ تَتَّقُوا اللَّهَ يَجْعَلْ لَكُمْ فُرْقَانًا&lt;/div&gt;&lt;/div&gt;&lt;div class='p-2'&gt;O you who believe!&lt;br&gt;If you obey and fear &lt;a href='../gs/aa.html#id001' class='text-neutral-50 text-sm'&gt;Allah (الله)&lt;/a&gt;, He will grant you Furqan a criterion ((to judge between right and wrong), or (Makhraj, i.e. making a way for you to get out from every difficulty)),&lt;/div&gt;&lt;div class='p-2 bg-slate-600 rounded-t-md md:rounded-md text-right'&gt;&lt;div class='text-right font-serif text-3xl font-semibold'&gt;وَيُكَفِّرْ عَنْكُمْ سَيِّئَاتِكُمْ وَيَغْفِرْ لَكُمْ ۗ&lt;/div&gt;&lt;/div&gt;&lt;div class='p-2'&gt;and will expiate for you your sins, and forgive you,&lt;/div&gt;&lt;div class='p-2 bg-slate-600 rounded-t-md md:rounded-md text-right'&gt;&lt;div class='text-right font-serif text-3xl font-semibold'&gt;وَاللَّهُ ذُو الْفَضْلِ الْعَظِيمِ&lt;/div&gt;&lt;/div&gt;&lt;div class='p-2'&gt;and &lt;a href='../gs/aa.html#id001' class='text-neutral-50 text-sm'&gt;Allah (الله)&lt;/a&gt; is the Owner of the Great Bounty.&lt;/div&gt;&lt;div class='p-2 bg-slate-600 rounded-t-md md:rounded-md text-right'&gt;&lt;span class='bg-slate-800 rounded-full px-2 text-sm text-green-600'&gt;8:30&lt;/span&gt;&lt;div class='text-right font-serif text-3xl font-semibold'&gt;وَإِذْ يَمْكُرُ بِكَ الَّذِينَ كَفَرُوا لِيُثْبِتُوكَ أَوْ يَقْتُلُوكَ أَوْ يُخْرِجُوكَ ۚ&lt;/div&gt;&lt;/div&gt;&lt;div class='p-2'&gt;And (remember) when the disbelievers plotted against you (O &lt;a href='../gs/ls.html#id278' class='text-teal-500 text-sm'&gt;Muhammad (محمد)&lt;/a&gt; SAW) to imprison you, or to kill you, or to get you out (from your home, i.e. &lt;a href='../gs/lc.html#id260' class='text-cyan-500 text-sm'&gt;Makkah (مكة)&lt;/a&gt;);&lt;/div&gt;&lt;div class='p-2 bg-slate-600 rounded-t-md md:rounded-md text-right'&gt;&lt;div class='text-right font-serif text-3xl font-semibold'&gt;وَيَمْكُرُونَ وَيَمْكُرُ اللَّهُ ۖ وَاللَّهُ خَيْرُ الْمَاكِرِينَ&lt;/div&gt;&lt;/div&gt;&lt;div class='p-2'&gt;they were plotting and &lt;a href='../gs/aa.html#id001' class='text-neutral-50 text-sm'&gt;Allah (الله)&lt;/a&gt; too was planning, and &lt;a href='../gs/aa.html#id001' class='text-neutral-50 text-sm'&gt;Allah (الله)&lt;/a&gt; is the Best of the planners.&lt;/div&gt;&lt;div class='p-2 bg-slate-600 rounded-t-md md:rounded-md text-right'&gt;&lt;span class='bg-slate-800 rounded-full px-2 text-sm text-green-600'&gt;8:31&lt;/span&gt;&lt;div class='text-right font-serif text-3xl font-semibold'&gt;وَإِذَا تُتْلَى عَلَيْهِمْ آيَاتُنَا قَالُوا قَدْ سَمِعْنَا لَوْ نَشَاءُ لَقُلْنَا مِثْلَ هَذَا ۙ إِنْ هَذَا إِلَّا أَسَاطِيرُ الْأَوَّلِينَ&lt;/div&gt;&lt;/div&gt;&lt;div class='p-2'&gt;And when Our Verses (of the &lt;a href='../gs/hb.html#id299' class='text-emerald-500 text-sm'&gt;Quran (القرآن)&lt;/a&gt;) are recited to them, they say:&lt;br&gt;We have heard this (the &lt;a href='../gs/hb.html#id299' class='text-emerald-500 text-sm'&gt;Quran (القرآن)&lt;/a&gt;); if we wish we can say the like of this. This is nothing but the tales of the ancients.‘&lt;/div&gt;&lt;div class='p-2 bg-slate-600 rounded-t-md md:rounded-md text-right'&gt;&lt;span class='bg-slate-800 rounded-full px-2 text-sm text-green-600'&gt;8:32&lt;/span&gt;&lt;div class='text-right font-serif text-3xl font-semibold'&gt;وَإِذْ قَالُوا&lt;/div&gt;&lt;/div&gt;&lt;div class='p-2'&gt;And (remember) when they said:&lt;/div&gt;&lt;div class='p-2 bg-slate-600 rounded-t-md md:rounded-md text-right'&gt;&lt;div class='text-right font-serif text-3xl font-semibold'&gt;اللَّهُمَّ إِنْ كَانَ هَذَا هُوَ الْحَقَّ مِنْ عِنْدِكَ فَأَمْطِرْ عَلَيْنَا حِجَارَةً مِنَ السَّمَاءِ أَوِ ائْتِنَا بِعَذَابٍ أَلِيمٍ&lt;/div&gt;&lt;/div&gt;&lt;div class='p-2'&gt;O &lt;a href='../gs/aa.html#id001' class='text-neutral-50 text-sm'&gt;Allah (الله)&lt;/a&gt;! If this (the &lt;a href='../gs/hb.html#id299' class='text-emerald-500 text-sm'&gt;Quran (القرآن)&lt;/a&gt;) is indeed the truth (revealed) from You, then rain down stones on us from the sky or bring on us a painful torment.‘&lt;/div&gt;&lt;div class='p-2 bg-slate-600 rounded-t-md md:rounded-md text-right'&gt;&lt;span class='bg-slate-800 rounded-full px-2 text-sm text-green-600'&gt;8:33&lt;/span&gt;&lt;div class='text-right font-serif text-3xl font-semibold'&gt;‏وَمَا كَانَ اللَّهُ لِيُعَذِّبَهُمْ وَأَنْتَ فِيهِمْ ۚ&lt;/div&gt;&lt;/div&gt;&lt;div class='p-2'&gt;And &lt;a href='../gs/aa.html#id001' class='text-neutral-50 text-sm'&gt;Allah (الله)&lt;/a&gt; would not punish them while you (&lt;a href='../gs/ls.html#id278' class='text-teal-500 text-sm'&gt;Muhammad (محمد)&lt;/a&gt; SAW) are amongst them,&lt;/div&gt;&lt;div class='p-2 bg-slate-600 rounded-t-md md:rounded-md text-right'&gt;&lt;div class='text-right font-serif text-3xl font-semibold'&gt;وَمَا كَانَ اللَّهُ مُعَذِّبَهُمْ وَهُمْ يَسْتَغْفِرُونَ&lt;/div&gt;&lt;/div&gt;&lt;div class='p-2'&gt;nor will He punish them while they seek (&lt;a href='../gs/aa.html#id001' class='text-neutral-50 text-sm'&gt;Allah (الله)&lt;/a&gt;‘s) Forgiveness.&lt;/div&gt;&lt;div class='p-2 bg-slate-600 rounded-t-md md:rounded-md text-right'&gt;&lt;span class='bg-slate-800 rounded-full px-2 text-sm text-green-600'&gt;8:34&lt;/span&gt;&lt;div class='text-right font-serif text-3xl font-semibold'&gt;وَمَا لَهُمْ أَلَّا يُعَذِّبَهُمُ اللَّهُ وَهُمْ يَصُدُّونَ عَنِ الْمَسْجِدِ الْحَرَامِ وَمَا كَانُوا أَوْلِيَاءَهُ ۚ&lt;/div&gt;&lt;/div&gt;&lt;div class='p-2'&gt;And why should not &lt;a href='../gs/aa.html#id001' class='text-neutral-50 text-sm'&gt;Allah (الله)&lt;/a&gt; punish them while they stop (men) from Al-Masjid-al-Haram, and they are not its guardians?&lt;/div&gt;&lt;div class='p-2 bg-slate-600 rounded-t-md md:rounded-md text-right'&gt;&lt;div class='text-right font-serif text-3xl font-semibold'&gt;إِنْ أَوْلِيَاؤُهُ إِلَّا الْمُتَّقُونَ وَلَكِنَّ أَكْثَرَهُمْ لَا يَعْلَمُونَ&lt;/div&gt;&lt;/div&gt;&lt;div class='p-2'&gt;None can be its guardian except &lt;a href='../gs/ls.html#id116' class='text-yellow-500 text-sm'&gt;Al-Muttaqoon (ْالمُتَّقِينَ)&lt;/a&gt; (the pious - see V.2:2), but most of them know not.&lt;/div&gt;&lt;div class='p-2 bg-slate-600 rounded-t-md md:rounded-md text-right'&gt;&lt;span class='bg-slate-800 rounded-full px-2 text-sm text-green-600'&gt;8:35&lt;/span&gt;&lt;div class='text-right font-serif text-3xl font-semibold'&gt;وَمَا كَانَ صَلَاتُهُمْ عِنْدَ الْبَيْتِ إِلَّا مُكَاءً وَتَصْدِيَةً ۚ&lt;/div&gt;&lt;/div&gt;&lt;div class='p-2'&gt;Their Salat (prayer) at the House (of &lt;a href='../gs/aa.html#id001' class='text-neutral-50 text-sm'&gt;Allah (الله)&lt;/a&gt;, i.e. the &lt;a href='../gs/af.html#id238' class='text-fuchsia-500 text-sm'&gt;Kaaba (الكعبة)&lt;/a&gt; at &lt;a href='../gs/lc.html#id260' class='text-cyan-500 text-sm'&gt;Makkah (مكة)&lt;/a&gt;) was nothing but whistling and clapping of hands.&lt;/div&gt;&lt;div class='p-2 bg-slate-600 rounded-t-md md:rounded-md text-right'&gt;&lt;div class='text-right font-serif text-3xl font-semibold'&gt;فَذُوقُوا الْعَذَابَ بِمَا كُنْتُمْ تَكْفُرُونَ&lt;/div&gt;&lt;/div&gt;&lt;div class='p-2'&gt;Therefore taste the punishment because you used to disbelieve.&lt;/div&gt;&lt;div class='p-2 bg-slate-600 rounded-t-md md:rounded-md text-right'&gt;&lt;span class='bg-slate-800 rounded-full px-2 text-sm text-green-600'&gt;8:36&lt;/span&gt;&lt;div class='text-right font-serif text-3xl font-semibold'&gt;إِنَّ الَّذِينَ كَفَرُوا يُنْفِقُونَ أَمْوَالَهُمْ لِيَصُدُّوا عَنْ سَبِيلِ اللَّهِ ۚ&lt;/div&gt;&lt;/div&gt;&lt;div class='p-2'&gt;Verily, those who disbelieve spend their wealth to hinder (men) from the Path of &lt;a href='../gs/aa.html#id001' class='text-neutral-50 text-sm'&gt;Allah (الله)&lt;/a&gt;,&lt;/div&gt;&lt;div class='p-2 bg-slate-600 rounded-t-md md:rounded-md text-right'&gt;&lt;div class='text-right font-serif text-3xl font-semibold'&gt;فَسَيُنْفِقُونَهَا ثُمَّ تَكُونُ عَلَيْهِمْ حَسْرَةً ثُمَّ يُغْلَبُونَ ۗ&lt;/div&gt;&lt;/div&gt;&lt;div class='p-2'&gt;and so will they continue to spend it; but in the end it will become an anguish for them. Then they will be overcome.&lt;/div&gt;&lt;div class='p-2 bg-slate-600 rounded-t-md md:rounded-md text-right'&gt;&lt;div class='text-right font-serif text-3xl font-semibold'&gt;وَالَّذِينَ كَفَرُوا إِلَى جَهَنَّمَ يُحْشَرُونَ&lt;/div&gt;&lt;/div&gt;&lt;div class='p-2'&gt;And those who disbelieve will be gathered unto &lt;a href='../gs/lc.html#id210' class='text-cyan-500 text-sm'&gt;Hell (جهنم)&lt;/a&gt;.&lt;/div&gt;&lt;div class='p-2 bg-slate-600 rounded-t-md md:rounded-md text-right'&gt;&lt;span class='bg-slate-800 rounded-full px-2 text-sm text-green-600'&gt;8:37&lt;/span&gt;&lt;div class='text-right font-serif text-3xl font-semibold'&gt;لِيَمِيزَ اللَّهُ الْخَبِيثَ مِنَ الطَّيِّبِ&lt;/div&gt;&lt;/div&gt;&lt;div class='p-2'&gt;In order that &lt;a href='../gs/aa.html#id001' class='text-neutral-50 text-sm'&gt;Allah (الله)&lt;/a&gt; may distinguish the wicked (disbelievers, polytheists and doers of evil deeds) from the good (believers of &lt;a href='../gs/hb.html#id230' class='text-emerald-500 text-sm'&gt;Islam (الإسلام)&lt;/a&gt;ic Monotheism and doers of righteous deeds),&lt;/div&gt;&lt;div class='p-2 bg-slate-600 rounded-t-md md:rounded-md text-right'&gt;&lt;div class='text-right font-serif text-3xl font-semibold'&gt;وَيَجْعَلَ الْخَبِيثَ بَعْضَهُ عَلَى بَعْضٍ فَيَرْكُمَهُ جَمِيعًا فَيَجْعَلَهُ فِي جَهَنَّمَ ۚ&lt;/div&gt;&lt;/div&gt;&lt;div class='p-2'&gt;and put the wicked (disbelievers, polytheists and doers of evil deeds) one on another, heap them together and cast them into &lt;a href='../gs/lc.html#id210' class='text-cyan-500 text-sm'&gt;Hell (جهنم)&lt;/a&gt;.&lt;/div&gt;&lt;div class='p-2 bg-slate-600 rounded-t-md md:rounded-md text-right'&gt;&lt;div class='text-right font-serif text-3xl font-semibold'&gt;أُولَئِكَ هُمُ الْخَاسِرُونَ&lt;/div&gt;&lt;/div&gt;&lt;div class='p-2'&gt;Those! it is they who are the losers.&lt;/div&gt;&lt;/div&gt;&lt;/div&gt;</t>
  </si>
  <si>
    <t>&lt;div class='border-2 rounded-xl p-1'&gt;&lt;div class='grid md:grid-cols-2 grid-cols-1 my-1'&gt;&lt;span class='px-3'&gt; 8:[38-40] For the unbelievers, who embrace Islam, their past is forgiven &lt;br&gt;&lt;/span&gt;&lt;div class='align-right'&gt;&lt;audio controls preload='auto'&gt;&lt;source src='../af/rk/s008r05.mp3' type='audio/mpeg'&gt;&lt;/audio&gt;&lt;/div&gt;&lt;/div&gt;&lt;div class='grid md:grid-cols-2 grid-cols-1 my-1'&gt;&lt;div class='p-2 bg-slate-600 rounded-t-md md:rounded-md text-right'&gt;&lt;span class='bg-slate-800 rounded-full px-2 text-sm text-green-600'&gt;8:38&lt;/span&gt;&lt;div class='text-right font-serif text-3xl font-semibold'&gt;قُلْ لِلَّذِينَ كَفَرُوا إِنْ يَنْتَهُوا يُغْفَرْ لَهُمْ مَا قَدْ سَلَفَ&lt;/div&gt;&lt;/div&gt;&lt;div class='p-2'&gt;Say to those who have disbelieved, if they cease (from disbelief) their past will be forgiven.&lt;/div&gt;&lt;div class='p-2 bg-slate-600 rounded-t-md md:rounded-md text-right'&gt;&lt;div class='text-right font-serif text-3xl font-semibold'&gt;وَإِنْ يَعُودُوا فَقَدْ مَضَتْ سُنَّتُ الْأَوَّلِينَ&lt;/div&gt;&lt;/div&gt;&lt;div class='p-2'&gt;But if they return (thereto), then the examples of those (punished) before them have already preceded (as a warning).&lt;/div&gt;&lt;div class='p-2 bg-slate-600 rounded-t-md md:rounded-md text-right'&gt;&lt;span class='bg-slate-800 rounded-full px-2 text-sm text-green-600'&gt;8:39&lt;/span&gt;&lt;div class='text-right font-serif text-3xl font-semibold'&gt;وَقَاتِلُوهُمْ حَتَّى لَا تَكُونَ فِتْنَةٌ وَيَكُونَ الدِّينُ كُلُّهُ لِلَّهِ ۚ&lt;/div&gt;&lt;/div&gt;&lt;div class='p-2'&gt;And fight them until there is no more Fitnah (disbelief and polytheism: i.e. worshipping others besides &lt;a href='../gs/aa.html#id001' class='text-neutral-50 text-sm'&gt;Allah (الله)&lt;/a&gt;) and the religion (worship) will all be for &lt;a href='../gs/aa.html#id001' class='text-neutral-50 text-sm'&gt;Allah (الله)&lt;/a&gt; Alone (in the whole of the world).&lt;/div&gt;&lt;div class='p-2 bg-slate-600 rounded-t-md md:rounded-md text-right'&gt;&lt;div class='text-right font-serif text-3xl font-semibold'&gt;فَإِنِ انْتَهَوْا فَإِنَّ اللَّهَ بِمَا يَعْمَلُونَ بَصِيرٌ&lt;/div&gt;&lt;/div&gt;&lt;div class='p-2'&gt;But if they cease (worshipping others besides &lt;a href='../gs/aa.html#id001' class='text-neutral-50 text-sm'&gt;Allah (الله)&lt;/a&gt;), then certainly, &lt;a href='../gs/aa.html#id001' class='text-neutral-50 text-sm'&gt;Allah (الله)&lt;/a&gt; is All-Seer (&lt;a href='../gs/aa.html#id029' class='text-neutral-50 text-sm'&gt;Al-Baseer (ٱلْبَصِيرُ)&lt;/a&gt;) of what they do.&lt;/div&gt;&lt;div class='p-2 bg-slate-600 rounded-t-md md:rounded-md text-right'&gt;&lt;span class='bg-slate-800 rounded-full px-2 text-sm text-green-600'&gt;8:40&lt;/span&gt;&lt;div class='text-right font-serif text-3xl font-semibold'&gt;وَإِنْ تَوَلَّوْا فَاعْلَمُوا أَنَّ اللَّهَ مَوْلَاكُمْ ۚ&lt;/div&gt;&lt;/div&gt;&lt;div class='p-2'&gt;And if they turn away, then know that &lt;a href='../gs/aa.html#id001' class='text-neutral-50 text-sm'&gt;Allah (الله)&lt;/a&gt; is your Maula (Patron, Lord, Protector and Supporter, etc.),&lt;/div&gt;&lt;div class='p-2 bg-slate-600 rounded-t-md md:rounded-md text-right'&gt;&lt;div class='text-right font-serif text-3xl font-semibold'&gt;نِعْمَ الْمَوْلَى وَنِعْمَ النَّصِيرُ&lt;/div&gt;&lt;/div&gt;&lt;div class='p-2'&gt;(what) an Excellent Maula, and (what) an Excellent Helper!&lt;/div&gt;&lt;/div&gt;&lt;/div&gt;</t>
  </si>
  <si>
    <t>&lt;div class='border-2 rounded-xl p-1'&gt;&lt;div class='grid md:grid-cols-2 grid-cols-1 my-1'&gt;&lt;span class='px-3'&gt; 8:[41-44] Rules about the distribution of spoils of war &lt;br&gt;&lt;/span&gt;&lt;div class='align-right'&gt;&lt;audio controls preload='auto'&gt;&lt;source src='../af/rk/s008r06.mp3' type='audio/mpeg'&gt;&lt;/audio&gt;&lt;/div&gt;&lt;/div&gt;&lt;div class='grid md:grid-cols-2 grid-cols-1 my-1'&gt;&lt;div class='p-2 bg-slate-600 rounded-t-md md:rounded-md text-right'&gt;&lt;span class='bg-slate-800 rounded-full px-2 text-sm text-green-600'&gt;8:41&lt;/span&gt;&lt;div class='text-right font-serif text-3xl font-semibold'&gt;وَاعْلَمُوا أَنَّمَا غَنِمْتُمْ مِنْ شَيْءٍ فَأَنَّ لِلَّهِ خُمُسَهُ وَلِلرَّسُولِ&lt;/div&gt;&lt;/div&gt;&lt;div class='p-2'&gt;And know that whatever of war-booty that you may gain, verily one-fifth (1/5th) of it is assigned to &lt;a href='../gs/aa.html#id001' class='text-neutral-50 text-sm'&gt;Allah (الله)&lt;/a&gt;, and to the Messenger,&lt;/div&gt;&lt;div class='p-2 bg-slate-600 rounded-t-md md:rounded-md text-right'&gt;&lt;div class='text-right font-serif text-3xl font-semibold'&gt;وَلِذِي الْقُرْبَى وَالْيَتَامَى وَالْمَسَاكِينِ وَابْنِ السَّبِيلِ&lt;/div&gt;&lt;/div&gt;&lt;div class='p-2'&gt;and to the near relatives (of the Messenger (&lt;a href='../gs/ls.html#id278' class='text-teal-500 text-sm'&gt;Muhammad (محمد)&lt;/a&gt; SAW)), (and also) the orphans, Al-Masakin (the poor) and the wayfarer,&lt;/div&gt;&lt;div class='p-2 bg-slate-600 rounded-t-md md:rounded-md text-right'&gt;&lt;div class='text-right font-serif text-3xl font-semibold'&gt;إِنْ كُنْتُمْ آمَنْتُمْ بِاللَّهِ وَمَا أَنْزَلْنَا عَلَى عَبْدِنَا يَوْمَ الْفُرْقَانِ يَوْمَ الْتَقَى الْجَمْعَانِ ۗ&lt;/div&gt;&lt;/div&gt;&lt;div class='p-2'&gt;if you have believed in &lt;a href='../gs/aa.html#id001' class='text-neutral-50 text-sm'&gt;Allah (الله)&lt;/a&gt; and in that which We sent down to Our slave (&lt;a href='../gs/ls.html#id278' class='text-teal-500 text-sm'&gt;Muhammad (محمد)&lt;/a&gt; SAW) on the Day of criterion (between right and wrong), the Day when the two forces met (the battle of &lt;a href='../gs/lc.html#id134' class='text-cyan-500 text-sm'&gt;Badr (بدر)&lt;/a&gt;) -&lt;/div&gt;&lt;div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things.&lt;/div&gt;&lt;div class='p-2 bg-slate-600 rounded-t-md md:rounded-md text-right'&gt;&lt;span class='bg-slate-800 rounded-full px-2 text-sm text-green-600'&gt;8:42&lt;/span&gt;&lt;div class='text-right font-serif text-3xl font-semibold'&gt;إِذْ أَنْتُمْ بِالْعُدْوَةِ الدُّنْيَا وَهُمْ بِالْعُدْوَةِ الْقُصْوَى وَالرَّكْبُ أَسْفَلَ مِنْكُمْ ۚ&lt;/div&gt;&lt;/div&gt;&lt;div class='p-2'&gt;(And remember) when you (the Muslim army) were on the near side of the valley, and they on the farther side, and the caravan on the ground lower than you.&lt;/div&gt;&lt;div class='p-2 bg-slate-600 rounded-t-md md:rounded-md text-right'&gt;&lt;div class='text-right font-serif text-3xl font-semibold'&gt;وَلَوْ تَوَاعَدْتُمْ لَاخْتَلَفْتُمْ فِي الْمِيعَادِ ۙ وَلَكِنْ لِيَقْضِيَ اللَّهُ أَمْرًا كَانَ مَفْعُولًا&lt;/div&gt;&lt;/div&gt;&lt;div class='p-2'&gt;Even if you had made a mutual appointment to meet, you would certainly have failed in the appointment, but (you met) that &lt;a href='../gs/aa.html#id001' class='text-neutral-50 text-sm'&gt;Allah (الله)&lt;/a&gt; might accomplish a matter already ordained (in His Knowledge);&lt;/div&gt;&lt;div class='p-2 bg-slate-600 rounded-t-md md:rounded-md text-right'&gt;&lt;div class='text-right font-serif text-3xl font-semibold'&gt;لِيَهْلِكَ مَنْ هَلَكَ عَنْ بَيِّنَةٍ وَيَحْيَى مَنْ حَيَّ عَنْ بَيِّنَةٍ ۗ&lt;/div&gt;&lt;/div&gt;&lt;div class='p-2'&gt;so that those who were to be destroyed (for their rejecting the Faith) might be destroyed after a clear evidence, and those who were to live (i.e. believers) might live after a clear evidence.&lt;/div&gt;&lt;div class='p-2 bg-slate-600 rounded-t-md md:rounded-md text-right'&gt;&lt;div class='text-right font-serif text-3xl font-semibold'&gt;وَإِنَّ اللَّهَ لَسَمِيعٌ عَلِيمٌ&lt;/div&gt;&lt;/div&gt;&lt;div class='p-2'&gt;And surely,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text-green-600'&gt;8:43&lt;/span&gt;&lt;div class='text-right font-serif text-3xl font-semibold'&gt;إِذْ يُرِيكَهُمُ اللَّهُ فِي مَنَامِكَ قَلِيلًا ۖ&lt;/div&gt;&lt;/div&gt;&lt;div class='p-2'&gt;(And remember) when &lt;a href='../gs/aa.html#id001' class='text-neutral-50 text-sm'&gt;Allah (الله)&lt;/a&gt; showed them to you as few in your (i.e. &lt;a href='../gs/ls.html#id278' class='text-teal-500 text-sm'&gt;Muhammad (محمد)&lt;/a&gt; SAW‘s SAW) dream,&lt;/div&gt;&lt;div class='p-2 bg-slate-600 rounded-t-md md:rounded-md text-right'&gt;&lt;div class='text-right font-serif text-3xl font-semibold'&gt;وَلَوْ أَرَاكَهُمْ كَثِيرًا لَفَشِلْتُمْ وَلَتَنَازَعْتُمْ فِي الْأَمْرِ&lt;/div&gt;&lt;/div&gt;&lt;div class='p-2'&gt;if He had shown them to you as many, you would surely have been discouraged, and you would surely have disputed in making a decision.&lt;/div&gt;&lt;div class='p-2 bg-slate-600 rounded-t-md md:rounded-md text-right'&gt;&lt;div class='text-right font-serif text-3xl font-semibold'&gt;وَلَكِنَّ اللَّهَ سَلَّمَ ۗ&lt;/div&gt;&lt;/div&gt;&lt;div class='p-2'&gt;But &lt;a href='../gs/aa.html#id001' class='text-neutral-50 text-sm'&gt;Allah (الله)&lt;/a&gt; saved (you).&lt;/div&gt;&lt;div class='p-2 bg-slate-600 rounded-t-md md:rounded-md text-right'&gt;&lt;div class='text-right font-serif text-3xl font-semibold'&gt;إِنَّهُ عَلِيمٌ بِذَاتِ الصُّدُورِ&lt;/div&gt;&lt;/div&gt;&lt;div class='p-2'&gt;Certainly, He is the All-Knower (&lt;a href='../gs/aa.html#id021' class='text-neutral-50 text-sm'&gt;&lt;a href='../gs/aa.html#id038' class='text-neutral-50 text-sm'&gt;Al-‘Alee (ٱلْعَلِيُّ)&lt;/a&gt;m (ٱلْعَلِيمُ)&lt;/a&gt;) of what is in the breasts.&lt;/div&gt;&lt;div class='p-2 bg-slate-600 rounded-t-md md:rounded-md text-right'&gt;&lt;span class='bg-slate-800 rounded-full px-2 text-sm text-green-600'&gt;8:44&lt;/span&gt;&lt;div class='text-right font-serif text-3xl font-semibold'&gt;وَإِذْ يُرِيكُمُوهُمْ إِذِ الْتَقَيْتُمْ فِي أَعْيُنِكُمْ قَلِيلًا وَيُقَلِّلُكُمْ فِي أَعْيُنِهِمْ&lt;/div&gt;&lt;/div&gt;&lt;div class='p-2'&gt;And (remember) when you met (the army of the disbelievers on the Day of the battle of &lt;a href='../gs/lc.html#id134' class='text-cyan-500 text-sm'&gt;Badr (بدر)&lt;/a&gt;), He showed them to you as few in your eyes and He made you appear as few in their eyes,&lt;/div&gt;&lt;div class='p-2 bg-slate-600 rounded-t-md md:rounded-md text-right'&gt;&lt;div class='text-right font-serif text-3xl font-semibold'&gt;لِيَقْضِيَ اللَّهُ أَمْرًا كَانَ مَفْعُولًا ۗ&lt;/div&gt;&lt;/div&gt;&lt;div class='p-2'&gt;so that &lt;a href='../gs/aa.html#id001' class='text-neutral-50 text-sm'&gt;Allah (الله)&lt;/a&gt; might accomplish a matter already ordained (in His Knowledge),&lt;/div&gt;&lt;div class='p-2 bg-slate-600 rounded-t-md md:rounded-md text-right'&gt;&lt;div class='text-right font-serif text-3xl font-semibold'&gt;وَإِلَى اللَّهِ تُرْجَعُ الْأُمُورُ&lt;/div&gt;&lt;/div&gt;&lt;div class='p-2'&gt;and to &lt;a href='../gs/aa.html#id001' class='text-neutral-50 text-sm'&gt;Allah (الله)&lt;/a&gt; return all matters (for decision).&lt;/div&gt;&lt;/div&gt;&lt;/div&gt;</t>
  </si>
  <si>
    <t>&lt;div class='border-2 rounded-xl p-1'&gt;&lt;div class='grid md:grid-cols-2 grid-cols-1 my-1'&gt;&lt;span class='px-3'&gt; 8: Order of Allah to remain firm during combat against enemy &lt;br&gt; [45-48]&lt;/span&gt;&lt;div class='align-right'&gt;&lt;audio controls preload='auto'&gt;&lt;source src='../af/rk/s008r07.mp3' type='audio/mpeg'&gt;&lt;/audio&gt;&lt;/div&gt;&lt;/div&gt;&lt;div class='grid md:grid-cols-2 grid-cols-1 my-1'&gt;&lt;div class='p-2 bg-slate-600 rounded-t-md md:rounded-md text-right'&gt;&lt;span class='bg-slate-800 rounded-full px-2 text-sm text-green-600'&gt;8:45&lt;/span&gt;&lt;div class='text-right font-serif text-3xl font-semibold'&gt;يَا أَيُّهَا الَّذِينَ آمَنُوا إِذَا لَقِيتُمْ فِئَةً فَاثْبُتُوا وَاذْكُرُوا اللَّهَ كَثِيرًا لَعَلَّكُمْ تُفْلِحُونَ&lt;/div&gt;&lt;/div&gt;&lt;div class='p-2'&gt;O you who believe!&lt;br&gt;When you meet (an enemy) force, take a firm stand against them and remember the Name of &lt;a href='../gs/aa.html#id001' class='text-neutral-50 text-sm'&gt;Allah (الله)&lt;/a&gt; much (both with tongue and mind), so that you may be successful.&lt;/div&gt;&lt;div class='p-2 bg-slate-600 rounded-t-md md:rounded-md text-right'&gt;&lt;span class='bg-slate-800 rounded-full px-2 text-sm text-green-600'&gt;8:46&lt;/span&gt;&lt;div class='text-right font-serif text-3xl font-semibold'&gt;وَأَطِيعُوا اللَّهَ وَرَسُولَهُ&lt;/div&gt;&lt;/div&gt;&lt;div class='p-2'&gt;And obey &lt;a href='../gs/aa.html#id001' class='text-neutral-50 text-sm'&gt;Allah (الله)&lt;/a&gt; and His Messenger,&lt;/div&gt;&lt;div class='p-2 bg-slate-600 rounded-t-md md:rounded-md text-right'&gt;&lt;div class='text-right font-serif text-3xl font-semibold'&gt;وَلَا تَنَازَعُوا فَتَفْشَلُوا وَتَذْهَبَ رِيحُكُمْ ۖ&lt;/div&gt;&lt;/div&gt;&lt;div class='p-2'&gt;and do not dispute (with one another) lest you lose courage and your strength depart,&lt;/div&gt;&lt;div class='p-2 bg-slate-600 rounded-t-md md:rounded-md text-right'&gt;&lt;div class='text-right font-serif text-3xl font-semibold'&gt;وَاصْبِرُوا ۚ&lt;/div&gt;&lt;/div&gt;&lt;div class='p-2'&gt;and be patient.&lt;/div&gt;&lt;div class='p-2 bg-slate-600 rounded-t-md md:rounded-md text-right'&gt;&lt;div class='text-right font-serif text-3xl font-semibold'&gt;إِنَّ اللَّهَ مَعَ الصَّابِرِينَ&lt;/div&gt;&lt;/div&gt;&lt;div class='p-2'&gt;Surely, &lt;a href='../gs/aa.html#id001' class='text-neutral-50 text-sm'&gt;Allah (الله)&lt;/a&gt; is with those who are As-Sabirin (the patient ones, etc.).&lt;/div&gt;&lt;div class='p-2 bg-slate-600 rounded-t-md md:rounded-md text-right'&gt;&lt;span class='bg-slate-800 rounded-full px-2 text-sm text-green-600'&gt;8:47&lt;/span&gt;&lt;div class='text-right font-serif text-3xl font-semibold'&gt;وَلَا تَكُونُوا كَالَّذِينَ خَرَجُوا مِنْ دِيَارِهِمْ بَطَرًا وَرِئَاءَ النَّاسِ وَيَصُدُّونَ عَنْ سَبِيلِ اللَّهِ ۚ&lt;/div&gt;&lt;/div&gt;&lt;div class='p-2'&gt;And be not like those who come out of their homes boastfully and to be seen of men, and hinder (men) from the Path of &lt;a href='../gs/aa.html#id001' class='text-neutral-50 text-sm'&gt;Allah (الله)&lt;/a&gt;.&lt;/div&gt;&lt;div class='p-2 bg-slate-600 rounded-t-md md:rounded-md text-right'&gt;&lt;div class='text-right font-serif text-3xl font-semibold'&gt;وَاللَّهُ بِمَا يَعْمَلُونَ مُحِيطٌ&lt;/div&gt;&lt;/div&gt;&lt;div class='p-2'&gt;and &lt;a href='../gs/aa.html#id001' class='text-neutral-50 text-sm'&gt;Allah (الله)&lt;/a&gt; is Muheetun (encircling and thoroughly comprehending) all that they do.&lt;/div&gt;&lt;div class='p-2 bg-slate-600 rounded-t-md md:rounded-md text-right'&gt;&lt;span class='bg-slate-800 rounded-full px-2 text-sm text-green-600'&gt;8:48&lt;/span&gt;&lt;div class='text-right font-serif text-3xl font-semibold'&gt;وَإِذْ زَيَّنَ لَهُمُ الشَّيْطَانُ أَعْمَالَهُمْ وَقَالَ لَا غَالِبَ لَكُمُ الْيَوْمَ مِنَ النَّاسِ وَإِنِّي جَارٌ لَكُمْ ۖ&lt;/div&gt;&lt;/div&gt;&lt;div class='p-2'&gt;And (remember) when Shaitan (&lt;a href='../gs/ls.html#id312' class='text-orange-500 text-sm'&gt;Satan (الشيطان)&lt;/a&gt;) made their (evil) deeds seem fair to them and said,&lt;br&gt;No one of mankind can overcome you this Day (of the battle of &lt;a href='../gs/lc.html#id134' class='text-cyan-500 text-sm'&gt;Badr (بدر)&lt;/a&gt;) and verily, I am your neighbour (for each and every help).‘&lt;/div&gt;&lt;div class='p-2 bg-slate-600 rounded-t-md md:rounded-md text-right'&gt;&lt;div class='text-right font-serif text-3xl font-semibold'&gt;فَلَمَّا تَرَاءَتِ الْفِئَتَانِ نَكَصَ عَلَى عَقِبَيْهِ وَقَالَ إِنِّي بَرِيءٌ مِنْكُمْ&lt;/div&gt;&lt;/div&gt;&lt;div class='p-2'&gt;But when the two forces came in sight of each other, he ran away and said&lt;br&gt;Verily, I have nothing to do with you.&lt;/div&gt;&lt;div class='p-2 bg-slate-600 rounded-t-md md:rounded-md text-right'&gt;&lt;div class='text-right font-serif text-3xl font-semibold'&gt;إِنِّي أَرَى مَا لَا تَرَوْنَ إِنِّي أَخَافُ اللَّهَ ۚ&lt;/div&gt;&lt;/div&gt;&lt;div class='p-2'&gt;Verily! I see what you see not. Verily! I fear &lt;a href='../gs/aa.html#id001' class='text-neutral-50 text-sm'&gt;Allah (الله)&lt;/a&gt;&lt;/div&gt;&lt;div class='p-2 bg-slate-600 rounded-t-md md:rounded-md text-right'&gt;&lt;div class='text-right font-serif text-3xl font-semibold'&gt;وَاللَّهُ شَدِيدُ الْعِقَابِ&lt;/div&gt;&lt;/div&gt;&lt;div class='p-2'&gt;for &lt;a href='../gs/aa.html#id001' class='text-neutral-50 text-sm'&gt;Allah (الله)&lt;/a&gt; is Severe in punishment.‘&lt;/div&gt;&lt;/div&gt;&lt;/div&gt;</t>
  </si>
  <si>
    <t>&lt;div class='border-2 rounded-xl p-1'&gt;&lt;div class='grid md:grid-cols-2 grid-cols-1 my-1'&gt;&lt;span class='px-3'&gt; 8:[49-52] Victory of the believers and the painful death of the unbelievers &lt;br&gt;8:[53-54] Allah does not change His blessings unless people change themselves &lt;br&gt;8:[55-58] Treaties must be honored unless broken with proper notification &lt;br&gt;&lt;/span&gt;&lt;div class='align-right'&gt;&lt;audio controls preload='auto'&gt;&lt;source src='../af/rk/s008r08.mp3' type='audio/mpeg'&gt;&lt;/audio&gt;&lt;/div&gt;&lt;/div&gt;&lt;div class='grid md:grid-cols-2 grid-cols-1 my-1'&gt;&lt;div class='p-2 bg-slate-600 rounded-t-md md:rounded-md text-right'&gt;&lt;span class='bg-slate-800 rounded-full px-2 text-sm text-green-600'&gt;8:49&lt;/span&gt;&lt;div class='text-right font-serif text-3xl font-semibold'&gt;إِذْ يَقُولُ الْمُنَافِقُونَ وَالَّذِينَ فِي قُلُوبِهِمْ مَرَضٌ غَرَّ هَؤُلَاءِ دِينُهُمْ ۗ&lt;/div&gt;&lt;/div&gt;&lt;div class='p-2'&gt;When the hypocrites and those in whose hearts was a disease (of disbelief) said: ‘These people (Muslims) are deceived by their religion.‘&lt;/div&gt;&lt;div class='p-2 bg-slate-600 rounded-t-md md:rounded-md text-right'&gt;&lt;div class='text-right font-serif text-3xl font-semibold'&gt;وَمَنْ يَتَوَكَّلْ عَلَى اللَّهِ فَإِنَّ اللَّهَ عَزِيزٌ حَكِيمٌ&lt;/div&gt;&lt;/div&gt;&lt;div class='p-2'&gt;But whoever puts his trust in &lt;a href='../gs/aa.html#id001' class='text-neutral-50 text-sm'&gt;Allah (الله)&lt;/a&gt;, then surely,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text-green-600'&gt;8:50&lt;/span&gt;&lt;div class='text-right font-serif text-3xl font-semibold'&gt;وَلَوْ تَرَى إِذْ يَتَوَفَّى الَّذِينَ كَفَرُوا ۙ الْمَلَائِكَةُ يَضْرِبُونَ وُجُوهَهُمْ وَأَدْبَارَهُمْ&lt;/div&gt;&lt;/div&gt;&lt;div class='p-2'&gt;And if you could see when the angels take away the souls of those who disbelieve (at death), they smite their faces and their backs, (saying):&lt;/div&gt;&lt;div class='p-2 bg-slate-600 rounded-t-md md:rounded-md text-right'&gt;&lt;div class='text-right font-serif text-3xl font-semibold'&gt;وَذُوقُوا عَذَابَ الْحَرِيقِ&lt;/div&gt;&lt;/div&gt;&lt;div class='p-2'&gt;Taste the punishment of the blazing Fire.‘&lt;/div&gt;&lt;div class='p-2 bg-slate-600 rounded-t-md md:rounded-md text-right'&gt;&lt;span class='bg-slate-800 rounded-full px-2 text-sm text-green-600'&gt;8:51&lt;/span&gt;&lt;div class='text-right font-serif text-3xl font-semibold'&gt;ذَلِكَ بِمَا قَدَّمَتْ أَيْدِيكُمْ&lt;/div&gt;&lt;/div&gt;&lt;div class='p-2'&gt;This is because of that which your hands had forwarded.&lt;/div&gt;&lt;div class='p-2 bg-slate-600 rounded-t-md md:rounded-md text-right'&gt;&lt;div class='text-right font-serif text-3xl font-semibold'&gt;وَأَنَّ اللَّهَ لَيْسَ بِظَلَّامٍ لِلْعَبِيدِ&lt;/div&gt;&lt;/div&gt;&lt;div class='p-2'&gt;And verily, &lt;a href='../gs/aa.html#id001' class='text-neutral-50 text-sm'&gt;Allah (الله)&lt;/a&gt; is not unjust to His slaves.‘&lt;/div&gt;&lt;div class='p-2 bg-slate-600 rounded-t-md md:rounded-md text-right'&gt;&lt;span class='bg-slate-800 rounded-full px-2 text-sm text-green-600'&gt;8:52&lt;/span&gt;&lt;div class='text-right font-serif text-3xl font-semibold'&gt;كَدَأْبِ آلِ فِرْعَوْنَ ۙ وَالَّذِينَ مِنْ قَبْلِهِمْ ۚ&lt;/div&gt;&lt;/div&gt;&lt;div class='p-2'&gt;Similar to the behaviour of the people of Firaun (&lt;a href='../gs/ls.html#id292' class='text-yellow-500 text-sm'&gt;Pharaoh (فرعون)&lt;/a&gt;), and of those before them;&lt;/div&gt;&lt;div class='p-2 bg-slate-600 rounded-t-md md:rounded-md text-right'&gt;&lt;div class='text-right font-serif text-3xl font-semibold'&gt;كَفَرُوا بِآيَاتِ اللَّهِ فَأَخَذَهُمُ اللَّهُ بِذُنُوبِهِمْ ۗ&lt;/div&gt;&lt;/div&gt;&lt;div class='p-2'&gt;they rejected the Ayat (proofs, verses, etc.) of &lt;a href='../gs/aa.html#id001' class='text-neutral-50 text-sm'&gt;Allah (الله)&lt;/a&gt;, so &lt;a href='../gs/aa.html#id001' class='text-neutral-50 text-sm'&gt;Allah (الله)&lt;/a&gt; punished them for their sins.&lt;/div&gt;&lt;div class='p-2 bg-slate-600 rounded-t-md md:rounded-md text-right'&gt;&lt;div class='text-right font-serif text-3xl font-semibold'&gt;إِنَّ اللَّهَ قَوِيٌّ شَدِيدُ الْعِقَابِ&lt;/div&gt;&lt;/div&gt;&lt;div class='p-2'&gt;Verily, &lt;a href='../gs/aa.html#id001' class='text-neutral-50 text-sm'&gt;Allah (الله)&lt;/a&gt; is All-Strong, Severe in punishment.&lt;/div&gt;&lt;div class='p-2 bg-slate-600 rounded-t-md md:rounded-md text-right'&gt;&lt;span class='bg-slate-800 rounded-full px-2 text-sm text-green-600'&gt;8:53&lt;/span&gt;&lt;div class='text-right font-serif text-3xl font-semibold'&gt;ذَلِكَ بِأَنَّ اللَّهَ لَمْ يَكُ مُغَيِّرًا نِعْمَةً أَنْعَمَهَا عَلَى قَوْمٍ حَتَّى يُغَيِّرُوا مَا بِأَنْفُسِهِمْ ۙ&lt;/div&gt;&lt;/div&gt;&lt;div class='p-2'&gt;That is so because &lt;a href='../gs/aa.html#id001' class='text-neutral-50 text-sm'&gt;Allah (الله)&lt;/a&gt; will never change a grace which He has bestowed on a people until they change what is in their ownselves.&lt;/div&gt;&lt;div class='p-2 bg-slate-600 rounded-t-md md:rounded-md text-right'&gt;&lt;div class='text-right font-serif text-3xl font-semibold'&gt;وَأَنَّ اللَّهَ سَمِيعٌ عَلِيمٌ&lt;/div&gt;&lt;/div&gt;&lt;div class='p-2'&gt;And verily,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text-green-600'&gt;8:54&lt;/span&gt;&lt;div class='text-right font-serif text-3xl font-semibold'&gt;كَدَأْبِ آلِ فِرْعَوْنَ ۙ وَالَّذِينَ مِنْ قَبْلِهِمْ ۚ&lt;/div&gt;&lt;/div&gt;&lt;div class='p-2'&gt;Similar to the behaviour of the people of Firaun (&lt;a href='../gs/ls.html#id292' class='text-yellow-500 text-sm'&gt;Pharaoh (فرعون)&lt;/a&gt;), and those before them.&lt;/div&gt;&lt;div class='p-2 bg-slate-600 rounded-t-md md:rounded-md text-right'&gt;&lt;div class='text-right font-serif text-3xl font-semibold'&gt;كَذَّبُوا بِآيَاتِ رَبِّهِمْ فَأَهْلَكْنَاهُمْ بِذُنُوبِهِمْ وَأَغْرَقْنَا آلَ فِرْعَوْنَ ۚ&lt;/div&gt;&lt;/div&gt;&lt;div class='p-2'&gt;They belied the Ayat (proofs, evidences, verses, lessons, signs, revelations, etc.), of their Lord, so We destroyed them for their sins, and We drowned the people of Firaun (&lt;a href='../gs/ls.html#id292' class='text-yellow-500 text-sm'&gt;Pharaoh (فرعون)&lt;/a&gt;)&lt;/div&gt;&lt;div class='p-2 bg-slate-600 rounded-t-md md:rounded-md text-right'&gt;&lt;div class='text-right font-serif text-3xl font-semibold'&gt;وَكُلٌّ كَانُوا ظَالِمِينَ&lt;/div&gt;&lt;/div&gt;&lt;div class='p-2'&gt;for they were all Zalimoon (polytheists and wrong-doers, etc.).&lt;/div&gt;&lt;div class='p-2 bg-slate-600 rounded-t-md md:rounded-md text-right'&gt;&lt;span class='bg-slate-800 rounded-full px-2 text-sm text-green-600'&gt;8:55&lt;/span&gt;&lt;div class='text-right font-serif text-3xl font-semibold'&gt;إِنَّ شَرَّ الدَّوَابِّ عِنْدَ اللَّهِ الَّذِينَ كَفَرُوا فَهُمْ لَا يُؤْمِنُونَ&lt;/div&gt;&lt;/div&gt;&lt;div class='p-2'&gt;Verily, The worst of moving (living) creatures before &lt;a href='../gs/aa.html#id001' class='text-neutral-50 text-sm'&gt;Allah (الله)&lt;/a&gt; are those who disbelieve, - so they shall not believe.&lt;/div&gt;&lt;div class='p-2 bg-slate-600 rounded-t-md md:rounded-md text-right'&gt;&lt;span class='bg-slate-800 rounded-full px-2 text-sm text-green-600'&gt;8:56&lt;/span&gt;&lt;div class='text-right font-serif text-3xl font-semibold'&gt;الَّذِينَ عَاهَدْتَ مِنْهُمْ ثُمَّ يَنْقُضُونَ عَهْدَهُمْ فِي كُلِّ مَرَّةٍ وَهُمْ لَا يَتَّقُونَ&lt;/div&gt;&lt;/div&gt;&lt;div class='p-2'&gt;They are those with whom you made a covenant, but they break their covenant every time and they do not fear &lt;a href='../gs/aa.html#id001' class='text-neutral-50 text-sm'&gt;Allah (الله)&lt;/a&gt;.&lt;/div&gt;&lt;div class='p-2 bg-slate-600 rounded-t-md md:rounded-md text-right'&gt;&lt;span class='bg-slate-800 rounded-full px-2 text-sm text-green-600'&gt;8:57&lt;/span&gt;&lt;div class='text-right font-serif text-3xl font-semibold'&gt;فَإِمَّا تَثْقَفَنَّهُمْ فِي الْحَرْبِ فَشَرِّدْ بِهِمْ مَنْ خَلْفَهُمْ لَعَلَّهُمْ يَذَّكَّرُونَ&lt;/div&gt;&lt;/div&gt;&lt;div class='p-2'&gt;So if you gain the mastery over them in war, punish them severely in order to disperse those who are behind them, so that they may learn a lesson.&lt;/div&gt;&lt;div class='p-2 bg-slate-600 rounded-t-md md:rounded-md text-right'&gt;&lt;span class='bg-slate-800 rounded-full px-2 text-sm text-green-600'&gt;8:58&lt;/span&gt;&lt;div class='text-right font-serif text-3xl font-semibold'&gt;وَإِمَّا تَخَافَنَّ مِنْ قَوْمٍ خِيَانَةً فَانْبِذْ إِلَيْهِمْ عَلَى سَوَاءٍ ۚ&lt;/div&gt;&lt;/div&gt;&lt;div class='p-2'&gt;If you (O &lt;a href='../gs/ls.html#id278' class='text-teal-500 text-sm'&gt;Muhammad (محمد)&lt;/a&gt; SAW) fear treachery from any people throw back (their covenant) to them (so as to be) on equal terms (that there will be no more covenant between you and them).&lt;/div&gt;&lt;div class='p-2 bg-slate-600 rounded-t-md md:rounded-md text-right'&gt;&lt;div class='text-right font-serif text-3xl font-semibold'&gt;إِنَّ اللَّهَ لَا يُحِبُّ الْخَائِنِينَ&lt;/div&gt;&lt;/div&gt;&lt;div class='p-2'&gt;Certainly &lt;a href='../gs/aa.html#id001' class='text-neutral-50 text-sm'&gt;Allah (الله)&lt;/a&gt; likes not the treacherous.&lt;/div&gt;&lt;/div&gt;&lt;/div&gt;</t>
  </si>
  <si>
    <t>&lt;div class='border-2 rounded-xl p-1'&gt;&lt;div class='grid md:grid-cols-2 grid-cols-1 my-1'&gt;&lt;span class='px-3'&gt; 8:[59-64] Order to remain prepared for war against the unbelievers. Make peace, if the enemy is inclined towards peace &lt;br&gt;&lt;/span&gt;&lt;div class='align-right'&gt;&lt;audio controls preload='auto'&gt;&lt;source src='../af/rk/s008r09.mp3' type='audio/mpeg'&gt;&lt;/audio&gt;&lt;/div&gt;&lt;/div&gt;&lt;div class='grid md:grid-cols-2 grid-cols-1 my-1'&gt;&lt;div class='p-2 bg-slate-600 rounded-t-md md:rounded-md text-right'&gt;&lt;span class='bg-slate-800 rounded-full px-2 text-sm text-green-600'&gt;8:59&lt;/span&gt;&lt;div class='text-right font-serif text-3xl font-semibold'&gt;وَلَا يَحْسَبَنَّ الَّذِينَ كَفَرُوا سَبَقُوا ۚ&lt;/div&gt;&lt;/div&gt;&lt;div class='p-2'&gt;And let not those who disbelieve think that they can outstrip (escape from the punishment).&lt;/div&gt;&lt;div class='p-2 bg-slate-600 rounded-t-md md:rounded-md text-right'&gt;&lt;div class='text-right font-serif text-3xl font-semibold'&gt;إِنَّهُمْ لَا يُعْجِزُونَ&lt;/div&gt;&lt;/div&gt;&lt;div class='p-2'&gt;Verily, they will never be able to save themselves (from &lt;a href='../gs/aa.html#id001' class='text-neutral-50 text-sm'&gt;Allah (الله)&lt;/a&gt;‘s Punishment).&lt;/div&gt;&lt;div class='p-2 bg-slate-600 rounded-t-md md:rounded-md text-right'&gt;&lt;span class='bg-slate-800 rounded-full px-2 text-sm text-green-600'&gt;8:60&lt;/span&gt;&lt;div class='text-right font-serif text-3xl font-semibold'&gt;وَأَعِدُّوا لَهُمْ مَا اسْتَطَعْتُمْ مِنْ قُوَّةٍ وَمِنْ رِبَاطِ الْخَيْلِ تُرْهِبُونَ بِهِ عَدُوَّ اللَّهِ وَعَدُوَّكُمْ&lt;/div&gt;&lt;/div&gt;&lt;div class='p-2'&gt;And make ready against them all you can of power, including steeds of war (tanks, planes, missiles, artillery, etc.) to threaten the enemy of &lt;a href='../gs/aa.html#id001' class='text-neutral-50 text-sm'&gt;Allah (الله)&lt;/a&gt; and your enemy,&lt;/div&gt;&lt;div class='p-2 bg-slate-600 rounded-t-md md:rounded-md text-right'&gt;&lt;div class='text-right font-serif text-3xl font-semibold'&gt;وَآخَرِينَ مِنْ دُونِهِمْ لَا تَعْلَمُونَهُمُ اللَّهُ يَعْلَمُهُمْ ۚ&lt;/div&gt;&lt;/div&gt;&lt;div class='p-2'&gt;and others besides whom, you may not know but whom &lt;a href='../gs/aa.html#id001' class='text-neutral-50 text-sm'&gt;Allah (الله)&lt;/a&gt; does know.&lt;/div&gt;&lt;div class='p-2 bg-slate-600 rounded-t-md md:rounded-md text-right'&gt;&lt;div class='text-right font-serif text-3xl font-semibold'&gt;وَمَا تُنْفِقُوا مِنْ شَيْءٍ فِي سَبِيلِ اللَّهِ يُوَفَّ إِلَيْكُمْ وَأَنْتُمْ لَا تُظْلَمُونَ&lt;/div&gt;&lt;/div&gt;&lt;div class='p-2'&gt;And whatever you shall spend in the Cause of &lt;a href='../gs/aa.html#id001' class='text-neutral-50 text-sm'&gt;Allah (الله)&lt;/a&gt; shall be repaid unto you, and you shall not be treated unjustly.&lt;/div&gt;&lt;div class='p-2 bg-slate-600 rounded-t-md md:rounded-md text-right'&gt;&lt;span class='bg-slate-800 rounded-full px-2 text-sm text-green-600'&gt;8:61&lt;/span&gt;&lt;div class='text-right font-serif text-3xl font-semibold'&gt;وَإِنْ جَنَحُوا لِلسَّلْمِ فَاجْنَحْ لَهَا وَتَوَكَّلْ عَلَى اللَّهِ ۚ&lt;/div&gt;&lt;/div&gt;&lt;div class='p-2'&gt;But if they incline to peace, you also incline to it, and (put your) trust in &lt;a href='../gs/aa.html#id001' class='text-neutral-50 text-sm'&gt;Allah (الله)&lt;/a&gt;.&lt;/div&gt;&lt;div class='p-2 bg-slate-600 rounded-t-md md:rounded-md text-right'&gt;&lt;div class='text-right font-serif text-3xl font-semibold'&gt;إِنَّهُ هُوَ السَّمِيعُ الْعَلِيمُ&lt;/div&gt;&lt;/div&gt;&lt;div class='p-2'&gt;Verily,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text-green-600'&gt;8:62&lt;/span&gt;&lt;div class='text-right font-serif text-3xl font-semibold'&gt;وَإِنْ يُرِيدُوا أَنْ يَخْدَعُوكَ فَإِنَّ حَسْبَكَ اللَّهُ ۚ&lt;/div&gt;&lt;/div&gt;&lt;div class='p-2'&gt;And if they intend to deceive you, then verily, &lt;a href='../gs/aa.html#id001' class='text-neutral-50 text-sm'&gt;Allah (الله)&lt;/a&gt; is All-Sufficient (&lt;a href='../gs/aa.html#id047' class='text-neutral-50 text-sm'&gt;Al-Waasi’ (ٱلْوَاسِعُ)&lt;/a&gt;) for you.&lt;/div&gt;&lt;div class='p-2 bg-slate-600 rounded-t-md md:rounded-md text-right'&gt;&lt;div class='text-right font-serif text-3xl font-semibold'&gt;هُوَ الَّذِي أَيَّدَكَ بِنَصْرِهِ وَبِالْمُؤْمِنِينَ&lt;/div&gt;&lt;/div&gt;&lt;div class='p-2'&gt;He it is Who has supported you with His Help and with the believers.&lt;/div&gt;&lt;div class='p-2 bg-slate-600 rounded-t-md md:rounded-md text-right'&gt;&lt;span class='bg-slate-800 rounded-full px-2 text-sm text-green-600'&gt;8:63&lt;/span&gt;&lt;div class='text-right font-serif text-3xl font-semibold'&gt;وَأَلَّفَ بَيْنَ قُلُوبِهِمْ ۚ&lt;/div&gt;&lt;/div&gt;&lt;div class='p-2'&gt;And He has united their (i.e. believers) hearts.&lt;/div&gt;&lt;div class='p-2 bg-slate-600 rounded-t-md md:rounded-md text-right'&gt;&lt;div class='text-right font-serif text-3xl font-semibold'&gt;لَوْ أَنْفَقْتَ مَا فِي الْأَرْضِ جَمِيعًا مَا أَلَّفْتَ بَيْنَ قُلُوبِهِمْ وَلَكِنَّ اللَّهَ أَلَّفَ بَيْنَهُمْ ۚ&lt;/div&gt;&lt;/div&gt;&lt;div class='p-2'&gt;If you had spent all that is in the earth, you could not have united their hearts, but &lt;a href='../gs/aa.html#id001' class='text-neutral-50 text-sm'&gt;Allah (الله)&lt;/a&gt; has united them.&lt;/div&gt;&lt;div class='p-2 bg-slate-600 rounded-t-md md:rounded-md text-right'&gt;&lt;div class='text-right font-serif text-3xl font-semibold'&gt;إِنَّهُ عَزِيزٌ حَكِيمٌ&lt;/div&gt;&lt;/div&gt;&lt;div class='p-2'&gt;Certainly He is All-Mighty, All-Wise (&lt;a href='../gs/aa.html#id048' class='text-neutral-50 text-sm'&gt;Al-Hakeem (ٱلْحَكِيمُ)&lt;/a&gt;).&lt;/div&gt;&lt;div class='p-2 bg-slate-600 rounded-t-md md:rounded-md text-right'&gt;&lt;span class='bg-slate-800 rounded-full px-2 text-sm text-green-600'&gt;8:64&lt;/span&gt;&lt;div class='text-right font-serif text-3xl font-semibold'&gt;يَا أَيُّهَا النَّبِيُّ حَسْبُكَ اللَّهُ وَمَنِ اتَّبَعَكَ مِنَ الْمُؤْمِنِينَ&lt;/div&gt;&lt;/div&gt;&lt;div class='p-2'&gt;O Prophet (&lt;a href='../gs/ls.html#id278' class='text-teal-500 text-sm'&gt;Muhammad (محمد)&lt;/a&gt; SAW)! &lt;a href='../gs/aa.html#id001' class='text-neutral-50 text-sm'&gt;Allah (الله)&lt;/a&gt; is Sufficient for you and for the believers who follow you.&lt;/div&gt;&lt;/div&gt;&lt;/div&gt;</t>
  </si>
  <si>
    <t>&lt;div class='border-2 rounded-xl p-1'&gt;&lt;div class='grid md:grid-cols-2 grid-cols-1 my-1'&gt;&lt;span class='px-3'&gt; 8:[65-69] Allah‘s promise to make the believers victorious over armies 2 to 10 times larger than the believers &lt;br&gt;&lt;/span&gt;&lt;div class='align-right'&gt;&lt;audio controls preload='auto'&gt;&lt;source src='../af/rk/s008r10.mp3' type='audio/mpeg'&gt;&lt;/audio&gt;&lt;/div&gt;&lt;/div&gt;&lt;div class='grid md:grid-cols-2 grid-cols-1 my-1'&gt;&lt;div class='p-2 bg-slate-600 rounded-t-md md:rounded-md text-right'&gt;&lt;span class='bg-slate-800 rounded-full px-2 text-sm text-green-600'&gt;8:65&lt;/span&gt;&lt;div class='text-right font-serif text-3xl font-semibold'&gt;يَا أَيُّهَا النَّبِيُّ حَرِّضِ الْمُؤْمِنِينَ عَلَى الْقِتَالِ ۚ&lt;/div&gt;&lt;/div&gt;&lt;div class='p-2'&gt;O Prophet (&lt;a href='../gs/ls.html#id278' class='text-teal-500 text-sm'&gt;Muhammad (محمد)&lt;/a&gt; SAW)! Urge the believers to fight.&lt;/div&gt;&lt;div class='p-2 bg-slate-600 rounded-t-md md:rounded-md text-right'&gt;&lt;div class='text-right font-serif text-3xl font-semibold'&gt;إِنْ يَكُنْ مِنْكُمْ عِشْرُونَ صَابِرُونَ يَغْلِبُوا مِائَتَيْنِ ۚ&lt;/div&gt;&lt;/div&gt;&lt;div class='p-2'&gt;If there are twenty steadfast persons amongst you, they will overcome two hundred,&lt;/div&gt;&lt;div class='p-2 bg-slate-600 rounded-t-md md:rounded-md text-right'&gt;&lt;div class='text-right font-serif text-3xl font-semibold'&gt;وَإِنْ يَكُنْ مِنْكُمْ مِائَةٌ يَغْلِبُوا أَلْفًا مِنَ الَّذِينَ كَفَرُوا بِأَنَّهُمْ قَوْمٌ لَا يَفْقَهُونَ&lt;/div&gt;&lt;/div&gt;&lt;div class='p-2'&gt;and if there be a hundred steadfast persons they will overcome a thousand of those who disbelieve, because they (the disbelievers) are people who do not understand.&lt;/div&gt;&lt;div class='p-2 bg-slate-600 rounded-t-md md:rounded-md text-right'&gt;&lt;span class='bg-slate-800 rounded-full px-2 text-sm text-green-600'&gt;8:66&lt;/span&gt;&lt;div class='text-right font-serif text-3xl font-semibold'&gt;الْآنَ خَفَّفَ اللَّهُ عَنْكُمْ وَعَلِمَ أَنَّ فِيكُمْ ضَعْفًا ۚ&lt;/div&gt;&lt;/div&gt;&lt;div class='p-2'&gt;Now &lt;a href='../gs/aa.html#id001' class='text-neutral-50 text-sm'&gt;Allah (الله)&lt;/a&gt; has lightened your (task), for He knows that there is weakness in you.&lt;/div&gt;&lt;div class='p-2 bg-slate-600 rounded-t-md md:rounded-md text-right'&gt;&lt;div class='text-right font-serif text-3xl font-semibold'&gt;فَإِنْ يَكُنْ مِنْكُمْ مِائَةٌ صَابِرَةٌ يَغْلِبُوا مِائَتَيْنِ ۚ&lt;/div&gt;&lt;/div&gt;&lt;div class='p-2'&gt;So if there are of you a hundred steadfast persons, they shall overcome two hundred,&lt;/div&gt;&lt;div class='p-2 bg-slate-600 rounded-t-md md:rounded-md text-right'&gt;&lt;div class='text-right font-serif text-3xl font-semibold'&gt;وَإِنْ يَكُنْ مِنْكُمْ أَلْفٌ يَغْلِبُوا أَلْفَيْنِ بِإِذْنِ اللَّهِ ۗ&lt;/div&gt;&lt;/div&gt;&lt;div class='p-2'&gt;and if there are a thousand of you, they shall overcome two thousand with the Leave of &lt;a href='../gs/aa.html#id001' class='text-neutral-50 text-sm'&gt;Allah (الله)&lt;/a&gt;.&lt;/div&gt;&lt;div class='p-2 bg-slate-600 rounded-t-md md:rounded-md text-right'&gt;&lt;div class='text-right font-serif text-3xl font-semibold'&gt;وَاللَّهُ مَعَ الصَّابِرِينَ&lt;/div&gt;&lt;/div&gt;&lt;div class='p-2'&gt;And &lt;a href='../gs/aa.html#id001' class='text-neutral-50 text-sm'&gt;Allah (الله)&lt;/a&gt; is with As-Sabirin (the patient ones, etc).&lt;/div&gt;&lt;div class='p-2 bg-slate-600 rounded-t-md md:rounded-md text-right'&gt;&lt;span class='bg-slate-800 rounded-full px-2 text-sm text-green-600'&gt;8:67&lt;/span&gt;&lt;div class='text-right font-serif text-3xl font-semibold'&gt;مَا كَانَ لِنَبِيٍّ أَنْ يَكُونَ لَهُ أَسْرَى حَتَّى يُثْخِنَ فِي الْأَرْضِ ۚ&lt;/div&gt;&lt;/div&gt;&lt;div class='p-2'&gt;It is not for a Prophet that he should have prisoners of war (and free them with ransom) until he had made a great slaughter (among his enemies) in the land.&lt;/div&gt;&lt;div class='p-2 bg-slate-600 rounded-t-md md:rounded-md text-right'&gt;&lt;div class='text-right font-serif text-3xl font-semibold'&gt;تُرِيدُونَ عَرَضَ الدُّنْيَا وَاللَّهُ يُرِيدُ الْآخِرَةَ ۗ&lt;/div&gt;&lt;/div&gt;&lt;div class='p-2'&gt;You desire the good of this world (i.e. the money of ransom for freeing the captives), but &lt;a href='../gs/aa.html#id001' class='text-neutral-50 text-sm'&gt;Allah (الله)&lt;/a&gt; desires (for you) the Hereafter.&lt;/div&gt;&lt;div class='p-2 bg-slate-600 rounded-t-md md:rounded-md text-right'&gt;&lt;div class='text-right font-serif text-3xl font-semibold'&gt;وَاللَّهُ عَزِيزٌ حَكِيمٌ&lt;/div&gt;&lt;/div&gt;&lt;div class='p-2'&gt;And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text-green-600'&gt;8:68&lt;/span&gt;&lt;div class='text-right font-serif text-3xl font-semibold'&gt;لَوْلَا كِتَابٌ مِنَ اللَّهِ سَبَقَ لَمَسَّكُمْ فِيمَا أَخَذْتُمْ عَذَابٌ عَظِيمٌ&lt;/div&gt;&lt;/div&gt;&lt;div class='p-2'&gt;Were it not a previous ordainment from &lt;a href='../gs/aa.html#id001' class='text-neutral-50 text-sm'&gt;Allah (الله)&lt;/a&gt;, a severe torment would have touched you for what you took.&lt;/div&gt;&lt;div class='p-2 bg-slate-600 rounded-t-md md:rounded-md text-right'&gt;&lt;span class='bg-slate-800 rounded-full px-2 text-sm text-green-600'&gt;8:69&lt;/span&gt;&lt;div class='text-right font-serif text-3xl font-semibold'&gt;فَكُلُوا مِمَّا غَنِمْتُمْ حَلَالًا طَيِّبًا ۚ&lt;/div&gt;&lt;/div&gt;&lt;div class='p-2'&gt;So enjoy what you have gotten of booty in war, lawful and good,&lt;/div&gt;&lt;div class='p-2 bg-slate-600 rounded-t-md md:rounded-md text-right'&gt;&lt;div class='text-right font-serif text-3xl font-semibold'&gt;وَاتَّقُوا اللَّهَ ۚ&lt;/div&gt;&lt;/div&gt;&lt;div class='p-2'&gt;and be afraid of &lt;a href='../gs/aa.html#id001' class='text-neutral-50 text-sm'&gt;Allah (الله)&lt;/a&gt;.&lt;/div&gt;&lt;div class='p-2 bg-slate-600 rounded-t-md md:rounded-md text-right'&gt;&lt;div class='text-right font-serif text-3xl font-semibold'&gt;إِنَّ اللَّهَ غَفُورٌ رَحِيمٌ&lt;/div&gt;&lt;/div&gt;&lt;div class='p-2'&gt;Certainly, &lt;a href='../gs/aa.html#id001' class='text-neutral-50 text-sm'&gt;Allah (الله)&lt;/a&gt; is Oft-Forgiving, Most Merciful (&lt;a href='../gs/aa.html#id004' class='text-neutral-50 text-sm'&gt;Ar-Raheem (ٱلْرَّحِيْمُ)&lt;/a&gt;).&lt;/div&gt;&lt;/div&gt;&lt;/div&gt;</t>
  </si>
  <si>
    <t>&lt;div class='border-2 rounded-xl p-1'&gt;&lt;div class='grid md:grid-cols-2 grid-cols-1 my-1'&gt;&lt;span class='px-3'&gt; 8: Treatment of prisoners of war who embrace Islam &lt;br&gt;8: [70-71] Muslims living in non-Muslim countries &lt;br&gt; [ 72-75]&lt;/span&gt;&lt;div class='align-right'&gt;&lt;audio controls preload='auto'&gt;&lt;source src='../af/rk/s008r11.mp3' type='audio/mpeg'&gt;&lt;/audio&gt;&lt;/div&gt;&lt;/div&gt;&lt;div class='grid md:grid-cols-2 grid-cols-1 my-1'&gt;&lt;div class='p-2 bg-slate-600 rounded-t-md md:rounded-md text-right'&gt;&lt;span class='bg-slate-800 rounded-full px-2 text-sm text-green-600'&gt;8:70&lt;/span&gt;&lt;div class='text-right font-serif text-3xl font-semibold'&gt;يَا أَيُّهَا النَّبِيُّ قُلْ لِمَنْ فِي أَيْدِيكُمْ مِنَ الْأَسْرَى&lt;/div&gt;&lt;/div&gt;&lt;div class='p-2'&gt;O Prophet! Say to the captives that are in your hands:&lt;/div&gt;&lt;div class='p-2 bg-slate-600 rounded-t-md md:rounded-md text-right'&gt;&lt;div class='text-right font-serif text-3xl font-semibold'&gt;إِنْ يَعْلَمِ اللَّهُ فِي قُلُوبِكُمْ خَيْرًا يُؤْتِكُمْ خَيْرًا مِمَّا أُخِذَ مِنْكُمْ وَيَغْفِرْ لَكُمْ ۗ&lt;/div&gt;&lt;/div&gt;&lt;div class='p-2'&gt;If &lt;a href='../gs/aa.html#id001' class='text-neutral-50 text-sm'&gt;Allah (الله)&lt;/a&gt; knows any good in your hearts, He will give you something better than what has been taken from you, and He will forgive you,&lt;/div&gt;&lt;div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text-green-600'&gt;8:71&lt;/span&gt;&lt;div class='text-right font-serif text-3xl font-semibold'&gt;وَإِنْ يُرِيدُوا خِيَانَتَكَ فَقَدْ خَانُوا اللَّهَ مِنْ قَبْلُ فَأَمْكَنَ مِنْهُمْ ۗ&lt;/div&gt;&lt;/div&gt;&lt;div class='p-2'&gt;But if they intend to betray you (O &lt;a href='../gs/ls.html#id278' class='text-teal-500 text-sm'&gt;Muhammad (محمد)&lt;/a&gt; SAW), they have already betrayed &lt;a href='../gs/aa.html#id001' class='text-neutral-50 text-sm'&gt;Allah (الله)&lt;/a&gt; before. So He gave (you) power over them.&lt;/div&gt;&lt;div class='p-2 bg-slate-600 rounded-t-md md:rounded-md text-right'&gt;&lt;div class='text-right font-serif text-3xl font-semibold'&gt;وَاللَّهُ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text-green-600'&gt;8:72&lt;/span&gt;&lt;div class='text-right font-serif text-3xl font-semibold'&gt;إِنَّ الَّذِينَ آمَنُوا وَهَاجَرُوا وَجَاهَدُوا بِأَمْوَالِهِمْ وَأَنْفُسِهِمْ فِي سَبِيلِ اللَّهِ&lt;/div&gt;&lt;/div&gt;&lt;div class='p-2'&gt;Verily, those who believed, and emigrated and strove hard and fought with their property and their lives in the Cause of &lt;a href='../gs/aa.html#id001' class='text-neutral-50 text-sm'&gt;Allah (الله)&lt;/a&gt;&lt;/div&gt;&lt;div class='p-2 bg-slate-600 rounded-t-md md:rounded-md text-right'&gt;&lt;div class='text-right font-serif text-3xl font-semibold'&gt;وَالَّذِينَ آوَوْا وَنَصَرُوا أُولَئِكَ بَعْضُهُمْ أَوْلِيَاءُ بَعْضٍ ۚ&lt;/div&gt;&lt;/div&gt;&lt;div class='p-2'&gt;as well as those who gave (them) asylum and help, - these are (all) allies to one another.&lt;/div&gt;&lt;div class='p-2 bg-slate-600 rounded-t-md md:rounded-md text-right'&gt;&lt;div class='text-right font-serif text-3xl font-semibold'&gt;وَالَّذِينَ آمَنُوا وَلَمْ يُهَاجِرُوا مَا لَكُمْ مِنْ وَلَايَتِهِمْ مِنْ شَيْءٍ حَتَّى يُهَاجِرُوا ۚ&lt;/div&gt;&lt;/div&gt;&lt;div class='p-2'&gt;And as to those who believed but did not emigrate (to you O &lt;a href='../gs/ls.html#id278' class='text-teal-500 text-sm'&gt;Muhammad (محمد)&lt;/a&gt; SAW), you owe no duty of protection to them until they emigrate,&lt;/div&gt;&lt;div class='p-2 bg-slate-600 rounded-t-md md:rounded-md text-right'&gt;&lt;div class='text-right font-serif text-3xl font-semibold'&gt;وَإِنِ اسْتَنْصَرُوكُمْ فِي الدِّينِ فَعَلَيْكُمُ النَّصْرُ إِلَّا عَلَى قَوْمٍ بَيْنَكُمْ وَبَيْنَهُمْ مِيثَاقٌ ۗ&lt;/div&gt;&lt;/div&gt;&lt;div class='p-2'&gt;but if they seek your help in Religion, it is your duty to help them except against a people with whom you have a treaty of mutual alliance,&lt;/div&gt;&lt;div class='p-2 bg-slate-600 rounded-t-md md:rounded-md text-right'&gt;&lt;div class='text-right font-serif text-3xl font-semibold'&gt;وَاللَّهُ بِمَا تَعْمَلُونَ بَصِيرٌ&lt;/div&gt;&lt;/div&gt;&lt;div class='p-2'&gt;and &lt;a href='../gs/aa.html#id001' class='text-neutral-50 text-sm'&gt;Allah (الله)&lt;/a&gt; is the All-Seer (&lt;a href='../gs/aa.html#id029' class='text-neutral-50 text-sm'&gt;Al-Baseer (ٱلْبَصِيرُ)&lt;/a&gt;) of what you do.&lt;/div&gt;&lt;div class='p-2 bg-slate-600 rounded-t-md md:rounded-md text-right'&gt;&lt;span class='bg-slate-800 rounded-full px-2 text-sm text-green-600'&gt;8:73&lt;/span&gt;&lt;div class='text-right font-serif text-3xl font-semibold'&gt;وَالَّذِينَ كَفَرُوا بَعْضُهُمْ أَوْلِيَاءُ بَعْضٍ ۚ&lt;/div&gt;&lt;/div&gt;&lt;div class='p-2'&gt;And those who disbelieve are allies to one another,&lt;/div&gt;&lt;div class='p-2 bg-slate-600 rounded-t-md md:rounded-md text-right'&gt;&lt;div class='text-right font-serif text-3xl font-semibold'&gt;إِلَّا تَفْعَلُوهُ تَكُنْ فِتْنَةٌ فِي الْأَرْضِ وَفَسَادٌ كَبِيرٌ&lt;/div&gt;&lt;/div&gt;&lt;div class='p-2'&gt;(and) if you (Muslims of the whole world collectively) do not do so (i.e. become allies, as one united block with one Khalifah - chief Muslim ruler for the whole Muslim world to make victorious &lt;a href='../gs/aa.html#id001' class='text-neutral-50 text-sm'&gt;Allah (الله)&lt;/a&gt;‘s Religion of &lt;a href='../gs/hb.html#id230' class='text-emerald-500 text-sm'&gt;Islam (الإسلام)&lt;/a&gt;ic Monotheism), there will be Fitnah (wars, battles, polytheism, etc.) and oppression on earth, and a great mischief and corruption (appearance of polytheism).&lt;/div&gt;&lt;div class='p-2 bg-slate-600 rounded-t-md md:rounded-md text-right'&gt;&lt;span class='bg-slate-800 rounded-full px-2 text-sm text-green-600'&gt;8:74&lt;/span&gt;&lt;div class='text-right font-serif text-3xl font-semibold'&gt;وَالَّذِينَ آمَنُوا وَهَاجَرُوا وَجَاهَدُوا فِي سَبِيلِ اللَّهِ&lt;/div&gt;&lt;/div&gt;&lt;div class='p-2'&gt;And those who believed, and emigrated and strove hard in the Cause of &lt;a href='../gs/aa.html#id001' class='text-neutral-50 text-sm'&gt;Allah (الله)&lt;/a&gt; (Al-Jihad),&lt;/div&gt;&lt;div class='p-2 bg-slate-600 rounded-t-md md:rounded-md text-right'&gt;&lt;div class='text-right font-serif text-3xl font-semibold'&gt;وَالَّذِينَ آوَوْا وَنَصَرُوا أُولَئِكَ هُمُ الْمُؤْمِنُونَ حَقًّا ۚ&lt;/div&gt;&lt;/div&gt;&lt;div class='p-2'&gt;as well as those who gave (them) asylum and aid; - these are the believers in truth,&lt;/div&gt;&lt;div class='p-2 bg-slate-600 rounded-t-md md:rounded-md text-right'&gt;&lt;div class='text-right font-serif text-3xl font-semibold'&gt;لَهُمْ مَغْفِرَةٌ وَرِزْقٌ كَرِيمٌ&lt;/div&gt;&lt;/div&gt;&lt;div class='p-2'&gt;for them is forgiveness and Rizqun Kareem (a generous provision i.e. &lt;a href='../gs/lc.html#id288' class='text-cyan-500 text-sm'&gt;Paradise (الجنة)&lt;/a&gt;).&lt;/div&gt;&lt;div class='p-2 bg-slate-600 rounded-t-md md:rounded-md text-right'&gt;&lt;span class='bg-slate-800 rounded-full px-2 text-sm text-green-600'&gt;8:75&lt;/span&gt;&lt;div class='text-right font-serif text-3xl font-semibold'&gt;وَالَّذِينَ آمَنُوا مِنْ بَعْدُ وَهَاجَرُوا وَجَاهَدُوا مَعَكُمْ فَأُولَئِكَ مِنْكُمْ ۚ&lt;/div&gt;&lt;/div&gt;&lt;div class='p-2'&gt;And those who believed afterwards, and emigrated and strove hard along with you, (in the Cause of &lt;a href='../gs/aa.html#id001' class='text-neutral-50 text-sm'&gt;Allah (الله)&lt;/a&gt;) they are of you.&lt;/div&gt;&lt;div class='p-2 bg-slate-600 rounded-t-md md:rounded-md text-right'&gt;&lt;div class='text-right font-serif text-3xl font-semibold'&gt;وَأُولُو الْأَرْحَامِ بَعْضُهُمْ أَوْلَى بِبَعْضٍ فِي كِتَابِ اللَّهِ ۗ&lt;/div&gt;&lt;/div&gt;&lt;div class='p-2'&gt;But kindred by blood are nearer to one another regarding inheritance in the decree ordained by &lt;a href='../gs/aa.html#id001' class='text-neutral-50 text-sm'&gt;Allah (الله)&lt;/a&gt;.&lt;/div&gt;&lt;div class='p-2 bg-slate-600 rounded-t-md md:rounded-md text-right'&gt;&lt;div class='text-right font-serif text-3xl font-semibold'&gt;إِنَّ اللَّهَ بِكُلِّ شَيْءٍ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</si>
  <si>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9:[1-6] Proclamation to dissolve the ‘Treaty of Hudeybiyah‘ &lt;br&gt;&lt;/span&gt;&lt;div class='align-right'&gt;&lt;audio controls preload='auto'&gt;&lt;source src='../af/rk/s009r01.mp3' type='audio/mpeg'&gt;&lt;/audio&gt;&lt;/div&gt;&lt;/div&gt;&lt;div class='grid md:grid-cols-2 grid-cols-1 my-1'&gt;&lt;div class='p-2 bg-slate-600 rounded-t-md md:rounded-md text-right'&gt;&lt;span class='bg-slate-800 rounded-full px-2 text-sm text-green-600'&gt;9:1&lt;/span&gt;&lt;div class='text-right font-serif text-3xl font-semibold'&gt;بَرَاءَةٌ مِنَ اللَّهِ وَرَسُولِهِ إِلَى الَّذِينَ عَاهَدْتُمْ مِنَ الْمُشْرِكِينَ&lt;/div&gt;&lt;/div&gt;&lt;div class='p-2'&gt;Freedom from (all) obligations (is declared) from &lt;a href='../gs/aa.html#id001' class='text-neutral-50 text-sm'&gt;Allah (الله)&lt;/a&gt; and His Messenger (SAW) to those of the Mushrikoon (polytheists, pagans, idolaters, disbelievers in the Oneness of &lt;a href='../gs/aa.html#id001' class='text-neutral-50 text-sm'&gt;Allah (الله)&lt;/a&gt;), with whom you made a treaty.&lt;/div&gt;&lt;div class='p-2 bg-slate-600 rounded-t-md md:rounded-md text-right'&gt;&lt;span class='bg-slate-800 rounded-full px-2 text-sm text-green-600'&gt;9:2&lt;/span&gt;&lt;div class='text-right font-serif text-3xl font-semibold'&gt;فَسِيحُوا فِي الْأَرْضِ أَرْبَعَةَ أَشْهُرٍ&lt;/div&gt;&lt;/div&gt;&lt;div class='p-2'&gt;So travel freely (O Mushrikoon - see V.2:105) for four months (as you will) throughout the land,&lt;/div&gt;&lt;div class='p-2 bg-slate-600 rounded-t-md md:rounded-md text-right'&gt;&lt;div class='text-right font-serif text-3xl font-semibold'&gt;وَاعْلَمُوا أَنَّكُمْ غَيْرُ مُعْجِزِي اللَّهِ ۙ وَأَنَّ اللَّهَ مُخْزِي الْكَافِرِينَ&lt;/div&gt;&lt;/div&gt;&lt;div class='p-2'&gt;but know that you cannot escape (from the Punishment of) &lt;a href='../gs/aa.html#id001' class='text-neutral-50 text-sm'&gt;Allah (الله)&lt;/a&gt;, and &lt;a href='../gs/aa.html#id001' class='text-neutral-50 text-sm'&gt;Allah (الله)&lt;/a&gt; will disgrace the disbelievers.&lt;/div&gt;&lt;div class='p-2 bg-slate-600 rounded-t-md md:rounded-md text-right'&gt;&lt;span class='bg-slate-800 rounded-full px-2 text-sm text-green-600'&gt;9:3&lt;/span&gt;&lt;div class='text-right font-serif text-3xl font-semibold'&gt;وَأَذَانٌ مِنَ اللَّهِ وَرَسُولِهِ إِلَى النَّاسِ يَوْمَ الْحَجِّ الْأَكْبَرِ أَنَّ اللَّهَ بَرِيءٌ مِنَ الْمُشْرِكِينَ ۙ وَرَسُولُهُ ۚ&lt;/div&gt;&lt;/div&gt;&lt;div class='p-2'&gt;And a declaration from &lt;a href='../gs/aa.html#id001' class='text-neutral-50 text-sm'&gt;Allah (الله)&lt;/a&gt; and His Messenger to mankind on the greatest day (the 10th of Dhul-Hijjah - the 12th month of &lt;a href='../gs/hb.html#id230' class='text-emerald-500 text-sm'&gt;Islam (الإسلام)&lt;/a&gt;ic calendar) that &lt;a href='../gs/aa.html#id001' class='text-neutral-50 text-sm'&gt;Allah (الله)&lt;/a&gt; is free from (all) obligations to the Mushrikoon (see V.2:105) and so is His Messenger.&lt;/div&gt;&lt;div class='p-2 bg-slate-600 rounded-t-md md:rounded-md text-right'&gt;&lt;div class='text-right font-serif text-3xl font-semibold'&gt;فَإِنْ تُبْتُمْ فَهُوَ خَيْرٌ لَكُمْ ۖ&lt;/div&gt;&lt;/div&gt;&lt;div class='p-2'&gt;So if you (Mushrikoon) repent, it is better for you,&lt;/div&gt;&lt;div class='p-2 bg-slate-600 rounded-t-md md:rounded-md text-right'&gt;&lt;div class='text-right font-serif text-3xl font-semibold'&gt;وَإِنْ تَوَلَّيْتُمْ فَاعْلَمُوا أَنَّكُمْ غَيْرُ مُعْجِزِي اللَّهِ ۗ&lt;/div&gt;&lt;/div&gt;&lt;div class='p-2'&gt;but if you turn away, then know that you cannot escape (from the Punishment of) &lt;a href='../gs/aa.html#id001' class='text-neutral-50 text-sm'&gt;Allah (الله)&lt;/a&gt;.&lt;/div&gt;&lt;div class='p-2 bg-slate-600 rounded-t-md md:rounded-md text-right'&gt;&lt;div class='text-right font-serif text-3xl font-semibold'&gt;وَبَشِّرِ الَّذِينَ كَفَرُوا بِعَذَابٍ أَلِيمٍ&lt;/div&gt;&lt;/div&gt;&lt;div class='p-2'&gt;And give tidings (O &lt;a href='../gs/ls.html#id278' class='text-teal-500 text-sm'&gt;Muhammad (محمد)&lt;/a&gt; SAW) of a painful torment to those who disbelieve.&lt;/div&gt;&lt;div class='p-2 bg-slate-600 rounded-t-md md:rounded-md text-right'&gt;&lt;span class='bg-slate-800 rounded-full px-2 text-sm text-green-600'&gt;9:4&lt;/span&gt;&lt;div class='text-right font-serif text-3xl font-semibold'&gt;إِلَّا الَّذِينَ عَاهَدْتُمْ مِنَ الْمُشْرِكِينَ ثُمَّ لَمْ يَنْقُصُوكُمْ شَيْئًا وَلَمْ يُظَاهِرُوا عَلَيْكُمْ أَحَدًا&lt;/div&gt;&lt;/div&gt;&lt;div class='p-2'&gt;Except those of the Mushrikoon with whom you have a treaty, and who have not subsequently failed you in aught, nor have supported anyone against you.&lt;/div&gt;&lt;div class='p-2 bg-slate-600 rounded-t-md md:rounded-md text-right'&gt;&lt;div class='text-right font-serif text-3xl font-semibold'&gt;فَأَتِمُّوا إِلَيْهِمْ عَهْدَهُمْ إِلَى مُدَّتِهِمْ ۚ&lt;/div&gt;&lt;/div&gt;&lt;div class='p-2'&gt;So fulfill their treaty to them to the end of their term.&lt;/div&gt;&lt;div class='p-2 bg-slate-600 rounded-t-md md:rounded-md text-right'&gt;&lt;div class='text-right font-serif text-3xl font-semibold'&gt;إِنَّ اللَّهَ يُحِبُّ الْمُتَّقِينَ&lt;/div&gt;&lt;/div&gt;&lt;div class='p-2'&gt;Surely &lt;a href='../gs/aa.html#id001' class='text-neutral-50 text-sm'&gt;Allah (الله)&lt;/a&gt; loves Al- Mattaqoon (the pious - see V.2:2).&lt;/div&gt;&lt;div class='p-2 bg-slate-600 rounded-t-md md:rounded-md text-right'&gt;&lt;span class='bg-slate-800 rounded-full px-2 text-sm text-green-600'&gt;9:5&lt;/span&gt;&lt;div class='text-right font-serif text-3xl font-semibold'&gt;فَإِذَا انْسَلَخَ الْأَشْهُرُ الْحُرُمُ فَاقْتُلُوا الْمُشْرِكِينَ حَيْثُ وَجَدْتُمُوهُمْ&lt;/div&gt;&lt;/div&gt;&lt;div class='p-2'&gt;Then when the Sacred Months (the Ist, 7th, 11th, and 12th months of the &lt;a href='../gs/hb.html#id230' class='text-emerald-500 text-sm'&gt;Islam (الإسلام)&lt;/a&gt;ic calendar) have passed, then kill the Mushrikoon (see V.2:105) wherever you find them,&lt;/div&gt;&lt;div class='p-2 bg-slate-600 rounded-t-md md:rounded-md text-right'&gt;&lt;div class='text-right font-serif text-3xl font-semibold'&gt;وَخُذُوهُمْ وَاحْصُرُوهُمْ وَاقْعُدُوا لَهُمْ كُلَّ مَرْصَدٍ ۚ&lt;/div&gt;&lt;/div&gt;&lt;div class='p-2'&gt;and capture them and besiege them, and prepare for them each and every ambush.&lt;/div&gt;&lt;div class='p-2 bg-slate-600 rounded-t-md md:rounded-md text-right'&gt;&lt;div class='text-right font-serif text-3xl font-semibold'&gt;فَإِنْ تَابُوا وَأَقَامُوا الصَّلَاةَ وَآتَوُا الزَّكَاةَ فَخَلُّوا سَبِيلَهُمْ ۚ&lt;/div&gt;&lt;/div&gt;&lt;div class='p-2'&gt;But if they repent and perform &lt;a href='../gs/hb.html#id118' class='text-emerald-500 text-sm'&gt;As-Salat (الصَّلَاةَ)&lt;/a&gt; (Iqamat-as-Salat), and give Zakat, then leave their way free.&lt;/div&gt;&lt;div class='p-2 bg-slate-600 rounded-t-md md:rounded-md text-right'&gt;&lt;div class='text-right font-serif text-3xl font-semibold'&gt;إِنَّ اللَّهَ غَفُورٌ رَحِيمٌ&lt;/div&gt;&lt;/div&gt;&lt;div class='p-2'&gt;Verily,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text-green-600'&gt;9:6&lt;/span&gt;&lt;div class='text-right font-serif text-3xl font-semibold'&gt;وَإِنْ أَحَدٌ مِنَ الْمُشْرِكِينَ اسْتَجَارَكَ فَأَجِرْهُ حَتَّى يَسْمَعَ كَلَامَ اللَّهِ ثُمَّ أَبْلِغْهُ مَأْمَنَهُ ۚ&lt;/div&gt;&lt;/div&gt;&lt;div class='p-2'&gt;And if anyone of the Mushrikoon (polytheists, idolaters, pagans, disbelievers in the Oneness of &lt;a href='../gs/aa.html#id001' class='text-neutral-50 text-sm'&gt;Allah (الله)&lt;/a&gt;) seeks your protection then grant him protection, so that he may hear the Word of &lt;a href='../gs/aa.html#id001' class='text-neutral-50 text-sm'&gt;Allah (الله)&lt;/a&gt; (the &lt;a href='../gs/hb.html#id299' class='text-emerald-500 text-sm'&gt;Quran (القرآن)&lt;/a&gt;), and then escort him to where he can be secure,&lt;/div&gt;&lt;div class='p-2 bg-slate-600 rounded-t-md md:rounded-md text-right'&gt;&lt;div class='text-right font-serif text-3xl font-semibold'&gt;ذَلِكَ بِأَنَّهُمْ قَوْمٌ لَا يَعْلَمُونَ&lt;/div&gt;&lt;/div&gt;&lt;div class='p-2'&gt;that is because they are men who know not.&lt;/div&gt;&lt;/div&gt;&lt;/div&gt;</t>
  </si>
  <si>
    <t>&lt;div class='border-2 rounded-xl p-1'&gt;&lt;div class='grid md:grid-cols-2 grid-cols-1 my-1'&gt;&lt;span class='px-3'&gt; 9:[7-11] Commandment of Allah to honor the treaty so long as the unbelievers honor it &lt;br&gt;9:[12-16] If the unbelievers violate the treaty, then fight against their ringleaders &lt;br&gt;&lt;/span&gt;&lt;div class='align-right'&gt;&lt;audio controls preload='auto'&gt;&lt;source src='../af/rk/s009r02.mp3' type='audio/mpeg'&gt;&lt;/audio&gt;&lt;/div&gt;&lt;/div&gt;&lt;div class='grid md:grid-cols-2 grid-cols-1 my-1'&gt;&lt;div class='p-2 bg-slate-600 rounded-t-md md:rounded-md text-right'&gt;&lt;span class='bg-slate-800 rounded-full px-2 text-sm text-green-600'&gt;9:7&lt;/span&gt;&lt;div class='text-right font-serif text-3xl font-semibold'&gt;كَيْفَ يَكُونُ لِلْمُشْرِكِينَ عَهْدٌ عِنْدَ اللَّهِ وَعِنْدَ رَسُولِهِ إِلَّا الَّذِينَ عَاهَدْتُمْ عِنْدَ الْمَسْجِدِ الْحَرَامِ ۖ&lt;/div&gt;&lt;/div&gt;&lt;div class='p-2'&gt;How can there be a covenant with &lt;a href='../gs/aa.html#id001' class='text-neutral-50 text-sm'&gt;Allah (الله)&lt;/a&gt; and with His Messenger for the Mushrikoon (polytheists, idolaters, pagans, disbelievers in the Oneness of &lt;a href='../gs/aa.html#id001' class='text-neutral-50 text-sm'&gt;Allah (الله)&lt;/a&gt;) except those with whom you made a covenant near Al-Masjid-al-Haram (at &lt;a href='../gs/lc.html#id260' class='text-cyan-500 text-sm'&gt;Makkah (مكة)&lt;/a&gt;)?&lt;/div&gt;&lt;div class='p-2 bg-slate-600 rounded-t-md md:rounded-md text-right'&gt;&lt;div class='text-right font-serif text-3xl font-semibold'&gt;فَمَا اسْتَقَامُوا لَكُمْ فَاسْتَقِيمُوا لَهُمْ ۚ&lt;/div&gt;&lt;/div&gt;&lt;div class='p-2'&gt;So long, as they are true to you, stand you true to them.&lt;/div&gt;&lt;div class='p-2 bg-slate-600 rounded-t-md md:rounded-md text-right'&gt;&lt;div class='text-right font-serif text-3xl font-semibold'&gt;إِنَّ اللَّهَ يُحِبُّ الْمُتَّقِينَ&lt;/div&gt;&lt;/div&gt;&lt;div class='p-2'&gt;Verily, &lt;a href='../gs/aa.html#id001' class='text-neutral-50 text-sm'&gt;Allah (الله)&lt;/a&gt; loves &lt;a href='../gs/ls.html#id116' class='text-yellow-500 text-sm'&gt;Al-Muttaqoon (ْالمُتَّقِينَ)&lt;/a&gt; (the pious - see V.2:2).&lt;/div&gt;&lt;div class='p-2 bg-slate-600 rounded-t-md md:rounded-md text-right'&gt;&lt;span class='bg-slate-800 rounded-full px-2 text-sm text-green-600'&gt;9:8&lt;/span&gt;&lt;div class='text-right font-serif text-3xl font-semibold'&gt;كَيْفَ وَإِنْ يَظْهَرُوا عَلَيْكُمْ لَا يَرْقُبُوا فِيكُمْ إِلًّا وَلَا ذِمَّةً ۚ&lt;/div&gt;&lt;/div&gt;&lt;div class='p-2'&gt;How (can there be such a covenant with them) that when you are overpowered by them, they regard not the ties, either of kinship or of covenant with you?&lt;/div&gt;&lt;div class='p-2 bg-slate-600 rounded-t-md md:rounded-md text-right'&gt;&lt;div class='text-right font-serif text-3xl font-semibold'&gt;يُرْضُونَكُمْ بِأَفْوَاهِهِمْ وَتَأْبَى قُلُوبُهُمْ وَأَكْثَرُهُمْ فَاسِقُونَ&lt;/div&gt;&lt;/div&gt;&lt;div class='p-2'&gt;With (good words from) their mouths they please you, but their hearts are averse to you, and most of them are Fasiqoon (rebellious, disobedient to &lt;a href='../gs/aa.html#id001' class='text-neutral-50 text-sm'&gt;Allah (الله)&lt;/a&gt;).&lt;/div&gt;&lt;div class='p-2 bg-slate-600 rounded-t-md md:rounded-md text-right'&gt;&lt;span class='bg-slate-800 rounded-full px-2 text-sm text-green-600'&gt;9:9&lt;/span&gt;&lt;div class='text-right font-serif text-3xl font-semibold'&gt;اشْتَرَوْا بِآيَاتِ اللَّهِ ثَمَنًا قَلِيلًا فَصَدُّوا عَنْ سَبِيلِهِ ۚ&lt;/div&gt;&lt;/div&gt;&lt;div class='p-2'&gt;They have purchased with the Ayat (proofs, evidences, verses, lessons, signs, revelations, etc.) of &lt;a href='../gs/aa.html#id001' class='text-neutral-50 text-sm'&gt;Allah (الله)&lt;/a&gt; a little gain, and they hindered men from His Way;&lt;/div&gt;&lt;div class='p-2 bg-slate-600 rounded-t-md md:rounded-md text-right'&gt;&lt;div class='text-right font-serif text-3xl font-semibold'&gt;إِنَّهُمْ سَاءَ مَا كَانُوا يَعْمَلُونَ&lt;/div&gt;&lt;/div&gt;&lt;div class='p-2'&gt;evil indeed is that which they used to do.&lt;/div&gt;&lt;div class='p-2 bg-slate-600 rounded-t-md md:rounded-md text-right'&gt;&lt;span class='bg-slate-800 rounded-full px-2 text-sm text-green-600'&gt;9:10&lt;/span&gt;&lt;div class='text-right font-serif text-3xl font-semibold'&gt;لَا يَرْقُبُونَ فِي مُؤْمِنٍ إِلًّا وَلَا ذِمَّةً ۚ&lt;/div&gt;&lt;/div&gt;&lt;div class='p-2'&gt;With regard to a believer, they respect not the ties, either of kinship or of covenant!&lt;/div&gt;&lt;div class='p-2 bg-slate-600 rounded-t-md md:rounded-md text-right'&gt;&lt;div class='text-right font-serif text-3xl font-semibold'&gt;وَأُولَئِكَ هُمُ الْمُعْتَدُونَ&lt;/div&gt;&lt;/div&gt;&lt;div class='p-2'&gt;It is they who are the transgressors.&lt;/div&gt;&lt;div class='p-2 bg-slate-600 rounded-t-md md:rounded-md text-right'&gt;&lt;span class='bg-slate-800 rounded-full px-2 text-sm text-green-600'&gt;9:11&lt;/span&gt;&lt;div class='text-right font-serif text-3xl font-semibold'&gt;فَإِنْ تَابُوا وَأَقَامُوا الصَّلَاةَ وَآتَوُا الزَّكَاةَ فَإِخْوَانُكُمْ فِي الدِّينِ ۗ&lt;/div&gt;&lt;/div&gt;&lt;div class='p-2'&gt;But if they repent, perform &lt;a href='../gs/hb.html#id118' class='text-emerald-500 text-sm'&gt;As-Salat (الصَّلَاةَ)&lt;/a&gt; (Iqamat-as-Salat) and give Zakat, then they are your brethren in religion.&lt;/div&gt;&lt;div class='p-2 bg-slate-600 rounded-t-md md:rounded-md text-right'&gt;&lt;div class='text-right font-serif text-3xl font-semibold'&gt;وَنُفَصِّلُ الْآيَاتِ لِقَوْمٍ يَعْلَمُونَ&lt;/div&gt;&lt;/div&gt;&lt;div class='p-2'&gt;(In this way) We explain the Ayat (proofs, evidences, verses, lessons, signs, revelations, etc.) in detail for a people who know.&lt;/div&gt;&lt;div class='p-2 bg-slate-600 rounded-t-md md:rounded-md text-right'&gt;&lt;span class='bg-slate-800 rounded-full px-2 text-sm text-green-600'&gt;9:12&lt;/span&gt;&lt;div class='text-right font-serif text-3xl font-semibold'&gt;وَإِنْ نَكَثُوا أَيْمَانَهُمْ مِنْ بَعْدِ عَهْدِهِمْ وَطَعَنُوا فِي دِينِكُمْ فَقَاتِلُوا أَئِمَّةَ الْكُفْرِ ۙ&lt;/div&gt;&lt;/div&gt;&lt;div class='p-2'&gt;But if they violate their oaths after their covenant, and attack your religion with disapproval and criticism then fight (you) the leaders of disbelief (chiefs of Quraish - pagans of &lt;a href='../gs/lc.html#id260' class='text-cyan-500 text-sm'&gt;Makkah (مكة)&lt;/a&gt;) -&lt;/div&gt;&lt;div class='p-2 bg-slate-600 rounded-t-md md:rounded-md text-right'&gt;&lt;div class='text-right font-serif text-3xl font-semibold'&gt;إِنَّهُمْ لَا أَيْمَانَ لَهُمْ لَعَلَّهُمْ يَنْتَهُونَ&lt;/div&gt;&lt;/div&gt;&lt;div class='p-2'&gt;for surely their oaths are nothing to them - so that they may stop (evil actions).&lt;/div&gt;&lt;div class='p-2 bg-slate-600 rounded-t-md md:rounded-md text-right'&gt;&lt;span class='bg-slate-800 rounded-full px-2 text-sm text-green-600'&gt;9:13&lt;/span&gt;&lt;div class='text-right font-serif text-3xl font-semibold'&gt;أَلَا تُقَاتِلُونَ قَوْمًا نَكَثُوا أَيْمَانَهُمْ وَهَمُّوا بِإِخْرَاجِ الرَّسُولِ وَهُمْ بَدَءُوكُمْ أَوَّلَ مَرَّةٍ ۚ&lt;/div&gt;&lt;/div&gt;&lt;div class='p-2'&gt;Will you not fight a people who have violated their oaths (pagans of &lt;a href='../gs/lc.html#id260' class='text-cyan-500 text-sm'&gt;Makkah (مكة)&lt;/a&gt;) and intended to expel the Messenger, while they did attack you first?&lt;/div&gt;&lt;div class='p-2 bg-slate-600 rounded-t-md md:rounded-md text-right'&gt;&lt;div class='text-right font-serif text-3xl font-semibold'&gt;أَتَخْشَوْنَهُمْ ۚ&lt;/div&gt;&lt;/div&gt;&lt;div class='p-2'&gt;Do you fear them?&lt;/div&gt;&lt;div class='p-2 bg-slate-600 rounded-t-md md:rounded-md text-right'&gt;&lt;div class='text-right font-serif text-3xl font-semibold'&gt;فَاللَّهُ أَحَقُّ أَنْ تَخْشَوْهُ إِنْ كُنْتُمْ مُؤْمِنِينَ&lt;/div&gt;&lt;/div&gt;&lt;div class='p-2'&gt;&lt;a href='../gs/aa.html#id001' class='text-neutral-50 text-sm'&gt;Allah (الله)&lt;/a&gt; has more right that you should fear Him, if you are believers.&lt;/div&gt;&lt;div class='p-2 bg-slate-600 rounded-t-md md:rounded-md text-right'&gt;&lt;span class='bg-slate-800 rounded-full px-2 text-sm text-green-600'&gt;9:14&lt;/span&gt;&lt;div class='text-right font-serif text-3xl font-semibold'&gt;قَاتِلُوهُمْ يُعَذِّبْهُمُ اللَّهُ بِأَيْدِيكُمْ وَيُخْزِهِمْ&lt;/div&gt;&lt;/div&gt;&lt;div class='p-2'&gt;&lt;a href='../gs/lo.html#id184' class='text-amber-500 text-sm'&gt;Fig (تين)&lt;/a&gt;ht against them so that &lt;a href='../gs/aa.html#id001' class='text-neutral-50 text-sm'&gt;Allah (الله)&lt;/a&gt; will punish them by your hands and disgrace them&lt;/div&gt;&lt;div class='p-2 bg-slate-600 rounded-t-md md:rounded-md text-right'&gt;&lt;div class='text-right font-serif text-3xl font-semibold'&gt;وَيَنْصُرْكُمْ عَلَيْهِمْ وَيَشْفِ صُدُورَ قَوْمٍ مُؤْمِنِينَ&lt;/div&gt;&lt;/div&gt;&lt;div class='p-2'&gt;and give you victory over them and heal the breasts of a believing people,&lt;/div&gt;&lt;div class='p-2 bg-slate-600 rounded-t-md md:rounded-md text-right'&gt;&lt;span class='bg-slate-800 rounded-full px-2 text-sm text-green-600'&gt;9:15&lt;/span&gt;&lt;div class='text-right font-serif text-3xl font-semibold'&gt;وَيُذْهِبْ غَيْظَ قُلُوبِهِمْ ۗ&lt;/div&gt;&lt;/div&gt;&lt;div class='p-2'&gt;And remove the anger of their (believers) hearts.&lt;/div&gt;&lt;div class='p-2 bg-slate-600 rounded-t-md md:rounded-md text-right'&gt;&lt;div class='text-right font-serif text-3xl font-semibold'&gt;وَيَتُوبُ اللَّهُ عَلَى مَنْ يَشَاءُ ۗ وَاللَّهُ عَلِيمٌ حَكِيمٌ&lt;/div&gt;&lt;/div&gt;&lt;div class='p-2'&gt;&lt;a href='../gs/aa.html#id001' class='text-neutral-50 text-sm'&gt;Allah (الله)&lt;/a&gt; accepts the repentance of whom He wills.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text-green-600'&gt;9:16&lt;/span&gt;&lt;div class='text-right font-serif text-3xl font-semibold'&gt;أَمْ حَسِبْتُمْ أَنْ تُتْرَكُوا وَلَمَّا يَعْلَمِ اللَّهُ الَّذِينَ جَاهَدُوا مِنْكُمْ&lt;/div&gt;&lt;/div&gt;&lt;div class='p-2'&gt;Do you think that you shall be left alone while &lt;a href='../gs/aa.html#id001' class='text-neutral-50 text-sm'&gt;Allah (الله)&lt;/a&gt; has not yet tested those among you who have striven hard and fought&lt;/div&gt;&lt;div class='p-2 bg-slate-600 rounded-t-md md:rounded-md text-right'&gt;&lt;div class='text-right font-serif text-3xl font-semibold'&gt;وَلَمْ يَتَّخِذُوا مِنْ دُونِ اللَّهِ وَلَا رَسُولِهِ وَلَا الْمُؤْمِنِينَ وَلِيجَةً ۚ&lt;/div&gt;&lt;/div&gt;&lt;div class='p-2'&gt;and have not taken Waleejah ((Batanah - helpers, advisors and consultants from disbelievers, pagans, etc.) giving openly to them their secrets) besides &lt;a href='../gs/aa.html#id001' class='text-neutral-50 text-sm'&gt;Allah (الله)&lt;/a&gt; and His Messenger, and the believers.&lt;/div&gt;&lt;div class='p-2 bg-slate-600 rounded-t-md md:rounded-md text-right'&gt;&lt;div class='text-right font-serif text-3xl font-semibold'&gt;وَاللَّهُ خَبِيرٌ بِمَا تَعْمَلُونَ&lt;/div&gt;&lt;/div&gt;&lt;div class='p-2'&gt;&lt;a href='../gs/aa.html#id001' class='text-neutral-50 text-sm'&gt;Allah (الله)&lt;/a&gt; is Well-Acquainted with what you do.&lt;/div&gt;&lt;/div&gt;&lt;/div&gt;</t>
  </si>
  <si>
    <t>&lt;div class='border-2 rounded-xl p-1'&gt;&lt;div class='grid md:grid-cols-2 grid-cols-1 my-1'&gt;&lt;span class='px-3'&gt; 9:[17-18] Mushrikïn are forbidden to be the caretakers of Masãjid &lt;br&gt;9:[19-22] Service to pilgrims is not equal to true belief in Allah, in the Last Day, and making Jihãd &lt;br&gt;9:[23-24] Do not take your fathers and brothers as your friends if they prefer Kufr (unbelief) over Imãn (belief) &lt;br&gt;&lt;/span&gt;&lt;div class='align-right'&gt;&lt;audio controls preload='auto'&gt;&lt;source src='../af/rk/s009r03.mp3' type='audio/mpeg'&gt;&lt;/audio&gt;&lt;/div&gt;&lt;/div&gt;&lt;div class='grid md:grid-cols-2 grid-cols-1 my-1'&gt;&lt;div class='p-2 bg-slate-600 rounded-t-md md:rounded-md text-right'&gt;&lt;span class='bg-slate-800 rounded-full px-2 text-sm text-green-600'&gt;9:17&lt;/span&gt;&lt;div class='text-right font-serif text-3xl font-semibold'&gt;مَا كَانَ لِلْمُشْرِكِينَ أَنْ يَعْمُرُوا مَسَاجِدَ اللَّهِ شَاهِدِينَ عَلَى أَنْفُسِهِمْ بِالْكُفْرِ ۚ&lt;/div&gt;&lt;/div&gt;&lt;div class='p-2'&gt;It is not for the Mushrikoon (polytheists, idolaters, pagans, disbelievers in the Oneness of &lt;a href='../gs/aa.html#id001' class='text-neutral-50 text-sm'&gt;Allah (الله)&lt;/a&gt;), to maintain the &lt;a href='../gs/af.html#id274' class='text-fuchsia-500 text-sm'&gt;Mosque (مسجد)&lt;/a&gt;s of &lt;a href='../gs/aa.html#id001' class='text-neutral-50 text-sm'&gt;Allah (الله)&lt;/a&gt; (i.e. to pray and worship &lt;a href='../gs/aa.html#id001' class='text-neutral-50 text-sm'&gt;Allah (الله)&lt;/a&gt; therein, to look after their cleanliness and their building, etc.), while they witness against their ownselves of disbelief.&lt;/div&gt;&lt;div class='p-2 bg-slate-600 rounded-t-md md:rounded-md text-right'&gt;&lt;div class='text-right font-serif text-3xl font-semibold'&gt;أُولَئِكَ حَبِطَتْ أَعْمَالُهُمْ وَفِي النَّارِ هُمْ خَالِدُونَ&lt;/div&gt;&lt;/div&gt;&lt;div class='p-2'&gt;The works of such are in vain and in Fire shall they abide.&lt;/div&gt;&lt;div class='p-2 bg-slate-600 rounded-t-md md:rounded-md text-right'&gt;&lt;span class='bg-slate-800 rounded-full px-2 text-sm text-green-600'&gt;9:18&lt;/span&gt;&lt;div class='text-right font-serif text-3xl font-semibold'&gt;إِنَّمَا يَعْمُرُ مَسَاجِدَ اللَّهِ مَنْ آمَنَ بِاللَّهِ وَالْيَوْمِ الْآخِرِ&lt;/div&gt;&lt;/div&gt;&lt;div class='p-2'&gt;The &lt;a href='../gs/af.html#id274' class='text-fuchsia-500 text-sm'&gt;Mosque (مسجد)&lt;/a&gt;s of &lt;a href='../gs/aa.html#id001' class='text-neutral-50 text-sm'&gt;Allah (الله)&lt;/a&gt; shall be maintained only by those&lt;br&gt; who believe in &lt;a href='../gs/aa.html#id001' class='text-neutral-50 text-sm'&gt;Allah (الله)&lt;/a&gt; and the &lt;a href='../gs/ev.html#id246' class='text-indigo-500 text-sm'&gt;Last Day (اليوم الآخر)&lt;/a&gt;;&lt;br&gt; perform &lt;a href='../gs/hb.html#id118' class='text-emerald-500 text-sm'&gt;As-Salat (الصَّلَاةَ)&lt;/a&gt; (Iqamat-as-Salat),&lt;/div&gt;&lt;div class='p-2 bg-slate-600 rounded-t-md md:rounded-md text-right'&gt;&lt;div class='text-right font-serif text-3xl font-semibold'&gt;وَأَقَامَ الصَّلَاةَ وَآتَى الزَّكَاةَ وَلَمْ يَخْشَ إِلَّا اللَّهَ ۖ&lt;/div&gt;&lt;/div&gt;&lt;div class='p-2'&gt;&lt;br&gt; and give Zakat&lt;br&gt; and fear none but &lt;a href='../gs/aa.html#id001' class='text-neutral-50 text-sm'&gt;Allah (الله)&lt;/a&gt;.&lt;/div&gt;&lt;div class='p-2 bg-slate-600 rounded-t-md md:rounded-md text-right'&gt;&lt;div class='text-right font-serif text-3xl font-semibold'&gt;فَعَسَى أُولَئِكَ أَنْ يَكُونُوا مِنَ الْمُهْتَدِينَ&lt;/div&gt;&lt;/div&gt;&lt;div class='p-2'&gt;It is they who are expected to be on true guidance.&lt;/div&gt;&lt;div class='p-2 bg-slate-600 rounded-t-md md:rounded-md text-right'&gt;&lt;span class='bg-slate-800 rounded-full px-2 text-sm text-green-600'&gt;9:19&lt;/span&gt;&lt;div class='text-right font-serif text-3xl font-semibold'&gt;أَجَعَلْتُمْ سِقَايَةَ الْحَاجِّ وَعِمَارَةَ الْمَسْجِدِ الْحَرَامِ كَمَنْ آمَنَ بِاللَّهِ وَالْيَوْمِ الْآخِرِ وَجَاهَدَ فِي سَبِيلِ اللَّهِ ۚ&lt;/div&gt;&lt;/div&gt;&lt;div class='p-2'&gt;Do you consider the providing of drinking water to the pilgrims and the maintenance of Al-Masjid-al-Haram (at &lt;a href='../gs/lc.html#id260' class='text-cyan-500 text-sm'&gt;Makkah (مكة)&lt;/a&gt;) as equal to the worth of those who believe in &lt;a href='../gs/aa.html#id001' class='text-neutral-50 text-sm'&gt;Allah (الله)&lt;/a&gt; and the &lt;a href='../gs/ev.html#id246' class='text-indigo-500 text-sm'&gt;Last Day (اليوم الآخر)&lt;/a&gt;, and strive hard and fight in the Cause of &lt;a href='../gs/aa.html#id001' class='text-neutral-50 text-sm'&gt;Allah (الله)&lt;/a&gt;?&lt;/div&gt;&lt;div class='p-2 bg-slate-600 rounded-t-md md:rounded-md text-right'&gt;&lt;div class='text-right font-serif text-3xl font-semibold'&gt;لَا يَسْتَوُونَ عِنْدَ اللَّهِ ۗ&lt;/div&gt;&lt;/div&gt;&lt;div class='p-2'&gt;They are not equal before &lt;a href='../gs/aa.html#id001' class='text-neutral-50 text-sm'&gt;Allah (الله)&lt;/a&gt;.&lt;/div&gt;&lt;div class='p-2 bg-slate-600 rounded-t-md md:rounded-md text-right'&gt;&lt;div class='text-right font-serif text-3xl font-semibold'&gt;وَاللَّهُ لَا يَهْدِي الْقَوْمَ الظَّالِمِينَ&lt;/div&gt;&lt;/div&gt;&lt;div class='p-2'&gt;And &lt;a href='../gs/aa.html#id001' class='text-neutral-50 text-sm'&gt;Allah (الله)&lt;/a&gt; guides not those people who are the Zalimoon (polytheists and wrong-doers).&lt;/div&gt;&lt;div class='p-2 bg-slate-600 rounded-t-md md:rounded-md text-right'&gt;&lt;span class='bg-slate-800 rounded-full px-2 text-sm text-green-600'&gt;9:20&lt;/span&gt;&lt;div class='text-right font-serif text-3xl font-semibold'&gt;الَّذِينَ آمَنُوا وَهَاجَرُوا وَجَاهَدُوا فِي سَبِيلِ اللَّهِ بِأَمْوَالِهِمْ وَأَنْفُسِهِمْ أَعْظَمُ دَرَجَةً عِنْدَ اللَّهِ ۚ&lt;/div&gt;&lt;/div&gt;&lt;div class='p-2'&gt;Those who believed (in the Oneness of &lt;a href='../gs/aa.html#id001' class='text-neutral-50 text-sm'&gt;Allah (الله)&lt;/a&gt; - &lt;a href='../gs/hb.html#id230' class='text-emerald-500 text-sm'&gt;Islam (الإسلام)&lt;/a&gt;ic Monotheism) and emigrated and strove hard and fought in &lt;a href='../gs/aa.html#id001' class='text-neutral-50 text-sm'&gt;Allah (الله)&lt;/a&gt;‘s Cause with their wealth and their lives are far higher in degree with &lt;a href='../gs/aa.html#id001' class='text-neutral-50 text-sm'&gt;Allah (الله)&lt;/a&gt;.&lt;/div&gt;&lt;div class='p-2 bg-slate-600 rounded-t-md md:rounded-md text-right'&gt;&lt;div class='text-right font-serif text-3xl font-semibold'&gt;وَأُولَئِكَ هُمُ الْفَائِزُونَ&lt;/div&gt;&lt;/div&gt;&lt;div class='p-2'&gt;They are the successful.&lt;/div&gt;&lt;div class='p-2 bg-slate-600 rounded-t-md md:rounded-md text-right'&gt;&lt;span class='bg-slate-800 rounded-full px-2 text-sm text-green-600'&gt;9:21&lt;/span&gt;&lt;div class='text-right font-serif text-3xl font-semibold'&gt;يُبَشِّرُهُمْ رَبُّهُمْ بِرَحْمَةٍ مِنْهُ وَرِضْوَانٍ وَجَنَّاتٍ لَهُمْ فِيهَا نَعِيمٌ مُقِيمٌ&lt;/div&gt;&lt;/div&gt;&lt;div class='p-2'&gt;Their Lord gives them glad tidings of a Mercy from Him, and that He is pleased (with them), and of Gardens (&lt;a href='../gs/lc.html#id288' class='text-cyan-500 text-sm'&gt;Paradise (الجنة)&lt;/a&gt;) for them wherein are everlasting delights.&lt;/div&gt;&lt;div class='p-2 bg-slate-600 rounded-t-md md:rounded-md text-right'&gt;&lt;span class='bg-slate-800 rounded-full px-2 text-sm text-green-600'&gt;9:22&lt;/span&gt;&lt;div class='text-right font-serif text-3xl font-semibold'&gt;خَالِدِينَ فِيهَا أَبَدًا ۚ&lt;/div&gt;&lt;/div&gt;&lt;div class='p-2'&gt;They will dwell therein forever.&lt;/div&gt;&lt;div class='p-2 bg-slate-600 rounded-t-md md:rounded-md text-right'&gt;&lt;div class='text-right font-serif text-3xl font-semibold'&gt;إِنَّ اللَّهَ عِنْدَهُ أَجْرٌ عَظِيمٌ&lt;/div&gt;&lt;/div&gt;&lt;div class='p-2'&gt;Verily, with &lt;a href='../gs/aa.html#id001' class='text-neutral-50 text-sm'&gt;Allah (الله)&lt;/a&gt; is a great reward.&lt;/div&gt;&lt;div class='p-2 bg-slate-600 rounded-t-md md:rounded-md text-right'&gt;&lt;span class='bg-slate-800 rounded-full px-2 text-sm text-green-600'&gt;9:23&lt;/span&gt;&lt;div class='text-right font-serif text-3xl font-semibold'&gt;يَا أَيُّهَا الَّذِينَ آمَنُوا لَا تَتَّخِذُوا آبَاءَكُمْ وَإِخْوَانَكُمْ أَوْلِيَاءَ إِنِ اسْتَحَبُّوا الْكُفْرَ عَلَى الْإِيمَانِ ۚ&lt;/div&gt;&lt;/div&gt;&lt;div class='p-2'&gt;O you who believe! Take not for Auliya (supporters and helpers) your fathers and your brothers if they prefer disbelief to Belief.&lt;/div&gt;&lt;div class='p-2 bg-slate-600 rounded-t-md md:rounded-md text-right'&gt;&lt;div class='text-right font-serif text-3xl font-semibold'&gt;وَمَنْ يَتَوَلَّهُمْ مِنْكُمْ فَأُولَئِكَ هُمُ الظَّالِمُونَ&lt;/div&gt;&lt;/div&gt;&lt;div class='p-2'&gt;And whoever of you does so, then he is one of the Zalimoon (wrong-doers, etc.).&lt;/div&gt;&lt;div class='p-2 bg-slate-600 rounded-t-md md:rounded-md text-right'&gt;&lt;span class='bg-slate-800 rounded-full px-2 text-sm text-green-600'&gt;9:24&lt;/span&gt;&lt;div class='text-right font-serif text-3xl font-semibold'&gt;قُلْ إِنْ كَانَ آبَاؤُكُمْ وَأَبْنَاؤُكُمْ وَإِخْوَانُكُمْ وَأَزْوَاجُكُمْ وَعَشِيرَتُكُمْ&lt;/div&gt;&lt;/div&gt;&lt;div class='p-2'&gt;Say: If your fathers, your sons, your brothers, your wives, your kindred,&lt;/div&gt;&lt;div class='p-2 bg-slate-600 rounded-t-md md:rounded-md text-right'&gt;&lt;div class='text-right font-serif text-3xl font-semibold'&gt;وَأَمْوَالٌ اقْتَرَفْتُمُوهَا وَتِجَارَةٌ تَخْشَوْنَ كَسَادَهَا وَمَسَاكِنُ تَرْضَوْنَهَا&lt;/div&gt;&lt;/div&gt;&lt;div class='p-2'&gt;the wealth that you have gained, the commerce in which you fear a decline, and the dwellings in which you delight …&lt;/div&gt;&lt;div class='p-2 bg-slate-600 rounded-t-md md:rounded-md text-right'&gt;&lt;div class='text-right font-serif text-3xl font-semibold'&gt;أَحَبَّ إِلَيْكُمْ مِنَ اللَّهِ وَرَسُولِهِ وَجِهَادٍ فِي سَبِيلِهِ فَتَرَبَّصُوا حَتَّى يَأْتِيَ اللَّهُ بِأَمْرِهِ ۗ&lt;/div&gt;&lt;/div&gt;&lt;div class='p-2'&gt;are dearer to you than &lt;a href='../gs/aa.html#id001' class='text-neutral-50 text-sm'&gt;Allah (الله)&lt;/a&gt; and His Messenger, and striving hard and fighting in His Cause, then wait until &lt;a href='../gs/aa.html#id001' class='text-neutral-50 text-sm'&gt;Allah (الله)&lt;/a&gt; brings about His Decision (torment).&lt;/div&gt;&lt;div class='p-2 bg-slate-600 rounded-t-md md:rounded-md text-right'&gt;&lt;div class='text-right font-serif text-3xl font-semibold'&gt;وَاللَّهُ لَا يَهْدِي الْقَوْمَ الْفَاسِقِينَ&lt;/div&gt;&lt;/div&gt;&lt;div class='p-2'&gt;And &lt;a href='../gs/aa.html#id001' class='text-neutral-50 text-sm'&gt;Allah (الله)&lt;/a&gt; guides not the people who are Al- Fasiqoon (the rebellious, disobedient to &lt;a href='../gs/aa.html#id001' class='text-neutral-50 text-sm'&gt;Allah (الله)&lt;/a&gt;).&lt;/div&gt;&lt;/div&gt;&lt;/div&gt;</t>
  </si>
  <si>
    <t>&lt;div class='border-2 rounded-xl p-1'&gt;&lt;div class='grid md:grid-cols-2 grid-cols-1 my-1'&gt;&lt;span class='px-3'&gt; 9:[25-27] Allah‘s help is with the quality and not the quantity of the believers &lt;br&gt;9:[28-29] The prohibition of mushrikïn from entering Masjid-al-Harãm &lt;br&gt;&lt;/span&gt;&lt;div class='align-right'&gt;&lt;audio controls preload='auto'&gt;&lt;source src='../af/rk/s009r04.mp3' type='audio/mpeg'&gt;&lt;/audio&gt;&lt;/div&gt;&lt;/div&gt;&lt;div class='grid md:grid-cols-2 grid-cols-1 my-1'&gt;&lt;div class='p-2 bg-slate-600 rounded-t-md md:rounded-md text-right'&gt;&lt;span class='bg-slate-800 rounded-full px-2 text-sm text-green-600'&gt;9:25&lt;/span&gt;&lt;div class='text-right font-serif text-3xl font-semibold'&gt;لَقَدْ نَصَرَكُمُ اللَّهُ فِي مَوَاطِنَ كَثِيرَةٍ ۙ وَيَوْمَ حُنَيْنٍ ۙ إِذْ أَعْجَبَتْكُمْ كَثْرَتُكُمْ&lt;/div&gt;&lt;/div&gt;&lt;div class='p-2'&gt;Truly &lt;a href='../gs/aa.html#id001' class='text-neutral-50 text-sm'&gt;Allah (الله)&lt;/a&gt; has given you victory on many battle fields, and on the Day of Hunain (battle) when you rejoiced at your great number&lt;/div&gt;&lt;div class='p-2 bg-slate-600 rounded-t-md md:rounded-md text-right'&gt;&lt;div class='text-right font-serif text-3xl font-semibold'&gt;فَلَمْ تُغْنِ عَنْكُمْ شَيْئًا وَضَاقَتْ عَلَيْكُمُ الْأَرْضُ بِمَا رَحُبَتْ ثُمَّ وَلَّيْتُمْ مُدْبِرِينَ&lt;/div&gt;&lt;/div&gt;&lt;div class='p-2'&gt;but it availed you naught and the earth, vast as it is, was straitened for you, then you turned back in flight.&lt;/div&gt;&lt;div class='p-2 bg-slate-600 rounded-t-md md:rounded-md text-right'&gt;&lt;span class='bg-slate-800 rounded-full px-2 text-sm text-green-600'&gt;9:26&lt;/span&gt;&lt;div class='text-right font-serif text-3xl font-semibold'&gt;ثُمَّ أَنْزَلَ اللَّهُ سَكِينَتَهُ عَلَى رَسُولِهِ وَعَلَى الْمُؤْمِنِينَ&lt;/div&gt;&lt;/div&gt;&lt;div class='p-2'&gt;Then &lt;a href='../gs/aa.html#id001' class='text-neutral-50 text-sm'&gt;Allah (الله)&lt;/a&gt; did send down His Sakeenah (calmness, tranquillity and reassurance, etc.) on the Messenger (&lt;a href='../gs/ls.html#id278' class='text-teal-500 text-sm'&gt;Muhammad (محمد)&lt;/a&gt; SAW), and on the believers,&lt;/div&gt;&lt;div class='p-2 bg-slate-600 rounded-t-md md:rounded-md text-right'&gt;&lt;div class='text-right font-serif text-3xl font-semibold'&gt;وَأَنْزَلَ جُنُودًا لَمْ تَرَوْهَاوَعَذَّبَ الَّذِينَ كَفَرُوا ۚ&lt;/div&gt;&lt;/div&gt;&lt;div class='p-2'&gt;and sent down forces (angels) which you saw not, and punished the disbelievers.&lt;/div&gt;&lt;div class='p-2 bg-slate-600 rounded-t-md md:rounded-md text-right'&gt;&lt;div class='text-right font-serif text-3xl font-semibold'&gt;وَذَلِكَ جَزَاءُ الْكَافِرِينَ&lt;/div&gt;&lt;/div&gt;&lt;div class='p-2'&gt;Such is the recompense of disbelievers.&lt;/div&gt;&lt;div class='p-2 bg-slate-600 rounded-t-md md:rounded-md text-right'&gt;&lt;span class='bg-slate-800 rounded-full px-2 text-sm text-green-600'&gt;9:27&lt;/span&gt;&lt;div class='text-right font-serif text-3xl font-semibold'&gt;ثُمَّ يَتُوبُ اللَّهُ مِنْ بَعْدِ ذَلِكَ عَلَى مَنْ يَشَاءُ ۗ&lt;/div&gt;&lt;/div&gt;&lt;div class='p-2'&gt;Then after that &lt;a href='../gs/aa.html#id001' class='text-neutral-50 text-sm'&gt;Allah (الله)&lt;/a&gt; will accept the repentance of whom He will.&lt;/div&gt;&lt;div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text-green-600'&gt;9:28&lt;/span&gt;&lt;div class='text-right font-serif text-3xl font-semibold'&gt;يَا أَيُّهَا الَّذِينَ آمَنُوا إِنَّمَا الْمُشْرِكُونَ نَجَسٌ فَلَا يَقْرَبُوا الْمَسْجِدَ الْحَرَامَ بَعْدَ عَامِهِمْ هَذَا ۚ&lt;/div&gt;&lt;/div&gt;&lt;div class='p-2'&gt;O you who believe (in &lt;a href='../gs/aa.html#id001' class='text-neutral-50 text-sm'&gt;Allah (الله)&lt;/a&gt;‘s Oneness and in His Messenger (&lt;a href='../gs/ls.html#id278' class='text-teal-500 text-sm'&gt;Muhammad (محمد)&lt;/a&gt; SAW)! Verily, the Mushrikoon (polytheists, pagans, idolaters, disbelievers in the Oneness of &lt;a href='../gs/aa.html#id001' class='text-neutral-50 text-sm'&gt;Allah (الله)&lt;/a&gt;, and in the Message of &lt;a href='../gs/ls.html#id278' class='text-teal-500 text-sm'&gt;Muhammad (محمد)&lt;/a&gt; SAW) are Najasun (impure). So let them not come near Al-Masjid-al-Haram (at &lt;a href='../gs/lc.html#id260' class='text-cyan-500 text-sm'&gt;Makkah (مكة)&lt;/a&gt;) after this year,&lt;/div&gt;&lt;div class='p-2 bg-slate-600 rounded-t-md md:rounded-md text-right'&gt;&lt;div class='text-right font-serif text-3xl font-semibold'&gt;وَإِنْ خِفْتُمْ عَيْلَةً فَسَوْفَ يُغْنِيكُمُ اللَّهُ مِنْ فَضْلِهِ إِنْ شَاءَ ۚ&lt;/div&gt;&lt;/div&gt;&lt;div class='p-2'&gt;and if you fear poverty, &lt;a href='../gs/aa.html#id001' class='text-neutral-50 text-sm'&gt;Allah (الله)&lt;/a&gt; will enrich you if He will, out of His Bounty.&lt;/div&gt;&lt;div class='p-2 bg-slate-600 rounded-t-md md:rounded-md text-right'&gt;&lt;div class='text-right font-serif text-3xl font-semibold'&gt;إِنَّ اللَّهَ عَلِيمٌ حَكِيمٌ&lt;/div&gt;&lt;/div&gt;&lt;div class='p-2'&gt;Surely,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text-green-600'&gt;9:29&lt;/span&gt;&lt;div class='text-right font-serif text-3xl font-semibold'&gt;قَاتِلُوا الَّذِينَ لَا يُؤْمِنُونَ بِاللَّهِ وَلَا بِالْيَوْمِ الْآخِرِ&lt;/div&gt;&lt;/div&gt;&lt;div class='p-2'&gt;&lt;a href='../gs/lo.html#id184' class='text-amber-500 text-sm'&gt;Fig (تين)&lt;/a&gt;ht against those who&lt;br&gt; believe not in &lt;a href='../gs/aa.html#id001' class='text-neutral-50 text-sm'&gt;Allah (الله)&lt;/a&gt;,&lt;br&gt; nor in the &lt;a href='../gs/ev.html#id246' class='text-indigo-500 text-sm'&gt;Last Day (اليوم الآخر)&lt;/a&gt;,&lt;/div&gt;&lt;div class='p-2 bg-slate-600 rounded-t-md md:rounded-md text-right'&gt;&lt;div class='text-right font-serif text-3xl font-semibold'&gt;وَلَا يُحَرِّمُونَ مَا حَرَّمَ اللَّهُ وَرَسُولُهُ&lt;/div&gt;&lt;/div&gt;&lt;div class='p-2'&gt;&lt;br&gt; nor forbid that which has been forbidden by &lt;a href='../gs/aa.html#id001' class='text-neutral-50 text-sm'&gt;Allah (الله)&lt;/a&gt; and His Messenger&lt;/div&gt;&lt;div class='p-2 bg-slate-600 rounded-t-md md:rounded-md text-right'&gt;&lt;div class='text-right font-serif text-3xl font-semibold'&gt;وَلَا يَدِينُونَ دِينَ الْحَقِّ مِنَ الَّذِينَ أُوتُوا الْكِتَابَ&lt;/div&gt;&lt;/div&gt;&lt;div class='p-2'&gt;&lt;br&gt; and those who acknowledge not the religion of truth (i.e. &lt;a href='../gs/hb.html#id230' class='text-emerald-500 text-sm'&gt;Islam (الإسلام)&lt;/a&gt;) among the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font-semibold'&gt;حَتَّى يُعْطُوا الْجِزْيَةَ عَنْ يَدٍ وَهُمْ صَاغِرُونَ&lt;/div&gt;&lt;/div&gt;&lt;div class='p-2'&gt;until they pay the Jizyah with willing submission, and feel themselves subdued.&lt;/div&gt;&lt;/div&gt;&lt;/div&gt;</t>
  </si>
  <si>
    <t>&lt;div class='border-2 rounded-xl p-1'&gt;&lt;div class='grid md:grid-cols-2 grid-cols-1 my-1'&gt;&lt;span class='px-3'&gt; 9:[30-33] The Jews and Christians, who call Azra and Jesus the sons of God, are mushrikïn &lt;br&gt;9:[34-35] Do not be like Rabbis and Priests who misappropriate the wealth of people &lt;br&gt;9:[36-37] The number of months in the book of Allah is 12, of which 4 are sacred &lt;br&gt;&lt;/span&gt;&lt;div class='align-right'&gt;&lt;audio controls preload='auto'&gt;&lt;source src='../af/rk/s009r05.mp3' type='audio/mpeg'&gt;&lt;/audio&gt;&lt;/div&gt;&lt;/div&gt;&lt;div class='grid md:grid-cols-2 grid-cols-1 my-1'&gt;&lt;div class='p-2 bg-slate-600 rounded-t-md md:rounded-md text-right'&gt;&lt;span class='bg-slate-800 rounded-full px-2 text-sm text-green-600'&gt;9:30&lt;/span&gt;&lt;div class='text-right font-serif text-3xl font-semibold'&gt;وَقَالَتِ الْيَهُودُ عُزَيْرٌ ابْنُ اللَّهِ وَقَالَتِ النَّصَارَى الْمَسِيحُ ابْنُ اللَّهِ ۖ&lt;/div&gt;&lt;/div&gt;&lt;div class='p-2'&gt;And the &lt;a href='../gs/ls.html#id234' class='text-yellow-500 text-sm'&gt;Jews (هُودًا)&lt;/a&gt; say: &lt;a href='../gs/ls.html#id340' class='text-yellow-500 text-sm'&gt;Uzair (عزير)&lt;/a&gt; (Ezra) is the son of &lt;a href='../gs/aa.html#id001' class='text-neutral-50 text-sm'&gt;Allah (الله)&lt;/a&gt;, and the &lt;a href='../gs/ls.html#id151' class='text-yellow-500 text-sm'&gt;Christians (نَصَارَىٰ)&lt;/a&gt; say: &lt;a href='../gs/ls.html#id269' class='text-teal-500 text-sm'&gt;Messiah (المسيح)&lt;/a&gt; is the son of &lt;a href='../gs/aa.html#id001' class='text-neutral-50 text-sm'&gt;Allah (الله)&lt;/a&gt;.&lt;/div&gt;&lt;div class='p-2 bg-slate-600 rounded-t-md md:rounded-md text-right'&gt;&lt;div class='text-right font-serif text-3xl font-semibold'&gt;ذَلِكَ قَوْلُهُمْ بِأَفْوَاهِهِمْ ۖ&lt;/div&gt;&lt;/div&gt;&lt;div class='p-2'&gt;That is a saying from their mouths.&lt;/div&gt;&lt;div class='p-2 bg-slate-600 rounded-t-md md:rounded-md text-right'&gt;&lt;div class='text-right font-serif text-3xl font-semibold'&gt;يُضَاهِئُونَ قَوْلَ الَّذِينَ كَفَرُوا مِنْ قَبْلُ ۚ&lt;/div&gt;&lt;/div&gt;&lt;div class='p-2'&gt;They imitate the saying of the disbelievers of old.&lt;/div&gt;&lt;div class='p-2 bg-slate-600 rounded-t-md md:rounded-md text-right'&gt;&lt;div class='text-right font-serif text-3xl font-semibold'&gt;قَاتَلَهُمُ اللَّهُ ۚ&lt;/div&gt;&lt;/div&gt;&lt;div class='p-2'&gt;&lt;a href='../gs/aa.html#id001' class='text-neutral-50 text-sm'&gt;Allah (الله)&lt;/a&gt;‘s Curse be on them,&lt;/div&gt;&lt;div class='p-2 bg-slate-600 rounded-t-md md:rounded-md text-right'&gt;&lt;div class='text-right font-serif text-3xl font-semibold'&gt;أَنَّى يُؤْفَكُونَ&lt;/div&gt;&lt;/div&gt;&lt;div class='p-2'&gt;how they are deluded away from the truth!&lt;/div&gt;&lt;div class='p-2 bg-slate-600 rounded-t-md md:rounded-md text-right'&gt;&lt;span class='bg-slate-800 rounded-full px-2 text-sm text-green-600'&gt;9:31&lt;/span&gt;&lt;div class='text-right font-serif text-3xl font-semibold'&gt;اتَّخَذُوا أَحْبَارَهُمْ وَرُهْبَانَهُمْ أَرْبَابًا مِنْ دُونِ اللَّهِ وَالْمَسِيحَ ابْنَ مَرْيَمَ&lt;/div&gt;&lt;/div&gt;&lt;div class='p-2'&gt;They (&lt;a href='../gs/ls.html#id234' class='text-yellow-500 text-sm'&gt;Jews (هُودًا)&lt;/a&gt; and &lt;a href='../gs/ls.html#id151' class='text-yellow-500 text-sm'&gt;Christians (نَصَارَىٰ)&lt;/a&gt;) took their rabbis and their monks to be their lords besides &lt;a href='../gs/aa.html#id001' class='text-neutral-50 text-sm'&gt;Allah (الله)&lt;/a&gt; (by obeying them in things which they made lawful or unlawful according to their own desires without being ordered by &lt;a href='../gs/aa.html#id001' class='text-neutral-50 text-sm'&gt;Allah (الله)&lt;/a&gt;), and (they also took as their Lord) &lt;a href='../gs/ls.html#id269' class='text-teal-500 text-sm'&gt;Messiah (المسيح)&lt;/a&gt;, son of Mary (&lt;a href='../gs/ls.html#id264' class='text-yellow-500 text-sm'&gt;Maryam (مريم)&lt;/a&gt;),&lt;/div&gt;&lt;div class='p-2 bg-slate-600 rounded-t-md md:rounded-md text-right'&gt;&lt;div class='text-right font-serif text-3xl font-semibold'&gt;وَمَا أُمِرُوا إِلَّا لِيَعْبُدُوا إِلَهًا وَاحِدًا ۖ&lt;/div&gt;&lt;/div&gt;&lt;div class='p-2'&gt;while they (&lt;a href='../gs/ls.html#id234' class='text-yellow-500 text-sm'&gt;Jews (هُودًا)&lt;/a&gt; and &lt;a href='../gs/ls.html#id151' class='text-yellow-500 text-sm'&gt;Christians (نَصَارَىٰ)&lt;/a&gt;) were commanded (in the Taurat (&lt;a href='../gs/hb.html#id335' class='text-emerald-500 text-sm'&gt;Torah (التوراة)&lt;/a&gt;) and the Injil (&lt;a href='../gs/hb.html#id223' class='text-emerald-500 text-sm'&gt;Injeel (الإنجيل)&lt;/a&gt;)) to worship none but One Ilah (God - &lt;a href='../gs/aa.html#id001' class='text-neutral-50 text-sm'&gt;Allah (الله)&lt;/a&gt;)&lt;/div&gt;&lt;div class='p-2 bg-slate-600 rounded-t-md md:rounded-md text-right'&gt;&lt;div class='text-right font-serif text-3xl font-semibold'&gt;لَا إِلَهَ إِلَّا هُوَ ۚ&lt;/div&gt;&lt;/div&gt;&lt;div class='p-2'&gt;La ilaha illa Huwa (none has the right to be worshipped but He).&lt;/div&gt;&lt;div class='p-2 bg-slate-600 rounded-t-md md:rounded-md text-right'&gt;&lt;div class='text-right font-serif text-3xl font-semibold'&gt;سُبْحَانَهُ عَمَّا يُشْرِكُونَ&lt;/div&gt;&lt;/div&gt;&lt;div class='p-2'&gt;Praise and glory be to Him, (far above is He) from having the partners they associate (with Him).‘&lt;/div&gt;&lt;div class='p-2 bg-slate-600 rounded-t-md md:rounded-md text-right'&gt;&lt;span class='bg-slate-800 rounded-full px-2 text-sm text-green-600'&gt;9:32&lt;/span&gt;&lt;div class='text-right font-serif text-3xl font-semibold'&gt;يُرِيدُونَ أَنْ يُطْفِئُوا نُورَ اللَّهِ بِأَفْوَاهِهِمْ&lt;/div&gt;&lt;/div&gt;&lt;div class='p-2'&gt;They (the disbelievers, the &lt;a href='../gs/ls.html#id234' class='text-yellow-500 text-sm'&gt;Jews (هُودًا)&lt;/a&gt; and the &lt;a href='../gs/ls.html#id151' class='text-yellow-500 text-sm'&gt;Christians (نَصَارَىٰ)&lt;/a&gt;) want to extinguish &lt;a href='../gs/aa.html#id001' class='text-neutral-50 text-sm'&gt;Allah (الله)&lt;/a&gt;‘s Light (with which &lt;a href='../gs/ls.html#id278' class='text-teal-500 text-sm'&gt;Muhammad (محمد)&lt;/a&gt; SAW has been sent - &lt;a href='../gs/hb.html#id230' class='text-emerald-500 text-sm'&gt;Islam (الإسلام)&lt;/a&gt;ic Monotheism) with their mouths,&lt;/div&gt;&lt;div class='p-2 bg-slate-600 rounded-t-md md:rounded-md text-right'&gt;&lt;div class='text-right font-serif text-3xl font-semibold'&gt;وَيَأْبَى اللَّهُ إِلَّا أَنْ يُتِمَّ نُورَهُ وَلَوْ كَرِهَ الْكَافِرُونَ&lt;/div&gt;&lt;/div&gt;&lt;div class='p-2'&gt;but &lt;a href='../gs/aa.html#id001' class='text-neutral-50 text-sm'&gt;Allah (الله)&lt;/a&gt; will not allow except that His Light should be perfected even though the Kafiroon (disbelievers) hate (it).&lt;/div&gt;&lt;div class='p-2 bg-slate-600 rounded-t-md md:rounded-md text-right'&gt;&lt;span class='bg-slate-800 rounded-full px-2 text-sm text-green-600'&gt;9:33&lt;/span&gt;&lt;div class='text-right font-serif text-3xl font-semibold'&gt;هُوَ الَّذِي أَرْسَلَ رَسُولَهُ بِالْهُدَى وَدِينِ الْحَقِّ&lt;/div&gt;&lt;/div&gt;&lt;div class='p-2'&gt;It is He Who has sent His Messenger (&lt;a href='../gs/ls.html#id278' class='text-teal-500 text-sm'&gt;Muhammad (محمد)&lt;/a&gt; SAW) with guidance and the religion of truth (&lt;a href='../gs/hb.html#id230' class='text-emerald-500 text-sm'&gt;Islam (الإسلام)&lt;/a&gt;),&lt;/div&gt;&lt;div class='p-2 bg-slate-600 rounded-t-md md:rounded-md text-right'&gt;&lt;div class='text-right font-serif text-3xl font-semibold'&gt;لِيُظْهِرَهُ عَلَى الدِّينِ كُلِّهِ وَلَوْ كَرِهَ الْمُشْرِكُونَ&lt;/div&gt;&lt;/div&gt;&lt;div class='p-2'&gt;to make it superior over all religions even though the Mushrikoon (polytheists, pagans, idolaters, disbelievers in the Oneness of &lt;a href='../gs/aa.html#id001' class='text-neutral-50 text-sm'&gt;Allah (الله)&lt;/a&gt;) hate (it).&lt;/div&gt;&lt;div class='p-2 bg-slate-600 rounded-t-md md:rounded-md text-right'&gt;&lt;span class='bg-slate-800 rounded-full px-2 text-sm text-green-600'&gt;9:34&lt;/span&gt;&lt;div class='text-right font-serif text-3xl font-semibold'&gt;يَا أَيُّهَا الَّذِينَ آمَنُوا إِنَّ كَثِيرًا مِنَ الْأَحْبَارِ وَالرُّهْبَانِ لَيَأْكُلُونَ أَمْوَالَ النَّاسِ بِالْبَاطِلِ&lt;/div&gt;&lt;/div&gt;&lt;div class='p-2'&gt;O you who believe! Verily, there are many of the (Jewish) rabbis and the (Christian) monks who devour the wealth of mankind in falsehood,&lt;/div&gt;&lt;div class='p-2 bg-slate-600 rounded-t-md md:rounded-md text-right'&gt;&lt;div class='text-right font-serif text-3xl font-semibold'&gt;وَيَصُدُّونَ عَنْ سَبِيلِ اللَّهِ ۗ&lt;/div&gt;&lt;/div&gt;&lt;div class='p-2'&gt;and hinder (them) from the Way of &lt;a href='../gs/aa.html#id001' class='text-neutral-50 text-sm'&gt;Allah (الله)&lt;/a&gt; (i.e. &lt;a href='../gs/aa.html#id001' class='text-neutral-50 text-sm'&gt;Allah (الله)&lt;/a&gt;‘s Religion of &lt;a href='../gs/hb.html#id230' class='text-emerald-500 text-sm'&gt;Islam (الإسلام)&lt;/a&gt;ic Monotheism).&lt;/div&gt;&lt;div class='p-2 bg-slate-600 rounded-t-md md:rounded-md text-right'&gt;&lt;div class='text-right font-serif text-3xl font-semibold'&gt;وَالَّذِينَ يَكْنِزُونَ الذَّهَبَ وَالْفِضَّةَ وَلَا يُنْفِقُونَهَا فِي سَبِيلِ اللَّهِ فَبَشِّرْهُمْ بِعَذَابٍ أَلِيمٍ&lt;/div&gt;&lt;/div&gt;&lt;div class='p-2'&gt;And those who hoard up gold and silver (Al-Kanz: the money, the Zakat of which has not been paid), and spend it not in the Way of &lt;a href='../gs/aa.html#id001' class='text-neutral-50 text-sm'&gt;Allah (الله)&lt;/a&gt;, -announce unto them a painful torment.&lt;/div&gt;&lt;div class='p-2 bg-slate-600 rounded-t-md md:rounded-md text-right'&gt;&lt;span class='bg-slate-800 rounded-full px-2 text-sm text-green-600'&gt;9:35&lt;/span&gt;&lt;div class='text-right font-serif text-3xl font-semibold'&gt;‏يَوْمَ يُحْمَى عَلَيْهَا فِي نَارِ جَهَنَّمَ فَتُكْوَى بِهَا جِبَاهُهُمْ وَجُنُوبُهُمْ وَظُهُورُهُمْ ۖ&lt;/div&gt;&lt;/div&gt;&lt;div class='p-2'&gt;On the Day when that (Al-Kanz: money, gold and silver, etc., the Zakat of which has not been paid) will be heated in the Fire of &lt;a href='../gs/lc.html#id210' class='text-cyan-500 text-sm'&gt;Hell (جهنم)&lt;/a&gt; and with it will be branded their foreheads, their flanks, and their backs,&lt;/div&gt;&lt;div class='p-2 bg-slate-600 rounded-t-md md:rounded-md text-right'&gt;&lt;div class='text-right font-serif text-3xl font-semibold'&gt;هَذَا مَا كَنَزْتُمْ لِأَنْفُسِكُمْ فَذُوقُوا مَا كُنْتُمْ تَكْنِزُونَ(and it will be said unto them):-&lt;/div&gt;&lt;/div&gt;&lt;div class='p-2'&gt;This is the treasure which you hoarded for yourselves. Now taste of what you used to hoard.‘&lt;/div&gt;&lt;div class='p-2 bg-slate-600 rounded-t-md md:rounded-md text-right'&gt;&lt;span class='bg-slate-800 rounded-full px-2 text-sm text-green-600'&gt;9:36&lt;/span&gt;&lt;div class='text-right font-serif text-3xl font-semibold'&gt;إِنَّ عِدَّةَ الشُّهُورِ عِنْدَ اللَّهِ اثْنَا عَشَرَ شَهْرًا فِي كِتَابِ اللَّهِ يَوْمَ خَلَقَ السَّمَاوَاتِ وَالْأَرْضَ&lt;/div&gt;&lt;/div&gt;&lt;div class='p-2'&gt;Verily, the number of months with &lt;a href='../gs/aa.html#id001' class='text-neutral-50 text-sm'&gt;Allah (الله)&lt;/a&gt; is twelve months (in a year), so was it ordained by &lt;a href='../gs/aa.html#id001' class='text-neutral-50 text-sm'&gt;Allah (الله)&lt;/a&gt; on the Day when He created the heavens and the earth;&lt;/div&gt;&lt;div class='p-2 bg-slate-600 rounded-t-md md:rounded-md text-right'&gt;&lt;div class='text-right font-serif text-3xl font-semibold'&gt;مِنْهَا أَرْبَعَةٌ حُرُمٌ ۚ&lt;/div&gt;&lt;/div&gt;&lt;div class='p-2'&gt;of them four are Sacred,(i.e. the 1st, the 7th, the 11th and the 12th months of the &lt;a href='../gs/hb.html#id230' class='text-emerald-500 text-sm'&gt;Islam (الإسلام)&lt;/a&gt;ic calendar).&lt;/div&gt;&lt;div class='p-2 bg-slate-600 rounded-t-md md:rounded-md text-right'&gt;&lt;div class='text-right font-serif text-3xl font-semibold'&gt;ذَلِكَ الدِّينُ الْقَيِّمُ ۚ&lt;/div&gt;&lt;/div&gt;&lt;div class='p-2'&gt;That is the right religion,&lt;/div&gt;&lt;div class='p-2 bg-slate-600 rounded-t-md md:rounded-md text-right'&gt;&lt;div class='text-right font-serif text-3xl font-semibold'&gt;فَلَا تَظْلِمُوا فِيهِنَّ أَنْفُسَكُمْ ۚ&lt;/div&gt;&lt;/div&gt;&lt;div class='p-2'&gt;so wrong not yourselves therein,&lt;/div&gt;&lt;div class='p-2 bg-slate-600 rounded-t-md md:rounded-md text-right'&gt;&lt;div class='text-right font-serif text-3xl font-semibold'&gt;وَقَاتِلُوا الْمُشْرِكِينَ كَافَّةً كَمَا يُقَاتِلُونَكُمْ كَافَّةً ۚ&lt;/div&gt;&lt;/div&gt;&lt;div class='p-2'&gt;and fight against the Mushrikoon (polytheists, pagans, idolaters, disbelievers in the Oneness of &lt;a href='../gs/aa.html#id001' class='text-neutral-50 text-sm'&gt;Allah (الله)&lt;/a&gt;) collectively, as they fight against you collectively.&lt;/div&gt;&lt;div class='p-2 bg-slate-600 rounded-t-md md:rounded-md text-right'&gt;&lt;div class='text-right font-serif text-3xl font-semibold'&gt;وَاعْلَمُوا أَنَّ اللَّهَ مَعَ الْمُتَّقِينَ&lt;/div&gt;&lt;/div&gt;&lt;div class='p-2'&gt;&lt;/div&gt;&lt;div class='p-2 bg-slate-600 rounded-t-md md:rounded-md text-right'&gt;&lt;span class='bg-slate-800 rounded-full px-2 text-sm text-green-600'&gt;9:37&lt;/span&gt;&lt;div class='text-right font-serif text-3xl font-semibold'&gt;إِنَّمَا النَّسِيءُ زِيَادَةٌ فِي الْكُفْرِ ۖ&lt;/div&gt;&lt;/div&gt;&lt;div class='p-2'&gt;The postponing (of a Sacred Month) is indeed an addition to disbelief:&lt;/div&gt;&lt;div class='p-2 bg-slate-600 rounded-t-md md:rounded-md text-right'&gt;&lt;div class='text-right font-serif text-3xl font-semibold'&gt;يُضَلُّ بِهِ الَّذِينَ كَفَرُوا&lt;/div&gt;&lt;/div&gt;&lt;div class='p-2'&gt;thereby the disbelievers are led astray,&lt;/div&gt;&lt;div class='p-2 bg-slate-600 rounded-t-md md:rounded-md text-right'&gt;&lt;div class='text-right font-serif text-3xl font-semibold'&gt;يُحِلُّونَهُ عَامًا وَيُحَرِّمُونَهُ عَامًا لِيُوَاطِئُوا عِدَّةَ مَا حَرَّمَ اللَّهُ فَيُحِلُّوا مَا حَرَّمَ اللَّهُ ۚ&lt;/div&gt;&lt;/div&gt;&lt;div class='p-2'&gt;for they make it lawful one year and forbid it another year in order to adjust the number of months forbidden by &lt;a href='../gs/aa.html#id001' class='text-neutral-50 text-sm'&gt;Allah (الله)&lt;/a&gt;, and make such forbidden ones lawful.&lt;/div&gt;&lt;div class='p-2 bg-slate-600 rounded-t-md md:rounded-md text-right'&gt;&lt;div class='text-right font-serif text-3xl font-semibold'&gt;زُيِّنَ لَهُمْ سُوءُ أَعْمَالِهِمْ ۗ&lt;/div&gt;&lt;/div&gt;&lt;div class='p-2'&gt;The evil of their deeds seems pleasing to them.&lt;/div&gt;&lt;div class='p-2 bg-slate-600 rounded-t-md md:rounded-md text-right'&gt;&lt;div class='text-right font-serif text-3xl font-semibold'&gt;وَاللَّهُ لَا يَهْدِي الْقَوْمَ الْكَافِرِينَ&lt;/div&gt;&lt;/div&gt;&lt;div class='p-2'&gt;And &lt;a href='../gs/aa.html#id001' class='text-neutral-50 text-sm'&gt;Allah (الله)&lt;/a&gt; guides not the people, who disbelieve.&lt;/div&gt;&lt;/div&gt;&lt;/div&gt;</t>
  </si>
  <si>
    <t>&lt;div class='border-2 rounded-xl p-1'&gt;&lt;div class='grid md:grid-cols-2 grid-cols-1 my-1'&gt;&lt;span class='px-3'&gt; 9:[38-42] Allah‘s order to bear arms against the unbelievers, if necessary &lt;br&gt;&lt;/span&gt;&lt;div class='align-right'&gt;&lt;audio controls preload='auto'&gt;&lt;source src='../af/rk/s009r06.mp3' type='audio/mpeg'&gt;&lt;/audio&gt;&lt;/div&gt;&lt;/div&gt;&lt;div class='grid md:grid-cols-2 grid-cols-1 my-1'&gt;&lt;div class='p-2 bg-slate-600 rounded-t-md md:rounded-md text-right'&gt;&lt;span class='bg-slate-800 rounded-full px-2 text-sm text-green-600'&gt;9:38&lt;/span&gt;&lt;div class='text-right font-serif text-3xl font-semibold'&gt;يَا أَيُّهَا الَّذِينَ آمَنُوا مَا لَكُمْ إِذَا قِيلَ لَكُمُ انْفِرُوا فِي سَبِيلِ اللَّهِ اثَّاقَلْتُمْ إِلَى الْأَرْضِ ۚ&lt;/div&gt;&lt;/div&gt;&lt;div class='p-2'&gt;O you who believe! What is the matter with you, that when you are asked to march forth in the Cause of &lt;a href='../gs/aa.html#id001' class='text-neutral-50 text-sm'&gt;Allah (الله)&lt;/a&gt; (i.e. Jihad) you cling heavily to the earth?&lt;/div&gt;&lt;div class='p-2 bg-slate-600 rounded-t-md md:rounded-md text-right'&gt;&lt;div class='text-right font-serif text-3xl font-semibold'&gt;أَرَضِيتُمْ بِالْحَيَاةِ الدُّنْيَا مِنَ الْآخِرَةِ ۚ&lt;/div&gt;&lt;/div&gt;&lt;div class='p-2'&gt;Are you pleased with the life of this world rather than the Hereafter?&lt;/div&gt;&lt;div class='p-2 bg-slate-600 rounded-t-md md:rounded-md text-right'&gt;&lt;div class='text-right font-serif text-3xl font-semibold'&gt;فَمَا مَتَاعُ الْحَيَاةِ الدُّنْيَا فِي الْآخِرَةِ إِلَّا قَلِيلٌ&lt;/div&gt;&lt;/div&gt;&lt;div class='p-2'&gt;But little is the enjoyment of the life of this world as compared with the Hereafter.&lt;/div&gt;&lt;div class='p-2 bg-slate-600 rounded-t-md md:rounded-md text-right'&gt;&lt;span class='bg-slate-800 rounded-full px-2 text-sm text-green-600'&gt;9:39&lt;/span&gt;&lt;div class='text-right font-serif text-3xl font-semibold'&gt;إِلَّا تَنْفِرُوا يُعَذِّبْكُمْ عَذَابًا أَلِيمًا وَيَسْتَبْدِلْ قَوْمًا غَيْرَكُمْ وَلَا تَضُرُّوهُ شَيْئًا ۗ&lt;/div&gt;&lt;/div&gt;&lt;div class='p-2'&gt;If you march not forth, He will punish you with a painful torment and will replace you by another people, and you cannot harm Him at all,&lt;/div&gt;&lt;div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things.&lt;/div&gt;&lt;div class='p-2 bg-slate-600 rounded-t-md md:rounded-md text-right'&gt;&lt;span class='bg-slate-800 rounded-full px-2 text-sm text-green-600'&gt;9:40&lt;/span&gt;&lt;div class='text-right font-serif text-3xl font-semibold'&gt;إِلَّا تَنْصُرُوهُ فَقَدْ نَصَرَهُ اللَّهُ إِذْ أَخْرَجَهُ الَّذِينَ كَفَرُوا ثَانِيَ اثْنَيْنِ&lt;/div&gt;&lt;/div&gt;&lt;div class='p-2'&gt;If you help him (&lt;a href='../gs/ls.html#id278' class='text-teal-500 text-sm'&gt;Muhammad (محمد)&lt;/a&gt; SAW) not (it does not matter), for &lt;a href='../gs/aa.html#id001' class='text-neutral-50 text-sm'&gt;Allah (الله)&lt;/a&gt; did indeed help him when the disbelievers drove him out, the second of two,&lt;/div&gt;&lt;div class='p-2 bg-slate-600 rounded-t-md md:rounded-md text-right'&gt;&lt;div class='text-right font-serif text-3xl font-semibold'&gt;إِذْ هُمَا فِي الْغَارِ إِذْ يَقُولُ لِصَاحِبِهِ لَا تَحْزَنْ إِنَّ اللَّهَ مَعَنَا ۖ&lt;/div&gt;&lt;/div&gt;&lt;div class='p-2'&gt;when they (&lt;a href='../gs/ls.html#id278' class='text-teal-500 text-sm'&gt;Muhammad (محمد)&lt;/a&gt; SAW and Abu Bakr) were in the cave, and he (SAW) said to his companion (Abu Bakr): ‘Be not sad (or afraid), surely &lt;a href='../gs/aa.html#id001' class='text-neutral-50 text-sm'&gt;Allah (الله)&lt;/a&gt; is with us.‘&lt;/div&gt;&lt;div class='p-2 bg-slate-600 rounded-t-md md:rounded-md text-right'&gt;&lt;div class='text-right font-serif text-3xl font-semibold'&gt;فَأَنْزَلَ اللَّهُ سَكِينَتَهُ عَلَيْهِ وَأَيَّدَهُ بِجُنُودٍ لَمْ تَرَوْهَا&lt;/div&gt;&lt;/div&gt;&lt;div class='p-2'&gt;Then &lt;a href='../gs/aa.html#id001' class='text-neutral-50 text-sm'&gt;Allah (الله)&lt;/a&gt; sent down His Sakeenah (calmness, tranquillity, peace, etc.) upon him, and strengthened him with forces (angels) which you saw not,&lt;/div&gt;&lt;div class='p-2 bg-slate-600 rounded-t-md md:rounded-md text-right'&gt;&lt;div class='text-right font-serif text-3xl font-semibold'&gt;وَجَعَلَ كَلِمَةَ الَّذِينَ كَفَرُوا السُّفْلَى ۗ&lt;/div&gt;&lt;/div&gt;&lt;div class='p-2'&gt;and made the word of those who disbelieved the lowermost,&lt;/div&gt;&lt;div class='p-2 bg-slate-600 rounded-t-md md:rounded-md text-right'&gt;&lt;div class='text-right font-serif text-3xl font-semibold'&gt;وَكَلِمَةُ اللَّهِ هِيَ الْعُلْيَا ۗ وَاللَّهُ عَزِيزٌ حَكِيمٌ&lt;/div&gt;&lt;/div&gt;&lt;div class='p-2'&gt;while it was the Word of &lt;a href='../gs/aa.html#id001' class='text-neutral-50 text-sm'&gt;Allah (الله)&lt;/a&gt; that became the uppermost, and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text-green-600'&gt;9:41&lt;/span&gt;&lt;div class='text-right font-serif text-3xl font-semibold'&gt;انْفِرُوا خِفَافًا وَثِقَالًا وَجَاهِدُوا بِأَمْوَالِكُمْ وَأَنْفُسِكُمْ فِي سَبِيلِ اللَّهِ ۚ&lt;/div&gt;&lt;/div&gt;&lt;div class='p-2'&gt;March forth, whether you are light (being healthy, young and wealthy) or heavy (being ill, old and poor), strive hard with your wealth and your lives in the Cause of &lt;a href='../gs/aa.html#id001' class='text-neutral-50 text-sm'&gt;Allah (الله)&lt;/a&gt;.&lt;/div&gt;&lt;div class='p-2 bg-slate-600 rounded-t-md md:rounded-md text-right'&gt;&lt;div class='text-right font-serif text-3xl font-semibold'&gt;ذَلِكُمْ خَيْرٌ لَكُمْ إِنْ كُنْتُمْ تَعْلَمُونَ&lt;/div&gt;&lt;/div&gt;&lt;div class='p-2'&gt;This is better for you, if you but knew.&lt;/div&gt;&lt;div class='p-2 bg-slate-600 rounded-t-md md:rounded-md text-right'&gt;&lt;span class='bg-slate-800 rounded-full px-2 text-sm text-green-600'&gt;9:42&lt;/span&gt;&lt;div class='text-right font-serif text-3xl font-semibold'&gt;لَوْ كَانَ عَرَضًا قَرِيبًا وَسَفَرًا قَاصِدًا لَاتَّبَعُوكَ وَلَكِنْ بَعُدَتْ عَلَيْهِمُ الشُّقَّةُ ۚ&lt;/div&gt;&lt;/div&gt;&lt;div class='p-2'&gt;Had it been a near gain (booty in front of them) and an easy journey, they would have followed you, but the distance (Tabuk expedition) was long for them,&lt;/div&gt;&lt;div class='p-2 bg-slate-600 rounded-t-md md:rounded-md text-right'&gt;&lt;div class='text-right font-serif text-3xl font-semibold'&gt;وَسَيَحْلِفُونَ بِاللَّهِ لَوِ اسْتَطَعْنَا لَخَرَجْنَا مَعَكُمْ&lt;/div&gt;&lt;/div&gt;&lt;div class='p-2'&gt;and they would swear by &lt;a href='../gs/aa.html#id001' class='text-neutral-50 text-sm'&gt;Allah (الله)&lt;/a&gt;, ‘If we only could, we would certainly have come forth with you.‘&lt;/div&gt;&lt;div class='p-2 bg-slate-600 rounded-t-md md:rounded-md text-right'&gt;&lt;div class='text-right font-serif text-3xl font-semibold'&gt;يُهْلِكُونَ أَنْفُسَهُمْ وَاللَّهُ يَعْلَمُ إِنَّهُمْ لَكَاذِبُونَ&lt;/div&gt;&lt;/div&gt;&lt;div class='p-2'&gt;They destroy their ownselves, and &lt;a href='../gs/aa.html#id001' class='text-neutral-50 text-sm'&gt;Allah (الله)&lt;/a&gt; knows that they are liars.&lt;/div&gt;&lt;/div&gt;&lt;/div&gt;</t>
  </si>
  <si>
    <t>&lt;div class='border-2 rounded-xl p-1'&gt;&lt;div class='grid md:grid-cols-2 grid-cols-1 my-1'&gt;&lt;span class='px-3'&gt; 9:[43-48] Those who do not participate in Jihãd are hypocrites &lt;br&gt;9:[49-59] Excuses of the hypocrites for not bearing arms against the unbelievers &lt;br&gt;&lt;/span&gt;&lt;div class='align-right'&gt;&lt;audio controls preload='auto'&gt;&lt;source src='../af/rk/s009r07.mp3' type='audio/mpeg'&gt;&lt;/audio&gt;&lt;/div&gt;&lt;/div&gt;&lt;div class='grid md:grid-cols-2 grid-cols-1 my-1'&gt;&lt;div class='p-2 bg-slate-600 rounded-t-md md:rounded-md text-right'&gt;&lt;span class='bg-slate-800 rounded-full px-2 text-sm text-green-600'&gt;9:43&lt;/span&gt;&lt;div class='text-right font-serif text-3xl font-semibold'&gt;عَفَا اللَّهُ عَنْكَ&lt;/div&gt;&lt;/div&gt;&lt;div class='p-2'&gt;May &lt;a href='../gs/aa.html#id001' class='text-neutral-50 text-sm'&gt;Allah (الله)&lt;/a&gt; forgive you (O &lt;a href='../gs/ls.html#id278' class='text-teal-500 text-sm'&gt;Muhammad (محمد)&lt;/a&gt; SAW).&lt;/div&gt;&lt;div class='p-2 bg-slate-600 rounded-t-md md:rounded-md text-right'&gt;&lt;div class='text-right font-serif text-3xl font-semibold'&gt;لِمَ أَذِنْتَ لَهُمْ حَتَّى يَتَبَيَّنَ لَكَ الَّذِينَ صَدَقُوا وَتَعْلَمَ الْكَاذِبِينَ&lt;/div&gt;&lt;/div&gt;&lt;div class='p-2'&gt;Why did you grant them leave (for remaining behind, you should have persisted as regards your order to them to proceed on Jihad), until those who told the truth were seen by you in a clear light, and you had known the liars?&lt;/div&gt;&lt;div class='p-2 bg-slate-600 rounded-t-md md:rounded-md text-right'&gt;&lt;span class='bg-slate-800 rounded-full px-2 text-sm text-green-600'&gt;9:44&lt;/span&gt;&lt;div class='text-right font-serif text-3xl font-semibold'&gt;‏لَا يَسْتَأْذِنُكَ الَّذِينَ يُؤْمِنُونَ بِاللَّهِ وَالْيَوْمِ الْآخِرِ أَنْ يُجَاهِدُوا بِأَمْوَالِهِمْ وَأَنْفُسِهِمْ ۗ&lt;/div&gt;&lt;/div&gt;&lt;div class='p-2'&gt;Those who believe in &lt;a href='../gs/aa.html#id001' class='text-neutral-50 text-sm'&gt;Allah (الله)&lt;/a&gt; and the &lt;a href='../gs/ev.html#id246' class='text-indigo-500 text-sm'&gt;Last Day (اليوم الآخر)&lt;/a&gt; would not ask your leave to be exempted from fighting with their properties and their lives,&lt;/div&gt;&lt;div class='p-2 bg-slate-600 rounded-t-md md:rounded-md text-right'&gt;&lt;div class='text-right font-serif text-3xl font-semibold'&gt;وَاللَّهُ عَلِيمٌ بِالْمُتَّقِينَ&lt;/div&gt;&lt;/div&gt;&lt;div class='p-2'&gt;and &lt;a href='../gs/aa.html#id001' class='text-neutral-50 text-sm'&gt;Allah (الله)&lt;/a&gt; is the All-Knower (&lt;a href='../gs/aa.html#id021' class='text-neutral-50 text-sm'&gt;&lt;a href='../gs/aa.html#id038' class='text-neutral-50 text-sm'&gt;Al-‘Alee (ٱلْعَلِيُّ)&lt;/a&gt;m (ٱلْعَلِيمُ)&lt;/a&gt;) of &lt;a href='../gs/ls.html#id116' class='text-yellow-500 text-sm'&gt;Al-Muttaqoon (ْالمُتَّقِينَ)&lt;/a&gt; (the pious - see V.2:2).&lt;/div&gt;&lt;div class='p-2 bg-slate-600 rounded-t-md md:rounded-md text-right'&gt;&lt;span class='bg-slate-800 rounded-full px-2 text-sm text-green-600'&gt;9:45&lt;/span&gt;&lt;div class='text-right font-serif text-3xl font-semibold'&gt;إِنَّمَا يَسْتَأْذِنُكَ الَّذِينَ لَا يُؤْمِنُونَ بِاللَّهِ وَالْيَوْمِ الْآخِرِ وَارْتَابَتْ قُلُوبُهُمْ&lt;/div&gt;&lt;/div&gt;&lt;div class='p-2'&gt;It is only those who believe not in &lt;a href='../gs/aa.html#id001' class='text-neutral-50 text-sm'&gt;Allah (الله)&lt;/a&gt; and the &lt;a href='../gs/ev.html#id246' class='text-indigo-500 text-sm'&gt;Last Day (اليوم الآخر)&lt;/a&gt; and whose hearts are in doubt that ask your leave (to be exempted from Jihad).&lt;/div&gt;&lt;div class='p-2 bg-slate-600 rounded-t-md md:rounded-md text-right'&gt;&lt;div class='text-right font-serif text-3xl font-semibold'&gt;فَهُمْ فِي رَيْبِهِمْ يَتَرَدَّدُونَ&lt;/div&gt;&lt;/div&gt;&lt;div class='p-2'&gt;So in their doubts they waver.&lt;/div&gt;&lt;div class='p-2 bg-slate-600 rounded-t-md md:rounded-md text-right'&gt;&lt;span class='bg-slate-800 rounded-full px-2 text-sm text-green-600'&gt;9:46&lt;/span&gt;&lt;div class='text-right font-serif text-3xl font-semibold'&gt;وَلَوْ أَرَادُوا الْخُرُوجَ لَأَعَدُّوا لَهُ عُدَّةً&lt;/div&gt;&lt;/div&gt;&lt;div class='p-2'&gt;And if they had intended to march out, certainly, they would have made some preparation for it,&lt;/div&gt;&lt;div class='p-2 bg-slate-600 rounded-t-md md:rounded-md text-right'&gt;&lt;div class='text-right font-serif text-3xl font-semibold'&gt;وَلَكِنْ كَرِهَ اللَّهُ انْبِعَاثَهُمْ فَثَبَّطَهُمْ وَقِيلَ اقْعُدُوا مَعَ الْقَاعِدِينَ&lt;/div&gt;&lt;/div&gt;&lt;div class='p-2'&gt;but &lt;a href='../gs/aa.html#id001' class='text-neutral-50 text-sm'&gt;Allah (الله)&lt;/a&gt; was averse to their being sent forth, so He made them lag behind, and it was said (to them), ‘Sit you among those who sit (at home).‘&lt;/div&gt;&lt;div class='p-2 bg-slate-600 rounded-t-md md:rounded-md text-right'&gt;&lt;span class='bg-slate-800 rounded-full px-2 text-sm text-green-600'&gt;9:47&lt;/span&gt;&lt;div class='text-right font-serif text-3xl font-semibold'&gt;لَوْ خَرَجُوا فِيكُمْ مَا زَادُوكُمْ إِلَّا خَبَالًا&lt;/div&gt;&lt;/div&gt;&lt;div class='p-2'&gt;Had they marched out with you, they would have added to you nothing except disorder,&lt;/div&gt;&lt;div class='p-2 bg-slate-600 rounded-t-md md:rounded-md text-right'&gt;&lt;div class='text-right font-serif text-3xl font-semibold'&gt;وَلَأَوْضَعُوا خِلَالَكُمْ يَبْغُونَكُمُ الْفِتْنَةَ وَفِيكُمْ سَمَّاعُونَ لَهُمْ ۗ&lt;/div&gt;&lt;/div&gt;&lt;div class='p-2'&gt;and they would have hurried about in your midst (spreading corruption) and sowing sedition among you, and there are some among you who would have listened to them.&lt;/div&gt;&lt;div class='p-2 bg-slate-600 rounded-t-md md:rounded-md text-right'&gt;&lt;div class='text-right font-serif text-3xl font-semibold'&gt;وَاللَّهُ عَلِيمٌ بِالظَّالِمِينَ&lt;/div&gt;&lt;/div&gt;&lt;div class='p-2'&gt;And &lt;a href='../gs/aa.html#id001' class='text-neutral-50 text-sm'&gt;Allah (الله)&lt;/a&gt; is the All-Knower (&lt;a href='../gs/aa.html#id021' class='text-neutral-50 text-sm'&gt;&lt;a href='../gs/aa.html#id038' class='text-neutral-50 text-sm'&gt;Al-‘Alee (ٱلْعَلِيُّ)&lt;/a&gt;m (ٱلْعَلِيمُ)&lt;/a&gt;) of the Zalimoon (polytheists and wrong-doers, etc.).&lt;/div&gt;&lt;div class='p-2 bg-slate-600 rounded-t-md md:rounded-md text-right'&gt;&lt;span class='bg-slate-800 rounded-full px-2 text-sm text-green-600'&gt;9:48&lt;/span&gt;&lt;div class='text-right font-serif text-3xl font-semibold'&gt;لَقَدِ ابْتَغَوُا الْفِتْنَةَ مِنْ قَبْلُ وَقَلَّبُوا لَكَ الْأُمُورَ حَتَّى جَاءَ الْحَقُّ وَظَهَرَ أَمْرُ اللَّهِ وَهُمْ كَارِهُونَ&lt;/div&gt;&lt;/div&gt;&lt;div class='p-2'&gt;Verily, they had plotted sedition before, and had upset matters for you, - until the truth (victory) came and the Decree of &lt;a href='../gs/aa.html#id001' class='text-neutral-50 text-sm'&gt;Allah (الله)&lt;/a&gt; (His Religion, &lt;a href='../gs/hb.html#id230' class='text-emerald-500 text-sm'&gt;Islam (الإسلام)&lt;/a&gt;) became manifest though they hated it.&lt;/div&gt;&lt;div class='p-2 bg-slate-600 rounded-t-md md:rounded-md text-right'&gt;&lt;span class='bg-slate-800 rounded-full px-2 text-sm text-green-600'&gt;9:49&lt;/span&gt;&lt;div class='text-right font-serif text-3xl font-semibold'&gt;وَمِنْهُمْ مَنْ يَقُولُ ائْذَنْ لِي وَلَا تَفْتِنِّي ۚ&lt;/div&gt;&lt;/div&gt;&lt;div class='p-2'&gt;And among them is he who says: ‘Grant me leave (to be exempted from Jihad) and put me not into trial.‘&lt;/div&gt;&lt;div class='p-2 bg-slate-600 rounded-t-md md:rounded-md text-right'&gt;&lt;div class='text-right font-serif text-3xl font-semibold'&gt;أَلَا فِي الْفِتْنَةِ سَقَطُوا ۗ&lt;/div&gt;&lt;/div&gt;&lt;div class='p-2'&gt;Surely, they have fallen into trial.&lt;/div&gt;&lt;div class='p-2 bg-slate-600 rounded-t-md md:rounded-md text-right'&gt;&lt;div class='text-right font-serif text-3xl font-semibold'&gt;وَإِنَّ جَهَنَّمَ لَمُحِيطَةٌ بِالْكَافِرِينَ&lt;/div&gt;&lt;/div&gt;&lt;div class='p-2'&gt;And verily, &lt;a href='../gs/lc.html#id210' class='text-cyan-500 text-sm'&gt;Hell (جهنم)&lt;/a&gt; is surrounding the disbelievers.&lt;/div&gt;&lt;div class='p-2 bg-slate-600 rounded-t-md md:rounded-md text-right'&gt;&lt;span class='bg-slate-800 rounded-full px-2 text-sm text-green-600'&gt;9:50&lt;/span&gt;&lt;div class='text-right font-serif text-3xl font-semibold'&gt;إِنْ تُصِبْكَ حَسَنَةٌ تَسُؤْهُمْ ۖ&lt;/div&gt;&lt;/div&gt;&lt;div class='p-2'&gt;If good befalls you (O &lt;a href='../gs/ls.html#id278' class='text-teal-500 text-sm'&gt;Muhammad (محمد)&lt;/a&gt; SAW), it grieves them,&lt;/div&gt;&lt;div class='p-2 bg-slate-600 rounded-t-md md:rounded-md text-right'&gt;&lt;div class='text-right font-serif text-3xl font-semibold'&gt;وَإِنْ تُصِبْكَ مُصِيبَةٌ يَقُولُوا قَدْ أَخَذْنَا أَمْرَنَا مِنْ قَبْلُ&lt;/div&gt;&lt;/div&gt;&lt;div class='p-2'&gt;but if a calamity overtakes you, they say: ‘We took our precaution beforehand,‘&lt;/div&gt;&lt;div class='p-2 bg-slate-600 rounded-t-md md:rounded-md text-right'&gt;&lt;div class='text-right font-serif text-3xl font-semibold'&gt;وَيَتَوَلَّوْا وَهُمْ فَرِحُونَ&lt;/div&gt;&lt;/div&gt;&lt;div class='p-2'&gt;and they turn away rejoicing.&lt;/div&gt;&lt;div class='p-2 bg-slate-600 rounded-t-md md:rounded-md text-right'&gt;&lt;span class='bg-slate-800 rounded-full px-2 text-sm text-green-600'&gt;9:51&lt;/span&gt;&lt;div class='text-right font-serif text-3xl font-semibold'&gt;قُلْ لَنْ يُصِيبَنَا إِلَّا مَا كَتَبَ اللَّهُ لَنَا هُوَ مَوْلَانَا ۚ&lt;/div&gt;&lt;/div&gt;&lt;div class='p-2'&gt;Say: ‘Nothing shall ever happen to us except what &lt;a href='../gs/aa.html#id001' class='text-neutral-50 text-sm'&gt;Allah (الله)&lt;/a&gt; has ordained for us. He is our Maula (Lord, Helper and Protector).‘&lt;/div&gt;&lt;div class='p-2 bg-slate-600 rounded-t-md md:rounded-md text-right'&gt;&lt;div class='text-right font-serif text-3xl font-semibold'&gt;وَعَلَى اللَّهِ فَلْيَتَوَكَّلِ الْمُؤْمِنُونَ&lt;/div&gt;&lt;/div&gt;&lt;div class='p-2'&gt;And in &lt;a href='../gs/aa.html#id001' class='text-neutral-50 text-sm'&gt;Allah (الله)&lt;/a&gt; let the believers put their trust.&lt;/div&gt;&lt;div class='p-2 bg-slate-600 rounded-t-md md:rounded-md text-right'&gt;&lt;span class='bg-slate-800 rounded-full px-2 text-sm text-green-600'&gt;9:52&lt;/span&gt;&lt;div class='text-right font-serif text-3xl font-semibold'&gt;قُلْ هَلْ تَرَبَّصُونَ بِنَا إِلَّا إِحْدَى الْحُسْنَيَيْنِ ۖ&lt;/div&gt;&lt;/div&gt;&lt;div class='p-2'&gt;Say: ‘Do you wait for us (anything) except one of the two best things (martyrdom or victory);&lt;/div&gt;&lt;div class='p-2 bg-slate-600 rounded-t-md md:rounded-md text-right'&gt;&lt;div class='text-right font-serif text-3xl font-semibold'&gt;وَنَحْنُ نَتَرَبَّصُ بِكُمْ أَنْ يُصِيبَكُمُ اللَّهُ بِعَذَابٍ مِنْ عِنْدِهِ أَوْ بِأَيْدِينَا ۖ&lt;/div&gt;&lt;/div&gt;&lt;div class='p-2'&gt;while we await for you either that &lt;a href='../gs/aa.html#id001' class='text-neutral-50 text-sm'&gt;Allah (الله)&lt;/a&gt; will afflict you with a punishment from Himself or at our hands.&lt;/div&gt;&lt;div class='p-2 bg-slate-600 rounded-t-md md:rounded-md text-right'&gt;&lt;div class='text-right font-serif text-3xl font-semibold'&gt;فَتَرَبَّصُوا إِنَّا مَعَكُمْ مُتَرَبِّصُونَ&lt;/div&gt;&lt;/div&gt;&lt;div class='p-2'&gt;So wait, we too are waiting with you.‘&lt;/div&gt;&lt;div class='p-2 bg-slate-600 rounded-t-md md:rounded-md text-right'&gt;&lt;span class='bg-slate-800 rounded-full px-2 text-sm text-green-600'&gt;9:53&lt;/span&gt;&lt;div class='text-right font-serif text-3xl font-semibold'&gt;قُلْ أَنْفِقُوا طَوْعًا أَوْ كَرْهًا لَنْ يُتَقَبَّلَ مِنْكُمْ ۖ&lt;/div&gt;&lt;/div&gt;&lt;div class='p-2'&gt;Say: ‘Spend (in &lt;a href='../gs/aa.html#id001' class='text-neutral-50 text-sm'&gt;Allah (الله)&lt;/a&gt;‘s Cause) willingly or unwillingly, it will not be accepted from you.&lt;/div&gt;&lt;div class='p-2 bg-slate-600 rounded-t-md md:rounded-md text-right'&gt;&lt;div class='text-right font-serif text-3xl font-semibold'&gt;إِنَّكُمْ كُنْتُمْ قَوْمًا فَاسِقِينَ&lt;/div&gt;&lt;/div&gt;&lt;div class='p-2'&gt;Verily, you are ever a people who are Fasiqoon (rebellious, disobedient to &lt;a href='../gs/aa.html#id001' class='text-neutral-50 text-sm'&gt;Allah (الله)&lt;/a&gt;).‘&lt;/div&gt;&lt;div class='p-2 bg-slate-600 rounded-t-md md:rounded-md text-right'&gt;&lt;span class='bg-slate-800 rounded-full px-2 text-sm text-green-600'&gt;9:54&lt;/span&gt;&lt;div class='text-right font-serif text-3xl font-semibold'&gt;وَمَا مَنَعَهُمْ أَنْ تُقْبَلَ مِنْهُمْ نَفَقَاتُهُمْ إِلَّا أَنَّهُمْ كَفَرُوا بِاللَّهِ وَبِرَسُولِهِ&lt;/div&gt;&lt;/div&gt;&lt;div class='p-2'&gt;And nothing prevents their contributions from being accepted from them except that they disbelieved in &lt;a href='../gs/aa.html#id001' class='text-neutral-50 text-sm'&gt;Allah (الله)&lt;/a&gt; and in His Messenger (&lt;a href='../gs/ls.html#id278' class='text-teal-500 text-sm'&gt;Muhammad (محمد)&lt;/a&gt; SAW);&lt;/div&gt;&lt;div class='p-2 bg-slate-600 rounded-t-md md:rounded-md text-right'&gt;&lt;div class='text-right font-serif text-3xl font-semibold'&gt;وَلَا يَأْتُونَ الصَّلَاةَ إِلَّا وَهُمْ كُسَالَى&lt;/div&gt;&lt;/div&gt;&lt;div class='p-2'&gt;and that they came not to &lt;a href='../gs/hb.html#id118' class='text-emerald-500 text-sm'&gt;As-Salat (الصَّلَاةَ)&lt;/a&gt; (the prayer) except in a lazy state;&lt;/div&gt;&lt;div class='p-2 bg-slate-600 rounded-t-md md:rounded-md text-right'&gt;&lt;div class='text-right font-serif text-3xl font-semibold'&gt;وَلَا يُنْفِقُونَ إِلَّا وَهُمْ كَارِهُونَ&lt;/div&gt;&lt;/div&gt;&lt;div class='p-2'&gt;and that they offer not contributions but unwillingly.&lt;/div&gt;&lt;div class='p-2 bg-slate-600 rounded-t-md md:rounded-md text-right'&gt;&lt;span class='bg-slate-800 rounded-full px-2 text-sm text-green-600'&gt;9:55&lt;/span&gt;&lt;div class='text-right font-serif text-3xl font-semibold'&gt;فَلَا تُعْجِبْكَ أَمْوَالُهُمْ وَلَا أَوْلَادُهُمْ ۚ&lt;/div&gt;&lt;/div&gt;&lt;div class='p-2'&gt;So let not their wealth or their children amaze you (O &lt;a href='../gs/ls.html#id278' class='text-teal-500 text-sm'&gt;Muhammad (محمد)&lt;/a&gt; SAW);&lt;/div&gt;&lt;div class='p-2 bg-slate-600 rounded-t-md md:rounded-md text-right'&gt;&lt;div class='text-right font-serif text-3xl font-semibold'&gt;إِنَّمَا يُرِيدُ اللَّهُ لِيُعَذِّبَهُمْ بِهَا فِي الْحَيَاةِ الدُّنْيَا وَتَزْهَقَ أَنْفُسُهُمْ وَهُمْ كَافِرُونَ&lt;/div&gt;&lt;/div&gt;&lt;div class='p-2'&gt;in reality &lt;a href='../gs/aa.html#id001' class='text-neutral-50 text-sm'&gt;Allah (الله)&lt;/a&gt;‘s Plan is to punish them with these things in the life of the this world, and that their souls shall depart (die) while they are disbelievers.&lt;/div&gt;&lt;div class='p-2 bg-slate-600 rounded-t-md md:rounded-md text-right'&gt;&lt;span class='bg-slate-800 rounded-full px-2 text-sm text-green-600'&gt;9:56&lt;/span&gt;&lt;div class='text-right font-serif text-3xl font-semibold'&gt;وَيَحْلِفُونَ بِاللَّهِ إِنَّهُمْ لَمِنْكُمْ وَمَا هُمْ مِنْكُمْ&lt;/div&gt;&lt;/div&gt;&lt;div class='p-2'&gt;They swear by &lt;a href='../gs/aa.html#id001' class='text-neutral-50 text-sm'&gt;Allah (الله)&lt;/a&gt; that they are truly of you while they are not of you,&lt;/div&gt;&lt;div class='p-2 bg-slate-600 rounded-t-md md:rounded-md text-right'&gt;&lt;div class='text-right font-serif text-3xl font-semibold'&gt;وَلَكِنَّهُمْ قَوْمٌ يَفْرَقُونَ&lt;/div&gt;&lt;/div&gt;&lt;div class='p-2'&gt;but they are a people (hypocrites) who are afraid (that you may kill them).&lt;/div&gt;&lt;div class='p-2 bg-slate-600 rounded-t-md md:rounded-md text-right'&gt;&lt;span class='bg-slate-800 rounded-full px-2 text-sm text-green-600'&gt;9:57&lt;/span&gt;&lt;div class='text-right font-serif text-3xl font-semibold'&gt;لَوْ يَجِدُونَ مَلْجَأً أَوْ مَغَارَاتٍ أَوْ مُدَّخَلًا لَوَلَّوْا إِلَيْهِ وَهُمْ يَجْمَحُونَ&lt;/div&gt;&lt;/div&gt;&lt;div class='p-2'&gt;Should they find a refuge, or caves, or a place of concealment, they would turn straightway thereto with a swift rush.&lt;/div&gt;&lt;div class='p-2 bg-slate-600 rounded-t-md md:rounded-md text-right'&gt;&lt;span class='bg-slate-800 rounded-full px-2 text-sm text-green-600'&gt;9:58&lt;/span&gt;&lt;div class='text-right font-serif text-3xl font-semibold'&gt;وَمِنْهُمْ مَنْ يَلْمِزُكَ فِي الصَّدَقَاتِ&lt;/div&gt;&lt;/div&gt;&lt;div class='p-2'&gt;And of them are some who accuse you (O &lt;a href='../gs/ls.html#id278' class='text-teal-500 text-sm'&gt;Muhammad (محمد)&lt;/a&gt; SAW) in the matter of (the distribution of) the alms.&lt;/div&gt;&lt;div class='p-2 bg-slate-600 rounded-t-md md:rounded-md text-right'&gt;&lt;div class='text-right font-serif text-3xl font-semibold'&gt;فَإِنْ أُعْطُوا مِنْهَا رَضُوا وَإِنْ لَمْ يُعْطَوْا مِنْهَا إِذَا هُمْ يَسْخَطُونَ&lt;/div&gt;&lt;/div&gt;&lt;div class='p-2'&gt;If they are given part thereof, they are pleased, but if they are not given thereof, behold! They are enraged!&lt;/div&gt;&lt;div class='p-2 bg-slate-600 rounded-t-md md:rounded-md text-right'&gt;&lt;span class='bg-slate-800 rounded-full px-2 text-sm text-green-600'&gt;9:59&lt;/span&gt;&lt;div class='text-right font-serif text-3xl font-semibold'&gt;وَلَوْ أَنَّهُمْ رَضُوا مَا آتَاهُمُ اللَّهُ وَرَسُولُهُ وَقَالُوا&lt;/div&gt;&lt;/div&gt;&lt;div class='p-2'&gt;Would that they were contented with what &lt;a href='../gs/aa.html#id001' class='text-neutral-50 text-sm'&gt;Allah (الله)&lt;/a&gt; and His Messenger (SAW) gave them and had said:&lt;/div&gt;&lt;div class='p-2 bg-slate-600 rounded-t-md md:rounded-md text-right'&gt;&lt;div class='text-right font-serif text-3xl font-semibold'&gt;حَسْبُنَا اللَّهُ سَيُؤْتِينَا اللَّهُ مِنْ فَضْلِهِ وَرَسُولُهُ&lt;/div&gt;&lt;/div&gt;&lt;div class='p-2'&gt;&lt;a href='../gs/aa.html#id001' class='text-neutral-50 text-sm'&gt;Allah (الله)&lt;/a&gt; is Sufficient for us. &lt;a href='../gs/aa.html#id001' class='text-neutral-50 text-sm'&gt;Allah (الله)&lt;/a&gt; will give us of His Bounty, and (also) His Messenger (from alms, etc.).&lt;/div&gt;&lt;div class='p-2 bg-slate-600 rounded-t-md md:rounded-md text-right'&gt;&lt;div class='text-right font-serif text-3xl font-semibold'&gt;إِنَّا إِلَى اللَّهِ رَاغِبُونَ&lt;/div&gt;&lt;/div&gt;&lt;div class='p-2'&gt;We implore &lt;a href='../gs/aa.html#id001' class='text-neutral-50 text-sm'&gt;Allah (الله)&lt;/a&gt; (to enrich us).‘&lt;/div&gt;&lt;/div&gt;&lt;/div&gt;</t>
  </si>
  <si>
    <t>&lt;div class='border-2 rounded-xl p-1'&gt;&lt;div class='grid md:grid-cols-2 grid-cols-1 my-1'&gt;&lt;span class='px-3'&gt; 9:[60] Categories for the distribution of Zakah &lt;br&gt;9:[61-63] Order of Allah not to molest the Prophet &lt;br&gt;9:[64-66] Punishment for those who make fun of the religion &lt;br&gt;&lt;/span&gt;&lt;div class='align-right'&gt;&lt;audio controls preload='auto'&gt;&lt;source src='../af/rk/s009r08.mp3' type='audio/mpeg'&gt;&lt;/audio&gt;&lt;/div&gt;&lt;/div&gt;&lt;div class='grid md:grid-cols-2 grid-cols-1 my-1'&gt;&lt;div class='p-2 bg-slate-600 rounded-t-md md:rounded-md text-right'&gt;&lt;span class='bg-slate-800 rounded-full px-2 text-sm text-green-600'&gt;9:60&lt;/span&gt;&lt;div class='text-right font-serif text-3xl font-semibold'&gt;إِنَّمَا الصَّدَقَاتُ لِلْفُقَرَاءِ وَالْمَسَاكِينِ وَالْعَامِلِينَ عَلَيْهَا&lt;/div&gt;&lt;/div&gt;&lt;div class='p-2'&gt;As-Sadaqat (here it means Zakat) are only for the Fuqara (poor), and Al-Masakin (the poor) and those employed to collect (the funds);&lt;/div&gt;&lt;div class='p-2 bg-slate-600 rounded-t-md md:rounded-md text-right'&gt;&lt;div class='text-right font-serif text-3xl font-semibold'&gt;وَالْمُؤَلَّفَةِ قُلُوبُهُمْ&lt;/div&gt;&lt;/div&gt;&lt;div class='p-2'&gt;and for to attract the hearts of those who have been inclined (towards &lt;a href='../gs/hb.html#id230' class='text-emerald-500 text-sm'&gt;Islam (الإسلام)&lt;/a&gt;);&lt;/div&gt;&lt;div class='p-2 bg-slate-600 rounded-t-md md:rounded-md text-right'&gt;&lt;div class='text-right font-serif text-3xl font-semibold'&gt;وَفِي الرِّقَابِ وَالْغَارِمِينَ&lt;/div&gt;&lt;/div&gt;&lt;div class='p-2'&gt;and to free the captives; and for those in debt;&lt;/div&gt;&lt;div class='p-2 bg-slate-600 rounded-t-md md:rounded-md text-right'&gt;&lt;div class='text-right font-serif text-3xl font-semibold'&gt;وَفِي سَبِيلِ اللَّهِ وَابْنِ السَّبِيلِ ۖ&lt;/div&gt;&lt;/div&gt;&lt;div class='p-2'&gt;and for &lt;a href='../gs/aa.html#id001' class='text-neutral-50 text-sm'&gt;Allah (الله)&lt;/a&gt;‘s Cause (i.e. for Mujahidoon - those fighting in the holy wars), and for the wayfarer (a traveller who is cut off from everything);&lt;/div&gt;&lt;div class='p-2 bg-slate-600 rounded-t-md md:rounded-md text-right'&gt;&lt;div class='text-right font-serif text-3xl font-semibold'&gt;فَرِيضَةً مِنَ اللَّهِ ۗ وَاللَّهُ عَلِيمٌ حَكِيمٌ&lt;/div&gt;&lt;/div&gt;&lt;div class='p-2'&gt;a duty imposed by &lt;a href='../gs/aa.html#id001' class='text-neutral-50 text-sm'&gt;Allah (الله)&lt;/a&gt;. 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text-green-600'&gt;9:61&lt;/span&gt;&lt;div class='text-right font-serif text-3xl font-semibold'&gt;وَمِنْهُمُ الَّذِينَ يُؤْذُونَ النَّبِيَّ وَيَقُولُونَ هُوَ أُذُنٌ ۚ&lt;/div&gt;&lt;/div&gt;&lt;div class='p-2'&gt;And among them are men who hurt the Prophet (&lt;a href='../gs/ls.html#id278' class='text-teal-500 text-sm'&gt;Muhammad (محمد)&lt;/a&gt; SAW) and say: ‘He is (lending his) ear (to every news).‘&lt;/div&gt;&lt;div class='p-2 bg-slate-600 rounded-t-md md:rounded-md text-right'&gt;&lt;div class='text-right font-serif text-3xl font-semibold'&gt;قُلْ أُذُنُ خَيْرٍ لَكُمْ يُؤْمِنُ بِاللَّهِ وَيُؤْمِنُ لِلْمُؤْمِنِينَ وَرَحْمَةٌ لِلَّذِينَ آمَنُوا مِنْكُمْ ۚ&lt;/div&gt;&lt;/div&gt;&lt;div class='p-2'&gt;Say: ‘He listens to what is best for you; he believes in &lt;a href='../gs/aa.html#id001' class='text-neutral-50 text-sm'&gt;Allah (الله)&lt;/a&gt;; has faith in the believers; and is a mercy to those of you who believe.‘&lt;/div&gt;&lt;div class='p-2 bg-slate-600 rounded-t-md md:rounded-md text-right'&gt;&lt;div class='text-right font-serif text-3xl font-semibold'&gt;وَالَّذِينَ يُؤْذُونَ رَسُولَ اللَّهِ لَهُمْ عَذَابٌ أَلِيمٌ&lt;/div&gt;&lt;/div&gt;&lt;div class='p-2'&gt;But those who hurt &lt;a href='../gs/aa.html#id001' class='text-neutral-50 text-sm'&gt;Allah (الله)&lt;/a&gt;‘s Messenger (&lt;a href='../gs/ls.html#id278' class='text-teal-500 text-sm'&gt;Muhammad (محمد)&lt;/a&gt; SAW) will have a painful torment.&lt;/div&gt;&lt;div class='p-2 bg-slate-600 rounded-t-md md:rounded-md text-right'&gt;&lt;span class='bg-slate-800 rounded-full px-2 text-sm text-green-600'&gt;9:62&lt;/span&gt;&lt;div class='text-right font-serif text-3xl font-semibold'&gt;يَحْلِفُونَ بِاللَّهِ لَكُمْ لِيُرْضُوكُمْ&lt;/div&gt;&lt;/div&gt;&lt;div class='p-2'&gt;They swear by &lt;a href='../gs/aa.html#id001' class='text-neutral-50 text-sm'&gt;Allah (الله)&lt;/a&gt; to you (Muslims) in order to please you,&lt;/div&gt;&lt;div class='p-2 bg-slate-600 rounded-t-md md:rounded-md text-right'&gt;&lt;div class='text-right font-serif text-3xl font-semibold'&gt;وَاللَّهُ وَرَسُولُهُ أَحَقُّ أَنْ يُرْضُوهُ إِنْ كَانُوا مُؤْمِنِينَ&lt;/div&gt;&lt;/div&gt;&lt;div class='p-2'&gt;but it is more fitting that they should please &lt;a href='../gs/aa.html#id001' class='text-neutral-50 text-sm'&gt;Allah (الله)&lt;/a&gt; and His Messenger (&lt;a href='../gs/ls.html#id278' class='text-teal-500 text-sm'&gt;Muhammad (محمد)&lt;/a&gt; SAW), if they are believers.&lt;/div&gt;&lt;div class='p-2 bg-slate-600 rounded-t-md md:rounded-md text-right'&gt;&lt;span class='bg-slate-800 rounded-full px-2 text-sm text-green-600'&gt;9:63&lt;/span&gt;&lt;div class='text-right font-serif text-3xl font-semibold'&gt;‏أَلَمْ يَعْلَمُوا أَنَّهُ مَنْ يُحَادِدِ اللَّهَ وَرَسُولَهُ فَأَنَّ لَهُ نَارَ جَهَنَّمَ خَالِدًا فِيهَا ۚ&lt;/div&gt;&lt;/div&gt;&lt;div class='p-2'&gt;Know they not that whoever opposes and shows hostility to &lt;a href='../gs/aa.html#id001' class='text-neutral-50 text-sm'&gt;Allah (الله)&lt;/a&gt; and His Messenger (SAW), certainly for him will be the Fire of &lt;a href='../gs/lc.html#id210' class='text-cyan-500 text-sm'&gt;Hell (جهنم)&lt;/a&gt; to abide therein.&lt;/div&gt;&lt;div class='p-2 bg-slate-600 rounded-t-md md:rounded-md text-right'&gt;&lt;div class='text-right font-serif text-3xl font-semibold'&gt;ذَلِكَ الْخِزْيُ الْعَظِيمُ&lt;/div&gt;&lt;/div&gt;&lt;div class='p-2'&gt;That is extreme disgrace.&lt;/div&gt;&lt;div class='p-2 bg-slate-600 rounded-t-md md:rounded-md text-right'&gt;&lt;span class='bg-slate-800 rounded-full px-2 text-sm text-green-600'&gt;9:64&lt;/span&gt;&lt;div class='text-right font-serif text-3xl font-semibold'&gt;يَحْذَرُ الْمُنَافِقُونَ أَنْ تُنَزَّلَ عَلَيْهِمْ سُورَةٌ تُنَبِّئُهُمْ بِمَا فِي قُلُوبِهِمْ ۚ&lt;/div&gt;&lt;/div&gt;&lt;div class='p-2'&gt;The hypocrites fear lest a Soorah (chapter of the &lt;a href='../gs/hb.html#id299' class='text-emerald-500 text-sm'&gt;Quran (القرآن)&lt;/a&gt;) should be revealed about them, showing them what is in their hearts.&lt;/div&gt;&lt;div class='p-2 bg-slate-600 rounded-t-md md:rounded-md text-right'&gt;&lt;div class='text-right font-serif text-3xl font-semibold'&gt;قُلِ اسْتَهْزِئُوا إِنَّ اللَّهَ مُخْرِجٌ مَا تَحْذَرُونَ&lt;/div&gt;&lt;/div&gt;&lt;div class='p-2'&gt;Say: ‘(Go ahead and) mock! But certainly &lt;a href='../gs/aa.html#id001' class='text-neutral-50 text-sm'&gt;Allah (الله)&lt;/a&gt; will bring to light all that you fear.‘&lt;/div&gt;&lt;div class='p-2 bg-slate-600 rounded-t-md md:rounded-md text-right'&gt;&lt;span class='bg-slate-800 rounded-full px-2 text-sm text-green-600'&gt;9:65&lt;/span&gt;&lt;div class='text-right font-serif text-3xl font-semibold'&gt;وَلَئِنْ سَأَلْتَهُمْ لَيَقُولُنَّ إِنَّمَا كُنَّا نَخُوضُ وَنَلْعَبُ ۚ&lt;/div&gt;&lt;/div&gt;&lt;div class='p-2'&gt;If you ask them (about this), they declare: ‘We were only talking idly and joking.‘&lt;/div&gt;&lt;div class='p-2 bg-slate-600 rounded-t-md md:rounded-md text-right'&gt;&lt;div class='text-right font-serif text-3xl font-semibold'&gt;قُلْ أَبِاللَّهِ وَآيَاتِهِ وَرَسُولِهِ كُنْتُمْ تَسْتَهْزِئُونَ&lt;/div&gt;&lt;/div&gt;&lt;div class='p-2'&gt;Say: ‘Was it at &lt;a href='../gs/aa.html#id001' class='text-neutral-50 text-sm'&gt;Allah (الله)&lt;/a&gt;, and His Ayat (proofs, evidences, verses, lessons, signs, revelations, etc.) and His Messenger (SAW) that you were mocking?‘&lt;/div&gt;&lt;div class='p-2 bg-slate-600 rounded-t-md md:rounded-md text-right'&gt;&lt;span class='bg-slate-800 rounded-full px-2 text-sm text-green-600'&gt;9:66&lt;/span&gt;&lt;div class='text-right font-serif text-3xl font-semibold'&gt;لَا تَعْتَذِرُوا قَدْ كَفَرْتُمْ بَعْدَ إِيمَانِكُمْ ۚ&lt;/div&gt;&lt;/div&gt;&lt;div class='p-2'&gt;Make no excuse; you have disbelieved after you had believed.&lt;/div&gt;&lt;div class='p-2 bg-slate-600 rounded-t-md md:rounded-md text-right'&gt;&lt;div class='text-right font-serif text-3xl font-semibold'&gt;إِنْ نَعْفُ عَنْ طَائِفَةٍ مِنْكُمْ نُعَذِّبْ طَائِفَةً بِأَنَّهُمْ كَانُوا مُجْرِمِينَ&lt;/div&gt;&lt;/div&gt;&lt;div class='p-2'&gt;If We pardon some of you, We will punish others amongst you because they were Mujrimoon (disbelievers, polytheists, sinners, criminals, etc.).&lt;/div&gt;&lt;/div&gt;&lt;/div&gt;</t>
  </si>
  <si>
    <t>&lt;div class='border-2 rounded-xl p-1'&gt;&lt;div class='grid md:grid-cols-2 grid-cols-1 my-1'&gt;&lt;span class='px-3'&gt; 9:[67-70] Hypocritical actions and their punishment &lt;br&gt;9:[71-72] Believers‘ actions and their rewards &lt;br&gt;&lt;/span&gt;&lt;div class='align-right'&gt;&lt;audio controls preload='auto'&gt;&lt;source src='../af/rk/s009r09.mp3' type='audio/mpeg'&gt;&lt;/audio&gt;&lt;/div&gt;&lt;/div&gt;&lt;div class='grid md:grid-cols-2 grid-cols-1 my-1'&gt;&lt;div class='p-2 bg-slate-600 rounded-t-md md:rounded-md text-right'&gt;&lt;span class='bg-slate-800 rounded-full px-2 text-sm text-green-600'&gt;9:67&lt;/span&gt;&lt;div class='text-right font-serif text-3xl font-semibold'&gt;الْمُنَافِقُونَ وَالْمُنَافِقَاتُ بَعْضُهُمْ مِنْ بَعْضٍ ۚ&lt;/div&gt;&lt;/div&gt;&lt;div class='p-2'&gt;The hypocrites, men and women, are from one another,&lt;/div&gt;&lt;div class='p-2 bg-slate-600 rounded-t-md md:rounded-md text-right'&gt;&lt;div class='text-right font-serif text-3xl font-semibold'&gt;يَأْمُرُونَ بِالْمُنْكَرِ وَيَنْهَوْنَ عَنِ الْمَعْرُوفِ وَيَقْبِضُونَ أَيْدِيَهُمْ ۚ&lt;/div&gt;&lt;/div&gt;&lt;div class='p-2'&gt;they enjoin (on the people) Al-Munkar (i.e. disbelief and polytheism of all kinds and all that &lt;a href='../gs/hb.html#id230' class='text-emerald-500 text-sm'&gt;Islam (الإسلام)&lt;/a&gt; has forbidden), and forbid (people) from Al-Maroof (i.e. &lt;a href='../gs/hb.html#id230' class='text-emerald-500 text-sm'&gt;Islam (الإسلام)&lt;/a&gt;ic Monotheism and all that &lt;a href='../gs/hb.html#id230' class='text-emerald-500 text-sm'&gt;Islam (الإسلام)&lt;/a&gt; orders one to do), and they close their hands (from giving (spending in &lt;a href='../gs/aa.html#id001' class='text-neutral-50 text-sm'&gt;Allah (الله)&lt;/a&gt;‘s Cause) alms, etc.).&lt;/div&gt;&lt;div class='p-2 bg-slate-600 rounded-t-md md:rounded-md text-right'&gt;&lt;div class='text-right font-serif text-3xl font-semibold'&gt;نَسُوا اللَّهَ فَنَسِيَهُمْ ۗ&lt;/div&gt;&lt;/div&gt;&lt;div class='p-2'&gt;They have forgotten &lt;a href='../gs/aa.html#id001' class='text-neutral-50 text-sm'&gt;Allah (الله)&lt;/a&gt;, so He has forgotten them.&lt;/div&gt;&lt;div class='p-2 bg-slate-600 rounded-t-md md:rounded-md text-right'&gt;&lt;div class='text-right font-serif text-3xl font-semibold'&gt;إِنَّ الْمُنَافِقِينَ هُمُ الْفَاسِقُونَ&lt;/div&gt;&lt;/div&gt;&lt;div class='p-2'&gt;Verily, the hypocrites are the Fasiqoon (rebellious, disobedient to &lt;a href='../gs/aa.html#id001' class='text-neutral-50 text-sm'&gt;Allah (الله)&lt;/a&gt;).&lt;/div&gt;&lt;div class='p-2 bg-slate-600 rounded-t-md md:rounded-md text-right'&gt;&lt;span class='bg-slate-800 rounded-full px-2 text-sm text-green-600'&gt;9:68&lt;/span&gt;&lt;div class='text-right font-serif text-3xl font-semibold'&gt;وَعَدَ اللَّهُ الْمُنَافِقِينَ وَالْمُنَافِقَاتِ وَالْكُفَّارَ نَارَ جَهَنَّمَ خَالِدِينَ فِيهَا ۚ&lt;/div&gt;&lt;/div&gt;&lt;div class='p-2'&gt;&lt;a href='../gs/aa.html#id001' class='text-neutral-50 text-sm'&gt;Allah (الله)&lt;/a&gt; has promised the hypocrites; men and women, and the disbelievers, the Fire of &lt;a href='../gs/lc.html#id210' class='text-cyan-500 text-sm'&gt;Hell (جهنم)&lt;/a&gt;, therein shall they abide.&lt;/div&gt;&lt;div class='p-2 bg-slate-600 rounded-t-md md:rounded-md text-right'&gt;&lt;div class='text-right font-serif text-3xl font-semibold'&gt;هِيَ حَسْبُهُمْ ۚ&lt;/div&gt;&lt;/div&gt;&lt;div class='p-2'&gt;It will suffice them.&lt;/div&gt;&lt;div class='p-2 bg-slate-600 rounded-t-md md:rounded-md text-right'&gt;&lt;div class='text-right font-serif text-3xl font-semibold'&gt;وَلَعَنَهُمُ اللَّهُ ۖ وَلَهُمْ عَذَابٌ مُقِيمٌ&lt;/div&gt;&lt;/div&gt;&lt;div class='p-2'&gt;&lt;a href='../gs/aa.html#id001' class='text-neutral-50 text-sm'&gt;Allah (الله)&lt;/a&gt; has cursed them and for them is the lasting torment.&lt;/div&gt;&lt;div class='p-2 bg-slate-600 rounded-t-md md:rounded-md text-right'&gt;&lt;span class='bg-slate-800 rounded-full px-2 text-sm text-green-600'&gt;9:69&lt;/span&gt;&lt;div class='text-right font-serif text-3xl font-semibold'&gt;كَالَّذِينَ مِنْ قَبْلِكُمْ كَانُوا أَشَدَّ مِنْكُمْ قُوَّةً وَأَكْثَرَ أَمْوَالًا وَأَوْلَادًا&lt;/div&gt;&lt;/div&gt;&lt;div class='p-2'&gt;Like those before you, they were mightier than you in power, and more abundant in wealth and children.&lt;/div&gt;&lt;div class='p-2 bg-slate-600 rounded-t-md md:rounded-md text-right'&gt;&lt;div class='text-right font-serif text-3xl font-semibold'&gt;فَاسْتَمْتَعُوا بِخَلَاقِهِمْ فَاسْتَمْتَعْتُمْ بِخَلَاقِكُمْ كَمَا اسْتَمْتَعَ الَّذِينَ مِنْ قَبْلِكُمْ بِخَلَاقِهِمْ وَخُضْتُمْ كَالَّذِي خَاضُوا ۚ&lt;/div&gt;&lt;/div&gt;&lt;div class='p-2'&gt;They had enjoyed their portion awhile, so enjoy your portion awhile as those before you enjoyed their portion awhile; and you indulged in play and pastime (and in telling lies against &lt;a href='../gs/aa.html#id001' class='text-neutral-50 text-sm'&gt;Allah (الله)&lt;/a&gt; and His Messenger &lt;a href='../gs/ls.html#id278' class='text-teal-500 text-sm'&gt;Muhammad (محمد)&lt;/a&gt; SAW) as they indulged in play and pastime.&lt;/div&gt;&lt;div class='p-2 bg-slate-600 rounded-t-md md:rounded-md text-right'&gt;&lt;div class='text-right font-serif text-3xl font-semibold'&gt;أُولَئِكَ حَبِطَتْ أَعْمَالُهُمْ فِي الدُّنْيَا وَالْآخِرَةِ ۖ&lt;/div&gt;&lt;/div&gt;&lt;div class='p-2'&gt;Such are they whose deeds are in vain in this world and in the Hereafter.&lt;/div&gt;&lt;div class='p-2 bg-slate-600 rounded-t-md md:rounded-md text-right'&gt;&lt;div class='text-right font-serif text-3xl font-semibold'&gt;وَأُولَئِكَ هُمُ الْخَاسِرُونَ&lt;/div&gt;&lt;/div&gt;&lt;div class='p-2'&gt;Such are they who are the losers.&lt;/div&gt;&lt;div class='p-2 bg-slate-600 rounded-t-md md:rounded-md text-right'&gt;&lt;span class='bg-slate-800 rounded-full px-2 text-sm text-green-600'&gt;9:70&lt;/span&gt;&lt;div class='text-right font-serif text-3xl font-semibold'&gt;أَلَمْ يَأْتِهِمْ نَبَأُ الَّذِينَ مِنْ قَبْلِهِمْ&lt;/div&gt;&lt;/div&gt;&lt;div class='p-2'&gt;Has not the story reached them of those before them? -&lt;/div&gt;&lt;div class='p-2 bg-slate-600 rounded-t-md md:rounded-md text-right'&gt;&lt;div class='text-right font-serif text-3xl font-semibold'&gt;قَوْمِ نُوحٍ وَعَادٍ وَثَمُودَ وَقَوْمِ إِبْرَاهِيمَ وَأَصْحَابِ مَدْيَنَ وَالْمُؤْتَفِكَاتِ ۚ&lt;/div&gt;&lt;/div&gt;&lt;div class='p-2'&gt;The people of Nooh (Noah), Ad, and Thamood, the people of Ibraheem (Abraham), the dwellers of &lt;a href='../gs/ls.html#id258' class='text-yellow-500 text-sm'&gt;Madyan (مدين)&lt;/a&gt; (Midian) and the cities overthrown (i.e. the people to whom Lout (Lot) preached),&lt;/div&gt;&lt;div class='p-2 bg-slate-600 rounded-t-md md:rounded-md text-right'&gt;&lt;div class='text-right font-serif text-3xl font-semibold'&gt;أَتَتْهُمْ رُسُلُهُمْ بِالْبَيِّنَاتِ ۖ&lt;/div&gt;&lt;/div&gt;&lt;div class='p-2'&gt;to them came their Messengers with clear proofs.&lt;/div&gt;&lt;div class='p-2 bg-slate-600 rounded-t-md md:rounded-md text-right'&gt;&lt;div class='text-right font-serif text-3xl font-semibold'&gt;فَمَا كَانَ اللَّهُ لِيَظْلِمَهُمْ وَلَكِنْ كَانُوا أَنْفُسَهُمْ يَظْلِمُونَ&lt;/div&gt;&lt;/div&gt;&lt;div class='p-2'&gt;So it was not &lt;a href='../gs/aa.html#id001' class='text-neutral-50 text-sm'&gt;Allah (الله)&lt;/a&gt; Who wronged them, but they used to wrong themselves.&lt;/div&gt;&lt;div class='p-2 bg-slate-600 rounded-t-md md:rounded-md text-right'&gt;&lt;span class='bg-slate-800 rounded-full px-2 text-sm text-green-600'&gt;9:71&lt;/span&gt;&lt;div class='text-right font-serif text-3xl font-semibold'&gt;وَالْمُؤْمِنُونَ وَالْمُؤْمِنَاتُ بَعْضُهُمْ أَوْلِيَاءُ بَعْضٍ ۚ&lt;/div&gt;&lt;/div&gt;&lt;div class='p-2'&gt;The believers, men and women, are Auliya (helpers, supporters, friends, protectors) of one another,&lt;/div&gt;&lt;div class='p-2 bg-slate-600 rounded-t-md md:rounded-md text-right'&gt;&lt;div class='text-right font-serif text-3xl font-semibold'&gt;يَأْمُرُونَ بِالْمَعْرُوفِ وَيَنْهَوْنَ عَنِ الْمُنْكَرِ&lt;/div&gt;&lt;/div&gt;&lt;div class='p-2'&gt;they enjoin (on the people) Al-Maroof (i.e. &lt;a href='../gs/hb.html#id230' class='text-emerald-500 text-sm'&gt;Islam (الإسلام)&lt;/a&gt;ic Monotheism and all that &lt;a href='../gs/hb.html#id230' class='text-emerald-500 text-sm'&gt;Islam (الإسلام)&lt;/a&gt; orders one to do), and forbid (people) from Al-Munkar (i.e. polytheism and disbelief of all kinds, and all that &lt;a href='../gs/hb.html#id230' class='text-emerald-500 text-sm'&gt;Islam (الإسلام)&lt;/a&gt; has forbidden);&lt;/div&gt;&lt;div class='p-2 bg-slate-600 rounded-t-md md:rounded-md text-right'&gt;&lt;div class='text-right font-serif text-3xl font-semibold'&gt;وَيُقِيمُونَ الصَّلَاةَ وَيُؤْتُونَ الزَّكَاةَ وَيُطِيعُونَ اللَّهَ وَرَسُولَهُ ۚ&lt;/div&gt;&lt;/div&gt;&lt;div class='p-2'&gt;they perform &lt;a href='../gs/hb.html#id118' class='text-emerald-500 text-sm'&gt;As-Salat (الصَّلَاةَ)&lt;/a&gt; (Iqamat-as-Salat) and give the Zakat, and obey &lt;a href='../gs/aa.html#id001' class='text-neutral-50 text-sm'&gt;Allah (الله)&lt;/a&gt; and His Messenger.&lt;/div&gt;&lt;div class='p-2 bg-slate-600 rounded-t-md md:rounded-md text-right'&gt;&lt;div class='text-right font-serif text-3xl font-semibold'&gt;أُولَئِكَ سَيَرْحَمُهُمُ اللَّهُ ۗ إِنَّ اللَّهَ عَزِيزٌ حَكِيمٌ&lt;/div&gt;&lt;/div&gt;&lt;div class='p-2'&gt;&lt;a href='../gs/aa.html#id001' class='text-neutral-50 text-sm'&gt;Allah (الله)&lt;/a&gt; will have His Mercy on them. Surely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text-green-600'&gt;9:72&lt;/span&gt;&lt;div class='text-right font-serif text-3xl font-semibold'&gt;وَعَدَ اللَّهُ الْمُؤْمِنِينَ وَالْمُؤْمِنَاتِ جَنَّاتٍ تَجْرِي مِنْ تَحْتِهَا الْأَنْهَارُ خَالِدِينَ فِيهَا&lt;/div&gt;&lt;/div&gt;&lt;div class='p-2'&gt;&lt;a href='../gs/aa.html#id001' class='text-neutral-50 text-sm'&gt;Allah (الله)&lt;/a&gt; has promised to the believers -men and women, - Gardens under which rivers flow to dwell therein forever,&lt;/div&gt;&lt;div class='p-2 bg-slate-600 rounded-t-md md:rounded-md text-right'&gt;&lt;div class='text-right font-serif text-3xl font-semibold'&gt;وَمَسَاكِنَ طَيِّبَةً فِي جَنَّاتِ عَدْنٍ ۚ&lt;/div&gt;&lt;/div&gt;&lt;div class='p-2'&gt;and beautiful mansions in Gardens of Adn (Eden &lt;a href='../gs/lc.html#id288' class='text-cyan-500 text-sm'&gt;Paradise (الجنة)&lt;/a&gt;).&lt;/div&gt;&lt;div class='p-2 bg-slate-600 rounded-t-md md:rounded-md text-right'&gt;&lt;div class='text-right font-serif text-3xl font-semibold'&gt;وَرِضْوَانٌ مِنَ اللَّهِ أَكْبَرُ ۚ&lt;/div&gt;&lt;/div&gt;&lt;div class='p-2'&gt;But the greatest bliss is the Good Pleasure of &lt;a href='../gs/aa.html#id001' class='text-neutral-50 text-sm'&gt;Allah (الله)&lt;/a&gt;.&lt;/div&gt;&lt;div class='p-2 bg-slate-600 rounded-t-md md:rounded-md text-right'&gt;&lt;div class='text-right font-serif text-3xl font-semibold'&gt;ذَلِكَ هُوَ الْفَوْزُ الْعَظِيمُ&lt;/div&gt;&lt;/div&gt;&lt;div class='p-2'&gt;That is the supreme success.&lt;/div&gt;&lt;/div&gt;&lt;/div&gt;</t>
  </si>
  <si>
    <t>&lt;div class='border-2 rounded-xl p-1'&gt;&lt;div class='grid md:grid-cols-2 grid-cols-1 my-1'&gt;&lt;span class='px-3'&gt; 9:[73-74] Allah‘s order to make Jihãd against hypocrites and unbelievers &lt;br&gt;9:[75-80] Behavior of the hypocrites relating to the bounties of Allah &lt;br&gt;&lt;/span&gt;&lt;div class='align-right'&gt;&lt;audio controls preload='auto'&gt;&lt;source src='../af/rk/s009r10.mp3' type='audio/mpeg'&gt;&lt;/audio&gt;&lt;/div&gt;&lt;/div&gt;&lt;div class='grid md:grid-cols-2 grid-cols-1 my-1'&gt;&lt;div class='p-2 bg-slate-600 rounded-t-md md:rounded-md text-right'&gt;&lt;span class='bg-slate-800 rounded-full px-2 text-sm text-green-600'&gt;9:73&lt;/span&gt;&lt;div class='text-right font-serif text-3xl font-semibold'&gt;يَا أَيُّهَا النَّبِيُّ جَاهِدِ الْكُفَّارَ وَالْمُنَافِقِينَ وَاغْلُظْ عَلَيْهِمْ ۚ&lt;/div&gt;&lt;/div&gt;&lt;div class='p-2'&gt;O Prophet (&lt;a href='../gs/ls.html#id278' class='text-teal-500 text-sm'&gt;Muhammad (محمد)&lt;/a&gt; SAW)! Strive hard against the disbelievers and the hypocrites, and be harsh against them,&lt;/div&gt;&lt;div class='p-2 bg-slate-600 rounded-t-md md:rounded-md text-right'&gt;&lt;div class='text-right font-serif text-3xl font-semibold'&gt;وَمَأْوَاهُمْ جَهَنَّمُ ۖ وَبِئْسَ الْمَصِيرُ&lt;/div&gt;&lt;/div&gt;&lt;div class='p-2'&gt;their abode is &lt;a href='../gs/lc.html#id210' class='text-cyan-500 text-sm'&gt;Hell (جهنم)&lt;/a&gt;, - and worst indeed is that destination.&lt;/div&gt;&lt;div class='p-2 bg-slate-600 rounded-t-md md:rounded-md text-right'&gt;&lt;span class='bg-slate-800 rounded-full px-2 text-sm text-green-600'&gt;9:74&lt;/span&gt;&lt;div class='text-right font-serif text-3xl font-semibold'&gt;يَحْلِفُونَ بِاللَّهِ مَا قَالُوا&lt;/div&gt;&lt;/div&gt;&lt;div class='p-2'&gt;They swear by &lt;a href='../gs/aa.html#id001' class='text-neutral-50 text-sm'&gt;Allah (الله)&lt;/a&gt; that they said nothing (bad),&lt;/div&gt;&lt;div class='p-2 bg-slate-600 rounded-t-md md:rounded-md text-right'&gt;&lt;div class='text-right font-serif text-3xl font-semibold'&gt;وَلَقَدْ قَالُوا كَلِمَةَ الْكُفْرِ وَكَفَرُوا بَعْدَ إِسْلَامِهِمْ وَهَمُّوا بِمَا لَمْ يَنَالُوا ۚ&lt;/div&gt;&lt;/div&gt;&lt;div class='p-2'&gt;but really they said the word of disbelief, and they disbelieved after accepting &lt;a href='../gs/hb.html#id230' class='text-emerald-500 text-sm'&gt;Islam (الإسلام)&lt;/a&gt;, and they resolved that (plot to murder Prophet &lt;a href='../gs/ls.html#id278' class='text-teal-500 text-sm'&gt;Muhammad (محمد)&lt;/a&gt; SAW) which they were unable to carry out,&lt;/div&gt;&lt;div class='p-2 bg-slate-600 rounded-t-md md:rounded-md text-right'&gt;&lt;div class='text-right font-serif text-3xl font-semibold'&gt;وَمَا نَقَمُوا إِلَّا أَنْ أَغْنَاهُمُ اللَّهُ وَرَسُولُهُ مِنْ فَضْلِهِ ۚ&lt;/div&gt;&lt;/div&gt;&lt;div class='p-2'&gt;and they could not find any cause to do so except that &lt;a href='../gs/aa.html#id001' class='text-neutral-50 text-sm'&gt;Allah (الله)&lt;/a&gt; and His Messenger had enriched them of His Bounty.&lt;/div&gt;&lt;div class='p-2 bg-slate-600 rounded-t-md md:rounded-md text-right'&gt;&lt;div class='text-right font-serif text-3xl font-semibold'&gt;فَإِنْ يَتُوبُوا يَكُ خَيْرًا لَهُمْ ۖ&lt;/div&gt;&lt;/div&gt;&lt;div class='p-2'&gt;If then they repent, it will be better for them,&lt;/div&gt;&lt;div class='p-2 bg-slate-600 rounded-t-md md:rounded-md text-right'&gt;&lt;div class='text-right font-serif text-3xl font-semibold'&gt;وَإِنْ يَتَوَلَّوْا يُعَذِّبْهُمُ اللَّهُ عَذَابًا أَلِيمًا فِي الدُّنْيَا وَالْآخِرَةِ ۚ&lt;/div&gt;&lt;/div&gt;&lt;div class='p-2'&gt;but if they turn away, &lt;a href='../gs/aa.html#id001' class='text-neutral-50 text-sm'&gt;Allah (الله)&lt;/a&gt; will punish them with a painful torment in this worldly life and in the Hereafter.&lt;/div&gt;&lt;div class='p-2 bg-slate-600 rounded-t-md md:rounded-md text-right'&gt;&lt;div class='text-right font-serif text-3xl font-semibold'&gt;وَمَا لَهُمْ فِي الْأَرْضِ مِنْ وَلِيٍّ وَلَا نَصِيرٍ&lt;/div&gt;&lt;/div&gt;&lt;div class='p-2'&gt;And there is none for them on earth as a Walee (supporter, protector) or a helper.&lt;/div&gt;&lt;div class='p-2 bg-slate-600 rounded-t-md md:rounded-md text-right'&gt;&lt;span class='bg-slate-800 rounded-full px-2 text-sm text-green-600'&gt;9:75&lt;/span&gt;&lt;div class='text-right font-serif text-3xl font-semibold'&gt;وَمِنْهُمْ مَنْ عَاهَدَ اللَّهَ لَئِنْ آتَانَا مِنْ فَضْلِهِ لَنَصَّدَّقَنَّ وَلَنَكُونَنَّ مِنَ الصَّالِحِينَ&lt;/div&gt;&lt;/div&gt;&lt;div class='p-2'&gt;And of them are some who made a covenant with &lt;a href='../gs/aa.html#id001' class='text-neutral-50 text-sm'&gt;Allah (الله)&lt;/a&gt; (saying):&lt;br&gt;If He bestowed on us of His Bounty, we will verily, give Sadaqah (Zakat and voluntary charity in &lt;a href='../gs/aa.html#id001' class='text-neutral-50 text-sm'&gt;Allah (الله)&lt;/a&gt;‘s Cause) and will be certainly among those who are righteous.‘&lt;/div&gt;&lt;div class='p-2 bg-slate-600 rounded-t-md md:rounded-md text-right'&gt;&lt;span class='bg-slate-800 rounded-full px-2 text-sm text-green-600'&gt;9:76&lt;/span&gt;&lt;div class='text-right font-serif text-3xl font-semibold'&gt;‏فَلَمَّا آتَاهُمْ مِنْ فَضْلِهِ بَخِلُوا بِهِ وَتَوَلَّوْا وَهُمْ مُعْرِضُونَ&lt;/div&gt;&lt;/div&gt;&lt;div class='p-2'&gt;Then when He gave them of His Bounty, they became niggardly (refused to pay the Sadaqah (Zakat or voluntary charity)), and turned away, averse.&lt;/div&gt;&lt;div class='p-2 bg-slate-600 rounded-t-md md:rounded-md text-right'&gt;&lt;span class='bg-slate-800 rounded-full px-2 text-sm text-green-600'&gt;9:77&lt;/span&gt;&lt;div class='text-right font-serif text-3xl font-semibold'&gt;فَأَعْقَبَهُمْ نِفَاقًا فِي قُلُوبِهِمْ إِلَى يَوْمِ يَلْقَوْنَهُ&lt;/div&gt;&lt;/div&gt;&lt;div class='p-2'&gt;So He punished them by putting hypocrisy into their hearts till the Day whereon they shall meet Him,&lt;/div&gt;&lt;div class='p-2 bg-slate-600 rounded-t-md md:rounded-md text-right'&gt;&lt;div class='text-right font-serif text-3xl font-semibold'&gt;بِمَا أَخْلَفُوا اللَّهَ مَا وَعَدُوهُ وَبِمَا كَانُوا يَكْذِبُونَ&lt;/div&gt;&lt;/div&gt;&lt;div class='p-2'&gt;because they broke that (covenant with &lt;a href='../gs/aa.html#id001' class='text-neutral-50 text-sm'&gt;Allah (الله)&lt;/a&gt;) which they had promised Him and because they used to tell lies.&lt;/div&gt;&lt;div class='p-2 bg-slate-600 rounded-t-md md:rounded-md text-right'&gt;&lt;span class='bg-slate-800 rounded-full px-2 text-sm text-green-600'&gt;9:78&lt;/span&gt;&lt;div class='text-right font-serif text-3xl font-semibold'&gt;أَلَمْ يَعْلَمُوا أَنَّ اللَّهَ يَعْلَمُ سِرَّهُمْ وَنَجْوَاهُمْ&lt;/div&gt;&lt;/div&gt;&lt;div class='p-2'&gt;Know they not that &lt;a href='../gs/aa.html#id001' class='text-neutral-50 text-sm'&gt;Allah (الله)&lt;/a&gt; knows their secret ideas, and their Najwa (secret counsels),&lt;/div&gt;&lt;div class='p-2 bg-slate-600 rounded-t-md md:rounded-md text-right'&gt;&lt;div class='text-right font-serif text-3xl font-semibold'&gt;وَأَنَّ اللَّهَ عَلَّامُ الْغُيُوبِ&lt;/div&gt;&lt;/div&gt;&lt;div class='p-2'&gt;and that &lt;a href='../gs/aa.html#id001' class='text-neutral-50 text-sm'&gt;Allah (الله)&lt;/a&gt; is the All-Knower (&lt;a href='../gs/aa.html#id021' class='text-neutral-50 text-sm'&gt;&lt;a href='../gs/aa.html#id038' class='text-neutral-50 text-sm'&gt;Al-‘Alee (ٱلْعَلِيُّ)&lt;/a&gt;m (ٱلْعَلِيمُ)&lt;/a&gt;) of the unseen.&lt;/div&gt;&lt;div class='p-2 bg-slate-600 rounded-t-md md:rounded-md text-right'&gt;&lt;span class='bg-slate-800 rounded-full px-2 text-sm text-green-600'&gt;9:79&lt;/span&gt;&lt;div class='text-right font-serif text-3xl font-semibold'&gt;الَّذِينَ يَلْمِزُونَ الْمُطَّوِّعِينَ مِنَ الْمُؤْمِنِينَ فِي الصَّدَقَاتِ&lt;/div&gt;&lt;/div&gt;&lt;div class='p-2'&gt;Those who defame such of the believers who give charity (in &lt;a href='../gs/aa.html#id001' class='text-neutral-50 text-sm'&gt;Allah (الله)&lt;/a&gt;‘s Cause) voluntarily,&lt;/div&gt;&lt;div class='p-2 bg-slate-600 rounded-t-md md:rounded-md text-right'&gt;&lt;div class='text-right font-serif text-3xl font-semibold'&gt;وَالَّذِينَ لَا يَجِدُونَ إِلَّا جُهْدَهُمْ فَيَسْخَرُونَ مِنْهُمْ ۙ سَخِرَ اللَّهُ مِنْهُمْ&lt;/div&gt;&lt;/div&gt;&lt;div class='p-2'&gt;and those who could not find to give charity (in &lt;a href='../gs/aa.html#id001' class='text-neutral-50 text-sm'&gt;Allah (الله)&lt;/a&gt;‘s Cause) except what is available to them, so they mock at them (believers), &lt;a href='../gs/aa.html#id001' class='text-neutral-50 text-sm'&gt;Allah (الله)&lt;/a&gt; will throw back their mockery on them,&lt;/div&gt;&lt;div class='p-2 bg-slate-600 rounded-t-md md:rounded-md text-right'&gt;&lt;div class='text-right font-serif text-3xl font-semibold'&gt;وَلَهُمْ عَذَابٌ أَلِيمٌ&lt;/div&gt;&lt;/div&gt;&lt;div class='p-2'&gt;and they shall have a painful torment.&lt;/div&gt;&lt;div class='p-2 bg-slate-600 rounded-t-md md:rounded-md text-right'&gt;&lt;span class='bg-slate-800 rounded-full px-2 text-sm text-green-600'&gt;9:80&lt;/span&gt;&lt;div class='text-right font-serif text-3xl font-semibold'&gt;اسْتَغْفِرْ لَهُمْ أَوْ لَا تَسْتَغْفِرْ لَهُمْ إِنْ تَسْتَغْفِرْ لَهُمْ سَبْعِينَ مَرَّةً فَلَنْ يَغْفِرَ اللَّهُ لَهُمْ ۚ&lt;/div&gt;&lt;/div&gt;&lt;div class='p-2'&gt;Whether you (O &lt;a href='../gs/ls.html#id278' class='text-teal-500 text-sm'&gt;Muhammad (محمد)&lt;/a&gt; SAW) ask forgiveness for them (hypocrites) or ask not forgiveness for them … (and even) if you ask seventy times for their forgiveness …&lt;a href='../gs/aa.html#id001' class='text-neutral-50 text-sm'&gt;Allah (الله)&lt;/a&gt; will not forgive them,&lt;/div&gt;&lt;div class='p-2 bg-slate-600 rounded-t-md md:rounded-md text-right'&gt;&lt;div class='text-right font-serif text-3xl font-semibold'&gt;ذَلِكَ بِأَنَّهُمْ كَفَرُوا بِاللَّهِ وَرَسُولِهِ ۗ&lt;/div&gt;&lt;/div&gt;&lt;div class='p-2'&gt;because they have disbelieved in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font-semibold'&gt;وَاللَّهُ لَا يَهْدِي الْقَوْمَ الْفَاسِقِينَ&lt;/div&gt;&lt;/div&gt;&lt;div class='p-2'&gt;And &lt;a href='../gs/aa.html#id001' class='text-neutral-50 text-sm'&gt;Allah (الله)&lt;/a&gt; guides not those people who are Fasiqoon (rebellious, disobedient to &lt;a href='../gs/aa.html#id001' class='text-neutral-50 text-sm'&gt;Allah (الله)&lt;/a&gt;).&lt;/div&gt;&lt;/div&gt;&lt;/div&gt;</t>
  </si>
  <si>
    <t>&lt;div class='border-2 rounded-xl p-1'&gt;&lt;div class='grid md:grid-cols-2 grid-cols-1 my-1'&gt;&lt;span class='px-3'&gt; 9:[81-89] The hypocrites did not join the war against the unbelievers. The prohibition of offering Funeral prayer for the hypocrites &lt;br&gt;&lt;/span&gt;&lt;div class='align-right'&gt;&lt;audio controls preload='auto'&gt;&lt;source src='../af/rk/s009r11.mp3' type='audio/mpeg'&gt;&lt;/audio&gt;&lt;/div&gt;&lt;/div&gt;&lt;div class='grid md:grid-cols-2 grid-cols-1 my-1'&gt;&lt;div class='p-2 bg-slate-600 rounded-t-md md:rounded-md text-right'&gt;&lt;span class='bg-slate-800 rounded-full px-2 text-sm text-green-600'&gt;9:81&lt;/span&gt;&lt;div class='text-right font-serif text-3xl font-semibold'&gt;فَرِحَ الْمُخَلَّفُونَ بِمَقْعَدِهِمْ خِلَافَ رَسُولِ اللَّهِ&lt;/div&gt;&lt;/div&gt;&lt;div class='p-2'&gt;Those who stayed away (from Tabuk expedition) rejoiced in their staying behind the Messenger of &lt;a href='../gs/aa.html#id001' class='text-neutral-50 text-sm'&gt;Allah (الله)&lt;/a&gt;;&lt;/div&gt;&lt;div class='p-2 bg-slate-600 rounded-t-md md:rounded-md text-right'&gt;&lt;div class='text-right font-serif text-3xl font-semibold'&gt;وَكَرِهُوا أَنْ يُجَاهِدُوا بِأَمْوَالِهِمْ وَأَنْفُسِهِمْ فِي سَبِيلِ اللَّهِ وَقَالُوا لَا تَنْفِرُوا فِي الْحَرِّ ۗ&lt;/div&gt;&lt;/div&gt;&lt;div class='p-2'&gt;they hated to strive and fight with their properties and their lives in the Cause of &lt;a href='../gs/aa.html#id001' class='text-neutral-50 text-sm'&gt;Allah (الله)&lt;/a&gt;, and they said: ‘March not forth in the heat.‘&lt;/div&gt;&lt;div class='p-2 bg-slate-600 rounded-t-md md:rounded-md text-right'&gt;&lt;div class='text-right font-serif text-3xl font-semibold'&gt;قُلْ نَارُ جَهَنَّمَ أَشَدُّ حَرًّا ۚ&lt;/div&gt;&lt;/div&gt;&lt;div class='p-2'&gt;Say: ‘The Fire of &lt;a href='../gs/lc.html#id210' class='text-cyan-500 text-sm'&gt;Hell (جهنم)&lt;/a&gt; is more intense in heat‘,&lt;/div&gt;&lt;div class='p-2 bg-slate-600 rounded-t-md md:rounded-md text-right'&gt;&lt;div class='text-right font-serif text-3xl font-semibold'&gt;لَوْ كَانُوا يَفْقَهُونَ&lt;/div&gt;&lt;/div&gt;&lt;div class='p-2'&gt;if only they could understand!&lt;/div&gt;&lt;div class='p-2 bg-slate-600 rounded-t-md md:rounded-md text-right'&gt;&lt;span class='bg-slate-800 rounded-full px-2 text-sm text-green-600'&gt;9:82&lt;/span&gt;&lt;div class='text-right font-serif text-3xl font-semibold'&gt;فَلْيَضْحَكُوا قَلِيلًا وَلْيَبْكُوا كَثِيرًا جَزَاءً بِمَا كَانُوا يَكْسِبُونَ&lt;/div&gt;&lt;/div&gt;&lt;div class='p-2'&gt;So let them laugh a little and (they will) cry much as a recompense of what they used to earn (by committing sins).&lt;/div&gt;&lt;div class='p-2 bg-slate-600 rounded-t-md md:rounded-md text-right'&gt;&lt;span class='bg-slate-800 rounded-full px-2 text-sm text-green-600'&gt;9:83&lt;/span&gt;&lt;div class='text-right font-serif text-3xl font-semibold'&gt;فَإِنْ رَجَعَكَ اللَّهُ إِلَى طَائِفَةٍ مِنْهُمْ فَاسْتَأْذَنُوكَ لِلْخُرُوجِ&lt;/div&gt;&lt;/div&gt;&lt;div class='p-2'&gt;If &lt;a href='../gs/aa.html#id001' class='text-neutral-50 text-sm'&gt;Allah (الله)&lt;/a&gt; brings you back to a party of them (the hypocrites), and they ask your permission to go out (to fight),&lt;/div&gt;&lt;div class='p-2 bg-slate-600 rounded-t-md md:rounded-md text-right'&gt;&lt;div class='text-right font-serif text-3xl font-semibold'&gt;فَقُلْ لَنْ تَخْرُجُوا مَعِيَ أَبَدًا وَلَنْ تُقَاتِلُوا مَعِيَ عَدُوًّا ۖ&lt;/div&gt;&lt;/div&gt;&lt;div class='p-2'&gt;say: ‘Never shall you go out with me, nor fight an enemy with me;&lt;br&gt; إِنَّكُمْ رَضِيتُمْ بِالْقُعُودِ أَوَّلَ مَرَّةٍ فَاقْعُدُوا مَعَ الْخَالِفِينَ&lt;br&gt;you agreed to sit inactive on the first occasion, then you sit (now) with those who lag behind.‘&lt;/div&gt;&lt;div class='p-2 bg-slate-600 rounded-t-md md:rounded-md text-right'&gt;&lt;span class='bg-slate-800 rounded-full px-2 text-sm text-green-600'&gt;9:84&lt;/span&gt;&lt;div class='text-right font-serif text-3xl font-semibold'&gt;وَلَا تُصَلِّ عَلَى أَحَدٍ مِنْهُمْ مَاتَ أَبَدًا وَلَا تَقُمْ عَلَى قَبْرِهِ ۖ&lt;/div&gt;&lt;/div&gt;&lt;div class='p-2'&gt;And never (O &lt;a href='../gs/ls.html#id278' class='text-teal-500 text-sm'&gt;Muhammad (محمد)&lt;/a&gt; SAW) pray (funeral prayer) for any of them (hypocrites) who dies, nor stand at his grave.&lt;/div&gt;&lt;div class='p-2 bg-slate-600 rounded-t-md md:rounded-md text-right'&gt;&lt;div class='text-right font-serif text-3xl font-semibold'&gt;إِنَّهُمْ كَفَرُوا بِاللَّهِ وَرَسُولِهِ وَمَاتُوا وَهُمْ فَاسِقُونَ&lt;/div&gt;&lt;/div&gt;&lt;div class='p-2'&gt;Certainly they disbelieved in &lt;a href='../gs/aa.html#id001' class='text-neutral-50 text-sm'&gt;Allah (الله)&lt;/a&gt; and His Messenger, and died while they were Fasiqoon (rebellious, - disobedient to &lt;a href='../gs/aa.html#id001' class='text-neutral-50 text-sm'&gt;Allah (الله)&lt;/a&gt; and His Messenger SAW).&lt;/div&gt;&lt;div class='p-2 bg-slate-600 rounded-t-md md:rounded-md text-right'&gt;&lt;span class='bg-slate-800 rounded-full px-2 text-sm text-green-600'&gt;9:85&lt;/span&gt;&lt;div class='text-right font-serif text-3xl font-semibold'&gt;وَلَا تُعْجِبْكَ أَمْوَالُهُمْ وَأَوْلَادُهُمْ ۚ&lt;/div&gt;&lt;/div&gt;&lt;div class='p-2'&gt;And let not their wealth or their children amaze you.&lt;/div&gt;&lt;div class='p-2 bg-slate-600 rounded-t-md md:rounded-md text-right'&gt;&lt;div class='text-right font-serif text-3xl font-semibold'&gt;إِنَّمَا يُرِيدُ اللَّهُ أَنْ يُعَذِّبَهُمْ بِهَا فِي الدُّنْيَا&lt;/div&gt;&lt;/div&gt;&lt;div class='p-2'&gt;&lt;a href='../gs/aa.html#id001' class='text-neutral-50 text-sm'&gt;Allah (الله)&lt;/a&gt;‘s Plan is to punish them with these things in this world,&lt;/div&gt;&lt;div class='p-2 bg-slate-600 rounded-t-md md:rounded-md text-right'&gt;&lt;div class='text-right font-serif text-3xl font-semibold'&gt;وَتَزْهَقَ أَنْفُسُهُمْ وَهُمْ كَافِرُونَ&lt;/div&gt;&lt;/div&gt;&lt;div class='p-2'&gt;and that their souls shall depart (die) while they are disbelievers.&lt;/div&gt;&lt;div class='p-2 bg-slate-600 rounded-t-md md:rounded-md text-right'&gt;&lt;span class='bg-slate-800 rounded-full px-2 text-sm text-green-600'&gt;9:86&lt;/span&gt;&lt;div class='text-right font-serif text-3xl font-semibold'&gt;وَإِذَا أُنْزِلَتْ سُورَةٌ أَنْ آمِنُوا بِاللَّهِ وَجَاهِدُوا مَعَ رَسُولِهِ&lt;/div&gt;&lt;/div&gt;&lt;div class='p-2'&gt;And when a Soorah (chapter from the &lt;a href='../gs/hb.html#id299' class='text-emerald-500 text-sm'&gt;Quran (القرآن)&lt;/a&gt;) is revealed, enjoining them to believe in &lt;a href='../gs/aa.html#id001' class='text-neutral-50 text-sm'&gt;Allah (الله)&lt;/a&gt; and to strive hard and fight along with His Messenger,&lt;/div&gt;&lt;div class='p-2 bg-slate-600 rounded-t-md md:rounded-md text-right'&gt;&lt;div class='text-right font-serif text-3xl font-semibold'&gt;اسْتَأْذَنَكَ أُولُو الطَّوْلِ مِنْهُمْ وَقَالُوا ذَرْنَا نَكُنْ مَعَ الْقَاعِدِينَ&lt;/div&gt;&lt;/div&gt;&lt;div class='p-2'&gt;the wealthy among them ask your leave to exempt them (from Jihad) and say, ‘Leave us (behind), we would be with those who sit (at home).‘&lt;/div&gt;&lt;div class='p-2 bg-slate-600 rounded-t-md md:rounded-md text-right'&gt;&lt;span class='bg-slate-800 rounded-full px-2 text-sm text-green-600'&gt;9:87&lt;/span&gt;&lt;div class='text-right font-serif text-3xl font-semibold'&gt;رَضُوا بِأَنْ يَكُونُوا مَعَ الْخَوَالِفِ&lt;/div&gt;&lt;/div&gt;&lt;div class='p-2'&gt;They are content to be with those (the women) who sit behind (at home).&lt;/div&gt;&lt;div class='p-2 bg-slate-600 rounded-t-md md:rounded-md text-right'&gt;&lt;div class='text-right font-serif text-3xl font-semibold'&gt;وَطُبِعَ عَلَى قُلُوبِهِمْ فَهُمْ لَا يَفْقَهُونَ&lt;/div&gt;&lt;/div&gt;&lt;div class='p-2'&gt;Their hearts are sealed up (from all kinds of goodness and right guidance), so they understand not.&lt;/div&gt;&lt;div class='p-2 bg-slate-600 rounded-t-md md:rounded-md text-right'&gt;&lt;span class='bg-slate-800 rounded-full px-2 text-sm text-green-600'&gt;9:88&lt;/span&gt;&lt;div class='text-right font-serif text-3xl font-semibold'&gt;لَكِنِ الرَّسُولُ وَالَّذِينَ آمَنُوا مَعَهُ جَاهَدُوا بِأَمْوَالِهِمْ وَأَنْفُسِهِمْ ۚ&lt;/div&gt;&lt;/div&gt;&lt;div class='p-2'&gt;But the Messenger (&lt;a href='../gs/ls.html#id278' class='text-teal-500 text-sm'&gt;Muhammad (محمد)&lt;/a&gt; SAW) and those who believed with him (in &lt;a href='../gs/hb.html#id230' class='text-emerald-500 text-sm'&gt;Islam (الإسلام)&lt;/a&gt;ic Monotheism) strove hard and fought with their wealth and their lives (in &lt;a href='../gs/aa.html#id001' class='text-neutral-50 text-sm'&gt;Allah (الله)&lt;/a&gt;‘s Cause).&lt;/div&gt;&lt;div class='p-2 bg-slate-600 rounded-t-md md:rounded-md text-right'&gt;&lt;div class='text-right font-serif text-3xl font-semibold'&gt;وَأُولَئِكَ لَهُمُ الْخَيْرَاتُ ۖ وَأُولَئِكَ هُمُ الْمُفْلِحُونَ&lt;/div&gt;&lt;/div&gt;&lt;div class='p-2'&gt;Such are they for whom are the good things, and it is they who will be successful.&lt;/div&gt;&lt;div class='p-2 bg-slate-600 rounded-t-md md:rounded-md text-right'&gt;&lt;span class='bg-slate-800 rounded-full px-2 text-sm text-green-600'&gt;9:89&lt;/span&gt;&lt;div class='text-right font-serif text-3xl font-semibold'&gt;أَعَدَّ اللَّهُ لَهُمْ جَنَّاتٍ تَجْرِي مِنْ تَحْتِهَا الْأَنْهَارُ خَالِدِينَ فِيهَا ۚ&lt;/div&gt;&lt;/div&gt;&lt;div class='p-2'&gt;For them &lt;a href='../gs/aa.html#id001' class='text-neutral-50 text-sm'&gt;Allah (الله)&lt;/a&gt; has got ready Gardens (&lt;a href='../gs/lc.html#id288' class='text-cyan-500 text-sm'&gt;Paradise (الجنة)&lt;/a&gt;) under which rivers flow, to dwell therein forever.&lt;/div&gt;&lt;div class='p-2 bg-slate-600 rounded-t-md md:rounded-md text-right'&gt;&lt;div class='text-right font-serif text-3xl font-semibold'&gt;ذَلِكَ الْفَوْزُ الْعَظِيمُ&lt;/div&gt;&lt;/div&gt;&lt;div class='p-2'&gt;That is the supreme success.&lt;/div&gt;&lt;/div&gt;&lt;/div&gt;</t>
  </si>
  <si>
    <t>&lt;div class='border-2 rounded-xl p-1'&gt;&lt;div class='grid md:grid-cols-2 grid-cols-1 my-1'&gt;&lt;span class='px-3'&gt; 9:[90-93] Genuine exemptions for staying behind from the battlefront &lt;br&gt;&lt;/span&gt;&lt;div class='align-right'&gt;&lt;audio controls preload='auto'&gt;&lt;source src='../af/rk/s009r12.mp3' type='audio/mpeg'&gt;&lt;/audio&gt;&lt;/div&gt;&lt;/div&gt;&lt;div class='grid md:grid-cols-2 grid-cols-1 my-1'&gt;&lt;div class='p-2 bg-slate-600 rounded-t-md md:rounded-md text-right'&gt;&lt;span class='bg-slate-800 rounded-full px-2 text-sm text-green-600'&gt;9:90&lt;/span&gt;&lt;div class='text-right font-serif text-3xl font-semibold'&gt;وَجَاءَ الْمُعَذِّرُونَ مِنَ الْأَعْرَابِ لِيُؤْذَنَ لَهُمْ&lt;/div&gt;&lt;/div&gt;&lt;div class='p-2'&gt;And those who made excuses from the &lt;a href='../gs/ls.html#id137' class='text-yellow-500 text-sm'&gt;Bedouin (أعراب)&lt;/a&gt;s came (to you, O Prophet SAW) asking your permission to exempt them (from the battle),&lt;/div&gt;&lt;div class='p-2 bg-slate-600 rounded-t-md md:rounded-md text-right'&gt;&lt;div class='text-right font-serif text-3xl font-semibold'&gt;وَقَعَدَ الَّذِينَ كَذَبُوا اللَّهَ وَرَسُولَهُ ۚ&lt;/div&gt;&lt;/div&gt;&lt;div class='p-2'&gt;and those who had lied to &lt;a href='../gs/aa.html#id001' class='text-neutral-50 text-sm'&gt;Allah (الله)&lt;/a&gt; and His Messenger sat at home (without asking the permission for it);&lt;/div&gt;&lt;div class='p-2 bg-slate-600 rounded-t-md md:rounded-md text-right'&gt;&lt;div class='text-right font-serif text-3xl font-semibold'&gt;سَيُصِيبُ الَّذِينَ كَفَرُوا مِنْهُمْ عَذَابٌ أَلِيمٌ&lt;/div&gt;&lt;/div&gt;&lt;div class='p-2'&gt;a painful torment will seize those of them who disbelieve.&lt;/div&gt;&lt;div class='p-2 bg-slate-600 rounded-t-md md:rounded-md text-right'&gt;&lt;span class='bg-slate-800 rounded-full px-2 text-sm text-green-600'&gt;9:91&lt;/span&gt;&lt;div class='text-right font-serif text-3xl font-semibold'&gt;لَيْسَ عَلَى الضُّعَفَاءِ وَلَا عَلَى الْمَرْضَى وَلَا عَلَى الَّذِينَ لَا يَجِدُونَ مَا يُنْفِقُونَ حَرَجٌ إِذَا نَصَحُوا لِلَّهِ وَرَسُولِهِ ۚ&lt;/div&gt;&lt;/div&gt;&lt;div class='p-2'&gt;There is no blame on those who are weak or ill or who find no resources to spend (in holy fighting (Jihad)), if they are sincere and true (in duty) to &lt;a href='../gs/aa.html#id001' class='text-neutral-50 text-sm'&gt;Allah (الله)&lt;/a&gt; and His Messenger.&lt;/div&gt;&lt;div class='p-2 bg-slate-600 rounded-t-md md:rounded-md text-right'&gt;&lt;div class='text-right font-serif text-3xl font-semibold'&gt;مَا عَلَى الْمُحْسِنِينَ مِنْ سَبِيلٍ ۚ&lt;/div&gt;&lt;/div&gt;&lt;div class='p-2'&gt;No ground (of complaint) can there be against the Muhsinoon (good-doers - see the footnote of V.9:120).&lt;/div&gt;&lt;div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text-green-600'&gt;9:92&lt;/span&gt;&lt;div class='text-right font-serif text-3xl font-semibold'&gt;وَلَا عَلَى الَّذِينَ إِذَا مَا أَتَوْكَ لِتَحْمِلَه قُلْتَ لَا أَجِدُ مَا أَحْمِلُكُمْ عَلَيْهِ&lt;/div&gt;&lt;/div&gt;&lt;div class='p-2'&gt;Nor (is there blame) on those who came to you to be provided with mounts, and when you said: ‘I can find no mounts for you,‘&lt;/div&gt;&lt;div class='p-2 bg-slate-600 rounded-t-md md:rounded-md text-right'&gt;&lt;div class='text-right font-serif text-3xl font-semibold'&gt;تَوَلَّوْا وَأَعْيُنُهُمْ تَفِيضُ مِنَ الدَّمْعِ حَزَنًا أَلَّا يَجِدُوا مَا يُنْفِقُونَ&lt;/div&gt;&lt;/div&gt;&lt;div class='p-2'&gt;they turned back, while their eyes overflowing with tears of grief that they could not find anything to spend (for Jihad).&lt;/div&gt;&lt;div class='p-2 bg-slate-600 rounded-t-md md:rounded-md text-right'&gt;&lt;span class='bg-slate-800 rounded-full px-2 text-sm text-green-600'&gt;9:93&lt;/span&gt;&lt;div class='text-right font-serif text-3xl font-semibold'&gt;إِنَّمَا السَّبِيلُ عَلَى الَّذِينَ يَسْتَأْذِنُونَكَ وَهُمْ أَغْنِيَاءُ ۚ&lt;/div&gt;&lt;/div&gt;&lt;div class='p-2'&gt;The ground (of complaint) is only against those who are rich, and yet ask exemption.&lt;/div&gt;&lt;div class='p-2 bg-slate-600 rounded-t-md md:rounded-md text-right'&gt;&lt;div class='text-right font-serif text-3xl font-semibold'&gt;رَضُوا بِأَنْ يَكُونُوا مَعَ الْخَوَالِفِ&lt;/div&gt;&lt;/div&gt;&lt;div class='p-2'&gt;They are content to be with (the women) who sit behind (at home)&lt;/div&gt;&lt;div class='p-2 bg-slate-600 rounded-t-md md:rounded-md text-right'&gt;&lt;div class='text-right font-serif text-3xl font-semibold'&gt;وَطَبَعَ اللَّهُ عَلَى قُلُوبِهِمْ فَهُمْ لَا يَعْلَمُونَ&lt;/div&gt;&lt;/div&gt;&lt;div class='p-2'&gt;and &lt;a href='../gs/aa.html#id001' class='text-neutral-50 text-sm'&gt;Allah (الله)&lt;/a&gt; has sealed up their hearts (from all kinds of goodness and right guidance) so that they know not (what they are losing).&lt;/div&gt;&lt;/div&gt;&lt;/div&gt;</t>
  </si>
  <si>
    <t>&lt;div class='border-2 rounded-xl p-1'&gt;&lt;div class='grid md:grid-cols-2 grid-cols-1 my-1'&gt;&lt;span class='px-3'&gt; 9:[94-99] Those who make excuses to avoid serving in armed struggle for the cause of Allah (when needed) are hypocrites &lt;br&gt;&lt;/span&gt;&lt;div class='align-right'&gt;&lt;audio controls preload='auto'&gt;&lt;source src='../af/rk/s009r13.mp3' type='audio/mpeg'&gt;&lt;/audio&gt;&lt;/div&gt;&lt;/div&gt;&lt;div class='grid md:grid-cols-2 grid-cols-1 my-1'&gt;&lt;div class='p-2 bg-slate-600 rounded-t-md md:rounded-md text-right'&gt;&lt;span class='bg-slate-800 rounded-full px-2 text-sm text-green-600'&gt;9:94&lt;/span&gt;&lt;div class='text-right font-serif text-3xl font-semibold'&gt;يَعْتَذِرُونَ إِلَيْكُمْ إِذَا رَجَعْتُمْ إِلَيْهِمْ ۚ&lt;/div&gt;&lt;/div&gt;&lt;div class='p-2'&gt;They (the hypocrites) will present their excuses to you (Muslims), when you return to them.&lt;/div&gt;&lt;div class='p-2 bg-slate-600 rounded-t-md md:rounded-md text-right'&gt;&lt;div class='text-right font-serif text-3xl font-semibold'&gt;قُلْ لَا تَعْتَذِرُوا لَنْ نُؤْمِنَ لَكُمْ قَدْ نَبَّأَنَا اللَّهُ مِنْ أَخْبَارِكُمْ ۚ&lt;/div&gt;&lt;/div&gt;&lt;div class='p-2'&gt;Say (O &lt;a href='../gs/ls.html#id278' class='text-teal-500 text-sm'&gt;Muhammad (محمد)&lt;/a&gt; SAW) ‘Present no excuses, we shall not believe you. &lt;a href='../gs/aa.html#id001' class='text-neutral-50 text-sm'&gt;Allah (الله)&lt;/a&gt; has already informed usof the news concerning you.&lt;/div&gt;&lt;div class='p-2 bg-slate-600 rounded-t-md md:rounded-md text-right'&gt;&lt;div class='text-right font-serif text-3xl font-semibold'&gt;وَسَيَرَى اللَّهُ عَمَلَكُمْ وَرَسُولُهُ ثُمَّ تُرَدُّونَ إِلَى عَالِمِ الْغَيْبِ وَالشَّهَادَةِ&lt;/div&gt;&lt;/div&gt;&lt;div class='p-2'&gt;&lt;a href='../gs/aa.html#id001' class='text-neutral-50 text-sm'&gt;Allah (الله)&lt;/a&gt; and His Messenger will observe your deeds. In the end you will be brought back to the All-Knower (&lt;a href='../gs/aa.html#id021' class='text-neutral-50 text-sm'&gt;&lt;a href='../gs/aa.html#id038' class='text-neutral-50 text-sm'&gt;Al-‘Alee (ٱلْعَلِيُّ)&lt;/a&gt;m (ٱلْعَلِيمُ)&lt;/a&gt;) of the unseen and the seen,&lt;/div&gt;&lt;div class='p-2 bg-slate-600 rounded-t-md md:rounded-md text-right'&gt;&lt;div class='text-right font-serif text-3xl font-semibold'&gt;فَيُنَبِّئُكُمْ بِمَا كُنْتُمْ تَعْمَلُونَ&lt;/div&gt;&lt;/div&gt;&lt;div class='p-2'&gt;then He (&lt;a href='../gs/aa.html#id001' class='text-neutral-50 text-sm'&gt;Allah (الله)&lt;/a&gt;) will inform you of what you used to do.‘(Tafsir At-Tabari)&lt;/div&gt;&lt;div class='p-2 bg-slate-600 rounded-t-md md:rounded-md text-right'&gt;&lt;span class='bg-slate-800 rounded-full px-2 text-sm text-green-600'&gt;9:95&lt;/span&gt;&lt;div class='text-right font-serif text-3xl font-semibold'&gt;سَيَحْلِفُونَ بِاللَّهِ لَكُمْ إِذَا انْقَلَبْتُمْ إِلَيْهِمْ لِتُعْرِضُوا عَنْهُمْ ۖ&lt;/div&gt;&lt;/div&gt;&lt;div class='p-2'&gt;They will swear by &lt;a href='../gs/aa.html#id001' class='text-neutral-50 text-sm'&gt;Allah (الله)&lt;/a&gt; to you (Muslims) when you return to them, that you may turn away from them.&lt;/div&gt;&lt;div class='p-2 bg-slate-600 rounded-t-md md:rounded-md text-right'&gt;&lt;div class='text-right font-serif text-3xl font-semibold'&gt;فَأَعْرِضُوا عَنْهُمْ ۖ&lt;/div&gt;&lt;/div&gt;&lt;div class='p-2'&gt;So turn away from them.&lt;/div&gt;&lt;div class='p-2 bg-slate-600 rounded-t-md md:rounded-md text-right'&gt;&lt;div class='text-right font-serif text-3xl font-semibold'&gt;إِنَّهُمْ رِجْسٌ ۖ&lt;/div&gt;&lt;/div&gt;&lt;div class='p-2'&gt;Surely, they are Rijsun (i.e. Najasun (impure) because of their evil deeds),&lt;/div&gt;&lt;div class='p-2 bg-slate-600 rounded-t-md md:rounded-md text-right'&gt;&lt;div class='text-right font-serif text-3xl font-semibold'&gt;وَمَأْوَاهُمْ جَهَنَّمُ جَزَاءً بِمَا كَانُوا يَكْسِبُونَ&lt;/div&gt;&lt;/div&gt;&lt;div class='p-2'&gt;and &lt;a href='../gs/lc.html#id210' class='text-cyan-500 text-sm'&gt;Hell (جهنم)&lt;/a&gt; is their dwelling place, - a recompense for that which they used to earn.&lt;/div&gt;&lt;div class='p-2 bg-slate-600 rounded-t-md md:rounded-md text-right'&gt;&lt;span class='bg-slate-800 rounded-full px-2 text-sm text-green-600'&gt;9:96&lt;/span&gt;&lt;div class='text-right font-serif text-3xl font-semibold'&gt;يَحْلِفُونَ لَكُمْ لِتَرْضَوْا عَنْهُمْ ۖ&lt;/div&gt;&lt;/div&gt;&lt;div class='p-2'&gt;They (the hypocrites) swear to you (Muslims) that you may be pleased with them,&lt;/div&gt;&lt;div class='p-2 bg-slate-600 rounded-t-md md:rounded-md text-right'&gt;&lt;div class='text-right font-serif text-3xl font-semibold'&gt;فَإِنْ تَرْضَوْا عَنْهُمْ فَإِنَّ اللَّهَ لَا يَرْضَى عَنِ الْقَوْمِ الْفَاسِقِينَ&lt;/div&gt;&lt;/div&gt;&lt;div class='p-2'&gt;but if you are pleased with them, certainly &lt;a href='../gs/aa.html#id001' class='text-neutral-50 text-sm'&gt;Allah (الله)&lt;/a&gt; is not pleased with the people who are &lt;a href='../gs/ls.html#id109' class='text-yellow-500 text-sm'&gt;Al-Fasiqoon (الْفَاسِقِينَ)&lt;/a&gt; (rebellious, disobedient to &lt;a href='../gs/aa.html#id001' class='text-neutral-50 text-sm'&gt;Allah (الله)&lt;/a&gt;).&lt;/div&gt;&lt;div class='p-2 bg-slate-600 rounded-t-md md:rounded-md text-right'&gt;&lt;span class='bg-slate-800 rounded-full px-2 text-sm text-green-600'&gt;9:97&lt;/span&gt;&lt;div class='text-right font-serif text-3xl font-semibold'&gt;الْأَعْرَابُ أَشَدُّ كُفْرًا وَنِفَاقًا&lt;/div&gt;&lt;/div&gt;&lt;div class='p-2'&gt;The &lt;a href='../gs/ls.html#id137' class='text-yellow-500 text-sm'&gt;Bedouin (أعراب)&lt;/a&gt;s are the worst in disbelief and hypocrisy,&lt;/div&gt;&lt;div class='p-2 bg-slate-600 rounded-t-md md:rounded-md text-right'&gt;&lt;div class='text-right font-serif text-3xl font-semibold'&gt;وَأَجْدَرُ أَلَّا يَعْلَمُوا حُدُودَ مَا أَنْزَلَ اللَّهُ عَلَى رَسُولِهِ ۗ&lt;/div&gt;&lt;/div&gt;&lt;div class='p-2'&gt;and more likely to be in ignorance of the limits (&lt;a href='../gs/aa.html#id001' class='text-neutral-50 text-sm'&gt;Allah (الله)&lt;/a&gt;‘s Commandments and His Legal Laws, etc.) which &lt;a href='../gs/aa.html#id001' class='text-neutral-50 text-sm'&gt;Allah (الله)&lt;/a&gt; has revealed to His Messenger.&lt;/div&gt;&lt;div class='p-2 bg-slate-600 rounded-t-md md:rounded-md text-right'&gt;&lt;div class='text-right font-serif text-3xl font-semibold'&gt;وَاللَّهُ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text-green-600'&gt;9:98&lt;/span&gt;&lt;div class='text-right font-serif text-3xl font-semibold'&gt;وَمِنَ الْأَعْرَابِ مَنْ يَتَّخِذُ مَا يُنْفِقُ مَغْرَمًا وَيَتَرَبَّصُ بِكُمُ الدَّوَائِرَ ۚ&lt;/div&gt;&lt;/div&gt;&lt;div class='p-2'&gt;And of the &lt;a href='../gs/ls.html#id137' class='text-yellow-500 text-sm'&gt;Bedouin (أعراب)&lt;/a&gt;s there are some who look upon what they spend (in &lt;a href='../gs/aa.html#id001' class='text-neutral-50 text-sm'&gt;Allah (الله)&lt;/a&gt;‘s Cause) as a fine and watch for calamities for you,&lt;/div&gt;&lt;div class='p-2 bg-slate-600 rounded-t-md md:rounded-md text-right'&gt;&lt;div class='text-right font-serif text-3xl font-semibold'&gt;عَلَيْهِمْ دَائِرَةُ السَّوْءِ ۗ&lt;/div&gt;&lt;/div&gt;&lt;div class='p-2'&gt;on them be the calamity of evil.&lt;/div&gt;&lt;div class='p-2 bg-slate-600 rounded-t-md md:rounded-md text-right'&gt;&lt;div class='text-right font-serif text-3xl font-semibold'&gt;وَاللَّهُ سَمِيعٌ عَلِيمٌ&lt;/div&gt;&lt;/div&gt;&lt;div class='p-2'&gt;And &lt;a href='../gs/aa.html#id001' class='text-neutral-50 text-sm'&gt;Allah (الله)&lt;/a&gt; is All-Hearer, All- Knower.&lt;/div&gt;&lt;div class='p-2 bg-slate-600 rounded-t-md md:rounded-md text-right'&gt;&lt;span class='bg-slate-800 rounded-full px-2 text-sm text-green-600'&gt;9:99&lt;/span&gt;&lt;div class='text-right font-serif text-3xl font-semibold'&gt;وَمِنَ الْأَعْرَابِ مَنْ يُؤْمِنُ بِاللَّهِ وَالْيَوْمِ الْآخِرِ&lt;/div&gt;&lt;/div&gt;&lt;div class='p-2'&gt;And of the &lt;a href='../gs/ls.html#id137' class='text-yellow-500 text-sm'&gt;Bedouin (أعراب)&lt;/a&gt;s there are some who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font-semibold'&gt;وَيَتَّخِذُ مَا يُنْفِقُ قُرُبَاتٍ عِنْدَ اللَّهِ وَصَلَوَاتِ الرَّسُولِ ۚ&lt;/div&gt;&lt;/div&gt;&lt;div class='p-2'&gt;and look upon what they spend in &lt;a href='../gs/aa.html#id001' class='text-neutral-50 text-sm'&gt;Allah (الله)&lt;/a&gt;‘s Cause as approaches to &lt;a href='../gs/aa.html#id001' class='text-neutral-50 text-sm'&gt;Allah (الله)&lt;/a&gt;, and a cause of receiving the Messengers invocations.&lt;br&gt; أَلَا إِنَّهَا قُرْبَةٌ لَهُمْ ۚ&lt;br&gt;Indeed these (spendings in &lt;a href='../gs/aa.html#id001' class='text-neutral-50 text-sm'&gt;Allah (الله)&lt;/a&gt;‘s Cause) are an approach for them.&lt;/div&gt;&lt;div class='p-2 bg-slate-600 rounded-t-md md:rounded-md text-right'&gt;&lt;div class='text-right font-serif text-3xl font-semibold'&gt;سَيُدْخِلُهُمُ اللَّهُ فِي رَحْمَتِهِ ۗ إِنَّ اللَّهَ غَفُورٌ رَحِيمٌ&lt;/div&gt;&lt;/div&gt;&lt;div class='p-2'&gt;&lt;a href='../gs/aa.html#id001' class='text-neutral-50 text-sm'&gt;Allah (الله)&lt;/a&gt; will admit them to His Mercy. Certainly &lt;a href='../gs/aa.html#id001' class='text-neutral-50 text-sm'&gt;Allah (الله)&lt;/a&gt; is Oft-Forgiving, Most Merciful (&lt;a href='../gs/aa.html#id004' class='text-neutral-50 text-sm'&gt;Ar-Raheem (ٱلْرَّحِيْمُ)&lt;/a&gt;).&lt;/div&gt;&lt;/div&gt;&lt;/div&gt;</t>
  </si>
  <si>
    <t>&lt;div class='border-2 rounded-xl p-1'&gt;&lt;div class='grid md:grid-cols-2 grid-cols-1 my-1'&gt;&lt;span class='px-3'&gt; 9:[100-110] The categories of hypocrites. Commandment for the collection of Al-Zakah &lt;br&gt;&lt;/span&gt;&lt;div class='align-right'&gt;&lt;audio controls preload='auto'&gt;&lt;source src='../af/rk/s009r14.mp3' type='audio/mpeg'&gt;&lt;/audio&gt;&lt;/div&gt;&lt;/div&gt;&lt;div class='grid md:grid-cols-2 grid-cols-1 my-1'&gt;&lt;div class='p-2 bg-slate-600 rounded-t-md md:rounded-md text-right'&gt;&lt;span class='bg-slate-800 rounded-full px-2 text-sm text-green-600'&gt;9:100&lt;/span&gt;&lt;div class='text-right font-serif text-3xl font-semibold'&gt;وَالسَّابِقُونَ الْأَوَّلُونَ مِنَ الْمُهَاجِرِينَ وَالْأَنْصَارِ&lt;/div&gt;&lt;/div&gt;&lt;div class='p-2'&gt;And the first to embrace &lt;a href='../gs/hb.html#id230' class='text-emerald-500 text-sm'&gt;Islam (الإسلام)&lt;/a&gt; of the Muhajiroon (those who migrated from &lt;a href='../gs/lc.html#id260' class='text-cyan-500 text-sm'&gt;Makkah (مكة)&lt;/a&gt; to Al- Madinah) and the &lt;a href='../gs/ls.html#id123' class='text-yellow-500 text-sm'&gt;Ansar (أنصار)&lt;/a&gt; (the citizens of Al-Madinah who helped and gave aid to the Muhajiroon)&lt;/div&gt;&lt;div class='p-2 bg-slate-600 rounded-t-md md:rounded-md text-right'&gt;&lt;div class='text-right font-serif text-3xl font-semibold'&gt;وَالَّذِينَ اتَّبَعُوهُمْ بِإِحْسَانٍ رَضِيَ اللَّهُ عَنْهُمْ وَرَضُوا عَنْهُ&lt;/div&gt;&lt;/div&gt;&lt;div class='p-2'&gt;and also those who followed them exactly (in Faith). &lt;a href='../gs/aa.html#id001' class='text-neutral-50 text-sm'&gt;Allah (الله)&lt;/a&gt; is well-pleased with them as they are well-pleased with Him.&lt;/div&gt;&lt;div class='p-2 bg-slate-600 rounded-t-md md:rounded-md text-right'&gt;&lt;div class='text-right font-serif text-3xl font-semibold'&gt;وَأَعَدَّ لَهُمْ جَنَّاتٍ تَجْرِي تَحْتَهَا الْأَنْهَارُ خَالِدِينَ فِيهَا أَبَدًا ۚ&lt;/div&gt;&lt;/div&gt;&lt;div class='p-2'&gt;He has prepared for them Gardens under which rivers flow (&lt;a href='../gs/lc.html#id288' class='text-cyan-500 text-sm'&gt;Paradise (الجنة)&lt;/a&gt;), to dwell therein forever.&lt;/div&gt;&lt;div class='p-2 bg-slate-600 rounded-t-md md:rounded-md text-right'&gt;&lt;div class='text-right font-serif text-3xl font-semibold'&gt;ذَلِكَ الْفَوْزُ الْعَظِيمُ&lt;/div&gt;&lt;/div&gt;&lt;div class='p-2'&gt;That is the supreme success.&lt;/div&gt;&lt;div class='p-2 bg-slate-600 rounded-t-md md:rounded-md text-right'&gt;&lt;span class='bg-slate-800 rounded-full px-2 text-sm text-green-600'&gt;9:101&lt;/span&gt;&lt;div class='text-right font-serif text-3xl font-semibold'&gt;وَمِمَّنْ حَوْلَكُمْ مِنَ الْأَعْرَابِ مُنَافِقُونَ ۖ وَمِنْ أَهْلِ الْمَدِينَةِ ۖ&lt;/div&gt;&lt;/div&gt;&lt;div class='p-2'&gt;And among the &lt;a href='../gs/ls.html#id137' class='text-yellow-500 text-sm'&gt;Bedouin (أعراب)&lt;/a&gt;s round about you, some are hypocrites, and so are some among the people of Al-Madinah,&lt;/div&gt;&lt;div class='p-2 bg-slate-600 rounded-t-md md:rounded-md text-right'&gt;&lt;div class='text-right font-serif text-3xl font-semibold'&gt;مَرَدُوا عَلَى النِّفَاقِ لَا تَعْلَمُهُمْ ۖ نَحْنُ نَعْلَمُهُمْ ۚ&lt;/div&gt;&lt;/div&gt;&lt;div class='p-2'&gt;they exaggerate and persist in hypocrisy, you (O &lt;a href='../gs/ls.html#id278' class='text-teal-500 text-sm'&gt;Muhammad (محمد)&lt;/a&gt; SAW) know them not, We know them.&lt;/div&gt;&lt;div class='p-2 bg-slate-600 rounded-t-md md:rounded-md text-right'&gt;&lt;div class='text-right font-serif text-3xl font-semibold'&gt;سَنُعَذِّبُهُمْ مَرَّتَيْنِ ثُمَّ يُرَدُّونَ إِلَى عَذَابٍ عَظِيمٍ&lt;/div&gt;&lt;/div&gt;&lt;div class='p-2'&gt;We shall punish them twice, and thereafter they shall be brought back to a great (horrible) torment.&lt;/div&gt;&lt;div class='p-2 bg-slate-600 rounded-t-md md:rounded-md text-right'&gt;&lt;span class='bg-slate-800 rounded-full px-2 text-sm text-green-600'&gt;9:102&lt;/span&gt;&lt;div class='text-right font-serif text-3xl font-semibold'&gt;وَآخَرُونَ اعْتَرَفُوا بِذُنُوبِهِمْ خَلَطُوا عَمَلًا صَالِحًا وَآخَرَ سَيِّئًا&lt;/div&gt;&lt;/div&gt;&lt;div class='p-2'&gt;And (there are) others who have acknowledged their sins, they have mixed a deed that was righteous with another that was evil.&lt;/div&gt;&lt;div class='p-2 bg-slate-600 rounded-t-md md:rounded-md text-right'&gt;&lt;div class='text-right font-serif text-3xl font-semibold'&gt;عَسَى اللَّهُ أَنْ يَتُوبَ عَلَيْهِمْ ۚ&lt;/div&gt;&lt;/div&gt;&lt;div class='p-2'&gt;Perhaps &lt;a href='../gs/aa.html#id001' class='text-neutral-50 text-sm'&gt;Allah (الله)&lt;/a&gt; will turn unto them in forgiveness.&lt;/div&gt;&lt;div class='p-2 bg-slate-600 rounded-t-md md:rounded-md text-right'&gt;&lt;div class='text-right font-serif text-3xl font-semibold'&gt;إِنَّ اللَّهَ غَفُورٌ رَحِيمٌ&lt;/div&gt;&lt;/div&gt;&lt;div class='p-2'&gt;Surely,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text-green-600'&gt;9:103&lt;/span&gt;&lt;div class='text-right font-serif text-3xl font-semibold'&gt;خُذْ مِنْ أَمْوَالِهِمْ صَدَقَةً تُطَهِّرُهُمْ وَتُزَكِّيهِمْ بِهَا وَصَلِّ عَلَيْهِمْ ۖ&lt;/div&gt;&lt;/div&gt;&lt;div class='p-2'&gt;Take Sadaqah (alms) from their wealth in order to purify them and sanctify them with it, and invoke &lt;a href='../gs/aa.html#id001' class='text-neutral-50 text-sm'&gt;Allah (الله)&lt;/a&gt; for them.&lt;/div&gt;&lt;div class='p-2 bg-slate-600 rounded-t-md md:rounded-md text-right'&gt;&lt;div class='text-right font-serif text-3xl font-semibold'&gt;إِنَّ صَلَاتَكَ سَكَنٌ لَهُمْ ۗ&lt;/div&gt;&lt;/div&gt;&lt;div class='p-2'&gt;Verily! Your invocations are a source of security for them,&lt;/div&gt;&lt;div class='p-2 bg-slate-600 rounded-t-md md:rounded-md text-right'&gt;&lt;div class='text-right font-serif text-3xl font-semibold'&gt;وَاللَّهُ سَمِيعٌ عَلِيمٌ&lt;/div&gt;&lt;/div&gt;&lt;div class='p-2'&gt;and &lt;a href='../gs/aa.html#id001' class='text-neutral-50 text-sm'&gt;Allah (الله)&lt;/a&gt; is All- 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text-green-600'&gt;9:104&lt;/span&gt;&lt;div class='text-right font-serif text-3xl font-semibold'&gt;أَلَمْ يَعْلَمُوا أَنَّ اللَّهَ هُوَ يَقْبَلُ التَّوْبَةَ عَنْ عِبَادِهِ وَيَأْخُذُ الصَّدَقَاتِ&lt;/div&gt;&lt;/div&gt;&lt;div class='p-2'&gt;Know they not that &lt;a href='../gs/aa.html#id001' class='text-neutral-50 text-sm'&gt;Allah (الله)&lt;/a&gt; accepts repentance from His slaves and takes the Sadaqat (alms, charities)&lt;/div&gt;&lt;div class='p-2 bg-slate-600 rounded-t-md md:rounded-md text-right'&gt;&lt;div class='text-right font-serif text-3xl font-semibold'&gt;وَأَنَّ اللَّهَ هُوَ التَّوَّابُ الرَّحِيمُ&lt;/div&gt;&lt;/div&gt;&lt;div class='p-2'&gt;and that &lt;a href='../gs/aa.html#id001' class='text-neutral-50 text-sm'&gt;Allah (الله)&lt;/a&gt; Alone is the One Who forgives and accepts repentance, Most Merciful (&lt;a href='../gs/aa.html#id004' class='text-neutral-50 text-sm'&gt;Ar-Raheem (ٱلْرَّحِيْمُ)&lt;/a&gt;)?&lt;/div&gt;&lt;div class='p-2 bg-slate-600 rounded-t-md md:rounded-md text-right'&gt;&lt;span class='bg-slate-800 rounded-full px-2 text-sm text-green-600'&gt;9:105&lt;/span&gt;&lt;div class='text-right font-serif text-3xl font-semibold'&gt;وَقُلِ اعْمَلُوا فَسَيَرَى اللَّهُ عَمَلَكُمْ وَرَسُولُهُ وَالْمُؤْمِنُونَ ۖ&lt;/div&gt;&lt;/div&gt;&lt;div class='p-2'&gt;And say (O &lt;a href='../gs/ls.html#id278' class='text-teal-500 text-sm'&gt;Muhammad (محمد)&lt;/a&gt; SAW) ‘Do deeds! &lt;a href='../gs/aa.html#id001' class='text-neutral-50 text-sm'&gt;Allah (الله)&lt;/a&gt; will see your deeds, and (so will) His Messenger and the believers.&lt;/div&gt;&lt;div class='p-2 bg-slate-600 rounded-t-md md:rounded-md text-right'&gt;&lt;div class='text-right font-serif text-3xl font-semibold'&gt;وَسَتُرَدُّونَ إِلَى عَالِمِ الْغَيْبِ وَالشَّهَادَةِ فَيُنَبِّئُكُمْ بِمَا كُنْتُمْ تَعْمَلُونَ&lt;/div&gt;&lt;/div&gt;&lt;div class='p-2'&gt;And you will be brought back to the All-Knower (&lt;a href='../gs/aa.html#id021' class='text-neutral-50 text-sm'&gt;&lt;a href='../gs/aa.html#id038' class='text-neutral-50 text-sm'&gt;Al-‘Alee (ٱلْعَلِيُّ)&lt;/a&gt;m (ٱلْعَلِيمُ)&lt;/a&gt;) of the unseen and the seen. Then He will inform you of what you used to do.‘&lt;/div&gt;&lt;div class='p-2 bg-slate-600 rounded-t-md md:rounded-md text-right'&gt;&lt;span class='bg-slate-800 rounded-full px-2 text-sm text-green-600'&gt;9:106&lt;/span&gt;&lt;div class='text-right font-serif text-3xl font-semibold'&gt;وَآخَرُونَ مُرْجَوْنَ لِأَمْرِ اللَّهِ إِمَّا يُعَذِّبُهُمْ وَإِمَّا يَتُوبُ عَلَيْهِمْ ۗ&lt;/div&gt;&lt;/div&gt;&lt;div class='p-2'&gt;And others await &lt;a href='../gs/aa.html#id001' class='text-neutral-50 text-sm'&gt;Allah (الله)&lt;/a&gt;‘s Decree, whether He will punish them or will forgive them.&lt;/div&gt;&lt;div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text-green-600'&gt;9:107&lt;/span&gt;&lt;div class='text-right font-serif text-3xl font-semibold'&gt;وَالَّذِينَ اتَّخَذُوا مَسْجِدًا ضِرَارًا وَكُفْرًا وَتَفْرِيقًا بَيْنَ الْمُؤْمِنِينَ&lt;/div&gt;&lt;/div&gt;&lt;div class='p-2'&gt;And as for those who put up a mosque by way of harming and disbelief, and to disunite the believers,&lt;/div&gt;&lt;div class='p-2 bg-slate-600 rounded-t-md md:rounded-md text-right'&gt;&lt;div class='text-right font-serif text-3xl font-semibold'&gt;وَإِرْصَادًا لِمَنْ حَارَبَ اللَّهَ وَرَسُولَهُ مِنْ قَبْلُ ۚ&lt;/div&gt;&lt;/div&gt;&lt;div class='p-2'&gt;and as an outpost for those who warred against &lt;a href='../gs/aa.html#id001' class='text-neutral-50 text-sm'&gt;Allah (الله)&lt;/a&gt; and His Messenger (&lt;a href='../gs/ls.html#id278' class='text-teal-500 text-sm'&gt;Muhammad (محمد)&lt;/a&gt; SAW) aforetime,&lt;/div&gt;&lt;div class='p-2 bg-slate-600 rounded-t-md md:rounded-md text-right'&gt;&lt;div class='text-right font-serif text-3xl font-semibold'&gt;وَلَيَحْلِفُنَّ إِنْ أَرَدْنَا إِلَّا الْحُسْنَى ۖ&lt;/div&gt;&lt;/div&gt;&lt;div class='p-2'&gt;they will indeed swear that their intention is nothing but good.&lt;/div&gt;&lt;div class='p-2 bg-slate-600 rounded-t-md md:rounded-md text-right'&gt;&lt;div class='text-right font-serif text-3xl font-semibold'&gt;وَاللَّهُ يَشْهَدُ إِنَّهُمْ لَكَاذِبُونَ&lt;/div&gt;&lt;/div&gt;&lt;div class='p-2'&gt;&lt;a href='../gs/aa.html#id001' class='text-neutral-50 text-sm'&gt;Allah (الله)&lt;/a&gt; bears witness that they are certainly liars.&lt;/div&gt;&lt;div class='p-2 bg-slate-600 rounded-t-md md:rounded-md text-right'&gt;&lt;span class='bg-slate-800 rounded-full px-2 text-sm text-green-600'&gt;9:108&lt;/span&gt;&lt;div class='text-right font-serif text-3xl font-semibold'&gt;لَا تَقُمْ فِيهِ أَبَدًا ۚ&lt;/div&gt;&lt;/div&gt;&lt;div class='p-2'&gt;Never stand you therein.&lt;/div&gt;&lt;div class='p-2 bg-slate-600 rounded-t-md md:rounded-md text-right'&gt;&lt;div class='text-right font-serif text-3xl font-semibold'&gt;لَمَسْجِدٌ أُسِّسَ عَلَى التَّقْوَى مِنْ أَوَّلِ يَوْمٍ أَحَقُّ أَنْ تَقُومَ فِيهِ ۚ&lt;/div&gt;&lt;/div&gt;&lt;div class='p-2'&gt;Verily, the mosque whose foundation was laid from the first day on piety is more worthy that you stand therein (to pray).&lt;/div&gt;&lt;div class='p-2 bg-slate-600 rounded-t-md md:rounded-md text-right'&gt;&lt;div class='text-right font-serif text-3xl font-semibold'&gt;فِيهِ رِجَالٌ يُحِبُّونَ أَنْ يَتَطَهَّرُوا ۚ&lt;/div&gt;&lt;/div&gt;&lt;div class='p-2'&gt;In it are men who love to clean and to purify themselves.&lt;/div&gt;&lt;div class='p-2 bg-slate-600 rounded-t-md md:rounded-md text-right'&gt;&lt;div class='text-right font-serif text-3xl font-semibold'&gt;وَاللَّهُ يُحِبُّ الْمُطَّهِّرِينَ&lt;/div&gt;&lt;/div&gt;&lt;div class='p-2'&gt;And &lt;a href='../gs/aa.html#id001' class='text-neutral-50 text-sm'&gt;Allah (الله)&lt;/a&gt; loves those who make themselves clean and pure.(i.e. who clean their private parts with dust (i.e. to be considered as soap) and water from urine and stools, after answering the call of nature)&lt;/div&gt;&lt;div class='p-2 bg-slate-600 rounded-t-md md:rounded-md text-right'&gt;&lt;span class='bg-slate-800 rounded-full px-2 text-sm text-green-600'&gt;9:109&lt;/span&gt;&lt;div class='text-right font-serif text-3xl font-semibold'&gt;أَفَمَنْ أَسَّسَ بُنْيَانَهُ عَلَى تَقْوَى مِنَ اللَّهِ وَرِضْوَانٍ خَيْرٌ&lt;/div&gt;&lt;/div&gt;&lt;div class='p-2'&gt;Is it then he, who laid the foundation of his building on piety to &lt;a href='../gs/aa.html#id001' class='text-neutral-50 text-sm'&gt;Allah (الله)&lt;/a&gt; and His Good Pleasure, better,&lt;/div&gt;&lt;div class='p-2 bg-slate-600 rounded-t-md md:rounded-md text-right'&gt;&lt;div class='text-right font-serif text-3xl font-semibold'&gt;أَمْ مَنْ أَسَّسَ بُنْيَانَهُ عَلَى شَفَا جُرُفٍ هَارٍ فَانْهَارَ بِهِ فِي نَارِ جَهَنَّمَ ۗ&lt;/div&gt;&lt;/div&gt;&lt;div class='p-2'&gt;or he who laid the foundation of his building on an undetermined brink of a precipice ready to crumble down, so that it crumbled to pieces with him into the Fire of &lt;a href='../gs/lc.html#id210' class='text-cyan-500 text-sm'&gt;Hell (جهنم)&lt;/a&gt;.&lt;/div&gt;&lt;div class='p-2 bg-slate-600 rounded-t-md md:rounded-md text-right'&gt;&lt;div class='text-right font-serif text-3xl font-semibold'&gt;وَاللَّهُ لَا يَهْدِي الْقَوْمَ الظَّالِمِينَ&lt;/div&gt;&lt;/div&gt;&lt;div class='p-2'&gt;And &lt;a href='../gs/aa.html#id001' class='text-neutral-50 text-sm'&gt;Allah (الله)&lt;/a&gt; guides not the people who are the Zalimoon (cruel, violent, proud, polytheist and wrong-doer).&lt;/div&gt;&lt;div class='p-2 bg-slate-600 rounded-t-md md:rounded-md text-right'&gt;&lt;span class='bg-slate-800 rounded-full px-2 text-sm text-green-600'&gt;9:110&lt;/span&gt;&lt;div class='text-right font-serif text-3xl font-semibold'&gt;لَا يَزَالُ بُنْيَانُهُمُ الَّذِي بَنَوْا رِيبَةً فِي قُلُوبِهِمْ إِلَّا أَنْ تَقَطَّعَ قُلُوبُهُمْ ۗ&lt;/div&gt;&lt;/div&gt;&lt;div class='p-2'&gt;The building which they built will never cease to be a cause of hypocrisy and doubt in their hearts, unless their hearts are cut to pieces. (i.e. till they die).&lt;/div&gt;&lt;div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(ٱلْحَكِيمُ)&lt;/a&gt;).&lt;/div&gt;&lt;/div&gt;&lt;/div&gt;</t>
  </si>
  <si>
    <t>&lt;div class='border-2 rounded-xl p-1'&gt;&lt;div class='grid md:grid-cols-2 grid-cols-1 my-1'&gt;&lt;span class='px-3'&gt; 9:[111-112] Allah has purchased the persons and wealth of the Believers and in return has promised them paradise &lt;br&gt;9:[113-116] Do not seek forgiveness for the mushrikïn &lt;br&gt;9:[117-118] Allah forgave those three who lagged behind but were sincere &lt;br&gt;&lt;/span&gt;&lt;div class='align-right'&gt;&lt;audio controls preload='auto'&gt;&lt;source src='../af/rk/s009r15.mp3' type='audio/mpeg'&gt;&lt;/audio&gt;&lt;/div&gt;&lt;/div&gt;&lt;div class='grid md:grid-cols-2 grid-cols-1 my-1'&gt;&lt;div class='p-2 bg-slate-600 rounded-t-md md:rounded-md text-right'&gt;&lt;span class='bg-slate-800 rounded-full px-2 text-sm text-green-600'&gt;9:111&lt;/span&gt;&lt;div class='text-right font-serif text-3xl font-semibold'&gt;إِنَّ اللَّهَ اشْتَرَى مِنَ الْمُؤْمِنِينَ أَنْفُسَهُمْ وَأَمْوَالَهُمْ بِأَنَّ لَهُمُ الْجَنَّةَ ۚ&lt;/div&gt;&lt;/div&gt;&lt;div class='p-2'&gt;Verily, &lt;a href='../gs/aa.html#id001' class='text-neutral-50 text-sm'&gt;Allah (الله)&lt;/a&gt; has purchased of the believers their lives and their properties; for the price that theirs shall be the &lt;a href='../gs/lc.html#id288' class='text-cyan-500 text-sm'&gt;Paradise (الجنة)&lt;/a&gt;.&lt;/div&gt;&lt;div class='p-2 bg-slate-600 rounded-t-md md:rounded-md text-right'&gt;&lt;div class='text-right font-serif text-3xl font-semibold'&gt;يُقَاتِلُونَ فِي سَبِيلِ اللَّهِ فَيَقْتُلُونَ وَيُقْتَلُونَ ۖ&lt;/div&gt;&lt;/div&gt;&lt;div class='p-2'&gt;They fight in &lt;a href='../gs/aa.html#id001' class='text-neutral-50 text-sm'&gt;Allah (الله)&lt;/a&gt;‘s Cause, so they kill (others) and are killed.&lt;/div&gt;&lt;div class='p-2 bg-slate-600 rounded-t-md md:rounded-md text-right'&gt;&lt;div class='text-right font-serif text-3xl font-semibold'&gt;وَعْدًا عَلَيْهِ حَقًّا فِي التَّوْرَاةِ وَالْإِنْجِيلِ وَالْقُرْآنِ ۚ&lt;/div&gt;&lt;/div&gt;&lt;div class='p-2'&gt;It is a promise in truth which is binding on Him in the Taurat (&lt;a href='../gs/hb.html#id335' class='text-emerald-500 text-sm'&gt;Torah (التوراة)&lt;/a&gt;) and the Injil (&lt;a href='../gs/hb.html#id223' class='text-emerald-500 text-sm'&gt;Injeel (الإنجيل)&lt;/a&gt;) and the &lt;a href='../gs/hb.html#id299' class='text-emerald-500 text-sm'&gt;Quran (القرآن)&lt;/a&gt;.&lt;/div&gt;&lt;div class='p-2 bg-slate-600 rounded-t-md md:rounded-md text-right'&gt;&lt;div class='text-right font-serif text-3xl font-semibold'&gt;وَمَنْ أَوْفَى بِعَهْدِهِ مِنَ اللَّهِ ۚ&lt;/div&gt;&lt;/div&gt;&lt;div class='p-2'&gt;And who is truer to his covenant than &lt;a href='../gs/aa.html#id001' class='text-neutral-50 text-sm'&gt;Allah (الله)&lt;/a&gt;?&lt;/div&gt;&lt;div class='p-2 bg-slate-600 rounded-t-md md:rounded-md text-right'&gt;&lt;div class='text-right font-serif text-3xl font-semibold'&gt;فَاسْتَبْشِرُوا بِبَيْعِكُمُ الَّذِي بَايَعْتُمْ بِهِ ۚ&lt;/div&gt;&lt;/div&gt;&lt;div class='p-2'&gt;Then rejoice in the bargain which you have concluded.&lt;/div&gt;&lt;div class='p-2 bg-slate-600 rounded-t-md md:rounded-md text-right'&gt;&lt;div class='text-right font-serif text-3xl font-semibold'&gt;وَذَلِكَ هُوَ الْفَوْزُ الْعَظِيمُ&lt;/div&gt;&lt;/div&gt;&lt;div class='p-2'&gt;That is the supreme success.&lt;/div&gt;&lt;div class='p-2 bg-slate-600 rounded-t-md md:rounded-md text-right'&gt;&lt;span class='bg-slate-800 rounded-full px-2 text-sm text-green-600'&gt;9:112&lt;/span&gt;&lt;div class='text-right font-serif text-3xl font-semibold'&gt;التَّائِبُونَ الْعَابِدُونَ الْحَامِدُونَ&lt;/div&gt;&lt;/div&gt;&lt;div class='p-2'&gt;(The believers whose lives &lt;a href='../gs/aa.html#id001' class='text-neutral-50 text-sm'&gt;Allah (الله)&lt;/a&gt; has purchased are)&lt;br&gt; those who repent to &lt;a href='../gs/aa.html#id001' class='text-neutral-50 text-sm'&gt;Allah (الله)&lt;/a&gt; (from polytheism and hypocrisy, etc.),&lt;br&gt; who worship Him,&lt;br&gt; who praise Him,&lt;/div&gt;&lt;div class='p-2 bg-slate-600 rounded-t-md md:rounded-md text-right'&gt;&lt;div class='text-right font-serif text-3xl font-semibold'&gt;السَّائِحُونَ الرَّاكِعُونَ السَّاجِدُونَ&lt;/div&gt;&lt;/div&gt;&lt;div class='p-2'&gt;&lt;br&gt; who fast (or go out in &lt;a href='../gs/aa.html#id001' class='text-neutral-50 text-sm'&gt;Allah (الله)&lt;/a&gt;‘s Cause),&lt;br&gt; who bow down (in prayer),&lt;br&gt; who prostrate themselves (in prayer),&lt;/div&gt;&lt;div class='p-2 bg-slate-600 rounded-t-md md:rounded-md text-right'&gt;&lt;div class='text-right font-serif text-3xl font-semibold'&gt;الْآمِرُونَ بِالْمَعْرُوفِ وَالنَّاهُونَ عَنِ الْمُنْكَرِ&lt;/div&gt;&lt;/div&gt;&lt;div class='p-2'&gt;&lt;br&gt; who enjoin (people) for Al-Maroof (i.e. &lt;a href='../gs/hb.html#id230' class='text-emerald-500 text-sm'&gt;Islam (الإسلام)&lt;/a&gt;ic Monotheism and all what &lt;a href='../gs/hb.html#id230' class='text-emerald-500 text-sm'&gt;Islam (الإسلام)&lt;/a&gt; has ordained) and forbid (people) from Al- Munkar (i.e. disbelief, polytheism of all kinds and all that &lt;a href='../gs/hb.html#id230' class='text-emerald-500 text-sm'&gt;Islam (الإسلام)&lt;/a&gt; has forbidden),&lt;/div&gt;&lt;div class='p-2 bg-slate-600 rounded-t-md md:rounded-md text-right'&gt;&lt;div class='text-right font-serif text-3xl font-semibold'&gt;وَالْحَافِظُونَ لِحُدُودِ اللَّهِ ۗ&lt;/div&gt;&lt;/div&gt;&lt;div class='p-2'&gt;&lt;br&gt; and who observe the limits set by &lt;a href='../gs/aa.html#id001' class='text-neutral-50 text-sm'&gt;Allah (الله)&lt;/a&gt; (do all that &lt;a href='../gs/aa.html#id001' class='text-neutral-50 text-sm'&gt;Allah (الله)&lt;/a&gt; has ordained and abstain from all kinds of sins and evil deeds which &lt;a href='../gs/aa.html#id001' class='text-neutral-50 text-sm'&gt;Allah (الله)&lt;/a&gt; has forbidden).&lt;/div&gt;&lt;div class='p-2 bg-slate-600 rounded-t-md md:rounded-md text-right'&gt;&lt;div class='text-right font-serif text-3xl font-semibold'&gt;وَبَشِّرِ الْمُؤْمِنِينَ&lt;/div&gt;&lt;/div&gt;&lt;div class='p-2'&gt;And give glad tidings to the believers.&lt;/div&gt;&lt;div class='p-2 bg-slate-600 rounded-t-md md:rounded-md text-right'&gt;&lt;span class='bg-slate-800 rounded-full px-2 text-sm text-green-600'&gt;9:113&lt;/span&gt;&lt;div class='text-right font-serif text-3xl font-semibold'&gt;مَا كَانَ لِلنَّبِيِّ وَالَّذِينَ آمَنُوا أَنْ يَسْتَغْفِرُوا لِلْمُشْرِكِينَ&lt;/div&gt;&lt;/div&gt;&lt;div class='p-2'&gt;It is not (proper) for the Prophet and those who believe to ask &lt;a href='../gs/aa.html#id001' class='text-neutral-50 text-sm'&gt;Allah (الله)&lt;/a&gt;‘s Forgiveness for the Mushrikoon (polytheists, idolaters, pagans, disbelievers in the Oneness of &lt;a href='../gs/aa.html#id001' class='text-neutral-50 text-sm'&gt;Allah (الله)&lt;/a&gt;)&lt;/div&gt;&lt;div class='p-2 bg-slate-600 rounded-t-md md:rounded-md text-right'&gt;&lt;div class='text-right font-serif text-3xl font-semibold'&gt;وَلَوْ كَانُوا أُولِي قُرْبَى مِنْ بَعْدِ مَا تَبَيَّنَ لَهُمْ أَنَّهُمْ أَصْحَابُ الْجَحِيمِ&lt;/div&gt;&lt;/div&gt;&lt;div class='p-2'&gt;even though they be of kin, after it has become clear to them that they are the dwellers of the Fire (because they died in a state of disbelief).&lt;/div&gt;&lt;div class='p-2 bg-slate-600 rounded-t-md md:rounded-md text-right'&gt;&lt;span class='bg-slate-800 rounded-full px-2 text-sm text-green-600'&gt;9:114&lt;/span&gt;&lt;div class='text-right font-serif text-3xl font-semibold'&gt;‏وَمَا كَانَ اسْتِغْفَارُ إِبْرَاهِيمَ لِأَبِيهِ إِلَّا عَنْ مَوْعِدَةٍ وَعَدَهَا إِيَّاهُ&lt;/div&gt;&lt;/div&gt;&lt;div class='p-2'&gt;And (Ibraheems (Abraham)) invoking (of &lt;a href='../gs/aa.html#id001' class='text-neutral-50 text-sm'&gt;Allah (الله)&lt;/a&gt;) for his fathers forgiveness was only because of a promise he (Ibraheem (Abraham)) had made to him (his father).&lt;/div&gt;&lt;div class='p-2 bg-slate-600 rounded-t-md md:rounded-md text-right'&gt;&lt;div class='text-right font-serif text-3xl font-semibold'&gt;فَلَمَّا تَبَيَّنَ لَهُ أَنَّهُ عَدُوٌّ لِلَّهِ تَبَرَّأَ مِنْهُ ۚ&lt;/div&gt;&lt;/div&gt;&lt;div class='p-2'&gt;But when it became clear to him (Ibraheem (Abraham)) that he (his father) is an enemy to &lt;a href='../gs/aa.html#id001' class='text-neutral-50 text-sm'&gt;Allah (الله)&lt;/a&gt;, he dissociated himself from him.&lt;/div&gt;&lt;div class='p-2 bg-slate-600 rounded-t-md md:rounded-md text-right'&gt;&lt;div class='text-right font-serif text-3xl font-semibold'&gt;إِنَّ إِبْرَاهِيمَ لَأَوَّاهٌ حَلِيمٌ&lt;/div&gt;&lt;/div&gt;&lt;div class='p-2'&gt;Verily Ibraheem (Abraham) was Al-Awwah (has fifteen different meanings but the correct one seems to be that he used to invoke &lt;a href='../gs/aa.html#id001' class='text-neutral-50 text-sm'&gt;Allah (الله)&lt;/a&gt; with humility, glorify Him and remember Him much), and was forbearing.(Tafsir Al-Qurtubee).&lt;/div&gt;&lt;div class='p-2 bg-slate-600 rounded-t-md md:rounded-md text-right'&gt;&lt;span class='bg-slate-800 rounded-full px-2 text-sm text-green-600'&gt;9:115&lt;/span&gt;&lt;div class='text-right font-serif text-3xl font-semibold'&gt;وَمَا كَانَ اللَّهُ لِيُضِلَّ قَوْمًا بَعْدَ إِذْ هَدَاهُمْ حَتَّى يُبَيِّنَ لَهُمْ مَا يَتَّقُونَ ۚ&lt;/div&gt;&lt;/div&gt;&lt;div class='p-2'&gt;And &lt;a href='../gs/aa.html#id001' class='text-neutral-50 text-sm'&gt;Allah (الله)&lt;/a&gt; will never lead a people astray after He has guided them until He makes clear to them as to what they should avoid.&lt;/div&gt;&lt;div class='p-2 bg-slate-600 rounded-t-md md:rounded-md text-right'&gt;&lt;div class='text-right font-serif text-3xl font-semibold'&gt;إِنَّ اللَّهَ بِكُلِّ شَيْءٍ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text-green-600'&gt;9:116&lt;/span&gt;&lt;div class='text-right font-serif text-3xl font-semibold'&gt;إِنَّ اللَّهَ لَهُ مُلْكُ السَّمَاوَاتِ وَالْأَرْضِ ۖ&lt;/div&gt;&lt;/div&gt;&lt;div class='p-2'&gt;Verily, &lt;a href='../gs/aa.html#id001' class='text-neutral-50 text-sm'&gt;Allah (الله)&lt;/a&gt;! Unto Him belongs the dominion of the heavens and the earth,&lt;/div&gt;&lt;div class='p-2 bg-slate-600 rounded-t-md md:rounded-md text-right'&gt;&lt;div class='text-right font-serif text-3xl font-semibold'&gt;يُحْيِي وَيُمِيتُ ۚ&lt;/div&gt;&lt;/div&gt;&lt;div class='p-2'&gt;He gives life and He causes death.&lt;/div&gt;&lt;div class='p-2 bg-slate-600 rounded-t-md md:rounded-md text-right'&gt;&lt;div class='text-right font-serif text-3xl font-semibold'&gt;وَمَا لَكُمْ مِنْ دُونِ اللَّهِ مِنْ وَلِيٍّ وَلَا نَصِيرٍ&lt;/div&gt;&lt;/div&gt;&lt;div class='p-2'&gt;And besides &lt;a href='../gs/aa.html#id001' class='text-neutral-50 text-sm'&gt;Allah (الله)&lt;/a&gt; you have neither any Walee (protector or guardian) nor any helper.&lt;/div&gt;&lt;div class='p-2 bg-slate-600 rounded-t-md md:rounded-md text-right'&gt;&lt;span class='bg-slate-800 rounded-full px-2 text-sm text-green-600'&gt;9:117&lt;/span&gt;&lt;div class='text-right font-serif text-3xl font-semibold'&gt;لَقَدْ تَابَ اللَّهُ عَلَى النَّبِيِّ وَالْمُهَاجِرِينَ وَالْأَنْصَارِ الَّذِينَ اتَّبَعُوهُ فِي سَاعَةِ الْعُسْرَةِ&lt;/div&gt;&lt;/div&gt;&lt;div class='p-2'&gt;&lt;a href='../gs/aa.html#id001' class='text-neutral-50 text-sm'&gt;Allah (الله)&lt;/a&gt; has forgiven the Prophet (SAW), the Muhajiroon (Muslim emigrants who left their homes and came to Al-Madinah) and the &lt;a href='../gs/ls.html#id123' class='text-yellow-500 text-sm'&gt;Ansar (أنصار)&lt;/a&gt; (Muslims of Al-Madinah) who followed him (&lt;a href='../gs/ls.html#id278' class='text-teal-500 text-sm'&gt;Muhammad (محمد)&lt;/a&gt; SAW) in the time of distress (Tabook expedition, etc.),&lt;/div&gt;&lt;div class='p-2 bg-slate-600 rounded-t-md md:rounded-md text-right'&gt;&lt;div class='text-right font-serif text-3xl font-semibold'&gt;مِنْ بَعْدِ مَا كَادَ يَزِيغُ قُلُوبُ فَرِيقٍ مِنْهُمْ ثُمَّ تَابَ عَلَيْهِمْ ۚ&lt;/div&gt;&lt;/div&gt;&lt;div class='p-2'&gt;after the hearts of a party of them had nearly deviated (from the Right Path), but He accepted their repentance.&lt;/div&gt;&lt;div class='p-2 bg-slate-600 rounded-t-md md:rounded-md text-right'&gt;&lt;div class='text-right font-serif text-3xl font-semibold'&gt;إِنَّهُ بِهِمْ رَءُوفٌ رَحِيمٌ&lt;/div&gt;&lt;/div&gt;&lt;div class='p-2'&gt;Certainly, He is unto them full of Kindness, Most Merciful (&lt;a href='../gs/aa.html#id004' class='text-neutral-50 text-sm'&gt;Ar-Raheem (ٱلْرَّحِيْمُ)&lt;/a&gt;).&lt;/div&gt;&lt;div class='p-2 bg-slate-600 rounded-t-md md:rounded-md text-right'&gt;&lt;span class='bg-slate-800 rounded-full px-2 text-sm text-green-600'&gt;9:118&lt;/span&gt;&lt;div class='text-right font-serif text-3xl font-semibold'&gt;وَعَلَى الثَّلَاثَةِ الَّذِينَ خُلِّفُوا حَتَّى إِذَا ضَاقَتْ عَلَيْهِمُ الْأَرْضُ بِمَا رَحُبَتْ وَضَاقَتْ عَلَيْهِمْ أَنْفُسُهُمْ&lt;/div&gt;&lt;/div&gt;&lt;div class='p-2'&gt;And (He did forgive also) the three (who did not join the Tabook expedition (whom the Prophet SAW)) left (i.e. he did not give his judgement in their case, and their case was suspended for &lt;a href='../gs/aa.html#id001' class='text-neutral-50 text-sm'&gt;Allah (الله)&lt;/a&gt;‘s Decision) till for them the earth, vast as it is, was straitened and their ownselves were straitened to them,&lt;/div&gt;&lt;div class='p-2 bg-slate-600 rounded-t-md md:rounded-md text-right'&gt;&lt;div class='text-right font-serif text-3xl font-semibold'&gt;وَظَنُّوا أَنْ لَا مَلْجَأَ مِنَ اللَّهِ إِلَّا إِلَيْهِ&lt;/div&gt;&lt;/div&gt;&lt;div class='p-2'&gt;and they perceived that there is no fleeing from &lt;a href='../gs/aa.html#id001' class='text-neutral-50 text-sm'&gt;Allah (الله)&lt;/a&gt;, and no refuge but with Him.&lt;/div&gt;&lt;div class='p-2 bg-slate-600 rounded-t-md md:rounded-md text-right'&gt;&lt;div class='text-right font-serif text-3xl font-semibold'&gt;ثُمَّ تَابَ عَلَيْهِمْ لِيَتُوبُوا ۚ&lt;/div&gt;&lt;/div&gt;&lt;div class='p-2'&gt;Then, He accepted their repentance, that they might repent (unto Him).&lt;/div&gt;&lt;div class='p-2 bg-slate-600 rounded-t-md md:rounded-md text-right'&gt;&lt;div class='text-right font-serif text-3xl font-semibold'&gt;إِنَّ اللَّهَ هُوَ التَّوَّابُ الرَّحِيمُ&lt;/div&gt;&lt;/div&gt;&lt;div class='p-2'&gt;Verily, &lt;a href='../gs/aa.html#id001' class='text-neutral-50 text-sm'&gt;Allah (الله)&lt;/a&gt; is the One Who accepts repentance, Most Merciful (&lt;a href='../gs/aa.html#id004' class='text-neutral-50 text-sm'&gt;Ar-Raheem (ٱلْرَّحِيْمُ)&lt;/a&gt;).&lt;/div&gt;&lt;/div&gt;&lt;/div&gt;</t>
  </si>
  <si>
    <t>&lt;div class='border-2 rounded-xl p-1'&gt;&lt;div class='grid md:grid-cols-2 grid-cols-1 my-1'&gt;&lt;span class='px-3'&gt; 9:[119-122] Believers are only those who prefer the life of the Rasool over their own. The requirement of obtaining understanding of religion &lt;br&gt;&lt;/span&gt;&lt;div class='align-right'&gt;&lt;audio controls preload='auto'&gt;&lt;source src='../af/rk/s009r16.mp3' type='audio/mpeg'&gt;&lt;/audio&gt;&lt;/div&gt;&lt;/div&gt;&lt;div class='grid md:grid-cols-2 grid-cols-1 my-1'&gt;&lt;div class='p-2 bg-slate-600 rounded-t-md md:rounded-md text-right'&gt;&lt;span class='bg-slate-800 rounded-full px-2 text-sm text-green-600'&gt;9:119&lt;/span&gt;&lt;div class='text-right font-serif text-3xl font-semibold'&gt;يَا أَيُّهَا الَّذِينَ آمَنُوا اتَّقُوا اللَّهَ وَكُونُوا مَعَ الصَّادِقِينَ&lt;/div&gt;&lt;/div&gt;&lt;div class='p-2'&gt;O you who believe! Be afraid of &lt;a href='../gs/aa.html#id001' class='text-neutral-50 text-sm'&gt;Allah (الله)&lt;/a&gt;, and be with those who are true (in words and deeds).&lt;/div&gt;&lt;div class='p-2 bg-slate-600 rounded-t-md md:rounded-md text-right'&gt;&lt;span class='bg-slate-800 rounded-full px-2 text-sm text-green-600'&gt;9:120&lt;/span&gt;&lt;div class='text-right font-serif text-3xl font-semibold'&gt;‏مَا كَانَ لِأَهْلِ الْمَدِينَةِ وَمَنْ حَوْلَهُمْ مِنَ الْأَعْرَابِ أَنْ يَتَخَلَّفُوا عَنْ رَسُولِ اللَّهِ&lt;/div&gt;&lt;/div&gt;&lt;div class='p-2'&gt;It was not becoming of the people of Al-Madinah and the &lt;a href='../gs/ls.html#id137' class='text-yellow-500 text-sm'&gt;Bedouin (أعراب)&lt;/a&gt;s of the neighbourhood to remain behind &lt;a href='../gs/aa.html#id001' class='text-neutral-50 text-sm'&gt;Allah (الله)&lt;/a&gt;‘s Messenger (&lt;a href='../gs/ls.html#id278' class='text-teal-500 text-sm'&gt;Muhammad (محمد)&lt;/a&gt; SAW when fighting in &lt;a href='../gs/aa.html#id001' class='text-neutral-50 text-sm'&gt;Allah (الله)&lt;/a&gt;‘s Cause)&lt;/div&gt;&lt;div class='p-2 bg-slate-600 rounded-t-md md:rounded-md text-right'&gt;&lt;div class='text-right font-serif text-3xl font-semibold'&gt;وَلَا يَرْغَبُوا بِأَنْفُسِهِمْ عَنْ نَفْسِهِ ۚ&lt;/div&gt;&lt;/div&gt;&lt;div class='p-2'&gt;and (it was not becoming of them) to prefer their own lives to his life.&lt;/div&gt;&lt;div class='p-2 bg-slate-600 rounded-t-md md:rounded-md text-right'&gt;&lt;div class='text-right font-serif text-3xl font-semibold'&gt;ذَلِكَ بِأَنَّهُمْ لَا يُصِيبُهُمْ ظَمَأٌ وَلَا نَصَبٌ وَلَا مَخْمَصَةٌ فِي سَبِيلِ اللَّهِ&lt;/div&gt;&lt;/div&gt;&lt;div class='p-2'&gt;That is because they suffer neither thirst nor fatigue, nor hunger in the Cause of &lt;a href='../gs/aa.html#id001' class='text-neutral-50 text-sm'&gt;Allah (الله)&lt;/a&gt;,&lt;/div&gt;&lt;div class='p-2 bg-slate-600 rounded-t-md md:rounded-md text-right'&gt;&lt;div class='text-right font-serif text-3xl font-semibold'&gt;وَلَا يَطَئُونَ مَوْطِئًا يَغِيظُ الْكُفَّارَ وَلَا يَنَالُونَ مِنْ عَدُوٍّ نَيْلًا إِلَّا كُتِبَ لَهُمْ بِهِ عَمَلٌ صَالِحٌ ۚ&lt;/div&gt;&lt;/div&gt;&lt;div class='p-2'&gt;nor they take any step to raise the anger of disbelievers nor inflict any injury upon an enemy but is written to their credit as a deed of righteousness.&lt;/div&gt;&lt;div class='p-2 bg-slate-600 rounded-t-md md:rounded-md text-right'&gt;&lt;div class='text-right font-serif text-3xl font-semibold'&gt;إِنَّ اللَّهَ لَا يُضِيعُ أَجْرَ الْمُحْسِنِينَ&lt;/div&gt;&lt;/div&gt;&lt;div class='p-2'&gt;Surely, &lt;a href='../gs/aa.html#id001' class='text-neutral-50 text-sm'&gt;Allah (الله)&lt;/a&gt; wastes not the reward of the Muhsinoon (good-doers - see the footnote of V.9:120).&lt;/div&gt;&lt;div class='p-2 bg-slate-600 rounded-t-md md:rounded-md text-right'&gt;&lt;span class='bg-slate-800 rounded-full px-2 text-sm text-green-600'&gt;9:121&lt;/span&gt;&lt;div class='text-right font-serif text-3xl font-semibold'&gt;وَلَا يُنْفِقُونَ نَفَقَةً صَغِيرَةً وَلَا كَبِيرَةً وَلَا يَقْطَعُونَ وَادِيًا إِلَّا كُتِبَ لَهُمْ&lt;/div&gt;&lt;/div&gt;&lt;div class='p-2'&gt;Nor do they spend anything (in &lt;a href='../gs/aa.html#id001' class='text-neutral-50 text-sm'&gt;Allah (الله)&lt;/a&gt;‘s Cause) - small or great - nor cross a valley, but is written to their credit,&lt;/div&gt;&lt;div class='p-2 bg-slate-600 rounded-t-md md:rounded-md text-right'&gt;&lt;div class='text-right font-serif text-3xl font-semibold'&gt;لِيَجْزِيَهُمُ اللَّهُ أَحْسَنَ مَا كَانُوا يَعْمَلُونَ&lt;/div&gt;&lt;/div&gt;&lt;div class='p-2'&gt;that &lt;a href='../gs/aa.html#id001' class='text-neutral-50 text-sm'&gt;Allah (الله)&lt;/a&gt; may recompense them with the best of what they used to do.(i.e. &lt;a href='../gs/aa.html#id001' class='text-neutral-50 text-sm'&gt;Allah (الله)&lt;/a&gt; will reward their good deeds according to the reward of their best deeds which they did in the most perfect manner)&lt;/div&gt;&lt;div class='p-2 bg-slate-600 rounded-t-md md:rounded-md text-right'&gt;&lt;span class='bg-slate-800 rounded-full px-2 text-sm text-green-600'&gt;9:122&lt;/span&gt;&lt;div class='text-right font-serif text-3xl font-semibold'&gt;وَمَا كَانَ الْمُؤْمِنُونَ لِيَنْفِرُوا كَافَّةً ۚ&lt;/div&gt;&lt;/div&gt;&lt;div class='p-2'&gt;And it is not (proper) for the believers to go out to fight (Jihad) all together.&lt;/div&gt;&lt;div class='p-2 bg-slate-600 rounded-t-md md:rounded-md text-right'&gt;&lt;div class='text-right font-serif text-3xl font-semibold'&gt;فَلَوْلَا نَفَرَ مِنْ كُلِّ فِرْقَةٍ مِنْهُمْ طَائِفَةٌ لِيَتَفَقَّهُوا فِي الدِّينِ&lt;/div&gt;&lt;/div&gt;&lt;div class='p-2'&gt;Of every troop of them, a party only should go forth, that they (who are left behind) may get instructions in (&lt;a href='../gs/hb.html#id230' class='text-emerald-500 text-sm'&gt;Islam (الإسلام)&lt;/a&gt;ic) religion,&lt;/div&gt;&lt;div class='p-2 bg-slate-600 rounded-t-md md:rounded-md text-right'&gt;&lt;div class='text-right font-serif text-3xl font-semibold'&gt;وَلِيُنْذِرُوا قَوْمَهُمْ إِذَا رَجَعُوا إِلَيْهِمْ لَعَلَّهُمْ يَحْذَرُونَ&lt;/div&gt;&lt;/div&gt;&lt;div class='p-2'&gt;and that they may warn their people when they return to them, so that they may beware (of evil).&lt;/div&gt;&lt;/div&gt;&lt;/div&gt;</t>
  </si>
  <si>
    <t>&lt;div class='border-2 rounded-xl p-1'&gt;&lt;div class='grid md:grid-cols-2 grid-cols-1 my-1'&gt;&lt;span class='px-3'&gt; 9:[123-127] Qur‘anic verses do increase the faith of the believers &lt;br&gt;9:[128-129] Character of the Prophet Muhammad (pbuh). A Prayer taught by Allah &lt;br&gt;&lt;/span&gt;&lt;div class='align-right'&gt;&lt;audio controls preload='auto'&gt;&lt;source src='../af/rk/s009r17.mp3' type='audio/mpeg'&gt;&lt;/audio&gt;&lt;/div&gt;&lt;/div&gt;&lt;div class='grid md:grid-cols-2 grid-cols-1 my-1'&gt;&lt;div class='p-2 bg-slate-600 rounded-t-md md:rounded-md text-right'&gt;&lt;span class='bg-slate-800 rounded-full px-2 text-sm text-green-600'&gt;9:123&lt;/span&gt;&lt;div class='text-right font-serif text-3xl font-semibold'&gt;يَا أَيُّهَا الَّذِينَ آمَنُوا قَاتِلُوا الَّذِينَ يَلُونَكُمْ مِنَ الْكُفَّارِ وَلْيَجِدُوا فِيكُمْ غِلْظَةً ۚ&lt;/div&gt;&lt;/div&gt;&lt;div class='p-2'&gt;O you who believe!&lt;br&gt;&lt;a href='../gs/lo.html#id184' class='text-amber-500 text-sm'&gt;Fig (تين)&lt;/a&gt;ht those of the disbelievers who are close to you, and let them find harshness in you,&lt;/div&gt;&lt;div class='p-2 bg-slate-600 rounded-t-md md:rounded-md text-right'&gt;&lt;div class='text-right font-serif text-3xl font-semibold'&gt;وَاعْلَمُوا أَنَّ اللَّهَ مَعَ الْمُتَّقِينَ&lt;/div&gt;&lt;/div&gt;&lt;div class='p-2'&gt;and know that &lt;a href='../gs/aa.html#id001' class='text-neutral-50 text-sm'&gt;Allah (الله)&lt;/a&gt; is with those who are the &lt;a href='../gs/ls.html#id116' class='text-yellow-500 text-sm'&gt;Al-Muttaqoon (ْالمُتَّقِينَ)&lt;/a&gt; (the pious - see V.2:2).&lt;/div&gt;&lt;div class='p-2 bg-slate-600 rounded-t-md md:rounded-md text-right'&gt;&lt;span class='bg-slate-800 rounded-full px-2 text-sm text-green-600'&gt;9:124&lt;/span&gt;&lt;div class='text-right font-serif text-3xl font-semibold'&gt;وَإِذَا مَا أُنْزِلَتْ سُورَةٌ فَمِنْهُمْ مَنْ يَقُولُ أَيُّكُمْ زَادَتْهُ هَذِهِ إِيمَانًا ۚ&lt;/div&gt;&lt;/div&gt;&lt;div class='p-2'&gt;And whenever there comes down a Soorah (chapter from the &lt;a href='../gs/hb.html#id299' class='text-emerald-500 text-sm'&gt;Quran (القرآن)&lt;/a&gt;), some of them (hypocrites) say: ‘Which of you has had his Faith increased by it?‘&lt;/div&gt;&lt;div class='p-2 bg-slate-600 rounded-t-md md:rounded-md text-right'&gt;&lt;div class='text-right font-serif text-3xl font-semibold'&gt;فَأَمَّا الَّذِينَ آمَنُوا فَزَادَتْهُمْ إِيمَانًا وَهُمْ يَسْتَبْشِرُونَ&lt;/div&gt;&lt;/div&gt;&lt;div class='p-2'&gt;As for those who believe, it has increased their Faith, and they rejoice.&lt;/div&gt;&lt;div class='p-2 bg-slate-600 rounded-t-md md:rounded-md text-right'&gt;&lt;span class='bg-slate-800 rounded-full px-2 text-sm text-green-600'&gt;9:125&lt;/span&gt;&lt;div class='text-right font-serif text-3xl font-semibold'&gt;وَأَمَّا الَّذِينَ فِي قُلُوبِهِمْ مَرَضٌ فَزَادَتْهُمْ رِجْسًا إِلَى رِجْسِهِمْ&lt;/div&gt;&lt;/div&gt;&lt;div class='p-2'&gt;But as for those in whose hearts is a disease (of doubt, disbelief and hypocrisy), it will add suspicion and doubt to their suspicion, disbelief and doubt,&lt;/div&gt;&lt;div class='p-2 bg-slate-600 rounded-t-md md:rounded-md text-right'&gt;&lt;div class='text-right font-serif text-3xl font-semibold'&gt;وَمَاتُوا وَهُمْ كَافِرُونَ&lt;/div&gt;&lt;/div&gt;&lt;div class='p-2'&gt;and they die while they are disbelievers.&lt;/div&gt;&lt;div class='p-2 bg-slate-600 rounded-t-md md:rounded-md text-right'&gt;&lt;span class='bg-slate-800 rounded-full px-2 text-sm text-green-600'&gt;9:126&lt;/span&gt;&lt;div class='text-right font-serif text-3xl font-semibold'&gt;أَوَلَا يَرَوْنَ أَنَّهُمْ يُفْتَنُونَ فِي كُلِّ عَامٍ مَرَّةً أَوْ مَرَّتَيْنِ&lt;/div&gt;&lt;/div&gt;&lt;div class='p-2'&gt;See they not that they are tried once or twice every year (with different kinds of calamities, disease, famine, etc.)?&lt;/div&gt;&lt;div class='p-2 bg-slate-600 rounded-t-md md:rounded-md text-right'&gt;&lt;div class='text-right font-serif text-3xl font-semibold'&gt;ثُمَّ لَا يَتُوبُونَ وَلَا هُمْ يَذَّكَّرُونَ&lt;/div&gt;&lt;/div&gt;&lt;div class='p-2'&gt;Yet, they turn not in repentance, nor do they learn a lesson (from it).&lt;/div&gt;&lt;div class='p-2 bg-slate-600 rounded-t-md md:rounded-md text-right'&gt;&lt;span class='bg-slate-800 rounded-full px-2 text-sm text-green-600'&gt;9:127&lt;/span&gt;&lt;div class='text-right font-serif text-3xl font-semibold'&gt;وَإِذَا مَا أُنْزِلَتْ سُورَةٌ نَظَرَ بَعْضُهُمْ إِلَى بَعْضٍ هَلْ يَرَاكُمْ مِنْ أَحَدٍ&lt;/div&gt;&lt;/div&gt;&lt;div class='p-2'&gt;And whenever there comes down a Soorah (chapter from the &lt;a href='../gs/hb.html#id299' class='text-emerald-500 text-sm'&gt;Quran (القرآن)&lt;/a&gt;), they look at one another (saying): ‘Does any one see you?‘&lt;/div&gt;&lt;div class='p-2 bg-slate-600 rounded-t-md md:rounded-md text-right'&gt;&lt;div class='text-right font-serif text-3xl font-semibold'&gt;ثُمَّ انْصَرَفُوا ۚ&lt;/div&gt;&lt;/div&gt;&lt;div class='p-2'&gt;Then they turn away.&lt;/div&gt;&lt;div class='p-2 bg-slate-600 rounded-t-md md:rounded-md text-right'&gt;&lt;div class='text-right font-serif text-3xl font-semibold'&gt;صَرَفَ اللَّهُ قُلُوبَهُمْ بِأَنَّهُمْ قَوْمٌ لَا يَفْقَهُونَ&lt;/div&gt;&lt;/div&gt;&lt;div class='p-2'&gt;&lt;a href='../gs/aa.html#id001' class='text-neutral-50 text-sm'&gt;Allah (الله)&lt;/a&gt; has turned their hearts (from the light) because they are a people that understand not.&lt;/div&gt;&lt;div class='p-2 bg-slate-600 rounded-t-md md:rounded-md text-right'&gt;&lt;span class='bg-slate-800 rounded-full px-2 text-sm text-green-600'&gt;9:128&lt;/span&gt;&lt;div class='text-right font-serif text-3xl font-semibold'&gt;لَقَدْ جَاءَكُمْ رَسُولٌ مِنْ أَنْفُسِكُمْ&lt;/div&gt;&lt;/div&gt;&lt;div class='p-2'&gt;Verily, there has come unto you a Messenger (&lt;a href='../gs/ls.html#id278' class='text-teal-500 text-sm'&gt;Muhammad (محمد)&lt;/a&gt; SAW) from amongst yourselves (i.e. whom you know well).&lt;/div&gt;&lt;div class='p-2 bg-slate-600 rounded-t-md md:rounded-md text-right'&gt;&lt;div class='text-right font-serif text-3xl font-semibold'&gt;عَزِيزٌ عَلَيْهِ مَا عَنِتُّمْ حَرِيصٌ عَلَيْكُمْ&lt;/div&gt;&lt;/div&gt;&lt;div class='p-2'&gt;It grieves him that you should receive any injury or difficulty. He (&lt;a href='../gs/ls.html#id278' class='text-teal-500 text-sm'&gt;Muhammad (محمد)&lt;/a&gt; SAW) is anxious over you (to be rightly guided, to repent to &lt;a href='../gs/aa.html#id001' class='text-neutral-50 text-sm'&gt;Allah (الله)&lt;/a&gt;, and beg Him to pardon and forgive your sins, in order that you may enter &lt;a href='../gs/lc.html#id288' class='text-cyan-500 text-sm'&gt;Paradise (الجنة)&lt;/a&gt; and be saved from the punishment of the &lt;a href='../gs/lc.html#id210' class='text-cyan-500 text-sm'&gt;Hell (جهنم)&lt;/a&gt;-fire),&lt;/div&gt;&lt;div class='p-2 bg-slate-600 rounded-t-md md:rounded-md text-right'&gt;&lt;div class='text-right font-serif text-3xl font-semibold'&gt;بِالْمُؤْمِنِينَ رَءُوفٌ رَحِيمٌ&lt;/div&gt;&lt;/div&gt;&lt;div class='p-2'&gt;for the believers (he SAW is) full of pity, kind, and merciful.&lt;/div&gt;&lt;div class='p-2 bg-slate-600 rounded-t-md md:rounded-md text-right'&gt;&lt;span class='bg-slate-800 rounded-full px-2 text-sm text-green-600'&gt;9:129&lt;/span&gt;&lt;div class='text-right font-serif text-3xl font-semibold'&gt;فَإِنْ تَوَلَّوْا فَقُلْ&lt;/div&gt;&lt;/div&gt;&lt;div class='p-2'&gt;But if they turn away, say (O &lt;a href='../gs/ls.html#id278' class='text-teal-500 text-sm'&gt;Muhammad (محمد)&lt;/a&gt; SAW):&lt;/div&gt;&lt;div class='p-2 bg-slate-600 rounded-t-md md:rounded-md text-right'&gt;&lt;div class='text-right font-serif text-3xl font-semibold'&gt;حَسْبِيَ اللَّهُ لَا إِلَهَ إِلَّا هُوَ ۖ&lt;/div&gt;&lt;/div&gt;&lt;div class='p-2'&gt;&lt;a href='../gs/aa.html#id001' class='text-neutral-50 text-sm'&gt;Allah (الله)&lt;/a&gt; is sufficient for me. La ilaha illa Huwa (none has the right to be worshipped but He),&lt;/div&gt;&lt;div class='p-2 bg-slate-600 rounded-t-md md:rounded-md text-right'&gt;&lt;div class='text-right font-serif text-3xl font-semibold'&gt;عَلَيْهِ تَوَكَّلْتُ ۖ وَهُوَ رَبُّ الْعَرْشِ الْعَظِيمِ&lt;/div&gt;&lt;/div&gt;&lt;div class='p-2'&gt;in Him I put my trust and He is the Lord of the Mighty Throne.‘*********&lt;/div&gt;&lt;/div&gt;&lt;/div&gt;</t>
  </si>
  <si>
    <t>&lt;div class='border-2 rounded-xl p-1'&gt;&lt;div class='grid md:grid-cols-2 grid-cols-1 my-1'&gt;&lt;span class='px-3'&gt; 10:[1-2] Al-Qur‘an is the book of wisdom &lt;br&gt;10:[3-5] Allah is the One Who created this universe. He is the One Who originates creation and repeats it &lt;br&gt;10:[6-10] There are signs of His manifestation in the creation of the heavens, earth, sun, moon, day and night &lt;br&gt;&lt;/span&gt;&lt;div class='align-right'&gt;&lt;audio controls preload='auto'&gt;&lt;source src='../af/rk/s010r01.mp3' type='audio/mpeg'&gt;&lt;/audio&gt;&lt;/div&gt;&lt;/div&gt;&lt;div class='grid md:grid-cols-2 grid-cols-1 my-1'&gt;&lt;div class='p-2 bg-slate-600 rounded-t-md md:rounded-md text-right'&gt;&lt;span class='bg-slate-800 rounded-full px-2 text-sm text-green-600'&gt;10:1&lt;/span&gt;&lt;div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الْحَكِيمِ&lt;/div&gt;&lt;/div&gt;&lt;div class='p-2'&gt;These are the Verses of the Book (the &lt;a href='../gs/hb.html#id299' class='text-emerald-500 text-sm'&gt;Quran (القرآن)&lt;/a&gt;) &lt;a href='../gs/aa.html#id048' class='text-neutral-50 text-sm'&gt;Al-Hakeem (ٱلْحَكِيمُ)&lt;/a&gt;(showing lawful and unlawful things, explaining &lt;a href='../gs/aa.html#id001' class='text-neutral-50 text-sm'&gt;Allah (الله)&lt;/a&gt;‘s (Divine) Laws for mankind, leading them to eternal happiness by ordering them to follow the true &lt;a href='../gs/hb.html#id230' class='text-emerald-500 text-sm'&gt;Islam (الإسلام)&lt;/a&gt;ic Monotheism, - worshipping none but &lt;a href='../gs/aa.html#id001' class='text-neutral-50 text-sm'&gt;Allah (الله)&lt;/a&gt; Alone - that will guide them to &lt;a href='../gs/lc.html#id288' class='text-cyan-500 text-sm'&gt;Paradise (الجنة)&lt;/a&gt; and save them from &lt;a href='../gs/lc.html#id210' class='text-cyan-500 text-sm'&gt;Hell (جهنم)&lt;/a&gt;)&lt;/div&gt;&lt;div class='p-2 bg-slate-600 rounded-t-md md:rounded-md text-right'&gt;&lt;span class='bg-slate-800 rounded-full px-2 text-sm text-green-600'&gt;10:2&lt;/span&gt;&lt;div class='text-right font-serif text-3xl font-semibold'&gt;أَكَانَ لِلنَّاسِ عَجَبًا أَنْ أَوْحَيْنَا إِلَى رَجُلٍ مِنْهُمْ&lt;/div&gt;&lt;/div&gt;&lt;div class='p-2'&gt;Is it wonder for mankind that We have sent Our Inspiration to a man from among themselves (ie Prophet &lt;a href='../gs/ls.html#id278' class='text-teal-500 text-sm'&gt;Muhammad (محمد)&lt;/a&gt; SAW)&lt;/div&gt;&lt;div class='p-2 bg-slate-600 rounded-t-md md:rounded-md text-right'&gt;&lt;div class='text-right font-serif text-3xl font-semibold'&gt;أَنْ أَنْذِرِ النَّاسَ وَبَشِّرِ الَّذِينَ آمَنُوا أَنَّ لَهُمْ قَدَمَ صِدْقٍ عِنْدَ رَبِّهِمْ ۗ&lt;/div&gt;&lt;/div&gt;&lt;div class='p-2'&gt;(saying): ‘Warn mankind (of the coming torment in &lt;a href='../gs/lc.html#id210' class='text-cyan-500 text-sm'&gt;Hell (جهنم)&lt;/a&gt;), and give good news to those who believe (in the Oneness of &lt;a href='../gs/aa.html#id001' class='text-neutral-50 text-sm'&gt;Allah (الله)&lt;/a&gt; and in His Prophet &lt;a href='../gs/ls.html#id278' class='text-teal-500 text-sm'&gt;Muhammad (محمد)&lt;/a&gt; SAW) that they shall have with their Lord the rewards of their good deeds?‘&lt;/div&gt;&lt;div class='p-2 bg-slate-600 rounded-t-md md:rounded-md text-right'&gt;&lt;div class='text-right font-serif text-3xl font-semibold'&gt;قَالَ الْكَافِرُونَ إِنَّ هَذَا لَسَاحِرٌ مُبِينٌ&lt;/div&gt;&lt;/div&gt;&lt;div class='p-2'&gt;(But) the disbelievers say: ‘This is indeed an evident sorcerer (ie Prophet &lt;a href='../gs/ls.html#id278' class='text-teal-500 text-sm'&gt;Muhammad (محمد)&lt;/a&gt; SAW and the &lt;a href='../gs/hb.html#id299' class='text-emerald-500 text-sm'&gt;Quran (القرآن)&lt;/a&gt;)!&lt;/div&gt;&lt;div class='p-2 bg-slate-600 rounded-t-md md:rounded-md text-right'&gt;&lt;span class='bg-slate-800 rounded-full px-2 text-sm text-green-600'&gt;10:3&lt;/span&gt;&lt;div class='text-right font-serif text-3xl font-semibold'&gt;إِنَّ رَبَّكُمُ اللَّهُ الَّذِي خَلَقَ السَّمَاوَاتِ وَالْأَرْضَ فِي سِتَّةِ أَيَّامٍ&lt;/div&gt;&lt;/div&gt;&lt;div class='p-2'&gt;Surely, your Lord is &lt;a href='../gs/aa.html#id001' class='text-neutral-50 text-sm'&gt;Allah (الله)&lt;/a&gt; Who created the heavens and the earth in six Days&lt;/div&gt;&lt;div class='p-2 bg-slate-600 rounded-t-md md:rounded-md text-right'&gt;&lt;div class='text-right font-serif text-3xl font-semibold'&gt;ثُمَّ اسْتَوَى عَلَى الْعَرْشِ يُدَبِّرُ الْأَمْرَ ۖ&lt;/div&gt;&lt;/div&gt;&lt;div class='p-2'&gt;and then Istawa (rose over) the Throne (really in a manner that suits His Majesty), disposing the affair of all things&lt;/div&gt;&lt;div class='p-2 bg-slate-600 rounded-t-md md:rounded-md text-right'&gt;&lt;div class='text-right font-serif text-3xl font-semibold'&gt;مَا مِنْ شَفِيعٍ إِلَّا مِنْ بَعْدِ إِذْنِهِ ۚ&lt;/div&gt;&lt;/div&gt;&lt;div class='p-2'&gt;No intercessor (can plead with Him) except after His Leave&lt;/div&gt;&lt;div class='p-2 bg-slate-600 rounded-t-md md:rounded-md text-right'&gt;&lt;div class='text-right font-serif text-3xl font-semibold'&gt;ذَلِكُمُ اللَّهُ رَبُّكُمْ فَاعْبُدُوهُ ۚ&lt;/div&gt;&lt;/div&gt;&lt;div class='p-2'&gt;That is &lt;a href='../gs/aa.html#id001' class='text-neutral-50 text-sm'&gt;Allah (الله)&lt;/a&gt;, your Lord; so worship Him (Alone)&lt;/div&gt;&lt;div class='p-2 bg-slate-600 rounded-t-md md:rounded-md text-right'&gt;&lt;div class='text-right font-serif text-3xl font-semibold'&gt;أَفَلَا تَذَكَّرُونَ&lt;/div&gt;&lt;/div&gt;&lt;div class='p-2'&gt;Then, will you not remember?&lt;/div&gt;&lt;div class='p-2 bg-slate-600 rounded-t-md md:rounded-md text-right'&gt;&lt;span class='bg-slate-800 rounded-full px-2 text-sm text-green-600'&gt;10:4&lt;/span&gt;&lt;div class='text-right font-serif text-3xl font-semibold'&gt;إِلَيْهِ مَرْجِعُكُمْ جَمِيعًا ۖ&lt;/div&gt;&lt;/div&gt;&lt;div class='p-2'&gt;To Him is the return of all of you&lt;/div&gt;&lt;div class='p-2 bg-slate-600 rounded-t-md md:rounded-md text-right'&gt;&lt;div class='text-right font-serif text-3xl font-semibold'&gt;وَعْدَ اللَّهِ حَقًّا ۚ&lt;/div&gt;&lt;/div&gt;&lt;div class='p-2'&gt;The Promise of &lt;a href='../gs/aa.html#id001' class='text-neutral-50 text-sm'&gt;Allah (الله)&lt;/a&gt; is true&lt;/div&gt;&lt;div class='p-2 bg-slate-600 rounded-t-md md:rounded-md text-right'&gt;&lt;div class='text-right font-serif text-3xl font-semibold'&gt;إِنَّهُ يَبْدَأُ الْخَلْقَ ثُمَّ يُعِيدُهُ لِيَجْزِيَ الَّذِينَ آمَنُوا وَعَمِلُوا الصَّالِحَاتِ بِالْقِسْطِ ۚ&lt;/div&gt;&lt;/div&gt;&lt;div class='p-2'&gt;It is He Who begins the creation and then will repeat it, that He may reward with justice those who believed (in the Oneness of &lt;a href='../gs/aa.html#id001' class='text-neutral-50 text-sm'&gt;Allah (الله)&lt;/a&gt; - &lt;a href='../gs/hb.html#id230' class='text-emerald-500 text-sm'&gt;Islam (الإسلام)&lt;/a&gt;ic Monotheism) and did deeds of righteousness&lt;/div&gt;&lt;div class='p-2 bg-slate-600 rounded-t-md md:rounded-md text-right'&gt;&lt;div class='text-right font-serif text-3xl font-semibold'&gt;وَالَّذِينَ كَفَرُوا لَهُمْ شَرَابٌ مِنْ حَمِيمٍ وَعَذَابٌ أَلِيمٌ بِمَا كَانُوا يَكْفُرُونَ&lt;/div&gt;&lt;/div&gt;&lt;div class='p-2'&gt;But those who disbelieved will have a drink of boiling fluids and painful torment because they used to disbelieve&lt;/div&gt;&lt;div class='p-2 bg-slate-600 rounded-t-md md:rounded-md text-right'&gt;&lt;span class='bg-slate-800 rounded-full px-2 text-sm text-green-600'&gt;10:5&lt;/span&gt;&lt;div class='text-right font-serif text-3xl font-semibold'&gt;هُوَ الَّذِي جَعَلَ الشَّمْسَ ضِيَاءً وَالْقَمَرَ نُورًا&lt;/div&gt;&lt;/div&gt;&lt;div class='p-2'&gt;It is He Who made the sun a shining thing and the moon as a light&lt;/div&gt;&lt;div class='p-2 bg-slate-600 rounded-t-md md:rounded-md text-right'&gt;&lt;div class='text-right font-serif text-3xl font-semibold'&gt;وَقَدَّرَهُ مَنَازِلَ لِتَعْلَمُوا عَدَدَ السِّنِينَ وَالْحِسَابَ ۚ&lt;/div&gt;&lt;/div&gt;&lt;div class='p-2'&gt;and measured out its (their) stages, that you might know the number of years and the reckoning&lt;/div&gt;&lt;div class='p-2 bg-slate-600 rounded-t-md md:rounded-md text-right'&gt;&lt;div class='text-right font-serif text-3xl font-semibold'&gt;مَا خَلَقَ اللَّهُ ذَلِكَ إِلَّا بِالْحَقِّ ۚ&lt;/div&gt;&lt;/div&gt;&lt;div class='p-2'&gt;&lt;a href='../gs/aa.html#id001' class='text-neutral-50 text-sm'&gt;Allah (الله)&lt;/a&gt; did not create this but in truth&lt;/div&gt;&lt;div class='p-2 bg-slate-600 rounded-t-md md:rounded-md text-right'&gt;&lt;div class='text-right font-serif text-3xl font-semibold'&gt;يُفَصِّلُ الْآيَاتِ لِقَوْمٍ يَعْلَمُونَ&lt;/div&gt;&lt;/div&gt;&lt;div class='p-2'&gt;He explains the Ayat (proofs, evidences, verses, lessons, signs, revelations, etc) in detail for people who have knowledge&lt;/div&gt;&lt;div class='p-2 bg-slate-600 rounded-t-md md:rounded-md text-right'&gt;&lt;span class='bg-slate-800 rounded-full px-2 text-sm text-green-600'&gt;10:6&lt;/span&gt;&lt;div class='text-right font-serif text-3xl font-semibold'&gt;إِنَّ فِي اخْتِلَافِ اللَّيْلِ وَالنَّهَارِ&lt;/div&gt;&lt;/div&gt;&lt;div class='p-2'&gt;Verily, in the alternation of the night and the day&lt;/div&gt;&lt;div class='p-2 bg-slate-600 rounded-t-md md:rounded-md text-right'&gt;&lt;div class='text-right font-serif text-3xl font-semibold'&gt;وَمَا خَلَقَ اللَّهُ فِي السَّمَاوَاتِ وَالْأَرْضِ لَآيَاتٍ لِقَوْمٍ يَتَّقُونَ&lt;/div&gt;&lt;/div&gt;&lt;div class='p-2'&gt;and in all that &lt;a href='../gs/aa.html#id001' class='text-neutral-50 text-sm'&gt;Allah (الله)&lt;/a&gt; has created in the heavens and the earth are Ayat (proofs, evidences, verses, lessons, signs, revelations, etc) for those people who keep their duty to &lt;a href='../gs/aa.html#id001' class='text-neutral-50 text-sm'&gt;Allah (الله)&lt;/a&gt;, and fear Him much&lt;/div&gt;&lt;div class='p-2 bg-slate-600 rounded-t-md md:rounded-md text-right'&gt;&lt;span class='bg-slate-800 rounded-full px-2 text-sm text-green-600'&gt;10:7&lt;/span&gt;&lt;div class='text-right font-serif text-3xl font-semibold'&gt;إِنَّ الَّذِينَ لَا يَرْجُونَ لِقَاءَنَا وَرَضُوا بِالْحَيَاةِ الدُّنْيَا وَاطْمَأَنُّوا بِهَا&lt;/div&gt;&lt;/div&gt;&lt;div class='p-2'&gt;Verily, those who hope not for their meeting with Us, but are pleased and satisfied with the life of the present world,&lt;/div&gt;&lt;div class='p-2 bg-slate-600 rounded-t-md md:rounded-md text-right'&gt;&lt;div class='text-right font-serif text-3xl font-semibold'&gt;وَالَّذِينَ هُمْ عَنْ آيَاتِنَا غَافِلُونَ&lt;/div&gt;&lt;/div&gt;&lt;div class='p-2'&gt;and those who are heedless of Our Ayat (proofs, evidences, verses, lessons, signs, revelations, etc),&lt;/div&gt;&lt;div class='p-2 bg-slate-600 rounded-t-md md:rounded-md text-right'&gt;&lt;span class='bg-slate-800 rounded-full px-2 text-sm text-green-600'&gt;10:8&lt;/span&gt;&lt;div class='text-right font-serif text-3xl font-semibold'&gt;أُولَئِكَ مَأْوَاهُمُ النَّارُ بِمَا كَانُوا يَكْسِبُونَ&lt;/div&gt;&lt;/div&gt;&lt;div class='p-2'&gt;Those, their abode will be the Fire, because of what they used to earn&lt;/div&gt;&lt;div class='p-2 bg-slate-600 rounded-t-md md:rounded-md text-right'&gt;&lt;span class='bg-slate-800 rounded-full px-2 text-sm text-green-600'&gt;10:9&lt;/span&gt;&lt;div class='text-right font-serif text-3xl font-semibold'&gt;إِنَّ الَّذِينَ آمَنُوا وَعَمِلُوا الصَّالِحَاتِ يَهْدِيهِمْ رَبُّهُمْ بِإِيمَانِهِمْ ۖ&lt;/div&gt;&lt;/div&gt;&lt;div class='p-2'&gt;Verily, those who believe (in the Oneness of &lt;a href='../gs/aa.html#id001' class='text-neutral-50 text-sm'&gt;Allah (الله)&lt;/a&gt; along with the six articles of Faith, ie to believe in &lt;a href='../gs/aa.html#id001' class='text-neutral-50 text-sm'&gt;Allah (الله)&lt;/a&gt;, His &lt;a href='../gs/ls.html#id122' class='text-sky-500 text-sm'&gt;Angel (الملائكة)&lt;/a&gt;s, His Books, His Messengers, &lt;a href='../gs/ev.html#id171' class='text-indigo-500 text-sm'&gt;Day of Resurrection (يوم القيامة)&lt;/a&gt;, and Al-Qadar (Divine Preordainments) - &lt;a href='../gs/hb.html#id230' class='text-emerald-500 text-sm'&gt;Islam (الإسلام)&lt;/a&gt;ic Monotheism), and do deeds of righteousness, their Lord will guide them through their Faith;&lt;/div&gt;&lt;div class='p-2 bg-slate-600 rounded-t-md md:rounded-md text-right'&gt;&lt;div class='text-right font-serif text-3xl font-semibold'&gt;تَجْرِي مِنْ تَحْتِهِمُ الْأَنْهَارُ فِي جَنَّاتِ النَّعِيمِ&lt;/div&gt;&lt;/div&gt;&lt;div class='p-2'&gt;under them will flow rivers in the Gardens of delight (&lt;a href='../gs/lc.html#id288' class='text-cyan-500 text-sm'&gt;Paradise (الجنة)&lt;/a&gt;)&lt;/div&gt;&lt;div class='p-2 bg-slate-600 rounded-t-md md:rounded-md text-right'&gt;&lt;span class='bg-slate-800 rounded-full px-2 text-sm text-green-600'&gt;10:10&lt;/span&gt;&lt;div class='text-right font-serif text-3xl font-semibold'&gt;دَعْوَاهُمْ فِيهَا سُبْحَانَكَ اللَّهُمَّ وَتَحِيَّتُهُمْ فِيهَا سَلَامٌ ۚ&lt;/div&gt;&lt;/div&gt;&lt;div class='p-2'&gt;Their way of request therein will be Subhanaka &lt;a href='../gs/aa.html#id001' class='text-neutral-50 text-sm'&gt;Allah (الله)&lt;/a&gt;umma (Glory to You, O &lt;a href='../gs/aa.html#id001' class='text-neutral-50 text-sm'&gt;Allah (الله)&lt;/a&gt;!) and Salam (peace, safe from each and every evil) will be their greetings therein (&lt;a href='../gs/lc.html#id288' class='text-cyan-500 text-sm'&gt;Paradise (الجنة)&lt;/a&gt;)!&lt;/div&gt;&lt;div class='p-2 bg-slate-600 rounded-t-md md:rounded-md text-right'&gt;&lt;div class='text-right font-serif text-3xl font-semibold'&gt;وَآخِرُ دَعْوَاهُمْ أَنِ الْحَمْدُ لِلَّهِ رَبِّ الْعَالَمِينَ&lt;/div&gt;&lt;/div&gt;&lt;div class='p-2'&gt;and the close of their request will be: Al-Hamdu Lillahi Rabbil-Alameen (All the praises and thanks are to &lt;a href='../gs/aa.html#id001' class='text-neutral-50 text-sm'&gt;Allah (الله)&lt;/a&gt;, the Lord of Alameen (mankind, jinns and all that exists))&lt;/div&gt;&lt;/div&gt;&lt;/div&gt;</t>
  </si>
  <si>
    <t>&lt;div class='border-2 rounded-xl p-1'&gt;&lt;div class='grid md:grid-cols-2 grid-cols-1 my-1'&gt;&lt;span class='px-3'&gt; 10:[11-17] The behavior of the wrong doers towards Allah and His revelations &lt;br&gt;10:[18-20] Deities other than Allah can neither harm nor benefit you. Mankind was one nation until they invented different creeds &lt;br&gt;&lt;/span&gt;&lt;div class='align-right'&gt;&lt;audio controls preload='auto'&gt;&lt;source src='../af/rk/s010r02.mp3' type='audio/mpeg'&gt;&lt;/audio&gt;&lt;/div&gt;&lt;/div&gt;&lt;div class='grid md:grid-cols-2 grid-cols-1 my-1'&gt;&lt;div class='p-2 bg-slate-600 rounded-t-md md:rounded-md text-right'&gt;&lt;span class='bg-slate-800 rounded-full px-2 text-sm text-green-600'&gt;10:11&lt;/span&gt;&lt;div class='text-right font-serif text-3xl font-semibold'&gt;وَلَوْ يُعَجِّلُ اللَّهُ لِلنَّاسِ الشَّرَّ اسْتِعْجَالَهُمْ بِالْخَيْرِ لَقُضِيَ إِلَيْهِمْ أَجَلُهُمْ ۖ&lt;/div&gt;&lt;/div&gt;&lt;div class='p-2'&gt;And were &lt;a href='../gs/aa.html#id001' class='text-neutral-50 text-sm'&gt;Allah (الله)&lt;/a&gt; to hasten for mankind the evil (they invoke for themselves and for their children, etc while in a state of anger) as He hastens for them the good (they invoke) then they would have been ruined&lt;/div&gt;&lt;div class='p-2 bg-slate-600 rounded-t-md md:rounded-md text-right'&gt;&lt;div class='text-right font-serif text-3xl font-semibold'&gt;فَنَذَرُ الَّذِينَ لَا يَرْجُونَ لِقَاءَنَا فِي طُغْيَانِهِمْ يَعْمَهُونَ&lt;/div&gt;&lt;/div&gt;&lt;div class='p-2'&gt;So We leave those who expect not their meeting with Us, in their trespasses, wandering blindly in distraction(Tafsir At-Tabaree; Vol 11, Page 91)&lt;/div&gt;&lt;div class='p-2 bg-slate-600 rounded-t-md md:rounded-md text-right'&gt;&lt;span class='bg-slate-800 rounded-full px-2 text-sm text-green-600'&gt;10:12&lt;/span&gt;&lt;div class='text-right font-serif text-3xl font-semibold'&gt;وَإِذَا مَسَّ الْإِنْسَانَ الضُّرُّ دَعَانَا لِجَنْبِهِ أَوْ قَاعِدًا أَوْ قَائِمًا&lt;/div&gt;&lt;/div&gt;&lt;div class='p-2'&gt;And when harm touches man, he invokes Us, lying down on his side, or sitting or standing&lt;/div&gt;&lt;div class='p-2 bg-slate-600 rounded-t-md md:rounded-md text-right'&gt;&lt;div class='text-right font-serif text-3xl font-semibold'&gt;فَلَمَّا كَشَفْنَا عَنْهُ ضُرَّهُ مَرَّ كَأَنْ لَمْ يَدْعُنَا إِلَى ضُرٍّ مَسَّهُ ۚ&lt;/div&gt;&lt;/div&gt;&lt;div class='p-2'&gt;But when We have removed his harm from him, he passes on his way as if he had never invoked Us for a harm that touched him!&lt;/div&gt;&lt;div class='p-2 bg-slate-600 rounded-t-md md:rounded-md text-right'&gt;&lt;div class='text-right font-serif text-3xl font-semibold'&gt;كَذَلِكَ زُيِّنَ لِلْمُسْرِفِينَ مَا كَانُوا يَعْمَلُونَ&lt;/div&gt;&lt;/div&gt;&lt;div class='p-2'&gt;Thus it seems fair to the Musrifoon that which they used to do&lt;/div&gt;&lt;div class='p-2 bg-slate-600 rounded-t-md md:rounded-md text-right'&gt;&lt;span class='bg-slate-800 rounded-full px-2 text-sm text-green-600'&gt;10:13&lt;/span&gt;&lt;div class='text-right font-serif text-3xl font-semibold'&gt;وَلَقَدْ أَهْلَكْنَا الْقُرُونَ مِنْ قَبْلِكُمْ لَمَّا ظَلَمُوا ۙ&lt;/div&gt;&lt;/div&gt;&lt;div class='p-2'&gt;And indeed, We destroyed generations before you, when they did wrong&lt;/div&gt;&lt;div class='p-2 bg-slate-600 rounded-t-md md:rounded-md text-right'&gt;&lt;div class='text-right font-serif text-3xl font-semibold'&gt;وَجَاءَتْهُمْ رُسُلُهُمْ بِالْبَيِّنَاتِ وَمَا كَانُوا لِيُؤْمِنُوا ۚ&lt;/div&gt;&lt;/div&gt;&lt;div class='p-2'&gt;while their Messengers came to them with clear proofs, but they were not such as to believe!&lt;/div&gt;&lt;div class='p-2 bg-slate-600 rounded-t-md md:rounded-md text-right'&gt;&lt;div class='text-right font-serif text-3xl font-semibold'&gt;كَذَلِكَ نَجْزِي الْقَوْمَ الْمُجْرِمِينَ&lt;/div&gt;&lt;/div&gt;&lt;div class='p-2'&gt;Thus do We requite the people who are Mujrimoon (disbelievers, polytheists, sinners, criminals, etc)&lt;/div&gt;&lt;div class='p-2 bg-slate-600 rounded-t-md md:rounded-md text-right'&gt;&lt;span class='bg-slate-800 rounded-full px-2 text-sm text-green-600'&gt;10:14&lt;/span&gt;&lt;div class='text-right font-serif text-3xl font-semibold'&gt;ثُمَّ جَعَلْنَاكُمْ خَلَائِفَ فِي الْأَرْضِ مِنْ بَعْدِهِمْ لِنَنْظُرَ كَيْفَ تَعْمَلُونَ&lt;/div&gt;&lt;/div&gt;&lt;div class='p-2'&gt;Then We made you follow after them, generations after generations in the land, that We might see how you would work!&lt;/div&gt;&lt;div class='p-2 bg-slate-600 rounded-t-md md:rounded-md text-right'&gt;&lt;span class='bg-slate-800 rounded-full px-2 text-sm text-green-600'&gt;10:15&lt;/span&gt;&lt;div class='text-right font-serif text-3xl font-semibold'&gt;وَإِذَا تُتْلَى عَلَيْهِمْ آيَاتُنَا بَيِّنَاتٍ ۙ قَالَ الَّذِينَ لَا يَرْجُونَ لِقَاءَنَا&lt;/div&gt;&lt;/div&gt;&lt;div class='p-2'&gt;And when Our Clear Verses are recited unto them, those who hope not for their meeting with Us, say:&lt;/div&gt;&lt;div class='p-2 bg-slate-600 rounded-t-md md:rounded-md text-right'&gt;&lt;div class='text-right font-serif text-3xl font-semibold'&gt;ائْتِ بِقُرْآنٍ غَيْرِ هَذَا أَوْ بَدِّلْهُ ۚ&lt;/div&gt;&lt;/div&gt;&lt;div class='p-2'&gt;Bring us a &lt;a href='../gs/hb.html#id299' class='text-emerald-500 text-sm'&gt;Quran (القرآن)&lt;/a&gt; other than this, or change it‘&lt;/div&gt;&lt;div class='p-2 bg-slate-600 rounded-t-md md:rounded-md text-right'&gt;&lt;div class='text-right font-serif text-3xl font-semibold'&gt;قُلْ مَا يَكُونُ لِي أَنْ أُبَدِّلَهُ مِنْ تِلْقَاءِ نَفْسِي ۖ&lt;/div&gt;&lt;/div&gt;&lt;div class='p-2'&gt;Say (O &lt;a href='../gs/ls.html#id278' class='text-teal-500 text-sm'&gt;Muhammad (محمد)&lt;/a&gt; SAW): ‘It is not for me to change it on my own accord;&lt;/div&gt;&lt;div class='p-2 bg-slate-600 rounded-t-md md:rounded-md text-right'&gt;&lt;div class='text-right font-serif text-3xl font-semibold'&gt;إِنْ أَتَّبِعُ إِلَّا مَا يُوحَى إِلَيَّ ۖ&lt;/div&gt;&lt;/div&gt;&lt;div class='p-2'&gt;I only follow that which is revealed unto me&lt;/div&gt;&lt;div class='p-2 bg-slate-600 rounded-t-md md:rounded-md text-right'&gt;&lt;div class='text-right font-serif text-3xl font-semibold'&gt;إِنِّي أَخَافُ إِنْ عَصَيْتُ رَبِّي عَذَابَ يَوْمٍ عَظِيمٍ&lt;/div&gt;&lt;/div&gt;&lt;div class='p-2'&gt;Verily, I fear if I were to disobey my Lord, the torment of the Great Day (ie the &lt;a href='../gs/ev.html#id171' class='text-indigo-500 text-sm'&gt;Day of Resurrection (يوم القيامة)&lt;/a&gt;)‘&lt;/div&gt;&lt;div class='p-2 bg-slate-600 rounded-t-md md:rounded-md text-right'&gt;&lt;span class='bg-slate-800 rounded-full px-2 text-sm text-green-600'&gt;10:16&lt;/span&gt;&lt;div class='text-right font-serif text-3xl font-semibold'&gt;قُلْ لَوْ شَاءَ اللَّهُ مَا تَلَوْتُهُ عَلَيْكُمْ وَلَا أَدْرَاكُمْ بِهِ ۖ&lt;/div&gt;&lt;/div&gt;&lt;div class='p-2'&gt;Say (O &lt;a href='../gs/ls.html#id278' class='text-teal-500 text-sm'&gt;Muhammad (محمد)&lt;/a&gt; SAW): ‘If &lt;a href='../gs/aa.html#id001' class='text-neutral-50 text-sm'&gt;Allah (الله)&lt;/a&gt; had so willed, I should not have recited it to you nor would He have made it known to you&lt;/div&gt;&lt;div class='p-2 bg-slate-600 rounded-t-md md:rounded-md text-right'&gt;&lt;div class='text-right font-serif text-3xl font-semibold'&gt;فَقَدْ لَبِثْتُ فِيكُمْ عُمُرًا مِنْ قَبْلِهِ ۚ&lt;/div&gt;&lt;/div&gt;&lt;div class='p-2'&gt;Verily, I have stayed amongst you a life time before this&lt;/div&gt;&lt;div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text-green-600'&gt;10:17&lt;/span&gt;&lt;div class='text-right font-serif text-3xl font-semibold'&gt;فَمَنْ أَظْلَمُ مِمَّنِ افْتَرَى عَلَى اللَّهِ كَذِبًا أَوْ كَذَّبَ بِآيَاتِهِ ۚ&lt;/div&gt;&lt;/div&gt;&lt;div class='p-2'&gt;So who does more wrong than he who forges a lie against &lt;a href='../gs/aa.html#id001' class='text-neutral-50 text-sm'&gt;Allah (الله)&lt;/a&gt; or denies His Ayat (proofs, evidences, verses, lessons, signs, revelations, etc)?&lt;/div&gt;&lt;div class='p-2 bg-slate-600 rounded-t-md md:rounded-md text-right'&gt;&lt;div class='text-right font-serif text-3xl font-semibold'&gt;إِنَّهُ لَا يُفْلِحُ الْمُجْرِمُونَ&lt;/div&gt;&lt;/div&gt;&lt;div class='p-2'&gt;Surely, the Mujrimoon (criminals, sinners, disbelievers and polytheists) will never be successful!&lt;/div&gt;&lt;div class='p-2 bg-slate-600 rounded-t-md md:rounded-md text-right'&gt;&lt;span class='bg-slate-800 rounded-full px-2 text-sm text-green-600'&gt;10:18&lt;/span&gt;&lt;div class='text-right font-serif text-3xl font-semibold'&gt;وَيَعْبُدُونَ مِنْ دُونِ اللَّهِ مَا لَا يَضُرُّهُمْ وَلَا يَنْفَعُهُمْ&lt;/div&gt;&lt;/div&gt;&lt;div class='p-2'&gt;And they worship besides &lt;a href='../gs/aa.html#id001' class='text-neutral-50 text-sm'&gt;Allah (الله)&lt;/a&gt; things that hurt them not, nor profit them,&lt;/div&gt;&lt;div class='p-2 bg-slate-600 rounded-t-md md:rounded-md text-right'&gt;&lt;div class='text-right font-serif text-3xl font-semibold'&gt;وَيَقُولُونَ هَؤُلَاءِ شُفَعَاؤُنَا عِنْدَ اللَّهِ ۚ&lt;/div&gt;&lt;/div&gt;&lt;div class='p-2'&gt;and they say: ‘These are our intercessors with &lt;a href='../gs/aa.html#id001' class='text-neutral-50 text-sm'&gt;Allah (الله)&lt;/a&gt;‘&lt;/div&gt;&lt;div class='p-2 bg-slate-600 rounded-t-md md:rounded-md text-right'&gt;&lt;div class='text-right font-serif text-3xl font-semibold'&gt;قُلْ أَتُنَبِّئُونَ اللَّهَ بِمَا لَا يَعْلَمُ فِي السَّمَاوَاتِ وَلَا فِي الْأَرْضِ ۚ&lt;/div&gt;&lt;/div&gt;&lt;div class='p-2'&gt;Say: ‘Do you inform &lt;a href='../gs/aa.html#id001' class='text-neutral-50 text-sm'&gt;Allah (الله)&lt;/a&gt; of that which He knows not in the heavens and on the earth?‘&lt;/div&gt;&lt;div class='p-2 bg-slate-600 rounded-t-md md:rounded-md text-right'&gt;&lt;div class='text-right font-serif text-3xl font-semibold'&gt;سُبْحَانَهُ وَتَعَالَى عَمَّا يُشْرِكُونَ&lt;/div&gt;&lt;/div&gt;&lt;div class='p-2'&gt;Glorified and Exalted be He above all that which they associate as partners with Him!&lt;/div&gt;&lt;div class='p-2 bg-slate-600 rounded-t-md md:rounded-md text-right'&gt;&lt;span class='bg-slate-800 rounded-full px-2 text-sm text-green-600'&gt;10:19&lt;/span&gt;&lt;div class='text-right font-serif text-3xl font-semibold'&gt;وَمَا كَانَ النَّاسُ إِلَّا أُمَّةً وَاحِدَةً فَاخْتَلَفُوا ۚ&lt;/div&gt;&lt;/div&gt;&lt;div class='p-2'&gt;Mankind were but one community (ie on one religion - &lt;a href='../gs/hb.html#id230' class='text-emerald-500 text-sm'&gt;Islam (الإسلام)&lt;/a&gt;ic Monotheism), then they differed (later),&lt;/div&gt;&lt;div class='p-2 bg-slate-600 rounded-t-md md:rounded-md text-right'&gt;&lt;div class='text-right font-serif text-3xl font-semibold'&gt;وَلَوْلَا كَلِمَةٌ سَبَقَتْ مِنْ رَبِّكَ لَقُضِيَ بَيْنَهُمْ فِيمَا فِيهِ يَخْتَلِفُونَ&lt;/div&gt;&lt;/div&gt;&lt;div class='p-2'&gt;and had not it been for a Word that went forth before from your Lord, it would have been settled between them regarding what they differed&lt;/div&gt;&lt;div class='p-2 bg-slate-600 rounded-t-md md:rounded-md text-right'&gt;&lt;span class='bg-slate-800 rounded-full px-2 text-sm text-green-600'&gt;10:20&lt;/span&gt;&lt;div class='text-right font-serif text-3xl font-semibold'&gt;وَيَقُولُونَ لَوْلَا أُنْزِلَ عَلَيْهِ آيَةٌ مِنْ رَبِّهِ ۖ&lt;/div&gt;&lt;/div&gt;&lt;div class='p-2'&gt;And they say: ‘How is it that not a sign is sent down on him from his Lord?‘&lt;/div&gt;&lt;div class='p-2 bg-slate-600 rounded-t-md md:rounded-md text-right'&gt;&lt;div class='text-right font-serif text-3xl font-semibold'&gt;فَقُلْ إِنَّمَا الْغَيْبُ لِلَّهِ فَانْتَظِرُوا إِنِّي مَعَكُمْ مِنَ الْمُنْتَظِرِينَ&lt;/div&gt;&lt;/div&gt;&lt;div class='p-2'&gt;Say: ‘The unseen belongs to &lt;a href='../gs/aa.html#id001' class='text-neutral-50 text-sm'&gt;Allah (الله)&lt;/a&gt; Alone, so wait you, verily I am with you among those who wait (for &lt;a href='../gs/aa.html#id001' class='text-neutral-50 text-sm'&gt;Allah (الله)&lt;/a&gt;s Judgement)‘&lt;/div&gt;&lt;/div&gt;&lt;/div&gt;</t>
  </si>
  <si>
    <t>&lt;div class='border-2 rounded-xl p-1'&gt;&lt;div class='grid md:grid-cols-2 grid-cols-1 my-1'&gt;&lt;span class='px-3'&gt; 10:[21-23] People call upon Allah in when suffering but plot against Him when comfortable &lt;br&gt;10:[24] Example of this worldly life &lt;br&gt;10:[25-30] Allah invites you to the Home of Peace. Deities whom they worship are not even aware of being worshipped &lt;br&gt;&lt;/span&gt;&lt;div class='align-right'&gt;&lt;audio controls preload='auto'&gt;&lt;source src='../af/rk/s010r03.mp3' type='audio/mpeg'&gt;&lt;/audio&gt;&lt;/div&gt;&lt;/div&gt;&lt;div class='grid md:grid-cols-2 grid-cols-1 my-1'&gt;&lt;div class='p-2 bg-slate-600 rounded-t-md md:rounded-md text-right'&gt;&lt;span class='bg-slate-800 rounded-full px-2 text-sm text-green-600'&gt;10:21&lt;/span&gt;&lt;div class='text-right font-serif text-3xl font-semibold'&gt;وَإِذَا أَذَقْنَا النَّاسَ رَحْمَةً مِنْ بَعْدِ ضَرَّاءَ مَسَّتْهُمْ إِذَا لَهُمْ مَكْرٌ فِي آيَاتِنَا ۚ&lt;/div&gt;&lt;/div&gt;&lt;div class='p-2'&gt;And when We let mankind taste of mercy after some adversity has afflicted them, behold! They take to plotting against Our Ayat (proofs, evidences, verses, lessons, signs, revelations, etc)!&lt;/div&gt;&lt;div class='p-2 bg-slate-600 rounded-t-md md:rounded-md text-right'&gt;&lt;div class='text-right font-serif text-3xl font-semibold'&gt;قُلِ اللَّهُ أَسْرَعُ مَكْرًا ۚ&lt;/div&gt;&lt;/div&gt;&lt;div class='p-2'&gt;Say: ‘&lt;a href='../gs/aa.html#id001' class='text-neutral-50 text-sm'&gt;Allah (الله)&lt;/a&gt; is more Swift in planning!‘&lt;/div&gt;&lt;div class='p-2 bg-slate-600 rounded-t-md md:rounded-md text-right'&gt;&lt;div class='text-right font-serif text-3xl font-semibold'&gt;إِنَّ رُسُلَنَا يَكْتُبُونَ مَا تَمْكُرُونَ&lt;/div&gt;&lt;/div&gt;&lt;div class='p-2'&gt;Certainly, Our Messengers (angels) record all of that which you plot&lt;/div&gt;&lt;div class='p-2 bg-slate-600 rounded-t-md md:rounded-md text-right'&gt;&lt;span class='bg-slate-800 rounded-full px-2 text-sm text-green-600'&gt;10:22&lt;/span&gt;&lt;div class='text-right font-serif text-3xl font-semibold'&gt;هُوَ الَّذِي يُسَيِّرُكُمْ فِي الْبَرِّ وَالْبَحْرِ ۖ&lt;/div&gt;&lt;/div&gt;&lt;div class='p-2'&gt;He it is Who enables you to travel through land and sea,&lt;/div&gt;&lt;div class='p-2 bg-slate-600 rounded-t-md md:rounded-md text-right'&gt;&lt;div class='text-right font-serif text-3xl font-semibold'&gt;حَتَّى إِذَا كُنْتُمْ فِي الْفُلْكِ وَجَرَيْنَ بِهِمْ بِرِيحٍ طَيِّبَةٍ وَفَرِحُوا بِهَا&lt;/div&gt;&lt;/div&gt;&lt;div class='p-2'&gt;till when you are in the ships and they sail with them with a favourable wind, and they are glad therein,&lt;/div&gt;&lt;div class='p-2 bg-slate-600 rounded-t-md md:rounded-md text-right'&gt;&lt;div class='text-right font-serif text-3xl font-semibold'&gt;جَاءَتْهَا رِيحٌ عَاصِفٌ وَجَاءَهُمُ الْمَوْجُ مِنْ كُلِّ مَكَانٍ&lt;/div&gt;&lt;/div&gt;&lt;div class='p-2'&gt;then comes a stormy wind and the waves come to them from all sides,&lt;/div&gt;&lt;div class='p-2 bg-slate-600 rounded-t-md md:rounded-md text-right'&gt;&lt;div class='text-right font-serif text-3xl font-semibold'&gt;وَظَنُّوا أَنَّهُمْ أُحِيطَ بِهِمْ ۙ دَعَوُا اللَّهَ مُخْلِصِينَ لَهُ الدِّينَ&lt;/div&gt;&lt;/div&gt;&lt;div class='p-2'&gt;and they think that they are encircled therein, they invoke &lt;a href='../gs/aa.html#id001' class='text-neutral-50 text-sm'&gt;Allah (الله)&lt;/a&gt;, making their Faith pure for Him Alone,&lt;/div&gt;&lt;div class='p-2 bg-slate-600 rounded-t-md md:rounded-md text-right'&gt;&lt;div class='text-right font-serif text-3xl font-semibold'&gt;لَئِنْ أَنْجَيْتَنَا مِنْ هَذِهِ لَنَكُونَنَّ مِنَ الشَّاكِرِينَ&lt;/div&gt;&lt;/div&gt;&lt;div class='p-2'&gt;saying: ‘If You (&lt;a href='../gs/aa.html#id001' class='text-neutral-50 text-sm'&gt;Allah (الله)&lt;/a&gt;) deliver us from this, we shall truly be of the grateful‘&lt;/div&gt;&lt;div class='p-2 bg-slate-600 rounded-t-md md:rounded-md text-right'&gt;&lt;span class='bg-slate-800 rounded-full px-2 text-sm text-green-600'&gt;10:23&lt;/span&gt;&lt;div class='text-right font-serif text-3xl font-semibold'&gt;فَلَمَّا أَنْجَاهُمْ إِذَا هُمْ يَبْغُونَ فِي الْأَرْضِ بِغَيْرِ الْحَقِّ ۗ&lt;/div&gt;&lt;/div&gt;&lt;div class='p-2'&gt;But when He delivered them, behold! They rebel (disobey &lt;a href='../gs/aa.html#id001' class='text-neutral-50 text-sm'&gt;Allah (الله)&lt;/a&gt;) in the earth wrongfully&lt;/div&gt;&lt;div class='p-2 bg-slate-600 rounded-t-md md:rounded-md text-right'&gt;&lt;div class='text-right font-serif text-3xl font-semibold'&gt;يَا أَيُّهَا النَّاسُ إِنَّمَا بَغْيُكُمْ عَلَى أَنْفُسِكُمْ ۖ&lt;/div&gt;&lt;/div&gt;&lt;div class='p-2'&gt;O mankind! Your rebellion (disobedience to &lt;a href='../gs/aa.html#id001' class='text-neutral-50 text-sm'&gt;Allah (الله)&lt;/a&gt;) is only against your ownselves, -&lt;/div&gt;&lt;div class='p-2 bg-slate-600 rounded-t-md md:rounded-md text-right'&gt;&lt;div class='text-right font-serif text-3xl font-semibold'&gt;مَتَاعَ الْحَيَاةِ الدُّنْيَا ۖ ثُمَّ إِلَيْنَا مَرْجِعُكُمْ فَنُنَبِّئُكُمْ بِمَا كُنْتُمْ تَعْمَلُونَ&lt;/div&gt;&lt;/div&gt;&lt;div class='p-2'&gt;a brief enjoyment of this worldly life, then (in the end) unto Us is your return, and We shall inform you that which you used to do&lt;/div&gt;&lt;div class='p-2 bg-slate-600 rounded-t-md md:rounded-md text-right'&gt;&lt;span class='bg-slate-800 rounded-full px-2 text-sm text-green-600'&gt;10:24&lt;/span&gt;&lt;div class='text-right font-serif text-3xl font-semibold'&gt;إِنَّمَا مَثَلُ الْحَيَاةِ الدُّنْيَا كَمَاءٍ أَنْزَلْنَاهُ مِنَ السَّمَاءِ&lt;/div&gt;&lt;/div&gt;&lt;div class='p-2'&gt;Verily the likeness of (this) worldly life is as the water (rain) which We send down from the sky,&lt;/div&gt;&lt;div class='p-2 bg-slate-600 rounded-t-md md:rounded-md text-right'&gt;&lt;div class='text-right font-serif text-3xl font-semibold'&gt;فَاخْتَلَطَ بِهِ نَبَاتُ الْأَرْضِ مِمَّا يَأْكُلُ النَّاسُ وَالْأَنْعَامُ&lt;/div&gt;&lt;/div&gt;&lt;div class='p-2'&gt;so by it arises the intermingled produce of the earth of which men and cattle eat&lt;/div&gt;&lt;div class='p-2 bg-slate-600 rounded-t-md md:rounded-md text-right'&gt;&lt;div class='text-right font-serif text-3xl font-semibold'&gt;حَتَّى إِذَا أَخَذَتِ الْأَرْضُ زُخْرُفَهَا وَازَّيَّنَتْ وَظَنَّ أَهْلُهَا أَنَّهُمْ قَادِرُونَ عَلَيْهَا&lt;/div&gt;&lt;/div&gt;&lt;div class='p-2'&gt;until when the earth is clad with its adornments and is beautified, and its people think that they have all the powers of disposal over it,&lt;/div&gt;&lt;div class='p-2 bg-slate-600 rounded-t-md md:rounded-md text-right'&gt;&lt;div class='text-right font-serif text-3xl font-semibold'&gt;أَتَاهَا أَمْرُنَا لَيْلًا أَوْ نَهَارًا فَجَعَلْنَاهَا حَصِيدًا كَأَنْ لَمْ تَغْنَ بِالْأَمْسِ ۚ&lt;/div&gt;&lt;/div&gt;&lt;div class='p-2'&gt;Our Command reaches it by night or by day and We make it like a clean-mown harvest, as if it had not flourished yesterday!&lt;/div&gt;&lt;div class='p-2 bg-slate-600 rounded-t-md md:rounded-md text-right'&gt;&lt;div class='text-right font-serif text-3xl font-semibold'&gt;كَذَلِكَ نُفَصِّلُ الْآيَاتِ لِقَوْمٍ يَتَفَكَّرُونَ&lt;/div&gt;&lt;/div&gt;&lt;div class='p-2'&gt;Thus do We explain the Ayat (proofs, evidences, verses, lessons, signs, revelations, laws, etc) in detail for the people who reflect&lt;/div&gt;&lt;div class='p-2 bg-slate-600 rounded-t-md md:rounded-md text-right'&gt;&lt;span class='bg-slate-800 rounded-full px-2 text-sm text-green-600'&gt;10:25&lt;/span&gt;&lt;div class='text-right font-serif text-3xl font-semibold'&gt;وَاللَّهُ يَدْعُو إِلَى دَارِ السَّلَامِ وَيَهْدِي مَنْ يَشَاءُ إِلَى صِرَاطٍ مُسْتَقِيمٍ&lt;/div&gt;&lt;/div&gt;&lt;div class='p-2'&gt;&lt;a href='../gs/aa.html#id001' class='text-neutral-50 text-sm'&gt;Allah (الله)&lt;/a&gt; calls to the home of peace (ie &lt;a href='../gs/lc.html#id288' class='text-cyan-500 text-sm'&gt;Paradise (الجنة)&lt;/a&gt;, by accepting &lt;a href='../gs/aa.html#id001' class='text-neutral-50 text-sm'&gt;Allah (الله)&lt;/a&gt;‘s religion of &lt;a href='../gs/hb.html#id230' class='text-emerald-500 text-sm'&gt;Islam (الإسلام)&lt;/a&gt;ic Monotheism and by doing righteous good deeds and abstaining from polytheism and evil deeds) and guides whom He wills to a Straight Path&lt;/div&gt;&lt;div class='p-2 bg-slate-600 rounded-t-md md:rounded-md text-right'&gt;&lt;span class='bg-slate-800 rounded-full px-2 text-sm text-green-600'&gt;10:26&lt;/span&gt;&lt;div class='text-right font-serif text-3xl font-semibold'&gt;لِلَّذِينَ أَحْسَنُوا الْحُسْنَى وَزِيَادَةٌ ۖ&lt;/div&gt;&lt;/div&gt;&lt;div class='p-2'&gt;For those who have done good is the best (reward, ie &lt;a href='../gs/lc.html#id288' class='text-cyan-500 text-sm'&gt;Paradise (الجنة)&lt;/a&gt;) and even more (ie having the honour of glancing at the Countenance of &lt;a href='../gs/aa.html#id001' class='text-neutral-50 text-sm'&gt;Allah (الله)&lt;/a&gt;)&lt;/div&gt;&lt;div class='p-2 bg-slate-600 rounded-t-md md:rounded-md text-right'&gt;&lt;div class='text-right font-serif text-3xl font-semibold'&gt;وَلَا يَرْهَقُ وُجُوهَهُمْ قَتَرٌ وَلَا ذِلَّةٌ ۚ&lt;/div&gt;&lt;/div&gt;&lt;div class='p-2'&gt;Neither darkness nor dust nor any humiliating disgrace shall cover their faces&lt;/div&gt;&lt;div class='p-2 bg-slate-600 rounded-t-md md:rounded-md text-right'&gt;&lt;div class='text-right font-serif text-3xl font-semibold'&gt;أُولَئِكَ أَصْحَابُ الْجَنَّةِ ۖ هُمْ فِيهَا خَالِدُونَ&lt;/div&gt;&lt;/div&gt;&lt;div class='p-2'&gt;They are the dwellers of &lt;a href='../gs/lc.html#id288' class='text-cyan-500 text-sm'&gt;Paradise (الجنة)&lt;/a&gt;, they will abide therein forever&lt;/div&gt;&lt;div class='p-2 bg-slate-600 rounded-t-md md:rounded-md text-right'&gt;&lt;span class='bg-slate-800 rounded-full px-2 text-sm text-green-600'&gt;10:27&lt;/span&gt;&lt;div class='text-right font-serif text-3xl font-semibold'&gt;وَالَّذِينَ كَسَبُوا السَّيِّئَاتِ جَزَاءُ سَيِّئَةٍ بِمِثْلِهَا وَتَرْهَقُهُمْ ذِلَّةٌ ۖ&lt;/div&gt;&lt;/div&gt;&lt;div class='p-2'&gt;And those who have earned evil deeds, the recompense of an evil deed is the like thereof, and humiliating disgrace will cover them (their faces)&lt;/div&gt;&lt;div class='p-2 bg-slate-600 rounded-t-md md:rounded-md text-right'&gt;&lt;div class='text-right font-serif text-3xl font-semibold'&gt;مَا لَهُمْ مِنَ اللَّهِ مِنْ عَاصِمٍ ۖ&lt;/div&gt;&lt;/div&gt;&lt;div class='p-2'&gt;No defender will they have from &lt;a href='../gs/aa.html#id001' class='text-neutral-50 text-sm'&gt;Allah (الله)&lt;/a&gt;&lt;/div&gt;&lt;div class='p-2 bg-slate-600 rounded-t-md md:rounded-md text-right'&gt;&lt;div class='text-right font-serif text-3xl font-semibold'&gt;كَأَنَّمَا أُغْشِيَتْ وُجُوهُهُمْ قِطَعًا مِنَ اللَّيْلِ مُظْلِمًا ۚ&lt;/div&gt;&lt;/div&gt;&lt;div class='p-2'&gt;Their faces will be covered, as it were, with pieces from the darkness of night&lt;/div&gt;&lt;div class='p-2 bg-slate-600 rounded-t-md md:rounded-md text-right'&gt;&lt;div class='text-right font-serif text-3xl font-semibold'&gt;أُولَئِكَ أَصْحَابُ النَّارِ ۖ هُمْ فِيهَا خَالِدُونَ&lt;/div&gt;&lt;/div&gt;&lt;div class='p-2'&gt;They are dwellers of the Fire, they will abide therein forever&lt;/div&gt;&lt;div class='p-2 bg-slate-600 rounded-t-md md:rounded-md text-right'&gt;&lt;span class='bg-slate-800 rounded-full px-2 text-sm text-green-600'&gt;10:28&lt;/span&gt;&lt;div class='text-right font-serif text-3xl font-semibold'&gt;وَيَوْمَ نَحْشُرُهُمْ جَمِيعًا ثُمَّ نَقُولُ لِلَّذِينَ أَشْرَكُوا مَكَانَكُمْ أَنْتُمْ وَشُرَكَاؤُكُمْ ۚ&lt;/div&gt;&lt;/div&gt;&lt;div class='p-2'&gt;And the Day whereon We shall gather them all together, then We shall say to those who did set partners in worship with Us:&lt;br&gt;Stop at your place! You and your partners (whom you had worshipped in the worldly life)‘&lt;/div&gt;&lt;div class='p-2 bg-slate-600 rounded-t-md md:rounded-md text-right'&gt;&lt;div class='text-right font-serif text-3xl font-semibold'&gt;فَزَيَّلْنَا بَيْنَهُمْ ۖ وَقَالَ شُرَكَاؤُهُمْ مَا كُنْتُمْ إِيَّانَا تَعْبُدُونَ&lt;/div&gt;&lt;/div&gt;&lt;div class='p-2'&gt;then We shall separate them, and their (&lt;a href='../gs/aa.html#id001' class='text-neutral-50 text-sm'&gt;Allah (الله)&lt;/a&gt;‘s so-called) partners shall say: ‘It was not us that you used to worship‘&lt;/div&gt;&lt;div class='p-2 bg-slate-600 rounded-t-md md:rounded-md text-right'&gt;&lt;span class='bg-slate-800 rounded-full px-2 text-sm text-green-600'&gt;10:29&lt;/span&gt;&lt;div class='text-right font-serif text-3xl font-semibold'&gt;فَكَفَى بِاللَّهِ شَهِيدًا بَيْنَنَا وَبَيْنَكُمْ إِنْ كُنَّا عَنْ عِبَادَتِكُمْ لَغَافِلِينَ&lt;/div&gt;&lt;/div&gt;&lt;div class='p-2'&gt;‘So sufficient is &lt;a href='../gs/aa.html#id001' class='text-neutral-50 text-sm'&gt;Allah (الله)&lt;/a&gt; for a witness between us and you, that We indeed knew nothing of your worship of us‘&lt;/div&gt;&lt;div class='p-2 bg-slate-600 rounded-t-md md:rounded-md text-right'&gt;&lt;span class='bg-slate-800 rounded-full px-2 text-sm text-green-600'&gt;10:30&lt;/span&gt;&lt;div class='text-right font-serif text-3xl font-semibold'&gt;هُنَالِكَ تَبْلُو كُلُّ نَفْسٍ مَا أَسْلَفَتْ ۚ&lt;/div&gt;&lt;/div&gt;&lt;div class='p-2'&gt;There! Every person will know (exactly) what (all) he had earned before,&lt;/div&gt;&lt;div class='p-2 bg-slate-600 rounded-t-md md:rounded-md text-right'&gt;&lt;div class='text-right font-serif text-3xl font-semibold'&gt;وَرُدُّوا إِلَى اللَّهِ مَوْلَاهُمُ الْحَقِّ ۖ&lt;/div&gt;&lt;/div&gt;&lt;div class='p-2'&gt;and they will be brought back to &lt;a href='../gs/aa.html#id001' class='text-neutral-50 text-sm'&gt;Allah (الله)&lt;/a&gt;, their rightful Lord (Maula),&lt;/div&gt;&lt;div class='p-2 bg-slate-600 rounded-t-md md:rounded-md text-right'&gt;&lt;div class='text-right font-serif text-3xl font-semibold'&gt;وَضَلَّ عَنْهُمْ مَا كَانُوا يَفْتَرُونَ&lt;/div&gt;&lt;/div&gt;&lt;div class='p-2'&gt;and their invented false deities will vanish from them&lt;/div&gt;&lt;/div&gt;&lt;/div&gt;</t>
  </si>
  <si>
    <t>&lt;div class='border-2 rounded-xl p-1'&gt;&lt;div class='grid md:grid-cols-2 grid-cols-1 my-1'&gt;&lt;span class='px-3'&gt; 10:[31-36] Reasoning and truth about Allah vs. other gods invented by the mushrikïn &lt;br&gt;10:[37-40] This Qur‘an is the revelation from Allah &lt;br&gt;&lt;/span&gt;&lt;div class='align-right'&gt;&lt;audio controls preload='auto'&gt;&lt;source src='../af/rk/s010r04.mp3' type='audio/mpeg'&gt;&lt;/audio&gt;&lt;/div&gt;&lt;/div&gt;&lt;div class='grid md:grid-cols-2 grid-cols-1 my-1'&gt;&lt;div class='p-2 bg-slate-600 rounded-t-md md:rounded-md text-right'&gt;&lt;span class='bg-slate-800 rounded-full px-2 text-sm text-green-600'&gt;10:31&lt;/span&gt;&lt;div class='text-right font-serif text-3xl font-semibold'&gt;قُلْ مَنْ يَرْزُقُكُمْ مِنَ السَّمَاءِ وَالْأَرْضِ&lt;/div&gt;&lt;/div&gt;&lt;div class='p-2'&gt;Say (O &lt;a href='../gs/ls.html#id278' class='text-teal-500 text-sm'&gt;Muhammad (محمد)&lt;/a&gt; SAWSAW ): ‘Who provides for you from the sky and from the earth?&lt;/div&gt;&lt;div class='p-2 bg-slate-600 rounded-t-md md:rounded-md text-right'&gt;&lt;div class='text-right font-serif text-3xl font-semibold'&gt;أَمَّنْ يَمْلِكُ السَّمْعَ وَالْأَبْصَارَ&lt;/div&gt;&lt;/div&gt;&lt;div class='p-2'&gt;Or who owns hearing and sight?&lt;/div&gt;&lt;div class='p-2 bg-slate-600 rounded-t-md md:rounded-md text-right'&gt;&lt;div class='text-right font-serif text-3xl font-semibold'&gt;وَمَنْ يُخْرِجُ الْحَيَّ مِنَ الْمَيِّتِ وَيُخْرِجُ الْمَيِّتَ مِنَ الْحَيِّ&lt;/div&gt;&lt;/div&gt;&lt;div class='p-2'&gt;And who brings out the living from the dead and brings out the dead from the living?&lt;/div&gt;&lt;div class='p-2 bg-slate-600 rounded-t-md md:rounded-md text-right'&gt;&lt;div class='text-right font-serif text-3xl font-semibold'&gt;وَمَنْ يُدَبِّرُ الْأَمْرَ ۚ&lt;/div&gt;&lt;/div&gt;&lt;div class='p-2'&gt;And who disposes the affairs?‘&lt;/div&gt;&lt;div class='p-2 bg-slate-600 rounded-t-md md:rounded-md text-right'&gt;&lt;div class='text-right font-serif text-3xl font-semibold'&gt;فَسَيَقُولُونَ اللَّهُ&lt;/div&gt;&lt;/div&gt;&lt;div class='p-2'&gt;They will say: ‘&lt;a href='../gs/aa.html#id001' class='text-neutral-50 text-sm'&gt;Allah (الله)&lt;/a&gt;‘&lt;/div&gt;&lt;div class='p-2 bg-slate-600 rounded-t-md md:rounded-md text-right'&gt;&lt;div class='text-right font-serif text-3xl font-semibold'&gt;فَقُلْ أَفَلَا تَتَّقُونَ&lt;/div&gt;&lt;/div&gt;&lt;div class='p-2'&gt;Say: ‘Will you not then be afraid of &lt;a href='../gs/aa.html#id001' class='text-neutral-50 text-sm'&gt;Allah (الله)&lt;/a&gt;‘s Punishment (for setting up rivals in worship with &lt;a href='../gs/aa.html#id001' class='text-neutral-50 text-sm'&gt;Allah (الله)&lt;/a&gt;)?‘&lt;/div&gt;&lt;div class='p-2 bg-slate-600 rounded-t-md md:rounded-md text-right'&gt;&lt;span class='bg-slate-800 rounded-full px-2 text-sm text-green-600'&gt;10:32&lt;/span&gt;&lt;div class='text-right font-serif text-3xl font-semibold'&gt;فَذَلِكُمُ اللَّهُ رَبُّكُمُ الْحَقُّ ۖ&lt;/div&gt;&lt;/div&gt;&lt;div class='p-2'&gt;Such is &lt;a href='../gs/aa.html#id001' class='text-neutral-50 text-sm'&gt;Allah (الله)&lt;/a&gt;, your Lord in truth&lt;/div&gt;&lt;div class='p-2 bg-slate-600 rounded-t-md md:rounded-md text-right'&gt;&lt;div class='text-right font-serif text-3xl font-semibold'&gt;فَمَاذَا بَعْدَ الْحَقِّ إِلَّا الضَّلَالُ ۖ&lt;/div&gt;&lt;/div&gt;&lt;div class='p-2'&gt;So after the truth, what else can there be, save error?&lt;/div&gt;&lt;div class='p-2 bg-slate-600 rounded-t-md md:rounded-md text-right'&gt;&lt;div class='text-right font-serif text-3xl font-semibold'&gt;فَأَنَّى تُصْرَفُونَ&lt;/div&gt;&lt;/div&gt;&lt;div class='p-2'&gt;How then are you turned away?&lt;/div&gt;&lt;div class='p-2 bg-slate-600 rounded-t-md md:rounded-md text-right'&gt;&lt;span class='bg-slate-800 rounded-full px-2 text-sm text-green-600'&gt;10:33&lt;/span&gt;&lt;div class='text-right font-serif text-3xl font-semibold'&gt;كَذَلِكَ حَقَّتْ كَلِمَتُ رَبِّكَ عَلَى الَّذِينَ فَسَقُوا أَنَّهُمْ لَا يُؤْمِنُونَ&lt;/div&gt;&lt;/div&gt;&lt;div class='p-2'&gt;Thus is the Word of your Lord justified against those who rebel (disobey &lt;a href='../gs/aa.html#id001' class='text-neutral-50 text-sm'&gt;Allah (الله)&lt;/a&gt;) that they will not believe (in the Oneness of &lt;a href='../gs/aa.html#id001' class='text-neutral-50 text-sm'&gt;Allah (الله)&lt;/a&gt; and in &lt;a href='../gs/ls.html#id278' class='text-teal-500 text-sm'&gt;Muhammad (محمد)&lt;/a&gt; SAW as the Messenger of &lt;a href='../gs/aa.html#id001' class='text-neutral-50 text-sm'&gt;Allah (الله)&lt;/a&gt;)&lt;/div&gt;&lt;div class='p-2 bg-slate-600 rounded-t-md md:rounded-md text-right'&gt;&lt;span class='bg-slate-800 rounded-full px-2 text-sm text-green-600'&gt;10:34&lt;/span&gt;&lt;div class='text-right font-serif text-3xl font-semibold'&gt;قُلْ هَلْ مِنْ شُرَكَائِكُمْ مَنْ يَبْدَأُ الْخَلْقَ ثُمَّ يُعِيدُهُ ۚ&lt;/div&gt;&lt;/div&gt;&lt;div class='p-2'&gt;Say: ‘Is there of your (&lt;a href='../gs/aa.html#id001' class='text-neutral-50 text-sm'&gt;Allah (الله)&lt;/a&gt;‘s so-called) partners one that originates the creation and then repeats it?‘&lt;/div&gt;&lt;div class='p-2 bg-slate-600 rounded-t-md md:rounded-md text-right'&gt;&lt;div class='text-right font-serif text-3xl font-semibold'&gt;قُلِ اللَّهُ يَبْدَأُ الْخَلْقَ ثُمَّ يُعِيدُهُ ۖ فَأَنَّى تُؤْفَكُونَ&lt;/div&gt;&lt;/div&gt;&lt;div class='p-2'&gt;Say: ‘&lt;a href='../gs/aa.html#id001' class='text-neutral-50 text-sm'&gt;Allah (الله)&lt;/a&gt; originates the creation and then He repeats it Then how are you deluded away (from the truth)?‘&lt;/div&gt;&lt;div class='p-2 bg-slate-600 rounded-t-md md:rounded-md text-right'&gt;&lt;span class='bg-slate-800 rounded-full px-2 text-sm text-green-600'&gt;10:35&lt;/span&gt;&lt;div class='text-right font-serif text-3xl font-semibold'&gt;قُلْ هَلْ مِنْ شُرَكَائِكُمْ مَنْ يَهْدِي إِلَى الْحَقِّ ۚ&lt;/div&gt;&lt;/div&gt;&lt;div class='p-2'&gt;Say: ‘Is there of your (&lt;a href='../gs/aa.html#id001' class='text-neutral-50 text-sm'&gt;Allah (الله)&lt;/a&gt;‘s so-called) partners one that guides to the truth?‘&lt;/div&gt;&lt;div class='p-2 bg-slate-600 rounded-t-md md:rounded-md text-right'&gt;&lt;div class='text-right font-serif text-3xl font-semibold'&gt;قُلِ اللَّهُ يَهْدِي لِلْحَقِّ ۗ&lt;/div&gt;&lt;/div&gt;&lt;div class='p-2'&gt;Say: ‘It is &lt;a href='../gs/aa.html#id001' class='text-neutral-50 text-sm'&gt;Allah (الله)&lt;/a&gt; Who guides to the truth&lt;/div&gt;&lt;div class='p-2 bg-slate-600 rounded-t-md md:rounded-md text-right'&gt;&lt;div class='text-right font-serif text-3xl font-semibold'&gt;أَفَمَنْ يَهْدِي إِلَى الْحَقِّ أَحَقُّ أَنْ يُتَّبَعَ أَمَّنْ لَا يَهِدِّي إِلَّا أَنْ يُهْدَى ۖ&lt;/div&gt;&lt;/div&gt;&lt;div class='p-2'&gt;Is then He, Who gives guidance to the truth, more worthy to be followed, or he who finds not guidance (himself) unless he is guided?&lt;/div&gt;&lt;div class='p-2 bg-slate-600 rounded-t-md md:rounded-md text-right'&gt;&lt;div class='text-right font-serif text-3xl font-semibold'&gt;فَمَا لَكُمْ كَيْفَ تَحْكُمُونَ&lt;/div&gt;&lt;/div&gt;&lt;div class='p-2'&gt;Then, what is the matter with you? How judge you?‘&lt;/div&gt;&lt;div class='p-2 bg-slate-600 rounded-t-md md:rounded-md text-right'&gt;&lt;span class='bg-slate-800 rounded-full px-2 text-sm text-green-600'&gt;10:36&lt;/span&gt;&lt;div class='text-right font-serif text-3xl font-semibold'&gt;وَمَا يَتَّبِعُ أَكْثَرُهُمْ إِلَّا ظَنًّا ۚ&lt;/div&gt;&lt;/div&gt;&lt;div class='p-2'&gt;And most of them follow nothing but conjecture&lt;/div&gt;&lt;div class='p-2 bg-slate-600 rounded-t-md md:rounded-md text-right'&gt;&lt;div class='text-right font-serif text-3xl font-semibold'&gt;إِنَّ الظَّنَّ لَا يُغْنِي مِنَ الْحَقِّ شَيْئًا ۚ&lt;/div&gt;&lt;/div&gt;&lt;div class='p-2'&gt;Certainly, conjecture can be of no avail against the truth&lt;/div&gt;&lt;div class='p-2 bg-slate-600 rounded-t-md md:rounded-md text-right'&gt;&lt;div class='text-right font-serif text-3xl font-semibold'&gt;إِنَّ اللَّهَ عَلِيمٌ بِمَا يَفْعَلُونَ&lt;/div&gt;&lt;/div&gt;&lt;div class='p-2'&gt;Surely, &lt;a href='../gs/aa.html#id001' class='text-neutral-50 text-sm'&gt;Allah (الله)&lt;/a&gt; is All-Aware (&lt;a href='../gs/aa.html#id021' class='text-neutral-50 text-sm'&gt;&lt;a href='../gs/aa.html#id038' class='text-neutral-50 text-sm'&gt;Al-‘Alee (ٱلْعَلِيُّ)&lt;/a&gt;m (ٱلْعَلِيمُ)&lt;/a&gt;) of what they do&lt;/div&gt;&lt;div class='p-2 bg-slate-600 rounded-t-md md:rounded-md text-right'&gt;&lt;span class='bg-slate-800 rounded-full px-2 text-sm text-green-600'&gt;10:37&lt;/span&gt;&lt;div class='text-right font-serif text-3xl font-semibold'&gt;وَمَا كَانَ هَذَا الْقُرْآنُ أَنْ يُفْتَرَى مِنْ دُونِ اللَّهِ&lt;/div&gt;&lt;/div&gt;&lt;div class='p-2'&gt;And this &lt;a href='../gs/hb.html#id299' class='text-emerald-500 text-sm'&gt;Quran (القرآن)&lt;/a&gt; is not such as could ever be produced by other than &lt;a href='../gs/aa.html#id001' class='text-neutral-50 text-sm'&gt;Allah (الله)&lt;/a&gt; (Lord of the heavens and the earth),&lt;/div&gt;&lt;div class='p-2 bg-slate-600 rounded-t-md md:rounded-md text-right'&gt;&lt;div class='text-right font-serif text-3xl font-semibold'&gt;وَلَكِنْ تَصْدِيقَ الَّذِي بَيْنَ يَدَيْهِ وَتَفْصِيلَ الْكِتَابِ لَا رَيْبَ فِيهِ مِنْ رَبِّ الْعَالَمِينَ&lt;/div&gt;&lt;/div&gt;&lt;div class='p-2'&gt;but it is a confirmation of (the revelation) which was before it (ie the Taurat (&lt;a href='../gs/hb.html#id335' class='text-emerald-500 text-sm'&gt;Torah (التوراة)&lt;/a&gt;), and the Injil (&lt;a href='../gs/hb.html#id223' class='text-emerald-500 text-sm'&gt;Injeel (الإنجيل)&lt;/a&gt;), etc), and a full explanation of the Book (ie laws and orders, etc, decreed for mankind) - wherein there is no doubt from the the Lord of the Alameen (mankind, jinns,and all that exists)&lt;/div&gt;&lt;div class='p-2 bg-slate-600 rounded-t-md md:rounded-md text-right'&gt;&lt;span class='bg-slate-800 rounded-full px-2 text-sm text-green-600'&gt;10:38&lt;/span&gt;&lt;div class='text-right font-serif text-3xl font-semibold'&gt;أَمْ يَقُولُونَ افْتَرَاهُ ۖ&lt;/div&gt;&lt;/div&gt;&lt;div class='p-2'&gt;Or do they say: ‘He (&lt;a href='../gs/ls.html#id278' class='text-teal-500 text-sm'&gt;Muhammad (محمد)&lt;/a&gt; SAW) has forged it?‘&lt;/div&gt;&lt;div class='p-2 bg-slate-600 rounded-t-md md:rounded-md text-right'&gt;&lt;div class='text-right font-serif text-3xl font-semibold'&gt;قُلْ فَأْتُوا بِسُورَةٍ مِثْلِهِ وَادْعُوا مَنِ اسْتَطَعْتُمْ مِنْ دُونِ اللَّهِ إِنْ كُنْتُمْ صَادِقِينَ&lt;/div&gt;&lt;/div&gt;&lt;div class='p-2'&gt;Say: ‘Bring then a Soorah (chapter) like unto it, and call upon whomsoever you can, besides &lt;a href='../gs/aa.html#id001' class='text-neutral-50 text-sm'&gt;Allah (الله)&lt;/a&gt;, if you are truthful!‘&lt;/div&gt;&lt;div class='p-2 bg-slate-600 rounded-t-md md:rounded-md text-right'&gt;&lt;span class='bg-slate-800 rounded-full px-2 text-sm text-green-600'&gt;10:39&lt;/span&gt;&lt;div class='text-right font-serif text-3xl font-semibold'&gt;بَلْ كَذَّبُوا بِمَا لَمْ يُحِيطُوا بِعِلْمِهِ وَلَمَّا يَأْتِهِمْ تَأْوِيلُهُ ۚ&lt;/div&gt;&lt;/div&gt;&lt;div class='p-2'&gt;Nay, they deny that; the knowledge whereof they could not compass and whereof the interpretation has not yet come unto them&lt;/div&gt;&lt;div class='p-2 bg-slate-600 rounded-t-md md:rounded-md text-right'&gt;&lt;div class='text-right font-serif text-3xl font-semibold'&gt;كَذَلِكَ كَذَّبَ الَّذِينَ مِنْ قَبْلِهِمْ ۖ&lt;/div&gt;&lt;/div&gt;&lt;div class='p-2'&gt;Thus those before them did deny&lt;/div&gt;&lt;div class='p-2 bg-slate-600 rounded-t-md md:rounded-md text-right'&gt;&lt;div class='text-right font-serif text-3xl font-semibold'&gt;فَانْظُرْ كَيْفَ كَانَ عَاقِبَةُ الظَّالِمِينَ&lt;/div&gt;&lt;/div&gt;&lt;div class='p-2'&gt;Then see what was the end of the Zalimoon (polytheists and wrong-doers, etc)!&lt;/div&gt;&lt;div class='p-2 bg-slate-600 rounded-t-md md:rounded-md text-right'&gt;&lt;span class='bg-slate-800 rounded-full px-2 text-sm text-green-600'&gt;10:40&lt;/span&gt;&lt;div class='text-right font-serif text-3xl font-semibold'&gt;وَمِنْهُمْ مَنْ يُؤْمِنُ بِهِ وَمِنْهُمْ مَنْ لَا يُؤْمِنُ بِهِ ۚ&lt;/div&gt;&lt;/div&gt;&lt;div class='p-2'&gt;And of them there are some who believe therein, and of them there are some who believe not therein,&lt;/div&gt;&lt;div class='p-2 bg-slate-600 rounded-t-md md:rounded-md text-right'&gt;&lt;div class='text-right font-serif text-3xl font-semibold'&gt;وَرَبُّكَ أَعْلَمُ بِالْمُفْسِدِينَ&lt;/div&gt;&lt;/div&gt;&lt;div class='p-2'&gt;and your Lord is All-Aware (&lt;a href='../gs/aa.html#id021' class='text-neutral-50 text-sm'&gt;&lt;a href='../gs/aa.html#id038' class='text-neutral-50 text-sm'&gt;Al-‘Alee (ٱلْعَلِيُّ)&lt;/a&gt;m (ٱلْعَلِيمُ)&lt;/a&gt;) of the Mufsidoon (evil-doers, liars, etc)&lt;/div&gt;&lt;/div&gt;&lt;/div&gt;</t>
  </si>
  <si>
    <t>&lt;div class='border-2 rounded-xl p-1'&gt;&lt;div class='grid md:grid-cols-2 grid-cols-1 my-1'&gt;&lt;span class='px-3'&gt; 10:[41-46] Those who disbelieve in this Qur‘an shall be the losers in the hereafter &lt;br&gt;10:[47-53] Every nation was sent a Rasool for their guidance &lt;br&gt;&lt;/span&gt;&lt;div class='align-right'&gt;&lt;audio controls preload='auto'&gt;&lt;source src='../af/rk/s010r05.mp3' type='audio/mpeg'&gt;&lt;/audio&gt;&lt;/div&gt;&lt;/div&gt;&lt;div class='grid md:grid-cols-2 grid-cols-1 my-1'&gt;&lt;div class='p-2 bg-slate-600 rounded-t-md md:rounded-md text-right'&gt;&lt;span class='bg-slate-800 rounded-full px-2 text-sm text-green-600'&gt;10:41&lt;/span&gt;&lt;div class='text-right font-serif text-3xl font-semibold'&gt;وَإِنْ كَذَّبُوكَ فَقُلْ&lt;/div&gt;&lt;/div&gt;&lt;div class='p-2'&gt;And if they belie you, say:&lt;/div&gt;&lt;div class='p-2 bg-slate-600 rounded-t-md md:rounded-md text-right'&gt;&lt;div class='text-right font-serif text-3xl font-semibold'&gt;لِي عَمَلِي وَلَكُمْ عَمَلُكُمْ أَنْتُمْ بَرِيئُونَ مِمَّا أَعْمَلُ وَأَنَا بَرِيءٌ مِمَّا تَعْمَلُونَ&lt;/div&gt;&lt;/div&gt;&lt;div class='p-2'&gt;For me are my deeds and for you are your deeds! You are innocent of what I do, and I am innocent of what you do!‘&lt;/div&gt;&lt;div class='p-2 bg-slate-600 rounded-t-md md:rounded-md text-right'&gt;&lt;span class='bg-slate-800 rounded-full px-2 text-sm text-green-600'&gt;10:42&lt;/span&gt;&lt;div class='text-right font-serif text-3xl font-semibold'&gt;وَمِنْهُمْ مَنْ يَسْتَمِعُونَ إِلَيْكَ ۚ&lt;/div&gt;&lt;/div&gt;&lt;div class='p-2'&gt;And among them are some who listen to you,&lt;/div&gt;&lt;div class='p-2 bg-slate-600 rounded-t-md md:rounded-md text-right'&gt;&lt;div class='text-right font-serif text-3xl font-semibold'&gt;أَفَأَنْتَ تُسْمِعُ الصُّمَّ وَلَوْ كَانُوا لَا يَعْقِلُونَ&lt;/div&gt;&lt;/div&gt;&lt;div class='p-2'&gt;but can you make the deaf to hear, even though they apprehend not?&lt;/div&gt;&lt;div class='p-2 bg-slate-600 rounded-t-md md:rounded-md text-right'&gt;&lt;span class='bg-slate-800 rounded-full px-2 text-sm text-green-600'&gt;10:43&lt;/span&gt;&lt;div class='text-right font-serif text-3xl font-semibold'&gt;وَمِنْهُمْ مَنْ يَنْظُرُ إِلَيْكَ&lt;/div&gt;&lt;/div&gt;&lt;div class='p-2'&gt;And among them are some who look at you,&lt;/div&gt;&lt;div class='p-2 bg-slate-600 rounded-t-md md:rounded-md text-right'&gt;&lt;div class='text-right font-serif text-3xl font-semibold'&gt;أَفَأَنْتَ تَهْدِي الْعُمْيَ وَلَوْ كَانُوا لَا يُبْصِرُونَ&lt;/div&gt;&lt;/div&gt;&lt;div class='p-2'&gt;but can you guide the blind, even though they see not?&lt;/div&gt;&lt;div class='p-2 bg-slate-600 rounded-t-md md:rounded-md text-right'&gt;&lt;span class='bg-slate-800 rounded-full px-2 text-sm text-green-600'&gt;10:44&lt;/span&gt;&lt;div class='text-right font-serif text-3xl font-semibold'&gt;إِنَّ اللَّهَ لَا يَظْلِمُ النَّاسَ شَيْئًا وَلَكِنَّ النَّاسَ أَنْفُسَهُمْ يَظْلِمُونَ&lt;/div&gt;&lt;/div&gt;&lt;div class='p-2'&gt;Truly! &lt;a href='../gs/aa.html#id001' class='text-neutral-50 text-sm'&gt;Allah (الله)&lt;/a&gt; wrongs not mankind in aught; but mankind wrong themselves&lt;/div&gt;&lt;div class='p-2 bg-slate-600 rounded-t-md md:rounded-md text-right'&gt;&lt;span class='bg-slate-800 rounded-full px-2 text-sm text-green-600'&gt;10:45&lt;/span&gt;&lt;div class='text-right font-serif text-3xl font-semibold'&gt;وَيَوْمَ يَحْشُرُهُمْ كَأَنْ لَمْ يَلْبَثُوا إِلَّا سَاعَةً مِنَ النَّهَارِ&lt;/div&gt;&lt;/div&gt;&lt;div class='p-2'&gt;And on the Day when He shall gather (resurrect) them together, (it will be) as if they had not stayed (in the life of this world and graves, etc) but an hour of a day&lt;/div&gt;&lt;div class='p-2 bg-slate-600 rounded-t-md md:rounded-md text-right'&gt;&lt;div class='text-right font-serif text-3xl font-semibold'&gt;يَتَعَارَفُونَ بَيْنَهُمْ ۚ&lt;/div&gt;&lt;/div&gt;&lt;div class='p-2'&gt;They will recognise each other&lt;/div&gt;&lt;div class='p-2 bg-slate-600 rounded-t-md md:rounded-md text-right'&gt;&lt;div class='text-right font-serif text-3xl font-semibold'&gt;قَدْ خَسِرَ الَّذِينَ كَذَّبُوا بِلِقَاءِ اللَّهِ وَمَا كَانُوا مُهْتَدِينَ&lt;/div&gt;&lt;/div&gt;&lt;div class='p-2'&gt;Ruined indeed will be those who denied the meeting with &lt;a href='../gs/aa.html#id001' class='text-neutral-50 text-sm'&gt;Allah (الله)&lt;/a&gt;, and were not guided&lt;/div&gt;&lt;div class='p-2 bg-slate-600 rounded-t-md md:rounded-md text-right'&gt;&lt;span class='bg-slate-800 rounded-full px-2 text-sm text-green-600'&gt;10:46&lt;/span&gt;&lt;div class='text-right font-serif text-3xl font-semibold'&gt;وَإِمَّا نُرِيَنَّكَ بَعْضَ الَّذِي نَعِدُهُمْ أَوْ نَتَوَفَّيَنَّكَ فَإِلَيْنَا مَرْجِعُهُمْ&lt;/div&gt;&lt;/div&gt;&lt;div class='p-2'&gt;Whether We show you (in your lifetime, O &lt;a href='../gs/ls.html#id278' class='text-teal-500 text-sm'&gt;Muhammad (محمد)&lt;/a&gt; SAW) some of what We promise them (the torment), - or We cause you to die, - still unto Us is their return,&lt;/div&gt;&lt;div class='p-2 bg-slate-600 rounded-t-md md:rounded-md text-right'&gt;&lt;div class='text-right font-serif text-3xl font-semibold'&gt;ثُمَّ اللَّهُ شَهِيدٌ عَلَى مَا يَفْعَلُونَ&lt;/div&gt;&lt;/div&gt;&lt;div class='p-2'&gt;and moreover &lt;a href='../gs/aa.html#id001' class='text-neutral-50 text-sm'&gt;Allah (الله)&lt;/a&gt; is Witness over what they used to do&lt;/div&gt;&lt;div class='p-2 bg-slate-600 rounded-t-md md:rounded-md text-right'&gt;&lt;span class='bg-slate-800 rounded-full px-2 text-sm text-green-600'&gt;10:47&lt;/span&gt;&lt;div class='text-right font-serif text-3xl font-semibold'&gt;وَلِكُلِّ أُمَّةٍ رَسُولٌ ۖ&lt;/div&gt;&lt;/div&gt;&lt;div class='p-2'&gt;And for every Ummah (a community or a nation), there is a Messenger;&lt;/div&gt;&lt;div class='p-2 bg-slate-600 rounded-t-md md:rounded-md text-right'&gt;&lt;div class='text-right font-serif text-3xl font-semibold'&gt;فَإِذَا جَاءَ رَسُولُهُمْ قُضِيَ بَيْنَهُمْ بِالْقِسْطِ وَهُمْ لَا يُظْلَمُونَ&lt;/div&gt;&lt;/div&gt;&lt;div class='p-2'&gt;when their Messenger comes, the matter will be judged between them with justice, and they will not be wronged&lt;/div&gt;&lt;div class='p-2 bg-slate-600 rounded-t-md md:rounded-md text-right'&gt;&lt;span class='bg-slate-800 rounded-full px-2 text-sm text-green-600'&gt;10:48&lt;/span&gt;&lt;div class='text-right font-serif text-3xl font-semibold'&gt;وَيَقُولُونَ مَتَى هَذَا الْوَعْدُ إِنْ كُنْتُمْ صَادِقِينَ&lt;/div&gt;&lt;/div&gt;&lt;div class='p-2'&gt;And they say: ‘When will be this promise (the torment or the &lt;a href='../gs/ev.html#id171' class='text-indigo-500 text-sm'&gt;Day of Resurrection (يوم القيامة)&lt;/a&gt;), - if you speak the truth?‘&lt;/div&gt;&lt;div class='p-2 bg-slate-600 rounded-t-md md:rounded-md text-right'&gt;&lt;span class='bg-slate-800 rounded-full px-2 text-sm text-green-600'&gt;10:49&lt;/span&gt;&lt;div class='text-right font-serif text-3xl font-semibold'&gt;قُلْ لَا أَمْلِكُ لِنَفْسِي ضَرًّا وَلَا نَفْعًا إِلَّا مَا شَاءَ اللَّهُ ۗ&lt;/div&gt;&lt;/div&gt;&lt;div class='p-2'&gt;Say (O &lt;a href='../gs/ls.html#id278' class='text-teal-500 text-sm'&gt;Muhammad (محمد)&lt;/a&gt; SAW): ‘I have no power over any harm or profit to myself except what &lt;a href='../gs/aa.html#id001' class='text-neutral-50 text-sm'&gt;Allah (الله)&lt;/a&gt; may will&lt;/div&gt;&lt;div class='p-2 bg-slate-600 rounded-t-md md:rounded-md text-right'&gt;&lt;div class='text-right font-serif text-3xl font-semibold'&gt;لِكُلِّ أُمَّةٍ أَجَلٌ ۚ&lt;/div&gt;&lt;/div&gt;&lt;div class='p-2'&gt;For every Ummah (a community or a nation), there is a term appointed;&lt;/div&gt;&lt;div class='p-2 bg-slate-600 rounded-t-md md:rounded-md text-right'&gt;&lt;div class='text-right font-serif text-3xl font-semibold'&gt;إِذَا جَاءَ أَجَلُهُمْ فَلَا يَسْتَأْخِرُونَ سَاعَةً ۖ وَلَا يَسْتَقْدِمُونَ&lt;/div&gt;&lt;/div&gt;&lt;div class='p-2'&gt;when their term is reached, neither can they delay it nor can they advance it an hour (or a moment)‘(Tafsir Al- Qurtubee)&lt;/div&gt;&lt;div class='p-2 bg-slate-600 rounded-t-md md:rounded-md text-right'&gt;&lt;span class='bg-slate-800 rounded-full px-2 text-sm text-green-600'&gt;10:50&lt;/span&gt;&lt;div class='text-right font-serif text-3xl font-semibold'&gt;قُلْ أَرَأَيْتُمْ إِنْ أَتَاكُمْ عَذَابُهُ بَيَاتًا أَوْ نَهَارًا مَاذَا يَسْتَعْجِلُ مِنْهُ الْمُجْرِمُونَ&lt;/div&gt;&lt;/div&gt;&lt;div class='p-2'&gt;Say: ‘Tell me, - if His torment should come to you by night or by day, - which portion thereof would the Mujrimoon (disbelievers, polytheists, sinners, criminals) hasten on ?‘&lt;/div&gt;&lt;div class='p-2 bg-slate-600 rounded-t-md md:rounded-md text-right'&gt;&lt;span class='bg-slate-800 rounded-full px-2 text-sm text-green-600'&gt;10:51&lt;/span&gt;&lt;div class='text-right font-serif text-3xl font-semibold'&gt;‏أَثُمَّ إِذَا مَا وَقَعَ آمَنْتُمْ بِهِ ۚ&lt;/div&gt;&lt;/div&gt;&lt;div class='p-2'&gt;Is it then, that when it has actually befallen, that you will believe in it?&lt;/div&gt;&lt;div class='p-2 bg-slate-600 rounded-t-md md:rounded-md text-right'&gt;&lt;div class='text-right font-serif text-3xl font-semibold'&gt;آلْآنَ وَقَدْ كُنْتُمْ بِهِ تَسْتَعْجِلُونَ&lt;/div&gt;&lt;/div&gt;&lt;div class='p-2'&gt;What! Now (you believe)? And you used (aforetime) to hasten it on!‘&lt;/div&gt;&lt;div class='p-2 bg-slate-600 rounded-t-md md:rounded-md text-right'&gt;&lt;span class='bg-slate-800 rounded-full px-2 text-sm text-green-600'&gt;10:52&lt;/span&gt;&lt;div class='text-right font-serif text-3xl font-semibold'&gt;ثُمَّ قِيلَ لِلَّذِينَ ظَلَمُوا ذُوقُوا عَذَابَ الْخُلْدِ&lt;/div&gt;&lt;/div&gt;&lt;div class='p-2'&gt;Then it will be said to them who wronged themselves: ‘Taste you the everlasting torment!&lt;/div&gt;&lt;div class='p-2 bg-slate-600 rounded-t-md md:rounded-md text-right'&gt;&lt;div class='text-right font-serif text-3xl font-semibold'&gt;هَلْ تُجْزَوْنَ إِلَّا بِمَا كُنْتُمْ تَكْسِبُونَ&lt;/div&gt;&lt;/div&gt;&lt;div class='p-2'&gt;Are you recompensed (aught) save what you used to earn?‘&lt;/div&gt;&lt;div class='p-2 bg-slate-600 rounded-t-md md:rounded-md text-right'&gt;&lt;span class='bg-slate-800 rounded-full px-2 text-sm text-green-600'&gt;10:53&lt;/span&gt;&lt;div class='text-right font-serif text-3xl font-semibold'&gt;وَيَسْتَنْبِئُونَكَ أَحَقٌّ هُوَ ۖ&lt;/div&gt;&lt;/div&gt;&lt;div class='p-2'&gt;And they ask you (O &lt;a href='../gs/ls.html#id278' class='text-teal-500 text-sm'&gt;Muhammad (محمد)&lt;/a&gt; SAW) to inform them (saying): ‘Is it true (ie the torment and the establishment of the Hour; - the &lt;a href='../gs/ev.html#id171' class='text-indigo-500 text-sm'&gt;Day of Resurrection (يوم القيامة)&lt;/a&gt;)?‘&lt;/div&gt;&lt;div class='p-2 bg-slate-600 rounded-t-md md:rounded-md text-right'&gt;&lt;div class='text-right font-serif text-3xl font-semibold'&gt;قُلْ إِي وَرَبِّي إِنَّهُ لَحَقٌّ ۖ وَمَا أَنْتُمْ بِمُعْجِزِينَ&lt;/div&gt;&lt;/div&gt;&lt;div class='p-2'&gt;Say: ‘Yes! By my Lord! It is the very truth! and you cannot escape from it!‘&lt;/div&gt;&lt;/div&gt;&lt;/div&gt;</t>
  </si>
  <si>
    <t>&lt;div class='border-2 rounded-xl p-1'&gt;&lt;div class='grid md:grid-cols-2 grid-cols-1 my-1'&gt;&lt;span class='px-3'&gt; 10:[54-56] On the Day of Judgement, there shall be no way out for the unbelievers &lt;br&gt;10:[57-60] Al-Qur‘an is a mercy, blessing, and cure for the problems of mankind &lt;br&gt;&lt;/span&gt;&lt;div class='align-right'&gt;&lt;audio controls preload='auto'&gt;&lt;source src='../af/rk/s010r06.mp3' type='audio/mpeg'&gt;&lt;/audio&gt;&lt;/div&gt;&lt;/div&gt;&lt;div class='grid md:grid-cols-2 grid-cols-1 my-1'&gt;&lt;div class='p-2 bg-slate-600 rounded-t-md md:rounded-md text-right'&gt;&lt;span class='bg-slate-800 rounded-full px-2 text-sm text-green-600'&gt;10:54&lt;/span&gt;&lt;div class='text-right font-serif text-3xl font-semibold'&gt;وَلَوْ أَنَّ لِكُلِّ نَفْسٍ ظَلَمَتْ مَا فِي الْأَرْضِ لَافْتَدَتْ بِهِ&lt;/div&gt;&lt;/div&gt;&lt;div class='p-2'&gt;And if every person who had wronged (by disbelieving in &lt;a href='../gs/aa.html#id001' class='text-neutral-50 text-sm'&gt;Allah (الله)&lt;/a&gt; and by worshipping others besides &lt;a href='../gs/aa.html#id001' class='text-neutral-50 text-sm'&gt;Allah (الله)&lt;/a&gt;), possessed all that is on earth, and sought to ransom himself therewith (it will not be accepted),&lt;/div&gt;&lt;div class='p-2 bg-slate-600 rounded-t-md md:rounded-md text-right'&gt;&lt;div class='text-right font-serif text-3xl font-semibold'&gt;وَأَسَرُّوا النَّدَامَةَ لَمَّا رَأَوُا الْعَذَابَ ۖ&lt;/div&gt;&lt;/div&gt;&lt;div class='p-2'&gt;and they would feel in their hearts regret when they see the torment,&lt;/div&gt;&lt;div class='p-2 bg-slate-600 rounded-t-md md:rounded-md text-right'&gt;&lt;div class='text-right font-serif text-3xl font-semibold'&gt;وَقُضِيَ بَيْنَهُمْ بِالْقِسْطِ ۚ&lt;/div&gt;&lt;/div&gt;&lt;div class='p-2'&gt;and they will be judged with justice,&lt;/div&gt;&lt;div class='p-2 bg-slate-600 rounded-t-md md:rounded-md text-right'&gt;&lt;div class='text-right font-serif text-3xl font-semibold'&gt;وَهُمْ لَا يُظْلَمُونَ&lt;/div&gt;&lt;/div&gt;&lt;div class='p-2'&gt;and no wrong will be done unto them&lt;/div&gt;&lt;div class='p-2 bg-slate-600 rounded-t-md md:rounded-md text-right'&gt;&lt;span class='bg-slate-800 rounded-full px-2 text-sm text-green-600'&gt;10:55&lt;/span&gt;&lt;div class='text-right font-serif text-3xl font-semibold'&gt;أَلَا إِنَّ لِلَّهِ مَا فِي السَّمَاوَاتِ وَالْأَرْضِ ۗ&lt;/div&gt;&lt;/div&gt;&lt;div class='p-2'&gt;No doubt, surely, all that is in the heavens and the earth belongs to &lt;a href='../gs/aa.html#id001' class='text-neutral-50 text-sm'&gt;Allah (الله)&lt;/a&gt;&lt;/div&gt;&lt;div class='p-2 bg-slate-600 rounded-t-md md:rounded-md text-right'&gt;&lt;div class='text-right font-serif text-3xl font-semibold'&gt;أَلَا إِنَّ وَعْدَ اللَّهِ حَقٌّ وَلَكِنَّ أَكْثَرَهُمْ لَا يَعْلَمُونَ&lt;/div&gt;&lt;/div&gt;&lt;div class='p-2'&gt;No doubt, surely, &lt;a href='../gs/aa.html#id001' class='text-neutral-50 text-sm'&gt;Allah (الله)&lt;/a&gt;‘s Promise is true But most of them know not&lt;/div&gt;&lt;div class='p-2 bg-slate-600 rounded-t-md md:rounded-md text-right'&gt;&lt;span class='bg-slate-800 rounded-full px-2 text-sm text-green-600'&gt;10:56&lt;/span&gt;&lt;div class='text-right font-serif text-3xl font-semibold'&gt;هُوَ يُحْيِي وَيُمِيتُ وَإِلَيْهِ تُرْجَعُونَ&lt;/div&gt;&lt;/div&gt;&lt;div class='p-2'&gt;It is He Who gives life, and causes death, and to Him you (all) shall return&lt;/div&gt;&lt;div class='p-2 bg-slate-600 rounded-t-md md:rounded-md text-right'&gt;&lt;span class='bg-slate-800 rounded-full px-2 text-sm text-green-600'&gt;10:57&lt;/span&gt;&lt;div class='text-right font-serif text-3xl font-semibold'&gt;يَا أَيُّهَا النَّاسُ قَدْ جَاءَتْكُمْ مَوْعِظَةٌ مِنْ رَبِّكُمْ&lt;/div&gt;&lt;/div&gt;&lt;div class='p-2'&gt;O mankind! There has come to you a good advice from your Lord (ie the &lt;a href='../gs/hb.html#id299' class='text-emerald-500 text-sm'&gt;Quran (القرآن)&lt;/a&gt;, ordering all that is good and forbidding all that is evil),&lt;/div&gt;&lt;div class='p-2 bg-slate-600 rounded-t-md md:rounded-md text-right'&gt;&lt;div class='text-right font-serif text-3xl font-semibold'&gt;وَشِفَاءٌ لِمَا فِي الصُّدُورِ وَهُدًى وَرَحْمَةٌ لِلْمُؤْمِنِينَ&lt;/div&gt;&lt;/div&gt;&lt;div class='p-2'&gt;and a healing for that (disease of ignorance, doubt, hypocrisy and differences, etc) in your breasts, - a guidance and a mercy (explaining lawful and unlawful things, etc) for the believers&lt;/div&gt;&lt;div class='p-2 bg-slate-600 rounded-t-md md:rounded-md text-right'&gt;&lt;span class='bg-slate-800 rounded-full px-2 text-sm text-green-600'&gt;10:58&lt;/span&gt;&lt;div class='text-right font-serif text-3xl font-semibold'&gt;‏قُلْ بِفَضْلِ اللَّهِ وَبِرَحْمَتِهِ فَبِذَلِكَ فَلْيَفْرَحُوا&lt;/div&gt;&lt;/div&gt;&lt;div class='p-2'&gt;Say: ‘In the Bounty of &lt;a href='../gs/aa.html#id001' class='text-neutral-50 text-sm'&gt;Allah (الله)&lt;/a&gt;, and in His Mercy (ie &lt;a href='../gs/hb.html#id230' class='text-emerald-500 text-sm'&gt;Islam (الإسلام)&lt;/a&gt; and the &lt;a href='../gs/hb.html#id299' class='text-emerald-500 text-sm'&gt;Quran (القرآن)&lt;/a&gt;); -therein let them rejoice‘&lt;/div&gt;&lt;div class='p-2 bg-slate-600 rounded-t-md md:rounded-md text-right'&gt;&lt;div class='text-right font-serif text-3xl font-semibold'&gt;هُوَ خَيْرٌ مِمَّا يَجْمَعُونَ&lt;/div&gt;&lt;/div&gt;&lt;div class='p-2'&gt;That is better than what (the wealth) they amass&lt;/div&gt;&lt;div class='p-2 bg-slate-600 rounded-t-md md:rounded-md text-right'&gt;&lt;span class='bg-slate-800 rounded-full px-2 text-sm text-green-600'&gt;10:59&lt;/span&gt;&lt;div class='text-right font-serif text-3xl font-semibold'&gt;قُلْ أَرَأَيْتُمْ مَا أَنْزَلَ اللَّهُ لَكُمْ مِنْ رِزْقٍ فَجَعَلْتُمْ مِنْهُ حَرَامًا وَحَلَالًا&lt;/div&gt;&lt;/div&gt;&lt;div class='p-2'&gt;Say (O &lt;a href='../gs/ls.html#id278' class='text-teal-500 text-sm'&gt;Muhammad (محمد)&lt;/a&gt; SAW to these polytheists): ‘Tell me, what provision &lt;a href='../gs/aa.html#id001' class='text-neutral-50 text-sm'&gt;Allah (الله)&lt;/a&gt; has sent down to you! And you have made of it lawful and unlawful‘&lt;/div&gt;&lt;div class='p-2 bg-slate-600 rounded-t-md md:rounded-md text-right'&gt;&lt;div class='text-right font-serif text-3xl font-semibold'&gt;قُلْ آللَّهُ أَذِنَ لَكُمْ ۖ أَمْ عَلَى اللَّهِ تَفْتَرُونَ&lt;/div&gt;&lt;/div&gt;&lt;div class='p-2'&gt;Say (O &lt;a href='../gs/ls.html#id278' class='text-teal-500 text-sm'&gt;Muhammad (محمد)&lt;/a&gt; SAW): ‘Has &lt;a href='../gs/aa.html#id001' class='text-neutral-50 text-sm'&gt;Allah (الله)&lt;/a&gt; permitted you (to do so), or do you invent a lie against &lt;a href='../gs/aa.html#id001' class='text-neutral-50 text-sm'&gt;Allah (الله)&lt;/a&gt;?‘&lt;/div&gt;&lt;div class='p-2 bg-slate-600 rounded-t-md md:rounded-md text-right'&gt;&lt;span class='bg-slate-800 rounded-full px-2 text-sm text-green-600'&gt;10:60&lt;/span&gt;&lt;div class='text-right font-serif text-3xl font-semibold'&gt;وَمَا ظَنُّ الَّذِينَ يَفْتَرُونَ عَلَى اللَّهِ الْكَذِبَ يَوْمَ الْقِيَامَةِ ۗ&lt;/div&gt;&lt;/div&gt;&lt;div class='p-2'&gt;And what think those who invent lies against &lt;a href='../gs/aa.html#id001' class='text-neutral-50 text-sm'&gt;Allah (الله)&lt;/a&gt;, on the &lt;a href='../gs/ev.html#id171' class='text-indigo-500 text-sm'&gt;Day of Resurrection (يوم القيامة)&lt;/a&gt;?(ie Do they think that they will be forgiven and excused! Nay, they will have an eternal punishment in the Fire of &lt;a href='../gs/lc.html#id210' class='text-cyan-500 text-sm'&gt;Hell (جهنم)&lt;/a&gt;)&lt;/div&gt;&lt;div class='p-2 bg-slate-600 rounded-t-md md:rounded-md text-right'&gt;&lt;div class='text-right font-serif text-3xl font-semibold'&gt;إِنَّ اللَّهَ لَذُو فَضْلٍ عَلَى النَّاسِ وَلَكِنَّ أَكْثَرَهُمْ لَا يَشْكُرُونَ&lt;/div&gt;&lt;/div&gt;&lt;div class='p-2'&gt;Truly, &lt;a href='../gs/aa.html#id001' class='text-neutral-50 text-sm'&gt;Allah (الله)&lt;/a&gt; is full of Bounty to mankind, but most of them are ungrateful&lt;/div&gt;&lt;/div&gt;&lt;/div&gt;</t>
  </si>
  <si>
    <t>&lt;div class='border-2 rounded-xl p-1'&gt;&lt;div class='grid md:grid-cols-2 grid-cols-1 my-1'&gt;&lt;span class='px-3'&gt; 10:[61-65] Whatever you do, Allah is a witness to it &lt;br&gt;10:[66-70] The mushrikïn are wrong, they follow nothing but conjecture, preach nothing but falsehood &lt;br&gt;&lt;/span&gt;&lt;div class='align-right'&gt;&lt;audio controls preload='auto'&gt;&lt;source src='../af/rk/s010r07.mp3' type='audio/mpeg'&gt;&lt;/audio&gt;&lt;/div&gt;&lt;/div&gt;&lt;div class='grid md:grid-cols-2 grid-cols-1 my-1'&gt;&lt;div class='p-2 bg-slate-600 rounded-t-md md:rounded-md text-right'&gt;&lt;span class='bg-slate-800 rounded-full px-2 text-sm text-green-600'&gt;10:61&lt;/span&gt;&lt;div class='text-right font-serif text-3xl font-semibold'&gt;وَمَا تَكُونُ فِي شَأْنٍ وَمَا تَتْلُو مِنْهُ مِنْ قُرْآنٍ وَلَا تَعْمَلُونَ مِنْ عَمَلٍ&lt;/div&gt;&lt;/div&gt;&lt;div class='p-2'&gt;Whatever you (O &lt;a href='../gs/ls.html#id278' class='text-teal-500 text-sm'&gt;Muhammad (محمد)&lt;/a&gt; SAW) may be doing, and whatever portion you may be reciting from the &lt;a href='../gs/hb.html#id299' class='text-emerald-500 text-sm'&gt;Quran (القرآن)&lt;/a&gt;, - and whatever deed you (mankind) may be doing (good or evil),&lt;/div&gt;&lt;div class='p-2 bg-slate-600 rounded-t-md md:rounded-md text-right'&gt;&lt;div class='text-right font-serif text-3xl font-semibold'&gt;إِلَّا كُنَّا عَلَيْكُمْ شُهُودًا إِذْ تُفِيضُونَ فِيهِ ۚ&lt;/div&gt;&lt;/div&gt;&lt;div class='p-2'&gt;We are Witness thereof, when you are doing it&lt;/div&gt;&lt;div class='p-2 bg-slate-600 rounded-t-md md:rounded-md text-right'&gt;&lt;div class='text-right font-serif text-3xl font-semibold'&gt;وَمَا يَعْزُبُ عَنْ رَبِّكَ مِنْ مِثْقَالِ ذَرَّةٍ فِي الْأَرْضِ وَلَا فِي السَّمَاءِ&lt;/div&gt;&lt;/div&gt;&lt;div class='p-2'&gt;And nothing is hidden from your Lord (so much as) the weight of an atom (or small ant) on the earth or in the heaven&lt;/div&gt;&lt;div class='p-2 bg-slate-600 rounded-t-md md:rounded-md text-right'&gt;&lt;div class='text-right font-serif text-3xl font-semibold'&gt;وَلَا أَصْغَرَ مِنْ ذَلِكَ وَلَا أَكْبَرَ إِلَّا فِي كِتَابٍ مُبِينٍ&lt;/div&gt;&lt;/div&gt;&lt;div class='p-2'&gt;Not what is less than that or what is greater than that but is (written) in a Clear Record(Tafsir At-Tabaree Vol11, Page 129)&lt;/div&gt;&lt;div class='p-2 bg-slate-600 rounded-t-md md:rounded-md text-right'&gt;&lt;span class='bg-slate-800 rounded-full px-2 text-sm text-green-600'&gt;10:62&lt;/span&gt;&lt;div class='text-right font-serif text-3xl font-semibold'&gt;أَلَا إِنَّ أَوْلِيَاءَ اللَّهِ لَا خَوْفٌ عَلَيْهِمْ وَلَا هُمْ يَحْزَنُونَ&lt;/div&gt;&lt;/div&gt;&lt;div class='p-2'&gt;No doubt! Verily, the Auliya of &lt;a href='../gs/aa.html#id001' class='text-neutral-50 text-sm'&gt;Allah (الله)&lt;/a&gt; (ie those who believe in the Oneness of &lt;a href='../gs/aa.html#id001' class='text-neutral-50 text-sm'&gt;Allah (الله)&lt;/a&gt; and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no fear shall come upon them nor shall they grieve, -&lt;/div&gt;&lt;div class='p-2 bg-slate-600 rounded-t-md md:rounded-md text-right'&gt;&lt;span class='bg-slate-800 rounded-full px-2 text-sm text-green-600'&gt;10:63&lt;/span&gt;&lt;div class='text-right font-serif text-3xl font-semibold'&gt;الَّذِينَ آمَنُوا وَكَانُوا يَتَّقُونَ&lt;/div&gt;&lt;/div&gt;&lt;div class='p-2'&gt;Those who believed (in the Oneness of &lt;a href='../gs/aa.html#id001' class='text-neutral-50 text-sm'&gt;Allah (الله)&lt;/a&gt; - &lt;a href='../gs/hb.html#id230' class='text-emerald-500 text-sm'&gt;Islam (الإسلام)&lt;/a&gt;ic Monotheism), and used to fear &lt;a href='../gs/aa.html#id001' class='text-neutral-50 text-sm'&gt;Allah (الله)&lt;/a&gt; much (by abstaining from evil deeds and sins and by doing righteous deeds)&lt;/div&gt;&lt;div class='p-2 bg-slate-600 rounded-t-md md:rounded-md text-right'&gt;&lt;span class='bg-slate-800 rounded-full px-2 text-sm text-green-600'&gt;10:64&lt;/span&gt;&lt;div class='text-right font-serif text-3xl font-semibold'&gt;لَهُمُ الْبُشْرَى فِي الْحَيَاةِ الدُّنْيَا وَفِي الْآخِرَةِ ۚ&lt;/div&gt;&lt;/div&gt;&lt;div class='p-2'&gt;For them are glad tidings, in the life of the present world, (ie righteous dream seen by the person himself or shown to others) and in the Hereafter&lt;/div&gt;&lt;div class='p-2 bg-slate-600 rounded-t-md md:rounded-md text-right'&gt;&lt;div class='text-right font-serif text-3xl font-semibold'&gt;لَا تَبْدِيلَ لِكَلِمَاتِ اللَّهِ ۚ&lt;/div&gt;&lt;/div&gt;&lt;div class='p-2'&gt;No change can there be in the Words of &lt;a href='../gs/aa.html#id001' class='text-neutral-50 text-sm'&gt;Allah (الله)&lt;/a&gt;,&lt;/div&gt;&lt;div class='p-2 bg-slate-600 rounded-t-md md:rounded-md text-right'&gt;&lt;div class='text-right font-serif text-3xl font-semibold'&gt;ذَلِكَ هُوَ الْفَوْزُ الْعَظِيمُ&lt;/div&gt;&lt;/div&gt;&lt;div class='p-2'&gt;this is indeed the supreme success&lt;/div&gt;&lt;div class='p-2 bg-slate-600 rounded-t-md md:rounded-md text-right'&gt;&lt;span class='bg-slate-800 rounded-full px-2 text-sm text-green-600'&gt;10:65&lt;/span&gt;&lt;div class='text-right font-serif text-3xl font-semibold'&gt;وَلَا يَحْزُنْكَ قَوْلُهُمْ ۘ إِنَّ الْعِزَّةَ لِلَّهِ جَمِيعًا ۚ&lt;/div&gt;&lt;/div&gt;&lt;div class='p-2'&gt;And let not their speech grieve you (O &lt;a href='../gs/ls.html#id278' class='text-teal-500 text-sm'&gt;Muhammad (محمد)&lt;/a&gt; SAW), for all power and honour belong to &lt;a href='../gs/aa.html#id001' class='text-neutral-50 text-sm'&gt;Allah (الله)&lt;/a&gt;&lt;/div&gt;&lt;div class='p-2 bg-slate-600 rounded-t-md md:rounded-md text-right'&gt;&lt;div class='text-right font-serif text-3xl font-semibold'&gt;هُوَ السَّمِيعُ الْعَلِيمُ&lt;/div&gt;&lt;/div&gt;&lt;div class='p-2'&gt;He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text-green-600'&gt;10:66&lt;/span&gt;&lt;div class='text-right font-serif text-3xl font-semibold'&gt;أَلَا إِنَّ لِلَّهِ مَنْ فِي السَّمَاوَاتِ وَمَنْ فِي الْأَرْضِ ۗ&lt;/div&gt;&lt;/div&gt;&lt;div class='p-2'&gt;No doubt! Verily, to &lt;a href='../gs/aa.html#id001' class='text-neutral-50 text-sm'&gt;Allah (الله)&lt;/a&gt; belongs whosoever is in the heavens and whosoever is in the earth&lt;/div&gt;&lt;div class='p-2 bg-slate-600 rounded-t-md md:rounded-md text-right'&gt;&lt;div class='text-right font-serif text-3xl font-semibold'&gt;وَمَا يَتَّبِعُ الَّذِينَ يَدْعُونَ مِنْ دُونِ اللَّهِ شُرَكَاءَ ۚ&lt;/div&gt;&lt;/div&gt;&lt;div class='p-2'&gt;And those who worship and invoke others besides &lt;a href='../gs/aa.html#id001' class='text-neutral-50 text-sm'&gt;Allah (الله)&lt;/a&gt;, in fact they follow not the (&lt;a href='../gs/aa.html#id001' class='text-neutral-50 text-sm'&gt;Allah (الله)&lt;/a&gt;‘s so-called) partners,&lt;/div&gt;&lt;div class='p-2 bg-slate-600 rounded-t-md md:rounded-md text-right'&gt;&lt;div class='text-right font-serif text-3xl font-semibold'&gt;إِنْ يَتَّبِعُونَ إِلَّا الظَّنَّ وَإِنْ هُمْ إِلَّا يَخْرُصُونَ&lt;/div&gt;&lt;/div&gt;&lt;div class='p-2'&gt;they follow only a conjecture and they only invent lies&lt;/div&gt;&lt;div class='p-2 bg-slate-600 rounded-t-md md:rounded-md text-right'&gt;&lt;span class='bg-slate-800 rounded-full px-2 text-sm text-green-600'&gt;10:67&lt;/span&gt;&lt;div class='text-right font-serif text-3xl font-semibold'&gt;هُوَ الَّذِي جَعَلَ لَكُمُ اللَّيْلَ لِتَسْكُنُوا فِيهِ وَالنَّهَارَ مُبْصِرًا ۚ&lt;/div&gt;&lt;/div&gt;&lt;div class='p-2'&gt;He it is Who has appointed for you the night that you may rest therein, and the day to make things visible (to you)&lt;/div&gt;&lt;div class='p-2 bg-slate-600 rounded-t-md md:rounded-md text-right'&gt;&lt;div class='text-right font-serif text-3xl font-semibold'&gt;إِنَّ فِي ذَلِكَ لَآيَاتٍ لِقَوْمٍ يَسْمَعُونَ&lt;/div&gt;&lt;/div&gt;&lt;div class='p-2'&gt;Verily, in this are Ayat (proofs, evidences, verses, lessons, signs, revelations, etc) for a people who listen (ie those who think deeply)&lt;/div&gt;&lt;div class='p-2 bg-slate-600 rounded-t-md md:rounded-md text-right'&gt;&lt;span class='bg-slate-800 rounded-full px-2 text-sm text-green-600'&gt;10:68&lt;/span&gt;&lt;div class='text-right font-serif text-3xl font-semibold'&gt;قَالُوا اتَّخَذَ اللَّهُ وَلَدًا ۗ&lt;/div&gt;&lt;/div&gt;&lt;div class='p-2'&gt;They (&lt;a href='../gs/ls.html#id234' class='text-yellow-500 text-sm'&gt;Jews (هُودًا)&lt;/a&gt;, &lt;a href='../gs/ls.html#id151' class='text-yellow-500 text-sm'&gt;Christians (نَصَارَىٰ)&lt;/a&gt; and pagans) say: ‘&lt;a href='../gs/aa.html#id001' class='text-neutral-50 text-sm'&gt;Allah (الله)&lt;/a&gt; has begotten a son (children)‘&lt;/div&gt;&lt;div class='p-2 bg-slate-600 rounded-t-md md:rounded-md text-right'&gt;&lt;div class='text-right font-serif text-3xl font-semibold'&gt;سُبْحَانَهُ ۖ هُوَ الْغَنِيُّ ۖ&lt;/div&gt;&lt;/div&gt;&lt;div class='p-2'&gt;Glory be to Him! He is Rich (Free of all wants)&lt;/div&gt;&lt;div class='p-2 bg-slate-600 rounded-t-md md:rounded-md text-right'&gt;&lt;div class='text-right font-serif text-3xl font-semibold'&gt;لَهُ مَا فِي السَّمَاوَاتِ وَمَا فِي الْأَرْضِ ۚ&lt;/div&gt;&lt;/div&gt;&lt;div class='p-2'&gt;His is all that is in the heavens and all that is in the earth&lt;/div&gt;&lt;div class='p-2 bg-slate-600 rounded-t-md md:rounded-md text-right'&gt;&lt;div class='text-right font-serif text-3xl font-semibold'&gt;إِنْ عِنْدَكُمْ مِنْ سُلْطَانٍ بِهَذَا ۚ&lt;/div&gt;&lt;/div&gt;&lt;div class='p-2'&gt;No warrant you have for this&lt;/div&gt;&lt;div class='p-2 bg-slate-600 rounded-t-md md:rounded-md text-right'&gt;&lt;div class='text-right font-serif text-3xl font-semibold'&gt;أَتَقُولُونَ عَلَى اللَّهِ مَا لَا تَعْلَمُونَ&lt;/div&gt;&lt;/div&gt;&lt;div class='p-2'&gt;Do you say against &lt;a href='../gs/aa.html#id001' class='text-neutral-50 text-sm'&gt;Allah (الله)&lt;/a&gt; what you know not&lt;/div&gt;&lt;div class='p-2 bg-slate-600 rounded-t-md md:rounded-md text-right'&gt;&lt;span class='bg-slate-800 rounded-full px-2 text-sm text-green-600'&gt;10:69&lt;/span&gt;&lt;div class='text-right font-serif text-3xl font-semibold'&gt;قُلْ إِنَّ الَّذِينَ يَفْتَرُونَ عَلَى اللَّهِ الْكَذِبَ لَا يُفْلِحُونَ&lt;/div&gt;&lt;/div&gt;&lt;div class='p-2'&gt;Say: ‘Verily, those who invent lie against &lt;a href='../gs/aa.html#id001' class='text-neutral-50 text-sm'&gt;Allah (الله)&lt;/a&gt; will never be successful‘ -&lt;/div&gt;&lt;div class='p-2 bg-slate-600 rounded-t-md md:rounded-md text-right'&gt;&lt;span class='bg-slate-800 rounded-full px-2 text-sm text-green-600'&gt;10:70&lt;/span&gt;&lt;div class='text-right font-serif text-3xl font-semibold'&gt;مَتَاعٌ فِي الدُّنْيَا ثُمَّ إِلَيْنَا مَرْجِعُهُمْ&lt;/div&gt;&lt;/div&gt;&lt;div class='p-2'&gt;A brief enjoyment in this world! - and then unto Us will be their return,&lt;/div&gt;&lt;div class='p-2 bg-slate-600 rounded-t-md md:rounded-md text-right'&gt;&lt;div class='text-right font-serif text-3xl font-semibold'&gt;ثُمَّ نُذِيقُهُمُ الْعَذَابَ الشَّدِيدَ بِمَا كَانُوا يَكْفُرُونَ&lt;/div&gt;&lt;/div&gt;&lt;div class='p-2'&gt;then We shall make them taste the severest torment because they used to disbelieve (in &lt;a href='../gs/aa.html#id001' class='text-neutral-50 text-sm'&gt;Allah (الله)&lt;/a&gt;, belie His Messengers, deny and challenge His Ayat (proofs, signs, verses, etc))&lt;/div&gt;&lt;/div&gt;&lt;/div&gt;</t>
  </si>
  <si>
    <t>&lt;div class='border-2 rounded-xl p-1'&gt;&lt;div class='grid md:grid-cols-2 grid-cols-1 my-1'&gt;&lt;span class='px-3'&gt; 10:[71-73] The story of the Prophet Nüh and his people &lt;br&gt;10:[74-82] Rasools were sent to the descendants of the Prophet Nüh – similarly the Prophets Musa and Haroon were sent to Pharaoh &lt;br&gt;&lt;/span&gt;&lt;div class='align-right'&gt;&lt;audio controls preload='auto'&gt;&lt;source src='../af/rk/s010r08.mp3' type='audio/mpeg'&gt;&lt;/audio&gt;&lt;/div&gt;&lt;/div&gt;&lt;div class='grid md:grid-cols-2 grid-cols-1 my-1'&gt;&lt;div class='p-2 bg-slate-600 rounded-t-md md:rounded-md text-right'&gt;&lt;span class='bg-slate-800 rounded-full px-2 text-sm text-green-600'&gt;10:71&lt;/span&gt;&lt;div class='text-right font-serif text-3xl font-semibold'&gt;وَاتْلُ عَلَيْهِمْ نَبَأَ نُوحٍ إِذْ قَالَ لِقَوْمِهِ&lt;/div&gt;&lt;/div&gt;&lt;div class='p-2'&gt;And recite to them the news of Nooh (Noah) When he said to his people:&lt;/div&gt;&lt;div class='p-2 bg-slate-600 rounded-t-md md:rounded-md text-right'&gt;&lt;div class='text-right font-serif text-3xl font-semibold'&gt;يَا قَوْمِ إِنْ كَانَ كَبُرَ عَلَيْكُمْ مَقَامِي وَتَذْكِيرِي بِآيَاتِ اللَّهِ فَعَلَى اللَّهِ تَوَكَّلْتُ&lt;/div&gt;&lt;/div&gt;&lt;div class='p-2'&gt;O my people, if my stay (with you), and my reminding (you) of the Ayat (proofs, evidences, verses, lessons, signs, revelations, etc) of &lt;a href='../gs/aa.html#id001' class='text-neutral-50 text-sm'&gt;Allah (الله)&lt;/a&gt; is hard on you, then I put my trust in &lt;a href='../gs/aa.html#id001' class='text-neutral-50 text-sm'&gt;Allah (الله)&lt;/a&gt;&lt;/div&gt;&lt;div class='p-2 bg-slate-600 rounded-t-md md:rounded-md text-right'&gt;&lt;div class='text-right font-serif text-3xl font-semibold'&gt;فَأَجْمِعُوا أَمْرَكُمْ وَشُرَكَاءَكُمْ ثُمَّ لَا يَكُنْ أَمْرُكُمْ عَلَيْكُمْ غُمَّةً&lt;/div&gt;&lt;/div&gt;&lt;div class='p-2'&gt;So devise your plot, you and your partners, and let not your plot be in doubt for you&lt;/div&gt;&lt;div class='p-2 bg-slate-600 rounded-t-md md:rounded-md text-right'&gt;&lt;div class='text-right font-serif text-3xl font-semibold'&gt;ثُمَّ اقْضُوا إِلَيَّ وَلَا تُنْظِرُونِ&lt;/div&gt;&lt;/div&gt;&lt;div class='p-2'&gt;Then pass your sentence on me and give me no respite&lt;/div&gt;&lt;div class='p-2 bg-slate-600 rounded-t-md md:rounded-md text-right'&gt;&lt;span class='bg-slate-800 rounded-full px-2 text-sm text-green-600'&gt;10:72&lt;/span&gt;&lt;div class='text-right font-serif text-3xl font-semibold'&gt;‏فَإِنْ تَوَلَّيْتُمْ فَمَا سَأَلْتُكُمْ مِنْ أَجْرٍ ۖ إِنْ أَجْرِيَ إِلَّا عَلَى اللَّهِ ۖ&lt;/div&gt;&lt;/div&gt;&lt;div class='p-2'&gt;But if you turn away (from accepting my doctrine of &lt;a href='../gs/hb.html#id230' class='text-emerald-500 text-sm'&gt;Islam (الإسلام)&lt;/a&gt;ic Monotheism, ie to worship none but &lt;a href='../gs/aa.html#id001' class='text-neutral-50 text-sm'&gt;Allah (الله)&lt;/a&gt;), then no reward have I asked of you, my reward is only from &lt;a href='../gs/aa.html#id001' class='text-neutral-50 text-sm'&gt;Allah (الله)&lt;/a&gt;,&lt;/div&gt;&lt;div class='p-2 bg-slate-600 rounded-t-md md:rounded-md text-right'&gt;&lt;div class='text-right font-serif text-3xl font-semibold'&gt;وَأُمِرْتُ أَنْ أَكُونَ مِنَ الْمُسْلِمِينَ&lt;/div&gt;&lt;/div&gt;&lt;div class='p-2'&gt;and I have been commanded to be one of the Muslims (those who submit to &lt;a href='../gs/aa.html#id001' class='text-neutral-50 text-sm'&gt;Allah (الله)&lt;/a&gt;s Will)‘&lt;/div&gt;&lt;div class='p-2 bg-slate-600 rounded-t-md md:rounded-md text-right'&gt;&lt;span class='bg-slate-800 rounded-full px-2 text-sm text-green-600'&gt;10:73&lt;/span&gt;&lt;div class='text-right font-serif text-3xl font-semibold'&gt;فَكَذَّبُوهُ&lt;/div&gt;&lt;/div&gt;&lt;div class='p-2'&gt;They denied him,&lt;/div&gt;&lt;div class='p-2 bg-slate-600 rounded-t-md md:rounded-md text-right'&gt;&lt;div class='text-right font-serif text-3xl font-semibold'&gt;فَنَجَّيْنَاهُ وَمَنْ مَعَهُ فِي الْفُلْكِ وَجَعَلْنَاهُمْ خَلَائِفَ&lt;/div&gt;&lt;/div&gt;&lt;div class='p-2'&gt;but We delivered him, and those with him in the ship, and We made them generations replacing one after another,&lt;/div&gt;&lt;div class='p-2 bg-slate-600 rounded-t-md md:rounded-md text-right'&gt;&lt;div class='text-right font-serif text-3xl font-semibold'&gt;وَأَغْرَقْنَا الَّذِينَ كَذَّبُوا بِآيَاتِنَا ۖ&lt;/div&gt;&lt;/div&gt;&lt;div class='p-2'&gt;while We drowned those who belied Our Ayat (proofs, evidences, lessons, signs, revelations, etc)&lt;/div&gt;&lt;div class='p-2 bg-slate-600 rounded-t-md md:rounded-md text-right'&gt;&lt;div class='text-right font-serif text-3xl font-semibold'&gt;فَانْظُرْ كَيْفَ كَانَ عَاقِبَةُ الْمُنْذَرِينَ&lt;/div&gt;&lt;/div&gt;&lt;div class='p-2'&gt;Then see what was the end of those who were warned&lt;/div&gt;&lt;div class='p-2 bg-slate-600 rounded-t-md md:rounded-md text-right'&gt;&lt;span class='bg-slate-800 rounded-full px-2 text-sm text-green-600'&gt;10:74&lt;/span&gt;&lt;div class='text-right font-serif text-3xl font-semibold'&gt;ثُمَّ بَعَثْنَا مِنْ بَعْدِهِ رُسُلًا إِلَى قَوْمِهِمْ فَجَاءُوهُمْ بِالْبَيِّنَاتِ&lt;/div&gt;&lt;/div&gt;&lt;div class='p-2'&gt;Then after him We sent Messengers to their people, they brought them clear proofs,&lt;/div&gt;&lt;div class='p-2 bg-slate-600 rounded-t-md md:rounded-md text-right'&gt;&lt;div class='text-right font-serif text-3xl font-semibold'&gt;فَمَا كَانُوا لِيُؤْمِنُوا بِمَا كَذَّبُوا بِهِ مِنْ قَبْلُ ۚ&lt;/div&gt;&lt;/div&gt;&lt;div class='p-2'&gt;but they would not believe what they had already rejected beforehand&lt;/div&gt;&lt;div class='p-2 bg-slate-600 rounded-t-md md:rounded-md text-right'&gt;&lt;div class='text-right font-serif text-3xl font-semibold'&gt;كَذَلِكَ نَطْبَعُ عَلَى قُلُوبِ الْمُعْتَدِينَ&lt;/div&gt;&lt;/div&gt;&lt;div class='p-2'&gt;Thus We seal the hearts of the transgressors (those who disbelieve in the Oneness of &lt;a href='../gs/aa.html#id001' class='text-neutral-50 text-sm'&gt;Allah (الله)&lt;/a&gt; and disobey Him)&lt;/div&gt;&lt;div class='p-2 bg-slate-600 rounded-t-md md:rounded-md text-right'&gt;&lt;span class='bg-slate-800 rounded-full px-2 text-sm text-green-600'&gt;10:75&lt;/span&gt;&lt;div class='text-right font-serif text-3xl font-semibold'&gt;ثُمَّ بَعَثْنَا مِنْ بَعْدِهِمْ مُوسَى وَهَارُونَ إِلَى فِرْعَوْنَ وَمَلَئِهِ بِآيَاتِنَا&lt;/div&gt;&lt;/div&gt;&lt;div class='p-2'&gt;Then after them We sent Musa (&lt;a href='../gs/ls.html#id280' class='text-teal-500 text-sm'&gt;Moosa (موسى)&lt;/a&gt;) and Haroon (Aaron) to Firaun (&lt;a href='../gs/ls.html#id292' class='text-yellow-500 text-sm'&gt;Pharaoh (فرعون)&lt;/a&gt;) and his chiefs with Our Ayat (proofs, evidences, verses, lessons, signs, revelations, etc)&lt;/div&gt;&lt;div class='p-2 bg-slate-600 rounded-t-md md:rounded-md text-right'&gt;&lt;div class='text-right font-serif text-3xl font-semibold'&gt;فَاسْتَكْبَرُوا وَكَانُوا قَوْمًا مُجْرِمِينَ&lt;/div&gt;&lt;/div&gt;&lt;div class='p-2'&gt;But they behaved arrogantly and were Mujrimoon (disbelievers, sinners, polytheists, criminals, etc) folk&lt;/div&gt;&lt;div class='p-2 bg-slate-600 rounded-t-md md:rounded-md text-right'&gt;&lt;span class='bg-slate-800 rounded-full px-2 text-sm text-green-600'&gt;10:76&lt;/span&gt;&lt;div class='text-right font-serif text-3xl font-semibold'&gt;فَلَمَّا جَاءَهُمُ الْحَقُّ مِنْ عِنْدِنَا قَالُوا إِنَّ هَذَا لَسِحْرٌ مُبِينٌ&lt;/div&gt;&lt;/div&gt;&lt;div class='p-2'&gt;So when came to them the truth from Us, they said: ‘This is indeed clear magic‘&lt;/div&gt;&lt;div class='p-2 bg-slate-600 rounded-t-md md:rounded-md text-right'&gt;&lt;span class='bg-slate-800 rounded-full px-2 text-sm text-green-600'&gt;10:77&lt;/span&gt;&lt;div class='text-right font-serif text-3xl font-semibold'&gt;قَالَ مُوسَى أَتَقُولُونَ لِلْحَقِّ لَمَّا جَاءَكُمْ ۖ&lt;/div&gt;&lt;/div&gt;&lt;div class='p-2'&gt;Musa (&lt;a href='../gs/ls.html#id280' class='text-teal-500 text-sm'&gt;Moosa (موسى)&lt;/a&gt;) said: ‘Say you (this) about the truth when it has come to you?&lt;/div&gt;&lt;div class='p-2 bg-slate-600 rounded-t-md md:rounded-md text-right'&gt;&lt;div class='text-right font-serif text-3xl font-semibold'&gt;أَسِحْرٌ هَذَا&lt;/div&gt;&lt;/div&gt;&lt;div class='p-2'&gt;Is this magic?&lt;/div&gt;&lt;div class='p-2 bg-slate-600 rounded-t-md md:rounded-md text-right'&gt;&lt;div class='text-right font-serif text-3xl font-semibold'&gt;وَلَا يُفْلِحُ السَّاحِرُونَ&lt;/div&gt;&lt;/div&gt;&lt;div class='p-2'&gt;But the magicians will never be successful‘&lt;/div&gt;&lt;div class='p-2 bg-slate-600 rounded-t-md md:rounded-md text-right'&gt;&lt;span class='bg-slate-800 rounded-full px-2 text-sm text-green-600'&gt;10:78&lt;/span&gt;&lt;div class='text-right font-serif text-3xl font-semibold'&gt;قَالُوا أَجِئْتَنَا لِتَلْفِتَنَا عَمَّا وَجَدْنَا عَلَيْهِ آبَاءَنَا&lt;/div&gt;&lt;/div&gt;&lt;div class='p-2'&gt;They said: ‘Have you come to us to turn us away from that (Faith) we found our fathers following, -&lt;/div&gt;&lt;div class='p-2 bg-slate-600 rounded-t-md md:rounded-md text-right'&gt;&lt;div class='text-right font-serif text-3xl font-semibold'&gt;وَتَكُونَ لَكُمَا الْكِبْرِيَاءُ فِي الْأَرْضِ&lt;/div&gt;&lt;/div&gt;&lt;div class='p-2'&gt;and that you two may have greatness in the land?&lt;/div&gt;&lt;div class='p-2 bg-slate-600 rounded-t-md md:rounded-md text-right'&gt;&lt;div class='text-right font-serif text-3xl font-semibold'&gt;وَمَا نَحْنُ لَكُمَا بِمُؤْمِنِينَ&lt;/div&gt;&lt;/div&gt;&lt;div class='p-2'&gt;We are not going to believe you two!‘&lt;/div&gt;&lt;div class='p-2 bg-slate-600 rounded-t-md md:rounded-md text-right'&gt;&lt;span class='bg-slate-800 rounded-full px-2 text-sm text-green-600'&gt;10:79&lt;/span&gt;&lt;div class='text-right font-serif text-3xl font-semibold'&gt;وَقَالَ فِرْعَوْنُ ائْتُونِي بِكُلِّ سَاحِرٍ عَلِيمٍ&lt;/div&gt;&lt;/div&gt;&lt;div class='p-2'&gt;And Firaun (&lt;a href='../gs/ls.html#id292' class='text-yellow-500 text-sm'&gt;Pharaoh (فرعون)&lt;/a&gt;) said: ‘Bring to me every well-versed sorcerer‘&lt;/div&gt;&lt;div class='p-2 bg-slate-600 rounded-t-md md:rounded-md text-right'&gt;&lt;span class='bg-slate-800 rounded-full px-2 text-sm text-green-600'&gt;10:80&lt;/span&gt;&lt;div class='text-right font-serif text-3xl font-semibold'&gt;فَلَمَّا جَاءَ السَّحَرَةُ قَالَ لَهُمْ مُوسَى أَلْقُوا مَا أَنْتُمْ مُلْقُونَ&lt;/div&gt;&lt;/div&gt;&lt;div class='p-2'&gt;And when the sorcerers came, Musa (&lt;a href='../gs/ls.html#id280' class='text-teal-500 text-sm'&gt;Moosa (موسى)&lt;/a&gt;) said to them: ‘Cast down what you want to cast!‘&lt;/div&gt;&lt;div class='p-2 bg-slate-600 rounded-t-md md:rounded-md text-right'&gt;&lt;span class='bg-slate-800 rounded-full px-2 text-sm text-green-600'&gt;10:81&lt;/span&gt;&lt;div class='text-right font-serif text-3xl font-semibold'&gt;فَلَمَّا أَلْقَوْا قَالَ مُوسَى مَا جِئْتُمْ بِهِ السِّحْرُ ۖ&lt;/div&gt;&lt;/div&gt;&lt;div class='p-2'&gt;Then when they had cast down, Musa (&lt;a href='../gs/ls.html#id280' class='text-teal-500 text-sm'&gt;Moosa (موسى)&lt;/a&gt;) said: ‘What you have brought is sorcery,&lt;/div&gt;&lt;div class='p-2 bg-slate-600 rounded-t-md md:rounded-md text-right'&gt;&lt;div class='text-right font-serif text-3xl font-semibold'&gt;إِنَّ اللَّهَ سَيُبْطِلُهُ ۖ&lt;/div&gt;&lt;/div&gt;&lt;div class='p-2'&gt;&lt;a href='../gs/aa.html#id001' class='text-neutral-50 text-sm'&gt;Allah (الله)&lt;/a&gt; will surely make it of no effect&lt;/div&gt;&lt;div class='p-2 bg-slate-600 rounded-t-md md:rounded-md text-right'&gt;&lt;div class='text-right font-serif text-3xl font-semibold'&gt;إِنَّ اللَّهَ لَا يُصْلِحُ عَمَلَ الْمُفْسِدِينَ&lt;/div&gt;&lt;/div&gt;&lt;div class='p-2'&gt;Verily, &lt;a href='../gs/aa.html#id001' class='text-neutral-50 text-sm'&gt;Allah (الله)&lt;/a&gt; does not set right the work of Al-Mufsidoon (the evildoers, corrupts, etc)&lt;/div&gt;&lt;div class='p-2 bg-slate-600 rounded-t-md md:rounded-md text-right'&gt;&lt;span class='bg-slate-800 rounded-full px-2 text-sm text-green-600'&gt;10:82&lt;/span&gt;&lt;div class='text-right font-serif text-3xl font-semibold'&gt;وَيُحِقُّ اللَّهُ الْحَقَّ بِكَلِمَاتِهِ وَلَوْ كَرِهَ الْمُجْرِمُونَ&lt;/div&gt;&lt;/div&gt;&lt;div class='p-2'&gt;And &lt;a href='../gs/aa.html#id001' class='text-neutral-50 text-sm'&gt;Allah (الله)&lt;/a&gt; will establish and make apparent the truth by His Words, however much the Mujrimoon (criminals, disbelievers, polytheists, sinners, etc) may hate it‘&lt;/div&gt;&lt;/div&gt;&lt;/div&gt;</t>
  </si>
  <si>
    <t>&lt;div class='border-2 rounded-xl p-1'&gt;&lt;div class='grid md:grid-cols-2 grid-cols-1 my-1'&gt;&lt;span class='px-3'&gt; 10:[83-92] The story of Musa and Fir‘on. Children of Israel were delivered from the bondage of Fir‘on &lt;br&gt;&lt;/span&gt;&lt;div class='align-right'&gt;&lt;audio controls preload='auto'&gt;&lt;source src='../af/rk/s010r09.mp3' type='audio/mpeg'&gt;&lt;/audio&gt;&lt;/div&gt;&lt;/div&gt;&lt;div class='grid md:grid-cols-2 grid-cols-1 my-1'&gt;&lt;div class='p-2 bg-slate-600 rounded-t-md md:rounded-md text-right'&gt;&lt;span class='bg-slate-800 rounded-full px-2 text-sm text-green-600'&gt;10:83&lt;/span&gt;&lt;div class='text-right font-serif text-3xl font-semibold'&gt;فَمَا آمَنَ لِمُوسَى إِلَّا ذُرِّيَّةٌ مِنْ قَوْمِهِ عَلَى خَوْفٍ مِنْ فِرْعَوْنَ وَمَلَئِهِمْ أَنْ يَفْتِنَهُمْ ۚ&lt;/div&gt;&lt;/div&gt;&lt;div class='p-2'&gt;But none believed in Musa (&lt;a href='../gs/ls.html#id280' class='text-teal-500 text-sm'&gt;Moosa (موسى)&lt;/a&gt;) except the offspring of his people, because of the fear of Firaun (&lt;a href='../gs/ls.html#id292' class='text-yellow-500 text-sm'&gt;Pharaoh (فرعون)&lt;/a&gt;) and his chiefs, lest they should persecute them;&lt;/div&gt;&lt;div class='p-2 bg-slate-600 rounded-t-md md:rounded-md text-right'&gt;&lt;div class='text-right font-serif text-3xl font-semibold'&gt;وَإِنَّ فِرْعَوْنَ لَعَالٍ فِي الْأَرْضِ وَإِنَّهُ لَمِنَ الْمُسْرِفِينَ&lt;/div&gt;&lt;/div&gt;&lt;div class='p-2'&gt;and verily, Firaun (&lt;a href='../gs/ls.html#id292' class='text-yellow-500 text-sm'&gt;Pharaoh (فرعون)&lt;/a&gt;) was arrogant tyrant on the earth, he was indeed one of the Musrifoon (polytheists, sinners and transgressors, those who give up the truth and follow the evil, and commit all kinds of great sins)&lt;/div&gt;&lt;div class='p-2 bg-slate-600 rounded-t-md md:rounded-md text-right'&gt;&lt;span class='bg-slate-800 rounded-full px-2 text-sm text-green-600'&gt;10:84&lt;/span&gt;&lt;div class='text-right font-serif text-3xl font-semibold'&gt;وَقَالَ مُوسَى يَا قَوْمِ إِنْ كُنْتُمْ آمَنْتُمْ بِاللَّهِ فَعَلَيْهِ تَوَكَّلُوا إِنْ كُنْتُمْ مُسْلِمِينَ&lt;/div&gt;&lt;/div&gt;&lt;div class='p-2'&gt;And Musa (&lt;a href='../gs/ls.html#id280' class='text-teal-500 text-sm'&gt;Moosa (موسى)&lt;/a&gt;) said: ‘O my people! If you have believed in &lt;a href='../gs/aa.html#id001' class='text-neutral-50 text-sm'&gt;Allah (الله)&lt;/a&gt;, then put your trust in Him if you are Muslims (those who submit to &lt;a href='../gs/aa.html#id001' class='text-neutral-50 text-sm'&gt;Allah (الله)&lt;/a&gt;‘s Will)‘&lt;/div&gt;&lt;div class='p-2 bg-slate-600 rounded-t-md md:rounded-md text-right'&gt;&lt;span class='bg-slate-800 rounded-full px-2 text-sm text-green-600'&gt;10:85&lt;/span&gt;&lt;div class='text-right font-serif text-3xl font-semibold'&gt;فَقَالُوا عَلَى اللَّهِ تَوَكَّلْنَا&lt;/div&gt;&lt;/div&gt;&lt;div class='p-2'&gt;They said: ‘In &lt;a href='../gs/aa.html#id001' class='text-neutral-50 text-sm'&gt;Allah (الله)&lt;/a&gt; we put our trust Our Lord!&lt;/div&gt;&lt;div class='p-2 bg-slate-600 rounded-t-md md:rounded-md text-right'&gt;&lt;div class='text-right font-serif text-3xl font-semibold'&gt;رَبَّنَا لَا تَجْعَلْنَا فِتْنَةً لِلْقَوْمِ الظَّالِمِينَ&lt;/div&gt;&lt;/div&gt;&lt;div class='p-2'&gt;Make us not a trial for the folk who are Zalimoon (polytheists and wrong-doing) (ie do not make them overpower us)&lt;/div&gt;&lt;div class='p-2 bg-slate-600 rounded-t-md md:rounded-md text-right'&gt;&lt;span class='bg-slate-800 rounded-full px-2 text-sm text-green-600'&gt;10:86&lt;/span&gt;&lt;div class='text-right font-serif text-3xl font-semibold'&gt;وَنَجِّنَا بِرَحْمَتِكَ مِنَ الْقَوْمِ الْكَافِرِينَ&lt;/div&gt;&lt;/div&gt;&lt;div class='p-2'&gt;And save us by Your Mercy from the disbelieving folk‘&lt;/div&gt;&lt;div class='p-2 bg-slate-600 rounded-t-md md:rounded-md text-right'&gt;&lt;span class='bg-slate-800 rounded-full px-2 text-sm text-green-600'&gt;10:87&lt;/span&gt;&lt;div class='text-right font-serif text-3xl font-semibold'&gt;وَأَوْحَيْنَا إِلَى مُوسَى وَأَخِيهِ&lt;/div&gt;&lt;/div&gt;&lt;div class='p-2'&gt;And We inspired Musa (&lt;a href='../gs/ls.html#id280' class='text-teal-500 text-sm'&gt;Moosa (موسى)&lt;/a&gt;) and his brother (saying):&lt;/div&gt;&lt;div class='p-2 bg-slate-600 rounded-t-md md:rounded-md text-right'&gt;&lt;div class='text-right font-serif text-3xl font-semibold'&gt;أَنْ تَبَوَّآ لِقَوْمِكُمَا بِمِصْرَ بُيُوتًا وَاجْعَلُوا بُيُوتَكُمْ قِبْلَةً وَأَقِيمُوا الصَّلَاةَ ۗ&lt;/div&gt;&lt;/div&gt;&lt;div class='p-2'&gt;Take dwellings for your people in &lt;a href='../gs/lc.html#id179' class='text-cyan-500 text-sm'&gt;Egypt (مصر)&lt;/a&gt;, and make your dwellings as places for your worship, and perform &lt;a href='../gs/hb.html#id118' class='text-emerald-500 text-sm'&gt;As-Salat (الصَّلَاةَ)&lt;/a&gt; (Iqamat-as-Salat),&lt;/div&gt;&lt;div class='p-2 bg-slate-600 rounded-t-md md:rounded-md text-right'&gt;&lt;div class='text-right font-serif text-3xl font-semibold'&gt;وَبَشِّرِ الْمُؤْمِنِينَ&lt;/div&gt;&lt;/div&gt;&lt;div class='p-2'&gt;and give glad tidings to the believers‘&lt;/div&gt;&lt;div class='p-2 bg-slate-600 rounded-t-md md:rounded-md text-right'&gt;&lt;span class='bg-slate-800 rounded-full px-2 text-sm text-green-600'&gt;10:88&lt;/span&gt;&lt;div class='text-right font-serif text-3xl font-semibold'&gt;وَقَالَ مُوسَى رَبَّنَا إِنَّكَ آتَيْتَ فِرْعَوْنَ وَمَلَأَهُ زِينَةً وَأَمْوَالًا فِي الْحَيَاةِ الدُّنْيَا&lt;/div&gt;&lt;/div&gt;&lt;div class='p-2'&gt;And Musa (&lt;a href='../gs/ls.html#id280' class='text-teal-500 text-sm'&gt;Moosa (موسى)&lt;/a&gt;) said: ‘Our Lord! You have indeed bestowed on Firaun (&lt;a href='../gs/ls.html#id292' class='text-yellow-500 text-sm'&gt;Pharaoh (فرعون)&lt;/a&gt;) and his chiefs splendour and wealth in the life of this world,&lt;/div&gt;&lt;div class='p-2 bg-slate-600 rounded-t-md md:rounded-md text-right'&gt;&lt;div class='text-right font-serif text-3xl font-semibold'&gt;رَبَّنَا لِيُضِلُّوا عَنْ سَبِيلِكَ ۖ&lt;/div&gt;&lt;/div&gt;&lt;div class='p-2'&gt;our Lord! That they may lead men astray from Your Path&lt;/div&gt;&lt;div class='p-2 bg-slate-600 rounded-t-md md:rounded-md text-right'&gt;&lt;div class='text-right font-serif text-3xl font-semibold'&gt;رَبَّنَا اطْمِسْ عَلَى أَمْوَالِهِمْ وَاشْدُدْ عَلَى قُلُوبِهِمْ فَلَا يُؤْمِنُوا حَتَّى يَرَوُا الْعَذَابَ الْأَلِيمَ&lt;/div&gt;&lt;/div&gt;&lt;div class='p-2'&gt;Our Lord! Destroy their wealth, and harden their hearts, so that they will not believe until they see the painful torment‘&lt;/div&gt;&lt;div class='p-2 bg-slate-600 rounded-t-md md:rounded-md text-right'&gt;&lt;span class='bg-slate-800 rounded-full px-2 text-sm text-green-600'&gt;10:89&lt;/span&gt;&lt;div class='text-right font-serif text-3xl font-semibold'&gt;قَالَ قَدْ أُجِيبَتْ دَعْوَتُكُمَا&lt;/div&gt;&lt;/div&gt;&lt;div class='p-2'&gt;&lt;a href='../gs/aa.html#id001' class='text-neutral-50 text-sm'&gt;Allah (الله)&lt;/a&gt; said: ‘Verily, the invocation of you both is accepted&lt;/div&gt;&lt;div class='p-2 bg-slate-600 rounded-t-md md:rounded-md text-right'&gt;&lt;div class='text-right font-serif text-3xl font-semibold'&gt;فَاسْتَقِيمَا وَلَا تَتَّبِعَانِّ سَبِيلَ الَّذِينَ لَا يَعْلَمُونَ&lt;/div&gt;&lt;/div&gt;&lt;div class='p-2'&gt;So you both keep to the Straight Way (ie keep on doing good deeds and preaching &lt;a href='../gs/aa.html#id001' class='text-neutral-50 text-sm'&gt;Allah (الله)&lt;/a&gt;‘s Message with patience), and follow not the path of those who know not (the truth ie to believe in the Oneness of &lt;a href='../gs/aa.html#id001' class='text-neutral-50 text-sm'&gt;Allah (الله)&lt;/a&gt;, and also to believe in the Reward of &lt;a href='../gs/aa.html#id001' class='text-neutral-50 text-sm'&gt;Allah (الله)&lt;/a&gt;: &lt;a href='../gs/lc.html#id288' class='text-cyan-500 text-sm'&gt;Paradise (الجنة)&lt;/a&gt;, etc)‘&lt;/div&gt;&lt;div class='p-2 bg-slate-600 rounded-t-md md:rounded-md text-right'&gt;&lt;span class='bg-slate-800 rounded-full px-2 text-sm text-green-600'&gt;10:90&lt;/span&gt;&lt;div class='text-right font-serif text-3xl font-semibold'&gt;وَجَاوَزْنَا بِبَنِي إِسْرَائِيلَ الْبَحْرَ&lt;/div&gt;&lt;/div&gt;&lt;div class='p-2'&gt;And We took the &lt;a href='../gs/ls.html#id149' class='text-yellow-500 text-sm'&gt;Children of &lt;a href='../gs/ls.html#id231' class='text-teal-500 text-sm'&gt;Israel (إسرائيل)&lt;/a&gt; (بنى إسرائيل)&lt;/a&gt; across the sea,&lt;/div&gt;&lt;div class='p-2 bg-slate-600 rounded-t-md md:rounded-md text-right'&gt;&lt;div class='text-right font-serif text-3xl font-semibold'&gt;فَأَتْبَعَهُمْ فِرْعَوْنُ وَجُنُودُهُ بَغْيًا وَعَدْوًا ۖ&lt;/div&gt;&lt;/div&gt;&lt;div class='p-2'&gt;and Firaun (&lt;a href='../gs/ls.html#id292' class='text-yellow-500 text-sm'&gt;Pharaoh (فرعون)&lt;/a&gt;) with his hosts followed them in oppression and enmity,&lt;/div&gt;&lt;div class='p-2 bg-slate-600 rounded-t-md md:rounded-md text-right'&gt;&lt;div class='text-right font-serif text-3xl font-semibold'&gt;حَتَّى إِذَا أَدْرَكَهُ الْغَرَقُ قَالَ&lt;/div&gt;&lt;/div&gt;&lt;div class='p-2'&gt;till when drowning overtook him, he said:&lt;/div&gt;&lt;div class='p-2 bg-slate-600 rounded-t-md md:rounded-md text-right'&gt;&lt;div class='text-right font-serif text-3xl font-semibold'&gt;آمَنْتُ أَنَّهُ لَا إِلَهَ إِلَّا الَّذِي آمَنَتْ بِهِ بَنُو إِسْرَائِيلَ وَأَنَا مِنَ الْمُسْلِمِينَ&lt;/div&gt;&lt;/div&gt;&lt;div class='p-2'&gt;I believe that La ilaha illa (Huwa): (none has the right to be worshipped but) He,‘ in Whom the &lt;a href='../gs/ls.html#id149' class='text-yellow-500 text-sm'&gt;Children of &lt;a href='../gs/ls.html#id231' class='text-teal-500 text-sm'&gt;Israel (إسرائيل)&lt;/a&gt; (بنى إسرائيل)&lt;/a&gt; believe, and I am one of the Muslims (those who submit to &lt;a href='../gs/aa.html#id001' class='text-neutral-50 text-sm'&gt;Allah (الله)&lt;/a&gt;‘s Will)‘&lt;/div&gt;&lt;div class='p-2 bg-slate-600 rounded-t-md md:rounded-md text-right'&gt;&lt;span class='bg-slate-800 rounded-full px-2 text-sm text-green-600'&gt;10:91&lt;/span&gt;&lt;div class='text-right font-serif text-3xl font-semibold'&gt;‏آلْآنَ وَقَدْ عَصَيْتَ قَبْلُ وَكُنْتَ مِنَ الْمُفْسِدِينَ&lt;/div&gt;&lt;/div&gt;&lt;div class='p-2'&gt;Now (you believe) while you refused to believe before and you were one of the Mufsidoon (evildoers, corrupts, etc)&lt;/div&gt;&lt;div class='p-2 bg-slate-600 rounded-t-md md:rounded-md text-right'&gt;&lt;span class='bg-slate-800 rounded-full px-2 text-sm text-green-600'&gt;10:92&lt;/span&gt;&lt;div class='text-right font-serif text-3xl font-semibold'&gt;فَالْيَوْمَ نُنَجِّيكَ بِبَدَنِكَ لِتَكُونَ لِمَنْ خَلْفَكَ آيَةً ۚ&lt;/div&gt;&lt;/div&gt;&lt;div class='p-2'&gt;So this day We shall deliver your (dead) body (out from the sea) that you may be a sign to those who come after you!&lt;/div&gt;&lt;div class='p-2 bg-slate-600 rounded-t-md md:rounded-md text-right'&gt;&lt;div class='text-right font-serif text-3xl font-semibold'&gt;وَإِنَّ كَثِيرًا مِنَ النَّاسِ عَنْ آيَاتِنَا لَغَافِلُونَ&lt;/div&gt;&lt;/div&gt;&lt;div class='p-2'&gt;And verily, many among mankind are heedless of Our Ayat (proofs, evidences, verses, lessons, signs , revelations, etc)&lt;/div&gt;&lt;/div&gt;&lt;/div&gt;</t>
  </si>
  <si>
    <t>&lt;div class='border-2 rounded-xl p-1'&gt;&lt;div class='grid md:grid-cols-2 grid-cols-1 my-1'&gt;&lt;span class='px-3'&gt; 10:[93-95] Children of Israel were provided with good things of life &lt;br&gt;10:[96-98] Belief after seeing the scourge did not benefit any nation except the nation of Yünus &lt;br&gt;10:[99-103] Forcing someone to convert to Islam is prohibited &lt;br&gt;&lt;/span&gt;&lt;div class='align-right'&gt;&lt;audio controls preload='auto'&gt;&lt;source src='../af/rk/s010r10.mp3' type='audio/mpeg'&gt;&lt;/audio&gt;&lt;/div&gt;&lt;/div&gt;&lt;div class='grid md:grid-cols-2 grid-cols-1 my-1'&gt;&lt;div class='p-2 bg-slate-600 rounded-t-md md:rounded-md text-right'&gt;&lt;span class='bg-slate-800 rounded-full px-2 text-sm text-green-600'&gt;10:93&lt;/span&gt;&lt;div class='text-right font-serif text-3xl font-semibold'&gt;وَلَقَدْ بَوَّأْنَا بَنِي إِسْرَائِيلَ مُبَوَّأَ صِدْقٍ وَرَزَقْنَاهُمْ مِنَ الطَّيِّبَاتِ&lt;/div&gt;&lt;/div&gt;&lt;div class='p-2'&gt;And indeed We settled the &lt;a href='../gs/ls.html#id149' class='text-yellow-500 text-sm'&gt;Children of &lt;a href='../gs/ls.html#id231' class='text-teal-500 text-sm'&gt;Israel (إسرائيل)&lt;/a&gt; (بنى إسرائيل)&lt;/a&gt; in an honourable dwelling place (Sham and Misr), and provided them with good things,&lt;/div&gt;&lt;div class='p-2 bg-slate-600 rounded-t-md md:rounded-md text-right'&gt;&lt;div class='text-right font-serif text-3xl font-semibold'&gt;فَمَا اخْتَلَفُوا حَتَّى جَاءَهُمُ الْعِلْمُ ۚ&lt;/div&gt;&lt;/div&gt;&lt;div class='p-2'&gt;and they differed not until the knowledge came to them&lt;/div&gt;&lt;div class='p-2 bg-slate-600 rounded-t-md md:rounded-md text-right'&gt;&lt;div class='text-right font-serif text-3xl font-semibold'&gt;إِنَّ رَبَّكَ يَقْضِي بَيْنَهُمْ يَوْمَ الْقِيَامَةِ فِيمَا كَانُوا فِيهِ يَخْتَلِفُونَ&lt;/div&gt;&lt;/div&gt;&lt;div class='p-2'&gt;Verily, &lt;a href='../gs/aa.html#id001' class='text-neutral-50 text-sm'&gt;Allah (الله)&lt;/a&gt; will judge between them on the &lt;a href='../gs/ev.html#id171' class='text-indigo-500 text-sm'&gt;Day of Resurrection (يوم القيامة)&lt;/a&gt; in that in which they used to differ&lt;/div&gt;&lt;div class='p-2 bg-slate-600 rounded-t-md md:rounded-md text-right'&gt;&lt;span class='bg-slate-800 rounded-full px-2 text-sm text-green-600'&gt;10:94&lt;/span&gt;&lt;div class='text-right font-serif text-3xl font-semibold'&gt;‏فَإِنْ كُنْتَ فِي شَكٍّ مِمَّا أَنْزَلْنَا إِلَيْكَ فَاسْأَلِ الَّذِينَ يَقْرَءُونَ الْكِتَابَ مِنْ قَبْلِكَ ۚ&lt;/div&gt;&lt;/div&gt;&lt;div class='p-2'&gt;So if you (O &lt;a href='../gs/ls.html#id278' class='text-teal-500 text-sm'&gt;Muhammad (محمد)&lt;/a&gt; SAW) are in doubt concerning that which We have revealed unto you, (ie that your name is written in the Taurat (&lt;a href='../gs/hb.html#id335' class='text-emerald-500 text-sm'&gt;Torah (التوراة)&lt;/a&gt;) and the Injil (&lt;a href='../gs/hb.html#id223' class='text-emerald-500 text-sm'&gt;Injeel (الإنجيل)&lt;/a&gt;)) then ask those who are reading the Book (the Taurat (&lt;a href='../gs/hb.html#id335' class='text-emerald-500 text-sm'&gt;Torah (التوراة)&lt;/a&gt;) and the Injil (&lt;a href='../gs/hb.html#id223' class='text-emerald-500 text-sm'&gt;Injeel (الإنجيل)&lt;/a&gt;)) before you&lt;/div&gt;&lt;div class='p-2 bg-slate-600 rounded-t-md md:rounded-md text-right'&gt;&lt;div class='text-right font-serif text-3xl font-semibold'&gt;لَقَدْ جَاءَكَ الْحَقُّ مِنْ رَبِّكَ فَلَا تَكُونَنَّ مِنَ الْمُمْتَرِينَ&lt;/div&gt;&lt;/div&gt;&lt;div class='p-2'&gt;Verily, the truth has come to you from your Lord So be not of those who doubt (it)&lt;/div&gt;&lt;div class='p-2 bg-slate-600 rounded-t-md md:rounded-md text-right'&gt;&lt;span class='bg-slate-800 rounded-full px-2 text-sm text-green-600'&gt;10:95&lt;/span&gt;&lt;div class='text-right font-serif text-3xl font-semibold'&gt;وَلَا تَكُونَنَّ مِنَ الَّذِينَ كَذَّبُوا بِآيَاتِ اللَّهِ فَتَكُونَ مِنَ الْخَاسِرِينَ&lt;/div&gt;&lt;/div&gt;&lt;div class='p-2'&gt;And be not one of those who belie the Ayat (proofs, evidences, verses, lessons, signs, revelations, etc) of &lt;a href='../gs/aa.html#id001' class='text-neutral-50 text-sm'&gt;Allah (الله)&lt;/a&gt;, for then you shall be one of the losers&lt;/div&gt;&lt;div class='p-2 bg-slate-600 rounded-t-md md:rounded-md text-right'&gt;&lt;span class='bg-slate-800 rounded-full px-2 text-sm text-green-600'&gt;10:96&lt;/span&gt;&lt;div class='text-right font-serif text-3xl font-semibold'&gt;إِنَّ الَّذِينَ حَقَّتْ عَلَيْهِمْ كَلِمَتُ رَبِّكَ لَا يُؤْمِنُونَ&lt;/div&gt;&lt;/div&gt;&lt;div class='p-2'&gt;Truly! Those, against whom the Word (Wrath) of your Lord has been justified, will not believe&lt;/div&gt;&lt;div class='p-2 bg-slate-600 rounded-t-md md:rounded-md text-right'&gt;&lt;span class='bg-slate-800 rounded-full px-2 text-sm text-green-600'&gt;10:97&lt;/span&gt;&lt;div class='text-right font-serif text-3xl font-semibold'&gt;وَلَوْ جَاءَتْهُمْ كُلُّ آيَةٍ حَتَّى يَرَوُا الْعَذَابَ الْأَلِيمَ&lt;/div&gt;&lt;/div&gt;&lt;div class='p-2'&gt;Even if every sign should come to them, - until they see the painful torment&lt;/div&gt;&lt;div class='p-2 bg-slate-600 rounded-t-md md:rounded-md text-right'&gt;&lt;span class='bg-slate-800 rounded-full px-2 text-sm text-green-600'&gt;10:98&lt;/span&gt;&lt;div class='text-right font-serif text-3xl font-semibold'&gt;فَلَوْلَا كَانَتْ قَرْيَةٌ آمَنَتْ فَنَفَعَهَا إِيمَانُهَا&lt;/div&gt;&lt;/div&gt;&lt;div class='p-2'&gt;Was there any town (community) that believed (after seeing the punishment), and its Faith (at that moment) saved it (from the punishment)?&lt;/div&gt;&lt;div class='p-2 bg-slate-600 rounded-t-md md:rounded-md text-right'&gt;&lt;div class='text-right font-serif text-3xl font-semibold'&gt;إِلَّا قَوْمَ يُونُسَ لَمَّا آمَنُوا كَشَفْنَا عَنْهُمْ عَذَابَ الْخِزْيِ فِي الْحَيَاةِ الدُّنْيَا وَمَتَّعْنَاهُمْ إِلَى حِينٍ&lt;/div&gt;&lt;/div&gt;&lt;div class='p-2'&gt;(The answer is none,)&lt;br&gt; except the people of Yoonus (Jonah); when they believed, We removed from them the torment of disgrace in the life of the (present) world, and permitted them to enjoy for a while&lt;/div&gt;&lt;div class='p-2 bg-slate-600 rounded-t-md md:rounded-md text-right'&gt;&lt;span class='bg-slate-800 rounded-full px-2 text-sm text-green-600'&gt;10:99&lt;/span&gt;&lt;div class='text-right font-serif text-3xl font-semibold'&gt;وَلَوْ شَاءَ رَبُّكَ لَآمَنَ مَنْ فِي الْأَرْضِ كُلُّهُمْ جَمِيعًا ۚ&lt;/div&gt;&lt;/div&gt;&lt;div class='p-2'&gt;And had your Lord willed, those on earth would have believed, all of them together&lt;/div&gt;&lt;div class='p-2 bg-slate-600 rounded-t-md md:rounded-md text-right'&gt;&lt;div class='text-right font-serif text-3xl font-semibold'&gt;أَفَأَنْتَ تُكْرِهُ النَّاسَ حَتَّى يَكُونُوا مُؤْمِنِينَ&lt;/div&gt;&lt;/div&gt;&lt;div class='p-2'&gt;So, will you (O &lt;a href='../gs/ls.html#id278' class='text-teal-500 text-sm'&gt;Muhammad (محمد)&lt;/a&gt; SAW) then compel mankind, until they become believers&lt;/div&gt;&lt;div class='p-2 bg-slate-600 rounded-t-md md:rounded-md text-right'&gt;&lt;span class='bg-slate-800 rounded-full px-2 text-sm text-green-600'&gt;10:100&lt;/span&gt;&lt;div class='text-right font-serif text-3xl font-semibold'&gt;وَمَا كَانَ لِنَفْسٍ أَنْ تُؤْمِنَ إِلَّا بِإِذْنِ اللَّهِ ۚ&lt;/div&gt;&lt;/div&gt;&lt;div class='p-2'&gt;It is not for any person to believe, except by the Leave of &lt;a href='../gs/aa.html#id001' class='text-neutral-50 text-sm'&gt;Allah (الله)&lt;/a&gt;,&lt;/div&gt;&lt;div class='p-2 bg-slate-600 rounded-t-md md:rounded-md text-right'&gt;&lt;div class='text-right font-serif text-3xl font-semibold'&gt;وَيَجْعَلُ الرِّجْسَ عَلَى الَّذِينَ لَا يَعْقِلُونَ&lt;/div&gt;&lt;/div&gt;&lt;div class='p-2'&gt;and He will put the wrath on those who are heedless&lt;/div&gt;&lt;div class='p-2 bg-slate-600 rounded-t-md md:rounded-md text-right'&gt;&lt;span class='bg-slate-800 rounded-full px-2 text-sm text-green-600'&gt;10:101&lt;/span&gt;&lt;div class='text-right font-serif text-3xl font-semibold'&gt;قُلِ انْظُرُوا مَاذَا فِي السَّمَاوَاتِ وَالْأَرْضِ ۚ&lt;/div&gt;&lt;/div&gt;&lt;div class='p-2'&gt;Say: ‘Behold all that is in the heavens and the earth,‘&lt;/div&gt;&lt;div class='p-2 bg-slate-600 rounded-t-md md:rounded-md text-right'&gt;&lt;div class='text-right font-serif text-3xl font-semibold'&gt;وَمَا تُغْنِي الْآيَاتُ وَالنُّذُرُ عَنْ قَوْمٍ لَا يُؤْمِنُونَ&lt;/div&gt;&lt;/div&gt;&lt;div class='p-2'&gt;but neither Ayat (proofs, evidences, verses, lessons, signs, revelations, etc) nor warners benefit those who believe not&lt;/div&gt;&lt;div class='p-2 bg-slate-600 rounded-t-md md:rounded-md text-right'&gt;&lt;span class='bg-slate-800 rounded-full px-2 text-sm text-green-600'&gt;10:102&lt;/span&gt;&lt;div class='text-right font-serif text-3xl font-semibold'&gt;فَهَلْ يَنْتَظِرُونَ إِلَّا مِثْلَ أَيَّامِ الَّذِينَ خَلَوْا مِنْ قَبْلِهِمْ ۚ&lt;/div&gt;&lt;/div&gt;&lt;div class='p-2'&gt;Then do they wait for (anything) save for (destruction) like the days of the men who passed away before them?&lt;/div&gt;&lt;div class='p-2 bg-slate-600 rounded-t-md md:rounded-md text-right'&gt;&lt;div class='text-right font-serif text-3xl font-semibold'&gt;قُلْ فَانْتَظِرُوا إِنِّي مَعَكُمْ مِنَ الْمُنْتَظِرِينَ&lt;/div&gt;&lt;/div&gt;&lt;div class='p-2'&gt;Say: ‘Wait then, I am (too) with you among those who wait‘&lt;/div&gt;&lt;div class='p-2 bg-slate-600 rounded-t-md md:rounded-md text-right'&gt;&lt;span class='bg-slate-800 rounded-full px-2 text-sm text-green-600'&gt;10:103&lt;/span&gt;&lt;div class='text-right font-serif text-3xl font-semibold'&gt;ثُمَّ نُنَجِّي رُسُلَنَا وَالَّذِينَ آمَنُوا ۚ&lt;/div&gt;&lt;/div&gt;&lt;div class='p-2'&gt;Then (in the end) We save Our Messengers and those who believe!&lt;/div&gt;&lt;div class='p-2 bg-slate-600 rounded-t-md md:rounded-md text-right'&gt;&lt;div class='text-right font-serif text-3xl font-semibold'&gt;كَذَلِكَ حَقًّا عَلَيْنَا نُنْجِ الْمُؤْمِنِينَ&lt;/div&gt;&lt;/div&gt;&lt;div class='p-2'&gt;Thus it is incumbent upon Us to save the believers&lt;/div&gt;&lt;/div&gt;&lt;/div&gt;</t>
  </si>
  <si>
    <t>&lt;div class='border-2 rounded-xl p-1'&gt;&lt;div class='grid md:grid-cols-2 grid-cols-1 my-1'&gt;&lt;span class='px-3'&gt; 10:[104-107] No one other than Allah can harm or benefit you &lt;br&gt;10:[108-109] Declare that guidance has come – now to follow or not to follow is your choice &lt;br&gt;&lt;/span&gt;&lt;div class='align-right'&gt;&lt;audio controls preload='auto'&gt;&lt;source src='../af/rk/s010r11.mp3' type='audio/mpeg'&gt;&lt;/audio&gt;&lt;/div&gt;&lt;/div&gt;&lt;div class='grid md:grid-cols-2 grid-cols-1 my-1'&gt;&lt;div class='p-2 bg-slate-600 rounded-t-md md:rounded-md text-right'&gt;&lt;span class='bg-slate-800 rounded-full px-2 text-sm text-green-600'&gt;10:104&lt;/span&gt;&lt;div class='text-right font-serif text-3xl font-semibold'&gt;قُلْ يَا أَيُّهَا النَّاسُ إِنْ كُنْتُمْ فِي شَكٍّ مِنْ دِينِي فَلَا أَعْبُدُ الَّذِينَ تَعْبُدُونَ مِنْ دُونِ اللَّهِ&lt;/div&gt;&lt;/div&gt;&lt;div class='p-2'&gt;Say (O &lt;a href='../gs/ls.html#id278' class='text-teal-500 text-sm'&gt;Muhammad (محمد)&lt;/a&gt; SAW): ‘O you mankind! If you are in doubt as to my religion (&lt;a href='../gs/hb.html#id230' class='text-emerald-500 text-sm'&gt;Islam (الإسلام)&lt;/a&gt;), then (know that) I will never worship those whom you worship, besides &lt;a href='../gs/aa.html#id001' class='text-neutral-50 text-sm'&gt;Allah (الله)&lt;/a&gt;&lt;/div&gt;&lt;div class='p-2 bg-slate-600 rounded-t-md md:rounded-md text-right'&gt;&lt;div class='text-right font-serif text-3xl font-semibold'&gt;وَلَكِنْ أَعْبُدُ اللَّهَ الَّذِي يَتَوَفَّاكُمْ ۖ وَأُمِرْتُ أَنْ أَكُونَ مِنَ الْمُؤْمِنِينَ&lt;/div&gt;&lt;/div&gt;&lt;div class='p-2'&gt;But I worship &lt;a href='../gs/aa.html#id001' class='text-neutral-50 text-sm'&gt;Allah (الله)&lt;/a&gt; Who causes you to die, I am commanded to be one of the believers&lt;/div&gt;&lt;div class='p-2 bg-slate-600 rounded-t-md md:rounded-md text-right'&gt;&lt;span class='bg-slate-800 rounded-full px-2 text-sm text-green-600'&gt;10:105&lt;/span&gt;&lt;div class='text-right font-serif text-3xl font-semibold'&gt;وَأَنْ أَقِمْ وَجْهَكَ لِلدِّينِ حَنِيفًا وَلَا تَكُونَنَّ مِنَ الْمُشْرِكِينَ&lt;/div&gt;&lt;/div&gt;&lt;div class='p-2'&gt;And (it is inspired to me): Direct your face (O &lt;a href='../gs/ls.html#id278' class='text-teal-500 text-sm'&gt;Muhammad (محمد)&lt;/a&gt; SAW) entirely towards the religion Hanifa (&lt;a href='../gs/hb.html#id230' class='text-emerald-500 text-sm'&gt;Islam (الإسلام)&lt;/a&gt;ic Monotheism, ie to worship none but &lt;a href='../gs/aa.html#id001' class='text-neutral-50 text-sm'&gt;Allah (الله)&lt;/a&gt; Alone), and never be one of the Mushrikoon (those who ascribe partners to &lt;a href='../gs/aa.html#id001' class='text-neutral-50 text-sm'&gt;Allah (الله)&lt;/a&gt;, polytheists, idolaters, disbelievers in the Oneness of &lt;a href='../gs/aa.html#id001' class='text-neutral-50 text-sm'&gt;Allah (الله)&lt;/a&gt;, and those who worship others along with &lt;a href='../gs/aa.html#id001' class='text-neutral-50 text-sm'&gt;Allah (الله)&lt;/a&gt;)&lt;/div&gt;&lt;div class='p-2 bg-slate-600 rounded-t-md md:rounded-md text-right'&gt;&lt;span class='bg-slate-800 rounded-full px-2 text-sm text-green-600'&gt;10:106&lt;/span&gt;&lt;div class='text-right font-serif text-3xl font-semibold'&gt;وَلَا تَدْعُ مِنْ دُونِ اللَّهِ مَا لَا يَنْفَعُكَ وَلَا يَضُرُّكَ ۖ&lt;/div&gt;&lt;/div&gt;&lt;div class='p-2'&gt;And invoke not besides &lt;a href='../gs/aa.html#id001' class='text-neutral-50 text-sm'&gt;Allah (الله)&lt;/a&gt;, any that will neither profit you, nor hurt you,&lt;/div&gt;&lt;div class='p-2 bg-slate-600 rounded-t-md md:rounded-md text-right'&gt;&lt;div class='text-right font-serif text-3xl font-semibold'&gt;فَإِنْ فَعَلْتَ فَإِنَّكَ إِذًا مِنَ الظَّالِمِينَ&lt;/div&gt;&lt;/div&gt;&lt;div class='p-2'&gt;but if (in case) you did so, you shall certainly be one of the Zalimoon (polytheists and wrong-doers)‘&lt;/div&gt;&lt;div class='p-2 bg-slate-600 rounded-t-md md:rounded-md text-right'&gt;&lt;span class='bg-slate-800 rounded-full px-2 text-sm text-green-600'&gt;10:107&lt;/span&gt;&lt;div class='text-right font-serif text-3xl font-semibold'&gt;وَإِنْ يَمْسَسْكَ اللَّهُ بِضُرٍّ فَلَا كَاشِفَ لَهُ إِلَّا هُوَ ۖ&lt;/div&gt;&lt;/div&gt;&lt;div class='p-2'&gt;And if &lt;a href='../gs/aa.html#id001' class='text-neutral-50 text-sm'&gt;Allah (الله)&lt;/a&gt; touches you with hurt, there is none who can remove it but He;&lt;/div&gt;&lt;div class='p-2 bg-slate-600 rounded-t-md md:rounded-md text-right'&gt;&lt;div class='text-right font-serif text-3xl font-semibold'&gt;وَإِنْ يُرِدْكَ بِخَيْرٍ فَلَا رَادَّ لِفَضْلِهِ ۚ&lt;/div&gt;&lt;/div&gt;&lt;div class='p-2'&gt;and if He intends any good for you, there is none who can repel His Favour&lt;/div&gt;&lt;div class='p-2 bg-slate-600 rounded-t-md md:rounded-md text-right'&gt;&lt;div class='text-right font-serif text-3xl font-semibold'&gt;يُصِيبُ بِهِ مَنْ يَشَاءُ مِنْ عِبَادِهِ ۚ&lt;/div&gt;&lt;/div&gt;&lt;div class='p-2'&gt;which He causes it to reach whomsoever of His slaves He will&lt;/div&gt;&lt;div class='p-2 bg-slate-600 rounded-t-md md:rounded-md text-right'&gt;&lt;div class='text-right font-serif text-3xl font-semibold'&gt;وَهُوَ الْغَفُورُ الرَّحِيمُ&lt;/div&gt;&lt;/div&gt;&lt;div class='p-2'&gt;And He is the Oft-Forgiving, Most Merciful (&lt;a href='../gs/aa.html#id004' class='text-neutral-50 text-sm'&gt;Ar-Raheem (ٱلْرَّحِيْمُ)&lt;/a&gt;)&lt;/div&gt;&lt;div class='p-2 bg-slate-600 rounded-t-md md:rounded-md text-right'&gt;&lt;span class='bg-slate-800 rounded-full px-2 text-sm text-green-600'&gt;10:108&lt;/span&gt;&lt;div class='text-right font-serif text-3xl font-semibold'&gt;قُلْ يَا أَيُّهَا النَّاسُ قَدْ جَاءَكُمُ الْحَقُّ مِنْ رَبِّكُمْ ۖ&lt;/div&gt;&lt;/div&gt;&lt;div class='p-2'&gt;Say: ‘O you mankind! Now truth (ie the &lt;a href='../gs/hb.html#id299' class='text-emerald-500 text-sm'&gt;Quran (القرآن)&lt;/a&gt; and Prophet &lt;a href='../gs/ls.html#id278' class='text-teal-500 text-sm'&gt;Muhammad (محمد)&lt;/a&gt; SAW), has come to you from your Lord&lt;/div&gt;&lt;div class='p-2 bg-slate-600 rounded-t-md md:rounded-md text-right'&gt;&lt;div class='text-right font-serif text-3xl font-semibold'&gt;فَمَنِ اهْتَدَى فَإِنَّمَا يَهْتَدِي لِنَفْسِهِ ۖ&lt;/div&gt;&lt;/div&gt;&lt;div class='p-2'&gt;So whosoever receives guidance, he does so for the good of his own self,&lt;/div&gt;&lt;div class='p-2 bg-slate-600 rounded-t-md md:rounded-md text-right'&gt;&lt;div class='text-right font-serif text-3xl font-semibold'&gt;وَمَنْ ضَلَّ فَإِنَّمَا يَضِلُّ عَلَيْهَا ۖ&lt;/div&gt;&lt;/div&gt;&lt;div class='p-2'&gt;and whosoever goes astray, he does so to his own loss,&lt;/div&gt;&lt;div class='p-2 bg-slate-600 rounded-t-md md:rounded-md text-right'&gt;&lt;div class='text-right font-serif text-3xl font-semibold'&gt;وَمَا أَنَا عَلَيْكُمْ بِوَكِيلٍ&lt;/div&gt;&lt;/div&gt;&lt;div class='p-2'&gt;and I am not (set) over you as a Wakeel (disposer of affairs to oblige you for guidance)‘&lt;/div&gt;&lt;div class='p-2 bg-slate-600 rounded-t-md md:rounded-md text-right'&gt;&lt;span class='bg-slate-800 rounded-full px-2 text-sm text-green-600'&gt;10:109&lt;/span&gt;&lt;div class='text-right font-serif text-3xl font-semibold'&gt;وَاتَّبِعْ مَا يُوحَى إِلَيْكَ&lt;/div&gt;&lt;/div&gt;&lt;div class='p-2'&gt;And (O &lt;a href='../gs/ls.html#id278' class='text-teal-500 text-sm'&gt;Muhammad (محمد)&lt;/a&gt; SAW), follow the inspiration sent unto you,&lt;/div&gt;&lt;div class='p-2 bg-slate-600 rounded-t-md md:rounded-md text-right'&gt;&lt;div class='text-right font-serif text-3xl font-semibold'&gt;وَاصْبِرْ حَتَّى يَحْكُمَ اللَّهُ وَهُوَ خَيْرُ الْحَاكِمِينَ&lt;/div&gt;&lt;/div&gt;&lt;div class='p-2'&gt;and be patient till &lt;a href='../gs/aa.html#id001' class='text-neutral-50 text-sm'&gt;Allah (الله)&lt;/a&gt; gives judgement. And He is the Best of judges.*********&lt;/div&gt;&lt;/div&gt;&lt;/div&gt;</t>
  </si>
  <si>
    <t>&lt;div class='border-2 rounded-xl p-1'&gt;&lt;div class='grid md:grid-cols-2 grid-cols-1 my-1'&gt;&lt;span class='px-3'&gt; 11:[1-5] Teachings of the Qur‘an &lt;br&gt;&lt;/span&gt;&lt;div class='align-right'&gt;&lt;audio controls preload='auto'&gt;&lt;source src='../af/rk/s011r01.mp3' type='audio/mpeg'&gt;&lt;/audio&gt;&lt;/div&gt;&lt;/div&gt;&lt;div class='grid md:grid-cols-2 grid-cols-1 my-1'&gt;&lt;div class='p-2 bg-slate-600 rounded-t-md md:rounded-md text-right'&gt;&lt;span class='bg-slate-800 rounded-full px-2 text-sm text-green-600'&gt;11:1&lt;/span&gt;&lt;div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font-semibold'&gt;كِتَابٌ أُحْكِمَتْ آيَاتُهُ ثُمَّ فُصِّلَتْ مِنْ لَدُنْ حَكِيمٍ خَبِيرٍ&lt;/div&gt;&lt;/div&gt;&lt;div class='p-2'&gt;(This is) a Book, the Verses whereof are perfected (in every sphere of knowledge, etc.), and then explained in detail from One (&lt;a href='../gs/aa.html#id001' class='text-neutral-50 text-sm'&gt;Allah (الله)&lt;/a&gt;), Who is All-Wise (&lt;a href='../gs/aa.html#id048' class='text-neutral-50 text-sm'&gt;Al-Hakeem (ٱلْحَكِيمُ)&lt;/a&gt;) and Well- Acquainted (with all things).&lt;/div&gt;&lt;div class='p-2 bg-slate-600 rounded-t-md md:rounded-md text-right'&gt;&lt;span class='bg-slate-800 rounded-full px-2 text-sm text-green-600'&gt;11:2&lt;/span&gt;&lt;div class='text-right font-serif text-3xl font-semibold'&gt;أَلَّا تَعْبُدُوا إِلَّا اللَّهَ ۚ&lt;/div&gt;&lt;/div&gt;&lt;div class='p-2'&gt;(Saying) worship none but &lt;a href='../gs/aa.html#id001' class='text-neutral-50 text-sm'&gt;Allah (الله)&lt;/a&gt;.&lt;/div&gt;&lt;div class='p-2 bg-slate-600 rounded-t-md md:rounded-md text-right'&gt;&lt;div class='text-right font-serif text-3xl font-semibold'&gt;إِنَّنِي لَكُمْ مِنْهُ نَذِيرٌ وَبَشِيرٌ&lt;/div&gt;&lt;/div&gt;&lt;div class='p-2'&gt;Verily, I (&lt;a href='../gs/ls.html#id278' class='text-teal-500 text-sm'&gt;Muhammad (محمد)&lt;/a&gt; SAW) am unto you from Him a warner and a bringer of glad tidings.&lt;/div&gt;&lt;div class='p-2 bg-slate-600 rounded-t-md md:rounded-md text-right'&gt;&lt;span class='bg-slate-800 rounded-full px-2 text-sm text-green-600'&gt;11:3&lt;/span&gt;&lt;div class='text-right font-serif text-3xl font-semibold'&gt;وَأَنِ اسْتَغْفِرُوا رَبَّكُمْ ثُمَّ تُوبُوا إِلَيْهِ يُمَتِّعْكُمْ مَتَاعًا حَسَنًا إِلَى أَجَلٍ مُسَمًّى&lt;/div&gt;&lt;/div&gt;&lt;div class='p-2'&gt;And (commanding you): ‘Seek the forgiveness of your Lord, and turn to Him in repentance, that He may grant you good enjoyment, for a term appointed,&lt;/div&gt;&lt;div class='p-2 bg-slate-600 rounded-t-md md:rounded-md text-right'&gt;&lt;div class='text-right font-serif text-3xl font-semibold'&gt;وَيُؤْتِ كُلَّ ذِي فَضْلٍ فَضْلَهُ ۖ&lt;/div&gt;&lt;/div&gt;&lt;div class='p-2'&gt;and bestow His abounding Grace to every owner of grace.(i.e. the one who helps and serves needy and deserving, physically and with his wealth, and even with good words)&lt;/div&gt;&lt;div class='p-2 bg-slate-600 rounded-t-md md:rounded-md text-right'&gt;&lt;div class='text-right font-serif text-3xl font-semibold'&gt;وَإِنْ تَوَلَّوْا فَإِنِّي أَخَافُ عَلَيْكُمْ عَذَابَ يَوْمٍ كَبِيرٍ&lt;/div&gt;&lt;/div&gt;&lt;div class='p-2'&gt;But if you turn away, then I fear for you the torment of a Great Day (i.e. the &lt;a href='../gs/ev.html#id171' class='text-indigo-500 text-sm'&gt;Day of Resurrection (يوم القيامة)&lt;/a&gt;).&lt;/div&gt;&lt;div class='p-2 bg-slate-600 rounded-t-md md:rounded-md text-right'&gt;&lt;span class='bg-slate-800 rounded-full px-2 text-sm text-green-600'&gt;11:4&lt;/span&gt;&lt;div class='text-right font-serif text-3xl font-semibold'&gt;إِلَى اللَّهِ مَرْجِعُكُمْ ۖ وَهُوَ عَلَى كُلِّ شَيْءٍ قَدِيرٌ&lt;/div&gt;&lt;/div&gt;&lt;div class='p-2'&gt;To &lt;a href='../gs/aa.html#id001' class='text-neutral-50 text-sm'&gt;Allah (الله)&lt;/a&gt; is your return, and He is Able to do all things.‘&lt;/div&gt;&lt;div class='p-2 bg-slate-600 rounded-t-md md:rounded-md text-right'&gt;&lt;span class='bg-slate-800 rounded-full px-2 text-sm text-green-600'&gt;11:5&lt;/span&gt;&lt;div class='text-right font-serif text-3xl font-semibold'&gt;أَلَا إِنَّهُمْ يَثْنُونَ صُدُورَهُمْ لِيَسْتَخْفُوا مِنْهُ ۚ&lt;/div&gt;&lt;/div&gt;&lt;div class='p-2'&gt;No doubt! They did fold up their breasts, that they may hide from Him.&lt;/div&gt;&lt;div class='p-2 bg-slate-600 rounded-t-md md:rounded-md text-right'&gt;&lt;div class='text-right font-serif text-3xl font-semibold'&gt;أَلَا حِينَ يَسْتَغْشُونَ ثِيَابَهُمْ يَعْلَمُ مَا يُسِرُّونَ وَمَا يُعْلِنُونَ ۚ&lt;/div&gt;&lt;/div&gt;&lt;div class='p-2'&gt;Surely, even when they cover themselves with their garments, He knows what they conceal and what they reveal.&lt;/div&gt;&lt;div class='p-2 bg-slate-600 rounded-t-md md:rounded-md text-right'&gt;&lt;div class='text-right font-serif text-3xl font-semibold'&gt;إِنَّهُ عَلِيمٌ بِذَاتِ الصُّدُورِ&lt;/div&gt;&lt;/div&gt;&lt;div class='p-2'&gt;Verily, He is the All-Knower (&lt;a href='../gs/aa.html#id021' class='text-neutral-50 text-sm'&gt;&lt;a href='../gs/aa.html#id038' class='text-neutral-50 text-sm'&gt;Al-‘Alee (ٱلْعَلِيُّ)&lt;/a&gt;m (ٱلْعَلِيمُ)&lt;/a&gt;) of the (innermost secrets) of the breasts.&lt;/div&gt;&lt;/div&gt;&lt;/div&gt;</t>
  </si>
  <si>
    <t>&lt;div class='border-2 rounded-xl p-1'&gt;&lt;div class='grid md:grid-cols-2 grid-cols-1 my-1'&gt;&lt;span class='px-3'&gt; 11:[6-8] Allah is the Sustainer of all creatures &lt;br&gt;&lt;/span&gt;&lt;div class='align-right'&gt;&lt;audio controls preload='auto'&gt;&lt;source src='../af/rk/s011r02.mp3' type='audio/mpeg'&gt;&lt;/audio&gt;&lt;/div&gt;&lt;/div&gt;&lt;div class='grid md:grid-cols-2 grid-cols-1 my-1'&gt;&lt;div class='p-2 bg-slate-600 rounded-t-md md:rounded-md text-right'&gt;&lt;span class='bg-slate-800 rounded-full px-2 text-sm text-green-600'&gt;11:6&lt;/span&gt;&lt;div class='text-right font-serif text-3xl font-semibold'&gt;وَمَا مِنْ دَابَّةٍ فِي الْأَرْضِ إِلَّا عَلَى اللَّهِ رِزْقُهَا&lt;/div&gt;&lt;/div&gt;&lt;div class='p-2'&gt;And no (moving) living creature is there on earth but its provision is due from &lt;a href='../gs/aa.html#id001' class='text-neutral-50 text-sm'&gt;Allah (الله)&lt;/a&gt;.&lt;/div&gt;&lt;div class='p-2 bg-slate-600 rounded-t-md md:rounded-md text-right'&gt;&lt;div class='text-right font-serif text-3xl font-semibold'&gt;وَيَعْلَمُ مُسْتَقَرَّهَا وَمُسْتَوْدَعَهَا ۚ&lt;/div&gt;&lt;/div&gt;&lt;div class='p-2'&gt;And He knows its dwelling place and its deposit (in the uterous, grave, etc.).&lt;/div&gt;&lt;div class='p-2 bg-slate-600 rounded-t-md md:rounded-md text-right'&gt;&lt;div class='text-right font-serif text-3xl font-semibold'&gt;كُلٌّ فِي كِتَابٍ مُبِينٍ&lt;/div&gt;&lt;/div&gt;&lt;div class='p-2'&gt;all is in a Clear Book (Al-Lauh Al-Mahfooz - the Book of Decrees with &lt;a href='../gs/aa.html#id001' class='text-neutral-50 text-sm'&gt;Allah (الله)&lt;/a&gt;).&lt;/div&gt;&lt;div class='p-2 bg-slate-600 rounded-t-md md:rounded-md text-right'&gt;&lt;span class='bg-slate-800 rounded-full px-2 text-sm text-green-600'&gt;11:7&lt;/span&gt;&lt;div class='text-right font-serif text-3xl font-semibold'&gt;وَهُوَ الَّذِي خَلَقَ السَّمَاوَاتِ وَالْأَرْضَ فِي سِتَّةِ أَيَّامٍ وَكَانَ عَرْشُهُ عَلَى الْمَاءِ&lt;/div&gt;&lt;/div&gt;&lt;div class='p-2'&gt;And He it is Who has created the heavens and the earth in six Days and His Throne was on the water,&lt;/div&gt;&lt;div class='p-2 bg-slate-600 rounded-t-md md:rounded-md text-right'&gt;&lt;div class='text-right font-serif text-3xl font-semibold'&gt;لِيَبْلُوَكُمْ أَيُّكُمْ أَحْسَنُ عَمَلًا ۗ&lt;/div&gt;&lt;/div&gt;&lt;div class='p-2'&gt;that He might try you, which of you is the best in deeds.&lt;/div&gt;&lt;div class='p-2 bg-slate-600 rounded-t-md md:rounded-md text-right'&gt;&lt;div class='text-right font-serif text-3xl font-semibold'&gt;وَلَئِنْ قُلْتَ إِنَّكُمْ مَبْعُوثُونَ مِنْ بَعْدِ الْمَوْتِ&lt;/div&gt;&lt;/div&gt;&lt;div class='p-2'&gt;But if you were to say to them: ‘You shall indeed be raised up after death,‘&lt;/div&gt;&lt;div class='p-2 bg-slate-600 rounded-t-md md:rounded-md text-right'&gt;&lt;div class='text-right font-serif text-3xl font-semibold'&gt;لَيَقُولَنَّ الَّذِينَ كَفَرُوا إِنْ هَذَا إِلَّا سِحْرٌ مُبِينٌ&lt;/div&gt;&lt;/div&gt;&lt;div class='p-2'&gt;those who disbelieve would be sure to say, ‘This is nothing but obvious magic.‘&lt;/div&gt;&lt;div class='p-2 bg-slate-600 rounded-t-md md:rounded-md text-right'&gt;&lt;span class='bg-slate-800 rounded-full px-2 text-sm text-green-600'&gt;11:8&lt;/span&gt;&lt;div class='text-right font-serif text-3xl font-semibold'&gt;‏وَلَئِنْ أَخَّرْنَا عَنْهُمُ الْعَذَابَ إِلَى أُمَّةٍ مَعْدُودَةٍ لَيَقُولُنَّ مَا يَحْبِسُهُ ۗ&lt;/div&gt;&lt;/div&gt;&lt;div class='p-2'&gt;And if We delay the torment for them till a determined term, they are sure to say, ‘What keeps it back?‘&lt;/div&gt;&lt;div class='p-2 bg-slate-600 rounded-t-md md:rounded-md text-right'&gt;&lt;div class='text-right font-serif text-3xl font-semibold'&gt;أَلَا يَوْمَ يَأْتِيهِمْ لَيْسَ مَصْرُوفًا عَنْهُمْ وَحَاقَ بِهِمْ مَا كَانُوا بِهِ يَسْتَهْزِئُونَ&lt;/div&gt;&lt;/div&gt;&lt;div class='p-2'&gt;Verily, on the day it reaches them, nothing will turn it away from them, and they will be surrounded by (fall in) that at which they used to mock!&lt;/div&gt;&lt;/div&gt;&lt;/div&gt;</t>
  </si>
  <si>
    <t>&lt;div class='border-2 rounded-xl p-1'&gt;&lt;div class='grid md:grid-cols-2 grid-cols-1 my-1'&gt;&lt;span class='px-3'&gt; 11:[9-14] Man is ever ungrateful to Allah except believers. Al-Qur‘an is not forged by the Prophet &lt;br&gt;kinds: The People of the Book (Jews &amp; Christians) are of two &lt;br&gt;11:[15-24] those, who can see the Truth, and those who choose not to &lt;br&gt;&lt;/span&gt;&lt;div class='align-right'&gt;&lt;audio controls preload='auto'&gt;&lt;source src='../af/rk/s011r03.mp3' type='audio/mpeg'&gt;&lt;/audio&gt;&lt;/div&gt;&lt;/div&gt;&lt;div class='grid md:grid-cols-2 grid-cols-1 my-1'&gt;&lt;div class='p-2 bg-slate-600 rounded-t-md md:rounded-md text-right'&gt;&lt;span class='bg-slate-800 rounded-full px-2 text-sm text-green-600'&gt;11:9&lt;/span&gt;&lt;div class='text-right font-serif text-3xl font-semibold'&gt;وَلَئِنْ أَذَقْنَا الْإِنْسَانَ مِنَّا رَحْمَةً ثُمَّ نَزَعْنَاهَا مِنْهُ إِنَّهُ لَيَئُوسٌ كَفُورٌ&lt;/div&gt;&lt;/div&gt;&lt;div class='p-2'&gt;And if We give man a taste of Mercy from Us, and then withdraw it from him, verily! He is despairing, ungrateful.&lt;/div&gt;&lt;div class='p-2 bg-slate-600 rounded-t-md md:rounded-md text-right'&gt;&lt;span class='bg-slate-800 rounded-full px-2 text-sm text-green-600'&gt;11:10&lt;/span&gt;&lt;div class='text-right font-serif text-3xl font-semibold'&gt;وَلَئِنْ أَذَقْنَاهُ نَعْمَاءَ بَعْدَ ضَرَّاءَ مَسَّتْهُ لَيَقُولَنَّ ذَهَبَ السَّيِّئَاتُ عَنِّي ۚ&lt;/div&gt;&lt;/div&gt;&lt;div class='p-2'&gt;But if We let him taste good (favour) after evil (poverty and harm) has touched him, he is sure to say: ‘Ills have departed from me.‘&lt;/div&gt;&lt;div class='p-2 bg-slate-600 rounded-t-md md:rounded-md text-right'&gt;&lt;div class='text-right font-serif text-3xl font-semibold'&gt;‏إِنَّهُ لَفَرِحٌ فَخُورٌ&lt;/div&gt;&lt;/div&gt;&lt;div class='p-2'&gt;Surely, he is exultant, and boastful (ungrateful to &lt;a href='../gs/aa.html#id001' class='text-neutral-50 text-sm'&gt;Allah (الله)&lt;/a&gt;).&lt;/div&gt;&lt;div class='p-2 bg-slate-600 rounded-t-md md:rounded-md text-right'&gt;&lt;span class='bg-slate-800 rounded-full px-2 text-sm text-green-600'&gt;11:11&lt;/span&gt;&lt;div class='text-right font-serif text-3xl font-semibold'&gt;إِلَّا الَّذِينَ صَبَرُوا وَعَمِلُوا الصَّالِحَاتِ أُولَئِكَ لَهُمْ مَغْفِرَةٌ وَأَجْرٌ كَبِيرٌ&lt;/div&gt;&lt;/div&gt;&lt;div class='p-2'&gt;Except those who show patience and do righteous good deeds, those: theirs will be forgiveness and a great reward (&lt;a href='../gs/lc.html#id288' class='text-cyan-500 text-sm'&gt;Paradise (الجنة)&lt;/a&gt;).&lt;/div&gt;&lt;div class='p-2 bg-slate-600 rounded-t-md md:rounded-md text-right'&gt;&lt;span class='bg-slate-800 rounded-full px-2 text-sm text-green-600'&gt;11:12&lt;/span&gt;&lt;div class='text-right font-serif text-3xl font-semibold'&gt;فَلَعَلَّكَ تَارِكٌ بَعْضَ مَا يُوحَى إِلَيْكَ وَضَائِقٌ بِهِ صَدْرُكَ أَنْ يَقُولُوا&lt;/div&gt;&lt;/div&gt;&lt;div class='p-2'&gt;So perchance you (&lt;a href='../gs/ls.html#id278' class='text-teal-500 text-sm'&gt;Muhammad (محمد)&lt;/a&gt; SAW) may give up a part of what is revealed unto you, and that your breast feels straitened for it because they say,&lt;/div&gt;&lt;div class='p-2 bg-slate-600 rounded-t-md md:rounded-md text-right'&gt;&lt;div class='text-right font-serif text-3xl font-semibold'&gt;لَوْلَا أُنْزِلَ عَلَيْهِ كَنْزٌ أَوْ جَاءَ مَعَهُ مَلَكٌ ۚ&lt;/div&gt;&lt;/div&gt;&lt;div class='p-2'&gt;Why has not a treasure been sent down unto him, or an angel has come with him?‘&lt;/div&gt;&lt;div class='p-2 bg-slate-600 rounded-t-md md:rounded-md text-right'&gt;&lt;div class='text-right font-serif text-3xl font-semibold'&gt;إِنَّمَا أَنْتَ نَذِيرٌ ۚ&lt;/div&gt;&lt;/div&gt;&lt;div class='p-2'&gt;But you are only a warner.&lt;/div&gt;&lt;div class='p-2 bg-slate-600 rounded-t-md md:rounded-md text-right'&gt;&lt;div class='text-right font-serif text-3xl font-semibold'&gt;وَاللَّهُ عَلَى كُلِّ شَيْءٍ وَكِيلٌ&lt;/div&gt;&lt;/div&gt;&lt;div class='p-2'&gt;And &lt;a href='../gs/aa.html#id001' class='text-neutral-50 text-sm'&gt;Allah (الله)&lt;/a&gt; is a Wakeel (Disposer of affairs, Trustee, Guardian, etc.) over all things.&lt;/div&gt;&lt;div class='p-2 bg-slate-600 rounded-t-md md:rounded-md text-right'&gt;&lt;span class='bg-slate-800 rounded-full px-2 text-sm text-green-600'&gt;11:13&lt;/span&gt;&lt;div class='text-right font-serif text-3xl font-semibold'&gt;أَمْ يَقُولُونَ افْتَرَاهُ ۖ&lt;/div&gt;&lt;/div&gt;&lt;div class='p-2'&gt;Or they say, ‘He (Prophet &lt;a href='../gs/ls.html#id278' class='text-teal-500 text-sm'&gt;Muhammad (محمد)&lt;/a&gt; SAW) forged it (the &lt;a href='../gs/hb.html#id299' class='text-emerald-500 text-sm'&gt;Quran (القرآن)&lt;/a&gt;).‘&lt;/div&gt;&lt;div class='p-2 bg-slate-600 rounded-t-md md:rounded-md text-right'&gt;&lt;div class='text-right font-serif text-3xl font-semibold'&gt;قُلْ فَأْتُوا بِعَشْرِ سُوَرٍ مِثْلِهِ مُفْتَرَيَاتٍ وَادْعُوا مَنِ اسْتَطَعْتُمْ مِنْ دُونِ اللَّهِ إِنْ كُنْتُمْ صَادِقِينَ&lt;/div&gt;&lt;/div&gt;&lt;div class='p-2'&gt;Say: ‘Bring you then ten forged Soorah (chapters) like unto it, and call whomsoever you can, other than &lt;a href='../gs/aa.html#id001' class='text-neutral-50 text-sm'&gt;Allah (الله)&lt;/a&gt; (to your help), if you speak the truth!‘&lt;/div&gt;&lt;div class='p-2 bg-slate-600 rounded-t-md md:rounded-md text-right'&gt;&lt;span class='bg-slate-800 rounded-full px-2 text-sm text-green-600'&gt;11:14&lt;/span&gt;&lt;div class='text-right font-serif text-3xl font-semibold'&gt;فَإِلَّمْ يَسْتَجِيبُوا لَكُمْ فَاعْلَمُوا أَنَّمَا أُنْزِلَ بِعِلْمِ اللَّهِ&lt;/div&gt;&lt;/div&gt;&lt;div class='p-2'&gt;If then they answer you not, know then that the Revelation (this &lt;a href='../gs/hb.html#id299' class='text-emerald-500 text-sm'&gt;Quran (القرآن)&lt;/a&gt;) is sent down with the Knowledge of &lt;a href='../gs/aa.html#id001' class='text-neutral-50 text-sm'&gt;Allah (الله)&lt;/a&gt;&lt;/div&gt;&lt;div class='p-2 bg-slate-600 rounded-t-md md:rounded-md text-right'&gt;&lt;div class='text-right font-serif text-3xl font-semibold'&gt;وَأَنْ لَا إِلَهَ إِلَّا هُوَ ۖ&lt;/div&gt;&lt;/div&gt;&lt;div class='p-2'&gt;and that La ilaha illa Huwa: (none has the right to be worshipped but He)!&lt;/div&gt;&lt;div class='p-2 bg-slate-600 rounded-t-md md:rounded-md text-right'&gt;&lt;div class='text-right font-serif text-3xl font-semibold'&gt;فَهَلْ أَنْتُمْ مُسْلِمُونَ&lt;/div&gt;&lt;/div&gt;&lt;div class='p-2'&gt;Will you then be Muslims (those who submit to &lt;a href='../gs/hb.html#id230' class='text-emerald-500 text-sm'&gt;Islam (الإسلام)&lt;/a&gt;)?&lt;/div&gt;&lt;div class='p-2 bg-slate-600 rounded-t-md md:rounded-md text-right'&gt;&lt;span class='bg-slate-800 rounded-full px-2 text-sm text-green-600'&gt;11:15&lt;/span&gt;&lt;div class='text-right font-serif text-3xl font-semibold'&gt;مَنْ كَانَ يُرِيدُ الْحَيَاةَ الدُّنْيَا وَزِينَتَهَا نُوَفِّ إِلَيْهِمْ أَعْمَالَهُمْ فِيهَا&lt;/div&gt;&lt;/div&gt;&lt;div class='p-2'&gt;Whosoever desires the life of the world and its glitter; to them We shall pay in full (the wages of) their deeds therein,&lt;/div&gt;&lt;div class='p-2 bg-slate-600 rounded-t-md md:rounded-md text-right'&gt;&lt;div class='text-right font-serif text-3xl font-semibold'&gt;‏وَهُمْ فِيهَا لَا يُبْخَسُونَ&lt;/div&gt;&lt;/div&gt;&lt;div class='p-2'&gt;and they will have no diminution therein.&lt;/div&gt;&lt;div class='p-2 bg-slate-600 rounded-t-md md:rounded-md text-right'&gt;&lt;span class='bg-slate-800 rounded-full px-2 text-sm text-green-600'&gt;11:16&lt;/span&gt;&lt;div class='text-right font-serif text-3xl font-semibold'&gt;أُولَئِكَ الَّذِينَ لَيْسَ لَهُمْ فِي الْآخِرَةِ إِلَّا النَّارُ ۖ&lt;/div&gt;&lt;/div&gt;&lt;div class='p-2'&gt;They are those for whom there is nothing in the Hereafter but Fire;&lt;/div&gt;&lt;div class='p-2 bg-slate-600 rounded-t-md md:rounded-md text-right'&gt;&lt;div class='text-right font-serif text-3xl font-semibold'&gt;وَحَبِطَ مَا صَنَعُوا فِيهَا وَبَاطِلٌ مَا كَانُوا يَعْمَلُونَ&lt;/div&gt;&lt;/div&gt;&lt;div class='p-2'&gt;and vain are the deeds they did therein. And of no effect is that which they used to do.&lt;/div&gt;&lt;div class='p-2 bg-slate-600 rounded-t-md md:rounded-md text-right'&gt;&lt;span class='bg-slate-800 rounded-full px-2 text-sm text-green-600'&gt;11:17&lt;/span&gt;&lt;div class='text-right font-serif text-3xl font-semibold'&gt;أَفَمَنْ كَانَ عَلَى بَيِّنَةٍ مِنْ رَبِّهِ وَيَتْلُوهُ شَاهِدٌ مِنْهُ&lt;/div&gt;&lt;/div&gt;&lt;div class='p-2'&gt;Can they (Muslims) who rely on a clear proof (the &lt;a href='../gs/hb.html#id299' class='text-emerald-500 text-sm'&gt;Quran (القرآن)&lt;/a&gt;) from their Lord, and whom a witness (Prophet &lt;a href='../gs/ls.html#id278' class='text-teal-500 text-sm'&gt;Muhammad (محمد)&lt;/a&gt; SAW through Jibrael (Gabriel OaCa)) from Him follows it (can they be equal with the disbelievers);&lt;/div&gt;&lt;div class='p-2 bg-slate-600 rounded-t-md md:rounded-md text-right'&gt;&lt;div class='text-right font-serif text-3xl font-semibold'&gt;وَمِنْ قَبْلِهِ كِتَابُ مُوسَى إِمَامًا وَرَحْمَةً ۚ&lt;/div&gt;&lt;/div&gt;&lt;div class='p-2'&gt;and before it, came the Book of Musa (&lt;a href='../gs/ls.html#id280' class='text-teal-500 text-sm'&gt;Moosa (موسى)&lt;/a&gt;), a guidance and a mercy,&lt;/div&gt;&lt;div class='p-2 bg-slate-600 rounded-t-md md:rounded-md text-right'&gt;&lt;div class='text-right font-serif text-3xl font-semibold'&gt;‏أُولَئِكَ يُؤْمِنُونَ بِهِ ۚ&lt;/div&gt;&lt;/div&gt;&lt;div class='p-2'&gt;they believe therein,&lt;/div&gt;&lt;div class='p-2 bg-slate-600 rounded-t-md md:rounded-md text-right'&gt;&lt;div class='text-right font-serif text-3xl font-semibold'&gt;وَمَنْ يَكْفُرْ بِهِ مِنَ الْأَحْزَابِ فَالنَّارُ مَوْعِدُهُ ۚ&lt;/div&gt;&lt;/div&gt;&lt;div class='p-2'&gt;but those of the sects (&lt;a href='../gs/ls.html#id234' class='text-yellow-500 text-sm'&gt;Jews (هُودًا)&lt;/a&gt;, &lt;a href='../gs/ls.html#id151' class='text-yellow-500 text-sm'&gt;Christians (نَصَارَىٰ)&lt;/a&gt; and all the other non-Muslim nations) that reject it (the &lt;a href='../gs/hb.html#id299' class='text-emerald-500 text-sm'&gt;Quran (القرآن)&lt;/a&gt;), the Fire will be their promised meeting-place.&lt;/div&gt;&lt;div class='p-2 bg-slate-600 rounded-t-md md:rounded-md text-right'&gt;&lt;div class='text-right font-serif text-3xl font-semibold'&gt;فَلَا تَكُ فِي مِرْيَةٍ مِنْهُ ۚ&lt;/div&gt;&lt;/div&gt;&lt;div class='p-2'&gt;So be not in doubt about it.(i.e. those who denied Prophet &lt;a href='../gs/ls.html#id278' class='text-teal-500 text-sm'&gt;Muhammad (محمد)&lt;/a&gt; SAW and also denied all that which he brought from &lt;a href='../gs/aa.html#id001' class='text-neutral-50 text-sm'&gt;Allah (الله)&lt;/a&gt;, surely, they will enter &lt;a href='../gs/lc.html#id210' class='text-cyan-500 text-sm'&gt;Hell (جهنم)&lt;/a&gt;)&lt;/div&gt;&lt;div class='p-2 bg-slate-600 rounded-t-md md:rounded-md text-right'&gt;&lt;div class='text-right font-serif text-3xl font-semibold'&gt;إِنَّهُ الْحَقُّ مِنْ رَبِّكَ وَلَكِنَّ أَكْثَرَ النَّاسِ لَا يُؤْمِنُونَ&lt;/div&gt;&lt;/div&gt;&lt;div class='p-2'&gt;Verily, it is the truth from your Lord, but most of the mankind believe not.&lt;/div&gt;&lt;div class='p-2 bg-slate-600 rounded-t-md md:rounded-md text-right'&gt;&lt;span class='bg-slate-800 rounded-full px-2 text-sm text-green-600'&gt;11:18&lt;/span&gt;&lt;div class='text-right font-serif text-3xl font-semibold'&gt;وَمَنْ أَظْلَمُ مِمَّنِ افْتَرَى عَلَى اللَّهِ كَذِبًا ۚ&lt;/div&gt;&lt;/div&gt;&lt;div class='p-2'&gt;And who does more wrong than he who invents a lie against &lt;a href='../gs/aa.html#id001' class='text-neutral-50 text-sm'&gt;Allah (الله)&lt;/a&gt;.&lt;/div&gt;&lt;div class='p-2 bg-slate-600 rounded-t-md md:rounded-md text-right'&gt;&lt;div class='text-right font-serif text-3xl font-semibold'&gt;أُولَئِكَ يُعْرَضُونَ عَلَى رَبِّهِمْ وَيَقُولُ الْأَشْهَادُ هَؤُلَاءِ الَّذِينَ كَذَبُوا عَلَى رَبِّهِمْ ۚ&lt;/div&gt;&lt;/div&gt;&lt;div class='p-2'&gt;Such will be brought before their Lord, and the witnesses will say, ‘These are the ones who lied against their Lord!‘&lt;/div&gt;&lt;div class='p-2 bg-slate-600 rounded-t-md md:rounded-md text-right'&gt;&lt;div class='text-right font-serif text-3xl font-semibold'&gt;أَلَا لَعْنَةُ اللَّهِ عَلَى الظَّالِمِينَ&lt;/div&gt;&lt;/div&gt;&lt;div class='p-2'&gt;No doubt! the curse of &lt;a href='../gs/aa.html#id001' class='text-neutral-50 text-sm'&gt;Allah (الله)&lt;/a&gt; is on the Zalimoon (polytheists, wrong-doers, oppressors, etc.).&lt;/div&gt;&lt;div class='p-2 bg-slate-600 rounded-t-md md:rounded-md text-right'&gt;&lt;span class='bg-slate-800 rounded-full px-2 text-sm text-green-600'&gt;11:19&lt;/span&gt;&lt;div class='text-right font-serif text-3xl font-semibold'&gt;الَّذِينَ يَصُدُّونَ عَنْ سَبِيلِ اللَّهِ وَيَبْغُونَهَا عِوَجًا&lt;/div&gt;&lt;/div&gt;&lt;div class='p-2'&gt;Those who hinder (others) from the Path of &lt;a href='../gs/aa.html#id001' class='text-neutral-50 text-sm'&gt;Allah (الله)&lt;/a&gt; (&lt;a href='../gs/hb.html#id230' class='text-emerald-500 text-sm'&gt;Islam (الإسلام)&lt;/a&gt;ic Monotheism), and seek a crookedness therein,&lt;/div&gt;&lt;div class='p-2 bg-slate-600 rounded-t-md md:rounded-md text-right'&gt;&lt;div class='text-right font-serif text-3xl font-semibold'&gt;وَهُمْ بِالْآخِرَةِ هُمْ كَافِرُونَ&lt;/div&gt;&lt;/div&gt;&lt;div class='p-2'&gt;while they are disbelievers in the Hereafter.&lt;/div&gt;&lt;div class='p-2 bg-slate-600 rounded-t-md md:rounded-md text-right'&gt;&lt;span class='bg-slate-800 rounded-full px-2 text-sm text-green-600'&gt;11:20&lt;/span&gt;&lt;div class='text-right font-serif text-3xl font-semibold'&gt;أُولَئِكَ لَمْ يَكُونُوا مُعْجِزِينَ فِي الْأَرْضِ وَمَا كَانَ لَهُمْ مِنْ دُونِ اللَّهِ مِنْ أَوْلِيَاءَ ۘ&lt;/div&gt;&lt;/div&gt;&lt;div class='p-2'&gt;By no means will they escape (from &lt;a href='../gs/aa.html#id001' class='text-neutral-50 text-sm'&gt;Allah (الله)&lt;/a&gt;‘s Torment) on earth, nor have they protectors besides &lt;a href='../gs/aa.html#id001' class='text-neutral-50 text-sm'&gt;Allah (الله)&lt;/a&gt;!&lt;/div&gt;&lt;div class='p-2 bg-slate-600 rounded-t-md md:rounded-md text-right'&gt;&lt;div class='text-right font-serif text-3xl font-semibold'&gt;يُضَاعَفُ لَهُمُ الْعَذَابُ ۚ&lt;/div&gt;&lt;/div&gt;&lt;div class='p-2'&gt;Their torment will be doubled!&lt;/div&gt;&lt;div class='p-2 bg-slate-600 rounded-t-md md:rounded-md text-right'&gt;&lt;div class='text-right font-serif text-3xl font-semibold'&gt;مَا كَانُوا يَسْتَطِيعُونَ السَّمْعَ وَمَا كَانُوا يُبْصِرُونَ&lt;/div&gt;&lt;/div&gt;&lt;div class='p-2'&gt;They could not bear to hear (the preachers of the truth) and they used not to see (the truth because of their severe aversin, inspite of the fact that they had the sense of hearing and sight).&lt;/div&gt;&lt;div class='p-2 bg-slate-600 rounded-t-md md:rounded-md text-right'&gt;&lt;span class='bg-slate-800 rounded-full px-2 text-sm text-green-600'&gt;11:21&lt;/span&gt;&lt;div class='text-right font-serif text-3xl font-semibold'&gt;أُولَئِكَ الَّذِينَ خَسِرُوا أَنْفُسَهُمْ وَضَلَّ عَنْهُمْ مَا كَانُوا يَفْتَرُونَ&lt;/div&gt;&lt;/div&gt;&lt;div class='p-2'&gt;They are those who have lost their ownselves, and their invented false deities will vanish from them.&lt;/div&gt;&lt;div class='p-2 bg-slate-600 rounded-t-md md:rounded-md text-right'&gt;&lt;span class='bg-slate-800 rounded-full px-2 text-sm text-green-600'&gt;11:22&lt;/span&gt;&lt;div class='text-right font-serif text-3xl font-semibold'&gt;لَا جَرَمَ أَنَّهُمْ فِي الْآخِرَةِ هُمُ الْأَخْسَرُونَ&lt;/div&gt;&lt;/div&gt;&lt;div class='p-2'&gt;Certainly, they are those who will be the greatest losers in the Hereafter.&lt;/div&gt;&lt;div class='p-2 bg-slate-600 rounded-t-md md:rounded-md text-right'&gt;&lt;span class='bg-slate-800 rounded-full px-2 text-sm text-green-600'&gt;11:23&lt;/span&gt;&lt;div class='text-right font-serif text-3xl font-semibold'&gt;إِنَّ الَّذِينَ آمَنُوا وَعَمِلُوا الصَّالِحَاتِ وَأَخْبَتُوا إِلَى رَبِّهِمْ&lt;/div&gt;&lt;/div&gt;&lt;div class='p-2'&gt;Verily, those who believe (in the Oneness of &lt;a href='../gs/aa.html#id001' class='text-neutral-50 text-sm'&gt;Allah (الله)&lt;/a&gt; - &lt;a href='../gs/hb.html#id230' class='text-emerald-500 text-sm'&gt;Islam (الإسلام)&lt;/a&gt;ic Monotheism) and do righteous good deeds, and humble themselves (in repentance and obedience) before their Lord, -&lt;/div&gt;&lt;div class='p-2 bg-slate-600 rounded-t-md md:rounded-md text-right'&gt;&lt;div class='text-right font-serif text-3xl font-semibold'&gt;أُولَئِكَ أَصْحَابُ الْجَنَّةِ ۖ هُمْ فِيهَا خَالِدُونَ&lt;/div&gt;&lt;/div&gt;&lt;div class='p-2'&gt;they will be dwellers of &lt;a href='../gs/lc.html#id288' class='text-cyan-500 text-sm'&gt;Paradise (الجنة)&lt;/a&gt; to dwell therein forever.&lt;/div&gt;&lt;div class='p-2 bg-slate-600 rounded-t-md md:rounded-md text-right'&gt;&lt;span class='bg-slate-800 rounded-full px-2 text-sm text-green-600'&gt;11:24&lt;/span&gt;&lt;div class='text-right font-serif text-3xl font-semibold'&gt;مَثَلُ الْفَرِيقَيْنِ كَالْأَعْمَى وَالْأَصَمِّ وَالْبَصِيرِ وَالسَّمِيعِ ۚ&lt;/div&gt;&lt;/div&gt;&lt;div class='p-2'&gt;The likeness of the two parties is as the blind and the deaf and the seer and the hearer.&lt;/div&gt;&lt;div class='p-2 bg-slate-600 rounded-t-md md:rounded-md text-right'&gt;&lt;div class='text-right font-serif text-3xl font-semibold'&gt;هَلْ يَسْتَوِيَانِ مَثَلًا ۚ&lt;/div&gt;&lt;/div&gt;&lt;div class='p-2'&gt;Are they equal when compared?&lt;/div&gt;&lt;div class='p-2 bg-slate-600 rounded-t-md md:rounded-md text-right'&gt;&lt;div class='text-right font-serif text-3xl font-semibold'&gt;أَفَلَا تَذَكَّرُونَ&lt;/div&gt;&lt;/div&gt;&lt;div class='p-2'&gt;Will you not then take heed?&lt;/div&gt;&lt;/div&gt;&lt;/div&gt;</t>
  </si>
  <si>
    <t>&lt;div class='border-2 rounded-xl p-1'&gt;&lt;div class='grid md:grid-cols-2 grid-cols-1 my-1'&gt;&lt;span class='px-3'&gt; 11:[25-35] The Prophet Nüh‘s address to his people. Nüh‘s people challenged him and asked for the scourge of Allah &lt;br&gt;&lt;/span&gt;&lt;div class='align-right'&gt;&lt;audio controls preload='auto'&gt;&lt;source src='../af/rk/s011r04.mp3' type='audio/mpeg'&gt;&lt;/audio&gt;&lt;/div&gt;&lt;/div&gt;&lt;div class='grid md:grid-cols-2 grid-cols-1 my-1'&gt;&lt;div class='p-2 bg-slate-600 rounded-t-md md:rounded-md text-right'&gt;&lt;span class='bg-slate-800 rounded-full px-2 text-sm text-green-600'&gt;11:25&lt;/span&gt;&lt;div class='text-right font-serif text-3xl font-semibold'&gt;وَلَقَدْ أَرْسَلْنَا نُوحًا إِلَى قَوْمِهِ إِنِّي لَكُمْ نَذِيرٌ مُبِينٌ&lt;/div&gt;&lt;/div&gt;&lt;div class='p-2'&gt;And indeed We sent Nooh (Noah) to his people (and he said): ‘I have come to you as a plain warner.‘&lt;/div&gt;&lt;div class='p-2 bg-slate-600 rounded-t-md md:rounded-md text-right'&gt;&lt;span class='bg-slate-800 rounded-full px-2 text-sm text-green-600'&gt;11:26&lt;/span&gt;&lt;div class='text-right font-serif text-3xl font-semibold'&gt;أَنْ لَا تَعْبُدُوا إِلَّا اللَّهَ ۖ&lt;/div&gt;&lt;/div&gt;&lt;div class='p-2'&gt;That you worship none but &lt;a href='../gs/aa.html#id001' class='text-neutral-50 text-sm'&gt;Allah (الله)&lt;/a&gt;,&lt;/div&gt;&lt;div class='p-2 bg-slate-600 rounded-t-md md:rounded-md text-right'&gt;&lt;div class='text-right font-serif text-3xl font-semibold'&gt;إِنِّي أَخَافُ عَلَيْكُمْ عَذَابَ يَوْمٍ أَلِيمٍ&lt;/div&gt;&lt;/div&gt;&lt;div class='p-2'&gt;surely, I fear for you the torment of a painful Day.‘&lt;/div&gt;&lt;div class='p-2 bg-slate-600 rounded-t-md md:rounded-md text-right'&gt;&lt;span class='bg-slate-800 rounded-full px-2 text-sm text-green-600'&gt;11:27&lt;/span&gt;&lt;div class='text-right font-serif text-3xl font-semibold'&gt;فَقَالَ الْمَلَأُ الَّذِينَ كَفَرُوا مِنْ قَوْمِهِ مَا نَرَاكَ إِلَّا بَشَرًا مِثْلَنَا&lt;/div&gt;&lt;/div&gt;&lt;div class='p-2'&gt;The chiefs of the disbelievers among his people said: ‘We see you but a man like ourselves,&lt;/div&gt;&lt;div class='p-2 bg-slate-600 rounded-t-md md:rounded-md text-right'&gt;&lt;div class='text-right font-serif text-3xl font-semibold'&gt;وَمَا نَرَاكَ اتَّبَعَكَ إِلَّا الَّذِينَ هُمْ أَرَاذِلُنَا بَادِيَ الرَّأْيِ&lt;/div&gt;&lt;/div&gt;&lt;div class='p-2'&gt;nor do we see any follow you but the meanest among us and they (too) followed you without thinking.&lt;/div&gt;&lt;div class='p-2 bg-slate-600 rounded-t-md md:rounded-md text-right'&gt;&lt;div class='text-right font-serif text-3xl font-semibold'&gt;وَمَا نَرَى لَكُمْ عَلَيْنَا مِنْ فَضْلٍ بَلْ نَظُنُّكُمْ كَاذِبِينَ&lt;/div&gt;&lt;/div&gt;&lt;div class='p-2'&gt;And we do not see in you any merit above us, in fact we think you are liars.‘&lt;/div&gt;&lt;div class='p-2 bg-slate-600 rounded-t-md md:rounded-md text-right'&gt;&lt;span class='bg-slate-800 rounded-full px-2 text-sm text-green-600'&gt;11:28&lt;/span&gt;&lt;div class='text-right font-serif text-3xl font-semibold'&gt;قَالَ يَا قَوْمِ أَرَأَيْتُمْ إِنْ كُنْتُ عَلَى بَيِّنَةٍ مِنْ رَبِّي وَآتَانِي رَحْمَةً مِنْ عِنْدِهِ فَعُمِّيَتْ عَلَيْكُمْ&lt;/div&gt;&lt;/div&gt;&lt;div class='p-2'&gt;He said: ‘O my people! Tell me, if I have a clear proof from my Lord, and a Mercy (Prophethood, etc.) has come to me from Him, but that (Mercy) has been obscured from your sight.&lt;/div&gt;&lt;div class='p-2 bg-slate-600 rounded-t-md md:rounded-md text-right'&gt;&lt;div class='text-right font-serif text-3xl font-semibold'&gt;أَنُلْزِمُكُمُوهَا وَأَنْتُمْ لَهَا كَارِهُونَ&lt;/div&gt;&lt;/div&gt;&lt;div class='p-2'&gt;Shall we compel you to accept it (&lt;a href='../gs/hb.html#id230' class='text-emerald-500 text-sm'&gt;Islam (الإسلام)&lt;/a&gt;ic Monotheism) when you have a strong hatred for it?&lt;/div&gt;&lt;div class='p-2 bg-slate-600 rounded-t-md md:rounded-md text-right'&gt;&lt;span class='bg-slate-800 rounded-full px-2 text-sm text-green-600'&gt;11:29&lt;/span&gt;&lt;div class='text-right font-serif text-3xl font-semibold'&gt;وَيَا قَوْمِ لَا أَسْأَلُكُمْ عَلَيْهِ مَالًا ۖ إِنْ أَجْرِيَ إِلَّا عَلَى اللَّهِ ۚ&lt;/div&gt;&lt;/div&gt;&lt;div class='p-2'&gt;And O my people! I ask of you no wealth for it, my reward is from none but &lt;a href='../gs/aa.html#id001' class='text-neutral-50 text-sm'&gt;Allah (الله)&lt;/a&gt;.&lt;/div&gt;&lt;div class='p-2 bg-slate-600 rounded-t-md md:rounded-md text-right'&gt;&lt;div class='text-right font-serif text-3xl font-semibold'&gt;وَمَا أَنَا بِطَارِدِ الَّذِينَ آمَنُوا ۚ&lt;/div&gt;&lt;/div&gt;&lt;div class='p-2'&gt;I am not going to drive away those who have believed.&lt;/div&gt;&lt;div class='p-2 bg-slate-600 rounded-t-md md:rounded-md text-right'&gt;&lt;div class='text-right font-serif text-3xl font-semibold'&gt;إِنَّهُمْ مُلَاقُو رَبِّهِمْ وَلَكِنِّي أَرَاكُمْ قَوْمًا تَجْهَلُونَ&lt;/div&gt;&lt;/div&gt;&lt;div class='p-2'&gt;Surely, they are going to meet their Lord, but I see that you are a people that are ignorant.&lt;/div&gt;&lt;div class='p-2 bg-slate-600 rounded-t-md md:rounded-md text-right'&gt;&lt;span class='bg-slate-800 rounded-full px-2 text-sm text-green-600'&gt;11:30&lt;/span&gt;&lt;div class='text-right font-serif text-3xl font-semibold'&gt;وَيَا قَوْمِ مَنْ يَنْصُرُنِي مِنَ اللَّهِ إِنْ طَرَدْتُهُمْ ۚ&lt;/div&gt;&lt;/div&gt;&lt;div class='p-2'&gt;And O my people! Who will help me against &lt;a href='../gs/aa.html#id001' class='text-neutral-50 text-sm'&gt;Allah (الله)&lt;/a&gt;, if I drove them away?&lt;/div&gt;&lt;div class='p-2 bg-slate-600 rounded-t-md md:rounded-md text-right'&gt;&lt;div class='text-right font-serif text-3xl font-semibold'&gt;أَفَلَا تَذَكَّرُونَ&lt;/div&gt;&lt;/div&gt;&lt;div class='p-2'&gt;Will you not then give a thought?&lt;/div&gt;&lt;div class='p-2 bg-slate-600 rounded-t-md md:rounded-md text-right'&gt;&lt;span class='bg-slate-800 rounded-full px-2 text-sm text-green-600'&gt;11:31&lt;/span&gt;&lt;div class='text-right font-serif text-3xl font-semibold'&gt;وَلَا أَقُولُ لَكُمْ عِنْدِي خَزَائِنُ اللَّهِ&lt;/div&gt;&lt;/div&gt;&lt;div class='p-2'&gt;And I do not say to you that with me are the Treasures of &lt;a href='../gs/aa.html#id001' class='text-neutral-50 text-sm'&gt;Allah (الله)&lt;/a&gt;,&lt;/div&gt;&lt;div class='p-2 bg-slate-600 rounded-t-md md:rounded-md text-right'&gt;&lt;div class='text-right font-serif text-3xl font-semibold'&gt;وَلَا أَعْلَمُ الْغَيْبَ&lt;/div&gt;&lt;/div&gt;&lt;div class='p-2'&gt;Nor that I know the Ghaib (unseen);&lt;/div&gt;&lt;div class='p-2 bg-slate-600 rounded-t-md md:rounded-md text-right'&gt;&lt;div class='text-right font-serif text-3xl font-semibold'&gt;وَلَا أَقُولُ إِنِّي مَلَكٌ&lt;/div&gt;&lt;/div&gt;&lt;div class='p-2'&gt;nor do I say I am an angel,&lt;/div&gt;&lt;div class='p-2 bg-slate-600 rounded-t-md md:rounded-md text-right'&gt;&lt;div class='text-right font-serif text-3xl font-semibold'&gt;وَلَا أَقُولُ لِلَّذِينَ تَزْدَرِي أَعْيُنُكُمْ لَنْ يُؤْتِيَهُمُ اللَّهُ خَيْرًا ۖ&lt;/div&gt;&lt;/div&gt;&lt;div class='p-2'&gt;and I do not say of those whom your eyes look down upon that &lt;a href='../gs/aa.html#id001' class='text-neutral-50 text-sm'&gt;Allah (الله)&lt;/a&gt; will not bestow any good on them.&lt;/div&gt;&lt;div class='p-2 bg-slate-600 rounded-t-md md:rounded-md text-right'&gt;&lt;div class='text-right font-serif text-3xl font-semibold'&gt;‏اللَّهُ أَعْلَمُ بِمَا فِي أَنْفُسِهِمْ ۖ&lt;/div&gt;&lt;/div&gt;&lt;div class='p-2'&gt;&lt;a href='../gs/aa.html#id001' class='text-neutral-50 text-sm'&gt;Allah (الله)&lt;/a&gt; knows what is in their inner-selves (as regards belief, etc.).&lt;/div&gt;&lt;div class='p-2 bg-slate-600 rounded-t-md md:rounded-md text-right'&gt;&lt;div class='text-right font-serif text-3xl font-semibold'&gt;إِنِّي إِذًا لَمِنَ الظَّالِمِينَ&lt;/div&gt;&lt;/div&gt;&lt;div class='p-2'&gt;In that case, I should, indeed be one of the Zalimoon (wrong-doers, oppressors, etc.).‘&lt;/div&gt;&lt;div class='p-2 bg-slate-600 rounded-t-md md:rounded-md text-right'&gt;&lt;span class='bg-slate-800 rounded-full px-2 text-sm text-green-600'&gt;11:32&lt;/span&gt;&lt;div class='text-right font-serif text-3xl font-semibold'&gt;قَالُوا يَا نُوحُ قَدْ جَادَلْتَنَا فَأَكْثَرْتَ جِدَالَنَا فَأْتِنَا بِمَا تَعِدُنَا إِنْ كُنْتَ مِنَ الصَّادِقِينَ&lt;/div&gt;&lt;/div&gt;&lt;div class='p-2'&gt;They said: ‘O Nooh (Noah)! You have disputed with us and much have you prolonged the dispute with us, now bring upon us what you threaten us with, if you are of the truthful.‘&lt;/div&gt;&lt;div class='p-2 bg-slate-600 rounded-t-md md:rounded-md text-right'&gt;&lt;span class='bg-slate-800 rounded-full px-2 text-sm text-green-600'&gt;11:33&lt;/span&gt;&lt;div class='text-right font-serif text-3xl font-semibold'&gt;قَالَ إِنَّمَا يَأْتِيكُمْ بِهِ اللَّهُ إِنْ شَاءَ وَمَا أَنْتُمْ بِمُعْجِزِينَ&lt;/div&gt;&lt;/div&gt;&lt;div class='p-2'&gt;He said: ‘Only &lt;a href='../gs/aa.html#id001' class='text-neutral-50 text-sm'&gt;Allah (الله)&lt;/a&gt; will bring it (the punishment) on you, if He will, and then you will escape not.&lt;/div&gt;&lt;div class='p-2 bg-slate-600 rounded-t-md md:rounded-md text-right'&gt;&lt;span class='bg-slate-800 rounded-full px-2 text-sm text-green-600'&gt;11:34&lt;/span&gt;&lt;div class='text-right font-serif text-3xl font-semibold'&gt;وَلَا يَنْفَعُكُمْ نُصْحِي إِنْ أَرَدْتُ أَنْ أَنْصَحَ لَكُمْ إِنْ كَانَ اللَّهُ يُرِيدُ أَنْ يُغْوِيَكُمْ ۚ&lt;/div&gt;&lt;/div&gt;&lt;div class='p-2'&gt;And my advice will not profit you, even if I wish to give you good counsel, if &lt;a href='../gs/aa.html#id001' class='text-neutral-50 text-sm'&gt;Allah (الله)&lt;/a&gt;‘s Will is to keep you astray.&lt;/div&gt;&lt;div class='p-2 bg-slate-600 rounded-t-md md:rounded-md text-right'&gt;&lt;div class='text-right font-serif text-3xl font-semibold'&gt;‏هُوَ رَبُّكُمْ وَإِلَيْهِ تُرْجَعُونَ&lt;/div&gt;&lt;/div&gt;&lt;div class='p-2'&gt;He is your Lord! and to Him you shall return.‘&lt;/div&gt;&lt;div class='p-2 bg-slate-600 rounded-t-md md:rounded-md text-right'&gt;&lt;span class='bg-slate-800 rounded-full px-2 text-sm text-green-600'&gt;11:35&lt;/span&gt;&lt;div class='text-right font-serif text-3xl font-semibold'&gt;أَمْ يَقُولُونَ افْتَرَاهُ ۖ&lt;/div&gt;&lt;/div&gt;&lt;div class='p-2'&gt;Or they (the pagans of &lt;a href='../gs/lc.html#id260' class='text-cyan-500 text-sm'&gt;Makkah (مكة)&lt;/a&gt;) say: ‘He (&lt;a href='../gs/ls.html#id278' class='text-teal-500 text-sm'&gt;Muhammad (محمد)&lt;/a&gt; SAW) has fabricated it (the &lt;a href='../gs/hb.html#id299' class='text-emerald-500 text-sm'&gt;Quran (القرآن)&lt;/a&gt;).‘&lt;/div&gt;&lt;div class='p-2 bg-slate-600 rounded-t-md md:rounded-md text-right'&gt;&lt;div class='text-right font-serif text-3xl font-semibold'&gt;قُلْ إِنِ افْتَرَيْتُهُ فَعَلَيَّ إِجْرَامِي وَأَنَا بَرِيءٌ مِمَّا تُجْرِمُونَ&lt;/div&gt;&lt;/div&gt;&lt;div class='p-2'&gt;Say: ‘If I have fabricated it, upon me be my crimes, but I am innocent of (all) those crimes which you commit.‘&lt;/div&gt;&lt;/div&gt;&lt;/div&gt;</t>
  </si>
  <si>
    <t>&lt;div class='border-2 rounded-xl p-1'&gt;&lt;div class='grid md:grid-cols-2 grid-cols-1 my-1'&gt;&lt;span class='px-3'&gt; 11:[36-39] Allah commanded Nüh to build an ark &lt;br&gt;11:[40-41] Allah commanded Nüh to embark and gather on board the believers and a pair from every species &lt;br&gt;11:[42-49] Dialogue between Nüh, his son, and Allah &lt;br&gt;&lt;/span&gt;&lt;div class='align-right'&gt;&lt;audio controls preload='auto'&gt;&lt;source src='../af/rk/s011r05.mp3' type='audio/mpeg'&gt;&lt;/audio&gt;&lt;/div&gt;&lt;/div&gt;&lt;div class='grid md:grid-cols-2 grid-cols-1 my-1'&gt;&lt;div class='p-2 bg-slate-600 rounded-t-md md:rounded-md text-right'&gt;&lt;span class='bg-slate-800 rounded-full px-2 text-sm text-green-600'&gt;11:36&lt;/span&gt;&lt;div class='text-right font-serif text-3xl font-semibold'&gt;وَأُوحِيَ إِلَى نُوحٍ أَنَّهُ لَنْ يُؤْمِنَ مِنْ قَوْمِكَ إِلَّا مَنْ قَدْ آمَنَ&lt;/div&gt;&lt;/div&gt;&lt;div class='p-2'&gt;And it was inspired to Nooh (Noah): ‘None of your people will believe except those who have believed already.&lt;/div&gt;&lt;div class='p-2 bg-slate-600 rounded-t-md md:rounded-md text-right'&gt;&lt;div class='text-right font-serif text-3xl font-semibold'&gt;فَلَا تَبْتَئِسْ بِمَا كَانُوا يَفْعَلُونَ&lt;/div&gt;&lt;/div&gt;&lt;div class='p-2'&gt;So be not sad because of what they used to do.&lt;/div&gt;&lt;div class='p-2 bg-slate-600 rounded-t-md md:rounded-md text-right'&gt;&lt;span class='bg-slate-800 rounded-full px-2 text-sm text-green-600'&gt;11:37&lt;/span&gt;&lt;div class='text-right font-serif text-3xl font-semibold'&gt;وَاصْنَعِ الْفُلْكَ بِأَعْيُنِنَا وَوَحْيِنَا وَلَا تُخَاطِبْنِي فِي الَّذِينَ ظَلَمُوا ۚ&lt;/div&gt;&lt;/div&gt;&lt;div class='p-2'&gt;And construct the ship under Our &lt;a href='../gs/lo.html#id183' class='text-pink-500 text-sm'&gt;Eye (عين)&lt;/a&gt;s and with Our Inspiration, and address Me not on behalf of those who did wrong;&lt;/div&gt;&lt;div class='p-2 bg-slate-600 rounded-t-md md:rounded-md text-right'&gt;&lt;div class='text-right font-serif text-3xl font-semibold'&gt;إِنَّهُمْ مُغْرَقُونَ&lt;/div&gt;&lt;/div&gt;&lt;div class='p-2'&gt;they are surely to be drowned.‘&lt;/div&gt;&lt;div class='p-2 bg-slate-600 rounded-t-md md:rounded-md text-right'&gt;&lt;span class='bg-slate-800 rounded-full px-2 text-sm text-green-600'&gt;11:38&lt;/span&gt;&lt;div class='text-right font-serif text-3xl font-semibold'&gt;وَيَصْنَعُ الْفُلْكَ وَكُلَّمَا مَرَّ عَلَيْهِ مَلَأٌ مِنْ قَوْمِهِ سَخِرُوا مِنْهُ ۚ&lt;/div&gt;&lt;/div&gt;&lt;div class='p-2'&gt;And as he was constructing the ship, whenever the chiefs of his people passed by him, they made a mockery of him.&lt;/div&gt;&lt;div class='p-2 bg-slate-600 rounded-t-md md:rounded-md text-right'&gt;&lt;div class='text-right font-serif text-3xl font-semibold'&gt;قَالَ إِنْ تَسْخَرُوا مِنَّا فَإِنَّا نَسْخَرُ مِنْكُمْ كَمَا تَسْخَرُونَ&lt;/div&gt;&lt;/div&gt;&lt;div class='p-2'&gt;He said: ‘If you mock at us, so do we mock at you likewise for your mocking.&lt;/div&gt;&lt;div class='p-2 bg-slate-600 rounded-t-md md:rounded-md text-right'&gt;&lt;span class='bg-slate-800 rounded-full px-2 text-sm text-green-600'&gt;11:39&lt;/span&gt;&lt;div class='text-right font-serif text-3xl font-semibold'&gt;فَسَوْفَ تَعْلَمُونَ مَنْ يَأْتِيهِ عَذَابٌ يُخْزِيهِ وَيَحِلُّ عَلَيْهِ عَذَابٌ مُقِيمٌ&lt;/div&gt;&lt;/div&gt;&lt;div class='p-2'&gt;And you will know who it is on whom will come a torment that will cover him with disgrace and on whom will fall a lasting torment.‘&lt;/div&gt;&lt;div class='p-2 bg-slate-600 rounded-t-md md:rounded-md text-right'&gt;&lt;span class='bg-slate-800 rounded-full px-2 text-sm text-green-600'&gt;11:40&lt;/span&gt;&lt;div class='text-right font-serif text-3xl font-semibold'&gt;حَتَّى إِذَا جَاءَ أَمْرُنَا وَفَارَ التَّنُّورُ&lt;/div&gt;&lt;/div&gt;&lt;div class='p-2'&gt;(So it was)&lt;br&gt;till then there came Our Command and the oven gushed forth (water like fountains from the earth).&lt;/div&gt;&lt;div class='p-2 bg-slate-600 rounded-t-md md:rounded-md text-right'&gt;&lt;div class='text-right font-serif text-3xl font-semibold'&gt;قُلْنَا احْمِلْ فِيهَا مِنْ كُلٍّ زَوْجَيْنِ اثْنَيْنِ وَأَهْلَكَ إِلَّا مَنْ سَبَقَ عَلَيْهِ الْقَوْلُ وَمَنْ آمَنَ ۚ&lt;/div&gt;&lt;/div&gt;&lt;div class='p-2'&gt;We said: ‘Embark therein, of each kind two (male and female), and your family, except him against whom the Word has already gone forth, and those who believe.&lt;/div&gt;&lt;div class='p-2 bg-slate-600 rounded-t-md md:rounded-md text-right'&gt;&lt;div class='text-right font-serif text-3xl font-semibold'&gt;‏وَمَا آمَنَ مَعَهُ إِلَّا قَلِيلٌ&lt;/div&gt;&lt;/div&gt;&lt;div class='p-2'&gt;And none believed with him, except a few.‘&lt;/div&gt;&lt;div class='p-2 bg-slate-600 rounded-t-md md:rounded-md text-right'&gt;&lt;span class='bg-slate-800 rounded-full px-2 text-sm text-green-600'&gt;11:41&lt;/span&gt;&lt;div class='text-right font-serif text-3xl font-semibold'&gt;وَقَالَ ارْكَبُوا فِيهَا بِسْمِ اللَّهِ مَجْرَاهَا وَمُرْسَاهَا ۚ&lt;/div&gt;&lt;/div&gt;&lt;div class='p-2'&gt;And he (Nooh (Noah)) said: ‘Embark therein, in the Name of &lt;a href='../gs/aa.html#id001' class='text-neutral-50 text-sm'&gt;Allah (الله)&lt;/a&gt; will be its moving course and its resting anchorage.&lt;/div&gt;&lt;div class='p-2 bg-slate-600 rounded-t-md md:rounded-md text-right'&gt;&lt;div class='text-right font-serif text-3xl font-semibold'&gt;إِنَّ رَبِّي لَغَفُورٌ رَحِيمٌ&lt;/div&gt;&lt;/div&gt;&lt;div class='p-2'&gt;Surely, my Lord is Oft-Forgiving, Most Merciful (&lt;a href='../gs/aa.html#id004' class='text-neutral-50 text-sm'&gt;Ar-Raheem (ٱلْرَّحِيْمُ)&lt;/a&gt;).‘(Tafsir At-Tabaree, Vol. 12, Page 43)&lt;/div&gt;&lt;div class='p-2 bg-slate-600 rounded-t-md md:rounded-md text-right'&gt;&lt;span class='bg-slate-800 rounded-full px-2 text-sm text-green-600'&gt;11:42&lt;/span&gt;&lt;div class='text-right font-serif text-3xl font-semibold'&gt;وَهِيَ تَجْرِي بِهِمْ فِي مَوْجٍ كَالْجِبَالِ&lt;/div&gt;&lt;/div&gt;&lt;div class='p-2'&gt;So it (the ship) sailed with them amidst the waves like mountains,&lt;/div&gt;&lt;div class='p-2 bg-slate-600 rounded-t-md md:rounded-md text-right'&gt;&lt;div class='text-right font-serif text-3xl font-semibold'&gt;وَنَادَى نُوحٌ ابْنَهُ وَكَانَ فِي مَعْزِلٍ يَا بُنَيَّ ارْكَبْ مَعَنَا وَلَا تَكُنْ مَعَ الْكَافِرِينَ&lt;/div&gt;&lt;/div&gt;&lt;div class='p-2'&gt;and Nooh (Noah) called out to his son, who had separated himself (apart), ‘O my son! Embark with us and be not with the disbelievers.‘&lt;/div&gt;&lt;div class='p-2 bg-slate-600 rounded-t-md md:rounded-md text-right'&gt;&lt;span class='bg-slate-800 rounded-full px-2 text-sm text-green-600'&gt;11:43&lt;/span&gt;&lt;div class='text-right font-serif text-3xl font-semibold'&gt;قَالَ سَآوِي إِلَى جَبَلٍ يَعْصِمُنِي مِنَ الْمَاءِ ۚ&lt;/div&gt;&lt;/div&gt;&lt;div class='p-2'&gt;The son replied: ‘I will betake myself to a mountain, it will save me from the water.‘&lt;/div&gt;&lt;div class='p-2 bg-slate-600 rounded-t-md md:rounded-md text-right'&gt;&lt;div class='text-right font-serif text-3xl font-semibold'&gt;قَالَ لَا عَاصِمَ الْيَوْمَ مِنْ أَمْرِ اللَّهِ إِلَّا مَنْ رَحِمَ ۚ&lt;/div&gt;&lt;/div&gt;&lt;div class='p-2'&gt;Nooh (Noah) said: ‘This day there is no saviour from the Decree of &lt;a href='../gs/aa.html#id001' class='text-neutral-50 text-sm'&gt;Allah (الله)&lt;/a&gt; except him on whom He has mercy.‘&lt;/div&gt;&lt;div class='p-2 bg-slate-600 rounded-t-md md:rounded-md text-right'&gt;&lt;div class='text-right font-serif text-3xl font-semibold'&gt;‏وَحَالَ بَيْنَهُمَا الْمَوْجُ فَكَانَ مِنَ الْمُغْرَقِينَ&lt;/div&gt;&lt;/div&gt;&lt;div class='p-2'&gt;And a wave came in between them, so he (the son) was among the drowned.&lt;/div&gt;&lt;div class='p-2 bg-slate-600 rounded-t-md md:rounded-md text-right'&gt;&lt;span class='bg-slate-800 rounded-full px-2 text-sm text-green-600'&gt;11:44&lt;/span&gt;&lt;div class='text-right font-serif text-3xl font-semibold'&gt;وَقِيلَ يَا أَرْضُ ابْلَعِي مَاءَكِ وَيَا سَمَاءُ أَقْلِعِي&lt;/div&gt;&lt;/div&gt;&lt;div class='p-2'&gt;And it was said: ‘O earth! Swallow up your water, and O sky! Withhold (your rain).‘&lt;/div&gt;&lt;div class='p-2 bg-slate-600 rounded-t-md md:rounded-md text-right'&gt;&lt;div class='text-right font-serif text-3xl font-semibold'&gt;وَغِيضَ الْمَاءُ وَقُضِيَ الْأَمْرُ&lt;/div&gt;&lt;/div&gt;&lt;div class='p-2'&gt;And the water was diminished (made to subside) and the Decree (of &lt;a href='../gs/aa.html#id001' class='text-neutral-50 text-sm'&gt;Allah (الله)&lt;/a&gt;) was fulfilled (i.e. the destruction of the people of Nooh (Noah).&lt;/div&gt;&lt;div class='p-2 bg-slate-600 rounded-t-md md:rounded-md text-right'&gt;&lt;div class='text-right font-serif text-3xl font-semibold'&gt;وَاسْتَوَتْ عَلَى الْجُودِيِّ ۖ&lt;/div&gt;&lt;/div&gt;&lt;div class='p-2'&gt;And it (the ship) rested on Mount Judi,&lt;/div&gt;&lt;div class='p-2 bg-slate-600 rounded-t-md md:rounded-md text-right'&gt;&lt;div class='text-right font-serif text-3xl font-semibold'&gt;وَقِيلَ بُعْدًا لِلْقَوْمِ الظَّالِمِينَ&lt;/div&gt;&lt;/div&gt;&lt;div class='p-2'&gt;and it was said: ‘Away with the people who are Zalimoon (polytheists and wrong-doing)!‘&lt;/div&gt;&lt;div class='p-2 bg-slate-600 rounded-t-md md:rounded-md text-right'&gt;&lt;span class='bg-slate-800 rounded-full px-2 text-sm text-green-600'&gt;11:45&lt;/span&gt;&lt;div class='text-right font-serif text-3xl font-semibold'&gt;وَنَادَى نُوحٌ رَبَّهُ فَقَالَ رَبِّ إِنَّ ابْنِي مِنْ أَهْلِي&lt;/div&gt;&lt;/div&gt;&lt;div class='p-2'&gt;And Nooh (Noah) called upon his Lord and said,&lt;br&gt;O my Lord! Verily, my son is of my family!&lt;/div&gt;&lt;div class='p-2 bg-slate-600 rounded-t-md md:rounded-md text-right'&gt;&lt;div class='text-right font-serif text-3xl font-semibold'&gt;‏وَإِنَّ وَعْدَكَ الْحَقُّ وَأَنْتَ أَحْكَمُ الْحَاكِمِينَ&lt;/div&gt;&lt;/div&gt;&lt;div class='p-2'&gt;And certainly, Your Promise is true, and You are the Most Just of the judges.‘&lt;/div&gt;&lt;div class='p-2 bg-slate-600 rounded-t-md md:rounded-md text-right'&gt;&lt;span class='bg-slate-800 rounded-full px-2 text-sm text-green-600'&gt;11:46&lt;/span&gt;&lt;div class='text-right font-serif text-3xl font-semibold'&gt;قَالَ يَا نُوحُ إِنَّهُ لَيْسَ مِنْ أَهْلِكَ ۖ&lt;/div&gt;&lt;/div&gt;&lt;div class='p-2'&gt;He said: ‘O Nooh (Noah)! Surely, he is not of your family;&lt;/div&gt;&lt;div class='p-2 bg-slate-600 rounded-t-md md:rounded-md text-right'&gt;&lt;div class='text-right font-serif text-3xl font-semibold'&gt;إِنَّهُ عَمَلٌ غَيْرُ صَالِحٍ ۖ فَلَا تَسْأَلْنِ مَا لَيْسَ لَكَ بِهِ عِلْمٌ ۖ&lt;/div&gt;&lt;/div&gt;&lt;div class='p-2'&gt;verily, his work is unrighteous, so ask not of Me that of which you have no knowledge!&lt;/div&gt;&lt;div class='p-2 bg-slate-600 rounded-t-md md:rounded-md text-right'&gt;&lt;div class='text-right font-serif text-3xl font-semibold'&gt;إِنِّي أَعِظُكَ أَنْ تَكُونَ مِنَ الْجَاهِلِينَ&lt;/div&gt;&lt;/div&gt;&lt;div class='p-2'&gt;I admonish you, lest you be one of the ignorants.‘&lt;/div&gt;&lt;div class='p-2 bg-slate-600 rounded-t-md md:rounded-md text-right'&gt;&lt;span class='bg-slate-800 rounded-full px-2 text-sm text-green-600'&gt;11:47&lt;/span&gt;&lt;div class='text-right font-serif text-3xl font-semibold'&gt;قَالَ رَبِّ إِنِّي أَعُوذُ بِكَ أَنْ أَسْأَلَكَ مَا لَيْسَ لِي بِهِ عِلْمٌ ۖ&lt;/div&gt;&lt;/div&gt;&lt;div class='p-2'&gt;Nooh (Noah) said: ‘O my Lord! I seek refuge with You from asking You that of which I have no knowledge.&lt;/div&gt;&lt;div class='p-2 bg-slate-600 rounded-t-md md:rounded-md text-right'&gt;&lt;div class='text-right font-serif text-3xl font-semibold'&gt;وَإِلَّا تَغْفِرْ لِي وَتَرْحَمْنِي أَكُنْ مِنَ الْخَاسِرِينَ&lt;/div&gt;&lt;/div&gt;&lt;div class='p-2'&gt;And unless You forgive me and have Mercy on me, I would indeed be one of the losers.‘&lt;/div&gt;&lt;div class='p-2 bg-slate-600 rounded-t-md md:rounded-md text-right'&gt;&lt;span class='bg-slate-800 rounded-full px-2 text-sm text-green-600'&gt;11:48&lt;/span&gt;&lt;div class='text-right font-serif text-3xl font-semibold'&gt;قِيلَ يَا نُوحُ اهْبِطْ بِسَلَامٍ مِنَّا وَبَرَكَاتٍ عَلَيْكَ وَعَلَى أُمَمٍ مِمَّنْ مَعَكَ ۚ&lt;/div&gt;&lt;/div&gt;&lt;div class='p-2'&gt;It was said: ‘O Nooh (Noah)! Come down (from the ship) with peace from Us and blessings on you and on the people who are with you (and on some of their off spring),&lt;/div&gt;&lt;div class='p-2 bg-slate-600 rounded-t-md md:rounded-md text-right'&gt;&lt;div class='text-right font-serif text-3xl font-semibold'&gt;وَأُمَمٌ سَنُمَتِّعُهُمْ ثُمَّ يَمَسُّهُمْ مِنَّا عَذَابٌ أَلِيمٌ&lt;/div&gt;&lt;/div&gt;&lt;div class='p-2'&gt;but (there will be other) people to whom We shall grant their pleasures (for a time), but in the end a painful torment will reach them from Us.‘&lt;/div&gt;&lt;div class='p-2 bg-slate-600 rounded-t-md md:rounded-md text-right'&gt;&lt;span class='bg-slate-800 rounded-full px-2 text-sm text-green-600'&gt;11:49&lt;/span&gt;&lt;div class='text-right font-serif text-3xl font-semibold'&gt;تِلْكَ مِنْ أَنْبَاءِ الْغَيْبِ نُوحِيهَا إِلَيْكَ ۖ&lt;/div&gt;&lt;/div&gt;&lt;div class='p-2'&gt;This is of the news of the unseen which We reveal unto you (O &lt;a href='../gs/ls.html#id278' class='text-teal-500 text-sm'&gt;Muhammad (محمد)&lt;/a&gt; SAW),&lt;/div&gt;&lt;div class='p-2 bg-slate-600 rounded-t-md md:rounded-md text-right'&gt;&lt;div class='text-right font-serif text-3xl font-semibold'&gt;مَا كُنْتَ تَعْلَمُهَا أَنْتَ وَلَا قَوْمُكَ مِنْ قَبْلِ هَذَا ۖ&lt;/div&gt;&lt;/div&gt;&lt;div class='p-2'&gt;neither you nor your people knew them before this.&lt;/div&gt;&lt;div class='p-2 bg-slate-600 rounded-t-md md:rounded-md text-right'&gt;&lt;div class='text-right font-serif text-3xl font-semibold'&gt;فَاصْبِرْ إِنَّ الْعَاقِبَةَ لِلْمُتَّقِينَ&lt;/div&gt;&lt;/div&gt;&lt;div class='p-2'&gt;So be patient. Surely, the (good) end is for the Muttaqoon (pious - see V.2:2)&lt;/div&gt;&lt;/div&gt;&lt;/div&gt;</t>
  </si>
  <si>
    <t>&lt;div class='border-2 rounded-xl p-1'&gt;&lt;div class='grid md:grid-cols-2 grid-cols-1 my-1'&gt;&lt;span class='px-3'&gt; 11:[50-60] The Prophet Hüd‘s address to his people, their response, and its consequences &lt;br&gt;&lt;/span&gt;&lt;div class='align-right'&gt;&lt;audio controls preload='auto'&gt;&lt;source src='../af/rk/s011r06.mp3' type='audio/mpeg'&gt;&lt;/audio&gt;&lt;/div&gt;&lt;/div&gt;&lt;div class='grid md:grid-cols-2 grid-cols-1 my-1'&gt;&lt;div class='p-2 bg-slate-600 rounded-t-md md:rounded-md text-right'&gt;&lt;span class='bg-slate-800 rounded-full px-2 text-sm text-green-600'&gt;11:50&lt;/span&gt;&lt;div class='text-right font-serif text-3xl font-semibold'&gt;وَإِلَى عَادٍ أَخَاهُمْ هُودًا ۚ&lt;/div&gt;&lt;/div&gt;&lt;div class='p-2'&gt;And to Ad (people We sent) their brother Hood.&lt;/div&gt;&lt;div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font-semibold'&gt;إِنْ أَنْتُمْ إِلَّا مُفْتَرُونَ&lt;/div&gt;&lt;/div&gt;&lt;div class='p-2'&gt;Certainly, you do nothing but invent (lies)!&lt;/div&gt;&lt;div class='p-2 bg-slate-600 rounded-t-md md:rounded-md text-right'&gt;&lt;span class='bg-slate-800 rounded-full px-2 text-sm text-green-600'&gt;11:51&lt;/span&gt;&lt;div class='text-right font-serif text-3xl font-semibold'&gt;يَا قَوْمِ لَا أَسْأَلُكُمْ عَلَيْهِ أَجْرًا ۖ&lt;/div&gt;&lt;/div&gt;&lt;div class='p-2'&gt;O my people I ask of you no reward for it (the Message).&lt;/div&gt;&lt;div class='p-2 bg-slate-600 rounded-t-md md:rounded-md text-right'&gt;&lt;div class='text-right font-serif text-3xl font-semibold'&gt;إِنْ أَجْرِيَ إِلَّا عَلَى الَّذِي فَطَرَنِي ۚ&lt;/div&gt;&lt;/div&gt;&lt;div class='p-2'&gt;My reward is only from Him, Who created me.&lt;/div&gt;&lt;div class='p-2 bg-slate-600 rounded-t-md md:rounded-md text-right'&gt;&lt;div class='text-right font-serif text-3xl font-semibold'&gt;أَفَلَا تَعْقِلُونَ&lt;/div&gt;&lt;/div&gt;&lt;div class='p-2'&gt;Will you not then understand?&lt;/div&gt;&lt;div class='p-2 bg-slate-600 rounded-t-md md:rounded-md text-right'&gt;&lt;span class='bg-slate-800 rounded-full px-2 text-sm text-green-600'&gt;11:52&lt;/span&gt;&lt;div class='text-right font-serif text-3xl font-semibold'&gt;وَيَا قَوْمِ اسْتَغْفِرُوا رَبَّكُمْ ثُمَّ تُوبُوا إِلَيْهِ&lt;/div&gt;&lt;/div&gt;&lt;div class='p-2'&gt;And O my people! Ask forgiveness of your Lord and then repent to Him,&lt;/div&gt;&lt;div class='p-2 bg-slate-600 rounded-t-md md:rounded-md text-right'&gt;&lt;div class='text-right font-serif text-3xl font-semibold'&gt;يُرْسِلِ السَّمَاءَ عَلَيْكُمْ مِدْرَارًا وَيَزِدْكُمْ قُوَّةً إِلَى قُوَّتِكُمْ وَلَا تَتَوَلَّوْا مُجْرِمِينَ&lt;/div&gt;&lt;/div&gt;&lt;div class='p-2'&gt;He will send you (from the sky) abundant rain, and add strength to your strength, so do not turn away as Mujrimoon (criminals, disbelievers in the Oneness of &lt;a href='../gs/aa.html#id001' class='text-neutral-50 text-sm'&gt;Allah (الله)&lt;/a&gt;).‘&lt;/div&gt;&lt;div class='p-2 bg-slate-600 rounded-t-md md:rounded-md text-right'&gt;&lt;span class='bg-slate-800 rounded-full px-2 text-sm text-green-600'&gt;11:53&lt;/span&gt;&lt;div class='text-right font-serif text-3xl font-semibold'&gt;قَالُوا يَا هُودُ مَا جِئْتَنَا بِبَيِّنَةٍ وَمَا نَحْنُ بِتَارِكِي آلِهَتِنَا عَنْ قَوْلِكَ&lt;/div&gt;&lt;/div&gt;&lt;div class='p-2'&gt;They said: ‘O Hood! No evidence have you brought us, and we shall not leave our gods for your (mere) saying!&lt;/div&gt;&lt;div class='p-2 bg-slate-600 rounded-t-md md:rounded-md text-right'&gt;&lt;div class='text-right font-serif text-3xl font-semibold'&gt;وَمَا نَحْنُ لَكَ بِمُؤْمِنِينَ&lt;/div&gt;&lt;/div&gt;&lt;div class='p-2'&gt;And we are not believers in you.&lt;/div&gt;&lt;div class='p-2 bg-slate-600 rounded-t-md md:rounded-md text-right'&gt;&lt;span class='bg-slate-800 rounded-full px-2 text-sm text-green-600'&gt;11:54&lt;/span&gt;&lt;div class='text-right font-serif text-3xl font-semibold'&gt;إِنْ نَقُولُ إِلَّا اعْتَرَاكَ بَعْضُ آلِهَتِنَا بِسُوءٍ ۗ&lt;/div&gt;&lt;/div&gt;&lt;div class='p-2'&gt;All that we say is that some of our gods (false deities) have seized you with evil (madness).‘&lt;/div&gt;&lt;div class='p-2 bg-slate-600 rounded-t-md md:rounded-md text-right'&gt;&lt;div class='text-right font-serif text-3xl font-semibold'&gt;قَالَ إِنِّي أُشْهِدُ اللَّهَ وَاشْهَدُوا أَنِّي بَرِيءٌ مِمَّا تُشْرِكُونَ&lt;/div&gt;&lt;/div&gt;&lt;div class='p-2'&gt;He said: ‘I call &lt;a href='../gs/aa.html#id001' class='text-neutral-50 text-sm'&gt;Allah (الله)&lt;/a&gt; to witness and bear you witness that I am free from that which you ascribe as partners in worship, -&lt;/div&gt;&lt;div class='p-2 bg-slate-600 rounded-t-md md:rounded-md text-right'&gt;&lt;span class='bg-slate-800 rounded-full px-2 text-sm text-green-600'&gt;11:55&lt;/span&gt;&lt;div class='text-right font-serif text-3xl font-semibold'&gt;‏مِنْ دُونِهِ ۖ&lt;/div&gt;&lt;/div&gt;&lt;div class='p-2'&gt;With Him (&lt;a href='../gs/aa.html#id001' class='text-neutral-50 text-sm'&gt;Allah (الله)&lt;/a&gt;).&lt;/div&gt;&lt;div class='p-2 bg-slate-600 rounded-t-md md:rounded-md text-right'&gt;&lt;div class='text-right font-serif text-3xl font-semibold'&gt;فَكِيدُونِي جَمِيعًا ثُمَّ لَا تُنْظِرُونِ&lt;/div&gt;&lt;/div&gt;&lt;div class='p-2'&gt;So plot against me, all of you, and give me no respite.&lt;/div&gt;&lt;div class='p-2 bg-slate-600 rounded-t-md md:rounded-md text-right'&gt;&lt;span class='bg-slate-800 rounded-full px-2 text-sm text-green-600'&gt;11:56&lt;/span&gt;&lt;div class='text-right font-serif text-3xl font-semibold'&gt;إِنِّي تَوَكَّلْتُ عَلَى اللَّهِ رَبِّي وَرَبِّكُمْ ۚ&lt;/div&gt;&lt;/div&gt;&lt;div class='p-2'&gt;I put my trust in &lt;a href='../gs/aa.html#id001' class='text-neutral-50 text-sm'&gt;Allah (الله)&lt;/a&gt;, my Lord and your Lord!&lt;/div&gt;&lt;div class='p-2 bg-slate-600 rounded-t-md md:rounded-md text-right'&gt;&lt;div class='text-right font-serif text-3xl font-semibold'&gt;مَا مِنْ دَابَّةٍ إِلَّا هُوَ آخِذٌ بِنَاصِيَتِهَا ۚ&lt;/div&gt;&lt;/div&gt;&lt;div class='p-2'&gt;There is not a moving (living) creature but He has grasp of its forelock.&lt;/div&gt;&lt;div class='p-2 bg-slate-600 rounded-t-md md:rounded-md text-right'&gt;&lt;div class='text-right font-serif text-3xl font-semibold'&gt;إِنَّ رَبِّي عَلَى صِرَاطٍ مُسْتَقِيمٍ&lt;/div&gt;&lt;/div&gt;&lt;div class='p-2'&gt;Verily, my Lord is on the Straight Path (the truth).&lt;/div&gt;&lt;div class='p-2 bg-slate-600 rounded-t-md md:rounded-md text-right'&gt;&lt;span class='bg-slate-800 rounded-full px-2 text-sm text-green-600'&gt;11:57&lt;/span&gt;&lt;div class='text-right font-serif text-3xl font-semibold'&gt;فَإِنْ تَوَلَّوْا فَقَدْ أَبْلَغْتُكُمْ مَا أُرْسِلْتُ بِهِ إِلَيْكُمْ ۚ&lt;/div&gt;&lt;/div&gt;&lt;div class='p-2'&gt;So if you turn away, still I have conveyed the Message with which I was sent to you.&lt;/div&gt;&lt;div class='p-2 bg-slate-600 rounded-t-md md:rounded-md text-right'&gt;&lt;div class='text-right font-serif text-3xl font-semibold'&gt;وَيَسْتَخْلِفُ رَبِّي قَوْمًا غَيْرَكُمْ وَلَا تَضُرُّونَهُ شَيْئًا ۚ&lt;/div&gt;&lt;/div&gt;&lt;div class='p-2'&gt;My Lord will make another people succeed you, and you will not harm Him in the least.&lt;/div&gt;&lt;div class='p-2 bg-slate-600 rounded-t-md md:rounded-md text-right'&gt;&lt;div class='text-right font-serif text-3xl font-semibold'&gt;إِنَّ رَبِّي عَلَى كُلِّ شَيْءٍ حَفِيظٌ&lt;/div&gt;&lt;/div&gt;&lt;div class='p-2'&gt;Surely, my Lord is Guardian over all things.‘&lt;/div&gt;&lt;div class='p-2 bg-slate-600 rounded-t-md md:rounded-md text-right'&gt;&lt;span class='bg-slate-800 rounded-full px-2 text-sm text-green-600'&gt;11:58&lt;/span&gt;&lt;div class='text-right font-serif text-3xl font-semibold'&gt;وَلَمَّا جَاءَ أَمْرُنَا نَجَّيْنَا هُودًا وَالَّذِينَ آمَنُوا مَعَهُ بِرَحْمَةٍ مِنَّا&lt;/div&gt;&lt;/div&gt;&lt;div class='p-2'&gt;And when Our Commandment came, We saved Hood and those who believed with him by a Mercy from Us,&lt;/div&gt;&lt;div class='p-2 bg-slate-600 rounded-t-md md:rounded-md text-right'&gt;&lt;div class='text-right font-serif text-3xl font-semibold'&gt;وَنَجَّيْنَاهُمْ مِنْ عَذَابٍ غَلِيظٍ&lt;/div&gt;&lt;/div&gt;&lt;div class='p-2'&gt;and We saved them from a severe torment.&lt;/div&gt;&lt;div class='p-2 bg-slate-600 rounded-t-md md:rounded-md text-right'&gt;&lt;span class='bg-slate-800 rounded-full px-2 text-sm text-green-600'&gt;11:59&lt;/span&gt;&lt;div class='text-right font-serif text-3xl font-semibold'&gt;وَتِلْكَ عَادٌ ۖ&lt;/div&gt;&lt;/div&gt;&lt;div class='p-2'&gt;Such were Ad (people).&lt;/div&gt;&lt;div class='p-2 bg-slate-600 rounded-t-md md:rounded-md text-right'&gt;&lt;div class='text-right font-serif text-3xl font-semibold'&gt;جَحَدُوا بِآيَاتِ رَبِّهِمْ وَعَصَوْا رُسُلَهُ وَاتَّبَعُوا أَمْرَ كُلِّ جَبَّارٍ عَنِيدٍ&lt;/div&gt;&lt;/div&gt;&lt;div class='p-2'&gt;They rejected the Ayat (proofs, evidences, verses, lessons, signs, revelations, etc.) of their Lord and disobeyed His Messengers, and followed the command of every proud obstinate (oppressor of the truth, from their leaders).&lt;/div&gt;&lt;div class='p-2 bg-slate-600 rounded-t-md md:rounded-md text-right'&gt;&lt;span class='bg-slate-800 rounded-full px-2 text-sm text-green-600'&gt;11:60&lt;/span&gt;&lt;div class='text-right font-serif text-3xl font-semibold'&gt;وَأُتْبِعُوا فِي هَذِهِ الدُّنْيَا لَعْنَةً وَيَوْمَ الْقِيَامَةِ ۗ&lt;/div&gt;&lt;/div&gt;&lt;div class='p-2'&gt;And they were pursued by a curse in this world and (so they will be) on the &lt;a href='../gs/ev.html#id171' class='text-indigo-500 text-sm'&gt;Day of Resurrection (يوم القيامة)&lt;/a&gt;.&lt;/div&gt;&lt;div class='p-2 bg-slate-600 rounded-t-md md:rounded-md text-right'&gt;&lt;div class='text-right font-serif text-3xl font-semibold'&gt;أَلَا إِنَّ عَادًا كَفَرُوا رَبَّهُمْ ۗ أَلَا بُعْدًا لِعَادٍ قَوْمِ هُودٍ&lt;/div&gt;&lt;/div&gt;&lt;div class='p-2'&gt;No doubt! Verily, Ad disbelieved in their Lord. So away with Ad, the people of Hood.&lt;/div&gt;&lt;/div&gt;&lt;/div&gt;</t>
  </si>
  <si>
    <t>&lt;div class='border-2 rounded-xl p-1'&gt;&lt;div class='grid md:grid-cols-2 grid-cols-1 my-1'&gt;&lt;span class='px-3'&gt; 11:[61-68] The Prophet Saleh‘s address to his people, their response, and its consequences &lt;br&gt;&lt;/span&gt;&lt;div class='align-right'&gt;&lt;audio controls preload='auto'&gt;&lt;source src='../af/rk/s011r07.mp3' type='audio/mpeg'&gt;&lt;/audio&gt;&lt;/div&gt;&lt;/div&gt;&lt;div class='grid md:grid-cols-2 grid-cols-1 my-1'&gt;&lt;div class='p-2 bg-slate-600 rounded-t-md md:rounded-md text-right'&gt;&lt;span class='bg-slate-800 rounded-full px-2 text-sm text-green-600'&gt;11:61&lt;/span&gt;&lt;div class='text-right font-serif text-3xl font-semibold'&gt;وَإِلَى ثَمُودَ أَخَاهُمْ صَالِحًا ۚ&lt;/div&gt;&lt;/div&gt;&lt;div class='p-2'&gt;And to Thamood (people, We sent) their brother Salih (Saleh).&lt;/div&gt;&lt;div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font-semibold'&gt;هُوَ أَنْشَأَكُمْ مِنَ الْأَرْضِ وَاسْتَعْمَرَكُمْ فِيهَا فَاسْتَغْفِرُوهُ ثُمَّ تُوبُوا إِلَيْهِ ۚ&lt;/div&gt;&lt;/div&gt;&lt;div class='p-2'&gt;He brought you forth from the earth and settled you therein, then ask forgiveness of Him and turn to Him in repentance.&lt;/div&gt;&lt;div class='p-2 bg-slate-600 rounded-t-md md:rounded-md text-right'&gt;&lt;div class='text-right font-serif text-3xl font-semibold'&gt;إِنَّ رَبِّي قَرِيبٌ مُجِيبٌ&lt;/div&gt;&lt;/div&gt;&lt;div class='p-2'&gt;Certainly, my Lord is Near (to all by His Knowledge), Responsive.‘&lt;/div&gt;&lt;div class='p-2 bg-slate-600 rounded-t-md md:rounded-md text-right'&gt;&lt;span class='bg-slate-800 rounded-full px-2 text-sm text-green-600'&gt;11:62&lt;/span&gt;&lt;div class='text-right font-serif text-3xl font-semibold'&gt;قَالُوا يَا صَالِحُ قَدْ كُنْتَ فِينَا مَرْجُوًّا قَبْلَ هَذَا ۖ&lt;/div&gt;&lt;/div&gt;&lt;div class='p-2'&gt;They said: ‘O Salih (Saleh)! You have been among us as a figure of good hope (and we wished for you to be our chief), till this (new thing which you have brought; that we leave our gods and worship your God (&lt;a href='../gs/aa.html#id001' class='text-neutral-50 text-sm'&gt;Allah (الله)&lt;/a&gt;) Alone)!&lt;/div&gt;&lt;div class='p-2 bg-slate-600 rounded-t-md md:rounded-md text-right'&gt;&lt;div class='text-right font-serif text-3xl font-semibold'&gt;أَتَنْهَانَا أَنْ نَعْبُدَ مَا يَعْبُدُ آبَاؤُنَا&lt;/div&gt;&lt;/div&gt;&lt;div class='p-2'&gt;Do you (now) forbid us the worship of what our fathers have worshipped?&lt;/div&gt;&lt;div class='p-2 bg-slate-600 rounded-t-md md:rounded-md text-right'&gt;&lt;div class='text-right font-serif text-3xl font-semibold'&gt;وَإِنَّنَا لَفِي شَكٍّ مِمَّا تَدْعُونَا إِلَيْهِ مُرِيبٍ&lt;/div&gt;&lt;/div&gt;&lt;div class='p-2'&gt;But we are really in grave doubt as to that which you invite us to (monotheism).‘&lt;/div&gt;&lt;div class='p-2 bg-slate-600 rounded-t-md md:rounded-md text-right'&gt;&lt;span class='bg-slate-800 rounded-full px-2 text-sm text-green-600'&gt;11:63&lt;/span&gt;&lt;div class='text-right font-serif text-3xl font-semibold'&gt;قَالَ يَا قَوْمِ أَرَأَيْتُمْ إِنْ كُنْتُ عَلَى بَيِّنَةٍ مِنْ رَبِّي وَآتَانِي مِنْهُ رَحْمَةً&lt;/div&gt;&lt;/div&gt;&lt;div class='p-2'&gt;He said: ‘O my people! Tell me, if I have a clear proof from my Lord, and there has come to me a Mercy (Prophethood, etc.) from Him,&lt;/div&gt;&lt;div class='p-2 bg-slate-600 rounded-t-md md:rounded-md text-right'&gt;&lt;div class='text-right font-serif text-3xl font-semibold'&gt;فَمَنْ يَنْصُرُنِي مِنَ اللَّهِ إِنْ عَصَيْتُهُ ۖ&lt;/div&gt;&lt;/div&gt;&lt;div class='p-2'&gt;who then can help me against &lt;a href='../gs/aa.html#id001' class='text-neutral-50 text-sm'&gt;Allah (الله)&lt;/a&gt;, if I were to disobey Him?&lt;/div&gt;&lt;div class='p-2 bg-slate-600 rounded-t-md md:rounded-md text-right'&gt;&lt;div class='text-right font-serif text-3xl font-semibold'&gt;فَمَا تَزِيدُونَنِي غَيْرَ تَخْسِيرٍ&lt;/div&gt;&lt;/div&gt;&lt;div class='p-2'&gt;Then you increase me not but in loss.&lt;/div&gt;&lt;div class='p-2 bg-slate-600 rounded-t-md md:rounded-md text-right'&gt;&lt;span class='bg-slate-800 rounded-full px-2 text-sm text-green-600'&gt;11:64&lt;/span&gt;&lt;div class='text-right font-serif text-3xl font-semibold'&gt;وَيَا قَوْمِ هَذِهِ نَاقَةُ اللَّهِ لَكُمْ آيَةً فَذَرُوهَا تَأْكُلْ فِي أَرْضِ اللَّهِ&lt;/div&gt;&lt;/div&gt;&lt;div class='p-2'&gt;And O my people! This she-camel of &lt;a href='../gs/aa.html#id001' class='text-neutral-50 text-sm'&gt;Allah (الله)&lt;/a&gt; is a sign to you, leave her to feed on &lt;a href='../gs/aa.html#id001' class='text-neutral-50 text-sm'&gt;Allah (الله)&lt;/a&gt;‘s earth,&lt;/div&gt;&lt;div class='p-2 bg-slate-600 rounded-t-md md:rounded-md text-right'&gt;&lt;div class='text-right font-serif text-3xl font-semibold'&gt;وَلَا تَمَسُّوهَا بِسُوءٍ فَيَأْخُذَكُمْ عَذَابٌ قَرِيبٌ&lt;/div&gt;&lt;/div&gt;&lt;div class='p-2'&gt;and touch her not with evil, lest a near torment will seize you.‘&lt;/div&gt;&lt;div class='p-2 bg-slate-600 rounded-t-md md:rounded-md text-right'&gt;&lt;span class='bg-slate-800 rounded-full px-2 text-sm text-green-600'&gt;11:65&lt;/span&gt;&lt;div class='text-right font-serif text-3xl font-semibold'&gt;فَعَقَرُوهَا&lt;/div&gt;&lt;/div&gt;&lt;div class='p-2'&gt;But they killed her.&lt;/div&gt;&lt;div class='p-2 bg-slate-600 rounded-t-md md:rounded-md text-right'&gt;&lt;div class='text-right font-serif text-3xl font-semibold'&gt;فَقَالَ تَمَتَّعُوا فِي دَارِكُمْ ثَلَاثَةَ أَيَّامٍ ۖ&lt;/div&gt;&lt;/div&gt;&lt;div class='p-2'&gt;So he said: ‘Enjoy yourselves in your homes for three days.&lt;/div&gt;&lt;div class='p-2 bg-slate-600 rounded-t-md md:rounded-md text-right'&gt;&lt;div class='text-right font-serif text-3xl font-semibold'&gt;ذَلِكَ وَعْدٌ غَيْرُ مَكْذُوبٍ&lt;/div&gt;&lt;/div&gt;&lt;div class='p-2'&gt;This is a promise (i.e. a threat) that will not be belied.‘&lt;/div&gt;&lt;div class='p-2 bg-slate-600 rounded-t-md md:rounded-md text-right'&gt;&lt;span class='bg-slate-800 rounded-full px-2 text-sm text-green-600'&gt;11:66&lt;/span&gt;&lt;div class='text-right font-serif text-3xl font-semibold'&gt;فَلَمَّا جَاءَ أَمْرُنَا نَجَّيْنَا صَالِحًا وَالَّذِينَ آمَنُوا مَعَهُ بِرَحْمَةٍ مِنَّا وَمِنْ خِزْيِ يَوْمِئِذٍ ۗ&lt;/div&gt;&lt;/div&gt;&lt;div class='p-2'&gt;So when Our Commandment came, We saved Salih (Saleh) and those who believed with him by a Mercy from Us, and from the disgrace of that Day.&lt;/div&gt;&lt;div class='p-2 bg-slate-600 rounded-t-md md:rounded-md text-right'&gt;&lt;div class='text-right font-serif text-3xl font-semibold'&gt;إِنَّ رَبَّكَ هُوَ الْقَوِيُّ الْعَزِيزُ&lt;/div&gt;&lt;/div&gt;&lt;div class='p-2'&gt;Verily, your Lord, He is the All-Strong, the All-Mighty.&lt;/div&gt;&lt;div class='p-2 bg-slate-600 rounded-t-md md:rounded-md text-right'&gt;&lt;span class='bg-slate-800 rounded-full px-2 text-sm text-green-600'&gt;11:67&lt;/span&gt;&lt;div class='text-right font-serif text-3xl font-semibold'&gt;وَأَخَذَ الَّذِينَ ظَلَمُوا الصَّيْحَةُ فَأَصْبَحُوا فِي دِيَارِهِمْ جَاثِمِينَ&lt;/div&gt;&lt;/div&gt;&lt;div class='p-2'&gt;And As-Saeehah (torment - awful cry, etc.) overtook the wrong-doers, so they lay (dead), prostrate in their homes, -&lt;/div&gt;&lt;div class='p-2 bg-slate-600 rounded-t-md md:rounded-md text-right'&gt;&lt;span class='bg-slate-800 rounded-full px-2 text-sm text-green-600'&gt;11:68&lt;/span&gt;&lt;div class='text-right font-serif text-3xl font-semibold'&gt;كَأَنْ لَمْ يَغْنَوْا فِيهَا ۗ&lt;/div&gt;&lt;/div&gt;&lt;div class='p-2'&gt;As if they had never lived there.&lt;/div&gt;&lt;div class='p-2 bg-slate-600 rounded-t-md md:rounded-md text-right'&gt;&lt;div class='text-right font-serif text-3xl font-semibold'&gt;أَلَا إِنَّ ثَمُودَ كَفَرُوا رَبَّهُمْ ۗ أَلَا بُعْدًا لِثَمُودَ&lt;/div&gt;&lt;/div&gt;&lt;div class='p-2'&gt;No doubt! Verily, Thamood disbelieved in their Lord. So away with Thamood!&lt;/div&gt;&lt;/div&gt;&lt;/div&gt;</t>
  </si>
  <si>
    <t>&lt;div class='border-2 rounded-xl p-1'&gt;&lt;div class='grid md:grid-cols-2 grid-cols-1 my-1'&gt;&lt;span class='px-3'&gt; Ibrãhïm: Good news for Prophet &lt;br&gt;11:[69-76] that he will be given a son (Isaac) and beyond him a grandson (Jacob) &lt;br&gt;11:[77-83] The Prophet Lüt‘s address to his people, their response, and its consequences &lt;br&gt;&lt;/span&gt;&lt;div class='align-right'&gt;&lt;audio controls preload='auto'&gt;&lt;source src='../af/rk/s011r08.mp3' type='audio/mpeg'&gt;&lt;/audio&gt;&lt;/div&gt;&lt;/div&gt;&lt;div class='grid md:grid-cols-2 grid-cols-1 my-1'&gt;&lt;div class='p-2 bg-slate-600 rounded-t-md md:rounded-md text-right'&gt;&lt;span class='bg-slate-800 rounded-full px-2 text-sm text-green-600'&gt;11:69&lt;/span&gt;&lt;div class='text-right font-serif text-3xl font-semibold'&gt;وَلَقَدْ جَاءَتْ رُسُلُنَا إِبْرَاهِيمَ بِالْبُشْرَى&lt;/div&gt;&lt;/div&gt;&lt;div class='p-2'&gt;And verily, there came Our Messengers to Ibraheem (Abraham) with glad tidings.&lt;/div&gt;&lt;div class='p-2 bg-slate-600 rounded-t-md md:rounded-md text-right'&gt;&lt;div class='text-right font-serif text-3xl font-semibold'&gt;قَالُوا سَلَامًا ۖ&lt;/div&gt;&lt;/div&gt;&lt;div class='p-2'&gt;They said: Salam (greetings or peace!)&lt;/div&gt;&lt;div class='p-2 bg-slate-600 rounded-t-md md:rounded-md text-right'&gt;&lt;div class='text-right font-serif text-3xl font-semibold'&gt;قَالَ سَلَامٌ ۖ فَمَا لَبِثَ أَنْ جَاءَ بِعِجْلٍ حَنِيذٍ&lt;/div&gt;&lt;/div&gt;&lt;div class='p-2'&gt;He answered, Salam (greetings or peace!) and he hastened to entertain them with a roasted calf.&lt;/div&gt;&lt;div class='p-2 bg-slate-600 rounded-t-md md:rounded-md text-right'&gt;&lt;span class='bg-slate-800 rounded-full px-2 text-sm text-green-600'&gt;11:70&lt;/span&gt;&lt;div class='text-right font-serif text-3xl font-semibold'&gt;فَلَمَّا رَأَى أَيْدِيَهُمْ لَا تَصِلُ إِلَيْهِ نَكِرَهُمْ وَأَوْجَسَ مِنْهُمْ خِيفَةً ۚ&lt;/div&gt;&lt;/div&gt;&lt;div class='p-2'&gt;But when he saw their hands went not towards it (the meal), he felt some mistrust of them, and conceived a fear of them.&lt;/div&gt;&lt;div class='p-2 bg-slate-600 rounded-t-md md:rounded-md text-right'&gt;&lt;div class='text-right font-serif text-3xl font-semibold'&gt;قَالُوا لَا تَخَفْ إِنَّا أُرْسِلْنَا إِلَى قَوْمِ لُوطٍ&lt;/div&gt;&lt;/div&gt;&lt;div class='p-2'&gt;They said: ‘Fear not, we have been sent against the people of Lout (Lot).‘&lt;/div&gt;&lt;div class='p-2 bg-slate-600 rounded-t-md md:rounded-md text-right'&gt;&lt;span class='bg-slate-800 rounded-full px-2 text-sm text-green-600'&gt;11:71&lt;/span&gt;&lt;div class='text-right font-serif text-3xl font-semibold'&gt;وَامْرَأَتُهُ قَائِمَةٌ فَضَحِكَتْ&lt;/div&gt;&lt;/div&gt;&lt;div class='p-2'&gt;And his wife was standing (there), and she laughed (either, because the Messengers did not eat their food or for being glad for the destruction of the people of Lout (Lot).&lt;/div&gt;&lt;div class='p-2 bg-slate-600 rounded-t-md md:rounded-md text-right'&gt;&lt;div class='text-right font-serif text-3xl font-semibold'&gt;فَبَشَّرْنَاهَا بِإِسْحَاقَ وَمِنْ وَرَاءِ إِسْحَاقَ يَعْقُوبَ&lt;/div&gt;&lt;/div&gt;&lt;div class='p-2'&gt;But We gave her glad tidings of Ishaque (&lt;a href='../gs/ls.html#id228' class='text-teal-500 text-sm'&gt;Ishak (إسحاق)&lt;/a&gt;), and after him, of Yaqoob (&lt;a href='../gs/ls.html#id347' class='text-teal-500 text-sm'&gt;Yaqqub (يعقوب)&lt;/a&gt;).&lt;/div&gt;&lt;div class='p-2 bg-slate-600 rounded-t-md md:rounded-md text-right'&gt;&lt;span class='bg-slate-800 rounded-full px-2 text-sm text-green-600'&gt;11:72&lt;/span&gt;&lt;div class='text-right font-serif text-3xl font-semibold'&gt;قَالَتْ يَا وَيْلَتَى أَأَلِدُ وَأَنَا عَجُوزٌ وَهَذَا بَعْلِي شَيْخًا ۖ&lt;/div&gt;&lt;/div&gt;&lt;div class='p-2'&gt;She said (in astonishment): ‘Woe unto me! Shall I bear a child while I am an old woman, and here is my husband, an old man?&lt;/div&gt;&lt;div class='p-2 bg-slate-600 rounded-t-md md:rounded-md text-right'&gt;&lt;div class='text-right font-serif text-3xl font-semibold'&gt;إِنَّ هَذَا لَشَيْءٌ عَجِيبٌ&lt;/div&gt;&lt;/div&gt;&lt;div class='p-2'&gt;Verily! This is a strange thing!‘&lt;/div&gt;&lt;div class='p-2 bg-slate-600 rounded-t-md md:rounded-md text-right'&gt;&lt;span class='bg-slate-800 rounded-full px-2 text-sm text-green-600'&gt;11:73&lt;/span&gt;&lt;div class='text-right font-serif text-3xl font-semibold'&gt;قَالُوا أَتَعْجَبِينَ مِنْ أَمْرِ اللَّهِ ۖ&lt;/div&gt;&lt;/div&gt;&lt;div class='p-2'&gt;They said: ‘Do you wonder at the Decree of &lt;a href='../gs/aa.html#id001' class='text-neutral-50 text-sm'&gt;Allah (الله)&lt;/a&gt;?&lt;/div&gt;&lt;div class='p-2 bg-slate-600 rounded-t-md md:rounded-md text-right'&gt;&lt;div class='text-right font-serif text-3xl font-semibold'&gt;رَحْمَتُ اللَّهِ وَبَرَكَاتُهُ عَلَيْكُمْ أَهْلَ الْبَيْتِ ۚ&lt;/div&gt;&lt;/div&gt;&lt;div class='p-2'&gt;The Mercy of &lt;a href='../gs/aa.html#id001' class='text-neutral-50 text-sm'&gt;Allah (الله)&lt;/a&gt; and His Blessings be on you, O the family (of Ibraheem (Abraham)).&lt;/div&gt;&lt;div class='p-2 bg-slate-600 rounded-t-md md:rounded-md text-right'&gt;&lt;div class='text-right font-serif text-3xl font-semibold'&gt;إِنَّهُ حَمِيدٌ مَجِيدٌ&lt;/div&gt;&lt;/div&gt;&lt;div class='p-2'&gt;Surely, He (&lt;a href='../gs/aa.html#id001' class='text-neutral-50 text-sm'&gt;Allah (الله)&lt;/a&gt;) is All-Praiseworthy, All-Glorious.‘&lt;/div&gt;&lt;div class='p-2 bg-slate-600 rounded-t-md md:rounded-md text-right'&gt;&lt;span class='bg-slate-800 rounded-full px-2 text-sm text-green-600'&gt;11:74&lt;/span&gt;&lt;div class='text-right font-serif text-3xl font-semibold'&gt;فَلَمَّا ذَهَبَ عَنْ إِبْرَاهِيمَ الرَّوْعُ وَجَاءَتْهُ الْبُشْرَى يُجَادِلُنَا فِي قَوْمِ لُوطٍ&lt;/div&gt;&lt;/div&gt;&lt;div class='p-2'&gt;Then when the fear had gone away from (the mind of) Ibraheem (Abraham), and the glad tidings had reached him, he began to plead with Us (Our Messengers) for the people of Lout (Lot).&lt;/div&gt;&lt;div class='p-2 bg-slate-600 rounded-t-md md:rounded-md text-right'&gt;&lt;span class='bg-slate-800 rounded-full px-2 text-sm text-green-600'&gt;11:75&lt;/span&gt;&lt;div class='text-right font-serif text-3xl font-semibold'&gt;إِنَّ إِبْرَاهِيمَ لَحَلِيمٌ أَوَّاهٌ مُنِيبٌ&lt;/div&gt;&lt;/div&gt;&lt;div class='p-2'&gt;Verily, Ibraheem (Abraham) was, without doubt, forbearing, used to invoke &lt;a href='../gs/aa.html#id001' class='text-neutral-50 text-sm'&gt;Allah (الله)&lt;/a&gt; with humility, and was repentant (to &lt;a href='../gs/aa.html#id001' class='text-neutral-50 text-sm'&gt;Allah (الله)&lt;/a&gt; all the time, again and again).&lt;/div&gt;&lt;div class='p-2 bg-slate-600 rounded-t-md md:rounded-md text-right'&gt;&lt;span class='bg-slate-800 rounded-full px-2 text-sm text-green-600'&gt;11:76&lt;/span&gt;&lt;div class='text-right font-serif text-3xl font-semibold'&gt;يَا إِبْرَاهِيمُ أَعْرِضْ عَنْ هَذَا ۖ&lt;/div&gt;&lt;/div&gt;&lt;div class='p-2'&gt;O Ibraheem (Abraham)! Forsake this.&lt;/div&gt;&lt;div class='p-2 bg-slate-600 rounded-t-md md:rounded-md text-right'&gt;&lt;div class='text-right font-serif text-3xl font-semibold'&gt;إِنَّهُ قَدْ جَاءَ أَمْرُ رَبِّكَ ۖ&lt;/div&gt;&lt;/div&gt;&lt;div class='p-2'&gt;Indeed, the Commandment of your Lord has gone forth.&lt;/div&gt;&lt;div class='p-2 bg-slate-600 rounded-t-md md:rounded-md text-right'&gt;&lt;div class='text-right font-serif text-3xl font-semibold'&gt;وَإِنَّهُمْ آتِيهِمْ عَذَابٌ غَيْرُ مَرْدُودٍ&lt;/div&gt;&lt;/div&gt;&lt;div class='p-2'&gt;Verily, there will come a torment for them which cannot be turned back.‘&lt;/div&gt;&lt;div class='p-2 bg-slate-600 rounded-t-md md:rounded-md text-right'&gt;&lt;span class='bg-slate-800 rounded-full px-2 text-sm text-green-600'&gt;11:77&lt;/span&gt;&lt;div class='text-right font-serif text-3xl font-semibold'&gt;وَلَمَّا جَاءَتْ رُسُلُنَا لُوطًا سِيءَ بِهِمْ وَضَاقَ بِهِمْ ذَرْعًا&lt;/div&gt;&lt;/div&gt;&lt;div class='p-2'&gt;And when Our Messengers came to Lout (Lot), he was grieved on their account and felt himself straitened for them (lest the town people should approach them to commit sodomy with them).&lt;/div&gt;&lt;div class='p-2 bg-slate-600 rounded-t-md md:rounded-md text-right'&gt;&lt;div class='text-right font-serif text-3xl font-semibold'&gt;وَقَالَ هَذَا يَوْمٌ عَصِيبٌ&lt;/div&gt;&lt;/div&gt;&lt;div class='p-2'&gt;He said: ‘This is a distressful day.‘&lt;/div&gt;&lt;div class='p-2 bg-slate-600 rounded-t-md md:rounded-md text-right'&gt;&lt;span class='bg-slate-800 rounded-full px-2 text-sm text-green-600'&gt;11:78&lt;/span&gt;&lt;div class='text-right font-serif text-3xl font-semibold'&gt;وَجَاءَهُ قَوْمُهُ يُهْرَعُونَ إِلَيْهِ وَمِنْ قَبْلُ كَانُوا يَعْمَلُونَ السَّيِّئَاتِ ۚ&lt;/div&gt;&lt;/div&gt;&lt;div class='p-2'&gt;And his people came rushing towards him, and since aforetime they used to commit crimes (sodomy, etc.),&lt;/div&gt;&lt;div class='p-2 bg-slate-600 rounded-t-md md:rounded-md text-right'&gt;&lt;div class='text-right font-serif text-3xl font-semibold'&gt;قَالَ يَا قَوْمِ هَؤُلَاءِ بَنَاتِي هُنَّ أَطْهَرُ لَكُمْ ۖ&lt;/div&gt;&lt;/div&gt;&lt;div class='p-2'&gt;he said: ‘O my people! Here are my daughters (i.e. the daughters of my nation), they are purer for you (if you marry them lawfully).&lt;/div&gt;&lt;div class='p-2 bg-slate-600 rounded-t-md md:rounded-md text-right'&gt;&lt;div class='text-right font-serif text-3xl font-semibold'&gt;فَاتَّقُوا اللَّهَ وَلَا تُخْزُونِ فِي ضَيْفِي ۖ&lt;/div&gt;&lt;/div&gt;&lt;div class='p-2'&gt;So fear &lt;a href='../gs/aa.html#id001' class='text-neutral-50 text-sm'&gt;Allah (الله)&lt;/a&gt; and degrade me not as regards my guests!&lt;/div&gt;&lt;div class='p-2 bg-slate-600 rounded-t-md md:rounded-md text-right'&gt;&lt;div class='text-right font-serif text-3xl font-semibold'&gt;أَلَيْسَ مِنْكُمْ رَجُلٌ رَشِيدٌ&lt;/div&gt;&lt;/div&gt;&lt;div class='p-2'&gt;Is there not among you a single right-minded man?‘&lt;/div&gt;&lt;div class='p-2 bg-slate-600 rounded-t-md md:rounded-md text-right'&gt;&lt;span class='bg-slate-800 rounded-full px-2 text-sm text-green-600'&gt;11:79&lt;/span&gt;&lt;div class='text-right font-serif text-3xl font-semibold'&gt;قَالُوا لَقَدْ عَلِمْتَ مَا لَنَا فِي بَنَاتِكَ مِنْ حَقٍّ وَإِنَّكَ لَتَعْلَمُ مَا نُرِيدُ&lt;/div&gt;&lt;/div&gt;&lt;div class='p-2'&gt;They said: ‘Surely you know that we have neither any desire nor in need of your daughters, and indeed you know well what we want!‘&lt;/div&gt;&lt;div class='p-2 bg-slate-600 rounded-t-md md:rounded-md text-right'&gt;&lt;span class='bg-slate-800 rounded-full px-2 text-sm text-green-600'&gt;11:80&lt;/span&gt;&lt;div class='text-right font-serif text-3xl font-semibold'&gt;قَالَ لَوْ أَنَّ لِي بِكُمْ قُوَّةً&lt;/div&gt;&lt;/div&gt;&lt;div class='p-2'&gt;He said: ‘Would that I had strength (men) to overpower you,&lt;/div&gt;&lt;div class='p-2 bg-slate-600 rounded-t-md md:rounded-md text-right'&gt;&lt;div class='text-right font-serif text-3xl font-semibold'&gt;أَوْ آوِي إِلَى رُكْنٍ شَدِيدٍ&lt;/div&gt;&lt;/div&gt;&lt;div class='p-2'&gt;or that I could betake myself to some powerful support (to resist you).‘&lt;/div&gt;&lt;div class='p-2 bg-slate-600 rounded-t-md md:rounded-md text-right'&gt;&lt;span class='bg-slate-800 rounded-full px-2 text-sm text-green-600'&gt;11:81&lt;/span&gt;&lt;div class='text-right font-serif text-3xl font-semibold'&gt;قَالُوا يَا لُوطُ إِنَّا رُسُلُ رَبِّكَ لَنْ يَصِلُوا إِلَيْكَ ۖ&lt;/div&gt;&lt;/div&gt;&lt;div class='p-2'&gt;They (Messengers) said:&lt;br&gt;O Lout (Lot)! Verily, we are the Messengers from your Lord!&lt;/div&gt;&lt;div class='p-2 bg-slate-600 rounded-t-md md:rounded-md text-right'&gt;&lt;div class='text-right font-serif text-3xl font-semibold'&gt;فَأَسْرِ بِأَهْلِكَ بِقِطْعٍ مِنَ اللَّيْلِ وَلَا يَلْتَفِتْ مِنْكُمْ أَحَدٌ إِلَّا امْرَأَتَكَ ۖ&lt;/div&gt;&lt;/div&gt;&lt;div class='p-2'&gt;They shall not reach you! So travel with your family in a part of the night, and let not any of you look back, but your wife (will remain behind),&lt;/div&gt;&lt;div class='p-2 bg-slate-600 rounded-t-md md:rounded-md text-right'&gt;&lt;div class='text-right font-serif text-3xl font-semibold'&gt;إِنَّهُ مُصِيبُهَا مَا أَصَابَهُمْ ۚ&lt;/div&gt;&lt;/div&gt;&lt;div class='p-2'&gt;verily, the punishment which will afflict them, will afflict her.&lt;/div&gt;&lt;div class='p-2 bg-slate-600 rounded-t-md md:rounded-md text-right'&gt;&lt;div class='text-right font-serif text-3xl font-semibold'&gt;إِنَّ مَوْعِدَهُمُ الصُّبْحُ ۚ&lt;/div&gt;&lt;/div&gt;&lt;div class='p-2'&gt;Indeed, morning is their appointed time.&lt;/div&gt;&lt;div class='p-2 bg-slate-600 rounded-t-md md:rounded-md text-right'&gt;&lt;div class='text-right font-serif text-3xl font-semibold'&gt;أَلَيْسَ الصُّبْحُ بِقَرِيبٍ&lt;/div&gt;&lt;/div&gt;&lt;div class='p-2'&gt;Is not the morning near?‘&lt;/div&gt;&lt;div class='p-2 bg-slate-600 rounded-t-md md:rounded-md text-right'&gt;&lt;span class='bg-slate-800 rounded-full px-2 text-sm text-green-600'&gt;11:82&lt;/span&gt;&lt;div class='text-right font-serif text-3xl font-semibold'&gt;فَلَمَّا جَاءَ أَمْرُنَا جَعَلْنَا عَالِيَهَا سَافِلَهَا وَأَمْطَرْنَا عَلَيْهَا حِجَارَةً مِنْ سِجِّيلٍ مَنْضُودٍ&lt;/div&gt;&lt;/div&gt;&lt;div class='p-2'&gt;So when Our Commandment came, We turned (the towns of Sodom in Palestine) upside down, and rained on them stones of baked clay, piled up;&lt;/div&gt;&lt;div class='p-2 bg-slate-600 rounded-t-md md:rounded-md text-right'&gt;&lt;span class='bg-slate-800 rounded-full px-2 text-sm text-green-600'&gt;11:83&lt;/span&gt;&lt;div class='text-right font-serif text-3xl font-semibold'&gt;مُسَوَّمَةً عِنْدَ رَبِّكَ ۖ&lt;/div&gt;&lt;/div&gt;&lt;div class='p-2'&gt;Marked from your Lord,&lt;/div&gt;&lt;div class='p-2 bg-slate-600 rounded-t-md md:rounded-md text-right'&gt;&lt;div class='text-right font-serif text-3xl font-semibold'&gt;وَمَا هِيَ مِنَ الظَّالِمِينَ بِبَعِيدٍ&lt;/div&gt;&lt;/div&gt;&lt;div class='p-2'&gt;and they are not ever far from the Zalimoon (polytheists, evil-doers, etc.).&lt;/div&gt;&lt;/div&gt;&lt;/div&gt;</t>
  </si>
  <si>
    <t>&lt;div class='border-2 rounded-xl p-1'&gt;&lt;div class='grid md:grid-cols-2 grid-cols-1 my-1'&gt;&lt;span class='px-3'&gt; 11:[84-90] The Prophet Shu‘aib‘s address to his people who were cheating in their business transactions &lt;br&gt;11:[91-95] Their negative response and its consequences &lt;br&gt;&lt;/span&gt;&lt;div class='align-right'&gt;&lt;audio controls preload='auto'&gt;&lt;source src='../af/rk/s011r09.mp3' type='audio/mpeg'&gt;&lt;/audio&gt;&lt;/div&gt;&lt;/div&gt;&lt;div class='grid md:grid-cols-2 grid-cols-1 my-1'&gt;&lt;div class='p-2 bg-slate-600 rounded-t-md md:rounded-md text-right'&gt;&lt;span class='bg-slate-800 rounded-full px-2 text-sm text-green-600'&gt;11:84&lt;/span&gt;&lt;div class='text-right font-serif text-3xl font-semibold'&gt;وَإِلَى مَدْيَنَ أَخَاهُمْ شُعَيْبًا ۚ&lt;/div&gt;&lt;/div&gt;&lt;div class='p-2'&gt;And to the &lt;a href='../gs/ls.html#id258' class='text-yellow-500 text-sm'&gt;Madyan (مدين)&lt;/a&gt; (Midian) people (We sent) their brother Shuaib.&lt;/div&gt;&lt;div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font-semibold'&gt;وَلَا تَنْقُصُوا الْمِكْيَالَ وَالْمِيزَانَ ۚ&lt;/div&gt;&lt;/div&gt;&lt;div class='p-2'&gt;and give not short measure or weight,&lt;/div&gt;&lt;div class='p-2 bg-slate-600 rounded-t-md md:rounded-md text-right'&gt;&lt;div class='text-right font-serif text-3xl font-semibold'&gt;إِنِّي أَرَاكُمْ بِخَيْرٍ&lt;/div&gt;&lt;/div&gt;&lt;div class='p-2'&gt;I see you in prosperity;&lt;/div&gt;&lt;div class='p-2 bg-slate-600 rounded-t-md md:rounded-md text-right'&gt;&lt;div class='text-right font-serif text-3xl font-semibold'&gt;وَإِنِّي أَخَافُ عَلَيْكُمْ عَذَابَ يَوْمٍ مُحِيطٍ&lt;/div&gt;&lt;/div&gt;&lt;div class='p-2'&gt;and verily I fear for you the torment of a Day encompassing.&lt;/div&gt;&lt;div class='p-2 bg-slate-600 rounded-t-md md:rounded-md text-right'&gt;&lt;span class='bg-slate-800 rounded-full px-2 text-sm text-green-600'&gt;11:85&lt;/span&gt;&lt;div class='text-right font-serif text-3xl font-semibold'&gt;‏وَيَا قَوْمِ أَوْفُوا الْمِكْيَالَ وَالْمِيزَانَ بِالْقِسْطِ ۖ&lt;/div&gt;&lt;/div&gt;&lt;div class='p-2'&gt;And O my people! Give full measure and weight in justice&lt;/div&gt;&lt;div class='p-2 bg-slate-600 rounded-t-md md:rounded-md text-right'&gt;&lt;div class='text-right font-serif text-3xl font-semibold'&gt;وَلَا تَبْخَسُوا النَّاسَ أَشْيَاءَهُمْ&lt;/div&gt;&lt;/div&gt;&lt;div class='p-2'&gt;and reduce not the things that are due to the people,&lt;/div&gt;&lt;div class='p-2 bg-slate-600 rounded-t-md md:rounded-md text-right'&gt;&lt;div class='text-right font-serif text-3xl font-semibold'&gt;وَلَا تَعْثَوْا فِي الْأَرْضِ مُفْسِدِينَ&lt;/div&gt;&lt;/div&gt;&lt;div class='p-2'&gt;and do not commit mischief in the land, causing corruption.&lt;/div&gt;&lt;div class='p-2 bg-slate-600 rounded-t-md md:rounded-md text-right'&gt;&lt;span class='bg-slate-800 rounded-full px-2 text-sm text-green-600'&gt;11:86&lt;/span&gt;&lt;div class='text-right font-serif text-3xl font-semibold'&gt;بَقِيَّتُ اللَّهِ خَيْرٌ لَكُمْ إِنْ كُنْتُمْ مُؤْمِنِينَ ۚ&lt;/div&gt;&lt;/div&gt;&lt;div class='p-2'&gt;That which is left by &lt;a href='../gs/aa.html#id001' class='text-neutral-50 text-sm'&gt;Allah (الله)&lt;/a&gt; for you (after giving the rights of the people) is better for you, if you are believers.&lt;/div&gt;&lt;div class='p-2 bg-slate-600 rounded-t-md md:rounded-md text-right'&gt;&lt;div class='text-right font-serif text-3xl font-semibold'&gt;وَمَا أَنَا عَلَيْكُمْ بِحَفِيظٍ&lt;/div&gt;&lt;/div&gt;&lt;div class='p-2'&gt;And I am not set over you as a guardian.&lt;/div&gt;&lt;div class='p-2 bg-slate-600 rounded-t-md md:rounded-md text-right'&gt;&lt;span class='bg-slate-800 rounded-full px-2 text-sm text-green-600'&gt;11:87&lt;/span&gt;&lt;div class='text-right font-serif text-3xl font-semibold'&gt;قَالُوا يَا شُعَيْبُ أَصَلَاتُكَ تَأْمُرُكَ أَنْ نَتْرُكَ مَا يَعْبُدُ آبَاؤُنَا&lt;/div&gt;&lt;/div&gt;&lt;div class='p-2'&gt;They said: ‘O Shuaib! Does your Salat (prayer) (i.e. the prayers which you offer has spoiled your mind, so you) command that we leave off what our fathers used to worship,&lt;/div&gt;&lt;div class='p-2 bg-slate-600 rounded-t-md md:rounded-md text-right'&gt;&lt;div class='text-right font-serif text-3xl font-semibold'&gt;أَوْ أَنْ نَفْعَلَ فِي أَمْوَالِنَا مَا نَشَاءُ ۖ&lt;/div&gt;&lt;/div&gt;&lt;div class='p-2'&gt;or that we leave off doing what we like with our property?&lt;/div&gt;&lt;div class='p-2 bg-slate-600 rounded-t-md md:rounded-md text-right'&gt;&lt;div class='text-right font-serif text-3xl font-semibold'&gt;إِنَّكَ لَأَنْتَ الْحَلِيمُ الرَّشِيدُ&lt;/div&gt;&lt;/div&gt;&lt;div class='p-2'&gt;Verily, you are the forbearer, right-minded!‘ (They said this sarcastically).&lt;/div&gt;&lt;div class='p-2 bg-slate-600 rounded-t-md md:rounded-md text-right'&gt;&lt;span class='bg-slate-800 rounded-full px-2 text-sm text-green-600'&gt;11:88&lt;/span&gt;&lt;div class='text-right font-serif text-3xl font-semibold'&gt;قَالَ يَا قَوْمِ أَرَأَيْتُمْ إِنْ كُنْتُ عَلَى بَيِّنَةٍ مِنْ رَبِّي وَرَزَقَنِي مِنْهُ رِزْقًا حَسَنًا ۚ&lt;/div&gt;&lt;/div&gt;&lt;div class='p-2'&gt;He said: ‘O my people! Tell me, if I have a clear evidence from my Lord, and He has given me a good sustenance from Himself (shall I corrupt it by mixing it with the unlawfully earned money).&lt;/div&gt;&lt;div class='p-2 bg-slate-600 rounded-t-md md:rounded-md text-right'&gt;&lt;div class='text-right font-serif text-3xl font-semibold'&gt;وَمَا أُرِيدُ أَنْ أُخَالِفَكُمْ إِلَى مَا أَنْهَاكُمْ عَنْهُ ۚ&lt;/div&gt;&lt;/div&gt;&lt;div class='p-2'&gt;I wish not, in contradiction to you, to do that which I forbid you.&lt;/div&gt;&lt;div class='p-2 bg-slate-600 rounded-t-md md:rounded-md text-right'&gt;&lt;div class='text-right font-serif text-3xl font-semibold'&gt;إِنْ أُرِيدُ إِلَّا الْإِصْلَاحَ مَا اسْتَطَعْتُ ۚ&lt;/div&gt;&lt;/div&gt;&lt;div class='p-2'&gt;I only desire reform so far as I am able, to the best of my power.&lt;/div&gt;&lt;div class='p-2 bg-slate-600 rounded-t-md md:rounded-md text-right'&gt;&lt;div class='text-right font-serif text-3xl font-semibold'&gt;وَمَا تَوْفِيقِي إِلَّا بِاللَّهِ ۚ&lt;/div&gt;&lt;/div&gt;&lt;div class='p-2'&gt;And my guidance cannot come except from &lt;a href='../gs/aa.html#id001' class='text-neutral-50 text-sm'&gt;Allah (الله)&lt;/a&gt;,&lt;/div&gt;&lt;div class='p-2 bg-slate-600 rounded-t-md md:rounded-md text-right'&gt;&lt;div class='text-right font-serif text-3xl font-semibold'&gt;عَلَيْهِ تَوَكَّلْتُ وَإِلَيْهِ أُنِيبُ&lt;/div&gt;&lt;/div&gt;&lt;div class='p-2'&gt;in Him I trust and unto Him I repent.&lt;/div&gt;&lt;div class='p-2 bg-slate-600 rounded-t-md md:rounded-md text-right'&gt;&lt;span class='bg-slate-800 rounded-full px-2 text-sm text-green-600'&gt;11:89&lt;/span&gt;&lt;div class='text-right font-serif text-3xl font-semibold'&gt;وَيَا قَوْمِ لَا يَجْرِمَنَّكُمْ شِقَاقِي أَنْ يُصِيبَكُمْ مِثْلُ مَا أَصَابَ قَوْمَ نُوحٍ أَوْ قَوْمَ هُودٍ أَوْ قَوْمَ صَالِحٍ ۚ&lt;/div&gt;&lt;/div&gt;&lt;div class='p-2'&gt;And O my people! Let not my Shiqaq cause you to suffer the fate similar to that of the people of Nooh (Noah) or of Hood or of Salih (Saleh),&lt;/div&gt;&lt;div class='p-2 bg-slate-600 rounded-t-md md:rounded-md text-right'&gt;&lt;div class='text-right font-serif text-3xl font-semibold'&gt;وَمَا قَوْمُ لُوطٍ مِنْكُمْ بِبَعِيدٍ&lt;/div&gt;&lt;/div&gt;&lt;div class='p-2'&gt;and the people of Lout (Lot) are not far off from you!&lt;/div&gt;&lt;div class='p-2 bg-slate-600 rounded-t-md md:rounded-md text-right'&gt;&lt;span class='bg-slate-800 rounded-full px-2 text-sm text-green-600'&gt;11:90&lt;/span&gt;&lt;div class='text-right font-serif text-3xl font-semibold'&gt;وَاسْتَغْفِرُوا رَبَّكُمْ ثُمَّ تُوبُوا إِلَيْهِ ۚ&lt;/div&gt;&lt;/div&gt;&lt;div class='p-2'&gt;And ask forgiveness of your Lord and turn unto Him in repentance.&lt;/div&gt;&lt;div class='p-2 bg-slate-600 rounded-t-md md:rounded-md text-right'&gt;&lt;div class='text-right font-serif text-3xl font-semibold'&gt;إِنَّ رَبِّي رَحِيمٌ وَدُودٌ&lt;/div&gt;&lt;/div&gt;&lt;div class='p-2'&gt;Verily, my Lord is Most Merciful (&lt;a href='../gs/aa.html#id004' class='text-neutral-50 text-sm'&gt;Ar-Raheem (ٱلْرَّحِيْمُ)&lt;/a&gt;), Most Loving.‘&lt;/div&gt;&lt;div class='p-2 bg-slate-600 rounded-t-md md:rounded-md text-right'&gt;&lt;span class='bg-slate-800 rounded-full px-2 text-sm text-green-600'&gt;11:91&lt;/span&gt;&lt;div class='text-right font-serif text-3xl font-semibold'&gt;قَالُوا يَا شُعَيْبُ مَا نَفْقَهُ كَثِيرًا مِمَّا تَقُولُ وَإِنَّا لَنَرَاكَ فِينَا ضَعِيفًا ۖ&lt;/div&gt;&lt;/div&gt;&lt;div class='p-2'&gt;They said: ‘O Shuaib! We do not understand much of what you say, and we see you a weak (man, it is said that he was a blind man) among us.&lt;/div&gt;&lt;div class='p-2 bg-slate-600 rounded-t-md md:rounded-md text-right'&gt;&lt;div class='text-right font-serif text-3xl font-semibold'&gt;وَلَوْلَا رَهْطُكَ لَرَجَمْنَاكَ ۖ وَمَا أَنْتَ عَلَيْنَا بِعَزِيزٍ&lt;/div&gt;&lt;/div&gt;&lt;div class='p-2'&gt;Were it not for your family, we should certainly have stoned you and you are not powerful against us.‘&lt;/div&gt;&lt;div class='p-2 bg-slate-600 rounded-t-md md:rounded-md text-right'&gt;&lt;span class='bg-slate-800 rounded-full px-2 text-sm text-green-600'&gt;11:92&lt;/span&gt;&lt;div class='text-right font-serif text-3xl font-semibold'&gt;قَالَ يَا قَوْمِ أَرَهْطِي أَعَزُّ عَلَيْكُمْ مِنَ اللَّهِ&lt;/div&gt;&lt;/div&gt;&lt;div class='p-2'&gt;He said: ‘O my people! Is then my family of more weight with you than &lt;a href='../gs/aa.html#id001' class='text-neutral-50 text-sm'&gt;Allah (الله)&lt;/a&gt;?&lt;/div&gt;&lt;div class='p-2 bg-slate-600 rounded-t-md md:rounded-md text-right'&gt;&lt;div class='text-right font-serif text-3xl font-semibold'&gt;وَاتَّخَذْتُمُوهُ وَرَاءَكُمْ ظِهْرِيًّا ۖ&lt;/div&gt;&lt;/div&gt;&lt;div class='p-2'&gt;And you have cast Him away behind your backs.&lt;/div&gt;&lt;div class='p-2 bg-slate-600 rounded-t-md md:rounded-md text-right'&gt;&lt;div class='text-right font-serif text-3xl font-semibold'&gt;إِنَّ رَبِّي بِمَا تَعْمَلُونَ مُحِيطٌ&lt;/div&gt;&lt;/div&gt;&lt;div class='p-2'&gt;Verily, my Lord is surrounding all that you do.&lt;/div&gt;&lt;div class='p-2 bg-slate-600 rounded-t-md md:rounded-md text-right'&gt;&lt;span class='bg-slate-800 rounded-full px-2 text-sm text-green-600'&gt;11:93&lt;/span&gt;&lt;div class='text-right font-serif text-3xl font-semibold'&gt;وَيَا قَوْمِ اعْمَلُوا عَلَى مَكَانَتِكُمْ إِنِّي عَامِلٌ ۖ&lt;/div&gt;&lt;/div&gt;&lt;div class='p-2'&gt;And O my people! Act according to your ability and way, and I am acting (on my way).&lt;/div&gt;&lt;div class='p-2 bg-slate-600 rounded-t-md md:rounded-md text-right'&gt;&lt;div class='text-right font-serif text-3xl font-semibold'&gt;سَوْفَ تَعْلَمُونَ مَنْ يَأْتِيهِ عَذَابٌ يُخْزِيهِ وَمَنْ هُوَ كَاذِبٌ ۖ&lt;/div&gt;&lt;/div&gt;&lt;div class='p-2'&gt;You will come to know who it is on whom descends the torment that will cover him with ignominy, and who is a liar!&lt;/div&gt;&lt;div class='p-2 bg-slate-600 rounded-t-md md:rounded-md text-right'&gt;&lt;div class='text-right font-serif text-3xl font-semibold'&gt;وَارْتَقِبُوا إِنِّي مَعَكُمْ رَقِيبٌ&lt;/div&gt;&lt;/div&gt;&lt;div class='p-2'&gt;And watch you! Verily, I too am watching with you.‘&lt;/div&gt;&lt;div class='p-2 bg-slate-600 rounded-t-md md:rounded-md text-right'&gt;&lt;span class='bg-slate-800 rounded-full px-2 text-sm text-green-600'&gt;11:94&lt;/span&gt;&lt;div class='text-right font-serif text-3xl font-semibold'&gt;وَلَمَّا جَاءَ أَمْرُنَا نَجَّيْنَا شُعَيْبًا وَالَّذِينَ آمَنُوا مَعَهُ بِرَحْمَةٍ مِنَّا&lt;/div&gt;&lt;/div&gt;&lt;div class='p-2'&gt;And when Our Commandment came, We saved Shuaib and those who believed with him by a Mercy from Us.&lt;/div&gt;&lt;div class='p-2 bg-slate-600 rounded-t-md md:rounded-md text-right'&gt;&lt;div class='text-right font-serif text-3xl font-semibold'&gt;وَأَخَذَتِ الَّذِينَ ظَلَمُوا الصَّيْحَةُ فَأَصْبَحُوا فِي دِيَارِهِمْ جَاثِمِينَ&lt;/div&gt;&lt;/div&gt;&lt;div class='p-2'&gt;And As-Saeehah (torment - awful cry, etc.) seized the wrong-doers, and they lay (dead) prostrate in their homes.&lt;/div&gt;&lt;div class='p-2 bg-slate-600 rounded-t-md md:rounded-md text-right'&gt;&lt;span class='bg-slate-800 rounded-full px-2 text-sm text-green-600'&gt;11:95&lt;/span&gt;&lt;div class='text-right font-serif text-3xl font-semibold'&gt;كَأَنْ لَمْ يَغْنَوْا فِيهَا ۗ&lt;/div&gt;&lt;/div&gt;&lt;div class='p-2'&gt;As if they had never lived there!&lt;/div&gt;&lt;div class='p-2 bg-slate-600 rounded-t-md md:rounded-md text-right'&gt;&lt;div class='text-right font-serif text-3xl font-semibold'&gt;أَلَا بُعْدًا لِمَدْيَنَ كَمَا بَعِدَتْ ثَمُودُ&lt;/div&gt;&lt;/div&gt;&lt;div class='p-2'&gt;So away with &lt;a href='../gs/ls.html#id258' class='text-yellow-500 text-sm'&gt;Madyan (مدين)&lt;/a&gt; (Midian)! As away with &lt;a href='../gs/ls.html#id332' class='text-yellow-500 text-sm'&gt;Thamud (ثمود)&lt;/a&gt;! (All these nations were destroyed).&lt;/div&gt;&lt;/div&gt;&lt;/div&gt;</t>
  </si>
  <si>
    <t>&lt;div class='border-2 rounded-xl p-1'&gt;&lt;div class='grid md:grid-cols-2 grid-cols-1 my-1'&gt;&lt;span class='px-3'&gt; 11:[96-109] Fate of Fir‘on and his chiefs who were given the warning but they gave no heed &lt;br&gt;&lt;/span&gt;&lt;div class='align-right'&gt;&lt;audio controls preload='auto'&gt;&lt;source src='../af/rk/s011r10.mp3' type='audio/mpeg'&gt;&lt;/audio&gt;&lt;/div&gt;&lt;/div&gt;&lt;div class='grid md:grid-cols-2 grid-cols-1 my-1'&gt;&lt;div class='p-2 bg-slate-600 rounded-t-md md:rounded-md text-right'&gt;&lt;span class='bg-slate-800 rounded-full px-2 text-sm text-green-600'&gt;11:96&lt;/span&gt;&lt;div class='text-right font-serif text-3xl font-semibold'&gt;وَلَقَدْ أَرْسَلْنَا مُوسَى بِآيَاتِنَا وَسُلْطَانٍ مُبِينٍ&lt;/div&gt;&lt;/div&gt;&lt;div class='p-2'&gt;And indeed We sent Musa (&lt;a href='../gs/ls.html#id280' class='text-teal-500 text-sm'&gt;Moosa (موسى)&lt;/a&gt;) with Our Ayat (proofs, evidences, verses, lessons, signs, revelations, etc.) and a manifest authority;&lt;/div&gt;&lt;div class='p-2 bg-slate-600 rounded-t-md md:rounded-md text-right'&gt;&lt;span class='bg-slate-800 rounded-full px-2 text-sm text-green-600'&gt;11:97&lt;/span&gt;&lt;div class='text-right font-serif text-3xl font-semibold'&gt;إِلَى فِرْعَوْنَ وَمَلَئِهِ&lt;/div&gt;&lt;/div&gt;&lt;div class='p-2'&gt;To Firaun (&lt;a href='../gs/ls.html#id292' class='text-yellow-500 text-sm'&gt;Pharaoh (فرعون)&lt;/a&gt;) and his chiefs,&lt;/div&gt;&lt;div class='p-2 bg-slate-600 rounded-t-md md:rounded-md text-right'&gt;&lt;div class='text-right font-serif text-3xl font-semibold'&gt;فَاتَّبَعُوا أَمْرَ فِرْعَوْنَ ۖ وَمَا أَمْرُ فِرْعَوْنَ بِرَشِيدٍ&lt;/div&gt;&lt;/div&gt;&lt;div class='p-2'&gt;but they followed the command of Firaun (&lt;a href='../gs/ls.html#id292' class='text-yellow-500 text-sm'&gt;Pharaoh (فرعون)&lt;/a&gt;), and the command of Firaun (&lt;a href='../gs/ls.html#id292' class='text-yellow-500 text-sm'&gt;Pharaoh (فرعون)&lt;/a&gt;) was no right guide.&lt;/div&gt;&lt;div class='p-2 bg-slate-600 rounded-t-md md:rounded-md text-right'&gt;&lt;span class='bg-slate-800 rounded-full px-2 text-sm text-green-600'&gt;11:98&lt;/span&gt;&lt;div class='text-right font-serif text-3xl font-semibold'&gt;يَقْدُمُ قَوْمَهُ يَوْمَ الْقِيَامَةِ فَأَوْرَدَهُمُ النَّارَ ۖ&lt;/div&gt;&lt;/div&gt;&lt;div class='p-2'&gt;He will go ahead of his people on the &lt;a href='../gs/ev.html#id171' class='text-indigo-500 text-sm'&gt;Day of Resurrection (يوم القيامة)&lt;/a&gt;, and will lead them into the Fire,&lt;/div&gt;&lt;div class='p-2 bg-slate-600 rounded-t-md md:rounded-md text-right'&gt;&lt;div class='text-right font-serif text-3xl font-semibold'&gt;وَبِئْسَ الْوِرْدُ الْمَوْرُودُ&lt;/div&gt;&lt;/div&gt;&lt;div class='p-2'&gt;and evil indeed is the place to which they are led.&lt;/div&gt;&lt;div class='p-2 bg-slate-600 rounded-t-md md:rounded-md text-right'&gt;&lt;span class='bg-slate-800 rounded-full px-2 text-sm text-green-600'&gt;11:99&lt;/span&gt;&lt;div class='text-right font-serif text-3xl font-semibold'&gt;وَأُتْبِعُوا فِي هَذِهِ لَعْنَةً وَيَوْمَ الْقِيَامَةِ ۚ&lt;/div&gt;&lt;/div&gt;&lt;div class='p-2'&gt;They were pursued by a curse in this (deceiving life of this world) and (so they will be pursued by a curse) on the &lt;a href='../gs/ev.html#id171' class='text-indigo-500 text-sm'&gt;Day of Resurrection (يوم القيامة)&lt;/a&gt;.&lt;/div&gt;&lt;div class='p-2 bg-slate-600 rounded-t-md md:rounded-md text-right'&gt;&lt;div class='text-right font-serif text-3xl font-semibold'&gt;بِئْسَ الرِّفْدُ الْمَرْفُودُ&lt;/div&gt;&lt;/div&gt;&lt;div class='p-2'&gt;How bad is the curse (in this world) pursued by another curse (in the Hereafter).&lt;/div&gt;&lt;div class='p-2 bg-slate-600 rounded-t-md md:rounded-md text-right'&gt;&lt;span class='bg-slate-800 rounded-full px-2 text-sm text-green-600'&gt;11:100&lt;/span&gt;&lt;div class='text-right font-serif text-3xl font-semibold'&gt;ذَلِكَ مِنْ أَنْبَاءِ الْقُرَى نَقُصُّهُ عَلَيْكَ ۖ&lt;/div&gt;&lt;/div&gt;&lt;div class='p-2'&gt;These are some of the news of the (population of) towns which We relate unto you (O &lt;a href='../gs/ls.html#id278' class='text-teal-500 text-sm'&gt;Muhammad (محمد)&lt;/a&gt; SAW);&lt;/div&gt;&lt;div class='p-2 bg-slate-600 rounded-t-md md:rounded-md text-right'&gt;&lt;div class='text-right font-serif text-3xl font-semibold'&gt;مِنْهَا قَائِمٌ وَحَصِيدٌ&lt;/div&gt;&lt;/div&gt;&lt;div class='p-2'&gt;of them, some are standing, and some have been (already) reaped.&lt;/div&gt;&lt;div class='p-2 bg-slate-600 rounded-t-md md:rounded-md text-right'&gt;&lt;span class='bg-slate-800 rounded-full px-2 text-sm text-green-600'&gt;11:101&lt;/span&gt;&lt;div class='text-right font-serif text-3xl font-semibold'&gt;وَمَا ظَلَمْنَاهُمْ وَلَكِنْ ظَلَمُوا أَنْفُسَهُمْ ۖ&lt;/div&gt;&lt;/div&gt;&lt;div class='p-2'&gt;We wronged them not, but they wronged themselves.&lt;/div&gt;&lt;div class='p-2 bg-slate-600 rounded-t-md md:rounded-md text-right'&gt;&lt;div class='text-right font-serif text-3xl font-semibold'&gt;فَمَا أَغْنَتْ عَنْهُمْ آلِهَتُهُمُ الَّتِي يَدْعُونَ مِنْ دُونِ اللَّهِ مِنْ شَيْءٍ لَمَّا جَاءَ أَمْرُ رَبِّكَ ۖ&lt;/div&gt;&lt;/div&gt;&lt;div class='p-2'&gt;So their aliha (gods), other than &lt;a href='../gs/aa.html#id001' class='text-neutral-50 text-sm'&gt;Allah (الله)&lt;/a&gt;, whom they invoked, profited them naught when there came the Command of your Lord,&lt;/div&gt;&lt;div class='p-2 bg-slate-600 rounded-t-md md:rounded-md text-right'&gt;&lt;div class='text-right font-serif text-3xl font-semibold'&gt;وَمَا زَادُوهُمْ غَيْرَ تَتْبِيبٍ&lt;/div&gt;&lt;/div&gt;&lt;div class='p-2'&gt;nor did they add aught (to their lot) but destruction.&lt;/div&gt;&lt;div class='p-2 bg-slate-600 rounded-t-md md:rounded-md text-right'&gt;&lt;span class='bg-slate-800 rounded-full px-2 text-sm text-green-600'&gt;11:102&lt;/span&gt;&lt;div class='text-right font-serif text-3xl font-semibold'&gt;وَكَذَلِكَ أَخْذُ رَبِّكَ إِذَا أَخَذَ الْقُرَى وَهِيَ ظَالِمَةٌ ۚ&lt;/div&gt;&lt;/div&gt;&lt;div class='p-2'&gt;Such is the Seizure of your Lord when He seizes the (population of) towns while they are doing wrong.&lt;/div&gt;&lt;div class='p-2 bg-slate-600 rounded-t-md md:rounded-md text-right'&gt;&lt;div class='text-right font-serif text-3xl font-semibold'&gt;إِنَّ أَخْذَهُ أَلِيمٌ شَدِيدٌ&lt;/div&gt;&lt;/div&gt;&lt;div class='p-2'&gt;Verily, His Seizure is painful, and severe.&lt;/div&gt;&lt;div class='p-2 bg-slate-600 rounded-t-md md:rounded-md text-right'&gt;&lt;span class='bg-slate-800 rounded-full px-2 text-sm text-green-600'&gt;11:103&lt;/span&gt;&lt;div class='text-right font-serif text-3xl font-semibold'&gt;إِنَّ فِي ذَلِكَ لَآيَةً لِمَنْ خَافَ عَذَابَ الْآخِرَةِ ۚ&lt;/div&gt;&lt;/div&gt;&lt;div class='p-2'&gt;Indeed in that (there) is a sure lesson for those who fear the torment of the Hereafter.&lt;/div&gt;&lt;div class='p-2 bg-slate-600 rounded-t-md md:rounded-md text-right'&gt;&lt;div class='text-right font-serif text-3xl font-semibold'&gt;ذَلِكَ يَوْمٌ مَجْمُوعٌ لَهُ النَّاسُ وَذَلِكَ يَوْمٌ مَشْهُودٌ&lt;/div&gt;&lt;/div&gt;&lt;div class='p-2'&gt;That is a Day whereon mankind will be gathered together, and that is a Day when all (the dwellers of the heavens and the earth) will be present.&lt;/div&gt;&lt;div class='p-2 bg-slate-600 rounded-t-md md:rounded-md text-right'&gt;&lt;span class='bg-slate-800 rounded-full px-2 text-sm text-green-600'&gt;11:104&lt;/span&gt;&lt;div class='text-right font-serif text-3xl font-semibold'&gt;وَمَا نُؤَخِّرُهُ إِلَّا لِأَجَلٍ مَعْدُودٍ&lt;/div&gt;&lt;/div&gt;&lt;div class='p-2'&gt;And We delay it only for a term (already) fixed.&lt;/div&gt;&lt;div class='p-2 bg-slate-600 rounded-t-md md:rounded-md text-right'&gt;&lt;span class='bg-slate-800 rounded-full px-2 text-sm text-green-600'&gt;11:105&lt;/span&gt;&lt;div class='text-right font-serif text-3xl font-semibold'&gt;يَوْمَ يَأْتِ لَا تَكَلَّمُ نَفْسٌ إِلَّا بِإِذْنِهِ ۚ&lt;/div&gt;&lt;/div&gt;&lt;div class='p-2'&gt;On the Day when it comes, no person shall speak except by His (&lt;a href='../gs/aa.html#id001' class='text-neutral-50 text-sm'&gt;Allah (الله)&lt;/a&gt;‘s) Leave.&lt;/div&gt;&lt;div class='p-2 bg-slate-600 rounded-t-md md:rounded-md text-right'&gt;&lt;div class='text-right font-serif text-3xl font-semibold'&gt;فَمِنْهُمْ شَقِيٌّ وَسَعِيدٌ&lt;/div&gt;&lt;/div&gt;&lt;div class='p-2'&gt;Some among them will be wretched and (others) blessed.&lt;/div&gt;&lt;div class='p-2 bg-slate-600 rounded-t-md md:rounded-md text-right'&gt;&lt;span class='bg-slate-800 rounded-full px-2 text-sm text-green-600'&gt;11:106&lt;/span&gt;&lt;div class='text-right font-serif text-3xl font-semibold'&gt;فَأَمَّا الَّذِينَ شَقُوا فَفِي النَّارِ لَهُمْ فِيهَا زَفِيرٌ وَشَهِيقٌ&lt;/div&gt;&lt;/div&gt;&lt;div class='p-2'&gt;As for those who are wretched, they will be in the Fire, sighing in a high and low tone.&lt;/div&gt;&lt;div class='p-2 bg-slate-600 rounded-t-md md:rounded-md text-right'&gt;&lt;span class='bg-slate-800 rounded-full px-2 text-sm text-green-600'&gt;11:107&lt;/span&gt;&lt;div class='text-right font-serif text-3xl font-semibold'&gt;خَالِدِينَ فِيهَا مَا دَامَتِ السَّمَاوَاتُ وَالْأَرْضُ إِلَّا مَا شَاءَ رَبُّكَ ۚ&lt;/div&gt;&lt;/div&gt;&lt;div class='p-2'&gt;They will dwell therein for all the time that the heavens and the earth endure, except as your Lord wills.&lt;/div&gt;&lt;div class='p-2 bg-slate-600 rounded-t-md md:rounded-md text-right'&gt;&lt;div class='text-right font-serif text-3xl font-semibold'&gt;إِنَّ رَبَّكَ فَعَّالٌ لِمَا يُرِيدُ&lt;/div&gt;&lt;/div&gt;&lt;div class='p-2'&gt;Verily, your Lord is the doer of what He wills.&lt;/div&gt;&lt;div class='p-2 bg-slate-600 rounded-t-md md:rounded-md text-right'&gt;&lt;span class='bg-slate-800 rounded-full px-2 text-sm text-green-600'&gt;11:108&lt;/span&gt;&lt;div class='text-right font-serif text-3xl font-semibold'&gt;وَأَمَّا الَّذِينَ سُعِدُوا فَفِي الْجَنَّةِ&lt;/div&gt;&lt;/div&gt;&lt;div class='p-2'&gt;And those who are blessed, they will be in &lt;a href='../gs/lc.html#id288' class='text-cyan-500 text-sm'&gt;Paradise (الجنة)&lt;/a&gt;,&lt;/div&gt;&lt;div class='p-2 bg-slate-600 rounded-t-md md:rounded-md text-right'&gt;&lt;div class='text-right font-serif text-3xl font-semibold'&gt;خَالِدِينَ فِيهَا مَا دَامَتِ السَّمَاوَاتُ وَالْأَرْضُ إِلَّا مَا شَاءَ رَبُّكَ ۖ&lt;/div&gt;&lt;/div&gt;&lt;div class='p-2'&gt;abiding therein for all the time that the heavens and the earth endure, except as your Lord will,&lt;/div&gt;&lt;div class='p-2 bg-slate-600 rounded-t-md md:rounded-md text-right'&gt;&lt;div class='text-right font-serif text-3xl font-semibold'&gt;عَطَاءً غَيْرَ مَجْذُوذٍ&lt;/div&gt;&lt;/div&gt;&lt;div class='p-2'&gt;a gift without an end.&lt;/div&gt;&lt;div class='p-2 bg-slate-600 rounded-t-md md:rounded-md text-right'&gt;&lt;span class='bg-slate-800 rounded-full px-2 text-sm text-green-600'&gt;11:109&lt;/span&gt;&lt;div class='text-right font-serif text-3xl font-semibold'&gt;فَلَا تَكُ فِي مِرْيَةٍ مِمَّا يَعْبُدُ هَؤُلَاءِ ۚ&lt;/div&gt;&lt;/div&gt;&lt;div class='p-2'&gt;So be not in doubt (O &lt;a href='../gs/ls.html#id278' class='text-teal-500 text-sm'&gt;Muhammad (محمد)&lt;/a&gt; SAW) as to what these (pagans and polytheists) men worship.&lt;/div&gt;&lt;div class='p-2 bg-slate-600 rounded-t-md md:rounded-md text-right'&gt;&lt;div class='text-right font-serif text-3xl font-semibold'&gt;مَا يَعْبُدُونَ إِلَّا كَمَا يَعْبُدُ آبَاؤُهُمْ مِنْ قَبْلُ ۚ&lt;/div&gt;&lt;/div&gt;&lt;div class='p-2'&gt;They worship nothing but what their fathers worshipped before (them).&lt;/div&gt;&lt;div class='p-2 bg-slate-600 rounded-t-md md:rounded-md text-right'&gt;&lt;div class='text-right font-serif text-3xl font-semibold'&gt;وَإِنَّا لَمُوَفُّوهُمْ نَصِيبَهُمْ غَيْرَ مَنْقُوصٍ&lt;/div&gt;&lt;/div&gt;&lt;div class='p-2'&gt;And verily, We shall repay them in full their portion without diminution.&lt;/div&gt;&lt;/div&gt;&lt;/div&gt;</t>
  </si>
  <si>
    <t>&lt;div class='border-2 rounded-xl p-1'&gt;&lt;div class='grid md:grid-cols-2 grid-cols-1 my-1'&gt;&lt;span class='px-3'&gt; 11:[110-113] Differences arose about the book given to Musa for his followers‘ lack of belief &lt;br&gt;11:[114-117] Virtues remove evils and Allah does not let the reward of the righteous be wasted &lt;br&gt;11:[118-123] Freedom of choice given to mankind is the Will of Allah &lt;br&gt;&lt;/span&gt;&lt;div class='align-right'&gt;&lt;audio controls preload='auto'&gt;&lt;source src='../af/rk/s011r11.mp3' type='audio/mpeg'&gt;&lt;/audio&gt;&lt;/div&gt;&lt;/div&gt;&lt;div class='grid md:grid-cols-2 grid-cols-1 my-1'&gt;&lt;div class='p-2 bg-slate-600 rounded-t-md md:rounded-md text-right'&gt;&lt;span class='bg-slate-800 rounded-full px-2 text-sm text-green-600'&gt;11:110&lt;/span&gt;&lt;div class='text-right font-serif text-3xl font-semibold'&gt;وَلَقَدْ آتَيْنَا مُوسَى الْكِتَابَ فَاخْتُلِفَ فِيهِ ۚ&lt;/div&gt;&lt;/div&gt;&lt;div class='p-2'&gt;Indeed, We gave the Book to Musa (&lt;a href='../gs/ls.html#id280' class='text-teal-500 text-sm'&gt;Moosa (موسى)&lt;/a&gt;), but differences arose therein,&lt;/div&gt;&lt;div class='p-2 bg-slate-600 rounded-t-md md:rounded-md text-right'&gt;&lt;div class='text-right font-serif text-3xl font-semibold'&gt;وَلَوْلَا كَلِمَةٌ سَبَقَتْ مِنْ رَبِّكَ لَقُضِيَ بَيْنَهُمْ ۚ&lt;/div&gt;&lt;/div&gt;&lt;div class='p-2'&gt;and had it not been for a Word that had gone forth before from your Lord, the case would have been judged between them,&lt;/div&gt;&lt;div class='p-2 bg-slate-600 rounded-t-md md:rounded-md text-right'&gt;&lt;div class='text-right font-serif text-3xl font-semibold'&gt;وَإِنَّهُمْ لَفِي شَكٍّ مِنْهُ مُرِيبٍ&lt;/div&gt;&lt;/div&gt;&lt;div class='p-2'&gt;and indeed they are in grave doubt concerning it (this &lt;a href='../gs/hb.html#id299' class='text-emerald-500 text-sm'&gt;Quran (القرآن)&lt;/a&gt;).&lt;/div&gt;&lt;div class='p-2 bg-slate-600 rounded-t-md md:rounded-md text-right'&gt;&lt;span class='bg-slate-800 rounded-full px-2 text-sm text-green-600'&gt;11:111&lt;/span&gt;&lt;div class='text-right font-serif text-3xl font-semibold'&gt;وَإِنَّ كُلًّا لَمَّا لَيُوَفِّيَنَّهُمْ رَبُّكَ أَعْمَالَهُمْ ۚ&lt;/div&gt;&lt;/div&gt;&lt;div class='p-2'&gt;And verily, to each of them your Lord will repay their works in full.&lt;/div&gt;&lt;div class='p-2 bg-slate-600 rounded-t-md md:rounded-md text-right'&gt;&lt;div class='text-right font-serif text-3xl font-semibold'&gt;إِنَّهُ بِمَا يَعْمَلُونَ خَبِيرٌ&lt;/div&gt;&lt;/div&gt;&lt;div class='p-2'&gt;Surely, He is All-Aware (&lt;a href='../gs/aa.html#id021' class='text-neutral-50 text-sm'&gt;&lt;a href='../gs/aa.html#id038' class='text-neutral-50 text-sm'&gt;Al-‘Alee (ٱلْعَلِيُّ)&lt;/a&gt;m (ٱلْعَلِيمُ)&lt;/a&gt;) of what they do.&lt;/div&gt;&lt;div class='p-2 bg-slate-600 rounded-t-md md:rounded-md text-right'&gt;&lt;span class='bg-slate-800 rounded-full px-2 text-sm text-green-600'&gt;11:112&lt;/span&gt;&lt;div class='text-right font-serif text-3xl font-semibold'&gt;فَاسْتَقِمْ كَمَا أُمِرْتَ وَمَنْ تَابَ مَعَكَ وَلَا تَطْغَوْا ۚ&lt;/div&gt;&lt;/div&gt;&lt;div class='p-2'&gt;So stand (ask &lt;a href='../gs/aa.html#id001' class='text-neutral-50 text-sm'&gt;Allah (الله)&lt;/a&gt; to make) you (&lt;a href='../gs/ls.html#id278' class='text-teal-500 text-sm'&gt;Muhammad (محمد)&lt;/a&gt; SAW) firm and straight (on the religion of &lt;a href='../gs/hb.html#id230' class='text-emerald-500 text-sm'&gt;Islam (الإسلام)&lt;/a&gt;ic Monotheism) as you are commanded and those (your companions) who turn in repentance (unto &lt;a href='../gs/aa.html#id001' class='text-neutral-50 text-sm'&gt;Allah (الله)&lt;/a&gt;) with you, and transgress not (&lt;a href='../gs/aa.html#id001' class='text-neutral-50 text-sm'&gt;Allah (الله)&lt;/a&gt;‘s legal limits).&lt;/div&gt;&lt;div class='p-2 bg-slate-600 rounded-t-md md:rounded-md text-right'&gt;&lt;div class='text-right font-serif text-3xl font-semibold'&gt;إِنَّهُ بِمَا تَعْمَلُونَ بَصِيرٌ&lt;/div&gt;&lt;/div&gt;&lt;div class='p-2'&gt;Verily, He is All-Seer (&lt;a href='../gs/aa.html#id029' class='text-neutral-50 text-sm'&gt;Al-Baseer (ٱلْبَصِيرُ)&lt;/a&gt;) of what you do.&lt;/div&gt;&lt;div class='p-2 bg-slate-600 rounded-t-md md:rounded-md text-right'&gt;&lt;span class='bg-slate-800 rounded-full px-2 text-sm text-green-600'&gt;11:113&lt;/span&gt;&lt;div class='text-right font-serif text-3xl font-semibold'&gt;وَلَا تَرْكَنُوا إِلَى الَّذِينَ ظَلَمُوا فَتَمَسَّكُمُ النَّارُ&lt;/div&gt;&lt;/div&gt;&lt;div class='p-2'&gt;And incline not toward those who do wrong, lest the Fire should touch you,&lt;/div&gt;&lt;div class='p-2 bg-slate-600 rounded-t-md md:rounded-md text-right'&gt;&lt;div class='text-right font-serif text-3xl font-semibold'&gt;وَمَا لَكُمْ مِنْ دُونِ اللَّهِ مِنْ أَوْلِيَاءَ ثُمَّ لَا تُنْصَرُونَ&lt;/div&gt;&lt;/div&gt;&lt;div class='p-2'&gt;and you have no protectors other than &lt;a href='../gs/aa.html#id001' class='text-neutral-50 text-sm'&gt;Allah (الله)&lt;/a&gt;, nor you would then be helped.&lt;/div&gt;&lt;div class='p-2 bg-slate-600 rounded-t-md md:rounded-md text-right'&gt;&lt;span class='bg-slate-800 rounded-full px-2 text-sm text-green-600'&gt;11:114&lt;/span&gt;&lt;div class='text-right font-serif text-3xl font-semibold'&gt;‏وَأَقِمِ الصَّلَاةَ طَرَفَيِ النَّهَارِ وَزُلَفًا مِنَ اللَّيْلِ ۚ&lt;/div&gt;&lt;/div&gt;&lt;div class='p-2'&gt;And perform &lt;a href='../gs/hb.html#id118' class='text-emerald-500 text-sm'&gt;As-Salat (الصَّلَاةَ)&lt;/a&gt; (Iqamat-as-Salat), at the two ends of the day and in some hours of the night (i.e. the five compulsory Salat (prayers)).&lt;/div&gt;&lt;div class='p-2 bg-slate-600 rounded-t-md md:rounded-md text-right'&gt;&lt;div class='text-right font-serif text-3xl font-semibold'&gt;إِنَّ الْحَسَنَاتِ يُذْهِبْنَ السَّيِّئَاتِ ۚ&lt;/div&gt;&lt;/div&gt;&lt;div class='p-2'&gt;Verily, the good deeds remove the evil deeds (i.e. small sins).&lt;/div&gt;&lt;div class='p-2 bg-slate-600 rounded-t-md md:rounded-md text-right'&gt;&lt;div class='text-right font-serif text-3xl font-semibold'&gt;ذَلِكَ ذِكْرَى لِلذَّاكِرِينَ&lt;/div&gt;&lt;/div&gt;&lt;div class='p-2'&gt;That is a reminder (an advice) for the mindful (those who accept advice).&lt;/div&gt;&lt;div class='p-2 bg-slate-600 rounded-t-md md:rounded-md text-right'&gt;&lt;span class='bg-slate-800 rounded-full px-2 text-sm text-green-600'&gt;11:115&lt;/span&gt;&lt;div class='text-right font-serif text-3xl font-semibold'&gt;وَاصْبِرْ فَإِنَّ اللَّهَ لَا يُضِيعُ أَجْرَ الْمُحْسِنِينَ&lt;/div&gt;&lt;/div&gt;&lt;div class='p-2'&gt;And be patient; verily, &lt;a href='../gs/aa.html#id001' class='text-neutral-50 text-sm'&gt;Allah (الله)&lt;/a&gt; loses not the reward of the good-doers.&lt;/div&gt;&lt;div class='p-2 bg-slate-600 rounded-t-md md:rounded-md text-right'&gt;&lt;span class='bg-slate-800 rounded-full px-2 text-sm text-green-600'&gt;11:116&lt;/span&gt;&lt;div class='text-right font-serif text-3xl font-semibold'&gt;فَلَوْلَا كَانَ مِنَ الْقُرُونِ مِنْ قَبْلِكُمْ أُولُو بَقِيَّةٍ يَنْهَوْنَ عَنِ الْفَسَادِ فِي الْأَرْضِ&lt;/div&gt;&lt;/div&gt;&lt;div class='p-2'&gt;If only there had been among the generations before you, persons having wisdom, prohibiting (others) from Al-Fasad (disbelief, polytheism, and all kinds of crimes and sins) in the earth,&lt;/div&gt;&lt;div class='p-2 bg-slate-600 rounded-t-md md:rounded-md text-right'&gt;&lt;div class='text-right font-serif text-3xl font-semibold'&gt;إِلَّا قَلِيلًا مِمَّنْ أَنْجَيْنَا مِنْهُمْ ۗ&lt;/div&gt;&lt;/div&gt;&lt;div class='p-2'&gt;except a few of those whom We saved from among them.&lt;/div&gt;&lt;div class='p-2 bg-slate-600 rounded-t-md md:rounded-md text-right'&gt;&lt;div class='text-right font-serif text-3xl font-semibold'&gt;وَاتَّبَعَ الَّذِينَ ظَلَمُوا مَا أُتْرِفُوا فِيهِ وَكَانُوا مُجْرِمِينَ&lt;/div&gt;&lt;/div&gt;&lt;div class='p-2'&gt;Those who did wrong pursued the enjoyment of good things of (this worldly) life, and were Mujrimoon (criminals, disbelievers in &lt;a href='../gs/aa.html#id001' class='text-neutral-50 text-sm'&gt;Allah (الله)&lt;/a&gt;, polytheists, sinners, etc.).&lt;/div&gt;&lt;div class='p-2 bg-slate-600 rounded-t-md md:rounded-md text-right'&gt;&lt;span class='bg-slate-800 rounded-full px-2 text-sm text-green-600'&gt;11:117&lt;/span&gt;&lt;div class='text-right font-serif text-3xl font-semibold'&gt;وَمَا كَانَ رَبُّكَ لِيُهْلِكَ الْقُرَى بِظُلْمٍ وَأَهْلُهَا مُصْلِحُونَ&lt;/div&gt;&lt;/div&gt;&lt;div class='p-2'&gt;And your Lord would never destroy the towns wrongfully, while their people were right-doers.&lt;/div&gt;&lt;div class='p-2 bg-slate-600 rounded-t-md md:rounded-md text-right'&gt;&lt;span class='bg-slate-800 rounded-full px-2 text-sm text-green-600'&gt;11:118&lt;/span&gt;&lt;div class='text-right font-serif text-3xl font-semibold'&gt;وَلَوْ شَاءَ رَبُّكَ لَجَعَلَ النَّاسَ أُمَّةً وَاحِدَةً ۖ&lt;/div&gt;&lt;/div&gt;&lt;div class='p-2'&gt;And if your Lord had so willed, He could surely have made mankind one Ummah (nation or community (following one religion only i.e. &lt;a href='../gs/hb.html#id230' class='text-emerald-500 text-sm'&gt;Islam (الإسلام)&lt;/a&gt;)),&lt;/div&gt;&lt;div class='p-2 bg-slate-600 rounded-t-md md:rounded-md text-right'&gt;&lt;div class='text-right font-serif text-3xl font-semibold'&gt;وَلَا يَزَالُونَ مُخْتَلِفِينَ&lt;/div&gt;&lt;/div&gt;&lt;div class='p-2'&gt;but they will not cease to disagree,-&lt;/div&gt;&lt;div class='p-2 bg-slate-600 rounded-t-md md:rounded-md text-right'&gt;&lt;span class='bg-slate-800 rounded-full px-2 text-sm text-green-600'&gt;11:119&lt;/span&gt;&lt;div class='text-right font-serif text-3xl font-semibold'&gt;إِلَّا مَنْ رَحِمَ رَبُّكَ ۚ&lt;/div&gt;&lt;/div&gt;&lt;div class='p-2'&gt;Except him on whom your Lord has bestowed His Mercy (the follower of truth - &lt;a href='../gs/hb.html#id230' class='text-emerald-500 text-sm'&gt;Islam (الإسلام)&lt;/a&gt;ic Monotheism)&lt;/div&gt;&lt;div class='p-2 bg-slate-600 rounded-t-md md:rounded-md text-right'&gt;&lt;div class='text-right font-serif text-3xl font-semibold'&gt;وَلِذَلِكَ خَلَقَهُمْ ۗ&lt;/div&gt;&lt;/div&gt;&lt;div class='p-2'&gt;and for that did He create them.&lt;/div&gt;&lt;div class='p-2 bg-slate-600 rounded-t-md md:rounded-md text-right'&gt;&lt;div class='text-right font-serif text-3xl font-semibold'&gt;وَتَمَّتْ كَلِمَةُ رَبِّكَ لَأَمْلَأَنَّ جَهَنَّمَ مِنَ الْجِنَّةِ وَالنَّاسِ أَجْمَعِينَ&lt;/div&gt;&lt;/div&gt;&lt;div class='p-2'&gt;And the Word of your Lord has been fulfilled (i.e. His Saying): ‘Surely, I shall fill &lt;a href='../gs/lc.html#id210' class='text-cyan-500 text-sm'&gt;Hell (جهنم)&lt;/a&gt; with jinns and men all together.‘&lt;/div&gt;&lt;div class='p-2 bg-slate-600 rounded-t-md md:rounded-md text-right'&gt;&lt;span class='bg-slate-800 rounded-full px-2 text-sm text-green-600'&gt;11:120&lt;/span&gt;&lt;div class='text-right font-serif text-3xl font-semibold'&gt;وَكُلًّا نَقُصُّ عَلَيْكَ مِنْ أَنْبَاءِ الرُّسُلِ مَا نُثَبِّتُ بِهِ فُؤَادَكَ ۚ&lt;/div&gt;&lt;/div&gt;&lt;div class='p-2'&gt;And all that We relate to you (O &lt;a href='../gs/ls.html#id278' class='text-teal-500 text-sm'&gt;Muhammad (محمد)&lt;/a&gt; SAW) of the news of the Messengers is in order that We may make strong and firm your heart thereby.&lt;/div&gt;&lt;div class='p-2 bg-slate-600 rounded-t-md md:rounded-md text-right'&gt;&lt;div class='text-right font-serif text-3xl font-semibold'&gt;وَجَاءَكَ فِي هَذِهِ الْحَقُّ وَمَوْعِظَةٌ وَذِكْرَى لِلْمُؤْمِنِينَ&lt;/div&gt;&lt;/div&gt;&lt;div class='p-2'&gt;And in this (chapter of the &lt;a href='../gs/hb.html#id299' class='text-emerald-500 text-sm'&gt;Quran (القرآن)&lt;/a&gt;) has come to you the truth, as well as an admonition and a reminder for the believers.&lt;/div&gt;&lt;div class='p-2 bg-slate-600 rounded-t-md md:rounded-md text-right'&gt;&lt;span class='bg-slate-800 rounded-full px-2 text-sm text-green-600'&gt;11:121&lt;/span&gt;&lt;div class='text-right font-serif text-3xl font-semibold'&gt;وَقُلْ لِلَّذِينَ لَا يُؤْمِنُونَ اعْمَلُوا عَلَى مَكَانَتِكُمْ إِنَّا عَامِلُونَ&lt;/div&gt;&lt;/div&gt;&lt;div class='p-2'&gt;And say to those who do not believe:&lt;br&gt;Act according to your ability and way, We are acting (in our way).&lt;/div&gt;&lt;div class='p-2 bg-slate-600 rounded-t-md md:rounded-md text-right'&gt;&lt;span class='bg-slate-800 rounded-full px-2 text-sm text-green-600'&gt;11:122&lt;/span&gt;&lt;div class='text-right font-serif text-3xl font-semibold'&gt;وَانْتَظِرُوا إِنَّا مُنْتَظِرُونَ&lt;/div&gt;&lt;/div&gt;&lt;div class='p-2'&gt;And you wait ! We (too) are waiting.‘&lt;/div&gt;&lt;div class='p-2 bg-slate-600 rounded-t-md md:rounded-md text-right'&gt;&lt;span class='bg-slate-800 rounded-full px-2 text-sm text-green-600'&gt;11:123&lt;/span&gt;&lt;div class='text-right font-serif text-3xl font-semibold'&gt;وَلِلَّهِ غَيْبُ السَّمَاوَاتِ وَالْأَرْضِ وَإِلَيْهِ يُرْجَعُ الْأَمْرُ كُلُّهُ&lt;/div&gt;&lt;/div&gt;&lt;div class='p-2'&gt;And to &lt;a href='../gs/aa.html#id001' class='text-neutral-50 text-sm'&gt;Allah (الله)&lt;/a&gt; belongs the Ghaib (unseen) of the heavens and the earth, and to Him return all affairs (for decision).&lt;/div&gt;&lt;div class='p-2 bg-slate-600 rounded-t-md md:rounded-md text-right'&gt;&lt;div class='text-right font-serif text-3xl font-semibold'&gt;فَاعْبُدْهُ وَتَوَكَّلْ عَلَيْهِ ۚ&lt;/div&gt;&lt;/div&gt;&lt;div class='p-2'&gt;So worship Him (O &lt;a href='../gs/ls.html#id278' class='text-teal-500 text-sm'&gt;Muhammad (محمد)&lt;/a&gt; SAW) and put your trust in Him.&lt;/div&gt;&lt;div class='p-2 bg-slate-600 rounded-t-md md:rounded-md text-right'&gt;&lt;div class='text-right font-serif text-3xl font-semibold'&gt;وَمَا رَبُّكَ بِغَافِلٍ عَمَّا تَعْمَلُونَ&lt;/div&gt;&lt;/div&gt;&lt;div class='p-2'&gt;And your Lord is not unaware of what you (people) do.‘*********&lt;/div&gt;&lt;/div&gt;&lt;/div&gt;</t>
  </si>
  <si>
    <t>&lt;div class='border-2 rounded-xl p-1'&gt;&lt;div class='grid md:grid-cols-2 grid-cols-1 my-1'&gt;&lt;span class='px-3'&gt; 12:[1-3] The Qur‘an is revealed in the Arabic language &lt;br&gt;12:[4-6] Story of the Prophet Yüsuf (Joseph) &lt;br&gt;&lt;/span&gt;&lt;div class='align-right'&gt;&lt;audio controls preload='auto'&gt;&lt;source src='../af/rk/s012r01.mp3' type='audio/mpeg'&gt;&lt;/audio&gt;&lt;/div&gt;&lt;/div&gt;&lt;div class='grid md:grid-cols-2 grid-cols-1 my-1'&gt;&lt;div class='p-2 bg-slate-600 rounded-t-md md:rounded-md text-right'&gt;&lt;span class='bg-slate-800 rounded-full px-2 text-sm text-green-600'&gt;12:1&lt;/span&gt;&lt;div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الْمُبِينِ&lt;/div&gt;&lt;/div&gt;&lt;div class='p-2'&gt;These are the Verses of the Clear Book (the &lt;a href='../gs/hb.html#id299' class='text-emerald-500 text-sm'&gt;Quran (القرآن)&lt;/a&gt; that makes clear the legal and illegal things, legal laws, a guidance and a blessing).&lt;/div&gt;&lt;div class='p-2 bg-slate-600 rounded-t-md md:rounded-md text-right'&gt;&lt;span class='bg-slate-800 rounded-full px-2 text-sm text-green-600'&gt;12:2&lt;/span&gt;&lt;div class='text-right font-serif text-3xl font-semibold'&gt;إِنَّا أَنْزَلْنَاهُ قُرْآنًا عَرَبِيًّا لَعَلَّكُمْ تَعْقِلُونَ&lt;/div&gt;&lt;/div&gt;&lt;div class='p-2'&gt;Verily, We have sent it down as an &lt;a href='../gs/hb.html#id126' class='text-emerald-500 text-sm'&gt;Arabic (العربية)&lt;/a&gt; &lt;a href='../gs/hb.html#id299' class='text-emerald-500 text-sm'&gt;Quran (القرآن)&lt;/a&gt; in order that you may understand.&lt;/div&gt;&lt;div class='p-2 bg-slate-600 rounded-t-md md:rounded-md text-right'&gt;&lt;span class='bg-slate-800 rounded-full px-2 text-sm text-green-600'&gt;12:3&lt;/span&gt;&lt;div class='text-right font-serif text-3xl font-semibold'&gt;نَحْنُ نَقُصُّ عَلَيْكَ أَحْسَنَ الْقَصَصِ بِمَا أَوْحَيْنَا إِلَيْكَ هَذَا الْقُرْآنَ&lt;/div&gt;&lt;/div&gt;&lt;div class='p-2'&gt;We relate unto you (&lt;a href='../gs/ls.html#id278' class='text-teal-500 text-sm'&gt;Muhammad (محمد)&lt;/a&gt; SAW) the best of stories through Our Revelations unto you, of this &lt;a href='../gs/hb.html#id299' class='text-emerald-500 text-sm'&gt;Quran (القرآن)&lt;/a&gt;.&lt;/div&gt;&lt;div class='p-2 bg-slate-600 rounded-t-md md:rounded-md text-right'&gt;&lt;div class='text-right font-serif text-3xl font-semibold'&gt;وَإِنْ كُنْتَ مِنْ قَبْلِهِ لَمِنَ الْغَافِلِينَ&lt;/div&gt;&lt;/div&gt;&lt;div class='p-2'&gt;And before this (i.e. before the coming of Divine Inspiration to you), you were among those who knew nothing about it (the &lt;a href='../gs/hb.html#id299' class='text-emerald-500 text-sm'&gt;Quran (القرآن)&lt;/a&gt;).&lt;/div&gt;&lt;div class='p-2 bg-slate-600 rounded-t-md md:rounded-md text-right'&gt;&lt;span class='bg-slate-800 rounded-full px-2 text-sm text-green-600'&gt;12:4&lt;/span&gt;&lt;div class='text-right font-serif text-3xl font-semibold'&gt;إِذْ قَالَ يُوسُفُ لِأَبِيهِ&lt;/div&gt;&lt;/div&gt;&lt;div class='p-2'&gt;(Remember) when Yoosuf (Joseph) said to his father:&lt;/div&gt;&lt;div class='p-2 bg-slate-600 rounded-t-md md:rounded-md text-right'&gt;&lt;div class='text-right font-serif text-3xl font-semibold'&gt;يَا أَبَتِ إِنِّي رَأَيْتُ أَحَدَ عَشَرَ كَوْكَبًا وَالشَّمْسَ وَالْقَمَرَ رَأَيْتُهُمْ لِي سَاجِدِينَ&lt;/div&gt;&lt;/div&gt;&lt;div class='p-2'&gt;O my father! Verily, I saw (in a dream) eleven stars and the sun and the moon, I saw them prostrating themselves to me.‘&lt;/div&gt;&lt;div class='p-2 bg-slate-600 rounded-t-md md:rounded-md text-right'&gt;&lt;span class='bg-slate-800 rounded-full px-2 text-sm text-green-600'&gt;12:5&lt;/span&gt;&lt;div class='text-right font-serif text-3xl font-semibold'&gt;قَالَ يَا بُنَيَّ لَا تَقْصُصْ رُؤْيَاكَ عَلَى إِخْوَتِكَ فَيَكِيدُوا لَكَ كَيْدًا ۖ&lt;/div&gt;&lt;/div&gt;&lt;div class='p-2'&gt;He (the father) said: ‘O my son! Relate not your vision to your brothers, lest they arrange a plot against you.&lt;/div&gt;&lt;div class='p-2 bg-slate-600 rounded-t-md md:rounded-md text-right'&gt;&lt;div class='text-right font-serif text-3xl font-semibold'&gt;إِنَّ الشَّيْطَانَ لِلْإِنْسَانِ عَدُوٌّ مُبِينٌ&lt;/div&gt;&lt;/div&gt;&lt;div class='p-2'&gt;Verily! Shaitan (&lt;a href='../gs/ls.html#id312' class='text-orange-500 text-sm'&gt;Satan (الشيطان)&lt;/a&gt;) is to man an open enemy!&lt;/div&gt;&lt;div class='p-2 bg-slate-600 rounded-t-md md:rounded-md text-right'&gt;&lt;span class='bg-slate-800 rounded-full px-2 text-sm text-green-600'&gt;12:6&lt;/span&gt;&lt;div class='text-right font-serif text-3xl font-semibold'&gt;وَكَذَلِكَ يَجْتَبِيكَ رَبُّكَ وَيُعَلِّمُكَ مِنْ تَأْوِيلِ الْأَحَادِيثِ&lt;/div&gt;&lt;/div&gt;&lt;div class='p-2'&gt;Thus will your Lord choose you and teach you the interpretation of dreams (and other things)&lt;/div&gt;&lt;div class='p-2 bg-slate-600 rounded-t-md md:rounded-md text-right'&gt;&lt;div class='text-right font-serif text-3xl font-semibold'&gt;وَيُتِمُّ نِعْمَتَهُ عَلَيْكَ وَعَلَى آلِ يَعْقُوبَ&lt;/div&gt;&lt;/div&gt;&lt;div class='p-2'&gt;and perfect His Favour on you and on the offspring of Yaqoob (&lt;a href='../gs/ls.html#id347' class='text-teal-500 text-sm'&gt;Yaqqub (يعقوب)&lt;/a&gt;),&lt;/div&gt;&lt;div class='p-2 bg-slate-600 rounded-t-md md:rounded-md text-right'&gt;&lt;div class='text-right font-serif text-3xl font-semibold'&gt;كَمَا أَتَمَّهَا عَلَى أَبَوَيْكَ مِنْ قَبْلُ إِبْرَاهِيمَ وَإِسْحَاقَ ۚ&lt;/div&gt;&lt;/div&gt;&lt;div class='p-2'&gt;as He perfected it on your fathers, Ibraheem (Abraham) and Ishaque (&lt;a href='../gs/ls.html#id228' class='text-teal-500 text-sm'&gt;Ishak (إسحاق)&lt;/a&gt;) aforetime!&lt;/div&gt;&lt;div class='p-2 bg-slate-600 rounded-t-md md:rounded-md text-right'&gt;&lt;div class='text-right font-serif text-3xl font-semibold'&gt;إِنَّ رَبَّكَ عَلِيمٌ حَكِيمٌ&lt;/div&gt;&lt;/div&gt;&lt;div class='p-2'&gt;Verily, your Lord is All-Knowing (&lt;a href='../gs/aa.html#id021' class='text-neutral-50 text-sm'&gt;&lt;a href='../gs/aa.html#id038' class='text-neutral-50 text-sm'&gt;Al-‘Alee (ٱلْعَلِيُّ)&lt;/a&gt;m (ٱلْعَلِيمُ)&lt;/a&gt;), All- Wise.‘&lt;/div&gt;&lt;/div&gt;&lt;/div&gt;</t>
  </si>
  <si>
    <t>&lt;div class='border-2 rounded-xl p-1'&gt;&lt;div class='grid md:grid-cols-2 grid-cols-1 my-1'&gt;&lt;span class='px-3'&gt; 12:[7-10] In this story there are lessons for the inquirers &lt;br&gt;12:[11-15] The stepbrothers of Yüsuf asked their father to send him with them on a hunting trip and threw him in a dark well &lt;br&gt;12:[16-18] They told their father that Yüsuf was eaten by a wolf &lt;br&gt;12:[19-20] A caravan kidnapped him, brought him to Egypt, and sold him &lt;br&gt;&lt;/span&gt;&lt;div class='align-right'&gt;&lt;audio controls preload='auto'&gt;&lt;source src='../af/rk/s012r02.mp3' type='audio/mpeg'&gt;&lt;/audio&gt;&lt;/div&gt;&lt;/div&gt;&lt;div class='grid md:grid-cols-2 grid-cols-1 my-1'&gt;&lt;div class='p-2 bg-slate-600 rounded-t-md md:rounded-md text-right'&gt;&lt;span class='bg-slate-800 rounded-full px-2 text-sm text-green-600'&gt;12:7&lt;/span&gt;&lt;div class='text-right font-serif text-3xl font-semibold'&gt;لَقَدْ كَانَ فِي يُوسُفَ وَإِخْوَتِهِ آيَاتٌ لِلسَّائِلِينَ&lt;/div&gt;&lt;/div&gt;&lt;div class='p-2'&gt;Verily, in Yoosuf (Joseph) and his brethren, there were Ayat (proofs, evidences, verses, lessons, signs, revelations, etc.) for those who ask.&lt;/div&gt;&lt;div class='p-2 bg-slate-600 rounded-t-md md:rounded-md text-right'&gt;&lt;span class='bg-slate-800 rounded-full px-2 text-sm text-green-600'&gt;12:8&lt;/span&gt;&lt;div class='text-right font-serif text-3xl font-semibold'&gt;إِذْ قَالُوا لَيُوسُفُ وَأَخُوهُ أَحَبُّ إِلَى أَبِينَا مِنَّا وَنَحْنُ عُصْبَةٌ&lt;/div&gt;&lt;/div&gt;&lt;div class='p-2'&gt;When they said: ‘Truly, Yoosuf (Joseph) and his brother (Benjamin) are loved more by our father than we, but we are Usbah (a strong group).&lt;/div&gt;&lt;div class='p-2 bg-slate-600 rounded-t-md md:rounded-md text-right'&gt;&lt;div class='text-right font-serif text-3xl font-semibold'&gt;إِنَّ أَبَانَا لَفِي ضَلَالٍ مُبِينٍ&lt;/div&gt;&lt;/div&gt;&lt;div class='p-2'&gt;Really, our father is in a plain error.&lt;/div&gt;&lt;div class='p-2 bg-slate-600 rounded-t-md md:rounded-md text-right'&gt;&lt;span class='bg-slate-800 rounded-full px-2 text-sm text-green-600'&gt;12:9&lt;/span&gt;&lt;div class='text-right font-serif text-3xl font-semibold'&gt;اقْتُلُوا يُوسُفَ أَوِ اطْرَحُوهُ أَرْضًا يَخْلُ لَكُمْ وَجْهُ أَبِيكُمْ&lt;/div&gt;&lt;/div&gt;&lt;div class='p-2'&gt;Kill Yoosuf (Joseph) or cast him out to some (other) land, so that the favour of your father may be given to you alone,&lt;/div&gt;&lt;div class='p-2 bg-slate-600 rounded-t-md md:rounded-md text-right'&gt;&lt;div class='text-right font-serif text-3xl font-semibold'&gt;وَتَكُونُوا مِنْ بَعْدِهِ قَوْمًا صَالِحِينَ&lt;/div&gt;&lt;/div&gt;&lt;div class='p-2'&gt;and after that you will be righteous folk (by intending repentance before committing the sin).‘&lt;/div&gt;&lt;div class='p-2 bg-slate-600 rounded-t-md md:rounded-md text-right'&gt;&lt;span class='bg-slate-800 rounded-full px-2 text-sm text-green-600'&gt;12:10&lt;/span&gt;&lt;div class='text-right font-serif text-3xl font-semibold'&gt;قَالَ قَائِلٌ مِنْهُمْ&lt;/div&gt;&lt;/div&gt;&lt;div class='p-2'&gt;One from among them said:&lt;/div&gt;&lt;div class='p-2 bg-slate-600 rounded-t-md md:rounded-md text-right'&gt;&lt;div class='text-right font-serif text-3xl font-semibold'&gt;لَا تَقْتُلُوا يُوسُفَ وَأَلْقُوهُ فِي غَيَابَتِ الْجُبِّ يَلْتَقِطْهُ بَعْضُ السَّيَّارَةِ إِنْ كُنْتُمْ فَاعِلِينَ&lt;/div&gt;&lt;/div&gt;&lt;div class='p-2'&gt;Kill not Yoosuf (Joseph), but if you must do something, throw him down to the bottom of a well, he will be picked up by some caravan of travellers.‘&lt;/div&gt;&lt;div class='p-2 bg-slate-600 rounded-t-md md:rounded-md text-right'&gt;&lt;span class='bg-slate-800 rounded-full px-2 text-sm text-green-600'&gt;12:11&lt;/span&gt;&lt;div class='text-right font-serif text-3xl font-semibold'&gt;قَالُوا يَا أَبَانَا مَا لَكَ لَا تَأْمَنَّا عَلَى يُوسُفَ وَإِنَّا لَهُ لَنَاصِحُونَ&lt;/div&gt;&lt;/div&gt;&lt;div class='p-2'&gt;They said: ‘O our father! Why do you not trust us with Yoosuf (Joseph), - when we are indeed his well-wishers?‘&lt;/div&gt;&lt;div class='p-2 bg-slate-600 rounded-t-md md:rounded-md text-right'&gt;&lt;span class='bg-slate-800 rounded-full px-2 text-sm text-green-600'&gt;12:12&lt;/span&gt;&lt;div class='text-right font-serif text-3xl font-semibold'&gt;أَرْسِلْهُ مَعَنَا غَدًا يَرْتَعْ وَيَلْعَبْ وَإِنَّا لَهُ لَحَافِظُونَ&lt;/div&gt;&lt;/div&gt;&lt;div class='p-2'&gt;Send him with us tomorrow to enjoy himself and play, and verily, we will take care of him.‘&lt;/div&gt;&lt;div class='p-2 bg-slate-600 rounded-t-md md:rounded-md text-right'&gt;&lt;span class='bg-slate-800 rounded-full px-2 text-sm text-green-600'&gt;12:13&lt;/span&gt;&lt;div class='text-right font-serif text-3xl font-semibold'&gt;قَالَ إِنِّي لَيَحْزُنُنِي أَنْ تَذْهَبُوا بِهِ&lt;/div&gt;&lt;/div&gt;&lt;div class='p-2'&gt;He (Yaqoob (Jacob)) said: ‘Truly, it saddens me that you should take him away.&lt;/div&gt;&lt;div class='p-2 bg-slate-600 rounded-t-md md:rounded-md text-right'&gt;&lt;div class='text-right font-serif text-3xl font-semibold'&gt;وَأَخَافُ أَنْ يَأْكُلَهُ الذِّئْبُ وَأَنْتُمْ عَنْهُ غَافِلُونَ&lt;/div&gt;&lt;/div&gt;&lt;div class='p-2'&gt;I fear lest a wolf should devour him, while you are careless of him.‘&lt;/div&gt;&lt;div class='p-2 bg-slate-600 rounded-t-md md:rounded-md text-right'&gt;&lt;span class='bg-slate-800 rounded-full px-2 text-sm text-green-600'&gt;12:14&lt;/span&gt;&lt;div class='text-right font-serif text-3xl font-semibold'&gt;قَالُوا لَئِنْ أَكَلَهُ الذِّئْبُ وَنَحْنُ عُصْبَةٌ إِنَّا إِذًا لَخَاسِرُونَ&lt;/div&gt;&lt;/div&gt;&lt;div class='p-2'&gt;They said: ‘If a wolf devours him, while we are Usbah (a strong group) (to guard him), then surely, we are the losers.‘&lt;/div&gt;&lt;div class='p-2 bg-slate-600 rounded-t-md md:rounded-md text-right'&gt;&lt;span class='bg-slate-800 rounded-full px-2 text-sm text-green-600'&gt;12:15&lt;/span&gt;&lt;div class='text-right font-serif text-3xl font-semibold'&gt;فَلَمَّا ذَهَبُوا بِهِ وَأَجْمَعُوا أَنْ يَجْعَلُوهُ فِي غَيَابَتِ الْجُبِّ ۚ&lt;/div&gt;&lt;/div&gt;&lt;div class='p-2'&gt;So, when they took him away, they all agreed to throw him down to the bottom of the well,&lt;/div&gt;&lt;div class='p-2 bg-slate-600 rounded-t-md md:rounded-md text-right'&gt;&lt;div class='text-right font-serif text-3xl font-semibold'&gt;وَأَوْحَيْنَا إِلَيْهِ لَتُنَبِّئَنَّهُمْ بِأَمْرِهِمْ هَذَا وَهُمْ لَا يَشْعُرُونَ&lt;/div&gt;&lt;/div&gt;&lt;div class='p-2'&gt;and We inspired in him: ‘Indeed, you shall (one day) inform them of this their affair, when they know (you) not.‘&lt;/div&gt;&lt;div class='p-2 bg-slate-600 rounded-t-md md:rounded-md text-right'&gt;&lt;span class='bg-slate-800 rounded-full px-2 text-sm text-green-600'&gt;12:16&lt;/span&gt;&lt;div class='text-right font-serif text-3xl font-semibold'&gt;وَجَاءُوا أَبَاهُمْ عِشَاءً يَبْكُونَ&lt;/div&gt;&lt;/div&gt;&lt;div class='p-2'&gt;And they came to their father in the early part of the night weeping.&lt;/div&gt;&lt;div class='p-2 bg-slate-600 rounded-t-md md:rounded-md text-right'&gt;&lt;span class='bg-slate-800 rounded-full px-2 text-sm text-green-600'&gt;12:17&lt;/span&gt;&lt;div class='text-right font-serif text-3xl font-semibold'&gt;قَالُوا يَا أَبَانَا إِنَّا ذَهَبْنَا نَسْتَبِقُ وَتَرَكْنَا يُوسُفَ عِنْدَ مَتَاعِنَا فَأَكَلَهُ الذِّئْبُ ۖ&lt;/div&gt;&lt;/div&gt;&lt;div class='p-2'&gt;They said: ‘O our father! We went racing with one another, and left Yoosuf (Joseph) by our belongings and a wolf devoured him;&lt;/div&gt;&lt;div class='p-2 bg-slate-600 rounded-t-md md:rounded-md text-right'&gt;&lt;div class='text-right font-serif text-3xl font-semibold'&gt;وَمَا أَنْتَ بِمُؤْمِنٍ لَنَا وَلَوْ كُنَّا صَادِقِينَ&lt;/div&gt;&lt;/div&gt;&lt;div class='p-2'&gt;but you will never believe us even when we speak the truth.‘&lt;/div&gt;&lt;div class='p-2 bg-slate-600 rounded-t-md md:rounded-md text-right'&gt;&lt;span class='bg-slate-800 rounded-full px-2 text-sm text-green-600'&gt;12:18&lt;/span&gt;&lt;div class='text-right font-serif text-3xl font-semibold'&gt;وَجَاءُوا عَلَى قَمِيصِهِ بِدَمٍ كَذِبٍ ۚ&lt;/div&gt;&lt;/div&gt;&lt;div class='p-2'&gt;And they brought his shirt stained with false blood.&lt;/div&gt;&lt;div class='p-2 bg-slate-600 rounded-t-md md:rounded-md text-right'&gt;&lt;div class='text-right font-serif text-3xl font-semibold'&gt;قَالَ بَلْ سَوَّلَتْ لَكُمْ أَنْفُسُكُمْ أَمْرًا ۖ&lt;/div&gt;&lt;/div&gt;&lt;div class='p-2'&gt;He said: ‘Nay, but your ownselves have made up a tale.&lt;/div&gt;&lt;div class='p-2 bg-slate-600 rounded-t-md md:rounded-md text-right'&gt;&lt;div class='text-right font-serif text-3xl font-semibold'&gt;فَصَبْرٌ جَمِيلٌ ۖ&lt;/div&gt;&lt;/div&gt;&lt;div class='p-2'&gt;So (for me) patience is most fitting.&lt;/div&gt;&lt;div class='p-2 bg-slate-600 rounded-t-md md:rounded-md text-right'&gt;&lt;div class='text-right font-serif text-3xl font-semibold'&gt;وَاللَّهُ الْمُسْتَعَانُ عَلَى مَا تَصِفُونَ&lt;/div&gt;&lt;/div&gt;&lt;div class='p-2'&gt;And it is &lt;a href='../gs/aa.html#id001' class='text-neutral-50 text-sm'&gt;Allah (الله)&lt;/a&gt; (Alone) Whose help can be sought against that which you assert.‘&lt;/div&gt;&lt;div class='p-2 bg-slate-600 rounded-t-md md:rounded-md text-right'&gt;&lt;span class='bg-slate-800 rounded-full px-2 text-sm text-green-600'&gt;12:19&lt;/span&gt;&lt;div class='text-right font-serif text-3xl font-semibold'&gt;وَجَاءَتْ سَيَّارَةٌ فَأَرْسَلُوا وَارِدَهُمْ فَأَدْلَى دَلْوَهُ ۖ&lt;/div&gt;&lt;/div&gt;&lt;div class='p-2'&gt;And there came a caravan of travellers; they sent their water-drawer, and he let down his bucket (into the well).&lt;/div&gt;&lt;div class='p-2 bg-slate-600 rounded-t-md md:rounded-md text-right'&gt;&lt;div class='text-right font-serif text-3xl font-semibold'&gt;قَالَ يَا بُشْرَى هَذَا غُلَامٌ ۚ&lt;/div&gt;&lt;/div&gt;&lt;div class='p-2'&gt;He said: ‘What good news! Here is a boy.‘&lt;/div&gt;&lt;div class='p-2 bg-slate-600 rounded-t-md md:rounded-md text-right'&gt;&lt;div class='text-right font-serif text-3xl font-semibold'&gt;وَأَسَرُّوهُ بِضَاعَةً ۚ&lt;/div&gt;&lt;/div&gt;&lt;div class='p-2'&gt;So they hid him as merchandise (a slave).&lt;/div&gt;&lt;div class='p-2 bg-slate-600 rounded-t-md md:rounded-md text-right'&gt;&lt;div class='text-right font-serif text-3xl font-semibold'&gt;وَاللَّهُ عَلِيمٌ بِمَا يَعْمَلُونَ&lt;/div&gt;&lt;/div&gt;&lt;div class='p-2'&gt;And &lt;a href='../gs/aa.html#id001' class='text-neutral-50 text-sm'&gt;Allah (الله)&lt;/a&gt; was the All-Knower (&lt;a href='../gs/aa.html#id021' class='text-neutral-50 text-sm'&gt;&lt;a href='../gs/aa.html#id038' class='text-neutral-50 text-sm'&gt;Al-‘Alee (ٱلْعَلِيُّ)&lt;/a&gt;m (ٱلْعَلِيمُ)&lt;/a&gt;) of what they did.&lt;/div&gt;&lt;div class='p-2 bg-slate-600 rounded-t-md md:rounded-md text-right'&gt;&lt;span class='bg-slate-800 rounded-full px-2 text-sm text-green-600'&gt;12:20&lt;/span&gt;&lt;div class='text-right font-serif text-3xl font-semibold'&gt;وَشَرَوْهُ بِثَمَنٍ بَخْسٍ دَرَاهِمَ مَعْدُودَةٍ&lt;/div&gt;&lt;/div&gt;&lt;div class='p-2'&gt;And they sold him for a low price, - for a few Dirhams (i.e. for a few silver coins).&lt;/div&gt;&lt;div class='p-2 bg-slate-600 rounded-t-md md:rounded-md text-right'&gt;&lt;div class='text-right font-serif text-3xl font-semibold'&gt;وَكَانُوا فِيهِ مِنَ الزَّاهِدِينَ&lt;/div&gt;&lt;/div&gt;&lt;div class='p-2'&gt;And they were of those who regarded him insignificant.&lt;/div&gt;&lt;/div&gt;&lt;/div&gt;</t>
  </si>
  <si>
    <t>&lt;div class='border-2 rounded-xl p-1'&gt;&lt;div class='grid md:grid-cols-2 grid-cols-1 my-1'&gt;&lt;span class='px-3'&gt; 12:[21-22] The Egyptian who bought him was a good man &lt;br&gt;12:[23-29] His master‘s wife tried to seduce him but Allah saved him &lt;br&gt;&lt;/span&gt;&lt;div class='align-right'&gt;&lt;audio controls preload='auto'&gt;&lt;source src='../af/rk/s012r03.mp3' type='audio/mpeg'&gt;&lt;/audio&gt;&lt;/div&gt;&lt;/div&gt;&lt;div class='grid md:grid-cols-2 grid-cols-1 my-1'&gt;&lt;div class='p-2 bg-slate-600 rounded-t-md md:rounded-md text-right'&gt;&lt;span class='bg-slate-800 rounded-full px-2 text-sm text-green-600'&gt;12:21&lt;/span&gt;&lt;div class='text-right font-serif text-3xl font-semibold'&gt;وَقَالَ الَّذِي اشْتَرَاهُ مِنْ مِصْرَ لِامْرَأَتِهِ&lt;/div&gt;&lt;/div&gt;&lt;div class='p-2'&gt;And he (the man) from &lt;a href='../gs/lc.html#id179' class='text-cyan-500 text-sm'&gt;Egypt (مصر)&lt;/a&gt; who bought him, said to his wife:&lt;/div&gt;&lt;div class='p-2 bg-slate-600 rounded-t-md md:rounded-md text-right'&gt;&lt;div class='text-right font-serif text-3xl font-semibold'&gt;أَكْرِمِي مَثْوَاهُ عَسَى أَنْ يَنْفَعَنَا أَوْ نَتَّخِذَهُ وَلَدًا ۚ&lt;/div&gt;&lt;/div&gt;&lt;div class='p-2'&gt;Make his stay comfortable, may be he will profit us or we shall adopt him as a son.‘&lt;/div&gt;&lt;div class='p-2 bg-slate-600 rounded-t-md md:rounded-md text-right'&gt;&lt;div class='text-right font-serif text-3xl font-semibold'&gt;وَكَذَلِكَ مَكَّنَّا لِيُوسُفَ فِي الْأَرْضِ وَلِنُعَلِّمَهُ مِنْ تَأْوِيلِ الْأَحَادِيثِ ۚ&lt;/div&gt;&lt;/div&gt;&lt;div class='p-2'&gt;Thus did We establish Yoosuf (Joseph) in the land, that We might teach him the interpretation of events.&lt;/div&gt;&lt;div class='p-2 bg-slate-600 rounded-t-md md:rounded-md text-right'&gt;&lt;div class='text-right font-serif text-3xl font-semibold'&gt;وَاللَّهُ غَالِبٌ عَلَى أَمْرِهِ وَلَكِنَّ أَكْثَرَ النَّاسِ لَا يَعْلَمُونَ&lt;/div&gt;&lt;/div&gt;&lt;div class='p-2'&gt;And &lt;a href='../gs/aa.html#id001' class='text-neutral-50 text-sm'&gt;Allah (الله)&lt;/a&gt; has full power and control over His Affairs, but most of men know not.&lt;/div&gt;&lt;div class='p-2 bg-slate-600 rounded-t-md md:rounded-md text-right'&gt;&lt;span class='bg-slate-800 rounded-full px-2 text-sm text-green-600'&gt;12:22&lt;/span&gt;&lt;div class='text-right font-serif text-3xl font-semibold'&gt;وَلَمَّا بَلَغَ أَشُدَّهُ آتَيْنَاهُ حُكْمًا وَعِلْمًا ۚ&lt;/div&gt;&lt;/div&gt;&lt;div class='p-2'&gt;And when he (Yoosuf (Joseph)) attained his full manhood, We gave him wisdom and knowledge (the Prophethood),&lt;/div&gt;&lt;div class='p-2 bg-slate-600 rounded-t-md md:rounded-md text-right'&gt;&lt;div class='text-right font-serif text-3xl font-semibold'&gt;وَكَذَلِكَ نَجْزِي الْمُحْسِنِينَ&lt;/div&gt;&lt;/div&gt;&lt;div class='p-2'&gt;thus We reward the Muhsinoon (doers of good - see V.2:112).&lt;/div&gt;&lt;div class='p-2 bg-slate-600 rounded-t-md md:rounded-md text-right'&gt;&lt;span class='bg-slate-800 rounded-full px-2 text-sm text-green-600'&gt;12:23&lt;/span&gt;&lt;div class='text-right font-serif text-3xl font-semibold'&gt;وَرَاوَدَتْهُ الَّتِي هُوَ فِي بَيْتِهَا عَنْ نَفْسِهِ وَغَلَّقَتِ الْأَبْوَابَ وَقَالَتْ هَيْتَ لَكَ ۚ&lt;/div&gt;&lt;/div&gt;&lt;div class='p-2'&gt;And she, in whose house he was, sought to seduce him (to do an evil act), she closed the doors and said: ‘Come on, O you.‘&lt;/div&gt;&lt;div class='p-2 bg-slate-600 rounded-t-md md:rounded-md text-right'&gt;&lt;div class='text-right font-serif text-3xl font-semibold'&gt;قَالَ مَعَاذَ اللَّهِ ۖ&lt;/div&gt;&lt;/div&gt;&lt;div class='p-2'&gt;He said: ‘I seek refuge in &lt;a href='../gs/aa.html#id001' class='text-neutral-50 text-sm'&gt;Allah (الله)&lt;/a&gt; (or &lt;a href='../gs/aa.html#id001' class='text-neutral-50 text-sm'&gt;Allah (الله)&lt;/a&gt; forbid)!&lt;/div&gt;&lt;div class='p-2 bg-slate-600 rounded-t-md md:rounded-md text-right'&gt;&lt;div class='text-right font-serif text-3xl font-semibold'&gt;إِنَّهُ رَبِّي أَحْسَنَ مَثْوَايَ ۖ&lt;/div&gt;&lt;/div&gt;&lt;div class='p-2'&gt;Truly, he (your husband) is my master! He made my stay agreeable! (So I will never betray him).&lt;/div&gt;&lt;div class='p-2 bg-slate-600 rounded-t-md md:rounded-md text-right'&gt;&lt;div class='text-right font-serif text-3xl font-semibold'&gt;إِنَّهُ لَا يُفْلِحُ الظَّالِمُونَ&lt;/div&gt;&lt;/div&gt;&lt;div class='p-2'&gt;Verily, the Zalimoon (wrong and evil-doers) will never be successful.‘&lt;/div&gt;&lt;div class='p-2 bg-slate-600 rounded-t-md md:rounded-md text-right'&gt;&lt;span class='bg-slate-800 rounded-full px-2 text-sm text-green-600'&gt;12:24&lt;/span&gt;&lt;div class='text-right font-serif text-3xl font-semibold'&gt;وَلَقَدْ هَمَّتْ بِهِ ۖ وَهَمَّ بِهَا لَوْلَا أَنْ رَأَى بُرْهَانَ رَبِّهِ ۚ&lt;/div&gt;&lt;/div&gt;&lt;div class='p-2'&gt;And indeed she did desire him and he would have inclined to her desire, had he not seen the evidence of his Lord.&lt;/div&gt;&lt;div class='p-2 bg-slate-600 rounded-t-md md:rounded-md text-right'&gt;&lt;div class='text-right font-serif text-3xl font-semibold'&gt;كَذَلِكَ لِنَصْرِفَ عَنْهُ السُّوءَ وَالْفَحْشَاءَ ۚ&lt;/div&gt;&lt;/div&gt;&lt;div class='p-2'&gt;Thus it was, that We might turn away from him evil and illegal sexual intercourse.&lt;/div&gt;&lt;div class='p-2 bg-slate-600 rounded-t-md md:rounded-md text-right'&gt;&lt;div class='text-right font-serif text-3xl font-semibold'&gt;إِنَّهُ مِنْ عِبَادِنَا الْمُخْلَصِينَ&lt;/div&gt;&lt;/div&gt;&lt;div class='p-2'&gt;Surely, he was one of Our chosen, guided slaves.&lt;/div&gt;&lt;div class='p-2 bg-slate-600 rounded-t-md md:rounded-md text-right'&gt;&lt;span class='bg-slate-800 rounded-full px-2 text-sm text-green-600'&gt;12:25&lt;/span&gt;&lt;div class='text-right font-serif text-3xl font-semibold'&gt;وَاسْتَبَقَا الْبَابَ وَقَدَّتْ قَمِيصَهُ مِنْ دُبُرٍ&lt;/div&gt;&lt;/div&gt;&lt;div class='p-2'&gt;So they raced with one another to the door, and she tore his shirt from the back.&lt;/div&gt;&lt;div class='p-2 bg-slate-600 rounded-t-md md:rounded-md text-right'&gt;&lt;div class='text-right font-serif text-3xl font-semibold'&gt;وَأَلْفَيَا سَيِّدَهَا لَدَى الْبَابِ ۚ&lt;/div&gt;&lt;/div&gt;&lt;div class='p-2'&gt;They both found her lord (i.e. her husband) at the door.&lt;/div&gt;&lt;div class='p-2 bg-slate-600 rounded-t-md md:rounded-md text-right'&gt;&lt;div class='text-right font-serif text-3xl font-semibold'&gt;قَالَتْ مَا جَزَاءُ مَنْ أَرَادَ بِأَهْلِكَ سُوءًا إِلَّا أَنْ يُسْجَنَ أَوْ عَذَابٌ أَلِيمٌ&lt;/div&gt;&lt;/div&gt;&lt;div class='p-2'&gt;She said: ‘What is the recompense (punishment) for him who intended an evil design against your wife, except that he be put in prison or a painful torment?‘&lt;/div&gt;&lt;div class='p-2 bg-slate-600 rounded-t-md md:rounded-md text-right'&gt;&lt;span class='bg-slate-800 rounded-full px-2 text-sm text-green-600'&gt;12:26&lt;/span&gt;&lt;div class='text-right font-serif text-3xl font-semibold'&gt;قَالَ هِيَ رَاوَدَتْنِي عَنْ نَفْسِي ۚ&lt;/div&gt;&lt;/div&gt;&lt;div class='p-2'&gt;He (Yoosuf (Joseph)) said: ‘It was she that sought to seduce me,‘&lt;/div&gt;&lt;div class='p-2 bg-slate-600 rounded-t-md md:rounded-md text-right'&gt;&lt;div class='text-right font-serif text-3xl font-semibold'&gt;وَشَهِدَ شَاهِدٌ مِنْ أَهْلِهَا&lt;/div&gt;&lt;/div&gt;&lt;div class='p-2'&gt;&lt;br&gt; and a witness of her household bore witness (saying):&lt;/div&gt;&lt;div class='p-2 bg-slate-600 rounded-t-md md:rounded-md text-right'&gt;&lt;div class='text-right font-serif text-3xl font-semibold'&gt;إِنْ كَانَ قَمِيصُهُ قُدَّ مِنْ قُبُلٍ فَصَدَقَتْ وَهُوَ مِنَ الْكَاذِبِينَ&lt;/div&gt;&lt;/div&gt;&lt;div class='p-2'&gt;If it be that his shirt is torn from the front, then her tale is true and he is a liar!&lt;/div&gt;&lt;div class='p-2 bg-slate-600 rounded-t-md md:rounded-md text-right'&gt;&lt;span class='bg-slate-800 rounded-full px-2 text-sm text-green-600'&gt;12:27&lt;/span&gt;&lt;div class='text-right font-serif text-3xl font-semibold'&gt;وَإِنْ كَانَ قَمِيصُهُ قُدَّ مِنْ دُبُرٍ فَكَذَبَتْ وَهُوَ مِنَ الصَّادِقِينَ&lt;/div&gt;&lt;/div&gt;&lt;div class='p-2'&gt;But if it be that his shirt is torn from the back, then she has told a lie and he is speaking the truth!‘&lt;/div&gt;&lt;div class='p-2 bg-slate-600 rounded-t-md md:rounded-md text-right'&gt;&lt;span class='bg-slate-800 rounded-full px-2 text-sm text-green-600'&gt;12:28&lt;/span&gt;&lt;div class='text-right font-serif text-3xl font-semibold'&gt;فَلَمَّا رَأَى قَمِيصَهُ قُدَّ مِنْ دُبُرٍ قَالَ&lt;/div&gt;&lt;/div&gt;&lt;div class='p-2'&gt;So when he (her husband) saw his ((Yoosuf‘s (Joseph)) shirt torn at the back; (her husband) said:&lt;/div&gt;&lt;div class='p-2 bg-slate-600 rounded-t-md md:rounded-md text-right'&gt;&lt;div class='text-right font-serif text-3xl font-semibold'&gt;إِنَّهُ مِنْ كَيْدِكُنَّ ۖ إِنَّ كَيْدَكُنَّ عَظِيمٌ&lt;/div&gt;&lt;/div&gt;&lt;div class='p-2'&gt;Surely, it is a plot of you women! Certainly mighty is your plot!&lt;/div&gt;&lt;div class='p-2 bg-slate-600 rounded-t-md md:rounded-md text-right'&gt;&lt;span class='bg-slate-800 rounded-full px-2 text-sm text-green-600'&gt;12:29&lt;/span&gt;&lt;div class='text-right font-serif text-3xl font-semibold'&gt;يُوسُفُ أَعْرِضْ عَنْ هَذَا ۚ&lt;/div&gt;&lt;/div&gt;&lt;div class='p-2'&gt;O Yoosuf (Joseph)! Turn away from this!&lt;/div&gt;&lt;div class='p-2 bg-slate-600 rounded-t-md md:rounded-md text-right'&gt;&lt;div class='text-right font-serif text-3xl font-semibold'&gt;وَاسْتَغْفِرِي لِذَنْبِكِ ۖ إِنَّكِ كُنْتِ مِنَ الْخَاطِئِينَ&lt;/div&gt;&lt;/div&gt;&lt;div class='p-2'&gt;(O woman!) Ask forgiveness for your sin. Verily, you were of the sinful.‘&lt;/div&gt;&lt;/div&gt;&lt;/div&gt;</t>
  </si>
  <si>
    <t>&lt;div class='border-2 rounded-xl p-1'&gt;&lt;div class='grid md:grid-cols-2 grid-cols-1 my-1'&gt;&lt;span class='px-3'&gt; 12:[30-35] The women of the town started pointing fingers at the wife of Al-Aziz. As a result, she invited them to a banquet and asked Yüsuf to appear before them &lt;br&gt;&lt;/span&gt;&lt;div class='align-right'&gt;&lt;audio controls preload='auto'&gt;&lt;source src='../af/rk/s012r04.mp3' type='audio/mpeg'&gt;&lt;/audio&gt;&lt;/div&gt;&lt;/div&gt;&lt;div class='grid md:grid-cols-2 grid-cols-1 my-1'&gt;&lt;div class='p-2 bg-slate-600 rounded-t-md md:rounded-md text-right'&gt;&lt;span class='bg-slate-800 rounded-full px-2 text-sm text-green-600'&gt;12:30&lt;/span&gt;&lt;div class='text-right font-serif text-3xl font-semibold'&gt;وَقَالَ نِسْوَةٌ فِي الْمَدِينَةِ امْرَأَتُ الْعَزِيزِ تُرَاوِدُ فَتَاهَا عَنْ نَفْسِهِ ۖ&lt;/div&gt;&lt;/div&gt;&lt;div class='p-2'&gt;And women in the city said: ‘The wife of &lt;a href='../gs/aa.html#id010' class='text-neutral-50 text-sm'&gt;Al-Azeez (ٱلْعَزِيزُ)&lt;/a&gt; is seeking to seduce her (slave) young man,&lt;/div&gt;&lt;div class='p-2 bg-slate-600 rounded-t-md md:rounded-md text-right'&gt;&lt;div class='text-right font-serif text-3xl font-semibold'&gt;قَدْ شَغَفَهَا حُبًّا ۖ إِنَّا لَنَرَاهَا فِي ضَلَالٍ مُبِينٍ&lt;/div&gt;&lt;/div&gt;&lt;div class='p-2'&gt;indeed she loves him violently; verily we see her in plain error.‘&lt;/div&gt;&lt;div class='p-2 bg-slate-600 rounded-t-md md:rounded-md text-right'&gt;&lt;span class='bg-slate-800 rounded-full px-2 text-sm text-green-600'&gt;12:31&lt;/span&gt;&lt;div class='text-right font-serif text-3xl font-semibold'&gt;فَلَمَّا سَمِعَتْ بِمَكْرِهِنَّ أَرْسَلَتْ إِلَيْهِنَّ وَأَعْتَدَتْ لَهُنَّ مُتَّكَأً&lt;/div&gt;&lt;/div&gt;&lt;div class='p-2'&gt;So when she heard of their accusation, she sent for them and prepared a banquet for them;&lt;/div&gt;&lt;div class='p-2 bg-slate-600 rounded-t-md md:rounded-md text-right'&gt;&lt;div class='text-right font-serif text-3xl font-semibold'&gt;وَآتَتْ كُلَّ وَاحِدَةٍ مِنْهُنَّ سِكِّينًا&lt;/div&gt;&lt;/div&gt;&lt;div class='p-2'&gt;she gave each one of them a knife (to cut the foodstuff with),&lt;/div&gt;&lt;div class='p-2 bg-slate-600 rounded-t-md md:rounded-md text-right'&gt;&lt;div class='text-right font-serif text-3xl font-semibold'&gt;وَقَالَتِ اخْرُجْ عَلَيْهِنَّ ۖ&lt;/div&gt;&lt;/div&gt;&lt;div class='p-2'&gt;and she said ((to Yoosuf (Joseph)): ‘Come out before them.‘&lt;/div&gt;&lt;div class='p-2 bg-slate-600 rounded-t-md md:rounded-md text-right'&gt;&lt;div class='text-right font-serif text-3xl font-semibold'&gt;فَلَمَّا رَأَيْنَهُ أَكْبَرْنَهُ وَقَطَّعْنَ أَيْدِيَهُنَّ&lt;/div&gt;&lt;/div&gt;&lt;div class='p-2'&gt;Then, when they saw him, they exalted him (at his beauty) and (in their astonishment) cut their hands.&lt;/div&gt;&lt;div class='p-2 bg-slate-600 rounded-t-md md:rounded-md text-right'&gt;&lt;div class='text-right font-serif text-3xl font-semibold'&gt;وَقُلْنَ حَاشَ لِلَّهِ مَا هَذَا بَشَرًا إِنْ هَذَا إِلَّا مَلَكٌ كَرِيمٌ&lt;/div&gt;&lt;/div&gt;&lt;div class='p-2'&gt;They said: ‘How perfect is &lt;a href='../gs/aa.html#id001' class='text-neutral-50 text-sm'&gt;Allah (الله)&lt;/a&gt; (or &lt;a href='../gs/aa.html#id001' class='text-neutral-50 text-sm'&gt;Allah (الله)&lt;/a&gt; forbid)! No man is this! This is none other than a noble angel!‘&lt;/div&gt;&lt;div class='p-2 bg-slate-600 rounded-t-md md:rounded-md text-right'&gt;&lt;span class='bg-slate-800 rounded-full px-2 text-sm text-green-600'&gt;12:32&lt;/span&gt;&lt;div class='text-right font-serif text-3xl font-semibold'&gt;قَالَتْ فَذَلِكُنَّ الَّذِي لُمْتُنَّنِي فِيهِ ۖ&lt;/div&gt;&lt;/div&gt;&lt;div class='p-2'&gt;She said: ‘This is he (the young man) about whom you did blame me (for his love),&lt;/div&gt;&lt;div class='p-2 bg-slate-600 rounded-t-md md:rounded-md text-right'&gt;&lt;div class='text-right font-serif text-3xl font-semibold'&gt;وَلَقَدْ رَاوَدْتُهُ عَنْ نَفْسِهِ فَاسْتَعْصَمَ ۖ&lt;/div&gt;&lt;/div&gt;&lt;div class='p-2'&gt;and I did seek to seduce him, but he refused.&lt;/div&gt;&lt;div class='p-2 bg-slate-600 rounded-t-md md:rounded-md text-right'&gt;&lt;div class='text-right font-serif text-3xl font-semibold'&gt;وَلَئِنْ لَمْ يَفْعَلْ مَا آمُرُهُ لَيُسْجَنَنَّ وَلَيَكُونًا مِنَ الصَّاغِرِينَ&lt;/div&gt;&lt;/div&gt;&lt;div class='p-2'&gt;And now if he refuses to obey my order, he shall certainly be cast into prison, and will be one of those who are disgraced.‘&lt;/div&gt;&lt;div class='p-2 bg-slate-600 rounded-t-md md:rounded-md text-right'&gt;&lt;span class='bg-slate-800 rounded-full px-2 text-sm text-green-600'&gt;12:33&lt;/span&gt;&lt;div class='text-right font-serif text-3xl font-semibold'&gt;قَالَ رَبِّ السِّجْنُ أَحَبُّ إِلَيَّ مِمَّا يَدْعُونَنِي إِلَيْهِ ۖ&lt;/div&gt;&lt;/div&gt;&lt;div class='p-2'&gt;He said: ‘O my Lord! Prison is more to my liking than that to which they invite me.&lt;/div&gt;&lt;div class='p-2 bg-slate-600 rounded-t-md md:rounded-md text-right'&gt;&lt;div class='text-right font-serif text-3xl font-semibold'&gt;وَإِلَّا تَصْرِفْ عَنِّي كَيْدَهُنَّ أَصْبُ إِلَيْهِنَّ وَأَكُنْ مِنَ الْجَاهِلِينَ&lt;/div&gt;&lt;/div&gt;&lt;div class='p-2'&gt;Unless You turn away their plot from me, I will feel inclined towards them and be one (of those who commit sin and deserve blame or those who do deeds) of the ignorants.‘&lt;/div&gt;&lt;div class='p-2 bg-slate-600 rounded-t-md md:rounded-md text-right'&gt;&lt;span class='bg-slate-800 rounded-full px-2 text-sm text-green-600'&gt;12:34&lt;/span&gt;&lt;div class='text-right font-serif text-3xl font-semibold'&gt;فَاسْتَجَابَ لَهُ رَبُّهُ فَصَرَفَ عَنْهُ كَيْدَهُنَّ ۚ&lt;/div&gt;&lt;/div&gt;&lt;div class='p-2'&gt;So his Lord answered his invocation and turned away from him their plot.&lt;/div&gt;&lt;div class='p-2 bg-slate-600 rounded-t-md md:rounded-md text-right'&gt;&lt;div class='text-right font-serif text-3xl font-semibold'&gt;إِنَّهُ هُوَ السَّمِيعُ الْعَلِيمُ&lt;/div&gt;&lt;/div&gt;&lt;div class='p-2'&gt;Verily, He is the All- 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text-green-600'&gt;12:35&lt;/span&gt;&lt;div class='text-right font-serif text-3xl font-semibold'&gt;ثُمَّ بَدَا لَهُمْ مِنْ بَعْدِ مَا رَأَوُا الْآيَاتِ لَيَسْجُنُنَّهُ حَتَّى حِينٍ&lt;/div&gt;&lt;/div&gt;&lt;div class='p-2'&gt;Then it appeared to them, after they had seen the proofs (of his innocence) to imprison him for a time.&lt;/div&gt;&lt;/div&gt;&lt;/div&gt;</t>
  </si>
  <si>
    <t>&lt;div class='border-2 rounded-xl p-1'&gt;&lt;div class='grid md:grid-cols-2 grid-cols-1 my-1'&gt;&lt;span class='px-3'&gt; 12:[36-42] Two prison inmates had dreams and asked Yüsuf for interpretation. Yüsuf‘s address to his fellow inmates &lt;br&gt;&lt;/span&gt;&lt;div class='align-right'&gt;&lt;audio controls preload='auto'&gt;&lt;source src='../af/rk/s012r05.mp3' type='audio/mpeg'&gt;&lt;/audio&gt;&lt;/div&gt;&lt;/div&gt;&lt;div class='grid md:grid-cols-2 grid-cols-1 my-1'&gt;&lt;div class='p-2 bg-slate-600 rounded-t-md md:rounded-md text-right'&gt;&lt;span class='bg-slate-800 rounded-full px-2 text-sm text-green-600'&gt;12:36&lt;/span&gt;&lt;div class='text-right font-serif text-3xl font-semibold'&gt;وَدَخَلَ مَعَهُ السِّجْنَ فَتَيَانِ ۖ&lt;/div&gt;&lt;/div&gt;&lt;div class='p-2'&gt;And there entered with him two young men in the prison.&lt;/div&gt;&lt;div class='p-2 bg-slate-600 rounded-t-md md:rounded-md text-right'&gt;&lt;div class='text-right font-serif text-3xl font-semibold'&gt;قَالَ أَحَدُهُمَا إِنِّي أَرَانِي أَعْصِرُ خَمْرًا ۖ&lt;/div&gt;&lt;/div&gt;&lt;div class='p-2'&gt;One of them said: ‘Verily, I saw myself (in a dream) pressing wine.‘&lt;/div&gt;&lt;div class='p-2 bg-slate-600 rounded-t-md md:rounded-md text-right'&gt;&lt;div class='text-right font-serif text-3xl font-semibold'&gt;وَقَالَ الْآخَرُ إِنِّي أَرَانِي أَحْمِلُ فَوْقَ رَأْسِي خُبْزًا تَأْكُلُ الطَّيْرُ مِنْهُ ۖ&lt;/div&gt;&lt;/div&gt;&lt;div class='p-2'&gt;The other said: ‘Verily, I saw myself (in a dream) carrying bread on my head and birds were eating thereof.‘&lt;/div&gt;&lt;div class='p-2 bg-slate-600 rounded-t-md md:rounded-md text-right'&gt;&lt;div class='text-right font-serif text-3xl font-semibold'&gt;نَبِّئْنَا بِتَأْوِيلِهِ ۖ إِنَّا نَرَاكَ مِنَ الْمُحْسِنِينَ&lt;/div&gt;&lt;/div&gt;&lt;div class='p-2'&gt;(They said): ‘Inform us of the interpretation of this. Verily, we think you are one of the Muhsinoon (doers of good - see V.2:112).‘&lt;/div&gt;&lt;div class='p-2 bg-slate-600 rounded-t-md md:rounded-md text-right'&gt;&lt;span class='bg-slate-800 rounded-full px-2 text-sm text-green-600'&gt;12:37&lt;/span&gt;&lt;div class='text-right font-serif text-3xl font-semibold'&gt;قَالَ لَا يَأْتِيكُمَا طَعَامٌ تُرْزَقَانِهِ إِلَّا نَبَّأْتُكُمَا بِتَأْوِيلِهِ قَبْلَ أَنْ يَأْتِيَكُمَا ۚ&lt;/div&gt;&lt;/div&gt;&lt;div class='p-2'&gt;He said: ‘No food will come to you (in wakefulness or in dream) as your provision, but I will inform (in wakefulness) its interpretation before it (the food) comes.&lt;/div&gt;&lt;div class='p-2 bg-slate-600 rounded-t-md md:rounded-md text-right'&gt;&lt;div class='text-right font-serif text-3xl font-semibold'&gt;ذَلِكُمَا مِمَّا عَلَّمَنِي رَبِّي ۚ&lt;/div&gt;&lt;/div&gt;&lt;div class='p-2'&gt;This is of that which my Lord has taught me.&lt;/div&gt;&lt;div class='p-2 bg-slate-600 rounded-t-md md:rounded-md text-right'&gt;&lt;div class='text-right font-serif text-3xl font-semibold'&gt;إِنِّي تَرَكْتُ مِلَّةَ قَوْمٍ لَا يُؤْمِنُونَ بِاللَّهِ وَهُمْ بِالْآخِرَةِ هُمْ كَافِرُونَ&lt;/div&gt;&lt;/div&gt;&lt;div class='p-2'&gt;Verily, I have abandoned the religion of a people that believe not in &lt;a href='../gs/aa.html#id001' class='text-neutral-50 text-sm'&gt;Allah (الله)&lt;/a&gt; and are disbelievers in the Hereafter.(i.e. the Kananioon of &lt;a href='../gs/lc.html#id179' class='text-cyan-500 text-sm'&gt;Egypt (مصر)&lt;/a&gt; who were polytheists and used to worship sun and other false deities)&lt;/div&gt;&lt;div class='p-2 bg-slate-600 rounded-t-md md:rounded-md text-right'&gt;&lt;span class='bg-slate-800 rounded-full px-2 text-sm text-green-600'&gt;12:38&lt;/span&gt;&lt;div class='text-right font-serif text-3xl font-semibold'&gt;وَاتَّبَعْتُ مِلَّةَ آبَائِي إِبْرَاهِيمَ وَإِسْحَاقَ وَيَعْقُوبَ ۚ&lt;/div&gt;&lt;/div&gt;&lt;div class='p-2'&gt;And I have followed the religion of my fathers, - Ibraheem (Abraham), Ishaque (&lt;a href='../gs/ls.html#id228' class='text-teal-500 text-sm'&gt;Ishak (إسحاق)&lt;/a&gt;) and Yaqoob (&lt;a href='../gs/ls.html#id347' class='text-teal-500 text-sm'&gt;Yaqqub (يعقوب)&lt;/a&gt;),&lt;/div&gt;&lt;div class='p-2 bg-slate-600 rounded-t-md md:rounded-md text-right'&gt;&lt;div class='text-right font-serif text-3xl font-semibold'&gt;مَا كَانَ لَنَا أَنْ نُشْرِكَ بِاللَّهِ مِنْ شَيْءٍ ۚ&lt;/div&gt;&lt;/div&gt;&lt;div class='p-2'&gt;and never could we attribute any partners whatsoever to &lt;a href='../gs/aa.html#id001' class='text-neutral-50 text-sm'&gt;Allah (الله)&lt;/a&gt;.&lt;/div&gt;&lt;div class='p-2 bg-slate-600 rounded-t-md md:rounded-md text-right'&gt;&lt;div class='text-right font-serif text-3xl font-semibold'&gt;ذَلِكَ مِنْ فَضْلِ اللَّهِ عَلَيْنَا وَعَلَى النَّاسِ وَلَكِنَّ أَكْثَرَ النَّاسِ لَا يَشْكُرُونَ&lt;/div&gt;&lt;/div&gt;&lt;div class='p-2'&gt;This is from the Grace of &lt;a href='../gs/aa.html#id001' class='text-neutral-50 text-sm'&gt;Allah (الله)&lt;/a&gt; to us and to mankind, but most men thank not (i.e. they neither believe in &lt;a href='../gs/aa.html#id001' class='text-neutral-50 text-sm'&gt;Allah (الله)&lt;/a&gt;, nor worship Him).&lt;/div&gt;&lt;div class='p-2 bg-slate-600 rounded-t-md md:rounded-md text-right'&gt;&lt;span class='bg-slate-800 rounded-full px-2 text-sm text-green-600'&gt;12:39&lt;/span&gt;&lt;div class='text-right font-serif text-3xl font-semibold'&gt;يَا صَاحِبَيِ السِّجْنِ أَأَرْبَابٌ مُتَفَرِّقُونَ خَيْرٌ أَمِ اللَّهُ الْوَاحِدُ الْقَهَّارُ&lt;/div&gt;&lt;/div&gt;&lt;div class='p-2'&gt;O two companions of the prison! Are many different lords (gods) better or &lt;a href='../gs/aa.html#id001' class='text-neutral-50 text-sm'&gt;Allah (الله)&lt;/a&gt;, the One, the Irresistible?&lt;/div&gt;&lt;div class='p-2 bg-slate-600 rounded-t-md md:rounded-md text-right'&gt;&lt;span class='bg-slate-800 rounded-full px-2 text-sm text-green-600'&gt;12:40&lt;/span&gt;&lt;div class='text-right font-serif text-3xl font-semibold'&gt;‏مَا تَعْبُدُونَ مِنْ دُونِهِ إِلَّا أَسْمَاءً سَمَّيْتُمُوهَا أَنْتُمْ وَآبَاؤُكُمْ مَا أَنْزَلَ اللَّهُ بِهَا مِنْ سُلْطَانٍ ۚ&lt;/div&gt;&lt;/div&gt;&lt;div class='p-2'&gt;You do not worship besides Him but only names which you have named (forged), you and your fathers, for which &lt;a href='../gs/aa.html#id001' class='text-neutral-50 text-sm'&gt;Allah (الله)&lt;/a&gt; has sent down no authority.&lt;/div&gt;&lt;div class='p-2 bg-slate-600 rounded-t-md md:rounded-md text-right'&gt;&lt;div class='text-right font-serif text-3xl font-semibold'&gt;إِنِ الْحُكْمُ إِلَّا لِلَّهِ ۚ&lt;/div&gt;&lt;/div&gt;&lt;div class='p-2'&gt;The command (or the judgement) is for none but &lt;a href='../gs/aa.html#id001' class='text-neutral-50 text-sm'&gt;Allah (الله)&lt;/a&gt;.&lt;/div&gt;&lt;div class='p-2 bg-slate-600 rounded-t-md md:rounded-md text-right'&gt;&lt;div class='text-right font-serif text-3xl font-semibold'&gt;أَمَرَ أَلَّا تَعْبُدُوا إِلَّا إِيَّاهُ ۚ&lt;/div&gt;&lt;/div&gt;&lt;div class='p-2'&gt;He has commanded that you worship none but Him (i.e. His Monotheism),&lt;/div&gt;&lt;div class='p-2 bg-slate-600 rounded-t-md md:rounded-md text-right'&gt;&lt;div class='text-right font-serif text-3xl font-semibold'&gt;ذَلِكَ الدِّينُ الْقَيِّمُ وَلَكِنَّ أَكْثَرَ النَّاسِ لَا يَعْلَمُونَ&lt;/div&gt;&lt;/div&gt;&lt;div class='p-2'&gt;that is the (true) straight religion, but most men know not.&lt;/div&gt;&lt;div class='p-2 bg-slate-600 rounded-t-md md:rounded-md text-right'&gt;&lt;span class='bg-slate-800 rounded-full px-2 text-sm text-green-600'&gt;12:41&lt;/span&gt;&lt;div class='text-right font-serif text-3xl font-semibold'&gt;يَا صَاحِبَيِ السِّجْنِ أَمَّا أَحَدُكُمَا فَيَسْقِي رَبَّهُ خَمْرًا ۖ&lt;/div&gt;&lt;/div&gt;&lt;div class='p-2'&gt;O two companions of the prison! As for one of you, he (as a servant) will pour out wine for his lord (king or master) to drink;&lt;/div&gt;&lt;div class='p-2 bg-slate-600 rounded-t-md md:rounded-md text-right'&gt;&lt;div class='text-right font-serif text-3xl font-semibold'&gt;وَأَمَّا الْآخَرُ فَيُصْلَبُ فَتَأْكُلُ الطَّيْرُ مِنْ رَأْسِهِ&lt;/div&gt;&lt;/div&gt;&lt;div class='p-2'&gt;and as for the other, he will be crucified and birds will eat from his head.&lt;/div&gt;&lt;div class='p-2 bg-slate-600 rounded-t-md md:rounded-md text-right'&gt;&lt;div class='text-right font-serif text-3xl font-semibold'&gt;قُضِيَ الْأَمْرُ الَّذِي فِيهِ تَسْتَفْتِيَانِ&lt;/div&gt;&lt;/div&gt;&lt;div class='p-2'&gt;Thus is the case judged concerning which you both did inquire.‘&lt;/div&gt;&lt;div class='p-2 bg-slate-600 rounded-t-md md:rounded-md text-right'&gt;&lt;span class='bg-slate-800 rounded-full px-2 text-sm text-green-600'&gt;12:42&lt;/span&gt;&lt;div class='text-right font-serif text-3xl font-semibold'&gt;وَقَالَ لِلَّذِي ظَنَّ أَنَّهُ نَاجٍ مِنْهُمَا اذْكُرْنِي عِنْدَ رَبِّكَ&lt;/div&gt;&lt;/div&gt;&lt;div class='p-2'&gt;And he said to the one whom he knew to be saved: ‘Mention me to your lord (i.e. your king, so as to get me out of the prison).‘&lt;/div&gt;&lt;div class='p-2 bg-slate-600 rounded-t-md md:rounded-md text-right'&gt;&lt;div class='text-right font-serif text-3xl font-semibold'&gt;فَأَنْسَاهُ الشَّيْطَانُ ذِكْرَ رَبِّهِ فَلَبِثَ فِي السِّجْنِ بِضْعَ سِنِينَ&lt;/div&gt;&lt;/div&gt;&lt;div class='p-2'&gt;But Shaitan (&lt;a href='../gs/ls.html#id312' class='text-orange-500 text-sm'&gt;Satan (الشيطان)&lt;/a&gt;) made him forget to mention it to his Lord (or &lt;a href='../gs/ls.html#id312' class='text-orange-500 text-sm'&gt;Satan (الشيطان)&lt;/a&gt; made ((Yoosuf (Joseph)) to forget the remembrance of his Lord (&lt;a href='../gs/aa.html#id001' class='text-neutral-50 text-sm'&gt;Allah (الله)&lt;/a&gt;) as to ask for His Help, instead of others). So (Yoosuf (Joseph)) stayed in prison a few (more) years.&lt;/div&gt;&lt;/div&gt;&lt;/div&gt;</t>
  </si>
  <si>
    <t>&lt;div class='border-2 rounded-xl p-1'&gt;&lt;div class='grid md:grid-cols-2 grid-cols-1 my-1'&gt;&lt;span class='px-3'&gt; 12:[43-49] The King of Egypt had a dream and asked for its interpretation. Yüsuf‘s interpretation of the King‘s dream &lt;br&gt;&lt;/span&gt;&lt;div class='align-right'&gt;&lt;audio controls preload='auto'&gt;&lt;source src='../af/rk/s012r06.mp3' type='audio/mpeg'&gt;&lt;/audio&gt;&lt;/div&gt;&lt;/div&gt;&lt;div class='grid md:grid-cols-2 grid-cols-1 my-1'&gt;&lt;div class='p-2 bg-slate-600 rounded-t-md md:rounded-md text-right'&gt;&lt;span class='bg-slate-800 rounded-full px-2 text-sm text-green-600'&gt;12:43&lt;/span&gt;&lt;div class='text-right font-serif text-3xl font-semibold'&gt;وَقَالَ الْمَلِكُ إِنِّي أَرَى سَبْعَ بَقَرَاتٍ سِمَانٍ يَأْكُلُهُنَّ سَبْعٌ عِجَافٌ&lt;/div&gt;&lt;/div&gt;&lt;div class='p-2'&gt;And the king (of &lt;a href='../gs/lc.html#id179' class='text-cyan-500 text-sm'&gt;Egypt (مصر)&lt;/a&gt;) said: ‘Verily, I saw (in a dream) seven fat cows, whom seven lean ones were devouring -&lt;/div&gt;&lt;div class='p-2 bg-slate-600 rounded-t-md md:rounded-md text-right'&gt;&lt;div class='text-right font-serif text-3xl font-semibold'&gt;وَسَبْعَ سُنْبُلَاتٍ خُضْرٍ وَأُخَرَ يَابِسَاتٍ ۖ&lt;/div&gt;&lt;/div&gt;&lt;div class='p-2'&gt;and of seven green ears of corn, and (seven) others dry.&lt;/div&gt;&lt;div class='p-2 bg-slate-600 rounded-t-md md:rounded-md text-right'&gt;&lt;div class='text-right font-serif text-3xl font-semibold'&gt;يَا أَيُّهَا الْمَلَأُ أَفْتُونِي فِي رُؤْيَايَ إِنْ كُنْتُمْ لِلرُّؤْيَا تَعْبُرُونَ&lt;/div&gt;&lt;/div&gt;&lt;div class='p-2'&gt;O notables! Explain to me my dream, if it be that you can interpret dreams.‘&lt;/div&gt;&lt;div class='p-2 bg-slate-600 rounded-t-md md:rounded-md text-right'&gt;&lt;span class='bg-slate-800 rounded-full px-2 text-sm text-green-600'&gt;12:44&lt;/span&gt;&lt;div class='text-right font-serif text-3xl font-semibold'&gt;قَالُوا أَضْغَاثُ أَحْلَامٍ ۖ وَمَا نَحْنُ بِتَأْوِيلِ الْأَحْلَامِ بِعَالِمِينَ&lt;/div&gt;&lt;/div&gt;&lt;div class='p-2'&gt;They said: ‘Mixed up false dreams and we are not skilled in the interpretation of dreams.‘&lt;/div&gt;&lt;div class='p-2 bg-slate-600 rounded-t-md md:rounded-md text-right'&gt;&lt;span class='bg-slate-800 rounded-full px-2 text-sm text-green-600'&gt;12:45&lt;/span&gt;&lt;div class='text-right font-serif text-3xl font-semibold'&gt;وَقَالَ الَّذِي نَجَا مِنْهُمَا وَادَّكَرَ بَعْدَ أُمَّةٍ&lt;/div&gt;&lt;/div&gt;&lt;div class='p-2'&gt;Then the man who was released (one of the two who were in prison), now at length remembered and said:&lt;/div&gt;&lt;div class='p-2 bg-slate-600 rounded-t-md md:rounded-md text-right'&gt;&lt;div class='text-right font-serif text-3xl font-semibold'&gt;أَنَا أُنَبِّئُكُمْ بِتَأْوِيلِهِ فَأَرْسِلُونِ&lt;/div&gt;&lt;/div&gt;&lt;div class='p-2'&gt;I will tell you its interpretation, so send me forth.‘&lt;/div&gt;&lt;div class='p-2 bg-slate-600 rounded-t-md md:rounded-md text-right'&gt;&lt;span class='bg-slate-800 rounded-full px-2 text-sm text-green-600'&gt;12:46&lt;/span&gt;&lt;div class='text-right font-serif text-3xl font-semibold'&gt;يُوسُفُ أَيُّهَا الصِّدِّيقُ&lt;/div&gt;&lt;/div&gt;&lt;div class='p-2'&gt;(He said): ‘O Yoosuf (Joseph), the man of truth!&lt;/div&gt;&lt;div class='p-2 bg-slate-600 rounded-t-md md:rounded-md text-right'&gt;&lt;div class='text-right font-serif text-3xl font-semibold'&gt;أَفْتِنَا فِي سَبْعِ بَقَرَاتٍ سِمَانٍ يَأْكُلُهُنَّ سَبْعٌ عِجَافٌ&lt;/div&gt;&lt;/div&gt;&lt;div class='p-2'&gt;Explain to us (the dream) of seven fat cows whom seven lean ones were devouring,&lt;/div&gt;&lt;div class='p-2 bg-slate-600 rounded-t-md md:rounded-md text-right'&gt;&lt;div class='text-right font-serif text-3xl font-semibold'&gt;وَسَبْعِ سُنْبُلَاتٍ خُضْرٍ وَأُخَرَ يَابِسَاتٍ&lt;/div&gt;&lt;/div&gt;&lt;div class='p-2'&gt;and of seven green ears of corn, and (seven) others dry,&lt;/div&gt;&lt;div class='p-2 bg-slate-600 rounded-t-md md:rounded-md text-right'&gt;&lt;div class='text-right font-serif text-3xl font-semibold'&gt;لَعَلِّي أَرْجِعُ إِلَى النَّاسِ لَعَلَّهُمْ يَعْلَمُونَ&lt;/div&gt;&lt;/div&gt;&lt;div class='p-2'&gt;that I may return to the people, and that they may know.‘&lt;/div&gt;&lt;div class='p-2 bg-slate-600 rounded-t-md md:rounded-md text-right'&gt;&lt;span class='bg-slate-800 rounded-full px-2 text-sm text-green-600'&gt;12:47&lt;/span&gt;&lt;div class='text-right font-serif text-3xl font-semibold'&gt;قَالَ تَزْرَعُونَ سَبْعَ سِنِينَ دَأَبًا فَمَا حَصَدْتُمْ فَذَرُوهُ فِي سُنْبُلِهِ إِلَّا قَلِيلًا مِمَّا تَأْكُلُونَ&lt;/div&gt;&lt;/div&gt;&lt;div class='p-2'&gt;((Yoosuf (Joseph)) said: ‘For seven consecutive years, you shall sow as usual and that (the harvest) which you reap you shall leave in ears, (all) - except a little of it which you may eat.&lt;/div&gt;&lt;div class='p-2 bg-slate-600 rounded-t-md md:rounded-md text-right'&gt;&lt;span class='bg-slate-800 rounded-full px-2 text-sm text-green-600'&gt;12:48&lt;/span&gt;&lt;div class='text-right font-serif text-3xl font-semibold'&gt;ثُمَّ يَأْتِي مِنْ بَعْدِ ذَلِكَ سَبْعٌ شِدَادٌ يَأْكُلْنَ مَا قَدَّمْتُمْ لَهُنَّ إِلَّا قَلِيلًا مِمَّا تُحْصِنُونَ&lt;/div&gt;&lt;/div&gt;&lt;div class='p-2'&gt;Then will come after that, seven hard (years), which will devour what you have laid by in advance for them, (all) except a little of that which you have guarded (stored).&lt;/div&gt;&lt;div class='p-2 bg-slate-600 rounded-t-md md:rounded-md text-right'&gt;&lt;span class='bg-slate-800 rounded-full px-2 text-sm text-green-600'&gt;12:49&lt;/span&gt;&lt;div class='text-right font-serif text-3xl font-semibold'&gt;ثُمَّ يَأْتِي مِنْ بَعْدِ ذَلِكَ عَامٌ فِيهِ يُغَاثُ النَّاسُ وَفِيهِ يَعْصِرُونَ&lt;/div&gt;&lt;/div&gt;&lt;div class='p-2'&gt;Then thereafter will come a year in which people will have abundant rain and in which they will press (wine and oil).‘&lt;/div&gt;&lt;/div&gt;&lt;/div&gt;</t>
  </si>
  <si>
    <t>&lt;div class='border-2 rounded-xl p-1'&gt;&lt;div class='grid md:grid-cols-2 grid-cols-1 my-1'&gt;&lt;span class='px-3'&gt; 12:[50-52] The King of Egypt heard the case of the women and found that Yüsuf was innocent &lt;br&gt;&lt;/span&gt;&lt;div class='align-right'&gt;&lt;audio controls preload='auto'&gt;&lt;source src='../af/rk/s012r07.mp3' type='audio/mpeg'&gt;&lt;/audio&gt;&lt;/div&gt;&lt;/div&gt;&lt;div class='grid md:grid-cols-2 grid-cols-1 my-1'&gt;&lt;div class='p-2 bg-slate-600 rounded-t-md md:rounded-md text-right'&gt;&lt;span class='bg-slate-800 rounded-full px-2 text-sm text-green-600'&gt;12:50&lt;/span&gt;&lt;div class='text-right font-serif text-3xl font-semibold'&gt;وَقَالَ الْمَلِكُ ائْتُونِي بِهِ ۖ&lt;/div&gt;&lt;/div&gt;&lt;div class='p-2'&gt;And the king said: ‘Bring him to me.‘&lt;/div&gt;&lt;div class='p-2 bg-slate-600 rounded-t-md md:rounded-md text-right'&gt;&lt;div class='text-right font-serif text-3xl font-semibold'&gt;فَلَمَّا جَاءَهُ الرَّسُولُ قَالَ ارْجِعْ إِلَى رَبِّكَ فَاسْأَلْهُ مَا بَالُ النِّسْوَةِ اللَّاتِي قَطَّعْنَ أَيْدِيَهُنَّ ۚ&lt;/div&gt;&lt;/div&gt;&lt;div class='p-2'&gt;But when the messenger came to him, (Yoosuf (Joseph)) said: ‘Return to your lord and ask him, What happened to the women who cut their hands?&lt;/div&gt;&lt;div class='p-2 bg-slate-600 rounded-t-md md:rounded-md text-right'&gt;&lt;div class='text-right font-serif text-3xl font-semibold'&gt;إِنَّ رَبِّي بِكَيْدِهِنَّ عَلِيمٌ&lt;/div&gt;&lt;/div&gt;&lt;div class='p-2'&gt;Surely, my Lord (&lt;a href='../gs/aa.html#id001' class='text-neutral-50 text-sm'&gt;Allah (الله)&lt;/a&gt;) is Well-Aware of their plot.‘&lt;/div&gt;&lt;div class='p-2 bg-slate-600 rounded-t-md md:rounded-md text-right'&gt;&lt;span class='bg-slate-800 rounded-full px-2 text-sm text-green-600'&gt;12:51&lt;/span&gt;&lt;div class='text-right font-serif text-3xl font-semibold'&gt;قَالَ مَا خَطْبُكُنَّ إِذْ رَاوَدْتُنَّ يُوسُفَ عَنْ نَفْسِهِ ۚ&lt;/div&gt;&lt;/div&gt;&lt;div class='p-2'&gt;(The &lt;a href='../gs/ls.html#id240' class='text-yellow-500 text-sm'&gt;King (ملك)&lt;/a&gt;) said (to the women): ‘What was your affair when you did seek to seduce Yoosuf (Joseph)?‘&lt;/div&gt;&lt;div class='p-2 bg-slate-600 rounded-t-md md:rounded-md text-right'&gt;&lt;div class='text-right font-serif text-3xl font-semibold'&gt;قُلْنَ حَاشَ لِلَّهِ مَا عَلِمْنَا عَلَيْهِ مِنْ سُوءٍ ۚ&lt;/div&gt;&lt;/div&gt;&lt;div class='p-2'&gt;The women said: ‘&lt;a href='../gs/aa.html#id001' class='text-neutral-50 text-sm'&gt;Allah (الله)&lt;/a&gt; forbid! No evil know we against him!‘&lt;/div&gt;&lt;div class='p-2 bg-slate-600 rounded-t-md md:rounded-md text-right'&gt;&lt;div class='text-right font-serif text-3xl font-semibold'&gt;قَالَتِ امْرَأَتُ الْعَزِيزِ الْآنَ حَصْحَصَ الْحَقُّ أَنَا رَاوَدْتُهُ عَنْ نَفْسِهِ وَإِنَّهُ لَمِنَ الصَّادِقِينَ&lt;/div&gt;&lt;/div&gt;&lt;div class='p-2'&gt;The wife of &lt;a href='../gs/aa.html#id010' class='text-neutral-50 text-sm'&gt;Al-Azeez (ٱلْعَزِيزُ)&lt;/a&gt; said: ‘Now the truth is manifest (to all), it was I who sought to seduce him, and he is surely of the truthful.‘&lt;/div&gt;&lt;div class='p-2 bg-slate-600 rounded-t-md md:rounded-md text-right'&gt;&lt;span class='bg-slate-800 rounded-full px-2 text-sm text-green-600'&gt;12:52&lt;/span&gt;&lt;div class='text-right font-serif text-3xl font-semibold'&gt;ذَلِكَ لِيَعْلَمَ أَنِّي لَمْ أَخُنْهُ بِالْغَيْبِ&lt;/div&gt;&lt;/div&gt;&lt;div class='p-2'&gt;(Then Yoosuf (Joseph) said: ‘I asked for this enquiry) in order that he (&lt;a href='../gs/aa.html#id010' class='text-neutral-50 text-sm'&gt;Al-Azeez (ٱلْعَزِيزُ)&lt;/a&gt;) may know that I betrayed him not in secret.&lt;/div&gt;&lt;div class='p-2 bg-slate-600 rounded-t-md md:rounded-md text-right'&gt;&lt;div class='text-right font-serif text-3xl font-semibold'&gt;وَأَنَّ اللَّهَ لَا يَهْدِي كَيْدَ الْخَائِنِينَ&lt;/div&gt;&lt;/div&gt;&lt;div class='p-2'&gt;And, verily! &lt;a href='../gs/aa.html#id001' class='text-neutral-50 text-sm'&gt;Allah (الله)&lt;/a&gt; guides not the plot of the betrayers.&lt;/div&gt;&lt;/div&gt;&lt;/div&gt;</t>
  </si>
  <si>
    <t>&lt;div class='border-2 rounded-xl p-1'&gt;&lt;div class='grid md:grid-cols-2 grid-cols-1 my-1'&gt;&lt;span class='px-3'&gt; 12:[53-57] Yüsuf‘s appointment as a King‘s cabinet member &lt;br&gt;&lt;/span&gt;&lt;div class='align-right'&gt;&lt;audio controls preload='auto'&gt;&lt;source src='../af/rk/s012r08.mp3' type='audio/mpeg'&gt;&lt;/audio&gt;&lt;/div&gt;&lt;/div&gt;&lt;div class='grid md:grid-cols-2 grid-cols-1 my-1'&gt;&lt;div class='p-2 bg-slate-600 rounded-t-md md:rounded-md text-right'&gt;&lt;span class='bg-slate-800 rounded-full px-2 text-sm text-green-600'&gt;12:53&lt;/span&gt;&lt;div class='text-right font-serif text-3xl font-semibold'&gt;وَمَا أُبَرِّئُ نَفْسِي ۚ&lt;/div&gt;&lt;/div&gt;&lt;div class='p-2'&gt;And I free not myself (from the blame).&lt;/div&gt;&lt;div class='p-2 bg-slate-600 rounded-t-md md:rounded-md text-right'&gt;&lt;div class='text-right font-serif text-3xl font-semibold'&gt;إِنَّ النَّفْسَ لَأَمَّارَةٌ بِالسُّوءِ إِلَّا مَا رَحِمَ رَبِّي ۚ&lt;/div&gt;&lt;/div&gt;&lt;div class='p-2'&gt;Verily, the (human) self is inclined to evil, except when my Lord bestows His Mercy (upon whom He wills).&lt;/div&gt;&lt;div class='p-2 bg-slate-600 rounded-t-md md:rounded-md text-right'&gt;&lt;div class='text-right font-serif text-3xl font-semibold'&gt;إِنَّ رَبِّي غَفُورٌ رَحِيمٌ&lt;/div&gt;&lt;/div&gt;&lt;div class='p-2'&gt;Verily, my Lord is Oft-Forgiving, Most Merciful (&lt;a href='../gs/aa.html#id004' class='text-neutral-50 text-sm'&gt;Ar-Raheem (ٱلْرَّحِيْمُ)&lt;/a&gt;).‘&lt;/div&gt;&lt;div class='p-2 bg-slate-600 rounded-t-md md:rounded-md text-right'&gt;&lt;span class='bg-slate-800 rounded-full px-2 text-sm text-green-600'&gt;12:54&lt;/span&gt;&lt;div class='text-right font-serif text-3xl font-semibold'&gt;وَقَالَ الْمَلِكُ ائْتُونِي بِهِ أَسْتَخْلِصْهُ لِنَفْسِي ۖ&lt;/div&gt;&lt;/div&gt;&lt;div class='p-2'&gt;And the king said: ‘Bring him to me that I may attach him to my person.‘&lt;/div&gt;&lt;div class='p-2 bg-slate-600 rounded-t-md md:rounded-md text-right'&gt;&lt;div class='text-right font-serif text-3xl font-semibold'&gt;فَلَمَّا كَلَّمَهُ قَالَ إِنَّكَ الْيَوْمَ لَدَيْنَا مَكِينٌ أَمِينٌ&lt;/div&gt;&lt;/div&gt;&lt;div class='p-2'&gt;Then, when he spoke to him, he said: ‘Verily, this day, you are with us high in rank and fully trusted.‘&lt;/div&gt;&lt;div class='p-2 bg-slate-600 rounded-t-md md:rounded-md text-right'&gt;&lt;span class='bg-slate-800 rounded-full px-2 text-sm text-green-600'&gt;12:55&lt;/span&gt;&lt;div class='text-right font-serif text-3xl font-semibold'&gt;قَالَ اجْعَلْنِي عَلَى خَزَائِنِ الْأَرْضِ ۖ&lt;/div&gt;&lt;/div&gt;&lt;div class='p-2'&gt;(Yoosuf (Joseph)) said: ‘Set me over the storehouses of the land;&lt;/div&gt;&lt;div class='p-2 bg-slate-600 rounded-t-md md:rounded-md text-right'&gt;&lt;div class='text-right font-serif text-3xl font-semibold'&gt;إِنِّي حَفِيظٌ عَلِيمٌ&lt;/div&gt;&lt;/div&gt;&lt;div class='p-2'&gt;I will indeed guard them with full knowledge‘(as a minister of finance in &lt;a href='../gs/lc.html#id179' class='text-cyan-500 text-sm'&gt;Egypt (مصر)&lt;/a&gt;, in place of Al-Aziz who was dead at that time).&lt;/div&gt;&lt;div class='p-2 bg-slate-600 rounded-t-md md:rounded-md text-right'&gt;&lt;span class='bg-slate-800 rounded-full px-2 text-sm text-green-600'&gt;12:56&lt;/span&gt;&lt;div class='text-right font-serif text-3xl font-semibold'&gt;وَكَذَلِكَ مَكَّنَّا لِيُوسُفَ فِي الْأَرْضِ يَتَبَوَّأُ مِنْهَا حَيْثُ يَشَاءُ ۚ&lt;/div&gt;&lt;/div&gt;&lt;div class='p-2'&gt;Thus did We give full authority to Yoosuf (Joseph) in the land, to take possession therein, as when or where he likes.&lt;/div&gt;&lt;div class='p-2 bg-slate-600 rounded-t-md md:rounded-md text-right'&gt;&lt;div class='text-right font-serif text-3xl font-semibold'&gt;نُصِيبُ بِرَحْمَتِنَا مَنْ نَشَاءُ ۖ وَلَا نُضِيعُ أَجْرَ الْمُحْسِنِينَ&lt;/div&gt;&lt;/div&gt;&lt;div class='p-2'&gt;We bestow of Our Mercy on whom We please, and We make not to be lost the reward of Al-Muhsinoon (the good doers - see V.2:112).&lt;/div&gt;&lt;div class='p-2 bg-slate-600 rounded-t-md md:rounded-md text-right'&gt;&lt;span class='bg-slate-800 rounded-full px-2 text-sm text-green-600'&gt;12:57&lt;/span&gt;&lt;div class='text-right font-serif text-3xl font-semibold'&gt;وَلَأَجْرُ الْآخِرَةِ خَيْرٌ لِلَّذِينَ آمَنُوا وَكَانُوا يَتَّقُونَ&lt;/div&gt;&lt;/div&gt;&lt;div class='p-2'&gt;And verily, the reward of the Hereafter is better for those who believe and used to fear &lt;a href='../gs/aa.html#id001' class='text-neutral-50 text-sm'&gt;Allah (الله)&lt;/a&gt; and keep their duty to Him (by abstaining from all kinds of sins and evil deeds and by performing all kinds of righteous good deeds).&lt;/div&gt;&lt;/div&gt;&lt;/div&gt;</t>
  </si>
  <si>
    <t>&lt;div class='border-2 rounded-xl p-1'&gt;&lt;div class='grid md:grid-cols-2 grid-cols-1 my-1'&gt;&lt;span class='px-3'&gt; 12:[58-62] Yüsuf‘s brothers came to Egypt to get food and grain. Yüsuf asked them to bring Benjamin (Yüsuf‘s younger brother) &lt;br&gt;12:[63-68] They asked their father to send Benjamin with them in order to get more grain. Ya‘qoob‘s advice to his sons &lt;br&gt;&lt;/span&gt;&lt;div class='align-right'&gt;&lt;audio controls preload='auto'&gt;&lt;source src='../af/rk/s012r09.mp3' type='audio/mpeg'&gt;&lt;/audio&gt;&lt;/div&gt;&lt;/div&gt;&lt;div class='grid md:grid-cols-2 grid-cols-1 my-1'&gt;&lt;div class='p-2 bg-slate-600 rounded-t-md md:rounded-md text-right'&gt;&lt;span class='bg-slate-800 rounded-full px-2 text-sm text-green-600'&gt;12:58&lt;/span&gt;&lt;div class='text-right font-serif text-3xl font-semibold'&gt;وَجَاءَ إِخْوَةُ يُوسُفَ فَدَخَلُوا عَلَيْهِ فَعَرَفَهُمْ وَهُمْ لَهُ مُنْكِرُونَ&lt;/div&gt;&lt;/div&gt;&lt;div class='p-2'&gt;And Yoosufs (Joseph) brethren came and they entered unto him, and he recognized them, but they recognized him not.&lt;/div&gt;&lt;div class='p-2 bg-slate-600 rounded-t-md md:rounded-md text-right'&gt;&lt;span class='bg-slate-800 rounded-full px-2 text-sm text-green-600'&gt;12:59&lt;/span&gt;&lt;div class='text-right font-serif text-3xl font-semibold'&gt;وَلَمَّا جَهَّزَهُمْ بِجَهَازِهِمْ قَالَ ائْتُونِي بِأَخٍ لَكُمْ مِنْ أَبِيكُمْ ۚ&lt;/div&gt;&lt;/div&gt;&lt;div class='p-2'&gt;And when he had furnished them forth with provisions (according to their need), he said: ‘Bring me a brother of yours from your father; (he meant Benjamin).&lt;/div&gt;&lt;div class='p-2 bg-slate-600 rounded-t-md md:rounded-md text-right'&gt;&lt;div class='text-right font-serif text-3xl font-semibold'&gt;أَلَا تَرَوْنَ أَنِّي أُوفِي الْكَيْلَ وَأَنَا خَيْرُ الْمُنْزِلِينَ&lt;/div&gt;&lt;/div&gt;&lt;div class='p-2'&gt;See you not that I give full measure, and that I am the best of the hosts?&lt;/div&gt;&lt;div class='p-2 bg-slate-600 rounded-t-md md:rounded-md text-right'&gt;&lt;span class='bg-slate-800 rounded-full px-2 text-sm text-green-600'&gt;12:60&lt;/span&gt;&lt;div class='text-right font-serif text-3xl font-semibold'&gt;فَإِنْ لَمْ تَأْتُونِي بِهِ فَلَا كَيْلَ لَكُمْ عِنْدِي وَلَا تَقْرَبُونِ&lt;/div&gt;&lt;/div&gt;&lt;div class='p-2'&gt;But if you bring him not to me, there shall be no measure (of corn) for you with me, nor shall you come near me.‘&lt;/div&gt;&lt;div class='p-2 bg-slate-600 rounded-t-md md:rounded-md text-right'&gt;&lt;span class='bg-slate-800 rounded-full px-2 text-sm text-green-600'&gt;12:61&lt;/span&gt;&lt;div class='text-right font-serif text-3xl font-semibold'&gt;قَالُوا سَنُرَاوِدُ عَنْهُ أَبَاهُ وَإِنَّا لَفَاعِلُونَ&lt;/div&gt;&lt;/div&gt;&lt;div class='p-2'&gt;They said: ‘We shall try to get permission (for him) from his father, and verily, we shall do it.‘&lt;/div&gt;&lt;div class='p-2 bg-slate-600 rounded-t-md md:rounded-md text-right'&gt;&lt;span class='bg-slate-800 rounded-full px-2 text-sm text-green-600'&gt;12:62&lt;/span&gt;&lt;div class='text-right font-serif text-3xl font-semibold'&gt;وَقَالَ لِفِتْيَانِهِ اجْعَلُوا بِضَاعَتَهُمْ فِي رِحَالِهِمْ&lt;/div&gt;&lt;/div&gt;&lt;div class='p-2'&gt;And (Yoosuf (Joseph)) told his servants to put their money (with which they had bought the corn) into their bags,&lt;/div&gt;&lt;div class='p-2 bg-slate-600 rounded-t-md md:rounded-md text-right'&gt;&lt;div class='text-right font-serif text-3xl font-semibold'&gt;لَعَلَّهُمْ يَعْرِفُونَهَا إِذَا انْقَلَبُوا إِلَى أَهْلِهِمْ لَعَلَّهُمْ يَرْجِعُونَ&lt;/div&gt;&lt;/div&gt;&lt;div class='p-2'&gt;so that they might know it when they go back to their people, in order that they might come back.&lt;/div&gt;&lt;div class='p-2 bg-slate-600 rounded-t-md md:rounded-md text-right'&gt;&lt;span class='bg-slate-800 rounded-full px-2 text-sm text-green-600'&gt;12:63&lt;/span&gt;&lt;div class='text-right font-serif text-3xl font-semibold'&gt;فَلَمَّا رَجَعُوا إِلَى أَبِيهِمْ قَالُوا يَا أَبَانَا مُنِعَ مِنَّا الْكَيْلُ&lt;/div&gt;&lt;/div&gt;&lt;div class='p-2'&gt;So, when they returned to their father, they said:&lt;br&gt;O our father! No more measure of grain shall we get (unless we take our brother).&lt;/div&gt;&lt;div class='p-2 bg-slate-600 rounded-t-md md:rounded-md text-right'&gt;&lt;div class='text-right font-serif text-3xl font-semibold'&gt;فَأَرْسِلْ مَعَنَا أَخَانَا نَكْتَلْ وَإِنَّا لَهُ لَحَافِظُونَ&lt;/div&gt;&lt;/div&gt;&lt;div class='p-2'&gt;So send our brother with us, and we shall get our measure and truly we will guard him.‘&lt;/div&gt;&lt;div class='p-2 bg-slate-600 rounded-t-md md:rounded-md text-right'&gt;&lt;span class='bg-slate-800 rounded-full px-2 text-sm text-green-600'&gt;12:64&lt;/span&gt;&lt;div class='text-right font-serif text-3xl font-semibold'&gt;قَالَ هَلْ آمَنُكُمْ عَلَيْهِ إِلَّا كَمَا أَمِنْتُكُمْ عَلَى أَخِيهِ مِنْ قَبْلُ ۖ&lt;/div&gt;&lt;/div&gt;&lt;div class='p-2'&gt;He said: ‘Can I entrust him to you except as I entrusted his brother (Yoosuf (Joseph)) to you aforetime?&lt;/div&gt;&lt;div class='p-2 bg-slate-600 rounded-t-md md:rounded-md text-right'&gt;&lt;div class='text-right font-serif text-3xl font-semibold'&gt;فَاللَّهُ خَيْرٌ حَافِظًا ۖ وَهُوَ أَرْحَمُ الرَّاحِمِينَ&lt;/div&gt;&lt;/div&gt;&lt;div class='p-2'&gt;But &lt;a href='../gs/aa.html#id001' class='text-neutral-50 text-sm'&gt;Allah (الله)&lt;/a&gt; is the Best to guard, and He is the Most Merciful (&lt;a href='../gs/aa.html#id004' class='text-neutral-50 text-sm'&gt;Ar-Raheem (ٱلْرَّحِيْمُ)&lt;/a&gt;) of those who show mercy.‘&lt;/div&gt;&lt;div class='p-2 bg-slate-600 rounded-t-md md:rounded-md text-right'&gt;&lt;span class='bg-slate-800 rounded-full px-2 text-sm text-green-600'&gt;12:65&lt;/span&gt;&lt;div class='text-right font-serif text-3xl font-semibold'&gt;وَلَمَّا فَتَحُوا مَتَاعَهُمْ وَجَدُوا بِضَاعَتَهُمْ رُدَّتْ إِلَيْهِمْ ۖ&lt;/div&gt;&lt;/div&gt;&lt;div class='p-2'&gt;And when they opened their bags, they found their money had been returned to them.&lt;/div&gt;&lt;div class='p-2 bg-slate-600 rounded-t-md md:rounded-md text-right'&gt;&lt;div class='text-right font-serif text-3xl font-semibold'&gt;قَالُوا يَا أَبَانَا مَا نَبْغِي ۖ&lt;/div&gt;&lt;/div&gt;&lt;div class='p-2'&gt;They said: ‘O our father! What (more) can we desire?&lt;/div&gt;&lt;div class='p-2 bg-slate-600 rounded-t-md md:rounded-md text-right'&gt;&lt;div class='text-right font-serif text-3xl font-semibold'&gt;هَذِهِ بِضَاعَتُنَا رُدَّتْ إِلَيْنَا ۖ وَنَمِيرُ أَهْلَنَا وَنَحْفَظُ أَخَانَا وَنَزْدَادُ كَيْلَ بَعِيرٍ ۖ&lt;/div&gt;&lt;/div&gt;&lt;div class='p-2'&gt;This, our money has been returned to us, so we shall get (more) food for our family, and we shall guard our brother and add one more measure of a camels load.&lt;/div&gt;&lt;div class='p-2 bg-slate-600 rounded-t-md md:rounded-md text-right'&gt;&lt;div class='text-right font-serif text-3xl font-semibold'&gt;ذَلِكَ كَيْلٌ يَسِيرٌ&lt;/div&gt;&lt;/div&gt;&lt;div class='p-2'&gt;This quantity is easy (for the king to give).‘&lt;/div&gt;&lt;div class='p-2 bg-slate-600 rounded-t-md md:rounded-md text-right'&gt;&lt;span class='bg-slate-800 rounded-full px-2 text-sm text-green-600'&gt;12:66&lt;/span&gt;&lt;div class='text-right font-serif text-3xl font-semibold'&gt;قَالَ لَنْ أُرْسِلَهُ مَعَكُمْ حَتَّى تُؤْتُونِ مَوْثِقًا مِنَ اللَّهِ لَتَأْتُنَّنِي بِهِ إِلَّا أَنْ يُحَاطَ بِكُمْ ۖ&lt;/div&gt;&lt;/div&gt;&lt;div class='p-2'&gt;He (Yaqoob (Jacob)) said: ‘I will not send him with you until you swear a solemn oath to me in &lt;a href='../gs/aa.html#id001' class='text-neutral-50 text-sm'&gt;Allah (الله)&lt;/a&gt;‘s Name, that you will bring him back to me unless you are yourselves surrounded (by enemies, etc.),‘&lt;/div&gt;&lt;div class='p-2 bg-slate-600 rounded-t-md md:rounded-md text-right'&gt;&lt;div class='text-right font-serif text-3xl font-semibold'&gt;فَلَمَّا آتَوْهُ مَوْثِقَهُمْ قَالَ اللَّهُ عَلَى مَا نَقُولُ وَكِيلٌ&lt;/div&gt;&lt;/div&gt;&lt;div class='p-2'&gt;And when they had sworn their solemn oath, he said: ‘&lt;a href='../gs/aa.html#id001' class='text-neutral-50 text-sm'&gt;Allah (الله)&lt;/a&gt; is the Witness over what we have said.‘&lt;/div&gt;&lt;div class='p-2 bg-slate-600 rounded-t-md md:rounded-md text-right'&gt;&lt;span class='bg-slate-800 rounded-full px-2 text-sm text-green-600'&gt;12:67&lt;/span&gt;&lt;div class='text-right font-serif text-3xl font-semibold'&gt;‏وَقَالَ يَا بَنِيَّ لَا تَدْخُلُوا مِنْ بَابٍ وَاحِدٍ وَادْخُلُوا مِنْ أَبْوَابٍ مُتَفَرِّقَةٍ ۖ&lt;/div&gt;&lt;/div&gt;&lt;div class='p-2'&gt;And he said: ‘O my sons! Do not enter by one gate, but enter by different gates,&lt;/div&gt;&lt;div class='p-2 bg-slate-600 rounded-t-md md:rounded-md text-right'&gt;&lt;div class='text-right font-serif text-3xl font-semibold'&gt;وَمَا أُغْنِي عَنْكُمْ مِنَ اللَّهِ مِنْ شَيْءٍ ۖ&lt;/div&gt;&lt;/div&gt;&lt;div class='p-2'&gt;and I cannot avail you against &lt;a href='../gs/aa.html#id001' class='text-neutral-50 text-sm'&gt;Allah (الله)&lt;/a&gt; at all.&lt;/div&gt;&lt;div class='p-2 bg-slate-600 rounded-t-md md:rounded-md text-right'&gt;&lt;div class='text-right font-serif text-3xl font-semibold'&gt;إِنِ الْحُكْمُ إِلَّا لِلَّهِ ۖ&lt;/div&gt;&lt;/div&gt;&lt;div class='p-2'&gt;Verily! The decision rests only with &lt;a href='../gs/aa.html#id001' class='text-neutral-50 text-sm'&gt;Allah (الله)&lt;/a&gt;.&lt;/div&gt;&lt;div class='p-2 bg-slate-600 rounded-t-md md:rounded-md text-right'&gt;&lt;div class='text-right font-serif text-3xl font-semibold'&gt;عَلَيْهِ تَوَكَّلْتُ ۖ وَعَلَيْهِ فَلْيَتَوَكَّلِ الْمُتَوَكِّلُونَ&lt;/div&gt;&lt;/div&gt;&lt;div class='p-2'&gt;In him, I put my trust and let all those that trust, put their trust in Him.‘&lt;/div&gt;&lt;div class='p-2 bg-slate-600 rounded-t-md md:rounded-md text-right'&gt;&lt;span class='bg-slate-800 rounded-full px-2 text-sm text-green-600'&gt;12:68&lt;/span&gt;&lt;div class='text-right font-serif text-3xl font-semibold'&gt;وَلَمَّا دَخَلُوا مِنْ حَيْثُ أَمَرَهُمْ أَبُوهُمْ مَا كَانَ يُغْنِي عَنْهُمْ مِنَ اللَّهِ مِنْ شَيْءٍ&lt;/div&gt;&lt;/div&gt;&lt;div class='p-2'&gt;And when they entered according to their fathers advice, it did not avail them in the least against (the Will of) &lt;a href='../gs/aa.html#id001' class='text-neutral-50 text-sm'&gt;Allah (الله)&lt;/a&gt;,&lt;/div&gt;&lt;div class='p-2 bg-slate-600 rounded-t-md md:rounded-md text-right'&gt;&lt;div class='text-right font-serif text-3xl font-semibold'&gt;إِلَّا حَاجَةً فِي نَفْسِ يَعْقُوبَ قَضَاهَا&lt;/div&gt;&lt;/div&gt;&lt;div class='p-2'&gt;it was but a need of Yaqoob‘s (Jacob) inner-self which he discharged.&lt;/div&gt;&lt;div class='p-2 bg-slate-600 rounded-t-md md:rounded-md text-right'&gt;&lt;div class='text-right font-serif text-3xl font-semibold'&gt;وَإِنَّهُ لَذُو عِلْمٍ لِمَا عَلَّمْنَاهُ وَلَكِنَّ أَكْثَرَ النَّاسِ لَا يَعْلَمُونَ&lt;/div&gt;&lt;/div&gt;&lt;div class='p-2'&gt;And verily, he was endowed with knowledge because We had taught him, but most men know not.&lt;/div&gt;&lt;/div&gt;&lt;/div&gt;</t>
  </si>
  <si>
    <t>&lt;div class='border-2 rounded-xl p-1'&gt;&lt;div class='grid md:grid-cols-2 grid-cols-1 my-1'&gt;&lt;span class='px-3'&gt; 12:[69-79] Yüsuf introduced himself to his brother Benjamin and schemed to retain him. Benjamin was accused of stealing so that he could be retained &lt;br&gt;&lt;/span&gt;&lt;div class='align-right'&gt;&lt;audio controls preload='auto'&gt;&lt;source src='../af/rk/s012r10.mp3' type='audio/mpeg'&gt;&lt;/audio&gt;&lt;/div&gt;&lt;/div&gt;&lt;div class='grid md:grid-cols-2 grid-cols-1 my-1'&gt;&lt;div class='p-2 bg-slate-600 rounded-t-md md:rounded-md text-right'&gt;&lt;span class='bg-slate-800 rounded-full px-2 text-sm text-green-600'&gt;12:69&lt;/span&gt;&lt;div class='text-right font-serif text-3xl font-semibold'&gt;وَلَمَّا دَخَلُوا عَلَى يُوسُفَ آوَى إِلَيْهِ أَخَاهُ ۖ&lt;/div&gt;&lt;/div&gt;&lt;div class='p-2'&gt;And when they went in before Yoosuf (Joseph), he betook his brother (Benjamin) to himself&lt;/div&gt;&lt;div class='p-2 bg-slate-600 rounded-t-md md:rounded-md text-right'&gt;&lt;div class='text-right font-serif text-3xl font-semibold'&gt;قَالَ إِنِّي أَنَا أَخُوكَ فَلَا تَبْتَئِسْ بِمَا كَانُوا يَعْمَلُونَ&lt;/div&gt;&lt;/div&gt;&lt;div class='p-2'&gt;and said: ‘Verily! I am your brother, so grieve not for what they used to do.‘&lt;/div&gt;&lt;div class='p-2 bg-slate-600 rounded-t-md md:rounded-md text-right'&gt;&lt;span class='bg-slate-800 rounded-full px-2 text-sm text-green-600'&gt;12:70&lt;/span&gt;&lt;div class='text-right font-serif text-3xl font-semibold'&gt;فَلَمَّا جَهَّزَهُمْ بِجَهَازِهِمْ جَعَلَ السِّقَايَةَ فِي رَحْلِ أَخِيهِ&lt;/div&gt;&lt;/div&gt;&lt;div class='p-2'&gt;So when he had furnished them forth with their provisions, he put the (golden) bowl into his brothers bag,&lt;/div&gt;&lt;div class='p-2 bg-slate-600 rounded-t-md md:rounded-md text-right'&gt;&lt;div class='text-right font-serif text-3xl font-semibold'&gt;ثُمَّ أَذَّنَ مُؤَذِّنٌ أَيَّتُهَا الْعِيرُ إِنَّكُمْ لَسَارِقُونَ&lt;/div&gt;&lt;/div&gt;&lt;div class='p-2'&gt;then a crier cried: ‘O you (in) the caravan! Surely, you are thieves!‘&lt;/div&gt;&lt;div class='p-2 bg-slate-600 rounded-t-md md:rounded-md text-right'&gt;&lt;span class='bg-slate-800 rounded-full px-2 text-sm text-green-600'&gt;12:71&lt;/span&gt;&lt;div class='text-right font-serif text-3xl font-semibold'&gt;قَالُوا وَأَقْبَلُوا عَلَيْهِمْ مَاذَا تَفْقِدُونَ&lt;/div&gt;&lt;/div&gt;&lt;div class='p-2'&gt;They, turning towards them, said: ‘What is it that you have missed?‘&lt;/div&gt;&lt;div class='p-2 bg-slate-600 rounded-t-md md:rounded-md text-right'&gt;&lt;span class='bg-slate-800 rounded-full px-2 text-sm text-green-600'&gt;12:72&lt;/span&gt;&lt;div class='text-right font-serif text-3xl font-semibold'&gt;قَالُوا نَفْقِدُ صُوَاعَ الْمَلِكِ&lt;/div&gt;&lt;/div&gt;&lt;div class='p-2'&gt;They said: ‘We have missed the (golden) bowl of the king&lt;/div&gt;&lt;div class='p-2 bg-slate-600 rounded-t-md md:rounded-md text-right'&gt;&lt;div class='text-right font-serif text-3xl font-semibold'&gt;وَلِمَنْ جَاءَ بِهِ حِمْلُ بَعِيرٍ وَأَنَا بِهِ زَعِيمٌ&lt;/div&gt;&lt;/div&gt;&lt;div class='p-2'&gt;and for him who produces it is (the reward of) a camel load; I will be bound by it.‘&lt;/div&gt;&lt;div class='p-2 bg-slate-600 rounded-t-md md:rounded-md text-right'&gt;&lt;span class='bg-slate-800 rounded-full px-2 text-sm text-green-600'&gt;12:73&lt;/span&gt;&lt;div class='text-right font-serif text-3xl font-semibold'&gt;قَالُوا تَاللَّهِ لَقَدْ عَلِمْتُمْ مَا جِئْنَا لِنُفْسِدَ فِي الْأَرْضِ وَمَا كُنَّا سَارِقِينَ&lt;/div&gt;&lt;/div&gt;&lt;div class='p-2'&gt;They said: ‘By &lt;a href='../gs/aa.html#id001' class='text-neutral-50 text-sm'&gt;Allah (الله)&lt;/a&gt;! Indeed you know that we came not to make mischief in the land, and we are no thieves!‘&lt;/div&gt;&lt;div class='p-2 bg-slate-600 rounded-t-md md:rounded-md text-right'&gt;&lt;span class='bg-slate-800 rounded-full px-2 text-sm text-green-600'&gt;12:74&lt;/span&gt;&lt;div class='text-right font-serif text-3xl font-semibold'&gt;‏قَالُوا فَمَا جَزَاؤُهُ إِنْ كُنْتُمْ كَاذِبِينَ&lt;/div&gt;&lt;/div&gt;&lt;div class='p-2'&gt;They (Yoosuf‘s (Joseph) men) said: ‘What then shall be the penalty of him, if you are (proved to be) liars.‘&lt;/div&gt;&lt;div class='p-2 bg-slate-600 rounded-t-md md:rounded-md text-right'&gt;&lt;span class='bg-slate-800 rounded-full px-2 text-sm text-green-600'&gt;12:75&lt;/span&gt;&lt;div class='text-right font-serif text-3xl font-semibold'&gt;قَالُوا جَزَاؤُهُ مَنْ وُجِدَ فِي رَحْلِهِ فَهُوَ جَزَاؤُهُ ۚ&lt;/div&gt;&lt;/div&gt;&lt;div class='p-2'&gt;They (Yoosufs (Joseph) brothers) said: ‘The penalty should be that he, in whose bag it is found, should be held for the punishment (of the crime).&lt;/div&gt;&lt;div class='p-2 bg-slate-600 rounded-t-md md:rounded-md text-right'&gt;&lt;div class='text-right font-serif text-3xl font-semibold'&gt;كَذَلِكَ نَجْزِي الظَّالِمِينَ&lt;/div&gt;&lt;/div&gt;&lt;div class='p-2'&gt;Thus we punish the Zalimoon (wrong-doers, etc.)!‘&lt;/div&gt;&lt;div class='p-2 bg-slate-600 rounded-t-md md:rounded-md text-right'&gt;&lt;span class='bg-slate-800 rounded-full px-2 text-sm text-green-600'&gt;12:76&lt;/span&gt;&lt;div class='text-right font-serif text-3xl font-semibold'&gt;فَبَدَأَ بِأَوْعِيَتِهِمْ قَبْلَ وِعَاءِ أَخِيهِ ثُمَّ اسْتَخْرَجَهَا مِنْ وِعَاءِ أَخِيهِ ۚ&lt;/div&gt;&lt;/div&gt;&lt;div class='p-2'&gt;So he (Yoosuf (Joseph)) began (the search) in their bags before the bag of his brother. Then he brought it out of his brothers bag.&lt;/div&gt;&lt;div class='p-2 bg-slate-600 rounded-t-md md:rounded-md text-right'&gt;&lt;div class='text-right font-serif text-3xl font-semibold'&gt;كَذَلِكَ كِدْنَا لِيُوسُفَ ۖ&lt;/div&gt;&lt;/div&gt;&lt;div class='p-2'&gt;Thus did We plan for Yoosuf (Joseph).&lt;/div&gt;&lt;div class='p-2 bg-slate-600 rounded-t-md md:rounded-md text-right'&gt;&lt;div class='text-right font-serif text-3xl font-semibold'&gt;مَا كَانَ لِيَأْخُذَ أَخَاهُ فِي دِينِ الْمَلِكِ إِلَّا أَنْ يَشَاءَ اللَّهُ ۚ&lt;/div&gt;&lt;/div&gt;&lt;div class='p-2'&gt;He could not take his brother by the law of the king (as a slave), except that &lt;a href='../gs/aa.html#id001' class='text-neutral-50 text-sm'&gt;Allah (الله)&lt;/a&gt; willed it.(So &lt;a href='../gs/aa.html#id001' class='text-neutral-50 text-sm'&gt;Allah (الله)&lt;/a&gt; made the brothers to bind themselves with their way of ‘punishment, i.e. enslaving of a thief.‘)&lt;/div&gt;&lt;div class='p-2 bg-slate-600 rounded-t-md md:rounded-md text-right'&gt;&lt;div class='text-right font-serif text-3xl font-semibold'&gt;نَرْفَعُ دَرَجَاتٍ مَنْ نَشَاءُ ۗ&lt;/div&gt;&lt;/div&gt;&lt;div class='p-2'&gt;We raise to degrees whom We please,&lt;/div&gt;&lt;div class='p-2 bg-slate-600 rounded-t-md md:rounded-md text-right'&gt;&lt;div class='text-right font-serif text-3xl font-semibold'&gt;وَفَوْقَ كُلِّ ذِي عِلْمٍ عَلِيمٌ&lt;/div&gt;&lt;/div&gt;&lt;div class='p-2'&gt;but over all those endowed with knowledge is the All-Knowing (&lt;a href='../gs/aa.html#id021' class='text-neutral-50 text-sm'&gt;&lt;a href='../gs/aa.html#id038' class='text-neutral-50 text-sm'&gt;Al-‘Alee (ٱلْعَلِيُّ)&lt;/a&gt;m (ٱلْعَلِيمُ)&lt;/a&gt;) (&lt;a href='../gs/aa.html#id001' class='text-neutral-50 text-sm'&gt;Allah (الله)&lt;/a&gt;).&lt;/div&gt;&lt;div class='p-2 bg-slate-600 rounded-t-md md:rounded-md text-right'&gt;&lt;span class='bg-slate-800 rounded-full px-2 text-sm text-green-600'&gt;12:77&lt;/span&gt;&lt;div class='text-right font-serif text-3xl font-semibold'&gt;قَالُوا إِنْ يَسْرِقْ فَقَدْ سَرَقَ أَخٌ لَهُ مِنْ قَبْلُ ۚ&lt;/div&gt;&lt;/div&gt;&lt;div class='p-2'&gt;They ((Yoosuf‘s (Joseph) brothers) said: ‘If he steals, there was a brother of his (Yoosuf (Joseph)) who did steal before (him).‘&lt;/div&gt;&lt;div class='p-2 bg-slate-600 rounded-t-md md:rounded-md text-right'&gt;&lt;div class='text-right font-serif text-3xl font-semibold'&gt;فَأَسَرَّهَا يُوسُفُ فِي نَفْسِهِ وَلَمْ يُبْدِهَا لَهُمْ ۚ&lt;/div&gt;&lt;/div&gt;&lt;div class='p-2'&gt;But these things did Yoosuf (Joseph) keep in himself, revealing not the secrets to them.&lt;/div&gt;&lt;div class='p-2 bg-slate-600 rounded-t-md md:rounded-md text-right'&gt;&lt;div class='text-right font-serif text-3xl font-semibold'&gt;قَالَ أَنْتُمْ شَرٌّ مَكَانًا ۖ وَاللَّهُ أَعْلَمُ بِمَا تَصِفُونَ&lt;/div&gt;&lt;/div&gt;&lt;div class='p-2'&gt;He said (within himself): ‘You are in worst case, and &lt;a href='../gs/aa.html#id001' class='text-neutral-50 text-sm'&gt;Allah (الله)&lt;/a&gt; knows best the truth of what you assert!‘&lt;/div&gt;&lt;div class='p-2 bg-slate-600 rounded-t-md md:rounded-md text-right'&gt;&lt;span class='bg-slate-800 rounded-full px-2 text-sm text-green-600'&gt;12:78&lt;/span&gt;&lt;div class='text-right font-serif text-3xl font-semibold'&gt;قَالُوا يَا أَيُّهَا الْعَزِيزُ إِنَّ لَهُ أَبًا شَيْخًا كَبِيرًا فَخُذْ أَحَدَنَا مَكَانَهُ ۖ&lt;/div&gt;&lt;/div&gt;&lt;div class='p-2'&gt;They said: ‘O ruler of the land! Verily, he has an old father (who will grieve for him); so take one of us in his place.&lt;/div&gt;&lt;div class='p-2 bg-slate-600 rounded-t-md md:rounded-md text-right'&gt;&lt;div class='text-right font-serif text-3xl font-semibold'&gt;إِنَّا نَرَاكَ مِنَ الْمُحْسِنِينَ&lt;/div&gt;&lt;/div&gt;&lt;div class='p-2'&gt;Indeed we think that you are one of the Muhsinoon (good-doers - see V.2:112).‘&lt;/div&gt;&lt;div class='p-2 bg-slate-600 rounded-t-md md:rounded-md text-right'&gt;&lt;span class='bg-slate-800 rounded-full px-2 text-sm text-green-600'&gt;12:79&lt;/span&gt;&lt;div class='text-right font-serif text-3xl font-semibold'&gt;قَالَ مَعَاذَ اللَّهِ أَنْ نَأْخُذَ إِلَّا مَنْ وَجَدْنَا مَتَاعَنَا عِنْدَهُ&lt;/div&gt;&lt;/div&gt;&lt;div class='p-2'&gt;He said: ‘&lt;a href='../gs/aa.html#id001' class='text-neutral-50 text-sm'&gt;Allah (الله)&lt;/a&gt; forbid, that we should take anyone but him with whom we found our property.&lt;/div&gt;&lt;div class='p-2 bg-slate-600 rounded-t-md md:rounded-md text-right'&gt;&lt;div class='text-right font-serif text-3xl font-semibold'&gt;إِنَّا إِذًا لَظَالِمُونَ&lt;/div&gt;&lt;/div&gt;&lt;div class='p-2'&gt;Indeed (if we did so), we should be Zalimoon (wrong-doers).‘&lt;/div&gt;&lt;/div&gt;&lt;/div&gt;</t>
  </si>
  <si>
    <t>&lt;div class='border-2 rounded-xl p-1'&gt;&lt;div class='grid md:grid-cols-2 grid-cols-1 my-1'&gt;&lt;span class='px-3'&gt; 12:[80-87] Yüsuf‘s brothers went back and told their father about the incident of Benjamin‘s stealing and retention &lt;br&gt;12:[88-93] They came to Yüsuf and begged for food and some charity. Yüsuf disclosed his identity. He forgave his brothers and sent for his family &lt;br&gt;&lt;/span&gt;&lt;div class='align-right'&gt;&lt;audio controls preload='auto'&gt;&lt;source src='../af/rk/s012r11.mp3' type='audio/mpeg'&gt;&lt;/audio&gt;&lt;/div&gt;&lt;/div&gt;&lt;div class='grid md:grid-cols-2 grid-cols-1 my-1'&gt;&lt;div class='p-2 bg-slate-600 rounded-t-md md:rounded-md text-right'&gt;&lt;span class='bg-slate-800 rounded-full px-2 text-sm text-green-600'&gt;12:80&lt;/span&gt;&lt;div class='text-right font-serif text-3xl font-semibold'&gt;فَلَمَّا اسْتَيْأَسُوا مِنْهُ خَلَصُوا نَجِيًّا ۖ&lt;/div&gt;&lt;/div&gt;&lt;div class='p-2'&gt;So, when they despaired of him, they held a conference in private.&lt;/div&gt;&lt;div class='p-2 bg-slate-600 rounded-t-md md:rounded-md text-right'&gt;&lt;div class='text-right font-serif text-3xl font-semibold'&gt;قَالَ كَبِيرُهُمْ&lt;/div&gt;&lt;/div&gt;&lt;div class='p-2'&gt;The eldest among them said:&lt;/div&gt;&lt;div class='p-2 bg-slate-600 rounded-t-md md:rounded-md text-right'&gt;&lt;div class='text-right font-serif text-3xl font-semibold'&gt;أَلَمْ تَعْلَمُوا أَنَّ أَبَاكُمْ قَدْ أَخَذَ عَلَيْكُمْ مَوْثِقًا مِنَ اللَّهِ وَمِنْ قَبْلُ مَا فَرَّطْتُمْ فِي يُوسُفَ ۖ&lt;/div&gt;&lt;/div&gt;&lt;div class='p-2'&gt;Know you not that your father did take an oath from you in &lt;a href='../gs/aa.html#id001' class='text-neutral-50 text-sm'&gt;Allah (الله)&lt;/a&gt;‘s Name, and before this you did fail in your duty with Yoosuf (Joseph)?&lt;/div&gt;&lt;div class='p-2 bg-slate-600 rounded-t-md md:rounded-md text-right'&gt;&lt;div class='text-right font-serif text-3xl font-semibold'&gt;فَلَنْ أَبْرَحَ الْأَرْضَ حَتَّى يَأْذَنَ لِي أَبِي أَوْ يَحْكُمَ اللَّهُ لِي ۖ وَهُوَ خَيْرُ الْحَاكِمِينَ&lt;/div&gt;&lt;/div&gt;&lt;div class='p-2'&gt;Therefore I will not leave this land until my father permits me, or &lt;a href='../gs/aa.html#id001' class='text-neutral-50 text-sm'&gt;Allah (الله)&lt;/a&gt; decides my case (by releasing Benjamin) and He is the Best of the judges.&lt;/div&gt;&lt;div class='p-2 bg-slate-600 rounded-t-md md:rounded-md text-right'&gt;&lt;span class='bg-slate-800 rounded-full px-2 text-sm text-green-600'&gt;12:81&lt;/span&gt;&lt;div class='text-right font-serif text-3xl font-semibold'&gt;ارْجِعُوا إِلَى أَبِيكُمْ فَقُولُوا يَا أَبَانَا إِنَّ ابْنَكَ سَرَقَ&lt;/div&gt;&lt;/div&gt;&lt;div class='p-2'&gt;Return to your father and say, O our father! Verily, your son (Benjamin) has stolen,&lt;/div&gt;&lt;div class='p-2 bg-slate-600 rounded-t-md md:rounded-md text-right'&gt;&lt;div class='text-right font-serif text-3xl font-semibold'&gt;وَمَا شَهِدْنَا إِلَّا بِمَا عَلِمْنَا وَمَا كُنَّا لِلْغَيْبِ حَافِظِينَ&lt;/div&gt;&lt;/div&gt;&lt;div class='p-2'&gt;and we testify not except according to what we know, and we could not know the unseen!&lt;/div&gt;&lt;div class='p-2 bg-slate-600 rounded-t-md md:rounded-md text-right'&gt;&lt;span class='bg-slate-800 rounded-full px-2 text-sm text-green-600'&gt;12:82&lt;/span&gt;&lt;div class='text-right font-serif text-3xl font-semibold'&gt;وَاسْأَلِ الْقَرْيَةَ الَّتِي كُنَّا فِيهَا وَالْعِيرَ الَّتِي أَقْبَلْنَا فِيهَا ۖ وَإِنَّا لَصَادِقُونَ&lt;/div&gt;&lt;/div&gt;&lt;div class='p-2'&gt;And ask (the people of) the town where we have been, and the caravan in which we returned, and indeed we are telling the truth.‘&lt;/div&gt;&lt;div class='p-2 bg-slate-600 rounded-t-md md:rounded-md text-right'&gt;&lt;span class='bg-slate-800 rounded-full px-2 text-sm text-green-600'&gt;12:83&lt;/span&gt;&lt;div class='text-right font-serif text-3xl font-semibold'&gt;قَالَ بَلْ سَوَّلَتْ لَكُمْ أَنْفُسُكُمْ أَمْرًا ۖ فَصَبْرٌ جَمِيلٌ ۖ&lt;/div&gt;&lt;/div&gt;&lt;div class='p-2'&gt;He (Yaqoob (Jacob)) said: ‘Nay, but your ownselves have beguiled you into something. So patience is most fitting (for me).&lt;/div&gt;&lt;div class='p-2 bg-slate-600 rounded-t-md md:rounded-md text-right'&gt;&lt;div class='text-right font-serif text-3xl font-semibold'&gt;عَسَى اللَّهُ أَنْ يَأْتِيَنِي بِهِمْ جَمِيعًا ۚ&lt;/div&gt;&lt;/div&gt;&lt;div class='p-2'&gt;May be &lt;a href='../gs/aa.html#id001' class='text-neutral-50 text-sm'&gt;Allah (الله)&lt;/a&gt; will bring them (back) all to me.&lt;/div&gt;&lt;div class='p-2 bg-slate-600 rounded-t-md md:rounded-md text-right'&gt;&lt;div class='text-right font-serif text-3xl font-semibold'&gt;إِنَّهُ هُوَ الْعَلِيمُ الْحَكِيمُ&lt;/div&gt;&lt;/div&gt;&lt;div class='p-2'&gt;Truly He! only He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text-green-600'&gt;12:84&lt;/span&gt;&lt;div class='text-right font-serif text-3xl font-semibold'&gt;وَتَوَلَّى عَنْهُمْ وَقَالَ يَا أَسَفَى عَلَى يُوسُفَ&lt;/div&gt;&lt;/div&gt;&lt;div class='p-2'&gt;And he turned away from them and said: ‘Alas, my grief for Yoosuf (Joseph)!‘&lt;/div&gt;&lt;div class='p-2 bg-slate-600 rounded-t-md md:rounded-md text-right'&gt;&lt;div class='text-right font-serif text-3xl font-semibold'&gt;وَابْيَضَّتْ عَيْنَاهُ مِنَ الْحُزْنِ فَهُوَ كَظِيمٌ&lt;/div&gt;&lt;/div&gt;&lt;div class='p-2'&gt;And he lost his sight because of the sorrow that he was suppressing.&lt;/div&gt;&lt;div class='p-2 bg-slate-600 rounded-t-md md:rounded-md text-right'&gt;&lt;span class='bg-slate-800 rounded-full px-2 text-sm text-green-600'&gt;12:85&lt;/span&gt;&lt;div class='text-right font-serif text-3xl font-semibold'&gt;قَالُوا تَاللَّهِ تَفْتَأُ تَذْكُرُ يُوسُفَ حَتَّى تَكُونَ حَرَضًا أَوْ تَكُونَ مِنَ الْهَالِكِينَ&lt;/div&gt;&lt;/div&gt;&lt;div class='p-2'&gt;They said: ‘By &lt;a href='../gs/aa.html#id001' class='text-neutral-50 text-sm'&gt;Allah (الله)&lt;/a&gt;! You will never cease remembering Yoosuf (Joseph) until you become weak with old age, or until you be of the dead.‘&lt;/div&gt;&lt;div class='p-2 bg-slate-600 rounded-t-md md:rounded-md text-right'&gt;&lt;span class='bg-slate-800 rounded-full px-2 text-sm text-green-600'&gt;12:86&lt;/span&gt;&lt;div class='text-right font-serif text-3xl font-semibold'&gt;‏قَالَ إِنَّمَا أَشْكُو بَثِّي وَحُزْنِي إِلَى اللَّهِ وَأَعْلَمُ مِنَ اللَّهِ مَا لَا تَعْلَمُونَ&lt;/div&gt;&lt;/div&gt;&lt;div class='p-2'&gt;He said: ‘I only complain of my grief and sorrow to &lt;a href='../gs/aa.html#id001' class='text-neutral-50 text-sm'&gt;Allah (الله)&lt;/a&gt;, and I know from &lt;a href='../gs/aa.html#id001' class='text-neutral-50 text-sm'&gt;Allah (الله)&lt;/a&gt; that which you know not.&lt;/div&gt;&lt;div class='p-2 bg-slate-600 rounded-t-md md:rounded-md text-right'&gt;&lt;span class='bg-slate-800 rounded-full px-2 text-sm text-green-600'&gt;12:87&lt;/span&gt;&lt;div class='text-right font-serif text-3xl font-semibold'&gt;يَا بَنِيَّ اذْهَبُوا فَتَحَسَّسُوا مِنْ يُوسُفَ وَأَخِيهِ وَلَا تَيْأَسُوا مِنْ رَوْحِ اللَّهِ ۖ&lt;/div&gt;&lt;/div&gt;&lt;div class='p-2'&gt;O my sons! Go you and enquire about Yoosuf (Joseph) and his brother, and never give up hope of &lt;a href='../gs/aa.html#id001' class='text-neutral-50 text-sm'&gt;Allah (الله)&lt;/a&gt;‘s Mercy.&lt;/div&gt;&lt;div class='p-2 bg-slate-600 rounded-t-md md:rounded-md text-right'&gt;&lt;div class='text-right font-serif text-3xl font-semibold'&gt;إِنَّهُ لَا يَيْأَسُ مِنْ رَوْحِ اللَّهِ إِلَّا الْقَوْمُ الْكَافِرُونَ&lt;/div&gt;&lt;/div&gt;&lt;div class='p-2'&gt;Certainly no one despairs of &lt;a href='../gs/aa.html#id001' class='text-neutral-50 text-sm'&gt;Allah (الله)&lt;/a&gt;‘s Mercy, except the people who disbelieve.‘&lt;/div&gt;&lt;div class='p-2 bg-slate-600 rounded-t-md md:rounded-md text-right'&gt;&lt;span class='bg-slate-800 rounded-full px-2 text-sm text-green-600'&gt;12:88&lt;/span&gt;&lt;div class='text-right font-serif text-3xl font-semibold'&gt;فَلَمَّا دَخَلُوا عَلَيْهِ قَالُوا يَا أَيُّهَا الْعَزِيزُ مَسَّنَا وَأَهْلَنَا الضُّرُّ وَجِئْنَا بِبِضَاعَةٍ مُزْجَاةٍ&lt;/div&gt;&lt;/div&gt;&lt;div class='p-2'&gt;Then, when they entered unto him (Yoosuf (Joseph)), they said: ‘O ruler of the land! A hard time has hit us and our family, and we have brought but poor capital,&lt;/div&gt;&lt;div class='p-2 bg-slate-600 rounded-t-md md:rounded-md text-right'&gt;&lt;div class='text-right font-serif text-3xl font-semibold'&gt;فَأَوْفِ لَنَا الْكَيْلَ وَتَصَدَّقْ عَلَيْنَا ۖ&lt;/div&gt;&lt;/div&gt;&lt;div class='p-2'&gt;so pay us full measure and be charitable to us.&lt;/div&gt;&lt;div class='p-2 bg-slate-600 rounded-t-md md:rounded-md text-right'&gt;&lt;div class='text-right font-serif text-3xl font-semibold'&gt;إِنَّ اللَّهَ يَجْزِي الْمُتَصَدِّقِينَ&lt;/div&gt;&lt;/div&gt;&lt;div class='p-2'&gt;Truly, &lt;a href='../gs/aa.html#id001' class='text-neutral-50 text-sm'&gt;Allah (الله)&lt;/a&gt; does reward the charitable.‘&lt;/div&gt;&lt;div class='p-2 bg-slate-600 rounded-t-md md:rounded-md text-right'&gt;&lt;span class='bg-slate-800 rounded-full px-2 text-sm text-green-600'&gt;12:89&lt;/span&gt;&lt;div class='text-right font-serif text-3xl font-semibold'&gt;قَالَ هَلْ عَلِمْتُمْ مَا فَعَلْتُمْ بِيُوسُفَ وَأَخِيهِ إِذْ أَنْتُمْ جَاهِلُونَ&lt;/div&gt;&lt;/div&gt;&lt;div class='p-2'&gt;He said: ‘Do you know what you did with Yoosuf (Joseph) and his brother, when you were ignorant?‘&lt;/div&gt;&lt;div class='p-2 bg-slate-600 rounded-t-md md:rounded-md text-right'&gt;&lt;span class='bg-slate-800 rounded-full px-2 text-sm text-green-600'&gt;12:90&lt;/span&gt;&lt;div class='text-right font-serif text-3xl font-semibold'&gt;قَالُوا أَإِنَّكَ لَأَنْتَ يُوسُفُ&lt;/div&gt;&lt;/div&gt;&lt;div class='p-2'&gt;They said: ‘Are you indeed Yoosuf (Joseph)?‘&lt;/div&gt;&lt;div class='p-2 bg-slate-600 rounded-t-md md:rounded-md text-right'&gt;&lt;div class='text-right font-serif text-3xl font-semibold'&gt;قَالَ أَنَا يُوسُفُ وَهَذَا أَخِي ۖ&lt;/div&gt;&lt;/div&gt;&lt;div class='p-2'&gt;He said: ‘I am Yoosuf (Joseph), and this is my brother (Benjamin).&lt;/div&gt;&lt;div class='p-2 bg-slate-600 rounded-t-md md:rounded-md text-right'&gt;&lt;div class='text-right font-serif text-3xl font-semibold'&gt;قَدْ مَنَّ اللَّهُ عَلَيْنَا ۖ&lt;/div&gt;&lt;/div&gt;&lt;div class='p-2'&gt;&lt;a href='../gs/aa.html#id001' class='text-neutral-50 text-sm'&gt;Allah (الله)&lt;/a&gt; has indeed been gracious to us.&lt;/div&gt;&lt;div class='p-2 bg-slate-600 rounded-t-md md:rounded-md text-right'&gt;&lt;div class='text-right font-serif text-3xl font-semibold'&gt;إِنَّهُ مَنْ يَتَّقِ وَيَصْبِرْ فَإِنَّ اللَّهَ لَا يُضِيعُ أَجْرَ الْمُحْسِنِينَ&lt;/div&gt;&lt;/div&gt;&lt;div class='p-2'&gt;Verily, he who fears &lt;a href='../gs/aa.html#id001' class='text-neutral-50 text-sm'&gt;Allah (الله)&lt;/a&gt; with obedience to Him (by abstaining from sins and evil deeds, and by performing righteous good deeds), and is patient, then surely, &lt;a href='../gs/aa.html#id001' class='text-neutral-50 text-sm'&gt;Allah (الله)&lt;/a&gt; makes not the reward of the Muhsinoon (good-doers - see V.2:112) to be lost.‘&lt;/div&gt;&lt;div class='p-2 bg-slate-600 rounded-t-md md:rounded-md text-right'&gt;&lt;span class='bg-slate-800 rounded-full px-2 text-sm text-green-600'&gt;12:91&lt;/span&gt;&lt;div class='text-right font-serif text-3xl font-semibold'&gt;قَالُوا تَاللَّهِ لَقَدْ آثَرَكَ اللَّهُ عَلَيْنَا وَإِنْ كُنَّا لَخَاطِئِينَ&lt;/div&gt;&lt;/div&gt;&lt;div class='p-2'&gt;They said: ‘By &lt;a href='../gs/aa.html#id001' class='text-neutral-50 text-sm'&gt;Allah (الله)&lt;/a&gt;! Indeed &lt;a href='../gs/aa.html#id001' class='text-neutral-50 text-sm'&gt;Allah (الله)&lt;/a&gt; has preferred you above us, and we certainly have been sinners.‘&lt;/div&gt;&lt;div class='p-2 bg-slate-600 rounded-t-md md:rounded-md text-right'&gt;&lt;span class='bg-slate-800 rounded-full px-2 text-sm text-green-600'&gt;12:92&lt;/span&gt;&lt;div class='text-right font-serif text-3xl font-semibold'&gt;قَالَ لَا تَثْرِيبَ عَلَيْكُمُ الْيَوْمَ ۖ&lt;/div&gt;&lt;/div&gt;&lt;div class='p-2'&gt;He said: ‘No reproach on you this day,&lt;/div&gt;&lt;div class='p-2 bg-slate-600 rounded-t-md md:rounded-md text-right'&gt;&lt;div class='text-right font-serif text-3xl font-semibold'&gt;يَغْفِرُ اللَّهُ لَكُمْ ۖ وَهُوَ أَرْحَمُ الرَّاحِمِينَ&lt;/div&gt;&lt;/div&gt;&lt;div class='p-2'&gt;may &lt;a href='../gs/aa.html#id001' class='text-neutral-50 text-sm'&gt;Allah (الله)&lt;/a&gt; forgive you, and He is the Most Merciful (&lt;a href='../gs/aa.html#id004' class='text-neutral-50 text-sm'&gt;Ar-Raheem (ٱلْرَّحِيْمُ)&lt;/a&gt;) of those who show mercy!&lt;/div&gt;&lt;div class='p-2 bg-slate-600 rounded-t-md md:rounded-md text-right'&gt;&lt;span class='bg-slate-800 rounded-full px-2 text-sm text-green-600'&gt;12:93&lt;/span&gt;&lt;div class='text-right font-serif text-3xl font-semibold'&gt;اذْهَبُوا بِقَمِيصِي هَذَا فَأَلْقُوهُ عَلَى وَجْهِ أَبِي يَأْتِ بَصِيرًا&lt;/div&gt;&lt;/div&gt;&lt;div class='p-2'&gt;Go with this shirt of mine, and cast it over the face of my father, he will become clear-sighted,&lt;/div&gt;&lt;div class='p-2 bg-slate-600 rounded-t-md md:rounded-md text-right'&gt;&lt;div class='text-right font-serif text-3xl font-semibold'&gt;وَأْتُونِي بِأَهْلِكُمْ أَجْمَعِينَ&lt;/div&gt;&lt;/div&gt;&lt;div class='p-2'&gt;and bring to me all your family.‘&lt;/div&gt;&lt;/div&gt;&lt;/div&gt;</t>
  </si>
  <si>
    <t>&lt;div class='border-2 rounded-xl p-1'&gt;&lt;div class='grid md:grid-cols-2 grid-cols-1 my-1'&gt;&lt;span class='px-3'&gt; 12:[94-98] Ya‘qoob got the good news of his son Yüsuf &lt;br&gt;12:[99-104] Thus his family was relocated from Ken‘ãn to Egypt. Yüsuf‘s prayer to live and die as a Muslim &lt;br&gt;&lt;/span&gt;&lt;div class='align-right'&gt;&lt;audio controls preload='auto'&gt;&lt;source src='../af/rk/s012r12.mp3' type='audio/mpeg'&gt;&lt;/audio&gt;&lt;/div&gt;&lt;/div&gt;&lt;div class='grid md:grid-cols-2 grid-cols-1 my-1'&gt;&lt;div class='p-2 bg-slate-600 rounded-t-md md:rounded-md text-right'&gt;&lt;span class='bg-slate-800 rounded-full px-2 text-sm text-green-600'&gt;12:94&lt;/span&gt;&lt;div class='text-right font-serif text-3xl font-semibold'&gt;وَلَمَّا فَصَلَتِ الْعِيرُ قَالَ أَبُوهُمْ إِنِّي لَأَجِدُ رِيحَ يُوسُفَ ۖ لَوْلَا أَنْ تُفَنِّدُونِ&lt;/div&gt;&lt;/div&gt;&lt;div class='p-2'&gt;And when the caravan departed, their father said: ‘I do indeed feel the smell of Yoosuf (Joseph), if only you think me not a dotard (a person who has weakness of mind because of old age).‘&lt;/div&gt;&lt;div class='p-2 bg-slate-600 rounded-t-md md:rounded-md text-right'&gt;&lt;span class='bg-slate-800 rounded-full px-2 text-sm text-green-600'&gt;12:95&lt;/span&gt;&lt;div class='text-right font-serif text-3xl font-semibold'&gt;قَالُوا تَاللَّهِ إِنَّكَ لَفِي ضَلَالِكَ الْقَدِيمِ&lt;/div&gt;&lt;/div&gt;&lt;div class='p-2'&gt;They said: ‘By &lt;a href='../gs/aa.html#id001' class='text-neutral-50 text-sm'&gt;Allah (الله)&lt;/a&gt;! Certainly, you are in your old error.‘&lt;/div&gt;&lt;div class='p-2 bg-slate-600 rounded-t-md md:rounded-md text-right'&gt;&lt;span class='bg-slate-800 rounded-full px-2 text-sm text-green-600'&gt;12:96&lt;/span&gt;&lt;div class='text-right font-serif text-3xl font-semibold'&gt;فَلَمَّا أَنْ جَاءَ الْبَشِيرُ أَلْقَاهُ عَلَى وَجْهِهِ فَارْتَدَّ بَصِيرًا ۖ&lt;/div&gt;&lt;/div&gt;&lt;div class='p-2'&gt;Then, when the bearer of the glad tidings arrived, he cast it (the shirt) over his face, and he became clear-sighted.&lt;/div&gt;&lt;div class='p-2 bg-slate-600 rounded-t-md md:rounded-md text-right'&gt;&lt;div class='text-right font-serif text-3xl font-semibold'&gt;قَالَ أَلَمْ أَقُلْ لَكُمْ إِنِّي أَعْلَمُ مِنَ اللَّهِ مَا لَا تَعْلَمُونَ&lt;/div&gt;&lt;/div&gt;&lt;div class='p-2'&gt;He said: ‘Did I not say to you, I know from &lt;a href='../gs/aa.html#id001' class='text-neutral-50 text-sm'&gt;Allah (الله)&lt;/a&gt; that which you know not. ‘&lt;/div&gt;&lt;div class='p-2 bg-slate-600 rounded-t-md md:rounded-md text-right'&gt;&lt;span class='bg-slate-800 rounded-full px-2 text-sm text-green-600'&gt;12:97&lt;/span&gt;&lt;div class='text-right font-serif text-3xl font-semibold'&gt;قَالُوا يَا أَبَانَا اسْتَغْفِرْ لَنَا ذُنُوبَنَا إِنَّا كُنَّا خَاطِئِينَ&lt;/div&gt;&lt;/div&gt;&lt;div class='p-2'&gt;They said: ‘O our father! Ask forgiveness (from &lt;a href='../gs/aa.html#id001' class='text-neutral-50 text-sm'&gt;Allah (الله)&lt;/a&gt;) for our sins, indeed we have been sinners.‘&lt;/div&gt;&lt;div class='p-2 bg-slate-600 rounded-t-md md:rounded-md text-right'&gt;&lt;span class='bg-slate-800 rounded-full px-2 text-sm text-green-600'&gt;12:98&lt;/span&gt;&lt;div class='text-right font-serif text-3xl font-semibold'&gt;قَالَ سَوْفَ أَسْتَغْفِرُ لَكُمْ رَبِّي ۖ إِنَّهُ هُوَ الْغَفُورُ الرَّحِيمُ&lt;/div&gt;&lt;/div&gt;&lt;div class='p-2'&gt;He said: ‘I will ask my Lord for forgiveness for you, verily He! Only He is the Oft-Forgiving, the Most Merciful (&lt;a href='../gs/aa.html#id004' class='text-neutral-50 text-sm'&gt;Ar-Raheem (ٱلْرَّحِيْمُ)&lt;/a&gt;).‘&lt;/div&gt;&lt;div class='p-2 bg-slate-600 rounded-t-md md:rounded-md text-right'&gt;&lt;span class='bg-slate-800 rounded-full px-2 text-sm text-green-600'&gt;12:99&lt;/span&gt;&lt;div class='text-right font-serif text-3xl font-semibold'&gt;فَلَمَّا دَخَلُوا عَلَى يُوسُفَ آوَى إِلَيْهِ أَبَوَيْهِ وَقَالَ&lt;/div&gt;&lt;/div&gt;&lt;div class='p-2'&gt;Then, when they entered unto Yoosuf (Joseph), he betook his parents to himself and said:&lt;/div&gt;&lt;div class='p-2 bg-slate-600 rounded-t-md md:rounded-md text-right'&gt;&lt;div class='text-right font-serif text-3xl font-semibold'&gt;ادْخُلُوا مِصْرَ إِنْ شَاءَ اللَّهُ آمِنِينَ&lt;/div&gt;&lt;/div&gt;&lt;div class='p-2'&gt;Enter &lt;a href='../gs/lc.html#id179' class='text-cyan-500 text-sm'&gt;Egypt (مصر)&lt;/a&gt;, if &lt;a href='../gs/aa.html#id001' class='text-neutral-50 text-sm'&gt;Allah (الله)&lt;/a&gt; wills, in security.‘&lt;/div&gt;&lt;div class='p-2 bg-slate-600 rounded-t-md md:rounded-md text-right'&gt;&lt;span class='bg-slate-800 rounded-full px-2 text-sm text-green-600'&gt;12:100&lt;/span&gt;&lt;div class='text-right font-serif text-3xl font-semibold'&gt;وَرَفَعَ أَبَوَيْهِ عَلَى الْعَرْشِ وَخَرُّوا لَهُ سُجَّدًا ۖ&lt;/div&gt;&lt;/div&gt;&lt;div class='p-2'&gt;And he raised his parents to the throne and they fell down before him prostrate.&lt;/div&gt;&lt;div class='p-2 bg-slate-600 rounded-t-md md:rounded-md text-right'&gt;&lt;div class='text-right font-serif text-3xl font-semibold'&gt;وَقَالَ يَا أَبَتِ هَذَا تَأْوِيلُ رُؤْيَايَ مِنْ قَبْلُ&lt;/div&gt;&lt;/div&gt;&lt;div class='p-2'&gt;And he said: ‘O my father! This is the interpretation of my dream aforetime!&lt;/div&gt;&lt;div class='p-2 bg-slate-600 rounded-t-md md:rounded-md text-right'&gt;&lt;div class='text-right font-serif text-3xl font-semibold'&gt;قَدْ جَعَلَهَا رَبِّي حَقًّا ۖ&lt;/div&gt;&lt;/div&gt;&lt;div class='p-2'&gt;My Lord has made it come true!&lt;/div&gt;&lt;div class='p-2 bg-slate-600 rounded-t-md md:rounded-md text-right'&gt;&lt;div class='text-right font-serif text-3xl font-semibold'&gt;وَقَدْ أَحْسَنَ بِي إِذْ أَخْرَجَنِي مِنَ السِّجْنِ&lt;/div&gt;&lt;/div&gt;&lt;div class='p-2'&gt;He was indeed good to me, when He took me out of the prison,&lt;/div&gt;&lt;div class='p-2 bg-slate-600 rounded-t-md md:rounded-md text-right'&gt;&lt;div class='text-right font-serif text-3xl font-semibold'&gt;وَجَاءَ بِكُمْ مِنَ الْبَدْوِ مِنْ بَعْدِ أَنْ نَزَغَ الشَّيْطَانُ بَيْنِي وَبَيْنَ إِخْوَتِي ۚ&lt;/div&gt;&lt;/div&gt;&lt;div class='p-2'&gt;and brought you (all here) out of the bedouin-life, after Shaitan (&lt;a href='../gs/ls.html#id312' class='text-orange-500 text-sm'&gt;Satan (الشيطان)&lt;/a&gt;) had sown enmity between me and my brothers.&lt;/div&gt;&lt;div class='p-2 bg-slate-600 rounded-t-md md:rounded-md text-right'&gt;&lt;div class='text-right font-serif text-3xl font-semibold'&gt;إِنَّ رَبِّي لَطِيفٌ لِمَا يَشَاءُ ۚ&lt;/div&gt;&lt;/div&gt;&lt;div class='p-2'&gt;Certainly, my Lord is the Most Courteous and Kind unto whom He will.&lt;/div&gt;&lt;div class='p-2 bg-slate-600 rounded-t-md md:rounded-md text-right'&gt;&lt;div class='text-right font-serif text-3xl font-semibold'&gt;إِنَّهُ هُوَ الْعَلِيمُ الْحَكِيمُ&lt;/div&gt;&lt;/div&gt;&lt;div class='p-2'&gt;Truly He! Only He is the All-Knowing (&lt;a href='../gs/aa.html#id021' class='text-neutral-50 text-sm'&gt;&lt;a href='../gs/aa.html#id038' class='text-neutral-50 text-sm'&gt;Al-‘Alee (ٱلْعَلِيُّ)&lt;/a&gt;m (ٱلْعَلِيمُ)&lt;/a&gt;), the All-Wise (&lt;a href='../gs/aa.html#id048' class='text-neutral-50 text-sm'&gt;Al-Hakeem (ٱلْحَكِيمُ)&lt;/a&gt;).&lt;/div&gt;&lt;div class='p-2 bg-slate-600 rounded-t-md md:rounded-md text-right'&gt;&lt;span class='bg-slate-800 rounded-full px-2 text-sm text-green-600'&gt;12:101&lt;/span&gt;&lt;div class='text-right font-serif text-3xl font-semibold'&gt;رَبِّ قَدْ آتَيْتَنِي مِنَ الْمُلْكِ وَعَلَّمْتَنِي مِنْ تَأْوِيلِ الْأَحَادِيثِ ۚ&lt;/div&gt;&lt;/div&gt;&lt;div class='p-2'&gt;My Lord! You have indeed bestowed on me of the sovereignty, and taught me the interpretation of dreams;&lt;/div&gt;&lt;div class='p-2 bg-slate-600 rounded-t-md md:rounded-md text-right'&gt;&lt;div class='text-right font-serif text-3xl font-semibold'&gt;فَاطِرَ السَّمَاوَاتِ وَالْأَرْضِ أَنْتَ وَلِيِّي فِي الدُّنْيَا وَالْآخِرَةِ ۖ&lt;/div&gt;&lt;/div&gt;&lt;div class='p-2'&gt;The (only) Creator of the heavens and the earth! You are my Walee (Protector, Helper, Supporter, Guardian, etc.) in this world and in the Hereafter,&lt;/div&gt;&lt;div class='p-2 bg-slate-600 rounded-t-md md:rounded-md text-right'&gt;&lt;div class='text-right font-serif text-3xl font-semibold'&gt;تَوَفَّنِي مُسْلِمًا وَأَلْحِقْنِي بِالصَّالِحِينَ&lt;/div&gt;&lt;/div&gt;&lt;div class='p-2'&gt;cause me to die as a Muslim (the one submitting to Your Will), and join me with the righteous.‘&lt;/div&gt;&lt;div class='p-2 bg-slate-600 rounded-t-md md:rounded-md text-right'&gt;&lt;span class='bg-slate-800 rounded-full px-2 text-sm text-green-600'&gt;12:102&lt;/span&gt;&lt;div class='text-right font-serif text-3xl font-semibold'&gt;ذَلِكَ مِنْ أَنْبَاءِ الْغَيْبِ نُوحِيهِ إِلَيْكَ&lt;/div&gt;&lt;/div&gt;&lt;div class='p-2'&gt;This is of the news of the Ghaib (unseen) which We reveal by Inspiration to you (O &lt;a href='../gs/ls.html#id278' class='text-teal-500 text-sm'&gt;Muhammad (محمد)&lt;/a&gt; SAW ).&lt;/div&gt;&lt;div class='p-2 bg-slate-600 rounded-t-md md:rounded-md text-right'&gt;&lt;div class='text-right font-serif text-3xl font-semibold'&gt;وَمَا كُنْتَ لَدَيْهِمْ إِذْ أَجْمَعُوا أَمْرَهُمْ وَهُمْ يَمْكُرُونَ&lt;/div&gt;&lt;/div&gt;&lt;div class='p-2'&gt;You were not (present) with them when they arranged their plan together, and (also, while) they were plotting.&lt;/div&gt;&lt;div class='p-2 bg-slate-600 rounded-t-md md:rounded-md text-right'&gt;&lt;span class='bg-slate-800 rounded-full px-2 text-sm text-green-600'&gt;12:103&lt;/span&gt;&lt;div class='text-right font-serif text-3xl font-semibold'&gt;وَمَا أَكْثَرُ النَّاسِ وَلَوْ حَرَصْتَ بِمُؤْمِنِينَ&lt;/div&gt;&lt;/div&gt;&lt;div class='p-2'&gt;And most of mankind will not believe even if you desire it eagerly.&lt;/div&gt;&lt;div class='p-2 bg-slate-600 rounded-t-md md:rounded-md text-right'&gt;&lt;span class='bg-slate-800 rounded-full px-2 text-sm text-green-600'&gt;12:104&lt;/span&gt;&lt;div class='text-right font-serif text-3xl font-semibold'&gt;وَمَا تَسْأَلُهُمْ عَلَيْهِ مِنْ أَجْرٍ ۚ&lt;/div&gt;&lt;/div&gt;&lt;div class='p-2'&gt;And no reward you (O &lt;a href='../gs/ls.html#id278' class='text-teal-500 text-sm'&gt;Muhammad (محمد)&lt;/a&gt; SAW) ask of them (those who deny your Prophethood) for it,&lt;/div&gt;&lt;div class='p-2 bg-slate-600 rounded-t-md md:rounded-md text-right'&gt;&lt;div class='text-right font-serif text-3xl font-semibold'&gt;إِنْ هُوَ إِلَّا ذِكْرٌ لِلْعَالَمِينَ&lt;/div&gt;&lt;/div&gt;&lt;div class='p-2'&gt;it (the &lt;a href='../gs/hb.html#id299' class='text-emerald-500 text-sm'&gt;Quran (القرآن)&lt;/a&gt;) is no less than a Reminder and an advice unto the Alameen (men and jinns).&lt;/div&gt;&lt;/div&gt;&lt;/div&gt;</t>
  </si>
  <si>
    <t>&lt;div class='border-2 rounded-xl p-1'&gt;&lt;div class='grid md:grid-cols-2 grid-cols-1 my-1'&gt;&lt;span class='px-3'&gt; 12:[105-108] Most of the people who believe in Allah also commit shirk &lt;br&gt;12:[109-111] All the Rasools were human beings. The story of Yüsuf is confirmation of previous scriptures &lt;br&gt;&lt;/span&gt;&lt;div class='align-right'&gt;&lt;audio controls preload='auto'&gt;&lt;source src='../af/rk/s012r13.mp3' type='audio/mpeg'&gt;&lt;/audio&gt;&lt;/div&gt;&lt;/div&gt;&lt;div class='grid md:grid-cols-2 grid-cols-1 my-1'&gt;&lt;div class='p-2 bg-slate-600 rounded-t-md md:rounded-md text-right'&gt;&lt;span class='bg-slate-800 rounded-full px-2 text-sm text-green-600'&gt;12:105&lt;/span&gt;&lt;div class='text-right font-serif text-3xl font-semibold'&gt;وَكَأَيِّنْ مِنْ آيَةٍ فِي السَّمَاوَاتِ وَالْأَرْضِ يَمُرُّونَ عَلَيْهَا وَهُمْ عَنْهَا مُعْرِضُونَ&lt;/div&gt;&lt;/div&gt;&lt;div class='p-2'&gt;And how many a sign in the heavens and the earth they pass by, while they are averse therefrom.&lt;/div&gt;&lt;div class='p-2 bg-slate-600 rounded-t-md md:rounded-md text-right'&gt;&lt;span class='bg-slate-800 rounded-full px-2 text-sm text-green-600'&gt;12:106&lt;/span&gt;&lt;div class='text-right font-serif text-3xl font-semibold'&gt;وَمَا يُؤْمِنُ أَكْثَرُهُمْ بِاللَّهِ إِلَّا وَهُمْ مُشْرِكُونَ&lt;/div&gt;&lt;/div&gt;&lt;div class='p-2'&gt;And most of them believe not in &lt;a href='../gs/aa.html#id001' class='text-neutral-50 text-sm'&gt;Allah (الله)&lt;/a&gt; except that they attribute partners unto Him (i.e. they are Mushrikoon -polytheists - see Verse 6: 121).&lt;/div&gt;&lt;div class='p-2 bg-slate-600 rounded-t-md md:rounded-md text-right'&gt;&lt;span class='bg-slate-800 rounded-full px-2 text-sm text-green-600'&gt;12:107&lt;/span&gt;&lt;div class='text-right font-serif text-3xl font-semibold'&gt;أَفَأَمِنُوا أَنْ تَأْتِيَهُمْ غَاشِيَةٌ مِنْ عَذَابِ اللَّهِ&lt;/div&gt;&lt;/div&gt;&lt;div class='p-2'&gt;Do they then feel secure from the coming against them of the covering veil of the Torment of &lt;a href='../gs/aa.html#id001' class='text-neutral-50 text-sm'&gt;Allah (الله)&lt;/a&gt;,&lt;/div&gt;&lt;div class='p-2 bg-slate-600 rounded-t-md md:rounded-md text-right'&gt;&lt;div class='text-right font-serif text-3xl font-semibold'&gt;أَوْ تَأْتِيَهُمُ السَّاعَةُ بَغْتَةً وَهُمْ لَا يَشْعُرُونَ&lt;/div&gt;&lt;/div&gt;&lt;div class='p-2'&gt;or of the coming against them of the (Final) Hour, all of a sudden while they perceive not?&lt;/div&gt;&lt;div class='p-2 bg-slate-600 rounded-t-md md:rounded-md text-right'&gt;&lt;span class='bg-slate-800 rounded-full px-2 text-sm text-green-600'&gt;12:108&lt;/span&gt;&lt;div class='text-right font-serif text-3xl font-semibold'&gt;قُلْ هَذِهِ سَبِيلِي أَدْعُو إِلَى اللَّهِ ۚ&lt;/div&gt;&lt;/div&gt;&lt;div class='p-2'&gt;Say (O &lt;a href='../gs/ls.html#id278' class='text-teal-500 text-sm'&gt;Muhammad (محمد)&lt;/a&gt; SAW): ‘This is my way; I invite unto &lt;a href='../gs/aa.html#id001' class='text-neutral-50 text-sm'&gt;Allah (الله)&lt;/a&gt; (i.e. to the Oneness of &lt;a href='../gs/aa.html#id001' class='text-neutral-50 text-sm'&gt;Allah (الله)&lt;/a&gt; - &lt;a href='../gs/hb.html#id230' class='text-emerald-500 text-sm'&gt;Islam (الإسلام)&lt;/a&gt;ic Monotheism)&lt;/div&gt;&lt;div class='p-2 bg-slate-600 rounded-t-md md:rounded-md text-right'&gt;&lt;div class='text-right font-serif text-3xl font-semibold'&gt;عَلَى بَصِيرَةٍ أَنَا وَمَنِ اتَّبَعَنِي ۖ&lt;/div&gt;&lt;/div&gt;&lt;div class='p-2'&gt;with sure knowledge, I and whosoever follows me (also must invite others to &lt;a href='../gs/aa.html#id001' class='text-neutral-50 text-sm'&gt;Allah (الله)&lt;/a&gt; i.e to the Oneness of &lt;a href='../gs/aa.html#id001' class='text-neutral-50 text-sm'&gt;Allah (الله)&lt;/a&gt; - &lt;a href='../gs/hb.html#id230' class='text-emerald-500 text-sm'&gt;Islam (الإسلام)&lt;/a&gt;ic Monotheism) with sure knowledge.&lt;/div&gt;&lt;div class='p-2 bg-slate-600 rounded-t-md md:rounded-md text-right'&gt;&lt;div class='text-right font-serif text-3xl font-semibold'&gt;وَسُبْحَانَ اللَّهِ وَمَا أَنَا مِنَ الْمُشْرِكِينَ&lt;/div&gt;&lt;/div&gt;&lt;div class='p-2'&gt;And Glorified and Exalted be &lt;a href='../gs/aa.html#id001' class='text-neutral-50 text-sm'&gt;Allah (الله)&lt;/a&gt; (above all that they associate as partners with Him). And I am not of the Mushrikoon (polytheists, pagans, idolaters and disbelievers in the Oneness of &lt;a href='../gs/aa.html#id001' class='text-neutral-50 text-sm'&gt;Allah (الله)&lt;/a&gt;; those who worship others along with &lt;a href='../gs/aa.html#id001' class='text-neutral-50 text-sm'&gt;Allah (الله)&lt;/a&gt; or set up rivals or partners to &lt;a href='../gs/aa.html#id001' class='text-neutral-50 text-sm'&gt;Allah (الله)&lt;/a&gt;).‘&lt;/div&gt;&lt;div class='p-2 bg-slate-600 rounded-t-md md:rounded-md text-right'&gt;&lt;span class='bg-slate-800 rounded-full px-2 text-sm text-green-600'&gt;12:109&lt;/span&gt;&lt;div class='text-right font-serif text-3xl font-semibold'&gt;وَمَا أَرْسَلْنَا مِنْ قَبْلِكَ إِلَّا رِجَالًا نُوحِي إِلَيْهِمْ مِنْ أَهْلِ الْقُرَى ۗ&lt;/div&gt;&lt;/div&gt;&lt;div class='p-2'&gt;And We sent not before you (as Messengers) any but men, whom We inspired from among the people of townships.&lt;/div&gt;&lt;div class='p-2 bg-slate-600 rounded-t-md md:rounded-md text-right'&gt;&lt;div class='text-right font-serif text-3xl font-semibold'&gt;أَفَلَمْ يَسِيرُوا فِي الْأَرْضِ فَيَنْظُرُوا كَيْفَ كَانَ عَاقِبَةُ الَّذِينَ مِنْ قَبْلِهِمْ ۗ&lt;/div&gt;&lt;/div&gt;&lt;div class='p-2'&gt;Have they not travelled through the earth and seen what was the end of those who were before them?&lt;/div&gt;&lt;div class='p-2 bg-slate-600 rounded-t-md md:rounded-md text-right'&gt;&lt;div class='text-right font-serif text-3xl font-semibold'&gt;وَلَدَارُ الْآخِرَةِ خَيْرٌ لِلَّذِينَ اتَّقَوْا ۗ أَفَلَا تَعْقِلُونَ&lt;/div&gt;&lt;/div&gt;&lt;div class='p-2'&gt;And verily, the home of the Hereafter is the best for those who fear &lt;a href='../gs/aa.html#id001' class='text-neutral-50 text-sm'&gt;Allah (الله)&lt;/a&gt; and obey Him (by abstaining from sins and evil deeds, and by performing righteous good deeds). Do you not then understand?&lt;/div&gt;&lt;div class='p-2 bg-slate-600 rounded-t-md md:rounded-md text-right'&gt;&lt;span class='bg-slate-800 rounded-full px-2 text-sm text-green-600'&gt;12:110&lt;/span&gt;&lt;div class='text-right font-serif text-3xl font-semibold'&gt;حَتَّى إِذَا اسْتَيْأَسَ الرُّسُلُ وَظَنُّوا أَنَّهُمْ قَدْ كُذِبُوا جَاءَهُمْ نَصْرُنَا&lt;/div&gt;&lt;/div&gt;&lt;div class='p-2'&gt;(They were reprieved) until, when the Messengers gave up hope and thought that they were denied (by their people), then came to them Our Help,&lt;/div&gt;&lt;div class='p-2 bg-slate-600 rounded-t-md md:rounded-md text-right'&gt;&lt;div class='text-right font-serif text-3xl font-semibold'&gt;فَنُجِّيَ مَنْ نَشَاءُ ۖ&lt;/div&gt;&lt;/div&gt;&lt;div class='p-2'&gt;and whomsoever We willed were delivered.&lt;/div&gt;&lt;div class='p-2 bg-slate-600 rounded-t-md md:rounded-md text-right'&gt;&lt;div class='text-right font-serif text-3xl font-semibold'&gt;وَلَا يُرَدُّ بَأْسُنَا عَنِ الْقَوْمِ الْمُجْرِمِينَ&lt;/div&gt;&lt;/div&gt;&lt;div class='p-2'&gt;And Our Punishment cannot be warded off from the people who are Mujrimoon (criminals, disobedients to &lt;a href='../gs/aa.html#id001' class='text-neutral-50 text-sm'&gt;Allah (الله)&lt;/a&gt;, sinners, disbelievers, polytheists).&lt;/div&gt;&lt;div class='p-2 bg-slate-600 rounded-t-md md:rounded-md text-right'&gt;&lt;span class='bg-slate-800 rounded-full px-2 text-sm text-green-600'&gt;12:111&lt;/span&gt;&lt;div class='text-right font-serif text-3xl font-semibold'&gt;لَقَدْ كَانَ فِي قَصَصِهِمْ عِبْرَةٌ لِأُولِي الْأَلْبَابِ ۗ&lt;/div&gt;&lt;/div&gt;&lt;div class='p-2'&gt;Indeed in their stories, there is a lesson for men of understanding.&lt;/div&gt;&lt;div class='p-2 bg-slate-600 rounded-t-md md:rounded-md text-right'&gt;&lt;div class='text-right font-serif text-3xl font-semibold'&gt;مَا كَانَ حَدِيثًا يُفْتَرَى وَلَكِنْ تَصْدِيقَ الَّذِي بَيْنَ يَدَيْهِ وَتَفْصِيلَ كُلِّ شَيْءٍ&lt;/div&gt;&lt;/div&gt;&lt;div class='p-2'&gt;It (the &lt;a href='../gs/hb.html#id299' class='text-emerald-500 text-sm'&gt;Quran (القرآن)&lt;/a&gt;) is not a forged statement but a confirmation of the &lt;a href='../gs/aa.html#id001' class='text-neutral-50 text-sm'&gt;Allah (الله)&lt;/a&gt;‘s existing Books (the Taurat (&lt;a href='../gs/hb.html#id335' class='text-emerald-500 text-sm'&gt;Torah (التوراة)&lt;/a&gt;), the Injil (&lt;a href='../gs/hb.html#id223' class='text-emerald-500 text-sm'&gt;Injeel (الإنجيل)&lt;/a&gt;) and other Scriptures of &lt;a href='../gs/aa.html#id001' class='text-neutral-50 text-sm'&gt;Allah (الله)&lt;/a&gt;) and a detailed explanation of everything&lt;/div&gt;&lt;div class='p-2 bg-slate-600 rounded-t-md md:rounded-md text-right'&gt;&lt;div class='text-right font-serif text-3xl font-semibold'&gt;وَهُدًى وَرَحْمَةً لِقَوْمٍ يُؤْمِنُونَ&lt;/div&gt;&lt;/div&gt;&lt;div class='p-2'&gt;and a guide and a Mercy for the people who believe.*********&lt;/div&gt;&lt;/div&gt;&lt;/div&gt;</t>
  </si>
  <si>
    <t>&lt;div class='border-2 rounded-xl p-1'&gt;&lt;div class='grid md:grid-cols-2 grid-cols-1 my-1'&gt;&lt;span class='px-3'&gt; 13:[1-3] Al-Qur‘an is revealed by Allah, the Creator of the heavens and the earth &lt;br&gt;13:[4-7] Trees, fruit, vegetables and their tastes are the signs of Allah &lt;br&gt;&lt;/span&gt;&lt;div class='align-right'&gt;&lt;audio controls preload='auto'&gt;&lt;source src='../af/rk/s013r01.mp3' type='audio/mpeg'&gt;&lt;/audio&gt;&lt;/div&gt;&lt;/div&gt;&lt;div class='grid md:grid-cols-2 grid-cols-1 my-1'&gt;&lt;div class='p-2 bg-slate-600 rounded-t-md md:rounded-md text-right'&gt;&lt;span class='bg-slate-800 rounded-full px-2 text-sm text-green-600'&gt;13:1&lt;/span&gt;&lt;div class='text-right font-serif text-3xl font-semibold'&gt;المر ۚ&lt;/div&gt;&lt;/div&gt;&lt;div class='p-2'&gt;Alif-Lam-Meem-Ra.(These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ۗ&lt;/div&gt;&lt;/div&gt;&lt;div class='p-2'&gt;These are the Verses of the Book (the &lt;a href='../gs/hb.html#id299' class='text-emerald-500 text-sm'&gt;Quran (القرآن)&lt;/a&gt;),&lt;/div&gt;&lt;div class='p-2 bg-slate-600 rounded-t-md md:rounded-md text-right'&gt;&lt;div class='text-right font-serif text-3xl font-semibold'&gt;وَالَّذِي أُنْزِلَ إِلَيْكَ مِنْ رَبِّكَ الْحَقُّ وَلَكِنَّ أَكْثَرَ النَّاسِ لَا يُؤْمِنُونَ&lt;/div&gt;&lt;/div&gt;&lt;div class='p-2'&gt;and that which has been revealed unto you (&lt;a href='../gs/ls.html#id278' class='text-teal-500 text-sm'&gt;Muhammad (محمد)&lt;/a&gt; SAW) from your Lord is the truth, but most men believe not.&lt;/div&gt;&lt;div class='p-2 bg-slate-600 rounded-t-md md:rounded-md text-right'&gt;&lt;span class='bg-slate-800 rounded-full px-2 text-sm text-green-600'&gt;13:2&lt;/span&gt;&lt;div class='text-right font-serif text-3xl font-semibold'&gt;اللَّهُ الَّذِي رَفَعَ السَّمَاوَاتِ بِغَيْرِ عَمَدٍ تَرَوْنَهَا ۖ&lt;/div&gt;&lt;/div&gt;&lt;div class='p-2'&gt;&lt;a href='../gs/aa.html#id001' class='text-neutral-50 text-sm'&gt;Allah (الله)&lt;/a&gt; is He Who raised the heavens without any pillars that you can see.&lt;/div&gt;&lt;div class='p-2 bg-slate-600 rounded-t-md md:rounded-md text-right'&gt;&lt;div class='text-right font-serif text-3xl font-semibold'&gt;ثُمَّ اسْتَوَى عَلَى الْعَرْشِ ۖ&lt;/div&gt;&lt;/div&gt;&lt;div class='p-2'&gt;Then, He Istawa (rose above) the Throne (really in a manner that suits His Majesty).&lt;/div&gt;&lt;div class='p-2 bg-slate-600 rounded-t-md md:rounded-md text-right'&gt;&lt;div class='text-right font-serif text-3xl font-semibold'&gt;وَسَخَّرَ الشَّمْسَ وَالْقَمَرَ ۖ كُلٌّ يَجْرِي لِأَجَلٍ مُسَمًّى ۚ&lt;/div&gt;&lt;/div&gt;&lt;div class='p-2'&gt;He has subjected the sun and the moon (to continue going round)! Each running (its course) for a term appointed.&lt;/div&gt;&lt;div class='p-2 bg-slate-600 rounded-t-md md:rounded-md text-right'&gt;&lt;div class='text-right font-serif text-3xl font-semibold'&gt;يُدَبِّرُ الْأَمْرَ يُفَصِّلُ الْآيَاتِ لَعَلَّكُمْ بِلِقَاءِ رَبِّكُمْ تُوقِنُونَ&lt;/div&gt;&lt;/div&gt;&lt;div class='p-2'&gt;He regulates all affairs, explaining the Ayat (proofs, evidences, verses, lessons, signs, revelations, etc.) in detail, that you may believe with certainty in the meeting with your Lord.&lt;/div&gt;&lt;div class='p-2 bg-slate-600 rounded-t-md md:rounded-md text-right'&gt;&lt;span class='bg-slate-800 rounded-full px-2 text-sm text-green-600'&gt;13:3&lt;/span&gt;&lt;div class='text-right font-serif text-3xl font-semibold'&gt;وَهُوَ الَّذِي مَدَّ الْأَرْضَ وَجَعَلَ فِيهَا رَوَاسِيَ وَأَنْهَارًا ۖ&lt;/div&gt;&lt;/div&gt;&lt;div class='p-2'&gt;And it is He Who spread out the earth, and placed therein firm mountains and rivers&lt;/div&gt;&lt;div class='p-2 bg-slate-600 rounded-t-md md:rounded-md text-right'&gt;&lt;div class='text-right font-serif text-3xl font-semibold'&gt;وَمِنْ كُلِّ الثَّمَرَاتِ جَعَلَ فِيهَا زَوْجَيْنِ اثْنَيْنِ ۖ&lt;/div&gt;&lt;/div&gt;&lt;div class='p-2'&gt;and of every kind of fruits He made Zawjain Ithnaeen (two in pairs - may mean two kinds or it may mean: of two sorts, e.g. black and white, sweet and sour, small and big, etc.)&lt;/div&gt;&lt;div class='p-2 bg-slate-600 rounded-t-md md:rounded-md text-right'&gt;&lt;div class='text-right font-serif text-3xl font-semibold'&gt;يُغْشِي اللَّيْلَ النَّهَارَ ۚ&lt;/div&gt;&lt;/div&gt;&lt;div class='p-2'&gt;He brings the night as a cover over the day.&lt;/div&gt;&lt;div class='p-2 bg-slate-600 rounded-t-md md:rounded-md text-right'&gt;&lt;div class='text-right font-serif text-3xl font-semibold'&gt;إِنَّ فِي ذَلِكَ لَآيَاتٍ لِقَوْمٍ يَتَفَكَّرُونَ&lt;/div&gt;&lt;/div&gt;&lt;div class='p-2'&gt;Verily, in these things, there are Ayat (proofs, evidences, lessons, signs, etc.) for people who reflect.&lt;/div&gt;&lt;div class='p-2 bg-slate-600 rounded-t-md md:rounded-md text-right'&gt;&lt;span class='bg-slate-800 rounded-full px-2 text-sm text-green-600'&gt;13:4&lt;/span&gt;&lt;div class='text-right font-serif text-3xl font-semibold'&gt;وَفِي الْأَرْضِ قِطَعٌ مُتَجَاوِرَاتٌ وَجَنَّاتٌ مِنْ أَعْنَابٍ وَزَرْعٌ وَنَخِيلٌ&lt;/div&gt;&lt;/div&gt;&lt;div class='p-2'&gt;And in the earth are neighbouring tracts, and gardens of vines, and green crops (fields etc.), and date-palms,&lt;/div&gt;&lt;div class='p-2 bg-slate-600 rounded-t-md md:rounded-md text-right'&gt;&lt;div class='text-right font-serif text-3xl font-semibold'&gt;صِنْوَانٌ وَغَيْرُ صِنْوَانٍ يُسْقَى بِمَاءٍ وَاحِدٍ وَنُفَضِّلُ بَعْضَهَا عَلَى بَعْضٍ فِي الْأُكُلِ ۚ&lt;/div&gt;&lt;/div&gt;&lt;div class='p-2'&gt;growing out two or three from a single stem root, or otherwise (one stem root for every palm), watered with the same water, yet some of them We make more excellent than others to eat.&lt;/div&gt;&lt;div class='p-2 bg-slate-600 rounded-t-md md:rounded-md text-right'&gt;&lt;div class='text-right font-serif text-3xl font-semibold'&gt;إِنَّ فِي ذَلِكَ لَآيَاتٍ لِقَوْمٍ يَعْقِلُونَ&lt;/div&gt;&lt;/div&gt;&lt;div class='p-2'&gt;Verily, in these things, there are Ayat (proofs, evidences, lessons, signs) for the people who understand.&lt;/div&gt;&lt;div class='p-2 bg-slate-600 rounded-t-md md:rounded-md text-right'&gt;&lt;span class='bg-slate-800 rounded-full px-2 text-sm text-green-600'&gt;13:5&lt;/span&gt;&lt;div class='text-right font-serif text-3xl font-semibold'&gt;وَإِنْ تَعْجَبْ فَعَجَبٌ قَوْلُهُمْ أَإِذَا كُنَّا تُرَابًا أَإِنَّا لَفِي خَلْقٍ جَدِيدٍ ۗ&lt;/div&gt;&lt;/div&gt;&lt;div class='p-2'&gt;And if you (O &lt;a href='../gs/ls.html#id278' class='text-teal-500 text-sm'&gt;Muhammad (محمد)&lt;/a&gt; SAW) wonder (at these polytheists who deny your message of &lt;a href='../gs/hb.html#id230' class='text-emerald-500 text-sm'&gt;Islam (الإسلام)&lt;/a&gt;ic Monotheism and have taken besides &lt;a href='../gs/aa.html#id001' class='text-neutral-50 text-sm'&gt;Allah (الله)&lt;/a&gt; others for worship who can neither harm nor benefit), then wondrous is their saying: ‘When we are dust, shall we indeed then be (raised) in a new creation?‘&lt;/div&gt;&lt;div class='p-2 bg-slate-600 rounded-t-md md:rounded-md text-right'&gt;&lt;div class='text-right font-serif text-3xl font-semibold'&gt;أُولَئِكَ الَّذِينَ كَفَرُوا بِرَبِّهِمْ ۖ&lt;/div&gt;&lt;/div&gt;&lt;div class='p-2'&gt;They are those who disbelieve in their Lord!&lt;/div&gt;&lt;div class='p-2 bg-slate-600 rounded-t-md md:rounded-md text-right'&gt;&lt;div class='text-right font-serif text-3xl font-semibold'&gt;وَأُولَئِكَ الْأَغْلَالُ فِي أَعْنَاقِهِمْ ۖ&lt;/div&gt;&lt;/div&gt;&lt;div class='p-2'&gt;They are those who will have iron chains tying their hands to their necks.&lt;/div&gt;&lt;div class='p-2 bg-slate-600 rounded-t-md md:rounded-md text-right'&gt;&lt;div class='text-right font-serif text-3xl font-semibold'&gt;وَأُولَئِكَ أَصْحَابُ النَّارِ ۖ هُمْ فِيهَا خَالِدُونَ&lt;/div&gt;&lt;/div&gt;&lt;div class='p-2'&gt;They will be dwellers of the Fire to abide therein.&lt;/div&gt;&lt;div class='p-2 bg-slate-600 rounded-t-md md:rounded-md text-right'&gt;&lt;span class='bg-slate-800 rounded-full px-2 text-sm text-green-600'&gt;13:6&lt;/span&gt;&lt;div class='text-right font-serif text-3xl font-semibold'&gt;وَيَسْتَعْجِلُونَكَ بِالسَّيِّئَةِ قَبْلَ الْحَسَنَةِ وَقَدْ خَلَتْ مِنْ قَبْلِهِمُ الْمَثُلَاتُ ۗ&lt;/div&gt;&lt;/div&gt;&lt;div class='p-2'&gt;They ask you to hasten the evil before the good, yet (many) exemplary punishments have indeed occurred before them.&lt;/div&gt;&lt;div class='p-2 bg-slate-600 rounded-t-md md:rounded-md text-right'&gt;&lt;div class='text-right font-serif text-3xl font-semibold'&gt;وَإِنَّ رَبَّكَ لَذُو مَغْفِرَةٍ لِلنَّاسِ عَلَى ظُلْمِهِمْ ۖ&lt;/div&gt;&lt;/div&gt;&lt;div class='p-2'&gt;But verily, your Lord is full of Forgiveness for mankind inspite of their wrong-doing.&lt;/div&gt;&lt;div class='p-2 bg-slate-600 rounded-t-md md:rounded-md text-right'&gt;&lt;div class='text-right font-serif text-3xl font-semibold'&gt;وَإِنَّ رَبَّكَ لَشَدِيدُ الْعِقَابِ&lt;/div&gt;&lt;/div&gt;&lt;div class='p-2'&gt;And verily, your Lord is (also) Severe in punishment.&lt;/div&gt;&lt;div class='p-2 bg-slate-600 rounded-t-md md:rounded-md text-right'&gt;&lt;span class='bg-slate-800 rounded-full px-2 text-sm text-green-600'&gt;13:7&lt;/span&gt;&lt;div class='text-right font-serif text-3xl font-semibold'&gt;وَيَقُولُ الَّذِينَ كَفَرُوا لَوْلَا أُنْزِلَ عَلَيْهِ آيَةٌ مِنْ رَبِّهِ ۗ&lt;/div&gt;&lt;/div&gt;&lt;div class='p-2'&gt;And the disbelievers say: ‘Why is not a sign sent down to him from his Lord?‘&lt;/div&gt;&lt;div class='p-2 bg-slate-600 rounded-t-md md:rounded-md text-right'&gt;&lt;div class='text-right font-serif text-3xl font-semibold'&gt;إِنَّمَا أَنْتَ مُنْذِرٌ ۖ وَلِكُلِّ قَوْمٍ هَادٍ&lt;/div&gt;&lt;/div&gt;&lt;div class='p-2'&gt;You are only a warner, and to every people there is a guide.&lt;/div&gt;&lt;/div&gt;&lt;/div&gt;</t>
  </si>
  <si>
    <t>&lt;div class='border-2 rounded-xl p-1'&gt;&lt;div class='grid md:grid-cols-2 grid-cols-1 my-1'&gt;&lt;span class='px-3'&gt; 13:[8-15] Allah never changes the condition of a people unless they strive to change themselves. Pray to Allah Alone &lt;br&gt;13:[16-18] Deities besides Allah do not have any control over harm or benefit. Those who do not respond to the call of their Rabb will have no way to escape &lt;br&gt;&lt;/span&gt;&lt;div class='align-right'&gt;&lt;audio controls preload='auto'&gt;&lt;source src='../af/rk/s013r02.mp3' type='audio/mpeg'&gt;&lt;/audio&gt;&lt;/div&gt;&lt;/div&gt;&lt;div class='grid md:grid-cols-2 grid-cols-1 my-1'&gt;&lt;div class='p-2 bg-slate-600 rounded-t-md md:rounded-md text-right'&gt;&lt;span class='bg-slate-800 rounded-full px-2 text-sm text-green-600'&gt;13:8&lt;/span&gt;&lt;div class='text-right font-serif text-3xl font-semibold'&gt;اللَّهُ يَعْلَمُ مَا تَحْمِلُ كُلُّ أُنْثَى وَمَا تَغِيضُ الْأَرْحَامُ وَمَا تَزْدَادُ ۖ&lt;/div&gt;&lt;/div&gt;&lt;div class='p-2'&gt;&lt;a href='../gs/aa.html#id001' class='text-neutral-50 text-sm'&gt;Allah (الله)&lt;/a&gt; knows what every female bears, and by how much the wombs fall short (of their time or number) or exceed.&lt;/div&gt;&lt;div class='p-2 bg-slate-600 rounded-t-md md:rounded-md text-right'&gt;&lt;div class='text-right font-serif text-3xl font-semibold'&gt;وَكُلُّ شَيْءٍ عِنْدَهُ بِمِقْدَارٍ&lt;/div&gt;&lt;/div&gt;&lt;div class='p-2'&gt;Everything with Him is in (due) proportion.&lt;/div&gt;&lt;div class='p-2 bg-slate-600 rounded-t-md md:rounded-md text-right'&gt;&lt;span class='bg-slate-800 rounded-full px-2 text-sm text-green-600'&gt;13:9&lt;/span&gt;&lt;div class='text-right font-serif text-3xl font-semibold'&gt;عَالِمُ الْغَيْبِ وَالشَّهَادَةِ الْكَبِيرُ الْمُتَعَالِ&lt;/div&gt;&lt;/div&gt;&lt;div class='p-2'&gt;All-Knower (&lt;a href='../gs/aa.html#id021' class='text-neutral-50 text-sm'&gt;&lt;a href='../gs/aa.html#id038' class='text-neutral-50 text-sm'&gt;Al-‘Alee (ٱلْعَلِيُّ)&lt;/a&gt;m (ٱلْعَلِيمُ)&lt;/a&gt;) of the unseen and the seen, the Most Great, the Most High.&lt;/div&gt;&lt;div class='p-2 bg-slate-600 rounded-t-md md:rounded-md text-right'&gt;&lt;span class='bg-slate-800 rounded-full px-2 text-sm text-green-600'&gt;13:10&lt;/span&gt;&lt;div class='text-right font-serif text-3xl font-semibold'&gt;سَوَاءٌ مِنْكُمْ مَنْ أَسَرَّ الْقَوْلَ وَمَنْ جَهَرَ بِهِ وَمَنْ هُوَ مُسْتَخْفٍ بِاللَّيْلِ وَسَارِبٌ بِالنَّهَارِ&lt;/div&gt;&lt;/div&gt;&lt;div class='p-2'&gt;It is the same (to Him) whether any of you conceal his speech or declare it openly, whether he be hid by night or go forth freely by day.&lt;/div&gt;&lt;div class='p-2 bg-slate-600 rounded-t-md md:rounded-md text-right'&gt;&lt;span class='bg-slate-800 rounded-full px-2 text-sm text-green-600'&gt;13:11&lt;/span&gt;&lt;div class='text-right font-serif text-3xl font-semibold'&gt;‏لَهُ مُعَقِّبَاتٌ مِنْ بَيْنِ يَدَيْهِ وَمِنْ خَلْفِهِ يَحْفَظُونَهُ مِنْ أَمْرِ اللَّهِ ۗ&lt;/div&gt;&lt;/div&gt;&lt;div class='p-2'&gt;For each (person), there are angels in succession, before and behind him. They guard him by the Command of &lt;a href='../gs/aa.html#id001' class='text-neutral-50 text-sm'&gt;Allah (الله)&lt;/a&gt;.&lt;/div&gt;&lt;div class='p-2 bg-slate-600 rounded-t-md md:rounded-md text-right'&gt;&lt;div class='text-right font-serif text-3xl font-semibold'&gt;إِنَّ اللَّهَ لَا يُغَيِّرُ مَا بِقَوْمٍ حَتَّى يُغَيِّرُوا مَا بِأَنْفُسِهِمْ ۗ&lt;/div&gt;&lt;/div&gt;&lt;div class='p-2'&gt;Verily! &lt;a href='../gs/aa.html#id001' class='text-neutral-50 text-sm'&gt;Allah (الله)&lt;/a&gt; will not change the good condition of a people as long as they do not change their state of goodness themselves (by committing sins and by being ungrateful and disobedient to &lt;a href='../gs/aa.html#id001' class='text-neutral-50 text-sm'&gt;Allah (الله)&lt;/a&gt;).&lt;/div&gt;&lt;div class='p-2 bg-slate-600 rounded-t-md md:rounded-md text-right'&gt;&lt;div class='text-right font-serif text-3xl font-semibold'&gt;وَإِذَا أَرَادَ اللَّهُ بِقَوْمٍ سُوءًا فَلَا مَرَدَّ لَهُ ۚ&lt;/div&gt;&lt;/div&gt;&lt;div class='p-2'&gt;But when &lt;a href='../gs/aa.html#id001' class='text-neutral-50 text-sm'&gt;Allah (الله)&lt;/a&gt; wills a peoples punishment, there can be no turning back of it,&lt;/div&gt;&lt;div class='p-2 bg-slate-600 rounded-t-md md:rounded-md text-right'&gt;&lt;div class='text-right font-serif text-3xl font-semibold'&gt;وَمَا لَهُمْ مِنْ دُونِهِ مِنْ وَالٍ&lt;/div&gt;&lt;/div&gt;&lt;div class='p-2'&gt;and they will find besides Him no protector.&lt;/div&gt;&lt;div class='p-2 bg-slate-600 rounded-t-md md:rounded-md text-right'&gt;&lt;span class='bg-slate-800 rounded-full px-2 text-sm text-green-600'&gt;13:12&lt;/span&gt;&lt;div class='text-right font-serif text-3xl font-semibold'&gt;هُوَ الَّذِي يُرِيكُمُ الْبَرْقَ خَوْفًا وَطَمَعًا وَيُنْشِئُ السَّحَابَ الثِّقَالَ&lt;/div&gt;&lt;/div&gt;&lt;div class='p-2'&gt;It is He who shows you the lightning, as a fear (for travellers) and as a hope (for those who wait for rain). And it is He Who brings up (or originates) the clouds, heavy (with water).&lt;/div&gt;&lt;div class='p-2 bg-slate-600 rounded-t-md md:rounded-md text-right'&gt;&lt;span class='bg-slate-800 rounded-full px-2 text-sm text-green-600'&gt;13:13&lt;/span&gt;&lt;div class='text-right font-serif text-3xl font-semibold'&gt;وَيُسَبِّحُ الرَّعْدُ بِحَمْدِهِ وَالْمَلَائِكَةُ مِنْ خِيفَتِهِ&lt;/div&gt;&lt;/div&gt;&lt;div class='p-2'&gt;And Ar-Rad (thunder) glorifies and praises Him, and so do the angels because of His Awe,&lt;/div&gt;&lt;div class='p-2 bg-slate-600 rounded-t-md md:rounded-md text-right'&gt;&lt;div class='text-right font-serif text-3xl font-semibold'&gt;وَيُرْسِلُ الصَّوَاعِقَ فَيُصِيبُ بِهَا مَنْ يَشَاءُ وَهُمْ يُجَادِلُونَ فِي اللَّهِ&lt;/div&gt;&lt;/div&gt;&lt;div class='p-2'&gt;He sends the thunderbolts, and therewith He strikes whom He wills, yet they (disbelievers) dispute about &lt;a href='../gs/aa.html#id001' class='text-neutral-50 text-sm'&gt;Allah (الله)&lt;/a&gt;.&lt;/div&gt;&lt;div class='p-2 bg-slate-600 rounded-t-md md:rounded-md text-right'&gt;&lt;div class='text-right font-serif text-3xl font-semibold'&gt;وَهُوَ شَدِيدُ الْمِحَالِ&lt;/div&gt;&lt;/div&gt;&lt;div class='p-2'&gt;And He is Mighty in strength and Severe in punishment.&lt;/div&gt;&lt;div class='p-2 bg-slate-600 rounded-t-md md:rounded-md text-right'&gt;&lt;span class='bg-slate-800 rounded-full px-2 text-sm text-green-600'&gt;13:14&lt;/span&gt;&lt;div class='text-right font-serif text-3xl font-semibold'&gt;لَهُ دَعْوَةُ الْحَقِّ ۖ&lt;/div&gt;&lt;/div&gt;&lt;div class='p-2'&gt;For Him (Alone) is the Word of Truth (i.e. none has the right to be worshipped but He).&lt;/div&gt;&lt;div class='p-2 bg-slate-600 rounded-t-md md:rounded-md text-right'&gt;&lt;div class='text-right font-serif text-3xl font-semibold'&gt;وَالَّذِينَ يَدْعُونَ مِنْ دُونِهِ لَا يَسْتَجِيبُونَ لَهُمْ بِشَيْءٍ إِلَّا كَبَاسِطِ كَفَّيْهِ إِلَى الْمَاءِ لِيَبْلُغَ فَاهُ وَمَا هُوَ بِبَالِغِهِ ۚ&lt;/div&gt;&lt;/div&gt;&lt;div class='p-2'&gt;And those whom they (polytheists and disbelievers) invoke, answer them no more than one who stretches forth his hand (at the edge of a deep well) for water to reach his mouth, but it reaches him not,&lt;/div&gt;&lt;div class='p-2 bg-slate-600 rounded-t-md md:rounded-md text-right'&gt;&lt;div class='text-right font-serif text-3xl font-semibold'&gt;وَمَا دُعَاءُ الْكَافِرِينَ إِلَّا فِي ضَلَالٍ&lt;/div&gt;&lt;/div&gt;&lt;div class='p-2'&gt;and the invocation of the disbelievers is nothing but an error (i.e. of no use).&lt;/div&gt;&lt;div class='p-2 bg-slate-600 rounded-t-md md:rounded-md text-right'&gt;&lt;span class='bg-slate-800 rounded-full px-2 text-sm text-green-600'&gt;13:15&lt;/span&gt;&lt;div class='text-right font-serif text-3xl font-semibold'&gt;وَلِلَّهِ يَسْجُدُ مَنْ فِي السَّمَاوَاتِ وَالْأَرْضِ طَوْعًا وَكَرْهًا&lt;/div&gt;&lt;/div&gt;&lt;div class='p-2'&gt;And unto &lt;a href='../gs/aa.html#id001' class='text-neutral-50 text-sm'&gt;Allah (الله)&lt;/a&gt; (Alone) falls in prostration whoever is in the heavens and the earth, willingly or unwillingly,&lt;/div&gt;&lt;div class='p-2 bg-slate-600 rounded-t-md md:rounded-md text-right'&gt;&lt;div class='text-right font-serif text-3xl font-semibold'&gt;وَظِلَالُهُمْ بِالْغُدُوِّ وَالْآصَالِ ۩&lt;/div&gt;&lt;/div&gt;&lt;div class='p-2'&gt;and so do their shadows in the mornings and in the afternoons.&lt;/div&gt;&lt;div class='p-2 bg-slate-600 rounded-t-md md:rounded-md text-right'&gt;&lt;span class='bg-slate-800 rounded-full px-2 text-sm text-green-600'&gt;13:16&lt;/span&gt;&lt;div class='text-right font-serif text-3xl font-semibold'&gt;قُلْ مَنْ رَبُّ السَّمَاوَاتِ وَالْأَرْضِ&lt;/div&gt;&lt;/div&gt;&lt;div class='p-2'&gt;Say (O &lt;a href='../gs/ls.html#id278' class='text-teal-500 text-sm'&gt;Muhammad (محمد)&lt;/a&gt; SAW): ‘Who is the Lord of the heavens and the earth?‘&lt;/div&gt;&lt;div class='p-2 bg-slate-600 rounded-t-md md:rounded-md text-right'&gt;&lt;div class='text-right font-serif text-3xl font-semibold'&gt;قُلِ اللَّهُ ۚ&lt;/div&gt;&lt;/div&gt;&lt;div class='p-2'&gt;Say: ‘(It is) &lt;a href='../gs/aa.html#id001' class='text-neutral-50 text-sm'&gt;Allah (الله)&lt;/a&gt;.‘&lt;/div&gt;&lt;div class='p-2 bg-slate-600 rounded-t-md md:rounded-md text-right'&gt;&lt;div class='text-right font-serif text-3xl font-semibold'&gt;قُلْ أَفَاتَّخَذْتُمْ مِنْ دُونِهِ أَوْلِيَاءَ لَا يَمْلِكُونَ لِأَنْفُسِهِمْ نَفْعًا وَلَا ضَرًّا ۚ&lt;/div&gt;&lt;/div&gt;&lt;div class='p-2'&gt;Say: ‘Have you then taken (for worship) Auliya (protectors, etc.) other than Him, such as have no power either for benefit or for harm to themselves?‘&lt;/div&gt;&lt;div class='p-2 bg-slate-600 rounded-t-md md:rounded-md text-right'&gt;&lt;div class='text-right font-serif text-3xl font-semibold'&gt;قُلْ هَلْ يَسْتَوِي الْأَعْمَى وَالْبَصِيرُ&lt;/div&gt;&lt;/div&gt;&lt;div class='p-2'&gt;Say: ‘Is the blind equal to the one who sees?&lt;/div&gt;&lt;div class='p-2 bg-slate-600 rounded-t-md md:rounded-md text-right'&gt;&lt;div class='text-right font-serif text-3xl font-semibold'&gt;أَمْ هَلْ تَسْتَوِي الظُّلُمَاتُ وَالنُّورُ ۗ&lt;/div&gt;&lt;/div&gt;&lt;div class='p-2'&gt;Or darkness equal to light?&lt;/div&gt;&lt;div class='p-2 bg-slate-600 rounded-t-md md:rounded-md text-right'&gt;&lt;div class='text-right font-serif text-3xl font-semibold'&gt;أَمْ جَعَلُوا لِلَّهِ شُرَكَاءَ خَلَقُوا كَخَلْقِهِ فَتَشَابَهَ الْخَلْقُ عَلَيْهِمْ ۚ&lt;/div&gt;&lt;/div&gt;&lt;div class='p-2'&gt;Or do they assign to &lt;a href='../gs/aa.html#id001' class='text-neutral-50 text-sm'&gt;Allah (الله)&lt;/a&gt; partners who created the like of His creation, so that the creation (which they made and His creation) seemed alike to them.‘&lt;/div&gt;&lt;div class='p-2 bg-slate-600 rounded-t-md md:rounded-md text-right'&gt;&lt;div class='text-right font-serif text-3xl font-semibold'&gt;قُلِ اللَّهُ خَالِقُ كُلِّ شَيْءٍ وَهُوَ الْوَاحِدُ الْقَهَّارُ&lt;/div&gt;&lt;/div&gt;&lt;div class='p-2'&gt;Say: ‘&lt;a href='../gs/aa.html#id001' class='text-neutral-50 text-sm'&gt;Allah (الله)&lt;/a&gt; is the Creator of all things, He is the One, the Irresistible.‘&lt;/div&gt;&lt;div class='p-2 bg-slate-600 rounded-t-md md:rounded-md text-right'&gt;&lt;span class='bg-slate-800 rounded-full px-2 text-sm text-green-600'&gt;13:17&lt;/span&gt;&lt;div class='text-right font-serif text-3xl font-semibold'&gt;أَنْزَلَ مِنَ السَّمَاءِ مَاءً فَسَالَتْ أَوْدِيَةٌ بِقَدَرِهَا&lt;/div&gt;&lt;/div&gt;&lt;div class='p-2'&gt;He sends down water (rain) from the sky, and the valleys flow according to their measure,&lt;/div&gt;&lt;div class='p-2 bg-slate-600 rounded-t-md md:rounded-md text-right'&gt;&lt;div class='text-right font-serif text-3xl font-semibold'&gt;فَاحْتَمَلَ السَّيْلُ زَبَدًا رَابِيًا ۚ&lt;/div&gt;&lt;/div&gt;&lt;div class='p-2'&gt;but the flood bears away the foam that mounts up to the surface,&lt;/div&gt;&lt;div class='p-2 bg-slate-600 rounded-t-md md:rounded-md text-right'&gt;&lt;div class='text-right font-serif text-3xl font-semibold'&gt;وَمِمَّا يُوقِدُونَ عَلَيْهِ فِي النَّارِ ابْتِغَاءَ حِلْيَةٍ أَوْ مَتَاعٍ زَبَدٌ مِثْلُهُ ۚ&lt;/div&gt;&lt;/div&gt;&lt;div class='p-2'&gt;and (also) from that (ore) which they heat in the fire in order to make ornaments or utensils, rises a foam like unto it,&lt;/div&gt;&lt;div class='p-2 bg-slate-600 rounded-t-md md:rounded-md text-right'&gt;&lt;div class='text-right font-serif text-3xl font-semibold'&gt;كَذَلِكَ يَضْرِبُ اللَّهُ الْحَقَّ وَالْبَاطِلَ ۚ&lt;/div&gt;&lt;/div&gt;&lt;div class='p-2'&gt;thus does &lt;a href='../gs/aa.html#id001' class='text-neutral-50 text-sm'&gt;Allah (الله)&lt;/a&gt; (by parables) show forth truth and falsehood.&lt;/div&gt;&lt;div class='p-2 bg-slate-600 rounded-t-md md:rounded-md text-right'&gt;&lt;div class='text-right font-serif text-3xl font-semibold'&gt;فَأَمَّا الزَّبَدُ فَيَذْهَبُ جُفَاءً ۖ&lt;/div&gt;&lt;/div&gt;&lt;div class='p-2'&gt;Then, as for the foam it passes away as scum upon the banks,&lt;/div&gt;&lt;div class='p-2 bg-slate-600 rounded-t-md md:rounded-md text-right'&gt;&lt;div class='text-right font-serif text-3xl font-semibold'&gt;وَأَمَّا مَا يَنْفَعُ النَّاسَ فَيَمْكُثُ فِي الْأَرْضِ ۚ&lt;/div&gt;&lt;/div&gt;&lt;div class='p-2'&gt;while that which is for the good of mankind remains in the earth.&lt;/div&gt;&lt;div class='p-2 bg-slate-600 rounded-t-md md:rounded-md text-right'&gt;&lt;div class='text-right font-serif text-3xl font-semibold'&gt;كَذَلِكَ يَضْرِبُ اللَّهُ الْأَمْثَالَ&lt;/div&gt;&lt;/div&gt;&lt;div class='p-2'&gt;Thus &lt;a href='../gs/aa.html#id001' class='text-neutral-50 text-sm'&gt;Allah (الله)&lt;/a&gt; sets forth parables (for the truth and falsehood, i.e. Belief and disbelief).&lt;/div&gt;&lt;div class='p-2 bg-slate-600 rounded-t-md md:rounded-md text-right'&gt;&lt;span class='bg-slate-800 rounded-full px-2 text-sm text-green-600'&gt;13:18&lt;/span&gt;&lt;div class='text-right font-serif text-3xl font-semibold'&gt;لِلَّذِينَ اسْتَجَابُوا لِرَبِّهِمُ الْحُسْنَى ۚ&lt;/div&gt;&lt;/div&gt;&lt;div class='p-2'&gt;For those who answered their Lords Call (believed in the Oneness of &lt;a href='../gs/aa.html#id001' class='text-neutral-50 text-sm'&gt;Allah (الله)&lt;/a&gt; and followed His Messenger &lt;a href='../gs/ls.html#id278' class='text-teal-500 text-sm'&gt;Muhammad (محمد)&lt;/a&gt; SAW i.e. &lt;a href='../gs/hb.html#id230' class='text-emerald-500 text-sm'&gt;Islam (الإسلام)&lt;/a&gt;ic Monotheism) is Al-Husna (i.e. &lt;a href='../gs/lc.html#id288' class='text-cyan-500 text-sm'&gt;Paradise (الجنة)&lt;/a&gt;).&lt;/div&gt;&lt;div class='p-2 bg-slate-600 rounded-t-md md:rounded-md text-right'&gt;&lt;div class='text-right font-serif text-3xl font-semibold'&gt;وَالَّذِينَ لَمْ يَسْتَجِيبُوا لَهُ لَوْ أَنَّ لَهُمْ مَا فِي الْأَرْضِ جَمِيعًا وَمِثْلَهُ مَعَهُ لَافْتَدَوْا بِهِ ۚ&lt;/div&gt;&lt;/div&gt;&lt;div class='p-2'&gt;But those who answered not His Call (disbelieved in the Oneness of &lt;a href='../gs/aa.html#id001' class='text-neutral-50 text-sm'&gt;Allah (الله)&lt;/a&gt; and followed not His Messenger &lt;a href='../gs/ls.html#id278' class='text-teal-500 text-sm'&gt;Muhammad (محمد)&lt;/a&gt; SAW), if they had all that is in the earth together with its like, they would offer it in order to save themselves (from the torment, it will be in vain).&lt;/div&gt;&lt;div class='p-2 bg-slate-600 rounded-t-md md:rounded-md text-right'&gt;&lt;div class='text-right font-serif text-3xl font-semibold'&gt;أُولَئِكَ لَهُمْ سُوءُ الْحِسَابِ وَمَأْوَاهُمْ جَهَنَّمُ ۖ&lt;/div&gt;&lt;/div&gt;&lt;div class='p-2'&gt;For them there will be the terrible reckoning. Their dwelling place will be &lt;a href='../gs/lc.html#id210' class='text-cyan-500 text-sm'&gt;Hell (جهنم)&lt;/a&gt;; -&lt;/div&gt;&lt;div class='p-2 bg-slate-600 rounded-t-md md:rounded-md text-right'&gt;&lt;div class='text-right font-serif text-3xl font-semibold'&gt;وَبِئْسَ الْمِهَادُ&lt;/div&gt;&lt;/div&gt;&lt;div class='p-2'&gt;and worst indeed is that place for rest.&lt;/div&gt;&lt;/div&gt;&lt;/div&gt;</t>
  </si>
  <si>
    <t>&lt;div class='border-2 rounded-xl p-1'&gt;&lt;div class='grid md:grid-cols-2 grid-cols-1 my-1'&gt;&lt;span class='px-3'&gt; 13:[19-26] Those who fulfill their pledge with Allah will have an excellent abode in the Hereafter. Those who break their pledge will have the curse and a terrible home &lt;br&gt;&lt;/span&gt;&lt;div class='align-right'&gt;&lt;audio controls preload='auto'&gt;&lt;source src='../af/rk/s013r03.mp3' type='audio/mpeg'&gt;&lt;/audio&gt;&lt;/div&gt;&lt;/div&gt;&lt;div class='grid md:grid-cols-2 grid-cols-1 my-1'&gt;&lt;div class='p-2 bg-slate-600 rounded-t-md md:rounded-md text-right'&gt;&lt;span class='bg-slate-800 rounded-full px-2 text-sm text-green-600'&gt;13:19&lt;/span&gt;&lt;div class='text-right font-serif text-3xl font-semibold'&gt;أَفَمَنْ يَعْلَمُ أَنَّمَا أُنْزِلَ إِلَيْكَ مِنْ رَبِّكَ الْحَقُّ كَمَنْ هُوَ أَعْمَى ۚ&lt;/div&gt;&lt;/div&gt;&lt;div class='p-2'&gt;Shall he then who knows that what has been revealed unto you (O &lt;a href='../gs/ls.html#id278' class='text-teal-500 text-sm'&gt;Muhammad (محمد)&lt;/a&gt; SAW) from your Lord is the truth be like him who is blind?&lt;/div&gt;&lt;div class='p-2 bg-slate-600 rounded-t-md md:rounded-md text-right'&gt;&lt;div class='text-right font-serif text-3xl font-semibold'&gt;إِنَّمَا يَتَذَكَّرُ أُولُو الْأَلْبَابِ&lt;/div&gt;&lt;/div&gt;&lt;div class='p-2'&gt;But it is only the men of understanding that pay heed.&lt;/div&gt;&lt;div class='p-2 bg-slate-600 rounded-t-md md:rounded-md text-right'&gt;&lt;span class='bg-slate-800 rounded-full px-2 text-sm text-green-600'&gt;13:20&lt;/span&gt;&lt;div class='text-right font-serif text-3xl font-semibold'&gt;الَّذِينَ يُوفُونَ بِعَهْدِ اللَّهِ وَلَا يَنْقُضُونَ الْمِيثَاقَ&lt;/div&gt;&lt;/div&gt;&lt;div class='p-2'&gt;Those who fulfill the Covenant of &lt;a href='../gs/aa.html#id001' class='text-neutral-50 text-sm'&gt;Allah (الله)&lt;/a&gt; and break not the Meethaq (bond, treaty, covenant);&lt;/div&gt;&lt;div class='p-2 bg-slate-600 rounded-t-md md:rounded-md text-right'&gt;&lt;span class='bg-slate-800 rounded-full px-2 text-sm text-green-600'&gt;13:21&lt;/span&gt;&lt;div class='text-right font-serif text-3xl font-semibold'&gt;وَالَّذِينَ يَصِلُونَ مَا أَمَرَ اللَّهُ بِهِ أَنْ يُوصَلَ وَيَخْشَوْنَ رَبَّهُمْ وَيَخَافُونَ سُوءَ الْحِسَابِ&lt;/div&gt;&lt;/div&gt;&lt;div class='p-2'&gt;Those who join that which &lt;a href='../gs/aa.html#id001' class='text-neutral-50 text-sm'&gt;Allah (الله)&lt;/a&gt; has commanded to be joined (i.e. they are good to their relatives and do not sever the bond of kinship), fear their Lord, and dread the terrible reckoning.(i.e. abstain from all kinds of sins and evil deeds which &lt;a href='../gs/aa.html#id001' class='text-neutral-50 text-sm'&gt;Allah (الله)&lt;/a&gt; has forbidden and perform all kinds of good deeds which &lt;a href='../gs/aa.html#id001' class='text-neutral-50 text-sm'&gt;Allah (الله)&lt;/a&gt; has ordained)&lt;/div&gt;&lt;div class='p-2 bg-slate-600 rounded-t-md md:rounded-md text-right'&gt;&lt;span class='bg-slate-800 rounded-full px-2 text-sm text-green-600'&gt;13:22&lt;/span&gt;&lt;div class='text-right font-serif text-3xl font-semibold'&gt;وَالَّذِينَ صَبَرُوا ابْتِغَاءَ وَجْهِ رَبِّهِمْ وَأَقَامُوا الصَّلَاةَ&lt;/div&gt;&lt;/div&gt;&lt;div class='p-2'&gt;And those who remain patient, seeking their Lords Countenance, perform &lt;a href='../gs/hb.html#id118' class='text-emerald-500 text-sm'&gt;As-Salat (الصَّلَاةَ)&lt;/a&gt; (Iqamat-as- Salat),&lt;/div&gt;&lt;div class='p-2 bg-slate-600 rounded-t-md md:rounded-md text-right'&gt;&lt;div class='text-right font-serif text-3xl font-semibold'&gt;وَأَنْفَقُوا مِمَّا رَزَقْنَاهُمْ سِرًّا وَعَلَانِيَةً&lt;/div&gt;&lt;/div&gt;&lt;div class='p-2'&gt;and spend out of that which We have bestowed on them, secretly and openly,&lt;/div&gt;&lt;div class='p-2 bg-slate-600 rounded-t-md md:rounded-md text-right'&gt;&lt;div class='text-right font-serif text-3xl font-semibold'&gt;وَيَدْرَءُونَ بِالْحَسَنَةِ السَّيِّئَةَ&lt;/div&gt;&lt;/div&gt;&lt;div class='p-2'&gt;and defend evil with good,&lt;/div&gt;&lt;div class='p-2 bg-slate-600 rounded-t-md md:rounded-md text-right'&gt;&lt;div class='text-right font-serif text-3xl font-semibold'&gt;أُولَئِكَ لَهُمْ عُقْبَى الدَّارِ&lt;/div&gt;&lt;/div&gt;&lt;div class='p-2'&gt;for such there is a good end;&lt;/div&gt;&lt;div class='p-2 bg-slate-600 rounded-t-md md:rounded-md text-right'&gt;&lt;span class='bg-slate-800 rounded-full px-2 text-sm text-green-600'&gt;13:23&lt;/span&gt;&lt;div class='text-right font-serif text-3xl font-semibold'&gt;جَنَّاتُ عَدْنٍ يَدْخُلُونَهَا&lt;/div&gt;&lt;/div&gt;&lt;div class='p-2'&gt;Adn (Eden) &lt;a href='../gs/lc.html#id288' class='text-cyan-500 text-sm'&gt;Paradise (الجنة)&lt;/a&gt; (everlasting Gardens), which they shall enter&lt;/div&gt;&lt;div class='p-2 bg-slate-600 rounded-t-md md:rounded-md text-right'&gt;&lt;div class='text-right font-serif text-3xl font-semibold'&gt;وَمَنْ صَلَحَ مِنْ آبَائِهِمْ وَأَزْوَاجِهِمْ وَذُرِّيَّاتِهِمْ ۖ&lt;/div&gt;&lt;/div&gt;&lt;div class='p-2'&gt;and (also) those who acted righteously from among their fathers, and their wives, and their offspring.&lt;/div&gt;&lt;div class='p-2 bg-slate-600 rounded-t-md md:rounded-md text-right'&gt;&lt;div class='text-right font-serif text-3xl font-semibold'&gt;وَالْمَلَائِكَةُ يَدْخُلُونَ عَلَيْهِمْ مِنْ كُلِّ بَابٍ&lt;/div&gt;&lt;/div&gt;&lt;div class='p-2'&gt;And angels shall enter unto them from every gate (saying):&lt;/div&gt;&lt;div class='p-2 bg-slate-600 rounded-t-md md:rounded-md text-right'&gt;&lt;span class='bg-slate-800 rounded-full px-2 text-sm text-green-600'&gt;13:24&lt;/span&gt;&lt;div class='text-right font-serif text-3xl font-semibold'&gt;سَلَامٌ عَلَيْكُمْ بِمَا صَبَرْتُمْ ۚ&lt;/div&gt;&lt;/div&gt;&lt;div class='p-2'&gt;Salamun Alaikum (peace be upon you) for that you persevered in patience!&lt;/div&gt;&lt;div class='p-2 bg-slate-600 rounded-t-md md:rounded-md text-right'&gt;&lt;div class='text-right font-serif text-3xl font-semibold'&gt;فَنِعْمَ عُقْبَى الدَّارِ&lt;/div&gt;&lt;/div&gt;&lt;div class='p-2'&gt;Excellent indeed is the final home!‘&lt;/div&gt;&lt;div class='p-2 bg-slate-600 rounded-t-md md:rounded-md text-right'&gt;&lt;span class='bg-slate-800 rounded-full px-2 text-sm text-green-600'&gt;13:25&lt;/span&gt;&lt;div class='text-right font-serif text-3xl font-semibold'&gt;وَالَّذِينَ يَنْقُضُونَ عَهْدَ اللَّهِ مِنْ بَعْدِ مِيثَاقِهِ وَيَقْطَعُونَ مَا أَمَرَ اللَّهُ بِهِ أَنْ يُوصَلَ&lt;/div&gt;&lt;/div&gt;&lt;div class='p-2'&gt;And those who break the Covenant of &lt;a href='../gs/aa.html#id001' class='text-neutral-50 text-sm'&gt;Allah (الله)&lt;/a&gt;, after its ratification, and sever that which &lt;a href='../gs/aa.html#id001' class='text-neutral-50 text-sm'&gt;Allah (الله)&lt;/a&gt; has commanded to be joined (i.e. they sever the bond of kinship and are not good to their relatives),&lt;/div&gt;&lt;div class='p-2 bg-slate-600 rounded-t-md md:rounded-md text-right'&gt;&lt;div class='text-right font-serif text-3xl font-semibold'&gt;وَيُفْسِدُونَ فِي الْأَرْضِ ۙ أُولَئِكَ لَهُمُ اللَّعْنَةُ وَلَهُمْ سُوءُ الدَّارِ&lt;/div&gt;&lt;/div&gt;&lt;div class='p-2'&gt;and work mischief in the land, on them is the curse (i.e. they will be far away from &lt;a href='../gs/aa.html#id001' class='text-neutral-50 text-sm'&gt;Allah (الله)&lt;/a&gt;‘s Mercy); And for them is the unhappy (evil) home (i.e. &lt;a href='../gs/lc.html#id210' class='text-cyan-500 text-sm'&gt;Hell (جهنم)&lt;/a&gt;).&lt;/div&gt;&lt;div class='p-2 bg-slate-600 rounded-t-md md:rounded-md text-right'&gt;&lt;span class='bg-slate-800 rounded-full px-2 text-sm text-green-600'&gt;13:26&lt;/span&gt;&lt;div class='text-right font-serif text-3xl font-semibold'&gt;اللَّهُ يَبْسُطُ الرِّزْقَ لِمَنْ يَشَاءُ وَيَقْدِرُ ۚ&lt;/div&gt;&lt;/div&gt;&lt;div class='p-2'&gt;&lt;a href='../gs/aa.html#id001' class='text-neutral-50 text-sm'&gt;Allah (الله)&lt;/a&gt; increases the provision for whom He wills, and straitens (it for whom He wills),&lt;/div&gt;&lt;div class='p-2 bg-slate-600 rounded-t-md md:rounded-md text-right'&gt;&lt;div class='text-right font-serif text-3xl font-semibold'&gt;وَفَرِحُوا بِالْحَيَاةِ الدُّنْيَا&lt;/div&gt;&lt;/div&gt;&lt;div class='p-2'&gt;and they rejoice in the life of the world,&lt;/div&gt;&lt;div class='p-2 bg-slate-600 rounded-t-md md:rounded-md text-right'&gt;&lt;div class='text-right font-serif text-3xl font-semibold'&gt;وَمَا الْحَيَاةُ الدُّنْيَا فِي الْآخِرَةِ إِلَّا مَتَاعٌ&lt;/div&gt;&lt;/div&gt;&lt;div class='p-2'&gt;whereas the life of this world as compared with the Hereafter is but a brief passing enjoyment.&lt;/div&gt;&lt;/div&gt;&lt;/div&gt;</t>
  </si>
  <si>
    <t>&lt;div class='border-2 rounded-xl p-1'&gt;&lt;div class='grid md:grid-cols-2 grid-cols-1 my-1'&gt;&lt;span class='px-3'&gt; 13:[27-29] It is the remembrance of Allah that provides tranquility to hearts &lt;br&gt;13:[30-31] There is no God but Him, all things are subject to His command &lt;br&gt;&lt;/span&gt;&lt;div class='align-right'&gt;&lt;audio controls preload='auto'&gt;&lt;source src='../af/rk/s013r04.mp3' type='audio/mpeg'&gt;&lt;/audio&gt;&lt;/div&gt;&lt;/div&gt;&lt;div class='grid md:grid-cols-2 grid-cols-1 my-1'&gt;&lt;div class='p-2 bg-slate-600 rounded-t-md md:rounded-md text-right'&gt;&lt;span class='bg-slate-800 rounded-full px-2 text-sm text-green-600'&gt;13:27&lt;/span&gt;&lt;div class='text-right font-serif text-3xl font-semibold'&gt;وَيَقُولُ الَّذِينَ كَفَرُوا لَوْلَا أُنْزِلَ عَلَيْهِ آيَةٌ مِنْ رَبِّهِ ۗ&lt;/div&gt;&lt;/div&gt;&lt;div class='p-2'&gt;And those who disbelieve say: ‘Why is not a sign sent down to him (&lt;a href='../gs/ls.html#id278' class='text-teal-500 text-sm'&gt;Muhammad (محمد)&lt;/a&gt; SAW) from his Lord?‘&lt;/div&gt;&lt;div class='p-2 bg-slate-600 rounded-t-md md:rounded-md text-right'&gt;&lt;div class='text-right font-serif text-3xl font-semibold'&gt;قُلْ إِنَّ اللَّهَ يُضِلُّ مَنْ يَشَاءُ وَيَهْدِي إِلَيْهِ مَنْ أَنَابَ&lt;/div&gt;&lt;/div&gt;&lt;div class='p-2'&gt;Say: ‘Verily, &lt;a href='../gs/aa.html#id001' class='text-neutral-50 text-sm'&gt;Allah (الله)&lt;/a&gt; sends astray whom He wills and guides unto Himself those who turn to Him in repentance.‘&lt;/div&gt;&lt;div class='p-2 bg-slate-600 rounded-t-md md:rounded-md text-right'&gt;&lt;span class='bg-slate-800 rounded-full px-2 text-sm text-green-600'&gt;13:28&lt;/span&gt;&lt;div class='text-right font-serif text-3xl font-semibold'&gt;الَّذِينَ آمَنُوا وَتَطْمَئِنُّ قُلُوبُهُمْ بِذِكْرِ اللَّهِ ۗ&lt;/div&gt;&lt;/div&gt;&lt;div class='p-2'&gt;Those who believe (in the Oneness of &lt;a href='../gs/aa.html#id001' class='text-neutral-50 text-sm'&gt;Allah (الله)&lt;/a&gt; - &lt;a href='../gs/hb.html#id230' class='text-emerald-500 text-sm'&gt;Islam (الإسلام)&lt;/a&gt;ic Monotheism), and whose hearts find rest in the remembrance of &lt;a href='../gs/aa.html#id001' class='text-neutral-50 text-sm'&gt;Allah (الله)&lt;/a&gt;,&lt;/div&gt;&lt;div class='p-2 bg-slate-600 rounded-t-md md:rounded-md text-right'&gt;&lt;div class='text-right font-serif text-3xl font-semibold'&gt;أَلَا بِذِكْرِ اللَّهِ تَطْمَئِنُّ الْقُلُوبُ&lt;/div&gt;&lt;/div&gt;&lt;div class='p-2'&gt;Verily, in the remembrance of &lt;a href='../gs/aa.html#id001' class='text-neutral-50 text-sm'&gt;Allah (الله)&lt;/a&gt; do hearts find rest.&lt;/div&gt;&lt;div class='p-2 bg-slate-600 rounded-t-md md:rounded-md text-right'&gt;&lt;span class='bg-slate-800 rounded-full px-2 text-sm text-green-600'&gt;13:29&lt;/span&gt;&lt;div class='text-right font-serif text-3xl font-semibold'&gt;الَّذِينَ آمَنُوا وَعَمِلُوا الصَّالِحَاتِ طُوبَى لَهُمْ وَحُسْنُ مَآبٍ&lt;/div&gt;&lt;/div&gt;&lt;div class='p-2'&gt;Those who believe (in the Oneness of &lt;a href='../gs/aa.html#id001' class='text-neutral-50 text-sm'&gt;Allah (الله)&lt;/a&gt; - &lt;a href='../gs/hb.html#id230' class='text-emerald-500 text-sm'&gt;Islam (الإسلام)&lt;/a&gt;ic Monotheism), and work righteousness, Tooba (it means all kinds of happiness or name of a tree in &lt;a href='../gs/lc.html#id288' class='text-cyan-500 text-sm'&gt;Paradise (الجنة)&lt;/a&gt;) is for them and a beautiful place of (final) return.&lt;/div&gt;&lt;div class='p-2 bg-slate-600 rounded-t-md md:rounded-md text-right'&gt;&lt;span class='bg-slate-800 rounded-full px-2 text-sm text-green-600'&gt;13:30&lt;/span&gt;&lt;div class='text-right font-serif text-3xl font-semibold'&gt;كَذَلِكَ أَرْسَلْنَاكَ فِي أُمَّةٍ قَدْ خَلَتْ مِنْ قَبْلِهَا أُمَمٌ&lt;/div&gt;&lt;/div&gt;&lt;div class='p-2'&gt;Thus have We sent you (O &lt;a href='../gs/ls.html#id278' class='text-teal-500 text-sm'&gt;Muhammad (محمد)&lt;/a&gt; SAW) to a community before whom other communities have passed away,&lt;/div&gt;&lt;div class='p-2 bg-slate-600 rounded-t-md md:rounded-md text-right'&gt;&lt;div class='text-right font-serif text-3xl font-semibold'&gt;لِتَتْلُوَ عَلَيْهِمُ الَّذِي أَوْحَيْنَا إِلَيْكَ&lt;/div&gt;&lt;/div&gt;&lt;div class='p-2'&gt;in order that you might recite unto them what We have inspired to you,&lt;/div&gt;&lt;div class='p-2 bg-slate-600 rounded-t-md md:rounded-md text-right'&gt;&lt;div class='text-right font-serif text-3xl font-semibold'&gt;وَهُمْ يَكْفُرُونَ بِالرَّحْمَنِ ۚ&lt;/div&gt;&lt;/div&gt;&lt;div class='p-2'&gt;while they disbelieve in the Most Beneficient (&lt;a href='../gs/aa.html#id001' class='text-neutral-50 text-sm'&gt;Allah (الله)&lt;/a&gt;)&lt;/div&gt;&lt;div class='p-2 bg-slate-600 rounded-t-md md:rounded-md text-right'&gt;&lt;div class='text-right font-serif text-3xl font-semibold'&gt;قُلْ هُوَ رَبِّي لَا إِلَهَ إِلَّا هُوَ&lt;/div&gt;&lt;/div&gt;&lt;div class='p-2'&gt;Say: ‘He is my Lord! La ilaha illa Huwa (none has the right to be worshipped but He)!&lt;/div&gt;&lt;div class='p-2 bg-slate-600 rounded-t-md md:rounded-md text-right'&gt;&lt;div class='text-right font-serif text-3xl font-semibold'&gt;عَلَيْهِ تَوَكَّلْتُ وَإِلَيْهِ مَتَابِ&lt;/div&gt;&lt;/div&gt;&lt;div class='p-2'&gt;In Him is my trust, and to Him will be my return with repentance.‘&lt;/div&gt;&lt;div class='p-2 bg-slate-600 rounded-t-md md:rounded-md text-right'&gt;&lt;span class='bg-slate-800 rounded-full px-2 text-sm text-green-600'&gt;13:31&lt;/span&gt;&lt;div class='text-right font-serif text-3xl font-semibold'&gt;وَلَوْ أَنَّ قُرْآنًا سُيِّرَتْ بِهِ الْجِبَالُ أَوْ قُطِّعَتْ بِهِ الْأَرْضُ أَوْ كُلِّمَ بِهِ الْمَوْتَى ۗ&lt;/div&gt;&lt;/div&gt;&lt;div class='p-2'&gt;And if there had been a &lt;a href='../gs/hb.html#id299' class='text-emerald-500 text-sm'&gt;Quran (القرآن)&lt;/a&gt; with which mountains could be moved (from their places), or the earth could be cloven asunder, or the dead could be made to speak (it would not have been other than this &lt;a href='../gs/hb.html#id299' class='text-emerald-500 text-sm'&gt;Quran (القرآن)&lt;/a&gt;).&lt;/div&gt;&lt;div class='p-2 bg-slate-600 rounded-t-md md:rounded-md text-right'&gt;&lt;div class='text-right font-serif text-3xl font-semibold'&gt;بَلْ لِلَّهِ الْأَمْرُ جَمِيعًا ۗ&lt;/div&gt;&lt;/div&gt;&lt;div class='p-2'&gt;But the decision of all things is certainly with &lt;a href='../gs/aa.html#id001' class='text-neutral-50 text-sm'&gt;Allah (الله)&lt;/a&gt;.&lt;/div&gt;&lt;div class='p-2 bg-slate-600 rounded-t-md md:rounded-md text-right'&gt;&lt;div class='text-right font-serif text-3xl font-semibold'&gt;أَفَلَمْ يَيْأَسِ الَّذِينَ آمَنُوا أَنْ لَوْ يَشَاءُ اللَّهُ لَهَدَى النَّاسَ جَمِيعًا ۗ&lt;/div&gt;&lt;/div&gt;&lt;div class='p-2'&gt;Have not then those who believe yet known that had &lt;a href='../gs/aa.html#id001' class='text-neutral-50 text-sm'&gt;Allah (الله)&lt;/a&gt; willed, He could have guided all mankind?&lt;/div&gt;&lt;div class='p-2 bg-slate-600 rounded-t-md md:rounded-md text-right'&gt;&lt;div class='text-right font-serif text-3xl font-semibold'&gt;وَلَا يَزَالُ الَّذِينَ كَفَرُوا تُصِيبُهُمْ بِمَا صَنَعُوا قَارِعَةٌ&lt;/div&gt;&lt;/div&gt;&lt;div class='p-2'&gt;And a disaster will not cease to strike those who disbelieve because of their (evil) deeds&lt;/div&gt;&lt;div class='p-2 bg-slate-600 rounded-t-md md:rounded-md text-right'&gt;&lt;div class='text-right font-serif text-3xl font-semibold'&gt;أَوْ تَحُلُّ قَرِيبًا مِنْ دَارِهِمْ حَتَّى يَأْتِيَ وَعْدُ اللَّهِ ۚ&lt;/div&gt;&lt;/div&gt;&lt;div class='p-2'&gt;or it (i.e. the disaster) settle close to their homes, until the Promise of &lt;a href='../gs/aa.html#id001' class='text-neutral-50 text-sm'&gt;Allah (الله)&lt;/a&gt; comes to pass.&lt;/div&gt;&lt;div class='p-2 bg-slate-600 rounded-t-md md:rounded-md text-right'&gt;&lt;div class='text-right font-serif text-3xl font-semibold'&gt;إِنَّ اللَّهَ لَا يُخْلِفُ الْمِيعَادَ&lt;/div&gt;&lt;/div&gt;&lt;div class='p-2'&gt;Certainly, &lt;a href='../gs/aa.html#id001' class='text-neutral-50 text-sm'&gt;Allah (الله)&lt;/a&gt; does not fail in His Promise.&lt;/div&gt;&lt;/div&gt;&lt;/div&gt;</t>
  </si>
  <si>
    <t>&lt;div class='border-2 rounded-xl p-1'&gt;&lt;div class='grid md:grid-cols-2 grid-cols-1 my-1'&gt;&lt;span class='px-3'&gt; 13:[32-34] Allah watches minutely each and every soul &lt;br&gt;13:[35-37] The Qur‘an is revealed in Arabic for easy understanding &lt;br&gt;&lt;/span&gt;&lt;div class='align-right'&gt;&lt;audio controls preload='auto'&gt;&lt;source src='../af/rk/s013r05.mp3' type='audio/mpeg'&gt;&lt;/audio&gt;&lt;/div&gt;&lt;/div&gt;&lt;div class='grid md:grid-cols-2 grid-cols-1 my-1'&gt;&lt;div class='p-2 bg-slate-600 rounded-t-md md:rounded-md text-right'&gt;&lt;span class='bg-slate-800 rounded-full px-2 text-sm text-green-600'&gt;13:32&lt;/span&gt;&lt;div class='text-right font-serif text-3xl font-semibold'&gt;وَلَقَدِ اسْتُهْزِئَ بِرُسُلٍ مِنْ قَبْلِكَ فَأَمْلَيْتُ لِلَّذِينَ كَفَرُوا ثُمَّ أَخَذْتُهُمْ ۖ&lt;/div&gt;&lt;/div&gt;&lt;div class='p-2'&gt;And indeed (many) Messengers were mocked at before you (O &lt;a href='../gs/ls.html#id278' class='text-teal-500 text-sm'&gt;Muhammad (محمد)&lt;/a&gt; SAW), but I granted respite to those who disbelieved, and finally I punished them.&lt;/div&gt;&lt;div class='p-2 bg-slate-600 rounded-t-md md:rounded-md text-right'&gt;&lt;div class='text-right font-serif text-3xl font-semibold'&gt;فَكَيْفَ كَانَ عِقَابِ&lt;/div&gt;&lt;/div&gt;&lt;div class='p-2'&gt;Then how (terrible) was My Punishment!&lt;/div&gt;&lt;div class='p-2 bg-slate-600 rounded-t-md md:rounded-md text-right'&gt;&lt;span class='bg-slate-800 rounded-full px-2 text-sm text-green-600'&gt;13:33&lt;/span&gt;&lt;div class='text-right font-serif text-3xl font-semibold'&gt;أَفَمَنْ هُوَ قَائِمٌ عَلَى كُلِّ نَفْسٍ بِمَا كَسَبَتْ ۗ&lt;/div&gt;&lt;/div&gt;&lt;div class='p-2'&gt;Is then He (&lt;a href='../gs/aa.html#id001' class='text-neutral-50 text-sm'&gt;Allah (الله)&lt;/a&gt;) Who takes charge (guards, maintains, provides, etc.) of every person and knows all that he has earned (like any other deities who know nothing)?&lt;/div&gt;&lt;div class='p-2 bg-slate-600 rounded-t-md md:rounded-md text-right'&gt;&lt;div class='text-right font-serif text-3xl font-semibold'&gt;وَجَعَلُوا لِلَّهِ شُرَكَاءَ&lt;/div&gt;&lt;/div&gt;&lt;div class='p-2'&gt;Yet they ascribe partners to &lt;a href='../gs/aa.html#id001' class='text-neutral-50 text-sm'&gt;Allah (الله)&lt;/a&gt;.&lt;/div&gt;&lt;div class='p-2 bg-slate-600 rounded-t-md md:rounded-md text-right'&gt;&lt;div class='text-right font-serif text-3xl font-semibold'&gt;قُلْ سَمُّوهُمْ ۚ&lt;/div&gt;&lt;/div&gt;&lt;div class='p-2'&gt;Say: ‘Name them!&lt;/div&gt;&lt;div class='p-2 bg-slate-600 rounded-t-md md:rounded-md text-right'&gt;&lt;div class='text-right font-serif text-3xl font-semibold'&gt;أَمْ تُنَبِّئُونَهُ بِمَا لَا يَعْلَمُ فِي الْأَرْضِ&lt;/div&gt;&lt;/div&gt;&lt;div class='p-2'&gt;Is it that you will inform Him of something He knows not in the earth&lt;/div&gt;&lt;div class='p-2 bg-slate-600 rounded-t-md md:rounded-md text-right'&gt;&lt;div class='text-right font-serif text-3xl font-semibold'&gt;أَمْ بِظَاهِرٍ مِنَ الْقَوْلِ ۗ&lt;/div&gt;&lt;/div&gt;&lt;div class='p-2'&gt;or is it (just) a show of false words.‘&lt;/div&gt;&lt;div class='p-2 bg-slate-600 rounded-t-md md:rounded-md text-right'&gt;&lt;div class='text-right font-serif text-3xl font-semibold'&gt;بَلْ زُيِّنَ لِلَّذِينَ كَفَرُوا مَكْرُهُمْ وَصُدُّوا عَنِ السَّبِيلِ ۗ&lt;/div&gt;&lt;/div&gt;&lt;div class='p-2'&gt;Nay! To those who disbelieve, their plotting is made fairseeming, and they have been hindered from the Right Path,&lt;/div&gt;&lt;div class='p-2 bg-slate-600 rounded-t-md md:rounded-md text-right'&gt;&lt;div class='text-right font-serif text-3xl font-semibold'&gt;وَمَنْ يُضْلِلِ اللَّهُ فَمَا لَهُ مِنْ هَادٍ&lt;/div&gt;&lt;/div&gt;&lt;div class='p-2'&gt;and whom &lt;a href='../gs/aa.html#id001' class='text-neutral-50 text-sm'&gt;Allah (الله)&lt;/a&gt; sends astray, for him, there is no guide.&lt;/div&gt;&lt;div class='p-2 bg-slate-600 rounded-t-md md:rounded-md text-right'&gt;&lt;span class='bg-slate-800 rounded-full px-2 text-sm text-green-600'&gt;13:34&lt;/span&gt;&lt;div class='text-right font-serif text-3xl font-semibold'&gt;لَهُمْ عَذَابٌ فِي الْحَيَاةِ الدُّنْيَا ۖ وَلَعَذَابُ الْآخِرَةِ أَشَقُّ ۖ&lt;/div&gt;&lt;/div&gt;&lt;div class='p-2'&gt;For them is a torment in the life of this world, and certainly, harder is the torment of the Hereafter.&lt;/div&gt;&lt;div class='p-2 bg-slate-600 rounded-t-md md:rounded-md text-right'&gt;&lt;div class='text-right font-serif text-3xl font-semibold'&gt;وَمَا لَهُمْ مِنَ اللَّهِ مِنْ وَاقٍ&lt;/div&gt;&lt;/div&gt;&lt;div class='p-2'&gt;And they have no protector against &lt;a href='../gs/aa.html#id001' class='text-neutral-50 text-sm'&gt;Allah (الله)&lt;/a&gt;.&lt;/div&gt;&lt;div class='p-2 bg-slate-600 rounded-t-md md:rounded-md text-right'&gt;&lt;span class='bg-slate-800 rounded-full px-2 text-sm text-green-600'&gt;13:35&lt;/span&gt;&lt;div class='text-right font-serif text-3xl font-semibold'&gt;مَثَلُ الْجَنَّةِ الَّتِي وُعِدَ الْمُتَّقُونَ ۖ&lt;/div&gt;&lt;/div&gt;&lt;div class='p-2'&gt;The description of the &lt;a href='../gs/lc.html#id288' class='text-cyan-500 text-sm'&gt;Paradise (الجنة)&lt;/a&gt; which the Muttaqoon (pious - see V.2:2): have been promised! -&lt;/div&gt;&lt;div class='p-2 bg-slate-600 rounded-t-md md:rounded-md text-right'&gt;&lt;div class='text-right font-serif text-3xl font-semibold'&gt;تَجْرِي مِنْ تَحْتِهَا الْأَنْهَارُ ۖ&lt;/div&gt;&lt;/div&gt;&lt;div class='p-2'&gt;Underneath it rivers flow,&lt;/div&gt;&lt;div class='p-2 bg-slate-600 rounded-t-md md:rounded-md text-right'&gt;&lt;div class='text-right font-serif text-3xl font-semibold'&gt;أُكُلُهَا دَائِمٌ وَظِلُّهَا ۚ&lt;/div&gt;&lt;/div&gt;&lt;div class='p-2'&gt;its provision is eternal and so is its shade,&lt;/div&gt;&lt;div class='p-2 bg-slate-600 rounded-t-md md:rounded-md text-right'&gt;&lt;div class='text-right font-serif text-3xl font-semibold'&gt;تِلْكَ عُقْبَى الَّذِينَ اتَّقَوْا ۖ&lt;/div&gt;&lt;/div&gt;&lt;div class='p-2'&gt;this is the end (final destination) of the Muttaqoon (pious - see V.2:2),&lt;/div&gt;&lt;div class='p-2 bg-slate-600 rounded-t-md md:rounded-md text-right'&gt;&lt;div class='text-right font-serif text-3xl font-semibold'&gt;وَعُقْبَى الْكَافِرِينَ النَّارُ&lt;/div&gt;&lt;/div&gt;&lt;div class='p-2'&gt;and the end (final destination) of the disbelievers is Fire. (See Verse 47:15)&lt;/div&gt;&lt;div class='p-2 bg-slate-600 rounded-t-md md:rounded-md text-right'&gt;&lt;span class='bg-slate-800 rounded-full px-2 text-sm text-green-600'&gt;13:36&lt;/span&gt;&lt;div class='text-right font-serif text-3xl font-semibold'&gt;وَالَّذِينَ آتَيْنَاهُمُ الْكِتَابَ يَفْرَحُونَ بِمَا أُنْزِلَ إِلَيْكَ ۖ&lt;/div&gt;&lt;/div&gt;&lt;div class='p-2'&gt;Those to whom We have given the Book (such as Abdullah bin Salam and other &lt;a href='../gs/ls.html#id234' class='text-yellow-500 text-sm'&gt;Jews (هُودًا)&lt;/a&gt; who embraced &lt;a href='../gs/hb.html#id230' class='text-emerald-500 text-sm'&gt;Islam (الإسلام)&lt;/a&gt;), rejoice at what has been revealed unto you (i.e. the &lt;a href='../gs/hb.html#id299' class='text-emerald-500 text-sm'&gt;Quran (القرآن)&lt;/a&gt;),&lt;/div&gt;&lt;div class='p-2 bg-slate-600 rounded-t-md md:rounded-md text-right'&gt;&lt;div class='text-right font-serif text-3xl font-semibold'&gt;وَمِنَ الْأَحْزَابِ مَنْ يُنْكِرُ بَعْضَهُ ۚ&lt;/div&gt;&lt;/div&gt;&lt;div class='p-2'&gt;but there are among the Confederates (from the &lt;a href='../gs/ls.html#id234' class='text-yellow-500 text-sm'&gt;Jews (هُودًا)&lt;/a&gt; and pagans) those who reject a part thereof.&lt;/div&gt;&lt;div class='p-2 bg-slate-600 rounded-t-md md:rounded-md text-right'&gt;&lt;div class='text-right font-serif text-3xl font-semibold'&gt;قُلْ إِنَّمَا أُمِرْتُ أَنْ أَعْبُدَ اللَّهَ وَلَا أُشْرِكَ بِهِ ۚ&lt;/div&gt;&lt;/div&gt;&lt;div class='p-2'&gt;Say (O &lt;a href='../gs/ls.html#id278' class='text-teal-500 text-sm'&gt;Muhammad (محمد)&lt;/a&gt; SAW): ‘I am commanded only to worship &lt;a href='../gs/aa.html#id001' class='text-neutral-50 text-sm'&gt;Allah (الله)&lt;/a&gt; (Alone) and not to join partners with Him.&lt;/div&gt;&lt;div class='p-2 bg-slate-600 rounded-t-md md:rounded-md text-right'&gt;&lt;div class='text-right font-serif text-3xl font-semibold'&gt;إِلَيْهِ أَدْعُو وَإِلَيْهِ مَآبِ&lt;/div&gt;&lt;/div&gt;&lt;div class='p-2'&gt;To Him (Alone) I call and to Him is my return.‘&lt;/div&gt;&lt;div class='p-2 bg-slate-600 rounded-t-md md:rounded-md text-right'&gt;&lt;span class='bg-slate-800 rounded-full px-2 text-sm text-green-600'&gt;13:37&lt;/span&gt;&lt;div class='text-right font-serif text-3xl font-semibold'&gt;وَكَذَلِكَ أَنْزَلْنَاهُ حُكْمًا عَرَبِيًّا ۚ&lt;/div&gt;&lt;/div&gt;&lt;div class='p-2'&gt;And thus have We sent it (the &lt;a href='../gs/hb.html#id299' class='text-emerald-500 text-sm'&gt;Quran (القرآن)&lt;/a&gt;) down to be a judgement of authority in &lt;a href='../gs/hb.html#id126' class='text-emerald-500 text-sm'&gt;Arabic (العربية)&lt;/a&gt;.&lt;/div&gt;&lt;div class='p-2 bg-slate-600 rounded-t-md md:rounded-md text-right'&gt;&lt;div class='text-right font-serif text-3xl font-semibold'&gt;وَلَئِنِ اتَّبَعْتَ أَهْوَاءَهُمْ بَعْدَ مَا جَاءَكَ مِنَ الْعِلْمِ مَا لَكَ مِنَ اللَّهِ مِنْ وَلِيٍّ وَلَا وَاقٍ&lt;/div&gt;&lt;/div&gt;&lt;div class='p-2'&gt;Were you (O &lt;a href='../gs/ls.html#id278' class='text-teal-500 text-sm'&gt;Muhammad (محمد)&lt;/a&gt; SAW) to follow their (vain) desires after the knowledge which has come to you, then you will not have any Walee (protector) or defender against &lt;a href='../gs/aa.html#id001' class='text-neutral-50 text-sm'&gt;Allah (الله)&lt;/a&gt;.&lt;/div&gt;&lt;/div&gt;&lt;/div&gt;</t>
  </si>
  <si>
    <t>&lt;div class='border-2 rounded-xl p-1'&gt;&lt;div class='grid md:grid-cols-2 grid-cols-1 my-1'&gt;&lt;span class='px-3'&gt;  A Rasool has no power to show any miracle without the sanction of Allah. When Allah commands, there is none to reverse it – Allah is the Master of all planning 13[38-43]&lt;/span&gt;&lt;div class='align-right'&gt;&lt;audio controls preload='auto'&gt;&lt;source src='../af/rk/s013r06.mp3' type='audio/mpeg'&gt;&lt;/audio&gt;&lt;/div&gt;&lt;/div&gt;&lt;div class='grid md:grid-cols-2 grid-cols-1 my-1'&gt;&lt;div class='p-2 bg-slate-600 rounded-t-md md:rounded-md text-right'&gt;&lt;span class='bg-slate-800 rounded-full px-2 text-sm text-green-600'&gt;13:38&lt;/span&gt;&lt;div class='text-right font-serif text-3xl font-semibold'&gt;‏وَلَقَدْ أَرْسَلْنَا رُسُلًا مِنْ قَبْلِكَ وَجَعَلْنَا لَهُمْ أَزْوَاجًا وَذُرِّيَّةً ۚ&lt;/div&gt;&lt;/div&gt;&lt;div class='p-2'&gt;And indeed We sent Messengers before you (O &lt;a href='../gs/ls.html#id278' class='text-teal-500 text-sm'&gt;Muhammad (محمد)&lt;/a&gt; SAW), and made for them wives and offspring.&lt;/div&gt;&lt;div class='p-2 bg-slate-600 rounded-t-md md:rounded-md text-right'&gt;&lt;div class='text-right font-serif text-3xl font-semibold'&gt;وَمَا كَانَ لِرَسُولٍ أَنْ يَأْتِيَ بِآيَةٍ إِلَّا بِإِذْنِ اللَّهِ ۗ&lt;/div&gt;&lt;/div&gt;&lt;div class='p-2'&gt;And it was not for a Messenger to bring a sign except by &lt;a href='../gs/aa.html#id001' class='text-neutral-50 text-sm'&gt;Allah (الله)&lt;/a&gt;‘s Leave.&lt;/div&gt;&lt;div class='p-2 bg-slate-600 rounded-t-md md:rounded-md text-right'&gt;&lt;div class='text-right font-serif text-3xl font-semibold'&gt;لِكُلِّ أَجَلٍ كِتَابٌ&lt;/div&gt;&lt;/div&gt;&lt;div class='p-2'&gt;(For) each and every matter there is a Decree (from &lt;a href='../gs/aa.html#id001' class='text-neutral-50 text-sm'&gt;Allah (الله)&lt;/a&gt;).&lt;/div&gt;&lt;div class='p-2 bg-slate-600 rounded-t-md md:rounded-md text-right'&gt;&lt;span class='bg-slate-800 rounded-full px-2 text-sm text-green-600'&gt;13:39&lt;/span&gt;&lt;div class='text-right font-serif text-3xl font-semibold'&gt;يَمْحُو اللَّهُ مَا يَشَاءُ وَيُثْبِتُ ۖ&lt;/div&gt;&lt;/div&gt;&lt;div class='p-2'&gt;&lt;a href='../gs/aa.html#id001' class='text-neutral-50 text-sm'&gt;Allah (الله)&lt;/a&gt; blots out what He wills and confirms (what He wills).&lt;/div&gt;&lt;div class='p-2 bg-slate-600 rounded-t-md md:rounded-md text-right'&gt;&lt;div class='text-right font-serif text-3xl font-semibold'&gt;وَعِنْدَهُ أُمُّ الْكِتَابِ&lt;/div&gt;&lt;/div&gt;&lt;div class='p-2'&gt;And with Him is the Mother of the Book (Al-Lauh Al-Mahfooz)&lt;/div&gt;&lt;div class='p-2 bg-slate-600 rounded-t-md md:rounded-md text-right'&gt;&lt;span class='bg-slate-800 rounded-full px-2 text-sm text-green-600'&gt;13:40&lt;/span&gt;&lt;div class='text-right font-serif text-3xl font-semibold'&gt;وَإِنْ مَا نُرِيَنَّكَ بَعْضَ الَّذِي نَعِدُهُمْ أَوْ نَتَوَفَّيَنَّكَ&lt;/div&gt;&lt;/div&gt;&lt;div class='p-2'&gt;Whether We show you (O &lt;a href='../gs/ls.html#id278' class='text-teal-500 text-sm'&gt;Muhammad (محمد)&lt;/a&gt; SAW) part of what We have promised them or cause you to die,&lt;/div&gt;&lt;div class='p-2 bg-slate-600 rounded-t-md md:rounded-md text-right'&gt;&lt;div class='text-right font-serif text-3xl font-semibold'&gt;فَإِنَّمَا عَلَيْكَ الْبَلَاغُ وَعَلَيْنَا الْحِسَابُ&lt;/div&gt;&lt;/div&gt;&lt;div class='p-2'&gt;your duty is only to convey (the Message) and on Us is the reckoning.&lt;/div&gt;&lt;div class='p-2 bg-slate-600 rounded-t-md md:rounded-md text-right'&gt;&lt;span class='bg-slate-800 rounded-full px-2 text-sm text-green-600'&gt;13:41&lt;/span&gt;&lt;div class='text-right font-serif text-3xl font-semibold'&gt;أَوَلَمْ يَرَوْا أَنَّا نَأْتِي الْأَرْضَ نَنْقُصُهَا مِنْ أَطْرَافِهَا ۚ&lt;/div&gt;&lt;/div&gt;&lt;div class='p-2'&gt;See they not that We gradually reduce the land (of disbelievers, by giving it to the believers, in war victories) from its outlying borders.&lt;/div&gt;&lt;div class='p-2 bg-slate-600 rounded-t-md md:rounded-md text-right'&gt;&lt;div class='text-right font-serif text-3xl font-semibold'&gt;وَاللَّهُ يَحْكُمُ لَا مُعَقِّبَ لِحُكْمِهِ ۚ&lt;/div&gt;&lt;/div&gt;&lt;div class='p-2'&gt;And &lt;a href='../gs/aa.html#id001' class='text-neutral-50 text-sm'&gt;Allah (الله)&lt;/a&gt; judges, there is none to put back His Judgement&lt;/div&gt;&lt;div class='p-2 bg-slate-600 rounded-t-md md:rounded-md text-right'&gt;&lt;div class='text-right font-serif text-3xl font-semibold'&gt;وَهُوَ سَرِيعُ الْحِسَابِ&lt;/div&gt;&lt;/div&gt;&lt;div class='p-2'&gt;and He is Swift at reckoning.&lt;/div&gt;&lt;div class='p-2 bg-slate-600 rounded-t-md md:rounded-md text-right'&gt;&lt;span class='bg-slate-800 rounded-full px-2 text-sm text-green-600'&gt;13:42&lt;/span&gt;&lt;div class='text-right font-serif text-3xl font-semibold'&gt;وَقَدْ مَكَرَ الَّذِينَ مِنْ قَبْلِهِمْ فَلِلَّهِ الْمَكْرُ جَمِيعًا ۖ&lt;/div&gt;&lt;/div&gt;&lt;div class='p-2'&gt;And verily, those before them did devise plots, but all planning is &lt;a href='../gs/aa.html#id001' class='text-neutral-50 text-sm'&gt;Allah (الله)&lt;/a&gt;‘s.&lt;/div&gt;&lt;div class='p-2 bg-slate-600 rounded-t-md md:rounded-md text-right'&gt;&lt;div class='text-right font-serif text-3xl font-semibold'&gt;يَعْلَمُ مَا تَكْسِبُ كُلُّ نَفْسٍ ۗ وَسَيَعْلَمُ الْكُفَّارُ لِمَنْ عُقْبَى الدَّارِ&lt;/div&gt;&lt;/div&gt;&lt;div class='p-2'&gt;He knows what every person earns, and the disbelievers will know who gets the good end (final destination).&lt;/div&gt;&lt;div class='p-2 bg-slate-600 rounded-t-md md:rounded-md text-right'&gt;&lt;span class='bg-slate-800 rounded-full px-2 text-sm text-green-600'&gt;13:43&lt;/span&gt;&lt;div class='text-right font-serif text-3xl font-semibold'&gt;وَيَقُولُ الَّذِينَ كَفَرُوا لَسْتَ مُرْسَلًا ۚ&lt;/div&gt;&lt;/div&gt;&lt;div class='p-2'&gt;And those who disbelieve, say: ‘You (O &lt;a href='../gs/ls.html#id278' class='text-teal-500 text-sm'&gt;Muhammad (محمد)&lt;/a&gt; SAW) are not a Messenger.‘&lt;/div&gt;&lt;div class='p-2 bg-slate-600 rounded-t-md md:rounded-md text-right'&gt;&lt;div class='text-right font-serif text-3xl font-semibold'&gt;قُلْ كَفَى بِاللَّهِ شَهِيدًا بَيْنِي وَبَيْنَكُمْ وَمَنْ عِنْدَهُ عِلْمُ الْكِتَابِ&lt;/div&gt;&lt;/div&gt;&lt;div class='p-2'&gt;Say: ‘Sufficient for a witness between me and you is &lt;a href='../gs/aa.html#id001' class='text-neutral-50 text-sm'&gt;Allah (الله)&lt;/a&gt; and those too who have knowledge of the Scripture (such as Abdullah bin Salam and other &lt;a href='../gs/ls.html#id234' class='text-yellow-500 text-sm'&gt;Jews (هُودًا)&lt;/a&gt; and &lt;a href='../gs/ls.html#id151' class='text-yellow-500 text-sm'&gt;Christians (نَصَارَىٰ)&lt;/a&gt; who embraced &lt;a href='../gs/hb.html#id230' class='text-emerald-500 text-sm'&gt;Islam (الإسلام)&lt;/a&gt;).‘*********&lt;/div&gt;&lt;/div&gt;&lt;/div&gt;</t>
  </si>
  <si>
    <t>&lt;div class='border-2 rounded-xl p-1'&gt;&lt;div class='grid md:grid-cols-2 grid-cols-1 my-1'&gt;&lt;span class='px-3'&gt; 14:[1-3] This Book is revealed to bring mankind out of darkness into light &lt;br&gt;14:[4] All Rasools speak the language of their own people &lt;br&gt;14:[5-6] The Prophet Musa was sent to lead his people out of darkness into light &lt;br&gt;&lt;/span&gt;&lt;div class='align-right'&gt;&lt;audio controls preload='auto'&gt;&lt;source src='../af/rk/s014r01.mp3' type='audio/mpeg'&gt;&lt;/audio&gt;&lt;/div&gt;&lt;/div&gt;&lt;div class='grid md:grid-cols-2 grid-cols-1 my-1'&gt;&lt;div class='p-2 bg-slate-600 rounded-t-md md:rounded-md text-right'&gt;&lt;span class='bg-slate-800 rounded-full px-2 text-sm text-green-600'&gt;14:1&lt;/span&gt;&lt;div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font-semibold'&gt;كِتَابٌ أَنْزَلْنَاهُ إِلَيْكَ لِتُخْرِجَ النَّاسَ مِنَ الظُّلُمَاتِ إِلَى النُّورِ&lt;/div&gt;&lt;/div&gt;&lt;div class='p-2'&gt;(This is) a Book which We have revealed unto you (O &lt;a href='../gs/ls.html#id278' class='text-teal-500 text-sm'&gt;Muhammad (محمد)&lt;/a&gt; SAW) in order that you might lead mankind out of darkness (of disbelief and polytheism) into light (of belief in the Oneness of &lt;a href='../gs/aa.html#id001' class='text-neutral-50 text-sm'&gt;Allah (الله)&lt;/a&gt; and &lt;a href='../gs/hb.html#id230' class='text-emerald-500 text-sm'&gt;Islam (الإسلام)&lt;/a&gt;ic Monotheism)&lt;/div&gt;&lt;div class='p-2 bg-slate-600 rounded-t-md md:rounded-md text-right'&gt;&lt;div class='text-right font-serif text-3xl font-semibold'&gt;بِإِذْنِ رَبِّهِمْ إِلَى صِرَاطِ الْعَزِيزِ الْحَمِيدِ&lt;/div&gt;&lt;/div&gt;&lt;div class='p-2'&gt;by their Lords Leave to the Path of the All- Mighty, the Owner of all Praise.&lt;/div&gt;&lt;div class='p-2 bg-slate-600 rounded-t-md md:rounded-md text-right'&gt;&lt;span class='bg-slate-800 rounded-full px-2 text-sm text-green-600'&gt;14:2&lt;/span&gt;&lt;div class='text-right font-serif text-3xl font-semibold'&gt;اللَّهِ الَّذِي لَهُ مَا فِي السَّمَاوَاتِ وَمَا فِي الْأَرْضِ ۗ&lt;/div&gt;&lt;/div&gt;&lt;div class='p-2'&gt;&lt;a href='../gs/aa.html#id001' class='text-neutral-50 text-sm'&gt;Allah (الله)&lt;/a&gt; to Whom belongs all that is in the heavens and all that is in the earth!&lt;/div&gt;&lt;div class='p-2 bg-slate-600 rounded-t-md md:rounded-md text-right'&gt;&lt;div class='text-right font-serif text-3xl font-semibold'&gt;وَوَيْلٌ لِلْكَافِرِينَ مِنْ عَذَابٍ شَدِيدٍ&lt;/div&gt;&lt;/div&gt;&lt;div class='p-2'&gt;And woe unto the disbelievers from a severe torment.&lt;/div&gt;&lt;div class='p-2 bg-slate-600 rounded-t-md md:rounded-md text-right'&gt;&lt;span class='bg-slate-800 rounded-full px-2 text-sm text-green-600'&gt;14:3&lt;/span&gt;&lt;div class='text-right font-serif text-3xl font-semibold'&gt;الَّذِينَ يَسْتَحِبُّونَ الْحَيَاةَ الدُّنْيَا عَلَى الْآخِرَةِ&lt;/div&gt;&lt;/div&gt;&lt;div class='p-2'&gt;Those who prefer the life of this world instead of the Hereafter,&lt;/div&gt;&lt;div class='p-2 bg-slate-600 rounded-t-md md:rounded-md text-right'&gt;&lt;div class='text-right font-serif text-3xl font-semibold'&gt;وَيَصُدُّونَ عَنْ سَبِيلِ اللَّهِ وَيَبْغُونَهَا عِوَجًا ۚ&lt;/div&gt;&lt;/div&gt;&lt;div class='p-2'&gt;and hinder (men) from the Path of &lt;a href='../gs/aa.html#id001' class='text-neutral-50 text-sm'&gt;Allah (الله)&lt;/a&gt; (i.e.&lt;a href='../gs/hb.html#id230' class='text-emerald-500 text-sm'&gt;Islam (الإسلام)&lt;/a&gt;) and seek crookedness therein -&lt;/div&gt;&lt;div class='p-2 bg-slate-600 rounded-t-md md:rounded-md text-right'&gt;&lt;div class='text-right font-serif text-3xl font-semibold'&gt;أُولَئِكَ فِي ضَلَالٍ بَعِيدٍ&lt;/div&gt;&lt;/div&gt;&lt;div class='p-2'&gt;They are far astray.&lt;/div&gt;&lt;div class='p-2 bg-slate-600 rounded-t-md md:rounded-md text-right'&gt;&lt;span class='bg-slate-800 rounded-full px-2 text-sm text-green-600'&gt;14:4&lt;/span&gt;&lt;div class='text-right font-serif text-3xl font-semibold'&gt;وَمَا أَرْسَلْنَا مِنْ رَسُولٍ إِلَّا بِلِسَانِ قَوْمِهِ لِيُبَيِّنَ لَهُمْ ۖ&lt;/div&gt;&lt;/div&gt;&lt;div class='p-2'&gt;And We sent not a Messenger except with the language of his people, in order that he might make (the Message) clear for them.&lt;/div&gt;&lt;div class='p-2 bg-slate-600 rounded-t-md md:rounded-md text-right'&gt;&lt;div class='text-right font-serif text-3xl font-semibold'&gt;فَيُضِلُّ اللَّهُ مَنْ يَشَاءُ وَيَهْدِي مَنْ يَشَاءُ ۚ&lt;/div&gt;&lt;/div&gt;&lt;div class='p-2'&gt;Then &lt;a href='../gs/aa.html#id001' class='text-neutral-50 text-sm'&gt;Allah (الله)&lt;/a&gt; misleads whom He wills and guides whom He wills.&lt;/div&gt;&lt;div class='p-2 bg-slate-600 rounded-t-md md:rounded-md text-right'&gt;&lt;div class='text-right font-serif text-3xl font-semibold'&gt;وَهُوَ الْعَزِيزُ الْحَكِيمُ&lt;/div&gt;&lt;/div&gt;&lt;div class='p-2'&gt;And He is the All-Mighty, the All-Wise (&lt;a href='../gs/aa.html#id048' class='text-neutral-50 text-sm'&gt;Al-Hakeem (ٱلْحَكِيمُ)&lt;/a&gt;).&lt;/div&gt;&lt;div class='p-2 bg-slate-600 rounded-t-md md:rounded-md text-right'&gt;&lt;span class='bg-slate-800 rounded-full px-2 text-sm text-green-600'&gt;14:5&lt;/span&gt;&lt;div class='text-right font-serif text-3xl font-semibold'&gt;وَلَقَدْ أَرْسَلْنَا مُوسَى بِآيَاتِنَا&lt;/div&gt;&lt;/div&gt;&lt;div class='p-2'&gt;And indeed We sent Musa (&lt;a href='../gs/ls.html#id280' class='text-teal-500 text-sm'&gt;Moosa (موسى)&lt;/a&gt;) with Our Ayat (signs, proofs, and evidences)&lt;/div&gt;&lt;div class='p-2 bg-slate-600 rounded-t-md md:rounded-md text-right'&gt;&lt;div class='text-right font-serif text-3xl font-semibold'&gt;أَنْ أَخْرِجْ قَوْمَكَ مِنَ الظُّلُمَاتِ إِلَى النُّورِ وَذَكِّرْهُمْ بِأَيَّامِ اللَّهِ ۚ&lt;/div&gt;&lt;/div&gt;&lt;div class='p-2'&gt;(saying): ‘Bring out your people from darkness into light, and make them remember the annals of &lt;a href='../gs/aa.html#id001' class='text-neutral-50 text-sm'&gt;Allah (الله)&lt;/a&gt;.&lt;/div&gt;&lt;div class='p-2 bg-slate-600 rounded-t-md md:rounded-md text-right'&gt;&lt;div class='text-right font-serif text-3xl font-semibold'&gt;إِنَّ فِي ذَلِكَ لَآيَاتٍ لِكُلِّ صَبَّارٍ شَكُورٍ&lt;/div&gt;&lt;/div&gt;&lt;div class='p-2'&gt;Truly, therein are evidences, proofs and signs for every patient, thankful (person).‘&lt;/div&gt;&lt;div class='p-2 bg-slate-600 rounded-t-md md:rounded-md text-right'&gt;&lt;span class='bg-slate-800 rounded-full px-2 text-sm text-green-600'&gt;14:6&lt;/span&gt;&lt;div class='text-right font-serif text-3xl font-semibold'&gt;وَإِذْ قَالَ مُوسَى لِقَوْمِهِ&lt;/div&gt;&lt;/div&gt;&lt;div class='p-2'&gt;And (remember) when Musa (&lt;a href='../gs/ls.html#id280' class='text-teal-500 text-sm'&gt;Moosa (موسى)&lt;/a&gt;) said to his people:&lt;/div&gt;&lt;div class='p-2 bg-slate-600 rounded-t-md md:rounded-md text-right'&gt;&lt;div class='text-right font-serif text-3xl font-semibold'&gt;اذْكُرُوا نِعْمَةَ اللَّهِ عَلَيْكُمْ إِذْ أَنْجَاكُمْ مِنْ آلِ فِرْعَوْنَ&lt;/div&gt;&lt;/div&gt;&lt;div class='p-2'&gt;Call to mind &lt;a href='../gs/aa.html#id001' class='text-neutral-50 text-sm'&gt;Allah (الله)&lt;/a&gt;‘s Favour to you, when He delivered you from Firauns (&lt;a href='../gs/ls.html#id292' class='text-yellow-500 text-sm'&gt;Pharaoh (فرعون)&lt;/a&gt;) people&lt;/div&gt;&lt;div class='p-2 bg-slate-600 rounded-t-md md:rounded-md text-right'&gt;&lt;div class='text-right font-serif text-3xl font-semibold'&gt;يَسُومُونَكُمْ سُوءَ الْعَذَابِ وَيُذَبِّحُونَ أَبْنَاءَكُمْ وَيَسْتَحْيُونَ نِسَاءَكُمْ ۚ&lt;/div&gt;&lt;/div&gt;&lt;div class='p-2'&gt;who were afflicting you with horrible torment, and were slaughtering your sons and letting your women alive,&lt;/div&gt;&lt;div class='p-2 bg-slate-600 rounded-t-md md:rounded-md text-right'&gt;&lt;div class='text-right font-serif text-3xl font-semibold'&gt;وَفِي ذَلِكُمْ بَلَاءٌ مِنْ رَبِّكُمْ عَظِيمٌ&lt;/div&gt;&lt;/div&gt;&lt;div class='p-2'&gt;and in it was a tremendous trial from your Lord.‘&lt;/div&gt;&lt;/div&gt;&lt;/div&gt;</t>
  </si>
  <si>
    <t>&lt;div class='border-2 rounded-xl p-1'&gt;&lt;div class='grid md:grid-cols-2 grid-cols-1 my-1'&gt;&lt;span class='px-3'&gt; 14:[7-12] If all the dwellers of Earth become nonbelievers, it makes no difference to Allah. Let the believers put their trust in Allah &lt;br&gt;&lt;/span&gt;&lt;div class='align-right'&gt;&lt;audio controls preload='auto'&gt;&lt;source src='../af/rk/s014r02.mp3' type='audio/mpeg'&gt;&lt;/audio&gt;&lt;/div&gt;&lt;/div&gt;&lt;div class='grid md:grid-cols-2 grid-cols-1 my-1'&gt;&lt;div class='p-2 bg-slate-600 rounded-t-md md:rounded-md text-right'&gt;&lt;span class='bg-slate-800 rounded-full px-2 text-sm text-green-600'&gt;14:7&lt;/span&gt;&lt;div class='text-right font-serif text-3xl font-semibold'&gt;وَإِذْ تَأَذَّنَ رَبُّكُمْ لَئِنْ شَكَرْتُمْ لَأَزِيدَنَّكُمْ ۖ&lt;/div&gt;&lt;/div&gt;&lt;div class='p-2'&gt;And (remember) when your Lord proclaimed: ‘If you give thanks (by accepting Faith and worshipping none but &lt;a href='../gs/aa.html#id001' class='text-neutral-50 text-sm'&gt;Allah (الله)&lt;/a&gt;), I will give you more (of My Blessings),&lt;/div&gt;&lt;div class='p-2 bg-slate-600 rounded-t-md md:rounded-md text-right'&gt;&lt;div class='text-right font-serif text-3xl font-semibold'&gt;وَلَئِنْ كَفَرْتُمْ إِنَّ عَذَابِي لَشَدِيدٌ&lt;/div&gt;&lt;/div&gt;&lt;div class='p-2'&gt;but if you are thankless (i.e. disbelievers), verily! My Punishment is indeed severe.‘&lt;/div&gt;&lt;div class='p-2 bg-slate-600 rounded-t-md md:rounded-md text-right'&gt;&lt;span class='bg-slate-800 rounded-full px-2 text-sm text-green-600'&gt;14:8&lt;/span&gt;&lt;div class='text-right font-serif text-3xl font-semibold'&gt;وَقَالَ مُوسَى إِنْ تَكْفُرُوا أَنْتُمْ وَمَنْ فِي الْأَرْضِ جَمِيعًا فَإِنَّ اللَّهَ لَغَنِيٌّحَمِيدٌ&lt;/div&gt;&lt;/div&gt;&lt;div class='p-2'&gt;And Musa (&lt;a href='../gs/ls.html#id280' class='text-teal-500 text-sm'&gt;Moosa (موسى)&lt;/a&gt;) said: ‘If you disbelieve, you and all on earth together, then verily! &lt;a href='../gs/aa.html#id001' class='text-neutral-50 text-sm'&gt;Allah (الله)&lt;/a&gt; is Rich (Free of all wants), Owner of all Praise.‘&lt;/div&gt;&lt;div class='p-2 bg-slate-600 rounded-t-md md:rounded-md text-right'&gt;&lt;span class='bg-slate-800 rounded-full px-2 text-sm text-green-600'&gt;14:9&lt;/span&gt;&lt;div class='text-right font-serif text-3xl font-semibold'&gt;‏أَلَمْ يَأْتِكُمْ نَبَأُ الَّذِينَ مِنْ قَبْلِكُمْ قَوْمِ نُوحٍ وَعَادٍ وَثَمُودَ ۛ&lt;/div&gt;&lt;/div&gt;&lt;div class='p-2'&gt;Has not the news reached you, of those before you, the people of Nooh (Noah), and Ad, and &lt;a href='../gs/ls.html#id332' class='text-yellow-500 text-sm'&gt;Thamud (ثمود)&lt;/a&gt;?&lt;/div&gt;&lt;div class='p-2 bg-slate-600 rounded-t-md md:rounded-md text-right'&gt;&lt;div class='text-right font-serif text-3xl font-semibold'&gt;وَالَّذِينَ مِنْ بَعْدِهِمْ ۛ لَا يَعْلَمُهُمْ إِلَّا اللَّهُ ۚ&lt;/div&gt;&lt;/div&gt;&lt;div class='p-2'&gt;And those after them? None knows them but &lt;a href='../gs/aa.html#id001' class='text-neutral-50 text-sm'&gt;Allah (الله)&lt;/a&gt;.&lt;/div&gt;&lt;div class='p-2 bg-slate-600 rounded-t-md md:rounded-md text-right'&gt;&lt;div class='text-right font-serif text-3xl font-semibold'&gt;جَاءَتْهُمْ رُسُلُهُمْ بِالْبَيِّنَاتِ فَرَدُّوا أَيْدِيَهُمْ فِي أَفْوَاهِهِمْ&lt;/div&gt;&lt;/div&gt;&lt;div class='p-2'&gt;To them came their Messengers with clear proofs, but they put their hands in their mouths (biting them from anger)&lt;/div&gt;&lt;div class='p-2 bg-slate-600 rounded-t-md md:rounded-md text-right'&gt;&lt;div class='text-right font-serif text-3xl font-semibold'&gt;وَقَالُوا إِنَّا كَفَرْنَا بِمَا أُرْسِلْتُمْ بِهِ وَإِنَّا لَفِي شَكٍّ مِمَّا تَدْعُونَنَا إِلَيْهِ مُرِيبٍ&lt;/div&gt;&lt;/div&gt;&lt;div class='p-2'&gt;and said: ‘Verily, we disbelieve in that with which you have been sent, and we are really in grave doubt as to that to which you invite us (i.e. &lt;a href='../gs/hb.html#id230' class='text-emerald-500 text-sm'&gt;Islam (الإسلام)&lt;/a&gt;ic Monotheism).‘&lt;/div&gt;&lt;div class='p-2 bg-slate-600 rounded-t-md md:rounded-md text-right'&gt;&lt;span class='bg-slate-800 rounded-full px-2 text-sm text-green-600'&gt;14:10&lt;/span&gt;&lt;div class='text-right font-serif text-3xl font-semibold'&gt;قَالَتْ رُسُلُهُمْ أَفِي اللَّهِ شَكٌّ فَاطِرِ السَّمَاوَاتِ وَالْأَرْضِ ۖ&lt;/div&gt;&lt;/div&gt;&lt;div class='p-2'&gt;Their Messengers said: ‘What! Can there be a doubt about &lt;a href='../gs/aa.html#id001' class='text-neutral-50 text-sm'&gt;Allah (الله)&lt;/a&gt;, the Creator of the heavens and the earth?&lt;/div&gt;&lt;div class='p-2 bg-slate-600 rounded-t-md md:rounded-md text-right'&gt;&lt;div class='text-right font-serif text-3xl font-semibold'&gt;يَدْعُوكُمْ لِيَغْفِرَ لَكُمْ مِنْ ذُنُوبِكُمْ وَيُؤَخِّرَكُمْ إِلَى أَجَلٍ مُسَمًّى ۚ&lt;/div&gt;&lt;/div&gt;&lt;div class='p-2'&gt;He calls you (to Monotheism and to be obedient to &lt;a href='../gs/aa.html#id001' class='text-neutral-50 text-sm'&gt;Allah (الله)&lt;/a&gt;) that He may forgive you of your sins and give you respite for a term appointed.‘&lt;/div&gt;&lt;div class='p-2 bg-slate-600 rounded-t-md md:rounded-md text-right'&gt;&lt;div class='text-right font-serif text-3xl font-semibold'&gt;قَالُوا إِنْ أَنْتُمْ إِلَّا بَشَرٌ مِثْلُنَا&lt;/div&gt;&lt;/div&gt;&lt;div class='p-2'&gt;They said: ‘You are no more than human beings like us!&lt;/div&gt;&lt;div class='p-2 bg-slate-600 rounded-t-md md:rounded-md text-right'&gt;&lt;div class='text-right font-serif text-3xl font-semibold'&gt;تُرِيدُونَ أَنْ تَصُدُّونَا عَمَّا كَانَ يَعْبُدُ آبَاؤُنَا فَأْتُونَا بِسُلْطَانٍ مُبِينٍ&lt;/div&gt;&lt;/div&gt;&lt;div class='p-2'&gt;You wish to turn us away from what our fathers used to worship. Then bring us a clear authority (i.e. a clear proof of what you say).‘&lt;/div&gt;&lt;div class='p-2 bg-slate-600 rounded-t-md md:rounded-md text-right'&gt;&lt;span class='bg-slate-800 rounded-full px-2 text-sm text-green-600'&gt;14:11&lt;/span&gt;&lt;div class='text-right font-serif text-3xl font-semibold'&gt;‏قَالَتْ لَهُمْ رُسُلُهُمْ&lt;/div&gt;&lt;/div&gt;&lt;div class='p-2'&gt;Their Messengers said to them:&lt;/div&gt;&lt;div class='p-2 bg-slate-600 rounded-t-md md:rounded-md text-right'&gt;&lt;div class='text-right font-serif text-3xl font-semibold'&gt;إِنْ نَحْنُ إِلَّا بَشَرٌ مِثْلُكُمْ وَلَكِنَّ اللَّهَ يَمُنُّ عَلَى مَنْ يَشَاءُ مِنْ عِبَادِهِ ۖ&lt;/div&gt;&lt;/div&gt;&lt;div class='p-2'&gt;We are no more than human beings like you, but &lt;a href='../gs/aa.html#id001' class='text-neutral-50 text-sm'&gt;Allah (الله)&lt;/a&gt; bestows His Grace to whom He wills of His slaves.&lt;/div&gt;&lt;div class='p-2 bg-slate-600 rounded-t-md md:rounded-md text-right'&gt;&lt;div class='text-right font-serif text-3xl font-semibold'&gt;وَمَا كَانَ لَنَا أَنْ نَأْتِيَكُمْ بِسُلْطَانٍ إِلَّا بِإِذْنِ اللَّهِ ۚ&lt;/div&gt;&lt;/div&gt;&lt;div class='p-2'&gt;It is not ours to bring you an authority (proof) except by the Permission of &lt;a href='../gs/aa.html#id001' class='text-neutral-50 text-sm'&gt;Allah (الله)&lt;/a&gt;.&lt;/div&gt;&lt;div class='p-2 bg-slate-600 rounded-t-md md:rounded-md text-right'&gt;&lt;div class='text-right font-serif text-3xl font-semibold'&gt;وَعَلَى اللَّهِ فَلْيَتَوَكَّلِ الْمُؤْمِنُونَ&lt;/div&gt;&lt;/div&gt;&lt;div class='p-2'&gt;And in &lt;a href='../gs/aa.html#id001' class='text-neutral-50 text-sm'&gt;Allah (الله)&lt;/a&gt; (Alone) let the believers put their trust.&lt;/div&gt;&lt;div class='p-2 bg-slate-600 rounded-t-md md:rounded-md text-right'&gt;&lt;span class='bg-slate-800 rounded-full px-2 text-sm text-green-600'&gt;14:12&lt;/span&gt;&lt;div class='text-right font-serif text-3xl font-semibold'&gt;وَمَا لَنَا أَلَّا نَتَوَكَّلَ عَلَى اللَّهِ وَقَدْ هَدَانَا سُبُلَنَا ۚ&lt;/div&gt;&lt;/div&gt;&lt;div class='p-2'&gt;And why should we not put our trust in &lt;a href='../gs/aa.html#id001' class='text-neutral-50 text-sm'&gt;Allah (الله)&lt;/a&gt; while He indeed has guided us our ways.&lt;/div&gt;&lt;div class='p-2 bg-slate-600 rounded-t-md md:rounded-md text-right'&gt;&lt;div class='text-right font-serif text-3xl font-semibold'&gt;وَلَنَصْبِرَنَّ عَلَى مَا آذَيْتُمُونَا ۚ&lt;/div&gt;&lt;/div&gt;&lt;div class='p-2'&gt;And we shall certainly bear with patience all the hurt you may cause us,&lt;/div&gt;&lt;div class='p-2 bg-slate-600 rounded-t-md md:rounded-md text-right'&gt;&lt;div class='text-right font-serif text-3xl font-semibold'&gt;وَعَلَى اللَّهِ فَلْيَتَوَكَّلِ الْمُتَوَكِّلُونَ&lt;/div&gt;&lt;/div&gt;&lt;div class='p-2'&gt;and in &lt;a href='../gs/aa.html#id001' class='text-neutral-50 text-sm'&gt;Allah (الله)&lt;/a&gt; (Alone) let those who trust, put their trust.‘&lt;/div&gt;&lt;/div&gt;&lt;/div&gt;</t>
  </si>
  <si>
    <t>&lt;div class='border-2 rounded-xl p-1'&gt;&lt;div class='grid md:grid-cols-2 grid-cols-1 my-1'&gt;&lt;span class='px-3'&gt; 14:[13-17] Allah punishes the wrongdoers and blesses those who dread His eminence &lt;br&gt;14:[18-21] Allah has based the creation of heavens and earth on Truth &lt;br&gt;&lt;/span&gt;&lt;div class='align-right'&gt;&lt;audio controls preload='auto'&gt;&lt;source src='../af/rk/s014r03.mp3' type='audio/mpeg'&gt;&lt;/audio&gt;&lt;/div&gt;&lt;/div&gt;&lt;div class='grid md:grid-cols-2 grid-cols-1 my-1'&gt;&lt;div class='p-2 bg-slate-600 rounded-t-md md:rounded-md text-right'&gt;&lt;span class='bg-slate-800 rounded-full px-2 text-sm text-green-600'&gt;14:13&lt;/span&gt;&lt;div class='text-right font-serif text-3xl font-semibold'&gt;وَقَالَ الَّذِينَ كَفَرُوا لِرُسُلِهِمْ لَنُخْرِجَنَّكُمْ مِنْ أَرْضِنَا أَوْ لَتَعُودُنَّ فِي مِلَّتِنَا ۖ&lt;/div&gt;&lt;/div&gt;&lt;div class='p-2'&gt;And those who disbelieved, said to their Messengers: ‘Surely, we shall drive you out of our land, or you shall return to our religion.‘&lt;/div&gt;&lt;div class='p-2 bg-slate-600 rounded-t-md md:rounded-md text-right'&gt;&lt;div class='text-right font-serif text-3xl font-semibold'&gt;فَأَوْحَى إِلَيْهِمْ رَبُّهُمْ لَنُهْلِكَنَّ الظَّالِمِينَ&lt;/div&gt;&lt;/div&gt;&lt;div class='p-2'&gt;So their Lord inspired them: ‘Truly, We shall destroy the Zalimoon (polytheists, disbelievers and wrong-doers.).&lt;/div&gt;&lt;div class='p-2 bg-slate-600 rounded-t-md md:rounded-md text-right'&gt;&lt;span class='bg-slate-800 rounded-full px-2 text-sm text-green-600'&gt;14:14&lt;/span&gt;&lt;div class='text-right font-serif text-3xl font-semibold'&gt;وَلَنُسْكِنَنَّكُمُ الْأَرْضَ مِنْ بَعْدِهِمْ ۚ&lt;/div&gt;&lt;/div&gt;&lt;div class='p-2'&gt;And indeed, We shall make you dwell in the land after them.&lt;/div&gt;&lt;div class='p-2 bg-slate-600 rounded-t-md md:rounded-md text-right'&gt;&lt;div class='text-right font-serif text-3xl font-semibold'&gt;ذَلِكَ لِمَنْ خَافَ مَقَامِي وَخَافَ وَعِيدِ This is for him who fears standing before Me (on the &lt;a href='../gs/ev.html#id171' class='text-indigo-500 text-sm'&gt;Day of Resurrection (يوم القيامة)&lt;/a&gt; or fears My Punishment) and also fears My Threat.‘&lt;/div&gt;&lt;/div&gt;&lt;div class='p-2'&gt;&lt;/div&gt;&lt;div class='p-2 bg-slate-600 rounded-t-md md:rounded-md text-right'&gt;&lt;span class='bg-slate-800 rounded-full px-2 text-sm text-green-600'&gt;14:15&lt;/span&gt;&lt;div class='text-right font-serif text-3xl font-semibold'&gt;وَاسْتَفْتَحُوا وَخَابَ كُلُّ جَبَّارٍ عَنِيدٍ&lt;/div&gt;&lt;/div&gt;&lt;div class='p-2'&gt;But they (the Messengers) sought victory and help (from their Lord (&lt;a href='../gs/aa.html#id001' class='text-neutral-50 text-sm'&gt;Allah (الله)&lt;/a&gt;)), and every obstinate, arrogant dictator (who refuses to believe in the Oneness of &lt;a href='../gs/aa.html#id001' class='text-neutral-50 text-sm'&gt;Allah (الله)&lt;/a&gt;) was brought to a complete loss and destruction.&lt;/div&gt;&lt;div class='p-2 bg-slate-600 rounded-t-md md:rounded-md text-right'&gt;&lt;span class='bg-slate-800 rounded-full px-2 text-sm text-green-600'&gt;14:16&lt;/span&gt;&lt;div class='text-right font-serif text-3xl font-semibold'&gt;مِنْ وَرَائِهِ جَهَنَّمُ وَيُسْقَى مِنْ مَاءٍ صَدِيدٍ&lt;/div&gt;&lt;/div&gt;&lt;div class='p-2'&gt;In front of him (every obstinate, arrogant dictator) is &lt;a href='../gs/lc.html#id210' class='text-cyan-500 text-sm'&gt;Hell (جهنم)&lt;/a&gt;, and he will be made to drink boiling, festering water.&lt;/div&gt;&lt;div class='p-2 bg-slate-600 rounded-t-md md:rounded-md text-right'&gt;&lt;span class='bg-slate-800 rounded-full px-2 text-sm text-green-600'&gt;14:17&lt;/span&gt;&lt;div class='text-right font-serif text-3xl font-semibold'&gt;يَتَجَرَّعُهُ وَلَا يَكَادُ يُسِيغُهُ وَيَأْتِيهِ الْمَوْتُ مِنْ كُلِّ مَكَانٍ وَمَا هُوَ بِمَيِّتٍ ۖ&lt;/div&gt;&lt;/div&gt;&lt;div class='p-2'&gt;He will sip it unwillingly, and he will find a great difficulty to swallow it down his throat, and death will come to him from every side, yet he will not die and in front of him,&lt;/div&gt;&lt;div class='p-2 bg-slate-600 rounded-t-md md:rounded-md text-right'&gt;&lt;div class='text-right font-serif text-3xl font-semibold'&gt;وَمِنْ وَرَائِهِ عَذَابٌ غَلِيظٌ&lt;/div&gt;&lt;/div&gt;&lt;div class='p-2'&gt;will be a great torment.&lt;/div&gt;&lt;div class='p-2 bg-slate-600 rounded-t-md md:rounded-md text-right'&gt;&lt;span class='bg-slate-800 rounded-full px-2 text-sm text-green-600'&gt;14:18&lt;/span&gt;&lt;div class='text-right font-serif text-3xl font-semibold'&gt;مَثَلُ الَّذِينَ كَفَرُوا بِرَبِّهِمْ ۖ أَعْمَالُهُمْ كَرَمَادٍ اشْتَدَّتْ بِهِ الرِّيحُ فِي يَوْمٍ عَاصِفٍ ۖ&lt;/div&gt;&lt;/div&gt;&lt;div class='p-2'&gt;The parable of those who disbelieve in their Lord is that their works are as ashes, on which the wind blows furiously on a stormy day,&lt;/div&gt;&lt;div class='p-2 bg-slate-600 rounded-t-md md:rounded-md text-right'&gt;&lt;div class='text-right font-serif text-3xl font-semibold'&gt;لَا يَقْدِرُونَ مِمَّا كَسَبُوا عَلَى شَيْءٍ ۚ&lt;/div&gt;&lt;/div&gt;&lt;div class='p-2'&gt;they shall not be able to get aught of what they have earned.&lt;/div&gt;&lt;div class='p-2 bg-slate-600 rounded-t-md md:rounded-md text-right'&gt;&lt;div class='text-right font-serif text-3xl font-semibold'&gt;ذَلِكَ هُوَ الضَّلَالُ الْبَعِيدُ&lt;/div&gt;&lt;/div&gt;&lt;div class='p-2'&gt;That is the straying, far away (from the Right Path).&lt;/div&gt;&lt;div class='p-2 bg-slate-600 rounded-t-md md:rounded-md text-right'&gt;&lt;span class='bg-slate-800 rounded-full px-2 text-sm text-green-600'&gt;14:19&lt;/span&gt;&lt;div class='text-right font-serif text-3xl font-semibold'&gt;أَلَمْ تَرَ أَنَّ اللَّهَ خَلَقَ السَّمَاوَاتِ وَالْأَرْضَ بِالْحَقِّ ۚ&lt;/div&gt;&lt;/div&gt;&lt;div class='p-2'&gt;Do you not see that &lt;a href='../gs/aa.html#id001' class='text-neutral-50 text-sm'&gt;Allah (الله)&lt;/a&gt; has created the heavens and the earth with truth?&lt;/div&gt;&lt;div class='p-2 bg-slate-600 rounded-t-md md:rounded-md text-right'&gt;&lt;div class='text-right font-serif text-3xl font-semibold'&gt;إِنْ يَشَأْ يُذْهِبْكُمْ وَيَأْتِ بِخَلْقٍ جَدِيدٍ&lt;/div&gt;&lt;/div&gt;&lt;div class='p-2'&gt;If He will, He can remove you and bring (in your place) a new creation!&lt;/div&gt;&lt;div class='p-2 bg-slate-600 rounded-t-md md:rounded-md text-right'&gt;&lt;span class='bg-slate-800 rounded-full px-2 text-sm text-green-600'&gt;14:20&lt;/span&gt;&lt;div class='text-right font-serif text-3xl font-semibold'&gt;وَمَا ذَلِكَ عَلَى اللَّهِ بِعَزِيزٍ&lt;/div&gt;&lt;/div&gt;&lt;div class='p-2'&gt;And for &lt;a href='../gs/aa.html#id001' class='text-neutral-50 text-sm'&gt;Allah (الله)&lt;/a&gt; that is not hard or difficult (i.e. very easy for &lt;a href='../gs/aa.html#id001' class='text-neutral-50 text-sm'&gt;Allah (الله)&lt;/a&gt;).&lt;/div&gt;&lt;div class='p-2 bg-slate-600 rounded-t-md md:rounded-md text-right'&gt;&lt;span class='bg-slate-800 rounded-full px-2 text-sm text-green-600'&gt;14:21&lt;/span&gt;&lt;div class='text-right font-serif text-3xl font-semibold'&gt;وَبَرَزُوا لِلَّهِ جَمِيعًا فَقَالَ الضُّعَفَاءُ لِلَّذِينَ اسْتَكْبَرُوا&lt;/div&gt;&lt;/div&gt;&lt;div class='p-2'&gt;And they all shall appear before &lt;a href='../gs/aa.html#id001' class='text-neutral-50 text-sm'&gt;Allah (الله)&lt;/a&gt; (on the &lt;a href='../gs/ev.html#id171' class='text-indigo-500 text-sm'&gt;Day of Resurrection (يوم القيامة)&lt;/a&gt;) then the weak will say to those who were arrogant (chiefs):&lt;/div&gt;&lt;div class='p-2 bg-slate-600 rounded-t-md md:rounded-md text-right'&gt;&lt;div class='text-right font-serif text-3xl font-semibold'&gt;إِنَّا كُنَّا لَكُمْ تَبَعًا فَهَلْ أَنْتُمْ مُغْنُونَ عَنَّا مِنْ عَذَابِ اللَّهِ مِنْ شَيْءٍ ۚ&lt;/div&gt;&lt;/div&gt;&lt;div class='p-2'&gt;Verily, we were following you; can you avail us anything from &lt;a href='../gs/aa.html#id001' class='text-neutral-50 text-sm'&gt;Allah (الله)&lt;/a&gt;‘s Torment?‘&lt;/div&gt;&lt;div class='p-2 bg-slate-600 rounded-t-md md:rounded-md text-right'&gt;&lt;div class='text-right font-serif text-3xl font-semibold'&gt;قَالُوا لَوْ هَدَانَا اللَّهُ لَهَدَيْنَاكُمْ ۖ&lt;/div&gt;&lt;/div&gt;&lt;div class='p-2'&gt;They will say: ‘Had &lt;a href='../gs/aa.html#id001' class='text-neutral-50 text-sm'&gt;Allah (الله)&lt;/a&gt; guided us, we would have guided you.&lt;/div&gt;&lt;div class='p-2 bg-slate-600 rounded-t-md md:rounded-md text-right'&gt;&lt;div class='text-right font-serif text-3xl font-semibold'&gt;سَوَاءٌ عَلَيْنَا أَجَزِعْنَا أَمْ صَبَرْنَا مَا لَنَا مِنْ مَحِيصٍ&lt;/div&gt;&lt;/div&gt;&lt;div class='p-2'&gt;It makes no difference to us (now) whether we rage, or bear (these torments) with patience, there is no place of refuge for us.‘&lt;/div&gt;&lt;/div&gt;&lt;/div&gt;</t>
  </si>
  <si>
    <t>&lt;div class='border-2 rounded-xl p-1'&gt;&lt;div class='grid md:grid-cols-2 grid-cols-1 my-1'&gt;&lt;span class='px-3'&gt; 14:[22] Shaitãn has no power over human beings - he only invites and people follow &lt;br&gt;14:[23] Greetings in Paradise will be ‘Peace‘ &lt;br&gt;14:[24-27] Examples of a ‘good word‘ and a ‘bad word‘ &lt;br&gt;&lt;/span&gt;&lt;div class='align-right'&gt;&lt;audio controls preload='auto'&gt;&lt;source src='../af/rk/s014r04.mp3' type='audio/mpeg'&gt;&lt;/audio&gt;&lt;/div&gt;&lt;/div&gt;&lt;div class='grid md:grid-cols-2 grid-cols-1 my-1'&gt;&lt;div class='p-2 bg-slate-600 rounded-t-md md:rounded-md text-right'&gt;&lt;span class='bg-slate-800 rounded-full px-2 text-sm text-green-600'&gt;14:22&lt;/span&gt;&lt;div class='text-right font-serif text-3xl font-semibold'&gt;وَقَالَ الشَّيْطَانُ لَمَّا قُضِيَ الْأَمْرُ إِنَّ اللَّهَ وَعَدَكُمْ وَعْدَ الْحَقِّ&lt;/div&gt;&lt;/div&gt;&lt;div class='p-2'&gt;And Shaitan (&lt;a href='../gs/ls.html#id312' class='text-orange-500 text-sm'&gt;Satan (الشيطان)&lt;/a&gt;) will say when the matter has been decided: ‘Verily, &lt;a href='../gs/aa.html#id001' class='text-neutral-50 text-sm'&gt;Allah (الله)&lt;/a&gt; promised you a promise of truth.&lt;/div&gt;&lt;div class='p-2 bg-slate-600 rounded-t-md md:rounded-md text-right'&gt;&lt;div class='text-right font-serif text-3xl font-semibold'&gt;وَوَعَدْتُكُمْ فَأَخْلَفْتُكُمْ ۖ&lt;/div&gt;&lt;/div&gt;&lt;div class='p-2'&gt;And I too promised you, but I betrayed you.&lt;/div&gt;&lt;div class='p-2 bg-slate-600 rounded-t-md md:rounded-md text-right'&gt;&lt;div class='text-right font-serif text-3xl font-semibold'&gt;وَمَا كَانَ لِيَ عَلَيْكُمْ مِنْ سُلْطَانٍ إِلَّا أَنْ دَعَوْتُكُمْ فَاسْتَجَبْتُمْ لِي ۖ&lt;/div&gt;&lt;/div&gt;&lt;div class='p-2'&gt;I had no authority over you except that I called you, so you responded to me.&lt;/div&gt;&lt;div class='p-2 bg-slate-600 rounded-t-md md:rounded-md text-right'&gt;&lt;div class='text-right font-serif text-3xl font-semibold'&gt;فَلَا تَلُومُونِي وَلُومُوا أَنْفُسَكُمْ ۖ&lt;/div&gt;&lt;/div&gt;&lt;div class='p-2'&gt;So blame me not, but blame yourselves.&lt;/div&gt;&lt;div class='p-2 bg-slate-600 rounded-t-md md:rounded-md text-right'&gt;&lt;div class='text-right font-serif text-3xl font-semibold'&gt;مَا أَنَا بِمُصْرِخِكُمْ وَمَا أَنْتُمْ بِمُصْرِخِيَّ ۖ&lt;/div&gt;&lt;/div&gt;&lt;div class='p-2'&gt;I cannot help you, nor can you help me.&lt;/div&gt;&lt;div class='p-2 bg-slate-600 rounded-t-md md:rounded-md text-right'&gt;&lt;div class='text-right font-serif text-3xl font-semibold'&gt;إِنِّي كَفَرْتُ بِمَا أَشْرَكْتُمُونِ مِنْ قَبْلُ ۗ&lt;/div&gt;&lt;/div&gt;&lt;div class='p-2'&gt;I deny your former act in associating me (&lt;a href='../gs/ls.html#id312' class='text-orange-500 text-sm'&gt;Satan (الشيطان)&lt;/a&gt;) as a partner with &lt;a href='../gs/aa.html#id001' class='text-neutral-50 text-sm'&gt;Allah (الله)&lt;/a&gt; (by obeying me in the life of the world).&lt;/div&gt;&lt;div class='p-2 bg-slate-600 rounded-t-md md:rounded-md text-right'&gt;&lt;div class='text-right font-serif text-3xl font-semibold'&gt;إِنَّ الظَّالِمِينَ لَهُمْ عَذَابٌ أَلِيمٌ&lt;/div&gt;&lt;/div&gt;&lt;div class='p-2'&gt;Verily, there is a painful torment for the Zalimoon (polytheists and wrong-doers, etc.).‘&lt;/div&gt;&lt;div class='p-2 bg-slate-600 rounded-t-md md:rounded-md text-right'&gt;&lt;span class='bg-slate-800 rounded-full px-2 text-sm text-green-600'&gt;14:23&lt;/span&gt;&lt;div class='text-right font-serif text-3xl font-semibold'&gt;وَأُدْخِلَ الَّذِينَ آمَنُوا وَعَمِلُوا الصَّالِحَاتِ جَنَّاتٍ تَجْرِي مِنْ تَحْتِهَا الْأَنْهَارُ&lt;/div&gt;&lt;/div&gt;&lt;div class='p-2'&gt;And those who believed (in the Oneness of &lt;a href='../gs/aa.html#id001' class='text-neutral-50 text-sm'&gt;Allah (الله)&lt;/a&gt; and His Messengers and whatever they brought) and did righteous deeds, will be made to enter Gardens under which rivers flow, -&lt;/div&gt;&lt;div class='p-2 bg-slate-600 rounded-t-md md:rounded-md text-right'&gt;&lt;div class='text-right font-serif text-3xl font-semibold'&gt;خَالِدِينَ فِيهَا بِإِذْنِ رَبِّهِمْ ۖ&lt;/div&gt;&lt;/div&gt;&lt;div class='p-2'&gt;to dwell therein forever (i.e. in &lt;a href='../gs/lc.html#id288' class='text-cyan-500 text-sm'&gt;Paradise (الجنة)&lt;/a&gt;), with the permission of their Lord.&lt;/div&gt;&lt;div class='p-2 bg-slate-600 rounded-t-md md:rounded-md text-right'&gt;&lt;div class='text-right font-serif text-3xl font-semibold'&gt;تَحِيَّتُهُمْ فِيهَا سَلَامٌ&lt;/div&gt;&lt;/div&gt;&lt;div class='p-2'&gt;Their greeting therein will be: Salam (peace!).&lt;/div&gt;&lt;div class='p-2 bg-slate-600 rounded-t-md md:rounded-md text-right'&gt;&lt;span class='bg-slate-800 rounded-full px-2 text-sm text-green-600'&gt;14:24&lt;/span&gt;&lt;div class='text-right font-serif text-3xl font-semibold'&gt;أَلَمْ تَرَ كَيْفَ ضَرَبَ اللَّهُ مَثَلًا&lt;/div&gt;&lt;/div&gt;&lt;div class='p-2'&gt;See you not how &lt;a href='../gs/aa.html#id001' class='text-neutral-50 text-sm'&gt;Allah (الله)&lt;/a&gt; sets forth a parable? -&lt;/div&gt;&lt;div class='p-2 bg-slate-600 rounded-t-md md:rounded-md text-right'&gt;&lt;div class='text-right font-serif text-3xl font-semibold'&gt;كَلِمَةً طَيِّبَةً كَشَجَرَةٍ طَيِّبَةٍ أَصْلُهَا ثَابِتٌ وَفَرْعُهَا فِي السَّمَاءِ&lt;/div&gt;&lt;/div&gt;&lt;div class='p-2'&gt;A goodly word as a goodly tree, whose root is firmly fixed, and its branches (reach) to the sky (i.e. very high).&lt;/div&gt;&lt;div class='p-2 bg-slate-600 rounded-t-md md:rounded-md text-right'&gt;&lt;span class='bg-slate-800 rounded-full px-2 text-sm text-green-600'&gt;14:25&lt;/span&gt;&lt;div class='text-right font-serif text-3xl font-semibold'&gt;تُؤْتِي أُكُلَهَا كُلَّ حِينٍ بِإِذْنِ رَبِّهَا ۗ&lt;/div&gt;&lt;/div&gt;&lt;div class='p-2'&gt;Giving its fruit at all times, by the Leave of its Lord&lt;/div&gt;&lt;div class='p-2 bg-slate-600 rounded-t-md md:rounded-md text-right'&gt;&lt;div class='text-right font-serif text-3xl font-semibold'&gt;وَيَضْرِبُ اللَّهُ الْأَمْثَالَ لِلنَّاسِ لَعَلَّهُمْ يَتَذَكَّرُونَ&lt;/div&gt;&lt;/div&gt;&lt;div class='p-2'&gt;and &lt;a href='../gs/aa.html#id001' class='text-neutral-50 text-sm'&gt;Allah (الله)&lt;/a&gt; sets forth parables for mankind in order that they may remember.&lt;/div&gt;&lt;div class='p-2 bg-slate-600 rounded-t-md md:rounded-md text-right'&gt;&lt;span class='bg-slate-800 rounded-full px-2 text-sm text-green-600'&gt;14:26&lt;/span&gt;&lt;div class='text-right font-serif text-3xl font-semibold'&gt;وَمَثَلُ كَلِمَةٍ خَبِيثَةٍ كَشَجَرَةٍ خَبِيثَةٍ اجْتُثَّتْ مِنْ فَوْقِ الْأَرْضِ مَا لَهَا مِنْ قَرَارٍ&lt;/div&gt;&lt;/div&gt;&lt;div class='p-2'&gt;And the parable of an evil word is that of an evil tree uprooted from the surface of earth having no stability.&lt;/div&gt;&lt;div class='p-2 bg-slate-600 rounded-t-md md:rounded-md text-right'&gt;&lt;span class='bg-slate-800 rounded-full px-2 text-sm text-green-600'&gt;14:27&lt;/span&gt;&lt;div class='text-right font-serif text-3xl font-semibold'&gt;يُثَبِّتُ اللَّهُ الَّذِينَ آمَنُوا بِالْقَوْلِ الثَّابِتِ فِي الْحَيَاةِ الدُّنْيَا وَفِي الْآخِرَةِ ۖ&lt;/div&gt;&lt;/div&gt;&lt;div class='p-2'&gt;&lt;a href='../gs/aa.html#id001' class='text-neutral-50 text-sm'&gt;Allah (الله)&lt;/a&gt; will keep firm those who believe, with the word that stands firm in this world (i.e. they will keep on worshipping &lt;a href='../gs/aa.html#id001' class='text-neutral-50 text-sm'&gt;Allah (الله)&lt;/a&gt; Alone and none else), and in the Hereafter.&lt;/div&gt;&lt;div class='p-2 bg-slate-600 rounded-t-md md:rounded-md text-right'&gt;&lt;div class='text-right font-serif text-3xl font-semibold'&gt;وَيُضِلُّ اللَّهُ الظَّالِمِينَ ۚ&lt;/div&gt;&lt;/div&gt;&lt;div class='p-2'&gt;And &lt;a href='../gs/aa.html#id001' class='text-neutral-50 text-sm'&gt;Allah (الله)&lt;/a&gt; will cause to go astray those who are Zalimoon (polytheists and wrong-doers, etc.),&lt;/div&gt;&lt;div class='p-2 bg-slate-600 rounded-t-md md:rounded-md text-right'&gt;&lt;div class='text-right font-serif text-3xl font-semibold'&gt;وَيَفْعَلُ اللَّهُ مَا يَشَاءُ&lt;/div&gt;&lt;/div&gt;&lt;div class='p-2'&gt;and &lt;a href='../gs/aa.html#id001' class='text-neutral-50 text-sm'&gt;Allah (الله)&lt;/a&gt; does what He wills.&lt;/div&gt;&lt;/div&gt;&lt;/div&gt;</t>
  </si>
  <si>
    <t>&lt;div class='border-2 rounded-xl p-1'&gt;&lt;div class='grid md:grid-cols-2 grid-cols-1 my-1'&gt;&lt;span class='px-3'&gt; 14:[28-34] Those who show ingratitude towards Allah‘s favors shall be cast into Hell. Allah has given you countless favors &lt;br&gt;&lt;/span&gt;&lt;div class='align-right'&gt;&lt;audio controls preload='auto'&gt;&lt;source src='../af/rk/s014r05.mp3' type='audio/mpeg'&gt;&lt;/audio&gt;&lt;/div&gt;&lt;/div&gt;&lt;div class='grid md:grid-cols-2 grid-cols-1 my-1'&gt;&lt;div class='p-2 bg-slate-600 rounded-t-md md:rounded-md text-right'&gt;&lt;span class='bg-slate-800 rounded-full px-2 text-sm text-green-600'&gt;14:28&lt;/span&gt;&lt;div class='text-right font-serif text-3xl font-semibold'&gt;أَلَمْ تَرَ إِلَى الَّذِينَ بَدَّلُوا نِعْمَتَ اللَّهِ كُفْرًا وَأَحَلُّوا قَوْمَهُمْ دَارَ الْبَوَارِ&lt;/div&gt;&lt;/div&gt;&lt;div class='p-2'&gt;Have you not seen those who have changed the Blessings of &lt;a href='../gs/aa.html#id001' class='text-neutral-50 text-sm'&gt;Allah (الله)&lt;/a&gt; into disbelief (by denying Prophet &lt;a href='../gs/ls.html#id278' class='text-teal-500 text-sm'&gt;Muhammad (محمد)&lt;/a&gt; SAW and his Message of &lt;a href='../gs/hb.html#id230' class='text-emerald-500 text-sm'&gt;Islam (الإسلام)&lt;/a&gt;), and caused their people to dwell in the house of destruction?&lt;/div&gt;&lt;div class='p-2 bg-slate-600 rounded-t-md md:rounded-md text-right'&gt;&lt;span class='bg-slate-800 rounded-full px-2 text-sm text-green-600'&gt;14:29&lt;/span&gt;&lt;div class='text-right font-serif text-3xl font-semibold'&gt;جَهَنَّمَ يَصْلَوْنَهَا ۖ&lt;/div&gt;&lt;/div&gt;&lt;div class='p-2'&gt;&lt;a href='../gs/lc.html#id210' class='text-cyan-500 text-sm'&gt;Hell (جهنم)&lt;/a&gt;, in which they will burn, -&lt;/div&gt;&lt;div class='p-2 bg-slate-600 rounded-t-md md:rounded-md text-right'&gt;&lt;div class='text-right font-serif text-3xl font-semibold'&gt;وَبِئْسَ الْقَرَارُ&lt;/div&gt;&lt;/div&gt;&lt;div class='p-2'&gt;and what an evil place to settle in!&lt;/div&gt;&lt;div class='p-2 bg-slate-600 rounded-t-md md:rounded-md text-right'&gt;&lt;span class='bg-slate-800 rounded-full px-2 text-sm text-green-600'&gt;14:30&lt;/span&gt;&lt;div class='text-right font-serif text-3xl font-semibold'&gt;وَجَعَلُوا لِلَّهِ أَنْدَادًا لِيُضِلُّوا عَنْ سَبِيلِهِ ۗ&lt;/div&gt;&lt;/div&gt;&lt;div class='p-2'&gt;And they set up rivals to &lt;a href='../gs/aa.html#id001' class='text-neutral-50 text-sm'&gt;Allah (الله)&lt;/a&gt;, to mislead (men) from His Path!&lt;/div&gt;&lt;div class='p-2 bg-slate-600 rounded-t-md md:rounded-md text-right'&gt;&lt;div class='text-right font-serif text-3xl font-semibold'&gt;قُلْ تَمَتَّعُوا فَإِنَّ مَصِيرَكُمْ إِلَى النَّارِ&lt;/div&gt;&lt;/div&gt;&lt;div class='p-2'&gt;Say: ‘Enjoy (your brief life)! But certainly, your destination is the (&lt;a href='../gs/lc.html#id210' class='text-cyan-500 text-sm'&gt;Hell (جهنم)&lt;/a&gt;) Fire!‘&lt;/div&gt;&lt;div class='p-2 bg-slate-600 rounded-t-md md:rounded-md text-right'&gt;&lt;span class='bg-slate-800 rounded-full px-2 text-sm text-green-600'&gt;14:31&lt;/span&gt;&lt;div class='text-right font-serif text-3xl font-semibold'&gt;قُلْ لِعِبَادِيَ الَّذِينَ آمَنُوا يُقِيمُوا الصَّلَاةَ&lt;/div&gt;&lt;/div&gt;&lt;div class='p-2'&gt;Say (O &lt;a href='../gs/ls.html#id278' class='text-teal-500 text-sm'&gt;Muhammad (محمد)&lt;/a&gt; SAW) to Ibadee (My slaves) who have believed, that they should perform &lt;a href='../gs/hb.html#id118' class='text-emerald-500 text-sm'&gt;As-Salat (الصَّلَاةَ)&lt;/a&gt; (Iqamat-as-Salat),&lt;/div&gt;&lt;div class='p-2 bg-slate-600 rounded-t-md md:rounded-md text-right'&gt;&lt;div class='text-right font-serif text-3xl font-semibold'&gt;وَيُنْفِقُوا مِمَّا رَزَقْنَاهُمْ سِرًّا وَعَلَانِيَةً مِنْ قَبْلِ أَنْ يَأْتِيَ يَوْمٌ لَا بَيْعٌ فِيهِ وَلَا خِلَالٌ&lt;/div&gt;&lt;/div&gt;&lt;div class='p-2'&gt;and spend in charity out of the sustenance We have given them, secretly and openly, before the coming of a Day on which there will be neither mutual bargaining nor befriending.&lt;/div&gt;&lt;div class='p-2 bg-slate-600 rounded-t-md md:rounded-md text-right'&gt;&lt;span class='bg-slate-800 rounded-full px-2 text-sm text-green-600'&gt;14:32&lt;/span&gt;&lt;div class='text-right font-serif text-3xl font-semibold'&gt;اللَّهُ الَّذِي خَلَقَ السَّمَاوَاتِ وَالْأَرْضَ وَأَنْزَلَ مِنَ السَّمَاءِ مَاءً&lt;/div&gt;&lt;/div&gt;&lt;div class='p-2'&gt;&lt;a href='../gs/aa.html#id001' class='text-neutral-50 text-sm'&gt;Allah (الله)&lt;/a&gt; is He Who has created the heavens and the earth and sends down water (rain) from the sky,&lt;/div&gt;&lt;div class='p-2 bg-slate-600 rounded-t-md md:rounded-md text-right'&gt;&lt;div class='text-right font-serif text-3xl font-semibold'&gt;فَأَخْرَجَ بِهِ مِنَ الثَّمَرَاتِ رِزْقًا لَكُمْ ۖ&lt;/div&gt;&lt;/div&gt;&lt;div class='p-2'&gt;and thereby brought forth fruits as provision for you;&lt;/div&gt;&lt;div class='p-2 bg-slate-600 rounded-t-md md:rounded-md text-right'&gt;&lt;div class='text-right font-serif text-3xl font-semibold'&gt;وَسَخَّرَ لَكُمُ الْفُلْكَ لِتَجْرِيَ فِي الْبَحْرِ بِأَمْرِهِ ۖ&lt;/div&gt;&lt;/div&gt;&lt;div class='p-2'&gt;and He has made the ships to be of service to you, that they may sail through the sea by His Command;&lt;/div&gt;&lt;div class='p-2 bg-slate-600 rounded-t-md md:rounded-md text-right'&gt;&lt;div class='text-right font-serif text-3xl font-semibold'&gt;وَسَخَّرَ لَكُمُ الْأَنْهَارَ&lt;/div&gt;&lt;/div&gt;&lt;div class='p-2'&gt;and He has made rivers (also) to be of service to you.&lt;/div&gt;&lt;div class='p-2 bg-slate-600 rounded-t-md md:rounded-md text-right'&gt;&lt;span class='bg-slate-800 rounded-full px-2 text-sm text-green-600'&gt;14:33&lt;/span&gt;&lt;div class='text-right font-serif text-3xl font-semibold'&gt;وَسَخَّرَ لَكُمُ الشَّمْسَ وَالْقَمَرَ دَائِبَيْنِ ۖ&lt;/div&gt;&lt;/div&gt;&lt;div class='p-2'&gt;And He has made the sun and the moon, both constantly pursuing their courses, to be of service to you;&lt;/div&gt;&lt;div class='p-2 bg-slate-600 rounded-t-md md:rounded-md text-right'&gt;&lt;div class='text-right font-serif text-3xl font-semibold'&gt;وَسَخَّرَ لَكُمُ اللَّيْلَ وَالنَّهَارَ&lt;/div&gt;&lt;/div&gt;&lt;div class='p-2'&gt;and He has made the night and the day, to be of service to you.&lt;/div&gt;&lt;div class='p-2 bg-slate-600 rounded-t-md md:rounded-md text-right'&gt;&lt;span class='bg-slate-800 rounded-full px-2 text-sm text-green-600'&gt;14:34&lt;/span&gt;&lt;div class='text-right font-serif text-3xl font-semibold'&gt;وَآتَاكُمْ مِنْ كُلِّ مَا سَأَلْتُمُوهُ ۚ&lt;/div&gt;&lt;/div&gt;&lt;div class='p-2'&gt;And He gave you of all that you asked for,&lt;/div&gt;&lt;div class='p-2 bg-slate-600 rounded-t-md md:rounded-md text-right'&gt;&lt;div class='text-right font-serif text-3xl font-semibold'&gt;وَإِنْ تَعُدُّوا نِعْمَتَ اللَّهِ لَا تُحْصُوهَا ۗ&lt;/div&gt;&lt;/div&gt;&lt;div class='p-2'&gt;and if you count the Blessings of &lt;a href='../gs/aa.html#id001' class='text-neutral-50 text-sm'&gt;Allah (الله)&lt;/a&gt;, never will you be able to count them.&lt;/div&gt;&lt;div class='p-2 bg-slate-600 rounded-t-md md:rounded-md text-right'&gt;&lt;div class='text-right font-serif text-3xl font-semibold'&gt;إِنَّ الْإِنْسَانَ لَظَلُومٌ كَفَّارٌ&lt;/div&gt;&lt;/div&gt;&lt;div class='p-2'&gt;Verily! Man is indeed an extreme wrong-doer, - a disbeliever.(an extreme ingrate, denies &lt;a href='../gs/aa.html#id001' class='text-neutral-50 text-sm'&gt;Allah (الله)&lt;/a&gt;‘s Blessings by disbelief, and by worshipping others besides &lt;a href='../gs/aa.html#id001' class='text-neutral-50 text-sm'&gt;Allah (الله)&lt;/a&gt;, and by disobeying &lt;a href='../gs/aa.html#id001' class='text-neutral-50 text-sm'&gt;Allah (الله)&lt;/a&gt; and His Prophet &lt;a href='../gs/ls.html#id278' class='text-teal-500 text-sm'&gt;Muhammad (محمد)&lt;/a&gt; SAW).&lt;/div&gt;&lt;/div&gt;&lt;/div&gt;</t>
  </si>
  <si>
    <t>&lt;div class='border-2 rounded-xl p-1'&gt;&lt;div class='grid md:grid-cols-2 grid-cols-1 my-1'&gt;&lt;span class='px-3'&gt; 14:[35-41] The prayer of Prophet Ibrãhïm for the city of Makkah and its residents. The prayer of Prophet Ibrãhïm which is made a part of a Muslims‘ five daily prayers &lt;br&gt;&lt;/span&gt;&lt;div class='align-right'&gt;&lt;audio controls preload='auto'&gt;&lt;source src='../af/rk/s014r06.mp3' type='audio/mpeg'&gt;&lt;/audio&gt;&lt;/div&gt;&lt;/div&gt;&lt;div class='grid md:grid-cols-2 grid-cols-1 my-1'&gt;&lt;div class='p-2 bg-slate-600 rounded-t-md md:rounded-md text-right'&gt;&lt;span class='bg-slate-800 rounded-full px-2 text-sm text-green-600'&gt;14:35&lt;/span&gt;&lt;div class='text-right font-serif text-3xl font-semibold'&gt;وَإِذْ قَالَ إِبْرَاهِيمُ&lt;/div&gt;&lt;/div&gt;&lt;div class='p-2'&gt;And (remember) when Abraham (&lt;a href='../gs/ls.html#id219' class='text-teal-500 text-sm'&gt;Ibrahim (إبراهيم)&lt;/a&gt;) said:&lt;/div&gt;&lt;div class='p-2 bg-slate-600 rounded-t-md md:rounded-md text-right'&gt;&lt;div class='text-right font-serif text-3xl font-semibold'&gt;رَبِّ اجْعَلْ هَذَا الْبَلَدَ آمِنًا وَاجْنُبْنِي وَبَنِيَّ أَنْ نَعْبُدَ الْأَصْنَامَ&lt;/div&gt;&lt;/div&gt;&lt;div class='p-2'&gt;O my Lord! Make this city (&lt;a href='../gs/lc.html#id260' class='text-cyan-500 text-sm'&gt;Makkah (مكة)&lt;/a&gt;) one of peace and security, and keep me and my sons away from worshipping idols.&lt;/div&gt;&lt;div class='p-2 bg-slate-600 rounded-t-md md:rounded-md text-right'&gt;&lt;span class='bg-slate-800 rounded-full px-2 text-sm text-green-600'&gt;14:36&lt;/span&gt;&lt;div class='text-right font-serif text-3xl font-semibold'&gt;رَبِّ إِنَّهُنَّ أَضْلَلْنَ كَثِيرًا مِنَ النَّاسِ ۖ&lt;/div&gt;&lt;/div&gt;&lt;div class='p-2'&gt;O my Lord! They have indeed led astray many among mankind.&lt;/div&gt;&lt;div class='p-2 bg-slate-600 rounded-t-md md:rounded-md text-right'&gt;&lt;div class='text-right font-serif text-3xl font-semibold'&gt;فَمَنْ تَبِعَنِي فَإِنَّهُ مِنِّي ۖ&lt;/div&gt;&lt;/div&gt;&lt;div class='p-2'&gt;But whoso follows me, he verily is of me.&lt;/div&gt;&lt;div class='p-2 bg-slate-600 rounded-t-md md:rounded-md text-right'&gt;&lt;div class='text-right font-serif text-3xl font-semibold'&gt;وَمَنْ عَصَانِي فَإِنَّكَ غَفُورٌ رَحِيمٌ&lt;/div&gt;&lt;/div&gt;&lt;div class='p-2'&gt;And whoso disobeys me, - still You are indeed Oft-Forgiving, Most Merciful (&lt;a href='../gs/aa.html#id004' class='text-neutral-50 text-sm'&gt;Ar-Raheem (ٱلْرَّحِيْمُ)&lt;/a&gt;).&lt;/div&gt;&lt;div class='p-2 bg-slate-600 rounded-t-md md:rounded-md text-right'&gt;&lt;span class='bg-slate-800 rounded-full px-2 text-sm text-green-600'&gt;14:37&lt;/span&gt;&lt;div class='text-right font-serif text-3xl font-semibold'&gt;رَبَّنَا إِنِّي أَسْكَنْتُ مِنْ ذُرِّيَّتِي بِوَادٍ غَيْرِ ذِي زَرْعٍ عِنْدَ بَيْتِكَ الْمُحَرَّمِ&lt;/div&gt;&lt;/div&gt;&lt;div class='p-2'&gt;O our Lord! I have made some of my offspring to dwell in an uncultivable valley by Your Sacred House (the &lt;a href='../gs/af.html#id238' class='text-fuchsia-500 text-sm'&gt;Kaaba (الكعبة)&lt;/a&gt; at &lt;a href='../gs/lc.html#id260' class='text-cyan-500 text-sm'&gt;Makkah (مكة)&lt;/a&gt;); in order,&lt;/div&gt;&lt;div class='p-2 bg-slate-600 rounded-t-md md:rounded-md text-right'&gt;&lt;div class='text-right font-serif text-3xl font-semibold'&gt;رَبَّنَا لِيُقِيمُوا الصَّلَاةَ&lt;/div&gt;&lt;/div&gt;&lt;div class='p-2'&gt;O our Lord, that they may perform &lt;a href='../gs/hb.html#id118' class='text-emerald-500 text-sm'&gt;As-Salat (الصَّلَاةَ)&lt;/a&gt; (Iqamatas- Salat),&lt;/div&gt;&lt;div class='p-2 bg-slate-600 rounded-t-md md:rounded-md text-right'&gt;&lt;div class='text-right font-serif text-3xl font-semibold'&gt;فَاجْعَلْ أَفْئِدَةً مِنَ النَّاسِ تَهْوِي إِلَيْهِمْ وَارْزُقْهُمْ مِنَ الثَّمَرَاتِ لَعَلَّهُمْ يَشْكُرُونَ&lt;/div&gt;&lt;/div&gt;&lt;div class='p-2'&gt;so fill some hearts among men with love towards them, and (O &lt;a href='../gs/aa.html#id001' class='text-neutral-50 text-sm'&gt;Allah (الله)&lt;/a&gt;) provide them with fruits so that they may give thanks.&lt;/div&gt;&lt;div class='p-2 bg-slate-600 rounded-t-md md:rounded-md text-right'&gt;&lt;span class='bg-slate-800 rounded-full px-2 text-sm text-green-600'&gt;14:38&lt;/span&gt;&lt;div class='text-right font-serif text-3xl font-semibold'&gt;رَبَّنَا إِنَّكَ تَعْلَمُ مَا نُخْفِي وَمَا نُعْلِنُ ۗ&lt;/div&gt;&lt;/div&gt;&lt;div class='p-2'&gt;O our Lord! Certainly, You know what we conceal and what we reveal.&lt;/div&gt;&lt;div class='p-2 bg-slate-600 rounded-t-md md:rounded-md text-right'&gt;&lt;div class='text-right font-serif text-3xl font-semibold'&gt;وَمَا يَخْفَى عَلَى اللَّهِ مِنْ شَيْءٍ فِي الْأَرْضِ وَلَا فِي السَّمَاءِ&lt;/div&gt;&lt;/div&gt;&lt;div class='p-2'&gt;Nothing on the earth or in the heaven is hidden from &lt;a href='../gs/aa.html#id001' class='text-neutral-50 text-sm'&gt;Allah (الله)&lt;/a&gt;.&lt;/div&gt;&lt;div class='p-2 bg-slate-600 rounded-t-md md:rounded-md text-right'&gt;&lt;span class='bg-slate-800 rounded-full px-2 text-sm text-green-600'&gt;14:39&lt;/span&gt;&lt;div class='text-right font-serif text-3xl font-semibold'&gt;الْحَمْدُ لِلَّهِ الَّذِي وَهَبَ لِي عَلَى الْكِبَرِ إِسْمَاعِيلَ وَإِسْحَاقَ ۚ&lt;/div&gt;&lt;/div&gt;&lt;div class='p-2'&gt;All the praises and thanks be to &lt;a href='../gs/aa.html#id001' class='text-neutral-50 text-sm'&gt;Allah (الله)&lt;/a&gt;, Who has given me in old age Ismail (&lt;a href='../gs/ls.html#id229' class='text-teal-500 text-sm'&gt;Ishmail (إسماعيل)&lt;/a&gt;) and Ishaque (&lt;a href='../gs/ls.html#id228' class='text-teal-500 text-sm'&gt;Ishak (إسحاق)&lt;/a&gt;).&lt;/div&gt;&lt;div class='p-2 bg-slate-600 rounded-t-md md:rounded-md text-right'&gt;&lt;div class='text-right font-serif text-3xl font-semibold'&gt;إِنَّ رَبِّي لَسَمِيعُ الدُّعَاءِ&lt;/div&gt;&lt;/div&gt;&lt;div class='p-2'&gt;Verily! My Lord is indeed the All-Hearer of invocations.&lt;/div&gt;&lt;div class='p-2 bg-slate-600 rounded-t-md md:rounded-md text-right'&gt;&lt;span class='bg-slate-800 rounded-full px-2 text-sm text-green-600'&gt;14:40&lt;/span&gt;&lt;div class='text-right font-serif text-3xl font-semibold'&gt;رَبِّ اجْعَلْنِي مُقِيمَ الصَّلَاةِ وَمِنْ ذُرِّيَّتِي ۚ&lt;/div&gt;&lt;/div&gt;&lt;div class='p-2'&gt;O my Lord! Make me one who performs &lt;a href='../gs/hb.html#id118' class='text-emerald-500 text-sm'&gt;As-Salat (الصَّلَاةَ)&lt;/a&gt; (Iqamat-as-Salat), and (also) from my offspring,&lt;/div&gt;&lt;div class='p-2 bg-slate-600 rounded-t-md md:rounded-md text-right'&gt;&lt;div class='text-right font-serif text-3xl font-semibold'&gt;رَبَّنَا وَتَقَبَّلْ دُعَاءِ&lt;/div&gt;&lt;/div&gt;&lt;div class='p-2'&gt;our Lord! And accept my invocation.&lt;/div&gt;&lt;div class='p-2 bg-slate-600 rounded-t-md md:rounded-md text-right'&gt;&lt;span class='bg-slate-800 rounded-full px-2 text-sm text-green-600'&gt;14:41&lt;/span&gt;&lt;div class='text-right font-serif text-3xl font-semibold'&gt;رَبَّنَا اغْفِرْ لِي وَلِوَالِدَيَّ وَلِلْمُؤْمِنِينَ يَوْمَ يَقُومُ الْحِسَابُ&lt;/div&gt;&lt;/div&gt;&lt;div class='p-2'&gt;Our Lord! Forgive me and my parents, and (all) the believers on the Day when the reckoning will be established.‘&lt;/div&gt;&lt;/div&gt;&lt;/div&gt;</t>
  </si>
  <si>
    <t>&lt;div class='border-2 rounded-xl p-1'&gt;&lt;div class='grid md:grid-cols-2 grid-cols-1 my-1'&gt;&lt;span class='px-3'&gt; 14:[42-51] Never think that Allah is unaware of the unjust, or that He will ever break His promise made to His Rasools &lt;br&gt;14:[52] Allah is the one and Only God &lt;br&gt;&lt;/span&gt;&lt;div class='align-right'&gt;&lt;audio controls preload='auto'&gt;&lt;source src='../af/rk/s014r07.mp3' type='audio/mpeg'&gt;&lt;/audio&gt;&lt;/div&gt;&lt;/div&gt;&lt;div class='grid md:grid-cols-2 grid-cols-1 my-1'&gt;&lt;div class='p-2 bg-slate-600 rounded-t-md md:rounded-md text-right'&gt;&lt;span class='bg-slate-800 rounded-full px-2 text-sm text-green-600'&gt;14:42&lt;/span&gt;&lt;div class='text-right font-serif text-3xl font-semibold'&gt;وَلَا تَحْسَبَنَّ اللَّهَ غَافِلًا عَمَّا يَعْمَلُ الظَّالِمُونَ ۚ&lt;/div&gt;&lt;/div&gt;&lt;div class='p-2'&gt;Consider not that &lt;a href='../gs/aa.html#id001' class='text-neutral-50 text-sm'&gt;Allah (الله)&lt;/a&gt; is unaware of that which the Zalimoon (polytheists, wrong-doers, etc.) do,&lt;/div&gt;&lt;div class='p-2 bg-slate-600 rounded-t-md md:rounded-md text-right'&gt;&lt;div class='text-right font-serif text-3xl font-semibold'&gt;إِنَّمَا يُؤَخِّرُهُمْ لِيَوْمٍ تَشْخَصُ فِيهِ الْأَبْصَارُ&lt;/div&gt;&lt;/div&gt;&lt;div class='p-2'&gt;but He gives them respite up to a Day when the eyes will stare in horror.&lt;/div&gt;&lt;div class='p-2 bg-slate-600 rounded-t-md md:rounded-md text-right'&gt;&lt;span class='bg-slate-800 rounded-full px-2 text-sm text-green-600'&gt;14:43&lt;/span&gt;&lt;div class='text-right font-serif text-3xl font-semibold'&gt;مُهْطِعِينَ مُقْنِعِي رُءُوسِهِمْ لَا يَرْتَدُّ إِلَيْهِمْ طَرْفُهُمْ ۖ&lt;/div&gt;&lt;/div&gt;&lt;div class='p-2'&gt;(They will be) hastening forward with necks outstretched, their heads raised up (towards the sky), their gaze returning not towards them&lt;/div&gt;&lt;div class='p-2 bg-slate-600 rounded-t-md md:rounded-md text-right'&gt;&lt;div class='text-right font-serif text-3xl font-semibold'&gt;وَأَفْئِدَتُهُمْ هَوَاءٌ&lt;/div&gt;&lt;/div&gt;&lt;div class='p-2'&gt;and their hearts empty (from thinking because of extreme fear).&lt;/div&gt;&lt;div class='p-2 bg-slate-600 rounded-t-md md:rounded-md text-right'&gt;&lt;span class='bg-slate-800 rounded-full px-2 text-sm text-green-600'&gt;14:44&lt;/span&gt;&lt;div class='text-right font-serif text-3xl font-semibold'&gt;وَأَنْذِرِ النَّاسَ يَوْمَ يَأْتِيهِمُ الْعَذَابُ فَيَقُولُ الَّذِينَ ظَلَمُوا&lt;/div&gt;&lt;/div&gt;&lt;div class='p-2'&gt;And warn (O &lt;a href='../gs/ls.html#id278' class='text-teal-500 text-sm'&gt;Muhammad (محمد)&lt;/a&gt; SAW) mankind of the Day when the torment will come unto them; then the wrong-doers will say:&lt;/div&gt;&lt;div class='p-2 bg-slate-600 rounded-t-md md:rounded-md text-right'&gt;&lt;div class='text-right font-serif text-3xl font-semibold'&gt;رَبَّنَا أَخِّرْنَا إِلَى أَجَلٍ قَرِيبٍ نُجِبْ دَعْوَتَكَ وَنَتَّبِعِ الرُّسُلَ ۗ&lt;/div&gt;&lt;/div&gt;&lt;div class='p-2'&gt;Our Lord! Respite us for a little while, we will answer Your Call and follow the Messengers!‘&lt;/div&gt;&lt;div class='p-2 bg-slate-600 rounded-t-md md:rounded-md text-right'&gt;&lt;div class='text-right font-serif text-3xl font-semibold'&gt;أَوَلَمْ تَكُونُوا أَقْسَمْتُمْ مِنْ قَبْلُ مَا لَكُمْ مِنْ زَوَالٍ&lt;/div&gt;&lt;/div&gt;&lt;div class='p-2'&gt;(It will be said):‘Had you not sworn aforetime that you would not leave (the world for the Hereafter).&lt;/div&gt;&lt;div class='p-2 bg-slate-600 rounded-t-md md:rounded-md text-right'&gt;&lt;span class='bg-slate-800 rounded-full px-2 text-sm text-green-600'&gt;14:45&lt;/span&gt;&lt;div class='text-right font-serif text-3xl font-semibold'&gt;‏وَسَكَنْتُمْ فِي مَسَاكِنِ الَّذِينَ ظَلَمُوا أَنْفُسَهُمْ وَتَبَيَّنَ لَكُمْ كَيْفَ فَعَلْنَا بِهِمْ وَضَرَبْنَا لَكُمُ الْأَمْثَالَ&lt;/div&gt;&lt;/div&gt;&lt;div class='p-2'&gt;And you dwelt in the dwellings of men who wronged themselves, and it was clear to you how We had dealt with them. And We put forth (many) parables for you.‘&lt;/div&gt;&lt;div class='p-2 bg-slate-600 rounded-t-md md:rounded-md text-right'&gt;&lt;span class='bg-slate-800 rounded-full px-2 text-sm text-green-600'&gt;14:46&lt;/span&gt;&lt;div class='text-right font-serif text-3xl font-semibold'&gt;وَقَدْ مَكَرُوا مَكْرَهُمْ وَعِنْدَ اللَّهِ مَكْرُهُمْ وَإِنْ كَانَ مَكْرُهُمْ لِتَزُولَ مِنْهُ الْجِبَالُ&lt;/div&gt;&lt;/div&gt;&lt;div class='p-2'&gt;Indeed, they planned their plot, and their plot was with &lt;a href='../gs/aa.html#id001' class='text-neutral-50 text-sm'&gt;Allah (الله)&lt;/a&gt;, though their plot was a great (one, still) it would never be able to remove the mountains (real mountains or the &lt;a href='../gs/hb.html#id230' class='text-emerald-500 text-sm'&gt;Islam (الإسلام)&lt;/a&gt;ic law) from their places (as it is of no importance).(Tafsir Ibn Kathir, Vol. 2, Page 597)(It is said by some interpreters regarding this Verse that the Quraish pagans plotted against Prophet &lt;a href='../gs/ls.html#id278' class='text-teal-500 text-sm'&gt;Muhammad (محمد)&lt;/a&gt; SAW to kill him but they failed and were unable to carry out their plot which they plotted).&lt;/div&gt;&lt;div class='p-2 bg-slate-600 rounded-t-md md:rounded-md text-right'&gt;&lt;span class='bg-slate-800 rounded-full px-2 text-sm text-green-600'&gt;14:47&lt;/span&gt;&lt;div class='text-right font-serif text-3xl font-semibold'&gt;فَلَا تَحْسَبَنَّ اللَّهَ مُخْلِفَ وَعْدِهِ رُسُلَهُ ۗ&lt;/div&gt;&lt;/div&gt;&lt;div class='p-2'&gt;So think not that &lt;a href='../gs/aa.html#id001' class='text-neutral-50 text-sm'&gt;Allah (الله)&lt;/a&gt; will fail to keep His Promise to His Messengers.&lt;/div&gt;&lt;div class='p-2 bg-slate-600 rounded-t-md md:rounded-md text-right'&gt;&lt;div class='text-right font-serif text-3xl font-semibold'&gt;إِنَّ اللَّهَ عَزِيزٌ ذُو انْتِقَامٍ&lt;/div&gt;&lt;/div&gt;&lt;div class='p-2'&gt;Certainly, &lt;a href='../gs/aa.html#id001' class='text-neutral-50 text-sm'&gt;Allah (الله)&lt;/a&gt; is All- Mighty, - All-Able of Retribution.&lt;/div&gt;&lt;div class='p-2 bg-slate-600 rounded-t-md md:rounded-md text-right'&gt;&lt;span class='bg-slate-800 rounded-full px-2 text-sm text-green-600'&gt;14:48&lt;/span&gt;&lt;div class='text-right font-serif text-3xl font-semibold'&gt;يَوْمَ تُبَدَّلُ الْأَرْضُ غَيْرَ الْأَرْضِ وَالسَّمَاوَاتُ ۖ&lt;/div&gt;&lt;/div&gt;&lt;div class='p-2'&gt;On the Day when the earth will be changed to another earth and so will be the heavens,&lt;/div&gt;&lt;div class='p-2 bg-slate-600 rounded-t-md md:rounded-md text-right'&gt;&lt;div class='text-right font-serif text-3xl font-semibold'&gt;وَبَرَزُوا لِلَّهِ الْوَاحِدِ الْقَهَّارِ&lt;/div&gt;&lt;/div&gt;&lt;div class='p-2'&gt;and they (all creatures) will appear before &lt;a href='../gs/aa.html#id001' class='text-neutral-50 text-sm'&gt;Allah (الله)&lt;/a&gt;, the One, the Irresistible.&lt;/div&gt;&lt;div class='p-2 bg-slate-600 rounded-t-md md:rounded-md text-right'&gt;&lt;span class='bg-slate-800 rounded-full px-2 text-sm text-green-600'&gt;14:49&lt;/span&gt;&lt;div class='text-right font-serif text-3xl font-semibold'&gt;وَتَرَى الْمُجْرِمِينَ يَوْمَئِذٍ مُقَرَّنِينَ فِي الْأَصْفَادِ&lt;/div&gt;&lt;/div&gt;&lt;div class='p-2'&gt;And you will see the Mujrimoon (criminals, disbelievers in the Oneness of &lt;a href='../gs/aa.html#id001' class='text-neutral-50 text-sm'&gt;Allah (الله)&lt;/a&gt; &lt;a href='../gs/hb.html#id230' class='text-emerald-500 text-sm'&gt;Islam (الإسلام)&lt;/a&gt;ic Monotheism, polytheists, disobedient to &lt;a href='../gs/aa.html#id001' class='text-neutral-50 text-sm'&gt;Allah (الله)&lt;/a&gt;, etc.) that Day bound together in fetters; (Muqarranoon in fetters; mean:- with their hands and feet tied to their necks with chains.)&lt;/div&gt;&lt;div class='p-2 bg-slate-600 rounded-t-md md:rounded-md text-right'&gt;&lt;span class='bg-slate-800 rounded-full px-2 text-sm text-green-600'&gt;14:50&lt;/span&gt;&lt;div class='text-right font-serif text-3xl font-semibold'&gt;سَرَابِيلُهُمْ مِنْ قَطِرَانٍ وَتَغْشَى وُجُوهَهُمُ النَّارُ&lt;/div&gt;&lt;/div&gt;&lt;div class='p-2'&gt;Their garments will be of pitch, and fire will cover their faces.&lt;/div&gt;&lt;div class='p-2 bg-slate-600 rounded-t-md md:rounded-md text-right'&gt;&lt;span class='bg-slate-800 rounded-full px-2 text-sm text-green-600'&gt;14:51&lt;/span&gt;&lt;div class='text-right font-serif text-3xl font-semibold'&gt;لِيَجْزِيَ اللَّهُ كُلَّ نَفْسٍ مَا كَسَبَتْ ۚ&lt;/div&gt;&lt;/div&gt;&lt;div class='p-2'&gt;That &lt;a href='../gs/aa.html#id001' class='text-neutral-50 text-sm'&gt;Allah (الله)&lt;/a&gt; may requite each person according to what he has earned.&lt;/div&gt;&lt;div class='p-2 bg-slate-600 rounded-t-md md:rounded-md text-right'&gt;&lt;div class='text-right font-serif text-3xl font-semibold'&gt;إِنَّ اللَّهَ سَرِيعُ الْحِسَابِ&lt;/div&gt;&lt;/div&gt;&lt;div class='p-2'&gt;Truly, &lt;a href='../gs/aa.html#id001' class='text-neutral-50 text-sm'&gt;Allah (الله)&lt;/a&gt; is Swift at reckoning.&lt;/div&gt;&lt;div class='p-2 bg-slate-600 rounded-t-md md:rounded-md text-right'&gt;&lt;span class='bg-slate-800 rounded-full px-2 text-sm text-green-600'&gt;14:52&lt;/span&gt;&lt;div class='text-right font-serif text-3xl font-semibold'&gt;هَذَا بَلَاغٌ لِلنَّاسِ وَلِيُنْذَرُوا بِهِ وَلِيَعْلَمُوا أَنَّمَا هُوَ إِلَهٌ وَاحِدٌ&lt;/div&gt;&lt;/div&gt;&lt;div class='p-2'&gt;This (&lt;a href='../gs/hb.html#id299' class='text-emerald-500 text-sm'&gt;Quran (القرآن)&lt;/a&gt;) is a Message for mankind (and a clear proof against them), in order that they may be warned thereby, and that they may know that He is the only One Ilah (God - &lt;a href='../gs/aa.html#id001' class='text-neutral-50 text-sm'&gt;Allah (الله)&lt;/a&gt;) - (none has the right to be worshipped but &lt;a href='../gs/aa.html#id001' class='text-neutral-50 text-sm'&gt;Allah (الله)&lt;/a&gt;),&lt;/div&gt;&lt;div class='p-2 bg-slate-600 rounded-t-md md:rounded-md text-right'&gt;&lt;div class='text-right font-serif text-3xl font-semibold'&gt;وَلِيَذَّكَّرَ أُولُو الْأَلْبَابِ&lt;/div&gt;&lt;/div&gt;&lt;div class='p-2'&gt;and that men of understanding may take heed.*********&lt;/div&gt;&lt;/div&gt;&lt;/div&gt;</t>
  </si>
  <si>
    <t>&lt;div class='border-2 rounded-xl p-1'&gt;&lt;div class='grid md:grid-cols-2 grid-cols-1 my-1'&gt;&lt;span class='px-3'&gt; 15:[1] The Qur‘an is the Divine Book &lt;br&gt;&lt;/span&gt;&lt;div class='align-right'&gt;&lt;audio controls preload='auto'&gt;&lt;source src='../af/rk/s015r01.mp3' type='audio/mpeg'&gt;&lt;/audio&gt;&lt;/div&gt;&lt;/div&gt;&lt;div class='grid md:grid-cols-2 grid-cols-1 my-1'&gt;&lt;div class='p-2 bg-slate-600 rounded-t-md md:rounded-md text-right'&gt;&lt;span class='bg-slate-800 rounded-full px-2 text-sm text-green-600'&gt;15:1&lt;/span&gt;&lt;div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وَقُرْآنٍ مُبِينٍ&lt;/div&gt;&lt;/div&gt;&lt;div class='p-2'&gt;These are the Verses of the Book, and a plain &lt;a href='../gs/hb.html#id299' class='text-emerald-500 text-sm'&gt;Quran (القرآن)&lt;/a&gt;.&lt;/div&gt;&lt;/div&gt;&lt;/div&gt;</t>
  </si>
  <si>
    <t>&lt;div class='border-2 rounded-xl p-1'&gt;&lt;div class='grid md:grid-cols-2 grid-cols-1 my-1'&gt;&lt;span class='px-3'&gt; 15:[2-15] On the Day of Judgement, the unbelievers will wish that they were Muslims. Allah Himself has taken the responsibility of preserving The Qur‘an &lt;br&gt;&lt;/span&gt;&lt;div class='align-right'&gt;&lt;audio controls preload='auto'&gt;&lt;source src='../af/rk/s015r02.mp3' type='audio/mpeg'&gt;&lt;/audio&gt;&lt;/div&gt;&lt;/div&gt;&lt;div class='grid md:grid-cols-2 grid-cols-1 my-1'&gt;&lt;div class='p-2 bg-slate-600 rounded-t-md md:rounded-md text-right'&gt;&lt;span class='bg-slate-800 rounded-full px-2 text-sm text-green-600'&gt;15:2&lt;/span&gt;&lt;div class='text-right font-serif text-3xl font-semibold'&gt;رُبَمَا يَوَدُّ الَّذِينَ كَفَرُوا لَوْ كَانُوا مُسْلِمِينَ&lt;/div&gt;&lt;/div&gt;&lt;div class='p-2'&gt;Perhaps (often) will those who disbelieve wish that they were Muslims.(those who have submitted themselves to &lt;a href='../gs/aa.html#id001' class='text-neutral-50 text-sm'&gt;Allah (الله)&lt;/a&gt;‘s Will in &lt;a href='../gs/hb.html#id230' class='text-emerald-500 text-sm'&gt;Islam (الإسلام)&lt;/a&gt; &lt;a href='../gs/hb.html#id230' class='text-emerald-500 text-sm'&gt;Islam (الإسلام)&lt;/a&gt;ic Monotheism, this will be on the &lt;a href='../gs/ev.html#id171' class='text-indigo-500 text-sm'&gt;Day of Resurrection (يوم القيامة)&lt;/a&gt; when they will see the disbelievers going to &lt;a href='../gs/lc.html#id210' class='text-cyan-500 text-sm'&gt;Hell (جهنم)&lt;/a&gt; and the Muslims going to &lt;a href='../gs/lc.html#id288' class='text-cyan-500 text-sm'&gt;Paradise (الجنة)&lt;/a&gt;).&lt;/div&gt;&lt;div class='p-2 bg-slate-600 rounded-t-md md:rounded-md text-right'&gt;&lt;span class='bg-slate-800 rounded-full px-2 text-sm text-green-600'&gt;15:3&lt;/span&gt;&lt;div class='text-right font-serif text-3xl font-semibold'&gt;ذَرْهُمْ يَأْكُلُوا وَيَتَمَتَّعُوا وَيُلْهِهِمُ الْأَمَلُ ۖفَسَوْفَ يَعْلَمُونَ&lt;/div&gt;&lt;/div&gt;&lt;div class='p-2'&gt;Leave them to eat and enjoy, and let them be preoccupied with (false) hope. They will come to know!&lt;/div&gt;&lt;div class='p-2 bg-slate-600 rounded-t-md md:rounded-md text-right'&gt;&lt;span class='bg-slate-800 rounded-full px-2 text-sm text-green-600'&gt;15:4&lt;/span&gt;&lt;div class='text-right font-serif text-3xl font-semibold'&gt;وَمَا أَهْلَكْنَا مِنْ قَرْيَةٍ إِلَّا وَلَهَا كِتَابٌ مَعْلُومٌ&lt;/div&gt;&lt;/div&gt;&lt;div class='p-2'&gt;And never did We destroy a township but there was a known decree for it.&lt;/div&gt;&lt;div class='p-2 bg-slate-600 rounded-t-md md:rounded-md text-right'&gt;&lt;span class='bg-slate-800 rounded-full px-2 text-sm text-green-600'&gt;15:5&lt;/span&gt;&lt;div class='text-right font-serif text-3xl font-semibold'&gt;مَا تَسْبِقُ مِنْ أُمَّةٍ أَجَلَهَا وَمَا يَسْتَأْخِرُونَ&lt;/div&gt;&lt;/div&gt;&lt;div class='p-2'&gt;No nation can anticipate its term, nor delay it.&lt;/div&gt;&lt;div class='p-2 bg-slate-600 rounded-t-md md:rounded-md text-right'&gt;&lt;span class='bg-slate-800 rounded-full px-2 text-sm text-green-600'&gt;15:6&lt;/span&gt;&lt;div class='text-right font-serif text-3xl font-semibold'&gt;وَقَالُوا يَا أَيُّهَا الَّذِي نُزِّلَ عَلَيْهِ الذِّكْرُ إِنَّكَ لَمَجْنُونٌ&lt;/div&gt;&lt;/div&gt;&lt;div class='p-2'&gt;And they say: ‘O you (&lt;a href='../gs/ls.html#id278' class='text-teal-500 text-sm'&gt;Muhammad (محمد)&lt;/a&gt; SAW ) to whom the Dhikr (the &lt;a href='../gs/hb.html#id299' class='text-emerald-500 text-sm'&gt;Quran (القرآن)&lt;/a&gt;) has been sent down! Verily, you are a mad man.&lt;/div&gt;&lt;div class='p-2 bg-slate-600 rounded-t-md md:rounded-md text-right'&gt;&lt;span class='bg-slate-800 rounded-full px-2 text-sm text-green-600'&gt;15:7&lt;/span&gt;&lt;div class='text-right font-serif text-3xl font-semibold'&gt;لَوْ مَا تَأْتِينَا بِالْمَلَائِكَةِ إِنْ كُنْتَ مِنَ الصَّادِقِينَ&lt;/div&gt;&lt;/div&gt;&lt;div class='p-2'&gt;Why do you not bring angels to us if you are of the truthful ones?‘&lt;/div&gt;&lt;div class='p-2 bg-slate-600 rounded-t-md md:rounded-md text-right'&gt;&lt;span class='bg-slate-800 rounded-full px-2 text-sm text-green-600'&gt;15:8&lt;/span&gt;&lt;div class='text-right font-serif text-3xl font-semibold'&gt;مَا نُنَزِّلُ الْمَلَائِكَةَ إِلَّا بِالْحَقِّ وَمَا كَانُوا إِذًا مُنْظَرِينَ&lt;/div&gt;&lt;/div&gt;&lt;div class='p-2'&gt;We send not the angels down except with the truth (i.e. for torment, etc.), and in that case, they (the disbelievers) would have no respite!&lt;/div&gt;&lt;div class='p-2 bg-slate-600 rounded-t-md md:rounded-md text-right'&gt;&lt;span class='bg-slate-800 rounded-full px-2 text-sm text-green-600'&gt;15:9&lt;/span&gt;&lt;div class='text-right font-serif text-3xl font-semibold'&gt;إِنَّا نَحْنُ نَزَّلْنَا الذِّكْرَ وَإِنَّا لَهُ لَحَافِظُونَ&lt;/div&gt;&lt;/div&gt;&lt;div class='p-2'&gt;Verily We: It is We Who have sent down the Dhikr (i.e. the &lt;a href='../gs/hb.html#id299' class='text-emerald-500 text-sm'&gt;Quran (القرآن)&lt;/a&gt;) and surely, We will guard it (from corruption).&lt;/div&gt;&lt;div class='p-2 bg-slate-600 rounded-t-md md:rounded-md text-right'&gt;&lt;span class='bg-slate-800 rounded-full px-2 text-sm text-green-600'&gt;15:10&lt;/span&gt;&lt;div class='text-right font-serif text-3xl font-semibold'&gt;وَلَقَدْ أَرْسَلْنَا مِنْ قَبْلِكَ فِي شِيَعِ الْأَوَّلِينَ&lt;/div&gt;&lt;/div&gt;&lt;div class='p-2'&gt;Indeed, We sent Messengers before you (O &lt;a href='../gs/ls.html#id278' class='text-teal-500 text-sm'&gt;Muhammad (محمد)&lt;/a&gt; SAW) amongst the sects (communities) of old.&lt;/div&gt;&lt;div class='p-2 bg-slate-600 rounded-t-md md:rounded-md text-right'&gt;&lt;span class='bg-slate-800 rounded-full px-2 text-sm text-green-600'&gt;15:11&lt;/span&gt;&lt;div class='text-right font-serif text-3xl font-semibold'&gt;وَمَا يَأْتِيهِمْ مِنْ رَسُولٍ إِلَّا كَانُوا بِهِ يَسْتَهْزِئُونَ&lt;/div&gt;&lt;/div&gt;&lt;div class='p-2'&gt;And never came a Messenger to them but they did mock him.&lt;/div&gt;&lt;div class='p-2 bg-slate-600 rounded-t-md md:rounded-md text-right'&gt;&lt;span class='bg-slate-800 rounded-full px-2 text-sm text-green-600'&gt;15:12&lt;/span&gt;&lt;div class='text-right font-serif text-3xl font-semibold'&gt;كَذَلِكَ نَسْلُكُهُ فِي قُلُوبِ الْمُجْرِمِينَ&lt;/div&gt;&lt;/div&gt;&lt;div class='p-2'&gt;Thus do We let it (polytheism and disbelief) enter into the hearts of the Mujrimoon (criminals, polytheists, pagans, etc. (because of their mockery at the Messengers)).&lt;/div&gt;&lt;div class='p-2 bg-slate-600 rounded-t-md md:rounded-md text-right'&gt;&lt;span class='bg-slate-800 rounded-full px-2 text-sm text-green-600'&gt;15:13&lt;/span&gt;&lt;div class='text-right font-serif text-3xl font-semibold'&gt;لَا يُؤْمِنُونَ بِهِ ۖ وَقَدْ خَلَتْ سُنَّةُ الْأَوَّلِينَ&lt;/div&gt;&lt;/div&gt;&lt;div class='p-2'&gt;hey would not believe in it (the &lt;a href='../gs/hb.html#id299' class='text-emerald-500 text-sm'&gt;Quran (القرآن)&lt;/a&gt;), and already the example of (&lt;a href='../gs/aa.html#id001' class='text-neutral-50 text-sm'&gt;Allah (الله)&lt;/a&gt;‘s punishment of) the ancients (who disbelieved) has gone forth.&lt;/div&gt;&lt;div class='p-2 bg-slate-600 rounded-t-md md:rounded-md text-right'&gt;&lt;span class='bg-slate-800 rounded-full px-2 text-sm text-green-600'&gt;15:14&lt;/span&gt;&lt;div class='text-right font-serif text-3xl font-semibold'&gt;وَلَوْ فَتَحْنَا عَلَيْهِمْ بَابًا مِنَ السَّمَاءِ فَظَلُّوا فِيهِ يَعْرُجُونَ&lt;/div&gt;&lt;/div&gt;&lt;div class='p-2'&gt;And even if We opened to them a gate from the heaven and they were to continue ascending thereto,&lt;/div&gt;&lt;div class='p-2 bg-slate-600 rounded-t-md md:rounded-md text-right'&gt;&lt;span class='bg-slate-800 rounded-full px-2 text-sm text-green-600'&gt;15:15&lt;/span&gt;&lt;div class='text-right font-serif text-3xl font-semibold'&gt;لَقَالُوا إِنَّمَا سُكِّرَتْ أَبْصَارُنَا بَلْ نَحْنُ قَوْمٌ مَسْحُورُونَ&lt;/div&gt;&lt;/div&gt;&lt;div class='p-2'&gt;They would surely say: ‘Our eyes have been (as if) dazzled. Nay, we are a people bewitched.‘&lt;/div&gt;&lt;/div&gt;&lt;/div&gt;</t>
  </si>
  <si>
    <t>&lt;div class='border-2 rounded-xl p-1'&gt;&lt;div class='grid md:grid-cols-2 grid-cols-1 my-1'&gt;&lt;span class='px-3'&gt; 15:[16-25] Allah created and decorated the heavens and also created everything suitable for human life on earth &lt;br&gt;&lt;/span&gt;&lt;div class='align-right'&gt;&lt;audio controls preload='auto'&gt;&lt;source src='../af/rk/s015r03.mp3' type='audio/mpeg'&gt;&lt;/audio&gt;&lt;/div&gt;&lt;/div&gt;&lt;div class='grid md:grid-cols-2 grid-cols-1 my-1'&gt;&lt;div class='p-2 bg-slate-600 rounded-t-md md:rounded-md text-right'&gt;&lt;span class='bg-slate-800 rounded-full px-2 text-sm text-green-600'&gt;15:16&lt;/span&gt;&lt;div class='text-right font-serif text-3xl font-semibold'&gt;وَلَقَدْ جَعَلْنَا فِي السَّمَاءِ بُرُوجًا وَزَيَّنَّاهَا لِلنَّاظِرِينَ&lt;/div&gt;&lt;/div&gt;&lt;div class='p-2'&gt;And indeed, We have put the big stars in the heaven and We beautified it for the beholders.&lt;/div&gt;&lt;div class='p-2 bg-slate-600 rounded-t-md md:rounded-md text-right'&gt;&lt;span class='bg-slate-800 rounded-full px-2 text-sm text-green-600'&gt;15:17&lt;/span&gt;&lt;div class='text-right font-serif text-3xl font-semibold'&gt;وَحَفِظْنَاهَا مِنْ كُلِّ شَيْطَانٍ رَجِيمٍ&lt;/div&gt;&lt;/div&gt;&lt;div class='p-2'&gt;And We have guarded it (near heaven) from every outcast Shaitan (devil).&lt;/div&gt;&lt;div class='p-2 bg-slate-600 rounded-t-md md:rounded-md text-right'&gt;&lt;span class='bg-slate-800 rounded-full px-2 text-sm text-green-600'&gt;15:18&lt;/span&gt;&lt;div class='text-right font-serif text-3xl font-semibold'&gt;إِلَّا مَنِ اسْتَرَقَ السَّمْعَ فَأَتْبَعَهُ شِهَابٌ مُبِينٌ&lt;/div&gt;&lt;/div&gt;&lt;div class='p-2'&gt;Except him (devil) that gains hearing by stealing, he is pursued by a clear flaming fire.&lt;/div&gt;&lt;div class='p-2 bg-slate-600 rounded-t-md md:rounded-md text-right'&gt;&lt;span class='bg-slate-800 rounded-full px-2 text-sm text-green-600'&gt;15:19&lt;/span&gt;&lt;div class='text-right font-serif text-3xl font-semibold'&gt;وَالْأَرْضَ مَدَدْنَاهَا وَأَلْقَيْنَا فِيهَا رَوَاسِيَ&lt;/div&gt;&lt;/div&gt;&lt;div class='p-2'&gt;And the earth We spread out, and placed therein firm mountains,&lt;/div&gt;&lt;div class='p-2 bg-slate-600 rounded-t-md md:rounded-md text-right'&gt;&lt;div class='text-right font-serif text-3xl font-semibold'&gt;وَأَنْبَتْنَا فِيهَا مِنْ كُلِّ شَيْءٍ مَوْزُونٍ&lt;/div&gt;&lt;/div&gt;&lt;div class='p-2'&gt;and caused to grow therein all kinds of things in due proportion.&lt;/div&gt;&lt;div class='p-2 bg-slate-600 rounded-t-md md:rounded-md text-right'&gt;&lt;span class='bg-slate-800 rounded-full px-2 text-sm text-green-600'&gt;15:20&lt;/span&gt;&lt;div class='text-right font-serif text-3xl font-semibold'&gt;وَجَعَلْنَا لَكُمْ فِيهَا مَعَايِشَ وَمَنْ لَسْتُمْ لَهُ بِرَازِقِينَ&lt;/div&gt;&lt;/div&gt;&lt;div class='p-2'&gt;And We have provided therein means of living, for you and for those whom you provide not (moving (living) creatures, cattle, beasts, and other animals).&lt;/div&gt;&lt;div class='p-2 bg-slate-600 rounded-t-md md:rounded-md text-right'&gt;&lt;span class='bg-slate-800 rounded-full px-2 text-sm text-green-600'&gt;15:21&lt;/span&gt;&lt;div class='text-right font-serif text-3xl font-semibold'&gt;‏وَإِنْ مِنْ شَيْءٍ إِلَّا عِنْدَنَا خَزَائِنُهُ&lt;/div&gt;&lt;/div&gt;&lt;div class='p-2'&gt;And there is not a thing, but with Us are the stores thereof.&lt;/div&gt;&lt;div class='p-2 bg-slate-600 rounded-t-md md:rounded-md text-right'&gt;&lt;div class='text-right font-serif text-3xl font-semibold'&gt;وَمَا نُنَزِّلُهُ إِلَّا بِقَدَرٍ مَعْلُومٍ&lt;/div&gt;&lt;/div&gt;&lt;div class='p-2'&gt;And We send it not down except in a known measure.&lt;/div&gt;&lt;div class='p-2 bg-slate-600 rounded-t-md md:rounded-md text-right'&gt;&lt;span class='bg-slate-800 rounded-full px-2 text-sm text-green-600'&gt;15:22&lt;/span&gt;&lt;div class='text-right font-serif text-3xl font-semibold'&gt;وَأَرْسَلْنَا الرِّيَاحَ لَوَاقِحَ&lt;/div&gt;&lt;/div&gt;&lt;div class='p-2'&gt;And We send the winds fertilizing (to fill heavily the clouds with water),&lt;/div&gt;&lt;div class='p-2 bg-slate-600 rounded-t-md md:rounded-md text-right'&gt;&lt;div class='text-right font-serif text-3xl font-semibold'&gt;فَأَنْزَلْنَا مِنَ السَّمَاءِ مَاءً فَأَسْقَيْنَاكُمُوهُ&lt;/div&gt;&lt;/div&gt;&lt;div class='p-2'&gt;then caused the water (rain) to descend from the sky, and We gave it to you to drink,&lt;/div&gt;&lt;div class='p-2 bg-slate-600 rounded-t-md md:rounded-md text-right'&gt;&lt;div class='text-right font-serif text-3xl font-semibold'&gt;وَمَا أَنْتُمْ لَهُ بِخَازِنِينَ&lt;/div&gt;&lt;/div&gt;&lt;div class='p-2'&gt;and it is not you who are the owners of its stores.(i.e. to give water to whom you like or to withhold it from whom you like)&lt;/div&gt;&lt;div class='p-2 bg-slate-600 rounded-t-md md:rounded-md text-right'&gt;&lt;span class='bg-slate-800 rounded-full px-2 text-sm text-green-600'&gt;15:23&lt;/span&gt;&lt;div class='text-right font-serif text-3xl font-semibold'&gt;وَإِنَّا لَنَحْنُ نُحْيِي وَنُمِيتُ وَنَحْنُ الْوَارِثُونَ&lt;/div&gt;&lt;/div&gt;&lt;div class='p-2'&gt;And certainly We! We it is Who give life, and cause death, and We are the Inheritors.&lt;/div&gt;&lt;div class='p-2 bg-slate-600 rounded-t-md md:rounded-md text-right'&gt;&lt;span class='bg-slate-800 rounded-full px-2 text-sm text-green-600'&gt;15:24&lt;/span&gt;&lt;div class='text-right font-serif text-3xl font-semibold'&gt;وَلَقَدْ عَلِمْنَا الْمُسْتَقْدِمِينَ مِنْكُمْ وَلَقَدْ عَلِمْنَا الْمُسْتَأْخِرِينَ&lt;/div&gt;&lt;/div&gt;&lt;div class='p-2'&gt;And indeed, We know the first generations of you who had passed away, and indeed, We know the present generations of you (mankind), and also those who will come afterwards.&lt;/div&gt;&lt;div class='p-2 bg-slate-600 rounded-t-md md:rounded-md text-right'&gt;&lt;span class='bg-slate-800 rounded-full px-2 text-sm text-green-600'&gt;15:25&lt;/span&gt;&lt;div class='text-right font-serif text-3xl font-semibold'&gt;وَإِنَّ رَبَّكَ هُوَ يَحْشُرُهُمْ ۚ&lt;/div&gt;&lt;/div&gt;&lt;div class='p-2'&gt;And verily, your Lord will gather them together.&lt;/div&gt;&lt;div class='p-2 bg-slate-600 rounded-t-md md:rounded-md text-right'&gt;&lt;div class='text-right font-serif text-3xl font-semibold'&gt;إِنَّهُ حَكِيمٌ عَلِيمٌ&lt;/div&gt;&lt;/div&gt;&lt;div class='p-2'&gt;Truly, He is All-Wise (&lt;a href='../gs/aa.html#id048' class='text-neutral-50 text-sm'&gt;Al-Hakeem (ٱلْحَكِيمُ)&lt;/a&gt;), All-Knowing (&lt;a href='../gs/aa.html#id021' class='text-neutral-50 text-sm'&gt;&lt;a href='../gs/aa.html#id038' class='text-neutral-50 text-sm'&gt;Al-‘Alee (ٱلْعَلِيُّ)&lt;/a&gt;m (ٱلْعَلِيمُ)&lt;/a&gt;).&lt;/div&gt;&lt;/div&gt;&lt;/div&gt;</t>
  </si>
  <si>
    <t>&lt;div class='border-2 rounded-xl p-1'&gt;&lt;div class='grid md:grid-cols-2 grid-cols-1 my-1'&gt;&lt;span class='px-3'&gt; 15:[26-44] Story of Adam‘s creation; prostration of the angels before him and the refusal of shaitãn to prostrate. Shaitãn and his followers are destined for hell &lt;br&gt;&lt;/span&gt;&lt;div class='align-right'&gt;&lt;audio controls preload='auto'&gt;&lt;source src='../af/rk/s015r04.mp3' type='audio/mpeg'&gt;&lt;/audio&gt;&lt;/div&gt;&lt;/div&gt;&lt;div class='grid md:grid-cols-2 grid-cols-1 my-1'&gt;&lt;div class='p-2 bg-slate-600 rounded-t-md md:rounded-md text-right'&gt;&lt;span class='bg-slate-800 rounded-full px-2 text-sm text-green-600'&gt;15:26&lt;/span&gt;&lt;div class='text-right font-serif text-3xl font-semibold'&gt;وَلَقَدْ خَلَقْنَا الْإِنْسَانَ مِنْ صَلْصَالٍ مِنْ حَمَإٍ مَسْنُونٍ&lt;/div&gt;&lt;/div&gt;&lt;div class='p-2'&gt;And indeed, We created man from sounding clay of altered black smooth mud.&lt;/div&gt;&lt;div class='p-2 bg-slate-600 rounded-t-md md:rounded-md text-right'&gt;&lt;span class='bg-slate-800 rounded-full px-2 text-sm text-green-600'&gt;15:27&lt;/span&gt;&lt;div class='text-right font-serif text-3xl font-semibold'&gt;وَالْجَانَّ خَلَقْنَاهُ مِنْ قَبْلُ مِنْ نَارِ السَّمُومِ&lt;/div&gt;&lt;/div&gt;&lt;div class='p-2'&gt;And the jinn, We created aforetime from the smokeless flame of fire.&lt;/div&gt;&lt;div class='p-2 bg-slate-600 rounded-t-md md:rounded-md text-right'&gt;&lt;span class='bg-slate-800 rounded-full px-2 text-sm text-green-600'&gt;15:28&lt;/span&gt;&lt;div class='text-right font-serif text-3xl font-semibold'&gt;وَإِذْ قَالَ رَبُّكَ لِلْمَلَائِكَةِ&lt;/div&gt;&lt;/div&gt;&lt;div class='p-2'&gt;And (remember) when your Lord said to the angels:&lt;/div&gt;&lt;div class='p-2 bg-slate-600 rounded-t-md md:rounded-md text-right'&gt;&lt;div class='text-right font-serif text-3xl font-semibold'&gt;إِنِّي خَالِقٌ بَشَرًا مِنْ صَلْصَالٍ مِنْ حَمَإٍ مَسْنُونٍ&lt;/div&gt;&lt;/div&gt;&lt;div class='p-2'&gt;I am going to create a man (&lt;a href='../gs/ls.html#id105' class='text-teal-500 text-sm'&gt;Adam (آدم)&lt;/a&gt;) from sounding clay of altered black smooth mud.&lt;/div&gt;&lt;div class='p-2 bg-slate-600 rounded-t-md md:rounded-md text-right'&gt;&lt;span class='bg-slate-800 rounded-full px-2 text-sm text-green-600'&gt;15:29&lt;/span&gt;&lt;div class='text-right font-serif text-3xl font-semibold'&gt;فَإِذَا سَوَّيْتُهُ وَنَفَخْتُ فِيهِ مِنْ رُوحِي فَقَعُوا لَهُ سَاجِدِينَ&lt;/div&gt;&lt;/div&gt;&lt;div class='p-2'&gt;So, when I have fashioned him completely and breathed into him (&lt;a href='../gs/ls.html#id105' class='text-teal-500 text-sm'&gt;Adam (آدم)&lt;/a&gt;) the soul which I created for him, then fall (you) down prostrating yourselves unto him.‘&lt;/div&gt;&lt;div class='p-2 bg-slate-600 rounded-t-md md:rounded-md text-right'&gt;&lt;span class='bg-slate-800 rounded-full px-2 text-sm text-green-600'&gt;15:30&lt;/span&gt;&lt;div class='text-right font-serif text-3xl font-semibold'&gt;فَسَجَدَ الْمَلَائِكَةُ كُلُّهُمْ أَجْمَعُونَ&lt;/div&gt;&lt;/div&gt;&lt;div class='p-2'&gt;So, the angels prostrated themselves, all of them together.&lt;/div&gt;&lt;div class='p-2 bg-slate-600 rounded-t-md md:rounded-md text-right'&gt;&lt;span class='bg-slate-800 rounded-full px-2 text-sm text-green-600'&gt;15:31&lt;/span&gt;&lt;div class='text-right font-serif text-3xl font-semibold'&gt;إِلَّا إِبْلِيسَ أَبَى أَنْ يَكُونَ مَعَ السَّاجِدِينَ&lt;/div&gt;&lt;/div&gt;&lt;div class='p-2'&gt;Except &lt;a href='../gs/ls.html#id218' class='text-orange-500 text-sm'&gt;Iblees (إبليس)&lt;/a&gt; (&lt;a href='../gs/ls.html#id312' class='text-orange-500 text-sm'&gt;Satan (الشيطان)&lt;/a&gt;), - he refused to be among the prostrators.&lt;/div&gt;&lt;div class='p-2 bg-slate-600 rounded-t-md md:rounded-md text-right'&gt;&lt;span class='bg-slate-800 rounded-full px-2 text-sm text-green-600'&gt;15:32&lt;/span&gt;&lt;div class='text-right font-serif text-3xl font-semibold'&gt;قَالَ يَا إِبْلِيسُ مَا لَكَ أَلَّا تَكُونَ مَعَ السَّاجِدِينَ&lt;/div&gt;&lt;/div&gt;&lt;div class='p-2'&gt;(&lt;a href='../gs/aa.html#id001' class='text-neutral-50 text-sm'&gt;Allah (الله)&lt;/a&gt;) said: ‘O &lt;a href='../gs/ls.html#id218' class='text-orange-500 text-sm'&gt;Iblees (إبليس)&lt;/a&gt; (&lt;a href='../gs/ls.html#id312' class='text-orange-500 text-sm'&gt;Satan (الشيطان)&lt;/a&gt;)! What is your reason for not being among the prostrators?‘&lt;/div&gt;&lt;div class='p-2 bg-slate-600 rounded-t-md md:rounded-md text-right'&gt;&lt;span class='bg-slate-800 rounded-full px-2 text-sm text-green-600'&gt;15:33&lt;/span&gt;&lt;div class='text-right font-serif text-3xl font-semibold'&gt;قَالَ لَمْ أَكُنْ لِأَسْجُدَ لِبَشَرٍ خَلَقْتَهُ مِنْ صَلْصَالٍ مِنْ حَمَإٍ مَسْنُونٍ&lt;/div&gt;&lt;/div&gt;&lt;div class='p-2'&gt;(&lt;a href='../gs/ls.html#id218' class='text-orange-500 text-sm'&gt;Iblees (إبليس)&lt;/a&gt; (&lt;a href='../gs/ls.html#id312' class='text-orange-500 text-sm'&gt;Satan (الشيطان)&lt;/a&gt;)) said: ‘I am not the one to prostrate myself to a human being, whom You created from sounding clay of altered black smooth mud.‘&lt;/div&gt;&lt;div class='p-2 bg-slate-600 rounded-t-md md:rounded-md text-right'&gt;&lt;span class='bg-slate-800 rounded-full px-2 text-sm text-green-600'&gt;15:34&lt;/span&gt;&lt;div class='text-right font-serif text-3xl font-semibold'&gt;قَالَ فَاخْرُجْ مِنْهَا فَإِنَّكَ رَجِيمٌ&lt;/div&gt;&lt;/div&gt;&lt;div class='p-2'&gt;(&lt;a href='../gs/aa.html#id001' class='text-neutral-50 text-sm'&gt;Allah (الله)&lt;/a&gt;) said: ‘Then, get out from here, for verily, you are Rajeem (an outcast or a cursed one).‘(Tafseer At-Tabaree)&lt;/div&gt;&lt;div class='p-2 bg-slate-600 rounded-t-md md:rounded-md text-right'&gt;&lt;span class='bg-slate-800 rounded-full px-2 text-sm text-green-600'&gt;15:35&lt;/span&gt;&lt;div class='text-right font-serif text-3xl font-semibold'&gt;وَإِنَّ عَلَيْكَ اللَّعْنَةَ إِلَى يَوْمِ الدِّينِ&lt;/div&gt;&lt;/div&gt;&lt;div class='p-2'&gt;And verily, the curse shall be upon you till the Day of Recompense (i.e. the &lt;a href='../gs/ev.html#id171' class='text-indigo-500 text-sm'&gt;Day of Resurrection (يوم القيامة)&lt;/a&gt;).‘&lt;/div&gt;&lt;div class='p-2 bg-slate-600 rounded-t-md md:rounded-md text-right'&gt;&lt;span class='bg-slate-800 rounded-full px-2 text-sm text-green-600'&gt;15:36&lt;/span&gt;&lt;div class='text-right font-serif text-3xl font-semibold'&gt;قَالَ رَبِّ فَأَنْظِرْنِي إِلَى يَوْمِ يُبْعَثُونَ&lt;/div&gt;&lt;/div&gt;&lt;div class='p-2'&gt;(&lt;a href='../gs/ls.html#id218' class='text-orange-500 text-sm'&gt;Iblees (إبليس)&lt;/a&gt; (&lt;a href='../gs/ls.html#id312' class='text-orange-500 text-sm'&gt;Satan (الشيطان)&lt;/a&gt;)) said: ‘O my Lord! Give me then respite till the Day they (the dead) will be resurrected.‘&lt;/div&gt;&lt;div class='p-2 bg-slate-600 rounded-t-md md:rounded-md text-right'&gt;&lt;span class='bg-slate-800 rounded-full px-2 text-sm text-green-600'&gt;15:37&lt;/span&gt;&lt;div class='text-right font-serif text-3xl font-semibold'&gt;قَالَ فَإِنَّكَ مِنَ الْمُنْظَرِينَ&lt;/div&gt;&lt;/div&gt;&lt;div class='p-2'&gt;&lt;a href='../gs/aa.html#id001' class='text-neutral-50 text-sm'&gt;Allah (الله)&lt;/a&gt; said: ‘Then, verily, you are of those reprieved,&lt;/div&gt;&lt;div class='p-2 bg-slate-600 rounded-t-md md:rounded-md text-right'&gt;&lt;span class='bg-slate-800 rounded-full px-2 text-sm text-green-600'&gt;15:38&lt;/span&gt;&lt;div class='text-right font-serif text-3xl font-semibold'&gt;إِلَى يَوْمِ الْوَقْتِ الْمَعْلُومِ&lt;/div&gt;&lt;/div&gt;&lt;div class='p-2'&gt;Till the Day of the time appointed.‘&lt;/div&gt;&lt;div class='p-2 bg-slate-600 rounded-t-md md:rounded-md text-right'&gt;&lt;span class='bg-slate-800 rounded-full px-2 text-sm text-green-600'&gt;15:39&lt;/span&gt;&lt;div class='text-right font-serif text-3xl font-semibold'&gt;قَالَ رَبِّ بِمَا أَغْوَيْتَنِي لَأُزَيِّنَنَّ لَهُمْ فِي الْأَرْضِ وَلَأُغْوِيَنَّهُمْ أَجْمَعِينَ&lt;/div&gt;&lt;/div&gt;&lt;div class='p-2'&gt;(&lt;a href='../gs/ls.html#id218' class='text-orange-500 text-sm'&gt;Iblees (إبليس)&lt;/a&gt; (&lt;a href='../gs/ls.html#id312' class='text-orange-500 text-sm'&gt;Satan (الشيطان)&lt;/a&gt;)) said: ‘O my Lord! Because you misled me, I shall indeed adorn the path of error for them (mankind) on the earth, and I shall mislead them all.&lt;/div&gt;&lt;div class='p-2 bg-slate-600 rounded-t-md md:rounded-md text-right'&gt;&lt;span class='bg-slate-800 rounded-full px-2 text-sm text-green-600'&gt;15:40&lt;/span&gt;&lt;div class='text-right font-serif text-3xl font-semibold'&gt;إِلَّا عِبَادَكَ مِنْهُمُ الْمُخْلَصِينَ&lt;/div&gt;&lt;/div&gt;&lt;div class='p-2'&gt;Except Your chosen, (guided) slaves among them.‘&lt;/div&gt;&lt;div class='p-2 bg-slate-600 rounded-t-md md:rounded-md text-right'&gt;&lt;span class='bg-slate-800 rounded-full px-2 text-sm text-green-600'&gt;15:41&lt;/span&gt;&lt;div class='text-right font-serif text-3xl font-semibold'&gt;قَالَ هَذَا صِرَاطٌ عَلَيَّ مُسْتَقِيمٌ&lt;/div&gt;&lt;/div&gt;&lt;div class='p-2'&gt;(&lt;a href='../gs/aa.html#id001' class='text-neutral-50 text-sm'&gt;Allah (الله)&lt;/a&gt;) said: ‘This is the Way which will lead straight to Me.‘&lt;/div&gt;&lt;div class='p-2 bg-slate-600 rounded-t-md md:rounded-md text-right'&gt;&lt;span class='bg-slate-800 rounded-full px-2 text-sm text-green-600'&gt;15:42&lt;/span&gt;&lt;div class='text-right font-serif text-3xl font-semibold'&gt;إِنَّ عِبَادِي لَيْسَ لَكَ عَلَيْهِمْ سُلْطَانٌ إِلَّا مَنِ اتَّبَعَكَ مِنَ الْغَاوِينَ&lt;/div&gt;&lt;/div&gt;&lt;div class='p-2'&gt;Certainly, you shall have no authority over My slaves, except those who follow you of the Ghaween (Mushrikoon and those who go astray, criminals, polytheists, and evil-doers, etc.).&lt;/div&gt;&lt;div class='p-2 bg-slate-600 rounded-t-md md:rounded-md text-right'&gt;&lt;span class='bg-slate-800 rounded-full px-2 text-sm text-green-600'&gt;15:43&lt;/span&gt;&lt;div class='text-right font-serif text-3xl font-semibold'&gt;‏وَإِنَّ جَهَنَّمَ لَمَوْعِدُهُمْ أَجْمَعِينَ&lt;/div&gt;&lt;/div&gt;&lt;div class='p-2'&gt;And surely, &lt;a href='../gs/lc.html#id210' class='text-cyan-500 text-sm'&gt;Hell (جهنم)&lt;/a&gt; is the promised place for them all.&lt;/div&gt;&lt;div class='p-2 bg-slate-600 rounded-t-md md:rounded-md text-right'&gt;&lt;span class='bg-slate-800 rounded-full px-2 text-sm text-green-600'&gt;15:44&lt;/span&gt;&lt;div class='text-right font-serif text-3xl font-semibold'&gt;لَهَا سَبْعَةُ أَبْوَابٍ&lt;/div&gt;&lt;/div&gt;&lt;div class='p-2'&gt;It (&lt;a href='../gs/lc.html#id210' class='text-cyan-500 text-sm'&gt;Hell (جهنم)&lt;/a&gt;) has seven gates,&lt;/div&gt;&lt;div class='p-2 bg-slate-600 rounded-t-md md:rounded-md text-right'&gt;&lt;div class='text-right font-serif text-3xl font-semibold'&gt;لِكُلِّ بَابٍ مِنْهُمْ جُزْءٌ مَقْسُومٌ&lt;/div&gt;&lt;/div&gt;&lt;div class='p-2'&gt;for each of those gates is a (special) class (of sinners) assigned.&lt;/div&gt;&lt;/div&gt;&lt;/div&gt;</t>
  </si>
  <si>
    <t>&lt;div class='border-2 rounded-xl p-1'&gt;&lt;div class='grid md:grid-cols-2 grid-cols-1 my-1'&gt;&lt;span class='px-3'&gt; 15:[45-50] The righteous will be awarded paradise &lt;br&gt;15:[51-60] The Prophet Ibrãhïm is given the good news of a son by two angels &lt;br&gt;&lt;/span&gt;&lt;div class='align-right'&gt;&lt;audio controls preload='auto'&gt;&lt;source src='../af/rk/s015r05.mp3' type='audio/mpeg'&gt;&lt;/audio&gt;&lt;/div&gt;&lt;/div&gt;&lt;div class='grid md:grid-cols-2 grid-cols-1 my-1'&gt;&lt;div class='p-2 bg-slate-600 rounded-t-md md:rounded-md text-right'&gt;&lt;span class='bg-slate-800 rounded-full px-2 text-sm text-green-600'&gt;15:45&lt;/span&gt;&lt;div class='text-right font-serif text-3xl font-semibold'&gt;إِنَّ الْمُتَّقِينَ فِي جَنَّاتٍ وَعُيُونٍ&lt;/div&gt;&lt;/div&gt;&lt;div class='p-2'&gt;Truly! The Muttaqoon (pious and righteous persons - see V.2:2) will be amidst Gardens and water-springs (&lt;a href='../gs/lc.html#id288' class='text-cyan-500 text-sm'&gt;Paradise (الجنة)&lt;/a&gt;).&lt;/div&gt;&lt;div class='p-2 bg-slate-600 rounded-t-md md:rounded-md text-right'&gt;&lt;span class='bg-slate-800 rounded-full px-2 text-sm text-green-600'&gt;15:46&lt;/span&gt;&lt;div class='text-right font-serif text-3xl font-semibold'&gt;ادْخُلُوهَا بِسَلَامٍ آمِنِينَ&lt;/div&gt;&lt;/div&gt;&lt;div class='p-2'&gt;(It will be said to them): ‘Enter therein (&lt;a href='../gs/lc.html#id288' class='text-cyan-500 text-sm'&gt;Paradise (الجنة)&lt;/a&gt;), in peace and security.&lt;/div&gt;&lt;div class='p-2 bg-slate-600 rounded-t-md md:rounded-md text-right'&gt;&lt;span class='bg-slate-800 rounded-full px-2 text-sm text-green-600'&gt;15:47&lt;/span&gt;&lt;div class='text-right font-serif text-3xl font-semibold'&gt;وَنَزَعْنَا مَا فِي صُدُورِهِمْ مِنْ غِلٍّ&lt;/div&gt;&lt;/div&gt;&lt;div class='p-2'&gt;And We shall remove from their breasts any sense of injury (that they may have),&lt;/div&gt;&lt;div class='p-2 bg-slate-600 rounded-t-md md:rounded-md text-right'&gt;&lt;div class='text-right font-serif text-3xl font-semibold'&gt;إِخْوَانًا عَلَى سُرُرٍ مُتَقَابِلِينَ&lt;/div&gt;&lt;/div&gt;&lt;div class='p-2'&gt;(So they will be like) brothers facing each other on thrones.&lt;/div&gt;&lt;div class='p-2 bg-slate-600 rounded-t-md md:rounded-md text-right'&gt;&lt;span class='bg-slate-800 rounded-full px-2 text-sm text-green-600'&gt;15:48&lt;/span&gt;&lt;div class='text-right font-serif text-3xl font-semibold'&gt;لَا يَمَسُّهُمْ فِيهَا نَصَبٌ وَمَا هُمْ مِنْهَا بِمُخْرَجِينَ&lt;/div&gt;&lt;/div&gt;&lt;div class='p-2'&gt;No sense of fatigue shall touch them, nor shall they (ever) be asked to leave it.‘&lt;/div&gt;&lt;div class='p-2 bg-slate-600 rounded-t-md md:rounded-md text-right'&gt;&lt;span class='bg-slate-800 rounded-full px-2 text-sm text-green-600'&gt;15:49&lt;/span&gt;&lt;div class='text-right font-serif text-3xl font-semibold'&gt;نَبِّئْ عِبَادِي أَنِّي أَنَا الْغَفُورُ الرَّحِيمُ&lt;/div&gt;&lt;/div&gt;&lt;div class='p-2'&gt;Declare (O &lt;a href='../gs/ls.html#id278' class='text-teal-500 text-sm'&gt;Muhammad (محمد)&lt;/a&gt; SAW) unto My slaves, that truly, I am the Oft-Forgiving, the Most- Merciful.&lt;/div&gt;&lt;div class='p-2 bg-slate-600 rounded-t-md md:rounded-md text-right'&gt;&lt;span class='bg-slate-800 rounded-full px-2 text-sm text-green-600'&gt;15:50&lt;/span&gt;&lt;div class='text-right font-serif text-3xl font-semibold'&gt;وَأَنَّ عَذَابِي هُوَ الْعَذَابُ الْأَلِيمُ&lt;/div&gt;&lt;/div&gt;&lt;div class='p-2'&gt;And that My Torment is indeed the most painful torment.&lt;/div&gt;&lt;div class='p-2 bg-slate-600 rounded-t-md md:rounded-md text-right'&gt;&lt;span class='bg-slate-800 rounded-full px-2 text-sm text-green-600'&gt;15:51&lt;/span&gt;&lt;div class='text-right font-serif text-3xl font-semibold'&gt;وَنَبِّئْهُمْ عَنْ ضَيْفِ إِبْرَاهِيمَ&lt;/div&gt;&lt;/div&gt;&lt;div class='p-2'&gt;And tell them about the guests (the angels) of Abraham (&lt;a href='../gs/ls.html#id219' class='text-teal-500 text-sm'&gt;Ibrahim (إبراهيم)&lt;/a&gt;).&lt;/div&gt;&lt;div class='p-2 bg-slate-600 rounded-t-md md:rounded-md text-right'&gt;&lt;span class='bg-slate-800 rounded-full px-2 text-sm text-green-600'&gt;15:52&lt;/span&gt;&lt;div class='text-right font-serif text-3xl font-semibold'&gt;إِذْ دَخَلُوا عَلَيْهِ فَقَالُوا سَلَامًا&lt;/div&gt;&lt;/div&gt;&lt;div class='p-2'&gt;When they entered unto him, and said: Salaman (peace)!&lt;/div&gt;&lt;div class='p-2 bg-slate-600 rounded-t-md md:rounded-md text-right'&gt;&lt;div class='text-right font-serif text-3xl font-semibold'&gt;قَالَ إِنَّا مِنْكُمْ وَجِلُونَ&lt;/div&gt;&lt;/div&gt;&lt;div class='p-2'&gt;(Abraham (&lt;a href='../gs/ls.html#id219' class='text-teal-500 text-sm'&gt;Ibrahim (إبراهيم)&lt;/a&gt;)) said: ‘Indeed! We are afraid of you.‘&lt;/div&gt;&lt;div class='p-2 bg-slate-600 rounded-t-md md:rounded-md text-right'&gt;&lt;span class='bg-slate-800 rounded-full px-2 text-sm text-green-600'&gt;15:53&lt;/span&gt;&lt;div class='text-right font-serif text-3xl font-semibold'&gt;قَالُوا لَا تَوْجَلْ إِنَّا نُبَشِّرُكَ بِغُلَامٍ عَلِيمٍ&lt;/div&gt;&lt;/div&gt;&lt;div class='p-2'&gt;They (the angels) said: ‘Do not be afraid! We give you glad tidings of a boy (son) possessing much knowledge and wisdom.‘&lt;/div&gt;&lt;div class='p-2 bg-slate-600 rounded-t-md md:rounded-md text-right'&gt;&lt;span class='bg-slate-800 rounded-full px-2 text-sm text-green-600'&gt;15:54&lt;/span&gt;&lt;div class='text-right font-serif text-3xl font-semibold'&gt;قَالَ أَبَشَّرْتُمُونِي عَلَى أَنْ مَسَّنِيَ الْكِبَرُ&lt;/div&gt;&lt;/div&gt;&lt;div class='p-2'&gt;(Abraham (&lt;a href='../gs/ls.html#id219' class='text-teal-500 text-sm'&gt;Ibrahim (إبراهيم)&lt;/a&gt;)) said: ‘Do you give me glad tidings (of a son) when old age has overtaken me?&lt;/div&gt;&lt;div class='p-2 bg-slate-600 rounded-t-md md:rounded-md text-right'&gt;&lt;div class='text-right font-serif text-3xl font-semibold'&gt;فَبِمَ تُبَشِّرُونَ&lt;/div&gt;&lt;/div&gt;&lt;div class='p-2'&gt;Of what then is your news?‘&lt;/div&gt;&lt;div class='p-2 bg-slate-600 rounded-t-md md:rounded-md text-right'&gt;&lt;span class='bg-slate-800 rounded-full px-2 text-sm text-green-600'&gt;15:55&lt;/span&gt;&lt;div class='text-right font-serif text-3xl font-semibold'&gt;قَالُوا بَشَّرْنَاكَ بِالْحَقِّ فَلَا تَكُنْ مِنَ الْقَانِطِينَ &lt;/div&gt;&lt;/div&gt;&lt;div class='p-2'&gt;They (the angels) said: ‘We give you glad tidings in truth. So be not of the despairing ones&lt;/div&gt;&lt;div class='p-2 bg-slate-600 rounded-t-md md:rounded-md text-right'&gt;&lt;span class='bg-slate-800 rounded-full px-2 text-sm text-green-600'&gt;15:56&lt;/span&gt;&lt;div class='text-right font-serif text-3xl font-semibold'&gt;قَالَ وَمَنْ يَقْنَطُ مِنْ رَحْمَةِ رَبِّهِ إِلَّا الضَّالُّونَ&lt;/div&gt;&lt;/div&gt;&lt;div class='p-2'&gt;(Abraham (&lt;a href='../gs/ls.html#id219' class='text-teal-500 text-sm'&gt;Ibrahim (إبراهيم)&lt;/a&gt;)) said: ‘And who despairs of the Mercy of his Lord except those who are astray?‘&lt;/div&gt;&lt;div class='p-2 bg-slate-600 rounded-t-md md:rounded-md text-right'&gt;&lt;span class='bg-slate-800 rounded-full px-2 text-sm text-green-600'&gt;15:57&lt;/span&gt;&lt;div class='text-right font-serif text-3xl font-semibold'&gt;قَالَ فَمَا خَطْبُكُمْ أَيُّهَا الْمُرْسَلُونَ&lt;/div&gt;&lt;/div&gt;&lt;div class='p-2'&gt;(Abraham (&lt;a href='../gs/ls.html#id219' class='text-teal-500 text-sm'&gt;Ibrahim (إبراهيم)&lt;/a&gt;) again) said: ‘What then is the business on which you have come, O Messengers?‘&lt;/div&gt;&lt;div class='p-2 bg-slate-600 rounded-t-md md:rounded-md text-right'&gt;&lt;span class='bg-slate-800 rounded-full px-2 text-sm text-green-600'&gt;15:58&lt;/span&gt;&lt;div class='text-right font-serif text-3xl font-semibold'&gt;قَالُوا إِنَّا أُرْسِلْنَا إِلَى قَوْمٍ مُجْرِمِينَ&lt;/div&gt;&lt;/div&gt;&lt;div class='p-2'&gt;They (the angels) said: ‘We have been sent to a people who are Mujrimoon (criminals, disbelievers, polytheists, sinners).&lt;/div&gt;&lt;div class='p-2 bg-slate-600 rounded-t-md md:rounded-md text-right'&gt;&lt;span class='bg-slate-800 rounded-full px-2 text-sm text-green-600'&gt;15:59&lt;/span&gt;&lt;div class='text-right font-serif text-3xl font-semibold'&gt;إِلَّا آلَ لُوطٍ إِنَّا لَمُنَجُّوهُمْ أَجْمَعِينَ&lt;/div&gt;&lt;/div&gt;&lt;div class='p-2'&gt;(All) except the family of Lout (Lot). Them all we are surely going to save (from destruction).&lt;/div&gt;&lt;div class='p-2 bg-slate-600 rounded-t-md md:rounded-md text-right'&gt;&lt;span class='bg-slate-800 rounded-full px-2 text-sm text-green-600'&gt;15:60&lt;/span&gt;&lt;div class='text-right font-serif text-3xl font-semibold'&gt;إِلَّا امْرَأَتَهُ قَدَّرْنَا ۙ إِنَّهَا لَمِنَ الْغَابِرِينَ&lt;/div&gt;&lt;/div&gt;&lt;div class='p-2'&gt;Except his wife, of whom We have decreed that she shall be of those who remain behind (i.e. she will be destroyed).‘&lt;/div&gt;&lt;/div&gt;&lt;/div&gt;</t>
  </si>
  <si>
    <t>&lt;div class='border-2 rounded-xl p-1'&gt;&lt;div class='grid md:grid-cols-2 grid-cols-1 my-1'&gt;&lt;span class='px-3'&gt; 15:[61-79] The same angels came to Prophet Lüt and executed Allah‘s decree of stoning to death the nation of homosexuals &lt;br&gt;&lt;/span&gt;&lt;div class='align-right'&gt;&lt;audio controls preload='auto'&gt;&lt;source src='../af/rk/s015r06.mp3' type='audio/mpeg'&gt;&lt;/audio&gt;&lt;/div&gt;&lt;/div&gt;&lt;div class='grid md:grid-cols-2 grid-cols-1 my-1'&gt;&lt;div class='p-2 bg-slate-600 rounded-t-md md:rounded-md text-right'&gt;&lt;span class='bg-slate-800 rounded-full px-2 text-sm text-green-600'&gt;15:61&lt;/span&gt;&lt;div class='text-right font-serif text-3xl font-semibold'&gt;فَلَمَّا جَاءَ آلَ لُوطٍ الْمُرْسَلُونَ&lt;/div&gt;&lt;/div&gt;&lt;div class='p-2'&gt;Then, when the Messengers (the angels) came unto the family of Lout (Lot).&lt;/div&gt;&lt;div class='p-2 bg-slate-600 rounded-t-md md:rounded-md text-right'&gt;&lt;span class='bg-slate-800 rounded-full px-2 text-sm text-green-600'&gt;15:62&lt;/span&gt;&lt;div class='text-right font-serif text-3xl font-semibold'&gt;قَالَ إِنَّكُمْ قَوْمٌ مُنْكَرُونَ&lt;/div&gt;&lt;/div&gt;&lt;div class='p-2'&gt;He said: ‘Verily! You are people unknown to me.‘&lt;/div&gt;&lt;div class='p-2 bg-slate-600 rounded-t-md md:rounded-md text-right'&gt;&lt;span class='bg-slate-800 rounded-full px-2 text-sm text-green-600'&gt;15:63&lt;/span&gt;&lt;div class='text-right font-serif text-3xl font-semibold'&gt;قَالُوا بَلْ جِئْنَاكَ بِمَا كَانُوا فِيهِ يَمْتَرُونَ&lt;/div&gt;&lt;/div&gt;&lt;div class='p-2'&gt;They said: ‘Nay, we have come to you with that (torment) which they have been doubting.&lt;/div&gt;&lt;div class='p-2 bg-slate-600 rounded-t-md md:rounded-md text-right'&gt;&lt;span class='bg-slate-800 rounded-full px-2 text-sm text-green-600'&gt;15:64&lt;/span&gt;&lt;div class='text-right font-serif text-3xl font-semibold'&gt;وَأَتَيْنَاكَ بِالْحَقِّ وَإِنَّا لَصَادِقُونَ&lt;/div&gt;&lt;/div&gt;&lt;div class='p-2'&gt;And we have brought to you the truth (the news of the destruction of your nation) and certainly, we tell the truth.&lt;/div&gt;&lt;div class='p-2 bg-slate-600 rounded-t-md md:rounded-md text-right'&gt;&lt;span class='bg-slate-800 rounded-full px-2 text-sm text-green-600'&gt;15:65&lt;/span&gt;&lt;div class='text-right font-serif text-3xl font-semibold'&gt;فَأَسْرِ بِأَهْلِكَ بِقِطْعٍ مِنَ اللَّيْلِ وَاتَّبِعْ أَدْبَارَهُمْ&lt;/div&gt;&lt;/div&gt;&lt;div class='p-2'&gt;Then travel in a part of the night with your family, and you go behind them in the rear,&lt;/div&gt;&lt;div class='p-2 bg-slate-600 rounded-t-md md:rounded-md text-right'&gt;&lt;div class='text-right font-serif text-3xl font-semibold'&gt;وَلَا يَلْتَفِتْ مِنْكُمْ أَحَدٌ وَامْضُوا حَيْثُ تُؤْمَرُونَ&lt;/div&gt;&lt;/div&gt;&lt;div class='p-2'&gt;and let no one amongst you look back, but go on to where you are ordered.‘&lt;/div&gt;&lt;div class='p-2 bg-slate-600 rounded-t-md md:rounded-md text-right'&gt;&lt;span class='bg-slate-800 rounded-full px-2 text-sm text-green-600'&gt;15:66&lt;/span&gt;&lt;div class='text-right font-serif text-3xl font-semibold'&gt;وَقَضَيْنَا إِلَيْهِ ذَلِكَ الْأَمْرَ أَنَّ دَابِرَ هَؤُلَاءِ مَقْطُوعٌ مُصْبِحِينَ&lt;/div&gt;&lt;/div&gt;&lt;div class='p-2'&gt;And We made known this decree to him, that the root of those (sinners) was to be cut off in the early morning.&lt;/div&gt;&lt;div class='p-2 bg-slate-600 rounded-t-md md:rounded-md text-right'&gt;&lt;span class='bg-slate-800 rounded-full px-2 text-sm text-green-600'&gt;15:67&lt;/span&gt;&lt;div class='text-right font-serif text-3xl font-semibold'&gt;وَجَاءَ أَهْلُ الْمَدِينَةِ يَسْتَبْشِرُونَ&lt;/div&gt;&lt;/div&gt;&lt;div class='p-2'&gt;And the inhabitants of the city came rejoicing (at the news of the young men‘s arrival).&lt;/div&gt;&lt;div class='p-2 bg-slate-600 rounded-t-md md:rounded-md text-right'&gt;&lt;span class='bg-slate-800 rounded-full px-2 text-sm text-green-600'&gt;15:68&lt;/span&gt;&lt;div class='text-right font-serif text-3xl font-semibold'&gt;قَالَ إِنَّ هَؤُلَاءِ ضَيْفِي فَلَا تَفْضَحُونِ&lt;/div&gt;&lt;/div&gt;&lt;div class='p-2'&gt;(Lout (Lot)) said: ‘Verily! these are my guests, so shame me not.&lt;/div&gt;&lt;div class='p-2 bg-slate-600 rounded-t-md md:rounded-md text-right'&gt;&lt;span class='bg-slate-800 rounded-full px-2 text-sm text-green-600'&gt;15:69&lt;/span&gt;&lt;div class='text-right font-serif text-3xl font-semibold'&gt;وَاتَّقُوا اللَّهَ وَلَا تُخْزُونِ&lt;/div&gt;&lt;/div&gt;&lt;div class='p-2'&gt;And fear &lt;a href='../gs/aa.html#id001' class='text-neutral-50 text-sm'&gt;Allah (الله)&lt;/a&gt; and disgrace me not.‘&lt;/div&gt;&lt;div class='p-2 bg-slate-600 rounded-t-md md:rounded-md text-right'&gt;&lt;span class='bg-slate-800 rounded-full px-2 text-sm text-green-600'&gt;15:70&lt;/span&gt;&lt;div class='text-right font-serif text-3xl font-semibold'&gt;قَالُوا أَوَلَمْ نَنْهَكَ عَنِ الْعَالَمِينَ&lt;/div&gt;&lt;/div&gt;&lt;div class='p-2'&gt;They (people of the city) said: ‘Did we not forbid you to entertain (or protect) any of the Alameen (people, foreigners, strangers, etc. from us)?‘&lt;/div&gt;&lt;div class='p-2 bg-slate-600 rounded-t-md md:rounded-md text-right'&gt;&lt;span class='bg-slate-800 rounded-full px-2 text-sm text-green-600'&gt;15:71&lt;/span&gt;&lt;div class='text-right font-serif text-3xl font-semibold'&gt;قَالَ هَؤُلَاءِ بَنَاتِي إِنْ كُنْتُمْ فَاعِلِينَ&lt;/div&gt;&lt;/div&gt;&lt;div class='p-2'&gt;(Lout (Lot)) said: ‘These (the girls of the nation) are my daughters (to marry lawfully), if you must act (so).‘&lt;/div&gt;&lt;div class='p-2 bg-slate-600 rounded-t-md md:rounded-md text-right'&gt;&lt;span class='bg-slate-800 rounded-full px-2 text-sm text-green-600'&gt;15:72&lt;/span&gt;&lt;div class='text-right font-serif text-3xl font-semibold'&gt;لَعَمْرُكَ إِنَّهُمْ لَفِي سَكْرَتِهِمْ يَعْمَهُونَ&lt;/div&gt;&lt;/div&gt;&lt;div class='p-2'&gt;Verily, by your life (O &lt;a href='../gs/ls.html#id278' class='text-teal-500 text-sm'&gt;Muhammad (محمد)&lt;/a&gt; SAW), in their wild intoxication, they were wandering blindly.&lt;/div&gt;&lt;div class='p-2 bg-slate-600 rounded-t-md md:rounded-md text-right'&gt;&lt;span class='bg-slate-800 rounded-full px-2 text-sm text-green-600'&gt;15:73&lt;/span&gt;&lt;div class='text-right font-serif text-3xl font-semibold'&gt;فَأَخَذَتْهُمُ الصَّيْحَةُ مُشْرِقِينَ&lt;/div&gt;&lt;/div&gt;&lt;div class='p-2'&gt;So As-Saeehah (torment - awful cry, etc.) overtook them at the time of sunrise;&lt;/div&gt;&lt;div class='p-2 bg-slate-600 rounded-t-md md:rounded-md text-right'&gt;&lt;span class='bg-slate-800 rounded-full px-2 text-sm text-green-600'&gt;15:74&lt;/span&gt;&lt;div class='text-right font-serif text-3xl font-semibold'&gt;فَجَعَلْنَا عَالِيَهَا سَافِلَهَا وَأَمْطَرْنَا عَلَيْهِمْ حِجَارَةً مِنْ سِجِّيلٍ&lt;/div&gt;&lt;/div&gt;&lt;div class='p-2'&gt;And We turned (the towns of Sodom in Palestine) upside down and rained down on them stones of baked clay.&lt;/div&gt;&lt;div class='p-2 bg-slate-600 rounded-t-md md:rounded-md text-right'&gt;&lt;span class='bg-slate-800 rounded-full px-2 text-sm text-green-600'&gt;15:75&lt;/span&gt;&lt;div class='text-right font-serif text-3xl font-semibold'&gt;إِنَّ فِي ذَلِكَ لَآيَاتٍ لِلْمُتَوَسِّمِينَ&lt;/div&gt;&lt;/div&gt;&lt;div class='p-2'&gt;Surely! In this are signs, for those who see (or understand or learn the lessons from the Signs of &lt;a href='../gs/aa.html#id001' class='text-neutral-50 text-sm'&gt;Allah (الله)&lt;/a&gt;).&lt;/div&gt;&lt;div class='p-2 bg-slate-600 rounded-t-md md:rounded-md text-right'&gt;&lt;span class='bg-slate-800 rounded-full px-2 text-sm text-green-600'&gt;15:76&lt;/span&gt;&lt;div class='text-right font-serif text-3xl font-semibold'&gt;وَإِنَّهَا لَبِسَبِيلٍ مُقِيمٍ&lt;/div&gt;&lt;/div&gt;&lt;div class='p-2'&gt;And verily! They (the cities) were right on the highroad (from &lt;a href='../gs/lc.html#id260' class='text-cyan-500 text-sm'&gt;Makkah (مكة)&lt;/a&gt; to Syria i.e. the place where the Dead Sea is now).&lt;/div&gt;&lt;div class='p-2 bg-slate-600 rounded-t-md md:rounded-md text-right'&gt;&lt;span class='bg-slate-800 rounded-full px-2 text-sm text-green-600'&gt;15:77&lt;/span&gt;&lt;div class='text-right font-serif text-3xl font-semibold'&gt;إِنَّ فِي ذَلِكَ لَآيَةً لِلْمُؤْمِنِينَ&lt;/div&gt;&lt;/div&gt;&lt;div class='p-2'&gt;Surely! Therein is indeed a sign for the believers.&lt;/div&gt;&lt;div class='p-2 bg-slate-600 rounded-t-md md:rounded-md text-right'&gt;&lt;span class='bg-slate-800 rounded-full px-2 text-sm text-green-600'&gt;15:78&lt;/span&gt;&lt;div class='text-right font-serif text-3xl font-semibold'&gt;وَإِنْ كَانَ أَصْحَابُ الْأَيْكَةِ لَظَالِمِينَ&lt;/div&gt;&lt;/div&gt;&lt;div class='p-2'&gt;And the dwellers in the wood (i.e. the people of &lt;a href='../gs/ls.html#id258' class='text-yellow-500 text-sm'&gt;Madyan (مدين)&lt;/a&gt; (Midian) to whom Prophet Shuaib was sent by &lt;a href='../gs/aa.html#id001' class='text-neutral-50 text-sm'&gt;Allah (الله)&lt;/a&gt;), were also Zalimoon (polytheists and wrong-doers, etc.).&lt;/div&gt;&lt;div class='p-2 bg-slate-600 rounded-t-md md:rounded-md text-right'&gt;&lt;span class='bg-slate-800 rounded-full px-2 text-sm text-green-600'&gt;15:79&lt;/span&gt;&lt;div class='text-right font-serif text-3xl font-semibold'&gt;فَانْتَقَمْنَا مِنْهُمْ وَإِنَّهُمَا لَبِإِمَامٍ مُبِينٍ&lt;/div&gt;&lt;/div&gt;&lt;div class='p-2'&gt;So, We took vengeance on them. They are both on an open highway, plain to see.&lt;/div&gt;&lt;/div&gt;&lt;/div&gt;</t>
  </si>
  <si>
    <t>&lt;div class='border-2 rounded-xl p-1'&gt;&lt;div class='grid md:grid-cols-2 grid-cols-1 my-1'&gt;&lt;span class='px-3'&gt; 15:[80-86] Punishment to the people of Hijr for their disbelief &lt;br&gt;called: Al-Fãtiha is also &lt;br&gt;15:[87-99] ‘Seven verses worthy of oft-recitation‘. Proclaim the commandments of Allah publicly and turn away from the mushrikïn &lt;br&gt;&lt;/span&gt;&lt;div class='align-right'&gt;&lt;audio controls preload='auto'&gt;&lt;source src='../af/rk/s015r07.mp3' type='audio/mpeg'&gt;&lt;/audio&gt;&lt;/div&gt;&lt;/div&gt;&lt;div class='grid md:grid-cols-2 grid-cols-1 my-1'&gt;&lt;div class='p-2 bg-slate-600 rounded-t-md md:rounded-md text-right'&gt;&lt;span class='bg-slate-800 rounded-full px-2 text-sm text-green-600'&gt;15:80&lt;/span&gt;&lt;div class='text-right font-serif text-3xl font-semibold'&gt;وَلَقَدْ كَذَّبَ أَصْحَابُ الْحِجْرِ الْمُرْسَلِينَ&lt;/div&gt;&lt;/div&gt;&lt;div class='p-2'&gt;And verily, the dwellers of Al-Hijr (the rocky tract) denied the Messengers.&lt;/div&gt;&lt;div class='p-2 bg-slate-600 rounded-t-md md:rounded-md text-right'&gt;&lt;span class='bg-slate-800 rounded-full px-2 text-sm text-green-600'&gt;15:81&lt;/span&gt;&lt;div class='text-right font-serif text-3xl font-semibold'&gt;وَآتَيْنَاهُمْ آيَاتِنَا فَكَانُوا عَنْهَا مُعْرِضِينَ&lt;/div&gt;&lt;/div&gt;&lt;div class='p-2'&gt;And We gave them Our Signs, but they were averse to them.&lt;/div&gt;&lt;div class='p-2 bg-slate-600 rounded-t-md md:rounded-md text-right'&gt;&lt;span class='bg-slate-800 rounded-full px-2 text-sm text-green-600'&gt;15:82&lt;/span&gt;&lt;div class='text-right font-serif text-3xl font-semibold'&gt;وَكَانُوا يَنْحِتُونَ مِنَ الْجِبَالِ بُيُوتًا آمِنِينَ&lt;/div&gt;&lt;/div&gt;&lt;div class='p-2'&gt;And they used to hew out dwellings from the mountains (feeling themselves) secure.&lt;/div&gt;&lt;div class='p-2 bg-slate-600 rounded-t-md md:rounded-md text-right'&gt;&lt;span class='bg-slate-800 rounded-full px-2 text-sm text-green-600'&gt;15:83&lt;/span&gt;&lt;div class='text-right font-serif text-3xl font-semibold'&gt;فَأَخَذَتْهُمُ الصَّيْحَةُ مُصْبِحِينَ&lt;/div&gt;&lt;/div&gt;&lt;div class='p-2'&gt;But As-Saeehah (torment - awful cry etc.) overtook them in the early morning (of the fourth day of their promised punishment days).&lt;/div&gt;&lt;div class='p-2 bg-slate-600 rounded-t-md md:rounded-md text-right'&gt;&lt;span class='bg-slate-800 rounded-full px-2 text-sm text-green-600'&gt;15:84&lt;/span&gt;&lt;div class='text-right font-serif text-3xl font-semibold'&gt;فَمَا أَغْنَى عَنْهُمْ مَا كَانُوا يَكْسِبُونَ&lt;/div&gt;&lt;/div&gt;&lt;div class='p-2'&gt;And all that which they used to earn availed them not.&lt;/div&gt;&lt;div class='p-2 bg-slate-600 rounded-t-md md:rounded-md text-right'&gt;&lt;span class='bg-slate-800 rounded-full px-2 text-sm text-green-600'&gt;15:85&lt;/span&gt;&lt;div class='text-right font-serif text-3xl font-semibold'&gt;وَمَا خَلَقْنَا السَّمَاوَاتِ وَالْأَرْضَ وَمَا بَيْنَهُمَا إِلَّا بِالْحَقِّ ۗ&lt;/div&gt;&lt;/div&gt;&lt;div class='p-2'&gt;And We created not the heavens and the earth and all that is between them except with truth,&lt;/div&gt;&lt;div class='p-2 bg-slate-600 rounded-t-md md:rounded-md text-right'&gt;&lt;div class='text-right font-serif text-3xl font-semibold'&gt;وَإِنَّ السَّاعَةَ لَآتِيَةٌ ۖ فَاصْفَحِ الصَّفْحَ الْجَمِيلَ&lt;/div&gt;&lt;/div&gt;&lt;div class='p-2'&gt;and the Hour is surely coming, so overlook (O &lt;a href='../gs/ls.html#id278' class='text-teal-500 text-sm'&gt;Muhammad (محمد)&lt;/a&gt; SAW), their faults with gracious forgiveness.(This was before the ordainment of Jihad holy fighting in &lt;a href='../gs/aa.html#id001' class='text-neutral-50 text-sm'&gt;Allah (الله)&lt;/a&gt;‘s Cause).&lt;/div&gt;&lt;div class='p-2 bg-slate-600 rounded-t-md md:rounded-md text-right'&gt;&lt;span class='bg-slate-800 rounded-full px-2 text-sm text-green-600'&gt;15:86&lt;/span&gt;&lt;div class='text-right font-serif text-3xl font-semibold'&gt;إِنَّ رَبَّكَ هُوَ الْخَلَّاقُ الْعَلِيمُ&lt;/div&gt;&lt;/div&gt;&lt;div class='p-2'&gt;Verily, your Lord is the All-Knowing (&lt;a href='../gs/aa.html#id021' class='text-neutral-50 text-sm'&gt;&lt;a href='../gs/aa.html#id038' class='text-neutral-50 text-sm'&gt;Al-‘Alee (ٱلْعَلِيُّ)&lt;/a&gt;m (ٱلْعَلِيمُ)&lt;/a&gt;) Creator.&lt;/div&gt;&lt;div class='p-2 bg-slate-600 rounded-t-md md:rounded-md text-right'&gt;&lt;span class='bg-slate-800 rounded-full px-2 text-sm text-green-600'&gt;15:87&lt;/span&gt;&lt;div class='text-right font-serif text-3xl font-semibold'&gt;وَلَقَدْ آتَيْنَاكَ سَبْعًا مِنَ الْمَثَانِي وَالْقُرْآنَ الْعَظِيمَ&lt;/div&gt;&lt;/div&gt;&lt;div class='p-2'&gt;And indeed, We have bestowed upon you seven of Al-Mathani (the seven repeatedly recited Verses), (i.e. Soorat Al-Fatiha) and the Grand &lt;a href='../gs/hb.html#id299' class='text-emerald-500 text-sm'&gt;Quran (القرآن)&lt;/a&gt;.&lt;/div&gt;&lt;div class='p-2 bg-slate-600 rounded-t-md md:rounded-md text-right'&gt;&lt;span class='bg-slate-800 rounded-full px-2 text-sm text-green-600'&gt;15:88&lt;/span&gt;&lt;div class='text-right font-serif text-3xl font-semibold'&gt;‏لَا تَمُدَّنَّ عَيْنَيْكَ إِلَى مَا مَتَّعْنَا بِهِ أَزْوَاجًا مِنْهُمْ وَلَا تَحْزَنْ عَلَيْهِمْ&lt;/div&gt;&lt;/div&gt;&lt;div class='p-2'&gt;Look not with your eyes ambitiously at what We have bestowed on certain classes of them (the disbelievers), nor grieve over them.&lt;/div&gt;&lt;div class='p-2 bg-slate-600 rounded-t-md md:rounded-md text-right'&gt;&lt;div class='text-right font-serif text-3xl font-semibold'&gt;وَاخْفِضْ جَنَاحَكَ لِلْمُؤْمِنِينَ&lt;/div&gt;&lt;/div&gt;&lt;div class='p-2'&gt;And lower your wings for the believers (be courteous to the fellow-believers).&lt;/div&gt;&lt;div class='p-2 bg-slate-600 rounded-t-md md:rounded-md text-right'&gt;&lt;span class='bg-slate-800 rounded-full px-2 text-sm text-green-600'&gt;15:89&lt;/span&gt;&lt;div class='text-right font-serif text-3xl font-semibold'&gt;وَقُلْ إِنِّي أَنَا النَّذِيرُ الْمُبِينُ&lt;/div&gt;&lt;/div&gt;&lt;div class='p-2'&gt;And say: ‘I am indeed a plain warner.‘&lt;/div&gt;&lt;div class='p-2 bg-slate-600 rounded-t-md md:rounded-md text-right'&gt;&lt;span class='bg-slate-800 rounded-full px-2 text-sm text-green-600'&gt;15:90&lt;/span&gt;&lt;div class='text-right font-serif text-3xl font-semibold'&gt;كَمَا أَنْزَلْنَا عَلَى الْمُقْتَسِمِينَ&lt;/div&gt;&lt;/div&gt;&lt;div class='p-2'&gt;As We have sent down on the dividers, (Quraish pagans or &lt;a href='../gs/ls.html#id234' class='text-yellow-500 text-sm'&gt;Jews (هُودًا)&lt;/a&gt; and &lt;a href='../gs/ls.html#id151' class='text-yellow-500 text-sm'&gt;Christians (نَصَارَىٰ)&lt;/a&gt;).&lt;/div&gt;&lt;div class='p-2 bg-slate-600 rounded-t-md md:rounded-md text-right'&gt;&lt;span class='bg-slate-800 rounded-full px-2 text-sm text-green-600'&gt;15:91&lt;/span&gt;&lt;div class='text-right font-serif text-3xl font-semibold'&gt;الَّذِينَ جَعَلُوا الْقُرْآنَ عِضِينَ&lt;/div&gt;&lt;/div&gt;&lt;div class='p-2'&gt;Who have made the &lt;a href='../gs/hb.html#id299' class='text-emerald-500 text-sm'&gt;Quran (القرآن)&lt;/a&gt; into parts. (i.e. believed in a part and disbelieved in the other).&lt;/div&gt;&lt;div class='p-2 bg-slate-600 rounded-t-md md:rounded-md text-right'&gt;&lt;span class='bg-slate-800 rounded-full px-2 text-sm text-green-600'&gt;15:92&lt;/span&gt;&lt;div class='text-right font-serif text-3xl font-semibold'&gt;فَوَرَبِّكَ لَنَسْأَلَنَّهُمْ أَجْمَعِينَ&lt;/div&gt;&lt;/div&gt;&lt;div class='p-2'&gt;So, by your Lord (O &lt;a href='../gs/ls.html#id278' class='text-teal-500 text-sm'&gt;Muhammad (محمد)&lt;/a&gt; SAW), We shall certainly call all of them to account.&lt;/div&gt;&lt;div class='p-2 bg-slate-600 rounded-t-md md:rounded-md text-right'&gt;&lt;span class='bg-slate-800 rounded-full px-2 text-sm text-green-600'&gt;15:93&lt;/span&gt;&lt;div class='text-right font-serif text-3xl font-semibold'&gt;عَمَّا كَانُوا يَعْمَلُونَ&lt;/div&gt;&lt;/div&gt;&lt;div class='p-2'&gt;For all that they used to do.&lt;/div&gt;&lt;div class='p-2 bg-slate-600 rounded-t-md md:rounded-md text-right'&gt;&lt;span class='bg-slate-800 rounded-full px-2 text-sm text-green-600'&gt;15:94&lt;/span&gt;&lt;div class='text-right font-serif text-3xl font-semibold'&gt;فَاصْدَعْ بِمَا تُؤْمَرُ وَأَعْرِضْ عَنِ الْمُشْرِكِينَ&lt;/div&gt;&lt;/div&gt;&lt;div class='p-2'&gt;Therefore proclaim openly (&lt;a href='../gs/aa.html#id001' class='text-neutral-50 text-sm'&gt;Allah (الله)&lt;/a&gt;‘s Message &lt;a href='../gs/hb.html#id230' class='text-emerald-500 text-sm'&gt;Islam (الإسلام)&lt;/a&gt;ic Monotheism) that which you are commanded, and turn away from &lt;a href='../gs/ls.html#id115' class='text-yellow-500 text-sm'&gt;Al-Mushrikoon (الْمُشْرِكِينَ)&lt;/a&gt; (polytheists, idolaters, and disbelievers, etc. - see V.2:105).&lt;/div&gt;&lt;div class='p-2 bg-slate-600 rounded-t-md md:rounded-md text-right'&gt;&lt;span class='bg-slate-800 rounded-full px-2 text-sm text-green-600'&gt;15:95&lt;/span&gt;&lt;div class='text-right font-serif text-3xl font-semibold'&gt;إِنَّا كَفَيْنَاكَ الْمُسْتَهْزِئِينَ&lt;/div&gt;&lt;/div&gt;&lt;div class='p-2'&gt;Truly! We will suffice you against the scoffers.&lt;/div&gt;&lt;div class='p-2 bg-slate-600 rounded-t-md md:rounded-md text-right'&gt;&lt;span class='bg-slate-800 rounded-full px-2 text-sm text-green-600'&gt;15:96&lt;/span&gt;&lt;div class='text-right font-serif text-3xl font-semibold'&gt;الَّذِينَ يَجْعَلُونَ مَعَ اللَّهِ إِلَهًا آخَرَ ۚ&lt;/div&gt;&lt;/div&gt;&lt;div class='p-2'&gt;Who set up along with &lt;a href='../gs/aa.html#id001' class='text-neutral-50 text-sm'&gt;Allah (الله)&lt;/a&gt; another ilah (god),&lt;/div&gt;&lt;div class='p-2 bg-slate-600 rounded-t-md md:rounded-md text-right'&gt;&lt;div class='text-right font-serif text-3xl font-semibold'&gt;فَسَوْفَ يَعْلَمُونَ&lt;/div&gt;&lt;/div&gt;&lt;div class='p-2'&gt;they will come to know.&lt;/div&gt;&lt;div class='p-2 bg-slate-600 rounded-t-md md:rounded-md text-right'&gt;&lt;span class='bg-slate-800 rounded-full px-2 text-sm text-green-600'&gt;15:97&lt;/span&gt;&lt;div class='text-right font-serif text-3xl font-semibold'&gt;وَلَقَدْ نَعْلَمُ أَنَّكَ يَضِيقُ صَدْرُكَ بِمَا يَقُولُونَ&lt;/div&gt;&lt;/div&gt;&lt;div class='p-2'&gt;Indeed, We know that your breast is straitened at what they say.&lt;/div&gt;&lt;div class='p-2 bg-slate-600 rounded-t-md md:rounded-md text-right'&gt;&lt;span class='bg-slate-800 rounded-full px-2 text-sm text-green-600'&gt;15:98&lt;/span&gt;&lt;div class='text-right font-serif text-3xl font-semibold'&gt;فَسَبِّحْ بِحَمْدِ رَبِّكَ وَكُنْ مِنَ السَّاجِدِينَ&lt;/div&gt;&lt;/div&gt;&lt;div class='p-2'&gt;So glorify the praises of your Lord and be of those who prostrate themselves (to Him).&lt;/div&gt;&lt;div class='p-2 bg-slate-600 rounded-t-md md:rounded-md text-right'&gt;&lt;span class='bg-slate-800 rounded-full px-2 text-sm text-green-600'&gt;15:99&lt;/span&gt;&lt;div class='text-right font-serif text-3xl font-semibold'&gt;وَاعْبُدْ رَبَّكَ حَتَّى يَأْتِيَكَ الْيَقِينُ&lt;/div&gt;&lt;/div&gt;&lt;div class='p-2'&gt;And worship your Lord until there comes unto you the certainty (i.e. death).*********&lt;/div&gt;&lt;/div&gt;&lt;/div&gt;</t>
  </si>
  <si>
    <t>&lt;div class='border-2 rounded-xl p-1'&gt;&lt;div class='grid md:grid-cols-2 grid-cols-1 my-1'&gt;&lt;span class='px-3'&gt; 16:[1-9] Allah has sent down His revelations to warn people that there is no god but Him. He has created cattle for the benefit of human beings &lt;br&gt;&lt;/span&gt;&lt;div class='align-right'&gt;&lt;audio controls preload='auto'&gt;&lt;source src='../af/rk/s016r01.mp3' type='audio/mpeg'&gt;&lt;/audio&gt;&lt;/div&gt;&lt;/div&gt;&lt;div class='grid md:grid-cols-2 grid-cols-1 my-1'&gt;&lt;div class='p-2 bg-slate-600 rounded-t-md md:rounded-md text-right'&gt;&lt;span class='bg-slate-800 rounded-full px-2 text-sm text-green-600'&gt;16:1&lt;/span&gt;&lt;div class='text-right font-serif text-3xl font-semibold'&gt;أَتَى أَمْرُ اللَّهِ فَلَا تَسْتَعْجِلُوهُ ۚ&lt;/div&gt;&lt;/div&gt;&lt;div class='p-2'&gt;The Event (the Hour or the punishment of disbelievers and polytheists or the &lt;a href='../gs/hb.html#id230' class='text-emerald-500 text-sm'&gt;Islam (الإسلام)&lt;/a&gt;ic laws or commandments), ordained by &lt;a href='../gs/aa.html#id001' class='text-neutral-50 text-sm'&gt;Allah (الله)&lt;/a&gt; will come to pass, so seek not to hasten it.&lt;/div&gt;&lt;div class='p-2 bg-slate-600 rounded-t-md md:rounded-md text-right'&gt;&lt;div class='text-right font-serif text-3xl font-semibold'&gt;سُبْحَانَهُ وَتَعَالَى عَمَّا يُشْرِكُونَ&lt;/div&gt;&lt;/div&gt;&lt;div class='p-2'&gt;Glorified and Exalted be He above all that they associate as partners with Him.&lt;/div&gt;&lt;div class='p-2 bg-slate-600 rounded-t-md md:rounded-md text-right'&gt;&lt;span class='bg-slate-800 rounded-full px-2 text-sm text-green-600'&gt;16:2&lt;/span&gt;&lt;div class='text-right font-serif text-3xl font-semibold'&gt;يُنَزِّلُ الْمَلَائِكَةَ بِالرُّوحِ مِنْ أَمْرِهِ عَلَى مَنْ يَشَاءُ مِنْ عِبَادِهِ&lt;/div&gt;&lt;/div&gt;&lt;div class='p-2'&gt;He sends down the angels with inspiration of His Command to whom of His slaves He pleases (saying):&lt;/div&gt;&lt;div class='p-2 bg-slate-600 rounded-t-md md:rounded-md text-right'&gt;&lt;div class='text-right font-serif text-3xl font-semibold'&gt;أَنْ أَنْذِرُوا أَنَّهُ لَا إِلَهَ إِلَّا أَنَا فَاتَّقُونِ&lt;/div&gt;&lt;/div&gt;&lt;div class='p-2'&gt;Warn mankind that La ilaha illa Ana (none has the right to be worshipped but I), so fear Me (by abstaining from sins and evil deeds).&lt;/div&gt;&lt;div class='p-2 bg-slate-600 rounded-t-md md:rounded-md text-right'&gt;&lt;span class='bg-slate-800 rounded-full px-2 text-sm text-green-600'&gt;16:3&lt;/span&gt;&lt;div class='text-right font-serif text-3xl font-semibold'&gt;خَلَقَ السَّمَاوَاتِ وَالْأَرْضَ بِالْحَقِّ ۚ&lt;/div&gt;&lt;/div&gt;&lt;div class='p-2'&gt;He has created the heavens and the earth with truth.&lt;/div&gt;&lt;div class='p-2 bg-slate-600 rounded-t-md md:rounded-md text-right'&gt;&lt;div class='text-right font-serif text-3xl font-semibold'&gt;تَعَالَى عَمَّا يُشْرِكُونَ&lt;/div&gt;&lt;/div&gt;&lt;div class='p-2'&gt;High be He Exalted above all they associate as partners with Him.&lt;/div&gt;&lt;div class='p-2 bg-slate-600 rounded-t-md md:rounded-md text-right'&gt;&lt;span class='bg-slate-800 rounded-full px-2 text-sm text-green-600'&gt;16:4&lt;/span&gt;&lt;div class='text-right font-serif text-3xl font-semibold'&gt;خَلَقَ الْإِنْسَانَ مِنْ نُطْفَةٍ&lt;/div&gt;&lt;/div&gt;&lt;div class='p-2'&gt;He has created man from Nutfah (mixed drops of male and female sexual discharge),&lt;/div&gt;&lt;div class='p-2 bg-slate-600 rounded-t-md md:rounded-md text-right'&gt;&lt;div class='text-right font-serif text-3xl font-semibold'&gt;فَإِذَا هُوَ خَصِيمٌ مُبِينٌ&lt;/div&gt;&lt;/div&gt;&lt;div class='p-2'&gt;then behold, this same (man) becomes an open opponent.&lt;/div&gt;&lt;div class='p-2 bg-slate-600 rounded-t-md md:rounded-md text-right'&gt;&lt;span class='bg-slate-800 rounded-full px-2 text-sm text-green-600'&gt;16:5&lt;/span&gt;&lt;div class='text-right font-serif text-3xl font-semibold'&gt;وَالْأَنْعَامَ خَلَقَهَا ۗ&lt;/div&gt;&lt;/div&gt;&lt;div class='p-2'&gt;And the cattle, He has created them for you;&lt;/div&gt;&lt;div class='p-2 bg-slate-600 rounded-t-md md:rounded-md text-right'&gt;&lt;div class='text-right font-serif text-3xl font-semibold'&gt;لَكُمْ فِيهَا دِفْءٌ وَمَنَافِعُ وَمِنْهَا تَأْكُلُونَ&lt;/div&gt;&lt;/div&gt;&lt;div class='p-2'&gt;in them there is warmth (warm clothing), and numerous benefits, and of them you eat.&lt;/div&gt;&lt;div class='p-2 bg-slate-600 rounded-t-md md:rounded-md text-right'&gt;&lt;span class='bg-slate-800 rounded-full px-2 text-sm text-green-600'&gt;16:6&lt;/span&gt;&lt;div class='text-right font-serif text-3xl font-semibold'&gt;وَلَكُمْ فِيهَا جَمَالٌ حِينَ تُرِيحُونَ وَحِينَ تَسْرَحُونَ&lt;/div&gt;&lt;/div&gt;&lt;div class='p-2'&gt;And wherein is beauty for you, when you bring them home in the evening, and as you lead them forth to pasture in the morning.&lt;/div&gt;&lt;div class='p-2 bg-slate-600 rounded-t-md md:rounded-md text-right'&gt;&lt;span class='bg-slate-800 rounded-full px-2 text-sm text-green-600'&gt;16:7&lt;/span&gt;&lt;div class='text-right font-serif text-3xl font-semibold'&gt;وَتَحْمِلُ أَثْقَالَكُمْ إِلَى بَلَدٍ لَمْ تَكُونُوا بَالِغِيهِ إِلَّا بِشِقِّ الْأَنْفُسِ ۚ&lt;/div&gt;&lt;/div&gt;&lt;div class='p-2'&gt;And they carry your loads to a land that you could not reach except with great trouble to yourselves.&lt;/div&gt;&lt;div class='p-2 bg-slate-600 rounded-t-md md:rounded-md text-right'&gt;&lt;div class='text-right font-serif text-3xl font-semibold'&gt;إِنَّ رَبَّكُمْ لَرَءُوفٌ رَحِيمٌ&lt;/div&gt;&lt;/div&gt;&lt;div class='p-2'&gt;Truly, your Lord is full of Kindness, Most Merciful (&lt;a href='../gs/aa.html#id004' class='text-neutral-50 text-sm'&gt;Ar-Raheem (ٱلْرَّحِيْمُ)&lt;/a&gt;).&lt;/div&gt;&lt;div class='p-2 bg-slate-600 rounded-t-md md:rounded-md text-right'&gt;&lt;span class='bg-slate-800 rounded-full px-2 text-sm text-green-600'&gt;16:8&lt;/span&gt;&lt;div class='text-right font-serif text-3xl font-semibold'&gt;وَالْخَيْلَ وَالْبِغَالَ وَالْحَمِيرَ لِتَرْكَبُوهَا وَزِينَةً ۚ&lt;/div&gt;&lt;/div&gt;&lt;div class='p-2'&gt;And (He has created) horses, mules and donkeys, for you to ride and as an adornment.&lt;/div&gt;&lt;div class='p-2 bg-slate-600 rounded-t-md md:rounded-md text-right'&gt;&lt;div class='text-right font-serif text-3xl font-semibold'&gt;وَيَخْلُقُ مَا لَا تَعْلَمُونَ&lt;/div&gt;&lt;/div&gt;&lt;div class='p-2'&gt;And He creates (other) things of which you have no knowledge.&lt;/div&gt;&lt;div class='p-2 bg-slate-600 rounded-t-md md:rounded-md text-right'&gt;&lt;span class='bg-slate-800 rounded-full px-2 text-sm text-green-600'&gt;16:9&lt;/span&gt;&lt;div class='text-right font-serif text-3xl font-semibold'&gt;وَعَلَى اللَّهِ قَصْدُ السَّبِيلِ وَمِنْهَا جَائِرٌ ۚ&lt;/div&gt;&lt;/div&gt;&lt;div class='p-2'&gt;And upon &lt;a href='../gs/aa.html#id001' class='text-neutral-50 text-sm'&gt;Allah (الله)&lt;/a&gt; is the responsibility to explain the Straight Path (i.e. &lt;a href='../gs/hb.html#id230' class='text-emerald-500 text-sm'&gt;Islam (الإسلام)&lt;/a&gt;ic Monotheism for mankind i.e. to show them legal and illegal, good and evil things, etc. so, whosoever accepts the guidance, it will be for his own benefit and whosoever goes astray, it will be for his own destruction), but there are ways that turn aside (such as Paganism, &lt;a href='../gs/hb.html#id237' class='text-emerald-500 text-sm'&gt;Judaism (اليهود)&lt;/a&gt;, &lt;a href='../gs/hb.html#id150' class='text-emerald-500 text-sm'&gt;Christianity (النصارى)&lt;/a&gt;, etc.).&lt;/div&gt;&lt;div class='p-2 bg-slate-600 rounded-t-md md:rounded-md text-right'&gt;&lt;div class='text-right font-serif text-3xl font-semibold'&gt;وَلَوْ شَاءَ لَهَدَاكُمْ أَجْمَعِينَ&lt;/div&gt;&lt;/div&gt;&lt;div class='p-2'&gt;And had He willed, He would have guided you all (mankind).&lt;/div&gt;&lt;/div&gt;&lt;/div&gt;</t>
  </si>
  <si>
    <t>&lt;div class='border-2 rounded-xl p-1'&gt;&lt;div class='grid md:grid-cols-2 grid-cols-1 my-1'&gt;&lt;span class='px-3'&gt; 16:[10-21] It is He Who sends down water from the sky for drinking and agriculture.He set mountains to stabilize the earth. Allah has bestowed so many favors, you cannot even count them &lt;br&gt;&lt;/span&gt;&lt;div class='align-right'&gt;&lt;audio controls preload='auto'&gt;&lt;source src='../af/rk/s016r02.mp3' type='audio/mpeg'&gt;&lt;/audio&gt;&lt;/div&gt;&lt;/div&gt;&lt;div class='grid md:grid-cols-2 grid-cols-1 my-1'&gt;&lt;div class='p-2 bg-slate-600 rounded-t-md md:rounded-md text-right'&gt;&lt;span class='bg-slate-800 rounded-full px-2 text-sm text-green-600'&gt;16:10&lt;/span&gt;&lt;div class='text-right font-serif text-3xl font-semibold'&gt;هُوَ الَّذِي أَنْزَلَ مِنَ السَّمَاءِ مَاءً ۖ&lt;/div&gt;&lt;/div&gt;&lt;div class='p-2'&gt;He it is Who sends down water (rain) from the sky;&lt;/div&gt;&lt;div class='p-2 bg-slate-600 rounded-t-md md:rounded-md text-right'&gt;&lt;div class='text-right font-serif text-3xl font-semibold'&gt;لَكُمْ مِنْهُ شَرَابٌ وَمِنْهُ شَجَرٌ فِيهِ تُسِيمُونَ&lt;/div&gt;&lt;/div&gt;&lt;div class='p-2'&gt;from it you drink and from it (grows) the vegetation on which you send your cattle to pasture;&lt;/div&gt;&lt;div class='p-2 bg-slate-600 rounded-t-md md:rounded-md text-right'&gt;&lt;span class='bg-slate-800 rounded-full px-2 text-sm text-green-600'&gt;16:11&lt;/span&gt;&lt;div class='text-right font-serif text-3xl font-semibold'&gt;يُنْبِتُ لَكُمْ بِهِ الزَّرْعَ وَالزَّيْتُونَ وَالنَّخِيلَ وَالْأَعْنَابَ وَمِنْ كُلِّ الثَّمَرَاتِ ۗ&lt;/div&gt;&lt;/div&gt;&lt;div class='p-2'&gt;With it He causes to grow for you the crops, the olives, the date-palms, the grapes, and every kind of fruit.&lt;/div&gt;&lt;div class='p-2 bg-slate-600 rounded-t-md md:rounded-md text-right'&gt;&lt;div class='text-right font-serif text-3xl font-semibold'&gt;إِنَّ فِي ذَلِكَ لَآيَةً لِقَوْمٍ يَتَفَكَّرُونَ&lt;/div&gt;&lt;/div&gt;&lt;div class='p-2'&gt;Verily! In this is indeed an evident proof and a manifest sign for people who give thought.&lt;/div&gt;&lt;div class='p-2 bg-slate-600 rounded-t-md md:rounded-md text-right'&gt;&lt;span class='bg-slate-800 rounded-full px-2 text-sm text-green-600'&gt;16:12&lt;/span&gt;&lt;div class='text-right font-serif text-3xl font-semibold'&gt;وَسَخَّرَ لَكُمُ اللَّيْلَ وَالنَّهَارَ وَالشَّمْسَ وَالْقَمَرَ ۖ&lt;/div&gt;&lt;/div&gt;&lt;div class='p-2'&gt;And He has subjected to you the night and the day, the sun and the moon;&lt;/div&gt;&lt;div class='p-2 bg-slate-600 rounded-t-md md:rounded-md text-right'&gt;&lt;div class='text-right font-serif text-3xl font-semibold'&gt;وَالنُّجُومُ مُسَخَّرَاتٌ بِأَمْرِهِ ۗ&lt;/div&gt;&lt;/div&gt;&lt;div class='p-2'&gt;and the stars are subjected by His Command.&lt;/div&gt;&lt;div class='p-2 bg-slate-600 rounded-t-md md:rounded-md text-right'&gt;&lt;div class='text-right font-serif text-3xl font-semibold'&gt;إِنَّ فِي ذَلِكَ لَآيَاتٍ لِقَوْمٍ يَعْقِلُونَ&lt;/div&gt;&lt;/div&gt;&lt;div class='p-2'&gt;Surely, in this are proofs for people who understand.&lt;/div&gt;&lt;div class='p-2 bg-slate-600 rounded-t-md md:rounded-md text-right'&gt;&lt;span class='bg-slate-800 rounded-full px-2 text-sm text-green-600'&gt;16:13&lt;/span&gt;&lt;div class='text-right font-serif text-3xl font-semibold'&gt;وَمَا ذَرَأَ لَكُمْ فِي الْأَرْضِ مُخْتَلِفًا أَلْوَانُهُ ۗ&lt;/div&gt;&lt;/div&gt;&lt;div class='p-2'&gt;And whatsoever He has created for you on this earth of varying colours (and qualities from vegetation and fruits, etc. (botanical life) and from animal (zoological life)).&lt;/div&gt;&lt;div class='p-2 bg-slate-600 rounded-t-md md:rounded-md text-right'&gt;&lt;div class='text-right font-serif text-3xl font-semibold'&gt;إِنَّ فِي ذَلِكَ لَآيَةً لِقَوْمٍ يَذَّكَّرُونَ&lt;/div&gt;&lt;/div&gt;&lt;div class='p-2'&gt;Verily! In this is a sign for people who remember.&lt;/div&gt;&lt;div class='p-2 bg-slate-600 rounded-t-md md:rounded-md text-right'&gt;&lt;span class='bg-slate-800 rounded-full px-2 text-sm text-green-600'&gt;16:14&lt;/span&gt;&lt;div class='text-right font-serif text-3xl font-semibold'&gt;وَهُوَ الَّذِي سَخَّرَ الْبَحْرَ لِتَأْكُلُوا مِنْهُ لَحْمًا طَرِيًّا&lt;/div&gt;&lt;/div&gt;&lt;div class='p-2'&gt;And He it is Who has subjected the sea (to you), that you eat thereof fresh tender meat (i.e. fish),&lt;/div&gt;&lt;div class='p-2 bg-slate-600 rounded-t-md md:rounded-md text-right'&gt;&lt;div class='text-right font-serif text-3xl font-semibold'&gt;وَتَسْتَخْرِجُوا مِنْهُ حِلْيَةً تَلْبَسُونَهَا&lt;/div&gt;&lt;/div&gt;&lt;div class='p-2'&gt;and that you bring forth out of it ornaments to wear.&lt;/div&gt;&lt;div class='p-2 bg-slate-600 rounded-t-md md:rounded-md text-right'&gt;&lt;div class='text-right font-serif text-3xl font-semibold'&gt;وَتَرَى الْفُلْكَ مَوَاخِرَ فِيهِ وَلِتَبْتَغُوا مِنْ فَضْلِهِ وَلَعَلَّكُمْ تَشْكُرُونَ&lt;/div&gt;&lt;/div&gt;&lt;div class='p-2'&gt;And you see the ships ploughing through it, that you may seek (thus) of His Bounty (by transporting the goods from place to place) and that you may be grateful.&lt;/div&gt;&lt;div class='p-2 bg-slate-600 rounded-t-md md:rounded-md text-right'&gt;&lt;span class='bg-slate-800 rounded-full px-2 text-sm text-green-600'&gt;16:15&lt;/span&gt;&lt;div class='text-right font-serif text-3xl font-semibold'&gt;وَأَلْقَى فِي الْأَرْضِ رَوَاسِيَ أَنْ تَمِيدَ بِكُمْ&lt;/div&gt;&lt;/div&gt;&lt;div class='p-2'&gt;And He has affixed into the earth mountains standing firm, lest it should shake with you,&lt;/div&gt;&lt;div class='p-2 bg-slate-600 rounded-t-md md:rounded-md text-right'&gt;&lt;div class='text-right font-serif text-3xl font-semibold'&gt;وَأَنْهَارًا وَسُبُلًا لَعَلَّكُمْ تَهْتَدُونَ&lt;/div&gt;&lt;/div&gt;&lt;div class='p-2'&gt;and rivers and roads, that you may guide yourselves.&lt;/div&gt;&lt;div class='p-2 bg-slate-600 rounded-t-md md:rounded-md text-right'&gt;&lt;span class='bg-slate-800 rounded-full px-2 text-sm text-green-600'&gt;16:16&lt;/span&gt;&lt;div class='text-right font-serif text-3xl font-semibold'&gt;وَعَلَامَاتٍ ۚ&lt;/div&gt;&lt;/div&gt;&lt;div class='p-2'&gt;And landmarks (signposts, etc. during the day)&lt;/div&gt;&lt;div class='p-2 bg-slate-600 rounded-t-md md:rounded-md text-right'&gt;&lt;div class='text-right font-serif text-3xl font-semibold'&gt;وَبِالنَّجْمِ هُمْ يَهْتَدُونَ&lt;/div&gt;&lt;/div&gt;&lt;div class='p-2'&gt;and by the stars (during the night), they (mankind) guide themselves.&lt;/div&gt;&lt;div class='p-2 bg-slate-600 rounded-t-md md:rounded-md text-right'&gt;&lt;span class='bg-slate-800 rounded-full px-2 text-sm text-green-600'&gt;16:17&lt;/span&gt;&lt;div class='text-right font-serif text-3xl font-semibold'&gt;أَفَمَنْ يَخْلُقُ كَمَنْ لَا يَخْلُقُ ۗ&lt;/div&gt;&lt;/div&gt;&lt;div class='p-2'&gt;Is then He, Who creates as one who creates not?&lt;/div&gt;&lt;div class='p-2 bg-slate-600 rounded-t-md md:rounded-md text-right'&gt;&lt;div class='text-right font-serif text-3xl font-semibold'&gt;أَفَلَا تَذَكَّرُونَ&lt;/div&gt;&lt;/div&gt;&lt;div class='p-2'&gt;Will you not then remember?&lt;/div&gt;&lt;div class='p-2 bg-slate-600 rounded-t-md md:rounded-md text-right'&gt;&lt;span class='bg-slate-800 rounded-full px-2 text-sm text-green-600'&gt;16:18&lt;/span&gt;&lt;div class='text-right font-serif text-3xl font-semibold'&gt;وَإِنْ تَعُدُّوا نِعْمَةَ اللَّهِ لَا تُحْصُوهَا ۗ&lt;/div&gt;&lt;/div&gt;&lt;div class='p-2'&gt;And if you would count the graces of &lt;a href='../gs/aa.html#id001' class='text-neutral-50 text-sm'&gt;Allah (الله)&lt;/a&gt;, never could you be able to count them.&lt;/div&gt;&lt;div class='p-2 bg-slate-600 rounded-t-md md:rounded-md text-right'&gt;&lt;div class='text-right font-serif text-3xl font-semibold'&gt;إِنَّ اللَّهَ لَغَفُورٌ رَحِيمٌ&lt;/div&gt;&lt;/div&gt;&lt;div class='p-2'&gt;Truly!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text-green-600'&gt;16:19&lt;/span&gt;&lt;div class='text-right font-serif text-3xl font-semibold'&gt;وَاللَّهُ يَعْلَمُ مَا تُسِرُّونَ وَمَا تُعْلِنُونَ&lt;/div&gt;&lt;/div&gt;&lt;div class='p-2'&gt;And &lt;a href='../gs/aa.html#id001' class='text-neutral-50 text-sm'&gt;Allah (الله)&lt;/a&gt; knows what you conceal and what you reveal.&lt;/div&gt;&lt;div class='p-2 bg-slate-600 rounded-t-md md:rounded-md text-right'&gt;&lt;span class='bg-slate-800 rounded-full px-2 text-sm text-green-600'&gt;16:20&lt;/span&gt;&lt;div class='text-right font-serif text-3xl font-semibold'&gt;وَالَّذِينَ يَدْعُونَ مِنْ دُونِ اللَّهِ لَا يَخْلُقُونَ شَيْئًا&lt;/div&gt;&lt;/div&gt;&lt;div class='p-2'&gt;Those whom they (&lt;a href='../gs/ls.html#id115' class='text-yellow-500 text-sm'&gt;Al-Mushrikoon (الْمُشْرِكِينَ)&lt;/a&gt;) invoke besides &lt;a href='../gs/aa.html#id001' class='text-neutral-50 text-sm'&gt;Allah (الله)&lt;/a&gt; have not created anything,&lt;/div&gt;&lt;div class='p-2 bg-slate-600 rounded-t-md md:rounded-md text-right'&gt;&lt;div class='text-right font-serif text-3xl font-semibold'&gt;وَهُمْ يُخْلَقُونَ&lt;/div&gt;&lt;/div&gt;&lt;div class='p-2'&gt;but are themselves created.&lt;/div&gt;&lt;div class='p-2 bg-slate-600 rounded-t-md md:rounded-md text-right'&gt;&lt;span class='bg-slate-800 rounded-full px-2 text-sm text-green-600'&gt;16:21&lt;/span&gt;&lt;div class='text-right font-serif text-3xl font-semibold'&gt;أَمْوَاتٌ غَيْرُ أَحْيَاءٍ ۖ&lt;/div&gt;&lt;/div&gt;&lt;div class='p-2'&gt;(They are) dead, lifeless,&lt;/div&gt;&lt;div class='p-2 bg-slate-600 rounded-t-md md:rounded-md text-right'&gt;&lt;div class='text-right font-serif text-3xl font-semibold'&gt;وَمَا يَشْعُرُونَ أَيَّانَ يُبْعَثُونَ&lt;/div&gt;&lt;/div&gt;&lt;div class='p-2'&gt;and they know not when they will be raised up.&lt;/div&gt;&lt;/div&gt;&lt;/div&gt;</t>
  </si>
  <si>
    <t>&lt;div class='border-2 rounded-xl p-1'&gt;&lt;div class='grid md:grid-cols-2 grid-cols-1 my-1'&gt;&lt;span class='px-3'&gt; 16:[22-25] The unbelievers are arrogant and they will be held responsible for that attitude &lt;br&gt;&lt;/span&gt;&lt;div class='align-right'&gt;&lt;audio controls preload='auto'&gt;&lt;source src='../af/rk/s016r03.mp3' type='audio/mpeg'&gt;&lt;/audio&gt;&lt;/div&gt;&lt;/div&gt;&lt;div class='grid md:grid-cols-2 grid-cols-1 my-1'&gt;&lt;div class='p-2 bg-slate-600 rounded-t-md md:rounded-md text-right'&gt;&lt;span class='bg-slate-800 rounded-full px-2 text-sm text-green-600'&gt;16:22&lt;/span&gt;&lt;div class='text-right font-serif text-3xl font-semibold'&gt;إِلَهُكُمْ إِلَهٌ وَاحِدٌ ۚ&lt;/div&gt;&lt;/div&gt;&lt;div class='p-2'&gt;Your Ilah (God) is One Ilah (God &lt;a href='../gs/aa.html#id001' class='text-neutral-50 text-sm'&gt;Allah (الله)&lt;/a&gt;, none has the right to be worshipped but He).&lt;/div&gt;&lt;div class='p-2 bg-slate-600 rounded-t-md md:rounded-md text-right'&gt;&lt;div class='text-right font-serif text-3xl font-semibold'&gt;فَالَّذِينَ لَا يُؤْمِنُونَ بِالْآخِرَةِ قُلُوبُهُمْ مُنْكِرَةٌ وَهُمْ مُسْتَكْبِرُونَ&lt;/div&gt;&lt;/div&gt;&lt;div class='p-2'&gt;But for those who believe not in the Hereafter, their hearts deny (the faith in the Oneness of &lt;a href='../gs/aa.html#id001' class='text-neutral-50 text-sm'&gt;Allah (الله)&lt;/a&gt;), and they are proud.&lt;/div&gt;&lt;div class='p-2 bg-slate-600 rounded-t-md md:rounded-md text-right'&gt;&lt;span class='bg-slate-800 rounded-full px-2 text-sm text-green-600'&gt;16:23&lt;/span&gt;&lt;div class='text-right font-serif text-3xl font-semibold'&gt;لَا جَرَمَ أَنَّ اللَّهَ يَعْلَمُ مَا يُسِرُّونَ وَمَا يُعْلِنُونَ ۚ&lt;/div&gt;&lt;/div&gt;&lt;div class='p-2'&gt;Certainly, &lt;a href='../gs/aa.html#id001' class='text-neutral-50 text-sm'&gt;Allah (الله)&lt;/a&gt; knows what they conceal and what they reveal.&lt;/div&gt;&lt;div class='p-2 bg-slate-600 rounded-t-md md:rounded-md text-right'&gt;&lt;div class='text-right font-serif text-3xl font-semibold'&gt;إِنَّهُ لَا يُحِبُّ الْمُسْتَكْبِرِينَ&lt;/div&gt;&lt;/div&gt;&lt;div class='p-2'&gt;Truly, He likes not the proud.&lt;/div&gt;&lt;div class='p-2 bg-slate-600 rounded-t-md md:rounded-md text-right'&gt;&lt;span class='bg-slate-800 rounded-full px-2 text-sm text-green-600'&gt;16:24&lt;/span&gt;&lt;div class='text-right font-serif text-3xl font-semibold'&gt;وَإِذَا قِيلَ لَهُمْ مَاذَا أَنْزَلَ رَبُّكُمْ ۙ&lt;/div&gt;&lt;/div&gt;&lt;div class='p-2'&gt;And when it is said to them: ‘What is it that your Lord has sent down (unto &lt;a href='../gs/ls.html#id278' class='text-teal-500 text-sm'&gt;Muhammad (محمد)&lt;/a&gt; SAW)?‘&lt;/div&gt;&lt;div class='p-2 bg-slate-600 rounded-t-md md:rounded-md text-right'&gt;&lt;div class='text-right font-serif text-3xl font-semibold'&gt;قَالُوا أَسَاطِيرُ الْأَوَّلِينَ&lt;/div&gt;&lt;/div&gt;&lt;div class='p-2'&gt;They say: ‘Tales of the men of old!‘&lt;/div&gt;&lt;div class='p-2 bg-slate-600 rounded-t-md md:rounded-md text-right'&gt;&lt;span class='bg-slate-800 rounded-full px-2 text-sm text-green-600'&gt;16:25&lt;/span&gt;&lt;div class='text-right font-serif text-3xl font-semibold'&gt;لِيَحْمِلُوا أَوْزَارَهُمْ كَامِلَةً يَوْمَ الْقِيَامَةِ ۙ&lt;/div&gt;&lt;/div&gt;&lt;div class='p-2'&gt;They will bear their own burdens in full on the &lt;a href='../gs/ev.html#id171' class='text-indigo-500 text-sm'&gt;Day of Resurrection (يوم القيامة)&lt;/a&gt;,&lt;/div&gt;&lt;div class='p-2 bg-slate-600 rounded-t-md md:rounded-md text-right'&gt;&lt;div class='text-right font-serif text-3xl font-semibold'&gt;وَمِنْ أَوْزَارِ الَّذِينَ يُضِلُّونَهُمْ بِغَيْرِ عِلْمٍ ۗ&lt;/div&gt;&lt;/div&gt;&lt;div class='p-2'&gt;and also of the burdens of those whom they misled without knowledge.&lt;/div&gt;&lt;div class='p-2 bg-slate-600 rounded-t-md md:rounded-md text-right'&gt;&lt;div class='text-right font-serif text-3xl font-semibold'&gt;أَلَا سَاءَ مَا يَزِرُونَ&lt;/div&gt;&lt;/div&gt;&lt;div class='p-2'&gt;Evil indeed is that which they shall bear!&lt;/div&gt;&lt;/div&gt;&lt;/div&gt;</t>
  </si>
  <si>
    <t>&lt;div class='border-2 rounded-xl p-1'&gt;&lt;div class='grid md:grid-cols-2 grid-cols-1 my-1'&gt;&lt;span class='px-3'&gt; 16:[26-34] On the Day of Judgment, Allah will humiliate the arrogant and cast them into hell while the righteous will be awarded paradise &lt;br&gt;&lt;/span&gt;&lt;div class='align-right'&gt;&lt;audio controls preload='auto'&gt;&lt;source src='../af/rk/s016r04.mp3' type='audio/mpeg'&gt;&lt;/audio&gt;&lt;/div&gt;&lt;/div&gt;&lt;div class='grid md:grid-cols-2 grid-cols-1 my-1'&gt;&lt;div class='p-2 bg-slate-600 rounded-t-md md:rounded-md text-right'&gt;&lt;span class='bg-slate-800 rounded-full px-2 text-sm text-green-600'&gt;16:26&lt;/span&gt;&lt;div class='text-right font-serif text-3xl font-semibold'&gt;قَدْ مَكَرَ الَّذِينَ مِنْ قَبْلِهِمْ&lt;/div&gt;&lt;/div&gt;&lt;div class='p-2'&gt;Those before them indeed plotted,&lt;/div&gt;&lt;div class='p-2 bg-slate-600 rounded-t-md md:rounded-md text-right'&gt;&lt;div class='text-right font-serif text-3xl font-semibold'&gt;فَأَتَى اللَّهُ بُنْيَانَهُمْ مِنَ الْقَوَاعِدِ فَخَرَّ عَلَيْهِمُ السَّقْفُ مِنْ فَوْقِهِمْ&lt;/div&gt;&lt;/div&gt;&lt;div class='p-2'&gt;but &lt;a href='../gs/aa.html#id001' class='text-neutral-50 text-sm'&gt;Allah (الله)&lt;/a&gt; struck at the foundation of their building, and then the roof fell down upon them, from above them,&lt;/div&gt;&lt;div class='p-2 bg-slate-600 rounded-t-md md:rounded-md text-right'&gt;&lt;div class='text-right font-serif text-3xl font-semibold'&gt;وَأَتَاهُمُ الْعَذَابُ مِنْ حَيْثُ لَا يَشْعُرُونَ&lt;/div&gt;&lt;/div&gt;&lt;div class='p-2'&gt;and the torment overtook them from directions they did not perceive.&lt;/div&gt;&lt;div class='p-2 bg-slate-600 rounded-t-md md:rounded-md text-right'&gt;&lt;span class='bg-slate-800 rounded-full px-2 text-sm text-green-600'&gt;16:27&lt;/span&gt;&lt;div class='text-right font-serif text-3xl font-semibold'&gt;ثُمَّ يَوْمَ الْقِيَامَةِ يُخْزِيهِمْ&lt;/div&gt;&lt;/div&gt;&lt;div class='p-2'&gt;Then, on the &lt;a href='../gs/ev.html#id171' class='text-indigo-500 text-sm'&gt;Day of Resurrection (يوم القيامة)&lt;/a&gt;,&lt;/div&gt;&lt;div class='p-2 bg-slate-600 rounded-t-md md:rounded-md text-right'&gt;&lt;div class='text-right font-serif text-3xl font-semibold'&gt;وَيَقُولُ أَيْنَ شُرَكَائِيَ الَّذِينَ كُنْتُمْ تُشَاقُّونَ فِيهِمْ ۚ&lt;/div&gt;&lt;/div&gt;&lt;div class='p-2'&gt;He will disgrace them and will say: ‘Where are My (so called) partners concerning whom you used to disagree and dispute (with the believers, by defying and disobeying &lt;a href='../gs/aa.html#id001' class='text-neutral-50 text-sm'&gt;Allah (الله)&lt;/a&gt;)?‘&lt;/div&gt;&lt;div class='p-2 bg-slate-600 rounded-t-md md:rounded-md text-right'&gt;&lt;div class='text-right font-serif text-3xl font-semibold'&gt;قَالَ الَّذِينَ أُوتُوا الْعِلْمَ إِنَّ الْخِزْيَ الْيَوْمَ وَالسُّوءَ عَلَى الْكَافِرِينَ&lt;/div&gt;&lt;/div&gt;&lt;div class='p-2'&gt;Those who have been given the knowledge (about the Torment of &lt;a href='../gs/aa.html#id001' class='text-neutral-50 text-sm'&gt;Allah (الله)&lt;/a&gt; for the disbelievers) will say: ‘Verily! Disgrace this Day and misery are upon the disbelievers.&lt;/div&gt;&lt;div class='p-2 bg-slate-600 rounded-t-md md:rounded-md text-right'&gt;&lt;span class='bg-slate-800 rounded-full px-2 text-sm text-green-600'&gt;16:28&lt;/span&gt;&lt;div class='text-right font-serif text-3xl font-semibold'&gt;الَّذِينَ تَتَوَفَّاهُمُ الْمَلَائِكَةُ ظَالِمِي أَنْفُسِهِمْ ۖ&lt;/div&gt;&lt;/div&gt;&lt;div class='p-2'&gt;Those whose lives the angels take while they are doing wrong to themselves (by disbelief and by associating partners in worship with &lt;a href='../gs/aa.html#id001' class='text-neutral-50 text-sm'&gt;Allah (الله)&lt;/a&gt; and by committing all kinds of crimes and evil deeds).‘&lt;/div&gt;&lt;div class='p-2 bg-slate-600 rounded-t-md md:rounded-md text-right'&gt;&lt;div class='text-right font-serif text-3xl font-semibold'&gt;فَأَلْقَوُا السَّلَمَ مَا كُنَّا نَعْمَلُ مِنْ سُوءٍ ۚ&lt;/div&gt;&lt;/div&gt;&lt;div class='p-2'&gt;Then, they will make (false) submission (saying): ‘We used not to do any evil.‘&lt;/div&gt;&lt;div class='p-2 bg-slate-600 rounded-t-md md:rounded-md text-right'&gt;&lt;div class='text-right font-serif text-3xl font-semibold'&gt;بَلَى إِنَّ اللَّهَ عَلِيمٌ بِمَا كُنْتُمْ تَعْمَلُونَ&lt;/div&gt;&lt;/div&gt;&lt;div class='p-2'&gt;(The angels will reply): ‘Yes! Truly, &lt;a href='../gs/aa.html#id001' class='text-neutral-50 text-sm'&gt;Allah (الله)&lt;/a&gt; is All-Knower (&lt;a href='../gs/aa.html#id021' class='text-neutral-50 text-sm'&gt;&lt;a href='../gs/aa.html#id038' class='text-neutral-50 text-sm'&gt;Al-‘Alee (ٱلْعَلِيُّ)&lt;/a&gt;m (ٱلْعَلِيمُ)&lt;/a&gt;) of what you used to do.&lt;/div&gt;&lt;div class='p-2 bg-slate-600 rounded-t-md md:rounded-md text-right'&gt;&lt;span class='bg-slate-800 rounded-full px-2 text-sm text-green-600'&gt;16:29&lt;/span&gt;&lt;div class='text-right font-serif text-3xl font-semibold'&gt;فَادْخُلُوا أَبْوَابَ جَهَنَّمَ خَالِدِينَ فِيهَا ۖ&lt;/div&gt;&lt;/div&gt;&lt;div class='p-2'&gt;So enter the gates of &lt;a href='../gs/lc.html#id210' class='text-cyan-500 text-sm'&gt;Hell (جهنم)&lt;/a&gt;, to abide therein,&lt;/div&gt;&lt;div class='p-2 bg-slate-600 rounded-t-md md:rounded-md text-right'&gt;&lt;div class='text-right font-serif text-3xl font-semibold'&gt;فَلَبِئْسَ مَثْوَى الْمُتَكَبِّرِينَ&lt;/div&gt;&lt;/div&gt;&lt;div class='p-2'&gt;and indeed, what an evil abode will be for the arrogant.‘&lt;/div&gt;&lt;div class='p-2 bg-slate-600 rounded-t-md md:rounded-md text-right'&gt;&lt;span class='bg-slate-800 rounded-full px-2 text-sm text-green-600'&gt;16:30&lt;/span&gt;&lt;div class='text-right font-serif text-3xl font-semibold'&gt;وَقِيلَ لِلَّذِينَ اتَّقَوْا مَاذَا أَنْزَلَ رَبُّكُمْ ۚ&lt;/div&gt;&lt;/div&gt;&lt;div class='p-2'&gt;And (when) it is said to those who are the Muttaqoon (pious - see V.2:2) ‘What is it that your Lord has sent down?‘&lt;/div&gt;&lt;div class='p-2 bg-slate-600 rounded-t-md md:rounded-md text-right'&gt;&lt;div class='text-right font-serif text-3xl font-semibold'&gt;قَالُوا خَيْرًا ۗ&lt;/div&gt;&lt;/div&gt;&lt;div class='p-2'&gt;They say: ‘That which is good.‘&lt;/div&gt;&lt;div class='p-2 bg-slate-600 rounded-t-md md:rounded-md text-right'&gt;&lt;div class='text-right font-serif text-3xl font-semibold'&gt;لِلَّذِينَ أَحْسَنُوا فِي هَذِهِ الدُّنْيَا حَسَنَةٌ ۚ&lt;/div&gt;&lt;/div&gt;&lt;div class='p-2'&gt;For those who do good in this world, there is good,&lt;/div&gt;&lt;div class='p-2 bg-slate-600 rounded-t-md md:rounded-md text-right'&gt;&lt;div class='text-right font-serif text-3xl font-semibold'&gt;وَلَدَارُ الْآخِرَةِ خَيْرٌ ۚ&lt;/div&gt;&lt;/div&gt;&lt;div class='p-2'&gt;and the home of the Hereafter will be better.&lt;/div&gt;&lt;div class='p-2 bg-slate-600 rounded-t-md md:rounded-md text-right'&gt;&lt;div class='text-right font-serif text-3xl font-semibold'&gt;وَلَنِعْمَ دَارُ الْمُتَّقِينَ&lt;/div&gt;&lt;/div&gt;&lt;div class='p-2'&gt;And excellent indeed will be the home (i.e. &lt;a href='../gs/lc.html#id288' class='text-cyan-500 text-sm'&gt;Paradise (الجنة)&lt;/a&gt;) of the Muttaqoon (pious - see V.2:2).&lt;/div&gt;&lt;div class='p-2 bg-slate-600 rounded-t-md md:rounded-md text-right'&gt;&lt;span class='bg-slate-800 rounded-full px-2 text-sm text-green-600'&gt;16:31&lt;/span&gt;&lt;div class='text-right font-serif text-3xl font-semibold'&gt;جَنَّاتُ عَدْنٍ يَدْخُلُونَهَا تَجْرِي مِنْ تَحْتِهَا الْأَنْهَارُ ۖ&lt;/div&gt;&lt;/div&gt;&lt;div class='p-2'&gt;Adn (Eden) &lt;a href='../gs/lc.html#id288' class='text-cyan-500 text-sm'&gt;Paradise (الجنة)&lt;/a&gt; (Gardens of Eternity) which they will enter, under which rivers flow,&lt;/div&gt;&lt;div class='p-2 bg-slate-600 rounded-t-md md:rounded-md text-right'&gt;&lt;div class='text-right font-serif text-3xl font-semibold'&gt;لَهُمْ فِيهَا مَا يَشَاءُونَ ۚ&lt;/div&gt;&lt;/div&gt;&lt;div class='p-2'&gt;they will have therein all that they wish.&lt;/div&gt;&lt;div class='p-2 bg-slate-600 rounded-t-md md:rounded-md text-right'&gt;&lt;div class='text-right font-serif text-3xl font-semibold'&gt;كَذَلِكَ يَجْزِي اللَّهُ الْمُتَّقِينَ&lt;/div&gt;&lt;/div&gt;&lt;div class='p-2'&gt;Thus &lt;a href='../gs/aa.html#id001' class='text-neutral-50 text-sm'&gt;Allah (الله)&lt;/a&gt; rewards the Muttaqoon (pious - see V.2:2).&lt;/div&gt;&lt;div class='p-2 bg-slate-600 rounded-t-md md:rounded-md text-right'&gt;&lt;span class='bg-slate-800 rounded-full px-2 text-sm text-green-600'&gt;16:32&lt;/span&gt;&lt;div class='text-right font-serif text-3xl font-semibold'&gt;الَّذِينَ تَتَوَفَّاهُمُ الْمَلَائِكَةُ طَيِّبِينَ ۙ يَقُولُونَ سَلَامٌ عَلَيْكُمُ&lt;/div&gt;&lt;/div&gt;&lt;div class='p-2'&gt;Those whose lives the angels take while they are in a pious state (i.e. pure from all evil, and worshipping none but &lt;a href='../gs/aa.html#id001' class='text-neutral-50 text-sm'&gt;Allah (الله)&lt;/a&gt; Alone)&lt;br&gt;saying (to them): Salamun Alaikum (peace be on you)&lt;/div&gt;&lt;div class='p-2 bg-slate-600 rounded-t-md md:rounded-md text-right'&gt;&lt;div class='text-right font-serif text-3xl font-semibold'&gt;ادْخُلُوا الْجَنَّةَ بِمَا كُنْتُمْ تَعْمَلُونَ&lt;/div&gt;&lt;/div&gt;&lt;div class='p-2'&gt;enter you &lt;a href='../gs/lc.html#id288' class='text-cyan-500 text-sm'&gt;Paradise (الجنة)&lt;/a&gt;, because of (the good) which you used to do (in the world).‘&lt;/div&gt;&lt;div class='p-2 bg-slate-600 rounded-t-md md:rounded-md text-right'&gt;&lt;span class='bg-slate-800 rounded-full px-2 text-sm text-green-600'&gt;16:33&lt;/span&gt;&lt;div class='text-right font-serif text-3xl font-semibold'&gt;هَلْ يَنْظُرُونَ إِلَّا أَنْ تَأْتِيَهُمُ الْمَلَائِكَةُ&lt;/div&gt;&lt;/div&gt;&lt;div class='p-2'&gt;Do they (the disbelievers and polytheists) await but that the angels should come to them (to take away their souls (at death)),&lt;/div&gt;&lt;div class='p-2 bg-slate-600 rounded-t-md md:rounded-md text-right'&gt;&lt;div class='text-right font-serif text-3xl font-semibold'&gt;أَوْ يَأْتِيَ أَمْرُ رَبِّكَ ۚ&lt;/div&gt;&lt;/div&gt;&lt;div class='p-2'&gt;or there should come the command (i.e. the torment or the &lt;a href='../gs/ev.html#id171' class='text-indigo-500 text-sm'&gt;Day of Resurrection (يوم القيامة)&lt;/a&gt;) of your Lord?&lt;/div&gt;&lt;div class='p-2 bg-slate-600 rounded-t-md md:rounded-md text-right'&gt;&lt;div class='text-right font-serif text-3xl font-semibold'&gt;كَذَلِكَ فَعَلَ الَّذِينَ مِنْ قَبْلِهِمْ ۚ&lt;/div&gt;&lt;/div&gt;&lt;div class='p-2'&gt;Thus did those before them.&lt;/div&gt;&lt;div class='p-2 bg-slate-600 rounded-t-md md:rounded-md text-right'&gt;&lt;div class='text-right font-serif text-3xl font-semibold'&gt;وَمَا ظَلَمَهُمُ اللَّهُ وَلَكِنْ كَانُوا أَنْفُسَهُمْ يَظْلِمُونَ&lt;/div&gt;&lt;/div&gt;&lt;div class='p-2'&gt;And &lt;a href='../gs/aa.html#id001' class='text-neutral-50 text-sm'&gt;Allah (الله)&lt;/a&gt; wronged them not, but they used to wrong themselves.&lt;/div&gt;&lt;div class='p-2 bg-slate-600 rounded-t-md md:rounded-md text-right'&gt;&lt;span class='bg-slate-800 rounded-full px-2 text-sm text-green-600'&gt;16:34&lt;/span&gt;&lt;div class='text-right font-serif text-3xl font-semibold'&gt;فَأَصَابَهُمْ سَيِّئَاتُ مَا عَمِلُوا&lt;/div&gt;&lt;/div&gt;&lt;div class='p-2'&gt;Then, the evil results of their deeds overtook them,&lt;/div&gt;&lt;div class='p-2 bg-slate-600 rounded-t-md md:rounded-md text-right'&gt;&lt;div class='text-right font-serif text-3xl font-semibold'&gt;وَحَاقَ بِهِمْ مَا كَانُوا بِهِ يَسْتَهْزِئُونَ&lt;/div&gt;&lt;/div&gt;&lt;div class='p-2'&gt;and that at which they used to mock surrounded them.&lt;/div&gt;&lt;/div&gt;&lt;/div&gt;</t>
  </si>
  <si>
    <t>&lt;div class='border-2 rounded-xl p-1'&gt;&lt;div class='grid md:grid-cols-2 grid-cols-1 my-1'&gt;&lt;span class='px-3'&gt; excuse: Allah has sent the Rasools to warn against the unbeliever‘s &lt;br&gt;16:[35-40] ‘If Allah wanted, we would have not worshipped anyone else‘ &lt;br&gt;&lt;/span&gt;&lt;div class='align-right'&gt;&lt;audio controls preload='auto'&gt;&lt;source src='../af/rk/s016r05.mp3' type='audio/mpeg'&gt;&lt;/audio&gt;&lt;/div&gt;&lt;/div&gt;&lt;div class='grid md:grid-cols-2 grid-cols-1 my-1'&gt;&lt;div class='p-2 bg-slate-600 rounded-t-md md:rounded-md text-right'&gt;&lt;span class='bg-slate-800 rounded-full px-2 text-sm text-green-600'&gt;16:35&lt;/span&gt;&lt;div class='text-right font-serif text-3xl font-semibold'&gt;وَقَالَ الَّذِينَ أَشْرَكُوا لَوْ شَاءَ اللَّهُ مَا عَبَدْنَا مِنْ دُونِهِ مِنْ شَيْءٍ&lt;/div&gt;&lt;/div&gt;&lt;div class='p-2'&gt;And those who join others in worship with &lt;a href='../gs/aa.html#id001' class='text-neutral-50 text-sm'&gt;Allah (الله)&lt;/a&gt; say: ‘If &lt;a href='../gs/aa.html#id001' class='text-neutral-50 text-sm'&gt;Allah (الله)&lt;/a&gt; had so willed, neither we nor our fathers would have worshipped aught but Him,&lt;/div&gt;&lt;div class='p-2 bg-slate-600 rounded-t-md md:rounded-md text-right'&gt;&lt;div class='text-right font-serif text-3xl font-semibold'&gt;نَحْنُ وَلَا آبَاؤُنَا وَلَا حَرَّمْنَا مِنْ دُونِهِ مِنْ شَيْءٍ ۚ&lt;/div&gt;&lt;/div&gt;&lt;div class='p-2'&gt;nor would we have forbidden anything without (Command from) Him.‘&lt;/div&gt;&lt;div class='p-2 bg-slate-600 rounded-t-md md:rounded-md text-right'&gt;&lt;div class='text-right font-serif text-3xl font-semibold'&gt;كَذَلِكَ فَعَلَ الَّذِينَ مِنْ قَبْلِهِمْ ۚ&lt;/div&gt;&lt;/div&gt;&lt;div class='p-2'&gt;So did those before them.&lt;/div&gt;&lt;div class='p-2 bg-slate-600 rounded-t-md md:rounded-md text-right'&gt;&lt;div class='text-right font-serif text-3xl font-semibold'&gt;فَهَلْ عَلَى الرُّسُلِ إِلَّا الْبَلَاغُ الْمُبِينُ&lt;/div&gt;&lt;/div&gt;&lt;div class='p-2'&gt;Then! Are the Messengers charged with anything but to convey clearly the Message?&lt;/div&gt;&lt;div class='p-2 bg-slate-600 rounded-t-md md:rounded-md text-right'&gt;&lt;span class='bg-slate-800 rounded-full px-2 text-sm text-green-600'&gt;16:36&lt;/span&gt;&lt;div class='text-right font-serif text-3xl font-semibold'&gt;وَلَقَدْ بَعَثْنَا فِي كُلِّ أُمَّةٍ رَسُولًا&lt;/div&gt;&lt;/div&gt;&lt;div class='p-2'&gt;And verily, We have sent among every Ummah (community, nation) a Messenger&lt;/div&gt;&lt;div class='p-2 bg-slate-600 rounded-t-md md:rounded-md text-right'&gt;&lt;div class='text-right font-serif text-3xl font-semibold'&gt;أَنِ اعْبُدُوا اللَّهَ وَاجْتَنِبُوا الطَّاغُوتَ ۖ&lt;/div&gt;&lt;/div&gt;&lt;div class='p-2'&gt;(proclaiming): ‘Worship &lt;a href='../gs/aa.html#id001' class='text-neutral-50 text-sm'&gt;Allah (الله)&lt;/a&gt; (Alone), and avoid (or keep away from) Taghoot (all false deities, etc. i.e. do not worship Taghoot besides &lt;a href='../gs/aa.html#id001' class='text-neutral-50 text-sm'&gt;Allah (الله)&lt;/a&gt;).‘&lt;/div&gt;&lt;div class='p-2 bg-slate-600 rounded-t-md md:rounded-md text-right'&gt;&lt;div class='text-right font-serif text-3xl font-semibold'&gt;فَمِنْهُمْ مَنْ هَدَى اللَّهُ وَمِنْهُمْ مَنْ حَقَّتْ عَلَيْهِ الضَّلَالَةُ ۚ&lt;/div&gt;&lt;/div&gt;&lt;div class='p-2'&gt;Then of them were some whom &lt;a href='../gs/aa.html#id001' class='text-neutral-50 text-sm'&gt;Allah (الله)&lt;/a&gt; guided and of them were some upon whom the straying was justified.&lt;/div&gt;&lt;div class='p-2 bg-slate-600 rounded-t-md md:rounded-md text-right'&gt;&lt;div class='text-right font-serif text-3xl font-semibold'&gt;فَسِيرُوا فِي الْأَرْضِ فَانْظُرُوا كَيْفَ كَانَ عَاقِبَةُ الْمُكَذِّبِينَ&lt;/div&gt;&lt;/div&gt;&lt;div class='p-2'&gt;So travel through the land and see what was the end of those who denied (the truth).&lt;/div&gt;&lt;div class='p-2 bg-slate-600 rounded-t-md md:rounded-md text-right'&gt;&lt;span class='bg-slate-800 rounded-full px-2 text-sm text-green-600'&gt;16:37&lt;/span&gt;&lt;div class='text-right font-serif text-3xl font-semibold'&gt;إِنْ تَحْرِصْ عَلَى هُدَاهُمْ فَإِنَّ اللَّهَ لَا يَهْدِي مَنْ يُضِلُّ ۖ&lt;/div&gt;&lt;/div&gt;&lt;div class='p-2'&gt;If you (O &lt;a href='../gs/ls.html#id278' class='text-teal-500 text-sm'&gt;Muhammad (محمد)&lt;/a&gt; SAW) covet for their guidance, then verily &lt;a href='../gs/aa.html#id001' class='text-neutral-50 text-sm'&gt;Allah (الله)&lt;/a&gt; guides not those whom He makes to go astray (or none can guide him whom &lt;a href='../gs/aa.html#id001' class='text-neutral-50 text-sm'&gt;Allah (الله)&lt;/a&gt; sends astray).&lt;/div&gt;&lt;div class='p-2 bg-slate-600 rounded-t-md md:rounded-md text-right'&gt;&lt;div class='text-right font-serif text-3xl font-semibold'&gt;وَمَا لَهُمْ مِنْ نَاصِرِينَ&lt;/div&gt;&lt;/div&gt;&lt;div class='p-2'&gt;And they will have no helpers.&lt;/div&gt;&lt;div class='p-2 bg-slate-600 rounded-t-md md:rounded-md text-right'&gt;&lt;span class='bg-slate-800 rounded-full px-2 text-sm text-green-600'&gt;16:38&lt;/span&gt;&lt;div class='text-right font-serif text-3xl font-semibold'&gt;وَأَقْسَمُوا بِاللَّهِ جَهْدَ أَيْمَانِهِمْ ۙ لَا يَبْعَثُ اللَّهُ مَنْ يَمُوتُ ۚ&lt;/div&gt;&lt;/div&gt;&lt;div class='p-2'&gt;And they swear by &lt;a href='../gs/aa.html#id001' class='text-neutral-50 text-sm'&gt;Allah (الله)&lt;/a&gt; their strongest oaths, that &lt;a href='../gs/aa.html#id001' class='text-neutral-50 text-sm'&gt;Allah (الله)&lt;/a&gt; will not raise up him who dies.&lt;/div&gt;&lt;div class='p-2 bg-slate-600 rounded-t-md md:rounded-md text-right'&gt;&lt;div class='text-right font-serif text-3xl font-semibold'&gt;بَلَى&lt;/div&gt;&lt;/div&gt;&lt;div class='p-2'&gt;Yes, (He will raise them up),&lt;/div&gt;&lt;div class='p-2 bg-slate-600 rounded-t-md md:rounded-md text-right'&gt;&lt;div class='text-right font-serif text-3xl font-semibold'&gt;وَعْدًا عَلَيْهِ حَقًّا وَلَكِنَّ أَكْثَرَ النَّاسِ لَا يَعْلَمُونَ&lt;/div&gt;&lt;/div&gt;&lt;div class='p-2'&gt;a promise (binding) upon Him in truth, but most of mankind know not.&lt;/div&gt;&lt;div class='p-2 bg-slate-600 rounded-t-md md:rounded-md text-right'&gt;&lt;span class='bg-slate-800 rounded-full px-2 text-sm text-green-600'&gt;16:39&lt;/span&gt;&lt;div class='text-right font-serif text-3xl font-semibold'&gt;لِيُبَيِّنَ لَهُمُ الَّذِي يَخْتَلِفُونَ فِيهِ&lt;/div&gt;&lt;/div&gt;&lt;div class='p-2'&gt;In order that He may make manifest to them the truth of that wherein they differ,&lt;/div&gt;&lt;div class='p-2 bg-slate-600 rounded-t-md md:rounded-md text-right'&gt;&lt;div class='text-right font-serif text-3xl font-semibold'&gt;وَلِيَعْلَمَ الَّذِينَ كَفَرُوا أَنَّهُمْ كَانُوا كَاذِبِينَ&lt;/div&gt;&lt;/div&gt;&lt;div class='p-2'&gt;and that those who disbelieved (in Resurrection, and in the Oneness of &lt;a href='../gs/aa.html#id001' class='text-neutral-50 text-sm'&gt;Allah (الله)&lt;/a&gt;) may know that they were liars.&lt;/div&gt;&lt;div class='p-2 bg-slate-600 rounded-t-md md:rounded-md text-right'&gt;&lt;span class='bg-slate-800 rounded-full px-2 text-sm text-green-600'&gt;16:40&lt;/span&gt;&lt;div class='text-right font-serif text-3xl font-semibold'&gt;إِنَّمَا قَوْلُنَا لِشَيْءٍ إِذَا أَرَدْنَاهُ أَنْ نَقُولَ لَهُ كُنْ فَيَكُونُ&lt;/div&gt;&lt;/div&gt;&lt;div class='p-2'&gt;Verily! Our Word unto a thing when We intend it, is only that We say unto it: ‘Be!‘ and it is.&lt;/div&gt;&lt;/div&gt;&lt;/div&gt;</t>
  </si>
  <si>
    <t>&lt;div class='border-2 rounded-xl p-1'&gt;&lt;div class='grid md:grid-cols-2 grid-cols-1 my-1'&gt;&lt;span class='px-3'&gt; 16:[41-44] Allah has promised a good abode for those who migrate for His sake &lt;br&gt;16:[45-50] Do the unbelievers feel secure against the wrath of Allah &lt;br&gt;&lt;/span&gt;&lt;div class='align-right'&gt;&lt;audio controls preload='auto'&gt;&lt;source src='../af/rk/s016r06.mp3' type='audio/mpeg'&gt;&lt;/audio&gt;&lt;/div&gt;&lt;/div&gt;&lt;div class='grid md:grid-cols-2 grid-cols-1 my-1'&gt;&lt;div class='p-2 bg-slate-600 rounded-t-md md:rounded-md text-right'&gt;&lt;span class='bg-slate-800 rounded-full px-2 text-sm text-green-600'&gt;16:41&lt;/span&gt;&lt;div class='text-right font-serif text-3xl font-semibold'&gt;وَالَّذِينَ هَاجَرُوا فِي اللَّهِ مِنْ بَعْدِ مَا ظُلِمُوا لَنُبَوِّئَنَّهُمْ فِي الدُّنْيَا حَسَنَةً ۖ&lt;/div&gt;&lt;/div&gt;&lt;div class='p-2'&gt;And as for those who emigrated for the Cause of &lt;a href='../gs/aa.html#id001' class='text-neutral-50 text-sm'&gt;Allah (الله)&lt;/a&gt;, after suffering oppression, We will certainly give them goodly residence in this world,&lt;/div&gt;&lt;div class='p-2 bg-slate-600 rounded-t-md md:rounded-md text-right'&gt;&lt;div class='text-right font-serif text-3xl font-semibold'&gt;وَلَأَجْرُ الْآخِرَةِ أَكْبَرُ ۚ&lt;/div&gt;&lt;/div&gt;&lt;div class='p-2'&gt;but indeed the reward of the Hereafter will be greater,&lt;/div&gt;&lt;div class='p-2 bg-slate-600 rounded-t-md md:rounded-md text-right'&gt;&lt;div class='text-right font-serif text-3xl font-semibold'&gt;لَوْ كَانُوا يَعْلَمُونَ&lt;/div&gt;&lt;/div&gt;&lt;div class='p-2'&gt;if they but knew!&lt;/div&gt;&lt;div class='p-2 bg-slate-600 rounded-t-md md:rounded-md text-right'&gt;&lt;span class='bg-slate-800 rounded-full px-2 text-sm text-green-600'&gt;16:42&lt;/span&gt;&lt;div class='text-right font-serif text-3xl font-semibold'&gt;الَّذِينَ صَبَرُوا وَعَلَى رَبِّهِمْ يَتَوَكَّلُونَ&lt;/div&gt;&lt;/div&gt;&lt;div class='p-2'&gt;(They are) those who remained patient (in this world for &lt;a href='../gs/aa.html#id001' class='text-neutral-50 text-sm'&gt;Allah (الله)&lt;/a&gt;‘s sake), and put their trust in their Lord (&lt;a href='../gs/aa.html#id001' class='text-neutral-50 text-sm'&gt;Allah (الله)&lt;/a&gt; Alone).&lt;/div&gt;&lt;div class='p-2 bg-slate-600 rounded-t-md md:rounded-md text-right'&gt;&lt;span class='bg-slate-800 rounded-full px-2 text-sm text-green-600'&gt;16:43&lt;/span&gt;&lt;div class='text-right font-serif text-3xl font-semibold'&gt;وَمَا أَرْسَلْنَا مِنْ قَبْلِكَ إِلَّا رِجَالًا نُوحِي إِلَيْهِمْ ۚ&lt;/div&gt;&lt;/div&gt;&lt;div class='p-2'&gt;And We sent not (as Our Messengers) before you (O &lt;a href='../gs/ls.html#id278' class='text-teal-500 text-sm'&gt;Muhammad (محمد)&lt;/a&gt; SAW) any but men, whom We inspired, (to preach and invite mankind to believe in the Oneness of &lt;a href='../gs/aa.html#id001' class='text-neutral-50 text-sm'&gt;Allah (الله)&lt;/a&gt;).&lt;/div&gt;&lt;div class='p-2 bg-slate-600 rounded-t-md md:rounded-md text-right'&gt;&lt;div class='text-right font-serif text-3xl font-semibold'&gt;فَاسْأَلُوا أَهْلَ الذِّكْرِ إِنْ كُنْتُمْ لَا تَعْلَمُونَ&lt;/div&gt;&lt;/div&gt;&lt;div class='p-2'&gt;So ask of those who know the Scripture (learned men of the Taurat (&lt;a href='../gs/hb.html#id335' class='text-emerald-500 text-sm'&gt;Torah (التوراة)&lt;/a&gt;) and the Injil (&lt;a href='../gs/hb.html#id223' class='text-emerald-500 text-sm'&gt;Injeel (الإنجيل)&lt;/a&gt;)), if you know not.&lt;/div&gt;&lt;div class='p-2 bg-slate-600 rounded-t-md md:rounded-md text-right'&gt;&lt;span class='bg-slate-800 rounded-full px-2 text-sm text-green-600'&gt;16:44&lt;/span&gt;&lt;div class='text-right font-serif text-3xl font-semibold'&gt;بِالْبَيِّنَاتِ وَالزُّبُرِ ۗ&lt;/div&gt;&lt;/div&gt;&lt;div class='p-2'&gt;With clear signs and Books (We sent the Messengers).&lt;/div&gt;&lt;div class='p-2 bg-slate-600 rounded-t-md md:rounded-md text-right'&gt;&lt;div class='text-right font-serif text-3xl font-semibold'&gt;وَأَنْزَلْنَا إِلَيْكَ الذِّكْرَ لِتُبَيِّنَ لِلنَّاسِ مَا نُزِّلَ إِلَيْهِمْ وَلَعَلَّهُمْ يَتَفَكَّرُونَ&lt;/div&gt;&lt;/div&gt;&lt;div class='p-2'&gt;And We have also sent down unto you (O &lt;a href='../gs/ls.html#id278' class='text-teal-500 text-sm'&gt;Muhammad (محمد)&lt;/a&gt; SAW) the reminder and the advice (the &lt;a href='../gs/hb.html#id299' class='text-emerald-500 text-sm'&gt;Quran (القرآن)&lt;/a&gt;), that you may explain clearly to men what is sent down to them, and that they may give thought.&lt;/div&gt;&lt;div class='p-2 bg-slate-600 rounded-t-md md:rounded-md text-right'&gt;&lt;span class='bg-slate-800 rounded-full px-2 text-sm text-green-600'&gt;16:45&lt;/span&gt;&lt;div class='text-right font-serif text-3xl font-semibold'&gt;أَفَأَمِنَ الَّذِينَ مَكَرُوا السَّيِّئَاتِ أَنْ يَخْسِفَ اللَّهُ بِهِمُ الْأَرْضَ&lt;/div&gt;&lt;/div&gt;&lt;div class='p-2'&gt;Do then those who devise evil plots feel secure that &lt;a href='../gs/aa.html#id001' class='text-neutral-50 text-sm'&gt;Allah (الله)&lt;/a&gt; will not sink them into the earth,&lt;/div&gt;&lt;div class='p-2 bg-slate-600 rounded-t-md md:rounded-md text-right'&gt;&lt;div class='text-right font-serif text-3xl font-semibold'&gt;أَوْ يَأْتِيَهُمُ الْعَذَابُ مِنْ حَيْثُ لَا يَشْعُرُونَ&lt;/div&gt;&lt;/div&gt;&lt;div class='p-2'&gt;or that the torment will not seize them from directions they perceive not?&lt;/div&gt;&lt;div class='p-2 bg-slate-600 rounded-t-md md:rounded-md text-right'&gt;&lt;span class='bg-slate-800 rounded-full px-2 text-sm text-green-600'&gt;16:46&lt;/span&gt;&lt;div class='text-right font-serif text-3xl font-semibold'&gt;أَوْ يَأْخُذَهُمْ فِي تَقَلُّبِهِمْ فَمَا هُمْ بِمُعْجِزِينَ&lt;/div&gt;&lt;/div&gt;&lt;div class='p-2'&gt;Or that He may catch them in the midst of their going to and fro (in their jobs), so that there be no escape for them (from &lt;a href='../gs/aa.html#id001' class='text-neutral-50 text-sm'&gt;Allah (الله)&lt;/a&gt;‘s Punishment)?&lt;/div&gt;&lt;div class='p-2 bg-slate-600 rounded-t-md md:rounded-md text-right'&gt;&lt;span class='bg-slate-800 rounded-full px-2 text-sm text-green-600'&gt;16:47&lt;/span&gt;&lt;div class='text-right font-serif text-3xl font-semibold'&gt;أَوْ يَأْخُذَهُمْ عَلَى تَخَوُّفٍ&lt;/div&gt;&lt;/div&gt;&lt;div class='p-2'&gt;Or that He may catch them with gradual wasting (of their wealth and health).&lt;/div&gt;&lt;div class='p-2 bg-slate-600 rounded-t-md md:rounded-md text-right'&gt;&lt;div class='text-right font-serif text-3xl font-semibold'&gt;فَإِنَّ رَبَّكُمْ لَرَءُوفٌ رَحِيمٌ&lt;/div&gt;&lt;/div&gt;&lt;div class='p-2'&gt;Truly! Your Lord is indeed full of Kindness, Most Merciful (&lt;a href='../gs/aa.html#id004' class='text-neutral-50 text-sm'&gt;Ar-Raheem (ٱلْرَّحِيْمُ)&lt;/a&gt;)?&lt;/div&gt;&lt;div class='p-2 bg-slate-600 rounded-t-md md:rounded-md text-right'&gt;&lt;span class='bg-slate-800 rounded-full px-2 text-sm text-green-600'&gt;16:48&lt;/span&gt;&lt;div class='text-right font-serif text-3xl font-semibold'&gt;أَوَلَمْ يَرَوْا إِلَى مَا خَلَقَ اللَّهُ مِنْ شَيْءٍ يَتَفَيَّأُ ظِلَالُهُ عَنِ الْيَمِينِ وَالشَّمَائِلِ&lt;/div&gt;&lt;/div&gt;&lt;div class='p-2'&gt;Have they not observed things that &lt;a href='../gs/aa.html#id001' class='text-neutral-50 text-sm'&gt;Allah (الله)&lt;/a&gt; has created, (how) their shadows incline to the right and to the left,&lt;/div&gt;&lt;div class='p-2 bg-slate-600 rounded-t-md md:rounded-md text-right'&gt;&lt;div class='text-right font-serif text-3xl font-semibold'&gt;سُجَّدًا لِلَّهِ وَهُمْ دَاخِرُونَ&lt;/div&gt;&lt;/div&gt;&lt;div class='p-2'&gt;making prostration unto &lt;a href='../gs/aa.html#id001' class='text-neutral-50 text-sm'&gt;Allah (الله)&lt;/a&gt;, and they are lowly?&lt;/div&gt;&lt;div class='p-2 bg-slate-600 rounded-t-md md:rounded-md text-right'&gt;&lt;span class='bg-slate-800 rounded-full px-2 text-sm text-green-600'&gt;16:49&lt;/span&gt;&lt;div class='text-right font-serif text-3xl font-semibold'&gt;وَلِلَّهِ يَسْجُدُ مَا فِي السَّمَاوَاتِ وَمَا فِي الْأَرْضِ مِنْ دَابَّةٍ وَالْمَلَائِكَةُ&lt;/div&gt;&lt;/div&gt;&lt;div class='p-2'&gt;And to &lt;a href='../gs/aa.html#id001' class='text-neutral-50 text-sm'&gt;Allah (الله)&lt;/a&gt; prostate all that is in the heavens and all that is in the earth, of the live moving creatures and the angels,&lt;/div&gt;&lt;div class='p-2 bg-slate-600 rounded-t-md md:rounded-md text-right'&gt;&lt;div class='text-right font-serif text-3xl font-semibold'&gt;وَهُمْ لَا يَسْتَكْبِرُونَ&lt;/div&gt;&lt;/div&gt;&lt;div class='p-2'&gt;and they are not proud (i.e. they worship their Lord (&lt;a href='../gs/aa.html#id001' class='text-neutral-50 text-sm'&gt;Allah (الله)&lt;/a&gt;) with humility).&lt;/div&gt;&lt;div class='p-2 bg-slate-600 rounded-t-md md:rounded-md text-right'&gt;&lt;span class='bg-slate-800 rounded-full px-2 text-sm text-green-600'&gt;16:50&lt;/span&gt;&lt;div class='text-right font-serif text-3xl font-semibold'&gt;يَخَافُونَ رَبَّهُمْ مِنْ فَوْقِهِمْ وَيَفْعَلُونَ مَا يُؤْمَرُونَ ۩&lt;/div&gt;&lt;/div&gt;&lt;div class='p-2'&gt;They fear their Lord above them, and they do what they are commanded.&lt;/div&gt;&lt;/div&gt;&lt;/div&gt;</t>
  </si>
  <si>
    <t>&lt;div class='border-2 rounded-xl p-1'&gt;&lt;div class='grid md:grid-cols-2 grid-cols-1 my-1'&gt;&lt;span class='px-3'&gt; 16:[51-60] Whenever unbelievers are in distress they call upon Allah Alone. No sooner does He relieve them that they start committing shirk &lt;br&gt;&lt;/span&gt;&lt;div class='align-right'&gt;&lt;audio controls preload='auto'&gt;&lt;source src='../af/rk/s016r07.mp3' type='audio/mpeg'&gt;&lt;/audio&gt;&lt;/div&gt;&lt;/div&gt;&lt;div class='grid md:grid-cols-2 grid-cols-1 my-1'&gt;&lt;div class='p-2 bg-slate-600 rounded-t-md md:rounded-md text-right'&gt;&lt;span class='bg-slate-800 rounded-full px-2 text-sm text-green-600'&gt;16:51&lt;/span&gt;&lt;div class='text-right font-serif text-3xl font-semibold'&gt;وَقَالَ اللَّهُ لَا تَتَّخِذُوا إِلَهَيْنِ اثْنَيْنِ ۖ&lt;/div&gt;&lt;/div&gt;&lt;div class='p-2'&gt;And &lt;a href='../gs/aa.html#id001' class='text-neutral-50 text-sm'&gt;Allah (الله)&lt;/a&gt; said (O mankind!): ‘Take not ilahaeen (two gods in worship, etc.).&lt;/div&gt;&lt;div class='p-2 bg-slate-600 rounded-t-md md:rounded-md text-right'&gt;&lt;div class='text-right font-serif text-3xl font-semibold'&gt;إِنَّمَا هُوَ إِلَهٌ وَاحِدٌ ۖ&lt;/div&gt;&lt;/div&gt;&lt;div class='p-2'&gt;Verily, He (&lt;a href='../gs/aa.html#id001' class='text-neutral-50 text-sm'&gt;Allah (الله)&lt;/a&gt;) is (the) only One Ilah (God).&lt;/div&gt;&lt;div class='p-2 bg-slate-600 rounded-t-md md:rounded-md text-right'&gt;&lt;div class='text-right font-serif text-3xl font-semibold'&gt;فَإِيَّايَ فَارْهَبُونِ&lt;/div&gt;&lt;/div&gt;&lt;div class='p-2'&gt;Then, fear Me (&lt;a href='../gs/aa.html#id001' class='text-neutral-50 text-sm'&gt;Allah (الله)&lt;/a&gt;) much (and Me (Alone), i.e. be away from all kinds of sins and evil deeds that &lt;a href='../gs/aa.html#id001' class='text-neutral-50 text-sm'&gt;Allah (الله)&lt;/a&gt; has forbidden and do all that &lt;a href='../gs/aa.html#id001' class='text-neutral-50 text-sm'&gt;Allah (الله)&lt;/a&gt; has ordained and worship none but &lt;a href='../gs/aa.html#id001' class='text-neutral-50 text-sm'&gt;Allah (الله)&lt;/a&gt;).&lt;/div&gt;&lt;div class='p-2 bg-slate-600 rounded-t-md md:rounded-md text-right'&gt;&lt;span class='bg-slate-800 rounded-full px-2 text-sm text-green-600'&gt;16:52&lt;/span&gt;&lt;div class='text-right font-serif text-3xl font-semibold'&gt;وَلَهُ مَا فِي السَّمَاوَاتِ وَالْأَرْضِ&lt;/div&gt;&lt;/div&gt;&lt;div class='p-2'&gt;To Him belongs all that is in the heavens and (all that is in) the earth&lt;/div&gt;&lt;div class='p-2 bg-slate-600 rounded-t-md md:rounded-md text-right'&gt;&lt;div class='text-right font-serif text-3xl font-semibold'&gt;وَلَهُ الدِّينُ وَاصِبًا ۚ&lt;/div&gt;&lt;/div&gt;&lt;div class='p-2'&gt;and Ad-Din Wasiba is His ((i.e. perpetual sincere obedience to &lt;a href='../gs/aa.html#id001' class='text-neutral-50 text-sm'&gt;Allah (الله)&lt;/a&gt; is obligatory). None has the right to be worshipped but &lt;a href='../gs/aa.html#id001' class='text-neutral-50 text-sm'&gt;Allah (الله)&lt;/a&gt;)).&lt;/div&gt;&lt;div class='p-2 bg-slate-600 rounded-t-md md:rounded-md text-right'&gt;&lt;div class='text-right font-serif text-3xl font-semibold'&gt;أَفَغَيْرَ اللَّهِ تَتَّقُونَ&lt;/div&gt;&lt;/div&gt;&lt;div class='p-2'&gt;Will you then fear any other than &lt;a href='../gs/aa.html#id001' class='text-neutral-50 text-sm'&gt;Allah (الله)&lt;/a&gt;?&lt;/div&gt;&lt;div class='p-2 bg-slate-600 rounded-t-md md:rounded-md text-right'&gt;&lt;span class='bg-slate-800 rounded-full px-2 text-sm text-green-600'&gt;16:53&lt;/span&gt;&lt;div class='text-right font-serif text-3xl font-semibold'&gt;وَمَا بِكُمْ مِنْ نِعْمَةٍ فَمِنَ اللَّهِ ۖ&lt;/div&gt;&lt;/div&gt;&lt;div class='p-2'&gt;And whatever of blessings and good things you have, it is from &lt;a href='../gs/aa.html#id001' class='text-neutral-50 text-sm'&gt;Allah (الله)&lt;/a&gt;.&lt;/div&gt;&lt;div class='p-2 bg-slate-600 rounded-t-md md:rounded-md text-right'&gt;&lt;div class='text-right font-serif text-3xl font-semibold'&gt;ثُمَّ إِذَا مَسَّكُمُ الضُّرُّ فَإِلَيْهِ تَجْأَرُونَ&lt;/div&gt;&lt;/div&gt;&lt;div class='p-2'&gt;Then, when harm touches you, unto Him you cry aloud for help.&lt;/div&gt;&lt;div class='p-2 bg-slate-600 rounded-t-md md:rounded-md text-right'&gt;&lt;span class='bg-slate-800 rounded-full px-2 text-sm text-green-600'&gt;16:54&lt;/span&gt;&lt;div class='text-right font-serif text-3xl font-semibold'&gt;ثُمَّ إِذَا كَشَفَ الضُّرَّ عَنْكُمْ إِذَا فَرِيقٌ مِنْكُمْ بِرَبِّهِمْ يُشْرِكُونَ&lt;/div&gt;&lt;/div&gt;&lt;div class='p-2'&gt;Then, when He has removed the harm from you, behold! Some of you associate others in worship with their Lord (&lt;a href='../gs/aa.html#id001' class='text-neutral-50 text-sm'&gt;Allah (الله)&lt;/a&gt;).&lt;/div&gt;&lt;div class='p-2 bg-slate-600 rounded-t-md md:rounded-md text-right'&gt;&lt;span class='bg-slate-800 rounded-full px-2 text-sm text-green-600'&gt;16:55&lt;/span&gt;&lt;div class='text-right font-serif text-3xl font-semibold'&gt;لِيَكْفُرُوا بِمَا آتَيْنَاهُمْ ۚ&lt;/div&gt;&lt;/div&gt;&lt;div class='p-2'&gt;So (as a result of that ) they deny (with ungratefulness) that (&lt;a href='../gs/aa.html#id001' class='text-neutral-50 text-sm'&gt;Allah (الله)&lt;/a&gt;‘s Favours) which We have bestowed on them!&lt;/div&gt;&lt;div class='p-2 bg-slate-600 rounded-t-md md:rounded-md text-right'&gt;&lt;div class='text-right font-serif text-3xl font-semibold'&gt;فَتَمَتَّعُوا ۖ فَسَوْفَ تَعْلَمُونَ&lt;/div&gt;&lt;/div&gt;&lt;div class='p-2'&gt;Then enjoy yourselves (your short stay), but you will come to know (with regrets).&lt;/div&gt;&lt;div class='p-2 bg-slate-600 rounded-t-md md:rounded-md text-right'&gt;&lt;span class='bg-slate-800 rounded-full px-2 text-sm text-green-600'&gt;16:56&lt;/span&gt;&lt;div class='text-right font-serif text-3xl font-semibold'&gt;وَيَجْعَلُونَ لِمَا لَا يَعْلَمُونَ نَصِيبًا مِمَّا رَزَقْنَاهُمْ ۗ&lt;/div&gt;&lt;/div&gt;&lt;div class='p-2'&gt;And they assign a portion of that which We have provided them unto what they know not (false deities).&lt;/div&gt;&lt;div class='p-2 bg-slate-600 rounded-t-md md:rounded-md text-right'&gt;&lt;div class='text-right font-serif text-3xl font-semibold'&gt;تَاللَّهِ لَتُسْأَلُنَّ عَمَّا كُنْتُمْ تَفْتَرُونَ&lt;/div&gt;&lt;/div&gt;&lt;div class='p-2'&gt;By &lt;a href='../gs/aa.html#id001' class='text-neutral-50 text-sm'&gt;Allah (الله)&lt;/a&gt;, you shall certainly be questioned about (all) that you used to fabricate.&lt;/div&gt;&lt;div class='p-2 bg-slate-600 rounded-t-md md:rounded-md text-right'&gt;&lt;span class='bg-slate-800 rounded-full px-2 text-sm text-green-600'&gt;16:57&lt;/span&gt;&lt;div class='text-right font-serif text-3xl font-semibold'&gt;وَيَجْعَلُونَ لِلَّهِ الْبَنَاتِ سُبْحَانَهُ ۙ وَلَهُمْ مَا يَشْتَهُونَ&lt;/div&gt;&lt;/div&gt;&lt;div class='p-2'&gt;And they assign daughters unto &lt;a href='../gs/aa.html#id001' class='text-neutral-50 text-sm'&gt;Allah (الله)&lt;/a&gt;! Glorified (and Exalted) be He above all that they associate with Him! . And unto themselves what they desire;&lt;/div&gt;&lt;div class='p-2 bg-slate-600 rounded-t-md md:rounded-md text-right'&gt;&lt;span class='bg-slate-800 rounded-full px-2 text-sm text-green-600'&gt;16:58&lt;/span&gt;&lt;div class='text-right font-serif text-3xl font-semibold'&gt;وَإِذَا بُشِّرَ أَحَدُهُمْ بِالْأُنْثَى ظَلَّ وَجْهُهُ مُسْوَدًّا وَهُوَ كَظِيمٌ&lt;/div&gt;&lt;/div&gt;&lt;div class='p-2'&gt;And when the news of (the birth of) a female (child) is brought to any of them, his face becomes dark, and he is filled with inward grief!&lt;/div&gt;&lt;div class='p-2 bg-slate-600 rounded-t-md md:rounded-md text-right'&gt;&lt;span class='bg-slate-800 rounded-full px-2 text-sm text-green-600'&gt;16:59&lt;/span&gt;&lt;div class='text-right font-serif text-3xl font-semibold'&gt;يَتَوَارَى مِنَ الْقَوْمِ مِنْ سُوءِ مَا بُشِّرَ بِهِ ۚ&lt;/div&gt;&lt;/div&gt;&lt;div class='p-2'&gt;He hides himself from the people because of the evil of that whereof he has been informed.&lt;/div&gt;&lt;div class='p-2 bg-slate-600 rounded-t-md md:rounded-md text-right'&gt;&lt;div class='text-right font-serif text-3xl font-semibold'&gt;أَيُمْسِكُهُ عَلَى هُونٍ أَمْ يَدُسُّهُ فِي التُّرَابِ ۗ&lt;/div&gt;&lt;/div&gt;&lt;div class='p-2'&gt;Shall he keep her with dishonour or bury her in the earth?&lt;/div&gt;&lt;div class='p-2 bg-slate-600 rounded-t-md md:rounded-md text-right'&gt;&lt;div class='text-right font-serif text-3xl font-semibold'&gt;أَلَا سَاءَ مَا يَحْكُمُونَ&lt;/div&gt;&lt;/div&gt;&lt;div class='p-2'&gt;Certainly, evil is their decision.&lt;/div&gt;&lt;div class='p-2 bg-slate-600 rounded-t-md md:rounded-md text-right'&gt;&lt;span class='bg-slate-800 rounded-full px-2 text-sm text-green-600'&gt;16:60&lt;/span&gt;&lt;div class='text-right font-serif text-3xl font-semibold'&gt;لِلَّذِينَ لَا يُؤْمِنُونَ بِالْآخِرَةِ مَثَلُ السَّوْءِ ۖ&lt;/div&gt;&lt;/div&gt;&lt;div class='p-2'&gt;For those who believe not in the Hereafter is an evil description,&lt;/div&gt;&lt;div class='p-2 bg-slate-600 rounded-t-md md:rounded-md text-right'&gt;&lt;div class='text-right font-serif text-3xl font-semibold'&gt;وَلِلَّهِ الْمَثَلُ الْأَعْلَى ۚ&lt;/div&gt;&lt;/div&gt;&lt;div class='p-2'&gt;and for &lt;a href='../gs/aa.html#id001' class='text-neutral-50 text-sm'&gt;Allah (الله)&lt;/a&gt; is the highest description.&lt;/div&gt;&lt;div class='p-2 bg-slate-600 rounded-t-md md:rounded-md text-right'&gt;&lt;div class='text-right font-serif text-3xl font-semibold'&gt;وَهُوَ الْعَزِيزُ الْحَكِيمُ&lt;/div&gt;&lt;/div&gt;&lt;div class='p-2'&gt;And He is the All-Mighty, the All-Wise (&lt;a href='../gs/aa.html#id048' class='text-neutral-50 text-sm'&gt;Al-Hakeem (ٱلْحَكِيمُ)&lt;/a&gt;).&lt;/div&gt;&lt;/div&gt;&lt;/div&gt;</t>
  </si>
  <si>
    <t>&lt;div class='border-2 rounded-xl p-1'&gt;&lt;div class='grid md:grid-cols-2 grid-cols-1 my-1'&gt;&lt;span class='px-3'&gt; 16:[61-65] If Allah were to punish mankind for wrongdoings, He would not leave even an animal around the wrongdoers. As water gives life to dead land so does The Qur‘an to the human soul &lt;br&gt;&lt;/span&gt;&lt;div class='align-right'&gt;&lt;audio controls preload='auto'&gt;&lt;source src='../af/rk/s016r08.mp3' type='audio/mpeg'&gt;&lt;/audio&gt;&lt;/div&gt;&lt;/div&gt;&lt;div class='grid md:grid-cols-2 grid-cols-1 my-1'&gt;&lt;div class='p-2 bg-slate-600 rounded-t-md md:rounded-md text-right'&gt;&lt;span class='bg-slate-800 rounded-full px-2 text-sm text-green-600'&gt;16:61&lt;/span&gt;&lt;div class='text-right font-serif text-3xl font-semibold'&gt;وَلَوْ يُؤَاخِذُ اللَّهُ النَّاسَ بِظُلْمِهِمْ مَا تَرَكَ عَلَيْهَا مِنْ دَابَّةٍ&lt;/div&gt;&lt;/div&gt;&lt;div class='p-2'&gt;And if &lt;a href='../gs/aa.html#id001' class='text-neutral-50 text-sm'&gt;Allah (الله)&lt;/a&gt; were to seize mankind for their wrong-doing, He would not leave on it (the earth) a single moving (living) creature,&lt;/div&gt;&lt;div class='p-2 bg-slate-600 rounded-t-md md:rounded-md text-right'&gt;&lt;div class='text-right font-serif text-3xl font-semibold'&gt;وَلَكِنْ يُؤَخِّرُهُمْ إِلَى أَجَلٍ مُسَمًّى ۖ&lt;/div&gt;&lt;/div&gt;&lt;div class='p-2'&gt;but He postpones them for an appointed term&lt;/div&gt;&lt;div class='p-2 bg-slate-600 rounded-t-md md:rounded-md text-right'&gt;&lt;div class='text-right font-serif text-3xl font-semibold'&gt;فَإِذَا جَاءَ أَجَلُهُمْ لَا يَسْتَأْخِرُونَ سَاعَةً ۖ وَلَا يَسْتَقْدِمُونَ&lt;/div&gt;&lt;/div&gt;&lt;div class='p-2'&gt;and when their term comes, neither can they delay nor can they advance it an hour (or a moment).&lt;/div&gt;&lt;div class='p-2 bg-slate-600 rounded-t-md md:rounded-md text-right'&gt;&lt;span class='bg-slate-800 rounded-full px-2 text-sm text-green-600'&gt;16:62&lt;/span&gt;&lt;div class='text-right font-serif text-3xl font-semibold'&gt;وَيَجْعَلُونَ لِلَّهِ مَا يَكْرَهُونَ&lt;/div&gt;&lt;/div&gt;&lt;div class='p-2'&gt;They assign to &lt;a href='../gs/aa.html#id001' class='text-neutral-50 text-sm'&gt;Allah (الله)&lt;/a&gt; that which they dislike (for themselves),&lt;/div&gt;&lt;div class='p-2 bg-slate-600 rounded-t-md md:rounded-md text-right'&gt;&lt;div class='text-right font-serif text-3xl font-semibold'&gt;وَتَصِفُ أَلْسِنَتُهُمُ الْكَذِبَ أَنَّ لَهُمُ الْحُسْنَى ۖ&lt;/div&gt;&lt;/div&gt;&lt;div class='p-2'&gt;and their tongues assert the falsehood that the better things will be theirs.&lt;/div&gt;&lt;div class='p-2 bg-slate-600 rounded-t-md md:rounded-md text-right'&gt;&lt;div class='text-right font-serif text-3xl font-semibold'&gt;لَا جَرَمَ أَنَّ لَهُمُ النَّارَ وَأَنَّهُمْ مُفْرَطُونَ&lt;/div&gt;&lt;/div&gt;&lt;div class='p-2'&gt;No doubt for them is the Fire, and they will be the first to be hastened on into it, and left there neglected.(Tafsir Al-Qurtubee, Vol.10, Page 121)&lt;/div&gt;&lt;div class='p-2 bg-slate-600 rounded-t-md md:rounded-md text-right'&gt;&lt;span class='bg-slate-800 rounded-full px-2 text-sm text-green-600'&gt;16:63&lt;/span&gt;&lt;div class='text-right font-serif text-3xl font-semibold'&gt;تَاللَّهِ لَقَدْ أَرْسَلْنَا إِلَى أُمَمٍ مِنْ قَبْلِكَ فَزَيَّنَ لَهُمُ الشَّيْطَانُ أَعْمَالَهُمْ&lt;/div&gt;&lt;/div&gt;&lt;div class='p-2'&gt;By &lt;a href='../gs/aa.html#id001' class='text-neutral-50 text-sm'&gt;Allah (الله)&lt;/a&gt;, We indeed sent (Messengers) to the nations before you (O &lt;a href='../gs/ls.html#id278' class='text-teal-500 text-sm'&gt;Muhammad (محمد)&lt;/a&gt; SAW), but Shaitan (&lt;a href='../gs/ls.html#id312' class='text-orange-500 text-sm'&gt;Satan (الشيطان)&lt;/a&gt;) made their deeds fair-seeming to them.&lt;/div&gt;&lt;div class='p-2 bg-slate-600 rounded-t-md md:rounded-md text-right'&gt;&lt;div class='text-right font-serif text-3xl font-semibold'&gt;فَهُوَ وَلِيُّهُمُ الْيَوْمَ وَلَهُمْ عَذَابٌ أَلِيمٌ&lt;/div&gt;&lt;/div&gt;&lt;div class='p-2'&gt;So he (&lt;a href='../gs/ls.html#id312' class='text-orange-500 text-sm'&gt;Satan (الشيطان)&lt;/a&gt;) is their Wali (helper) today (i.e. in this world), and theirs will be a painful torment.&lt;/div&gt;&lt;div class='p-2 bg-slate-600 rounded-t-md md:rounded-md text-right'&gt;&lt;span class='bg-slate-800 rounded-full px-2 text-sm text-green-600'&gt;16:64&lt;/span&gt;&lt;div class='text-right font-serif text-3xl font-semibold'&gt;وَمَا أَنْزَلْنَا عَلَيْكَ الْكِتَابَ إِلَّا لِتُبَيِّنَ لَهُمُ الَّذِي اخْتَلَفُوا فِيهِ ۙ&lt;/div&gt;&lt;/div&gt;&lt;div class='p-2'&gt;And We have not sent down the Book (the &lt;a href='../gs/hb.html#id299' class='text-emerald-500 text-sm'&gt;Quran (القرآن)&lt;/a&gt;) to you (O &lt;a href='../gs/ls.html#id278' class='text-teal-500 text-sm'&gt;Muhammad (محمد)&lt;/a&gt; SAW), except that you may explain clearly unto them those things in which they differ,&lt;/div&gt;&lt;div class='p-2 bg-slate-600 rounded-t-md md:rounded-md text-right'&gt;&lt;div class='text-right font-serif text-3xl font-semibold'&gt;وَهُدًى وَرَحْمَةً لِقَوْمٍ يُؤْمِنُونَ&lt;/div&gt;&lt;/div&gt;&lt;div class='p-2'&gt;and (as) a guidance and a mercy for a folk who believe.&lt;/div&gt;&lt;div class='p-2 bg-slate-600 rounded-t-md md:rounded-md text-right'&gt;&lt;span class='bg-slate-800 rounded-full px-2 text-sm text-green-600'&gt;16:65&lt;/span&gt;&lt;div class='text-right font-serif text-3xl font-semibold'&gt;وَاللَّهُ أَنْزَلَ مِنَ السَّمَاءِ مَاءً فَأَحْيَا بِهِ الْأَرْضَ بَعْدَ مَوْتِهَا ۚ&lt;/div&gt;&lt;/div&gt;&lt;div class='p-2'&gt;And &lt;a href='../gs/aa.html#id001' class='text-neutral-50 text-sm'&gt;Allah (الله)&lt;/a&gt; sends down water (rain) from the sky, then He revives the earth therewith after its death.&lt;/div&gt;&lt;div class='p-2 bg-slate-600 rounded-t-md md:rounded-md text-right'&gt;&lt;div class='text-right font-serif text-3xl font-semibold'&gt;إِنَّ فِي ذَلِكَ لَآيَةً لِقَوْمٍ يَسْمَعُونَ&lt;/div&gt;&lt;/div&gt;&lt;div class='p-2'&gt;Verily, in this is a sign (clear proof) for people who listen (obey &lt;a href='../gs/aa.html#id001' class='text-neutral-50 text-sm'&gt;Allah (الله)&lt;/a&gt;).&lt;/div&gt;&lt;/div&gt;&lt;/div&gt;</t>
  </si>
  <si>
    <t>&lt;div class='border-2 rounded-xl p-1'&gt;&lt;div class='grid md:grid-cols-2 grid-cols-1 my-1'&gt;&lt;span class='px-3'&gt; 16:[66-70] There is a lesson for mankind in the lives of animals i.e., milk-producing animals and the honeybee &lt;br&gt;&lt;/span&gt;&lt;div class='align-right'&gt;&lt;audio controls preload='auto'&gt;&lt;source src='../af/rk/s016r09.mp3' type='audio/mpeg'&gt;&lt;/audio&gt;&lt;/div&gt;&lt;/div&gt;&lt;div class='grid md:grid-cols-2 grid-cols-1 my-1'&gt;&lt;div class='p-2 bg-slate-600 rounded-t-md md:rounded-md text-right'&gt;&lt;span class='bg-slate-800 rounded-full px-2 text-sm text-green-600'&gt;16:66&lt;/span&gt;&lt;div class='text-right font-serif text-3xl font-semibold'&gt;وَإِنَّ لَكُمْ فِي الْأَنْعَامِ لَعِبْرَةً ۖ&lt;/div&gt;&lt;/div&gt;&lt;div class='p-2'&gt;And verily! In the cattle, there is a lesson for you.&lt;/div&gt;&lt;div class='p-2 bg-slate-600 rounded-t-md md:rounded-md text-right'&gt;&lt;div class='text-right font-serif text-3xl font-semibold'&gt;نُسْقِيكُمْ مِمَّا فِي بُطُونِهِ مِنْ بَيْنِ فَرْثٍ وَدَمٍ لَبَنًا خَالِصًا سَائِغًا لِلشَّارِبِينَ&lt;/div&gt;&lt;/div&gt;&lt;div class='p-2'&gt;We give you to drink of that which is in their bellies, from between excretions and blood, pure milk; palatable to the drinkers.&lt;/div&gt;&lt;div class='p-2 bg-slate-600 rounded-t-md md:rounded-md text-right'&gt;&lt;span class='bg-slate-800 rounded-full px-2 text-sm text-green-600'&gt;16:67&lt;/span&gt;&lt;div class='text-right font-serif text-3xl font-semibold'&gt;وَمِنْ ثَمَرَاتِ النَّخِيلِ وَالْأَعْنَابِ تَتَّخِذُونَ مِنْهُ سَكَرًا وَرِزْقًا حَسَنًا ۗ&lt;/div&gt;&lt;/div&gt;&lt;div class='p-2'&gt;And from the fruits of date-palms and grapes, you derive strong drink (this was before the order of the prohibition of the alcoholic drinks) and a goodly provision.&lt;/div&gt;&lt;div class='p-2 bg-slate-600 rounded-t-md md:rounded-md text-right'&gt;&lt;div class='text-right font-serif text-3xl font-semibold'&gt;إِنَّ فِي ذَلِكَ لَآيَةً لِقَوْمٍ يَعْقِلُونَ&lt;/div&gt;&lt;/div&gt;&lt;div class='p-2'&gt;Verily, therein is indeed a sign for people who have wisdom.&lt;/div&gt;&lt;div class='p-2 bg-slate-600 rounded-t-md md:rounded-md text-right'&gt;&lt;span class='bg-slate-800 rounded-full px-2 text-sm text-green-600'&gt;16:68&lt;/span&gt;&lt;div class='text-right font-serif text-3xl font-semibold'&gt;وَأَوْحَى رَبُّكَ إِلَى النَّحْلِ&lt;/div&gt;&lt;/div&gt;&lt;div class='p-2'&gt;And your Lord inspired the bee, saying:&lt;/div&gt;&lt;div class='p-2 bg-slate-600 rounded-t-md md:rounded-md text-right'&gt;&lt;div class='text-right font-serif text-3xl font-semibold'&gt;أَنِ اتَّخِذِي مِنَ الْجِبَالِ بُيُوتًا وَمِنَ الشَّجَرِ وَمِمَّا يَعْرِشُونَ&lt;/div&gt;&lt;/div&gt;&lt;div class='p-2'&gt;Take you habitations in the mountains and in the trees and in what they erect.&lt;/div&gt;&lt;div class='p-2 bg-slate-600 rounded-t-md md:rounded-md text-right'&gt;&lt;span class='bg-slate-800 rounded-full px-2 text-sm text-green-600'&gt;16:69&lt;/span&gt;&lt;div class='text-right font-serif text-3xl font-semibold'&gt;ثُمَّ كُلِي مِنْ كُلِّ الثَّمَرَاتِ فَاسْلُكِي سُبُلَ رَبِّكِ ذُلُلًا ۚ&lt;/div&gt;&lt;/div&gt;&lt;div class='p-2'&gt;Then, eat of all fruits, and follow the ways of your Lord made easy (for you).‘&lt;/div&gt;&lt;div class='p-2 bg-slate-600 rounded-t-md md:rounded-md text-right'&gt;&lt;div class='text-right font-serif text-3xl font-semibold'&gt;يَخْرُجُ مِنْ بُطُونِهَا شَرَابٌ مُخْتَلِفٌ أَلْوَانُهُ فِيهِ شِفَاءٌ لِلنَّاسِ ۗ&lt;/div&gt;&lt;/div&gt;&lt;div class='p-2'&gt;There comes forth from their bellies, a drink of varying colour wherein is healing for men.&lt;/div&gt;&lt;div class='p-2 bg-slate-600 rounded-t-md md:rounded-md text-right'&gt;&lt;div class='text-right font-serif text-3xl font-semibold'&gt;إِنَّ فِي ذَلِكَ لَآيَةً لِقَوْمٍ يَتَفَكَّرُونَ&lt;/div&gt;&lt;/div&gt;&lt;div class='p-2'&gt;Verily, in this is indeed a sign for people who think.&lt;/div&gt;&lt;div class='p-2 bg-slate-600 rounded-t-md md:rounded-md text-right'&gt;&lt;span class='bg-slate-800 rounded-full px-2 text-sm text-green-600'&gt;16:70&lt;/span&gt;&lt;div class='text-right font-serif text-3xl font-semibold'&gt;وَاللَّهُ خَلَقَكُمْ ثُمَّ يَتَوَفَّاكُمْ ۚ&lt;/div&gt;&lt;/div&gt;&lt;div class='p-2'&gt;And &lt;a href='../gs/aa.html#id001' class='text-neutral-50 text-sm'&gt;Allah (الله)&lt;/a&gt; has created you and then He will cause you to die,&lt;/div&gt;&lt;div class='p-2 bg-slate-600 rounded-t-md md:rounded-md text-right'&gt;&lt;div class='text-right font-serif text-3xl font-semibold'&gt;وَمِنْكُمْ مَنْ يُرَدُّ إِلَى أَرْذَلِ الْعُمُرِ لِكَيْ لَا يَعْلَمَ بَعْدَ عِلْمٍ شَيْئًا ۚ&lt;/div&gt;&lt;/div&gt;&lt;div class='p-2'&gt;and of you there are some who are sent back to senility, so that they know nothing after having known (much).&lt;/div&gt;&lt;div class='p-2 bg-slate-600 rounded-t-md md:rounded-md text-right'&gt;&lt;div class='text-right font-serif text-3xl font-semibold'&gt;إِنَّ اللَّهَ عَلِيمٌ قَدِيرٌ&lt;/div&gt;&lt;/div&gt;&lt;div class='p-2'&gt;Truly! &lt;a href='../gs/aa.html#id001' class='text-neutral-50 text-sm'&gt;Allah (الله)&lt;/a&gt; is All- Knowing, All-Powerful.&lt;/div&gt;&lt;/div&gt;&lt;/div&gt;</t>
  </si>
  <si>
    <t>&lt;div class='border-2 rounded-xl p-1'&gt;&lt;div class='grid md:grid-cols-2 grid-cols-1 my-1'&gt;&lt;span class='px-3'&gt; 16:[71-76] There is a lesson in the process of your own creation. Why believe in deities who have no power to create anything and disbelieve in Allah, the Creator? &lt;br&gt;&lt;/span&gt;&lt;div class='align-right'&gt;&lt;audio controls preload='auto'&gt;&lt;source src='../af/rk/s016r10.mp3' type='audio/mpeg'&gt;&lt;/audio&gt;&lt;/div&gt;&lt;/div&gt;&lt;div class='grid md:grid-cols-2 grid-cols-1 my-1'&gt;&lt;div class='p-2 bg-slate-600 rounded-t-md md:rounded-md text-right'&gt;&lt;span class='bg-slate-800 rounded-full px-2 text-sm text-green-600'&gt;16:71&lt;/span&gt;&lt;div class='text-right font-serif text-3xl font-semibold'&gt;وَاللَّهُ فَضَّلَ بَعْضَكُمْ عَلَى بَعْضٍ فِي الرِّزْقِ ۚ&lt;/div&gt;&lt;/div&gt;&lt;div class='p-2'&gt;And &lt;a href='../gs/aa.html#id001' class='text-neutral-50 text-sm'&gt;Allah (الله)&lt;/a&gt; has preferred some of you above others in wealth and properties.&lt;/div&gt;&lt;div class='p-2 bg-slate-600 rounded-t-md md:rounded-md text-right'&gt;&lt;div class='text-right font-serif text-3xl font-semibold'&gt;فَمَا الَّذِينَ فُضِّلُوا بِرَادِّي رِزْقِهِمْ عَلَى مَا مَلَكَتْ أَيْمَانُهُمْ فَهُمْ فِيهِ سَوَاءٌ ۚ&lt;/div&gt;&lt;/div&gt;&lt;div class='p-2'&gt;Then, those who are preferred will by no means hand over their wealth and properties to those (slaves) whom their right hands possess, so that they may be equal with them in respect thereof.&lt;/div&gt;&lt;div class='p-2 bg-slate-600 rounded-t-md md:rounded-md text-right'&gt;&lt;div class='text-right font-serif text-3xl font-semibold'&gt;أَفَبِنِعْمَةِ اللَّهِ يَجْحَدُونَ&lt;/div&gt;&lt;/div&gt;&lt;div class='p-2'&gt;Do they then deny the Favour of &lt;a href='../gs/aa.html#id001' class='text-neutral-50 text-sm'&gt;Allah (الله)&lt;/a&gt;?&lt;/div&gt;&lt;div class='p-2 bg-slate-600 rounded-t-md md:rounded-md text-right'&gt;&lt;span class='bg-slate-800 rounded-full px-2 text-sm text-green-600'&gt;16:72&lt;/span&gt;&lt;div class='text-right font-serif text-3xl font-semibold'&gt;وَاللَّهُ جَعَلَ لَكُمْ مِنْ أَنْفُسِكُمْ أَزْوَاجًا وَجَعَلَ لَكُمْ مِنْ أَزْوَاجِكُمْ بَنِينَ وَحَفَدَةً&lt;/div&gt;&lt;/div&gt;&lt;div class='p-2'&gt;And &lt;a href='../gs/aa.html#id001' class='text-neutral-50 text-sm'&gt;Allah (الله)&lt;/a&gt; has made for you wives of your own kind, and has made for you, from your wives, sons and grandsons,&lt;/div&gt;&lt;div class='p-2 bg-slate-600 rounded-t-md md:rounded-md text-right'&gt;&lt;div class='text-right font-serif text-3xl font-semibold'&gt;وَرَزَقَكُمْ مِنَ الطَّيِّبَاتِ ۚ&lt;/div&gt;&lt;/div&gt;&lt;div class='p-2'&gt;and has bestowed on you good provision.&lt;/div&gt;&lt;div class='p-2 bg-slate-600 rounded-t-md md:rounded-md text-right'&gt;&lt;div class='text-right font-serif text-3xl font-semibold'&gt;أَفَبِالْبَاطِلِ يُؤْمِنُونَ وَبِنِعْمَتِ اللَّهِ هُمْ يَكْفُرُونَ&lt;/div&gt;&lt;/div&gt;&lt;div class='p-2'&gt;Do they then believe in false deities and deny the Favour of &lt;a href='../gs/aa.html#id001' class='text-neutral-50 text-sm'&gt;Allah (الله)&lt;/a&gt; (by not worshipping &lt;a href='../gs/aa.html#id001' class='text-neutral-50 text-sm'&gt;Allah (الله)&lt;/a&gt; Alone).&lt;/div&gt;&lt;div class='p-2 bg-slate-600 rounded-t-md md:rounded-md text-right'&gt;&lt;span class='bg-slate-800 rounded-full px-2 text-sm text-green-600'&gt;16:73&lt;/span&gt;&lt;div class='text-right font-serif text-3xl font-semibold'&gt;وَيَعْبُدُونَ مِنْ دُونِ اللَّهِ مَا لَا يَمْلِكُ لَهُمْ رِزْقًا مِنَ السَّمَاوَاتِ وَالْأَرْضِ شَيْئًا وَلَا يَسْتَطِيعُونَ&lt;/div&gt;&lt;/div&gt;&lt;div class='p-2'&gt;And they worship others besides &lt;a href='../gs/aa.html#id001' class='text-neutral-50 text-sm'&gt;Allah (الله)&lt;/a&gt;, such as do not and cannot own any provision for them from the heavens or the earth.&lt;/div&gt;&lt;div class='p-2 bg-slate-600 rounded-t-md md:rounded-md text-right'&gt;&lt;span class='bg-slate-800 rounded-full px-2 text-sm text-green-600'&gt;16:74&lt;/span&gt;&lt;div class='text-right font-serif text-3xl font-semibold'&gt;فَلَا تَضْرِبُوا لِلَّهِ الْأَمْثَالَ ۚ&lt;/div&gt;&lt;/div&gt;&lt;div class='p-2'&gt;So put not forward similitudes for &lt;a href='../gs/aa.html#id001' class='text-neutral-50 text-sm'&gt;Allah (الله)&lt;/a&gt; (as there is nothing similar to Him, nor He resembles anything).&lt;/div&gt;&lt;div class='p-2 bg-slate-600 rounded-t-md md:rounded-md text-right'&gt;&lt;div class='text-right font-serif text-3xl font-semibold'&gt;إِنَّ اللَّهَ يَعْلَمُ وَأَنْتُمْ لَا تَعْلَمُونَ&lt;/div&gt;&lt;/div&gt;&lt;div class='p-2'&gt;Truly! &lt;a href='../gs/aa.html#id001' class='text-neutral-50 text-sm'&gt;Allah (الله)&lt;/a&gt; knows and you know not.&lt;/div&gt;&lt;div class='p-2 bg-slate-600 rounded-t-md md:rounded-md text-right'&gt;&lt;span class='bg-slate-800 rounded-full px-2 text-sm text-green-600'&gt;16:75&lt;/span&gt;&lt;div class='text-right font-serif text-3xl font-semibold'&gt;ضَرَبَ اللَّهُ مَثَلًا&lt;/div&gt;&lt;/div&gt;&lt;div class='p-2'&gt;&lt;a href='../gs/aa.html#id001' class='text-neutral-50 text-sm'&gt;Allah (الله)&lt;/a&gt; puts forward the example (of two men a believer and a disbeliever);&lt;/div&gt;&lt;div class='p-2 bg-slate-600 rounded-t-md md:rounded-md text-right'&gt;&lt;div class='text-right font-serif text-3xl font-semibold'&gt;عَبْدًا مَمْلُوكًا لَا يَقْدِرُ عَلَى شَيْءٍ&lt;/div&gt;&lt;/div&gt;&lt;div class='p-2'&gt;a slave (disbeliever) under the possession of another, he has no power of any sort,&lt;/div&gt;&lt;div class='p-2 bg-slate-600 rounded-t-md md:rounded-md text-right'&gt;&lt;div class='text-right font-serif text-3xl font-semibold'&gt;وَمَنْ رَزَقْنَاهُ مِنَّا رِزْقًا حَسَنًا فَهُوَ يُنْفِقُ مِنْهُ سِرًّا وَجَهْرًا ۖ&lt;/div&gt;&lt;/div&gt;&lt;div class='p-2'&gt;and (the other), a man (believer) on whom We have bestowed a good provision from Us, and He spends thereof secretly and openly.&lt;/div&gt;&lt;div class='p-2 bg-slate-600 rounded-t-md md:rounded-md text-right'&gt;&lt;div class='text-right font-serif text-3xl font-semibold'&gt;هَلْ يَسْتَوُونَ ۚ&lt;/div&gt;&lt;/div&gt;&lt;div class='p-2'&gt;Can they be equal? (By no means, not).&lt;/div&gt;&lt;div class='p-2 bg-slate-600 rounded-t-md md:rounded-md text-right'&gt;&lt;div class='text-right font-serif text-3xl font-semibold'&gt;الْحَمْدُ لِلَّهِ ۚ&lt;/div&gt;&lt;/div&gt;&lt;div class='p-2'&gt;All the praises and thanks be to &lt;a href='../gs/aa.html#id001' class='text-neutral-50 text-sm'&gt;Allah (الله)&lt;/a&gt;.&lt;/div&gt;&lt;div class='p-2 bg-slate-600 rounded-t-md md:rounded-md text-right'&gt;&lt;div class='text-right font-serif text-3xl font-semibold'&gt;بَلْ أَكْثَرُهُمْ لَا يَعْلَمُونَ&lt;/div&gt;&lt;/div&gt;&lt;div class='p-2'&gt;Nay! (But) most of them know not.&lt;/div&gt;&lt;div class='p-2 bg-slate-600 rounded-t-md md:rounded-md text-right'&gt;&lt;span class='bg-slate-800 rounded-full px-2 text-sm text-green-600'&gt;16:76&lt;/span&gt;&lt;div class='text-right font-serif text-3xl font-semibold'&gt;وَضَرَبَ اللَّهُ مَثَلًا رَجُلَيْنِ&lt;/div&gt;&lt;/div&gt;&lt;div class='p-2'&gt;And &lt;a href='../gs/aa.html#id001' class='text-neutral-50 text-sm'&gt;Allah (الله)&lt;/a&gt; puts forward (another) example of two men,&lt;/div&gt;&lt;div class='p-2 bg-slate-600 rounded-t-md md:rounded-md text-right'&gt;&lt;div class='text-right font-serif text-3xl font-semibold'&gt;أَحَدُهُمَا أَبْكَمُ لَا يَقْدِرُ عَلَى شَيْءٍ وَهُوَ كَلٌّ عَلَى مَوْلَاهُ أَيْنَمَا يُوَجِّهْهُ لَا يَأْتِ بِخَيْرٍ ۖ&lt;/div&gt;&lt;/div&gt;&lt;div class='p-2'&gt;one of them dumb, who has no power over anything (disbeliever), and he is a burden to his master, whichever way he directs him, he brings no good.&lt;/div&gt;&lt;div class='p-2 bg-slate-600 rounded-t-md md:rounded-md text-right'&gt;&lt;div class='text-right font-serif text-3xl font-semibold'&gt;هَلْ يَسْتَوِي هُوَ وَمَنْ يَأْمُرُ بِالْعَدْلِ ۙ وَهُوَ عَلَى صِرَاطٍ مُسْتَقِيمٍ&lt;/div&gt;&lt;/div&gt;&lt;div class='p-2'&gt;Is such a man equal to one (believer in the &lt;a href='../gs/hb.html#id230' class='text-emerald-500 text-sm'&gt;Islam (الإسلام)&lt;/a&gt;ic Monotheism) who commands justice, and is himself on a Straight Path?&lt;/div&gt;&lt;/div&gt;&lt;/div&gt;</t>
  </si>
  <si>
    <t>&lt;div class='border-2 rounded-xl p-1'&gt;&lt;div class='grid md:grid-cols-2 grid-cols-1 my-1'&gt;&lt;span class='px-3'&gt; 16:[77-83] There are also signs of Allah in the lives of the birds and the animals &lt;br&gt;&lt;/span&gt;&lt;div class='align-right'&gt;&lt;audio controls preload='auto'&gt;&lt;source src='../af/rk/s016r11.mp3' type='audio/mpeg'&gt;&lt;/audio&gt;&lt;/div&gt;&lt;/div&gt;&lt;div class='grid md:grid-cols-2 grid-cols-1 my-1'&gt;&lt;div class='p-2 bg-slate-600 rounded-t-md md:rounded-md text-right'&gt;&lt;span class='bg-slate-800 rounded-full px-2 text-sm text-green-600'&gt;16:77&lt;/span&gt;&lt;div class='text-right font-serif text-3xl font-semibold'&gt;‏وَلِلَّهِ غَيْبُ السَّمَاوَاتِ وَالْأَرْضِ ۚ&lt;/div&gt;&lt;/div&gt;&lt;div class='p-2'&gt;And to &lt;a href='../gs/aa.html#id001' class='text-neutral-50 text-sm'&gt;Allah (الله)&lt;/a&gt; belongs the unseen of the heavens and the earth.&lt;/div&gt;&lt;div class='p-2 bg-slate-600 rounded-t-md md:rounded-md text-right'&gt;&lt;div class='text-right font-serif text-3xl font-semibold'&gt;وَمَا أَمْرُ السَّاعَةِ إِلَّا كَلَمْحِ الْبَصَرِ أَوْ هُوَ أَقْرَبُ ۚ&lt;/div&gt;&lt;/div&gt;&lt;div class='p-2'&gt;And the matter of the Hour is not but as a twinkling of the eye, or even nearer.&lt;/div&gt;&lt;div class='p-2 bg-slate-600 rounded-t-md md:rounded-md text-right'&gt;&lt;div class='text-right font-serif text-3xl font-semibold'&gt;إِنَّ اللَّهَ عَلَى كُلِّ شَيْءٍ قَدِيرٌ&lt;/div&gt;&lt;/div&gt;&lt;div class='p-2'&gt;Truly! &lt;a href='../gs/aa.html#id001' class='text-neutral-50 text-sm'&gt;Allah (الله)&lt;/a&gt; is Able to do all things.&lt;/div&gt;&lt;div class='p-2 bg-slate-600 rounded-t-md md:rounded-md text-right'&gt;&lt;span class='bg-slate-800 rounded-full px-2 text-sm text-green-600'&gt;16:78&lt;/span&gt;&lt;div class='text-right font-serif text-3xl font-semibold'&gt;وَاللَّهُ أَخْرَجَكُمْ مِنْ بُطُونِ أُمَّهَاتِكُمْ لَا تَعْلَمُونَ شَيْئًا&lt;/div&gt;&lt;/div&gt;&lt;div class='p-2'&gt;And &lt;a href='../gs/aa.html#id001' class='text-neutral-50 text-sm'&gt;Allah (الله)&lt;/a&gt; has brought you out from the wombs of your mothers while you know nothing.&lt;/div&gt;&lt;div class='p-2 bg-slate-600 rounded-t-md md:rounded-md text-right'&gt;&lt;div class='text-right font-serif text-3xl font-semibold'&gt;وَجَعَلَ لَكُمُ السَّمْعَ وَالْأَبْصَارَ وَالْأَفْئِدَةَ ۙ لَعَلَّكُمْ تَشْكُرُونَ&lt;/div&gt;&lt;/div&gt;&lt;div class='p-2'&gt;And He gave you hearing, sight, and hearts that you might give thanks (to &lt;a href='../gs/aa.html#id001' class='text-neutral-50 text-sm'&gt;Allah (الله)&lt;/a&gt;).&lt;/div&gt;&lt;div class='p-2 bg-slate-600 rounded-t-md md:rounded-md text-right'&gt;&lt;span class='bg-slate-800 rounded-full px-2 text-sm text-green-600'&gt;16:79&lt;/span&gt;&lt;div class='text-right font-serif text-3xl font-semibold'&gt;أَلَمْ يَرَوْا إِلَى الطَّيْرِ مُسَخَّرَاتٍ فِي جَوِّ السَّمَاءِ&lt;/div&gt;&lt;/div&gt;&lt;div class='p-2'&gt;Do they not see the birds held (flying) in the midst of the sky?&lt;/div&gt;&lt;div class='p-2 bg-slate-600 rounded-t-md md:rounded-md text-right'&gt;&lt;div class='text-right font-serif text-3xl font-semibold'&gt;مَا يُمْسِكُهُنَّ إِلَّا اللَّهُ ۗ&lt;/div&gt;&lt;/div&gt;&lt;div class='p-2'&gt;None holds them but &lt;a href='../gs/aa.html#id001' class='text-neutral-50 text-sm'&gt;Allah (الله)&lt;/a&gt; (none gave them the ability to fly but &lt;a href='../gs/aa.html#id001' class='text-neutral-50 text-sm'&gt;Allah (الله)&lt;/a&gt;).&lt;/div&gt;&lt;div class='p-2 bg-slate-600 rounded-t-md md:rounded-md text-right'&gt;&lt;div class='text-right font-serif text-3xl font-semibold'&gt;إِنَّ فِي ذَلِكَ لَآيَاتٍ لِقَوْمٍ يُؤْمِنُونَ&lt;/div&gt;&lt;/div&gt;&lt;div class='p-2'&gt;Verily, in this are clear proofs and signs for people who believe (in the Oneness of &lt;a href='../gs/aa.html#id001' class='text-neutral-50 text-sm'&gt;Allah (الله)&lt;/a&gt;).&lt;/div&gt;&lt;div class='p-2 bg-slate-600 rounded-t-md md:rounded-md text-right'&gt;&lt;span class='bg-slate-800 rounded-full px-2 text-sm text-green-600'&gt;16:80&lt;/span&gt;&lt;div class='text-right font-serif text-3xl font-semibold'&gt;وَاللَّهُ جَعَلَ لَكُمْ مِنْ بُيُوتِكُمْ سَكَنًا&lt;/div&gt;&lt;/div&gt;&lt;div class='p-2'&gt;And &lt;a href='../gs/aa.html#id001' class='text-neutral-50 text-sm'&gt;Allah (الله)&lt;/a&gt; has made for you in your homes an abode,&lt;/div&gt;&lt;div class='p-2 bg-slate-600 rounded-t-md md:rounded-md text-right'&gt;&lt;div class='text-right font-serif text-3xl font-semibold'&gt;وَجَعَلَ لَكُمْ مِنْ جُلُودِ الْأَنْعَامِ بُيُوتًا تَسْتَخِفُّونَهَا يَوْمَ ظَعْنِكُمْ وَيَوْمَ إِقَامَتِكُمْ ۙ&lt;/div&gt;&lt;/div&gt;&lt;div class='p-2'&gt;and made for you out of the hides of the cattle (tents for) dwelling, which you find so light (and handy) when you travel and when you stay (in your travels),&lt;/div&gt;&lt;div class='p-2 bg-slate-600 rounded-t-md md:rounded-md text-right'&gt;&lt;div class='text-right font-serif text-3xl font-semibold'&gt;وَمِنْ أَصْوَافِهَا وَأَوْبَارِهَا وَأَشْعَارِهَا أَثَاثًا وَمَتَاعًا إِلَى حِينٍ&lt;/div&gt;&lt;/div&gt;&lt;div class='p-2'&gt;and of their wool, fur, and hair (sheep wool, camel fur, and goat hair), a furnishing and articles of convenience (e.g. carpets, blankets, etc.), a comfort for a while.&lt;/div&gt;&lt;div class='p-2 bg-slate-600 rounded-t-md md:rounded-md text-right'&gt;&lt;span class='bg-slate-800 rounded-full px-2 text-sm text-green-600'&gt;16:81&lt;/span&gt;&lt;div class='text-right font-serif text-3xl font-semibold'&gt;وَاللَّهُ جَعَلَ لَكُمْ مِمَّا خَلَقَ ظِلَالًا&lt;/div&gt;&lt;/div&gt;&lt;div class='p-2'&gt;And &lt;a href='../gs/aa.html#id001' class='text-neutral-50 text-sm'&gt;Allah (الله)&lt;/a&gt; has made for you out of that which He has created shades,&lt;/div&gt;&lt;div class='p-2 bg-slate-600 rounded-t-md md:rounded-md text-right'&gt;&lt;div class='text-right font-serif text-3xl font-semibold'&gt;وَجَعَلَ لَكُمْ مِنَ الْجِبَالِ أَكْنَانًا&lt;/div&gt;&lt;/div&gt;&lt;div class='p-2'&gt;and has made for you places of refuge in the mountains,&lt;/div&gt;&lt;div class='p-2 bg-slate-600 rounded-t-md md:rounded-md text-right'&gt;&lt;div class='text-right font-serif text-3xl font-semibold'&gt;وَجَعَلَ لَكُمْ سَرَابِيلَ تَقِيكُمُ الْحَرَّ وَسَرَابِيلَ تَقِيكُمْ بَأْسَكُمْ ۚ&lt;/div&gt;&lt;/div&gt;&lt;div class='p-2'&gt;and has made for you garments to protect you from the heat (and cold), and coats of mail to protect you from your (mutual) violence.&lt;/div&gt;&lt;div class='p-2 bg-slate-600 rounded-t-md md:rounded-md text-right'&gt;&lt;div class='text-right font-serif text-3xl font-semibold'&gt;كَذَلِكَ يُتِمُّ نِعْمَتَهُ عَلَيْكُمْ لَعَلَّكُمْ تُسْلِمُونَ&lt;/div&gt;&lt;/div&gt;&lt;div class='p-2'&gt;Thus does He perfect His Grace unto you, that you may submit yourselves to His Will (in &lt;a href='../gs/hb.html#id230' class='text-emerald-500 text-sm'&gt;Islam (الإسلام)&lt;/a&gt;).&lt;/div&gt;&lt;div class='p-2 bg-slate-600 rounded-t-md md:rounded-md text-right'&gt;&lt;span class='bg-slate-800 rounded-full px-2 text-sm text-green-600'&gt;16:82&lt;/span&gt;&lt;div class='text-right font-serif text-3xl font-semibold'&gt;فَإِنْ تَوَلَّوْا فَإِنَّمَا عَلَيْكَ الْبَلَاغُ الْمُبِينُ&lt;/div&gt;&lt;/div&gt;&lt;div class='p-2'&gt;Then, if they turn away, your duty (O &lt;a href='../gs/ls.html#id278' class='text-teal-500 text-sm'&gt;Muhammad (محمد)&lt;/a&gt; SAW) is only to convey (the Message) in a clear way.&lt;/div&gt;&lt;div class='p-2 bg-slate-600 rounded-t-md md:rounded-md text-right'&gt;&lt;span class='bg-slate-800 rounded-full px-2 text-sm text-green-600'&gt;16:83&lt;/span&gt;&lt;div class='text-right font-serif text-3xl font-semibold'&gt;يَعْرِفُونَ نِعْمَتَ اللَّهِ ثُمَّ يُنْكِرُونَهَا وَأَكْثَرُهُمُ الْكَافِرُونَ&lt;/div&gt;&lt;/div&gt;&lt;div class='p-2'&gt;They recognise the Grace of &lt;a href='../gs/aa.html#id001' class='text-neutral-50 text-sm'&gt;Allah (الله)&lt;/a&gt;, yet they deny it (by worshipping others besides &lt;a href='../gs/aa.html#id001' class='text-neutral-50 text-sm'&gt;Allah (الله)&lt;/a&gt;) and most of them are disbelievers (deny the Prophethood of &lt;a href='../gs/ls.html#id278' class='text-teal-500 text-sm'&gt;Muhammad (محمد)&lt;/a&gt; SAW).&lt;/div&gt;&lt;/div&gt;&lt;/div&gt;</t>
  </si>
  <si>
    <t>&lt;div class='border-2 rounded-xl p-1'&gt;&lt;div class='grid md:grid-cols-2 grid-cols-1 my-1'&gt;&lt;span class='px-3'&gt; 16:[84-89] On the Day of Judgment a witness will be called from each nation and the unbelievers will face the reality of their invented false gods &lt;br&gt;&lt;/span&gt;&lt;div class='align-right'&gt;&lt;audio controls preload='auto'&gt;&lt;source src='../af/rk/s016r12.mp3' type='audio/mpeg'&gt;&lt;/audio&gt;&lt;/div&gt;&lt;/div&gt;&lt;div class='grid md:grid-cols-2 grid-cols-1 my-1'&gt;&lt;div class='p-2 bg-slate-600 rounded-t-md md:rounded-md text-right'&gt;&lt;span class='bg-slate-800 rounded-full px-2 text-sm text-green-600'&gt;16:84&lt;/span&gt;&lt;div class='text-right font-serif text-3xl font-semibold'&gt;وَيَوْمَ نَبْعَثُ مِنْ كُلِّ أُمَّةٍ شَهِيدًا&lt;/div&gt;&lt;/div&gt;&lt;div class='p-2'&gt;And (remember) the Day when We shall raise up from each nation a witness (their Messenger),&lt;/div&gt;&lt;div class='p-2 bg-slate-600 rounded-t-md md:rounded-md text-right'&gt;&lt;div class='text-right font-serif text-3xl font-semibold'&gt;ثُمَّ لَا يُؤْذَنُ لِلَّذِينَ كَفَرُوا وَلَا هُمْ يُسْتَعْتَبُونَ&lt;/div&gt;&lt;/div&gt;&lt;div class='p-2'&gt;then, those who have disbelieved will not be given leave (to put forward excuses), nor will they be allowed (to return to the world) to repent and ask for &lt;a href='../gs/aa.html#id001' class='text-neutral-50 text-sm'&gt;Allah (الله)&lt;/a&gt;‘s Forgiveness (of their sins, etc.).&lt;/div&gt;&lt;div class='p-2 bg-slate-600 rounded-t-md md:rounded-md text-right'&gt;&lt;span class='bg-slate-800 rounded-full px-2 text-sm text-green-600'&gt;16:85&lt;/span&gt;&lt;div class='text-right font-serif text-3xl font-semibold'&gt;وَإِذَا رَأَى الَّذِينَ ظَلَمُوا الْعَذَابَ فَلَا يُخَفَّفُ عَنْهُمْ وَلَا هُمْ يُنْظَرُونَ&lt;/div&gt;&lt;/div&gt;&lt;div class='p-2'&gt;And when those who did wrong (the disbelievers) will see the torment, then it will not be lightened unto them, nor will they be given respite.&lt;/div&gt;&lt;div class='p-2 bg-slate-600 rounded-t-md md:rounded-md text-right'&gt;&lt;span class='bg-slate-800 rounded-full px-2 text-sm text-green-600'&gt;16:86&lt;/span&gt;&lt;div class='text-right font-serif text-3xl font-semibold'&gt;وَإِذَا رَأَى الَّذِينَ أَشْرَكُوا شُرَكَاءَهُمْ قَالُوا&lt;/div&gt;&lt;/div&gt;&lt;div class='p-2'&gt;And when those who associated partners with &lt;a href='../gs/aa.html#id001' class='text-neutral-50 text-sm'&gt;Allah (الله)&lt;/a&gt; see their (&lt;a href='../gs/aa.html#id001' class='text-neutral-50 text-sm'&gt;Allah (الله)&lt;/a&gt;‘s so-called) partners, they will say:&lt;/div&gt;&lt;div class='p-2 bg-slate-600 rounded-t-md md:rounded-md text-right'&gt;&lt;div class='text-right font-serif text-3xl font-semibold'&gt;رَبَّنَا هَؤُلَاءِ شُرَكَاؤُنَا الَّذِينَ كُنَّا نَدْعُو مِنْ دُونِكَ ۖ&lt;/div&gt;&lt;/div&gt;&lt;div class='p-2'&gt;Our Lord! These are our partners whom we used to invoke besides you.‘&lt;/div&gt;&lt;div class='p-2 bg-slate-600 rounded-t-md md:rounded-md text-right'&gt;&lt;div class='text-right font-serif text-3xl font-semibold'&gt;فَأَلْقَوْا إِلَيْهِمُ الْقَوْلَ إِنَّكُمْ لَكَاذِبُونَ&lt;/div&gt;&lt;/div&gt;&lt;div class='p-2'&gt;But they will throw back their word at them (and say): ‘Surely! You indeed are liars!‘&lt;/div&gt;&lt;div class='p-2 bg-slate-600 rounded-t-md md:rounded-md text-right'&gt;&lt;span class='bg-slate-800 rounded-full px-2 text-sm text-green-600'&gt;16:87&lt;/span&gt;&lt;div class='text-right font-serif text-3xl font-semibold'&gt;وَأَلْقَوْا إِلَى اللَّهِ يَوْمَئِذٍ السَّلَمَ ۖ&lt;/div&gt;&lt;/div&gt;&lt;div class='p-2'&gt;And they will offer (their full) submission to &lt;a href='../gs/aa.html#id001' class='text-neutral-50 text-sm'&gt;Allah (الله)&lt;/a&gt; (Alone) on that Day,&lt;/div&gt;&lt;div class='p-2 bg-slate-600 rounded-t-md md:rounded-md text-right'&gt;&lt;div class='text-right font-serif text-3xl font-semibold'&gt;وَضَلَّ عَنْهُمْ مَا كَانُوا يَفْتَرُونَ&lt;/div&gt;&lt;/div&gt;&lt;div class='p-2'&gt;and their invented false deities (all that they used to invoke besides &lt;a href='../gs/aa.html#id001' class='text-neutral-50 text-sm'&gt;Allah (الله)&lt;/a&gt;, e.g. idols, saints, priests, monks, angels, jinns, Jibrael (&lt;a href='../gs/ls.html#id235' class='text-sky-500 text-sm'&gt;Jibreel (جبريل)&lt;/a&gt;), Messengers, etc.) will vanish from them.&lt;/div&gt;&lt;div class='p-2 bg-slate-600 rounded-t-md md:rounded-md text-right'&gt;&lt;span class='bg-slate-800 rounded-full px-2 text-sm text-green-600'&gt;16:88&lt;/span&gt;&lt;div class='text-right font-serif text-3xl font-semibold'&gt;الَّذِينَ كَفَرُوا وَصَدُّوا عَنْ سَبِيلِ اللَّهِ زِدْنَاهُمْ عَذَابًا فَوْقَ الْعَذَابِ&lt;/div&gt;&lt;/div&gt;&lt;div class='p-2'&gt;Those who disbelieved and hinder (men) from the Path of &lt;a href='../gs/aa.html#id001' class='text-neutral-50 text-sm'&gt;Allah (الله)&lt;/a&gt;, for them We will add torment over the torment;&lt;/div&gt;&lt;div class='p-2 bg-slate-600 rounded-t-md md:rounded-md text-right'&gt;&lt;div class='text-right font-serif text-3xl font-semibold'&gt;بِمَا كَانُوا يُفْسِدُونَ&lt;/div&gt;&lt;/div&gt;&lt;div class='p-2'&gt;because they used to spread corruption (by disobeying &lt;a href='../gs/aa.html#id001' class='text-neutral-50 text-sm'&gt;Allah (الله)&lt;/a&gt; themselves, as well as ordering others (mankind) to do so).&lt;/div&gt;&lt;div class='p-2 bg-slate-600 rounded-t-md md:rounded-md text-right'&gt;&lt;span class='bg-slate-800 rounded-full px-2 text-sm text-green-600'&gt;16:89&lt;/span&gt;&lt;div class='text-right font-serif text-3xl font-semibold'&gt;وَيَوْمَ نَبْعَثُ فِي كُلِّ أُمَّةٍ شَهِيدًا عَلَيْهِمْ مِنْ أَنْفُسِهِمْ ۖ&lt;/div&gt;&lt;/div&gt;&lt;div class='p-2'&gt;And (remember) the Day when We shall raise up from every nation a witness against them from amongst themselves.&lt;/div&gt;&lt;div class='p-2 bg-slate-600 rounded-t-md md:rounded-md text-right'&gt;&lt;div class='text-right font-serif text-3xl font-semibold'&gt;وَجِئْنَا بِكَ شَهِيدًا عَلَى هَؤُلَاءِ ۚ&lt;/div&gt;&lt;/div&gt;&lt;div class='p-2'&gt;And We shall bring you (O &lt;a href='../gs/ls.html#id278' class='text-teal-500 text-sm'&gt;Muhammad (محمد)&lt;/a&gt; SAW) as a witness against these.&lt;/div&gt;&lt;div class='p-2 bg-slate-600 rounded-t-md md:rounded-md text-right'&gt;&lt;div class='text-right font-serif text-3xl font-semibold'&gt;وَنَزَّلْنَا عَلَيْكَ الْكِتَابَ تِبْيَانًا لِكُلِّ شَيْءٍ وَهُدًى وَرَحْمَةً وَبُشْرَى لِلْمُسْلِمِينَ&lt;/div&gt;&lt;/div&gt;&lt;div class='p-2'&gt;And We have sent down to you the Book (the &lt;a href='../gs/hb.html#id299' class='text-emerald-500 text-sm'&gt;Quran (القرآن)&lt;/a&gt;) as an exposition of everything, a guidance, a mercy, and glad tidings for those who have submitted themselves (to &lt;a href='../gs/aa.html#id001' class='text-neutral-50 text-sm'&gt;Allah (الله)&lt;/a&gt; as Muslims).&lt;/div&gt;&lt;/div&gt;&lt;/div&gt;</t>
  </si>
  <si>
    <t>&lt;div class='border-2 rounded-xl p-1'&gt;&lt;div class='grid md:grid-cols-2 grid-cols-1 my-1'&gt;&lt;span class='px-3'&gt; 16:[90-94] Allah commands to do justice, do good to others, and give to near relatives; and He forbids indecency, wickedness, and rebellion &lt;br&gt;16:[95-100] What is with you is transitory; and what is with Allah is everlasting. When you recite The Qur‘an, seek Allah‘s protection against Shaitãn &lt;br&gt;&lt;/span&gt;&lt;div class='align-right'&gt;&lt;audio controls preload='auto'&gt;&lt;source src='../af/rk/s016r13.mp3' type='audio/mpeg'&gt;&lt;/audio&gt;&lt;/div&gt;&lt;/div&gt;&lt;div class='grid md:grid-cols-2 grid-cols-1 my-1'&gt;&lt;div class='p-2 bg-slate-600 rounded-t-md md:rounded-md text-right'&gt;&lt;span class='bg-slate-800 rounded-full px-2 text-sm text-green-600'&gt;16:90&lt;/span&gt;&lt;div class='text-right font-serif text-3xl font-semibold'&gt;إِنَّ اللَّهَ يَأْمُرُ بِالْعَدْلِ وَالْإِحْسَانِ وَإِيتَاءِ ذِي الْقُرْبَى&lt;/div&gt;&lt;/div&gt;&lt;div class='p-2'&gt;Verily, &lt;a href='../gs/aa.html#id001' class='text-neutral-50 text-sm'&gt;Allah (الله)&lt;/a&gt; enjoins Al-Adl (i.e. justice and worshipping none but &lt;a href='../gs/aa.html#id001' class='text-neutral-50 text-sm'&gt;Allah (الله)&lt;/a&gt; Alone - &lt;a href='../gs/hb.html#id230' class='text-emerald-500 text-sm'&gt;Islam (الإسلام)&lt;/a&gt;ic Monotheism) and Al-Ihsan (i.e. to be patient in performing your duties to &lt;a href='../gs/aa.html#id001' class='text-neutral-50 text-sm'&gt;Allah (الله)&lt;/a&gt;, totally for &lt;a href='../gs/aa.html#id001' class='text-neutral-50 text-sm'&gt;Allah (الله)&lt;/a&gt;s sake and in accordance with the &lt;a href='../gs/ab.html#id327' class='text-violet-500 text-sm'&gt;Sun (الشمس)&lt;/a&gt;nah (legal ways) of the Prophet SAW in a perfect manner), and giving (help) to kith and kin (i.e. all that &lt;a href='../gs/aa.html#id001' class='text-neutral-50 text-sm'&gt;Allah (الله)&lt;/a&gt; has ordered you to give them e.g., wealth, visiting, looking after them, or any other kind of help, etc.):&lt;/div&gt;&lt;div class='p-2 bg-slate-600 rounded-t-md md:rounded-md text-right'&gt;&lt;div class='text-right font-serif text-3xl font-semibold'&gt;وَيَنْهَى عَنِ الْفَحْشَاءِ وَالْمُنْكَرِ وَالْبَغْيِ ۚ&lt;/div&gt;&lt;/div&gt;&lt;div class='p-2'&gt;and forbids Al-Fahsha (i.e all evil deeds, e.g. illegal sexual acts, disobedience of parents, polytheism, to tell lies, to give false witness, to kill a life without right, etc.), and Al-Munkar (i.e all that is prohibited by &lt;a href='../gs/hb.html#id230' class='text-emerald-500 text-sm'&gt;Islam (الإسلام)&lt;/a&gt;ic law: polytheism of every kind, disbelief and every kind of evil deeds, etc.), and Al-Baghy (i.e. all kinds of oppression),&lt;/div&gt;&lt;div class='p-2 bg-slate-600 rounded-t-md md:rounded-md text-right'&gt;&lt;div class='text-right font-serif text-3xl font-semibold'&gt;يَعِظُكُمْ لَعَلَّكُمْ تَذَكَّرُونَ&lt;/div&gt;&lt;/div&gt;&lt;div class='p-2'&gt;He admonishes you, that you may take heed.&lt;/div&gt;&lt;div class='p-2 bg-slate-600 rounded-t-md md:rounded-md text-right'&gt;&lt;span class='bg-slate-800 rounded-full px-2 text-sm text-green-600'&gt;16:91&lt;/span&gt;&lt;div class='text-right font-serif text-3xl font-semibold'&gt;وَأَوْفُوا بِعَهْدِ اللَّهِ إِذَا عَاهَدْتُمْ&lt;/div&gt;&lt;/div&gt;&lt;div class='p-2'&gt;And fulfill the Covenant of &lt;a href='../gs/aa.html#id001' class='text-neutral-50 text-sm'&gt;Allah (الله)&lt;/a&gt; (Baia: pledge for &lt;a href='../gs/hb.html#id230' class='text-emerald-500 text-sm'&gt;Islam (الإسلام)&lt;/a&gt;) when you have covenanted,&lt;/div&gt;&lt;div class='p-2 bg-slate-600 rounded-t-md md:rounded-md text-right'&gt;&lt;div class='text-right font-serif text-3xl font-semibold'&gt;وَلَا تَنْقُضُوا الْأَيْمَانَ بَعْدَ تَوْكِيدِهَا وَقَدْ جَعَلْتُمُ اللَّهَ عَلَيْكُمْ كَفِيلًا ۚ&lt;/div&gt;&lt;/div&gt;&lt;div class='p-2'&gt;and break not the oaths after you have confirmed them, and indeed you have appointed &lt;a href='../gs/aa.html#id001' class='text-neutral-50 text-sm'&gt;Allah (الله)&lt;/a&gt; your surety.&lt;/div&gt;&lt;div class='p-2 bg-slate-600 rounded-t-md md:rounded-md text-right'&gt;&lt;div class='text-right font-serif text-3xl font-semibold'&gt;إِنَّ اللَّهَ يَعْلَمُ مَا تَفْعَلُونَ&lt;/div&gt;&lt;/div&gt;&lt;div class='p-2'&gt;Verily! &lt;a href='../gs/aa.html#id001' class='text-neutral-50 text-sm'&gt;Allah (الله)&lt;/a&gt; knows what you do.&lt;/div&gt;&lt;div class='p-2 bg-slate-600 rounded-t-md md:rounded-md text-right'&gt;&lt;span class='bg-slate-800 rounded-full px-2 text-sm text-green-600'&gt;16:92&lt;/span&gt;&lt;div class='text-right font-serif text-3xl font-semibold'&gt;وَلَا تَكُونُوا كَالَّتِي نَقَضَتْ غَزْلَهَا مِنْ بَعْدِ قُوَّةٍ أَنْكَاثًا&lt;/div&gt;&lt;/div&gt;&lt;div class='p-2'&gt;And be not like her who undoes the thread which she has spun after it has become strong,&lt;/div&gt;&lt;div class='p-2 bg-slate-600 rounded-t-md md:rounded-md text-right'&gt;&lt;div class='text-right font-serif text-3xl font-semibold'&gt;تَتَّخِذُونَ أَيْمَانَكُمْ دَخَلًا بَيْنَكُمْ أَنْ تَكُونَ أُمَّةٌ هِيَ أَرْبَى مِنْ أُمَّةٍ ۚ&lt;/div&gt;&lt;/div&gt;&lt;div class='p-2'&gt;by taking your oaths a means of deception among yourselves, lest a nation may be more numerous than another nation.&lt;/div&gt;&lt;div class='p-2 bg-slate-600 rounded-t-md md:rounded-md text-right'&gt;&lt;div class='text-right font-serif text-3xl font-semibold'&gt;إِنَّمَا يَبْلُوكُمُ اللَّهُ بِهِ ۚ&lt;/div&gt;&lt;/div&gt;&lt;div class='p-2'&gt;&lt;a href='../gs/aa.html#id001' class='text-neutral-50 text-sm'&gt;Allah (الله)&lt;/a&gt; only tests you by this (i.e who obeys &lt;a href='../gs/aa.html#id001' class='text-neutral-50 text-sm'&gt;Allah (الله)&lt;/a&gt; and fulfills &lt;a href='../gs/aa.html#id001' class='text-neutral-50 text-sm'&gt;Allah (الله)&lt;/a&gt;‘s Covenant and who disobeys &lt;a href='../gs/aa.html#id001' class='text-neutral-50 text-sm'&gt;Allah (الله)&lt;/a&gt; and breaks &lt;a href='../gs/aa.html#id001' class='text-neutral-50 text-sm'&gt;Allah (الله)&lt;/a&gt;‘s Covenant).&lt;/div&gt;&lt;div class='p-2 bg-slate-600 rounded-t-md md:rounded-md text-right'&gt;&lt;div class='text-right font-serif text-3xl font-semibold'&gt;وَلَيُبَيِّنَنَّ لَكُمْ يَوْمَ الْقِيَامَةِ مَا كُنْتُمْ فِيهِ تَخْتَلِفُونَ&lt;/div&gt;&lt;/div&gt;&lt;div class='p-2'&gt;And on the &lt;a href='../gs/ev.html#id171' class='text-indigo-500 text-sm'&gt;Day of Resurrection (يوم القيامة)&lt;/a&gt;, He will certainly make clear to you that wherein you used to differ.(i.e. a believer confesses and believes in the Oneness of &lt;a href='../gs/aa.html#id001' class='text-neutral-50 text-sm'&gt;Allah (الله)&lt;/a&gt; and in the Prophethood of Prophet &lt;a href='../gs/ls.html#id278' class='text-teal-500 text-sm'&gt;Muhammad (محمد)&lt;/a&gt; SAW which the disbeliever denies it and that was their difference amongst them in the life of this world)&lt;/div&gt;&lt;div class='p-2 bg-slate-600 rounded-t-md md:rounded-md text-right'&gt;&lt;span class='bg-slate-800 rounded-full px-2 text-sm text-green-600'&gt;16:93&lt;/span&gt;&lt;div class='text-right font-serif text-3xl font-semibold'&gt;وَلَوْ شَاءَ اللَّهُ لَجَعَلَكُمْ أُمَّةً وَاحِدَةً&lt;/div&gt;&lt;/div&gt;&lt;div class='p-2'&gt;And had &lt;a href='../gs/aa.html#id001' class='text-neutral-50 text-sm'&gt;Allah (الله)&lt;/a&gt; willed, He could have made you (all) one nation,&lt;/div&gt;&lt;div class='p-2 bg-slate-600 rounded-t-md md:rounded-md text-right'&gt;&lt;div class='text-right font-serif text-3xl font-semibold'&gt;وَلَكِنْ يُضِلُّ مَنْ يَشَاءُ وَيَهْدِي مَنْ يَشَاءُ ۚ&lt;/div&gt;&lt;/div&gt;&lt;div class='p-2'&gt;but He sends astray whom He wills and guides whom He wills.&lt;/div&gt;&lt;div class='p-2 bg-slate-600 rounded-t-md md:rounded-md text-right'&gt;&lt;div class='text-right font-serif text-3xl font-semibold'&gt;وَلَتُسْأَلُنَّ عَمَّا كُنْتُمْ تَعْمَلُونَ&lt;/div&gt;&lt;/div&gt;&lt;div class='p-2'&gt;But you shall certainly be called to account for what you used to do.&lt;/div&gt;&lt;div class='p-2 bg-slate-600 rounded-t-md md:rounded-md text-right'&gt;&lt;span class='bg-slate-800 rounded-full px-2 text-sm text-green-600'&gt;16:94&lt;/span&gt;&lt;div class='text-right font-serif text-3xl font-semibold'&gt;وَلَا تَتَّخِذُوا أَيْمَانَكُمْ دَخَلًا بَيْنَكُمْ فَتَزِلَّ قَدَمٌ بَعْدَ ثُبُوتِهَا&lt;/div&gt;&lt;/div&gt;&lt;div class='p-2'&gt;And make not your oaths, a means of deception among yourselves, lest a foot may slip after being firmly planted,&lt;/div&gt;&lt;div class='p-2 bg-slate-600 rounded-t-md md:rounded-md text-right'&gt;&lt;div class='text-right font-serif text-3xl font-semibold'&gt;وَتَذُوقُوا السُّوءَ بِمَا صَدَدْتُمْ عَنْ سَبِيلِ اللَّهِ ۖ&lt;/div&gt;&lt;/div&gt;&lt;div class='p-2'&gt;and you may have to taste the evil (punishment in this world) of having hindered (men) from the Path of &lt;a href='../gs/aa.html#id001' class='text-neutral-50 text-sm'&gt;Allah (الله)&lt;/a&gt; (i.e. Belief in the Oneness of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font-semibold'&gt;وَلَكُمْ عَذَابٌ عَظِيمٌ&lt;/div&gt;&lt;/div&gt;&lt;div class='p-2'&gt;and yours will be a great torment (i.e. the Fire of &lt;a href='../gs/lc.html#id210' class='text-cyan-500 text-sm'&gt;Hell (جهنم)&lt;/a&gt; in the Hereafter).&lt;/div&gt;&lt;div class='p-2 bg-slate-600 rounded-t-md md:rounded-md text-right'&gt;&lt;span class='bg-slate-800 rounded-full px-2 text-sm text-green-600'&gt;16:95&lt;/span&gt;&lt;div class='text-right font-serif text-3xl font-semibold'&gt;وَلَا تَشْتَرُوا بِعَهْدِ اللَّهِ ثَمَنًا قَلِيلًا ۚ&lt;/div&gt;&lt;/div&gt;&lt;div class='p-2'&gt;And purchase not a small gain at the cost of &lt;a href='../gs/aa.html#id001' class='text-neutral-50 text-sm'&gt;Allah (الله)&lt;/a&gt;‘s Covenant.&lt;/div&gt;&lt;div class='p-2 bg-slate-600 rounded-t-md md:rounded-md text-right'&gt;&lt;div class='text-right font-serif text-3xl font-semibold'&gt;إِنَّمَا عِنْدَ اللَّهِ هُوَ خَيْرٌ لَكُمْ إِنْ كُنْتُمْ تَعْلَمُونَ&lt;/div&gt;&lt;/div&gt;&lt;div class='p-2'&gt;Verily! What is with &lt;a href='../gs/aa.html#id001' class='text-neutral-50 text-sm'&gt;Allah (الله)&lt;/a&gt; is better for you if you did but know.&lt;/div&gt;&lt;div class='p-2 bg-slate-600 rounded-t-md md:rounded-md text-right'&gt;&lt;span class='bg-slate-800 rounded-full px-2 text-sm text-green-600'&gt;16:96&lt;/span&gt;&lt;div class='text-right font-serif text-3xl font-semibold'&gt;مَا عِنْدَكُمْ يَنْفَدُ ۖ&lt;/div&gt;&lt;/div&gt;&lt;div class='p-2'&gt;Whatever is with you, will be exhausted,&lt;/div&gt;&lt;div class='p-2 bg-slate-600 rounded-t-md md:rounded-md text-right'&gt;&lt;div class='text-right font-serif text-3xl font-semibold'&gt;وَمَا عِنْدَ اللَّهِ بَاقٍ ۗ&lt;/div&gt;&lt;/div&gt;&lt;div class='p-2'&gt;and whatever with &lt;a href='../gs/aa.html#id001' class='text-neutral-50 text-sm'&gt;Allah (الله)&lt;/a&gt; (of good deeds) will remain.&lt;/div&gt;&lt;div class='p-2 bg-slate-600 rounded-t-md md:rounded-md text-right'&gt;&lt;div class='text-right font-serif text-3xl font-semibold'&gt;وَلَنَجْزِيَنَّ الَّذِينَ صَبَرُوا أَجْرَهُمْ بِأَحْسَنِ مَا كَانُوا يَعْمَلُونَ&lt;/div&gt;&lt;/div&gt;&lt;div class='p-2'&gt;And those who are patient, We will certainly pay them a reward in proportion to the best of what they used to do.&lt;/div&gt;&lt;div class='p-2 bg-slate-600 rounded-t-md md:rounded-md text-right'&gt;&lt;span class='bg-slate-800 rounded-full px-2 text-sm text-green-600'&gt;16:97&lt;/span&gt;&lt;div class='text-right font-serif text-3xl font-semibold'&gt;مَنْ عَمِلَ صَالِحًا مِنْ ذَكَرٍ أَوْ أُنْثَى وَهُوَ مُؤْمِنٌ فَلَنُحْيِيَنَّهُ حَيَاةً طَيِّبَةً ۖ&lt;/div&gt;&lt;/div&gt;&lt;div class='p-2'&gt;Whoever works righteousness, whether male or female, while he (or she) is a true believer (of &lt;a href='../gs/hb.html#id230' class='text-emerald-500 text-sm'&gt;Islam (الإسلام)&lt;/a&gt;ic Monotheism) verily, to him We will give a good life (in this world with respect, contentment and lawful provision),&lt;/div&gt;&lt;div class='p-2 bg-slate-600 rounded-t-md md:rounded-md text-right'&gt;&lt;div class='text-right font-serif text-3xl font-semibold'&gt;وَلَنَجْزِيَنَّهُمْ أَجْرَهُمْ بِأَحْسَنِ مَا كَانُوا يَعْمَلُونَ&lt;/div&gt;&lt;/div&gt;&lt;div class='p-2'&gt;and We shall pay them certainly a reward in proportion to the best of what they used to do (i.e. &lt;a href='../gs/lc.html#id288' class='text-cyan-500 text-sm'&gt;Paradise (الجنة)&lt;/a&gt; in the Hereafter).&lt;/div&gt;&lt;div class='p-2 bg-slate-600 rounded-t-md md:rounded-md text-right'&gt;&lt;span class='bg-slate-800 rounded-full px-2 text-sm text-green-600'&gt;16:98&lt;/span&gt;&lt;div class='text-right font-serif text-3xl font-semibold'&gt;فَإِذَا قَرَأْتَ الْقُرْآنَ فَاسْتَعِذْ بِاللَّهِ مِنَ الشَّيْطَانِ الرَّجِيمِ&lt;/div&gt;&lt;/div&gt;&lt;div class='p-2'&gt;So when you want to recite the &lt;a href='../gs/hb.html#id299' class='text-emerald-500 text-sm'&gt;Quran (القرآن)&lt;/a&gt;, seek refuge with &lt;a href='../gs/aa.html#id001' class='text-neutral-50 text-sm'&gt;Allah (الله)&lt;/a&gt; from Shaitan (&lt;a href='../gs/ls.html#id312' class='text-orange-500 text-sm'&gt;Satan (الشيطان)&lt;/a&gt;), the outcast (the cursed one).&lt;/div&gt;&lt;div class='p-2 bg-slate-600 rounded-t-md md:rounded-md text-right'&gt;&lt;span class='bg-slate-800 rounded-full px-2 text-sm text-green-600'&gt;16:99&lt;/span&gt;&lt;div class='text-right font-serif text-3xl font-semibold'&gt;إِنَّهُ لَيْسَ لَهُ سُلْطَانٌ عَلَى الَّذِينَ آمَنُوا وَعَلَى رَبِّهِمْ يَتَوَكَّلُونَ&lt;/div&gt;&lt;/div&gt;&lt;div class='p-2'&gt;Verily! He has no power over those who believe and put their trust only in their Lord (&lt;a href='../gs/aa.html#id001' class='text-neutral-50 text-sm'&gt;Allah (الله)&lt;/a&gt;).&lt;/div&gt;&lt;div class='p-2 bg-slate-600 rounded-t-md md:rounded-md text-right'&gt;&lt;span class='bg-slate-800 rounded-full px-2 text-sm text-green-600'&gt;16:100&lt;/span&gt;&lt;div class='text-right font-serif text-3xl font-semibold'&gt;إِنَّمَا سُلْطَانُهُ عَلَى الَّذِينَ يَتَوَلَّوْنَهُ وَالَّذِينَ هُمْ بِهِ مُشْرِكُونَ&lt;/div&gt;&lt;/div&gt;&lt;div class='p-2'&gt;His power is only over those who obey and follow him (&lt;a href='../gs/ls.html#id312' class='text-orange-500 text-sm'&gt;Satan (الشيطان)&lt;/a&gt;), and those who join partners with Him (&lt;a href='../gs/aa.html#id001' class='text-neutral-50 text-sm'&gt;Allah (الله)&lt;/a&gt;) (i.e. those who are Mushrikoon - polytheists - see Verse 6:121).&lt;/div&gt;&lt;/div&gt;&lt;/div&gt;</t>
  </si>
  <si>
    <t>&lt;div class='border-2 rounded-xl p-1'&gt;&lt;div class='grid md:grid-cols-2 grid-cols-1 my-1'&gt;&lt;span class='px-3'&gt; 16:[101-110] Unbelievers accused Muhammad (pbuh) of being taught Al- Qur‘an by a certain man, but the man they allude to is a non-Arab, while The Qur‘an is in eloquent Arabic &lt;br&gt;&lt;/span&gt;&lt;div class='align-right'&gt;&lt;audio controls preload='auto'&gt;&lt;source src='../af/rk/s016r14.mp3' type='audio/mpeg'&gt;&lt;/audio&gt;&lt;/div&gt;&lt;/div&gt;&lt;div class='grid md:grid-cols-2 grid-cols-1 my-1'&gt;&lt;div class='p-2 bg-slate-600 rounded-t-md md:rounded-md text-right'&gt;&lt;span class='bg-slate-800 rounded-full px-2 text-sm text-green-600'&gt;16:101&lt;/span&gt;&lt;div class='text-right font-serif text-3xl font-semibold'&gt;‏وَإِذَا بَدَّلْنَا آيَةً مَكَانَ آيَةٍ ۙ وَاللَّهُ أَعْلَمُ بِمَا يُنَزِّلُ قَالُوا إِنَّمَا أَنْتَ مُفْتَرٍ ۚ&lt;/div&gt;&lt;/div&gt;&lt;div class='p-2'&gt;And when We change a Verse (of the &lt;a href='../gs/hb.html#id299' class='text-emerald-500 text-sm'&gt;Quran (القرآن)&lt;/a&gt;, i.e. cancel (abrogate) its order) in place of another, and &lt;a href='../gs/aa.html#id001' class='text-neutral-50 text-sm'&gt;Allah (الله)&lt;/a&gt; knows the best of what He sends down, they (the disbelievers) say: ‘You (O &lt;a href='../gs/ls.html#id278' class='text-teal-500 text-sm'&gt;Muhammad (محمد)&lt;/a&gt; SAW) are but a Muftari! (forger, liar).‘&lt;/div&gt;&lt;div class='p-2 bg-slate-600 rounded-t-md md:rounded-md text-right'&gt;&lt;div class='text-right font-serif text-3xl font-semibold'&gt;بَلْ أَكْثَرُهُمْ لَا يَعْلَمُونَ&lt;/div&gt;&lt;/div&gt;&lt;div class='p-2'&gt;Nay, but most of them know not.&lt;/div&gt;&lt;div class='p-2 bg-slate-600 rounded-t-md md:rounded-md text-right'&gt;&lt;span class='bg-slate-800 rounded-full px-2 text-sm text-green-600'&gt;16:102&lt;/span&gt;&lt;div class='text-right font-serif text-3xl font-semibold'&gt;قُلْ نَزَّلَهُ رُوحُ الْقُدُسِ مِنْ رَبِّكَ بِالْحَقِّ لِيُثَبِّتَ الَّذِينَ آمَنُوا&lt;/div&gt;&lt;/div&gt;&lt;div class='p-2'&gt;Say (O &lt;a href='../gs/ls.html#id278' class='text-teal-500 text-sm'&gt;Muhammad (محمد)&lt;/a&gt; SAW) Ruh-ul-Qudus (Jibrael (&lt;a href='../gs/ls.html#id235' class='text-sky-500 text-sm'&gt;Jibreel (جبريل)&lt;/a&gt;)) has brought it (the &lt;a href='../gs/hb.html#id299' class='text-emerald-500 text-sm'&gt;Quran (القرآن)&lt;/a&gt;) down from your Lord with truth, that it may make firm and strengthen (the Faith of) those who believe&lt;/div&gt;&lt;div class='p-2 bg-slate-600 rounded-t-md md:rounded-md text-right'&gt;&lt;div class='text-right font-serif text-3xl font-semibold'&gt;وَهُدًى وَبُشْرَى لِلْمُسْلِمِينَ&lt;/div&gt;&lt;/div&gt;&lt;div class='p-2'&gt;and as a guidance and glad tidings to those who have submitted (to &lt;a href='../gs/aa.html#id001' class='text-neutral-50 text-sm'&gt;Allah (الله)&lt;/a&gt; as Muslims).&lt;/div&gt;&lt;div class='p-2 bg-slate-600 rounded-t-md md:rounded-md text-right'&gt;&lt;span class='bg-slate-800 rounded-full px-2 text-sm text-green-600'&gt;16:103&lt;/span&gt;&lt;div class='text-right font-serif text-3xl font-semibold'&gt;وَلَقَدْ نَعْلَمُ أَنَّهُمْ يَقُولُونَ إِنَّمَا يُعَلِّمُهُ بَشَرٌ ۗ&lt;/div&gt;&lt;/div&gt;&lt;div class='p-2'&gt;And indeed We know that they (polytheists and pagans) say: ‘It is only a human being who teaches him (&lt;a href='../gs/ls.html#id278' class='text-teal-500 text-sm'&gt;Muhammad (محمد)&lt;/a&gt; SAW).‘&lt;/div&gt;&lt;div class='p-2 bg-slate-600 rounded-t-md md:rounded-md text-right'&gt;&lt;div class='text-right font-serif text-3xl font-semibold'&gt;لِسَانُ الَّذِي يُلْحِدُونَ إِلَيْهِ أَعْجَمِيٌّ وَهَذَا لِسَانٌ عَرَبِيٌّ مُبِينٌ&lt;/div&gt;&lt;/div&gt;&lt;div class='p-2'&gt;The tongue of the man they refer to is foreign, while this (the &lt;a href='../gs/hb.html#id299' class='text-emerald-500 text-sm'&gt;Quran (القرآن)&lt;/a&gt;) is a clear &lt;a href='../gs/hb.html#id126' class='text-emerald-500 text-sm'&gt;Arabic (العربية)&lt;/a&gt; tongue.&lt;/div&gt;&lt;div class='p-2 bg-slate-600 rounded-t-md md:rounded-md text-right'&gt;&lt;span class='bg-slate-800 rounded-full px-2 text-sm text-green-600'&gt;16:104&lt;/span&gt;&lt;div class='text-right font-serif text-3xl font-semibold'&gt;إِنَّ الَّذِينَ لَا يُؤْمِنُونَ بِآيَاتِ اللَّهِ لَا يَهْدِيهِمُ اللَّهُ وَلَهُمْ عَذَابٌ أَلِيمٌ&lt;/div&gt;&lt;/div&gt;&lt;div class='p-2'&gt;Verily! Those who believe not in the Ayat (proofs, evidences, verses, lessons, signs, revelations, etc.) of &lt;a href='../gs/aa.html#id001' class='text-neutral-50 text-sm'&gt;Allah (الله)&lt;/a&gt;, &lt;a href='../gs/aa.html#id001' class='text-neutral-50 text-sm'&gt;Allah (الله)&lt;/a&gt; will not guide them and theirs will be a painful torment.&lt;/div&gt;&lt;div class='p-2 bg-slate-600 rounded-t-md md:rounded-md text-right'&gt;&lt;span class='bg-slate-800 rounded-full px-2 text-sm text-green-600'&gt;16:105&lt;/span&gt;&lt;div class='text-right font-serif text-3xl font-semibold'&gt;إِنَّمَا يَفْتَرِي الْكَذِبَ الَّذِينَ لَا يُؤْمِنُونَ بِآيَاتِ اللَّهِ ۖ&lt;/div&gt;&lt;/div&gt;&lt;div class='p-2'&gt;It is only those who believe not in the Ayat (proofs, evidences, verses, lessons, signs, revelations, etc.) of &lt;a href='../gs/aa.html#id001' class='text-neutral-50 text-sm'&gt;Allah (الله)&lt;/a&gt;, who fabricate falsehood,&lt;/div&gt;&lt;div class='p-2 bg-slate-600 rounded-t-md md:rounded-md text-right'&gt;&lt;div class='text-right font-serif text-3xl font-semibold'&gt;وَأُولَئِكَ هُمُ الْكَاذِبُونَ&lt;/div&gt;&lt;/div&gt;&lt;div class='p-2'&gt;and it is they who are liars.&lt;/div&gt;&lt;div class='p-2 bg-slate-600 rounded-t-md md:rounded-md text-right'&gt;&lt;span class='bg-slate-800 rounded-full px-2 text-sm text-green-600'&gt;16:106&lt;/span&gt;&lt;div class='text-right font-serif text-3xl font-semibold'&gt;مَنْ كَفَرَ بِاللَّهِ مِنْ بَعْدِ إِيمَانِهِ&lt;/div&gt;&lt;/div&gt;&lt;div class='p-2'&gt;Whoever disbelieved in &lt;a href='../gs/aa.html#id001' class='text-neutral-50 text-sm'&gt;Allah (الله)&lt;/a&gt; after his belief,&lt;/div&gt;&lt;div class='p-2 bg-slate-600 rounded-t-md md:rounded-md text-right'&gt;&lt;div class='text-right font-serif text-3xl font-semibold'&gt;إِلَّا مَنْ أُكْرِهَ وَقَلْبُهُ مُطْمَئِنٌّ بِالْإِيمَانِ&lt;/div&gt;&lt;/div&gt;&lt;div class='p-2'&gt;except him who is forced thereto and whose heart is at rest with Faith&lt;/div&gt;&lt;div class='p-2 bg-slate-600 rounded-t-md md:rounded-md text-right'&gt;&lt;div class='text-right font-serif text-3xl font-semibold'&gt;وَلَكِنْ مَنْ شَرَحَ بِالْكُفْرِ صَدْرًا فَعَلَيْهِمْ غَضَبٌ مِنَ اللَّهِ وَلَهُمْ عَذَابٌ عَظِيمٌ&lt;/div&gt;&lt;/div&gt;&lt;div class='p-2'&gt;but such as open their breasts to disbelief, on them is wrath from &lt;a href='../gs/aa.html#id001' class='text-neutral-50 text-sm'&gt;Allah (الله)&lt;/a&gt;, and theirs will be a great torment.&lt;/div&gt;&lt;div class='p-2 bg-slate-600 rounded-t-md md:rounded-md text-right'&gt;&lt;span class='bg-slate-800 rounded-full px-2 text-sm text-green-600'&gt;16:107&lt;/span&gt;&lt;div class='text-right font-serif text-3xl font-semibold'&gt;ذَلِكَ بِأَنَّهُمُ اسْتَحَبُّوا الْحَيَاةَ الدُّنْيَا عَلَى الْآخِرَةِ&lt;/div&gt;&lt;/div&gt;&lt;div class='p-2'&gt;That is because they loved and preferred the life of this world over that of the Hereafter.&lt;/div&gt;&lt;div class='p-2 bg-slate-600 rounded-t-md md:rounded-md text-right'&gt;&lt;div class='text-right font-serif text-3xl font-semibold'&gt;وَأَنَّ اللَّهَ لَا يَهْدِي الْقَوْمَ الْكَافِرِينَ&lt;/div&gt;&lt;/div&gt;&lt;div class='p-2'&gt;And &lt;a href='../gs/aa.html#id001' class='text-neutral-50 text-sm'&gt;Allah (الله)&lt;/a&gt; guides not the people who disbelieve.&lt;/div&gt;&lt;div class='p-2 bg-slate-600 rounded-t-md md:rounded-md text-right'&gt;&lt;span class='bg-slate-800 rounded-full px-2 text-sm text-green-600'&gt;16:108&lt;/span&gt;&lt;div class='text-right font-serif text-3xl font-semibold'&gt;أُولَئِكَ الَّذِينَ طَبَعَ اللَّهُ عَلَى قُلُوبِهِمْ وَسَمْعِهِمْ وَأَبْصَارِهِمْ ۖ&lt;/div&gt;&lt;/div&gt;&lt;div class='p-2'&gt;They are those upon whose hearts, hearing (ears) and sight (eyes) &lt;a href='../gs/aa.html#id001' class='text-neutral-50 text-sm'&gt;Allah (الله)&lt;/a&gt; has set a seal.&lt;/div&gt;&lt;div class='p-2 bg-slate-600 rounded-t-md md:rounded-md text-right'&gt;&lt;div class='text-right font-serif text-3xl font-semibold'&gt;وَأُولَئِكَ هُمُ الْغَافِلُونَ&lt;/div&gt;&lt;/div&gt;&lt;div class='p-2'&gt;And they are the heedless!&lt;/div&gt;&lt;div class='p-2 bg-slate-600 rounded-t-md md:rounded-md text-right'&gt;&lt;span class='bg-slate-800 rounded-full px-2 text-sm text-green-600'&gt;16:109&lt;/span&gt;&lt;div class='text-right font-serif text-3xl font-semibold'&gt;لَا جَرَمَ أَنَّهُمْ فِي الْآخِرَةِ هُمُ الْخَاسِرُونَ&lt;/div&gt;&lt;/div&gt;&lt;div class='p-2'&gt;No doubt, in the Hereafter, they will be the losers.&lt;/div&gt;&lt;div class='p-2 bg-slate-600 rounded-t-md md:rounded-md text-right'&gt;&lt;span class='bg-slate-800 rounded-full px-2 text-sm text-green-600'&gt;16:110&lt;/span&gt;&lt;div class='text-right font-serif text-3xl font-semibold'&gt;ثُمَّ إِنَّ رَبَّكَ لِلَّذِينَ هَاجَرُوا مِنْ بَعْدِ مَا فُتِنُوا ثُمَّ جَاهَدُوا وَصَبَرُوا&lt;/div&gt;&lt;/div&gt;&lt;div class='p-2'&gt;Then, verily! Your Lord for those who emigrated after they had been put to trials and thereafter strove hard and fought (for the Cause of &lt;a href='../gs/aa.html#id001' class='text-neutral-50 text-sm'&gt;Allah (الله)&lt;/a&gt;) and were patient,&lt;/div&gt;&lt;div class='p-2 bg-slate-600 rounded-t-md md:rounded-md text-right'&gt;&lt;div class='text-right font-serif text-3xl font-semibold'&gt;إِنَّ رَبَّكَ مِنْ بَعْدِهَا لَغَفُورٌ رَحِيمٌ&lt;/div&gt;&lt;/div&gt;&lt;div class='p-2'&gt;verily, your Lord afterward is, Oft- Forgiving, Most Merciful (&lt;a href='../gs/aa.html#id004' class='text-neutral-50 text-sm'&gt;Ar-Raheem (ٱلْرَّحِيْمُ)&lt;/a&gt;).&lt;/div&gt;&lt;/div&gt;&lt;/div&gt;</t>
  </si>
  <si>
    <t>&lt;div class='border-2 rounded-xl p-1'&gt;&lt;div class='grid md:grid-cols-2 grid-cols-1 my-1'&gt;&lt;span class='px-3'&gt; 16:[111-119] On the Day of Judgment, every soul will be paid in full for what it has done.Do not declare with your tongue what is Halãl (lawful) and what is Harãm (unlawful) - Halãl and Harãm are from Allah &lt;br&gt;&lt;/span&gt;&lt;div class='align-right'&gt;&lt;audio controls preload='auto'&gt;&lt;source src='../af/rk/s016r15.mp3' type='audio/mpeg'&gt;&lt;/audio&gt;&lt;/div&gt;&lt;/div&gt;&lt;div class='grid md:grid-cols-2 grid-cols-1 my-1'&gt;&lt;div class='p-2 bg-slate-600 rounded-t-md md:rounded-md text-right'&gt;&lt;span class='bg-slate-800 rounded-full px-2 text-sm text-green-600'&gt;16:111&lt;/span&gt;&lt;div class='text-right font-serif text-3xl font-semibold'&gt;يَوْمَ تَأْتِي كُلُّ نَفْسٍ تُجَادِلُ عَنْ نَفْسِهَا&lt;/div&gt;&lt;/div&gt;&lt;div class='p-2'&gt;(Remember) the Day when every person will come up pleading for himself,&lt;/div&gt;&lt;div class='p-2 bg-slate-600 rounded-t-md md:rounded-md text-right'&gt;&lt;div class='text-right font-serif text-3xl font-semibold'&gt;وَتُوَفَّى كُلُّ نَفْسٍ مَا عَمِلَتْ وَهُمْ لَا يُظْلَمُونَ&lt;/div&gt;&lt;/div&gt;&lt;div class='p-2'&gt;and every one will be paid in full for what he did (good or evil, belief or disbelief in the life of this world) and they will not be dealt with unjustly.&lt;/div&gt;&lt;div class='p-2 bg-slate-600 rounded-t-md md:rounded-md text-right'&gt;&lt;span class='bg-slate-800 rounded-full px-2 text-sm text-green-600'&gt;16:112&lt;/span&gt;&lt;div class='text-right font-serif text-3xl font-semibold'&gt;وَضَرَبَ اللَّهُ مَثَلًا قَرْيَةً&lt;/div&gt;&lt;/div&gt;&lt;div class='p-2'&gt;And &lt;a href='../gs/aa.html#id001' class='text-neutral-50 text-sm'&gt;Allah (الله)&lt;/a&gt; puts forward the example of a township (&lt;a href='../gs/lc.html#id260' class='text-cyan-500 text-sm'&gt;Makkah (مكة)&lt;/a&gt;),&lt;/div&gt;&lt;div class='p-2 bg-slate-600 rounded-t-md md:rounded-md text-right'&gt;&lt;div class='text-right font-serif text-3xl font-semibold'&gt;كَانَتْ آمِنَةً مُطْمَئِنَّةً يَأْتِيهَا رِزْقُهَا رَغَدًا مِنْ كُلِّ مَكَانٍ&lt;/div&gt;&lt;/div&gt;&lt;div class='p-2'&gt;that dwelt secure and well content; its provision coming to it in abundance from every place,&lt;/div&gt;&lt;div class='p-2 bg-slate-600 rounded-t-md md:rounded-md text-right'&gt;&lt;div class='text-right font-serif text-3xl font-semibold'&gt;فَكَفَرَتْ بِأَنْعُمِ اللَّهِ&lt;/div&gt;&lt;/div&gt;&lt;div class='p-2'&gt;but it (its people) denied the Favours of &lt;a href='../gs/aa.html#id001' class='text-neutral-50 text-sm'&gt;Allah (الله)&lt;/a&gt; (with ungratefulness).&lt;/div&gt;&lt;div class='p-2 bg-slate-600 rounded-t-md md:rounded-md text-right'&gt;&lt;div class='text-right font-serif text-3xl font-semibold'&gt;فَأَذَاقَهَا اللَّهُ لِبَاسَ الْجُوعِ وَالْخَوْفِ بِمَا كَانُوا يَصْنَعُونَ&lt;/div&gt;&lt;/div&gt;&lt;div class='p-2'&gt;So &lt;a href='../gs/aa.html#id001' class='text-neutral-50 text-sm'&gt;Allah (الله)&lt;/a&gt; made it taste the extreme of hunger (famine) andfear, because of that (evil, i.e. denying Prophet &lt;a href='../gs/ls.html#id278' class='text-teal-500 text-sm'&gt;Muhammad (محمد)&lt;/a&gt; SAW) which they (its people) used to do.&lt;/div&gt;&lt;div class='p-2 bg-slate-600 rounded-t-md md:rounded-md text-right'&gt;&lt;span class='bg-slate-800 rounded-full px-2 text-sm text-green-600'&gt;16:113&lt;/span&gt;&lt;div class='text-right font-serif text-3xl font-semibold'&gt;وَلَقَدْ جَاءَهُمْ رَسُولٌ مِنْهُمْ فَكَذَّبُوهُ&lt;/div&gt;&lt;/div&gt;&lt;div class='p-2'&gt;And verily, there had come unto them a Messenger (&lt;a href='../gs/ls.html#id278' class='text-teal-500 text-sm'&gt;Muhammad (محمد)&lt;/a&gt; SAW) from among themselves, but they denied him,&lt;/div&gt;&lt;div class='p-2 bg-slate-600 rounded-t-md md:rounded-md text-right'&gt;&lt;div class='text-right font-serif text-3xl font-semibold'&gt;فَأَخَذَهُمُ الْعَذَابُ وَهُمْ ظَالِمُونَ&lt;/div&gt;&lt;/div&gt;&lt;div class='p-2'&gt;so the torment overtook them while they were Zalimoon (polytheists and wrong-doers, etc.).&lt;/div&gt;&lt;div class='p-2 bg-slate-600 rounded-t-md md:rounded-md text-right'&gt;&lt;span class='bg-slate-800 rounded-full px-2 text-sm text-green-600'&gt;16:114&lt;/span&gt;&lt;div class='text-right font-serif text-3xl font-semibold'&gt;فَكُلُوا مِمَّا رَزَقَكُمُ اللَّهُ حَلَالًا طَيِّبًا&lt;/div&gt;&lt;/div&gt;&lt;div class='p-2'&gt;So eat of the lawful and good food which &lt;a href='../gs/aa.html#id001' class='text-neutral-50 text-sm'&gt;Allah (الله)&lt;/a&gt; has provided for you.&lt;/div&gt;&lt;div class='p-2 bg-slate-600 rounded-t-md md:rounded-md text-right'&gt;&lt;div class='text-right font-serif text-3xl font-semibold'&gt;وَاشْكُرُوا نِعْمَتَ اللَّهِ إِنْ كُنْتُمْ إِيَّاهُ تَعْبُدُونَ&lt;/div&gt;&lt;/div&gt;&lt;div class='p-2'&gt;And be grateful for the Graces of &lt;a href='../gs/aa.html#id001' class='text-neutral-50 text-sm'&gt;Allah (الله)&lt;/a&gt;, if it is He Whom you worship.&lt;/div&gt;&lt;div class='p-2 bg-slate-600 rounded-t-md md:rounded-md text-right'&gt;&lt;span class='bg-slate-800 rounded-full px-2 text-sm text-green-600'&gt;16:115&lt;/span&gt;&lt;div class='text-right font-serif text-3xl font-semibold'&gt;إِنَّمَا حَرَّمَ عَلَيْكُمُ الْمَيْتَةَ وَالدَّمَ وَلَحْمَ الْخِنْزِيرِ&lt;/div&gt;&lt;/div&gt;&lt;div class='p-2'&gt;He has forbidden you only&lt;br&gt; Al-Maytatah (meat of a dead animal),&lt;br&gt; blood, the flesh of swine,&lt;/div&gt;&lt;div class='p-2 bg-slate-600 rounded-t-md md:rounded-md text-right'&gt;&lt;div class='text-right font-serif text-3xl font-semibold'&gt;وَمَا أُهِلَّ لِغَيْرِ اللَّهِ بِهِ ۖ&lt;/div&gt;&lt;/div&gt;&lt;div class='p-2'&gt;&lt;br&gt; and any animal which is slaughtered as a sacrifice for others than &lt;a href='../gs/aa.html#id001' class='text-neutral-50 text-sm'&gt;Allah (الله)&lt;/a&gt; (or has been slaughtered for idols etc. or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فَإِنَّ اللَّهَ غَفُورٌ رَحِيمٌ&lt;/div&gt;&lt;/div&gt;&lt;div class='p-2'&gt;But if one is forced by necessity, without wilful disobedience, and not transgressing, then,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text-green-600'&gt;16:116&lt;/span&gt;&lt;div class='text-right font-serif text-3xl font-semibold'&gt;وَلَا تَقُولُوا لِمَا تَصِفُ أَلْسِنَتُكُمُ الْكَذِبَ هَذَا حَلَالٌ وَهَذَا حَرَامٌ&lt;/div&gt;&lt;/div&gt;&lt;div class='p-2'&gt;And say not concerning that which your tongues put forth falsely: ‘This is lawful and this is forbidden,‘&lt;/div&gt;&lt;div class='p-2 bg-slate-600 rounded-t-md md:rounded-md text-right'&gt;&lt;div class='text-right font-serif text-3xl font-semibold'&gt;لِتَفْتَرُوا عَلَى اللَّهِ الْكَذِبَ ۚ&lt;/div&gt;&lt;/div&gt;&lt;div class='p-2'&gt;so as to invent lies against &lt;a href='../gs/aa.html#id001' class='text-neutral-50 text-sm'&gt;Allah (الله)&lt;/a&gt;.&lt;/div&gt;&lt;div class='p-2 bg-slate-600 rounded-t-md md:rounded-md text-right'&gt;&lt;div class='text-right font-serif text-3xl font-semibold'&gt;إِنَّ الَّذِينَ يَفْتَرُونَ عَلَى اللَّهِ الْكَذِبَ لَا يُفْلِحُونَ&lt;/div&gt;&lt;/div&gt;&lt;div class='p-2'&gt;Verily, those who invent lies against &lt;a href='../gs/aa.html#id001' class='text-neutral-50 text-sm'&gt;Allah (الله)&lt;/a&gt; will never prosper.&lt;/div&gt;&lt;div class='p-2 bg-slate-600 rounded-t-md md:rounded-md text-right'&gt;&lt;span class='bg-slate-800 rounded-full px-2 text-sm text-green-600'&gt;16:117&lt;/span&gt;&lt;div class='text-right font-serif text-3xl font-semibold'&gt;مَتَاعٌ قَلِيلٌ وَلَهُمْ عَذَابٌ أَلِيمٌ&lt;/div&gt;&lt;/div&gt;&lt;div class='p-2'&gt;A passing brief enjoyment (will be theirs), but they will have a painful torment.&lt;/div&gt;&lt;div class='p-2 bg-slate-600 rounded-t-md md:rounded-md text-right'&gt;&lt;span class='bg-slate-800 rounded-full px-2 text-sm text-green-600'&gt;16:118&lt;/span&gt;&lt;div class='text-right font-serif text-3xl font-semibold'&gt;وَعَلَى الَّذِينَ هَادُوا حَرَّمْنَا مَا قَصَصْنَا عَلَيْكَ مِنْ قَبْلُ ۖ&lt;/div&gt;&lt;/div&gt;&lt;div class='p-2'&gt;And unto those who are &lt;a href='../gs/ls.html#id234' class='text-yellow-500 text-sm'&gt;Jews (هُودًا)&lt;/a&gt;, We have forbidden such things as We have mentioned to you (O &lt;a href='../gs/ls.html#id278' class='text-teal-500 text-sm'&gt;Muhammad (محمد)&lt;/a&gt; SAW) before (in Soorat-Al-Anam, (The Cattle), see Verse 6:146).&lt;/div&gt;&lt;div class='p-2 bg-slate-600 rounded-t-md md:rounded-md text-right'&gt;&lt;div class='text-right font-serif text-3xl font-semibold'&gt;وَمَا ظَلَمْنَاهُمْ وَلَكِنْ كَانُوا أَنْفُسَهُمْ يَظْلِمُونَ&lt;/div&gt;&lt;/div&gt;&lt;div class='p-2'&gt;And We wronged them not, but they used to wrong themselves.&lt;/div&gt;&lt;div class='p-2 bg-slate-600 rounded-t-md md:rounded-md text-right'&gt;&lt;span class='bg-slate-800 rounded-full px-2 text-sm text-green-600'&gt;16:119&lt;/span&gt;&lt;div class='text-right font-serif text-3xl font-semibold'&gt;ثُمَّ إِنَّ رَبَّكَ لِلَّذِينَ عَمِلُوا السُّوءَ بِجَهَالَةٍ ثُمَّ تَابُوا مِنْ بَعْدِ ذَلِكَ وَأَصْلَحُوا&lt;/div&gt;&lt;/div&gt;&lt;div class='p-2'&gt;Then, verily! Your Lord for those who do evil (commit sins and are disobedient to &lt;a href='../gs/aa.html#id001' class='text-neutral-50 text-sm'&gt;Allah (الله)&lt;/a&gt;) in ignorance and afterward repent and do righteous deeds,&lt;/div&gt;&lt;div class='p-2 bg-slate-600 rounded-t-md md:rounded-md text-right'&gt;&lt;div class='text-right font-serif text-3xl font-semibold'&gt;إِنَّ رَبَّكَ مِنْ بَعْدِهَا لَغَفُورٌ رَحِيمٌ&lt;/div&gt;&lt;/div&gt;&lt;div class='p-2'&gt;verily, your Lord thereafter, (to such) is Oft- Forgiving, Most Merciful (&lt;a href='../gs/aa.html#id004' class='text-neutral-50 text-sm'&gt;Ar-Raheem (ٱلْرَّحِيْمُ)&lt;/a&gt;).&lt;/div&gt;&lt;/div&gt;&lt;/div&gt;</t>
  </si>
  <si>
    <t>&lt;div class='border-2 rounded-xl p-1'&gt;&lt;div class='grid md:grid-cols-2 grid-cols-1 my-1'&gt;&lt;span class='px-3'&gt; 16:[120-124] Ibrãhïm was a nation in himself &lt;br&gt;16:[125-128] Call towards the Way of Allah with wisdom; advise and reason, if you have to, in a courteous manner &lt;br&gt;&lt;/span&gt;&lt;div class='align-right'&gt;&lt;audio controls preload='auto'&gt;&lt;source src='../af/rk/s016r16.mp3' type='audio/mpeg'&gt;&lt;/audio&gt;&lt;/div&gt;&lt;/div&gt;&lt;div class='grid md:grid-cols-2 grid-cols-1 my-1'&gt;&lt;div class='p-2 bg-slate-600 rounded-t-md md:rounded-md text-right'&gt;&lt;span class='bg-slate-800 rounded-full px-2 text-sm text-green-600'&gt;16:120&lt;/span&gt;&lt;div class='text-right font-serif text-3xl font-semibold'&gt;إِنَّ إِبْرَاهِيمَ كَانَ أُمَّةً قَانِتًا لِلَّهِ حَنِيفًا&lt;/div&gt;&lt;/div&gt;&lt;div class='p-2'&gt;Verily, Abraham (&lt;a href='../gs/ls.html#id219' class='text-teal-500 text-sm'&gt;Ibrahim (إبراهيم)&lt;/a&gt;) was an Ummah (a leader having all the good righteous qualities), or a nation, obedient to &lt;a href='../gs/aa.html#id001' class='text-neutral-50 text-sm'&gt;Allah (الله)&lt;/a&gt;, Hanifa (i.e. to worship none but &lt;a href='../gs/aa.html#id001' class='text-neutral-50 text-sm'&gt;Allah (الله)&lt;/a&gt;),&lt;/div&gt;&lt;div class='p-2 bg-slate-600 rounded-t-md md:rounded-md text-right'&gt;&lt;div class='text-right font-serif text-3xl font-semibold'&gt;وَلَمْ يَكُ مِنَ الْمُشْرِكِينَ&lt;/div&gt;&lt;/div&gt;&lt;div class='p-2'&gt;and he was not one of those who were &lt;a href='../gs/ls.html#id115' class='text-yellow-500 text-sm'&gt;Al-Mushrikoon (الْمُشْرِكِينَ)&lt;/a&gt; (polytheists, idolaters, disbelievers in the Oneness of &lt;a href='../gs/aa.html#id001' class='text-neutral-50 text-sm'&gt;Allah (الله)&lt;/a&gt;, and those who joined partners with &lt;a href='../gs/aa.html#id001' class='text-neutral-50 text-sm'&gt;Allah (الله)&lt;/a&gt;).&lt;/div&gt;&lt;div class='p-2 bg-slate-600 rounded-t-md md:rounded-md text-right'&gt;&lt;span class='bg-slate-800 rounded-full px-2 text-sm text-green-600'&gt;16:121&lt;/span&gt;&lt;div class='text-right font-serif text-3xl font-semibold'&gt;شَاكِرًا لِأَنْعُمِهِ ۚ&lt;/div&gt;&lt;/div&gt;&lt;div class='p-2'&gt;(He was) thankful for His (&lt;a href='../gs/aa.html#id001' class='text-neutral-50 text-sm'&gt;Allah (الله)&lt;/a&gt;‘s) Graces.&lt;/div&gt;&lt;div class='p-2 bg-slate-600 rounded-t-md md:rounded-md text-right'&gt;&lt;div class='text-right font-serif text-3xl font-semibold'&gt;اجْتَبَاهُ وَهَدَاهُ إِلَى صِرَاطٍ مُسْتَقِيمٍ&lt;/div&gt;&lt;/div&gt;&lt;div class='p-2'&gt;He (&lt;a href='../gs/aa.html#id001' class='text-neutral-50 text-sm'&gt;Allah (الله)&lt;/a&gt;) chose him (as an intimate friend) and guided him to a Straight Path (&lt;a href='../gs/hb.html#id230' class='text-emerald-500 text-sm'&gt;Islam (الإسلام)&lt;/a&gt;ic Monotheism, neither &lt;a href='../gs/hb.html#id237' class='text-emerald-500 text-sm'&gt;Judaism (اليهود)&lt;/a&gt; nor &lt;a href='../gs/hb.html#id150' class='text-emerald-500 text-sm'&gt;Christianity (النصارى)&lt;/a&gt;).&lt;/div&gt;&lt;div class='p-2 bg-slate-600 rounded-t-md md:rounded-md text-right'&gt;&lt;span class='bg-slate-800 rounded-full px-2 text-sm text-green-600'&gt;16:122&lt;/span&gt;&lt;div class='text-right font-serif text-3xl font-semibold'&gt;وَآتَيْنَاهُ فِي الدُّنْيَا حَسَنَةً ۖ وَإِنَّهُ فِي الْآخِرَةِ لَمِنَ الصَّالِحِينَ&lt;/div&gt;&lt;/div&gt;&lt;div class='p-2'&gt;And We gave him good in this world, and in the Hereafter he shall be of the righteous.&lt;/div&gt;&lt;div class='p-2 bg-slate-600 rounded-t-md md:rounded-md text-right'&gt;&lt;span class='bg-slate-800 rounded-full px-2 text-sm text-green-600'&gt;16:123&lt;/span&gt;&lt;div class='text-right font-serif text-3xl font-semibold'&gt;ثُمَّ أَوْحَيْنَا إِلَيْكَ أَنِ اتَّبِعْ مِلَّةَ إِبْرَاهِيمَ حَنِيفًا ۖ&lt;/div&gt;&lt;/div&gt;&lt;div class='p-2'&gt;Then, We have inspired you (O &lt;a href='../gs/ls.html#id278' class='text-teal-500 text-sm'&gt;Muhammad (محمد)&lt;/a&gt; SAW saying): ‘Follow the religion of Abraham (&lt;a href='../gs/ls.html#id219' class='text-teal-500 text-sm'&gt;Ibrahim (إبراهيم)&lt;/a&gt;) Hanifa (&lt;a href='../gs/hb.html#id230' class='text-emerald-500 text-sm'&gt;Islam (الإسلام)&lt;/a&gt;ic Monotheism - to worship none but &lt;a href='../gs/aa.html#id001' class='text-neutral-50 text-sm'&gt;Allah (الله)&lt;/a&gt;)&lt;/div&gt;&lt;div class='p-2 bg-slate-600 rounded-t-md md:rounded-md text-right'&gt;&lt;div class='text-right font-serif text-3xl font-semibold'&gt;وَمَا كَانَ مِنَ الْمُشْرِكِينَ&lt;/div&gt;&lt;/div&gt;&lt;div class='p-2'&gt;and he was not of the Mushrikoon (polytheists, idolaters, disbelievers, etc.).&lt;/div&gt;&lt;div class='p-2 bg-slate-600 rounded-t-md md:rounded-md text-right'&gt;&lt;span class='bg-slate-800 rounded-full px-2 text-sm text-green-600'&gt;16:124&lt;/span&gt;&lt;div class='text-right font-serif text-3xl font-semibold'&gt;إِنَّمَا جُعِلَ السَّبْتُ عَلَى الَّذِينَ اخْتَلَفُوا فِيهِ ۚ&lt;/div&gt;&lt;/div&gt;&lt;div class='p-2'&gt;he &lt;a href='../gs/ev.html#id305' class='text-indigo-500 text-sm'&gt;Sabbath (السبت)&lt;/a&gt; was only prescribed for those who differed concerning it,&lt;/div&gt;&lt;div class='p-2 bg-slate-600 rounded-t-md md:rounded-md text-right'&gt;&lt;div class='text-right font-serif text-3xl font-semibold'&gt;وَإِنَّ رَبَّكَ لَيَحْكُمُ بَيْنَهُمْ يَوْمَ الْقِيَامَةِ فِيمَا كَانُوا فِيهِ يَخْتَلِفُونَ&lt;/div&gt;&lt;/div&gt;&lt;div class='p-2'&gt;and verily, your Lord will judge between them on the &lt;a href='../gs/ev.html#id171' class='text-indigo-500 text-sm'&gt;Day of Resurrection (يوم القيامة)&lt;/a&gt; about that wherein they used to differ.&lt;/div&gt;&lt;div class='p-2 bg-slate-600 rounded-t-md md:rounded-md text-right'&gt;&lt;span class='bg-slate-800 rounded-full px-2 text-sm text-green-600'&gt;16:125&lt;/span&gt;&lt;div class='text-right font-serif text-3xl font-semibold'&gt;ادْعُ إِلَى سَبِيلِ رَبِّكَ بِالْحِكْمَةِ وَالْمَوْعِظَةِ الْحَسَنَةِ ۖ&lt;/div&gt;&lt;/div&gt;&lt;div class='p-2'&gt;Invite (mankind, O &lt;a href='../gs/ls.html#id278' class='text-teal-500 text-sm'&gt;Muhammad (محمد)&lt;/a&gt; SAW) to the Way of your Lord (i.e. &lt;a href='../gs/hb.html#id230' class='text-emerald-500 text-sm'&gt;Islam (الإسلام)&lt;/a&gt;) with wisdom (i.e. with the Divine Inspiration and the &lt;a href='../gs/hb.html#id299' class='text-emerald-500 text-sm'&gt;Quran (القرآن)&lt;/a&gt;) and fair preaching,&lt;/div&gt;&lt;div class='p-2 bg-slate-600 rounded-t-md md:rounded-md text-right'&gt;&lt;div class='text-right font-serif text-3xl font-semibold'&gt;وَجَادِلْهُمْ بِالَّتِي هِيَ أَحْسَنُ ۚ&lt;/div&gt;&lt;/div&gt;&lt;div class='p-2'&gt;and argue with them in a way that is better.&lt;/div&gt;&lt;div class='p-2 bg-slate-600 rounded-t-md md:rounded-md text-right'&gt;&lt;div class='text-right font-serif text-3xl font-semibold'&gt;إِنَّ رَبَّكَ هُوَ أَعْلَمُ بِمَنْ ضَلَّ عَنْ سَبِيلِهِ ۖ وَهُوَ أَعْلَمُ بِالْمُهْتَدِينَ&lt;/div&gt;&lt;/div&gt;&lt;div class='p-2'&gt;Truly, your Lord knows best who has gone astray from His Path, and He is the Best Aware of those who are guided.&lt;/div&gt;&lt;div class='p-2 bg-slate-600 rounded-t-md md:rounded-md text-right'&gt;&lt;span class='bg-slate-800 rounded-full px-2 text-sm text-green-600'&gt;16:126&lt;/span&gt;&lt;div class='text-right font-serif text-3xl font-semibold'&gt;وَاِنۡ عَاقَبۡتُمۡ فَعَاقِبُوۡا بِمِثۡلِ مَا عُوۡقِبۡتُمۡ بِهٖ‌ۚ&lt;/div&gt;&lt;/div&gt;&lt;div class='p-2'&gt;And if you punish (your enemy, O you believers in the Oneness of &lt;a href='../gs/aa.html#id001' class='text-neutral-50 text-sm'&gt;Allah (الله)&lt;/a&gt;), then punish them with the like of that with which you were afflicted.&lt;/div&gt;&lt;div class='p-2 bg-slate-600 rounded-t-md md:rounded-md text-right'&gt;&lt;div class='text-right font-serif text-3xl font-semibold'&gt;وَلَٮِٕنۡ صَبَرۡتُمۡ لَهُوَ خَيۡرٌ لِّلصّٰبِرِيۡنَ‏&lt;/div&gt;&lt;/div&gt;&lt;div class='p-2'&gt;But if you endure patiently, verily, it is better for As-Sabirin (the patient ones, etc.).&lt;/div&gt;&lt;div class='p-2 bg-slate-600 rounded-t-md md:rounded-md text-right'&gt;&lt;span class='bg-slate-800 rounded-full px-2 text-sm text-green-600'&gt;16:127&lt;/span&gt;&lt;div class='text-right font-serif text-3xl font-semibold'&gt;وَاصْبِرْ وَمَا صَبْرُكَ إِلَّا بِاللَّهِ ۚ&lt;/div&gt;&lt;/div&gt;&lt;div class='p-2'&gt;And endure you patiently (O &lt;a href='../gs/ls.html#id278' class='text-teal-500 text-sm'&gt;Muhammad (محمد)&lt;/a&gt; SAW), your patience is not but from &lt;a href='../gs/aa.html#id001' class='text-neutral-50 text-sm'&gt;Allah (الله)&lt;/a&gt;.&lt;/div&gt;&lt;div class='p-2 bg-slate-600 rounded-t-md md:rounded-md text-right'&gt;&lt;div class='text-right font-serif text-3xl font-semibold'&gt;وَلَا تَحْزَنْ عَلَيْهِمْ وَلَا تَكُ فِي ضَيْقٍ مِمَّا يَمْكُرُونَ&lt;/div&gt;&lt;/div&gt;&lt;div class='p-2'&gt;And grieve not over them (polytheists and pagans, etc.), and be not distressed because of what they plot.&lt;/div&gt;&lt;div class='p-2 bg-slate-600 rounded-t-md md:rounded-md text-right'&gt;&lt;span class='bg-slate-800 rounded-full px-2 text-sm text-green-600'&gt;16:128&lt;/span&gt;&lt;div class='text-right font-serif text-3xl font-semibold'&gt;إِنَّ اللَّهَ مَعَ الَّذِينَ اتَّقَوْا وَالَّذِينَ هُمْ مُحْسِنُونَ&lt;/div&gt;&lt;/div&gt;&lt;div class='p-2'&gt;Truly, &lt;a href='../gs/aa.html#id001' class='text-neutral-50 text-sm'&gt;Allah (الله)&lt;/a&gt; is with those who fear Him (keep their duty unto Him), and those who are Muhsinoon (good-doers, - see the footnote of V.9:120).*********&lt;/div&gt;&lt;/div&gt;&lt;/div&gt;</t>
  </si>
  <si>
    <t>&lt;div class='border-2 rounded-xl p-1'&gt;&lt;div class='grid md:grid-cols-2 grid-cols-1 my-1'&gt;&lt;span class='px-3'&gt; 17:[1] Allah took Muhammad (pbuh) on a tour of the universe &lt;br&gt;17:[2-10] Allah fulfilled the prophecy made in the Holy Book of the Israelites that they will create mischief in the land twice and each time they will be punished. The Qur‘an guides to the perfectly Straight Way &lt;br&gt;&lt;/span&gt;&lt;div class='align-right'&gt;&lt;audio controls preload='auto'&gt;&lt;source src='../af/rk/s017r01.mp3' type='audio/mpeg'&gt;&lt;/audio&gt;&lt;/div&gt;&lt;/div&gt;&lt;div class='grid md:grid-cols-2 grid-cols-1 my-1'&gt;&lt;div class='p-2 bg-slate-600 rounded-t-md md:rounded-md text-right'&gt;&lt;span class='bg-slate-800 rounded-full px-2 text-sm text-green-600'&gt;17:1&lt;/span&gt;&lt;div class='text-right font-serif text-3xl font-semibold'&gt;سُبۡحَـٰنَ ٱلَّذِىٓ أَسۡرَىٰ بِعَبۡدِهِۦ لَيۡلاً۬ مِّنَ ٱلۡمَسۡجِدِ ٱلۡحَرَامِ إِلَى ٱلۡمَسۡجِدِ ٱلۡأَقۡصَا&lt;/div&gt;&lt;/div&gt;&lt;div class='p-2'&gt;Glorified (and Exalted) be He (&lt;a href='../gs/aa.html#id001' class='text-neutral-50 text-sm'&gt;Allah (الله)&lt;/a&gt;) (above all that (evil) they associate with Him), Who took His slave (&lt;a href='../gs/ls.html#id278' class='text-teal-500 text-sm'&gt;Muhammad (محمد)&lt;/a&gt; SAW) for a journey by night from Al-Masjid-al-Haram (at &lt;a href='../gs/lc.html#id260' class='text-cyan-500 text-sm'&gt;Makkah (مكة)&lt;/a&gt;) to the farthest mosque (in Jerusalem),&lt;/div&gt;&lt;div class='p-2 bg-slate-600 rounded-t-md md:rounded-md text-right'&gt;&lt;div class='text-right font-serif text-3xl font-semibold'&gt;ٱلَّذِى بَـٰرَكۡنَا حَوۡلَهُ ۥ لِنُرِيَهُ ۥ مِنۡ ءَايَـٰتِنَآ‌ۚ&lt;/div&gt;&lt;/div&gt;&lt;div class='p-2'&gt;the neighbourhood whereof We have blessed, in order that We might show him (&lt;a href='../gs/ls.html#id278' class='text-teal-500 text-sm'&gt;Muhammad (محمد)&lt;/a&gt; SAW) of Our Ayat (proofs, evidences, lessons, signs, etc.).&lt;/div&gt;&lt;div class='p-2 bg-slate-600 rounded-t-md md:rounded-md text-right'&gt;&lt;div class='text-right font-serif text-3xl font-semibold'&gt;إِنَّهُ ۥ هُوَ ٱلسَّمِيعُ ٱلۡبَصِيرُ&lt;/div&gt;&lt;/div&gt;&lt;div class='p-2'&gt;Verily, He is the All-Hearer, the All-Seer (&lt;a href='../gs/aa.html#id029' class='text-neutral-50 text-sm'&gt;Al-Baseer (ٱلْبَصِيرُ)&lt;/a&gt;).&lt;/div&gt;&lt;div class='p-2 bg-slate-600 rounded-t-md md:rounded-md text-right'&gt;&lt;span class='bg-slate-800 rounded-full px-2 text-sm text-green-600'&gt;17:2&lt;/span&gt;&lt;div class='text-right font-serif text-3xl font-semibold'&gt;وَءَاتَيۡنَا مُوسَى ٱلۡكِتَـٰبَ وَجَعَلۡنَـٰهُ هُدً۬ى لِّبَنِىٓ إِسۡرَٲٓءِيلَ&lt;/div&gt;&lt;/div&gt;&lt;div class='p-2'&gt;And We gave Musa (&lt;a href='../gs/ls.html#id280' class='text-teal-500 text-sm'&gt;Moosa (موسى)&lt;/a&gt;) the Scripture and made it a guidance for the &lt;a href='../gs/ls.html#id149' class='text-yellow-500 text-sm'&gt;Children of &lt;a href='../gs/ls.html#id231' class='text-teal-500 text-sm'&gt;Israel (إسرائيل)&lt;/a&gt; (بنى إسرائيل)&lt;/a&gt; (saying):&lt;/div&gt;&lt;div class='p-2 bg-slate-600 rounded-t-md md:rounded-md text-right'&gt;&lt;div class='text-right font-serif text-3xl font-semibold'&gt;أَلَّا تَتَّخِذُواْ مِن دُونِى وَڪِيلاً۬&lt;/div&gt;&lt;/div&gt;&lt;div class='p-2'&gt;Take not other than Me as (your) Wakeel (Protector, Lord, or Disposer of your affairs, etc).&lt;/div&gt;&lt;div class='p-2 bg-slate-600 rounded-t-md md:rounded-md text-right'&gt;&lt;span class='bg-slate-800 rounded-full px-2 text-sm text-green-600'&gt;17:3&lt;/span&gt;&lt;div class='text-right font-serif text-3xl font-semibold'&gt;ذُرِّيَّةَ مَنۡ حَمَلۡنَا مَعَ نُوحٍ‌ۚ&lt;/div&gt;&lt;/div&gt;&lt;div class='p-2'&gt;O offspring of those whom We carried (in the ship) with Nooh (Noah)!&lt;/div&gt;&lt;div class='p-2 bg-slate-600 rounded-t-md md:rounded-md text-right'&gt;&lt;div class='text-right font-serif text-3xl font-semibold'&gt;إِنَّهُ ۥ كَانَ عَبۡدً۬ا شَكُورً۬ا&lt;/div&gt;&lt;/div&gt;&lt;div class='p-2'&gt;Verily, he was a grateful slave.‘&lt;/div&gt;&lt;div class='p-2 bg-slate-600 rounded-t-md md:rounded-md text-right'&gt;&lt;span class='bg-slate-800 rounded-full px-2 text-sm text-green-600'&gt;17:4&lt;/span&gt;&lt;div class='text-right font-serif text-3xl font-semibold'&gt;وَقَضَيۡنَآ إِلَىٰ بَنِىٓ إِسۡرَٲٓءِيلَ فِى ٱلۡكِتَـٰبِ لَتُفۡسِدُنَّ فِى ٱلۡأَرۡضِ مَرَّتَيۡنِ وَلَتَعۡلُنَّ عُلُوًّ۬ا ڪَبِيرً۬ا&lt;/div&gt;&lt;/div&gt;&lt;div class='p-2'&gt;And We decreed for the &lt;a href='../gs/ls.html#id149' class='text-yellow-500 text-sm'&gt;Children of &lt;a href='../gs/ls.html#id231' class='text-teal-500 text-sm'&gt;Israel (إسرائيل)&lt;/a&gt; (بنى إسرائيل)&lt;/a&gt; in the Scripture, that indeed you would do mischief on the earth twice and you will become tyrants and extremely arrogant!&lt;/div&gt;&lt;div class='p-2 bg-slate-600 rounded-t-md md:rounded-md text-right'&gt;&lt;span class='bg-slate-800 rounded-full px-2 text-sm text-green-600'&gt;17:5&lt;/span&gt;&lt;div class='text-right font-serif text-3xl font-semibold'&gt;فَإِذَا جَآءَ وَعۡدُ أُولَٮٰهُمَا بَعَثۡنَا عَلَيۡڪُمۡ عِبَادً۬ا لَّنَآ أُوْلِى بَأۡسٍ۬ شَدِيدٍ۬&lt;/div&gt;&lt;/div&gt;&lt;div class='p-2'&gt;So, when the promise came for the first of the two, We sent against you slaves of Ours given to terrible warfare.&lt;/div&gt;&lt;div class='p-2 bg-slate-600 rounded-t-md md:rounded-md text-right'&gt;&lt;div class='text-right font-serif text-3xl font-semibold'&gt;فَجَاسُواْ خِلَـٰلَ ٱلدِّيَارِ‌ۚ&lt;/div&gt;&lt;/div&gt;&lt;div class='p-2'&gt;They entered the very innermost parts of your homes.&lt;/div&gt;&lt;div class='p-2 bg-slate-600 rounded-t-md md:rounded-md text-right'&gt;&lt;div class='text-right font-serif text-3xl font-semibold'&gt;وَكَانَ وَعۡدً۬ا مَّفۡعُولاً۬&lt;/div&gt;&lt;/div&gt;&lt;div class='p-2'&gt;And it was a promise (completely) fulfilled.&lt;/div&gt;&lt;div class='p-2 bg-slate-600 rounded-t-md md:rounded-md text-right'&gt;&lt;span class='bg-slate-800 rounded-full px-2 text-sm text-green-600'&gt;17:6&lt;/span&gt;&lt;div class='text-right font-serif text-3xl font-semibold'&gt;ثُمَّ رَدَدۡنَا لَكُمُ ٱلۡڪَرَّةَ عَلَيۡہِمۡ وَأَمۡدَدۡنَـٰكُم بِأَمۡوَٲلٍ۬ وَبَنِينَ وَجَعَلۡنَـٰكُمۡ أَڪۡثَرَ نَفِيرًا&lt;/div&gt;&lt;/div&gt;&lt;div class='p-2'&gt;Then We gave you once again, a return of victory over them. And We helped you with wealth and children and made you more numerous in man power.&lt;/div&gt;&lt;div class='p-2 bg-slate-600 rounded-t-md md:rounded-md text-right'&gt;&lt;span class='bg-slate-800 rounded-full px-2 text-sm text-green-600'&gt;17:7&lt;/span&gt;&lt;div class='text-right font-serif text-3xl font-semibold'&gt;إِنْ أَحْسَنْتُمْ أَحْسَنْتُمْ لِأَنْفُسِكُمْ ۖ وَإِنْ أَسَأْتُمْ فَلَهَا ۚ&lt;/div&gt;&lt;/div&gt;&lt;div class='p-2'&gt;(And We said): ‘If you do good, you do good for your ownselves, and if you do evil (you do it) against yourselves.‘&lt;/div&gt;&lt;div class='p-2 bg-slate-600 rounded-t-md md:rounded-md text-right'&gt;&lt;div class='text-right font-serif text-3xl font-semibold'&gt;فَإِذَا جَاءَ وَعْدُ الْآخِرَةِ لِيَسُوءُوا وُجُوهَكُمْ وَلِيَدْخُلُوا الْمَسْجِدَ كَمَا دَخَلُوهُ أَوَّلَ مَرَّةٍ&lt;/div&gt;&lt;/div&gt;&lt;div class='p-2'&gt;Then, when the second promise came to pass, (We permitted your enemies) to make your faces sorrowful and to enter the mosque (of Jerusalem) as they had entered it before,&lt;/div&gt;&lt;div class='p-2 bg-slate-600 rounded-t-md md:rounded-md text-right'&gt;&lt;div class='text-right font-serif text-3xl font-semibold'&gt;وَلِيُتَبِّرُواْ مَا عَلَوۡاْ تَتۡبِيرًا&lt;/div&gt;&lt;/div&gt;&lt;div class='p-2'&gt;and to destroy with utter destruction all that fell in their hands.&lt;/div&gt;&lt;div class='p-2 bg-slate-600 rounded-t-md md:rounded-md text-right'&gt;&lt;span class='bg-slate-800 rounded-full px-2 text-sm text-green-600'&gt;17:8&lt;/span&gt;&lt;div class='text-right font-serif text-3xl font-semibold'&gt;عَسَىٰ رَبُّكُمۡ أَن يَرۡحَمَكُمۡ‌ۚ&lt;/div&gt;&lt;/div&gt;&lt;div class='p-2'&gt;(And We said in the Taurat (&lt;a href='../gs/hb.html#id335' class='text-emerald-500 text-sm'&gt;Torah (التوراة)&lt;/a&gt;)): ‘It may be that your Lord may show mercy unto you,&lt;/div&gt;&lt;div class='p-2 bg-slate-600 rounded-t-md md:rounded-md text-right'&gt;&lt;div class='text-right font-serif text-3xl font-semibold'&gt;وَإِنۡ عُدتُّمۡ عُدۡنَا‌ۘوَجَعَلۡنَا جَهَنَّمَ لِلۡكَـٰفِرِينَ حَصِيرًا&lt;/div&gt;&lt;/div&gt;&lt;div class='p-2'&gt;but if you return (to sins), We shall return (to Our Punishment). And We have made &lt;a href='../gs/lc.html#id210' class='text-cyan-500 text-sm'&gt;Hell (جهنم)&lt;/a&gt; a prison for the disbelievers.&lt;/div&gt;&lt;div class='p-2 bg-slate-600 rounded-t-md md:rounded-md text-right'&gt;&lt;span class='bg-slate-800 rounded-full px-2 text-sm text-green-600'&gt;17:9&lt;/span&gt;&lt;div class='text-right font-serif text-3xl font-semibold'&gt;إِنَّ هَـٰذَا ٱلۡقُرۡءَانَ يَہۡدِى لِلَّتِى هِىَ أَقۡوَمُ&lt;/div&gt;&lt;/div&gt;&lt;div class='p-2'&gt;Verily, this &lt;a href='../gs/hb.html#id299' class='text-emerald-500 text-sm'&gt;Quran (القرآن)&lt;/a&gt; guides to that which is most just and right&lt;/div&gt;&lt;div class='p-2 bg-slate-600 rounded-t-md md:rounded-md text-right'&gt;&lt;div class='text-right font-serif text-3xl font-semibold'&gt;وَيُبَشِّرُ ٱلۡمُؤۡمِنِينَ ٱلَّذِينَ يَعۡمَلُونَ ٱلصَّـٰلِحَـٰتِ أَنَّ لَهُمۡ أَجۡرً۬ا كَبِيرً۬ا&lt;/div&gt;&lt;/div&gt;&lt;div class='p-2'&gt;and gives glad tidings to the believers (in the Oneness of &lt;a href='../gs/aa.html#id001' class='text-neutral-50 text-sm'&gt;Allah (الله)&lt;/a&gt; and His Messenger, &lt;a href='../gs/ls.html#id278' class='text-teal-500 text-sm'&gt;Muhammad (محمد)&lt;/a&gt; SAW, etc.). who work deeds of righteousness, that they shall have a great reward (&lt;a href='../gs/lc.html#id288' class='text-cyan-500 text-sm'&gt;Paradise (الجنة)&lt;/a&gt;).&lt;/div&gt;&lt;div class='p-2 bg-slate-600 rounded-t-md md:rounded-md text-right'&gt;&lt;span class='bg-slate-800 rounded-full px-2 text-sm text-green-600'&gt;17:10&lt;/span&gt;&lt;div class='text-right font-serif text-3xl font-semibold'&gt;وَأَنَّ ٱلَّذِينَ لَا يُؤۡمِنُونَ بِٱلۡأَخِرَةِ أَعۡتَدۡنَا لَهُمۡ عَذَابًا أَلِيمً۬ا&lt;/div&gt;&lt;/div&gt;&lt;div class='p-2'&gt;And that those who believe not in the Hereafter (i.e. they disbelieve that they will be recompensed for what they did in this world, good or bad, etc.), for them We have prepared a painful torment (&lt;a href='../gs/lc.html#id210' class='text-cyan-500 text-sm'&gt;Hell (جهنم)&lt;/a&gt;).&lt;/div&gt;&lt;/div&gt;&lt;/div&gt;</t>
  </si>
  <si>
    <t>&lt;div class='border-2 rounded-xl p-1'&gt;&lt;div class='grid md:grid-cols-2 grid-cols-1 my-1'&gt;&lt;span class='px-3'&gt; 17:[11-14] On the Day of Judgment, each individual shall be given the book of his own deeds &lt;br&gt;17:[15-17] He that seeks guidance, does so to his own good and he who goes astray, does so to his own loss &lt;br&gt;17:[18-22] He that desires the transitory things of this life, is given it here, but in the hereafter he shall be condemned to hell &lt;br&gt;&lt;/span&gt;&lt;div class='align-right'&gt;&lt;audio controls preload='auto'&gt;&lt;source src='../af/rk/s017r02.mp3' type='audio/mpeg'&gt;&lt;/audio&gt;&lt;/div&gt;&lt;/div&gt;&lt;div class='grid md:grid-cols-2 grid-cols-1 my-1'&gt;&lt;div class='p-2 bg-slate-600 rounded-t-md md:rounded-md text-right'&gt;&lt;span class='bg-slate-800 rounded-full px-2 text-sm text-green-600'&gt;17:11&lt;/span&gt;&lt;div class='text-right font-serif text-3xl font-semibold'&gt;وَيَدۡعُ ٱلۡإِنسَـٰنُ بِٱلشَّرِّ دُعَآءَهُ ۥ بِٱلۡخَيۡرِ‌ۖ وَكَانَ ٱلۡإِنسَـٰنُ عَجُولاً۬&lt;/div&gt;&lt;/div&gt;&lt;div class='p-2'&gt;And man invokes (&lt;a href='../gs/aa.html#id001' class='text-neutral-50 text-sm'&gt;Allah (الله)&lt;/a&gt;) for evil as he invokes (&lt;a href='../gs/aa.html#id001' class='text-neutral-50 text-sm'&gt;Allah (الله)&lt;/a&gt;) for good and man is ever hasty.(i.e., if he is angry with somebody, he invokes (saying): ‘O &lt;a href='../gs/aa.html#id001' class='text-neutral-50 text-sm'&gt;Allah (الله)&lt;/a&gt;! Curse him, etc.‘ and that one should not do, but one should be patient)&lt;/div&gt;&lt;div class='p-2 bg-slate-600 rounded-t-md md:rounded-md text-right'&gt;&lt;span class='bg-slate-800 rounded-full px-2 text-sm text-green-600'&gt;17:12&lt;/span&gt;&lt;div class='text-right font-serif text-3xl font-semibold'&gt;وَجَعَلۡنَا ٱلَّيۡلَ وَٱلنَّہَارَ ءَايَتَيۡنِ‌ۖ&lt;/div&gt;&lt;/div&gt;&lt;div class='p-2'&gt;And We have appointed the night and the day as two Ayat (signs etc.).&lt;/div&gt;&lt;div class='p-2 bg-slate-600 rounded-t-md md:rounded-md text-right'&gt;&lt;div class='text-right font-serif text-3xl font-semibold'&gt;فَمَحَوۡنَآ ءَايَةَ ٱلَّيۡلِ وَجَعَلۡنَآ ءَايَةَ ٱلنَّہَارِ مُبۡصِرَةً۬&lt;/div&gt;&lt;/div&gt;&lt;div class='p-2'&gt;Then, We have made dark the sign of the night while We have made the sign of day illuminating,&lt;/div&gt;&lt;div class='p-2 bg-slate-600 rounded-t-md md:rounded-md text-right'&gt;&lt;div class='text-right font-serif text-3xl font-semibold'&gt;لِّتَبۡتَغُواْ فَضۡلاً۬ مِّن رَّبِّكُمۡ وَلِتَعۡلَمُواْ عَدَدَ ٱلسِّنِينَ وَٱلۡحِسَابَ‌ۚ&lt;/div&gt;&lt;/div&gt;&lt;div class='p-2'&gt;that you may seek bounty from your Lord, and that you may know the number of the years and the reckoning.&lt;/div&gt;&lt;div class='p-2 bg-slate-600 rounded-t-md md:rounded-md text-right'&gt;&lt;div class='text-right font-serif text-3xl font-semibold'&gt;وَڪُلَّ شَىۡءٍ۬ فَصَّلۡنَـٰهُ تَفۡصِيلاً۬&lt;/div&gt;&lt;/div&gt;&lt;div class='p-2'&gt;And We have explained everything (in detail) with full explanation.&lt;/div&gt;&lt;div class='p-2 bg-slate-600 rounded-t-md md:rounded-md text-right'&gt;&lt;span class='bg-slate-800 rounded-full px-2 text-sm text-green-600'&gt;17:13&lt;/span&gt;&lt;div class='text-right font-serif text-3xl font-semibold'&gt;وَكُلَّ إِنسَـٰنٍ أَلۡزَمۡنَـٰهُ طَـٰٓٮِٕرَهُ ۥ فِى عُنُقِهِۦ‌ۖ&lt;/div&gt;&lt;/div&gt;&lt;div class='p-2'&gt;And We have fastened every mans deeds to his neck,&lt;/div&gt;&lt;div class='p-2 bg-slate-600 rounded-t-md md:rounded-md text-right'&gt;&lt;div class='text-right font-serif text-3xl font-semibold'&gt;وَنُخۡرِجُ لَهُ ۥ يَوۡمَ ٱلۡقِيَـٰمَةِ ڪِتَـٰبً۬ا يَلۡقَٮٰهُ مَنشُورًا&lt;/div&gt;&lt;/div&gt;&lt;div class='p-2'&gt;and on the &lt;a href='../gs/ev.html#id171' class='text-indigo-500 text-sm'&gt;Day of Resurrection (يوم القيامة)&lt;/a&gt;, We shall bring out for him a book which he will find wide open.&lt;/div&gt;&lt;div class='p-2 bg-slate-600 rounded-t-md md:rounded-md text-right'&gt;&lt;span class='bg-slate-800 rounded-full px-2 text-sm text-green-600'&gt;17:14&lt;/span&gt;&lt;div class='text-right font-serif text-3xl font-semibold'&gt;ٱقۡرَأۡ كِتَـٰبَكَ كَفَىٰ بِنَفۡسِكَ ٱلۡيَوۡمَ عَلَيۡكَ حَسِيبً۬ا&lt;/div&gt;&lt;/div&gt;&lt;div class='p-2'&gt;(It will be said to him): ‘Read your book. You yourself are sufficient as a reckoner against you this Day.‘&lt;/div&gt;&lt;div class='p-2 bg-slate-600 rounded-t-md md:rounded-md text-right'&gt;&lt;span class='bg-slate-800 rounded-full px-2 text-sm text-green-600'&gt;17:15&lt;/span&gt;&lt;div class='text-right font-serif text-3xl font-semibold'&gt;مَّنِ ٱهۡتَدَىٰ فَإِنَّمَا يَہۡتَدِى لِنَفۡسِهِۦ‌ۖ وَمَن ضَلَّ فَإِنَّمَا يَضِلُّ عَلَيۡہَا‌ۚ&lt;/div&gt;&lt;/div&gt;&lt;div class='p-2'&gt;Whoever goes right, then he goes right only for the benefit of his ownself. And whoever goes astray, then he goes astray to his own loss.&lt;/div&gt;&lt;div class='p-2 bg-slate-600 rounded-t-md md:rounded-md text-right'&gt;&lt;div class='text-right font-serif text-3xl font-semibold'&gt;وَلَا تَزِرُ وَازِرَةٌ۬ وِزۡرَ أُخۡرَىٰ‌ۗ&lt;/div&gt;&lt;/div&gt;&lt;div class='p-2'&gt;No one laden with burdens can bear another‘s burden.&lt;/div&gt;&lt;div class='p-2 bg-slate-600 rounded-t-md md:rounded-md text-right'&gt;&lt;div class='text-right font-serif text-3xl font-semibold'&gt;وَمَا كُنَّا مُعَذِّبِينَ حَتَّىٰ نَبۡعَثَ رَسُولاً۬&lt;/div&gt;&lt;/div&gt;&lt;div class='p-2'&gt;And We never punish until We have sent a Messenger (to give warning).&lt;/div&gt;&lt;div class='p-2 bg-slate-600 rounded-t-md md:rounded-md text-right'&gt;&lt;span class='bg-slate-800 rounded-full px-2 text-sm text-green-600'&gt;17:16&lt;/span&gt;&lt;div class='text-right font-serif text-3xl font-semibold'&gt;وَإِذَآ أَرَدۡنَآ أَن نُّہۡلِكَ قَرۡيَةً أَمَرۡنَا مُتۡرَفِيہَافَفَسَقُواْ فِيہَا&lt;/div&gt;&lt;/div&gt;&lt;div class='p-2'&gt;And when We decide to destroy a town (population), We (first) send a definite order (to obey &lt;a href='../gs/aa.html#id001' class='text-neutral-50 text-sm'&gt;Allah (الله)&lt;/a&gt; and be righteous) to those among them (or We (first) increase in number those of its population) who are given the good things of this life. Then, they transgress therein,&lt;/div&gt;&lt;div class='p-2 bg-slate-600 rounded-t-md md:rounded-md text-right'&gt;&lt;div class='text-right font-serif text-3xl font-semibold'&gt;فَحَقَّ عَلَيۡہَا ٱلۡقَوۡلُ فَدَمَّرۡنَـٰهَا تَدۡمِيرً۬ا&lt;/div&gt;&lt;/div&gt;&lt;div class='p-2'&gt;and thus the word (of torment) is justified against it (them). Then We destroy it with complete destruction.&lt;/div&gt;&lt;div class='p-2 bg-slate-600 rounded-t-md md:rounded-md text-right'&gt;&lt;span class='bg-slate-800 rounded-full px-2 text-sm text-green-600'&gt;17:17&lt;/span&gt;&lt;div class='text-right font-serif text-3xl font-semibold'&gt;وَكَمۡ أَهۡلَكۡنَا مِنَ ٱلۡقُرُونِ مِنۢ بَعۡدِ نُوحٍ۬‌ۗ&lt;/div&gt;&lt;/div&gt;&lt;div class='p-2'&gt;And how many generations have We destroyed after Nooh (Noah)!&lt;/div&gt;&lt;div class='p-2 bg-slate-600 rounded-t-md md:rounded-md text-right'&gt;&lt;div class='text-right font-serif text-3xl font-semibold'&gt;وَكَفَىٰ بِرَبِّكَ بِذُنُوبِ عِبَادِهِۦ خَبِيرَۢا بَصِيرً۬ا&lt;/div&gt;&lt;/div&gt;&lt;div class='p-2'&gt;And Sufficient is your Lord as an All-Knower (&lt;a href='../gs/aa.html#id021' class='text-neutral-50 text-sm'&gt;&lt;a href='../gs/aa.html#id038' class='text-neutral-50 text-sm'&gt;Al-‘Alee (ٱلْعَلِيُّ)&lt;/a&gt;m (ٱلْعَلِيمُ)&lt;/a&gt;) and All-Beholder of the sins of His slaves.&lt;/div&gt;&lt;div class='p-2 bg-slate-600 rounded-t-md md:rounded-md text-right'&gt;&lt;span class='bg-slate-800 rounded-full px-2 text-sm text-green-600'&gt;17:18&lt;/span&gt;&lt;div class='text-right font-serif text-3xl font-semibold'&gt;مَّن كَانَ يُرِيدُ ٱلۡعَاجِلَةَ عَجَّلۡنَا لَهُ ۥ فِيهَا مَا نَشَآءُ لِمَن نُّرِيدُ&lt;/div&gt;&lt;/div&gt;&lt;div class='p-2'&gt;Whoever wishes for the quick-passing (transitory enjoyment of this world), We readily grant him what We will for whom We like.&lt;/div&gt;&lt;div class='p-2 bg-slate-600 rounded-t-md md:rounded-md text-right'&gt;&lt;div class='text-right font-serif text-3xl font-semibold'&gt;ثُمَّ جَعَلۡنَا لَهُ ۥ جَهَنَّمَ يَصۡلَٮٰهَا مَذۡمُومً۬ا مَّدۡحُورً۬ا&lt;/div&gt;&lt;/div&gt;&lt;div class='p-2'&gt;Then, afterwards, We have appointed for him &lt;a href='../gs/lc.html#id210' class='text-cyan-500 text-sm'&gt;Hell (جهنم)&lt;/a&gt;, he will burn therein disgraced and rejected, ( far away from &lt;a href='../gs/aa.html#id001' class='text-neutral-50 text-sm'&gt;Allah (الله)&lt;/a&gt;s Mercy).&lt;/div&gt;&lt;div class='p-2 bg-slate-600 rounded-t-md md:rounded-md text-right'&gt;&lt;span class='bg-slate-800 rounded-full px-2 text-sm text-green-600'&gt;17:19&lt;/span&gt;&lt;div class='text-right font-serif text-3xl font-semibold'&gt;وَمَنۡ أَرَادَ ٱلۡأَخِرَةَ وَسَعَىٰ لَهَا سَعۡيَهَا وَهُوَ مُؤۡمِنٌ۬&lt;/div&gt;&lt;/div&gt;&lt;div class='p-2'&gt;And whoever desires the Hereafter and strives for it, with the necessary effort due for it (i.e. do righteous deeds of &lt;a href='../gs/aa.html#id001' class='text-neutral-50 text-sm'&gt;Allah (الله)&lt;/a&gt;‘s Obedience) while he is a believer (in the Oneness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font-semibold'&gt;فَأُوْلَـٰٓٮِٕكَ ڪَانَ سَعۡيُهُم مَّشۡكُورً۬ا&lt;/div&gt;&lt;/div&gt;&lt;div class='p-2'&gt;then such are the ones whose striving shall be appreciated, thanked and rewarded (by &lt;a href='../gs/aa.html#id001' class='text-neutral-50 text-sm'&gt;Allah (الله)&lt;/a&gt;).&lt;/div&gt;&lt;div class='p-2 bg-slate-600 rounded-t-md md:rounded-md text-right'&gt;&lt;span class='bg-slate-800 rounded-full px-2 text-sm text-green-600'&gt;17:20&lt;/span&gt;&lt;div class='text-right font-serif text-3xl font-semibold'&gt;كُلاًّ۬ نُّمِدُّ هَـٰٓؤُلَآءِ وَهَـٰٓؤُلَآءِ مِنۡ عَطَآءِ رَبِّكَ‌ۚ&lt;/div&gt;&lt;/div&gt;&lt;div class='p-2'&gt;To each these as well as those We bestow from the Bounties of your Lord.&lt;/div&gt;&lt;div class='p-2 bg-slate-600 rounded-t-md md:rounded-md text-right'&gt;&lt;div class='text-right font-serif text-3xl font-semibold'&gt;وَمَا كَانَ عَطَآءُ رَبِّكَ مَحۡظُورًا&lt;/div&gt;&lt;/div&gt;&lt;div class='p-2'&gt;And the Bounties of your Lord can never be forbidden.&lt;/div&gt;&lt;div class='p-2 bg-slate-600 rounded-t-md md:rounded-md text-right'&gt;&lt;span class='bg-slate-800 rounded-full px-2 text-sm text-green-600'&gt;17:21&lt;/span&gt;&lt;div class='text-right font-serif text-3xl font-semibold'&gt;ٱنظُرۡ كَيۡفَ فَضَّلۡنَا بَعۡضَہُمۡ عَلَىٰ بَعۡضٍ۬‌ۚ&lt;/div&gt;&lt;/div&gt;&lt;div class='p-2'&gt;See how We prefer one above another (in this world)&lt;/div&gt;&lt;div class='p-2 bg-slate-600 rounded-t-md md:rounded-md text-right'&gt;&lt;div class='text-right font-serif text-3xl font-semibold'&gt;وَلَلۡأَخِرَةُ أَكۡبَرُ دَرَجَـٰتٍ۬ وَأَكۡبَرُ تَفۡضِيلاً۬&lt;/div&gt;&lt;/div&gt;&lt;div class='p-2'&gt;and verily, the Hereafter will be greater in degrees and greater in preference.&lt;/div&gt;&lt;div class='p-2 bg-slate-600 rounded-t-md md:rounded-md text-right'&gt;&lt;span class='bg-slate-800 rounded-full px-2 text-sm text-green-600'&gt;17:22&lt;/span&gt;&lt;div class='text-right font-serif text-3xl font-semibold'&gt;لَّا تَجۡعَلۡ مَعَ ٱللَّهِ إِلَـٰهًا ءَاخَرَ فَتَقۡعُدَ مَذۡمُومً۬ا مَّخۡذُولاً۬&lt;/div&gt;&lt;/div&gt;&lt;div class='p-2'&gt;Set not up with &lt;a href='../gs/aa.html#id001' class='text-neutral-50 text-sm'&gt;Allah (الله)&lt;/a&gt; any other ilah (god), (O man)!This verse is addressed to Prophet &lt;a href='../gs/ls.html#id278' class='text-teal-500 text-sm'&gt;Muhammad (محمد)&lt;/a&gt; SAW , but its implication is general to all mankind,&lt;br&gt;or you will sit down reproved, forsaken (in the &lt;a href='../gs/lc.html#id210' class='text-cyan-500 text-sm'&gt;Hell (جهنم)&lt;/a&gt;-fire).&lt;/div&gt;&lt;/div&gt;&lt;/div&gt;</t>
  </si>
  <si>
    <t>&lt;div class='border-2 rounded-xl p-1'&gt;&lt;div class='grid md:grid-cols-2 grid-cols-1 my-1'&gt;&lt;span class='px-3'&gt; that: Commandments of Allah to the believers &lt;br&gt;17:[23-30] You shall not worship any except Him, you shall be obedient to your parents, nice to your relatives and the community at large &lt;br&gt;&lt;/span&gt;&lt;div class='align-right'&gt;&lt;audio controls preload='auto'&gt;&lt;source src='../af/rk/s017r03.mp3' type='audio/mpeg'&gt;&lt;/audio&gt;&lt;/div&gt;&lt;/div&gt;&lt;div class='grid md:grid-cols-2 grid-cols-1 my-1'&gt;&lt;div class='p-2 bg-slate-600 rounded-t-md md:rounded-md text-right'&gt;&lt;span class='bg-slate-800 rounded-full px-2 text-sm text-green-600'&gt;17:23&lt;/span&gt;&lt;div class='text-right font-serif text-3xl font-semibold'&gt;وَقَضَىٰ رَبُّكَ أَلَّا تَعۡبُدُوٓاْ إِلَّآ إِيَّاهُ وَبِٱلۡوَٲلِدَيۡنِ إِحۡسَـٰنًا‌ۚ&lt;/div&gt;&lt;/div&gt;&lt;div class='p-2'&gt;And your Lord has decreed that you worship none but Him. And that you be dutiful to your parents.&lt;/div&gt;&lt;div class='p-2 bg-slate-600 rounded-t-md md:rounded-md text-right'&gt;&lt;div class='text-right font-serif text-3xl font-semibold'&gt;إِمَّا يَبۡلُغَنَّ عِندَكَ ٱلۡڪِبَرَ أَحَدُهُمَآ أَوۡ كِلَاهُمَا فَلَا تَقُل لَّهُمَآ أُفٍّ۬ وَلَا تَنۡہَرۡهُمَا&lt;/div&gt;&lt;/div&gt;&lt;div class='p-2'&gt;If one of them or both of them attain old age in your life, say not to them a word of disrespect,&lt;/div&gt;&lt;div class='p-2 bg-slate-600 rounded-t-md md:rounded-md text-right'&gt;&lt;div class='text-right font-serif text-3xl font-semibold'&gt;وَقُل لَّهُمَا قَوۡلاً۬ ڪَرِيمً۬ا&lt;/div&gt;&lt;/div&gt;&lt;div class='p-2'&gt;nor shout at them but address them in terms of honour.&lt;/div&gt;&lt;div class='p-2 bg-slate-600 rounded-t-md md:rounded-md text-right'&gt;&lt;span class='bg-slate-800 rounded-full px-2 text-sm text-green-600'&gt;17:24&lt;/span&gt;&lt;div class='text-right font-serif text-3xl font-semibold'&gt;وَٱخۡفِضۡ لَهُمَا جَنَاحَ ٱلذُّلِّ مِنَ ٱلرَّحۡمَةِ وَقُل&lt;/div&gt;&lt;/div&gt;&lt;div class='p-2'&gt;And lower unto them the wing of submission and humility through mercy, and say:&lt;/div&gt;&lt;div class='p-2 bg-slate-600 rounded-t-md md:rounded-md text-right'&gt;&lt;div class='text-right font-serif text-3xl font-semibold'&gt;رَّبِّ ٱرۡحَمۡهُمَا كَمَا رَبَّيَانِى صَغِيرً۬ا&lt;/div&gt;&lt;/div&gt;&lt;div class='p-2'&gt;My Lord! Bestow on them Your Mercy as they did bring me up when I was small.‘&lt;/div&gt;&lt;div class='p-2 bg-slate-600 rounded-t-md md:rounded-md text-right'&gt;&lt;span class='bg-slate-800 rounded-full px-2 text-sm text-green-600'&gt;17:25&lt;/span&gt;&lt;div class='text-right font-serif text-3xl font-semibold'&gt;رَّبُّكُمۡ أَعۡلَمُ بِمَا فِى نُفُوسِكُمۡ‌ۚ&lt;/div&gt;&lt;/div&gt;&lt;div class='p-2'&gt;Your Lord knows best what is in your inner-selves.&lt;/div&gt;&lt;div class='p-2 bg-slate-600 rounded-t-md md:rounded-md text-right'&gt;&lt;div class='text-right font-serif text-3xl font-semibold'&gt;إِن تَكُونُواْ صَـٰلِحِينَ فَإِنَّهُ ۥ ڪَانَ لِلۡأَوَّٲبِينَ غَفُورً۬ا&lt;/div&gt;&lt;/div&gt;&lt;div class='p-2'&gt;If you are righteous, then, verily, He is Ever Most Forgiving to those who turn unto Him again and again in obedience, and in repentance.&lt;/div&gt;&lt;div class='p-2 bg-slate-600 rounded-t-md md:rounded-md text-right'&gt;&lt;span class='bg-slate-800 rounded-full px-2 text-sm text-green-600'&gt;17:26&lt;/span&gt;&lt;div class='text-right font-serif text-3xl font-semibold'&gt;وَءَاتِ ذَا ٱلۡقُرۡبَىٰ حَقَّهُ ۥ وَٱلۡمِسۡكِينَ وَٱبۡنَ ٱلسَّبِيلِ&lt;/div&gt;&lt;/div&gt;&lt;div class='p-2'&gt;And give to the kindred his due and to the Miskeen (poor) and to the wayfarer.&lt;/div&gt;&lt;div class='p-2 bg-slate-600 rounded-t-md md:rounded-md text-right'&gt;&lt;div class='text-right font-serif text-3xl font-semibold'&gt;وَلَا تُبَذِّرۡ تَبۡذِيرًا&lt;/div&gt;&lt;/div&gt;&lt;div class='p-2'&gt;But spend not wastefully (your wealth) in the manner of a spendthrift.(Tafsir. At-Tabaree, Vol. 10, Page 158 (Verse 9: 60)).&lt;/div&gt;&lt;div class='p-2 bg-slate-600 rounded-t-md md:rounded-md text-right'&gt;&lt;span class='bg-slate-800 rounded-full px-2 text-sm text-green-600'&gt;17:27&lt;/span&gt;&lt;div class='text-right font-serif text-3xl font-semibold'&gt;إِنَّ ٱلۡمُبَذِّرِينَ كَانُوٓاْ إِخۡوَٲنَ ٱلشَّيَـٰطِينِ‌ۖ وَكَانَ ٱلشَّيۡطَـٰنُ لِرَبِّهِۦ كَفُورً۬ا&lt;/div&gt;&lt;/div&gt;&lt;div class='p-2'&gt;Verily, spendthrifts are brothers of the Shayateen (devils), and the Shaitan (Devil &lt;a href='../gs/ls.html#id312' class='text-orange-500 text-sm'&gt;Satan (الشيطان)&lt;/a&gt;) is ever ungrateful to his Lord.&lt;/div&gt;&lt;div class='p-2 bg-slate-600 rounded-t-md md:rounded-md text-right'&gt;&lt;span class='bg-slate-800 rounded-full px-2 text-sm text-green-600'&gt;17:28&lt;/span&gt;&lt;div class='text-right font-serif text-3xl font-semibold'&gt;وَإِمَّا تُعۡرِضَنَّ عَنۡہُمُ ٱبۡتِغَآءَ رَحۡمَةٍ۬ مِّن رَّبِّكَ تَرۡجُوهَا فَقُل لَّهُمۡ قَوۡلاً۬ مَّيۡسُورً۬ا&lt;/div&gt;&lt;/div&gt;&lt;div class='p-2'&gt;And if you (O &lt;a href='../gs/ls.html#id278' class='text-teal-500 text-sm'&gt;Muhammad (محمد)&lt;/a&gt; SAW) turn away from them (kindred, poor, wayfarer, etc. whom We have ordered you to give their rights, but if you have no money at the time they ask you for it) and you are awaiting a mercy from your Lord for which you hope, then, speak unto them a soft kind word (i.e. &lt;a href='../gs/aa.html#id001' class='text-neutral-50 text-sm'&gt;Allah (الله)&lt;/a&gt; will give me and I shall give you).&lt;/div&gt;&lt;div class='p-2 bg-slate-600 rounded-t-md md:rounded-md text-right'&gt;&lt;span class='bg-slate-800 rounded-full px-2 text-sm text-green-600'&gt;17:29&lt;/span&gt;&lt;div class='text-right font-serif text-3xl font-semibold'&gt;وَلَا تَجۡعَلۡ يَدَكَ مَغۡلُولَةً إِلَىٰ عُنُقِكَ&lt;/div&gt;&lt;/div&gt;&lt;div class='p-2'&gt;And let not your hand be tied (like a miser) to your neck,&lt;/div&gt;&lt;div class='p-2 bg-slate-600 rounded-t-md md:rounded-md text-right'&gt;&lt;div class='text-right font-serif text-3xl font-semibold'&gt;وَلَا تَبۡسُطۡهَا كُلَّ ٱلۡبَسۡطِ فَتَقۡعُدَ مَلُومً۬ا مَّحۡسُورًا&lt;/div&gt;&lt;/div&gt;&lt;div class='p-2'&gt;nor stretch it forth to its utmost reach (like a spendthrift), so that you become blameworthy and in severe poverty.&lt;/div&gt;&lt;div class='p-2 bg-slate-600 rounded-t-md md:rounded-md text-right'&gt;&lt;span class='bg-slate-800 rounded-full px-2 text-sm text-green-600'&gt;17:30&lt;/span&gt;&lt;div class='text-right font-serif text-3xl font-semibold'&gt;إِنَّ رَبَّكَ يَبۡسُطُ ٱلرِّزۡقَ لِمَن يَشَآءُ وَيَقۡدِرُ‌ۚ&lt;/div&gt;&lt;/div&gt;&lt;div class='p-2'&gt;Truly, your Lord enlarges the provision for whom He wills and straitens (for whom He wills).&lt;/div&gt;&lt;div class='p-2 bg-slate-600 rounded-t-md md:rounded-md text-right'&gt;&lt;div class='text-right font-serif text-3xl font-semibold'&gt;إِنَّهُ ۥ كَانَ بِعِبَادِهِۦ خَبِيرَۢا بَصِيرً۬ا&lt;/div&gt;&lt;/div&gt;&lt;div class='p-2'&gt;Verily, He is Ever All-Knower (&lt;a href='../gs/aa.html#id021' class='text-neutral-50 text-sm'&gt;&lt;a href='../gs/aa.html#id038' class='text-neutral-50 text-sm'&gt;Al-‘Alee (ٱلْعَلِيُّ)&lt;/a&gt;m (ٱلْعَلِيمُ)&lt;/a&gt;), All-Seer (&lt;a href='../gs/aa.html#id029' class='text-neutral-50 text-sm'&gt;Al-Baseer (ٱلْبَصِيرُ)&lt;/a&gt;) of His slaves.&lt;/div&gt;&lt;/div&gt;&lt;/div&gt;</t>
  </si>
  <si>
    <t>&lt;div class='border-2 rounded-xl p-1'&gt;&lt;div class='grid md:grid-cols-2 grid-cols-1 my-1'&gt;&lt;span class='px-3'&gt; 17:[31-40] Do not kill children for fear of want, nor commit adultery, do not kill anyone nor consume the property of orphans. Fulfill the pledges, give full measures, do not follow anyone blindly, do not walk arrogantly and do not associate other deities as an object of worship along with Allah &lt;br&gt;17:[41-44] If there were other gods besides Allah, they would have tried to dethrone Him &lt;br&gt;&lt;/span&gt;&lt;div class='align-right'&gt;&lt;audio controls preload='auto'&gt;&lt;source src='../af/rk/s017r04.mp3' type='audio/mpeg'&gt;&lt;/audio&gt;&lt;/div&gt;&lt;/div&gt;&lt;div class='grid md:grid-cols-2 grid-cols-1 my-1'&gt;&lt;div class='p-2 bg-slate-600 rounded-t-md md:rounded-md text-right'&gt;&lt;span class='bg-slate-800 rounded-full px-2 text-sm text-green-600'&gt;17:31&lt;/span&gt;&lt;div class='text-right font-serif text-3xl font-semibold'&gt;وَلَا تَقۡتُلُوٓاْ أَوۡلَـٰدَكُمۡ خَشۡيَةَ إِمۡلَـٰقٍ۬‌ۖ نَّحۡنُ نَرۡزُقُهُمۡ وَإِيَّاكُمۡ‌ۚ&lt;/div&gt;&lt;/div&gt;&lt;div class='p-2'&gt;And kill not your children for fear of poverty. We provide for them and for you.&lt;/div&gt;&lt;div class='p-2 bg-slate-600 rounded-t-md md:rounded-md text-right'&gt;&lt;div class='text-right font-serif text-3xl font-semibold'&gt;إِنَّ قَتۡلَهُمۡ ڪَانَ خِطۡـًٔ۬ا كَبِيرً۬ا&lt;/div&gt;&lt;/div&gt;&lt;div class='p-2'&gt;Surely, the killing of them is a great sin.&lt;/div&gt;&lt;div class='p-2 bg-slate-600 rounded-t-md md:rounded-md text-right'&gt;&lt;span class='bg-slate-800 rounded-full px-2 text-sm text-green-600'&gt;17:32&lt;/span&gt;&lt;div class='text-right font-serif text-3xl font-semibold'&gt;وَلَا تَقۡرَبُواْ ٱلزِّنَىٰٓ‌ۖ إِنَّهُ ۥ كَانَ فَـٰحِشَةً۬ وَسَآءَ سَبِيلاً۬&lt;/div&gt;&lt;/div&gt;&lt;div class='p-2'&gt;And come not near to the unlawful sexual intercourse. Verily, it is a Fahishah (i.e. anything that transgresses its limits (a great sin)), and an evil way (that leads one to &lt;a href='../gs/lc.html#id210' class='text-cyan-500 text-sm'&gt;Hell (جهنم)&lt;/a&gt; unless &lt;a href='../gs/aa.html#id001' class='text-neutral-50 text-sm'&gt;Allah (الله)&lt;/a&gt; forgives him).&lt;/div&gt;&lt;div class='p-2 bg-slate-600 rounded-t-md md:rounded-md text-right'&gt;&lt;span class='bg-slate-800 rounded-full px-2 text-sm text-green-600'&gt;17:33&lt;/span&gt;&lt;div class='text-right font-serif text-3xl font-semibold'&gt;وَلَا تَقۡتُلُواْ ٱلنَّفۡسَ ٱلَّتِى حَرَّمَ ٱللَّهُ إِلَّا بِٱلۡحَقِّ‌ۗ&lt;/div&gt;&lt;/div&gt;&lt;div class='p-2'&gt;And do not kill anyone which &lt;a href='../gs/aa.html#id001' class='text-neutral-50 text-sm'&gt;Allah (الله)&lt;/a&gt; has forbidden, except for a just cause.&lt;/div&gt;&lt;div class='p-2 bg-slate-600 rounded-t-md md:rounded-md text-right'&gt;&lt;div class='text-right font-serif text-3xl font-semibold'&gt;وَمَن قُتِلَ مَظۡلُومً۬ا فَقَدۡ جَعَلۡنَا لِوَلِيِّهِۦ سُلۡطَـٰنً۬ا&lt;/div&gt;&lt;/div&gt;&lt;div class='p-2'&gt;And whoever is killed (intentionally with hostility and oppression and not by mistake), We have given his heir the authority ((to demand Qisas, Law of Equality in punishment or to forgive, or to take Diya (blood money)).&lt;/div&gt;&lt;div class='p-2 bg-slate-600 rounded-t-md md:rounded-md text-right'&gt;&lt;div class='text-right font-serif text-3xl font-semibold'&gt;فَلَا يُسۡرِف فِّى ٱلۡقَتۡلِ‌ۖ إِنَّهُ ۥ كَانَ مَنصُورً۬ا&lt;/div&gt;&lt;/div&gt;&lt;div class='p-2'&gt;But let him not exceed limits in the matter of taking life (i.e. he should not kill except the killer only). Verily, he is helped (by the &lt;a href='../gs/hb.html#id230' class='text-emerald-500 text-sm'&gt;Islam (الإسلام)&lt;/a&gt;ic law).&lt;/div&gt;&lt;div class='p-2 bg-slate-600 rounded-t-md md:rounded-md text-right'&gt;&lt;span class='bg-slate-800 rounded-full px-2 text-sm text-green-600'&gt;17:34&lt;/span&gt;&lt;div class='text-right font-serif text-3xl font-semibold'&gt;وَلَا تَقۡرَبُواْ مَالَ ٱلۡيَتِيمِ إِلَّا بِٱلَّتِى هِىَ أَحۡسَنُ حَتَّىٰ يَبۡلُغَ أَشُدَّهُ ۥ‌ۚ&lt;/div&gt;&lt;/div&gt;&lt;div class='p-2'&gt;And come not near to the orphans property except to improve it, until he attains the age of full strength.&lt;/div&gt;&lt;div class='p-2 bg-slate-600 rounded-t-md md:rounded-md text-right'&gt;&lt;div class='text-right font-serif text-3xl font-semibold'&gt;وَأَوۡفُواْ بِٱلۡعَهۡدِ‌ۖ إِنَّ ٱلۡعَهۡدَ كَانَ مَسۡـُٔولاً۬&lt;/div&gt;&lt;/div&gt;&lt;div class='p-2'&gt;And fulfil (every) covenant. Verily! the covenant, will be questioned about.&lt;/div&gt;&lt;div class='p-2 bg-slate-600 rounded-t-md md:rounded-md text-right'&gt;&lt;span class='bg-slate-800 rounded-full px-2 text-sm text-green-600'&gt;17:35&lt;/span&gt;&lt;div class='text-right font-serif text-3xl font-semibold'&gt;وَأَوۡفُواْ ٱلۡكَيۡلَ إِذَا كِلۡتُمۡ وَزِنُواْ بِٱلۡقِسۡطَاسِ ٱلۡمُسۡتَقِيمِ‌ۚ&lt;/div&gt;&lt;/div&gt;&lt;div class='p-2'&gt;And give full measure when you measure, and weigh with a balance that is straight.&lt;/div&gt;&lt;div class='p-2 bg-slate-600 rounded-t-md md:rounded-md text-right'&gt;&lt;div class='text-right font-serif text-3xl font-semibold'&gt;ذَٲلِكَ خَيۡرٌ۬ وَأَحۡسَنُ تَأۡوِيلاً۬&lt;/div&gt;&lt;/div&gt;&lt;div class='p-2'&gt;That is good (advantageous) and better in the end.&lt;/div&gt;&lt;div class='p-2 bg-slate-600 rounded-t-md md:rounded-md text-right'&gt;&lt;span class='bg-slate-800 rounded-full px-2 text-sm text-green-600'&gt;17:36&lt;/span&gt;&lt;div class='text-right font-serif text-3xl font-semibold'&gt;وَلَا تَقۡفُ مَا لَيۡسَ لَكَ بِهِۦ عِلۡمٌ‌ۚ&lt;/div&gt;&lt;/div&gt;&lt;div class='p-2'&gt;And follow not (O man i.e., say not, or do not or witness not, etc.) that of which you have no knowledge.(e.g. ones saying: ‘I have seen,‘ while in fact he has not seen, or ‘I have heard,‘ while he has not heard)&lt;/div&gt;&lt;div class='p-2 bg-slate-600 rounded-t-md md:rounded-md text-right'&gt;&lt;div class='text-right font-serif text-3xl font-semibold'&gt;إِنَّ ٱلسَّمۡعَ وَٱلۡبَصَرَ وَٱلۡفُؤَادَ كُلُّ أُوْلَـٰٓٮِٕكَ كَانَ عَنۡهُ مَسۡـُٔولاً۬&lt;/div&gt;&lt;/div&gt;&lt;div class='p-2'&gt;Verily! The hearing, and the sight, and the heart, of each of those you will be questioned (by &lt;a href='../gs/aa.html#id001' class='text-neutral-50 text-sm'&gt;Allah (الله)&lt;/a&gt;).&lt;/div&gt;&lt;div class='p-2 bg-slate-600 rounded-t-md md:rounded-md text-right'&gt;&lt;span class='bg-slate-800 rounded-full px-2 text-sm text-green-600'&gt;17:37&lt;/span&gt;&lt;div class='text-right font-serif text-3xl font-semibold'&gt;وَلَا تَمۡشِ فِى ٱلۡأَرۡضِ مَرَحًا‌ۖ&lt;/div&gt;&lt;/div&gt;&lt;div class='p-2'&gt;And walk not on the earth with conceit and arrogance.&lt;/div&gt;&lt;div class='p-2 bg-slate-600 rounded-t-md md:rounded-md text-right'&gt;&lt;div class='text-right font-serif text-3xl font-semibold'&gt;إِنَّكَ لَن تَخۡرِقَ ٱلۡأَرۡضَ وَلَن تَبۡلُغَ ٱلۡجِبَالَ طُولاً۬&lt;/div&gt;&lt;/div&gt;&lt;div class='p-2'&gt;Verily, you can neither rend nor penetrate the earth, nor can you attain a stature like the mountains in height.&lt;/div&gt;&lt;div class='p-2 bg-slate-600 rounded-t-md md:rounded-md text-right'&gt;&lt;span class='bg-slate-800 rounded-full px-2 text-sm text-green-600'&gt;17:38&lt;/span&gt;&lt;div class='text-right font-serif text-3xl font-semibold'&gt;كُلُّ ذَٲلِكَ كَانَ سَيِّئُهُ ۥ عِندَ رَبِّكَ مَكۡرُوهً۬ا&lt;/div&gt;&lt;/div&gt;&lt;div class='p-2'&gt;All the bad aspects of these (the above mentioned things) are hateful to your Lord.&lt;/div&gt;&lt;div class='p-2 bg-slate-600 rounded-t-md md:rounded-md text-right'&gt;&lt;span class='bg-slate-800 rounded-full px-2 text-sm text-green-600'&gt;17:39&lt;/span&gt;&lt;div class='text-right font-serif text-3xl font-semibold'&gt;ذَٲلِكَ مِمَّآ أَوۡحَىٰٓ إِلَيۡكَ رَبُّكَ مِنَ ٱلۡحِكۡمَةِ‌ۗ&lt;/div&gt;&lt;/div&gt;&lt;div class='p-2'&gt;This is (part) of Al-Hikmah (wisdom, good manners and high character, etc.) which your Lord has inspired to you (O &lt;a href='../gs/ls.html#id278' class='text-teal-500 text-sm'&gt;Muhammad (محمد)&lt;/a&gt; SAW ).&lt;/div&gt;&lt;div class='p-2 bg-slate-600 rounded-t-md md:rounded-md text-right'&gt;&lt;div class='text-right font-serif text-3xl font-semibold'&gt;وَلَا تَجۡعَلۡ مَعَ ٱللَّهِ إِلَـٰهًا ءَاخَرَفَتُلۡقَىٰ فِى جَهَنَّمَ مَلُومً۬ا مَّدۡحُورًا&lt;/div&gt;&lt;/div&gt;&lt;div class='p-2'&gt;And set not up with &lt;a href='../gs/aa.html#id001' class='text-neutral-50 text-sm'&gt;Allah (الله)&lt;/a&gt; any other ilah (god) lest you should be thrown into &lt;a href='../gs/lc.html#id210' class='text-cyan-500 text-sm'&gt;Hell (جهنم)&lt;/a&gt;, blameworthy and rejected, (from &lt;a href='../gs/aa.html#id001' class='text-neutral-50 text-sm'&gt;Allah (الله)&lt;/a&gt;s Mercy).&lt;/div&gt;&lt;div class='p-2 bg-slate-600 rounded-t-md md:rounded-md text-right'&gt;&lt;span class='bg-slate-800 rounded-full px-2 text-sm text-green-600'&gt;17:40&lt;/span&gt;&lt;div class='text-right font-serif text-3xl font-semibold'&gt;أَفَأَصۡفَٮٰكُمۡ رَبُّڪُم بِٱلۡبَنِينَ وَٱتَّخَذَ مِنَ ٱلۡمَلَـٰٓٮِٕكَةِ إِنَـٰثًا‌ۚ&lt;/div&gt;&lt;/div&gt;&lt;div class='p-2'&gt;Has then your Lord (O pagans of &lt;a href='../gs/lc.html#id260' class='text-cyan-500 text-sm'&gt;Makkah (مكة)&lt;/a&gt;) preferred for you sons, and taken for Himself from among the angels daughters.&lt;/div&gt;&lt;div class='p-2 bg-slate-600 rounded-t-md md:rounded-md text-right'&gt;&lt;div class='text-right font-serif text-3xl font-semibold'&gt;إِنَّكُمۡ لَتَقُولُونَ قَوۡلاً عَظِيمً۬ا&lt;/div&gt;&lt;/div&gt;&lt;div class='p-2'&gt;Verily! You utter an awful saying, indeed.&lt;/div&gt;&lt;div class='p-2 bg-slate-600 rounded-t-md md:rounded-md text-right'&gt;&lt;span class='bg-slate-800 rounded-full px-2 text-sm text-green-600'&gt;17:41&lt;/span&gt;&lt;div class='text-right font-serif text-3xl font-semibold'&gt;وَلَقَدۡ صَرَّفۡنَا فِى هَـٰذَا ٱلۡقُرۡءَانِ لِيَذَّكَّرُواْ&lt;/div&gt;&lt;/div&gt;&lt;div class='p-2'&gt;And surely, We have explained (Our Promises, Warnings and (set forth many) examples) in this &lt;a href='../gs/hb.html#id299' class='text-emerald-500 text-sm'&gt;Quran (القرآن)&lt;/a&gt; that they (the disbelievers) may take heed,&lt;/div&gt;&lt;div class='p-2 bg-slate-600 rounded-t-md md:rounded-md text-right'&gt;&lt;div class='text-right font-serif text-3xl font-semibold'&gt;وَمَا يَزِيدُهُمۡ إِلَّا نُفُورً۬ا&lt;/div&gt;&lt;/div&gt;&lt;div class='p-2'&gt;but it increases them in naught save aversion.&lt;/div&gt;&lt;div class='p-2 bg-slate-600 rounded-t-md md:rounded-md text-right'&gt;&lt;span class='bg-slate-800 rounded-full px-2 text-sm text-green-600'&gt;17:42&lt;/span&gt;&lt;div class='text-right font-serif text-3xl font-semibold'&gt;قُل لَّوۡ كَانَ مَعَهُ ۥۤ ءَالِهَةٌ۬ كَمَا يَقُولُونَ إِذً۬ا لَّٱبۡتَغَوۡاْ إِلَىٰ ذِى ٱلۡعَرۡشِ سَبِيلاً۬&lt;/div&gt;&lt;/div&gt;&lt;div class='p-2'&gt;Say (O &lt;a href='../gs/ls.html#id278' class='text-teal-500 text-sm'&gt;Muhammad (محمد)&lt;/a&gt; SAW to these polytheists, pagans, etc.):&lt;br&gt;If there had been other aliha (gods) along with Him as they assert, then they would certainly have sought out a way to the Lord of the Throne (seeking His Pleasures and to be near to Him).&lt;/div&gt;&lt;div class='p-2 bg-slate-600 rounded-t-md md:rounded-md text-right'&gt;&lt;span class='bg-slate-800 rounded-full px-2 text-sm text-green-600'&gt;17:43&lt;/span&gt;&lt;div class='text-right font-serif text-3xl font-semibold'&gt;سُبۡحَـٰنَهُ ۥ وَتَعَـٰلَىٰ عَمَّا يَقُولُونَ عُلُوًّ۬ا كَبِيرً۬ا&lt;/div&gt;&lt;/div&gt;&lt;div class='p-2'&gt;Glorified and High be He! From Uluwan Kabeera (the great falsehood) that they say!(i.e. forged statements that there are other gods along with &lt;a href='../gs/aa.html#id001' class='text-neutral-50 text-sm'&gt;Allah (الله)&lt;/a&gt;, but He is &lt;a href='../gs/aa.html#id001' class='text-neutral-50 text-sm'&gt;Allah (الله)&lt;/a&gt;, the One, the Self-Sufficient Master, whom all creatures need. He begets not, nor was He begotten, and there is none comparable or coequal unto Him).&lt;/div&gt;&lt;div class='p-2 bg-slate-600 rounded-t-md md:rounded-md text-right'&gt;&lt;span class='bg-slate-800 rounded-full px-2 text-sm text-green-600'&gt;17:44&lt;/span&gt;&lt;div class='text-right font-serif text-3xl font-semibold'&gt;تُسَبِّحُ لَهُ ٱلسَّمَـٰوَٲتُ ٱلسَّبۡعُ وَٱلۡأَرۡضُ وَمَن فِيہِنَّ‌ۚ&lt;/div&gt;&lt;/div&gt;&lt;div class='p-2'&gt;The seven heavens and the earth and all that is therein, glorify Him&lt;/div&gt;&lt;div class='p-2 bg-slate-600 rounded-t-md md:rounded-md text-right'&gt;&lt;div class='text-right font-serif text-3xl font-semibold'&gt;وَإِن مِّن شَىۡءٍ إِلَّا يُسَبِّحُ بِحَمۡدِهِۦ وَلَـٰكِن لَّا تَفۡقَهُونَ تَسۡبِيحَهُمۡ‌ۗ&lt;/div&gt;&lt;/div&gt;&lt;div class='p-2'&gt;and there is not a thing but glorifies His Praise. But you understand not their glorification.&lt;/div&gt;&lt;div class='p-2 bg-slate-600 rounded-t-md md:rounded-md text-right'&gt;&lt;div class='text-right font-serif text-3xl font-semibold'&gt;إِنَّهُ ۥ كَانَ حَلِيمًا غَفُورً۬ا&lt;/div&gt;&lt;/div&gt;&lt;div class='p-2'&gt;Truly, He is Ever Forbearing, Oft- Forgiving.&lt;/div&gt;&lt;/div&gt;&lt;/div&gt;</t>
  </si>
  <si>
    <t>&lt;div class='border-2 rounded-xl p-1'&gt;&lt;div class='grid md:grid-cols-2 grid-cols-1 my-1'&gt;&lt;span class='px-3'&gt; 17:[45-52] Belief in the hereafter is necessary to understand The Qur‘an. There is a life after death &lt;br&gt;&lt;/span&gt;&lt;div class='align-right'&gt;&lt;audio controls preload='auto'&gt;&lt;source src='../af/rk/s017r05.mp3' type='audio/mpeg'&gt;&lt;/audio&gt;&lt;/div&gt;&lt;/div&gt;&lt;div class='grid md:grid-cols-2 grid-cols-1 my-1'&gt;&lt;div class='p-2 bg-slate-600 rounded-t-md md:rounded-md text-right'&gt;&lt;span class='bg-slate-800 rounded-full px-2 text-sm text-green-600'&gt;17:45&lt;/span&gt;&lt;div class='text-right font-serif text-3xl font-semibold'&gt;وَإِذَا قَرَأۡتَ ٱلۡقُرۡءَانَ جَعَلۡنَا بَيۡنَكَ وَبَيۡنَ ٱلَّذِينَ لَا يُؤۡمِنُونَ بِٱلۡأَخِرَةِ حِجَابً۬ا مَّسۡتُورً۬ا&lt;/div&gt;&lt;/div&gt;&lt;div class='p-2'&gt;And when you (&lt;a href='../gs/ls.html#id278' class='text-teal-500 text-sm'&gt;Muhammad (محمد)&lt;/a&gt; SAW) recite the &lt;a href='../gs/hb.html#id299' class='text-emerald-500 text-sm'&gt;Quran (القرآن)&lt;/a&gt;, We put between you and those who believe not in the Hereafter, an invisible veil (or screen their hearts, so they hear or understand it not).&lt;/div&gt;&lt;div class='p-2 bg-slate-600 rounded-t-md md:rounded-md text-right'&gt;&lt;span class='bg-slate-800 rounded-full px-2 text-sm text-green-600'&gt;17:46&lt;/span&gt;&lt;div class='text-right font-serif text-3xl font-semibold'&gt;وَجَعَلۡنَا عَلَىٰ قُلُوبِہِمۡ أَكِنَّةً أَن يَفۡقَهُوهُ وَفِىٓ ءَاذَانِہِمۡ وَقۡرً۬ا‌ۚ&lt;/div&gt;&lt;/div&gt;&lt;div class='p-2'&gt;And We have put coverings over their hearts lest, they should understand it (the &lt;a href='../gs/hb.html#id299' class='text-emerald-500 text-sm'&gt;Quran (القرآن)&lt;/a&gt;), and in their ears deafness.&lt;/div&gt;&lt;div class='p-2 bg-slate-600 rounded-t-md md:rounded-md text-right'&gt;&lt;div class='text-right font-serif text-3xl font-semibold'&gt;وَإِذَا ذَكَرۡتَ رَبَّكَ فِى ٱلۡقُرۡءَانِ وَحۡدَهُ ۥ وَلَّوۡاْ عَلَىٰٓ أَدۡبَـٰرِهِمۡ نُفُورً۬ا&lt;/div&gt;&lt;/div&gt;&lt;div class='p-2'&gt;And when you make mention of your Lord Alone (La ilaha ill-&lt;a href='../gs/aa.html#id001' class='text-neutral-50 text-sm'&gt;Allah (الله)&lt;/a&gt; (none has the right to be worshipped but &lt;a href='../gs/aa.html#id001' class='text-neutral-50 text-sm'&gt;Allah (الله)&lt;/a&gt;) &lt;a href='../gs/hb.html#id230' class='text-emerald-500 text-sm'&gt;Islam (الإسلام)&lt;/a&gt;ic Monotheism ()) in the &lt;a href='../gs/hb.html#id299' class='text-emerald-500 text-sm'&gt;Quran (القرآن)&lt;/a&gt;, they turn on their backs, fleeing in extreme dislikeness.&lt;/div&gt;&lt;div class='p-2 bg-slate-600 rounded-t-md md:rounded-md text-right'&gt;&lt;span class='bg-slate-800 rounded-full px-2 text-sm text-green-600'&gt;17:47&lt;/span&gt;&lt;div class='text-right font-serif text-3xl font-semibold'&gt;نَّحۡنُ أَعۡلَمُ بِمَا يَسۡتَمِعُونَ بِهِۦۤ إِذۡ يَسۡتَمِعُونَ إِلَيۡكَ وَإِذۡ هُمۡ نَجۡوَىٰٓ&lt;/div&gt;&lt;/div&gt;&lt;div class='p-2'&gt;We know best of what they listen to, when they listen to you. And when they take secret counsel,&lt;/div&gt;&lt;div class='p-2 bg-slate-600 rounded-t-md md:rounded-md text-right'&gt;&lt;div class='text-right font-serif text-3xl font-semibold'&gt;إِذۡ يَقُولُ ٱلظَّـٰلِمُونَ إِن تَتَّبِعُونَ إِلَّا رَجُلاً۬ مَّسۡحُورًا&lt;/div&gt;&lt;/div&gt;&lt;div class='p-2'&gt;behold, the Zalimoon (polytheists and wrong-doers, etc.) say: ‘You follow none but a bewitched man.‘&lt;/div&gt;&lt;div class='p-2 bg-slate-600 rounded-t-md md:rounded-md text-right'&gt;&lt;span class='bg-slate-800 rounded-full px-2 text-sm text-green-600'&gt;17:48&lt;/span&gt;&lt;div class='text-right font-serif text-3xl font-semibold'&gt;ٱنظُرۡ كَيۡفَ ضَرَبُواْ لَكَ ٱلۡأَمۡثَالَ فَضَلُّواْ فَلَا يَسۡتَطِيعُونَ سَبِيلاً۬&lt;/div&gt;&lt;/div&gt;&lt;div class='p-2'&gt;See what examples they have put forward for you. So they have gone astray, and never can they find a way.&lt;/div&gt;&lt;div class='p-2 bg-slate-600 rounded-t-md md:rounded-md text-right'&gt;&lt;span class='bg-slate-800 rounded-full px-2 text-sm text-green-600'&gt;17:49&lt;/span&gt;&lt;div class='text-right font-serif text-3xl font-semibold'&gt;وَقَالُوٓاْ أَءِذَا كُنَّا عِظَـٰمً۬ا وَرُفَـٰتًا أَءِنَّا لَمَبۡعُوثُونَ خَلۡقً۬ا جَدِيدً۬ا&lt;/div&gt;&lt;/div&gt;&lt;div class='p-2'&gt;And they say: ‘When we are bones and fragments (destroyed), should we really be resurrected (to be) a new creation?‘&lt;/div&gt;&lt;div class='p-2 bg-slate-600 rounded-t-md md:rounded-md text-right'&gt;&lt;span class='bg-slate-800 rounded-full px-2 text-sm text-green-600'&gt;17:50&lt;/span&gt;&lt;div class='text-right font-serif text-3xl font-semibold'&gt;قُلۡ كُونُواْ حِجَارَةً أَوۡ حَدِيدًا&lt;/div&gt;&lt;/div&gt;&lt;div class='p-2'&gt;Say (O &lt;a href='../gs/ls.html#id278' class='text-teal-500 text-sm'&gt;Muhammad (محمد)&lt;/a&gt; SAW) ‘Be you stones or iron,‘&lt;/div&gt;&lt;div class='p-2 bg-slate-600 rounded-t-md md:rounded-md text-right'&gt;&lt;span class='bg-slate-800 rounded-full px-2 text-sm text-green-600'&gt;17:51&lt;/span&gt;&lt;div class='text-right font-serif text-3xl font-semibold'&gt;أَوۡ خَلۡقً۬ا مِّمَّا يَڪۡبُرُ فِى صُدُورِكُمۡ‌ۚ&lt;/div&gt;&lt;/div&gt;&lt;div class='p-2'&gt;Or some created thing that is yet greater (or harder) in your breasts (thoughts to be resurrected, even then you shall be resurrected)‘&lt;/div&gt;&lt;div class='p-2 bg-slate-600 rounded-t-md md:rounded-md text-right'&gt;&lt;div class='text-right font-serif text-3xl font-semibold'&gt;فَسَيَقُولُونَ مَن يُعِيدُنَا‌ۖ&lt;/div&gt;&lt;/div&gt;&lt;div class='p-2'&gt;Then, they will say: ‘Who shall bring us back (to life)?‘&lt;/div&gt;&lt;div class='p-2 bg-slate-600 rounded-t-md md:rounded-md text-right'&gt;&lt;div class='text-right font-serif text-3xl font-semibold'&gt;قُلِ ٱلَّذِى فَطَرَكُمۡ أَوَّلَ مَرَّةٍ۬‌ۚ&lt;/div&gt;&lt;/div&gt;&lt;div class='p-2'&gt;Say: ‘He Who created you first!‘&lt;/div&gt;&lt;div class='p-2 bg-slate-600 rounded-t-md md:rounded-md text-right'&gt;&lt;div class='text-right font-serif text-3xl font-semibold'&gt;فَسَيُنۡغِضُونَ إِلَيۡكَ رُءُوسَہُمۡ وَيَقُولُونَ مَتَىٰ هُوَ‌ۖ&lt;/div&gt;&lt;/div&gt;&lt;div class='p-2'&gt;Then, they will shake their heads at you and say: ‘When will that be ?‘&lt;/div&gt;&lt;div class='p-2 bg-slate-600 rounded-t-md md:rounded-md text-right'&gt;&lt;div class='text-right font-serif text-3xl font-semibold'&gt;قُلۡ عَسَىٰٓ أَن يَكُونَ قَرِيبً۬ا&lt;/div&gt;&lt;/div&gt;&lt;div class='p-2'&gt;Say: ‘Perhaps it is near!‘&lt;/div&gt;&lt;div class='p-2 bg-slate-600 rounded-t-md md:rounded-md text-right'&gt;&lt;span class='bg-slate-800 rounded-full px-2 text-sm text-green-600'&gt;17:52&lt;/span&gt;&lt;div class='text-right font-serif text-3xl font-semibold'&gt;يَوۡمَ يَدۡعُوكُمۡ فَتَسۡتَجِيبُونَ بِحَمۡدِهِۦ&lt;/div&gt;&lt;/div&gt;&lt;div class='p-2'&gt;On the Day when He will call you, and you will answer (His Call) with (words of) His Praise and Obedience,&lt;/div&gt;&lt;div class='p-2 bg-slate-600 rounded-t-md md:rounded-md text-right'&gt;&lt;div class='text-right font-serif text-3xl font-semibold'&gt;وَتَظُنُّونَ إِن لَّبِثۡتُمۡ إِلَّا قَلِيلاً۬&lt;/div&gt;&lt;/div&gt;&lt;div class='p-2'&gt;and you will think that you have stayed (in this world) but a little while!&lt;/div&gt;&lt;/div&gt;&lt;/div&gt;</t>
  </si>
  <si>
    <t>&lt;div class='border-2 rounded-xl p-1'&gt;&lt;div class='grid md:grid-cols-2 grid-cols-1 my-1'&gt;&lt;span class='px-3'&gt; 17:[53-55] Believers should speak only good words &lt;br&gt;17:[56-57] Invented gods have no power to relieve you from any distress &lt;br&gt;17:[58-60] The reason for not sending the signs to Muhammad (pbuh) as were sent to prior prophets &lt;br&gt;&lt;/span&gt;&lt;div class='align-right'&gt;&lt;audio controls preload='auto'&gt;&lt;source src='../af/rk/s017r06.mp3' type='audio/mpeg'&gt;&lt;/audio&gt;&lt;/div&gt;&lt;/div&gt;&lt;div class='grid md:grid-cols-2 grid-cols-1 my-1'&gt;&lt;div class='p-2 bg-slate-600 rounded-t-md md:rounded-md text-right'&gt;&lt;span class='bg-slate-800 rounded-full px-2 text-sm text-green-600'&gt;17:53&lt;/span&gt;&lt;div class='text-right font-serif text-3xl font-semibold'&gt;وَقُل لِّعِبَادِى يَقُولُواْ ٱلَّتِى هِىَ أَحۡسَنُ‌ۚ&lt;/div&gt;&lt;/div&gt;&lt;div class='p-2'&gt;And say to My slaves (i.e. the true believers of &lt;a href='../gs/hb.html#id230' class='text-emerald-500 text-sm'&gt;Islam (الإسلام)&lt;/a&gt;ic Monotheism) that they should (only) say those words that are the best. (&lt;/div&gt;&lt;div class='p-2 bg-slate-600 rounded-t-md md:rounded-md text-right'&gt;&lt;div class='text-right font-serif text-3xl font-semibold'&gt;إِنَّ ٱلشَّيۡطَـٰنَ يَنزَغُ بَيۡنَہُمۡ‌ۚ&lt;/div&gt;&lt;/div&gt;&lt;div class='p-2'&gt;Because) Shaitan (&lt;a href='../gs/ls.html#id312' class='text-orange-500 text-sm'&gt;Satan (الشيطان)&lt;/a&gt;) verily, sows disagreements among them.&lt;/div&gt;&lt;div class='p-2 bg-slate-600 rounded-t-md md:rounded-md text-right'&gt;&lt;div class='text-right font-serif text-3xl font-semibold'&gt;إِنَّ ٱلشَّيۡطَـٰنَ كَانَ لِلۡإِنسَـٰنِ عَدُوًّ۬ا مُّبِينً۬ا&lt;/div&gt;&lt;/div&gt;&lt;div class='p-2'&gt;Surely, Shaitan (&lt;a href='../gs/ls.html#id312' class='text-orange-500 text-sm'&gt;Satan (الشيطان)&lt;/a&gt;) is to man a plain enemy.&lt;/div&gt;&lt;div class='p-2 bg-slate-600 rounded-t-md md:rounded-md text-right'&gt;&lt;span class='bg-slate-800 rounded-full px-2 text-sm text-green-600'&gt;17:54&lt;/span&gt;&lt;div class='text-right font-serif text-3xl font-semibold'&gt;رَّبُّكُمۡ أَعۡلَمُ بِكُمۡ‌ۖ&lt;/div&gt;&lt;/div&gt;&lt;div class='p-2'&gt;Your Lord knows you best,&lt;/div&gt;&lt;div class='p-2 bg-slate-600 rounded-t-md md:rounded-md text-right'&gt;&lt;div class='text-right font-serif text-3xl font-semibold'&gt;إِن يَشَأۡ يَرۡحَمۡكُمۡ أَوۡ إِن يَشَأۡ يُعَذِّبۡكُمۡ‌ۚ&lt;/div&gt;&lt;/div&gt;&lt;div class='p-2'&gt;if He will, He will have mercy on you, or if He will, He will punish you.&lt;/div&gt;&lt;div class='p-2 bg-slate-600 rounded-t-md md:rounded-md text-right'&gt;&lt;div class='text-right font-serif text-3xl font-semibold'&gt;وَمَآ أَرۡسَلۡنَـٰكَ عَلَيۡہِمۡ وَڪِيلاً۬&lt;/div&gt;&lt;/div&gt;&lt;div class='p-2'&gt;And We have not sent you (O &lt;a href='../gs/ls.html#id278' class='text-teal-500 text-sm'&gt;Muhammad (محمد)&lt;/a&gt; SAW) as a guardian over them.&lt;/div&gt;&lt;div class='p-2 bg-slate-600 rounded-t-md md:rounded-md text-right'&gt;&lt;span class='bg-slate-800 rounded-full px-2 text-sm text-green-600'&gt;17:55&lt;/span&gt;&lt;div class='text-right font-serif text-3xl font-semibold'&gt;وَرَبُّكَ أَعۡلَمُ بِمَن فِى ٱلسَّمَـٰوَٲتِ وَٱلۡأَرۡضِ‌ۗ&lt;/div&gt;&lt;/div&gt;&lt;div class='p-2'&gt;And your Lord knows best all who are in the heavens and the earth.&lt;/div&gt;&lt;div class='p-2 bg-slate-600 rounded-t-md md:rounded-md text-right'&gt;&lt;div class='text-right font-serif text-3xl font-semibold'&gt;وَلَقَدۡ فَضَّلۡنَا بَعۡضَ ٱلنَّبِيِّـۧنَ عَلَىٰ بَعۡضٍ۬‌ۖ وَءَاتَيۡنَا دَاوُ ۥدَ زَبُورً۬ا&lt;/div&gt;&lt;/div&gt;&lt;div class='p-2'&gt;And indeed, We have preferred some of the Prophets above others, and to &lt;a href='../gs/ls.html#id169' class='text-teal-500 text-sm'&gt;Dawood (داود)&lt;/a&gt; (David) We gave the Zaboor (Psalms).&lt;/div&gt;&lt;div class='p-2 bg-slate-600 rounded-t-md md:rounded-md text-right'&gt;&lt;span class='bg-slate-800 rounded-full px-2 text-sm text-green-600'&gt;17:56&lt;/span&gt;&lt;div class='text-right font-serif text-3xl font-semibold'&gt;قُلِ ٱدۡعُواْ ٱلَّذِينَ زَعَمۡتُم مِّن دُونِهِۦ فَلَا يَمۡلِكُونَ كَشۡفَ ٱلضُّرِّ عَنكُمۡ وَلَا تَحۡوِيلاً&lt;/div&gt;&lt;/div&gt;&lt;div class='p-2'&gt;Say (O &lt;a href='../gs/ls.html#id278' class='text-teal-500 text-sm'&gt;Muhammad (محمد)&lt;/a&gt; SAW): ‘Call unto those besides Him whom you pretend (to be gods like angels, Isa (&lt;a href='../gs/ls.html#id233' class='text-teal-500 text-sm'&gt;Iesa (عيسى)&lt;/a&gt;), &lt;a href='../gs/ls.html#id340' class='text-yellow-500 text-sm'&gt;Uzair (عزير)&lt;/a&gt; (Ezra), etc.).They have neither the power to remove the adversity from you nor even to shift it from you to another person.‘&lt;/div&gt;&lt;div class='p-2 bg-slate-600 rounded-t-md md:rounded-md text-right'&gt;&lt;span class='bg-slate-800 rounded-full px-2 text-sm text-green-600'&gt;17:57&lt;/span&gt;&lt;div class='text-right font-serif text-3xl font-semibold'&gt;أُوْلَـٰٓٮِٕكَ ٱلَّذِينَ يَدۡعُونَ يَبۡتَغُونَ إِلَىٰ رَبِّهِمُ ٱلۡوَسِيلَةَ أَيُّہُمۡ أَقۡرَبُ&lt;/div&gt;&lt;/div&gt;&lt;div class='p-2'&gt;Those whom they call upon (like Isa (&lt;a href='../gs/ls.html#id233' class='text-teal-500 text-sm'&gt;Iesa (عيسى)&lt;/a&gt;) son of Mary (&lt;a href='../gs/ls.html#id264' class='text-yellow-500 text-sm'&gt;Maryam (مريم)&lt;/a&gt;), &lt;a href='../gs/ls.html#id340' class='text-yellow-500 text-sm'&gt;Uzair (عزير)&lt;/a&gt; (Ezra), angel, etc.) desire (for themselves) means of access to their Lord (&lt;a href='../gs/aa.html#id001' class='text-neutral-50 text-sm'&gt;Allah (الله)&lt;/a&gt;), as to which of them should be the nearest&lt;/div&gt;&lt;div class='p-2 bg-slate-600 rounded-t-md md:rounded-md text-right'&gt;&lt;div class='text-right font-serif text-3xl font-semibold'&gt;وَيَرۡجُونَ رَحۡمَتَهُ ۥ وَيَخَافُونَ عَذَابَهُ ۥۤ‌ۚ&lt;/div&gt;&lt;/div&gt;&lt;div class='p-2'&gt;and they (Isa (&lt;a href='../gs/ls.html#id233' class='text-teal-500 text-sm'&gt;Iesa (عيسى)&lt;/a&gt;), &lt;a href='../gs/ls.html#id340' class='text-yellow-500 text-sm'&gt;Uzair (عزير)&lt;/a&gt; (Ezra), angels, etc.) hope for His Mercy and fear His Torment.&lt;/div&gt;&lt;div class='p-2 bg-slate-600 rounded-t-md md:rounded-md text-right'&gt;&lt;div class='text-right font-serif text-3xl font-semibold'&gt;إِنَّ عَذَابَ رَبِّكَ كَانَ مَحۡذُورً۬ا&lt;/div&gt;&lt;/div&gt;&lt;div class='p-2'&gt;Verily, the Torment of your Lord is something to be afraid of!&lt;/div&gt;&lt;div class='p-2 bg-slate-600 rounded-t-md md:rounded-md text-right'&gt;&lt;span class='bg-slate-800 rounded-full px-2 text-sm text-green-600'&gt;17:58&lt;/span&gt;&lt;div class='text-right font-serif text-3xl font-semibold'&gt;وَإِن مِّن قَرۡيَةٍ إِلَّا نَحۡنُ مُهۡلِڪُوهَا قَبۡلَ يَوۡمِ ٱلۡقِيَـٰمَةِأَوۡ مُعَذِّبُوهَا عَذَابً۬ا شَدِيدً۬ا‌ۚ&lt;/div&gt;&lt;/div&gt;&lt;div class='p-2'&gt;And there is not a town (population) but We shall destroy it before the &lt;a href='../gs/ev.html#id171' class='text-indigo-500 text-sm'&gt;Day of Resurrection (يوم القيامة)&lt;/a&gt;, or punish it with a severe torment.&lt;/div&gt;&lt;div class='p-2 bg-slate-600 rounded-t-md md:rounded-md text-right'&gt;&lt;div class='text-right font-serif text-3xl font-semibold'&gt;كَانَ ذَٲلِكَ فِى ٱلۡكِتَـٰبِ مَسۡطُورً۬ا&lt;/div&gt;&lt;/div&gt;&lt;div class='p-2'&gt;That is written in the Book (of our Decrees)&lt;/div&gt;&lt;div class='p-2 bg-slate-600 rounded-t-md md:rounded-md text-right'&gt;&lt;span class='bg-slate-800 rounded-full px-2 text-sm text-green-600'&gt;17:59&lt;/span&gt;&lt;div class='text-right font-serif text-3xl font-semibold'&gt;وَمَا مَنَعَنَآ أَن نُّرۡسِلَ بِٱلۡأَيَـٰتِ إِلَّآ أَن ڪَذَّبَ بِہَا ٱلۡأَوَّلُونَ‌ۚ&lt;/div&gt;&lt;/div&gt;&lt;div class='p-2'&gt;And nothing stops Us from sending the Ayat (proofs, evidences, signs) but that the people of old denied them.&lt;/div&gt;&lt;div class='p-2 bg-slate-600 rounded-t-md md:rounded-md text-right'&gt;&lt;div class='text-right font-serif text-3xl font-semibold'&gt;وَءَاتَيۡنَا ثَمُودَ ٱلنَّاقَةَ مُبۡصِرَةً۬ فَظَلَمُواْ بِہَا‌ۚ&lt;/div&gt;&lt;/div&gt;&lt;div class='p-2'&gt;And We sent the she-camel to Thamood as a clear sign, but they did her wrong.&lt;/div&gt;&lt;div class='p-2 bg-slate-600 rounded-t-md md:rounded-md text-right'&gt;&lt;div class='text-right font-serif text-3xl font-semibold'&gt;وَمَا نُرۡسِلُ بِٱلۡأَيَـٰتِ إِلَّا تَخۡوِيفً۬ا&lt;/div&gt;&lt;/div&gt;&lt;div class='p-2'&gt;And We sent not the signs except to warn, and to make them afraid (of destruction).&lt;/div&gt;&lt;div class='p-2 bg-slate-600 rounded-t-md md:rounded-md text-right'&gt;&lt;span class='bg-slate-800 rounded-full px-2 text-sm text-green-600'&gt;17:60&lt;/span&gt;&lt;div class='text-right font-serif text-3xl font-semibold'&gt;وَإِذۡ قُلۡنَا لَكَ إِنَّ رَبَّكَ أَحَاطَ بِٱلنَّاسِ‌ۚ&lt;/div&gt;&lt;/div&gt;&lt;div class='p-2'&gt;And (remember) when We told you: ‘Verily! Your Lord has encompassed mankind (i.e. they are in His Grip).‘&lt;/div&gt;&lt;div class='p-2 bg-slate-600 rounded-t-md md:rounded-md text-right'&gt;&lt;div class='text-right font-serif text-3xl font-semibold'&gt;وَمَا جَعَلۡنَا ٱلرُّءۡيَا ٱلَّتِىٓ أَرَيۡنَـٰكَ إِلَّا فِتۡنَةً۬ لِّلنَّاسِ وَٱلشَّجَرَةَ ٱلۡمَلۡعُونَةَ فِى ٱلۡقُرۡءَانِ‌ۚ&lt;/div&gt;&lt;/div&gt;&lt;div class='p-2'&gt;And We made not the vision which we showed you (O &lt;a href='../gs/ls.html#id278' class='text-teal-500 text-sm'&gt;Muhammad (محمد)&lt;/a&gt; SAW as an actual eyewitness and not as a dream on the night of Al-Isra) but a trial for mankind, and likewise the accursed tree (Zaqqoom, mentioned) in the &lt;a href='../gs/hb.html#id299' class='text-emerald-500 text-sm'&gt;Quran (القرآن)&lt;/a&gt;.&lt;/div&gt;&lt;div class='p-2 bg-slate-600 rounded-t-md md:rounded-md text-right'&gt;&lt;div class='text-right font-serif text-3xl font-semibold'&gt;وَنُخَوِّفُهُمۡ فَمَا يَزِيدُهُمۡ إِلَّا طُغۡيَـٰنً۬ا كَبِيرً۬ا&lt;/div&gt;&lt;/div&gt;&lt;div class='p-2'&gt;We warn and make them afraid but it only increases them in naught save great disbelief, oppression and disobedience to &lt;a href='../gs/aa.html#id001' class='text-neutral-50 text-sm'&gt;Allah (الله)&lt;/a&gt;.&lt;/div&gt;&lt;/div&gt;&lt;/div&gt;</t>
  </si>
  <si>
    <t>&lt;div class='border-2 rounded-xl p-1'&gt;&lt;div class='grid md:grid-cols-2 grid-cols-1 my-1'&gt;&lt;span class='px-3'&gt; 17:[61-65] Shaitãn, his enmity with human beings, and his vow to seduce them &lt;br&gt;17:[66-70] Allah has provided conveyance for you on land and sea &lt;br&gt;&lt;/span&gt;&lt;div class='align-right'&gt;&lt;audio controls preload='auto'&gt;&lt;source src='../af/rk/s017r07.mp3' type='audio/mpeg'&gt;&lt;/audio&gt;&lt;/div&gt;&lt;/div&gt;&lt;div class='grid md:grid-cols-2 grid-cols-1 my-1'&gt;&lt;div class='p-2 bg-slate-600 rounded-t-md md:rounded-md text-right'&gt;&lt;span class='bg-slate-800 rounded-full px-2 text-sm text-green-600'&gt;17:61&lt;/span&gt;&lt;div class='text-right font-serif text-3xl font-semibold'&gt;وَإِذۡ قُلۡنَا لِلۡمَلَـٰٓٮِٕڪَةِ ٱسۡجُدُواْ لِأَدَمَ فَسَجَدُوٓاْ إِلَّآ إِبۡلِيسَ&lt;/div&gt;&lt;/div&gt;&lt;div class='p-2'&gt;And (remember) when We said to the angels: ‘Prostrate unto &lt;a href='../gs/ls.html#id105' class='text-teal-500 text-sm'&gt;Adam (آدم)&lt;/a&gt;.‘&lt;br&gt;They prostrated except &lt;a href='../gs/ls.html#id218' class='text-orange-500 text-sm'&gt;Iblees (إبليس)&lt;/a&gt; (&lt;a href='../gs/ls.html#id312' class='text-orange-500 text-sm'&gt;Satan (الشيطان)&lt;/a&gt;).&lt;/div&gt;&lt;div class='p-2 bg-slate-600 rounded-t-md md:rounded-md text-right'&gt;&lt;div class='text-right font-serif text-3xl font-semibold'&gt;قَالَ ءَأَسۡجُدُ لِمَنۡ خَلَقۡتَ طِينً۬ا&lt;/div&gt;&lt;/div&gt;&lt;div class='p-2'&gt;He said: ‘Shall I prostrate to one whom You created from clay?‘&lt;/div&gt;&lt;div class='p-2 bg-slate-600 rounded-t-md md:rounded-md text-right'&gt;&lt;span class='bg-slate-800 rounded-full px-2 text-sm text-green-600'&gt;17:62&lt;/span&gt;&lt;div class='text-right font-serif text-3xl font-semibold'&gt;قَالَ أَرَءَيۡتَكَ هَـٰذَا ٱلَّذِى ڪَرَّمۡتَ عَلَىَّ&lt;/div&gt;&lt;/div&gt;&lt;div class='p-2'&gt;(&lt;a href='../gs/ls.html#id218' class='text-orange-500 text-sm'&gt;Iblees (إبليس)&lt;/a&gt; (&lt;a href='../gs/ls.html#id312' class='text-orange-500 text-sm'&gt;Satan (الشيطان)&lt;/a&gt;)) said: ‘See? This one whom You have honoured above me,&lt;/div&gt;&lt;div class='p-2 bg-slate-600 rounded-t-md md:rounded-md text-right'&gt;&lt;div class='text-right font-serif text-3xl font-semibold'&gt;لَٮِٕنۡ أَخَّرۡتَنِ إِلَىٰ يَوۡمِ ٱلۡقِيَـٰمَةِ لَأَحۡتَنِكَنَّ ذُرِّيَّتَهُ ۥۤ إِلَّا قَلِيلاً۬&lt;/div&gt;&lt;/div&gt;&lt;div class='p-2'&gt;if You give me respite (keep me alive) to the &lt;a href='../gs/ev.html#id171' class='text-indigo-500 text-sm'&gt;Day of Resurrection (يوم القيامة)&lt;/a&gt;, I will surely seize and mislead his offspring (by sending them astray) all but a few!‘&lt;/div&gt;&lt;div class='p-2 bg-slate-600 rounded-t-md md:rounded-md text-right'&gt;&lt;span class='bg-slate-800 rounded-full px-2 text-sm text-green-600'&gt;17:63&lt;/span&gt;&lt;div class='text-right font-serif text-3xl font-semibold'&gt;قَالَ ٱذۡهَبۡ فَمَن تَبِعَكَ مِنۡهُمۡ فَإِنَّ جَهَنَّمَ جَزَآؤُكُمۡ جَزَآءً۬ مَّوۡفُورً۬ا&lt;/div&gt;&lt;/div&gt;&lt;div class='p-2'&gt;(&lt;a href='../gs/aa.html#id001' class='text-neutral-50 text-sm'&gt;Allah (الله)&lt;/a&gt;) said: ‘Go, and whosoever of them follows you, surely! &lt;a href='../gs/lc.html#id210' class='text-cyan-500 text-sm'&gt;Hell (جهنم)&lt;/a&gt; will be the recompense of you (all) an ample recompense.&lt;/div&gt;&lt;div class='p-2 bg-slate-600 rounded-t-md md:rounded-md text-right'&gt;&lt;span class='bg-slate-800 rounded-full px-2 text-sm text-green-600'&gt;17:64&lt;/span&gt;&lt;div class='text-right font-serif text-3xl font-semibold'&gt;وَٱسۡتَفۡزِزۡ مَنِ ٱسۡتَطَعۡتَ مِنۡہُم بِصَوۡتِكَ وَأَجۡلِبۡ عَلَيۡہِم بِخَيۡلِكَ وَرَجِلِكَ&lt;/div&gt;&lt;/div&gt;&lt;div class='p-2'&gt;And Istafziz (literally means: befool them gradually) those whom you can among them with your voice (i.e. songs, music, and any other call for &lt;a href='../gs/aa.html#id001' class='text-neutral-50 text-sm'&gt;Allah (الله)&lt;/a&gt;‘s disobedience), make assaults on them with your cavalry and your infantry,&lt;/div&gt;&lt;div class='p-2 bg-slate-600 rounded-t-md md:rounded-md text-right'&gt;&lt;div class='text-right font-serif text-3xl font-semibold'&gt;وَشَارِكۡهُمۡ فِى ٱلۡأَمۡوَٲلِ وَٱلۡأَوۡلَـٰدِ وَعِدۡهُمۡ‌ۚ&lt;/div&gt;&lt;/div&gt;&lt;div class='p-2'&gt;mutually share with them wealth and children (by tempting them to earn money by illegal ways usury, etc., or by committing illegal sexual intercourse, etc.), and make promises to them.‘&lt;/div&gt;&lt;div class='p-2 bg-slate-600 rounded-t-md md:rounded-md text-right'&gt;&lt;div class='text-right font-serif text-3xl font-semibold'&gt;وَمَا يَعِدُهُمُ ٱلشَّيۡطَـٰنُ إِلَّا غُرُورًا&lt;/div&gt;&lt;/div&gt;&lt;div class='p-2'&gt;But &lt;a href='../gs/ls.html#id312' class='text-orange-500 text-sm'&gt;Satan (الشيطان)&lt;/a&gt; promises them nothing but deceit.&lt;/div&gt;&lt;div class='p-2 bg-slate-600 rounded-t-md md:rounded-md text-right'&gt;&lt;span class='bg-slate-800 rounded-full px-2 text-sm text-green-600'&gt;17:65&lt;/span&gt;&lt;div class='text-right font-serif text-3xl font-semibold'&gt;إِنَّ عِبَادِى لَيۡسَ لَكَ عَلَيۡهِمۡ سُلۡطَـٰنٌ۬‌ۚ&lt;/div&gt;&lt;/div&gt;&lt;div class='p-2'&gt;Verily! My slaves (i.e. the true believers of &lt;a href='../gs/hb.html#id230' class='text-emerald-500 text-sm'&gt;Islam (الإسلام)&lt;/a&gt;ic Monotheism), you have no authority over them.&lt;/div&gt;&lt;div class='p-2 bg-slate-600 rounded-t-md md:rounded-md text-right'&gt;&lt;div class='text-right font-serif text-3xl font-semibold'&gt;وَكَفَىٰ بِرَبِّكَ وَڪِيلاً۬&lt;/div&gt;&lt;/div&gt;&lt;div class='p-2'&gt;And All-Sufficient (&lt;a href='../gs/aa.html#id047' class='text-neutral-50 text-sm'&gt;Al-Waasi’ (ٱلْوَاسِعُ)&lt;/a&gt;) is your Lord as a Guardian.‘&lt;/div&gt;&lt;div class='p-2 bg-slate-600 rounded-t-md md:rounded-md text-right'&gt;&lt;span class='bg-slate-800 rounded-full px-2 text-sm text-green-600'&gt;17:66&lt;/span&gt;&lt;div class='text-right font-serif text-3xl font-semibold'&gt;رَّبُّكُمُ ٱلَّذِى يُزۡجِى لَڪُمُ ٱلۡفُلۡكَ فِى ٱلۡبَحۡرِ لِتَبۡتَغُواْ مِن فَضۡلِهِۦۤ‌ۚ&lt;/div&gt;&lt;/div&gt;&lt;div class='p-2'&gt;Your Lord is He Who drives the ship for you through the sea, in order that you may seek of His Bounty.&lt;/div&gt;&lt;div class='p-2 bg-slate-600 rounded-t-md md:rounded-md text-right'&gt;&lt;div class='text-right font-serif text-3xl font-semibold'&gt;إِنَّهُ ۥ كَانَ بِكُمۡ رَحِيمً۬ا&lt;/div&gt;&lt;/div&gt;&lt;div class='p-2'&gt;Truly! He is Ever Most Merciful (&lt;a href='../gs/aa.html#id004' class='text-neutral-50 text-sm'&gt;Ar-Raheem (ٱلْرَّحِيْمُ)&lt;/a&gt;) towards you.&lt;/div&gt;&lt;div class='p-2 bg-slate-600 rounded-t-md md:rounded-md text-right'&gt;&lt;span class='bg-slate-800 rounded-full px-2 text-sm text-green-600'&gt;17:67&lt;/span&gt;&lt;div class='text-right font-serif text-3xl font-semibold'&gt;وَإِذَا مَسَّكُمُ ٱلضُّرُّ فِى ٱلۡبَحۡرِ ضَلَّ مَن تَدۡعُونَ إِلَّآ إِيَّاهُ‌ۖ&lt;/div&gt;&lt;/div&gt;&lt;div class='p-2'&gt;And when harm touches you upon the sea, those that you call upon besides Him vanish from you except Him (&lt;a href='../gs/aa.html#id001' class='text-neutral-50 text-sm'&gt;Allah (الله)&lt;/a&gt; Alone).&lt;/div&gt;&lt;div class='p-2 bg-slate-600 rounded-t-md md:rounded-md text-right'&gt;&lt;div class='text-right font-serif text-3xl font-semibold'&gt;فَلَمَّا نَجَّٮٰكُمۡ إِلَى ٱلۡبَرِّ أَعۡرَضۡتُمۡ‌ۚ&lt;/div&gt;&lt;/div&gt;&lt;div class='p-2'&gt;But when He brings you safely to land, you turn away (from Him).&lt;/div&gt;&lt;div class='p-2 bg-slate-600 rounded-t-md md:rounded-md text-right'&gt;&lt;div class='text-right font-serif text-3xl font-semibold'&gt;وَكَانَ ٱلۡإِنسَـٰنُ كَفُورًا&lt;/div&gt;&lt;/div&gt;&lt;div class='p-2'&gt;And man is ever ungrateful.&lt;/div&gt;&lt;div class='p-2 bg-slate-600 rounded-t-md md:rounded-md text-right'&gt;&lt;span class='bg-slate-800 rounded-full px-2 text-sm text-green-600'&gt;17:68&lt;/span&gt;&lt;div class='text-right font-serif text-3xl font-semibold'&gt;أَفَأَمِنتُمۡ أَن يَخۡسِفَ بِكُمۡ جَانِبَ ٱلۡبَرِّأَوۡ يُرۡسِلَ عَلَيۡڪُمۡ حَاصِبً۬ا&lt;/div&gt;&lt;/div&gt;&lt;div class='p-2'&gt;Do you then feel secure that He will not cause a side of the land to swallow you up, or that He will not send against you a violent sand-storm?&lt;/div&gt;&lt;div class='p-2 bg-slate-600 rounded-t-md md:rounded-md text-right'&gt;&lt;div class='text-right font-serif text-3xl font-semibold'&gt;ثُمَّ لَا تَجِدُواْ لَكُمۡ وَڪِيلاً&lt;/div&gt;&lt;/div&gt;&lt;div class='p-2'&gt;Then, you shall find no Wakeel (guardian one to guard you from the torment).&lt;/div&gt;&lt;div class='p-2 bg-slate-600 rounded-t-md md:rounded-md text-right'&gt;&lt;span class='bg-slate-800 rounded-full px-2 text-sm text-green-600'&gt;17:69&lt;/span&gt;&lt;div class='text-right font-serif text-3xl font-semibold'&gt;أَمۡ أَمِنتُمۡ أَن يُعِيدَكُمۡ فِيهِ تَارَةً أُخۡرَىٰ&lt;/div&gt;&lt;/div&gt;&lt;div class='p-2'&gt;Or do you feel secure that He will not send you back a second time to sea&lt;/div&gt;&lt;div class='p-2 bg-slate-600 rounded-t-md md:rounded-md text-right'&gt;&lt;div class='text-right font-serif text-3xl font-semibold'&gt;فَيُرۡسِلَ عَلَيۡكُمۡ قَاصِفً۬ا مِّنَ ٱلرِّيحِ فَيُغۡرِقَكُم بِمَا كَفَرۡتُمۡ‌ۙ ثُمَّ لَا تَجِدُواْ لَكُمۡ عَلَيۡنَا بِهِۦ تَبِيعً۬ا&lt;/div&gt;&lt;/div&gt;&lt;div class='p-2'&gt;and send against you a hurricane of wind and drown you because of your disbelief, then you will not find any avenger therein against Us?&lt;/div&gt;&lt;div class='p-2 bg-slate-600 rounded-t-md md:rounded-md text-right'&gt;&lt;span class='bg-slate-800 rounded-full px-2 text-sm text-green-600'&gt;17:70&lt;/span&gt;&lt;div class='text-right font-serif text-3xl font-semibold'&gt;وَلَقَدۡ كَرَّمۡنَا بَنِىٓ ءَادَمَ وَحَمَلۡنَـٰهُمۡ فِى ٱلۡبَرِّ وَٱلۡبَحۡرِ&lt;/div&gt;&lt;/div&gt;&lt;div class='p-2'&gt;And indeed We have honoured the Children of &lt;a href='../gs/ls.html#id105' class='text-teal-500 text-sm'&gt;Adam (آدم)&lt;/a&gt;, and We have carried them on land and sea,&lt;/div&gt;&lt;div class='p-2 bg-slate-600 rounded-t-md md:rounded-md text-right'&gt;&lt;div class='text-right font-serif text-3xl font-semibold'&gt;وَرَزَقۡنَـٰهُم مِّنَ ٱلطَّيِّبَـٰتِ&lt;/div&gt;&lt;/div&gt;&lt;div class='p-2'&gt;and have provided them with At-Taiyibat (lawful good things),&lt;/div&gt;&lt;div class='p-2 bg-slate-600 rounded-t-md md:rounded-md text-right'&gt;&lt;div class='text-right font-serif text-3xl font-semibold'&gt;وَفَضَّلۡنَـٰهُمۡ عَلَىٰ ڪَثِيرٍ۬ مِّمَّنۡ خَلَقۡنَا تَفۡضِيلاً۬&lt;/div&gt;&lt;/div&gt;&lt;div class='p-2'&gt;and have preferred them above many of those whom We have created with a marked preference.&lt;/div&gt;&lt;/div&gt;&lt;/div&gt;</t>
  </si>
  <si>
    <t>&lt;div class='border-2 rounded-xl p-1'&gt;&lt;div class='grid md:grid-cols-2 grid-cols-1 my-1'&gt;&lt;span class='px-3'&gt; 17:[71-72] Accountability of every community and its leaders &lt;br&gt;17:[73-77] No compromise is allowed in matters of Islamic law and principles &lt;br&gt;&lt;/span&gt;&lt;div class='align-right'&gt;&lt;audio controls preload='auto'&gt;&lt;source src='../af/rk/s017r08.mp3' type='audio/mpeg'&gt;&lt;/audio&gt;&lt;/div&gt;&lt;/div&gt;&lt;div class='grid md:grid-cols-2 grid-cols-1 my-1'&gt;&lt;div class='p-2 bg-slate-600 rounded-t-md md:rounded-md text-right'&gt;&lt;span class='bg-slate-800 rounded-full px-2 text-sm text-green-600'&gt;17:71&lt;/span&gt;&lt;div class='text-right font-serif text-3xl font-semibold'&gt;يَوۡمَ نَدۡعُواْ ڪُلَّ أُنَاسِۭ بِإِمَـٰمِهِمۡ‌ۖ&lt;/div&gt;&lt;/div&gt;&lt;div class='p-2'&gt;(And remember) the Day when We shall call together all human beings with their (respective) Imam (their Prophets, or their records of good and bad deeds, or their Holy Books like the &lt;a href='../gs/hb.html#id299' class='text-emerald-500 text-sm'&gt;Quran (القرآن)&lt;/a&gt;, the Taurat (&lt;a href='../gs/hb.html#id335' class='text-emerald-500 text-sm'&gt;Torah (التوراة)&lt;/a&gt;), the Injil (&lt;a href='../gs/hb.html#id223' class='text-emerald-500 text-sm'&gt;Injeel (الإنجيل)&lt;/a&gt;), etc.).&lt;/div&gt;&lt;div class='p-2 bg-slate-600 rounded-t-md md:rounded-md text-right'&gt;&lt;div class='text-right font-serif text-3xl font-semibold'&gt;فَمَنۡ أُوتِىَ ڪِتَـٰبَهُ ۥ بِيَمِينِهِۦ فَأُوْلَـٰٓٮِٕكَ يَقۡرَءُونَ ڪِتَـٰبَهُمۡ&lt;/div&gt;&lt;/div&gt;&lt;div class='p-2'&gt;So whosoever is given his record in his right hand, such will read their records,&lt;/div&gt;&lt;div class='p-2 bg-slate-600 rounded-t-md md:rounded-md text-right'&gt;&lt;div class='text-right font-serif text-3xl font-semibold'&gt;وَلَا يُظۡلَمُونَ فَتِيلاً۬&lt;/div&gt;&lt;/div&gt;&lt;div class='p-2'&gt;and they will not be dealt with unjustly in the least.&lt;/div&gt;&lt;div class='p-2 bg-slate-600 rounded-t-md md:rounded-md text-right'&gt;&lt;span class='bg-slate-800 rounded-full px-2 text-sm text-green-600'&gt;17:72&lt;/span&gt;&lt;div class='text-right font-serif text-3xl font-semibold'&gt;وَمَن كَانَ فِى هَـٰذِهِۦۤ أَعۡمَىٰ فَهُوَ فِى ٱلۡأَخِرَةِ أَعۡمَىٰ وَأَضَلُّ سَبِيلاً۬&lt;/div&gt;&lt;/div&gt;&lt;div class='p-2'&gt;And whoever is blind in this world (i.e., does not see &lt;a href='../gs/aa.html#id001' class='text-neutral-50 text-sm'&gt;Allah (الله)&lt;/a&gt;‘s Signs and believes not in Him), will be blind in the Hereafter, and more astray from the Path.&lt;/div&gt;&lt;div class='p-2 bg-slate-600 rounded-t-md md:rounded-md text-right'&gt;&lt;span class='bg-slate-800 rounded-full px-2 text-sm text-green-600'&gt;17:73&lt;/span&gt;&lt;div class='text-right font-serif text-3xl font-semibold'&gt;وَإِن ڪَادُواْ لَيَفۡتِنُونَكَ عَنِ ٱلَّذِىٓ أَوۡحَيۡنَآ إِلَيۡكَ لِتَفۡتَرِىَ عَلَيۡنَا غَيۡرَهُ ۥ‌ۖ&lt;/div&gt;&lt;/div&gt;&lt;div class='p-2'&gt;Verily, they were about to tempt you away from that which We have revealed (the &lt;a href='../gs/hb.html#id299' class='text-emerald-500 text-sm'&gt;Quran (القرآن)&lt;/a&gt;) unto you (O &lt;a href='../gs/ls.html#id278' class='text-teal-500 text-sm'&gt;Muhammad (محمد)&lt;/a&gt; SAW), to fabricate something other than it against Us,&lt;/div&gt;&lt;div class='p-2 bg-slate-600 rounded-t-md md:rounded-md text-right'&gt;&lt;div class='text-right font-serif text-3xl font-semibold'&gt;وَإِذً۬ا لَّٱتَّخَذُوكَ خَلِيلاً۬&lt;/div&gt;&lt;/div&gt;&lt;div class='p-2'&gt;and then they would certainly have taken you a friend!&lt;/div&gt;&lt;div class='p-2 bg-slate-600 rounded-t-md md:rounded-md text-right'&gt;&lt;span class='bg-slate-800 rounded-full px-2 text-sm text-green-600'&gt;17:74&lt;/span&gt;&lt;div class='text-right font-serif text-3xl font-semibold'&gt;وَلَوۡلَآ أَن ثَبَّتۡنَـٰكَ لَقَدۡ كِدتَّ تَرۡڪَنُ إِلَيۡهِمۡ شَيۡـًٔ۬ا قَلِيلاً&lt;/div&gt;&lt;/div&gt;&lt;div class='p-2'&gt;And had We not made you stand firm, you would nearly have inclined to them a little.&lt;/div&gt;&lt;div class='p-2 bg-slate-600 rounded-t-md md:rounded-md text-right'&gt;&lt;span class='bg-slate-800 rounded-full px-2 text-sm text-green-600'&gt;17:75&lt;/span&gt;&lt;div class='text-right font-serif text-3xl font-semibold'&gt;إِذً۬ا لَّأَذَقۡنَـٰكَ ضِعۡفَ ٱلۡحَيَوٰةِ وَضِعۡفَ ٱلۡمَمَاتِ&lt;/div&gt;&lt;/div&gt;&lt;div class='p-2'&gt;In that case, We would have made you taste a double portion (of punishment) in this life and a double portion (of punishment) after death.&lt;/div&gt;&lt;div class='p-2 bg-slate-600 rounded-t-md md:rounded-md text-right'&gt;&lt;div class='text-right font-serif text-3xl font-semibold'&gt;ثُمَّ لَا تَجِدُ لَكَ عَلَيۡنَا نَصِيرً۬ا&lt;/div&gt;&lt;/div&gt;&lt;div class='p-2'&gt;And then you would have found none to help you against Us.&lt;/div&gt;&lt;div class='p-2 bg-slate-600 rounded-t-md md:rounded-md text-right'&gt;&lt;span class='bg-slate-800 rounded-full px-2 text-sm text-green-600'&gt;17:76&lt;/span&gt;&lt;div class='text-right font-serif text-3xl font-semibold'&gt;وَإِن ڪَادُواْ لَيَسۡتَفِزُّونَكَ مِنَ ٱلۡأَرۡضِ لِيُخۡرِجُوكَ مِنۡهَا‌ۖ&lt;/div&gt;&lt;/div&gt;&lt;div class='p-2'&gt;And Verily, they were about to frighten you so much as to drive you out from the land.&lt;/div&gt;&lt;div class='p-2 bg-slate-600 rounded-t-md md:rounded-md text-right'&gt;&lt;div class='text-right font-serif text-3xl font-semibold'&gt;وَإِذً۬ا لَّا يَلۡبَثُونَ خِلَـٰفَكَ إِلَّا قَلِيلاً۬&lt;/div&gt;&lt;/div&gt;&lt;div class='p-2'&gt;But in that case they would not have stayed (therein) after you, except for a little while.&lt;/div&gt;&lt;div class='p-2 bg-slate-600 rounded-t-md md:rounded-md text-right'&gt;&lt;span class='bg-slate-800 rounded-full px-2 text-sm text-green-600'&gt;17:77&lt;/span&gt;&lt;div class='text-right font-serif text-3xl font-semibold'&gt;سُنَّةَ مَن قَدۡ أَرۡسَلۡنَا قَبۡلَكَ مِن رُّسُلِنَا‌ۖ&lt;/div&gt;&lt;/div&gt;&lt;div class='p-2'&gt;(This was Our) &lt;a href='../gs/ab.html#id327' class='text-violet-500 text-sm'&gt;Sun (الشمس)&lt;/a&gt;nah (rule or way) with the Messengers We sent before you (O &lt;a href='../gs/ls.html#id278' class='text-teal-500 text-sm'&gt;Muhammad (محمد)&lt;/a&gt; SAW),&lt;/div&gt;&lt;div class='p-2 bg-slate-600 rounded-t-md md:rounded-md text-right'&gt;&lt;div class='text-right font-serif text-3xl font-semibold'&gt;وَلَا تَجِدُ لِسُنَّتِنَا تَحۡوِيلاً&lt;/div&gt;&lt;/div&gt;&lt;div class='p-2'&gt;and you will not find any alteration in Our &lt;a href='../gs/ab.html#id327' class='text-violet-500 text-sm'&gt;Sun (الشمس)&lt;/a&gt;nah (rule or way, etc.).&lt;/div&gt;&lt;/div&gt;&lt;/div&gt;</t>
  </si>
  <si>
    <t>&lt;div class='border-2 rounded-xl p-1'&gt;&lt;div class='grid md:grid-cols-2 grid-cols-1 my-1'&gt;&lt;span class='px-3'&gt; 17:[78-84] Five times daily Salah (prayers) and an extra prayer (called Tahajjud) for the Prophet. The Qur‘an is a healing and mercy for the believers &lt;br&gt;&lt;/span&gt;&lt;div class='align-right'&gt;&lt;audio controls preload='auto'&gt;&lt;source src='../af/rk/s017r09.mp3' type='audio/mpeg'&gt;&lt;/audio&gt;&lt;/div&gt;&lt;/div&gt;&lt;div class='grid md:grid-cols-2 grid-cols-1 my-1'&gt;&lt;div class='p-2 bg-slate-600 rounded-t-md md:rounded-md text-right'&gt;&lt;span class='bg-slate-800 rounded-full px-2 text-sm text-green-600'&gt;17:78&lt;/span&gt;&lt;div class='text-right font-serif text-3xl font-semibold'&gt;أَقِمِ ٱلصَّلَوٰةَ لِدُلُوكِ ٱلشَّمۡسِ إِلَىٰ غَسَقِ ٱلَّيۡلِ وَقُرۡءَانَ ٱلۡفَجۡرِ‌ۖ&lt;/div&gt;&lt;/div&gt;&lt;div class='p-2'&gt;Perform AsSalat (Iqamat-as-Salat) from mid-day till the darkness of the night (i.e. the Zuhr, Asr, Maghrib, and Isha prayers), and recite the &lt;a href='../gs/hb.html#id299' class='text-emerald-500 text-sm'&gt;Quran (القرآن)&lt;/a&gt; in the early dawn (i.e. the morning prayer).&lt;/div&gt;&lt;div class='p-2 bg-slate-600 rounded-t-md md:rounded-md text-right'&gt;&lt;div class='text-right font-serif text-3xl font-semibold'&gt;إِنَّ قُرۡءَانَ ٱلۡفَجۡرِ كَانَ مَشۡہُودً۬ا&lt;/div&gt;&lt;/div&gt;&lt;div class='p-2'&gt;Verily, the recitation of the &lt;a href='../gs/hb.html#id299' class='text-emerald-500 text-sm'&gt;Quran (القرآن)&lt;/a&gt; in the early dawn is ever witnessed (attended by the angels in charge of mankind of the day and the night).&lt;/div&gt;&lt;div class='p-2 bg-slate-600 rounded-t-md md:rounded-md text-right'&gt;&lt;span class='bg-slate-800 rounded-full px-2 text-sm text-green-600'&gt;17:79&lt;/span&gt;&lt;div class='text-right font-serif text-3xl font-semibold'&gt;وَمِنَ ٱلَّيۡلِ فَتَهَجَّدۡ بِهِۦ نَافِلَةً۬ لَّكَ عَسَىٰٓ أَن يَبۡعَثَكَ رَبُّكَ مَقَامً۬ا مَّحۡمُودً۬ا&lt;/div&gt;&lt;/div&gt;&lt;div class='p-2'&gt;And in some parts of the night (also) offer the Salat (prayer) with it (i.e. recite the &lt;a href='../gs/hb.html#id299' class='text-emerald-500 text-sm'&gt;Quran (القرآن)&lt;/a&gt; in the prayer), as an additional prayer (Tahajjud optional prayer Nawafil) for you (O &lt;a href='../gs/ls.html#id278' class='text-teal-500 text-sm'&gt;Muhammad (محمد)&lt;/a&gt; SAW). It may be that your Lord will raise you to Maqaman Mahmooda (a station of praise and glory, i.e. the highest degree in &lt;a href='../gs/lc.html#id288' class='text-cyan-500 text-sm'&gt;Paradise (الجنة)&lt;/a&gt;!).&lt;/div&gt;&lt;div class='p-2 bg-slate-600 rounded-t-md md:rounded-md text-right'&gt;&lt;span class='bg-slate-800 rounded-full px-2 text-sm text-green-600'&gt;17:80&lt;/span&gt;&lt;div class='text-right font-serif text-3xl font-semibold'&gt;وَقُل رَّبِّ أَدۡخِلۡنِى مُدۡخَلَ صِدۡقٍ۬ وَأَخۡرِجۡنِى مُخۡرَجَ صِدۡقٍ۬&lt;/div&gt;&lt;/div&gt;&lt;div class='p-2'&gt;And say (O &lt;a href='../gs/ls.html#id278' class='text-teal-500 text-sm'&gt;Muhammad (محمد)&lt;/a&gt; SAW): My Lord! Let my entry (to the city of Al-Madinah) be good, and likewise my exit (from the city of &lt;a href='../gs/lc.html#id260' class='text-cyan-500 text-sm'&gt;Makkah (مكة)&lt;/a&gt;) be good.&lt;/div&gt;&lt;div class='p-2 bg-slate-600 rounded-t-md md:rounded-md text-right'&gt;&lt;div class='text-right font-serif text-3xl font-semibold'&gt;وَٱجۡعَل لِّى مِن لَّدُنكَ سُلۡطَـٰنً۬ا نَّصِيرً۬ا&lt;/div&gt;&lt;/div&gt;&lt;div class='p-2'&gt;And grant me from You an authority to help me (or a firm sign or a proof).&lt;/div&gt;&lt;div class='p-2 bg-slate-600 rounded-t-md md:rounded-md text-right'&gt;&lt;span class='bg-slate-800 rounded-full px-2 text-sm text-green-600'&gt;17:81&lt;/span&gt;&lt;div class='text-right font-serif text-3xl font-semibold'&gt;وَقُلۡ جَآءَ ٱلۡحَقُّ وَزَهَقَ ٱلۡبَـٰطِلُ‌ۚ&lt;/div&gt;&lt;/div&gt;&lt;div class='p-2'&gt;And say: ‘Truth (i.e. &lt;a href='../gs/hb.html#id230' class='text-emerald-500 text-sm'&gt;Islam (الإسلام)&lt;/a&gt;ic Monotheism or this &lt;a href='../gs/hb.html#id299' class='text-emerald-500 text-sm'&gt;Quran (القرآن)&lt;/a&gt; or Jihad against polytheists) has come and Batil (falsehood, i.e. &lt;a href='../gs/ls.html#id312' class='text-orange-500 text-sm'&gt;Satan (الشيطان)&lt;/a&gt; or polytheism, etc.) has vanished.&lt;/div&gt;&lt;div class='p-2 bg-slate-600 rounded-t-md md:rounded-md text-right'&gt;&lt;div class='text-right font-serif text-3xl font-semibold'&gt;إِنَّ ٱلۡبَـٰطِلَ كَانَ زَهُوقً۬ا&lt;/div&gt;&lt;/div&gt;&lt;div class='p-2'&gt;Surely! Batil is ever bound to vanish.‘&lt;/div&gt;&lt;div class='p-2 bg-slate-600 rounded-t-md md:rounded-md text-right'&gt;&lt;span class='bg-slate-800 rounded-full px-2 text-sm text-green-600'&gt;17:82&lt;/span&gt;&lt;div class='text-right font-serif text-3xl font-semibold'&gt;وَنُنَزِّلُ مِنَ ٱلۡقُرۡءَانِ مَا هُوَ شِفَآءٌ۬ وَرَحۡمَةٌ۬ لِّلۡمُؤۡمِنِينَ‌ۙ&lt;/div&gt;&lt;/div&gt;&lt;div class='p-2'&gt;And We send down from the &lt;a href='../gs/hb.html#id299' class='text-emerald-500 text-sm'&gt;Quran (القرآن)&lt;/a&gt; that which is a healing and a mercy to those who believe (in &lt;a href='../gs/hb.html#id230' class='text-emerald-500 text-sm'&gt;Islam (الإسلام)&lt;/a&gt;ic Monotheism and act on it),&lt;/div&gt;&lt;div class='p-2 bg-slate-600 rounded-t-md md:rounded-md text-right'&gt;&lt;div class='text-right font-serif text-3xl font-semibold'&gt;وَلَا يَزِيدُ ٱلظَّـٰلِمِينَ إِلَّا خَسَارً۬ا&lt;/div&gt;&lt;/div&gt;&lt;div class='p-2'&gt;and it increases the Zalimoon (polytheists and wrong-doers) nothing but loss.&lt;/div&gt;&lt;div class='p-2 bg-slate-600 rounded-t-md md:rounded-md text-right'&gt;&lt;span class='bg-slate-800 rounded-full px-2 text-sm text-green-600'&gt;17:83&lt;/span&gt;&lt;div class='text-right font-serif text-3xl font-semibold'&gt;وَإِذَآ أَنۡعَمۡنَا عَلَى ٱلۡإِنسَـٰنِ أَعۡرَضَ وَنَـَٔا بِجَانِبِهِۦ‌ۖ&lt;/div&gt;&lt;/div&gt;&lt;div class='p-2'&gt;And when We bestow Our Grace on man (the disbeliever), he turns away and becomes arrogant, far away from the Right Path.&lt;/div&gt;&lt;div class='p-2 bg-slate-600 rounded-t-md md:rounded-md text-right'&gt;&lt;div class='text-right font-serif text-3xl font-semibold'&gt;وَإِذَا مَسَّهُ ٱلشَّرُّ كَانَ يَـُٔوسً۬ا&lt;/div&gt;&lt;/div&gt;&lt;div class='p-2'&gt;And when evil touches him he is in great despair.&lt;/div&gt;&lt;div class='p-2 bg-slate-600 rounded-t-md md:rounded-md text-right'&gt;&lt;span class='bg-slate-800 rounded-full px-2 text-sm text-green-600'&gt;17:84&lt;/span&gt;&lt;div class='text-right font-serif text-3xl font-semibold'&gt;قُلۡ ڪُلٌّ۬ يَعۡمَلُ عَلَىٰ شَاكِلَتِهِۦ&lt;/div&gt;&lt;/div&gt;&lt;div class='p-2'&gt;Say (O &lt;a href='../gs/ls.html#id278' class='text-teal-500 text-sm'&gt;Muhammad (محمد)&lt;/a&gt; SAW to mankind): ‘Each one does according to Shakilatihi (i.e. his way or his religion or his intentions, etc.),&lt;/div&gt;&lt;div class='p-2 bg-slate-600 rounded-t-md md:rounded-md text-right'&gt;&lt;div class='text-right font-serif text-3xl font-semibold'&gt;فَرَبُّكُمۡ أَعۡلَمُ بِمَنۡ هُوَ أَهۡدَىٰ سَبِيلاً۬&lt;/div&gt;&lt;/div&gt;&lt;div class='p-2'&gt;and your Lord knows best of him whose path (religion, etc.) is right.‘&lt;/div&gt;&lt;/div&gt;&lt;/div&gt;</t>
  </si>
  <si>
    <t>&lt;div class='border-2 rounded-xl p-1'&gt;&lt;div class='grid md:grid-cols-2 grid-cols-1 my-1'&gt;&lt;span class='px-3'&gt; 17:[85-88] Ar-Rüh (Spirit) is at the command of Allah. No one can produce a Qur‘an like this &lt;br&gt;&lt;/span&gt;&lt;div class='align-right'&gt;&lt;audio controls preload='auto'&gt;&lt;source src='../af/rk/s017r10.mp3' type='audio/mpeg'&gt;&lt;/audio&gt;&lt;/div&gt;&lt;/div&gt;&lt;div class='grid md:grid-cols-2 grid-cols-1 my-1'&gt;&lt;div class='p-2 bg-slate-600 rounded-t-md md:rounded-md text-right'&gt;&lt;span class='bg-slate-800 rounded-full px-2 text-sm text-green-600'&gt;17:85&lt;/span&gt;&lt;div class='text-right font-serif text-3xl font-semibold'&gt;وَيَسۡـَٔلُونَكَ عَنِ ٱلرُّوحِ‌ۖ&lt;/div&gt;&lt;/div&gt;&lt;div class='p-2'&gt;And they ask you (O &lt;a href='../gs/ls.html#id278' class='text-teal-500 text-sm'&gt;Muhammad (محمد)&lt;/a&gt; SAW) concerning the Rooh (the Spirit);&lt;/div&gt;&lt;div class='p-2 bg-slate-600 rounded-t-md md:rounded-md text-right'&gt;&lt;div class='text-right font-serif text-3xl font-semibold'&gt;قُلِ ٱلرُّوحُ مِنۡ أَمۡرِ رَبِّى وَمَآ أُوتِيتُم مِّنَ ٱلۡعِلۡمِ إِلَّا قَلِيلاً۬&lt;/div&gt;&lt;/div&gt;&lt;div class='p-2'&gt;Say: ‘The Rooh (the Spirit): it is one of the things, the knowledge of which is only with my Lord. And of knowledge, you (mankind) have been given only a little.‘&lt;/div&gt;&lt;div class='p-2 bg-slate-600 rounded-t-md md:rounded-md text-right'&gt;&lt;span class='bg-slate-800 rounded-full px-2 text-sm text-green-600'&gt;17:86&lt;/span&gt;&lt;div class='text-right font-serif text-3xl font-semibold'&gt;وَلَٮِٕن شِئۡنَا لَنَذۡهَبَنَّ بِٱلَّذِىٓ أَوۡحَيۡنَآ إِلَيۡكَ ثُمَّ لَا تَجِدُ لَكَ بِهِۦ عَلَيۡنَا وَڪِيلاً&lt;/div&gt;&lt;/div&gt;&lt;div class='p-2'&gt;And if We willed We could surely take away that which We have revealed to you by inspiration (i.e. this &lt;a href='../gs/hb.html#id299' class='text-emerald-500 text-sm'&gt;Quran (القرآن)&lt;/a&gt;). Then you would find no protector for you against Us in that respect.&lt;/div&gt;&lt;div class='p-2 bg-slate-600 rounded-t-md md:rounded-md text-right'&gt;&lt;span class='bg-slate-800 rounded-full px-2 text-sm text-green-600'&gt;17:87&lt;/span&gt;&lt;div class='text-right font-serif text-3xl font-semibold'&gt;إِلَّا رَحۡمَةً۬ مِّن رَّبِّكَ‌ۚ&lt;/div&gt;&lt;/div&gt;&lt;div class='p-2'&gt;Except as a Mercy from your Lord.&lt;/div&gt;&lt;div class='p-2 bg-slate-600 rounded-t-md md:rounded-md text-right'&gt;&lt;div class='text-right font-serif text-3xl font-semibold'&gt;إِنَّ فَضۡلَهُ ۥ كَانَ عَلَيۡكَ ڪَبِيرً۬ا&lt;/div&gt;&lt;/div&gt;&lt;div class='p-2'&gt;Verily! His Grace unto you (O &lt;a href='../gs/ls.html#id278' class='text-teal-500 text-sm'&gt;Muhammad (محمد)&lt;/a&gt; SAW) is ever great.&lt;/div&gt;&lt;div class='p-2 bg-slate-600 rounded-t-md md:rounded-md text-right'&gt;&lt;span class='bg-slate-800 rounded-full px-2 text-sm text-green-600'&gt;17:88&lt;/span&gt;&lt;div class='text-right font-serif text-3xl font-semibold'&gt;قُل لَّٮِٕنِ ٱجۡتَمَعَتِ ٱلۡإِنسُ وَٱلۡجِنُّ عَلَىٰٓ أَن يَأۡتُواْ بِمِثۡلِ هَـٰذَا ٱلۡقُرۡءَانِ&lt;/div&gt;&lt;/div&gt;&lt;div class='p-2'&gt;Say: ‘If the mankind and the jinns were together to produce the like of this &lt;a href='../gs/hb.html#id299' class='text-emerald-500 text-sm'&gt;Quran (القرآن)&lt;/a&gt;,&lt;/div&gt;&lt;div class='p-2 bg-slate-600 rounded-t-md md:rounded-md text-right'&gt;&lt;div class='text-right font-serif text-3xl font-semibold'&gt;لَا يَأۡتُونَ بِمِثۡلِهِۦ وَلَوۡ كَانَ بَعۡضُہُمۡ لِبَعۡضٍ۬ ظَهِيرً۬ا&lt;/div&gt;&lt;/div&gt;&lt;div class='p-2'&gt;they could not produce the like thereof, even if they helped one another.‘&lt;/div&gt;&lt;/div&gt;&lt;/div&gt;</t>
  </si>
  <si>
    <t>&lt;div class='border-2 rounded-xl p-1'&gt;&lt;div class='grid md:grid-cols-2 grid-cols-1 my-1'&gt;&lt;span class='px-3'&gt; 17:[94-96] Allah has sent a human Rasool to human beings; if the dwellers of earth had been Angels, Allah would have sent an angel as a Rasool. &lt;br&gt;17:[97] Guidance by Allah only; Disbelievers will be resurrected as deaf, blind. &lt;br&gt;17:[98-100] Only disbelievers can doubt life after death. &lt;br&gt;&lt;/span&gt;&lt;div class='align-right'&gt;&lt;audio controls preload='auto'&gt;&lt;source src='../af/rk/s017r11.mp3' type='audio/mpeg'&gt;&lt;/audio&gt;&lt;/div&gt;&lt;/div&gt;&lt;div class='grid md:grid-cols-2 grid-cols-1 my-1'&gt;&lt;div class='p-2 bg-slate-600 rounded-t-md md:rounded-md text-right'&gt;&lt;span class='bg-slate-800 rounded-full px-2 text-sm text-green-600'&gt;17:89&lt;/span&gt;&lt;div class='text-right font-serif text-3xl font-semibold'&gt;وَلَقَدۡ صَرَّفۡنَا لِلنَّاسِ فِى هَـٰذَا ٱلۡقُرۡءَانِ مِن كُلِّ مَثَلٍ۬&lt;/div&gt;&lt;/div&gt;&lt;div class='p-2'&gt;And indeed We have fully explained to mankind, in this &lt;a href='../gs/hb.html#id299' class='text-emerald-500 text-sm'&gt;Quran (القرآن)&lt;/a&gt;, every kind of similitude,&lt;/div&gt;&lt;div class='p-2 bg-slate-600 rounded-t-md md:rounded-md text-right'&gt;&lt;div class='text-right font-serif text-3xl font-semibold'&gt;فَأَبَىٰٓ أَكۡثَرُ ٱلنَّاسِ إِلَّا ڪُفُورً۬ا&lt;/div&gt;&lt;/div&gt;&lt;div class='p-2'&gt;but most mankind refuse (the truth and accept nothing) but disbelief.&lt;/div&gt;&lt;div class='p-2 bg-slate-600 rounded-t-md md:rounded-md text-right'&gt;&lt;span class='bg-slate-800 rounded-full px-2 text-sm text-green-600'&gt;17:90&lt;/span&gt;&lt;div class='text-right font-serif text-3xl font-semibold'&gt;وَقَالُواْ لَن نُّؤۡمِنَ لَكَ حَتَّىٰ تَفۡجُرَ لَنَا مِنَ ٱلۡأَرۡضِ يَنۢبُوعًا&lt;/div&gt;&lt;/div&gt;&lt;div class='p-2'&gt;And they say: ‘We shall not believe in you (O &lt;a href='../gs/ls.html#id278' class='text-teal-500 text-sm'&gt;Muhammad (محمد)&lt;/a&gt; SAW), until you cause a spring to gush forth from the earth for us;&lt;/div&gt;&lt;div class='p-2 bg-slate-600 rounded-t-md md:rounded-md text-right'&gt;&lt;span class='bg-slate-800 rounded-full px-2 text-sm text-green-600'&gt;17:91&lt;/span&gt;&lt;div class='text-right font-serif text-3xl font-semibold'&gt;أَوۡ تَكُونَ لَكَ جَنَّةٌ۬ مِّن نَّخِيلٍ۬ وَعِنَبٍ۬ فَتُفَجِّرَ ٱلۡأَنۡهَـٰرَ خِلَـٰلَهَا تَفۡجِيرًا&lt;/div&gt;&lt;/div&gt;&lt;div class='p-2'&gt;Or you have a garden of date-palms and grapes, and cause rivers to gush forth in their midst abundantly;&lt;/div&gt;&lt;div class='p-2 bg-slate-600 rounded-t-md md:rounded-md text-right'&gt;&lt;span class='bg-slate-800 rounded-full px-2 text-sm text-green-600'&gt;17:92&lt;/span&gt;&lt;div class='text-right font-serif text-3xl font-semibold'&gt;أَوۡ تُسۡقِطَ ٱلسَّمَآءَ كَمَا زَعَمۡتَ عَلَيۡنَا كِسَفًاأَوۡ تَأۡتِىَ بِٱللَّهِ وَٱلۡمَلَـٰٓٮِٕڪَةِ قَبِيلاً&lt;/div&gt;&lt;/div&gt;&lt;div class='p-2'&gt;Or you cause the heaven to fall upon us in pieces, as you have pretended, or you bring &lt;a href='../gs/aa.html#id001' class='text-neutral-50 text-sm'&gt;Allah (الله)&lt;/a&gt; and the angels before (us) face to face;&lt;/div&gt;&lt;div class='p-2 bg-slate-600 rounded-t-md md:rounded-md text-right'&gt;&lt;span class='bg-slate-800 rounded-full px-2 text-sm text-green-600'&gt;17:93&lt;/span&gt;&lt;div class='text-right font-serif text-3xl font-semibold'&gt;أَوۡ يَكُونَ لَكَ بَيۡتٌ۬ مِّن زُخۡرُفٍ أَوۡ تَرۡقَىٰ فِى ٱلسَّمَآءِ&lt;/div&gt;&lt;/div&gt;&lt;div class='p-2'&gt;Or you have a house of adornable materials (like silver and pure gold, etc.), or you ascend up into the sky,&lt;/div&gt;&lt;div class='p-2 bg-slate-600 rounded-t-md md:rounded-md text-right'&gt;&lt;div class='text-right font-serif text-3xl font-semibold'&gt;وَلَن نُّؤۡمِنَ لِرُقِيِّكَ حَتَّىٰ تُنَزِّلَ عَلَيۡنَا كِتَـٰبً۬ا نَّقۡرَؤُهُ ۥ‌ۗ&lt;/div&gt;&lt;/div&gt;&lt;div class='p-2'&gt;and even then we will put no faith in your ascension until you bring down for us a Book that we would read.‘&lt;/div&gt;&lt;div class='p-2 bg-slate-600 rounded-t-md md:rounded-md text-right'&gt;&lt;div class='text-right font-serif text-3xl font-semibold'&gt;قُلۡ سُبۡحَانَ رَبِّى هَلۡ كُنتُ إِلَّا بَشَرً۬ا رَّسُولاً۬&lt;/div&gt;&lt;/div&gt;&lt;div class='p-2'&gt;Say (O &lt;a href='../gs/ls.html#id278' class='text-teal-500 text-sm'&gt;Muhammad (محمد)&lt;/a&gt; SAW): ‘Glorified (and Exalted) be my Lord (&lt;a href='../gs/aa.html#id001' class='text-neutral-50 text-sm'&gt;Allah (الله)&lt;/a&gt;) above all that evil they (polytheists) associate with Him! Am I anything but a man, sent as a Messenger?‘&lt;/div&gt;&lt;div class='p-2 bg-slate-600 rounded-t-md md:rounded-md text-right'&gt;&lt;span class='bg-slate-800 rounded-full px-2 text-sm text-green-600'&gt;17:94&lt;/span&gt;&lt;div class='text-right font-serif text-3xl font-semibold'&gt;وَمَا مَنَعَ ٱلنَّاسَ أَن يُؤۡمِنُوٓاْ إِذۡ جَآءَهُمُ ٱلۡهُدَىٰٓ&lt;/div&gt;&lt;/div&gt;&lt;div class='p-2'&gt;And nothing prevented men from believing when the guidance came to them,&lt;/div&gt;&lt;div class='p-2 bg-slate-600 rounded-t-md md:rounded-md text-right'&gt;&lt;div class='text-right font-serif text-3xl font-semibold'&gt;إِلَّآ أَن قَالُوٓاْ أَبَعَثَ ٱللَّهُ بَشَرً۬ا رَّسُولاً۬&lt;/div&gt;&lt;/div&gt;&lt;div class='p-2'&gt;except that they said: ‘Has &lt;a href='../gs/aa.html#id001' class='text-neutral-50 text-sm'&gt;Allah (الله)&lt;/a&gt; sent a man as (His) Messenger?‘&lt;/div&gt;&lt;div class='p-2 bg-slate-600 rounded-t-md md:rounded-md text-right'&gt;&lt;span class='bg-slate-800 rounded-full px-2 text-sm text-green-600'&gt;17:95&lt;/span&gt;&lt;div class='text-right font-serif text-3xl font-semibold'&gt;قُل لَّوۡ كَانَ فِى ٱلۡأَرۡضِ مَلَـٰٓٮِٕڪَةٌ۬ يَمۡشُونَ مُطۡمَٮِٕنِّينَ لَنَزَّلۡنَا عَلَيۡهِم مِّنَ ٱلسَّمَآءِ مَلَڪً۬ا رَّسُولاً۬&lt;/div&gt;&lt;/div&gt;&lt;div class='p-2'&gt;Say: ‘If there were on the earth, angels walking about in peace and security, We should certainly have sent down for them from the heaven an angel as a Messenger.‘&lt;/div&gt;&lt;div class='p-2 bg-slate-600 rounded-t-md md:rounded-md text-right'&gt;&lt;span class='bg-slate-800 rounded-full px-2 text-sm text-green-600'&gt;17:96&lt;/span&gt;&lt;div class='text-right font-serif text-3xl font-semibold'&gt;قُلۡ ڪَفَىٰ بِٱللَّهِ شَہِيدَۢا بَيۡنِى وَبَيۡنَڪُمۡ‌ۚ&lt;/div&gt;&lt;/div&gt;&lt;div class='p-2'&gt;Say: ‘Sufficient is &lt;a href='../gs/aa.html#id001' class='text-neutral-50 text-sm'&gt;Allah (الله)&lt;/a&gt; for a witness between me and you.&lt;/div&gt;&lt;div class='p-2 bg-slate-600 rounded-t-md md:rounded-md text-right'&gt;&lt;div class='text-right font-serif text-3xl font-semibold'&gt;إِنَّهُ ۥ كَانَ بِعِبَادِهِۦ خَبِيرَۢا بَصِيرً۬ا&lt;/div&gt;&lt;/div&gt;&lt;div class='p-2'&gt;Verily! He is the All-Knower (&lt;a href='../gs/aa.html#id021' class='text-neutral-50 text-sm'&gt;&lt;a href='../gs/aa.html#id038' class='text-neutral-50 text-sm'&gt;Al-‘Alee (ٱلْعَلِيُّ)&lt;/a&gt;m (ٱلْعَلِيمُ)&lt;/a&gt;), the All-Seer (&lt;a href='../gs/aa.html#id029' class='text-neutral-50 text-sm'&gt;Al-Baseer (ٱلْبَصِيرُ)&lt;/a&gt;) of His slaves.‘&lt;/div&gt;&lt;div class='p-2 bg-slate-600 rounded-t-md md:rounded-md text-right'&gt;&lt;span class='bg-slate-800 rounded-full px-2 text-sm text-green-600'&gt;17:97&lt;/span&gt;&lt;div class='text-right font-serif text-3xl font-semibold'&gt;وَمَن يَہۡدِ ٱللَّهُ فَهُوَ ٱلۡمُهۡتَدِ‌ۖ&lt;/div&gt;&lt;/div&gt;&lt;div class='p-2'&gt;And he whom &lt;a href='../gs/aa.html#id001' class='text-neutral-50 text-sm'&gt;Allah (الله)&lt;/a&gt; guides, he is led aright;&lt;/div&gt;&lt;div class='p-2 bg-slate-600 rounded-t-md md:rounded-md text-right'&gt;&lt;div class='text-right font-serif text-3xl font-semibold'&gt;وَمَن يُضۡلِلۡ فَلَن تَجِدَ لَهُمۡ أَوۡلِيَآءَ مِن دُونِهِۦ‌ۖ&lt;/div&gt;&lt;/div&gt;&lt;div class='p-2'&gt;but he whom He sends astray for such you will find no Auliya (helpers and protectors, etc.), besides Him,&lt;/div&gt;&lt;div class='p-2 bg-slate-600 rounded-t-md md:rounded-md text-right'&gt;&lt;div class='text-right font-serif text-3xl font-semibold'&gt;وَنَحۡشُرُهُمۡ يَوۡمَ ٱلۡقِيَـٰمَةِ عَلَىٰ وُجُوهِهِمۡ عُمۡيً۬ا وَبُكۡمً۬ا وَصُمًّ۬ا‌ۖ&lt;/div&gt;&lt;/div&gt;&lt;div class='p-2'&gt;and We shall gather them together on the &lt;a href='../gs/ev.html#id171' class='text-indigo-500 text-sm'&gt;Day of Resurrection (يوم القيامة)&lt;/a&gt; on their faces, blind, dumb and deaf,&lt;/div&gt;&lt;div class='p-2 bg-slate-600 rounded-t-md md:rounded-md text-right'&gt;&lt;div class='text-right font-serif text-3xl font-semibold'&gt;مَّأۡوَٮٰهُمۡ جَهَنَّمُ‌ۖڪُلَّمَا خَبَتۡ زِدۡنَـٰهُمۡ سَعِيرً۬ا&lt;/div&gt;&lt;/div&gt;&lt;div class='p-2'&gt;their abode will be &lt;a href='../gs/lc.html#id210' class='text-cyan-500 text-sm'&gt;Hell (جهنم)&lt;/a&gt;; whenever it abates, We shall increase for them the fierceness of the Fire.&lt;/div&gt;&lt;div class='p-2 bg-slate-600 rounded-t-md md:rounded-md text-right'&gt;&lt;span class='bg-slate-800 rounded-full px-2 text-sm text-green-600'&gt;17:98&lt;/span&gt;&lt;div class='text-right font-serif text-3xl font-semibold'&gt;ذَٲلِكَ جَزَآؤُهُم بِأَنَّهُمۡ كَفَرُواْ بِـَٔايَـٰتِنَا&lt;/div&gt;&lt;/div&gt;&lt;div class='p-2'&gt;That is their recompense, because they denied Our Ayat (proofs, evidences, verses, lessons, signs, revelations, etc.)&lt;/div&gt;&lt;div class='p-2 bg-slate-600 rounded-t-md md:rounded-md text-right'&gt;&lt;div class='text-right font-serif text-3xl font-semibold'&gt;وَقَالُوٓاْ أَءِذَا كُنَّا عِظَـٰمً۬ا وَرُفَـٰتًا أَءِنَّا لَمَبۡعُوثُونَ خَلۡقً۬ا جَدِيدًا&lt;/div&gt;&lt;/div&gt;&lt;div class='p-2'&gt;and said: ‘When we are bones and fragments, shall we really be raised up as a new creation?‘&lt;/div&gt;&lt;div class='p-2 bg-slate-600 rounded-t-md md:rounded-md text-right'&gt;&lt;span class='bg-slate-800 rounded-full px-2 text-sm text-green-600'&gt;17:99&lt;/span&gt;&lt;div class='text-right font-serif text-3xl font-semibold'&gt;أَوَلَمۡ يَرَوۡاْ أَنَّ ٱللَّهَ ٱلَّذِى خَلَقَ ٱلسَّمَـٰوَٲتِ وَٱلۡأَرۡضَ قَادِرٌ عَلَىٰٓ أَن يَخۡلُقَ مِثۡلَهُمۡ&lt;/div&gt;&lt;/div&gt;&lt;div class='p-2'&gt;See they not that &lt;a href='../gs/aa.html#id001' class='text-neutral-50 text-sm'&gt;Allah (الله)&lt;/a&gt;, Who created the heavens and the earth, is Able to create the like of them.&lt;/div&gt;&lt;div class='p-2 bg-slate-600 rounded-t-md md:rounded-md text-right'&gt;&lt;div class='text-right font-serif text-3xl font-semibold'&gt;وَجَعَلَ لَهُمۡ أَجَلاً۬ لَّا رَيۡبَ فِيهِ&lt;/div&gt;&lt;/div&gt;&lt;div class='p-2'&gt;And He has decreed for them an appointed term, whereof there is not doubt.&lt;/div&gt;&lt;div class='p-2 bg-slate-600 rounded-t-md md:rounded-md text-right'&gt;&lt;div class='text-right font-serif text-3xl font-semibold'&gt;فَأَبَى ٱلظَّـٰلِمُونَ إِلَّا كُفُورً۬ا&lt;/div&gt;&lt;/div&gt;&lt;div class='p-2'&gt;But the Zalimoon (polytheists and wrong-doers, etc.) refuse (the truth the Message of &lt;a href='../gs/hb.html#id230' class='text-emerald-500 text-sm'&gt;Islam (الإسلام)&lt;/a&gt;ic Monotheism, and accept nothing) but disbelief.&lt;/div&gt;&lt;div class='p-2 bg-slate-600 rounded-t-md md:rounded-md text-right'&gt;&lt;span class='bg-slate-800 rounded-full px-2 text-sm text-green-600'&gt;17:100&lt;/span&gt;&lt;div class='text-right font-serif text-3xl font-semibold'&gt;قُل لَّوۡ أَنتُمۡ تَمۡلِكُونَ خَزَآٮِٕنَ رَحۡمَةِ رَبِّىٓ إِذً۬ا لَّأَمۡسَكۡتُمۡ خَشۡيَةَ ٱلۡإِنفَاقِ‌ۚ&lt;/div&gt;&lt;/div&gt;&lt;div class='p-2'&gt;Say (to the disbelievers): ‘If you possessed the treasure of the Mercy of my Lord (wealth, money, provision, etc.), then you would surely hold back (from spending) for fear of (being exhausted),&lt;/div&gt;&lt;div class='p-2 bg-slate-600 rounded-t-md md:rounded-md text-right'&gt;&lt;div class='text-right font-serif text-3xl font-semibold'&gt;وَكَانَ ٱلۡإِنسَـٰنُ قَتُورً۬ا&lt;/div&gt;&lt;/div&gt;&lt;div class='p-2'&gt;and man is ever miserly!‘&lt;/div&gt;&lt;/div&gt;&lt;/div&gt;</t>
  </si>
  <si>
    <t>&lt;div class='border-2 rounded-xl p-1'&gt;&lt;div class='grid md:grid-cols-2 grid-cols-1 my-1'&gt;&lt;span class='px-3'&gt; 17:[101-104] Musa was given nine signs; people still did not believe him. &lt;br&gt;17:[105-111] The Qur‘an is revealed in truth and with the truth it has come down in sections to suit each occasion, for easy deliberation. Offer Salah neither too loud nor in too low a voice, adopt the middle course. &lt;br&gt;&lt;/span&gt;&lt;div class='align-right'&gt;&lt;audio controls preload='auto'&gt;&lt;source src='../af/rk/s017r12.mp3' type='audio/mpeg'&gt;&lt;/audio&gt;&lt;/div&gt;&lt;/div&gt;&lt;div class='grid md:grid-cols-2 grid-cols-1 my-1'&gt;&lt;div class='p-2 bg-slate-600 rounded-t-md md:rounded-md text-right'&gt;&lt;span class='bg-slate-800 rounded-full px-2 text-sm text-green-600'&gt;17:101&lt;/span&gt;&lt;div class='text-right font-serif text-3xl font-semibold'&gt;وَلَقَدۡ ءَاتَيۡنَا مُوسَىٰ تِسۡعَ ءَايَـٰتِۭ بَيِّنَـٰتٍ۬‌ۖ&lt;/div&gt;&lt;/div&gt;&lt;div class='p-2'&gt;And indeed We gave to Musa (&lt;a href='../gs/ls.html#id280' class='text-teal-500 text-sm'&gt;Moosa (موسى)&lt;/a&gt;) nine clear signs.&lt;/div&gt;&lt;div class='p-2 bg-slate-600 rounded-t-md md:rounded-md text-right'&gt;&lt;div class='text-right font-serif text-3xl font-semibold'&gt;فَسۡـَٔلۡ بَنِىٓ إِسۡرَٲٓءِيلَ إِذۡ جَآءَهُمۡ فَقَالَ لَهُ ۥ فِرۡعَوۡنُ إِنِّى لَأَظُنُّكَ يَـٰمُوسَىٰ مَسۡحُورً۬ا&lt;/div&gt;&lt;/div&gt;&lt;div class='p-2'&gt;Ask then the &lt;a href='../gs/ls.html#id149' class='text-yellow-500 text-sm'&gt;Children of &lt;a href='../gs/ls.html#id231' class='text-teal-500 text-sm'&gt;Israel (إسرائيل)&lt;/a&gt; (بنى إسرائيل)&lt;/a&gt;, when he came to them, then Firaun (&lt;a href='../gs/ls.html#id292' class='text-yellow-500 text-sm'&gt;Pharaoh (فرعون)&lt;/a&gt;) said to him:&lt;br&gt;O Musa (&lt;a href='../gs/ls.html#id280' class='text-teal-500 text-sm'&gt;Moosa (موسى)&lt;/a&gt;)! I think you are indeed bewitched.‘&lt;/div&gt;&lt;div class='p-2 bg-slate-600 rounded-t-md md:rounded-md text-right'&gt;&lt;span class='bg-slate-800 rounded-full px-2 text-sm text-green-600'&gt;17:102&lt;/span&gt;&lt;div class='text-right font-serif text-3xl font-semibold'&gt;قَالَ لَقَدۡ عَلِمۡتَ مَآ أَنزَلَ هَـٰٓؤُلَآءِ إِلَّا رَبُّ ٱلسَّمَـٰوَٲتِ وَٱلۡأَرۡضِ بَصَآٮِٕرَ&lt;/div&gt;&lt;/div&gt;&lt;div class='p-2'&gt;(Musa (&lt;a href='../gs/ls.html#id280' class='text-teal-500 text-sm'&gt;Moosa (موسى)&lt;/a&gt;)) said: ‘Verily, you know that these signs have been sent down by none but the Lord of the heavens and the earth as clear (evidences i.e. proofs of &lt;a href='../gs/aa.html#id001' class='text-neutral-50 text-sm'&gt;Allah (الله)&lt;/a&gt;‘s Oneness and His Omnipotence, etc.).&lt;/div&gt;&lt;div class='p-2 bg-slate-600 rounded-t-md md:rounded-md text-right'&gt;&lt;div class='text-right font-serif text-3xl font-semibold'&gt;وَإِنِّى لَأَظُنُّكَ يَـٰفِرۡعَوۡنُ مَثۡبُورً۬ا&lt;/div&gt;&lt;/div&gt;&lt;div class='p-2'&gt;And I think you are, indeed, O Firaun (&lt;a href='../gs/ls.html#id292' class='text-yellow-500 text-sm'&gt;Pharaoh (فرعون)&lt;/a&gt;) doomed to destruction (away from all good)!‘&lt;/div&gt;&lt;div class='p-2 bg-slate-600 rounded-t-md md:rounded-md text-right'&gt;&lt;span class='bg-slate-800 rounded-full px-2 text-sm text-green-600'&gt;17:103&lt;/span&gt;&lt;div class='text-right font-serif text-3xl font-semibold'&gt;فَأَرَادَ أَن يَسۡتَفِزَّهُم مِّنَ ٱلۡأَرۡضِ فَأَغۡرَقۡنَـٰهُ وَمَن مَّعَهُ ۥ جَمِيعً۬ا&lt;/div&gt;&lt;/div&gt;&lt;div class='p-2'&gt;So he resolved to turn them out of the land (of &lt;a href='../gs/lc.html#id179' class='text-cyan-500 text-sm'&gt;Egypt (مصر)&lt;/a&gt;). But We drowned him and all who were with him.&lt;/div&gt;&lt;div class='p-2 bg-slate-600 rounded-t-md md:rounded-md text-right'&gt;&lt;span class='bg-slate-800 rounded-full px-2 text-sm text-green-600'&gt;17:104&lt;/span&gt;&lt;div class='text-right font-serif text-3xl font-semibold'&gt;وَقُلۡنَا مِنۢ بَعۡدِهِۦ لِبَنِىٓ إِسۡرَٲٓءِيلَ ٱسۡكُنُواْ ٱلۡأَرۡضَ فَإِذَا جَآءَ وَعۡدُ ٱلۡأَخِرَةِ جِئۡنَا بِكُمۡ لَفِيفً۬ا&lt;/div&gt;&lt;/div&gt;&lt;div class='p-2'&gt;And We said to the &lt;a href='../gs/ls.html#id149' class='text-yellow-500 text-sm'&gt;Children of &lt;a href='../gs/ls.html#id231' class='text-teal-500 text-sm'&gt;Israel (إسرائيل)&lt;/a&gt; (بنى إسرائيل)&lt;/a&gt; after him:&lt;br&gt;Dwell in the land, then, when the final and the last promise comes near (i.e. the &lt;a href='../gs/ev.html#id171' class='text-indigo-500 text-sm'&gt;Day of Resurrection (يوم القيامة)&lt;/a&gt; or the descent of Christ (Isa (&lt;a href='../gs/ls.html#id233' class='text-teal-500 text-sm'&gt;Iesa (عيسى)&lt;/a&gt;), son of Mary (&lt;a href='../gs/ls.html#id264' class='text-yellow-500 text-sm'&gt;Maryam (مريم)&lt;/a&gt;) on the earth). We shall bring you altogether as mixed crowd (gathered out of various nations).(Tafsir Al-Qurtubee, Vol. 10, Page 338)&lt;/div&gt;&lt;div class='p-2 bg-slate-600 rounded-t-md md:rounded-md text-right'&gt;&lt;span class='bg-slate-800 rounded-full px-2 text-sm text-green-600'&gt;17:105&lt;/span&gt;&lt;div class='text-right font-serif text-3xl font-semibold'&gt;وَبِٱلۡحَقِّ أَنزَلۡنَـٰهُ وَبِٱلۡحَقِّ نَزَلَ‌ۗ&lt;/div&gt;&lt;/div&gt;&lt;div class='p-2'&gt;And with truth We have sent it down (i.e. the &lt;a href='../gs/hb.html#id299' class='text-emerald-500 text-sm'&gt;Quran (القرآن)&lt;/a&gt;), and with truth it has descended.&lt;/div&gt;&lt;div class='p-2 bg-slate-600 rounded-t-md md:rounded-md text-right'&gt;&lt;div class='text-right font-serif text-3xl font-semibold'&gt;وَمَآ أَرۡسَلۡنَـٰكَ إِلَّا مُبَشِّرً۬ا وَنَذِيرً۬ا&lt;/div&gt;&lt;/div&gt;&lt;div class='p-2'&gt;And We have sent you (O &lt;a href='../gs/ls.html#id278' class='text-teal-500 text-sm'&gt;Muhammad (محمد)&lt;/a&gt; SAW) as nothing but a bearer of glad tidings (of &lt;a href='../gs/lc.html#id288' class='text-cyan-500 text-sm'&gt;Paradise (الجنة)&lt;/a&gt;, for those who follow your Message of &lt;a href='../gs/hb.html#id230' class='text-emerald-500 text-sm'&gt;Islam (الإسلام)&lt;/a&gt;ic Monotheism), and a warner (of &lt;a href='../gs/lc.html#id210' class='text-cyan-500 text-sm'&gt;Hell (جهنم)&lt;/a&gt;-fire for those who refuse to follow your Message of &lt;a href='../gs/hb.html#id230' class='text-emerald-500 text-sm'&gt;Islam (الإسلام)&lt;/a&gt;ic Monotheism).&lt;/div&gt;&lt;div class='p-2 bg-slate-600 rounded-t-md md:rounded-md text-right'&gt;&lt;span class='bg-slate-800 rounded-full px-2 text-sm text-green-600'&gt;17:106&lt;/span&gt;&lt;div class='text-right font-serif text-3xl font-semibold'&gt;وَقُرۡءَانً۬ا فَرَقۡنَـٰهُ لِتَقۡرَأَهُ ۥ عَلَى ٱلنَّاسِ عَلَىٰ مُكۡثٍ۬ وَنَزَّلۡنَـٰهُ تَنزِيلاً۬&lt;/div&gt;&lt;/div&gt;&lt;div class='p-2'&gt;And (it is) a &lt;a href='../gs/hb.html#id299' class='text-emerald-500 text-sm'&gt;Quran (القرآن)&lt;/a&gt; which We have divided (into parts), in order that you might recite it to men at intervals. And We have revealed it by stages. (in 23 years).&lt;/div&gt;&lt;div class='p-2 bg-slate-600 rounded-t-md md:rounded-md text-right'&gt;&lt;span class='bg-slate-800 rounded-full px-2 text-sm text-green-600'&gt;17:107&lt;/span&gt;&lt;div class='text-right font-serif text-3xl font-semibold'&gt;قُلۡ ءَامِنُواْ بِهِۦۤ أَوۡ لَا تُؤۡمِنُوٓاْ‌ۚ&lt;/div&gt;&lt;/div&gt;&lt;div class='p-2'&gt;Say (O &lt;a href='../gs/ls.html#id278' class='text-teal-500 text-sm'&gt;Muhammad (محمد)&lt;/a&gt; SAW to them): ‘Believe in it (the &lt;a href='../gs/hb.html#id299' class='text-emerald-500 text-sm'&gt;Quran (القرآن)&lt;/a&gt;) or do not believe (in it).&lt;/div&gt;&lt;div class='p-2 bg-slate-600 rounded-t-md md:rounded-md text-right'&gt;&lt;div class='text-right font-serif text-3xl font-semibold'&gt;إِنَّ ٱلَّذِينَ أُوتُواْ ٱلۡعِلۡمَ مِن قَبۡلِهِۦۤ إِذَا يُتۡلَىٰ عَلَيۡہِمۡ يَخِرُّونَ لِلۡأَذۡقَانِ سُجَّدً۬ا&lt;/div&gt;&lt;/div&gt;&lt;div class='p-2'&gt;Verily! Those who were given knowledge before it (the &lt;a href='../gs/ls.html#id234' class='text-yellow-500 text-sm'&gt;Jews (هُودًا)&lt;/a&gt; and the &lt;a href='../gs/ls.html#id151' class='text-yellow-500 text-sm'&gt;Christians (نَصَارَىٰ)&lt;/a&gt; like Abdullah bin Salam and Salman Al-Farisee), when it is recited to them, fall down on their faces in humble prostration.‘&lt;/div&gt;&lt;div class='p-2 bg-slate-600 rounded-t-md md:rounded-md text-right'&gt;&lt;span class='bg-slate-800 rounded-full px-2 text-sm text-green-600'&gt;17:108&lt;/span&gt;&lt;div class='text-right font-serif text-3xl font-semibold'&gt;وَيَقُولُونَ سُبۡحَـٰنَ رَبِّنَآإِن كَانَ وَعۡدُ رَبِّنَا لَمَفۡعُولاً۬&lt;/div&gt;&lt;/div&gt;&lt;div class='p-2'&gt;And they say: ‘Glory be to our Lord! Truly, the Promise of our Lord must be fulfilled.‘&lt;/div&gt;&lt;div class='p-2 bg-slate-600 rounded-t-md md:rounded-md text-right'&gt;&lt;span class='bg-slate-800 rounded-full px-2 text-sm text-green-600'&gt;17:109&lt;/span&gt;&lt;div class='text-right font-serif text-3xl font-semibold'&gt;وَيَخِرُّونَ لِلۡأَذۡقَانِ يَبۡكُونَ وَيَزِيدُهُمۡ خُشُوعً۬ا&lt;/div&gt;&lt;/div&gt;&lt;div class='p-2'&gt;And they fall down on their faces weeping and it adds to their humility. ۩&lt;/div&gt;&lt;div class='p-2 bg-slate-600 rounded-t-md md:rounded-md text-right'&gt;&lt;span class='bg-slate-800 rounded-full px-2 text-sm text-green-600'&gt;17:110&lt;/span&gt;&lt;div class='text-right font-serif text-3xl font-semibold'&gt;قُلِ ٱدۡعُواْ ٱللَّهَ أَوِ ٱدۡعُواْ ٱلرَّحۡمَـٰنَ‌ۖ&lt;/div&gt;&lt;/div&gt;&lt;div class='p-2'&gt;Say (O &lt;a href='../gs/ls.html#id278' class='text-teal-500 text-sm'&gt;Muhammad (محمد)&lt;/a&gt; SAW): ‘Invoke &lt;a href='../gs/aa.html#id001' class='text-neutral-50 text-sm'&gt;Allah (الله)&lt;/a&gt; or invoke the Most Beneficent (&lt;a href='../gs/aa.html#id003' class='text-neutral-50 text-sm'&gt;Ar-Rahmaan (ٱلْرَّحْمَـانُ)&lt;/a&gt;),&lt;/div&gt;&lt;div class='p-2 bg-slate-600 rounded-t-md md:rounded-md text-right'&gt;&lt;div class='text-right font-serif text-3xl font-semibold'&gt;أَيًّ۬ا مَّا تَدۡعُواْ فَلَهُ ٱلۡأَسۡمَآءُ ٱلۡحُسۡنَىٰ‌ۚ&lt;/div&gt;&lt;/div&gt;&lt;div class='p-2'&gt;by whatever name you invoke Him (it is the same), for to Him belong the Best Names.&lt;/div&gt;&lt;div class='p-2 bg-slate-600 rounded-t-md md:rounded-md text-right'&gt;&lt;div class='text-right font-serif text-3xl font-semibold'&gt;وَلَا تَجۡهَرۡ بِصَلَاتِكَ وَلَا تُخَافِتۡ بِہَا وَٱبۡتَغِ بَيۡنَ ذَٲلِكَ سَبِيلاً۬&lt;/div&gt;&lt;/div&gt;&lt;div class='p-2'&gt;And offer your Salat (prayer) neither aloud nor in a low voice, but follow a way between.&lt;/div&gt;&lt;div class='p-2 bg-slate-600 rounded-t-md md:rounded-md text-right'&gt;&lt;span class='bg-slate-800 rounded-full px-2 text-sm text-green-600'&gt;17:111&lt;/span&gt;&lt;div class='text-right font-serif text-3xl font-semibold'&gt;وَقُلِ ٱلۡحَمۡدُ لِلَّهِ ٱلَّذِى لَمۡ يَتَّخِذۡ وَلَدً۬ا وَلَمۡ يَكُن لَّهُ ۥ شَرِيكٌ۬ فِى ٱلۡمُلۡكِ&lt;/div&gt;&lt;/div&gt;&lt;div class='p-2'&gt;And say: ‘All the praises and thanks be to &lt;a href='../gs/aa.html#id001' class='text-neutral-50 text-sm'&gt;Allah (الله)&lt;/a&gt;, Who has not begotten a son (nor an offspring), and Who has no partner in (His) Dominion,&lt;/div&gt;&lt;div class='p-2 bg-slate-600 rounded-t-md md:rounded-md text-right'&gt;&lt;div class='text-right font-serif text-3xl font-semibold'&gt;وَلَمۡ يَكُن لَّهُ ۥ وَلِىٌّ۬ مِّنَ ٱلذُّلِّ‌ۖ&lt;/div&gt;&lt;/div&gt;&lt;div class='p-2'&gt;nor He is low to have a Walee (helper, protector or supporter).&lt;/div&gt;&lt;div class='p-2 bg-slate-600 rounded-t-md md:rounded-md text-right'&gt;&lt;div class='text-right font-serif text-3xl font-semibold'&gt;وَكَبِّرۡهُ تَكۡبِيرَۢا&lt;/div&gt;&lt;/div&gt;&lt;div class='p-2'&gt;And magnify Him with all the magnificence, (&lt;a href='../gs/aa.html#id001' class='text-neutral-50 text-sm'&gt;Allah (الله)&lt;/a&gt;u-Akbar (&lt;a href='../gs/aa.html#id001' class='text-neutral-50 text-sm'&gt;Allah (الله)&lt;/a&gt; is the Most Great)).‘*********&lt;/div&gt;&lt;/div&gt;&lt;/div&gt;</t>
  </si>
  <si>
    <t>&lt;div class='border-2 rounded-xl p-1'&gt;&lt;div class='grid md:grid-cols-2 grid-cols-1 my-1'&gt;&lt;span class='px-3'&gt; 18:[1-6] Those who say Allah has begotten a son are uttering a monstrous lie &lt;br&gt;18:[7-12] Story of the Companions of the Cave &lt;br&gt;&lt;/span&gt;&lt;div class='align-right'&gt;&lt;audio controls preload='auto'&gt;&lt;source src='../af/rk/s018r01.mp3' type='audio/mpeg'&gt;&lt;/audio&gt;&lt;/div&gt;&lt;/div&gt;&lt;div class='grid md:grid-cols-2 grid-cols-1 my-1'&gt;&lt;div class='p-2 bg-slate-600 rounded-t-md md:rounded-md text-right'&gt;&lt;span class='bg-slate-800 rounded-full px-2 text-sm text-green-600'&gt;18:1&lt;/span&gt;&lt;div class='text-right font-serif text-3xl font-semibold'&gt;الْحَمْدُ لِلَّهِ الَّذِي أَنْزَلَ عَلَى عَبْدِهِ الْكِتَابَ وَلَمْ يَجْعَلْ لَهُ عِوَجًا&lt;/div&gt;&lt;/div&gt;&lt;div class='p-2'&gt;All the praises and thanks be to &lt;a href='../gs/aa.html#id001' class='text-neutral-50 text-sm'&gt;Allah (الله)&lt;/a&gt;, Who has sent down to His slave (&lt;a href='../gs/ls.html#id278' class='text-teal-500 text-sm'&gt;Muhammad (محمد)&lt;/a&gt; SAW) the Book (the &lt;a href='../gs/hb.html#id299' class='text-emerald-500 text-sm'&gt;Quran (القرآن)&lt;/a&gt;), and has not placed therein any crookedness.&lt;/div&gt;&lt;div class='p-2 bg-slate-600 rounded-t-md md:rounded-md text-right'&gt;&lt;span class='bg-slate-800 rounded-full px-2 text-sm text-green-600'&gt;18:2&lt;/span&gt;&lt;div class='text-right font-serif text-3xl font-semibold'&gt;قَيِّمًا لِيُنْذِرَ بَأْسًا شَدِيدًا مِنْ لَدُنْهُ&lt;/div&gt;&lt;/div&gt;&lt;div class='p-2'&gt;(He has made it) Straight to give warning (to the disbelievers) of a severe punishment from Him,&lt;/div&gt;&lt;div class='p-2 bg-slate-600 rounded-t-md md:rounded-md text-right'&gt;&lt;div class='text-right font-serif text-3xl font-semibold'&gt;وَيُبَشِّرَ الْمُؤْمِنِينَ الَّذِينَ يَعْمَلُونَ الصَّالِحَاتِ أَنَّ لَهُمْ أَجْرًا حَسَنًا ۜ&lt;/div&gt;&lt;/div&gt;&lt;div class='p-2'&gt;and to give glad tidings to the believers (in the Oneness of &lt;a href='../gs/aa.html#id001' class='text-neutral-50 text-sm'&gt;Allah (الله)&lt;/a&gt; &lt;a href='../gs/hb.html#id230' class='text-emerald-500 text-sm'&gt;Islam (الإسلام)&lt;/a&gt;ic Monotheism), who work righteous deeds, that they shall have a fair reward (i.e. &lt;a href='../gs/lc.html#id288' class='text-cyan-500 text-sm'&gt;Paradise (الجنة)&lt;/a&gt;).&lt;/div&gt;&lt;div class='p-2 bg-slate-600 rounded-t-md md:rounded-md text-right'&gt;&lt;span class='bg-slate-800 rounded-full px-2 text-sm text-green-600'&gt;18:3&lt;/span&gt;&lt;div class='text-right font-serif text-3xl font-semibold'&gt;مَاكِثِينَ فِيهِ أَبَدًا ۜ&lt;/div&gt;&lt;/div&gt;&lt;div class='p-2'&gt;They shall abide therein forever.&lt;/div&gt;&lt;div class='p-2 bg-slate-600 rounded-t-md md:rounded-md text-right'&gt;&lt;span class='bg-slate-800 rounded-full px-2 text-sm text-green-600'&gt;18:4&lt;/span&gt;&lt;div class='text-right font-serif text-3xl font-semibold'&gt;وَيُنْذِرَ الَّذِينَ قَالُوا اتَّخَذَ اللَّهُ وَلَدًا ۜ&lt;/div&gt;&lt;/div&gt;&lt;div class='p-2'&gt;And to warn those (&lt;a href='../gs/ls.html#id234' class='text-yellow-500 text-sm'&gt;Jews (هُودًا)&lt;/a&gt;, &lt;a href='../gs/ls.html#id151' class='text-yellow-500 text-sm'&gt;Christians (نَصَارَىٰ)&lt;/a&gt;, and pagans) who say, ‘&lt;a href='../gs/aa.html#id001' class='text-neutral-50 text-sm'&gt;Allah (الله)&lt;/a&gt; has begotten a son (or offspring or children).‘&lt;/div&gt;&lt;div class='p-2 bg-slate-600 rounded-t-md md:rounded-md text-right'&gt;&lt;span class='bg-slate-800 rounded-full px-2 text-sm text-green-600'&gt;18:5&lt;/span&gt;&lt;div class='text-right font-serif text-3xl font-semibold'&gt;مَا لَهُمْ بِهِ مِنْ عِلْمٍ وَلَا لِآبَائِهِمْ ۚ&lt;/div&gt;&lt;/div&gt;&lt;div class='p-2'&gt;No knowledge have they of such a thing, nor had their fathers.&lt;/div&gt;&lt;div class='p-2 bg-slate-600 rounded-t-md md:rounded-md text-right'&gt;&lt;div class='text-right font-serif text-3xl font-semibold'&gt;كَبُرَتْ كَلِمَةً تَخْرُجُ مِنْ أَفْوَاهِهِمْ ۚ&lt;/div&gt;&lt;/div&gt;&lt;div class='p-2'&gt;Mighty is the word that comes out of their mouths (i.e. He begot (took) sons and daughters).&lt;/div&gt;&lt;div class='p-2 bg-slate-600 rounded-t-md md:rounded-md text-right'&gt;&lt;div class='text-right font-serif text-3xl font-semibold'&gt;إِنْ يَقُولُونَ إِلَّا كَذِبًا ۜ&lt;/div&gt;&lt;/div&gt;&lt;div class='p-2'&gt;They utter nothing but a lie.&lt;/div&gt;&lt;div class='p-2 bg-slate-600 rounded-t-md md:rounded-md text-right'&gt;&lt;span class='bg-slate-800 rounded-full px-2 text-sm text-green-600'&gt;18:6&lt;/span&gt;&lt;div class='text-right font-serif text-3xl font-semibold'&gt;فَلَعَلَّكَ بَاخِعٌ نَفْسَكَ عَلَى آثَارِهِمْ إِنْ لَمْ يُؤْمِنُوا بِهَذَا الْحَدِيثِ أَسَفًا ۜ&lt;/div&gt;&lt;/div&gt;&lt;div class='p-2'&gt;Perhaps, you, would kill yourself (O &lt;a href='../gs/ls.html#id278' class='text-teal-500 text-sm'&gt;Muhammad (محمد)&lt;/a&gt; SAW) in grief, over their footsteps (for their turning away from you), because they believe not in this narration (the &lt;a href='../gs/hb.html#id299' class='text-emerald-500 text-sm'&gt;Quran (القرآن)&lt;/a&gt;).&lt;/div&gt;&lt;div class='p-2 bg-slate-600 rounded-t-md md:rounded-md text-right'&gt;&lt;span class='bg-slate-800 rounded-full px-2 text-sm text-green-600'&gt;18:7&lt;/span&gt;&lt;div class='text-right font-serif text-3xl font-semibold'&gt;إِنَّا جَعَلْنَا مَا عَلَى الْأَرْضِ زِينَةً لَهَا لِنَبْلُوَهُمْ أَيُّهُمْ أَحْسَنُ عَمَلًا ۜ&lt;/div&gt;&lt;/div&gt;&lt;div class='p-2'&gt;Verily! We have made that which is on earth as an adornment for it, in order that We may test them (mankind) as to which of them are best in deeds.(i.e. those who do good deeds in the most perfect manner, that means to do them (deeds) totally for &lt;a href='../gs/aa.html#id001' class='text-neutral-50 text-sm'&gt;Allah (الله)&lt;/a&gt;‘s sake and in accordance to the legal ways of the Prophet SAW ).&lt;/div&gt;&lt;div class='p-2 bg-slate-600 rounded-t-md md:rounded-md text-right'&gt;&lt;span class='bg-slate-800 rounded-full px-2 text-sm text-green-600'&gt;18:8&lt;/span&gt;&lt;div class='text-right font-serif text-3xl font-semibold'&gt;وَإِنَّا لَجَاعِلُونَ مَا عَلَيْهَا صَعِيدًا جُرُزًا ۜ&lt;/div&gt;&lt;/div&gt;&lt;div class='p-2'&gt;And verily! We shall make all that is on it (the earth) a bare dry soil (without any vegetation or trees, etc.).&lt;/div&gt;&lt;div class='p-2 bg-slate-600 rounded-t-md md:rounded-md text-right'&gt;&lt;span class='bg-slate-800 rounded-full px-2 text-sm text-green-600'&gt;18:9&lt;/span&gt;&lt;div class='text-right font-serif text-3xl font-semibold'&gt;أَمْ حَسِبْتَ أَنَّ أَصْحَابَ الْكَهْفِ وَالرَّقِيمِ كَانُوا مِنْ آيَاتِنَا عَجَبًا ۜ&lt;/div&gt;&lt;/div&gt;&lt;div class='p-2'&gt;Do you think that the people of the Cave and the Inscription (the news or the names of the people of the Cave) were a wonder among Our Signs?&lt;/div&gt;&lt;div class='p-2 bg-slate-600 rounded-t-md md:rounded-md text-right'&gt;&lt;span class='bg-slate-800 rounded-full px-2 text-sm text-green-600'&gt;18:10&lt;/span&gt;&lt;div class='text-right font-serif text-3xl font-semibold'&gt;إِذْ أَوَى الْفِتْيَةُ إِلَى الْكَهْفِ فَقَالُوا&lt;/div&gt;&lt;/div&gt;&lt;div class='p-2'&gt;(Remember) when the young men fled for refuge (from their disbelieving folk) to the Cave, they said:&lt;/div&gt;&lt;div class='p-2 bg-slate-600 rounded-t-md md:rounded-md text-right'&gt;&lt;div class='text-right font-serif text-3xl font-semibold'&gt;رَبَّنَا آتِنَا مِنْ لَدُنْكَ رَحْمَةً وَهَيِّئْ لَنَا مِنْ أَمْرِنَا رَشَدًا ۜ&lt;/div&gt;&lt;/div&gt;&lt;div class='p-2'&gt;Our Lord! Bestow on us mercy from Yourself, and facilitate for us our affair in the right way!‘&lt;/div&gt;&lt;div class='p-2 bg-slate-600 rounded-t-md md:rounded-md text-right'&gt;&lt;span class='bg-slate-800 rounded-full px-2 text-sm text-green-600'&gt;18:11&lt;/span&gt;&lt;div class='text-right font-serif text-3xl font-semibold'&gt;‏فَضَرَبْنَا عَلَى آذَانِهِمْ فِي الْكَهْفِ سِنِينَ عَدَدًاۜ&lt;/div&gt;&lt;/div&gt;&lt;div class='p-2'&gt;Therefore We covered up their (sense of) hearing (causing them, to go in deep sleep) in the Cave for a number of years.&lt;/div&gt;&lt;div class='p-2 bg-slate-600 rounded-t-md md:rounded-md text-right'&gt;&lt;span class='bg-slate-800 rounded-full px-2 text-sm text-green-600'&gt;18:12&lt;/span&gt;&lt;div class='text-right font-serif text-3xl font-semibold'&gt;ثُمَّ بَعَثْنَاهُمْ لِنَعْلَمَ أَيُّ الْحِزْبَيْنِ أَحْصَى لِمَا لَبِثُوا أَمَدًاۜ&lt;/div&gt;&lt;/div&gt;&lt;div class='p-2'&gt;Then We raised them up (from their sleep), that We might test which of the two parties was best at calculating the time period that they had tarried.&lt;/div&gt;&lt;/div&gt;&lt;/div&gt;</t>
  </si>
  <si>
    <t>&lt;div class='border-2 rounded-xl p-1'&gt;&lt;div class='grid md:grid-cols-2 grid-cols-1 my-1'&gt;&lt;span class='px-3'&gt; 18:[13-17] They were young men who declared the truth about the Oneness of Allah. They had to run away and take refuge in a cave &lt;br&gt;&lt;/span&gt;&lt;div class='align-right'&gt;&lt;audio controls preload='auto'&gt;&lt;source src='../af/rk/s018r02.mp3' type='audio/mpeg'&gt;&lt;/audio&gt;&lt;/div&gt;&lt;/div&gt;&lt;div class='grid md:grid-cols-2 grid-cols-1 my-1'&gt;&lt;div class='p-2 bg-slate-600 rounded-t-md md:rounded-md text-right'&gt;&lt;span class='bg-slate-800 rounded-full px-2 text-sm text-green-600'&gt;18:13&lt;/span&gt;&lt;div class='text-right font-serif text-3xl font-semibold'&gt;‏نَحْنُ نَقُصُّ عَلَيْكَ نَبَأَهُمْ بِالْحَقِّ ۚ&lt;/div&gt;&lt;/div&gt;&lt;div class='p-2'&gt;We narrate unto you (O &lt;a href='../gs/ls.html#id278' class='text-teal-500 text-sm'&gt;Muhammad (محمد)&lt;/a&gt; SAW) their story with truth:&lt;/div&gt;&lt;div class='p-2 bg-slate-600 rounded-t-md md:rounded-md text-right'&gt;&lt;div class='text-right font-serif text-3xl font-semibold'&gt;إِنَّهُمْ فِتْيَةٌ آمَنُوا بِرَبِّهِمْ وَزِدْنَاهُمْ هُدًىۜ&lt;/div&gt;&lt;/div&gt;&lt;div class='p-2'&gt;Truly! They were young men who believed in their Lord (&lt;a href='../gs/aa.html#id001' class='text-neutral-50 text-sm'&gt;Allah (الله)&lt;/a&gt;), and We increased them in guidance.&lt;/div&gt;&lt;div class='p-2 bg-slate-600 rounded-t-md md:rounded-md text-right'&gt;&lt;span class='bg-slate-800 rounded-full px-2 text-sm text-green-600'&gt;18:14&lt;/span&gt;&lt;div class='text-right font-serif text-3xl font-semibold'&gt;وَرَبَطْنَا عَلَى قُلُوبِهِمْ إِذْ قَامُوا فَقَالُوا&lt;/div&gt;&lt;/div&gt;&lt;div class='p-2'&gt;And We made their hearts firm and strong (with the light of Faith in &lt;a href='../gs/aa.html#id001' class='text-neutral-50 text-sm'&gt;Allah (الله)&lt;/a&gt; and bestowed upon them patience to bear the separation of their kith and kin and dwellings, etc.) when they stood up and said:&lt;/div&gt;&lt;div class='p-2 bg-slate-600 rounded-t-md md:rounded-md text-right'&gt;&lt;div class='text-right font-serif text-3xl font-semibold'&gt;رَبُّنَا رَبُّ السَّمَاوَاتِ وَالْأَرْضِ لَنْ نَدْعُوَ مِنْ دُونِهِ إِلَهًا ۖ&lt;/div&gt;&lt;/div&gt;&lt;div class='p-2'&gt;Our Lord is the Lord of the heavens and the earth, never shall we call upon any ilah (god) other than Him;&lt;/div&gt;&lt;div class='p-2 bg-slate-600 rounded-t-md md:rounded-md text-right'&gt;&lt;div class='text-right font-serif text-3xl font-semibold'&gt;لَقَدْ قُلْنَا إِذًا شَطَطًاۜ&lt;/div&gt;&lt;/div&gt;&lt;div class='p-2'&gt;if we did, we should indeed have uttered an enormity in disbelief.&lt;/div&gt;&lt;div class='p-2 bg-slate-600 rounded-t-md md:rounded-md text-right'&gt;&lt;span class='bg-slate-800 rounded-full px-2 text-sm text-green-600'&gt;18:15&lt;/span&gt;&lt;div class='text-right font-serif text-3xl font-semibold'&gt;هَؤُلَاءِ قَوْمُنَا اتَّخَذُوا مِنْ دُونِهِ آلِهَةً ۖ&lt;/div&gt;&lt;/div&gt;&lt;div class='p-2'&gt;These our people have taken for worship aliha (gods) other than Him (&lt;a href='../gs/aa.html#id001' class='text-neutral-50 text-sm'&gt;Allah (الله)&lt;/a&gt;).&lt;/div&gt;&lt;div class='p-2 bg-slate-600 rounded-t-md md:rounded-md text-right'&gt;&lt;div class='text-right font-serif text-3xl font-semibold'&gt;لَوْلَا يَأْتُونَ عَلَيْهِمْ بِسُلْطَانٍ بَيِّنٍ ۖ&lt;/div&gt;&lt;/div&gt;&lt;div class='p-2'&gt;Why do they not bring for them a clear authority?&lt;/div&gt;&lt;div class='p-2 bg-slate-600 rounded-t-md md:rounded-md text-right'&gt;&lt;div class='text-right font-serif text-3xl font-semibold'&gt;فَمَنْ أَظْلَمُ مِمَّنِ افْتَرَى عَلَى اللَّهِ كَذِبًاۜ&lt;/div&gt;&lt;/div&gt;&lt;div class='p-2'&gt;And who does more wrong than he who invents a lie against &lt;a href='../gs/aa.html#id001' class='text-neutral-50 text-sm'&gt;Allah (الله)&lt;/a&gt;.&lt;/div&gt;&lt;div class='p-2 bg-slate-600 rounded-t-md md:rounded-md text-right'&gt;&lt;span class='bg-slate-800 rounded-full px-2 text-sm text-green-600'&gt;18:16&lt;/span&gt;&lt;div class='text-right font-serif text-3xl font-semibold'&gt;وَإِذِ اعْتَزَلْتُمُوهُمْ وَمَا يَعْبُدُونَ إِلَّا اللَّهَ فَأْوُوا إِلَى الْكَهْفِ&lt;/div&gt;&lt;/div&gt;&lt;div class='p-2'&gt;(The young men said to one another): ‘And when you withdraw from them, and that which they worship, except &lt;a href='../gs/aa.html#id001' class='text-neutral-50 text-sm'&gt;Allah (الله)&lt;/a&gt;, then seek refuge in the Cave,&lt;/div&gt;&lt;div class='p-2 bg-slate-600 rounded-t-md md:rounded-md text-right'&gt;&lt;div class='text-right font-serif text-3xl font-semibold'&gt;يَنْشُرْ لَكُمْ رَبُّكُمْ مِنْ رَحْمَتِهِ وَيُهَيِّئْ لَكُمْ مِنْ أَمْرِكُمْ مِرْفَقًاۜ&lt;/div&gt;&lt;/div&gt;&lt;div class='p-2'&gt;your Lord will open a way for you from His Mercy and will make easy for you your affair (i.e. will give you what you will need of provision, dwelling, etc.).‘&lt;/div&gt;&lt;div class='p-2 bg-slate-600 rounded-t-md md:rounded-md text-right'&gt;&lt;span class='bg-slate-800 rounded-full px-2 text-sm text-green-600'&gt;18:17&lt;/span&gt;&lt;div class='text-right font-serif text-3xl font-semibold'&gt;وَتَرَى الشَّمْسَ إِذَا طَلَعَتْ تَزَاوَرُ عَنْ كَهْفِهِمْ ذَاتَ الْيَمِينِ&lt;/div&gt;&lt;/div&gt;&lt;div class='p-2'&gt;And you might have seen the sun, when it rose, declining to the right from their Cave,&lt;/div&gt;&lt;div class='p-2 bg-slate-600 rounded-t-md md:rounded-md text-right'&gt;&lt;div class='text-right font-serif text-3xl font-semibold'&gt;وَإِذَا غَرَبَتْ تَقْرِضُهُمْ ذَاتَ الشِّمَالِ وَهُمْ فِي فَجْوَةٍ مِنْهُ ۚ&lt;/div&gt;&lt;/div&gt;&lt;div class='p-2'&gt;and when it set, turning away from them to the left, while they lay in the midst of the Cave.&lt;/div&gt;&lt;div class='p-2 bg-slate-600 rounded-t-md md:rounded-md text-right'&gt;&lt;div class='text-right font-serif text-3xl font-semibold'&gt;ذَلِكَ مِنْ آيَاتِ اللَّهِ ۗ&lt;/div&gt;&lt;/div&gt;&lt;div class='p-2'&gt;That is (one) of the Ayat (proofs, evidences, signs) of &lt;a href='../gs/aa.html#id001' class='text-neutral-50 text-sm'&gt;Allah (الله)&lt;/a&gt;.&lt;/div&gt;&lt;div class='p-2 bg-slate-600 rounded-t-md md:rounded-md text-right'&gt;&lt;div class='text-right font-serif text-3xl font-semibold'&gt;مَنْ يَهْدِ اللَّهُ فَهُوَ الْمُهْتَدِ ۖ&lt;/div&gt;&lt;/div&gt;&lt;div class='p-2'&gt;He whom &lt;a href='../gs/aa.html#id001' class='text-neutral-50 text-sm'&gt;Allah (الله)&lt;/a&gt; guides, is rightly guided;&lt;/div&gt;&lt;div class='p-2 bg-slate-600 rounded-t-md md:rounded-md text-right'&gt;&lt;div class='text-right font-serif text-3xl font-semibold'&gt;وَمَنْ يُضْلِلْ فَلَنْ تَجِدَ لَهُ وَلِيًّا مُرْشِدًاۜ&lt;/div&gt;&lt;/div&gt;&lt;div class='p-2'&gt;but he whom He sends astray, for him you will find no Walee (guiding friend) to lead him (to the right Path).&lt;/div&gt;&lt;/div&gt;&lt;/div&gt;</t>
  </si>
  <si>
    <t>&lt;div class='border-2 rounded-xl p-1'&gt;&lt;div class='grid md:grid-cols-2 grid-cols-1 my-1'&gt;&lt;span class='px-3'&gt; 18:[18-20] They were in a state of sleep. They were awakened by Allah after hundreds of year &lt;br&gt;death: Their identity was disclosed to resolve the disputed issue of life after &lt;br&gt;18:[21-22] What a shame that, instead of getting the point, people were disputing about their numbers &lt;br&gt;&lt;/span&gt;&lt;div class='align-right'&gt;&lt;audio controls preload='auto'&gt;&lt;source src='../af/rk/s018r03.mp3' type='audio/mpeg'&gt;&lt;/audio&gt;&lt;/div&gt;&lt;/div&gt;&lt;div class='grid md:grid-cols-2 grid-cols-1 my-1'&gt;&lt;div class='p-2 bg-slate-600 rounded-t-md md:rounded-md text-right'&gt;&lt;span class='bg-slate-800 rounded-full px-2 text-sm text-green-600'&gt;18:18&lt;/span&gt;&lt;div class='text-right font-serif text-3xl font-semibold'&gt;وَتَحْسَبُهُمْ أَيْقَاظًا وَهُمْ رُقُودٌ ۚ&lt;/div&gt;&lt;/div&gt;&lt;div class='p-2'&gt;And you would have thought them awake, while they were asleep.&lt;/div&gt;&lt;div class='p-2 bg-slate-600 rounded-t-md md:rounded-md text-right'&gt;&lt;div class='text-right font-serif text-3xl font-semibold'&gt;وَنُقَلِّبُهُمْ ذَاتَ الْيَمِينِ وَذَاتَ الشِّمَالِ ۖ&lt;/div&gt;&lt;/div&gt;&lt;div class='p-2'&gt;And We turned them on their right and on their left sides,&lt;/div&gt;&lt;div class='p-2 bg-slate-600 rounded-t-md md:rounded-md text-right'&gt;&lt;div class='text-right font-serif text-3xl font-semibold'&gt;وَكَلْبُهُمْ بَاسِطٌ ذِرَاعَيْهِ بِالْوَصِيدِ ۚ&lt;/div&gt;&lt;/div&gt;&lt;div class='p-2'&gt;and their dog stretching forth his two forelegs at the entrance (of the Cave or in the space near to the entrance of the Cave (as a guard at the gate)).&lt;/div&gt;&lt;div class='p-2 bg-slate-600 rounded-t-md md:rounded-md text-right'&gt;&lt;div class='text-right font-serif text-3xl font-semibold'&gt;لَوِ اطَّلَعْتَ عَلَيْهِمْ لَوَلَّيْتَ مِنْهُمْ فِرَارًا وَلَمُلِئْتَ مِنْهُمْ رُعْبًاۜ&lt;/div&gt;&lt;/div&gt;&lt;div class='p-2'&gt;Had you looked at them, you would certainly have turned back from them in flight, and would certainly have been filled with awe of them.&lt;/div&gt;&lt;div class='p-2 bg-slate-600 rounded-t-md md:rounded-md text-right'&gt;&lt;span class='bg-slate-800 rounded-full px-2 text-sm text-green-600'&gt;18:19&lt;/span&gt;&lt;div class='text-right font-serif text-3xl font-semibold'&gt;وَكَذَلِكَ بَعَثْنَاهُمْ لِيَتَسَاءَلُوا بَيْنَهُمْ ۚ&lt;/div&gt;&lt;/div&gt;&lt;div class='p-2'&gt;Likewise, We awakened them (from their long deep sleep) that they might question one another.&lt;/div&gt;&lt;div class='p-2 bg-slate-600 rounded-t-md md:rounded-md text-right'&gt;&lt;div class='text-right font-serif text-3xl font-semibold'&gt;قَالَ قَائِلٌ مِنْهُمْ كَمْ لَبِثْتُمْ ۖ&lt;/div&gt;&lt;/div&gt;&lt;div class='p-2'&gt;A speaker from among them said: ‘How long have you stayed (here)?‘&lt;/div&gt;&lt;div class='p-2 bg-slate-600 rounded-t-md md:rounded-md text-right'&gt;&lt;div class='text-right font-serif text-3xl font-semibold'&gt;قَالُوا لَبِثْنَا يَوْمًا أَوْ بَعْضَ يَوْمٍ ۚ&lt;/div&gt;&lt;/div&gt;&lt;div class='p-2'&gt;They said: ‘We have stayed (perhaps) a day or part of a day.‘&lt;/div&gt;&lt;div class='p-2 bg-slate-600 rounded-t-md md:rounded-md text-right'&gt;&lt;div class='text-right font-serif text-3xl font-semibold'&gt;قَالُوا رَبُّكُمْ أَعْلَمُ بِمَا لَبِثْتُمْ&lt;/div&gt;&lt;/div&gt;&lt;div class='p-2'&gt;They said: ‘Your Lord (Alone) knows best how long you have stayed (here).&lt;/div&gt;&lt;div class='p-2 bg-slate-600 rounded-t-md md:rounded-md text-right'&gt;&lt;div class='text-right font-serif text-3xl font-semibold'&gt;فَابْعَثُوا أَحَدَكُمْ بِوَرِقِكُمْ هَذِهِ إِلَى الْمَدِينَةِ فَلْيَنْظُرْ أَيُّهَا أَزْكَى طَعَامًا فَلْيَأْتِكُمْ بِرِزْقٍ مِنْهُ&lt;/div&gt;&lt;/div&gt;&lt;div class='p-2'&gt;So send one of you with this silver coin of yours to the town, and let him find out which is the good lawful food, and bring some of that to you.&lt;/div&gt;&lt;div class='p-2 bg-slate-600 rounded-t-md md:rounded-md text-right'&gt;&lt;div class='text-right font-serif text-3xl font-semibold'&gt;وَلْيَتَلَطَّفْ وَلَا يُشْعِرَنَّ بِكُمْ أَحَدًاۜ&lt;/div&gt;&lt;/div&gt;&lt;div class='p-2'&gt;And let him be careful and let no man know of you.&lt;/div&gt;&lt;div class='p-2 bg-slate-600 rounded-t-md md:rounded-md text-right'&gt;&lt;span class='bg-slate-800 rounded-full px-2 text-sm text-green-600'&gt;18:20&lt;/span&gt;&lt;div class='text-right font-serif text-3xl font-semibold'&gt;إِنَّهُمْ إِنْ يَظْهَرُوا عَلَيْكُمْ يَرْجُمُوكُمْ&lt;/div&gt;&lt;/div&gt;&lt;div class='p-2'&gt;For if they come to know of you, they will stone you (to death or abuse and harm you)&lt;/div&gt;&lt;div class='p-2 bg-slate-600 rounded-t-md md:rounded-md text-right'&gt;&lt;div class='text-right font-serif text-3xl font-semibold'&gt;أَوْ يُعِيدُوكُمْ فِي مِلَّتِهِمْ وَلَنْ تُفْلِحُوا إِذًا أَبَدًاۜ&lt;/div&gt;&lt;/div&gt;&lt;div class='p-2'&gt;or turn you back to their religion, and in that case you will never be successful.‘&lt;/div&gt;&lt;div class='p-2 bg-slate-600 rounded-t-md md:rounded-md text-right'&gt;&lt;span class='bg-slate-800 rounded-full px-2 text-sm text-green-600'&gt;18:21&lt;/span&gt;&lt;div class='text-right font-serif text-3xl font-semibold'&gt;وَكَذَلِكَ أَعْثَرْنَا عَلَيْهِمْ لِيَعْلَمُوا أَنَّ وَعْدَ اللَّهِ حَقٌّ وَأَنَّ السَّاعَةَ لَا رَيْبَ فِيهَا&lt;/div&gt;&lt;/div&gt;&lt;div class='p-2'&gt;And thus We made their case known to the people, that they might know that the Promise of &lt;a href='../gs/aa.html#id001' class='text-neutral-50 text-sm'&gt;Allah (الله)&lt;/a&gt; is true, and that there can be no doubt about the Hour.&lt;/div&gt;&lt;div class='p-2 bg-slate-600 rounded-t-md md:rounded-md text-right'&gt;&lt;div class='text-right font-serif text-3xl font-semibold'&gt;إِذْ يَتَنَازَعُونَ بَيْنَهُمْ أَمْرَهُمْ ۖ&lt;/div&gt;&lt;/div&gt;&lt;div class='p-2'&gt;(Remember) when they (the people of the city) disputed among themselves about their case,&lt;/div&gt;&lt;div class='p-2 bg-slate-600 rounded-t-md md:rounded-md text-right'&gt;&lt;div class='text-right font-serif text-3xl font-semibold'&gt;فَقَالُوا ابْنُوا عَلَيْهِمْ بُنْيَانًا ۖ رَبُّهُمْ أَعْلَمُ بِهِمْ ۚ&lt;/div&gt;&lt;/div&gt;&lt;div class='p-2'&gt;they said: ‘Construct a building over them, their Lord knows best about them,‘&lt;/div&gt;&lt;div class='p-2 bg-slate-600 rounded-t-md md:rounded-md text-right'&gt;&lt;div class='text-right font-serif text-3xl font-semibold'&gt;قَالَ الَّذِينَ غَلَبُوا عَلَى أَمْرِهِمْ لَنَتَّخِذَنَّ عَلَيْهِمْ مَسْجِدًا&lt;/div&gt;&lt;/div&gt;&lt;div class='p-2'&gt;(then) those who won their point said (most probably the disbelievers): ‘We verily shall build a place of worship over them.‘&lt;/div&gt;&lt;div class='p-2 bg-slate-600 rounded-t-md md:rounded-md text-right'&gt;&lt;span class='bg-slate-800 rounded-full px-2 text-sm text-green-600'&gt;18:22&lt;/span&gt;&lt;div class='text-right font-serif text-3xl font-semibold'&gt;سَيَقُولُونَ ثَلَاثَةٌ رَابِعُهُمْ كَلْبُهُمْ&lt;/div&gt;&lt;/div&gt;&lt;div class='p-2'&gt;(Some) say they were three, the dog being the fourth among them;&lt;/div&gt;&lt;div class='p-2 bg-slate-600 rounded-t-md md:rounded-md text-right'&gt;&lt;div class='text-right font-serif text-3xl font-semibold'&gt;وَيَقُولُونَ خَمْسَةٌ سَادِسُهُمْ كَلْبُهُمْ رَجْمًا بِالْغَيْبِ ۖ&lt;/div&gt;&lt;/div&gt;&lt;div class='p-2'&gt;(others) say they were five, the dog being the sixth, guessing at the unseen;&lt;/div&gt;&lt;div class='p-2 bg-slate-600 rounded-t-md md:rounded-md text-right'&gt;&lt;div class='text-right font-serif text-3xl font-semibold'&gt;وَيَقُولُونَ سَبْعَةٌ وَثَامِنُهُمْ كَلْبُهُمْ ۚ&lt;/div&gt;&lt;/div&gt;&lt;div class='p-2'&gt;(yet others) say they were seven, the dog being the eighth.&lt;/div&gt;&lt;div class='p-2 bg-slate-600 rounded-t-md md:rounded-md text-right'&gt;&lt;div class='text-right font-serif text-3xl font-semibold'&gt;قُلْ رَبِّي أَعْلَمُ بِعِدَّتِهِمْ مَا يَعْلَمُهُمْ إِلَّا قَلِيلٌ ۗ&lt;/div&gt;&lt;/div&gt;&lt;div class='p-2'&gt;Say (O &lt;a href='../gs/ls.html#id278' class='text-teal-500 text-sm'&gt;Muhammad (محمد)&lt;/a&gt; SAW): ‘My Lord knows best their number; none knows them but a few.‘&lt;/div&gt;&lt;div class='p-2 bg-slate-600 rounded-t-md md:rounded-md text-right'&gt;&lt;div class='text-right font-serif text-3xl font-semibold'&gt;فَلَا تُمَارِ فِيهِمْ إِلَّا مِرَاءً ظَاهِرًا وَلَا تَسْتَفْتِ فِيهِمْ مِنْهُمْ أَحَدًا&lt;/div&gt;&lt;/div&gt;&lt;div class='p-2'&gt;So debate not (about their number, etc.) except with the clear proof (which We have revealed to you). And consult not any of them (people of the Scripture, &lt;a href='../gs/ls.html#id234' class='text-yellow-500 text-sm'&gt;Jews (هُودًا)&lt;/a&gt; and &lt;a href='../gs/ls.html#id151' class='text-yellow-500 text-sm'&gt;Christians (نَصَارَىٰ)&lt;/a&gt;) about (the affair of) the people of the Cave.&lt;/div&gt;&lt;/div&gt;&lt;/div&gt;</t>
  </si>
  <si>
    <t>&lt;div class='border-2 rounded-xl p-1'&gt;&lt;div class='grid md:grid-cols-2 grid-cols-1 my-1'&gt;&lt;span class='px-3'&gt; say: Whenever you promise to do something in the future, always &lt;br&gt;18:[23-26] ‘Insha Allah (If Allah wills)‘. &lt;br&gt;Proclaim: No one is authorized to change the Word of Allah. &lt;br&gt;yours: ‘Truth from Allah has come - choice is &lt;br&gt;18:[27-31] believe it or disbelieve.‘ &lt;br&gt;&lt;/span&gt;&lt;div class='align-right'&gt;&lt;audio controls preload='auto'&gt;&lt;source src='../af/rk/s018r04.mp3' type='audio/mpeg'&gt;&lt;/audio&gt;&lt;/div&gt;&lt;/div&gt;&lt;div class='grid md:grid-cols-2 grid-cols-1 my-1'&gt;&lt;div class='p-2 bg-slate-600 rounded-t-md md:rounded-md text-right'&gt;&lt;span class='bg-slate-800 rounded-full px-2 text-sm text-green-600'&gt;18:23&lt;/span&gt;&lt;div class='text-right font-serif text-3xl font-semibold'&gt;‏وَلَا تَقُولَنَّ لِشَيْءٍ إِنِّي فَاعِلٌ ذَلِكَ غَدًا&lt;/div&gt;&lt;/div&gt;&lt;div class='p-2'&gt;And never say of anything, ‘I shall do such and such thing tomorrow.‘&lt;/div&gt;&lt;div class='p-2 bg-slate-600 rounded-t-md md:rounded-md text-right'&gt;&lt;span class='bg-slate-800 rounded-full px-2 text-sm text-green-600'&gt;18:24&lt;/span&gt;&lt;div class='text-right font-serif text-3xl font-semibold'&gt;إِلَّا أَنْ يَشَاءَ اللَّهُ ۚ&lt;/div&gt;&lt;/div&gt;&lt;div class='p-2'&gt;Except (with the saying), ‘If &lt;a href='../gs/aa.html#id001' class='text-neutral-50 text-sm'&gt;Allah (الله)&lt;/a&gt; will!‘&lt;/div&gt;&lt;div class='p-2 bg-slate-600 rounded-t-md md:rounded-md text-right'&gt;&lt;div class='text-right font-serif text-3xl font-semibold'&gt;وَاذْكُرْ رَبَّكَ إِذَا نَسِيتَ وَقُلْ عَسَى أَنْ يَهْدِيَنِ رَبِّي لِأَقْرَبَ مِنْ هَذَا رَشَدًا&lt;/div&gt;&lt;/div&gt;&lt;div class='p-2'&gt;And remember your Lord when you forget and say: ‘It may be that my Lord guides me unto a nearer way of truth than this.‘&lt;/div&gt;&lt;div class='p-2 bg-slate-600 rounded-t-md md:rounded-md text-right'&gt;&lt;span class='bg-slate-800 rounded-full px-2 text-sm text-green-600'&gt;18:25&lt;/span&gt;&lt;div class='text-right font-serif text-3xl font-semibold'&gt;وَلَبِثُوا فِي كَهْفِهِمْ ثَلَاثَ مِائَةٍ سِنِينَ وَازْدَادُوا تِسْعًا&lt;/div&gt;&lt;/div&gt;&lt;div class='p-2'&gt;And they stayed in their Cave three hundred (solar) years, and add nine (for lunar years).&lt;/div&gt;&lt;div class='p-2 bg-slate-600 rounded-t-md md:rounded-md text-right'&gt;&lt;span class='bg-slate-800 rounded-full px-2 text-sm text-green-600'&gt;18:26&lt;/span&gt;&lt;div class='text-right font-serif text-3xl font-semibold'&gt;قُلِ اللَّهُ أَعْلَمُ بِمَا لَبِثُوا ۖ&lt;/div&gt;&lt;/div&gt;&lt;div class='p-2'&gt;Say: ‘&lt;a href='../gs/aa.html#id001' class='text-neutral-50 text-sm'&gt;Allah (الله)&lt;/a&gt; knows best how long they stayed.&lt;/div&gt;&lt;div class='p-2 bg-slate-600 rounded-t-md md:rounded-md text-right'&gt;&lt;div class='text-right font-serif text-3xl font-semibold'&gt;لَهُ غَيْبُ السَّمَاوَاتِ وَالْأَرْضِ ۖ&lt;/div&gt;&lt;/div&gt;&lt;div class='p-2'&gt;With Him is (the knowledge of) the unseen of the heavens and the earth.&lt;/div&gt;&lt;div class='p-2 bg-slate-600 rounded-t-md md:rounded-md text-right'&gt;&lt;div class='text-right font-serif text-3xl font-semibold'&gt;أَبْصِرْ بِهِ وَأَسْمِعْ ۚ&lt;/div&gt;&lt;/div&gt;&lt;div class='p-2'&gt;How clearly He sees, and hears (everything)!&lt;/div&gt;&lt;div class='p-2 bg-slate-600 rounded-t-md md:rounded-md text-right'&gt;&lt;div class='text-right font-serif text-3xl font-semibold'&gt;مَا لَهُمْ مِنْ دُونِهِ مِنْ وَلِيٍّ وَلَا يُشْرِكُ فِي حُكْمِهِ أَحَدًا&lt;/div&gt;&lt;/div&gt;&lt;div class='p-2'&gt;They have no Walee (Helper, Disposer of affairs, Protector, etc.) other than Him, and He makes none to share in His Decision and His Rule.‘&lt;/div&gt;&lt;div class='p-2 bg-slate-600 rounded-t-md md:rounded-md text-right'&gt;&lt;span class='bg-slate-800 rounded-full px-2 text-sm text-green-600'&gt;18:27&lt;/span&gt;&lt;div class='text-right font-serif text-3xl font-semibold'&gt;وَاتْلُ مَا أُوحِيَ إِلَيْكَ مِنْ كِتَابِ رَبِّكَ ۖ&lt;/div&gt;&lt;/div&gt;&lt;div class='p-2'&gt;And recite what has been revealed to you (O &lt;a href='../gs/ls.html#id278' class='text-teal-500 text-sm'&gt;Muhammad (محمد)&lt;/a&gt; SAW) of the Book (the &lt;a href='../gs/hb.html#id299' class='text-emerald-500 text-sm'&gt;Quran (القرآن)&lt;/a&gt;) of your Lord.(i.e. recite it, understand and follow its teachings and act on its orders and preach it to men)&lt;/div&gt;&lt;div class='p-2 bg-slate-600 rounded-t-md md:rounded-md text-right'&gt;&lt;div class='text-right font-serif text-3xl font-semibold'&gt;لَا مُبَدِّلَ لِكَلِمَاتِهِ وَلَنْ تَجِدَ مِنْ دُونِهِ مُلْتَحَدًا&lt;/div&gt;&lt;/div&gt;&lt;div class='p-2'&gt;None can change His Words, and none will you find as a refuge other than Him.&lt;/div&gt;&lt;div class='p-2 bg-slate-600 rounded-t-md md:rounded-md text-right'&gt;&lt;span class='bg-slate-800 rounded-full px-2 text-sm text-green-600'&gt;18:28&lt;/span&gt;&lt;div class='text-right font-serif text-3xl font-semibold'&gt;وَاصْبِرْ نَفْسَكَ مَعَ الَّذِينَ يَدْعُونَ رَبَّهُمْ بِالْغَدَاةِ وَالْعَشِيِّ يُرِيدُونَ وَجْهَهُ ۖ&lt;/div&gt;&lt;/div&gt;&lt;div class='p-2'&gt;And keep yourself (O &lt;a href='../gs/ls.html#id278' class='text-teal-500 text-sm'&gt;Muhammad (محمد)&lt;/a&gt; SAW) patiently with those who call on their Lord (i.e. your companions who remember their Lord with glorification, praising in prayers, etc., and other righteous deeds, etc.) morning and afternoon, seeking His Face,&lt;/div&gt;&lt;div class='p-2 bg-slate-600 rounded-t-md md:rounded-md text-right'&gt;&lt;div class='text-right font-serif text-3xl font-semibold'&gt;وَلَا تَعْدُ عَيْنَاكَ عَنْهُمْ تُرِيدُ زِينَةَ الْحَيَاةِ الدُّنْيَا ۖ&lt;/div&gt;&lt;/div&gt;&lt;div class='p-2'&gt;and let not your eyes overlook them, desiring the pomp and glitter of the life of the world;&lt;/div&gt;&lt;div class='p-2 bg-slate-600 rounded-t-md md:rounded-md text-right'&gt;&lt;div class='text-right font-serif text-3xl font-semibold'&gt;وَلَا تُطِعْ مَنْ أَغْفَلْنَا قَلْبَهُ عَنْ ذِكْرِنَا وَاتَّبَعَ هَوَاهُ وَكَانَ أَمْرُهُ فُرُطًا&lt;/div&gt;&lt;/div&gt;&lt;div class='p-2'&gt;and obey not him whose heart We have made heedless of Our Remembrance, one who follows his own lusts and whose affair (deeds) has been lost.&lt;/div&gt;&lt;div class='p-2 bg-slate-600 rounded-t-md md:rounded-md text-right'&gt;&lt;span class='bg-slate-800 rounded-full px-2 text-sm text-green-600'&gt;18:29&lt;/span&gt;&lt;div class='text-right font-serif text-3xl font-semibold'&gt;وَقُلِ الْحَقُّ مِنْ رَبِّكُمْ ۖ&lt;/div&gt;&lt;/div&gt;&lt;div class='p-2'&gt;And say: ‘The truth is from your Lord.‘&lt;/div&gt;&lt;div class='p-2 bg-slate-600 rounded-t-md md:rounded-md text-right'&gt;&lt;div class='text-right font-serif text-3xl font-semibold'&gt;فَمَنْ شَاءَ فَلْيُؤْمِنْ وَمَنْ شَاءَ فَلْيَكْفُرْ ۚ&lt;/div&gt;&lt;/div&gt;&lt;div class='p-2'&gt;Then whosoever wills, let him believe, and whosoever wills, let him disbelieve.&lt;/div&gt;&lt;div class='p-2 bg-slate-600 rounded-t-md md:rounded-md text-right'&gt;&lt;div class='text-right font-serif text-3xl font-semibold'&gt;إِنَّا أَعْتَدْنَا لِلظَّالِمِينَ نَارًا أَحَاطَ بِهِمْ سُرَادِقُهَا ۚ&lt;/div&gt;&lt;/div&gt;&lt;div class='p-2'&gt;Verily, We have prepared for the Zalimoon (polytheists and wrong-doers, etc.), a Fire whose walls will be surrounding them (disbelievers in the Oneness of &lt;a href='../gs/aa.html#id001' class='text-neutral-50 text-sm'&gt;Allah (الله)&lt;/a&gt;).&lt;/div&gt;&lt;div class='p-2 bg-slate-600 rounded-t-md md:rounded-md text-right'&gt;&lt;div class='text-right font-serif text-3xl font-semibold'&gt;وَإِنْ يَسْتَغِيثُوا يُغَاثُوا بِمَاءٍ كَالْمُهْلِ يَشْوِي الْوُجُوهَ ۚ&lt;/div&gt;&lt;/div&gt;&lt;div class='p-2'&gt;And if they ask for help (relief, water, etc.) they will be granted water like boiling oil, that will scald their faces.&lt;/div&gt;&lt;div class='p-2 bg-slate-600 rounded-t-md md:rounded-md text-right'&gt;&lt;div class='text-right font-serif text-3xl font-semibold'&gt;بِئْسَ الشَّرَابُ وَسَاءَتْ مُرْتَفَقًا&lt;/div&gt;&lt;/div&gt;&lt;div class='p-2'&gt;Terrible the drink, and an evil Murtafaqa (dwelling, resting place, etc.)!&lt;/div&gt;&lt;div class='p-2 bg-slate-600 rounded-t-md md:rounded-md text-right'&gt;&lt;span class='bg-slate-800 rounded-full px-2 text-sm text-green-600'&gt;18:30&lt;/span&gt;&lt;div class='text-right font-serif text-3xl font-semibold'&gt;إِنَّ الَّذِينَ آمَنُوا وَعَمِلُوا الصَّالِحَاتِ إِنَّا لَا نُضِيعُ أَجْرَ مَنْ أَحْسَنَ عَمَلًا&lt;/div&gt;&lt;/div&gt;&lt;div class='p-2'&gt;Verily! As for those who believe and do righteous deeds, certainly! We shall not suffer to be lost the reward of anyone who does his (righteous) deeds in the most perfect manner.&lt;/div&gt;&lt;div class='p-2 bg-slate-600 rounded-t-md md:rounded-md text-right'&gt;&lt;span class='bg-slate-800 rounded-full px-2 text-sm text-green-600'&gt;18:31&lt;/span&gt;&lt;div class='text-right font-serif text-3xl font-semibold'&gt;أُولَئِكَ لَهُمْ جَنَّاتُ عَدْنٍ تَجْرِي مِنْ تَحْتِهِمُ الْأَنْهَارُ&lt;/div&gt;&lt;/div&gt;&lt;div class='p-2'&gt;These! For them will be Adn (Eden) &lt;a href='../gs/lc.html#id288' class='text-cyan-500 text-sm'&gt;Paradise (الجنة)&lt;/a&gt; (everlasting Gardens); wherein rivers flow underneath them,&lt;/div&gt;&lt;div class='p-2 bg-slate-600 rounded-t-md md:rounded-md text-right'&gt;&lt;div class='text-right font-serif text-3xl font-semibold'&gt;يُحَلَّوْنَ فِيهَا مِنْ أَسَاوِرَ مِنْ ذَهَبٍ وَيَلْبَسُونَ ثِيَابًا خُضْرًا مِنْ سُنْدُسٍ وَإِسْتَبْرَقٍ&lt;/div&gt;&lt;/div&gt;&lt;div class='p-2'&gt;therein they will be adorned with bracelets of gold, and they will wear green garments of fine and thick silk.&lt;/div&gt;&lt;div class='p-2 bg-slate-600 rounded-t-md md:rounded-md text-right'&gt;&lt;div class='text-right font-serif text-3xl font-semibold'&gt;مُتَّكِئِينَ فِيهَا عَلَى الْأَرَائِكِ&lt;/div&gt;&lt;/div&gt;&lt;div class='p-2'&gt;They will recline therein on raised thrones.&lt;/div&gt;&lt;div class='p-2 bg-slate-600 rounded-t-md md:rounded-md text-right'&gt;&lt;div class='text-right font-serif text-3xl font-semibold'&gt;نِعْمَ الثَّوَابُ وَحَسُنَتْ مُرْتَفَقًا&lt;/div&gt;&lt;/div&gt;&lt;div class='p-2'&gt;How good is the reward, and what an excellent Murtafaqa (dwelling, resting place, etc.)!&lt;/div&gt;&lt;/div&gt;&lt;/div&gt;</t>
  </si>
  <si>
    <t>&lt;div class='border-2 rounded-xl p-1'&gt;&lt;div class='grid md:grid-cols-2 grid-cols-1 my-1'&gt;&lt;span class='px-3'&gt; 18:[32-44] Parable of a believer and a disbeliever &lt;br&gt;&lt;/span&gt;&lt;div class='align-right'&gt;&lt;audio controls preload='auto'&gt;&lt;source src='../af/rk/s018r05.mp3' type='audio/mpeg'&gt;&lt;/audio&gt;&lt;/div&gt;&lt;/div&gt;&lt;div class='grid md:grid-cols-2 grid-cols-1 my-1'&gt;&lt;div class='p-2 bg-slate-600 rounded-t-md md:rounded-md text-right'&gt;&lt;span class='bg-slate-800 rounded-full px-2 text-sm text-green-600'&gt;18:32&lt;/span&gt;&lt;div class='text-right font-serif text-3xl font-semibold'&gt;وَاضْرِبْ لَهُمْ مَثَلًا رَجُلَيْنِ&lt;/div&gt;&lt;/div&gt;&lt;div class='p-2'&gt;And put forward to them the example of two men;&lt;/div&gt;&lt;div class='p-2 bg-slate-600 rounded-t-md md:rounded-md text-right'&gt;&lt;div class='text-right font-serif text-3xl font-semibold'&gt;جَعَلْنَا لِأَحَدِهِمَا جَنَّتَيْنِ مِنْ أَعْنَابٍ وَحَفَفْنَ اهُمَا بِنَخْلٍ&lt;/div&gt;&lt;/div&gt;&lt;div class='p-2'&gt;unto one of them We had given two gardens of grapes, and We had surrounded both with date-palms;&lt;/div&gt;&lt;div class='p-2 bg-slate-600 rounded-t-md md:rounded-md text-right'&gt;&lt;div class='text-right font-serif text-3xl font-semibold'&gt;وَجَعَلْنَا بَيْنَهُمَا زَرْعًا&lt;/div&gt;&lt;/div&gt;&lt;div class='p-2'&gt;and had put between them green crops (cultivated fields etc.).&lt;/div&gt;&lt;div class='p-2 bg-slate-600 rounded-t-md md:rounded-md text-right'&gt;&lt;span class='bg-slate-800 rounded-full px-2 text-sm text-green-600'&gt;18:33&lt;/span&gt;&lt;div class='text-right font-serif text-3xl font-semibold'&gt;كِلْتَا الْجَنَّتَيْنِ آتَتْ أُكُلَهَا وَلَمْ تَظْلِمْ مِنْهُ شَيْئًا ۚ&lt;/div&gt;&lt;/div&gt;&lt;div class='p-2'&gt;Each of those two gardens brought forth its produce, and failed not in the least therein,&lt;/div&gt;&lt;div class='p-2 bg-slate-600 rounded-t-md md:rounded-md text-right'&gt;&lt;div class='text-right font-serif text-3xl font-semibold'&gt;وَفَجَّرْنَا خِلَالَهُمَا نَهَرًا&lt;/div&gt;&lt;/div&gt;&lt;div class='p-2'&gt;and We caused a river to gush forth in the midst of them.&lt;/div&gt;&lt;div class='p-2 bg-slate-600 rounded-t-md md:rounded-md text-right'&gt;&lt;span class='bg-slate-800 rounded-full px-2 text-sm text-green-600'&gt;18:34&lt;/span&gt;&lt;div class='text-right font-serif text-3xl font-semibold'&gt;وَكَانَ لَهُ ثَمَرٌ فَقَالَ لِصَاحِبِهِ وَهُوَ يُحَاوِرُهُ&lt;/div&gt;&lt;/div&gt;&lt;div class='p-2'&gt;And he had property (or fruit) and he said to his companion, in the course of mutual talk:&lt;/div&gt;&lt;div class='p-2 bg-slate-600 rounded-t-md md:rounded-md text-right'&gt;&lt;div class='text-right font-serif text-3xl font-semibold'&gt;أَنَا أَكْثَرُ مِنْكَ مَالًا وَأَعَزُّ نَفَرًا&lt;/div&gt;&lt;/div&gt;&lt;div class='p-2'&gt;I am more than you in wealth and stronger in respect of men.‘(See Tafsir Qurtubee, Vol. 10, Page 403).&lt;/div&gt;&lt;div class='p-2 bg-slate-600 rounded-t-md md:rounded-md text-right'&gt;&lt;span class='bg-slate-800 rounded-full px-2 text-sm text-green-600'&gt;18:35&lt;/span&gt;&lt;div class='text-right font-serif text-3xl font-semibold'&gt;وَدَخَلَ جَنَّتَهُ وَهُوَ ظَالِمٌ لِنَفْسِهِ قَالَ مَا أَظُنُّ أَنْ تَبِيدَ هَذِهِ أَبَدًا&lt;/div&gt;&lt;/div&gt;&lt;div class='p-2'&gt;And he went into his garden while in a state (of pride and disbelief) unjust to himself. He said: ‘I think not that this will ever perish.&lt;/div&gt;&lt;div class='p-2 bg-slate-600 rounded-t-md md:rounded-md text-right'&gt;&lt;span class='bg-slate-800 rounded-full px-2 text-sm text-green-600'&gt;18:36&lt;/span&gt;&lt;div class='text-right font-serif text-3xl font-semibold'&gt;وَمَا أَظُنُّ السَّاعَةَ قَائِمَةً&lt;/div&gt;&lt;/div&gt;&lt;div class='p-2'&gt;And I think not the Hour will ever come,&lt;/div&gt;&lt;div class='p-2 bg-slate-600 rounded-t-md md:rounded-md text-right'&gt;&lt;div class='text-right font-serif text-3xl font-semibold'&gt;وَلَئِنْ رُدِدْتُ إِلَى رَبِّي لَأَجِدَنَّ خَيْرًا مِنْهَا مُنْقَلَبًا&lt;/div&gt;&lt;/div&gt;&lt;div class='p-2'&gt;and if indeed I am brought back to my Lord, (on the &lt;a href='../gs/ev.html#id171' class='text-indigo-500 text-sm'&gt;Day of Resurrection (يوم القيامة)&lt;/a&gt;), I surely shall find better than this when I return to Him.‘&lt;/div&gt;&lt;div class='p-2 bg-slate-600 rounded-t-md md:rounded-md text-right'&gt;&lt;span class='bg-slate-800 rounded-full px-2 text-sm text-green-600'&gt;18:37&lt;/span&gt;&lt;div class='text-right font-serif text-3xl font-semibold'&gt;‏قَالَ لَهُ صَاحِبُهُ وَهُوَ يُحَاوِرُهُ&lt;/div&gt;&lt;/div&gt;&lt;div class='p-2'&gt;His companion said to him, during the talk with him:&lt;/div&gt;&lt;div class='p-2 bg-slate-600 rounded-t-md md:rounded-md text-right'&gt;&lt;div class='text-right font-serif text-3xl font-semibold'&gt;أَكَفَرْتَ بِالَّذِي خَلَقَكَ مِنْ تُرَابٍ ثُمَّ مِنْ نُطْفَةٍ ثُمَّ سَوَّاكَ رَجُلًا&lt;/div&gt;&lt;/div&gt;&lt;div class='p-2'&gt;Do you disbelieve in Him Who created you out of dust (i.e. your father &lt;a href='../gs/ls.html#id105' class='text-teal-500 text-sm'&gt;Adam (آدم)&lt;/a&gt;), then out of Nutfah (mixed semen drops of male and female discharge), then fashioned you into a man?&lt;/div&gt;&lt;div class='p-2 bg-slate-600 rounded-t-md md:rounded-md text-right'&gt;&lt;span class='bg-slate-800 rounded-full px-2 text-sm text-green-600'&gt;18:38&lt;/span&gt;&lt;div class='text-right font-serif text-3xl font-semibold'&gt;لَكِنَّا هُوَ اللَّهُ رَبِّي وَلَا أُشْرِكُ بِرَبِّي أَحَدًا&lt;/div&gt;&lt;/div&gt;&lt;div class='p-2'&gt;But as for my part (I believe) that He is &lt;a href='../gs/aa.html#id001' class='text-neutral-50 text-sm'&gt;Allah (الله)&lt;/a&gt;, my Lord and none shall I associate as partner with my Lord.&lt;/div&gt;&lt;div class='p-2 bg-slate-600 rounded-t-md md:rounded-md text-right'&gt;&lt;span class='bg-slate-800 rounded-full px-2 text-sm text-green-600'&gt;18:39&lt;/span&gt;&lt;div class='text-right font-serif text-3xl font-semibold'&gt;وَلَوْلَا إِذْ دَخَلْتَ جَنَّتَكَ قُلْتَ مَا شَاءَ اللَّهُ لَا قُوَّةَ إِلَّا بِاللَّهِ ۚ&lt;/div&gt;&lt;/div&gt;&lt;div class='p-2'&gt;It was better for you to say, when you entered your garden: That which &lt;a href='../gs/aa.html#id001' class='text-neutral-50 text-sm'&gt;Allah (الله)&lt;/a&gt; wills (will come to pass)! There is no power but with &lt;a href='../gs/aa.html#id001' class='text-neutral-50 text-sm'&gt;Allah (الله)&lt;/a&gt; .&lt;/div&gt;&lt;div class='p-2 bg-slate-600 rounded-t-md md:rounded-md text-right'&gt;&lt;div class='text-right font-serif text-3xl font-semibold'&gt;إِنْ تَرَنِ أَنَا أَقَلَّ مِنْكَ مَالًا وَوَلَدًا&lt;/div&gt;&lt;/div&gt;&lt;div class='p-2'&gt;If you see me less than you in wealth, and children.&lt;/div&gt;&lt;div class='p-2 bg-slate-600 rounded-t-md md:rounded-md text-right'&gt;&lt;span class='bg-slate-800 rounded-full px-2 text-sm text-green-600'&gt;18:40&lt;/span&gt;&lt;div class='text-right font-serif text-3xl font-semibold'&gt;فَعَسَى رَبِّي أَنْ يُؤْتِيَنِ خَيْرًا مِنْ جَنَّتِكَ&lt;/div&gt;&lt;/div&gt;&lt;div class='p-2'&gt;It may be that my Lord will give me something better than your garden,&lt;/div&gt;&lt;div class='p-2 bg-slate-600 rounded-t-md md:rounded-md text-right'&gt;&lt;div class='text-right font-serif text-3xl font-semibold'&gt;وَيُرْسِلَ عَلَيْهَا حُسْبَانًا مِنَ السَّمَاءِ فَتُصْبِحَ صَعِيدًا زَلَقًا&lt;/div&gt;&lt;/div&gt;&lt;div class='p-2'&gt;and will send on it Husban (torment, bolt, etc.) from the sky, then it will be a slippery earth.&lt;/div&gt;&lt;div class='p-2 bg-slate-600 rounded-t-md md:rounded-md text-right'&gt;&lt;span class='bg-slate-800 rounded-full px-2 text-sm text-green-600'&gt;18:41&lt;/span&gt;&lt;div class='text-right font-serif text-3xl font-semibold'&gt;أَوْ يُصْبِحَ مَاؤُهَا غَوْرًا فَلَنْ تَسْتَطِيعَ لَهُ طَلَبًا&lt;/div&gt;&lt;/div&gt;&lt;div class='p-2'&gt;Or the water thereof (of the gardens) becomes deep-sunken (underground) so that you will never be able to seek it.‘&lt;/div&gt;&lt;div class='p-2 bg-slate-600 rounded-t-md md:rounded-md text-right'&gt;&lt;span class='bg-slate-800 rounded-full px-2 text-sm text-green-600'&gt;18:42&lt;/span&gt;&lt;div class='text-right font-serif text-3xl font-semibold'&gt;وَأُحِيطَ بِثَمَرِهِ فَأَصْبَحَ يُقَلِّبُ كَفَّيْهِ عَلَى مَا أَنْفَقَ فِيهَا وَهِيَ خَاوِيَةٌ عَلَى عُرُوشِهَا&lt;/div&gt;&lt;/div&gt;&lt;div class='p-2'&gt;So his fruits were encircled (with ruin). And he remained clapping his hands with sorrow over what he had spent upon it, while it was all destroyed on its trellises,&lt;/div&gt;&lt;div class='p-2 bg-slate-600 rounded-t-md md:rounded-md text-right'&gt;&lt;div class='text-right font-serif text-3xl font-semibold'&gt;وَيَقُولُ يَا لَيْتَنِي لَمْ أُشْرِكْ بِرَبِّي أَحَدًا&lt;/div&gt;&lt;/div&gt;&lt;div class='p-2'&gt;he could only say: ‘Would I had ascribed no partners to my Lord!‘(Tafsir Ibn Katheer)&lt;/div&gt;&lt;div class='p-2 bg-slate-600 rounded-t-md md:rounded-md text-right'&gt;&lt;span class='bg-slate-800 rounded-full px-2 text-sm text-green-600'&gt;18:43&lt;/span&gt;&lt;div class='text-right font-serif text-3xl font-semibold'&gt;وَلَمْ تَكُنْ لَهُ فِئَةٌ يَنْصُرُونَهُ مِنْ دُونِ اللَّهِ وَمَا كَانَ مُنْتَصِرًا&lt;/div&gt;&lt;/div&gt;&lt;div class='p-2'&gt;And he had no group of men to help him against &lt;a href='../gs/aa.html#id001' class='text-neutral-50 text-sm'&gt;Allah (الله)&lt;/a&gt;, nor could he defend or save himself.&lt;/div&gt;&lt;div class='p-2 bg-slate-600 rounded-t-md md:rounded-md text-right'&gt;&lt;span class='bg-slate-800 rounded-full px-2 text-sm text-green-600'&gt;18:44&lt;/span&gt;&lt;div class='text-right font-serif text-3xl font-semibold'&gt;هُنَالِكَ الْوَلَايَةُ لِلَّهِ الْحَقِّ ۚ&lt;/div&gt;&lt;/div&gt;&lt;div class='p-2'&gt;There (on the &lt;a href='../gs/ev.html#id171' class='text-indigo-500 text-sm'&gt;Day of Resurrection (يوم القيامة)&lt;/a&gt;), Al-Walayah (the protection, power, authority and kingdom) will be for &lt;a href='../gs/aa.html#id001' class='text-neutral-50 text-sm'&gt;Allah (الله)&lt;/a&gt; (Alone), the True God.&lt;/div&gt;&lt;div class='p-2 bg-slate-600 rounded-t-md md:rounded-md text-right'&gt;&lt;div class='text-right font-serif text-3xl font-semibold'&gt;هُوَ خَيْرٌ ثَوَابًا وَخَيْرٌ عُقْبًا&lt;/div&gt;&lt;/div&gt;&lt;div class='p-2'&gt;He (&lt;a href='../gs/aa.html#id001' class='text-neutral-50 text-sm'&gt;Allah (الله)&lt;/a&gt;) is the Best for reward and the Best for the final end. (La ilaha ill-&lt;a href='../gs/aa.html#id001' class='text-neutral-50 text-sm'&gt;Allah (الله)&lt;/a&gt; none has the right to be worshipped but &lt;a href='../gs/aa.html#id001' class='text-neutral-50 text-sm'&gt;Allah (الله)&lt;/a&gt;).&lt;/div&gt;&lt;/div&gt;&lt;/div&gt;</t>
  </si>
  <si>
    <t>&lt;div class='border-2 rounded-xl p-1'&gt;&lt;div class='grid md:grid-cols-2 grid-cols-1 my-1'&gt;&lt;span class='px-3'&gt; 18:[45-49] Similitude of worldly life and its relationship with the life of the hereafter &lt;br&gt;&lt;/span&gt;&lt;div class='align-right'&gt;&lt;audio controls preload='auto'&gt;&lt;source src='../af/rk/s018r06.mp3' type='audio/mpeg'&gt;&lt;/audio&gt;&lt;/div&gt;&lt;/div&gt;&lt;div class='grid md:grid-cols-2 grid-cols-1 my-1'&gt;&lt;div class='p-2 bg-slate-600 rounded-t-md md:rounded-md text-right'&gt;&lt;span class='bg-slate-800 rounded-full px-2 text-sm text-green-600'&gt;18:45&lt;/span&gt;&lt;div class='text-right font-serif text-3xl font-semibold'&gt;وَاضْرِبْ لَهُمْ مَثَلَ الْحَيَاةِ الدُّنْيَا&lt;/div&gt;&lt;/div&gt;&lt;div class='p-2'&gt;And put forward to them the example of the life of this world,&lt;/div&gt;&lt;div class='p-2 bg-slate-600 rounded-t-md md:rounded-md text-right'&gt;&lt;div class='text-right font-serif text-3xl font-semibold'&gt;كَمَاءٍ أَنْزَلْنَاهُ مِنَ السَّمَاءِ فَاخْتَلَطَ بِهِ نَبَاتُ الْأَرْضِ&lt;/div&gt;&lt;/div&gt;&lt;div class='p-2'&gt;it is like the water (rain) which We send down from the sky, and the vegetation of the earth mingles with it, and becomes fresh and green.&lt;/div&gt;&lt;div class='p-2 bg-slate-600 rounded-t-md md:rounded-md text-right'&gt;&lt;div class='text-right font-serif text-3xl font-semibold'&gt;فَأَصْبَحَ هَشِيمًا تَذْرُوهُ الرِّيَاحُ ۗ&lt;/div&gt;&lt;/div&gt;&lt;div class='p-2'&gt;But (later) it becomes dry and broken pieces, which the winds scatter.&lt;/div&gt;&lt;div class='p-2 bg-slate-600 rounded-t-md md:rounded-md text-right'&gt;&lt;div class='text-right font-serif text-3xl font-semibold'&gt;وَكَانَ اللَّهُ عَلَى كُلِّ شَيْءٍ مُقْتَدِرًا&lt;/div&gt;&lt;/div&gt;&lt;div class='p-2'&gt;And &lt;a href='../gs/aa.html#id001' class='text-neutral-50 text-sm'&gt;Allah (الله)&lt;/a&gt; is Able to do everything.&lt;/div&gt;&lt;div class='p-2 bg-slate-600 rounded-t-md md:rounded-md text-right'&gt;&lt;span class='bg-slate-800 rounded-full px-2 text-sm text-green-600'&gt;18:46&lt;/span&gt;&lt;div class='text-right font-serif text-3xl font-semibold'&gt;الْمَالُ وَالْبَنُونَ زِينَةُ الْحَيَاةِ الدُّنْيَا ۖ&lt;/div&gt;&lt;/div&gt;&lt;div class='p-2'&gt;Wealth and children are the adornment of the life of this world.&lt;/div&gt;&lt;div class='p-2 bg-slate-600 rounded-t-md md:rounded-md text-right'&gt;&lt;div class='text-right font-serif text-3xl font-semibold'&gt;وَالْبَاقِيَاتُ الصَّالِحَاتُ خَيْرٌ عِنْدَ رَبِّكَ ثَوَابًا وَخَيْرٌ أَمَلًا&lt;/div&gt;&lt;/div&gt;&lt;div class='p-2'&gt;But the good righteous deeds (five compulsory prayers, deeds of &lt;a href='../gs/aa.html#id001' class='text-neutral-50 text-sm'&gt;Allah (الله)&lt;/a&gt;‘s obedience, good and nice talk, remembrance of &lt;a href='../gs/aa.html#id001' class='text-neutral-50 text-sm'&gt;Allah (الله)&lt;/a&gt; with glorification, praises and thanks, etc.), that last, are better with your Lord for rewards and better in respect of hope.&lt;/div&gt;&lt;div class='p-2 bg-slate-600 rounded-t-md md:rounded-md text-right'&gt;&lt;span class='bg-slate-800 rounded-full px-2 text-sm text-green-600'&gt;18:47&lt;/span&gt;&lt;div class='text-right font-serif text-3xl font-semibold'&gt;وَيَوْمَ نُسَيِّرُ الْجِبَالَ وَتَرَى الْأَرْضَ بَارِزَةً&lt;/div&gt;&lt;/div&gt;&lt;div class='p-2'&gt;And (remember) the Day We shall cause the mountains to pass away (like clouds of dust), and you will see the earth as a levelled plain,&lt;/div&gt;&lt;div class='p-2 bg-slate-600 rounded-t-md md:rounded-md text-right'&gt;&lt;div class='text-right font-serif text-3xl font-semibold'&gt;وَحَشَرْنَاهُمْ فَلَمْ نُغَادِرْ مِنْهُمْ أَحَدًا&lt;/div&gt;&lt;/div&gt;&lt;div class='p-2'&gt;and we shall gather them all together so as to leave not one of them behind.&lt;/div&gt;&lt;div class='p-2 bg-slate-600 rounded-t-md md:rounded-md text-right'&gt;&lt;span class='bg-slate-800 rounded-full px-2 text-sm text-green-600'&gt;18:48&lt;/span&gt;&lt;div class='text-right font-serif text-3xl font-semibold'&gt;وَعُرِضُوا عَلَى رَبِّكَ صَفًّا&lt;/div&gt;&lt;/div&gt;&lt;div class='p-2'&gt;And they will be set before your Lord in (lines as) rows,&lt;/div&gt;&lt;div class='p-2 bg-slate-600 rounded-t-md md:rounded-md text-right'&gt;&lt;div class='text-right font-serif text-3xl font-semibold'&gt;لَقَدْ جِئْتُمُونَا كَمَا خَلَقْنَاكُمْ أَوَّلَ مَرَّةٍ ۚ&lt;/div&gt;&lt;/div&gt;&lt;div class='p-2'&gt;(and &lt;a href='../gs/aa.html#id001' class='text-neutral-50 text-sm'&gt;Allah (الله)&lt;/a&gt; will say): ‘Now indeed, you have come to Us as We created you the first time.&lt;/div&gt;&lt;div class='p-2 bg-slate-600 rounded-t-md md:rounded-md text-right'&gt;&lt;div class='text-right font-serif text-3xl font-semibold'&gt;بَلْ زَعَمْتُمْ أَلَّنْ نَجْعَلَ لَكُمْ مَوْعِدًا&lt;/div&gt;&lt;/div&gt;&lt;div class='p-2'&gt;Nay, but you thought that We had appointed no meeting for you (with Us).‘&lt;/div&gt;&lt;div class='p-2 bg-slate-600 rounded-t-md md:rounded-md text-right'&gt;&lt;span class='bg-slate-800 rounded-full px-2 text-sm text-green-600'&gt;18:49&lt;/span&gt;&lt;div class='text-right font-serif text-3xl font-semibold'&gt;وَوُضِعَ الْكِتَابُ فَتَرَى الْمُجْرِمِينَ مُشْفِقِينَ مِمَّا فِيهِ&lt;/div&gt;&lt;/div&gt;&lt;div class='p-2'&gt;And the Book (ones Record) will be placed (in the right hand for a believer in the Oneness of &lt;a href='../gs/aa.html#id001' class='text-neutral-50 text-sm'&gt;Allah (الله)&lt;/a&gt;, and in the left hand for a disbeliever in the Oneness of &lt;a href='../gs/aa.html#id001' class='text-neutral-50 text-sm'&gt;Allah (الله)&lt;/a&gt;), and you will see the Mujrimoon (criminals, polytheists, sinners, etc.), fearful of that which is (recorded) therein.&lt;/div&gt;&lt;div class='p-2 bg-slate-600 rounded-t-md md:rounded-md text-right'&gt;&lt;div class='text-right font-serif text-3xl font-semibold'&gt;وَيَقُولُونَ يَا وَيْلَتَنَا مَالِ هَذَا الْكِتَابِ لَا يُغَادِرُ صَغِيرَةً وَلَا كَبِيرَةً إِلَّا أَحْصَاهَا ۚ&lt;/div&gt;&lt;/div&gt;&lt;div class='p-2'&gt;They will say: ‘Woe to us! What sort of Book is this that leaves neither a small thing nor a big thing, but has recorded it with numbers!‘&lt;/div&gt;&lt;div class='p-2 bg-slate-600 rounded-t-md md:rounded-md text-right'&gt;&lt;div class='text-right font-serif text-3xl font-semibold'&gt;وَوَجَدُوا مَا عَمِلُوا حَاضِرًا ۗ وَلَا يَظْلِمُ رَبُّكَ أَحَدًا&lt;/div&gt;&lt;/div&gt;&lt;div class='p-2'&gt;And they will find all that they did, placed before them, and your Lord treats no one with injustice.&lt;/div&gt;&lt;/div&gt;&lt;/div&gt;</t>
  </si>
  <si>
    <t>&lt;div class='border-2 rounded-xl p-1'&gt;&lt;div class='grid md:grid-cols-2 grid-cols-1 my-1'&gt;&lt;span class='px-3'&gt; 18:[50-53] Fate of those who follow the Shaitãn and commit shirk &lt;br&gt;&lt;/span&gt;&lt;div class='align-right'&gt;&lt;audio controls preload='auto'&gt;&lt;source src='../af/rk/s018r07.mp3' type='audio/mpeg'&gt;&lt;/audio&gt;&lt;/div&gt;&lt;/div&gt;&lt;div class='grid md:grid-cols-2 grid-cols-1 my-1'&gt;&lt;div class='p-2 bg-slate-600 rounded-t-md md:rounded-md text-right'&gt;&lt;span class='bg-slate-800 rounded-full px-2 text-sm text-green-600'&gt;18:50&lt;/span&gt;&lt;div class='text-right font-serif text-3xl font-semibold'&gt;وَإِذْ قُلْنَا لِلْمَلَائِكَةِ اسْجُدُوا لِآدَمَ فَسَجَدُوا إِلَّا إِبْلِيسَ&lt;/div&gt;&lt;/div&gt;&lt;div class='p-2'&gt;And (remember) when We said to the angels; ‘Prostrate to &lt;a href='../gs/ls.html#id105' class='text-teal-500 text-sm'&gt;Adam (آدم)&lt;/a&gt;.‘ So they prostrated except &lt;a href='../gs/ls.html#id218' class='text-orange-500 text-sm'&gt;Iblees (إبليس)&lt;/a&gt; (&lt;a href='../gs/ls.html#id312' class='text-orange-500 text-sm'&gt;Satan (الشيطان)&lt;/a&gt;).&lt;/div&gt;&lt;div class='p-2 bg-slate-600 rounded-t-md md:rounded-md text-right'&gt;&lt;div class='text-right font-serif text-3xl font-semibold'&gt;كَانَ مِنَ الْجِنِّ فَفَسَقَ عَنْ أَمْرِ رَبِّهِ ۗ&lt;/div&gt;&lt;/div&gt;&lt;div class='p-2'&gt;He was one of the jinns; he disobeyed the Command of his Lord.&lt;/div&gt;&lt;div class='p-2 bg-slate-600 rounded-t-md md:rounded-md text-right'&gt;&lt;div class='text-right font-serif text-3xl font-semibold'&gt;أَفَتَتَّخِذُونَهُ وَذُرِّيَّتَهُ أَوْلِيَاءَ مِنْ دُونِي وَهُمْ لَكُمْ عَدُوٌّ ۚ&lt;/div&gt;&lt;/div&gt;&lt;div class='p-2'&gt;Will you then take him (&lt;a href='../gs/ls.html#id218' class='text-orange-500 text-sm'&gt;Iblees (إبليس)&lt;/a&gt;) and his offspring as protectors and helpers rather than Me while they are enemies to you?&lt;/div&gt;&lt;div class='p-2 bg-slate-600 rounded-t-md md:rounded-md text-right'&gt;&lt;div class='text-right font-serif text-3xl font-semibold'&gt;بِئْسَ لِلظَّالِمِينَ بَدَلًا&lt;/div&gt;&lt;/div&gt;&lt;div class='p-2'&gt;What an evil is the exchange for the Zalimoon (polytheists, and wrong-doers, etc).&lt;/div&gt;&lt;div class='p-2 bg-slate-600 rounded-t-md md:rounded-md text-right'&gt;&lt;span class='bg-slate-800 rounded-full px-2 text-sm text-green-600'&gt;18:51&lt;/span&gt;&lt;div class='text-right font-serif text-3xl font-semibold'&gt;مَا أَشْهَدْتُهُمْ خَلْقَ السَّمَاوَاتِ وَالْأَرْضِ وَلَا خَلْقَ أَنْفُسِهِمْ&lt;/div&gt;&lt;/div&gt;&lt;div class='p-2'&gt;I (&lt;a href='../gs/aa.html#id001' class='text-neutral-50 text-sm'&gt;Allah (الله)&lt;/a&gt;) made them (&lt;a href='../gs/ls.html#id218' class='text-orange-500 text-sm'&gt;Iblees (إبليس)&lt;/a&gt; and his offspring) not to witness (nor took their help in) the creation of the heavens and the earth and not (even) their own creation,&lt;/div&gt;&lt;div class='p-2 bg-slate-600 rounded-t-md md:rounded-md text-right'&gt;&lt;div class='text-right font-serif text-3xl font-semibold'&gt;وَمَا كُنْتُ مُتَّخِذَ الْمُضِلِّينَ عَضُدًا&lt;/div&gt;&lt;/div&gt;&lt;div class='p-2'&gt;nor was I (&lt;a href='../gs/aa.html#id001' class='text-neutral-50 text-sm'&gt;Allah (الله)&lt;/a&gt;) to take the misleaders as helpers.&lt;/div&gt;&lt;div class='p-2 bg-slate-600 rounded-t-md md:rounded-md text-right'&gt;&lt;span class='bg-slate-800 rounded-full px-2 text-sm text-green-600'&gt;18:52&lt;/span&gt;&lt;div class='text-right font-serif text-3xl font-semibold'&gt;وَيَوْمَ يَقُولُ نَادُوا شُرَكَائِيَ الَّذِينَ زَعَمْتُمْ&lt;/div&gt;&lt;/div&gt;&lt;div class='p-2'&gt;And (remember) the Day He will say: ‘Call those (so-called) partners of Mine whom you pretended.‘&lt;/div&gt;&lt;div class='p-2 bg-slate-600 rounded-t-md md:rounded-md text-right'&gt;&lt;div class='text-right font-serif text-3xl font-semibold'&gt;فَدَعَوْهُمْ فَلَمْ يَسْتَجِيبُوا لَهُمْ&lt;/div&gt;&lt;/div&gt;&lt;div class='p-2'&gt;Then they will cry unto them, but they will not answer them,&lt;/div&gt;&lt;div class='p-2 bg-slate-600 rounded-t-md md:rounded-md text-right'&gt;&lt;div class='text-right font-serif text-3xl font-semibold'&gt;وَجَعَلْنَا بَيْنَهُمْ مَوْبِقًا&lt;/div&gt;&lt;/div&gt;&lt;div class='p-2'&gt;and We shall put Maubiqa (a barrier, or enmity, or destruction, or a valley in &lt;a href='../gs/lc.html#id210' class='text-cyan-500 text-sm'&gt;Hell (جهنم)&lt;/a&gt;) between them.&lt;/div&gt;&lt;div class='p-2 bg-slate-600 rounded-t-md md:rounded-md text-right'&gt;&lt;span class='bg-slate-800 rounded-full px-2 text-sm text-green-600'&gt;18:53&lt;/span&gt;&lt;div class='text-right font-serif text-3xl font-semibold'&gt;وَرَأَى الْمُجْرِمُونَ النَّارَ فَظَنُّوا أَنَّهُمْ مُوَاقِعُوهَا&lt;/div&gt;&lt;/div&gt;&lt;div class='p-2'&gt;And the Mujrimoon (criminals, polytheists, sinners), shall see the Fire and apprehend that they have to fall therein.&lt;/div&gt;&lt;div class='p-2 bg-slate-600 rounded-t-md md:rounded-md text-right'&gt;&lt;div class='text-right font-serif text-3xl font-semibold'&gt;وَلَمْ يَجِدُوا عَنْهَا مَصْرِفًا&lt;/div&gt;&lt;/div&gt;&lt;div class='p-2'&gt;And they will find no way of escape from there.&lt;/div&gt;&lt;/div&gt;&lt;/div&gt;</t>
  </si>
  <si>
    <t>&lt;div class='border-2 rounded-xl p-1'&gt;&lt;div class='grid md:grid-cols-2 grid-cols-1 my-1'&gt;&lt;span class='px-3'&gt; 18:[54-59] Allah has given all kinds of examples in the Qur‘an, so that the people may understand His Message &lt;br&gt;&lt;/span&gt;&lt;div class='align-right'&gt;&lt;audio controls preload='auto'&gt;&lt;source src='../af/rk/s018r08.mp3' type='audio/mpeg'&gt;&lt;/audio&gt;&lt;/div&gt;&lt;/div&gt;&lt;div class='grid md:grid-cols-2 grid-cols-1 my-1'&gt;&lt;div class='p-2 bg-slate-600 rounded-t-md md:rounded-md text-right'&gt;&lt;span class='bg-slate-800 rounded-full px-2 text-sm text-green-600'&gt;18:54&lt;/span&gt;&lt;div class='text-right font-serif text-3xl font-semibold'&gt;وَلَقَدْ صَرَّفْنَا فِي هَذَا الْقُرْآنِ لِلنَّاسِ مِنْ كُلِّ مَثَلٍ ۚ&lt;/div&gt;&lt;/div&gt;&lt;div class='p-2'&gt;And indeed We have put forth every kind of example in this &lt;a href='../gs/hb.html#id299' class='text-emerald-500 text-sm'&gt;Quran (القرآن)&lt;/a&gt;, for mankind.&lt;/div&gt;&lt;div class='p-2 bg-slate-600 rounded-t-md md:rounded-md text-right'&gt;&lt;div class='text-right font-serif text-3xl font-semibold'&gt;وَكَانَ الْإِنْسَانُ أَكْثَرَ شَيْءٍ جَدَلًا&lt;/div&gt;&lt;/div&gt;&lt;div class='p-2'&gt;But, man is ever more quarrelsome than anything.&lt;/div&gt;&lt;div class='p-2 bg-slate-600 rounded-t-md md:rounded-md text-right'&gt;&lt;span class='bg-slate-800 rounded-full px-2 text-sm text-green-600'&gt;18:55&lt;/span&gt;&lt;div class='text-right font-serif text-3xl font-semibold'&gt;وَمَا مَنَعَ النَّاسَ أَنْ يُؤْمِنُوا إِذْ جَاءَهُمُ الْهُدَى وَيَسْتَغْفِرُوا رَبَّهُمْ&lt;/div&gt;&lt;/div&gt;&lt;div class='p-2'&gt;And nothing prevents men from believing, now when the guidance (the &lt;a href='../gs/hb.html#id299' class='text-emerald-500 text-sm'&gt;Quran (القرآن)&lt;/a&gt;) has come to them, and from asking Forgiveness of their Lord,&lt;/div&gt;&lt;div class='p-2 bg-slate-600 rounded-t-md md:rounded-md text-right'&gt;&lt;div class='text-right font-serif text-3xl font-semibold'&gt;إِلَّا أَنْ تَأْتِيَهُمْ سُنَّةُ الْأَوَّلِينَ&lt;/div&gt;&lt;/div&gt;&lt;div class='p-2'&gt;except that the ways of the ancients be repeated with them (i.e. their destruction decreed by &lt;a href='../gs/aa.html#id001' class='text-neutral-50 text-sm'&gt;Allah (الله)&lt;/a&gt;),&lt;/div&gt;&lt;div class='p-2 bg-slate-600 rounded-t-md md:rounded-md text-right'&gt;&lt;div class='text-right font-serif text-3xl font-semibold'&gt;أَوْ يَأْتِيَهُمُ الْعَذَابُ قُبُلًا&lt;/div&gt;&lt;/div&gt;&lt;div class='p-2'&gt;or the torment be brought to them face to face?&lt;/div&gt;&lt;div class='p-2 bg-slate-600 rounded-t-md md:rounded-md text-right'&gt;&lt;span class='bg-slate-800 rounded-full px-2 text-sm text-green-600'&gt;18:56&lt;/span&gt;&lt;div class='text-right font-serif text-3xl font-semibold'&gt;وَمَا نُرْسِلُ الْمُرْسَلِينَ إِلَّا مُبَشِّرِينَ وَمُنْذِرِينَ ۚ&lt;/div&gt;&lt;/div&gt;&lt;div class='p-2'&gt;And We send not the Messengers except as giver of glad tidings and warners.&lt;/div&gt;&lt;div class='p-2 bg-slate-600 rounded-t-md md:rounded-md text-right'&gt;&lt;div class='text-right font-serif text-3xl font-semibold'&gt;وَيُجَادِلُ الَّذِينَ كَفَرُوا بِالْبَاطِلِ لِيُدْحِضُوا بِهِ الْحَقَّ ۖ&lt;/div&gt;&lt;/div&gt;&lt;div class='p-2'&gt;But those who disbelieve, dispute with false argument, in order to refute the truth thereby.&lt;/div&gt;&lt;div class='p-2 bg-slate-600 rounded-t-md md:rounded-md text-right'&gt;&lt;div class='text-right font-serif text-3xl font-semibold'&gt;وَاتَّخَذُوا آيَاتِي وَمَا أُنْذِرُوا هُزُوًا&lt;/div&gt;&lt;/div&gt;&lt;div class='p-2'&gt;And they treat My Ayat (proofs, evidences, verses, lessons, signs, revelations, etc.), and that with which they are warned, as jest and mockery!&lt;/div&gt;&lt;div class='p-2 bg-slate-600 rounded-t-md md:rounded-md text-right'&gt;&lt;span class='bg-slate-800 rounded-full px-2 text-sm text-green-600'&gt;18:57&lt;/span&gt;&lt;div class='text-right font-serif text-3xl font-semibold'&gt;وَمَنْ أَظْلَمُ مِمَّنْ ذُكِّرَ بِآيَاتِ رَبِّهِ فَأَعْرَضَ عَنْهَا وَنَسِيَ مَا قَدَّمَتْ يَدَاهُ ۚ&lt;/div&gt;&lt;/div&gt;&lt;div class='p-2'&gt;And who does more wrong than he who is reminded of the Ayat (proofs, evidences, verses, lessons, signs, revelations, etc.) of his Lord, but turns away from them forgetting what (deeds) his hands have sent forth.&lt;/div&gt;&lt;div class='p-2 bg-slate-600 rounded-t-md md:rounded-md text-right'&gt;&lt;div class='text-right font-serif text-3xl font-semibold'&gt;إِنَّا جَعَلْنَا عَلَى قُلُوبِهِمْ أَكِنَّةً أَنْ يَفْقَهُوهُ وَفِي آذَانِهِمْ وَقْرًا ۖ&lt;/div&gt;&lt;/div&gt;&lt;div class='p-2'&gt;Truly, We have set veils over their hearts lest they should understand this (the &lt;a href='../gs/hb.html#id299' class='text-emerald-500 text-sm'&gt;Quran (القرآن)&lt;/a&gt;), and in their ears, deafness.&lt;/div&gt;&lt;div class='p-2 bg-slate-600 rounded-t-md md:rounded-md text-right'&gt;&lt;div class='text-right font-serif text-3xl font-semibold'&gt;وَإِنْ تَدْعُهُمْ إِلَى الْهُدَى فَلَنْ يَهْتَدُوا إِذًا أَبَدًا&lt;/div&gt;&lt;/div&gt;&lt;div class='p-2'&gt;And if you (O &lt;a href='../gs/ls.html#id278' class='text-teal-500 text-sm'&gt;Muhammad (محمد)&lt;/a&gt; SAW) call them to guidance, even then they will never be guided.&lt;/div&gt;&lt;div class='p-2 bg-slate-600 rounded-t-md md:rounded-md text-right'&gt;&lt;span class='bg-slate-800 rounded-full px-2 text-sm text-green-600'&gt;18:58&lt;/span&gt;&lt;div class='text-right font-serif text-3xl font-semibold'&gt;وَرَبُّكَ الْغَفُورُ ذُو الرَّحْمَةِ ۖ&lt;/div&gt;&lt;/div&gt;&lt;div class='p-2'&gt;And your Lord is Most Forgiving, Owner of Mercy.&lt;/div&gt;&lt;div class='p-2 bg-slate-600 rounded-t-md md:rounded-md text-right'&gt;&lt;div class='text-right font-serif text-3xl font-semibold'&gt;لَوْ يُؤَاخِذُهُمْ بِمَا كَسَبُوا لَعَجَّلَ لَهُمُ الْعَذَابَ ۚ&lt;/div&gt;&lt;/div&gt;&lt;div class='p-2'&gt;Were He to call them to account for what they have earned, then surely, He would have hastened their punishment.&lt;/div&gt;&lt;div class='p-2 bg-slate-600 rounded-t-md md:rounded-md text-right'&gt;&lt;div class='text-right font-serif text-3xl font-semibold'&gt;بَلْ لَهُمْ مَوْعِدٌ لَنْ يَجِدُوا مِنْ دُونِهِ مَوْئِلًا&lt;/div&gt;&lt;/div&gt;&lt;div class='p-2'&gt;But they have their appointed time, beyond which they will find no escape.&lt;/div&gt;&lt;div class='p-2 bg-slate-600 rounded-t-md md:rounded-md text-right'&gt;&lt;span class='bg-slate-800 rounded-full px-2 text-sm text-green-600'&gt;18:59&lt;/span&gt;&lt;div class='text-right font-serif text-3xl font-semibold'&gt;وَتِلْكَ الْقُرَى أَهْلَكْنَاهُمْ لَمَّا ظَلَمُوا&lt;/div&gt;&lt;/div&gt;&lt;div class='p-2'&gt;And these towns (population, Ad, Thamood, etc.) We destroyed when they did wrong.&lt;/div&gt;&lt;div class='p-2 bg-slate-600 rounded-t-md md:rounded-md text-right'&gt;&lt;div class='text-right font-serif text-3xl font-semibold'&gt;وَجَعَلْنَا لِمَهْلِكِهِمْ مَوْعِدًا&lt;/div&gt;&lt;/div&gt;&lt;div class='p-2'&gt;And We appointed a fixed time for their destruction.&lt;/div&gt;&lt;/div&gt;&lt;/div&gt;</t>
  </si>
  <si>
    <t>&lt;div class='border-2 rounded-xl p-1'&gt;&lt;div class='grid md:grid-cols-2 grid-cols-1 my-1'&gt;&lt;span class='px-3'&gt; 18:[60-70] The Prophet Musa travelled to find Khizr to learn some of the knowledge given to him by Allah Almighty &lt;br&gt;&lt;/span&gt;&lt;div class='align-right'&gt;&lt;audio controls preload='auto'&gt;&lt;source src='../af/rk/s018r09.mp3' type='audio/mpeg'&gt;&lt;/audio&gt;&lt;/div&gt;&lt;/div&gt;&lt;div class='grid md:grid-cols-2 grid-cols-1 my-1'&gt;&lt;div class='p-2 bg-slate-600 rounded-t-md md:rounded-md text-right'&gt;&lt;span class='bg-slate-800 rounded-full px-2 text-sm text-green-600'&gt;18:60&lt;/span&gt;&lt;div class='text-right font-serif text-3xl font-semibold'&gt;وَإِذْ قَالَ مُوسَى لِفَتَاهُ&lt;/div&gt;&lt;/div&gt;&lt;div class='p-2'&gt;And (remember) when Musa (&lt;a href='../gs/ls.html#id280' class='text-teal-500 text-sm'&gt;Moosa (موسى)&lt;/a&gt;) said to his boy-servant:&lt;/div&gt;&lt;div class='p-2 bg-slate-600 rounded-t-md md:rounded-md text-right'&gt;&lt;div class='text-right font-serif text-3xl font-semibold'&gt;لَا أَبْرَحُ حَتَّى أَبْلُغَ مَجْمَعَ الْبَحْرَيْنِ أَوْ أَمْضِيَ حُقُبًا&lt;/div&gt;&lt;/div&gt;&lt;div class='p-2'&gt;I will not give up (travelling) until I reach the junction of the two seas or (until) I spend years and years in travelling.‘&lt;/div&gt;&lt;div class='p-2 bg-slate-600 rounded-t-md md:rounded-md text-right'&gt;&lt;span class='bg-slate-800 rounded-full px-2 text-sm text-green-600'&gt;18:61&lt;/span&gt;&lt;div class='text-right font-serif text-3xl font-semibold'&gt;فَلَمَّا بَلَغَا مَجْمَعَ بَيْنِهِمَا نَسِيَا حُوتَهُمَا&lt;/div&gt;&lt;/div&gt;&lt;div class='p-2'&gt;But when they reached the junction of the two seas, they forgot their fish,&lt;/div&gt;&lt;div class='p-2 bg-slate-600 rounded-t-md md:rounded-md text-right'&gt;&lt;div class='text-right font-serif text-3xl font-semibold'&gt;فَاتَّخَذَ سَبِيلَهُ فِي الْبَحْرِ سَرَبًا&lt;/div&gt;&lt;/div&gt;&lt;div class='p-2'&gt;and it took its way through the sea as in a tunnel.&lt;/div&gt;&lt;div class='p-2 bg-slate-600 rounded-t-md md:rounded-md text-right'&gt;&lt;span class='bg-slate-800 rounded-full px-2 text-sm text-green-600'&gt;18:62&lt;/span&gt;&lt;div class='text-right font-serif text-3xl font-semibold'&gt;فَلَمَّا جَاوَزَا قَالَ لِفَتَاهُ&lt;/div&gt;&lt;/div&gt;&lt;div class='p-2'&gt;So when they had passed further on (beyond that fixed place), Musa (&lt;a href='../gs/ls.html#id280' class='text-teal-500 text-sm'&gt;Moosa (موسى)&lt;/a&gt;) said to his boy servant:&lt;/div&gt;&lt;div class='p-2 bg-slate-600 rounded-t-md md:rounded-md text-right'&gt;&lt;div class='text-right font-serif text-3xl font-semibold'&gt;آتِنَا غَدَاءَنَا لَقَدْ لَقِينَا مِنْ سَفَرِنَا هَذَا نَصَبًا&lt;/div&gt;&lt;/div&gt;&lt;div class='p-2'&gt;Bring us our morning meal; truly, we have suffered much fatigue in this, our journey.‘&lt;/div&gt;&lt;div class='p-2 bg-slate-600 rounded-t-md md:rounded-md text-right'&gt;&lt;span class='bg-slate-800 rounded-full px-2 text-sm text-green-600'&gt;18:63&lt;/span&gt;&lt;div class='text-right font-serif text-3xl font-semibold'&gt;قَالَ أَرَأَيْتَ إِذْ أَوَيْنَا إِلَى الصَّخْرَةِ&lt;/div&gt;&lt;/div&gt;&lt;div class='p-2'&gt;He said: ‘Do you remember when we betook ourselves to the rock?&lt;/div&gt;&lt;div class='p-2 bg-slate-600 rounded-t-md md:rounded-md text-right'&gt;&lt;div class='text-right font-serif text-3xl font-semibold'&gt;فَإِنِّي نَسِيتُ الْحُوتَ وَمَا أَنْسَانِيهُ إِلَّا الشَّيْطَانُ أَنْ أَذْكُرَهُ ۚ&lt;/div&gt;&lt;/div&gt;&lt;div class='p-2'&gt;I indeed forgot the fish, none but Shaitan (&lt;a href='../gs/ls.html#id312' class='text-orange-500 text-sm'&gt;Satan (الشيطان)&lt;/a&gt;) made me forget to remember it.&lt;/div&gt;&lt;div class='p-2 bg-slate-600 rounded-t-md md:rounded-md text-right'&gt;&lt;div class='text-right font-serif text-3xl font-semibold'&gt;وَاتَّخَذَ سَبِيلَهُ فِي الْبَحْرِ عَجَبًا&lt;/div&gt;&lt;/div&gt;&lt;div class='p-2'&gt;It took its course into the sea in a strange (way)!‘&lt;/div&gt;&lt;div class='p-2 bg-slate-600 rounded-t-md md:rounded-md text-right'&gt;&lt;span class='bg-slate-800 rounded-full px-2 text-sm text-green-600'&gt;18:64&lt;/span&gt;&lt;div class='text-right font-serif text-3xl font-semibold'&gt;قَالَ ذَلِكَ مَا كُنَّا نَبْغِ ۚ&lt;/div&gt;&lt;/div&gt;&lt;div class='p-2'&gt;(Musa (&lt;a href='../gs/ls.html#id280' class='text-teal-500 text-sm'&gt;Moosa (موسى)&lt;/a&gt;)) said: ‘That is what we have been seeking.‘&lt;/div&gt;&lt;div class='p-2 bg-slate-600 rounded-t-md md:rounded-md text-right'&gt;&lt;div class='text-right font-serif text-3xl font-semibold'&gt;فَارْتَدَّا عَلَى آثَارِهِمَا قَصَصًا&lt;/div&gt;&lt;/div&gt;&lt;div class='p-2'&gt;So they went back retracing their footsteps.&lt;/div&gt;&lt;div class='p-2 bg-slate-600 rounded-t-md md:rounded-md text-right'&gt;&lt;span class='bg-slate-800 rounded-full px-2 text-sm text-green-600'&gt;18:65&lt;/span&gt;&lt;div class='text-right font-serif text-3xl font-semibold'&gt;فَوَجَدَا عَبْدًا مِنْ عِبَادِنَا آتَيْنَاهُ رَحْمَةً مِنْ عِنْدِنَا وَعَلَّمْنَاهُ مِنْ لَدُنَّا عِلْمًا&lt;/div&gt;&lt;/div&gt;&lt;div class='p-2'&gt;Then they found one of Our slaves, unto whom We had bestowed mercy from Us, and whom We had taught knowledge from Us.&lt;/div&gt;&lt;div class='p-2 bg-slate-600 rounded-t-md md:rounded-md text-right'&gt;&lt;span class='bg-slate-800 rounded-full px-2 text-sm text-green-600'&gt;18:66&lt;/span&gt;&lt;div class='text-right font-serif text-3xl font-semibold'&gt;قَالَ لَهُ مُوسَى هَلْ أَتَّبِعُكَ عَلَى أَنْ تُعَلِّمَنِ مِمَّا عُلِّمْتَ رُشْدًا&lt;/div&gt;&lt;/div&gt;&lt;div class='p-2'&gt;Musa (&lt;a href='../gs/ls.html#id280' class='text-teal-500 text-sm'&gt;Moosa (موسى)&lt;/a&gt;) said to him (Khidr) ‘May I follow you so that you teach me something of that knowledge (guidance and true path) which you have been taught (by &lt;a href='../gs/aa.html#id001' class='text-neutral-50 text-sm'&gt;Allah (الله)&lt;/a&gt;)?‘&lt;/div&gt;&lt;div class='p-2 bg-slate-600 rounded-t-md md:rounded-md text-right'&gt;&lt;span class='bg-slate-800 rounded-full px-2 text-sm text-green-600'&gt;18:67&lt;/span&gt;&lt;div class='text-right font-serif text-3xl font-semibold'&gt;‏قَالَ إِنَّكَ لَنْ تَسْتَطِيعَ مَعِيَ صَبْرًا&lt;/div&gt;&lt;/div&gt;&lt;div class='p-2'&gt;He (Khidr) said: ‘Verily! You will not be able to have patience with me!&lt;/div&gt;&lt;div class='p-2 bg-slate-600 rounded-t-md md:rounded-md text-right'&gt;&lt;span class='bg-slate-800 rounded-full px-2 text-sm text-green-600'&gt;18:68&lt;/span&gt;&lt;div class='text-right font-serif text-3xl font-semibold'&gt;وَكَيْفَ تَصْبِرُ عَلَى مَا لَمْ تُحِطْ بِهِ خُبْرًا&lt;/div&gt;&lt;/div&gt;&lt;div class='p-2'&gt;And how can you have patience about a thing which you know not?‘&lt;/div&gt;&lt;div class='p-2 bg-slate-600 rounded-t-md md:rounded-md text-right'&gt;&lt;span class='bg-slate-800 rounded-full px-2 text-sm text-green-600'&gt;18:69&lt;/span&gt;&lt;div class='text-right font-serif text-3xl font-semibold'&gt;قَالَ سَتَجِدُنِي إِنْ شَاءَ اللَّهُ صَابِرًا وَلَا أَعْصِي لَكَ أَمْرًا&lt;/div&gt;&lt;/div&gt;&lt;div class='p-2'&gt;Musa (&lt;a href='../gs/ls.html#id280' class='text-teal-500 text-sm'&gt;Moosa (موسى)&lt;/a&gt;) said: ‘If &lt;a href='../gs/aa.html#id001' class='text-neutral-50 text-sm'&gt;Allah (الله)&lt;/a&gt; will, you will find me patient, and I will not disobey you in aught.‘&lt;/div&gt;&lt;div class='p-2 bg-slate-600 rounded-t-md md:rounded-md text-right'&gt;&lt;span class='bg-slate-800 rounded-full px-2 text-sm text-green-600'&gt;18:70&lt;/span&gt;&lt;div class='text-right font-serif text-3xl font-semibold'&gt;قَالَ فَإِنِ اتَّبَعْتَنِي فَلَا تَسْأَلْنِي عَنْ شَيْءٍ حَتَّى أُحْدِثَ لَكَ مِنْهُ ذِكْرًا&lt;/div&gt;&lt;/div&gt;&lt;div class='p-2'&gt;He (Khidr) said: ‘Then, if you follow me, ask me not about anything till I myself mention it to you.‘&lt;/div&gt;&lt;/div&gt;&lt;/div&gt;</t>
  </si>
  <si>
    <t>&lt;div class='border-2 rounded-xl p-1'&gt;&lt;div class='grid md:grid-cols-2 grid-cols-1 my-1'&gt;&lt;span class='px-3'&gt; 18:[71-74] The Prophet Musa could not resist questioning Khizr about making a hole in a boat &lt;br&gt;&lt;/span&gt;&lt;div class='align-right'&gt;&lt;audio controls preload='auto'&gt;&lt;source src='../af/rk/s018r10.mp3' type='audio/mpeg'&gt;&lt;/audio&gt;&lt;/div&gt;&lt;/div&gt;&lt;div class='grid md:grid-cols-2 grid-cols-1 my-1'&gt;&lt;div class='p-2 bg-slate-600 rounded-t-md md:rounded-md text-right'&gt;&lt;span class='bg-slate-800 rounded-full px-2 text-sm text-green-600'&gt;18:71&lt;/span&gt;&lt;div class='text-right font-serif text-3xl font-semibold'&gt;‏فَانْطَلَقَا حَتَّى إِذَا رَكِبَا فِي السَّفِينَةِ خَرَقَهَا ۖ&lt;/div&gt;&lt;/div&gt;&lt;div class='p-2'&gt;So they both proceeded, till, when they embarked the ship, he (Khidr) scuttled it.&lt;/div&gt;&lt;div class='p-2 bg-slate-600 rounded-t-md md:rounded-md text-right'&gt;&lt;div class='text-right font-serif text-3xl font-semibold'&gt;قَالَ أَخَرَقْتَهَا لِتُغْرِقَ أَهْلَهَا&lt;/div&gt;&lt;/div&gt;&lt;div class='p-2'&gt;Musa (&lt;a href='../gs/ls.html#id280' class='text-teal-500 text-sm'&gt;Moosa (موسى)&lt;/a&gt;) said: ‘Have you scuttled it in order to drown its people?&lt;/div&gt;&lt;div class='p-2 bg-slate-600 rounded-t-md md:rounded-md text-right'&gt;&lt;div class='text-right font-serif text-3xl font-semibold'&gt;لَقَدْ جِئْتَ شَيْئًا إِمْرًا&lt;/div&gt;&lt;/div&gt;&lt;div class='p-2'&gt;Verily, you have committed a thing ‘Imra‘ (a Munkar - evil, bad, dreadful thing).‘&lt;/div&gt;&lt;div class='p-2 bg-slate-600 rounded-t-md md:rounded-md text-right'&gt;&lt;span class='bg-slate-800 rounded-full px-2 text-sm text-green-600'&gt;18:72&lt;/span&gt;&lt;div class='text-right font-serif text-3xl font-semibold'&gt;قَالَ أَلَمْ أَقُلْ إِنَّكَ لَنْ تَسْتَطِيعَ مَعِيَ صَبْرًا&lt;/div&gt;&lt;/div&gt;&lt;div class='p-2'&gt;He (Khidr) said: ‘Did I not tell you, that you would not be able to have patience with me?‘&lt;/div&gt;&lt;div class='p-2 bg-slate-600 rounded-t-md md:rounded-md text-right'&gt;&lt;span class='bg-slate-800 rounded-full px-2 text-sm text-green-600'&gt;18:73&lt;/span&gt;&lt;div class='text-right font-serif text-3xl font-semibold'&gt;قَالَ لَا تُؤَاخِذْنِي بِمَا نَسِيتُ وَلَا تُرْهِقْنِي مِنْ أَمْرِي عُسْرًا&lt;/div&gt;&lt;/div&gt;&lt;div class='p-2'&gt;(Musa (&lt;a href='../gs/ls.html#id280' class='text-teal-500 text-sm'&gt;Moosa (موسى)&lt;/a&gt;)) said: ‘Call me not to account for what I forgot, and be not hard upon me for my affair (with you).‘&lt;/div&gt;&lt;div class='p-2 bg-slate-600 rounded-t-md md:rounded-md text-right'&gt;&lt;span class='bg-slate-800 rounded-full px-2 text-sm text-green-600'&gt;18:74&lt;/span&gt;&lt;div class='text-right font-serif text-3xl font-semibold'&gt;فَانْطَلَقَا حَتَّى إِذَا لَقِيَا غُلَامًا فَقَتَلَهُ&lt;/div&gt;&lt;/div&gt;&lt;div class='p-2'&gt;Then they both proceeded, till they met a boy, he (Khidr) killed him.&lt;/div&gt;&lt;div class='p-2 bg-slate-600 rounded-t-md md:rounded-md text-right'&gt;&lt;div class='text-right font-serif text-3xl font-semibold'&gt;قَالَ أَقَتَلْتَ نَفْسًا زَكِيَّةً بِغَيْرِ نَفْسٍ&lt;/div&gt;&lt;/div&gt;&lt;div class='p-2'&gt;Musa (&lt;a href='../gs/ls.html#id280' class='text-teal-500 text-sm'&gt;Moosa (موسى)&lt;/a&gt;) said: ‘Have you killed an innocent person who had killed none?&lt;/div&gt;&lt;div class='p-2 bg-slate-600 rounded-t-md md:rounded-md text-right'&gt;&lt;div class='text-right font-serif text-3xl font-semibold'&gt;لَقَدْ جِئْتَ شَيْئًا نُكْرًا&lt;/div&gt;&lt;/div&gt;&lt;div class='p-2'&gt;Verily, you have committed a thing ‘Nukra‘ (a great Munkar - prohibited, evil, dreadful thing)!‘&lt;/div&gt;&lt;/div&gt;&lt;/div&gt;</t>
  </si>
  <si>
    <t>&lt;div class='border-2 rounded-xl p-1'&gt;&lt;div class='grid md:grid-cols-2 grid-cols-1 my-1'&gt;&lt;span class='px-3'&gt; 18:[75-82] The story of the Prophet Musa and Khizr &lt;br&gt;&lt;/span&gt;&lt;div class='align-right'&gt;&lt;audio controls preload='auto'&gt;&lt;source src='../af/rk/s018r11.mp3' type='audio/mpeg'&gt;&lt;/audio&gt;&lt;/div&gt;&lt;/div&gt;&lt;div class='grid md:grid-cols-2 grid-cols-1 my-1'&gt;&lt;div class='p-2 bg-slate-600 rounded-t-md md:rounded-md text-right'&gt;&lt;span class='bg-slate-800 rounded-full px-2 text-sm text-green-600'&gt;18:75&lt;/span&gt;&lt;div class='text-right font-serif text-3xl font-semibold'&gt;قَالَ أَلَمْ أَقُلْ لَكَ إِنَّكَ لَنْ تَسْتَطِيعَ مَعِيَ صَبْرًا&lt;/div&gt;&lt;/div&gt;&lt;div class='p-2'&gt;(Khidr) said: ‘Did I not tell you that you can have no patience with me?‘&lt;/div&gt;&lt;div class='p-2 bg-slate-600 rounded-t-md md:rounded-md text-right'&gt;&lt;span class='bg-slate-800 rounded-full px-2 text-sm text-green-600'&gt;18:76&lt;/span&gt;&lt;div class='text-right font-serif text-3xl font-semibold'&gt;قَالَ إِنْ سَأَلْتُكَ عَنْ شَيْءٍ بَعْدَهَا فَلَا تُصَاحِبْنِي ۖ قَدْ بَلَغْتَ مِنْ لَدُنِّي عُذْرًا&lt;/div&gt;&lt;/div&gt;&lt;div class='p-2'&gt;(Musa (&lt;a href='../gs/ls.html#id280' class='text-teal-500 text-sm'&gt;Moosa (موسى)&lt;/a&gt;)) said: ‘If I ask you anything after this, keep me not in your company, you have received an excuse from me.‘&lt;/div&gt;&lt;div class='p-2 bg-slate-600 rounded-t-md md:rounded-md text-right'&gt;&lt;span class='bg-slate-800 rounded-full px-2 text-sm text-green-600'&gt;18:77&lt;/span&gt;&lt;div class='text-right font-serif text-3xl font-semibold'&gt;فَانْطَلَقَا حَتَّى إِذَا أَتَيَا أَهْلَ قَرْيَةٍ&lt;/div&gt;&lt;/div&gt;&lt;div class='p-2'&gt;Then they both proceeded, till, when they came to the people of a town,&lt;/div&gt;&lt;div class='p-2 bg-slate-600 rounded-t-md md:rounded-md text-right'&gt;&lt;div class='text-right font-serif text-3xl font-semibold'&gt;اسْتَطْعَمَا أَهْلَهَا فَأَبَوْا أَنْ يُضَيِّفُوهُمَا&lt;/div&gt;&lt;/div&gt;&lt;div class='p-2'&gt;they asked them for food, but they refused to entertain them.&lt;/div&gt;&lt;div class='p-2 bg-slate-600 rounded-t-md md:rounded-md text-right'&gt;&lt;div class='text-right font-serif text-3xl font-semibold'&gt;فَوَجَدَا فِيهَا جِدَارًا يُرِيدُ أَنْ يَنْقَضَّ فَأَقَامَهُ ۖ&lt;/div&gt;&lt;/div&gt;&lt;div class='p-2'&gt;Then they found therein a wall about to collapse and he (Khidr) set it up straight.&lt;/div&gt;&lt;div class='p-2 bg-slate-600 rounded-t-md md:rounded-md text-right'&gt;&lt;div class='text-right font-serif text-3xl font-semibold'&gt;قَالَ لَوْ شِئْتَ لَاتَّخَذْتَ عَلَيْهِ أَجْرًا&lt;/div&gt;&lt;/div&gt;&lt;div class='p-2'&gt;(Musa (&lt;a href='../gs/ls.html#id280' class='text-teal-500 text-sm'&gt;Moosa (موسى)&lt;/a&gt;)) said: If you had wished, surely, you could have taken wages for it!‘&lt;/div&gt;&lt;div class='p-2 bg-slate-600 rounded-t-md md:rounded-md text-right'&gt;&lt;span class='bg-slate-800 rounded-full px-2 text-sm text-green-600'&gt;18:78&lt;/span&gt;&lt;div class='text-right font-serif text-3xl font-semibold'&gt;قَالَ هَذَا فِرَاقُ بَيْنِي وَبَيْنِكَ ۚ&lt;/div&gt;&lt;/div&gt;&lt;div class='p-2'&gt;(Khidr) said: ‘This is the parting between me and you,&lt;/div&gt;&lt;div class='p-2 bg-slate-600 rounded-t-md md:rounded-md text-right'&gt;&lt;div class='text-right font-serif text-3xl font-semibold'&gt;سَأُنَبِّئُكَ بِتَأْوِيلِ مَا لَمْ تَسْتَطِعْ عَلَيْهِ صَبْرًا&lt;/div&gt;&lt;/div&gt;&lt;div class='p-2'&gt;I will tell you the interpretation of (those) things over which you were unable to hold patience.&lt;/div&gt;&lt;div class='p-2 bg-slate-600 rounded-t-md md:rounded-md text-right'&gt;&lt;span class='bg-slate-800 rounded-full px-2 text-sm text-green-600'&gt;18:79&lt;/span&gt;&lt;div class='text-right font-serif text-3xl font-semibold'&gt;أَمَّا السَّفِينَةُ فَكَانَتْ لِمَسَاكِينَ يَعْمَلُونَ فِي الْبَحْرِ&lt;/div&gt;&lt;/div&gt;&lt;div class='p-2'&gt;As for the ship, it belonged to Masakeen (poor people) working in the sea.&lt;/div&gt;&lt;div class='p-2 bg-slate-600 rounded-t-md md:rounded-md text-right'&gt;&lt;div class='text-right font-serif text-3xl font-semibold'&gt;فَأَرَدْتُ أَنْ أَعِيبَهَا وَكَانَ وَرَاءَهُمْ مَلِكٌ يَأْخُذُ كُلَّ سَفِينَةٍ غَصْبًا&lt;/div&gt;&lt;/div&gt;&lt;div class='p-2'&gt;So I wished to make a defective damage in it, as there was a king after them who seized every ship by force.&lt;/div&gt;&lt;div class='p-2 bg-slate-600 rounded-t-md md:rounded-md text-right'&gt;&lt;span class='bg-slate-800 rounded-full px-2 text-sm text-green-600'&gt;18:80&lt;/span&gt;&lt;div class='text-right font-serif text-3xl font-semibold'&gt;وَأَمَّا الْغُلَامُ فَكَانَ أَبَوَاهُ مُؤْمِنَيْنِ&lt;/div&gt;&lt;/div&gt;&lt;div class='p-2'&gt;And as for the boy, his parents were believers,&lt;/div&gt;&lt;div class='p-2 bg-slate-600 rounded-t-md md:rounded-md text-right'&gt;&lt;div class='text-right font-serif text-3xl font-semibold'&gt;فَخَشِينَا أَنْ يُرْهِقَهُمَا طُغْيَانًا وَكُفْرًا&lt;/div&gt;&lt;/div&gt;&lt;div class='p-2'&gt;and we feared lest he should oppress them by rebellion and disbelief.&lt;/div&gt;&lt;div class='p-2 bg-slate-600 rounded-t-md md:rounded-md text-right'&gt;&lt;span class='bg-slate-800 rounded-full px-2 text-sm text-green-600'&gt;18:81&lt;/span&gt;&lt;div class='text-right font-serif text-3xl font-semibold'&gt;فَأَرَدْنَا أَنْ يُبْدِلَهُمَا رَبُّهُمَا خَيْرًا مِنْهُ زَكَاةً وَأَقْرَبَ رُحْمًا&lt;/div&gt;&lt;/div&gt;&lt;div class='p-2'&gt;So we intended that their Lord should change him for them for one better in righteousness and near to mercy.&lt;/div&gt;&lt;div class='p-2 bg-slate-600 rounded-t-md md:rounded-md text-right'&gt;&lt;span class='bg-slate-800 rounded-full px-2 text-sm text-green-600'&gt;18:82&lt;/span&gt;&lt;div class='text-right font-serif text-3xl font-semibold'&gt;وَأَمَّا الْجِدَارُ فَكَانَ لِغُلَامَيْنِ يَتِيمَيْنِ فِي الْمَدِينَةِ&lt;/div&gt;&lt;/div&gt;&lt;div class='p-2'&gt;And as for the wall, it belonged to two orphan boys in the town;&lt;/div&gt;&lt;div class='p-2 bg-slate-600 rounded-t-md md:rounded-md text-right'&gt;&lt;div class='text-right font-serif text-3xl font-semibold'&gt;وَكَانَ تَحْتَهُ كَنْزٌ لَهُمَا&lt;/div&gt;&lt;/div&gt;&lt;div class='p-2'&gt;and there was under it a treasure belonging to them;&lt;/div&gt;&lt;div class='p-2 bg-slate-600 rounded-t-md md:rounded-md text-right'&gt;&lt;div class='text-right font-serif text-3xl font-semibold'&gt;وَكَانَ أَبُوهُمَا صَالِحًا فَأَرَادَ رَبُّكَ أَنْ يَبْلُغَا أَشُدَّهُمَا وَيَسْتَخْرِجَا كَنْزَهُمَا رَحْمَةً مِنْ رَبِّكَ ۚ&lt;/div&gt;&lt;/div&gt;&lt;div class='p-2'&gt;and their father was a righteous man, and your Lord intended that they should attain their age of full strength and take out their treasure as a mercy from your Lord.&lt;/div&gt;&lt;div class='p-2 bg-slate-600 rounded-t-md md:rounded-md text-right'&gt;&lt;div class='text-right font-serif text-3xl font-semibold'&gt;وَمَا فَعَلْتُهُ عَنْ أَمْرِي ۚ&lt;/div&gt;&lt;/div&gt;&lt;div class='p-2'&gt;And I did it not of my own accord.&lt;/div&gt;&lt;div class='p-2 bg-slate-600 rounded-t-md md:rounded-md text-right'&gt;&lt;div class='text-right font-serif text-3xl font-semibold'&gt;ذَلِكَ تَأْوِيلُ مَا لَمْ تَسْطِعْ عَلَيْهِ صَبْرًا&lt;/div&gt;&lt;/div&gt;&lt;div class='p-2'&gt;That is the interpretation of those (things) over which you could not hold patience.‘&lt;/div&gt;&lt;/div&gt;&lt;/div&gt;</t>
  </si>
  <si>
    <t>&lt;div class='border-2 rounded-xl p-1'&gt;&lt;div class='grid md:grid-cols-2 grid-cols-1 my-1'&gt;&lt;span class='px-3'&gt; 18:[83-101] The Story of King Zul-Qarnain &lt;br&gt;&lt;/span&gt;&lt;div class='align-right'&gt;&lt;audio controls preload='auto'&gt;&lt;source src='../af/rk/s018r12.mp3' type='audio/mpeg'&gt;&lt;/audio&gt;&lt;/div&gt;&lt;/div&gt;&lt;div class='grid md:grid-cols-2 grid-cols-1 my-1'&gt;&lt;div class='p-2 bg-slate-600 rounded-t-md md:rounded-md text-right'&gt;&lt;span class='bg-slate-800 rounded-full px-2 text-sm text-green-600'&gt;18:83&lt;/span&gt;&lt;div class='text-right font-serif text-3xl font-semibold'&gt;وَيَسْأَلُونَكَ عَنْ ذِي الْقَرْنَيْنِ ۖ&lt;/div&gt;&lt;/div&gt;&lt;div class='p-2'&gt;And they ask you about Dhul-Qarnain.&lt;/div&gt;&lt;div class='p-2 bg-slate-600 rounded-t-md md:rounded-md text-right'&gt;&lt;div class='text-right font-serif text-3xl font-semibold'&gt;قُلْ سَأَتْلُو عَلَيْكُمْ مِنْهُ ذِكْرًا&lt;/div&gt;&lt;/div&gt;&lt;div class='p-2'&gt;Say: ‘I shall recite to you something of his story.‘&lt;/div&gt;&lt;div class='p-2 bg-slate-600 rounded-t-md md:rounded-md text-right'&gt;&lt;span class='bg-slate-800 rounded-full px-2 text-sm text-green-600'&gt;18:84&lt;/span&gt;&lt;div class='text-right font-serif text-3xl font-semibold'&gt;إِنَّا مَكَّنَّا لَهُ فِي الْأَرْضِ وَآتَيْنَاهُ مِنْ كُلِّ شَيْءٍ سَبَبًا&lt;/div&gt;&lt;/div&gt;&lt;div class='p-2'&gt;Verily, We established him in the earth, and We gave him the means of everything.&lt;/div&gt;&lt;div class='p-2 bg-slate-600 rounded-t-md md:rounded-md text-right'&gt;&lt;span class='bg-slate-800 rounded-full px-2 text-sm text-green-600'&gt;18:85&lt;/span&gt;&lt;div class='text-right font-serif text-3xl font-semibold'&gt;فَأَتْبَعَ سَبَبًا&lt;/div&gt;&lt;/div&gt;&lt;div class='p-2'&gt;So he followed a way.&lt;/div&gt;&lt;div class='p-2 bg-slate-600 rounded-t-md md:rounded-md text-right'&gt;&lt;span class='bg-slate-800 rounded-full px-2 text-sm text-green-600'&gt;18:86&lt;/span&gt;&lt;div class='text-right font-serif text-3xl font-semibold'&gt;حَتَّى إِذَا بَلَغَ مَغْرِبَ الشَّمْسِ وَجَدَهَا تَغْرُبُ فِي عَيْنٍ حَمِئَةٍ&lt;/div&gt;&lt;/div&gt;&lt;div class='p-2'&gt;Until, when he reached the setting place of the sun, he found it setting in a spring of black muddy (or hot) water.&lt;/div&gt;&lt;div class='p-2 bg-slate-600 rounded-t-md md:rounded-md text-right'&gt;&lt;div class='text-right font-serif text-3xl font-semibold'&gt;وَوَجَدَ عِنْدَهَا قَوْمًا ۗ&lt;/div&gt;&lt;/div&gt;&lt;div class='p-2'&gt;And he found near it a people.&lt;/div&gt;&lt;div class='p-2 bg-slate-600 rounded-t-md md:rounded-md text-right'&gt;&lt;div class='text-right font-serif text-3xl font-semibold'&gt;قُلْنَا يَا ذَا الْقَرْنَيْنِ إِمَّا أَنْ تُعَذِّبَ وَإِمَّا أَنْ تَتَّخِذَ فِيهِمْ حُسْنًا&lt;/div&gt;&lt;/div&gt;&lt;div class='p-2'&gt;We (&lt;a href='../gs/aa.html#id001' class='text-neutral-50 text-sm'&gt;Allah (الله)&lt;/a&gt;) said (by inspiration): ‘O Dhul-Qarnain! Either you punish them, or treat them with kindness.‘&lt;/div&gt;&lt;div class='p-2 bg-slate-600 rounded-t-md md:rounded-md text-right'&gt;&lt;span class='bg-slate-800 rounded-full px-2 text-sm text-green-600'&gt;18:87&lt;/span&gt;&lt;div class='text-right font-serif text-3xl font-semibold'&gt;قَالَ أَمَّا مَنْ ظَلَمَ فَسَوْفَ نُعَذِّبُهُ ثُمَّ يُرَدُّ إِلَى رَبِّهِ فَيُعَذِّبُهُ عَذَابًا نُكْرًا&lt;/div&gt;&lt;/div&gt;&lt;div class='p-2'&gt;He said: ‘As for him (a disbeliever in the Oneness of &lt;a href='../gs/aa.html#id001' class='text-neutral-50 text-sm'&gt;Allah (الله)&lt;/a&gt;) who does wrong, we shall punish him; and then he will be brought back unto his Lord; Who will punish him with a terrible torment (&lt;a href='../gs/lc.html#id210' class='text-cyan-500 text-sm'&gt;Hell (جهنم)&lt;/a&gt;).&lt;/div&gt;&lt;div class='p-2 bg-slate-600 rounded-t-md md:rounded-md text-right'&gt;&lt;span class='bg-slate-800 rounded-full px-2 text-sm text-green-600'&gt;18:88&lt;/span&gt;&lt;div class='text-right font-serif text-3xl font-semibold'&gt;وَأَمَّا مَنْ آمَنَ وَعَمِلَ صَالِحًا فَلَهُ جَزَاءً الْحُسْنَى ۖ&lt;/div&gt;&lt;/div&gt;&lt;div class='p-2'&gt;But as for him who believes (in &lt;a href='../gs/aa.html#id001' class='text-neutral-50 text-sm'&gt;Allah (الله)&lt;/a&gt;s Oneness) and works righteousness, he shall have the best reward, (&lt;a href='../gs/lc.html#id288' class='text-cyan-500 text-sm'&gt;Paradise (الجنة)&lt;/a&gt;),&lt;/div&gt;&lt;div class='p-2 bg-slate-600 rounded-t-md md:rounded-md text-right'&gt;&lt;div class='text-right font-serif text-3xl font-semibold'&gt;وَسَنَقُولُ لَهُ مِنْ أَمْرِنَا يُسْرًا&lt;/div&gt;&lt;/div&gt;&lt;div class='p-2'&gt;and we (Dhul-Qarnain) shall speak unto him mild words (as instructions).‘&lt;/div&gt;&lt;div class='p-2 bg-slate-600 rounded-t-md md:rounded-md text-right'&gt;&lt;span class='bg-slate-800 rounded-full px-2 text-sm text-green-600'&gt;18:89&lt;/span&gt;&lt;div class='text-right font-serif text-3xl font-semibold'&gt;ثُمَّ أَتْبَعَ سَبَبًا&lt;/div&gt;&lt;/div&gt;&lt;div class='p-2'&gt;Then he followed another way,&lt;/div&gt;&lt;div class='p-2 bg-slate-600 rounded-t-md md:rounded-md text-right'&gt;&lt;span class='bg-slate-800 rounded-full px-2 text-sm text-green-600'&gt;18:90&lt;/span&gt;&lt;div class='text-right font-serif text-3xl font-semibold'&gt;حَتَّى إِذَا بَلَغَ مَطْلِعَ الشَّمْسِ وَجَدَهَا تَطْلُعُ عَلَى قَوْمٍ لَمْ نَجْعَلْ لَهُمْ مِنْ دُونِهَا سِتْرًا&lt;/div&gt;&lt;/div&gt;&lt;div class='p-2'&gt;Until, when he came to the rising place of the sun, he found it rising on a people for whom We (&lt;a href='../gs/aa.html#id001' class='text-neutral-50 text-sm'&gt;Allah (الله)&lt;/a&gt;) had provided no shelter against the sun.&lt;/div&gt;&lt;div class='p-2 bg-slate-600 rounded-t-md md:rounded-md text-right'&gt;&lt;span class='bg-slate-800 rounded-full px-2 text-sm text-green-600'&gt;18:91&lt;/span&gt;&lt;div class='text-right font-serif text-3xl font-semibold'&gt;‏كَذَلِكَ&lt;/div&gt;&lt;/div&gt;&lt;div class='p-2'&gt;So (it was)!&lt;/div&gt;&lt;div class='p-2 bg-slate-600 rounded-t-md md:rounded-md text-right'&gt;&lt;div class='text-right font-serif text-3xl font-semibold'&gt;وَقَدْ أَحَطْنَا بِمَا لَدَيْهِ خُبْرًا&lt;/div&gt;&lt;/div&gt;&lt;div class='p-2'&gt;And We knew all about him (Dhul-Qarnain).&lt;/div&gt;&lt;div class='p-2 bg-slate-600 rounded-t-md md:rounded-md text-right'&gt;&lt;span class='bg-slate-800 rounded-full px-2 text-sm text-green-600'&gt;18:92&lt;/span&gt;&lt;div class='text-right font-serif text-3xl font-semibold'&gt;ثُمَّ أَتْبَعَ سَبَبًا&lt;/div&gt;&lt;/div&gt;&lt;div class='p-2'&gt;Then he followed (another) way,&lt;/div&gt;&lt;div class='p-2 bg-slate-600 rounded-t-md md:rounded-md text-right'&gt;&lt;span class='bg-slate-800 rounded-full px-2 text-sm text-green-600'&gt;18:93&lt;/span&gt;&lt;div class='text-right font-serif text-3xl font-semibold'&gt;حَتَّى إِذَا بَلَغَ بَيْنَ السَّدَّيْنِ وَجَدَ مِنْ دُونِهِمَا قَوْمًا لَا يَكَادُونَ يَفْقَهُونَ قَوْلًا&lt;/div&gt;&lt;/div&gt;&lt;div class='p-2'&gt;Until, when he reached between two mountains, he found, before (near) them (those two mountains), a people who scarcely understood a word.&lt;/div&gt;&lt;div class='p-2 bg-slate-600 rounded-t-md md:rounded-md text-right'&gt;&lt;span class='bg-slate-800 rounded-full px-2 text-sm text-green-600'&gt;18:94&lt;/span&gt;&lt;div class='text-right font-serif text-3xl font-semibold'&gt;‏قَالُوا يَا ذَا الْقَرْنَيْنِ إِنَّ يَأْجُوجَ وَمَأْجُوجَ مُفْسِدُونَ فِي الْأَرْضِ&lt;/div&gt;&lt;/div&gt;&lt;div class='p-2'&gt;They said: ‘O Dhul-Qarnain! Verily! Yajooj and Majooj (&lt;a href='../gs/ls.html#id198' class='text-yellow-500 text-sm'&gt;Gog and Magog (يأجوج ومأجوج)&lt;/a&gt;) are doing great mischief in the land.&lt;/div&gt;&lt;div class='p-2 bg-slate-600 rounded-t-md md:rounded-md text-right'&gt;&lt;div class='text-right font-serif text-3xl font-semibold'&gt;فَهَلْ نَجْعَلُ لَكَ خَرْجًا عَلَى أَنْ تَجْعَلَ بَيْنَنَا وَبَيْنَهُمْ سَدًّا&lt;/div&gt;&lt;/div&gt;&lt;div class='p-2'&gt;Shall we then pay you a tribute in order that you might erect a barrier between us and them?‘&lt;/div&gt;&lt;div class='p-2 bg-slate-600 rounded-t-md md:rounded-md text-right'&gt;&lt;span class='bg-slate-800 rounded-full px-2 text-sm text-green-600'&gt;18:95&lt;/span&gt;&lt;div class='text-right font-serif text-3xl font-semibold'&gt;قَالَ مَا مَكَّنِّي فِيهِ رَبِّي خَيْرٌ&lt;/div&gt;&lt;/div&gt;&lt;div class='p-2'&gt;He said: ‘That (wealth, authority and power) in which my Lord had established me is better (than your tribute).&lt;/div&gt;&lt;div class='p-2 bg-slate-600 rounded-t-md md:rounded-md text-right'&gt;&lt;div class='text-right font-serif text-3xl font-semibold'&gt;فَأَعِينُونِي بِقُوَّةٍ أَجْعَلْ بَيْنَكُمْ وَبَيْنَهُمْ رَدْمًا&lt;/div&gt;&lt;/div&gt;&lt;div class='p-2'&gt;So help me with strength (of men), I will erect between you and them a barrier.&lt;/div&gt;&lt;div class='p-2 bg-slate-600 rounded-t-md md:rounded-md text-right'&gt;&lt;span class='bg-slate-800 rounded-full px-2 text-sm text-green-600'&gt;18:96&lt;/span&gt;&lt;div class='text-right font-serif text-3xl font-semibold'&gt;آتُونِي زُبَرَ الْحَدِيدِ ۖ&lt;/div&gt;&lt;/div&gt;&lt;div class='p-2'&gt;Give me pieces (blocks) of iron,‘&lt;/div&gt;&lt;div class='p-2 bg-slate-600 rounded-t-md md:rounded-md text-right'&gt;&lt;div class='text-right font-serif text-3xl font-semibold'&gt;حَتَّى إِذَا سَاوَى بَيْنَ الصَّدَفَيْنِ قَالَ انْفُخُوا ۖ&lt;/div&gt;&lt;/div&gt;&lt;div class='p-2'&gt;then, when he had filled up the gap between the two mountain-cliffs, he said: ‘Blow,‘&lt;/div&gt;&lt;div class='p-2 bg-slate-600 rounded-t-md md:rounded-md text-right'&gt;&lt;div class='text-right font-serif text-3xl font-semibold'&gt;حَتَّى إِذَا جَعَلَهُ نَارًا قَالَ آتُونِي أُفْرِغْ عَلَيْهِ قِطْرًا&lt;/div&gt;&lt;/div&gt;&lt;div class='p-2'&gt;till when he had made it (red as) fire, he said: ‘Bring me molten copper to pour over it.‘&lt;/div&gt;&lt;div class='p-2 bg-slate-600 rounded-t-md md:rounded-md text-right'&gt;&lt;span class='bg-slate-800 rounded-full px-2 text-sm text-green-600'&gt;18:97&lt;/span&gt;&lt;div class='text-right font-serif text-3xl font-semibold'&gt;‏فَمَا اسْطَاعُوا أَنْ يَظْهَرُوهُ وَمَا اسْتَطَاعُوا لَهُ نَقْبًا&lt;/div&gt;&lt;/div&gt;&lt;div class='p-2'&gt;So they (Yajooj and Majooj (&lt;a href='../gs/ls.html#id198' class='text-yellow-500 text-sm'&gt;Gog and Magog (يأجوج ومأجوج)&lt;/a&gt;)) were made powerless to scale it or dig through it.&lt;/div&gt;&lt;div class='p-2 bg-slate-600 rounded-t-md md:rounded-md text-right'&gt;&lt;span class='bg-slate-800 rounded-full px-2 text-sm text-green-600'&gt;18:98&lt;/span&gt;&lt;div class='text-right font-serif text-3xl font-semibold'&gt;قَالَ هَذَا رَحْمَةٌ مِنْ رَبِّي ۖ&lt;/div&gt;&lt;/div&gt;&lt;div class='p-2'&gt;(Dhul-Qarnain) said: ‘This is a mercy from my Lord,&lt;/div&gt;&lt;div class='p-2 bg-slate-600 rounded-t-md md:rounded-md text-right'&gt;&lt;div class='text-right font-serif text-3xl font-semibold'&gt;فَإِذَا جَاءَ وَعْدُ رَبِّي جَعَلَهُ دَكَّاءَ ۖ وَكَانَ وَعْدُ رَبِّي حَقًّا&lt;/div&gt;&lt;/div&gt;&lt;div class='p-2'&gt;but when the Promise of my Lord comes, He shall level it down to the ground. And the Promise of my Lord is ever true.‘&lt;/div&gt;&lt;div class='p-2 bg-slate-600 rounded-t-md md:rounded-md text-right'&gt;&lt;span class='bg-slate-800 rounded-full px-2 text-sm text-green-600'&gt;18:99&lt;/span&gt;&lt;div class='text-right font-serif text-3xl font-semibold'&gt;وَتَرَكْنَا بَعْضَهُمْ يَوْمَئِذٍ يَمُوجُ فِي بَعْضٍ ۖ&lt;/div&gt;&lt;/div&gt;&lt;div class='p-2'&gt;And on that Day (i.e. the Day Yajooj and Majooj (&lt;a href='../gs/ls.html#id198' class='text-yellow-500 text-sm'&gt;Gog and Magog (يأجوج ومأجوج)&lt;/a&gt;) will come out), We shall leave them to surge like waves on one another,&lt;/div&gt;&lt;div class='p-2 bg-slate-600 rounded-t-md md:rounded-md text-right'&gt;&lt;div class='text-right font-serif text-3xl font-semibold'&gt;وَنُفِخَ فِي الصُّورِ فَجَمَعْنَاهُمْ جَمْعًا&lt;/div&gt;&lt;/div&gt;&lt;div class='p-2'&gt;and the Trumpet will be blown, and We shall collect them all together.&lt;/div&gt;&lt;div class='p-2 bg-slate-600 rounded-t-md md:rounded-md text-right'&gt;&lt;span class='bg-slate-800 rounded-full px-2 text-sm text-green-600'&gt;18:100&lt;/span&gt;&lt;div class='text-right font-serif text-3xl font-semibold'&gt;وَعَرَضْنَا جَهَنَّمَ يَوْمَئِذٍ لِلْكَافِرِينَ عَرْضًا&lt;/div&gt;&lt;/div&gt;&lt;div class='p-2'&gt;And on that Day We shall present &lt;a href='../gs/lc.html#id210' class='text-cyan-500 text-sm'&gt;Hell (جهنم)&lt;/a&gt; to the disbelievers, plain to view,&lt;/div&gt;&lt;div class='p-2 bg-slate-600 rounded-t-md md:rounded-md text-right'&gt;&lt;span class='bg-slate-800 rounded-full px-2 text-sm text-green-600'&gt;18:101&lt;/span&gt;&lt;div class='text-right font-serif text-3xl font-semibold'&gt;الَّذِينَ كَانَتْ أَعْيُنُهُمْ فِي غِطَاءٍ عَنْ ذِكْرِي وَكَانُوا لَا يَسْتَطِيعُونَ سَمْعًا&lt;/div&gt;&lt;/div&gt;&lt;div class='p-2'&gt;(To) Those whose eyes had been under a covering from My Reminder (this &lt;a href='../gs/hb.html#id299' class='text-emerald-500 text-sm'&gt;Quran (القرآن)&lt;/a&gt;), and who could not bear to hear (it).&lt;/div&gt;&lt;/div&gt;&lt;/div&gt;</t>
  </si>
  <si>
    <t>&lt;div class='border-2 rounded-xl p-1'&gt;&lt;div class='grid md:grid-cols-2 grid-cols-1 my-1'&gt;&lt;span class='px-3'&gt; 18:[102-108] Fates of the mushrikïn and the Believers on the Day of Judgement &lt;br&gt;18:[109] Words of Allah are countless and can not be recorded &lt;br&gt;18:[110] Muhammad is but a human being like you &lt;br&gt;&lt;/span&gt;&lt;div class='align-right'&gt;&lt;audio controls preload='auto'&gt;&lt;source src='../af/rk/s018r13.mp3' type='audio/mpeg'&gt;&lt;/audio&gt;&lt;/div&gt;&lt;/div&gt;&lt;div class='grid md:grid-cols-2 grid-cols-1 my-1'&gt;&lt;div class='p-2 bg-slate-600 rounded-t-md md:rounded-md text-right'&gt;&lt;span class='bg-slate-800 rounded-full px-2 text-sm text-green-600'&gt;18:102&lt;/span&gt;&lt;div class='text-right font-serif text-3xl font-semibold'&gt;أَفَحَسِبَ الَّذِينَ كَفَرُوا أَنْ يَتَّخِذُوا عِبَادِي مِنْ دُونِي أَوْلِيَاءَ ۚ&lt;/div&gt;&lt;/div&gt;&lt;div class='p-2'&gt;Do then those who disbelieve think that they can take My slaves (i.e., the angels, &lt;a href='../gs/aa.html#id001' class='text-neutral-50 text-sm'&gt;Allah (الله)&lt;/a&gt;‘s Messengers, Isa (&lt;a href='../gs/ls.html#id233' class='text-teal-500 text-sm'&gt;Iesa (عيسى)&lt;/a&gt;), son of Mary (&lt;a href='../gs/ls.html#id264' class='text-yellow-500 text-sm'&gt;Maryam (مريم)&lt;/a&gt;), etc.) as Auliya (lords, gods, protectors, etc.) besides Me?&lt;/div&gt;&lt;div class='p-2 bg-slate-600 rounded-t-md md:rounded-md text-right'&gt;&lt;div class='text-right font-serif text-3xl font-semibold'&gt;إِنَّا أَعْتَدْنَا جَهَنَّمَ لِلْكَافِرِينَ نُزُلًا&lt;/div&gt;&lt;/div&gt;&lt;div class='p-2'&gt;Verily, We have prepared &lt;a href='../gs/lc.html#id210' class='text-cyan-500 text-sm'&gt;Hell (جهنم)&lt;/a&gt; as an entertainment for the disbelievers (in the Oneness of &lt;a href='../gs/aa.html#id001' class='text-neutral-50 text-sm'&gt;Allah (الله)&lt;/a&gt; &lt;a href='../gs/hb.html#id230' class='text-emerald-500 text-sm'&gt;Islam (الإسلام)&lt;/a&gt;ic Monotheism).&lt;/div&gt;&lt;div class='p-2 bg-slate-600 rounded-t-md md:rounded-md text-right'&gt;&lt;span class='bg-slate-800 rounded-full px-2 text-sm text-green-600'&gt;18:103&lt;/span&gt;&lt;div class='text-right font-serif text-3xl font-semibold'&gt;قُلْ هَلْ نُنَبِّئُكُمْ بِالْأَخْسَرِينَ أَعْمَالًا&lt;/div&gt;&lt;/div&gt;&lt;div class='p-2'&gt;Say (O &lt;a href='../gs/ls.html#id278' class='text-teal-500 text-sm'&gt;Muhammad (محمد)&lt;/a&gt; SAW): ‘Shall We tell you the greatest losers in respect of (their) deeds?&lt;/div&gt;&lt;div class='p-2 bg-slate-600 rounded-t-md md:rounded-md text-right'&gt;&lt;span class='bg-slate-800 rounded-full px-2 text-sm text-green-600'&gt;18:104&lt;/span&gt;&lt;div class='text-right font-serif text-3xl font-semibold'&gt;الَّذِينَ ضَلَّ سَعْيُهُمْ فِي الْحَيَاةِ الدُّنْيَا وَهُمْ يَحْسَبُونَ أَنَّهُمْ يُحْسِنُونَ صُنْعًا&lt;/div&gt;&lt;/div&gt;&lt;div class='p-2'&gt;Those whose efforts have been wasted in this life while they thought that they were acquiring good by their deeds!&lt;/div&gt;&lt;div class='p-2 bg-slate-600 rounded-t-md md:rounded-md text-right'&gt;&lt;span class='bg-slate-800 rounded-full px-2 text-sm text-green-600'&gt;18:105&lt;/span&gt;&lt;div class='text-right font-serif text-3xl font-semibold'&gt;أُولَئِكَ الَّذِينَ كَفَرُوا بِآيَاتِ رَبِّهِمْ وَلِقَائِهِ&lt;/div&gt;&lt;/div&gt;&lt;div class='p-2'&gt;They are those who deny the Ayat (proofs, evidences, verses, lessons, signs, revelations, etc.) of their Lord and the Meeting with Him (in the Hereafter).&lt;/div&gt;&lt;div class='p-2 bg-slate-600 rounded-t-md md:rounded-md text-right'&gt;&lt;div class='text-right font-serif text-3xl font-semibold'&gt;فَحَبِطَتْ أَعْمَالُهُمْ فَلَا نُقِيمُ لَهُمْ يَوْمَ الْقِيَامَةِ وَزْنًا&lt;/div&gt;&lt;/div&gt;&lt;div class='p-2'&gt;So their works are in vain, and on the &lt;a href='../gs/ev.html#id171' class='text-indigo-500 text-sm'&gt;Day of Resurrection (يوم القيامة)&lt;/a&gt;, We shall not give them any weight.&lt;/div&gt;&lt;div class='p-2 bg-slate-600 rounded-t-md md:rounded-md text-right'&gt;&lt;span class='bg-slate-800 rounded-full px-2 text-sm text-green-600'&gt;18:106&lt;/span&gt;&lt;div class='text-right font-serif text-3xl font-semibold'&gt;ذَلِكَ جَزَاؤُهُمْ جَهَنَّمُ&lt;/div&gt;&lt;/div&gt;&lt;div class='p-2'&gt;That shall be their recompense, &lt;a href='../gs/lc.html#id210' class='text-cyan-500 text-sm'&gt;Hell (جهنم)&lt;/a&gt;;&lt;/div&gt;&lt;div class='p-2 bg-slate-600 rounded-t-md md:rounded-md text-right'&gt;&lt;div class='text-right font-serif text-3xl font-semibold'&gt;بِمَا كَفَرُوا وَاتَّخَذُوا آيَاتِي وَرُسُلِي هُزُوًا&lt;/div&gt;&lt;/div&gt;&lt;div class='p-2'&gt;because they disbelieved and took My Ayat (proofs, evidences, verses, lessons, signs, revelations, etc.) and My Messengers by way of jest and mockery.&lt;/div&gt;&lt;div class='p-2 bg-slate-600 rounded-t-md md:rounded-md text-right'&gt;&lt;span class='bg-slate-800 rounded-full px-2 text-sm text-green-600'&gt;18:107&lt;/span&gt;&lt;div class='text-right font-serif text-3xl font-semibold'&gt;إِنَّ الَّذِينَ آمَنُوا وَعَمِلُوا الصَّالِحَاتِ كَانَتْ لَهُمْ جَنَّاتُ الْفِرْدَوْسِ نُزُلًا&lt;/div&gt;&lt;/div&gt;&lt;div class='p-2'&gt;Verily! Those who believe (in the Oneness of &lt;a href='../gs/aa.html#id001' class='text-neutral-50 text-sm'&gt;Allah (الله)&lt;/a&gt; &lt;a href='../gs/hb.html#id230' class='text-emerald-500 text-sm'&gt;Islam (الإسلام)&lt;/a&gt;ic Monotheism) and do righteous deeds, shall have the Gardens of Al-Firdaus (the &lt;a href='../gs/lc.html#id288' class='text-cyan-500 text-sm'&gt;Paradise (الجنة)&lt;/a&gt;) for their entertainment.&lt;/div&gt;&lt;div class='p-2 bg-slate-600 rounded-t-md md:rounded-md text-right'&gt;&lt;span class='bg-slate-800 rounded-full px-2 text-sm text-green-600'&gt;18:108&lt;/span&gt;&lt;div class='text-right font-serif text-3xl font-semibold'&gt;خَالِدِينَ فِيهَا لَا يَبْغُونَ عَنْهَا حِوَلًا&lt;/div&gt;&lt;/div&gt;&lt;div class='p-2'&gt;Wherein they shall dwell (forever). No desire will they have to be removed therefrom.‘&lt;/div&gt;&lt;div class='p-2 bg-slate-600 rounded-t-md md:rounded-md text-right'&gt;&lt;span class='bg-slate-800 rounded-full px-2 text-sm text-green-600'&gt;18:109&lt;/span&gt;&lt;div class='text-right font-serif text-3xl font-semibold'&gt;قُلْ لَوْ كَانَ الْبَحْرُ مِدَادًا لِكَلِمَاتِ رَبِّي لَنَفِدَ الْبَحْرُ قَبْلَ أَنْ تَنْفَدَ كَلِمَاتُ رَبِّي وَلَوْ جِئْنَا بِمِثْلِهِ مَدَدًا&lt;/div&gt;&lt;/div&gt;&lt;div class='p-2'&gt;Say (O &lt;a href='../gs/ls.html#id278' class='text-teal-500 text-sm'&gt;Muhammad (محمد)&lt;/a&gt; SAW to mankind). ‘If the sea were ink for (writing) the Words of my Lord, surely, the sea would be exhausted before the Words of my Lord would be finished, even if we brought (another sea) like it for its aid.‘&lt;/div&gt;&lt;div class='p-2 bg-slate-600 rounded-t-md md:rounded-md text-right'&gt;&lt;span class='bg-slate-800 rounded-full px-2 text-sm text-green-600'&gt;18:110&lt;/span&gt;&lt;div class='text-right font-serif text-3xl font-semibold'&gt;قُلْ إِنَّمَا أَنَا بَشَرٌ مِثْلُكُمْ&lt;/div&gt;&lt;/div&gt;&lt;div class='p-2'&gt;Say (O &lt;a href='../gs/ls.html#id278' class='text-teal-500 text-sm'&gt;Muhammad (محمد)&lt;/a&gt; SAW): ‘I am only a man like you.&lt;/div&gt;&lt;div class='p-2 bg-slate-600 rounded-t-md md:rounded-md text-right'&gt;&lt;div class='text-right font-serif text-3xl font-semibold'&gt;يُوحَى إِلَيَّ أَنَّمَا إِلَهُكُمْ إِلَهٌ وَاحِدٌ ۖ&lt;/div&gt;&lt;/div&gt;&lt;div class='p-2'&gt;It has been inspired to me that your Ilah (God) is One Ilah (God i.e. &lt;a href='../gs/aa.html#id001' class='text-neutral-50 text-sm'&gt;Allah (الله)&lt;/a&gt;).&lt;/div&gt;&lt;div class='p-2 bg-slate-600 rounded-t-md md:rounded-md text-right'&gt;&lt;div class='text-right font-serif text-3xl font-semibold'&gt;فَمَنْ كَانَ يَرْجُو لِقَاءَ رَبِّهِ فَلْيَعْمَلْ عَمَلًا صَالِحًا&lt;/div&gt;&lt;/div&gt;&lt;div class='p-2'&gt;So whoever hopes for the Meeting with his Lord, let him work righteousness&lt;/div&gt;&lt;div class='p-2 bg-slate-600 rounded-t-md md:rounded-md text-right'&gt;&lt;div class='text-right font-serif text-3xl font-semibold'&gt;وَلَا يُشْرِكْ بِعِبَادَةِ رَبِّهِ أَحَدًا&lt;/div&gt;&lt;/div&gt;&lt;div class='p-2'&gt;and associate none as a partner in the worship of his Lord.‘*********&lt;/div&gt;&lt;/div&gt;&lt;/div&gt;</t>
  </si>
  <si>
    <t>&lt;div class='border-2 rounded-xl p-1'&gt;&lt;div class='grid md:grid-cols-2 grid-cols-1 my-1'&gt;&lt;span class='px-3'&gt; 19:[1-15] The story of Zakariya and the birth and youth of Yahya (John) &lt;br&gt;&lt;/span&gt;&lt;div class='align-right'&gt;&lt;audio controls preload='auto'&gt;&lt;source src='../af/rk/s019r01.mp3' type='audio/mpeg'&gt;&lt;/audio&gt;&lt;/div&gt;&lt;/div&gt;&lt;div class='grid md:grid-cols-2 grid-cols-1 my-1'&gt;&lt;div class='p-2 bg-slate-600 rounded-t-md md:rounded-md text-right'&gt;&lt;span class='bg-slate-800 rounded-full px-2 text-sm text-green-600'&gt;19:1&lt;/span&gt;&lt;div class='text-right font-serif text-3xl font-semibold'&gt;كهيعص&lt;/div&gt;&lt;/div&gt;&lt;div class='p-2'&gt;Kaf Ha Ya Aeen Sad.(These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text-green-600'&gt;19:2&lt;/span&gt;&lt;div class='text-right font-serif text-3xl font-semibold'&gt;ذِكْرُ رَحْمَتِ رَبِّكَ عَبْدَهُ زَكَرِيَّا&lt;/div&gt;&lt;/div&gt;&lt;div class='p-2'&gt;(This is) a mention of the mercy of your Lord to His slave Zakariya (&lt;a href='../gs/ls.html#id355' class='text-teal-500 text-sm'&gt;Zachariah (زكريا)&lt;/a&gt;).&lt;/div&gt;&lt;div class='p-2 bg-slate-600 rounded-t-md md:rounded-md text-right'&gt;&lt;span class='bg-slate-800 rounded-full px-2 text-sm text-green-600'&gt;19:3&lt;/span&gt;&lt;div class='text-right font-serif text-3xl font-semibold'&gt;إِذْ نَادَى رَبَّهُ نِدَاءً خَفِيًّا&lt;/div&gt;&lt;/div&gt;&lt;div class='p-2'&gt;When he called out his Lord (&lt;a href='../gs/aa.html#id001' class='text-neutral-50 text-sm'&gt;Allah (الله)&lt;/a&gt;) a call in secret,&lt;/div&gt;&lt;div class='p-2 bg-slate-600 rounded-t-md md:rounded-md text-right'&gt;&lt;span class='bg-slate-800 rounded-full px-2 text-sm text-green-600'&gt;19:4&lt;/span&gt;&lt;div class='text-right font-serif text-3xl font-semibold'&gt;قَالَ رَبِّ إِنِّي وَهَنَ الْعَظْمُ مِنِّي وَاشْتَعَلَ الرَّأْسُ شَيْبًا&lt;/div&gt;&lt;/div&gt;&lt;div class='p-2'&gt;Saying: ‘My Lord! Indeed my bones have grown feeble, and grey hair has spread on my head,&lt;/div&gt;&lt;div class='p-2 bg-slate-600 rounded-t-md md:rounded-md text-right'&gt;&lt;div class='text-right font-serif text-3xl font-semibold'&gt;وَلَمْ أَكُنْ بِدُعَائِكَ رَبِّ شَقِيًّا&lt;/div&gt;&lt;/div&gt;&lt;div class='p-2'&gt;And I have never been unblest in my invocation to You, O my Lord!&lt;/div&gt;&lt;div class='p-2 bg-slate-600 rounded-t-md md:rounded-md text-right'&gt;&lt;span class='bg-slate-800 rounded-full px-2 text-sm text-green-600'&gt;19:5&lt;/span&gt;&lt;div class='text-right font-serif text-3xl font-semibold'&gt;وَإِنِّي خِفْتُ الْمَوَالِيَ مِنْ وَرَائِي&lt;/div&gt;&lt;/div&gt;&lt;div class='p-2'&gt;And Verily! I fear my relatives after me,&lt;/div&gt;&lt;div class='p-2 bg-slate-600 rounded-t-md md:rounded-md text-right'&gt;&lt;div class='text-right font-serif text-3xl font-semibold'&gt;وَكَانَتِ امْرَأَتِي عَاقِرًا فَهَبْ لِي مِنْ لَدُنْكَ وَلِيًّا&lt;/div&gt;&lt;/div&gt;&lt;div class='p-2'&gt;since my wife is barren. So give me from Yourself an heir,&lt;/div&gt;&lt;div class='p-2 bg-slate-600 rounded-t-md md:rounded-md text-right'&gt;&lt;span class='bg-slate-800 rounded-full px-2 text-sm text-green-600'&gt;19:6&lt;/span&gt;&lt;div class='text-right font-serif text-3xl font-semibold'&gt;يَرِثُنِي وَيَرِثُ مِنْ آلِ يَعْقُوبَ ۖ&lt;/div&gt;&lt;/div&gt;&lt;div class='p-2'&gt;Who shall inherit me, and inherit (also) the posterity of Yaqoob (&lt;a href='../gs/ls.html#id347' class='text-teal-500 text-sm'&gt;Yaqqub (يعقوب)&lt;/a&gt;) (inheritance of the religious knowledge and Prophethood, not the wealth, etc.).&lt;/div&gt;&lt;div class='p-2 bg-slate-600 rounded-t-md md:rounded-md text-right'&gt;&lt;div class='text-right font-serif text-3xl font-semibold'&gt;وَاجْعَلْهُ رَبِّ رَضِيًّا&lt;/div&gt;&lt;/div&gt;&lt;div class='p-2'&gt;And make him, my Lord, one with whom You are Well-pleased!‘.&lt;/div&gt;&lt;div class='p-2 bg-slate-600 rounded-t-md md:rounded-md text-right'&gt;&lt;span class='bg-slate-800 rounded-full px-2 text-sm text-green-600'&gt;19:7&lt;/span&gt;&lt;div class='text-right font-serif text-3xl font-semibold'&gt;يَا زَكَرِيَّا إِنَّا نُبَشِّرُكَ بِغُلَامٍ اسْمُهُ يَحْيَى&lt;/div&gt;&lt;/div&gt;&lt;div class='p-2'&gt;(&lt;a href='../gs/aa.html#id001' class='text-neutral-50 text-sm'&gt;Allah (الله)&lt;/a&gt; said) ‘O Zakariya (&lt;a href='../gs/ls.html#id355' class='text-teal-500 text-sm'&gt;Zachariah (زكريا)&lt;/a&gt;)! Verily, We give you the glad tidings of a son, His name will be &lt;a href='../gs/ls.html#id346' class='text-teal-500 text-sm'&gt;Yahya (يحيى)&lt;/a&gt; (John).&lt;/div&gt;&lt;div class='p-2 bg-slate-600 rounded-t-md md:rounded-md text-right'&gt;&lt;div class='text-right font-serif text-3xl font-semibold'&gt;لَمْ نَجْعَلْ لَهُ مِنْ قَبْلُ سَمِيًّا&lt;/div&gt;&lt;/div&gt;&lt;div class='p-2'&gt;We have given that name to none before (him).‘&lt;/div&gt;&lt;div class='p-2 bg-slate-600 rounded-t-md md:rounded-md text-right'&gt;&lt;span class='bg-slate-800 rounded-full px-2 text-sm text-green-600'&gt;19:8&lt;/span&gt;&lt;div class='text-right font-serif text-3xl font-semibold'&gt;قَالَ رَبِّ أَنَّى يَكُونُ لِي غُلَامٌ وَكَانَتِ امْرَأَتِي عَاقِرًا وَقَدْ بَلَغْتُ مِنَ الْكِبَرِ عِتِيًّا&lt;/div&gt;&lt;/div&gt;&lt;div class='p-2'&gt;He said: ‘My Lord! How can I have a son, when my wife is barren, and I have reached the extreme old age.‘&lt;/div&gt;&lt;div class='p-2 bg-slate-600 rounded-t-md md:rounded-md text-right'&gt;&lt;span class='bg-slate-800 rounded-full px-2 text-sm text-green-600'&gt;19:9&lt;/span&gt;&lt;div class='text-right font-serif text-3xl font-semibold'&gt;قَالَ كَذَلِكَ&lt;/div&gt;&lt;/div&gt;&lt;div class='p-2'&gt;He said: ‘So (it will be).&lt;/div&gt;&lt;div class='p-2 bg-slate-600 rounded-t-md md:rounded-md text-right'&gt;&lt;div class='text-right font-serif text-3xl font-semibold'&gt;قَالَ رَبُّكَ هُوَ عَلَيَّ هَيِّنٌ&lt;/div&gt;&lt;/div&gt;&lt;div class='p-2'&gt;Your Lord says; It is easy for Me.&lt;/div&gt;&lt;div class='p-2 bg-slate-600 rounded-t-md md:rounded-md text-right'&gt;&lt;div class='text-right font-serif text-3xl font-semibold'&gt;وَقَدْ خَلَقْتُكَ مِنْ قَبْلُ وَلَمْ تَكُ شَيْئًا&lt;/div&gt;&lt;/div&gt;&lt;div class='p-2'&gt;Certainly I have created you before, when you had been nothing!‘&lt;/div&gt;&lt;div class='p-2 bg-slate-600 rounded-t-md md:rounded-md text-right'&gt;&lt;span class='bg-slate-800 rounded-full px-2 text-sm text-green-600'&gt;19:10&lt;/span&gt;&lt;div class='text-right font-serif text-3xl font-semibold'&gt;قَالَ رَبِّ اجْعَلْ لِي آيَةً ۚ&lt;/div&gt;&lt;/div&gt;&lt;div class='p-2'&gt;(Zakariya (&lt;a href='../gs/ls.html#id355' class='text-teal-500 text-sm'&gt;Zachariah (زكريا)&lt;/a&gt;)) said: ‘My Lord! Appoint for me a sign.‘&lt;/div&gt;&lt;div class='p-2 bg-slate-600 rounded-t-md md:rounded-md text-right'&gt;&lt;div class='text-right font-serif text-3xl font-semibold'&gt;قَالَ آيَتُكَ أَلَّا تُكَلِّمَ النَّاسَ ثَلَاثَ لَيَالٍ سَوِيًّا&lt;/div&gt;&lt;/div&gt;&lt;div class='p-2'&gt;He said: ‘Your sign is that you shall not speak unto mankind for three nights, though having no bodily defect.‘&lt;/div&gt;&lt;div class='p-2 bg-slate-600 rounded-t-md md:rounded-md text-right'&gt;&lt;span class='bg-slate-800 rounded-full px-2 text-sm text-green-600'&gt;19:11&lt;/span&gt;&lt;div class='text-right font-serif text-3xl font-semibold'&gt;فَخَرَجَ عَلَى قَوْمِهِ مِنَ الْمِحْرَابِ&lt;/div&gt;&lt;/div&gt;&lt;div class='p-2'&gt;Then he came out to his people from Al-Mihrab (a praying place or a private room, etc.),&lt;/div&gt;&lt;div class='p-2 bg-slate-600 rounded-t-md md:rounded-md text-right'&gt;&lt;div class='text-right font-serif text-3xl font-semibold'&gt;فَأَوْحَى إِلَيْهِمْ أَنْ سَبِّحُوا بُكْرَةً وَعَشِيًّا&lt;/div&gt;&lt;/div&gt;&lt;div class='p-2'&gt;he told them by signs to glorify &lt;a href='../gs/aa.html#id001' class='text-neutral-50 text-sm'&gt;Allah (الله)&lt;/a&gt;‘s Praises in the morning and in the afternoon.&lt;/div&gt;&lt;div class='p-2 bg-slate-600 rounded-t-md md:rounded-md text-right'&gt;&lt;span class='bg-slate-800 rounded-full px-2 text-sm text-green-600'&gt;19:12&lt;/span&gt;&lt;div class='text-right font-serif text-3xl font-semibold'&gt;يَا يَحْيَى خُذِ الْكِتَابَ بِقُوَّةٍ ۖ&lt;/div&gt;&lt;/div&gt;&lt;div class='p-2'&gt;(It was said to his son): ‘O &lt;a href='../gs/ls.html#id346' class='text-teal-500 text-sm'&gt;Yahya (يحيى)&lt;/a&gt; (John)! Hold fast the Scripture (the Taurat (&lt;a href='../gs/hb.html#id335' class='text-emerald-500 text-sm'&gt;Torah (التوراة)&lt;/a&gt;)).‘&lt;/div&gt;&lt;div class='p-2 bg-slate-600 rounded-t-md md:rounded-md text-right'&gt;&lt;div class='text-right font-serif text-3xl font-semibold'&gt;وَآتَيْنَاهُ الْحُكْمَ صَبِيًّا&lt;/div&gt;&lt;/div&gt;&lt;div class='p-2'&gt;And We gave him wisdom while yet a child.&lt;/div&gt;&lt;div class='p-2 bg-slate-600 rounded-t-md md:rounded-md text-right'&gt;&lt;span class='bg-slate-800 rounded-full px-2 text-sm text-green-600'&gt;19:13&lt;/span&gt;&lt;div class='text-right font-serif text-3xl font-semibold'&gt;وَحَنَانًا مِنْ لَدُنَّا وَزَكَاةً ۖ&lt;/div&gt;&lt;/div&gt;&lt;div class='p-2'&gt;And (made him) sympathetic to men as a mercy (or a grant) from Us, and pure from sins (i.e. &lt;a href='../gs/ls.html#id346' class='text-teal-500 text-sm'&gt;Yahya (يحيى)&lt;/a&gt; (John))&lt;/div&gt;&lt;div class='p-2 bg-slate-600 rounded-t-md md:rounded-md text-right'&gt;&lt;div class='text-right font-serif text-3xl font-semibold'&gt;وَكَانَ تَقِيًّا&lt;/div&gt;&lt;/div&gt;&lt;div class='p-2'&gt;and he was righteous,&lt;/div&gt;&lt;div class='p-2 bg-slate-600 rounded-t-md md:rounded-md text-right'&gt;&lt;span class='bg-slate-800 rounded-full px-2 text-sm text-green-600'&gt;19:14&lt;/span&gt;&lt;div class='text-right font-serif text-3xl font-semibold'&gt;وَبَرًّا بِوَالِدَيْهِ وَلَمْ يَكُنْ جَبَّارًا عَصِيًّا&lt;/div&gt;&lt;/div&gt;&lt;div class='p-2'&gt;And dutiful towards his parents, and he was neither an arrogant nor disobedient (to &lt;a href='../gs/aa.html#id001' class='text-neutral-50 text-sm'&gt;Allah (الله)&lt;/a&gt; or to his parents).&lt;/div&gt;&lt;div class='p-2 bg-slate-600 rounded-t-md md:rounded-md text-right'&gt;&lt;span class='bg-slate-800 rounded-full px-2 text-sm text-green-600'&gt;19:15&lt;/span&gt;&lt;div class='text-right font-serif text-3xl font-semibold'&gt;وَسَلَامٌ عَلَيْهِ يَوْمَ وُلِدَ وَيَوْمَ يَمُوتُ وَيَوْمَ يُبْعَثُ حَيًّا&lt;/div&gt;&lt;/div&gt;&lt;div class='p-2'&gt;And Salamun (peace) be on him the day he was born, the day he dies, and the day he will be raised up to life (again)!&lt;/div&gt;&lt;/div&gt;&lt;/div&gt;</t>
  </si>
  <si>
    <t>&lt;div class='border-2 rounded-xl p-1'&gt;&lt;div class='grid md:grid-cols-2 grid-cols-1 my-1'&gt;&lt;span class='px-3'&gt; 19:[16-26] The story of Maryam and the miraculous birth of Isa (Jesus) &lt;br&gt;19:[27-34] Maryam brought her baby (Jesus) to her people and the baby spoke to his people in the cradle to defend his mother and proclaim his assignment to be their Prophet &lt;br&gt;19:[35-40] Isa (Jesus) is not the son of God, it is not befitting to the Majesty of God that He needs to beget a son &lt;br&gt;&lt;/span&gt;&lt;div class='align-right'&gt;&lt;audio controls preload='auto'&gt;&lt;source src='../af/rk/s019r02.mp3' type='audio/mpeg'&gt;&lt;/audio&gt;&lt;/div&gt;&lt;/div&gt;&lt;div class='grid md:grid-cols-2 grid-cols-1 my-1'&gt;&lt;div class='p-2 bg-slate-600 rounded-t-md md:rounded-md text-right'&gt;&lt;span class='bg-slate-800 rounded-full px-2 text-sm text-green-600'&gt;19:16&lt;/span&gt;&lt;div class='text-right font-serif text-3xl font-semibold'&gt;‏وَاذْكُرْ فِي الْكِتَابِ مَرْيَمَ&lt;/div&gt;&lt;/div&gt;&lt;div class='p-2'&gt;And mention in the Book (the &lt;a href='../gs/hb.html#id299' class='text-emerald-500 text-sm'&gt;Quran (القرآن)&lt;/a&gt;, O &lt;a href='../gs/ls.html#id278' class='text-teal-500 text-sm'&gt;Muhammad (محمد)&lt;/a&gt; SAW , the story of) Mary (&lt;a href='../gs/ls.html#id264' class='text-yellow-500 text-sm'&gt;Maryam (مريم)&lt;/a&gt;),&lt;/div&gt;&lt;div class='p-2 bg-slate-600 rounded-t-md md:rounded-md text-right'&gt;&lt;div class='text-right font-serif text-3xl font-semibold'&gt;إِذِ انْتَبَذَتْ مِنْ أَهْلِهَا مَكَانًا شَرْقِيًّا&lt;/div&gt;&lt;/div&gt;&lt;div class='p-2'&gt;when she withdrew in seclusion from her family to a place facing east.&lt;/div&gt;&lt;div class='p-2 bg-slate-600 rounded-t-md md:rounded-md text-right'&gt;&lt;span class='bg-slate-800 rounded-full px-2 text-sm text-green-600'&gt;19:17&lt;/span&gt;&lt;div class='text-right font-serif text-3xl font-semibold'&gt;فَاتَّخَذَتْ مِنْ دُونِهِمْ حِجَابًا&lt;/div&gt;&lt;/div&gt;&lt;div class='p-2'&gt;She placed a screen (to screen herself) from them;&lt;/div&gt;&lt;div class='p-2 bg-slate-600 rounded-t-md md:rounded-md text-right'&gt;&lt;div class='text-right font-serif text-3xl font-semibold'&gt;فَأَرْسَلْنَا إِلَيْهَا رُوحَنَا فَتَمَثَّلَ لَهَا بَشَرًا سَوِيًّا&lt;/div&gt;&lt;/div&gt;&lt;div class='p-2'&gt;then We sent to her Our Ruh (angel Jibrael (&lt;a href='../gs/ls.html#id235' class='text-sky-500 text-sm'&gt;Jibreel (جبريل)&lt;/a&gt;)), and he appeared before her in the form of a man in all respects.&lt;/div&gt;&lt;div class='p-2 bg-slate-600 rounded-t-md md:rounded-md text-right'&gt;&lt;span class='bg-slate-800 rounded-full px-2 text-sm text-green-600'&gt;19:18&lt;/span&gt;&lt;div class='text-right font-serif text-3xl font-semibold'&gt;قَالَتْ إِنِّي أَعُوذُ بِالرَّحْمَنِ مِنْكَ إِنْ كُنْتَ تَقِيًّا&lt;/div&gt;&lt;/div&gt;&lt;div class='p-2'&gt;She said: ‘Verily! I seek refuge with the Most Beneficent (&lt;a href='../gs/aa.html#id003' class='text-neutral-50 text-sm'&gt;Ar-Rahmaan (ٱلْرَّحْمَـانُ)&lt;/a&gt;) from you, if you do fear &lt;a href='../gs/aa.html#id001' class='text-neutral-50 text-sm'&gt;Allah (الله)&lt;/a&gt;.‘&lt;/div&gt;&lt;div class='p-2 bg-slate-600 rounded-t-md md:rounded-md text-right'&gt;&lt;span class='bg-slate-800 rounded-full px-2 text-sm text-green-600'&gt;19:19&lt;/span&gt;&lt;div class='text-right font-serif text-3xl font-semibold'&gt;قَالَ إِنَّمَا أَنَا رَسُولُ رَبِّكِ لِأَهَبَ لَكِ غُلَامًا زَكِيًّا&lt;/div&gt;&lt;/div&gt;&lt;div class='p-2'&gt;(The angel) said: ‘I am only a Messenger from your Lord, (to announce) to you the gift of a righteous son.‘&lt;/div&gt;&lt;div class='p-2 bg-slate-600 rounded-t-md md:rounded-md text-right'&gt;&lt;span class='bg-slate-800 rounded-full px-2 text-sm text-green-600'&gt;19:20&lt;/span&gt;&lt;div class='text-right font-serif text-3xl font-semibold'&gt;قَالَتْ أَنَّى يَكُونُ لِي غُلَامٌ وَلَمْ يَمْسَسْنِي بَشَرٌ وَلَمْ أَكُ بَغِيًّا&lt;/div&gt;&lt;/div&gt;&lt;div class='p-2'&gt;She said: ‘How can I have a son, when no man has touched me, nor am I unchaste?‘&lt;/div&gt;&lt;div class='p-2 bg-slate-600 rounded-t-md md:rounded-md text-right'&gt;&lt;span class='bg-slate-800 rounded-full px-2 text-sm text-green-600'&gt;19:21&lt;/span&gt;&lt;div class='text-right font-serif text-3xl font-semibold'&gt;قَالَ كَذَلِكِ&lt;/div&gt;&lt;/div&gt;&lt;div class='p-2'&gt;He said: ‘So (it will be),&lt;/div&gt;&lt;div class='p-2 bg-slate-600 rounded-t-md md:rounded-md text-right'&gt;&lt;div class='text-right font-serif text-3xl font-semibold'&gt;قَالَ رَبُّكِ هُوَ عَلَيَّ هَيِّنٌ ۖ&lt;/div&gt;&lt;/div&gt;&lt;div class='p-2'&gt;your Lord said: That is easy for Me (&lt;a href='../gs/aa.html#id001' class='text-neutral-50 text-sm'&gt;Allah (الله)&lt;/a&gt;):&lt;/div&gt;&lt;div class='p-2 bg-slate-600 rounded-t-md md:rounded-md text-right'&gt;&lt;div class='text-right font-serif text-3xl font-semibold'&gt;وَلِنَجْعَلَهُ آيَةً لِلنَّاسِ وَرَحْمَةً مِنَّا ۚ&lt;/div&gt;&lt;/div&gt;&lt;div class='p-2'&gt;And (We wish) to appoint him as a sign to mankind and a mercy from Us (&lt;a href='../gs/aa.html#id001' class='text-neutral-50 text-sm'&gt;Allah (الله)&lt;/a&gt;),&lt;/div&gt;&lt;div class='p-2 bg-slate-600 rounded-t-md md:rounded-md text-right'&gt;&lt;div class='text-right font-serif text-3xl font-semibold'&gt;وَكَانَ أَمْرًا مَقْضِيًّا&lt;/div&gt;&lt;/div&gt;&lt;div class='p-2'&gt;and it is a matter (already) decreed, (by &lt;a href='../gs/aa.html#id001' class='text-neutral-50 text-sm'&gt;Allah (الله)&lt;/a&gt;). ‘&lt;/div&gt;&lt;div class='p-2 bg-slate-600 rounded-t-md md:rounded-md text-right'&gt;&lt;span class='bg-slate-800 rounded-full px-2 text-sm text-green-600'&gt;19:22&lt;/span&gt;&lt;div class='text-right font-serif text-3xl font-semibold'&gt;فَحَمَلَتْهُ فَانْتَبَذَتْ بِهِ مَكَانًا قَصِيًّا&lt;/div&gt;&lt;/div&gt;&lt;div class='p-2'&gt;So she conceived him, and she withdrew with him to a far place (i.e. Bethlehem valley about 4-6 miles from Jerusalem).&lt;/div&gt;&lt;div class='p-2 bg-slate-600 rounded-t-md md:rounded-md text-right'&gt;&lt;span class='bg-slate-800 rounded-full px-2 text-sm text-green-600'&gt;19:23&lt;/span&gt;&lt;div class='text-right font-serif text-3xl font-semibold'&gt;فَأَجَاءَهَا الْمَخَاضُ إِلَى جِذْعِ النَّخْلَةِ&lt;/div&gt;&lt;/div&gt;&lt;div class='p-2'&gt;And the pains of childbirth drove her to the trunk of a date-palm.&lt;/div&gt;&lt;div class='p-2 bg-slate-600 rounded-t-md md:rounded-md text-right'&gt;&lt;div class='text-right font-serif text-3xl font-semibold'&gt;قَالَتْ يَا لَيْتَنِي مِتُّ قَبْلَ هَذَا وَكُنْتُ نَسْيًا مَنْسِيًّا&lt;/div&gt;&lt;/div&gt;&lt;div class='p-2'&gt;She said: ‘Would that I had died before this, and had been forgotten and out of sight!‘&lt;/div&gt;&lt;div class='p-2 bg-slate-600 rounded-t-md md:rounded-md text-right'&gt;&lt;span class='bg-slate-800 rounded-full px-2 text-sm text-green-600'&gt;19:24&lt;/span&gt;&lt;div class='text-right font-serif text-3xl font-semibold'&gt;فَنَادَاهَا مِنْ تَحْتِهَا أَلَّا تَحْزَنِي قَدْ جَعَلَ رَبُّكِ تَحْتَكِ سَرِيًّا&lt;/div&gt;&lt;/div&gt;&lt;div class='p-2'&gt;Then (the babe Isa (&lt;a href='../gs/ls.html#id233' class='text-teal-500 text-sm'&gt;Iesa (عيسى)&lt;/a&gt;) or Jibrael (&lt;a href='../gs/ls.html#id235' class='text-sky-500 text-sm'&gt;Jibreel (جبريل)&lt;/a&gt;)) cried unto her from below her, saying:&lt;br&gt;Grieve not! Your Lord has provided a water stream under you;&lt;/div&gt;&lt;div class='p-2 bg-slate-600 rounded-t-md md:rounded-md text-right'&gt;&lt;span class='bg-slate-800 rounded-full px-2 text-sm text-green-600'&gt;19:25&lt;/span&gt;&lt;div class='text-right font-serif text-3xl font-semibold'&gt;وَهُزِّي إِلَيْكِ بِجِذْعِ النَّخْلَةِ تُسَاقِطْ عَلَيْكِ رُطَبًا جَنِيًّا&lt;/div&gt;&lt;/div&gt;&lt;div class='p-2'&gt;‘And shake the trunk of date-palm towards you, it will let fall fresh ripe-dates upon you.‘&lt;/div&gt;&lt;div class='p-2 bg-slate-600 rounded-t-md md:rounded-md text-right'&gt;&lt;span class='bg-slate-800 rounded-full px-2 text-sm text-green-600'&gt;19:26&lt;/span&gt;&lt;div class='text-right font-serif text-3xl font-semibold'&gt;فَكُلِي وَاشْرَبِي وَقَرِّي عَيْنًا ۖ&lt;/div&gt;&lt;/div&gt;&lt;div class='p-2'&gt;So eat and drink and be glad, and if you see any human being,&lt;/div&gt;&lt;div class='p-2 bg-slate-600 rounded-t-md md:rounded-md text-right'&gt;&lt;div class='text-right font-serif text-3xl font-semibold'&gt;فَإِمَّا تَرَيِنَّ مِنَ الْبَشَرِ أَحَدًا فَقُولِي إِنِّي نَذَرْتُ لِلرَّحْمَنِ صَوْمًا فَلَنْ أُكَلِّمَ الْيَوْمَ إِنْسِيًّا&lt;/div&gt;&lt;/div&gt;&lt;div class='p-2'&gt;say: Verily! I have vowed a fast unto the Most Beneficent (&lt;a href='../gs/aa.html#id003' class='text-neutral-50 text-sm'&gt;Ar-Rahmaan (ٱلْرَّحْمَـانُ)&lt;/a&gt;) so I shall not speak to any human being this day.‘&lt;/div&gt;&lt;div class='p-2 bg-slate-600 rounded-t-md md:rounded-md text-right'&gt;&lt;span class='bg-slate-800 rounded-full px-2 text-sm text-green-600'&gt;19:27&lt;/span&gt;&lt;div class='text-right font-serif text-3xl font-semibold'&gt;فَأَتَتْ بِهِ قَوْمَهَا تَحْمِلُهُ ۖ&lt;/div&gt;&lt;/div&gt;&lt;div class='p-2'&gt;Then she brought him (the baby) to her people, carrying him.&lt;/div&gt;&lt;div class='p-2 bg-slate-600 rounded-t-md md:rounded-md text-right'&gt;&lt;div class='text-right font-serif text-3xl font-semibold'&gt;قَالُوا يَا مَرْيَمُ لَقَدْ جِئْتِ شَيْئًا فَرِيًّا&lt;/div&gt;&lt;/div&gt;&lt;div class='p-2'&gt;They said: ‘O Mary! Indeed you have brought a thing Fariya (an unheard mighty thing).&lt;/div&gt;&lt;div class='p-2 bg-slate-600 rounded-t-md md:rounded-md text-right'&gt;&lt;span class='bg-slate-800 rounded-full px-2 text-sm text-green-600'&gt;19:28&lt;/span&gt;&lt;div class='text-right font-serif text-3xl font-semibold'&gt;يَا أُخْتَ هَارُونَ مَا كَانَ أَبُوكِ امْرَأَ سَوْءٍ وَمَا كَانَتْ أُمُّكِ بَغِيًّا&lt;/div&gt;&lt;/div&gt;&lt;div class='p-2'&gt;O sister (i.e. the like) of Haroon (Aaron) (not the brother of Musa (&lt;a href='../gs/ls.html#id280' class='text-teal-500 text-sm'&gt;Moosa (موسى)&lt;/a&gt;), but he was another pious man at the time of Mary (&lt;a href='../gs/ls.html#id264' class='text-yellow-500 text-sm'&gt;Maryam (مريم)&lt;/a&gt;))! Your father was not a man who used to commit adultery, nor your mother was an unchaste woman.‘&lt;/div&gt;&lt;div class='p-2 bg-slate-600 rounded-t-md md:rounded-md text-right'&gt;&lt;span class='bg-slate-800 rounded-full px-2 text-sm text-green-600'&gt;19:29&lt;/span&gt;&lt;div class='text-right font-serif text-3xl font-semibold'&gt;فَأَشَارَتْ إِلَيْهِ ۖ&lt;/div&gt;&lt;/div&gt;&lt;div class='p-2'&gt;Then she pointed to him.&lt;/div&gt;&lt;div class='p-2 bg-slate-600 rounded-t-md md:rounded-md text-right'&gt;&lt;div class='text-right font-serif text-3xl font-semibold'&gt;قَالُوا كَيْفَ نُكَلِّمُ مَنْ كَانَ فِي الْمَهْدِ صَبِيًّا&lt;/div&gt;&lt;/div&gt;&lt;div class='p-2'&gt;They said: ‘How can we talk to one who is a child in the cradle?‘&lt;/div&gt;&lt;div class='p-2 bg-slate-600 rounded-t-md md:rounded-md text-right'&gt;&lt;span class='bg-slate-800 rounded-full px-2 text-sm text-green-600'&gt;19:30&lt;/span&gt;&lt;div class='text-right font-serif text-3xl font-semibold'&gt;قَالَ إِنِّي عَبْدُ اللَّهِ آتَانِيَ الْكِتَابَ وَجَعَلَنِي نَبِيًّا&lt;/div&gt;&lt;/div&gt;&lt;div class='p-2'&gt;He (Isa (&lt;a href='../gs/ls.html#id233' class='text-teal-500 text-sm'&gt;Iesa (عيسى)&lt;/a&gt;)) said: Verily! I am a slave of &lt;a href='../gs/aa.html#id001' class='text-neutral-50 text-sm'&gt;Allah (الله)&lt;/a&gt;, He has given me the Scripture and made me a Prophet;‘&lt;/div&gt;&lt;div class='p-2 bg-slate-600 rounded-t-md md:rounded-md text-right'&gt;&lt;span class='bg-slate-800 rounded-full px-2 text-sm text-green-600'&gt;19:31&lt;/span&gt;&lt;div class='text-right font-serif text-3xl font-semibold'&gt;وَجَعَلَنِي مُبَارَكًا أَيْنَ مَا كُنْتُ وَأَوْصَانِي بِالصَّلَاةِ وَالزَّكَاةِ مَا دُمْتُ حَيًّا&lt;/div&gt;&lt;/div&gt;&lt;div class='p-2'&gt;And He has made me blessed wheresoever I be, and has enjoined on me Salat (prayer), and Zakat, as long as I live.‘&lt;/div&gt;&lt;div class='p-2 bg-slate-600 rounded-t-md md:rounded-md text-right'&gt;&lt;span class='bg-slate-800 rounded-full px-2 text-sm text-green-600'&gt;19:32&lt;/span&gt;&lt;div class='text-right font-serif text-3xl font-semibold'&gt;وَبَرًّا بِوَالِدَتِي وَلَمْ يَجْعَلْنِي جَبَّارًا شَقِيًّا&lt;/div&gt;&lt;/div&gt;&lt;div class='p-2'&gt;And dutiful to my mother, and made me not arrogant, unblest.&lt;/div&gt;&lt;div class='p-2 bg-slate-600 rounded-t-md md:rounded-md text-right'&gt;&lt;span class='bg-slate-800 rounded-full px-2 text-sm text-green-600'&gt;19:33&lt;/span&gt;&lt;div class='text-right font-serif text-3xl font-semibold'&gt;وَالسَّلَامُ عَلَيَّ يَوْمَ وُلِدْتُ وَيَوْمَ أَمُوتُ وَيَوْمَ أُبْعَثُ حَيًّا&lt;/div&gt;&lt;/div&gt;&lt;div class='p-2'&gt;And Salam (peace) be upon me the day I was born, and the day I die, and the day I shall be raised alive!‘&lt;/div&gt;&lt;div class='p-2 bg-slate-600 rounded-t-md md:rounded-md text-right'&gt;&lt;span class='bg-slate-800 rounded-full px-2 text-sm text-green-600'&gt;19:34&lt;/span&gt;&lt;div class='text-right font-serif text-3xl font-semibold'&gt;‏ذَلِكَ عِيسَى ابْنُ مَرْيَمَ ۚ&lt;/div&gt;&lt;/div&gt;&lt;div class='p-2'&gt;Such is Isa (&lt;a href='../gs/ls.html#id233' class='text-teal-500 text-sm'&gt;Iesa (عيسى)&lt;/a&gt;), son of Mary (&lt;a href='../gs/ls.html#id264' class='text-yellow-500 text-sm'&gt;Maryam (مريم)&lt;/a&gt;).&lt;/div&gt;&lt;div class='p-2 bg-slate-600 rounded-t-md md:rounded-md text-right'&gt;&lt;div class='text-right font-serif text-3xl font-semibold'&gt;قَوْلَ الْحَقِّ الَّذِي فِيهِ يَمْتَرُونَ&lt;/div&gt;&lt;/div&gt;&lt;div class='p-2'&gt;(it is) a statement of truth, about which they doubt (or dispute).&lt;/div&gt;&lt;div class='p-2 bg-slate-600 rounded-t-md md:rounded-md text-right'&gt;&lt;span class='bg-slate-800 rounded-full px-2 text-sm text-green-600'&gt;19:35&lt;/span&gt;&lt;div class='text-right font-serif text-3xl font-semibold'&gt;مَا كَانَ لِلَّهِ أَنْ يَتَّخِذَ مِنْ وَلَدٍ ۖ&lt;/div&gt;&lt;/div&gt;&lt;div class='p-2'&gt;It befits not (the Majesty of) &lt;a href='../gs/aa.html#id001' class='text-neutral-50 text-sm'&gt;Allah (الله)&lt;/a&gt; that He should beget a son (this refers to the slander of &lt;a href='../gs/ls.html#id151' class='text-yellow-500 text-sm'&gt;Christians (نَصَارَىٰ)&lt;/a&gt; against &lt;a href='../gs/aa.html#id001' class='text-neutral-50 text-sm'&gt;Allah (الله)&lt;/a&gt;, by saying that Isa (&lt;a href='../gs/ls.html#id233' class='text-teal-500 text-sm'&gt;Iesa (عيسى)&lt;/a&gt;) is the son of &lt;a href='../gs/aa.html#id001' class='text-neutral-50 text-sm'&gt;Allah (الله)&lt;/a&gt;).&lt;/div&gt;&lt;div class='p-2 bg-slate-600 rounded-t-md md:rounded-md text-right'&gt;&lt;div class='text-right font-serif text-3xl font-semibold'&gt;سُبْحَانَهُ ۚ&lt;/div&gt;&lt;/div&gt;&lt;div class='p-2'&gt;Glorified (and Exalted be He above all that they associate with Him).&lt;/div&gt;&lt;div class='p-2 bg-slate-600 rounded-t-md md:rounded-md text-right'&gt;&lt;div class='text-right font-serif text-3xl font-semibold'&gt;إِذَا قَضَى أَمْرًا فَإِنَّمَا يَقُولُ لَهُ كُنْ فَيَكُونُ&lt;/div&gt;&lt;/div&gt;&lt;div class='p-2'&gt;When He decrees a thing, He only says to it, ‘Be!‘ and it is.&lt;/div&gt;&lt;div class='p-2 bg-slate-600 rounded-t-md md:rounded-md text-right'&gt;&lt;span class='bg-slate-800 rounded-full px-2 text-sm text-green-600'&gt;19:36&lt;/span&gt;&lt;div class='text-right font-serif text-3xl font-semibold'&gt;وَإِنَّ اللَّهَ رَبِّي وَرَبُّكُمْ فَاعْبُدُوهُ ۚ&lt;/div&gt;&lt;/div&gt;&lt;div class='p-2'&gt;(Isa (&lt;a href='../gs/ls.html#id233' class='text-teal-500 text-sm'&gt;Iesa (عيسى)&lt;/a&gt;) said): ‘And verily &lt;a href='../gs/aa.html#id001' class='text-neutral-50 text-sm'&gt;Allah (الله)&lt;/a&gt; is my Lord and your Lord. So worship Him (Alone).&lt;/div&gt;&lt;div class='p-2 bg-slate-600 rounded-t-md md:rounded-md text-right'&gt;&lt;div class='text-right font-serif text-3xl font-semibold'&gt;هَذَا صِرَاطٌ مُسْتَقِيمٌ&lt;/div&gt;&lt;/div&gt;&lt;div class='p-2'&gt;That is the Straight Path. (&lt;a href='../gs/aa.html#id001' class='text-neutral-50 text-sm'&gt;Allah (الله)&lt;/a&gt;‘s Religion of &lt;a href='../gs/hb.html#id230' class='text-emerald-500 text-sm'&gt;Islam (الإسلام)&lt;/a&gt;ic Monotheism which He did ordain for all of His Prophets).‘(Tafsir At-Tabaree)&lt;/div&gt;&lt;div class='p-2 bg-slate-600 rounded-t-md md:rounded-md text-right'&gt;&lt;span class='bg-slate-800 rounded-full px-2 text-sm text-green-600'&gt;19:37&lt;/span&gt;&lt;div class='text-right font-serif text-3xl font-semibold'&gt;فَاخْتَلَفَ الْأَحْزَابُ مِنْ بَيْنِهِمْ ۖ&lt;/div&gt;&lt;/div&gt;&lt;div class='p-2'&gt;Then the sects differed (i.e. the &lt;a href='../gs/ls.html#id151' class='text-yellow-500 text-sm'&gt;Christians (نَصَارَىٰ)&lt;/a&gt; about Isa (&lt;a href='../gs/ls.html#id233' class='text-teal-500 text-sm'&gt;Iesa (عيسى)&lt;/a&gt;)),&lt;/div&gt;&lt;div class='p-2 bg-slate-600 rounded-t-md md:rounded-md text-right'&gt;&lt;div class='text-right font-serif text-3xl font-semibold'&gt;فَوَيْلٌ لِلَّذِينَ كَفَرُوا مِنْ مَشْهَدِ يَوْمٍ عَظِيمٍ&lt;/div&gt;&lt;/div&gt;&lt;div class='p-2'&gt;so woe unto the disbelievers (those who gave false witness by saying that Isa (&lt;a href='../gs/ls.html#id233' class='text-teal-500 text-sm'&gt;Iesa (عيسى)&lt;/a&gt;) is the son of &lt;a href='../gs/aa.html#id001' class='text-neutral-50 text-sm'&gt;Allah (الله)&lt;/a&gt;) from the meeting of a great Day (i.e. the &lt;a href='../gs/ev.html#id171' class='text-indigo-500 text-sm'&gt;Day of Resurrection (يوم القيامة)&lt;/a&gt;, when they will be thrown in the blazing Fire).&lt;/div&gt;&lt;div class='p-2 bg-slate-600 rounded-t-md md:rounded-md text-right'&gt;&lt;span class='bg-slate-800 rounded-full px-2 text-sm text-green-600'&gt;19:38&lt;/span&gt;&lt;div class='text-right font-serif text-3xl font-semibold'&gt;أَسْمِعْ بِهِمْ وَأَبْصِرْ يَوْمَ يَأْتُونَنَا ۖ&lt;/div&gt;&lt;/div&gt;&lt;div class='p-2'&gt;How clearly will they (polytheists and disbelievers in the Oneness of &lt;a href='../gs/aa.html#id001' class='text-neutral-50 text-sm'&gt;Allah (الله)&lt;/a&gt;) see and hear, the Day when they will appear before Us!&lt;/div&gt;&lt;div class='p-2 bg-slate-600 rounded-t-md md:rounded-md text-right'&gt;&lt;div class='text-right font-serif text-3xl font-semibold'&gt;لَكِنِ الظَّالِمُونَ الْيَوْمَ فِي ضَلَالٍ مُبِينٍ&lt;/div&gt;&lt;/div&gt;&lt;div class='p-2'&gt;But the Zalimoon (polytheists and wrong-doers) today are in plain error.&lt;/div&gt;&lt;div class='p-2 bg-slate-600 rounded-t-md md:rounded-md text-right'&gt;&lt;span class='bg-slate-800 rounded-full px-2 text-sm text-green-600'&gt;19:39&lt;/span&gt;&lt;div class='text-right font-serif text-3xl font-semibold'&gt;وَأَنْذِرْهُمْ يَوْمَ الْحَسْرَةِ إِذْ قُضِيَ الْأَمْرُ وَهُمْ فِي غَفْلَةٍ وَهُمْ لَا يُؤْمِنُونَ&lt;/div&gt;&lt;/div&gt;&lt;div class='p-2'&gt;And warn them (O &lt;a href='../gs/ls.html#id278' class='text-teal-500 text-sm'&gt;Muhammad (محمد)&lt;/a&gt; SAW) of the Day of grief and regrets, when the case has been decided, while (now) they are in a state of carelessness, and they believe not.&lt;/div&gt;&lt;div class='p-2 bg-slate-600 rounded-t-md md:rounded-md text-right'&gt;&lt;span class='bg-slate-800 rounded-full px-2 text-sm text-green-600'&gt;19:40&lt;/span&gt;&lt;div class='text-right font-serif text-3xl font-semibold'&gt;إِنَّا نَحْنُ نَرِثُ الْأَرْضَ وَمَنْ عَلَيْهَا&lt;/div&gt;&lt;/div&gt;&lt;div class='p-2'&gt;Verily! We will inherit the earth and whatsoever is thereon.&lt;/div&gt;&lt;div class='p-2 bg-slate-600 rounded-t-md md:rounded-md text-right'&gt;&lt;div class='text-right font-serif text-3xl font-semibold'&gt;وَإِلَيْنَا يُرْجَعُونَ&lt;/div&gt;&lt;/div&gt;&lt;div class='p-2'&gt;And to Us they all shall be returned,&lt;/div&gt;&lt;/div&gt;&lt;/div&gt;</t>
  </si>
  <si>
    <t>&lt;div class='border-2 rounded-xl p-1'&gt;&lt;div class='grid md:grid-cols-2 grid-cols-1 my-1'&gt;&lt;span class='px-3'&gt; 19:[41-50] The story of Ibrãhïm and his idol worshipping father &lt;br&gt;&lt;/span&gt;&lt;div class='align-right'&gt;&lt;audio controls preload='auto'&gt;&lt;source src='../af/rk/s019r03.mp3' type='audio/mpeg'&gt;&lt;/audio&gt;&lt;/div&gt;&lt;/div&gt;&lt;div class='grid md:grid-cols-2 grid-cols-1 my-1'&gt;&lt;div class='p-2 bg-slate-600 rounded-t-md md:rounded-md text-right'&gt;&lt;span class='bg-slate-800 rounded-full px-2 text-sm text-green-600'&gt;19:41&lt;/span&gt;&lt;div class='text-right font-serif text-3xl font-semibold'&gt;وَاذْكُرْ فِي الْكِتَابِ إِبْرَاهِيمَ ۚ&lt;/div&gt;&lt;/div&gt;&lt;div class='p-2'&gt;And mention in the Book (the &lt;a href='../gs/hb.html#id299' class='text-emerald-500 text-sm'&gt;Quran (القرآن)&lt;/a&gt;) Abraham (&lt;a href='../gs/ls.html#id219' class='text-teal-500 text-sm'&gt;Ibrahim (إبراهيم)&lt;/a&gt;).&lt;/div&gt;&lt;div class='p-2 bg-slate-600 rounded-t-md md:rounded-md text-right'&gt;&lt;div class='text-right font-serif text-3xl font-semibold'&gt;إِنَّهُ كَانَ صِدِّيقًا نَبِيًّا&lt;/div&gt;&lt;/div&gt;&lt;div class='p-2'&gt;Verily! He was a man of truth, a Prophet.&lt;/div&gt;&lt;div class='p-2 bg-slate-600 rounded-t-md md:rounded-md text-right'&gt;&lt;span class='bg-slate-800 rounded-full px-2 text-sm text-green-600'&gt;19:42&lt;/span&gt;&lt;div class='text-right font-serif text-3xl font-semibold'&gt;إِذْ قَالَ لِأَبِيهِ&lt;/div&gt;&lt;/div&gt;&lt;div class='p-2'&gt;When he said to his father:&lt;/div&gt;&lt;div class='p-2 bg-slate-600 rounded-t-md md:rounded-md text-right'&gt;&lt;div class='text-right font-serif text-3xl font-semibold'&gt;يَا أَبَتِ لِمَ تَعْبُدُ مَا لَا يَسْمَعُ وَلَا يُبْصِرُ وَلَا يُغْنِي عَنْكَ شَيْئًا&lt;/div&gt;&lt;/div&gt;&lt;div class='p-2'&gt;O my father! Why do you worship that which hears not, sees not and cannot avail you in anything?&lt;/div&gt;&lt;div class='p-2 bg-slate-600 rounded-t-md md:rounded-md text-right'&gt;&lt;span class='bg-slate-800 rounded-full px-2 text-sm text-green-600'&gt;19:43&lt;/span&gt;&lt;div class='text-right font-serif text-3xl font-semibold'&gt;يَا أَبَتِ إِنِّي قَدْ جَاءَنِي مِنَ الْعِلْمِ مَا لَمْ يَأْتِكَ&lt;/div&gt;&lt;/div&gt;&lt;div class='p-2'&gt;O my father! Verily! There has come to me of knowledge that which came not unto you.&lt;/div&gt;&lt;div class='p-2 bg-slate-600 rounded-t-md md:rounded-md text-right'&gt;&lt;div class='text-right font-serif text-3xl font-semibold'&gt;فَاتَّبِعْنِي أَهْدِكَ صِرَاطًا سَوِيًّا&lt;/div&gt;&lt;/div&gt;&lt;div class='p-2'&gt;So follow me. I will guide you to a Straight Path.&lt;/div&gt;&lt;div class='p-2 bg-slate-600 rounded-t-md md:rounded-md text-right'&gt;&lt;span class='bg-slate-800 rounded-full px-2 text-sm text-green-600'&gt;19:44&lt;/span&gt;&lt;div class='text-right font-serif text-3xl font-semibold'&gt;يَا أَبَتِ لَا تَعْبُدِ الشَّيْطَانَ ۖ&lt;/div&gt;&lt;/div&gt;&lt;div class='p-2'&gt;O my father! Worship not Shaitan (&lt;a href='../gs/ls.html#id312' class='text-orange-500 text-sm'&gt;Satan (الشيطان)&lt;/a&gt;).&lt;/div&gt;&lt;div class='p-2 bg-slate-600 rounded-t-md md:rounded-md text-right'&gt;&lt;div class='text-right font-serif text-3xl font-semibold'&gt;إِنَّ الشَّيْطَانَ كَانَ لِلرَّحْمَنِ عَصِيًّا&lt;/div&gt;&lt;/div&gt;&lt;div class='p-2'&gt;Verily! Shaitan (&lt;a href='../gs/ls.html#id312' class='text-orange-500 text-sm'&gt;Satan (الشيطان)&lt;/a&gt;) has been a rebel against the Most Beneficent (&lt;a href='../gs/aa.html#id003' class='text-neutral-50 text-sm'&gt;Ar-Rahmaan (ٱلْرَّحْمَـانُ)&lt;/a&gt;).&lt;/div&gt;&lt;div class='p-2 bg-slate-600 rounded-t-md md:rounded-md text-right'&gt;&lt;span class='bg-slate-800 rounded-full px-2 text-sm text-green-600'&gt;19:45&lt;/span&gt;&lt;div class='text-right font-serif text-3xl font-semibold'&gt;يَا أَبَتِ إِنِّي أَخَافُ أَنْ يَمَسَّكَ عَذَابٌ مِنَ الرَّحْمَنِ فَتَكُونَ لِلشَّيْطَانِ وَلِيًّا&lt;/div&gt;&lt;/div&gt;&lt;div class='p-2'&gt;O my father! Verily! I fear lest a torment from the Most Beneficent (&lt;a href='../gs/aa.html#id003' class='text-neutral-50 text-sm'&gt;Ar-Rahmaan (ٱلْرَّحْمَـانُ)&lt;/a&gt;) overtake you, so that you become a companion of Shaitan (&lt;a href='../gs/ls.html#id312' class='text-orange-500 text-sm'&gt;Satan (الشيطان)&lt;/a&gt;) (in the &lt;a href='../gs/lc.html#id210' class='text-cyan-500 text-sm'&gt;Hell (جهنم)&lt;/a&gt;-fire).‘(Tafsir Al-Qurtubee)&lt;/div&gt;&lt;div class='p-2 bg-slate-600 rounded-t-md md:rounded-md text-right'&gt;&lt;span class='bg-slate-800 rounded-full px-2 text-sm text-green-600'&gt;19:46&lt;/span&gt;&lt;div class='text-right font-serif text-3xl font-semibold'&gt;قَالَ أَرَاغِبٌ أَنْتَ عَنْ آلِهَتِي يَا إِبْرَاهِيمُ ۖ&lt;/div&gt;&lt;/div&gt;&lt;div class='p-2'&gt;He (the father) said: ‘Do you reject my gods, O Abraham (&lt;a href='../gs/ls.html#id219' class='text-teal-500 text-sm'&gt;Ibrahim (إبراهيم)&lt;/a&gt;)?&lt;/div&gt;&lt;div class='p-2 bg-slate-600 rounded-t-md md:rounded-md text-right'&gt;&lt;div class='text-right font-serif text-3xl font-semibold'&gt;لَئِنْ لَمْ تَنْتَهِ لَأَرْجُمَنَّكَ ۖ وَاهْجُرْنِي مَلِيًّا&lt;/div&gt;&lt;/div&gt;&lt;div class='p-2'&gt;If you stop not (this), I will indeed stone you. So get away from me safely before I punish you.‘&lt;/div&gt;&lt;div class='p-2 bg-slate-600 rounded-t-md md:rounded-md text-right'&gt;&lt;span class='bg-slate-800 rounded-full px-2 text-sm text-green-600'&gt;19:47&lt;/span&gt;&lt;div class='text-right font-serif text-3xl font-semibold'&gt;قَالَ سَلَامٌ عَلَيْكَ ۖ&lt;/div&gt;&lt;/div&gt;&lt;div class='p-2'&gt;Abraham (&lt;a href='../gs/ls.html#id219' class='text-teal-500 text-sm'&gt;Ibrahim (إبراهيم)&lt;/a&gt;) said: ‘Peace be on you!&lt;/div&gt;&lt;div class='p-2 bg-slate-600 rounded-t-md md:rounded-md text-right'&gt;&lt;div class='text-right font-serif text-3xl font-semibold'&gt;سَأَسْتَغْفِرُ لَكَ رَبِّي ۖ إِنَّهُ كَانَ بِي حَفِيًّا&lt;/div&gt;&lt;/div&gt;&lt;div class='p-2'&gt;I will ask Forgiveness of my Lord for you. Verily! He is unto me, Ever Most Gracious.&lt;/div&gt;&lt;div class='p-2 bg-slate-600 rounded-t-md md:rounded-md text-right'&gt;&lt;span class='bg-slate-800 rounded-full px-2 text-sm text-green-600'&gt;19:48&lt;/span&gt;&lt;div class='text-right font-serif text-3xl font-semibold'&gt;وَأَعْتَزِلُكُمْ وَمَا تَدْعُونَ مِنْ دُونِ اللَّهِ&lt;/div&gt;&lt;/div&gt;&lt;div class='p-2'&gt;And I shall turn away from you and from those whom you invoke besides &lt;a href='../gs/aa.html#id001' class='text-neutral-50 text-sm'&gt;Allah (الله)&lt;/a&gt;.&lt;/div&gt;&lt;div class='p-2 bg-slate-600 rounded-t-md md:rounded-md text-right'&gt;&lt;div class='text-right font-serif text-3xl font-semibold'&gt;وَأَدْعُو رَبِّي عَسَى أَلَّا أَكُونَ بِدُعَاءِ رَبِّي شَقِيًّا&lt;/div&gt;&lt;/div&gt;&lt;div class='p-2'&gt;And I shall call on my Lord; and I hope that I shall not be unblest in my invocation to my Lord.‘&lt;/div&gt;&lt;div class='p-2 bg-slate-600 rounded-t-md md:rounded-md text-right'&gt;&lt;span class='bg-slate-800 rounded-full px-2 text-sm text-green-600'&gt;19:49&lt;/span&gt;&lt;div class='text-right font-serif text-3xl font-semibold'&gt;فَلَمَّا اعْتَزَلَهُمْ وَمَا يَعْبُدُونَ مِنْ دُونِ اللَّهِ وَهَبْنَا لَهُ إِسْحَاقَ وَيَعْقُوبَ ۖ&lt;/div&gt;&lt;/div&gt;&lt;div class='p-2'&gt;So when he had turned away from them and from those whom they worshipped besides &lt;a href='../gs/aa.html#id001' class='text-neutral-50 text-sm'&gt;Allah (الله)&lt;/a&gt;, We gave him Ishaque (&lt;a href='../gs/ls.html#id228' class='text-teal-500 text-sm'&gt;Ishak (إسحاق)&lt;/a&gt;) and Yaqoob (&lt;a href='../gs/ls.html#id347' class='text-teal-500 text-sm'&gt;Yaqqub (يعقوب)&lt;/a&gt;),&lt;/div&gt;&lt;div class='p-2 bg-slate-600 rounded-t-md md:rounded-md text-right'&gt;&lt;div class='text-right font-serif text-3xl font-semibold'&gt;وَكُلًّا جَعَلْنَا نَبِيًّا&lt;/div&gt;&lt;/div&gt;&lt;div class='p-2'&gt;and each one of them We made a Prophet.&lt;/div&gt;&lt;div class='p-2 bg-slate-600 rounded-t-md md:rounded-md text-right'&gt;&lt;span class='bg-slate-800 rounded-full px-2 text-sm text-green-600'&gt;19:50&lt;/span&gt;&lt;div class='text-right font-serif text-3xl font-semibold'&gt;وَوَهَبْنَا لَهُمْ مِنْ رَحْمَتِنَا وَجَعَلْنَا لَهُمْ لِسَانَ صِدْقٍ عَلِيًّا&lt;/div&gt;&lt;/div&gt;&lt;div class='p-2'&gt;And We gave them of Our Mercy (a good provision in plenty), and We granted them honour on the tongues (of all the nations, i.e everybody remembers them with a good praise).&lt;/div&gt;&lt;/div&gt;&lt;/div&gt;</t>
  </si>
  <si>
    <t>&lt;div class='border-2 rounded-xl p-1'&gt;&lt;div class='grid md:grid-cols-2 grid-cols-1 my-1'&gt;&lt;span class='px-3'&gt; 19:[51-57] The Prophethood of Musa, Isma‘il and Idrïs &lt;br&gt;19:[58-65] All prophets of Allah were Divinely Guided and chosen &lt;br&gt;&lt;/span&gt;&lt;div class='align-right'&gt;&lt;audio controls preload='auto'&gt;&lt;source src='../af/rk/s019r04.mp3' type='audio/mpeg'&gt;&lt;/audio&gt;&lt;/div&gt;&lt;/div&gt;&lt;div class='grid md:grid-cols-2 grid-cols-1 my-1'&gt;&lt;div class='p-2 bg-slate-600 rounded-t-md md:rounded-md text-right'&gt;&lt;span class='bg-slate-800 rounded-full px-2 text-sm text-green-600'&gt;19:51&lt;/span&gt;&lt;div class='text-right font-serif text-3xl font-semibold'&gt;وَاذْكُرْ فِي الْكِتَابِ مُوسَى ۚ&lt;/div&gt;&lt;/div&gt;&lt;div class='p-2'&gt;And mention in the Book (this &lt;a href='../gs/hb.html#id299' class='text-emerald-500 text-sm'&gt;Quran (القرآن)&lt;/a&gt;) Musa (&lt;a href='../gs/ls.html#id280' class='text-teal-500 text-sm'&gt;Moosa (موسى)&lt;/a&gt;).&lt;/div&gt;&lt;div class='p-2 bg-slate-600 rounded-t-md md:rounded-md text-right'&gt;&lt;div class='text-right font-serif text-3xl font-semibold'&gt;إِنَّهُ كَانَ مُخْلَصًا وَكَانَ رَسُولًا نَبِيًّا&lt;/div&gt;&lt;/div&gt;&lt;div class='p-2'&gt;Verily! He was chosen and he was a Messenger (and) a Prophet.&lt;/div&gt;&lt;div class='p-2 bg-slate-600 rounded-t-md md:rounded-md text-right'&gt;&lt;span class='bg-slate-800 rounded-full px-2 text-sm text-green-600'&gt;19:52&lt;/span&gt;&lt;div class='text-right font-serif text-3xl font-semibold'&gt;وَنَادَيْنَاهُ مِنْ جَانِبِ الطُّورِ الْأَيْمَنِ وَقَرَّبْنَاهُ نَجِيًّا&lt;/div&gt;&lt;/div&gt;&lt;div class='p-2'&gt;And We called him from the right side of the Mount, and made him draw near to Us for a talk with him (Musa (&lt;a href='../gs/ls.html#id280' class='text-teal-500 text-sm'&gt;Moosa (موسى)&lt;/a&gt;)).&lt;/div&gt;&lt;div class='p-2 bg-slate-600 rounded-t-md md:rounded-md text-right'&gt;&lt;span class='bg-slate-800 rounded-full px-2 text-sm text-green-600'&gt;19:53&lt;/span&gt;&lt;div class='text-right font-serif text-3xl font-semibold'&gt;وَوَهَبْنَا لَهُ مِنْ رَحْمَتِنَا أَخَاهُ هَارُونَ نَبِيًّا&lt;/div&gt;&lt;/div&gt;&lt;div class='p-2'&gt;And We bestowed on him his brother Haroon (Aaron), (also) a Prophet, out of Our Mercy.&lt;/div&gt;&lt;div class='p-2 bg-slate-600 rounded-t-md md:rounded-md text-right'&gt;&lt;span class='bg-slate-800 rounded-full px-2 text-sm text-green-600'&gt;19:54&lt;/span&gt;&lt;div class='text-right font-serif text-3xl font-semibold'&gt;وَاذْكُرْ فِي الْكِتَابِ إِسْمَاعِيلَ ۚ&lt;/div&gt;&lt;/div&gt;&lt;div class='p-2'&gt;And mention in the Book (the &lt;a href='../gs/hb.html#id299' class='text-emerald-500 text-sm'&gt;Quran (القرآن)&lt;/a&gt;) Ismail (&lt;a href='../gs/ls.html#id229' class='text-teal-500 text-sm'&gt;Ishmail (إسماعيل)&lt;/a&gt;).&lt;/div&gt;&lt;div class='p-2 bg-slate-600 rounded-t-md md:rounded-md text-right'&gt;&lt;div class='text-right font-serif text-3xl font-semibold'&gt;إِنَّهُ كَانَ صَادِقَ الْوَعْدِ وَكَانَ رَسُولًا نَبِيًّا&lt;/div&gt;&lt;/div&gt;&lt;div class='p-2'&gt;Verily! He was true to what he promised, and he was a Messenger, (and) a Prophet.&lt;/div&gt;&lt;div class='p-2 bg-slate-600 rounded-t-md md:rounded-md text-right'&gt;&lt;span class='bg-slate-800 rounded-full px-2 text-sm text-green-600'&gt;19:55&lt;/span&gt;&lt;div class='text-right font-serif text-3xl font-semibold'&gt;وَكَانَ يَأْمُرُ أَهْلَهُ بِالصَّلَاةِ وَالزَّكَاةِ وَكَانَ عِنْدَ رَبِّهِ مَرْضِيًّا&lt;/div&gt;&lt;/div&gt;&lt;div class='p-2'&gt;And he used to enjoin on his family and his people &lt;a href='../gs/hb.html#id118' class='text-emerald-500 text-sm'&gt;As-Salat (الصَّلَاةَ)&lt;/a&gt; (the prayers) and the Zakat, and his Lord was pleased with him.&lt;/div&gt;&lt;div class='p-2 bg-slate-600 rounded-t-md md:rounded-md text-right'&gt;&lt;span class='bg-slate-800 rounded-full px-2 text-sm text-green-600'&gt;19:56&lt;/span&gt;&lt;div class='text-right font-serif text-3xl font-semibold'&gt;وَاذْكُرْ فِي الْكِتَابِ إِدْرِيسَ ۚ إِنَّهُ كَانَ صِدِّيقًا نَبِيًّا&lt;/div&gt;&lt;/div&gt;&lt;div class='p-2'&gt;And mention in the Book (the &lt;a href='../gs/hb.html#id299' class='text-emerald-500 text-sm'&gt;Quran (القرآن)&lt;/a&gt;) &lt;a href='../gs/ls.html#id221' class='text-teal-500 text-sm'&gt;Idris (إدريس)&lt;/a&gt; (Enoch).Verily! He was a man of truth, (and) a Prophet.&lt;/div&gt;&lt;div class='p-2 bg-slate-600 rounded-t-md md:rounded-md text-right'&gt;&lt;span class='bg-slate-800 rounded-full px-2 text-sm text-green-600'&gt;19:57&lt;/span&gt;&lt;div class='text-right font-serif text-3xl font-semibold'&gt;وَرَفَعْنَاهُ مَكَانًا عَلِيًّا&lt;/div&gt;&lt;/div&gt;&lt;div class='p-2'&gt;And We raised him to a high station.&lt;/div&gt;&lt;div class='p-2 bg-slate-600 rounded-t-md md:rounded-md text-right'&gt;&lt;span class='bg-slate-800 rounded-full px-2 text-sm text-green-600'&gt;19:58&lt;/span&gt;&lt;div class='text-right font-serif text-3xl font-semibold'&gt;أُولَئِكَ الَّذِينَ أَنْعَمَ اللَّهُ عَلَيْهِمْ مِنَ النَّبِيِّينَ مِنْ ذُرِّيَّةِ آدَمَ وَمِمَّنْ حَمَلْنَا مَعَ نُوحٍ&lt;/div&gt;&lt;/div&gt;&lt;div class='p-2'&gt;Those were they unto whom &lt;a href='../gs/aa.html#id001' class='text-neutral-50 text-sm'&gt;Allah (الله)&lt;/a&gt; bestowed His Grace from among the Prophets, of the offspring of &lt;a href='../gs/ls.html#id105' class='text-teal-500 text-sm'&gt;Adam (آدم)&lt;/a&gt;, and of those whom We carried (in the ship) with Nooh (Noah),&lt;/div&gt;&lt;div class='p-2 bg-slate-600 rounded-t-md md:rounded-md text-right'&gt;&lt;div class='text-right font-serif text-3xl font-semibold'&gt;وَمِنْ ذُرِّيَّةِ إِبْرَاهِيمَ وَإِسْرَائِيلَ وَمِمَّنْ هَدَيْنَا وَاجْتَبَيْنَا ۚ&lt;/div&gt;&lt;/div&gt;&lt;div class='p-2'&gt;and of the offspring of Abraham (&lt;a href='../gs/ls.html#id219' class='text-teal-500 text-sm'&gt;Ibrahim (إبراهيم)&lt;/a&gt;) and &lt;a href='../gs/ls.html#id231' class='text-teal-500 text-sm'&gt;Israel (إسرائيل)&lt;/a&gt; and from among those whom We guided and chose.&lt;/div&gt;&lt;div class='p-2 bg-slate-600 rounded-t-md md:rounded-md text-right'&gt;&lt;div class='text-right font-serif text-3xl font-semibold'&gt;إِذَا تُتْلَى عَلَيْهِمْ آيَاتُ الرَّحْمَنِ خَرُّوا سُجَّدًا وَبُكِيًّا ۩&lt;/div&gt;&lt;/div&gt;&lt;div class='p-2'&gt;When the Verses of the Most Beneficent (&lt;a href='../gs/aa.html#id003' class='text-neutral-50 text-sm'&gt;Ar-Rahmaan (ٱلْرَّحْمَـانُ)&lt;/a&gt;) were recited unto them, they fell down prostrating and weeping.&lt;/div&gt;&lt;div class='p-2 bg-slate-600 rounded-t-md md:rounded-md text-right'&gt;&lt;span class='bg-slate-800 rounded-full px-2 text-sm text-green-600'&gt;19:59&lt;/span&gt;&lt;div class='text-right font-serif text-3xl font-semibold'&gt;فَخَلَفَ مِنْ بَعْدِهِمْ خَلْفٌ أَضَاعُوا الصَّلَاةَ وَاتَّبَعُوا الشَّهَوَاتِ ۖ&lt;/div&gt;&lt;/div&gt;&lt;div class='p-2'&gt;Then, there has succeeded them a posterity who have given up &lt;a href='../gs/hb.html#id118' class='text-emerald-500 text-sm'&gt;As-Salat (الصَّلَاةَ)&lt;/a&gt; (the prayers) (i.e. made their Salat (prayers) to be lost, either by not offering them or by not offering them perfectly or by not offering them in their proper fixed times, etc.) and have followed lusts.&lt;/div&gt;&lt;div class='p-2 bg-slate-600 rounded-t-md md:rounded-md text-right'&gt;&lt;div class='text-right font-serif text-3xl font-semibold'&gt;فَسَوْفَ يَلْقَوْنَ غَيًّا&lt;/div&gt;&lt;/div&gt;&lt;div class='p-2'&gt;So they will be thrown in &lt;a href='../gs/lc.html#id210' class='text-cyan-500 text-sm'&gt;Hell (جهنم)&lt;/a&gt;.&lt;/div&gt;&lt;div class='p-2 bg-slate-600 rounded-t-md md:rounded-md text-right'&gt;&lt;span class='bg-slate-800 rounded-full px-2 text-sm text-green-600'&gt;19:60&lt;/span&gt;&lt;div class='text-right font-serif text-3xl font-semibold'&gt;إِلَّا مَنْ تَابَ وَآمَنَ وَعَمِلَ صَالِحًا فَأُولَئِكَ يَدْخُلُونَ الْجَنَّةَ&lt;/div&gt;&lt;/div&gt;&lt;div class='p-2'&gt;Except those who repent and believe (in the Oneness of &lt;a href='../gs/aa.html#id001' class='text-neutral-50 text-sm'&gt;Allah (الله)&lt;/a&gt; and His Messenger &lt;a href='../gs/ls.html#id278' class='text-teal-500 text-sm'&gt;Muhammad (محمد)&lt;/a&gt; SAW), and work righteousness.&lt;/div&gt;&lt;div class='p-2 bg-slate-600 rounded-t-md md:rounded-md text-right'&gt;&lt;div class='text-right font-serif text-3xl font-semibold'&gt;وَلَا يُظْلَمُونَ شَيْئًا&lt;/div&gt;&lt;/div&gt;&lt;div class='p-2'&gt;Such will enter &lt;a href='../gs/lc.html#id288' class='text-cyan-500 text-sm'&gt;Paradise (الجنة)&lt;/a&gt; and they will not be wronged in aught.&lt;/div&gt;&lt;div class='p-2 bg-slate-600 rounded-t-md md:rounded-md text-right'&gt;&lt;span class='bg-slate-800 rounded-full px-2 text-sm text-green-600'&gt;19:61&lt;/span&gt;&lt;div class='text-right font-serif text-3xl font-semibold'&gt;جَنَّاتِ عَدْنٍ الَّتِي وَعَدَ الرَّحْمَنُ عِبَادَهُ بِالْغَيْبِ ۚ&lt;/div&gt;&lt;/div&gt;&lt;div class='p-2'&gt;(They will enter) Adn (Eden) &lt;a href='../gs/lc.html#id288' class='text-cyan-500 text-sm'&gt;Paradise (الجنة)&lt;/a&gt; (everlasting Gardens), which the Most Beneficent (&lt;a href='../gs/aa.html#id003' class='text-neutral-50 text-sm'&gt;Ar-Rahmaan (ٱلْرَّحْمَـانُ)&lt;/a&gt;) has promised to His slaves in the unseen:&lt;/div&gt;&lt;div class='p-2 bg-slate-600 rounded-t-md md:rounded-md text-right'&gt;&lt;div class='text-right font-serif text-3xl font-semibold'&gt;إِنَّهُ كَانَ وَعْدُهُ مَأْتِيًّا&lt;/div&gt;&lt;/div&gt;&lt;div class='p-2'&gt;Verily! His Promise must come to pass.&lt;/div&gt;&lt;div class='p-2 bg-slate-600 rounded-t-md md:rounded-md text-right'&gt;&lt;span class='bg-slate-800 rounded-full px-2 text-sm text-green-600'&gt;19:62&lt;/span&gt;&lt;div class='text-right font-serif text-3xl font-semibold'&gt;لَا يَسْمَعُونَ فِيهَا لَغْوًا إِلَّا سَلَامًا ۖ&lt;/div&gt;&lt;/div&gt;&lt;div class='p-2'&gt;They shall not hear therein (in &lt;a href='../gs/lc.html#id288' class='text-cyan-500 text-sm'&gt;Paradise (الجنة)&lt;/a&gt;) any Laghw (dirty, false, evil vain talk), but only Salam (salutations of peace).&lt;/div&gt;&lt;div class='p-2 bg-slate-600 rounded-t-md md:rounded-md text-right'&gt;&lt;div class='text-right font-serif text-3xl font-semibold'&gt;وَلَهُمْ رِزْقُهُمْ فِيهَا بُكْرَةً وَعَشِيًّا&lt;/div&gt;&lt;/div&gt;&lt;div class='p-2'&gt;And they will have therein their sustenance, morning and afternoon. (See (V.40:55)).&lt;/div&gt;&lt;div class='p-2 bg-slate-600 rounded-t-md md:rounded-md text-right'&gt;&lt;span class='bg-slate-800 rounded-full px-2 text-sm text-green-600'&gt;19:63&lt;/span&gt;&lt;div class='text-right font-serif text-3xl font-semibold'&gt;تِلْكَ الْجَنَّةُ الَّتِي نُورِثُ مِنْ عِبَادِنَا مَنْ كَانَ تَقِيًّا&lt;/div&gt;&lt;/div&gt;&lt;div class='p-2'&gt;Such is the &lt;a href='../gs/lc.html#id288' class='text-cyan-500 text-sm'&gt;Paradise (الجنة)&lt;/a&gt; which We shall give as an inheritance to those of Our slaves who have been &lt;a href='../gs/ls.html#id116' class='text-yellow-500 text-sm'&gt;Al-Muttaqoon (ْالمُتَّقِينَ)&lt;/a&gt; (pious and righteous persons - See V.2:2).&lt;/div&gt;&lt;div class='p-2 bg-slate-600 rounded-t-md md:rounded-md text-right'&gt;&lt;span class='bg-slate-800 rounded-full px-2 text-sm text-green-600'&gt;19:64&lt;/span&gt;&lt;div class='text-right font-serif text-3xl font-semibold'&gt;وَمَا نَتَنَزَّلُ إِلَّا بِأَمْرِ رَبِّكَ ۖ&lt;/div&gt;&lt;/div&gt;&lt;div class='p-2'&gt;And we (angels) descend not except by the Command of your Lord (O &lt;a href='../gs/ls.html#id278' class='text-teal-500 text-sm'&gt;Muhammad (محمد)&lt;/a&gt; SAW).&lt;/div&gt;&lt;div class='p-2 bg-slate-600 rounded-t-md md:rounded-md text-right'&gt;&lt;div class='text-right font-serif text-3xl font-semibold'&gt;لَهُ مَا بَيْنَ أَيْدِينَا وَمَا خَلْفَنَا وَمَا بَيْنَ ذَلِكَ ۚ&lt;/div&gt;&lt;/div&gt;&lt;div class='p-2'&gt;To Him belongs what is before us and what is behind us, and what is between those two,&lt;/div&gt;&lt;div class='p-2 bg-slate-600 rounded-t-md md:rounded-md text-right'&gt;&lt;div class='text-right font-serif text-3xl font-semibold'&gt;وَمَا كَانَ رَبُّكَ نَسِيًّا&lt;/div&gt;&lt;/div&gt;&lt;div class='p-2'&gt;and your Lord is never forgetful,&lt;/div&gt;&lt;div class='p-2 bg-slate-600 rounded-t-md md:rounded-md text-right'&gt;&lt;span class='bg-slate-800 rounded-full px-2 text-sm text-green-600'&gt;19:65&lt;/span&gt;&lt;div class='text-right font-serif text-3xl font-semibold'&gt;رَبُّ السَّمَاوَاتِ وَالْأَرْضِ وَمَا بَيْنَهُمَا فَاعْبُدْهُ وَاصْطَبِرْ لِعِبَادَتِهِ ۚ&lt;/div&gt;&lt;/div&gt;&lt;div class='p-2'&gt;Lord of the heavens and the earth, and all that is between them, so worship Him (Alone) and be constant and patient in His worship.&lt;/div&gt;&lt;div class='p-2 bg-slate-600 rounded-t-md md:rounded-md text-right'&gt;&lt;div class='text-right font-serif text-3xl font-semibold'&gt;هَلْ تَعْلَمُ لَهُ سَمِيًّا&lt;/div&gt;&lt;/div&gt;&lt;div class='p-2'&gt;Do you know of any who is similar to Him? (of course none is similar or coequal or comparable to Him, and He has none as partner with Him).&lt;br&gt;(There is nothing like unto Him and He is the All-Hearer, the All-Seer (&lt;a href='../gs/aa.html#id029' class='text-neutral-50 text-sm'&gt;Al-Baseer (ٱلْبَصِيرُ)&lt;/a&gt;)).&lt;/div&gt;&lt;/div&gt;&lt;/div&gt;</t>
  </si>
  <si>
    <t>&lt;div class='border-2 rounded-xl p-1'&gt;&lt;div class='grid md:grid-cols-2 grid-cols-1 my-1'&gt;&lt;span class='px-3'&gt; 19:[66-82] Believers and unbelievers‘ life in this world and their life in the Hereafter &lt;br&gt;&lt;/span&gt;&lt;div class='align-right'&gt;&lt;audio controls preload='auto'&gt;&lt;source src='../af/rk/s019r05.mp3' type='audio/mpeg'&gt;&lt;/audio&gt;&lt;/div&gt;&lt;/div&gt;&lt;div class='grid md:grid-cols-2 grid-cols-1 my-1'&gt;&lt;div class='p-2 bg-slate-600 rounded-t-md md:rounded-md text-right'&gt;&lt;span class='bg-slate-800 rounded-full px-2 text-sm text-green-600'&gt;19:66&lt;/span&gt;&lt;div class='text-right font-serif text-3xl font-semibold'&gt;وَيَقُولُ الْإِنْسَانُ أَإِذَا مَا مِتُّ لَسَوْفَ أُخْرَجُ حَيًّا&lt;/div&gt;&lt;/div&gt;&lt;div class='p-2'&gt;And man (the disbeliever) says: ‘When I am dead, shall I then be raised up alive?‘&lt;/div&gt;&lt;div class='p-2 bg-slate-600 rounded-t-md md:rounded-md text-right'&gt;&lt;span class='bg-slate-800 rounded-full px-2 text-sm text-green-600'&gt;19:67&lt;/span&gt;&lt;div class='text-right font-serif text-3xl font-semibold'&gt;أَوَلَا يَذْكُرُ الْإِنْسَانُ أَنَّا خَلَقْنَاهُ مِنْ قَبْلُ وَلَمْ يَكُ شَيْئًا&lt;/div&gt;&lt;/div&gt;&lt;div class='p-2'&gt;Does not man remember that We created him before, while he was nothing?&lt;/div&gt;&lt;div class='p-2 bg-slate-600 rounded-t-md md:rounded-md text-right'&gt;&lt;span class='bg-slate-800 rounded-full px-2 text-sm text-green-600'&gt;19:68&lt;/span&gt;&lt;div class='text-right font-serif text-3xl font-semibold'&gt;فَوَرَبِّكَ لَنَحْشُرَنَّهُمْ وَالشَّيَاطِينَ ثُمَّ لَنُحْضِرَنَّهُمْ حَوْلَ جَهَنَّمَ جِثِيًّا&lt;/div&gt;&lt;/div&gt;&lt;div class='p-2'&gt;So by your Lord, surely, We shall gather them together, and (also) the Shayatin (devils) (with them), then We shall bring them round &lt;a href='../gs/lc.html#id210' class='text-cyan-500 text-sm'&gt;Hell (جهنم)&lt;/a&gt; on their knees.&lt;/div&gt;&lt;div class='p-2 bg-slate-600 rounded-t-md md:rounded-md text-right'&gt;&lt;span class='bg-slate-800 rounded-full px-2 text-sm text-green-600'&gt;19:69&lt;/span&gt;&lt;div class='text-right font-serif text-3xl font-semibold'&gt;ثُمَّ لَنَنْزِعَنَّ مِنْ كُلِّ شِيعَةٍ أَيُّهُمْ أَشَدُّ عَلَى الرَّحْمَنِ عِتِيًّا&lt;/div&gt;&lt;/div&gt;&lt;div class='p-2'&gt;Then indeed We shall drag out from every sect all those who were worst in obstinate rebellion against the Most Beneficent (&lt;a href='../gs/aa.html#id003' class='text-neutral-50 text-sm'&gt;Ar-Rahmaan (ٱلْرَّحْمَـانُ)&lt;/a&gt;).&lt;/div&gt;&lt;div class='p-2 bg-slate-600 rounded-t-md md:rounded-md text-right'&gt;&lt;span class='bg-slate-800 rounded-full px-2 text-sm text-green-600'&gt;19:70&lt;/span&gt;&lt;div class='text-right font-serif text-3xl font-semibold'&gt;ثُمَّ لَنَحْنُ أَعْلَمُ بِالَّذِينَ هُمْ أَوْلَى بِهَا صِلِيًّا&lt;/div&gt;&lt;/div&gt;&lt;div class='p-2'&gt;Then, verily, We know best those who are most worthy of being burnt therein.&lt;/div&gt;&lt;div class='p-2 bg-slate-600 rounded-t-md md:rounded-md text-right'&gt;&lt;span class='bg-slate-800 rounded-full px-2 text-sm text-green-600'&gt;19:71&lt;/span&gt;&lt;div class='text-right font-serif text-3xl font-semibold'&gt;وَإِنْ مِنْكُمْ إِلَّا وَارِدُهَا ۚ&lt;/div&gt;&lt;/div&gt;&lt;div class='p-2'&gt;There is not one of you but will pass over it (&lt;a href='../gs/lc.html#id210' class='text-cyan-500 text-sm'&gt;Hell (جهنم)&lt;/a&gt;);&lt;/div&gt;&lt;div class='p-2 bg-slate-600 rounded-t-md md:rounded-md text-right'&gt;&lt;div class='text-right font-serif text-3xl font-semibold'&gt;كَانَ عَلَى رَبِّكَ حَتْمًا مَقْضِيًّا&lt;/div&gt;&lt;/div&gt;&lt;div class='p-2'&gt;this is with your Lord; a Decree which must be accomplished.&lt;/div&gt;&lt;div class='p-2 bg-slate-600 rounded-t-md md:rounded-md text-right'&gt;&lt;span class='bg-slate-800 rounded-full px-2 text-sm text-green-600'&gt;19:72&lt;/span&gt;&lt;div class='text-right font-serif text-3xl font-semibold'&gt;ثُمَّ نُنَجِّي الَّذِينَ اتَّقَوْا&lt;/div&gt;&lt;/div&gt;&lt;div class='p-2'&gt;Then We shall save those who use to fear &lt;a href='../gs/aa.html#id001' class='text-neutral-50 text-sm'&gt;Allah (الله)&lt;/a&gt; and were dutiful to Him.&lt;/div&gt;&lt;div class='p-2 bg-slate-600 rounded-t-md md:rounded-md text-right'&gt;&lt;div class='text-right font-serif text-3xl font-semibold'&gt;وَنَذَرُ الظَّالِمِينَ فِيهَا جِثِيًّا&lt;/div&gt;&lt;/div&gt;&lt;div class='p-2'&gt;And We shall leave the Zalimoon (polytheists and wrongdoers, etc.) therein (humbled) to their knees (in &lt;a href='../gs/lc.html#id210' class='text-cyan-500 text-sm'&gt;Hell (جهنم)&lt;/a&gt;).&lt;/div&gt;&lt;div class='p-2 bg-slate-600 rounded-t-md md:rounded-md text-right'&gt;&lt;span class='bg-slate-800 rounded-full px-2 text-sm text-green-600'&gt;19:73&lt;/span&gt;&lt;div class='text-right font-serif text-3xl font-semibold'&gt;وَإِذَا تُتْلَى عَلَيْهِمْ آيَاتُنَا بَيِّنَاتٍ قَالَ الَّذِينَ كَفَرُوا لِلَّذِينَ آمَنُوا&lt;/div&gt;&lt;/div&gt;&lt;div class='p-2'&gt;And when Our Clear Verses are recited to them, those who disbelieve (the rich and strong among the pagans of Quraish who live a life of luxury) say to those who believe (the weak, poor companions of Prophet &lt;a href='../gs/ls.html#id278' class='text-teal-500 text-sm'&gt;Muhammad (محمد)&lt;/a&gt; SAW who have a hard life):&lt;/div&gt;&lt;div class='p-2 bg-slate-600 rounded-t-md md:rounded-md text-right'&gt;&lt;div class='text-right font-serif text-3xl font-semibold'&gt;أَيُّ الْفَرِيقَيْنِ خَيْرٌ مَقَامًا وَأَحْسَنُ نَدِيًّا&lt;/div&gt;&lt;/div&gt;&lt;div class='p-2'&gt;Which of the two groups (i.e. believers and disbelievers) is best in (point of) position and as regards station (place of council for consultation).‘&lt;/div&gt;&lt;div class='p-2 bg-slate-600 rounded-t-md md:rounded-md text-right'&gt;&lt;span class='bg-slate-800 rounded-full px-2 text-sm text-green-600'&gt;19:74&lt;/span&gt;&lt;div class='text-right font-serif text-3xl font-semibold'&gt;وَكَمْ أَهْلَكْنَا قَبْلَهُمْ مِنْ قَرْنٍ هُمْ أَحْسَنُ أَثَاثًا وَرِئْيًا&lt;/div&gt;&lt;/div&gt;&lt;div class='p-2'&gt;And how many a generation (past nations) have We destroyed before them, who were better in wealth, goods and outward appearance?&lt;/div&gt;&lt;div class='p-2 bg-slate-600 rounded-t-md md:rounded-md text-right'&gt;&lt;span class='bg-slate-800 rounded-full px-2 text-sm text-green-600'&gt;19:75&lt;/span&gt;&lt;div class='text-right font-serif text-3xl font-semibold'&gt;قُلْ مَنْ كَانَ فِي الضَّلَالَةِ فَلْيَمْدُدْ لَهُ الرَّحْمَنُ مَدًّا ۚ&lt;/div&gt;&lt;/div&gt;&lt;div class='p-2'&gt;Say (O &lt;a href='../gs/ls.html#id278' class='text-teal-500 text-sm'&gt;Muhammad (محمد)&lt;/a&gt; SAW) whoever is in error, the Most Beneficent (&lt;a href='../gs/aa.html#id003' class='text-neutral-50 text-sm'&gt;Ar-Rahmaan (ٱلْرَّحْمَـانُ)&lt;/a&gt;) will extend (the rope) to him,&lt;/div&gt;&lt;div class='p-2 bg-slate-600 rounded-t-md md:rounded-md text-right'&gt;&lt;div class='text-right font-serif text-3xl font-semibold'&gt;حَتَّى إِذَا رَأَوْا مَا يُوعَدُونَ إِمَّا الْعَذَابَ وَإِمَّا السَّاعَةَ&lt;/div&gt;&lt;/div&gt;&lt;div class='p-2'&gt;until, when they see that which they were promised, either the torment or the Hour,&lt;/div&gt;&lt;div class='p-2 bg-slate-600 rounded-t-md md:rounded-md text-right'&gt;&lt;div class='text-right font-serif text-3xl font-semibold'&gt;فَسَيَعْلَمُونَ مَنْ هُوَ شَرٌّ مَكَانًا وَأَضْعَفُ جُنْدًا&lt;/div&gt;&lt;/div&gt;&lt;div class='p-2'&gt;they will come to know who is worst in position, and who is weaker in forces.&lt;br&gt;(This is the answer for the Verse No.19:73)&lt;/div&gt;&lt;div class='p-2 bg-slate-600 rounded-t-md md:rounded-md text-right'&gt;&lt;span class='bg-slate-800 rounded-full px-2 text-sm text-green-600'&gt;19:76&lt;/span&gt;&lt;div class='text-right font-serif text-3xl font-semibold'&gt;وَيَزِيدُ اللَّهُ الَّذِينَ اهْتَدَوْا هُدًى ۗ&lt;/div&gt;&lt;/div&gt;&lt;div class='p-2'&gt;And &lt;a href='../gs/aa.html#id001' class='text-neutral-50 text-sm'&gt;Allah (الله)&lt;/a&gt; increases in guidance those who walk aright (true believers in the Oneness of &lt;a href='../gs/aa.html#id001' class='text-neutral-50 text-sm'&gt;Allah (الله)&lt;/a&gt;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text-right'&gt;&lt;div class='text-right font-serif text-3xl font-semibold'&gt;وَالْبَاقِيَاتُ الصَّالِحَاتُ خَيْرٌ عِنْدَ رَبِّكَ ثَوَابًا وَخَيْرٌ مَرَدًّا&lt;/div&gt;&lt;/div&gt;&lt;div class='p-2'&gt;And the righteous good deeds that last, are better with your Lord, for reward and better for resort.&lt;/div&gt;&lt;div class='p-2 bg-slate-600 rounded-t-md md:rounded-md text-right'&gt;&lt;span class='bg-slate-800 rounded-full px-2 text-sm text-green-600'&gt;19:77&lt;/span&gt;&lt;div class='text-right font-serif text-3xl font-semibold'&gt;أَفَرَأَيْتَ الَّذِي كَفَرَ بِآيَاتِنَا وَقَالَ لَأُوتَيَنَّ مَالًا وَوَلَدًا&lt;/div&gt;&lt;/div&gt;&lt;div class='p-2'&gt;Have you seen him who disbelieved in Our Ayat (this &lt;a href='../gs/hb.html#id299' class='text-emerald-500 text-sm'&gt;Quran (القرآن)&lt;/a&gt; and &lt;a href='../gs/ls.html#id278' class='text-teal-500 text-sm'&gt;Muhammad (محمد)&lt;/a&gt; SAW) and (yet) says: ‘I shall certainly be given wealth and children (if I will be alive (again)),‘&lt;/div&gt;&lt;div class='p-2 bg-slate-600 rounded-t-md md:rounded-md text-right'&gt;&lt;span class='bg-slate-800 rounded-full px-2 text-sm text-green-600'&gt;19:78&lt;/span&gt;&lt;div class='text-right font-serif text-3xl font-semibold'&gt;أَطَّلَعَ الْغَيْبَ أَمِ اتَّخَذَ عِنْدَ الرَّحْمَنِ عَهْدًا&lt;/div&gt;&lt;/div&gt;&lt;div class='p-2'&gt;Has he known the unseen or has he taken a covenant from the Most Beneficent (&lt;a href='../gs/aa.html#id003' class='text-neutral-50 text-sm'&gt;Ar-Rahmaan (ٱلْرَّحْمَـانُ)&lt;/a&gt;)?&lt;/div&gt;&lt;div class='p-2 bg-slate-600 rounded-t-md md:rounded-md text-right'&gt;&lt;span class='bg-slate-800 rounded-full px-2 text-sm text-green-600'&gt;19:79&lt;/span&gt;&lt;div class='text-right font-serif text-3xl font-semibold'&gt;كَلَّا ۚ&lt;/div&gt;&lt;/div&gt;&lt;div class='p-2'&gt;Nay!&lt;/div&gt;&lt;div class='p-2 bg-slate-600 rounded-t-md md:rounded-md text-right'&gt;&lt;div class='text-right font-serif text-3xl font-semibold'&gt;سَنَكْتُبُ مَا يَقُولُ وَنَمُدُّ لَهُ مِنَ الْعَذَابِ مَدًّا&lt;/div&gt;&lt;/div&gt;&lt;div class='p-2'&gt;We shall record what he says, and We shall increase his torment (in the &lt;a href='../gs/lc.html#id210' class='text-cyan-500 text-sm'&gt;Hell (جهنم)&lt;/a&gt;);&lt;/div&gt;&lt;div class='p-2 bg-slate-600 rounded-t-md md:rounded-md text-right'&gt;&lt;span class='bg-slate-800 rounded-full px-2 text-sm text-green-600'&gt;19:80&lt;/span&gt;&lt;div class='text-right font-serif text-3xl font-semibold'&gt;وَنَرِثُهُ مَا يَقُولُ وَيَأْتِينَا فَرْدًا&lt;/div&gt;&lt;/div&gt;&lt;div class='p-2'&gt;And We shall inherit from him (at his death) all that he talks of (i.e. wealth and children which We have bestowed upon him in this world), and he shall come to Us alone.&lt;/div&gt;&lt;div class='p-2 bg-slate-600 rounded-t-md md:rounded-md text-right'&gt;&lt;span class='bg-slate-800 rounded-full px-2 text-sm text-green-600'&gt;19:81&lt;/span&gt;&lt;div class='text-right font-serif text-3xl font-semibold'&gt;وَاتَّخَذُوا مِنْ دُونِ اللَّهِ آلِهَةً لِيَكُونُوا لَهُمْ عِزًّا&lt;/div&gt;&lt;/div&gt;&lt;div class='p-2'&gt;And they have taken (for worship) aliha (gods) besides &lt;a href='../gs/aa.html#id001' class='text-neutral-50 text-sm'&gt;Allah (الله)&lt;/a&gt;, that they might give them honour, power and glory (and also protect them from &lt;a href='../gs/aa.html#id001' class='text-neutral-50 text-sm'&gt;Allah (الله)&lt;/a&gt;s Punishment etc.).&lt;/div&gt;&lt;div class='p-2 bg-slate-600 rounded-t-md md:rounded-md text-right'&gt;&lt;span class='bg-slate-800 rounded-full px-2 text-sm text-green-600'&gt;19:82&lt;/span&gt;&lt;div class='text-right font-serif text-3xl font-semibold'&gt;كَلَّا ۚ&lt;/div&gt;&lt;/div&gt;&lt;div class='p-2'&gt;Nay,&lt;/div&gt;&lt;div class='p-2 bg-slate-600 rounded-t-md md:rounded-md text-right'&gt;&lt;div class='text-right font-serif text-3xl font-semibold'&gt;سَيَكْفُرُونَ بِعِبَادَتِهِمْ وَيَكُونُونَ عَلَيْهِمْ ضِدًّا&lt;/div&gt;&lt;/div&gt;&lt;div class='p-2'&gt;but they (the so-called gods) will deny their worship of them, and become opponents to them (on the &lt;a href='../gs/ev.html#id171' class='text-indigo-500 text-sm'&gt;Day of Resurrection (يوم القيامة)&lt;/a&gt;).&lt;/div&gt;&lt;/div&gt;&lt;/div&gt;</t>
  </si>
  <si>
    <t>&lt;div class='border-2 rounded-xl p-1'&gt;&lt;div class='grid md:grid-cols-2 grid-cols-1 my-1'&gt;&lt;span class='px-3'&gt; 19:[83-98] No god other than Allah will be able to save you on the Day of Judgement. Those who say Allah has begotten a son, preach such a monstrous lie that even the Heavens may crack, earth split and mountains crumble to pieces. Allah has made the Qur‘an easy for mankind &lt;br&gt;&lt;/span&gt;&lt;div class='align-right'&gt;&lt;audio controls preload='auto'&gt;&lt;source src='../af/rk/s019r06.mp3' type='audio/mpeg'&gt;&lt;/audio&gt;&lt;/div&gt;&lt;/div&gt;&lt;div class='grid md:grid-cols-2 grid-cols-1 my-1'&gt;&lt;div class='p-2 bg-slate-600 rounded-t-md md:rounded-md text-right'&gt;&lt;span class='bg-slate-800 rounded-full px-2 text-sm text-green-600'&gt;19:83&lt;/span&gt;&lt;div class='text-right font-serif text-3xl font-semibold'&gt;أَلَمْ تَرَ أَنَّا أَرْسَلْنَا الشَّيَاطِينَ عَلَى الْكَافِرِينَ تَؤُزُّهُمْ أَزًّا&lt;/div&gt;&lt;/div&gt;&lt;div class='p-2'&gt;See you not that We have sent the Shayatin (devils) against the disbelievers to push them to do evil.&lt;/div&gt;&lt;div class='p-2 bg-slate-600 rounded-t-md md:rounded-md text-right'&gt;&lt;span class='bg-slate-800 rounded-full px-2 text-sm text-green-600'&gt;19:84&lt;/span&gt;&lt;div class='text-right font-serif text-3xl font-semibold'&gt;فَلَا تَعْجَلْ عَلَيْهِمْ ۖ إِنَّمَا نَعُدُّ لَهُمْ عَدًّا&lt;/div&gt;&lt;/div&gt;&lt;div class='p-2'&gt;So make no haste against them; We only count out to them a (limited) number (of the days of the life of this world and delay their term so that they may increase in evil and sins).&lt;/div&gt;&lt;div class='p-2 bg-slate-600 rounded-t-md md:rounded-md text-right'&gt;&lt;span class='bg-slate-800 rounded-full px-2 text-sm text-green-600'&gt;19:85&lt;/span&gt;&lt;div class='text-right font-serif text-3xl font-semibold'&gt;يَوْمَ نَحْشُرُ الْمُتَّقِينَ إِلَى الرَّحْمَنِ وَفْدًا&lt;/div&gt;&lt;/div&gt;&lt;div class='p-2'&gt;The Day We shall gather the Muttaqoon (pious - see V.2:2) unto the Most Beneficent (&lt;a href='../gs/aa.html#id003' class='text-neutral-50 text-sm'&gt;Ar-Rahmaan (ٱلْرَّحْمَـانُ)&lt;/a&gt;), like a delegate (presented before a king for honour).&lt;/div&gt;&lt;div class='p-2 bg-slate-600 rounded-t-md md:rounded-md text-right'&gt;&lt;span class='bg-slate-800 rounded-full px-2 text-sm text-green-600'&gt;19:86&lt;/span&gt;&lt;div class='text-right font-serif text-3xl font-semibold'&gt;وَنَسُوقُ الْمُجْرِمِينَ إِلَى جَهَنَّمَ وِرْدًا&lt;/div&gt;&lt;/div&gt;&lt;div class='p-2'&gt;And We shall drive the Mujrimoon (polytheists, sinners, criminals, disbelievers in the Oneness of &lt;a href='../gs/aa.html#id001' class='text-neutral-50 text-sm'&gt;Allah (الله)&lt;/a&gt;, etc.) to &lt;a href='../gs/lc.html#id210' class='text-cyan-500 text-sm'&gt;Hell (جهنم)&lt;/a&gt;, in a thirsty state (like a thirsty herd driven down to water),&lt;/div&gt;&lt;div class='p-2 bg-slate-600 rounded-t-md md:rounded-md text-right'&gt;&lt;span class='bg-slate-800 rounded-full px-2 text-sm text-green-600'&gt;19:87&lt;/span&gt;&lt;div class='text-right font-serif text-3xl font-semibold'&gt;لَا يَمْلِكُونَ الشَّفَاعَةَ إِلَّا مَنِ اتَّخَذَ عِنْدَ الرَّحْمَنِ عَهْدًا&lt;/div&gt;&lt;/div&gt;&lt;div class='p-2'&gt;None shall have the power of intercession, but such a one as has received permission (or promise) from the Most Beneficent (&lt;a href='../gs/aa.html#id003' class='text-neutral-50 text-sm'&gt;Ar-Rahmaan (ٱلْرَّحْمَـانُ)&lt;/a&gt;).&lt;/div&gt;&lt;div class='p-2 bg-slate-600 rounded-t-md md:rounded-md text-right'&gt;&lt;span class='bg-slate-800 rounded-full px-2 text-sm text-green-600'&gt;19:88&lt;/span&gt;&lt;div class='text-right font-serif text-3xl font-semibold'&gt;وَقَالُوا اتَّخَذَ الرَّحْمَنُ وَلَدًا&lt;/div&gt;&lt;/div&gt;&lt;div class='p-2'&gt;And they say: ‘The Most Beneficent (&lt;a href='../gs/aa.html#id003' class='text-neutral-50 text-sm'&gt;Ar-Rahmaan (ٱلْرَّحْمَـانُ)&lt;/a&gt;) has begotten a son (or offspring or children).‘(as the &lt;a href='../gs/ls.html#id234' class='text-yellow-500 text-sm'&gt;Jews (هُودًا)&lt;/a&gt; say: &lt;a href='../gs/ls.html#id340' class='text-yellow-500 text-sm'&gt;Uzair (عزير)&lt;/a&gt; (Ezra) is the son of &lt;a href='../gs/aa.html#id001' class='text-neutral-50 text-sm'&gt;Allah (الله)&lt;/a&gt;, and the &lt;a href='../gs/ls.html#id151' class='text-yellow-500 text-sm'&gt;Christians (نَصَارَىٰ)&lt;/a&gt; say that He has begotten a son (&lt;a href='../gs/ls.html#id233' class='text-teal-500 text-sm'&gt;Iesa (عيسى)&lt;/a&gt; (Christ) ), and the pagan Arabs say that He has begotten daughters (angels, etc.))&lt;/div&gt;&lt;div class='p-2 bg-slate-600 rounded-t-md md:rounded-md text-right'&gt;&lt;span class='bg-slate-800 rounded-full px-2 text-sm text-green-600'&gt;19:89&lt;/span&gt;&lt;div class='text-right font-serif text-3xl font-semibold'&gt;لَقَدْ جِئْتُمْ شَيْئًا إِدًّا&lt;/div&gt;&lt;/div&gt;&lt;div class='p-2'&gt;Indeed you have brought forth (said) a terrible evil thing.&lt;/div&gt;&lt;div class='p-2 bg-slate-600 rounded-t-md md:rounded-md text-right'&gt;&lt;span class='bg-slate-800 rounded-full px-2 text-sm text-green-600'&gt;19:90&lt;/span&gt;&lt;div class='text-right font-serif text-3xl font-semibold'&gt;تَكَادُ السَّمَاوَاتُ يَتَفَطَّرْنَ مِنْهُ وَتَنْشَقُّ الْأَرْضُ وَتَخِرُّ الْجِبَالُ هَدًّا&lt;/div&gt;&lt;/div&gt;&lt;div class='p-2'&gt;Whereby the heavens are almost torn, and the earth is split asunder, and the mountains fall in ruins,&lt;/div&gt;&lt;div class='p-2 bg-slate-600 rounded-t-md md:rounded-md text-right'&gt;&lt;span class='bg-slate-800 rounded-full px-2 text-sm text-green-600'&gt;19:91&lt;/span&gt;&lt;div class='text-right font-serif text-3xl font-semibold'&gt;أَنْ دَعَوْا لِلرَّحْمَنِ وَلَدًا&lt;/div&gt;&lt;/div&gt;&lt;div class='p-2'&gt;That they ascribe a son (or offspring or children) to the Most Beneficent (&lt;a href='../gs/aa.html#id003' class='text-neutral-50 text-sm'&gt;Ar-Rahmaan (ٱلْرَّحْمَـانُ)&lt;/a&gt;).&lt;/div&gt;&lt;div class='p-2 bg-slate-600 rounded-t-md md:rounded-md text-right'&gt;&lt;span class='bg-slate-800 rounded-full px-2 text-sm text-green-600'&gt;19:92&lt;/span&gt;&lt;div class='text-right font-serif text-3xl font-semibold'&gt;وَمَا يَنْبَغِي لِلرَّحْمَنِ أَنْ يَتَّخِذَ وَلَدًا&lt;/div&gt;&lt;/div&gt;&lt;div class='p-2'&gt;But it is not suitable for (the Majesty of) the Most Beneficent (&lt;a href='../gs/aa.html#id003' class='text-neutral-50 text-sm'&gt;Ar-Rahmaan (ٱلْرَّحْمَـانُ)&lt;/a&gt;) that He should beget a son (or offspring or children).&lt;/div&gt;&lt;div class='p-2 bg-slate-600 rounded-t-md md:rounded-md text-right'&gt;&lt;span class='bg-slate-800 rounded-full px-2 text-sm text-green-600'&gt;19:93&lt;/span&gt;&lt;div class='text-right font-serif text-3xl font-semibold'&gt;إِنْ كُلُّ مَنْ فِي السَّمَاوَاتِ وَالْأَرْضِ إِلَّا آتِي الرَّحْمَنِ عَبْدًا&lt;/div&gt;&lt;/div&gt;&lt;div class='p-2'&gt;There is none in the heavens and the earth but comes unto the Most Beneficent (&lt;a href='../gs/aa.html#id003' class='text-neutral-50 text-sm'&gt;Ar-Rahmaan (ٱلْرَّحْمَـانُ)&lt;/a&gt;) as a slave.&lt;/div&gt;&lt;div class='p-2 bg-slate-600 rounded-t-md md:rounded-md text-right'&gt;&lt;span class='bg-slate-800 rounded-full px-2 text-sm text-green-600'&gt;19:94&lt;/span&gt;&lt;div class='text-right font-serif text-3xl font-semibold'&gt;لَقَدْ أَحْصَاهُمْ وَعَدَّهُمْ عَدًّا&lt;/div&gt;&lt;/div&gt;&lt;div class='p-2'&gt;Verily, He knows each one of them, and has counted them a full counting.&lt;/div&gt;&lt;div class='p-2 bg-slate-600 rounded-t-md md:rounded-md text-right'&gt;&lt;span class='bg-slate-800 rounded-full px-2 text-sm text-green-600'&gt;19:95&lt;/span&gt;&lt;div class='text-right font-serif text-3xl font-semibold'&gt;وَكُلُّهُمْ آتِيهِ يَوْمَ الْقِيَامَةِ فَرْدًا&lt;/div&gt;&lt;/div&gt;&lt;div class='p-2'&gt;And everyone of them will come to Him alone on the &lt;a href='../gs/ev.html#id171' class='text-indigo-500 text-sm'&gt;Day of Resurrection (يوم القيامة)&lt;/a&gt; (without any helper, or protector or defender).&lt;/div&gt;&lt;div class='p-2 bg-slate-600 rounded-t-md md:rounded-md text-right'&gt;&lt;span class='bg-slate-800 rounded-full px-2 text-sm text-green-600'&gt;19:96&lt;/span&gt;&lt;div class='text-right font-serif text-3xl font-semibold'&gt;إِنَّ الَّذِينَ آمَنُوا وَعَمِلُوا الصَّالِحَاتِ سَيَجْعَلُ لَهُمُ الرَّحْمَنُ وُدًّا&lt;/div&gt;&lt;/div&gt;&lt;div class='p-2'&gt;Verily, those who believe (in the Oneness of &lt;a href='../gs/aa.html#id001' class='text-neutral-50 text-sm'&gt;Allah (الله)&lt;/a&gt; and in His Messenger (&lt;a href='../gs/ls.html#id278' class='text-teal-500 text-sm'&gt;Muhammad (محمد)&lt;/a&gt; SAW)) and work deeds of righteousness, the Most Beneficent (&lt;a href='../gs/aa.html#id003' class='text-neutral-50 text-sm'&gt;Ar-Rahmaan (ٱلْرَّحْمَـانُ)&lt;/a&gt;) will bestow love for them (in the hearts of the believers).&lt;/div&gt;&lt;div class='p-2 bg-slate-600 rounded-t-md md:rounded-md text-right'&gt;&lt;span class='bg-slate-800 rounded-full px-2 text-sm text-green-600'&gt;19:97&lt;/span&gt;&lt;div class='text-right font-serif text-3xl font-semibold'&gt;فَإِنَّمَا يَسَّرْنَاهُ بِلِسَانِكَ لِتُبَشِّرَ بِهِ الْمُتَّقِينَ وَتُنْذِرَ بِهِ قَوْمًا لُدًّا&lt;/div&gt;&lt;/div&gt;&lt;div class='p-2'&gt;So We have made this (the &lt;a href='../gs/hb.html#id299' class='text-emerald-500 text-sm'&gt;Quran (القرآن)&lt;/a&gt;) easy in your own tongue (O &lt;a href='../gs/ls.html#id278' class='text-teal-500 text-sm'&gt;Muhammad (محمد)&lt;/a&gt; SAW), only that you may give glad tidings to the Muttaqoon (pious and righteous persons - See V.2:2), and warn with it the Ludda (most quarrelsome) people.&lt;/div&gt;&lt;div class='p-2 bg-slate-600 rounded-t-md md:rounded-md text-right'&gt;&lt;span class='bg-slate-800 rounded-full px-2 text-sm text-green-600'&gt;19:98&lt;/span&gt;&lt;div class='text-right font-serif text-3xl font-semibold'&gt;وَكَمْ أَهْلَكْنَا قَبْلَهُمْ مِنْ قَرْنٍ&lt;/div&gt;&lt;/div&gt;&lt;div class='p-2'&gt;And how many a generation before them have We destroyed!&lt;/div&gt;&lt;div class='p-2 bg-slate-600 rounded-t-md md:rounded-md text-right'&gt;&lt;div class='text-right font-serif text-3xl font-semibold'&gt;هَلْ تُحِسُّ مِنْهُمْ مِنْ أَحَدٍ أَوْ تَسْمَعُ لَهُمْ رِكْزًا&lt;/div&gt;&lt;/div&gt;&lt;div class='p-2'&gt;Can you (O &lt;a href='../gs/ls.html#id278' class='text-teal-500 text-sm'&gt;Muhammad (محمد)&lt;/a&gt; SAW) find a single one of them or hear even a whisper of them?*********&lt;/div&gt;&lt;/div&gt;&lt;/div&gt;</t>
  </si>
  <si>
    <t>&lt;div class='border-2 rounded-xl p-1'&gt;&lt;div class='grid md:grid-cols-2 grid-cols-1 my-1'&gt;&lt;span class='px-3'&gt; 20:[1-8] The Qur‘an is a reminder for those who fear Allah, the Creator of the heavens and the earth &lt;br&gt;20:[9-16] The Prophet Musa went to the sacred valley of ‘Tuwa‘ at Mount Tür &lt;br&gt;20:[17-24] Allah chose him as His Rasool and assigned him towards Fir‘on &lt;br&gt;&lt;/span&gt;&lt;div class='align-right'&gt;&lt;audio controls preload='auto'&gt;&lt;source src='../af/rk/s020r01.mp3' type='audio/mpeg'&gt;&lt;/audio&gt;&lt;/div&gt;&lt;/div&gt;&lt;div class='grid md:grid-cols-2 grid-cols-1 my-1'&gt;&lt;div class='p-2 bg-slate-600 rounded-t-md md:rounded-md text-right'&gt;&lt;span class='bg-slate-800 rounded-full px-2 text-sm text-green-600'&gt;20:1&lt;/span&gt;&lt;div class='text-right font-serif text-3xl font-semibold'&gt;طه&lt;/div&gt;&lt;/div&gt;&lt;div class='p-2'&gt;TaHa.(These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text-green-600'&gt;20:2&lt;/span&gt;&lt;div class='text-right font-serif text-3xl font-semibold'&gt;مَا أَنْزَلْنَا عَلَيْكَ الْقُرْآنَ لِتَشْقَى&lt;/div&gt;&lt;/div&gt;&lt;div class='p-2'&gt;We have not sent down the &lt;a href='../gs/hb.html#id299' class='text-emerald-500 text-sm'&gt;Quran (القرآن)&lt;/a&gt; unto you (O &lt;a href='../gs/ls.html#id278' class='text-teal-500 text-sm'&gt;Muhammad (محمد)&lt;/a&gt; SAW) to cause you distress,&lt;/div&gt;&lt;div class='p-2 bg-slate-600 rounded-t-md md:rounded-md text-right'&gt;&lt;span class='bg-slate-800 rounded-full px-2 text-sm text-green-600'&gt;20:3&lt;/span&gt;&lt;div class='text-right font-serif text-3xl font-semibold'&gt;إِلَّا تَذْكِرَةً لِمَنْ يَخْشَى&lt;/div&gt;&lt;/div&gt;&lt;div class='p-2'&gt;But only as a Reminder to those who fear (&lt;a href='../gs/aa.html#id001' class='text-neutral-50 text-sm'&gt;Allah (الله)&lt;/a&gt;).&lt;/div&gt;&lt;div class='p-2 bg-slate-600 rounded-t-md md:rounded-md text-right'&gt;&lt;span class='bg-slate-800 rounded-full px-2 text-sm text-green-600'&gt;20:4&lt;/span&gt;&lt;div class='text-right font-serif text-3xl font-semibold'&gt;تَنْزِيلًا مِمَّنْ خَلَقَ الْأَرْضَ وَالسَّمَاوَاتِ الْعُلَى&lt;/div&gt;&lt;/div&gt;&lt;div class='p-2'&gt;A revelation from Him (&lt;a href='../gs/aa.html#id001' class='text-neutral-50 text-sm'&gt;Allah (الله)&lt;/a&gt;) Who has created the earth and high heavens.&lt;/div&gt;&lt;div class='p-2 bg-slate-600 rounded-t-md md:rounded-md text-right'&gt;&lt;span class='bg-slate-800 rounded-full px-2 text-sm text-green-600'&gt;20:5&lt;/span&gt;&lt;div class='text-right font-serif text-3xl font-semibold'&gt;الرَّحْمَنُ عَلَى الْعَرْشِ اسْتَوَى&lt;/div&gt;&lt;/div&gt;&lt;div class='p-2'&gt;The Most Beneficent (&lt;a href='../gs/aa.html#id003' class='text-neutral-50 text-sm'&gt;Ar-Rahmaan (ٱلْرَّحْمَـانُ)&lt;/a&gt;) Istawa (rose over) the (Mighty) Throne (in a manner that suits His Majesty).&lt;/div&gt;&lt;div class='p-2 bg-slate-600 rounded-t-md md:rounded-md text-right'&gt;&lt;span class='bg-slate-800 rounded-full px-2 text-sm text-green-600'&gt;20:6&lt;/span&gt;&lt;div class='text-right font-serif text-3xl font-semibold'&gt;لَهُ مَا فِي السَّمَاوَاتِ وَمَا فِي الْأَرْضِ وَمَا بَيْنَهُمَا وَمَا تَحْتَ الثَّرَى&lt;/div&gt;&lt;/div&gt;&lt;div class='p-2'&gt;To Him belongs all that is in the heavens and all that is on the earth, and all that is between them, and all that is under the soil.&lt;/div&gt;&lt;div class='p-2 bg-slate-600 rounded-t-md md:rounded-md text-right'&gt;&lt;span class='bg-slate-800 rounded-full px-2 text-sm text-green-600'&gt;20:7&lt;/span&gt;&lt;div class='text-right font-serif text-3xl font-semibold'&gt;وَإِنْ تَجْهَرْ بِالْقَوْلِ فَإِنَّهُ يَعْلَمُ السِّرَّ وَأَخْفَى&lt;/div&gt;&lt;/div&gt;&lt;div class='p-2'&gt;And if you (O &lt;a href='../gs/ls.html#id278' class='text-teal-500 text-sm'&gt;Muhammad (محمد)&lt;/a&gt; SAW) speak (the invocation) aloud, then verily, He knows the secret and that which is yet more hidden.&lt;/div&gt;&lt;div class='p-2 bg-slate-600 rounded-t-md md:rounded-md text-right'&gt;&lt;span class='bg-slate-800 rounded-full px-2 text-sm text-green-600'&gt;20:8&lt;/span&gt;&lt;div class='text-right font-serif text-3xl font-semibold'&gt;اللَّهُ لَا إِلَهَ إِلَّا هُوَ ۖ&lt;/div&gt;&lt;/div&gt;&lt;div class='p-2'&gt;llah! La ilahla illa Huwa (none has the right to be worshipped but He)!&lt;/div&gt;&lt;div class='p-2 bg-slate-600 rounded-t-md md:rounded-md text-right'&gt;&lt;div class='text-right font-serif text-3xl font-semibold'&gt;لَهُ الْأَسْمَاءُ الْحُسْنَى&lt;/div&gt;&lt;/div&gt;&lt;div class='p-2'&gt;To Him belong the Best Names.&lt;/div&gt;&lt;div class='p-2 bg-slate-600 rounded-t-md md:rounded-md text-right'&gt;&lt;span class='bg-slate-800 rounded-full px-2 text-sm text-green-600'&gt;20:9&lt;/span&gt;&lt;div class='text-right font-serif text-3xl font-semibold'&gt;وَهَلْ أَتَاكَ حَدِيثُ مُوسَى&lt;/div&gt;&lt;/div&gt;&lt;div class='p-2'&gt;And has there come to you the story of Musa (&lt;a href='../gs/ls.html#id280' class='text-teal-500 text-sm'&gt;Moosa (موسى)&lt;/a&gt;)?&lt;/div&gt;&lt;div class='p-2 bg-slate-600 rounded-t-md md:rounded-md text-right'&gt;&lt;span class='bg-slate-800 rounded-full px-2 text-sm text-green-600'&gt;20:10&lt;/span&gt;&lt;div class='text-right font-serif text-3xl font-semibold'&gt;إِذْ رَأَى نَارًا فَقَالَ لِأَهْلِهِ امْكُثُوا إِنِّي آنَسْتُ نَارًا&lt;/div&gt;&lt;/div&gt;&lt;div class='p-2'&gt;When he saw a fire, he said to his family:&lt;br&gt;Wait! Verily, I have seen a fire,&lt;/div&gt;&lt;div class='p-2 bg-slate-600 rounded-t-md md:rounded-md text-right'&gt;&lt;div class='text-right font-serif text-3xl font-semibold'&gt;لَعَلِّي آتِيكُمْ مِنْهَا بِقَبَسٍ أَوْ أَجِدُ عَلَى النَّارِ هُدًى&lt;/div&gt;&lt;/div&gt;&lt;div class='p-2'&gt;perhaps I can bring you some burning brand therefrom, or find some guidance at the fire.‘&lt;/div&gt;&lt;div class='p-2 bg-slate-600 rounded-t-md md:rounded-md text-right'&gt;&lt;span class='bg-slate-800 rounded-full px-2 text-sm text-green-600'&gt;20:11&lt;/span&gt;&lt;div class='text-right font-serif text-3xl font-semibold'&gt;‏فَلَمَّا أَتَاهَا نُودِيَ يَا مُوسَى&lt;/div&gt;&lt;/div&gt;&lt;div class='p-2'&gt;And when he came to it (the fire), he was called by name: ‘O Musa (&lt;a href='../gs/ls.html#id280' class='text-teal-500 text-sm'&gt;Moosa (موسى)&lt;/a&gt;)!&lt;/div&gt;&lt;div class='p-2 bg-slate-600 rounded-t-md md:rounded-md text-right'&gt;&lt;span class='bg-slate-800 rounded-full px-2 text-sm text-green-600'&gt;20:12&lt;/span&gt;&lt;div class='text-right font-serif text-3xl font-semibold'&gt;إِنِّي أَنَا رَبُّكَ فَاخْلَعْ نَعْلَيْكَ ۖ إِنَّكَ بِالْوَادِ الْمُقَدَّسِ طُوًى&lt;/div&gt;&lt;/div&gt;&lt;div class='p-2'&gt;Verily! I am your Lord! So take off your shoes, you are in the sacred valley, Tuwa.&lt;/div&gt;&lt;div class='p-2 bg-slate-600 rounded-t-md md:rounded-md text-right'&gt;&lt;span class='bg-slate-800 rounded-full px-2 text-sm text-green-600'&gt;20:13&lt;/span&gt;&lt;div class='text-right font-serif text-3xl font-semibold'&gt;وَأَنَا اخْتَرْتُكَ فَاسْتَمِعْ لِمَا يُوحَى&lt;/div&gt;&lt;/div&gt;&lt;div class='p-2'&gt;And I have chosen you. So listen to that which is inspired to you.&lt;/div&gt;&lt;div class='p-2 bg-slate-600 rounded-t-md md:rounded-md text-right'&gt;&lt;span class='bg-slate-800 rounded-full px-2 text-sm text-green-600'&gt;20:14&lt;/span&gt;&lt;div class='text-right font-serif text-3xl font-semibold'&gt;إِنَّنِي أَنَا اللَّهُ لَا إِلَهَ إِلَّا أَنَا&lt;/div&gt;&lt;/div&gt;&lt;div class='p-2'&gt;Verily! I am &lt;a href='../gs/aa.html#id001' class='text-neutral-50 text-sm'&gt;Allah (الله)&lt;/a&gt;! La ilaha illa Ana (none has the right to be worshipped but I),&lt;/div&gt;&lt;div class='p-2 bg-slate-600 rounded-t-md md:rounded-md text-right'&gt;&lt;div class='text-right font-serif text-3xl font-semibold'&gt;فَاعْبُدْنِي وَأَقِمِ الصَّلَاةَ لِذِكْرِي&lt;/div&gt;&lt;/div&gt;&lt;div class='p-2'&gt;so worship Me, and perform AsSalat (Iqamat-as-Salat) for My Remembrance.&lt;/div&gt;&lt;div class='p-2 bg-slate-600 rounded-t-md md:rounded-md text-right'&gt;&lt;span class='bg-slate-800 rounded-full px-2 text-sm text-green-600'&gt;20:15&lt;/span&gt;&lt;div class='text-right font-serif text-3xl font-semibold'&gt;إِنَّ السَّاعَةَ آتِيَةٌ أَكَادُ أُخْفِيهَا لِتُجْزَى كُلُّ نَفْسٍ بِمَا تَسْعَى&lt;/div&gt;&lt;/div&gt;&lt;div class='p-2'&gt;Verily, the Hour is coming and My Will is to keep it hidden that every person may be rewarded for that which he strives.&lt;/div&gt;&lt;div class='p-2 bg-slate-600 rounded-t-md md:rounded-md text-right'&gt;&lt;span class='bg-slate-800 rounded-full px-2 text-sm text-green-600'&gt;20:16&lt;/span&gt;&lt;div class='text-right font-serif text-3xl font-semibold'&gt;فَلَا يَصُدَّنَّكَ عَنْهَا مَنْ لَا يُؤْمِنُ بِهَا وَاتَّبَعَ هَوَاهُ فَتَرْدَى&lt;/div&gt;&lt;/div&gt;&lt;div class='p-2'&gt;Therefore, let not the one who believes not therein (i.e. in the &lt;a href='../gs/ev.html#id171' class='text-indigo-500 text-sm'&gt;Day of Resurrection (يوم القيامة)&lt;/a&gt;, Reckoning, &lt;a href='../gs/lc.html#id288' class='text-cyan-500 text-sm'&gt;Paradise (الجنة)&lt;/a&gt; and &lt;a href='../gs/lc.html#id210' class='text-cyan-500 text-sm'&gt;Hell (جهنم)&lt;/a&gt;, etc.), but follows his own lusts, divert you therefrom, lest you perish.&lt;/div&gt;&lt;div class='p-2 bg-slate-600 rounded-t-md md:rounded-md text-right'&gt;&lt;span class='bg-slate-800 rounded-full px-2 text-sm text-green-600'&gt;20:17&lt;/span&gt;&lt;div class='text-right font-serif text-3xl font-semibold'&gt;‏وَمَا تِلْكَ بِيَمِينِكَ يَا مُوسَى&lt;/div&gt;&lt;/div&gt;&lt;div class='p-2'&gt;And what is that in your right hand, O Musa (&lt;a href='../gs/ls.html#id280' class='text-teal-500 text-sm'&gt;Moosa (موسى)&lt;/a&gt;)?‘&lt;/div&gt;&lt;div class='p-2 bg-slate-600 rounded-t-md md:rounded-md text-right'&gt;&lt;span class='bg-slate-800 rounded-full px-2 text-sm text-green-600'&gt;20:18&lt;/span&gt;&lt;div class='text-right font-serif text-3xl font-semibold'&gt;قَالَ هِيَ عَصَايَ أَتَوَكَّأُ عَلَيْهَا&lt;/div&gt;&lt;/div&gt;&lt;div class='p-2'&gt;He said: ‘This is my stick, whereon I lean,&lt;/div&gt;&lt;div class='p-2 bg-slate-600 rounded-t-md md:rounded-md text-right'&gt;&lt;div class='text-right font-serif text-3xl font-semibold'&gt;وَأَهُشُّ بِهَا عَلَى غَنَمِي وَلِيَ فِيهَا مَآرِبُ أُخْرَى&lt;/div&gt;&lt;/div&gt;&lt;div class='p-2'&gt;and wherewith I beat down branches for my sheep, and wherein I find other uses.‘&lt;/div&gt;&lt;div class='p-2 bg-slate-600 rounded-t-md md:rounded-md text-right'&gt;&lt;span class='bg-slate-800 rounded-full px-2 text-sm text-green-600'&gt;20:19&lt;/span&gt;&lt;div class='text-right font-serif text-3xl font-semibold'&gt;قَالَ أَلْقِهَا يَا مُوسَى&lt;/div&gt;&lt;/div&gt;&lt;div class='p-2'&gt;(&lt;a href='../gs/aa.html#id001' class='text-neutral-50 text-sm'&gt;Allah (الله)&lt;/a&gt;) said: ‘Cast it down, O Musa (&lt;a href='../gs/ls.html#id280' class='text-teal-500 text-sm'&gt;Moosa (موسى)&lt;/a&gt;)!‘&lt;/div&gt;&lt;div class='p-2 bg-slate-600 rounded-t-md md:rounded-md text-right'&gt;&lt;span class='bg-slate-800 rounded-full px-2 text-sm text-green-600'&gt;20:20&lt;/span&gt;&lt;div class='text-right font-serif text-3xl font-semibold'&gt;فَأَلْقَاهَا فَإِذَا هِيَ حَيَّةٌ تَسْعَى&lt;/div&gt;&lt;/div&gt;&lt;div class='p-2'&gt;He cast it down, and behold! It was a snake, moving quickly.&lt;/div&gt;&lt;div class='p-2 bg-slate-600 rounded-t-md md:rounded-md text-right'&gt;&lt;span class='bg-slate-800 rounded-full px-2 text-sm text-green-600'&gt;20:21&lt;/span&gt;&lt;div class='text-right font-serif text-3xl font-semibold'&gt;قَالَ خُذْهَا وَلَا تَخَفْ ۖ&lt;/div&gt;&lt;/div&gt;&lt;div class='p-2'&gt;&lt;a href='../gs/aa.html#id001' class='text-neutral-50 text-sm'&gt;Allah (الله)&lt;/a&gt; said: ‘Grasp it, and fear not,&lt;/div&gt;&lt;div class='p-2 bg-slate-600 rounded-t-md md:rounded-md text-right'&gt;&lt;div class='text-right font-serif text-3xl font-semibold'&gt;سَنُعِيدُهَا سِيرَتَهَا الْأُولَى&lt;/div&gt;&lt;/div&gt;&lt;div class='p-2'&gt;We shall return it to its former state,&lt;/div&gt;&lt;div class='p-2 bg-slate-600 rounded-t-md md:rounded-md text-right'&gt;&lt;span class='bg-slate-800 rounded-full px-2 text-sm text-green-600'&gt;20:22&lt;/span&gt;&lt;div class='text-right font-serif text-3xl font-semibold'&gt;وَاضْمُمْ يَدَكَ إِلَى جَنَاحِكَ تَخْرُجْ بَيْضَاءَ مِنْ غَيْرِ سُوءٍ آيَةً أُخْرَى&lt;/div&gt;&lt;/div&gt;&lt;div class='p-2'&gt;And press your (right) hand to your (left) side, it will come forth white (and shining), without any disease as another sign,&lt;/div&gt;&lt;div class='p-2 bg-slate-600 rounded-t-md md:rounded-md text-right'&gt;&lt;span class='bg-slate-800 rounded-full px-2 text-sm text-green-600'&gt;20:23&lt;/span&gt;&lt;div class='text-right font-serif text-3xl font-semibold'&gt;لِنُرِيَكَ مِنْ آيَاتِنَا الْكُبْرَى&lt;/div&gt;&lt;/div&gt;&lt;div class='p-2'&gt;That We may show you (some) of Our Greater Signs.&lt;/div&gt;&lt;div class='p-2 bg-slate-600 rounded-t-md md:rounded-md text-right'&gt;&lt;span class='bg-slate-800 rounded-full px-2 text-sm text-green-600'&gt;20:24&lt;/span&gt;&lt;div class='text-right font-serif text-3xl font-semibold'&gt;اذْهَبْ إِلَى فِرْعَوْنَ إِنَّهُ طَغَى&lt;/div&gt;&lt;/div&gt;&lt;div class='p-2'&gt;Go to Firaun (&lt;a href='../gs/ls.html#id292' class='text-yellow-500 text-sm'&gt;Pharaoh (فرعون)&lt;/a&gt;)! Verily, he has transgressed (all bounds in disbelief and disobedience, and has behaved as an arrogant, and as a tyrant).‘&lt;/div&gt;&lt;/div&gt;&lt;/div&gt;</t>
  </si>
  <si>
    <t>&lt;div class='border-2 rounded-xl p-1'&gt;&lt;div class='grid md:grid-cols-2 grid-cols-1 my-1'&gt;&lt;span class='px-3'&gt; 20:[25-48] Prophet Musa prayed to Allah to open his heart, ease his task and remove the impediment from his speech so that people may understand, what he says. Allah granted his request and reminded him about His favors &lt;br&gt;20:[49-54] Dialogue between Musa and Fir‘on &lt;br&gt;&lt;/span&gt;&lt;div class='align-right'&gt;&lt;audio controls preload='auto'&gt;&lt;source src='../af/rk/s020r02.mp3' type='audio/mpeg'&gt;&lt;/audio&gt;&lt;/div&gt;&lt;/div&gt;&lt;div class='grid md:grid-cols-2 grid-cols-1 my-1'&gt;&lt;div class='p-2 bg-slate-600 rounded-t-md md:rounded-md text-right'&gt;&lt;span class='bg-slate-800 rounded-full px-2 text-sm text-green-600'&gt;20:25&lt;/span&gt;&lt;div class='text-right font-serif text-3xl font-semibold'&gt;قَالَ رَبِّ اشْرَحْ لِي صَدْرِي&lt;/div&gt;&lt;/div&gt;&lt;div class='p-2'&gt;(Musa (&lt;a href='../gs/ls.html#id280' class='text-teal-500 text-sm'&gt;Moosa (موسى)&lt;/a&gt;)) said: ‘O my Lord! Open for me my chest (grant me self-confidence, contentment, and boldness).&lt;/div&gt;&lt;div class='p-2 bg-slate-600 rounded-t-md md:rounded-md text-right'&gt;&lt;span class='bg-slate-800 rounded-full px-2 text-sm text-green-600'&gt;20:26&lt;/span&gt;&lt;div class='text-right font-serif text-3xl font-semibold'&gt;وَيَسِّرْ لِي أَمْرِي&lt;/div&gt;&lt;/div&gt;&lt;div class='p-2'&gt;And ease my task for me;&lt;/div&gt;&lt;div class='p-2 bg-slate-600 rounded-t-md md:rounded-md text-right'&gt;&lt;span class='bg-slate-800 rounded-full px-2 text-sm text-green-600'&gt;20:27&lt;/span&gt;&lt;div class='text-right font-serif text-3xl font-semibold'&gt;وَاحْلُلْ عُقْدَةً مِنْ لِسَانِي&lt;/div&gt;&lt;/div&gt;&lt;div class='p-2'&gt;And make loose the knot (the defect) from my tongue,(i.e. remove the incorrectness from my speech)(That occurred as a result of a brand of fire which Musa (&lt;a href='../gs/ls.html#id280' class='text-teal-500 text-sm'&gt;Moosa (موسى)&lt;/a&gt;) put in his mouth when he was an infant). (Tafsir At-Tabaree, Vol. 16, Page 159)&lt;/div&gt;&lt;div class='p-2 bg-slate-600 rounded-t-md md:rounded-md text-right'&gt;&lt;span class='bg-slate-800 rounded-full px-2 text-sm text-green-600'&gt;20:28&lt;/span&gt;&lt;div class='text-right font-serif text-3xl font-semibold'&gt;يَفْقَهُوا قَوْلِي&lt;/div&gt;&lt;/div&gt;&lt;div class='p-2'&gt;That they understand my speech,&lt;/div&gt;&lt;div class='p-2 bg-slate-600 rounded-t-md md:rounded-md text-right'&gt;&lt;span class='bg-slate-800 rounded-full px-2 text-sm text-green-600'&gt;20:29&lt;/span&gt;&lt;div class='text-right font-serif text-3xl font-semibold'&gt;وَاجْعَلْ لِي وَزِيرًا مِنْ أَهْلِي&lt;/div&gt;&lt;/div&gt;&lt;div class='p-2'&gt;And appoint for me a helper from my family,&lt;/div&gt;&lt;div class='p-2 bg-slate-600 rounded-t-md md:rounded-md text-right'&gt;&lt;span class='bg-slate-800 rounded-full px-2 text-sm text-green-600'&gt;20:30&lt;/span&gt;&lt;div class='text-right font-serif text-3xl font-semibold'&gt;هَارُونَ أَخِي&lt;/div&gt;&lt;/div&gt;&lt;div class='p-2'&gt;Haroon (Aaron), my brother;&lt;/div&gt;&lt;div class='p-2 bg-slate-600 rounded-t-md md:rounded-md text-right'&gt;&lt;span class='bg-slate-800 rounded-full px-2 text-sm text-green-600'&gt;20:31&lt;/span&gt;&lt;div class='text-right font-serif text-3xl font-semibold'&gt;اشْدُدْ بِهِ أَزْرِي&lt;/div&gt;&lt;/div&gt;&lt;div class='p-2'&gt;Increase my strength with him,&lt;/div&gt;&lt;div class='p-2 bg-slate-600 rounded-t-md md:rounded-md text-right'&gt;&lt;span class='bg-slate-800 rounded-full px-2 text-sm text-green-600'&gt;20:32&lt;/span&gt;&lt;div class='text-right font-serif text-3xl font-semibold'&gt;وَأَشْرِكْهُ فِي أَمْرِي&lt;/div&gt;&lt;/div&gt;&lt;div class='p-2'&gt;And let him share my task (of conveying &lt;a href='../gs/aa.html#id001' class='text-neutral-50 text-sm'&gt;Allah (الله)&lt;/a&gt;s Message and Prophethood),&lt;/div&gt;&lt;div class='p-2 bg-slate-600 rounded-t-md md:rounded-md text-right'&gt;&lt;span class='bg-slate-800 rounded-full px-2 text-sm text-green-600'&gt;20:33&lt;/span&gt;&lt;div class='text-right font-serif text-3xl font-semibold'&gt;كَيْ نُسَبِّحَكَ كَثِيرًا&lt;/div&gt;&lt;/div&gt;&lt;div class='p-2'&gt;That we may glorify You much,&lt;/div&gt;&lt;div class='p-2 bg-slate-600 rounded-t-md md:rounded-md text-right'&gt;&lt;span class='bg-slate-800 rounded-full px-2 text-sm text-green-600'&gt;20:34&lt;/span&gt;&lt;div class='text-right font-serif text-3xl font-semibold'&gt;وَنَذْكُرَكَ كَثِيرًا&lt;/div&gt;&lt;/div&gt;&lt;div class='p-2'&gt;And remember You much,&lt;/div&gt;&lt;div class='p-2 bg-slate-600 rounded-t-md md:rounded-md text-right'&gt;&lt;span class='bg-slate-800 rounded-full px-2 text-sm text-green-600'&gt;20:35&lt;/span&gt;&lt;div class='text-right font-serif text-3xl font-semibold'&gt;إِنَّكَ كُنْتَ بِنَا بَصِيرًا&lt;/div&gt;&lt;/div&gt;&lt;div class='p-2'&gt;Verily! You are of us Ever a Well-Seer.‘&lt;/div&gt;&lt;div class='p-2 bg-slate-600 rounded-t-md md:rounded-md text-right'&gt;&lt;span class='bg-slate-800 rounded-full px-2 text-sm text-green-600'&gt;20:36&lt;/span&gt;&lt;div class='text-right font-serif text-3xl font-semibold'&gt;قَالَ قَدْ أُوتِيتَ سُؤْلَكَ يَا مُوسَى&lt;/div&gt;&lt;/div&gt;&lt;div class='p-2'&gt;&lt;a href='../gs/aa.html#id001' class='text-neutral-50 text-sm'&gt;Allah (الله)&lt;/a&gt; said: ‘You are granted your request, O Musa (&lt;a href='../gs/ls.html#id280' class='text-teal-500 text-sm'&gt;Moosa (موسى)&lt;/a&gt;)!&lt;/div&gt;&lt;div class='p-2 bg-slate-600 rounded-t-md md:rounded-md text-right'&gt;&lt;span class='bg-slate-800 rounded-full px-2 text-sm text-green-600'&gt;20:37&lt;/span&gt;&lt;div class='text-right font-serif text-3xl font-semibold'&gt;وَلَقَدْ مَنَنَّا عَلَيْكَ مَرَّةً أُخْرَى&lt;/div&gt;&lt;/div&gt;&lt;div class='p-2'&gt;And indeed We conferred a favour on you another time (before).&lt;/div&gt;&lt;div class='p-2 bg-slate-600 rounded-t-md md:rounded-md text-right'&gt;&lt;span class='bg-slate-800 rounded-full px-2 text-sm text-green-600'&gt;20:38&lt;/span&gt;&lt;div class='text-right font-serif text-3xl font-semibold'&gt;إِذْ أَوْحَيْنَا إِلَى أُمِّكَ مَا يُوحَى&lt;/div&gt;&lt;/div&gt;&lt;div class='p-2'&gt;When We inspired your mother with that which We inspired.&lt;/div&gt;&lt;div class='p-2 bg-slate-600 rounded-t-md md:rounded-md text-right'&gt;&lt;span class='bg-slate-800 rounded-full px-2 text-sm text-green-600'&gt;20:39&lt;/span&gt;&lt;div class='text-right font-serif text-3xl font-semibold'&gt;أَنِ اقْذِفِيهِ فِي التَّابُوتِ فَاقْذِفِيهِ فِي الْيَمِّ&lt;/div&gt;&lt;/div&gt;&lt;div class='p-2'&gt;Saying: Put him (the child) into the Taboot (a box or a case or a chest) and put it into the river (Nile),&lt;/div&gt;&lt;div class='p-2 bg-slate-600 rounded-t-md md:rounded-md text-right'&gt;&lt;div class='text-right font-serif text-3xl font-semibold'&gt;فَلْيُلْقِهِ الْيَمُّ بِالسَّاحِلِ يَأْخُذْهُ عَدُوٌّ لِي وَعَدُوٌّ لَهُ ۚ&lt;/div&gt;&lt;/div&gt;&lt;div class='p-2'&gt;then the river shall cast it up on the bank, and there, an enemy of Mine and an enemy of his shall take him.&lt;/div&gt;&lt;div class='p-2 bg-slate-600 rounded-t-md md:rounded-md text-right'&gt;&lt;div class='text-right font-serif text-3xl font-semibold'&gt;وَأَلْقَيْتُ عَلَيْكَ مَحَبَّةً مِنِّي وَلِتُصْنَعَ عَلَى عَيْنِي&lt;/div&gt;&lt;/div&gt;&lt;div class='p-2'&gt;And I endued you with love from Me, in order that you may be brought up under My &lt;a href='../gs/lo.html#id183' class='text-pink-500 text-sm'&gt;Eye (عين)&lt;/a&gt;,&lt;/div&gt;&lt;div class='p-2 bg-slate-600 rounded-t-md md:rounded-md text-right'&gt;&lt;span class='bg-slate-800 rounded-full px-2 text-sm text-green-600'&gt;20:40&lt;/span&gt;&lt;div class='text-right font-serif text-3xl font-semibold'&gt;إِذْ تَمْشِي أُخْتُكَ فَتَقُولُ هَلْ أَدُلُّكُمْ عَلَى مَنْ يَكْفُلُهُ ۖ&lt;/div&gt;&lt;/div&gt;&lt;div class='p-2'&gt;When your sister went and said: Shall I show you one who will nurse him?&lt;/div&gt;&lt;div class='p-2 bg-slate-600 rounded-t-md md:rounded-md text-right'&gt;&lt;div class='text-right font-serif text-3xl font-semibold'&gt;فَرَجَعْنَاكَ إِلَى أُمِّكَ كَيْ تَقَرَّ عَيْنُهَا وَلَا تَحْزَنَ ۚ&lt;/div&gt;&lt;/div&gt;&lt;div class='p-2'&gt;So We restored you to your mother, that she might cool her eyes and she should not grieve.&lt;/div&gt;&lt;div class='p-2 bg-slate-600 rounded-t-md md:rounded-md text-right'&gt;&lt;div class='text-right font-serif text-3xl font-semibold'&gt;وَقَتَلْتَ نَفْسًا فَنَجَّيْنَاكَ مِنَ الْغَمِّ وَفَتَنَّاكَ فُتُونًا ۚ&lt;/div&gt;&lt;/div&gt;&lt;div class='p-2'&gt;Then you did kill a man, but We saved you from great distress and tried you with a heavy trial.&lt;/div&gt;&lt;div class='p-2 bg-slate-600 rounded-t-md md:rounded-md text-right'&gt;&lt;div class='text-right font-serif text-3xl font-semibold'&gt;فَلَبِثْتَ سِنِينَ فِي أَهْلِ مَدْيَنَ&lt;/div&gt;&lt;/div&gt;&lt;div class='p-2'&gt;Then you stayed a number of years with the people of &lt;a href='../gs/ls.html#id258' class='text-yellow-500 text-sm'&gt;Madyan (مدين)&lt;/a&gt; (Midian).&lt;/div&gt;&lt;div class='p-2 bg-slate-600 rounded-t-md md:rounded-md text-right'&gt;&lt;div class='text-right font-serif text-3xl font-semibold'&gt;ثُمَّ جِئْتَ عَلَى قَدَرٍ يَا مُوسَى&lt;/div&gt;&lt;/div&gt;&lt;div class='p-2'&gt;Then you came here according to the fixed term which I ordained (for you), O Musa (&lt;a href='../gs/ls.html#id280' class='text-teal-500 text-sm'&gt;Moosa (موسى)&lt;/a&gt;)!&lt;/div&gt;&lt;div class='p-2 bg-slate-600 rounded-t-md md:rounded-md text-right'&gt;&lt;span class='bg-slate-800 rounded-full px-2 text-sm text-green-600'&gt;20:41&lt;/span&gt;&lt;div class='text-right font-serif text-3xl font-semibold'&gt;وَاصْطَنَعْتُكَ لِنَفْسِي&lt;/div&gt;&lt;/div&gt;&lt;div class='p-2'&gt;And I have Istanatuka (prepared thee), for Myself.&lt;/div&gt;&lt;div class='p-2 bg-slate-600 rounded-t-md md:rounded-md text-right'&gt;&lt;span class='bg-slate-800 rounded-full px-2 text-sm text-green-600'&gt;20:42&lt;/span&gt;&lt;div class='text-right font-serif text-3xl font-semibold'&gt;اذْهَبْ أَنْتَ وَأَخُوكَ بِآيَاتِي وَلَا تَنِيَا فِي ذِكْرِي&lt;/div&gt;&lt;/div&gt;&lt;div class='p-2'&gt;Go you and your brother with My Ayat (proofs, evidences, verses, lessons, signs, revelations, etc.), and do not, you both, slacken and become weak in My Remembrance.&lt;/div&gt;&lt;div class='p-2 bg-slate-600 rounded-t-md md:rounded-md text-right'&gt;&lt;span class='bg-slate-800 rounded-full px-2 text-sm text-green-600'&gt;20:43&lt;/span&gt;&lt;div class='text-right font-serif text-3xl font-semibold'&gt;اذْهَبَا إِلَى فِرْعَوْنَ إِنَّهُ طَغَى&lt;/div&gt;&lt;/div&gt;&lt;div class='p-2'&gt;Go, both of you, to Firaun (&lt;a href='../gs/ls.html#id292' class='text-yellow-500 text-sm'&gt;Pharaoh (فرعون)&lt;/a&gt;), verily, he has transgressed (all bounds in disbelief and disobedience and behaved as an arrogant and as a tyrant).&lt;/div&gt;&lt;div class='p-2 bg-slate-600 rounded-t-md md:rounded-md text-right'&gt;&lt;span class='bg-slate-800 rounded-full px-2 text-sm text-green-600'&gt;20:44&lt;/span&gt;&lt;div class='text-right font-serif text-3xl font-semibold'&gt;فَقُولَا لَهُ قَوْلًا لَيِّنًا لَعَلَّهُ يَتَذَكَّرُ أَوْ يَخْشَى&lt;/div&gt;&lt;/div&gt;&lt;div class='p-2'&gt;And speak to him mildly, perhaps he may accept admonition or fear &lt;a href='../gs/aa.html#id001' class='text-neutral-50 text-sm'&gt;Allah (الله)&lt;/a&gt;.‘&lt;/div&gt;&lt;div class='p-2 bg-slate-600 rounded-t-md md:rounded-md text-right'&gt;&lt;span class='bg-slate-800 rounded-full px-2 text-sm text-green-600'&gt;20:45&lt;/span&gt;&lt;div class='text-right font-serif text-3xl font-semibold'&gt;قَالَا رَبَّنَا إِنَّنَا نَخَافُ أَنْ يَفْرُطَ عَلَيْنَا أَوْ أَنْ يَطْغَى&lt;/div&gt;&lt;/div&gt;&lt;div class='p-2'&gt;They said: ‘Our Lord! Verily! We fear lest he should hasten to punish us or lest he should transgress (all bounds against us).‘&lt;/div&gt;&lt;div class='p-2 bg-slate-600 rounded-t-md md:rounded-md text-right'&gt;&lt;span class='bg-slate-800 rounded-full px-2 text-sm text-green-600'&gt;20:46&lt;/span&gt;&lt;div class='text-right font-serif text-3xl font-semibold'&gt;قَالَ لَا تَخَافَا ۖ&lt;/div&gt;&lt;/div&gt;&lt;div class='p-2'&gt;He (&lt;a href='../gs/aa.html#id001' class='text-neutral-50 text-sm'&gt;Allah (الله)&lt;/a&gt;) said: ‘Fear not,&lt;/div&gt;&lt;div class='p-2 bg-slate-600 rounded-t-md md:rounded-md text-right'&gt;&lt;div class='text-right font-serif text-3xl font-semibold'&gt;إِنَّنِي مَعَكُمَا أَسْمَعُ وَأَرَى&lt;/div&gt;&lt;/div&gt;&lt;div class='p-2'&gt;verily! I am with you both, hearing and seeing.&lt;/div&gt;&lt;div class='p-2 bg-slate-600 rounded-t-md md:rounded-md text-right'&gt;&lt;span class='bg-slate-800 rounded-full px-2 text-sm text-green-600'&gt;20:47&lt;/span&gt;&lt;div class='text-right font-serif text-3xl font-semibold'&gt;فَأْتِيَاهُ فَقُولَا إِنَّا رَسُولَا رَبِّكَ فَأَرْسِلْ مَعَنَا بَنِي إِسْرَائِيلَ وَلَا تُعَذِّبْهُمْ ۖ&lt;/div&gt;&lt;/div&gt;&lt;div class='p-2'&gt;So go you both to him, and say: Verily, we are Messengers of your Lord, so let the &lt;a href='../gs/ls.html#id149' class='text-yellow-500 text-sm'&gt;Children of &lt;a href='../gs/ls.html#id231' class='text-teal-500 text-sm'&gt;Israel (إسرائيل)&lt;/a&gt; (بنى إسرائيل)&lt;/a&gt; go with us, and torment them not;&lt;/div&gt;&lt;div class='p-2 bg-slate-600 rounded-t-md md:rounded-md text-right'&gt;&lt;div class='text-right font-serif text-3xl font-semibold'&gt;قَدْ جِئْنَاكَ بِآيَةٍ مِنْ رَبِّكَ ۖ&lt;/div&gt;&lt;/div&gt;&lt;div class='p-2'&gt;indeed, we have come with a sign from your Lord!&lt;/div&gt;&lt;div class='p-2 bg-slate-600 rounded-t-md md:rounded-md text-right'&gt;&lt;div class='text-right font-serif text-3xl font-semibold'&gt;وَالسَّلَامُ عَلَى مَنِ اتَّبَعَ الْهُدَى&lt;/div&gt;&lt;/div&gt;&lt;div class='p-2'&gt;And peace will be upon him who follows the guidance!&lt;/div&gt;&lt;div class='p-2 bg-slate-600 rounded-t-md md:rounded-md text-right'&gt;&lt;span class='bg-slate-800 rounded-full px-2 text-sm text-green-600'&gt;20:48&lt;/span&gt;&lt;div class='text-right font-serif text-3xl font-semibold'&gt;إِنَّا قَدْ أُوحِيَ إِلَيْنَا أَنَّ الْعَذَابَ عَلَى مَنْ كَذَّبَ وَتَوَلَّى&lt;/div&gt;&lt;/div&gt;&lt;div class='p-2'&gt;Truly, it has been revealed to us that the torment will be for him who denies (believes not in the Oneness of &lt;a href='../gs/aa.html#id001' class='text-neutral-50 text-sm'&gt;Allah (الله)&lt;/a&gt;, and in His Messengers, etc.), and turns away. (from the truth and obedience of &lt;a href='../gs/aa.html#id001' class='text-neutral-50 text-sm'&gt;Allah (الله)&lt;/a&gt;)‘&lt;/div&gt;&lt;div class='p-2 bg-slate-600 rounded-t-md md:rounded-md text-right'&gt;&lt;span class='bg-slate-800 rounded-full px-2 text-sm text-green-600'&gt;20:49&lt;/span&gt;&lt;div class='text-right font-serif text-3xl font-semibold'&gt;قَالَ فَمَنْ رَبُّكُمَا يَا مُوسَى&lt;/div&gt;&lt;/div&gt;&lt;div class='p-2'&gt;Firaun (&lt;a href='../gs/ls.html#id292' class='text-yellow-500 text-sm'&gt;Pharaoh (فرعون)&lt;/a&gt;) said: ‘Who then, O Musa (&lt;a href='../gs/ls.html#id280' class='text-teal-500 text-sm'&gt;Moosa (موسى)&lt;/a&gt;), is the Lord of you two?‘&lt;/div&gt;&lt;div class='p-2 bg-slate-600 rounded-t-md md:rounded-md text-right'&gt;&lt;span class='bg-slate-800 rounded-full px-2 text-sm text-green-600'&gt;20:50&lt;/span&gt;&lt;div class='text-right font-serif text-3xl font-semibold'&gt;قَالَ رَبُّنَا الَّذِي أَعْطَى كُلَّ شَيْءٍ خَلْقَهُ ثُمَّ هَدَى&lt;/div&gt;&lt;/div&gt;&lt;div class='p-2'&gt;(Musa (&lt;a href='../gs/ls.html#id280' class='text-teal-500 text-sm'&gt;Moosa (موسى)&lt;/a&gt;)) said: ‘Our Lord is He Who gave to each thing its form and nature, then guided it aright.‘&lt;/div&gt;&lt;div class='p-2 bg-slate-600 rounded-t-md md:rounded-md text-right'&gt;&lt;span class='bg-slate-800 rounded-full px-2 text-sm text-green-600'&gt;20:51&lt;/span&gt;&lt;div class='text-right font-serif text-3xl font-semibold'&gt;قَالَ فَمَا بَالُ الْقُرُونِ الْأُولَى&lt;/div&gt;&lt;/div&gt;&lt;div class='p-2'&gt;(Firaun (&lt;a href='../gs/ls.html#id292' class='text-yellow-500 text-sm'&gt;Pharaoh (فرعون)&lt;/a&gt;)) said: ‘What about the generations of old?‘&lt;/div&gt;&lt;div class='p-2 bg-slate-600 rounded-t-md md:rounded-md text-right'&gt;&lt;span class='bg-slate-800 rounded-full px-2 text-sm text-green-600'&gt;20:52&lt;/span&gt;&lt;div class='text-right font-serif text-3xl font-semibold'&gt;قَالَ عِلْمُهَا عِنْدَ رَبِّي فِي كِتَابٍ ۖ&lt;/div&gt;&lt;/div&gt;&lt;div class='p-2'&gt;(Musa (&lt;a href='../gs/ls.html#id280' class='text-teal-500 text-sm'&gt;Moosa (موسى)&lt;/a&gt;)) said: ‘The knowledge thereof is with my Lord, in a Record.&lt;/div&gt;&lt;div class='p-2 bg-slate-600 rounded-t-md md:rounded-md text-right'&gt;&lt;div class='text-right font-serif text-3xl font-semibold'&gt;لَا يَضِلُّ رَبِّي وَلَا يَنْسَى&lt;/div&gt;&lt;/div&gt;&lt;div class='p-2'&gt;My Lord is neither unaware nor He forgets, ‘&lt;/div&gt;&lt;div class='p-2 bg-slate-600 rounded-t-md md:rounded-md text-right'&gt;&lt;span class='bg-slate-800 rounded-full px-2 text-sm text-green-600'&gt;20:53&lt;/span&gt;&lt;div class='text-right font-serif text-3xl font-semibold'&gt;الَّذِي جَعَلَ لَكُمُ الْأَرْضَ مَهْدًا وَسَلَكَ لَكُمْ فِيهَا سُبُلًا&lt;/div&gt;&lt;/div&gt;&lt;div class='p-2'&gt;Who has made earth for you like a bed (spread out); and has opened roads (ways and paths etc.) for you therein;&lt;/div&gt;&lt;div class='p-2 bg-slate-600 rounded-t-md md:rounded-md text-right'&gt;&lt;div class='text-right font-serif text-3xl font-semibold'&gt;وَأَنْزَلَ مِنَ السَّمَاءِ مَاءً فَأَخْرَجْنَا بِهِ أَزْوَاجًا مِنْ نَبَاتٍ شَتَّى&lt;/div&gt;&lt;/div&gt;&lt;div class='p-2'&gt;and has sent down water (rain) from the sky. And We have brought forth with it various kinds of vegetation.&lt;/div&gt;&lt;div class='p-2 bg-slate-600 rounded-t-md md:rounded-md text-right'&gt;&lt;span class='bg-slate-800 rounded-full px-2 text-sm text-green-600'&gt;20:54&lt;/span&gt;&lt;div class='text-right font-serif text-3xl font-semibold'&gt;كُلُوا وَارْعَوْا أَنْعَامَكُمْ ۗ&lt;/div&gt;&lt;/div&gt;&lt;div class='p-2'&gt;Eat and pasture your cattle, (therein);&lt;/div&gt;&lt;div class='p-2 bg-slate-600 rounded-t-md md:rounded-md text-right'&gt;&lt;div class='text-right font-serif text-3xl font-semibold'&gt;إِنَّ فِي ذَلِكَ لَآيَاتٍ لِأُولِي النُّهَى&lt;/div&gt;&lt;/div&gt;&lt;div class='p-2'&gt;verily, in this are proofs and signs for men of understanding.&lt;/div&gt;&lt;/div&gt;&lt;/div&gt;</t>
  </si>
  <si>
    <t>&lt;div class='border-2 rounded-xl p-1'&gt;&lt;div class='grid md:grid-cols-2 grid-cols-1 my-1'&gt;&lt;span class='px-3'&gt; 20:[55-64] Human life cycle. Fir‘on disbelieved Musa by calling his miracles a magician‘s trick and challenged him to confront his magicians in public - Musa accepted the challenge &lt;br&gt;20:[65-76] The confrontation of Musa and Fir‘on‘s magicians. The magicians after witnessing Musa‘s miracle, accepted Islam. Dialogue between the magicians and Fir‘on &lt;br&gt;&lt;/span&gt;&lt;div class='align-right'&gt;&lt;audio controls preload='auto'&gt;&lt;source src='../af/rk/s020r03.mp3' type='audio/mpeg'&gt;&lt;/audio&gt;&lt;/div&gt;&lt;/div&gt;&lt;div class='grid md:grid-cols-2 grid-cols-1 my-1'&gt;&lt;div class='p-2 bg-slate-600 rounded-t-md md:rounded-md text-right'&gt;&lt;span class='bg-slate-800 rounded-full px-2 text-sm text-green-600'&gt;20:55&lt;/span&gt;&lt;div class='text-right font-serif text-3xl font-semibold'&gt;مِنْهَا خَلَقْنَاكُمْ وَفِيهَا نُعِيدُكُمْ وَمِنْهَا نُخْرِجُكُمْ تَارَةً أُخْرَى&lt;/div&gt;&lt;/div&gt;&lt;div class='p-2'&gt;Thereof (the earth) We created you, and into it We shall return you, and from it We shall bring you out once again.&lt;/div&gt;&lt;div class='p-2 bg-slate-600 rounded-t-md md:rounded-md text-right'&gt;&lt;span class='bg-slate-800 rounded-full px-2 text-sm text-green-600'&gt;20:56&lt;/span&gt;&lt;div class='text-right font-serif text-3xl font-semibold'&gt;وَلَقَدْ أَرَيْنَاهُ آيَاتِنَا كُلَّهَا فَكَذَّبَ وَأَبَى&lt;/div&gt;&lt;/div&gt;&lt;div class='p-2'&gt;And indeed We showed him (Firaun (&lt;a href='../gs/ls.html#id292' class='text-yellow-500 text-sm'&gt;Pharaoh (فرعون)&lt;/a&gt;)) all Our Signs and Evidences, but he denied and refused.&lt;/div&gt;&lt;div class='p-2 bg-slate-600 rounded-t-md md:rounded-md text-right'&gt;&lt;span class='bg-slate-800 rounded-full px-2 text-sm text-green-600'&gt;20:57&lt;/span&gt;&lt;div class='text-right font-serif text-3xl font-semibold'&gt;قَالَ أَجِئْتَنَا لِتُخْرِجَنَا مِنْ أَرْضِنَا بِسِحْرِكَ يَا مُوسَى&lt;/div&gt;&lt;/div&gt;&lt;div class='p-2'&gt;He (Firaun (&lt;a href='../gs/ls.html#id292' class='text-yellow-500 text-sm'&gt;Pharaoh (فرعون)&lt;/a&gt;)) said: ‘Have you come to drive us out of our land with your magic, O Musa (&lt;a href='../gs/ls.html#id280' class='text-teal-500 text-sm'&gt;Moosa (موسى)&lt;/a&gt;)?&lt;/div&gt;&lt;div class='p-2 bg-slate-600 rounded-t-md md:rounded-md text-right'&gt;&lt;span class='bg-slate-800 rounded-full px-2 text-sm text-green-600'&gt;20:58&lt;/span&gt;&lt;div class='text-right font-serif text-3xl font-semibold'&gt;فَلَنَأْتِيَنَّكَ بِسِحْرٍ مِثْلِهِ&lt;/div&gt;&lt;/div&gt;&lt;div class='p-2'&gt;Then verily, we can produce magic the like thereof;&lt;/div&gt;&lt;div class='p-2 bg-slate-600 rounded-t-md md:rounded-md text-right'&gt;&lt;div class='text-right font-serif text-3xl font-semibold'&gt;فَاجْعَلْ بَيْنَنَا وَبَيْنَكَ مَوْعِدًا لَا نُخْلِفُهُ نَحْنُ وَلَا أَنْتَ مَكَانًا سُوًى&lt;/div&gt;&lt;/div&gt;&lt;div class='p-2'&gt;so appoint a meeting between us and you, which neither we, nor you shall fail to keep, in an open wide place where both shall have a just and equal chance (and beholders could witness the competition).‘&lt;/div&gt;&lt;div class='p-2 bg-slate-600 rounded-t-md md:rounded-md text-right'&gt;&lt;span class='bg-slate-800 rounded-full px-2 text-sm text-green-600'&gt;20:59&lt;/span&gt;&lt;div class='text-right font-serif text-3xl font-semibold'&gt;قَالَ مَوْعِدُكُمْ يَوْمُ الزِّينَةِ وَأَنْ يُحْشَرَ النَّاسُ ضُحًى&lt;/div&gt;&lt;/div&gt;&lt;div class='p-2'&gt;(Musa (&lt;a href='../gs/ls.html#id280' class='text-teal-500 text-sm'&gt;Moosa (موسى)&lt;/a&gt;)) said: ‘Your appointed meeting is the day of the festival, and let the people assemble when the sun has risen (forenoon).‘&lt;/div&gt;&lt;div class='p-2 bg-slate-600 rounded-t-md md:rounded-md text-right'&gt;&lt;span class='bg-slate-800 rounded-full px-2 text-sm text-green-600'&gt;20:60&lt;/span&gt;&lt;div class='text-right font-serif text-3xl font-semibold'&gt;فَتَوَلَّى فِرْعَوْنُ فَجَمَعَ كَيْدَهُ ثُمَّ أَتَى&lt;/div&gt;&lt;/div&gt;&lt;div class='p-2'&gt;So Firaun (&lt;a href='../gs/ls.html#id292' class='text-yellow-500 text-sm'&gt;Pharaoh (فرعون)&lt;/a&gt;) withdrew, devised his plot and then came back.&lt;/div&gt;&lt;div class='p-2 bg-slate-600 rounded-t-md md:rounded-md text-right'&gt;&lt;span class='bg-slate-800 rounded-full px-2 text-sm text-green-600'&gt;20:61&lt;/span&gt;&lt;div class='text-right font-serif text-3xl font-semibold'&gt;قَالَ لَهُمْ مُوسَى وَيْلَكُمْ لَا تَفْتَرُوا عَلَى اللَّهِ كَذِبًا فَيُسْحِتَكُمْ بِعَذَابٍ ۖ&lt;/div&gt;&lt;/div&gt;&lt;div class='p-2'&gt;Musa (&lt;a href='../gs/ls.html#id280' class='text-teal-500 text-sm'&gt;Moosa (موسى)&lt;/a&gt;) said to them: ‘Woe unto you! Invent not a lie against &lt;a href='../gs/aa.html#id001' class='text-neutral-50 text-sm'&gt;Allah (الله)&lt;/a&gt;, lest He should destroy you completely by a torment.&lt;/div&gt;&lt;div class='p-2 bg-slate-600 rounded-t-md md:rounded-md text-right'&gt;&lt;div class='text-right font-serif text-3xl font-semibold'&gt;وَقَدْ خَابَ مَنِ افْتَرَى&lt;/div&gt;&lt;/div&gt;&lt;div class='p-2'&gt;And surely, he who invents a lie (against &lt;a href='../gs/aa.html#id001' class='text-neutral-50 text-sm'&gt;Allah (الله)&lt;/a&gt;) will fail miserably.‘&lt;/div&gt;&lt;div class='p-2 bg-slate-600 rounded-t-md md:rounded-md text-right'&gt;&lt;span class='bg-slate-800 rounded-full px-2 text-sm text-green-600'&gt;20:62&lt;/span&gt;&lt;div class='text-right font-serif text-3xl font-semibold'&gt;فَتَنَازَعُوا أَمْرَهُمْ بَيْنَهُمْ وَأَسَرُّوا النَّجْوَى&lt;/div&gt;&lt;/div&gt;&lt;div class='p-2'&gt;Then they debated with one another what they must do, and they kept their talk secret.&lt;/div&gt;&lt;div class='p-2 bg-slate-600 rounded-t-md md:rounded-md text-right'&gt;&lt;span class='bg-slate-800 rounded-full px-2 text-sm text-green-600'&gt;20:63&lt;/span&gt;&lt;div class='text-right font-serif text-3xl font-semibold'&gt;قَالُوا إِنْ هَذَانِ لَسَاحِرَانِ&lt;/div&gt;&lt;/div&gt;&lt;div class='p-2'&gt;They said: ‘Verily! These are two magicians.&lt;/div&gt;&lt;div class='p-2 bg-slate-600 rounded-t-md md:rounded-md text-right'&gt;&lt;div class='text-right font-serif text-3xl font-semibold'&gt;يُرِيدَانِ أَنْ يُخْرِجَاكُمْ مِنْ أَرْضِكُمْ بِسِحْرِهِمَا وَيَذْهَبَا بِطَرِيقَتِكُمُ الْمُثْلَى&lt;/div&gt;&lt;/div&gt;&lt;div class='p-2'&gt;Their object is to drive you out from your land with magic, and overcome your chiefs and nobles.&lt;/div&gt;&lt;div class='p-2 bg-slate-600 rounded-t-md md:rounded-md text-right'&gt;&lt;span class='bg-slate-800 rounded-full px-2 text-sm text-green-600'&gt;20:64&lt;/span&gt;&lt;div class='text-right font-serif text-3xl font-semibold'&gt;فَأَجْمِعُوا كَيْدَكُمْ ثُمَّ ائْتُوا صَفًّا ۚ&lt;/div&gt;&lt;/div&gt;&lt;div class='p-2'&gt;So devise your plot, and then assemble in line.&lt;/div&gt;&lt;div class='p-2 bg-slate-600 rounded-t-md md:rounded-md text-right'&gt;&lt;div class='text-right font-serif text-3xl font-semibold'&gt;وَقَدْ أَفْلَحَ الْيَوْمَ مَنِ اسْتَعْلَى&lt;/div&gt;&lt;/div&gt;&lt;div class='p-2'&gt;And whoever overcomes this day will be indeed successful.‘&lt;/div&gt;&lt;div class='p-2 bg-slate-600 rounded-t-md md:rounded-md text-right'&gt;&lt;span class='bg-slate-800 rounded-full px-2 text-sm text-green-600'&gt;20:65&lt;/span&gt;&lt;div class='text-right font-serif text-3xl font-semibold'&gt;قَالُوا يَا مُوسَى إِمَّا أَنْ تُلْقِيَ وَإِمَّا أَنْ نَكُونَ أَوَّلَ مَنْ أَلْقَى&lt;/div&gt;&lt;/div&gt;&lt;div class='p-2'&gt;They said: ‘O Musa (&lt;a href='../gs/ls.html#id280' class='text-teal-500 text-sm'&gt;Moosa (موسى)&lt;/a&gt;)! Either you throw first or we be the first to throw?‘&lt;/div&gt;&lt;div class='p-2 bg-slate-600 rounded-t-md md:rounded-md text-right'&gt;&lt;span class='bg-slate-800 rounded-full px-2 text-sm text-green-600'&gt;20:66&lt;/span&gt;&lt;div class='text-right font-serif text-3xl font-semibold'&gt;قَالَ بَلْ أَلْقُوا ۖ&lt;/div&gt;&lt;/div&gt;&lt;div class='p-2'&gt;(Musa (&lt;a href='../gs/ls.html#id280' class='text-teal-500 text-sm'&gt;Moosa (موسى)&lt;/a&gt;)) said: ‘Nay, throw you (first)!‘&lt;/div&gt;&lt;div class='p-2 bg-slate-600 rounded-t-md md:rounded-md text-right'&gt;&lt;div class='text-right font-serif text-3xl font-semibold'&gt;فَإِذَا حِبَالُهُمْ وَعِصِيُّهُمْ يُخَيَّلُ إِلَيْهِ مِنْ سِحْرِهِمْ أَنَّهَا تَسْعَى&lt;/div&gt;&lt;/div&gt;&lt;div class='p-2'&gt;Then behold, their ropes and their sticks, by their magic, appeared to him as though they moved fast.&lt;/div&gt;&lt;div class='p-2 bg-slate-600 rounded-t-md md:rounded-md text-right'&gt;&lt;span class='bg-slate-800 rounded-full px-2 text-sm text-green-600'&gt;20:67&lt;/span&gt;&lt;div class='text-right font-serif text-3xl font-semibold'&gt;فَأَوْجَسَ فِي نَفْسِهِ خِيفَةً مُوسَى&lt;/div&gt;&lt;/div&gt;&lt;div class='p-2'&gt;So Musa (&lt;a href='../gs/ls.html#id280' class='text-teal-500 text-sm'&gt;Moosa (موسى)&lt;/a&gt;) conceived a fear in himself.&lt;/div&gt;&lt;div class='p-2 bg-slate-600 rounded-t-md md:rounded-md text-right'&gt;&lt;span class='bg-slate-800 rounded-full px-2 text-sm text-green-600'&gt;20:68&lt;/span&gt;&lt;div class='text-right font-serif text-3xl font-semibold'&gt;قُلْنَا لَا تَخَفْ إِنَّكَ أَنْتَ الْأَعْلَى&lt;/div&gt;&lt;/div&gt;&lt;div class='p-2'&gt;We (&lt;a href='../gs/aa.html#id001' class='text-neutral-50 text-sm'&gt;Allah (الله)&lt;/a&gt;) said: ‘Fear not! Surely, you will have the upper hand.&lt;/div&gt;&lt;div class='p-2 bg-slate-600 rounded-t-md md:rounded-md text-right'&gt;&lt;span class='bg-slate-800 rounded-full px-2 text-sm text-green-600'&gt;20:69&lt;/span&gt;&lt;div class='text-right font-serif text-3xl font-semibold'&gt;وَأَلْقِ مَا فِي يَمِينِكَ تَلْقَفْ مَا صَنَعُوا ۖ&lt;/div&gt;&lt;/div&gt;&lt;div class='p-2'&gt;And throw that which is in your right hand! It will swallow up that which they have made.&lt;/div&gt;&lt;div class='p-2 bg-slate-600 rounded-t-md md:rounded-md text-right'&gt;&lt;div class='text-right font-serif text-3xl font-semibold'&gt;إِنَّمَا صَنَعُوا كَيْدُ سَاحِرٍ ۖ&lt;/div&gt;&lt;/div&gt;&lt;div class='p-2'&gt;That which they have made is only a magicians trick,&lt;/div&gt;&lt;div class='p-2 bg-slate-600 rounded-t-md md:rounded-md text-right'&gt;&lt;div class='text-right font-serif text-3xl font-semibold'&gt;وَلَا يُفْلِحُ السَّاحِرُ حَيْثُ أَتَى&lt;/div&gt;&lt;/div&gt;&lt;div class='p-2'&gt;and the magician will never be successful, no matter whatever amount (of skill) he may attain.‘&lt;/div&gt;&lt;div class='p-2 bg-slate-600 rounded-t-md md:rounded-md text-right'&gt;&lt;span class='bg-slate-800 rounded-full px-2 text-sm text-green-600'&gt;20:70&lt;/span&gt;&lt;div class='text-right font-serif text-3xl font-semibold'&gt;فَأُلْقِيَ السَّحَرَةُ سُجَّدًا&lt;/div&gt;&lt;/div&gt;&lt;div class='p-2'&gt;So the magicians fell down prostrate.&lt;/div&gt;&lt;div class='p-2 bg-slate-600 rounded-t-md md:rounded-md text-right'&gt;&lt;div class='text-right font-serif text-3xl font-semibold'&gt;قَالُوا آمَنَّا بِرَبِّ هَارُونَ وَمُوسَى&lt;/div&gt;&lt;/div&gt;&lt;div class='p-2'&gt;They said: ‘We believe in the Lord of Haroon (Aaron) and Musa (&lt;a href='../gs/ls.html#id280' class='text-teal-500 text-sm'&gt;Moosa (موسى)&lt;/a&gt;).‘&lt;/div&gt;&lt;div class='p-2 bg-slate-600 rounded-t-md md:rounded-md text-right'&gt;&lt;span class='bg-slate-800 rounded-full px-2 text-sm text-green-600'&gt;20:71&lt;/span&gt;&lt;div class='text-right font-serif text-3xl font-semibold'&gt;قَالَ آمَنْتُمْ لَهُ قَبْلَ أَنْ آذَنَ لَكُمْ ۖ&lt;/div&gt;&lt;/div&gt;&lt;div class='p-2'&gt;(Firaun (&lt;a href='../gs/ls.html#id292' class='text-yellow-500 text-sm'&gt;Pharaoh (فرعون)&lt;/a&gt;)) said: ‘Believe you in him (Musa (&lt;a href='../gs/ls.html#id280' class='text-teal-500 text-sm'&gt;Moosa (موسى)&lt;/a&gt;)) before I give you permission?&lt;/div&gt;&lt;div class='p-2 bg-slate-600 rounded-t-md md:rounded-md text-right'&gt;&lt;div class='text-right font-serif text-3xl font-semibold'&gt;إِنَّهُ الَّذِي عَلَّمَكُمُ السِّحْرَ ۖ&lt;/div&gt;&lt;/div&gt;&lt;div class='p-2'&gt;Verily! He is your chief who taught you magic.&lt;/div&gt;&lt;div class='p-2 bg-slate-600 rounded-t-md md:rounded-md text-right'&gt;&lt;div class='text-right font-serif text-3xl font-semibold'&gt;فَلَأُقَطِّعَنَّ أَيْدِيَكُمْ وَأَرْجُلَكُمْ مِنْ خِلَافٍ وَلَأُصَلِّبَنَّكُمْ فِي جُذُوعِ النَّخْلِ&lt;/div&gt;&lt;/div&gt;&lt;div class='p-2'&gt;So I will surely cut off your hands and feet on opposite sides, and I will surely crucify you on the trunks of date-palms,&lt;/div&gt;&lt;div class='p-2 bg-slate-600 rounded-t-md md:rounded-md text-right'&gt;&lt;div class='text-right font-serif text-3xl font-semibold'&gt;وَلَتَعْلَمُنَّ أَيُّنَا أَشَدُّ عَذَابًا وَأَبْقَى&lt;/div&gt;&lt;/div&gt;&lt;div class='p-2'&gt;and you shall surely know which of us (I (Firaun &lt;a href='../gs/ls.html#id292' class='text-yellow-500 text-sm'&gt;Pharaoh (فرعون)&lt;/a&gt;) or the Lord of Musa (&lt;a href='../gs/ls.html#id280' class='text-teal-500 text-sm'&gt;Moosa (موسى)&lt;/a&gt;) (&lt;a href='../gs/aa.html#id001' class='text-neutral-50 text-sm'&gt;Allah (الله)&lt;/a&gt;)) can give the severe and more lasting torment.‘&lt;/div&gt;&lt;div class='p-2 bg-slate-600 rounded-t-md md:rounded-md text-right'&gt;&lt;span class='bg-slate-800 rounded-full px-2 text-sm text-green-600'&gt;20:72&lt;/span&gt;&lt;div class='text-right font-serif text-3xl font-semibold'&gt;قَالُوا لَنْ نُؤْثِرَكَ عَلَى مَا جَاءَنَا مِنَ الْبَيِّنَاتِ وَالَّذِي فَطَرَنَا ۖ&lt;/div&gt;&lt;/div&gt;&lt;div class='p-2'&gt;They said: ‘We prefer you not over the clear signs that have come to us, and to Him (&lt;a href='../gs/aa.html#id001' class='text-neutral-50 text-sm'&gt;Allah (الله)&lt;/a&gt;) Who created us.&lt;/div&gt;&lt;div class='p-2 bg-slate-600 rounded-t-md md:rounded-md text-right'&gt;&lt;div class='text-right font-serif text-3xl font-semibold'&gt;فَاقْضِ مَا أَنْتَ قَاضٍ ۖ إِنَّمَا تَقْضِي هَذِهِ الْحَيَاةَ الدُّنْيَا&lt;/div&gt;&lt;/div&gt;&lt;div class='p-2'&gt;So decree whatever you desire to decree, for you can only decree (regarding) this life of the world.&lt;/div&gt;&lt;div class='p-2 bg-slate-600 rounded-t-md md:rounded-md text-right'&gt;&lt;span class='bg-slate-800 rounded-full px-2 text-sm text-green-600'&gt;20:73&lt;/span&gt;&lt;div class='text-right font-serif text-3xl font-semibold'&gt;إِنَّا آمَنَّا بِرَبِّنَا لِيَغْفِرَ لَنَا خَطَايَانَا وَمَا أَكْرَهْتَنَا عَلَيْهِ مِنَ السِّحْرِ ۗ&lt;/div&gt;&lt;/div&gt;&lt;div class='p-2'&gt;Verily! We have believed in our Lord, that He may forgive us our faults, and the magic to which you did compel us.&lt;/div&gt;&lt;div class='p-2 bg-slate-600 rounded-t-md md:rounded-md text-right'&gt;&lt;div class='text-right font-serif text-3xl font-semibold'&gt;وَاللَّهُ خَيْرٌ وَأَبْقَى&lt;/div&gt;&lt;/div&gt;&lt;div class='p-2'&gt;And &lt;a href='../gs/aa.html#id001' class='text-neutral-50 text-sm'&gt;Allah (الله)&lt;/a&gt; is better as regards reward in comparison to your (Firaun‘s (&lt;a href='../gs/ls.html#id292' class='text-yellow-500 text-sm'&gt;Pharaoh (فرعون)&lt;/a&gt;)) reward, and more lasting (as regards punishment in comparison to your punishment).‘&lt;/div&gt;&lt;div class='p-2 bg-slate-600 rounded-t-md md:rounded-md text-right'&gt;&lt;span class='bg-slate-800 rounded-full px-2 text-sm text-green-600'&gt;20:74&lt;/span&gt;&lt;div class='text-right font-serif text-3xl font-semibold'&gt;إِنَّهُ مَنْ يَأْتِ رَبَّهُ مُجْرِمًا فَإِنَّ لَهُ جَهَنَّمَ لَا يَمُوتُ فِيهَا وَلَا يَحْيَى&lt;/div&gt;&lt;/div&gt;&lt;div class='p-2'&gt;Verily! Whoever comes to his Lord as a Mujrim (criminal, polytheist, disbeliever in the Oneness of &lt;a href='../gs/aa.html#id001' class='text-neutral-50 text-sm'&gt;Allah (الله)&lt;/a&gt; and His Messengers, sinner, etc.), then surely, for him is &lt;a href='../gs/lc.html#id210' class='text-cyan-500 text-sm'&gt;Hell (جهنم)&lt;/a&gt;, therein he will neither die nor live.&lt;/div&gt;&lt;div class='p-2 bg-slate-600 rounded-t-md md:rounded-md text-right'&gt;&lt;span class='bg-slate-800 rounded-full px-2 text-sm text-green-600'&gt;20:75&lt;/span&gt;&lt;div class='text-right font-serif text-3xl font-semibold'&gt;وَمَنْ يَأْتِهِ مُؤْمِنًا قَدْ عَمِلَ الصَّالِحَاتِ فَأُولَئِكَ لَهُمُ الدَّرَجَاتُ الْعُلَى&lt;/div&gt;&lt;/div&gt;&lt;div class='p-2'&gt;But whoever comes to Him (&lt;a href='../gs/aa.html#id001' class='text-neutral-50 text-sm'&gt;Allah (الله)&lt;/a&gt;) as a believer (in the Oneness of &lt;a href='../gs/aa.html#id001' class='text-neutral-50 text-sm'&gt;Allah (الله)&lt;/a&gt;, etc.), and has done righteous good deeds, for such are the high ranks (in the Hereafter),&lt;/div&gt;&lt;div class='p-2 bg-slate-600 rounded-t-md md:rounded-md text-right'&gt;&lt;span class='bg-slate-800 rounded-full px-2 text-sm text-green-600'&gt;20:76&lt;/span&gt;&lt;div class='text-right font-serif text-3xl font-semibold'&gt;جَنَّاتُ عَدْنٍ تَجْرِي مِنْ تَحْتِهَا الْأَنْهَارُ خَالِدِينَ فِيهَا ۚ&lt;/div&gt;&lt;/div&gt;&lt;div class='p-2'&gt;Adn (Edn) &lt;a href='../gs/lc.html#id288' class='text-cyan-500 text-sm'&gt;Paradise (الجنة)&lt;/a&gt; (everlasting Gardens), under which rivers flow, wherein they will abide forever:&lt;/div&gt;&lt;div class='p-2 bg-slate-600 rounded-t-md md:rounded-md text-right'&gt;&lt;div class='text-right font-serif text-3xl font-semibold'&gt;وَذَلِكَ جَزَاءُ مَنْ تَزَكَّى&lt;/div&gt;&lt;/div&gt;&lt;div class='p-2'&gt;such is the reward of those who purify themselves ((by abstaining from all kinds of sins and evil deeds) which &lt;a href='../gs/aa.html#id001' class='text-neutral-50 text-sm'&gt;Allah (الله)&lt;/a&gt; has forbidden and by doing all that which &lt;a href='../gs/aa.html#id001' class='text-neutral-50 text-sm'&gt;Allah (الله)&lt;/a&gt; has ordained)).&lt;/div&gt;&lt;/div&gt;&lt;/div&gt;</t>
  </si>
  <si>
    <t>&lt;div class='border-2 rounded-xl p-1'&gt;&lt;div class='grid md:grid-cols-2 grid-cols-1 my-1'&gt;&lt;span class='px-3'&gt; 20:[77-82] Deliverance of the Children of Israel from the bondage of Fir‘on &lt;br&gt;20:[83-89] When the Prophet Musa went to Mount Tür for communion with Allah – Israelites started worshipping the calf in his absence &lt;br&gt;&lt;/span&gt;&lt;div class='align-right'&gt;&lt;audio controls preload='auto'&gt;&lt;source src='../af/rk/s020r04.mp3' type='audio/mpeg'&gt;&lt;/audio&gt;&lt;/div&gt;&lt;/div&gt;&lt;div class='grid md:grid-cols-2 grid-cols-1 my-1'&gt;&lt;div class='p-2 bg-slate-600 rounded-t-md md:rounded-md text-right'&gt;&lt;span class='bg-slate-800 rounded-full px-2 text-sm text-green-600'&gt;20:77&lt;/span&gt;&lt;div class='text-right font-serif text-3xl font-semibold'&gt;وَلَقَدْ أَوْحَيْنَا إِلَى مُوسَى أَنْ أَسْرِ بِعِبَادِي&lt;/div&gt;&lt;/div&gt;&lt;div class='p-2'&gt;And indeed We inspired Musa (&lt;a href='../gs/ls.html#id280' class='text-teal-500 text-sm'&gt;Moosa (موسى)&lt;/a&gt;) (saying): ‘Travel by night with Ibadi (My slaves)&lt;/div&gt;&lt;div class='p-2 bg-slate-600 rounded-t-md md:rounded-md text-right'&gt;&lt;div class='text-right font-serif text-3xl font-semibold'&gt;فَاضْرِبْ لَهُمْ طَرِيقًا فِي الْبَحْرِ&lt;/div&gt;&lt;/div&gt;&lt;div class='p-2'&gt;and strike a dry path for them in the sea,&lt;/div&gt;&lt;div class='p-2 bg-slate-600 rounded-t-md md:rounded-md text-right'&gt;&lt;div class='text-right font-serif text-3xl font-semibold'&gt;يَبَسًا لَا تَخَافُ دَرَكًا وَلَا تَخْشَى&lt;/div&gt;&lt;/div&gt;&lt;div class='p-2'&gt;fearing neither to be overtaken (by Firaun (&lt;a href='../gs/ls.html#id292' class='text-yellow-500 text-sm'&gt;Pharaoh (فرعون)&lt;/a&gt;)) nor being afraid (of drowning in the sea).‘&lt;/div&gt;&lt;div class='p-2 bg-slate-600 rounded-t-md md:rounded-md text-right'&gt;&lt;span class='bg-slate-800 rounded-full px-2 text-sm text-green-600'&gt;20:78&lt;/span&gt;&lt;div class='text-right font-serif text-3xl font-semibold'&gt;فَأَتْبَعَهُمْ فِرْعَوْنُ بِجُنُودِهِ فَغَشِيَهُمْ مِنَ الْيَمِّ مَا غَشِيَهُمْ&lt;/div&gt;&lt;/div&gt;&lt;div class='p-2'&gt;Then Firaun (&lt;a href='../gs/ls.html#id292' class='text-yellow-500 text-sm'&gt;Pharaoh (فرعون)&lt;/a&gt;) pursued them with his hosts, but sea-water completely overwhelmed them and covered them up.&lt;/div&gt;&lt;div class='p-2 bg-slate-600 rounded-t-md md:rounded-md text-right'&gt;&lt;span class='bg-slate-800 rounded-full px-2 text-sm text-green-600'&gt;20:79&lt;/span&gt;&lt;div class='text-right font-serif text-3xl font-semibold'&gt;‏وَأَضَلَّ فِرْعَوْنُ قَوْمَهُ وَمَا هَدَى&lt;/div&gt;&lt;/div&gt;&lt;div class='p-2'&gt;And Firaun (&lt;a href='../gs/ls.html#id292' class='text-yellow-500 text-sm'&gt;Pharaoh (فرعون)&lt;/a&gt;) led his people astray, and he did not guide them.&lt;/div&gt;&lt;div class='p-2 bg-slate-600 rounded-t-md md:rounded-md text-right'&gt;&lt;span class='bg-slate-800 rounded-full px-2 text-sm text-green-600'&gt;20:80&lt;/span&gt;&lt;div class='text-right font-serif text-3xl font-semibold'&gt;يَا بَنِي إِسْرَائِيلَ قَدْ أَنْجَيْنَاكُمْ مِنْ عَدُوِّكُمْ&lt;/div&gt;&lt;/div&gt;&lt;div class='p-2'&gt;O &lt;a href='../gs/ls.html#id149' class='text-yellow-500 text-sm'&gt;Children of &lt;a href='../gs/ls.html#id231' class='text-teal-500 text-sm'&gt;Israel (إسرائيل)&lt;/a&gt; (بنى إسرائيل)&lt;/a&gt;! We delivered you from your enemy,&lt;/div&gt;&lt;div class='p-2 bg-slate-600 rounded-t-md md:rounded-md text-right'&gt;&lt;div class='text-right font-serif text-3xl font-semibold'&gt;وَوَاعَدْنَاكُمْ جَانِبَ الطُّورِ الْأَيْمَنَ&lt;/div&gt;&lt;/div&gt;&lt;div class='p-2'&gt;and We made a covenant with you on the right side of the Mount,&lt;/div&gt;&lt;div class='p-2 bg-slate-600 rounded-t-md md:rounded-md text-right'&gt;&lt;div class='text-right font-serif text-3xl font-semibold'&gt;وَنَزَّلْنَا عَلَيْكُمُ الْمَنَّ وَالسَّلْوَى&lt;/div&gt;&lt;/div&gt;&lt;div class='p-2'&gt;and We sent down to you Al-Manna and quails,&lt;/div&gt;&lt;div class='p-2 bg-slate-600 rounded-t-md md:rounded-md text-right'&gt;&lt;span class='bg-slate-800 rounded-full px-2 text-sm text-green-600'&gt;20:81&lt;/span&gt;&lt;div class='text-right font-serif text-3xl font-semibold'&gt;كُلُوا مِنْ طَيِّبَاتِ مَا رَزَقْنَاكُمْ&lt;/div&gt;&lt;/div&gt;&lt;div class='p-2'&gt;(Saying) eat of the Taiyibat (good lawful things) wherewith We have provided you,&lt;/div&gt;&lt;div class='p-2 bg-slate-600 rounded-t-md md:rounded-md text-right'&gt;&lt;div class='text-right font-serif text-3xl font-semibold'&gt;وَلَا تَطْغَوْا فِيهِ فَيَحِلَّ عَلَيْكُمْ غَضَبِي ۖ&lt;/div&gt;&lt;/div&gt;&lt;div class='p-2'&gt;and commit no oppression therein, lest My Anger should justly descend on you.&lt;/div&gt;&lt;div class='p-2 bg-slate-600 rounded-t-md md:rounded-md text-right'&gt;&lt;div class='text-right font-serif text-3xl font-semibold'&gt;وَمَنْ يَحْلِلْ عَلَيْهِ غَضَبِي فَقَدْ هَوَى&lt;/div&gt;&lt;/div&gt;&lt;div class='p-2'&gt;And he on whom My Anger descends, he is indeed perished.&lt;/div&gt;&lt;div class='p-2 bg-slate-600 rounded-t-md md:rounded-md text-right'&gt;&lt;span class='bg-slate-800 rounded-full px-2 text-sm text-green-600'&gt;20:82&lt;/span&gt;&lt;div class='text-right font-serif text-3xl font-semibold'&gt;وَإِنِّي لَغَفَّارٌ لِمَنْ تَابَ وَآمَنَ وَعَمِلَ صَالِحًا ثُمَّ اهْتَدَى&lt;/div&gt;&lt;/div&gt;&lt;div class='p-2'&gt;And verily, I am indeed Forgiving to him who repents, believes (in My Oneness, and associates none in worship with Me) and does righteous good deeds, and then remains constant in doing them, (till his death).&lt;/div&gt;&lt;div class='p-2 bg-slate-600 rounded-t-md md:rounded-md text-right'&gt;&lt;span class='bg-slate-800 rounded-full px-2 text-sm text-green-600'&gt;20:83&lt;/span&gt;&lt;div class='text-right font-serif text-3xl font-semibold'&gt;‏وَمَا أَعْجَلَكَ عَنْ قَوْمِكَ يَا مُوسَى&lt;/div&gt;&lt;/div&gt;&lt;div class='p-2'&gt;And what made you hasten from your people, O Musa (&lt;a href='../gs/ls.html#id280' class='text-teal-500 text-sm'&gt;Moosa (موسى)&lt;/a&gt;)?‘&lt;/div&gt;&lt;div class='p-2 bg-slate-600 rounded-t-md md:rounded-md text-right'&gt;&lt;span class='bg-slate-800 rounded-full px-2 text-sm text-green-600'&gt;20:84&lt;/span&gt;&lt;div class='text-right font-serif text-3xl font-semibold'&gt;قَالَ هُمْ أُولَاءِ عَلَى أَثَرِي وَعَجِلْتُ إِلَيْكَ رَبِّ لِتَرْضَى&lt;/div&gt;&lt;/div&gt;&lt;div class='p-2'&gt;He said: ‘They are close on my footsteps, and I hastened to You, O my Lord, that You might be pleased.‘&lt;/div&gt;&lt;div class='p-2 bg-slate-600 rounded-t-md md:rounded-md text-right'&gt;&lt;span class='bg-slate-800 rounded-full px-2 text-sm text-green-600'&gt;20:85&lt;/span&gt;&lt;div class='text-right font-serif text-3xl font-semibold'&gt;قَالَ فَإِنَّا قَدْ فَتَنَّا قَوْمَكَ مِنْ بَعْدِكَ&lt;/div&gt;&lt;/div&gt;&lt;div class='p-2'&gt;(&lt;a href='../gs/aa.html#id001' class='text-neutral-50 text-sm'&gt;Allah (الله)&lt;/a&gt;) said: ‘Verily! We have tried your people in your absence,&lt;/div&gt;&lt;div class='p-2 bg-slate-600 rounded-t-md md:rounded-md text-right'&gt;&lt;div class='text-right font-serif text-3xl font-semibold'&gt;وَأَضَلَّهُمُ السَّامِرِيُّ&lt;/div&gt;&lt;/div&gt;&lt;div class='p-2'&gt;and As-&lt;a href='../gs/ls.html#id310' class='text-yellow-500 text-sm'&gt;Samiri (السامرى)&lt;/a&gt; has led them astray.‘&lt;/div&gt;&lt;div class='p-2 bg-slate-600 rounded-t-md md:rounded-md text-right'&gt;&lt;span class='bg-slate-800 rounded-full px-2 text-sm text-green-600'&gt;20:86&lt;/span&gt;&lt;div class='text-right font-serif text-3xl font-semibold'&gt;فَرَجَعَ مُوسَى إِلَى قَوْمِهِ غَضْبَانَ أَسِفًا ۚ&lt;/div&gt;&lt;/div&gt;&lt;div class='p-2'&gt;Then Musa (&lt;a href='../gs/ls.html#id280' class='text-teal-500 text-sm'&gt;Moosa (موسى)&lt;/a&gt;) returned to his people in a state of anger and sorrow.&lt;/div&gt;&lt;div class='p-2 bg-slate-600 rounded-t-md md:rounded-md text-right'&gt;&lt;div class='text-right font-serif text-3xl font-semibold'&gt;قَالَ يَا قَوْمِ أَلَمْ يَعِدْكُمْ رَبُّكُمْ وَعْدًا حَسَنًا ۚ&lt;/div&gt;&lt;/div&gt;&lt;div class='p-2'&gt;He said: ‘O my people! Did not your Lord promise you a fair promise?&lt;/div&gt;&lt;div class='p-2 bg-slate-600 rounded-t-md md:rounded-md text-right'&gt;&lt;div class='text-right font-serif text-3xl font-semibold'&gt;أَفَطَالَ عَلَيْكُمُ الْعَهْدُ&lt;/div&gt;&lt;/div&gt;&lt;div class='p-2'&gt;Did then the promise seem to you long in coming?&lt;/div&gt;&lt;div class='p-2 bg-slate-600 rounded-t-md md:rounded-md text-right'&gt;&lt;div class='text-right font-serif text-3xl font-semibold'&gt;أَمْ أَرَدْتُمْ أَنْ يَحِلَّ عَلَيْكُمْ غَضَبٌ مِنْ رَبِّكُمْ فَأَخْلَفْتُمْ مَوْعِدِي&lt;/div&gt;&lt;/div&gt;&lt;div class='p-2'&gt;Or did you desire that wrath should descend from your Lord on you, so you broke your promise to me (i.e disbelieving in &lt;a href='../gs/aa.html#id001' class='text-neutral-50 text-sm'&gt;Allah (الله)&lt;/a&gt; and worshipping the calf)?‘&lt;/div&gt;&lt;div class='p-2 bg-slate-600 rounded-t-md md:rounded-md text-right'&gt;&lt;span class='bg-slate-800 rounded-full px-2 text-sm text-green-600'&gt;20:87&lt;/span&gt;&lt;div class='text-right font-serif text-3xl font-semibold'&gt;قَالُوا مَا أَخْلَفْنَا مَوْعِدَكَ بِمَلْكِنَا&lt;/div&gt;&lt;/div&gt;&lt;div class='p-2'&gt;They said: ‘We broke not the promise to you, of our own will,&lt;/div&gt;&lt;div class='p-2 bg-slate-600 rounded-t-md md:rounded-md text-right'&gt;&lt;div class='text-right font-serif text-3xl font-semibold'&gt;وَلَكِنَّا حُمِّلْنَا أَوْزَارًا مِنْ زِينَةِ الْقَوْمِ فَقَذَفْنَاهَا&lt;/div&gt;&lt;/div&gt;&lt;div class='p-2'&gt;but we were made to carry the weight of the ornaments of the (Firauns (&lt;a href='../gs/ls.html#id292' class='text-yellow-500 text-sm'&gt;Pharaoh (فرعون)&lt;/a&gt;)) people, then we cast them (into the fire),&lt;/div&gt;&lt;div class='p-2 bg-slate-600 rounded-t-md md:rounded-md text-right'&gt;&lt;div class='text-right font-serif text-3xl font-semibold'&gt;فَكَذَلِكَ أَلْقَى السَّامِرِيُّ&lt;/div&gt;&lt;/div&gt;&lt;div class='p-2'&gt;and that was what As-&lt;a href='../gs/ls.html#id310' class='text-yellow-500 text-sm'&gt;Samiri (السامرى)&lt;/a&gt; suggested.‘&lt;/div&gt;&lt;div class='p-2 bg-slate-600 rounded-t-md md:rounded-md text-right'&gt;&lt;span class='bg-slate-800 rounded-full px-2 text-sm text-green-600'&gt;20:88&lt;/span&gt;&lt;div class='text-right font-serif text-3xl font-semibold'&gt;فَأَخْرَجَ لَهُمْ عِجْلًا جَسَدًا لَهُ خُوَارٌ&lt;/div&gt;&lt;/div&gt;&lt;div class='p-2'&gt;Then he took out (of the fire) for them a statue of a calf which seemed to low.&lt;/div&gt;&lt;div class='p-2 bg-slate-600 rounded-t-md md:rounded-md text-right'&gt;&lt;div class='text-right font-serif text-3xl font-semibold'&gt;فَقَالُوا هَذَا إِلَهُكُمْ وَإِلَهُ مُوسَى فَنَسِيَ&lt;/div&gt;&lt;/div&gt;&lt;div class='p-2'&gt;They said: ‘This is your ilah (god), and the ilah (god) of Musa (&lt;a href='../gs/ls.html#id280' class='text-teal-500 text-sm'&gt;Moosa (موسى)&lt;/a&gt;), but (Musa (&lt;a href='../gs/ls.html#id280' class='text-teal-500 text-sm'&gt;Moosa (موسى)&lt;/a&gt;)) has forgotten (his god).‘&lt;/div&gt;&lt;div class='p-2 bg-slate-600 rounded-t-md md:rounded-md text-right'&gt;&lt;span class='bg-slate-800 rounded-full px-2 text-sm text-green-600'&gt;20:89&lt;/span&gt;&lt;div class='text-right font-serif text-3xl font-semibold'&gt;أَفَلَا يَرَوْنَ أَلَّا يَرْجِعُ إِلَيْهِمْ قَوْلًا وَلَا يَمْلِكُ لَهُمْ ضَرًّا وَلَا نَفْعًا&lt;/div&gt;&lt;/div&gt;&lt;div class='p-2'&gt;Did they not see that it could not return them a word (for answer), and that it had no power either to harm them or to do them good?&lt;/div&gt;&lt;/div&gt;&lt;/div&gt;</t>
  </si>
  <si>
    <t>&lt;div class='border-2 rounded-xl p-1'&gt;&lt;div class='grid md:grid-cols-2 grid-cols-1 my-1'&gt;&lt;span class='px-3'&gt; 20:[90-98] Musa‘s inquiry about idol worshipping, his decision about Samiri, Golden Calf and his address to his people &lt;br&gt;20:[99-104] The Qur‘an is but a reminder and the life of this world shall appear to be no longer than one day in the Hereafter &lt;br&gt;&lt;/span&gt;&lt;div class='align-right'&gt;&lt;audio controls preload='auto'&gt;&lt;source src='../af/rk/s020r05.mp3' type='audio/mpeg'&gt;&lt;/audio&gt;&lt;/div&gt;&lt;/div&gt;&lt;div class='grid md:grid-cols-2 grid-cols-1 my-1'&gt;&lt;div class='p-2 bg-slate-600 rounded-t-md md:rounded-md text-right'&gt;&lt;span class='bg-slate-800 rounded-full px-2 text-sm text-green-600'&gt;20:90&lt;/span&gt;&lt;div class='text-right font-serif text-3xl font-semibold'&gt;وَلَقَدْ قَالَ لَهُمْ هَارُونُ مِنْ قَبْلُ يَا قَوْمِ إِنَّمَا فُتِنْتُمْ بِهِ ۖ&lt;/div&gt;&lt;/div&gt;&lt;div class='p-2'&gt;And Haroon (Aaron) indeed had said to them beforehand:&lt;br&gt;O my people! You are being tried in this,&lt;/div&gt;&lt;div class='p-2 bg-slate-600 rounded-t-md md:rounded-md text-right'&gt;&lt;div class='text-right font-serif text-3xl font-semibold'&gt;وَإِنَّ رَبَّكُمُ الرَّحْمَنُ فَاتَّبِعُونِي وَأَطِيعُوا أَمْرِي&lt;/div&gt;&lt;/div&gt;&lt;div class='p-2'&gt;and verily, your Lord is (&lt;a href='../gs/aa.html#id001' class='text-neutral-50 text-sm'&gt;Allah (الله)&lt;/a&gt;) the Most Beneficent (&lt;a href='../gs/aa.html#id003' class='text-neutral-50 text-sm'&gt;Ar-Rahmaan (ٱلْرَّحْمَـانُ)&lt;/a&gt;), so follow me and obey my order.‘&lt;/div&gt;&lt;div class='p-2 bg-slate-600 rounded-t-md md:rounded-md text-right'&gt;&lt;span class='bg-slate-800 rounded-full px-2 text-sm text-green-600'&gt;20:91&lt;/span&gt;&lt;div class='text-right font-serif text-3xl font-semibold'&gt;قَالُوا لَنْ نَبْرَحَ عَلَيْهِ عَاكِفِينَ حَتَّى يَرْجِعَ إِلَيْنَا مُوسَى&lt;/div&gt;&lt;/div&gt;&lt;div class='p-2'&gt;They said: ‘We will not stop worshipping it (i.e. the calf), until Musa (&lt;a href='../gs/ls.html#id280' class='text-teal-500 text-sm'&gt;Moosa (موسى)&lt;/a&gt;) returns to us.‘&lt;/div&gt;&lt;div class='p-2 bg-slate-600 rounded-t-md md:rounded-md text-right'&gt;&lt;span class='bg-slate-800 rounded-full px-2 text-sm text-green-600'&gt;20:92&lt;/span&gt;&lt;div class='text-right font-serif text-3xl font-semibold'&gt;قَالَ يَا هَارُونُ مَا مَنَعَكَ إِذْ رَأَيْتَهُمْ ضَلُّوا&lt;/div&gt;&lt;/div&gt;&lt;div class='p-2'&gt;(Musa (&lt;a href='../gs/ls.html#id280' class='text-teal-500 text-sm'&gt;Moosa (موسى)&lt;/a&gt;)) said: ‘O Haroon (Aaron)! What stopped you when you saw them going astray;&lt;/div&gt;&lt;div class='p-2 bg-slate-600 rounded-t-md md:rounded-md text-right'&gt;&lt;span class='bg-slate-800 rounded-full px-2 text-sm text-green-600'&gt;20:93&lt;/span&gt;&lt;div class='text-right font-serif text-3xl font-semibold'&gt;‏أَلَّا تَتَّبِعَنِ ۖ&lt;/div&gt;&lt;/div&gt;&lt;div class='p-2'&gt;That you followed me not (according to my advice to you)?&lt;/div&gt;&lt;div class='p-2 bg-slate-600 rounded-t-md md:rounded-md text-right'&gt;&lt;div class='text-right font-serif text-3xl font-semibold'&gt;أَفَعَصَيْتَ أَمْرِي&lt;/div&gt;&lt;/div&gt;&lt;div class='p-2'&gt;Have you then disobeyed my order?‘&lt;/div&gt;&lt;div class='p-2 bg-slate-600 rounded-t-md md:rounded-md text-right'&gt;&lt;span class='bg-slate-800 rounded-full px-2 text-sm text-green-600'&gt;20:94&lt;/span&gt;&lt;div class='text-right font-serif text-3xl font-semibold'&gt;قَالَ يَا ابْنَ أُمَّ لَا تَأْخُذْ بِلِحْيَتِي وَلَا بِرَأْسِي ۖ&lt;/div&gt;&lt;/div&gt;&lt;div class='p-2'&gt;He (Haroon (Aaron)) said: ‘O son of my mother! Seize (me) not by my beard, nor by my head!&lt;/div&gt;&lt;div class='p-2 bg-slate-600 rounded-t-md md:rounded-md text-right'&gt;&lt;div class='text-right font-serif text-3xl font-semibold'&gt;إِنِّي خَشِيتُ أَنْ تَقُولَ فَرَّقْتَ بَيْنَ بَنِي إِسْرَائِيلَ وَلَمْ تَرْقُبْ قَوْلِي&lt;/div&gt;&lt;/div&gt;&lt;div class='p-2'&gt;Verily, I feared lest you should say: You have caused a division among the &lt;a href='../gs/ls.html#id149' class='text-yellow-500 text-sm'&gt;Children of &lt;a href='../gs/ls.html#id231' class='text-teal-500 text-sm'&gt;Israel (إسرائيل)&lt;/a&gt; (بنى إسرائيل)&lt;/a&gt;, and you have not respected my word! ‘&lt;/div&gt;&lt;div class='p-2 bg-slate-600 rounded-t-md md:rounded-md text-right'&gt;&lt;span class='bg-slate-800 rounded-full px-2 text-sm text-green-600'&gt;20:95&lt;/span&gt;&lt;div class='text-right font-serif text-3xl font-semibold'&gt;‏قَالَ فَمَا خَطْبُكَ يَا سَامِرِيُّ&lt;/div&gt;&lt;/div&gt;&lt;div class='p-2'&gt;(Musa (&lt;a href='../gs/ls.html#id280' class='text-teal-500 text-sm'&gt;Moosa (موسى)&lt;/a&gt;)) said: ‘And what is the matter with you. O &lt;a href='../gs/ls.html#id310' class='text-yellow-500 text-sm'&gt;Samiri (السامرى)&lt;/a&gt;? (i.e. why did you do so?)‘&lt;/div&gt;&lt;div class='p-2 bg-slate-600 rounded-t-md md:rounded-md text-right'&gt;&lt;span class='bg-slate-800 rounded-full px-2 text-sm text-green-600'&gt;20:96&lt;/span&gt;&lt;div class='text-right font-serif text-3xl font-semibold'&gt;قَالَ بَصُرْتُ بِمَا لَمْ يَبْصُرُوا بِهِ&lt;/div&gt;&lt;/div&gt;&lt;div class='p-2'&gt;(&lt;a href='../gs/ls.html#id310' class='text-yellow-500 text-sm'&gt;Samiri (السامرى)&lt;/a&gt;) said: ‘I saw what they saw not,&lt;/div&gt;&lt;div class='p-2 bg-slate-600 rounded-t-md md:rounded-md text-right'&gt;&lt;div class='text-right font-serif text-3xl font-semibold'&gt;فَقَبَضْتُ قَبْضَةً مِنْ أَثَرِ الرَّسُولِ فَنَبَذْتُهَا&lt;/div&gt;&lt;/div&gt;&lt;div class='p-2'&gt;so I took a handful (of dust) from the hoof print of the messenger (Jibraels (Gabriel) horse) and threw it (into the fire in which were put the ornaments of the Firauns (&lt;a href='../gs/ls.html#id292' class='text-yellow-500 text-sm'&gt;Pharaoh (فرعون)&lt;/a&gt;) people, or into the calf).&lt;/div&gt;&lt;div class='p-2 bg-slate-600 rounded-t-md md:rounded-md text-right'&gt;&lt;div class='text-right font-serif text-3xl font-semibold'&gt;وَكَذَلِكَ سَوَّلَتْ لِي نَفْسِي&lt;/div&gt;&lt;/div&gt;&lt;div class='p-2'&gt;Thus my inner-self suggested to me.‘&lt;/div&gt;&lt;div class='p-2 bg-slate-600 rounded-t-md md:rounded-md text-right'&gt;&lt;span class='bg-slate-800 rounded-full px-2 text-sm text-green-600'&gt;20:97&lt;/span&gt;&lt;div class='text-right font-serif text-3xl font-semibold'&gt;قَالَ فَاذْهَبْ فَإِنَّ لَكَ فِي الْحَيَاةِ أَنْ تَقُولَ لَا مِسَاسَ ۖ&lt;/div&gt;&lt;/div&gt;&lt;div class='p-2'&gt;Musa (&lt;a href='../gs/ls.html#id280' class='text-teal-500 text-sm'&gt;Moosa (موسى)&lt;/a&gt;) said: ‘Then go away! And verily, your (punishment) in this life will be that you will say: ‘Touch me not (i.e. you will live alone exiled away from mankind);&lt;/div&gt;&lt;div class='p-2 bg-slate-600 rounded-t-md md:rounded-md text-right'&gt;&lt;div class='text-right font-serif text-3xl font-semibold'&gt;وَإِنَّ لَكَ مَوْعِدًا لَنْ تُخْلَفَهُ ۖ&lt;/div&gt;&lt;/div&gt;&lt;div class='p-2'&gt;and verily (for a future torment), you have a promise that will not fail.&lt;/div&gt;&lt;div class='p-2 bg-slate-600 rounded-t-md md:rounded-md text-right'&gt;&lt;div class='text-right font-serif text-3xl font-semibold'&gt;وَانْظُرْ إِلَى إِلَهِكَ الَّذِي ظَلْتَ عَلَيْهِ عَاكِفًا ۖ&lt;/div&gt;&lt;/div&gt;&lt;div class='p-2'&gt;And look at your ilah (god), to which you have been devoted.&lt;/div&gt;&lt;div class='p-2 bg-slate-600 rounded-t-md md:rounded-md text-right'&gt;&lt;div class='text-right font-serif text-3xl font-semibold'&gt;لَنُحَرِّقَنَّهُ ثُمَّ لَنَنْسِفَنَّهُ فِي الْيَمِّ نَسْفًا&lt;/div&gt;&lt;/div&gt;&lt;div class='p-2'&gt;We will certainly burn it, and scatter its particles in the sea.‘&lt;/div&gt;&lt;div class='p-2 bg-slate-600 rounded-t-md md:rounded-md text-right'&gt;&lt;span class='bg-slate-800 rounded-full px-2 text-sm text-green-600'&gt;20:98&lt;/span&gt;&lt;div class='text-right font-serif text-3xl font-semibold'&gt;إِنَّمَا إِلَهُكُمُ اللَّهُ الَّذِي لَا إِلَهَ إِلَّا هُوَ ۚ&lt;/div&gt;&lt;/div&gt;&lt;div class='p-2'&gt;Your Ilah (God) is only &lt;a href='../gs/aa.html#id001' class='text-neutral-50 text-sm'&gt;Allah (الله)&lt;/a&gt;, the One La ilaha illa Huwa (none has the right to be worshipped but He).&lt;/div&gt;&lt;div class='p-2 bg-slate-600 rounded-t-md md:rounded-md text-right'&gt;&lt;div class='text-right font-serif text-3xl font-semibold'&gt;وَسِعَ كُلَّ شَيْءٍ عِلْمًا&lt;/div&gt;&lt;/div&gt;&lt;div class='p-2'&gt;He has full knowledge of all things.&lt;/div&gt;&lt;div class='p-2 bg-slate-600 rounded-t-md md:rounded-md text-right'&gt;&lt;span class='bg-slate-800 rounded-full px-2 text-sm text-green-600'&gt;20:99&lt;/span&gt;&lt;div class='text-right font-serif text-3xl font-semibold'&gt;كَذَلِكَ نَقُصُّ عَلَيْكَ مِنْ أَنْبَاءِ مَا قَدْ سَبَقَ ۚ&lt;/div&gt;&lt;/div&gt;&lt;div class='p-2'&gt;Thus We relate to you (O &lt;a href='../gs/ls.html#id278' class='text-teal-500 text-sm'&gt;Muhammad (محمد)&lt;/a&gt; SAW) some information of what happened before.&lt;/div&gt;&lt;div class='p-2 bg-slate-600 rounded-t-md md:rounded-md text-right'&gt;&lt;div class='text-right font-serif text-3xl font-semibold'&gt;وَقَدْ آتَيْنَاكَ مِنْ لَدُنَّا ذِكْرًا&lt;/div&gt;&lt;/div&gt;&lt;div class='p-2'&gt;And indeed We have given you from Us a Reminder (this &lt;a href='../gs/hb.html#id299' class='text-emerald-500 text-sm'&gt;Quran (القرآن)&lt;/a&gt;).&lt;/div&gt;&lt;div class='p-2 bg-slate-600 rounded-t-md md:rounded-md text-right'&gt;&lt;span class='bg-slate-800 rounded-full px-2 text-sm text-green-600'&gt;20:100&lt;/span&gt;&lt;div class='text-right font-serif text-3xl font-semibold'&gt;مَنْ أَعْرَضَ عَنْهُ فَإِنَّهُ يَحْمِلُ يَوْمَ الْقِيَامَةِ وِزْرًا&lt;/div&gt;&lt;/div&gt;&lt;div class='p-2'&gt;Whoever turns away from it (this &lt;a href='../gs/hb.html#id299' class='text-emerald-500 text-sm'&gt;Quran (القرآن)&lt;/a&gt; i.e. does not believe in it, nor acts on its orders), verily, they will bear a heavy burden (of sins) on the &lt;a href='../gs/ev.html#id171' class='text-indigo-500 text-sm'&gt;Day of Resurrection (يوم القيامة)&lt;/a&gt;,&lt;/div&gt;&lt;div class='p-2 bg-slate-600 rounded-t-md md:rounded-md text-right'&gt;&lt;span class='bg-slate-800 rounded-full px-2 text-sm text-green-600'&gt;20:101&lt;/span&gt;&lt;div class='text-right font-serif text-3xl font-semibold'&gt;خَالِدِينَ فِيهِ ۖ&lt;/div&gt;&lt;/div&gt;&lt;div class='p-2'&gt;They will abide in that (state in the Fire of &lt;a href='../gs/lc.html#id210' class='text-cyan-500 text-sm'&gt;Hell (جهنم)&lt;/a&gt;),&lt;/div&gt;&lt;div class='p-2 bg-slate-600 rounded-t-md md:rounded-md text-right'&gt;&lt;div class='text-right font-serif text-3xl font-semibold'&gt;وَسَاءَ لَهُمْ يَوْمَ الْقِيَامَةِ حِمْلًا&lt;/div&gt;&lt;/div&gt;&lt;div class='p-2'&gt;and evil indeed will it be that load for them on the &lt;a href='../gs/ev.html#id171' class='text-indigo-500 text-sm'&gt;Day of Resurrection (يوم القيامة)&lt;/a&gt;;&lt;/div&gt;&lt;div class='p-2 bg-slate-600 rounded-t-md md:rounded-md text-right'&gt;&lt;span class='bg-slate-800 rounded-full px-2 text-sm text-green-600'&gt;20:102&lt;/span&gt;&lt;div class='text-right font-serif text-3xl font-semibold'&gt;يَوْمَ يُنْفَخُ فِي الصُّورِ ۚ&lt;/div&gt;&lt;/div&gt;&lt;div class='p-2'&gt;The Day when the Trumpet will be blown (the second blowing):&lt;/div&gt;&lt;div class='p-2 bg-slate-600 rounded-t-md md:rounded-md text-right'&gt;&lt;div class='text-right font-serif text-3xl font-semibold'&gt;وَنَحْشُرُ الْمُجْرِمِينَ يَوْمَئِذٍ زُرْقًا&lt;/div&gt;&lt;/div&gt;&lt;div class='p-2'&gt;that Day, We shall gather the Mujrimoon (criminals, polytheists, sinners, disbelievers in the Oneness of &lt;a href='../gs/aa.html#id001' class='text-neutral-50 text-sm'&gt;Allah (الله)&lt;/a&gt;, etc.) Zurqa: (blue or blind eyed with black faces).&lt;/div&gt;&lt;div class='p-2 bg-slate-600 rounded-t-md md:rounded-md text-right'&gt;&lt;span class='bg-slate-800 rounded-full px-2 text-sm text-green-600'&gt;20:103&lt;/span&gt;&lt;div class='text-right font-serif text-3xl font-semibold'&gt;يَتَخَافَتُونَ بَيْنَهُمْ إِنْ لَبِثْتُمْ إِلَّا عَشْرًا&lt;/div&gt;&lt;/div&gt;&lt;div class='p-2'&gt;In whispers will they speak to each other (saying): ‘You stayed not longer than ten (days).‘&lt;/div&gt;&lt;div class='p-2 bg-slate-600 rounded-t-md md:rounded-md text-right'&gt;&lt;span class='bg-slate-800 rounded-full px-2 text-sm text-green-600'&gt;20:104&lt;/span&gt;&lt;div class='text-right font-serif text-3xl font-semibold'&gt;نَحْنُ أَعْلَمُ بِمَا يَقُولُونَ&lt;/div&gt;&lt;/div&gt;&lt;div class='p-2'&gt;We know very well what they will say,&lt;/div&gt;&lt;div class='p-2 bg-slate-600 rounded-t-md md:rounded-md text-right'&gt;&lt;div class='text-right font-serif text-3xl font-semibold'&gt;إِذْ يَقُولُ أَمْثَلُهُمْ طَرِيقَةً إِنْ لَبِثْتُمْ إِلَّا يَوْمًا&lt;/div&gt;&lt;/div&gt;&lt;div class='p-2'&gt;when the best among them in knowledge and wisdom will say: ‘You stayed no longer than a day!‘&lt;/div&gt;&lt;/div&gt;&lt;/div&gt;</t>
  </si>
  <si>
    <t>&lt;div class='border-2 rounded-xl p-1'&gt;&lt;div class='grid md:grid-cols-2 grid-cols-1 my-1'&gt;&lt;span class='px-3'&gt; 20:[105-112] A scene from the Day of Judgement &lt;br&gt;say: The Qur‘an is sent in Arabic to teach and to remind, so read and &lt;br&gt;20:[113-115] ‘O Rabb increase me in knowledge.‘ &lt;br&gt;&lt;/span&gt;&lt;div class='align-right'&gt;&lt;audio controls preload='auto'&gt;&lt;source src='../af/rk/s020r06.mp3' type='audio/mpeg'&gt;&lt;/audio&gt;&lt;/div&gt;&lt;/div&gt;&lt;div class='grid md:grid-cols-2 grid-cols-1 my-1'&gt;&lt;div class='p-2 bg-slate-600 rounded-t-md md:rounded-md text-right'&gt;&lt;span class='bg-slate-800 rounded-full px-2 text-sm text-green-600'&gt;20:105&lt;/span&gt;&lt;div class='text-right font-serif text-3xl font-semibold'&gt;‏وَيَسْأَلُونَكَ عَنِ الْجِبَالِ&lt;/div&gt;&lt;/div&gt;&lt;div class='p-2'&gt;And they ask you concerning the mountains,&lt;/div&gt;&lt;div class='p-2 bg-slate-600 rounded-t-md md:rounded-md text-right'&gt;&lt;div class='text-right font-serif text-3xl font-semibold'&gt;فَقُلْ يَنْسِفُهَا رَبِّي نَسْفًا&lt;/div&gt;&lt;/div&gt;&lt;div class='p-2'&gt;say; ‘My Lord will blast them and scatter them as particles of dust.&lt;/div&gt;&lt;div class='p-2 bg-slate-600 rounded-t-md md:rounded-md text-right'&gt;&lt;span class='bg-slate-800 rounded-full px-2 text-sm text-green-600'&gt;20:106&lt;/span&gt;&lt;div class='text-right font-serif text-3xl font-semibold'&gt;فَيَذَرُهَا قَاعًا صَفْصَفًا&lt;/div&gt;&lt;/div&gt;&lt;div class='p-2'&gt;Then He shall leave it as a level smooth plain.&lt;/div&gt;&lt;div class='p-2 bg-slate-600 rounded-t-md md:rounded-md text-right'&gt;&lt;span class='bg-slate-800 rounded-full px-2 text-sm text-green-600'&gt;20:107&lt;/span&gt;&lt;div class='text-right font-serif text-3xl font-semibold'&gt;لَا تَرَى فِيهَا عِوَجًا وَلَا أَمْتًا&lt;/div&gt;&lt;/div&gt;&lt;div class='p-2'&gt;You will see therein nothing crooked or curved.‘&lt;/div&gt;&lt;div class='p-2 bg-slate-600 rounded-t-md md:rounded-md text-right'&gt;&lt;span class='bg-slate-800 rounded-full px-2 text-sm text-green-600'&gt;20:108&lt;/span&gt;&lt;div class='text-right font-serif text-3xl font-semibold'&gt;يَوْمَئِذٍ يَتَّبِعُونَ الدَّاعِيَ لَا عِوَجَ لَهُ ۖ&lt;/div&gt;&lt;/div&gt;&lt;div class='p-2'&gt;On that Day mankind will follow strictly (the voice of) &lt;a href='../gs/aa.html#id001' class='text-neutral-50 text-sm'&gt;Allah (الله)&lt;/a&gt;‘s caller, no crookedness (that is without going to the right or left of that voice) will they show him (&lt;a href='../gs/aa.html#id001' class='text-neutral-50 text-sm'&gt;Allah (الله)&lt;/a&gt;‘s caller).&lt;/div&gt;&lt;div class='p-2 bg-slate-600 rounded-t-md md:rounded-md text-right'&gt;&lt;div class='text-right font-serif text-3xl font-semibold'&gt;وَخَشَعَتِ الْأَصْوَاتُ لِلرَّحْمَنِ فَلَا تَسْمَعُ إِلَّا هَمْسًا&lt;/div&gt;&lt;/div&gt;&lt;div class='p-2'&gt;And all voices will be humbled for the Most Beneficent (&lt;a href='../gs/aa.html#id003' class='text-neutral-50 text-sm'&gt;Ar-Rahmaan (ٱلْرَّحْمَـانُ)&lt;/a&gt;), and nothing shall you hear but the low voice of their footsteps.&lt;/div&gt;&lt;div class='p-2 bg-slate-600 rounded-t-md md:rounded-md text-right'&gt;&lt;span class='bg-slate-800 rounded-full px-2 text-sm text-green-600'&gt;20:109&lt;/span&gt;&lt;div class='text-right font-serif text-3xl font-semibold'&gt;يَوْمَئِذٍ لَا تَنْفَعُ الشَّفَاعَةُ إِلَّا مَنْ أَذِنَ لَهُ الرَّحْمَنُ وَرَضِيَ لَهُ قَوْلًا&lt;/div&gt;&lt;/div&gt;&lt;div class='p-2'&gt;On that day no intercession shall avail, except the one for whom the Most Beneficent (&lt;a href='../gs/aa.html#id003' class='text-neutral-50 text-sm'&gt;Ar-Rahmaan (ٱلْرَّحْمَـانُ)&lt;/a&gt;) has given permission and whose word is acceptable to Him.&lt;/div&gt;&lt;div class='p-2 bg-slate-600 rounded-t-md md:rounded-md text-right'&gt;&lt;span class='bg-slate-800 rounded-full px-2 text-sm text-green-600'&gt;20:110&lt;/span&gt;&lt;div class='text-right font-serif text-3xl font-semibold'&gt;‏يَعْلَمُ مَا بَيْنَ أَيْدِيهِمْ وَمَا خَلْفَهُمْ&lt;/div&gt;&lt;/div&gt;&lt;div class='p-2'&gt;He (&lt;a href='../gs/aa.html#id001' class='text-neutral-50 text-sm'&gt;Allah (الله)&lt;/a&gt;) knows what happens to them (His creatures) in this world, and what will happen to them (in the Hereafter),&lt;/div&gt;&lt;div class='p-2 bg-slate-600 rounded-t-md md:rounded-md text-right'&gt;&lt;div class='text-right font-serif text-3xl font-semibold'&gt;وَلَا يُحِيطُونَ بِهِ عِلْمًا&lt;/div&gt;&lt;/div&gt;&lt;div class='p-2'&gt;and they will never compass anything of His Knowledge.&lt;/div&gt;&lt;div class='p-2 bg-slate-600 rounded-t-md md:rounded-md text-right'&gt;&lt;span class='bg-slate-800 rounded-full px-2 text-sm text-green-600'&gt;20:111&lt;/span&gt;&lt;div class='text-right font-serif text-3xl font-semibold'&gt;وَعَنَتِ الْوُجُوهُ لِلْحَيِّ الْقَيُّومِ ۖ&lt;/div&gt;&lt;/div&gt;&lt;div class='p-2'&gt;And (all) faces shall be humbled before (&lt;a href='../gs/aa.html#id001' class='text-neutral-50 text-sm'&gt;Allah (الله)&lt;/a&gt;), the Ever Living, the One Who sustains and protects all that exists.&lt;/div&gt;&lt;div class='p-2 bg-slate-600 rounded-t-md md:rounded-md text-right'&gt;&lt;div class='text-right font-serif text-3xl font-semibold'&gt;وَقَدْ خَابَ مَنْ حَمَلَ ظُلْمًا&lt;/div&gt;&lt;/div&gt;&lt;div class='p-2'&gt;And he who carried (a burden of) wrongdoing (i.e. he who disbelieved in &lt;a href='../gs/aa.html#id001' class='text-neutral-50 text-sm'&gt;Allah (الله)&lt;/a&gt;, ascribed partners to Him, and did deeds of His disobedience), became indeed a complete failure (on that Day).&lt;/div&gt;&lt;div class='p-2 bg-slate-600 rounded-t-md md:rounded-md text-right'&gt;&lt;span class='bg-slate-800 rounded-full px-2 text-sm text-green-600'&gt;20:112&lt;/span&gt;&lt;div class='text-right font-serif text-3xl font-semibold'&gt;وَمَنْ يَعْمَلْ مِنَ الصَّالِحَاتِ وَهُوَ مُؤْمِنٌ فَلَا يَخَافُ ظُلْمًا وَلَا هَضْمًا&lt;/div&gt;&lt;/div&gt;&lt;div class='p-2'&gt;And he who works deeds of righteousness, while he is a believer (in &lt;a href='../gs/hb.html#id230' class='text-emerald-500 text-sm'&gt;Islam (الإسلام)&lt;/a&gt;ic Monotheism) then he will have no fear of injustice, nor of any curtailment (of his reward).&lt;/div&gt;&lt;div class='p-2 bg-slate-600 rounded-t-md md:rounded-md text-right'&gt;&lt;span class='bg-slate-800 rounded-full px-2 text-sm text-green-600'&gt;20:113&lt;/span&gt;&lt;div class='text-right font-serif text-3xl font-semibold'&gt;وَكَذَلِكَ أَنْزَلْنَاهُ قُرْآنًا عَرَبِيًّا وَصَرَّفْنَا فِيهِ مِنَ الْوَعِيدِ&lt;/div&gt;&lt;/div&gt;&lt;div class='p-2'&gt;And thus We have sent it down as a &lt;a href='../gs/hb.html#id299' class='text-emerald-500 text-sm'&gt;Quran (القرآن)&lt;/a&gt; in &lt;a href='../gs/hb.html#id126' class='text-emerald-500 text-sm'&gt;Arabic (العربية)&lt;/a&gt;, and have explained therein in detail the warnings, in order that&lt;/div&gt;&lt;div class='p-2 bg-slate-600 rounded-t-md md:rounded-md text-right'&gt;&lt;div class='text-right font-serif text-3xl font-semibold'&gt;لَعَلَّهُمْ يَتَّقُونَ أَوْ يُحْدِثُ لَهُمْ ذِكْرًا&lt;/div&gt;&lt;/div&gt;&lt;div class='p-2'&gt;they may fear &lt;a href='../gs/aa.html#id001' class='text-neutral-50 text-sm'&gt;Allah (الله)&lt;/a&gt;, or that it may cause them to have a lesson from it (or to have the honour for believing and acting on its teachings).&lt;/div&gt;&lt;div class='p-2 bg-slate-600 rounded-t-md md:rounded-md text-right'&gt;&lt;span class='bg-slate-800 rounded-full px-2 text-sm text-green-600'&gt;20:114&lt;/span&gt;&lt;div class='text-right font-serif text-3xl font-semibold'&gt;فَتَعَالَى اللَّهُ الْمَلِكُ الْحَقُّ ۗ&lt;/div&gt;&lt;/div&gt;&lt;div class='p-2'&gt;Then High above all be &lt;a href='../gs/aa.html#id001' class='text-neutral-50 text-sm'&gt;Allah (الله)&lt;/a&gt;, the True &lt;a href='../gs/ls.html#id240' class='text-yellow-500 text-sm'&gt;King (ملك)&lt;/a&gt;.&lt;/div&gt;&lt;div class='p-2 bg-slate-600 rounded-t-md md:rounded-md text-right'&gt;&lt;div class='text-right font-serif text-3xl font-semibold'&gt;وَلَا تَعْجَلْ بِالْقُرْآنِ مِنْ قَبْلِ أَنْ يُقْضَى إِلَيْكَ وَحْيُهُ ۖ&lt;/div&gt;&lt;/div&gt;&lt;div class='p-2'&gt;And be not in haste (O &lt;a href='../gs/ls.html#id278' class='text-teal-500 text-sm'&gt;Muhammad (محمد)&lt;/a&gt; SAW) with the &lt;a href='../gs/hb.html#id299' class='text-emerald-500 text-sm'&gt;Quran (القرآن)&lt;/a&gt; before its revelation is completed to you,&lt;/div&gt;&lt;div class='p-2 bg-slate-600 rounded-t-md md:rounded-md text-right'&gt;&lt;div class='text-right font-serif text-3xl font-semibold'&gt;وَقُلْ رَبِّ زِدْنِي عِلْمًا&lt;/div&gt;&lt;/div&gt;&lt;div class='p-2'&gt;and say: ‘My Lord! Increase me in knowledge.‘&lt;/div&gt;&lt;div class='p-2 bg-slate-600 rounded-t-md md:rounded-md text-right'&gt;&lt;span class='bg-slate-800 rounded-full px-2 text-sm text-green-600'&gt;20:115&lt;/span&gt;&lt;div class='text-right font-serif text-3xl font-semibold'&gt;وَلَقَدْ عَهِدْنَا إِلَى آدَمَ مِنْ قَبْلُ فَنَسِيَ&lt;/div&gt;&lt;/div&gt;&lt;div class='p-2'&gt;And indeed We made a covenant with &lt;a href='../gs/ls.html#id105' class='text-teal-500 text-sm'&gt;Adam (آدم)&lt;/a&gt; before, but he forgot,&lt;/div&gt;&lt;div class='p-2 bg-slate-600 rounded-t-md md:rounded-md text-right'&gt;&lt;div class='text-right font-serif text-3xl font-semibold'&gt;وَلَمْ نَجِدْ لَهُ عَزْمًا&lt;/div&gt;&lt;/div&gt;&lt;div class='p-2'&gt;and We found on his part no firm will-power.&lt;/div&gt;&lt;/div&gt;&lt;/div&gt;</t>
  </si>
  <si>
    <t>&lt;div class='border-2 rounded-xl p-1'&gt;&lt;div class='grid md:grid-cols-2 grid-cols-1 my-1'&gt;&lt;span class='px-3'&gt; 20:[116-128] Story of Adam‘s creation and Shaitãn‘s temptation. Allah forgave Adam‘s sin, chose him and guided him to the right Way. Those who do not read The Qur‘an and follow its guidance shall be raised as blind on the Day of Resurrection &lt;br&gt;&lt;/span&gt;&lt;div class='align-right'&gt;&lt;audio controls preload='auto'&gt;&lt;source src='../af/rk/s020r07.mp3' type='audio/mpeg'&gt;&lt;/audio&gt;&lt;/div&gt;&lt;/div&gt;&lt;div class='grid md:grid-cols-2 grid-cols-1 my-1'&gt;&lt;div class='p-2 bg-slate-600 rounded-t-md md:rounded-md text-right'&gt;&lt;span class='bg-slate-800 rounded-full px-2 text-sm text-green-600'&gt;20:116&lt;/span&gt;&lt;div class='text-right font-serif text-3xl font-semibold'&gt;وَإِذْ قُلْنَا لِلْمَلَائِكَةِ اسْجُدُوا لِآدَمَ&lt;/div&gt;&lt;/div&gt;&lt;div class='p-2'&gt;And (remember) when We said to the angels: ‘Prostrate yourselves to &lt;a href='../gs/ls.html#id105' class='text-teal-500 text-sm'&gt;Adam (آدم)&lt;/a&gt;.‘&lt;/div&gt;&lt;div class='p-2 bg-slate-600 rounded-t-md md:rounded-md text-right'&gt;&lt;div class='text-right font-serif text-3xl font-semibold'&gt;فَسَجَدُوا إِلَّا إِبْلِيسَ أَبَى&lt;/div&gt;&lt;/div&gt;&lt;div class='p-2'&gt;They prostrated (all) except &lt;a href='../gs/ls.html#id218' class='text-orange-500 text-sm'&gt;Iblees (إبليس)&lt;/a&gt; (&lt;a href='../gs/ls.html#id312' class='text-orange-500 text-sm'&gt;Satan (الشيطان)&lt;/a&gt;), who refused.&lt;/div&gt;&lt;div class='p-2 bg-slate-600 rounded-t-md md:rounded-md text-right'&gt;&lt;span class='bg-slate-800 rounded-full px-2 text-sm text-green-600'&gt;20:117&lt;/span&gt;&lt;div class='text-right font-serif text-3xl font-semibold'&gt;فَقُلْنَا يَا آدَمُ إِنَّ هَذَا عَدُوٌّ لَكَ وَلِزَوْجِكَ&lt;/div&gt;&lt;/div&gt;&lt;div class='p-2'&gt;Then We said: ‘O &lt;a href='../gs/ls.html#id105' class='text-teal-500 text-sm'&gt;Adam (آدم)&lt;/a&gt;! Verily, this is an enemy to you and to your wife.&lt;/div&gt;&lt;div class='p-2 bg-slate-600 rounded-t-md md:rounded-md text-right'&gt;&lt;div class='text-right font-serif text-3xl font-semibold'&gt;فَلَا يُخْرِجَنَّكُمَا مِنَ الْجَنَّةِ فَتَشْقَى&lt;/div&gt;&lt;/div&gt;&lt;div class='p-2'&gt;So let him not get you both out of &lt;a href='../gs/lc.html#id288' class='text-cyan-500 text-sm'&gt;Paradise (الجنة)&lt;/a&gt;, so that you be distressed in misery.&lt;/div&gt;&lt;div class='p-2 bg-slate-600 rounded-t-md md:rounded-md text-right'&gt;&lt;span class='bg-slate-800 rounded-full px-2 text-sm text-green-600'&gt;20:118&lt;/span&gt;&lt;div class='text-right font-serif text-3xl font-semibold'&gt;إِنَّ لَكَ أَلَّا تَجُوعَ فِيهَا وَلَا تَعْرَى&lt;/div&gt;&lt;/div&gt;&lt;div class='p-2'&gt;Verily, you have (a promise from Us) that you will never be hungry therein nor naked.&lt;/div&gt;&lt;div class='p-2 bg-slate-600 rounded-t-md md:rounded-md text-right'&gt;&lt;span class='bg-slate-800 rounded-full px-2 text-sm text-green-600'&gt;20:119&lt;/span&gt;&lt;div class='text-right font-serif text-3xl font-semibold'&gt;وَأَنَّكَ لَا تَظْمَأُ فِيهَا وَلَا تَضْحَى&lt;/div&gt;&lt;/div&gt;&lt;div class='p-2'&gt;And you (will) suffer not from thirst therein nor from the suns heat.&lt;/div&gt;&lt;div class='p-2 bg-slate-600 rounded-t-md md:rounded-md text-right'&gt;&lt;span class='bg-slate-800 rounded-full px-2 text-sm text-green-600'&gt;20:120&lt;/span&gt;&lt;div class='text-right font-serif text-3xl font-semibold'&gt;فَوَسْوَسَ إِلَيْهِ الشَّيْطَانُ&lt;/div&gt;&lt;/div&gt;&lt;div class='p-2'&gt;Then Shaitan (&lt;a href='../gs/ls.html#id312' class='text-orange-500 text-sm'&gt;Satan (الشيطان)&lt;/a&gt;) whispered to him,&lt;/div&gt;&lt;div class='p-2 bg-slate-600 rounded-t-md md:rounded-md text-right'&gt;&lt;div class='text-right font-serif text-3xl font-semibold'&gt;قَالَ يَا آدَمُ هَلْ أَدُلُّكَ عَلَى شَجَرَةِ الْخُلْدِ وَمُلْكٍ لَا يَبْلَى&lt;/div&gt;&lt;/div&gt;&lt;div class='p-2'&gt;saying : ‘O &lt;a href='../gs/ls.html#id105' class='text-teal-500 text-sm'&gt;Adam (آدم)&lt;/a&gt;! Shall I lead you to the &lt;a href='../gs/lo.html#id336' class='text-amber-500 text-sm'&gt;Tree (شجرة)&lt;/a&gt; of Eternity and to a kingdom that will never waste away?‘&lt;/div&gt;&lt;div class='p-2 bg-slate-600 rounded-t-md md:rounded-md text-right'&gt;&lt;span class='bg-slate-800 rounded-full px-2 text-sm text-green-600'&gt;20:121&lt;/span&gt;&lt;div class='text-right font-serif text-3xl font-semibold'&gt;‏فَأَكَلَا مِنْهَا فَبَدَتْ لَهُمَا سَوْآتُهُمَا وَطَفِقَا يَخْصِفَانِ عَلَيْهِمَا مِنْ وَرَقِ الْجَنَّةِ ۚ&lt;/div&gt;&lt;/div&gt;&lt;div class='p-2'&gt;Then they both ate of the tree, and so their private parts appeared to them, and they began to stick on themselves the leaves from &lt;a href='../gs/lc.html#id288' class='text-cyan-500 text-sm'&gt;Paradise (الجنة)&lt;/a&gt; for their covering.&lt;/div&gt;&lt;div class='p-2 bg-slate-600 rounded-t-md md:rounded-md text-right'&gt;&lt;div class='text-right font-serif text-3xl font-semibold'&gt;وَعَصَى آدَمُ رَبَّهُ فَغَوَى&lt;/div&gt;&lt;/div&gt;&lt;div class='p-2'&gt;Thus did &lt;a href='../gs/ls.html#id105' class='text-teal-500 text-sm'&gt;Adam (آدم)&lt;/a&gt; disobey his Lord, so he went astray.&lt;/div&gt;&lt;div class='p-2 bg-slate-600 rounded-t-md md:rounded-md text-right'&gt;&lt;span class='bg-slate-800 rounded-full px-2 text-sm text-green-600'&gt;20:122&lt;/span&gt;&lt;div class='text-right font-serif text-3xl font-semibold'&gt;ثُمَّ اجْتَبَاهُ رَبُّهُ فَتَابَ عَلَيْهِ وَهَدَى&lt;/div&gt;&lt;/div&gt;&lt;div class='p-2'&gt;Then his Lord chose him, and turned to him with forgiveness, and gave him guidance.&lt;/div&gt;&lt;div class='p-2 bg-slate-600 rounded-t-md md:rounded-md text-right'&gt;&lt;span class='bg-slate-800 rounded-full px-2 text-sm text-green-600'&gt;20:123&lt;/span&gt;&lt;div class='text-right font-serif text-3xl font-semibold'&gt;قَالَ اهْبِطَا مِنْهَا جَمِيعًا ۖ&lt;/div&gt;&lt;/div&gt;&lt;div class='p-2'&gt;(&lt;a href='../gs/aa.html#id001' class='text-neutral-50 text-sm'&gt;Allah (الله)&lt;/a&gt;) said: ‘Get you down (from the &lt;a href='../gs/lc.html#id288' class='text-cyan-500 text-sm'&gt;Paradise (الجنة)&lt;/a&gt; to the earth), both of you, together,&lt;/div&gt;&lt;div class='p-2 bg-slate-600 rounded-t-md md:rounded-md text-right'&gt;&lt;div class='text-right font-serif text-3xl font-semibold'&gt;بَعْضُكُمْ لِبَعْضٍ عَدُوٌّ ۖ&lt;/div&gt;&lt;/div&gt;&lt;div class='p-2'&gt;some of you are an enemy to some others.&lt;/div&gt;&lt;div class='p-2 bg-slate-600 rounded-t-md md:rounded-md text-right'&gt;&lt;div class='text-right font-serif text-3xl font-semibold'&gt;فَإِمَّا يَأْتِيَنَّكُمْ مِنِّي هُدًى فَمَنِ اتَّبَعَ هُدَايَ فَلَا يَضِلُّ وَلَا يَشْقَى&lt;/div&gt;&lt;/div&gt;&lt;div class='p-2'&gt;Then if there comes to you guidance from Me, then whoever follows My Guidance shall neither go astray, nor fall into distress and misery.&lt;/div&gt;&lt;div class='p-2 bg-slate-600 rounded-t-md md:rounded-md text-right'&gt;&lt;span class='bg-slate-800 rounded-full px-2 text-sm text-green-600'&gt;20:124&lt;/span&gt;&lt;div class='text-right font-serif text-3xl font-semibold'&gt;وَمَنْ أَعْرَضَ عَنْ ذِكْرِي فَإِنَّ لَهُ مَعِيشَةً ضَنْكًا&lt;/div&gt;&lt;/div&gt;&lt;div class='p-2'&gt;But whosoever turns away from My Reminder (i.e. neither believes in this &lt;a href='../gs/hb.html#id299' class='text-emerald-500 text-sm'&gt;Quran (القرآن)&lt;/a&gt; nor acts on its orders, etc.) verily, for him is a life of hardship,&lt;/div&gt;&lt;div class='p-2 bg-slate-600 rounded-t-md md:rounded-md text-right'&gt;&lt;div class='text-right font-serif text-3xl font-semibold'&gt;وَنَحْشُرُهُ يَوْمَ الْقِيَامَةِ أَعْمَى&lt;/div&gt;&lt;/div&gt;&lt;div class='p-2'&gt;and We shall raise him up blind on the &lt;a href='../gs/ev.html#id171' class='text-indigo-500 text-sm'&gt;Day of Resurrection (يوم القيامة)&lt;/a&gt;.‘&lt;/div&gt;&lt;div class='p-2 bg-slate-600 rounded-t-md md:rounded-md text-right'&gt;&lt;span class='bg-slate-800 rounded-full px-2 text-sm text-green-600'&gt;20:125&lt;/span&gt;&lt;div class='text-right font-serif text-3xl font-semibold'&gt;قَالَ رَبِّ لِمَ حَشَرْتَنِي أَعْمَى وَقَدْ كُنْتُ بَصِيرًا&lt;/div&gt;&lt;/div&gt;&lt;div class='p-2'&gt;He will say: ‘O my Lord! Why have you raised me up blind, while I had sight (before).‘&lt;/div&gt;&lt;div class='p-2 bg-slate-600 rounded-t-md md:rounded-md text-right'&gt;&lt;span class='bg-slate-800 rounded-full px-2 text-sm text-green-600'&gt;20:126&lt;/span&gt;&lt;div class='text-right font-serif text-3xl font-semibold'&gt;قَالَ كَذَلِكَ أَتَتْكَ آيَاتُنَا فَنَسِيتَهَا ۖ&lt;/div&gt;&lt;/div&gt;&lt;div class='p-2'&gt;(&lt;a href='../gs/aa.html#id001' class='text-neutral-50 text-sm'&gt;Allah (الله)&lt;/a&gt;) will say: ‘Like this, Our Ayat (proofs, evidences, verses, lessons, signs, revelations, etc.) came unto you, but you disregarded them,(i.e. you left them, did not think deeply in them, and you turned away from them)&lt;/div&gt;&lt;div class='p-2 bg-slate-600 rounded-t-md md:rounded-md text-right'&gt;&lt;div class='text-right font-serif text-3xl font-semibold'&gt;وَكَذَلِكَ الْيَوْمَ تُنْسَى&lt;/div&gt;&lt;/div&gt;&lt;div class='p-2'&gt;and so this Day, you will be neglected (in the &lt;a href='../gs/lc.html#id210' class='text-cyan-500 text-sm'&gt;Hell (جهنم)&lt;/a&gt;-fire, away from &lt;a href='../gs/aa.html#id001' class='text-neutral-50 text-sm'&gt;Allah (الله)&lt;/a&gt;‘s Mercy).&lt;/div&gt;&lt;div class='p-2 bg-slate-600 rounded-t-md md:rounded-md text-right'&gt;&lt;span class='bg-slate-800 rounded-full px-2 text-sm text-green-600'&gt;20:127&lt;/span&gt;&lt;div class='text-right font-serif text-3xl font-semibold'&gt;وَكَذَلِكَ نَجْزِي مَنْ أَسْرَفَ وَلَمْ يُؤْمِنْ بِآيَاتِ رَبِّهِ ۚ&lt;/div&gt;&lt;/div&gt;&lt;div class='p-2'&gt;And thus do We requite him who transgresses beyond bounds (i.e. commits the great sins and disobeys his Lord (&lt;a href='../gs/aa.html#id001' class='text-neutral-50 text-sm'&gt;Allah (الله)&lt;/a&gt;) and believes not in His Messengers, and His revealed Books, like this &lt;a href='../gs/hb.html#id299' class='text-emerald-500 text-sm'&gt;Quran (القرآن)&lt;/a&gt;, etc.), and believes not in the Ayat (proofs, evidences, verses, lessons, signs, revelations, etc) of his Lord,&lt;/div&gt;&lt;div class='p-2 bg-slate-600 rounded-t-md md:rounded-md text-right'&gt;&lt;div class='text-right font-serif text-3xl font-semibold'&gt;وَلَعَذَابُ الْآخِرَةِ أَشَدُّ وَأَبْقَى&lt;/div&gt;&lt;/div&gt;&lt;div class='p-2'&gt;and the torment of the Hereafter is far more severe and more lasting.&lt;/div&gt;&lt;div class='p-2 bg-slate-600 rounded-t-md md:rounded-md text-right'&gt;&lt;span class='bg-slate-800 rounded-full px-2 text-sm text-green-600'&gt;20:128&lt;/span&gt;&lt;div class='text-right font-serif text-3xl font-semibold'&gt;أَفَلَمْ يَهْدِ لَهُمْ كَمْ أَهْلَكْنَا قَبْلَهُمْ مِنَ الْقُرُونِ يَمْشُونَ فِي مَسَاكِنِهِمْ ۗ&lt;/div&gt;&lt;/div&gt;&lt;div class='p-2'&gt;Is it not a guidance for them (to know) how many generations We have destroyed before them, in whose dwellings they walk?&lt;/div&gt;&lt;div class='p-2 bg-slate-600 rounded-t-md md:rounded-md text-right'&gt;&lt;div class='text-right font-serif text-3xl font-semibold'&gt;إِنَّ فِي ذَلِكَ لَآيَاتٍ لِأُولِي النُّهَى&lt;/div&gt;&lt;/div&gt;&lt;div class='p-2'&gt;Verily, in this are signs indeed for men of understanding.&lt;/div&gt;&lt;/div&gt;&lt;/div&gt;</t>
  </si>
  <si>
    <t>&lt;div class='border-2 rounded-xl p-1'&gt;&lt;div class='grid md:grid-cols-2 grid-cols-1 my-1'&gt;&lt;span class='px-3'&gt; 20:[129-132] Do not envy others in worldly benefits, rather seek Allah‘s pleasure if you want to attain the blessed end &lt;br&gt;20:[133-135] The Qur‘an is a sign from Allah so there can be no excuse for the unbelievers on the Day of Judgement &lt;br&gt;&lt;/span&gt;&lt;div class='align-right'&gt;&lt;audio controls preload='auto'&gt;&lt;source src='../af/rk/s020r08.mp3' type='audio/mpeg'&gt;&lt;/audio&gt;&lt;/div&gt;&lt;/div&gt;&lt;div class='grid md:grid-cols-2 grid-cols-1 my-1'&gt;&lt;div class='p-2 bg-slate-600 rounded-t-md md:rounded-md text-right'&gt;&lt;span class='bg-slate-800 rounded-full px-2 text-sm text-green-600'&gt;20:129&lt;/span&gt;&lt;div class='text-right font-serif text-3xl font-semibold'&gt;وَلَوْلَا كَلِمَةٌ سَبَقَتْ مِنْ رَبِّكَ لَكَانَ لِزَامًا وَأَجَلٌ مُسَمًّى&lt;/div&gt;&lt;/div&gt;&lt;div class='p-2'&gt;And had it not been for a Word that went forth before from your Lord, and a term determined, (their punishment) must necessarily have come (in this world).&lt;/div&gt;&lt;div class='p-2 bg-slate-600 rounded-t-md md:rounded-md text-right'&gt;&lt;span class='bg-slate-800 rounded-full px-2 text-sm text-green-600'&gt;20:130&lt;/span&gt;&lt;div class='text-right font-serif text-3xl font-semibold'&gt;‏فَاصْبِرْ عَلَى مَا يَقُولُونَ&lt;/div&gt;&lt;/div&gt;&lt;div class='p-2'&gt;So bear patiently (O &lt;a href='../gs/ls.html#id278' class='text-teal-500 text-sm'&gt;Muhammad (محمد)&lt;/a&gt; SAW) what they say,&lt;/div&gt;&lt;div class='p-2 bg-slate-600 rounded-t-md md:rounded-md text-right'&gt;&lt;div class='text-right font-serif text-3xl font-semibold'&gt;وَسَبِّحْ بِحَمْدِ رَبِّكَ قَبْلَ طُلُوعِ الشَّمْسِ وَقَبْلَ غُرُوبِهَا ۖ&lt;/div&gt;&lt;/div&gt;&lt;div class='p-2'&gt;and glorify the praises of your Lord before the rising of the sun, and before its setting,&lt;/div&gt;&lt;div class='p-2 bg-slate-600 rounded-t-md md:rounded-md text-right'&gt;&lt;div class='text-right font-serif text-3xl font-semibold'&gt;وَمِنْ آنَاءِ اللَّيْلِ فَسَبِّحْ وَأَطْرَافَ النَّهَارِ لَعَلَّكَ تَرْضَى&lt;/div&gt;&lt;/div&gt;&lt;div class='p-2'&gt;and during some of the hours of the night, and at the sides of the day (an indication for the five compulsory congregational prayers), that you may become pleased with the reward which &lt;a href='../gs/aa.html#id001' class='text-neutral-50 text-sm'&gt;Allah (الله)&lt;/a&gt; shall give you.&lt;/div&gt;&lt;div class='p-2 bg-slate-600 rounded-t-md md:rounded-md text-right'&gt;&lt;span class='bg-slate-800 rounded-full px-2 text-sm text-green-600'&gt;20:131&lt;/span&gt;&lt;div class='text-right font-serif text-3xl font-semibold'&gt;وَلَا تَمُدَّنَّ عَيْنَيْكَ إِلَى مَا مَتَّعْنَا بِهِ أَزْوَاجًا مِنْهُمْ زَهْرَةَ الْحَيَاةِ الدُّنْيَا لِنَفْتِنَهُمْ فِيهِ ۚ&lt;/div&gt;&lt;/div&gt;&lt;div class='p-2'&gt;And strain not your eyes in longing for the things We have given for enjoyment to various groups of them (polytheists and disbelievers in the Oneness of &lt;a href='../gs/aa.html#id001' class='text-neutral-50 text-sm'&gt;Allah (الله)&lt;/a&gt;), the splendour of the life of this world that We may test them thereby.&lt;/div&gt;&lt;div class='p-2 bg-slate-600 rounded-t-md md:rounded-md text-right'&gt;&lt;div class='text-right font-serif text-3xl font-semibold'&gt;وَرِزْقُ رَبِّكَ خَيْرٌ وَأَبْقَى&lt;/div&gt;&lt;/div&gt;&lt;div class='p-2'&gt;But the provision (good reward in the Hereafter) of your Lord is better and more lasting.&lt;/div&gt;&lt;div class='p-2 bg-slate-600 rounded-t-md md:rounded-md text-right'&gt;&lt;span class='bg-slate-800 rounded-full px-2 text-sm text-green-600'&gt;20:132&lt;/span&gt;&lt;div class='text-right font-serif text-3xl font-semibold'&gt;وَأْمُرْ أَهْلَكَ بِالصَّلَاةِ وَاصْطَبِرْ عَلَيْهَا ۖ&lt;/div&gt;&lt;/div&gt;&lt;div class='p-2'&gt;And enjoin &lt;a href='../gs/hb.html#id118' class='text-emerald-500 text-sm'&gt;As-Salat (الصَّلَاةَ)&lt;/a&gt; (the prayer) on your family, and be patient in offering them (i.e. the Salat (prayers)).&lt;/div&gt;&lt;div class='p-2 bg-slate-600 rounded-t-md md:rounded-md text-right'&gt;&lt;div class='text-right font-serif text-3xl font-semibold'&gt;لَا نَسْأَلُكَ رِزْقًا ۖ نَحْنُ نَرْزُقُكَ ۗ&lt;/div&gt;&lt;/div&gt;&lt;div class='p-2'&gt;We ask not of you a provision (i.e. to give Us something: money, etc.); We provide for you.&lt;/div&gt;&lt;div class='p-2 bg-slate-600 rounded-t-md md:rounded-md text-right'&gt;&lt;div class='text-right font-serif text-3xl font-semibold'&gt;وَالْعَاقِبَةُ لِلتَّقْوَى&lt;/div&gt;&lt;/div&gt;&lt;div class='p-2'&gt;And the good end (i.e. &lt;a href='../gs/lc.html#id288' class='text-cyan-500 text-sm'&gt;Paradise (الجنة)&lt;/a&gt;) is for the Muttaqoon (pious - see V.2:2).&lt;/div&gt;&lt;div class='p-2 bg-slate-600 rounded-t-md md:rounded-md text-right'&gt;&lt;span class='bg-slate-800 rounded-full px-2 text-sm text-green-600'&gt;20:133&lt;/span&gt;&lt;div class='text-right font-serif text-3xl font-semibold'&gt;وَقَالُوا لَوْلَا يَأْتِينَا بِآيَةٍ مِنْ رَبِّهِ ۚ&lt;/div&gt;&lt;/div&gt;&lt;div class='p-2'&gt;They say: ‘Why does he not bring us a sign (proof) from his Lord?‘&lt;/div&gt;&lt;div class='p-2 bg-slate-600 rounded-t-md md:rounded-md text-right'&gt;&lt;div class='text-right font-serif text-3xl font-semibold'&gt;أَوَلَمْ تَأْتِهِمْ بَيِّنَةُ مَا فِي الصُّحُفِ الْأُولَى&lt;/div&gt;&lt;/div&gt;&lt;div class='p-2'&gt;Has there not come to them the proof of that which is (written) in the former papers (Scriptures, i.e. the Taurat (&lt;a href='../gs/hb.html#id335' class='text-emerald-500 text-sm'&gt;Torah (التوراة)&lt;/a&gt;), and the Injil (&lt;a href='../gs/hb.html#id223' class='text-emerald-500 text-sm'&gt;Injeel (الإنجيل)&lt;/a&gt;), etc. about the coming of the Prophet &lt;a href='../gs/ls.html#id278' class='text-teal-500 text-sm'&gt;Muhammad (محمد)&lt;/a&gt; SAW ).&lt;/div&gt;&lt;div class='p-2 bg-slate-600 rounded-t-md md:rounded-md text-right'&gt;&lt;span class='bg-slate-800 rounded-full px-2 text-sm text-green-600'&gt;20:134&lt;/span&gt;&lt;div class='text-right font-serif text-3xl font-semibold'&gt;وَلَوْ أَنَّا أَهْلَكْنَاهُمْ بِعَذَابٍ مِنْ قَبْلِهِ لَقَالُوا&lt;/div&gt;&lt;/div&gt;&lt;div class='p-2'&gt;And if We had destroyed them with a torment before this (i.e. Messenger &lt;a href='../gs/ls.html#id278' class='text-teal-500 text-sm'&gt;Muhammad (محمد)&lt;/a&gt; SAW and the &lt;a href='../gs/hb.html#id299' class='text-emerald-500 text-sm'&gt;Quran (القرآن)&lt;/a&gt;), they would surely have said:&lt;/div&gt;&lt;div class='p-2 bg-slate-600 rounded-t-md md:rounded-md text-right'&gt;&lt;div class='text-right font-serif text-3xl font-semibold'&gt;رَبَّنَا لَوْلَا أَرْسَلْتَ إِلَيْنَا رَسُولًا فَنَتَّبِعَ آيَاتِكَ مِنْ قَبْلِ أَنْ نَذِلَّ وَنَخْزَى&lt;/div&gt;&lt;/div&gt;&lt;div class='p-2'&gt;Our Lord! If only You had sent us a Messenger, we should certainly have followed Your Ayat (proofs, evidences, verses, lessons, signs, revelations, etc.), before we were humiliated and disgraced.‘&lt;/div&gt;&lt;div class='p-2 bg-slate-600 rounded-t-md md:rounded-md text-right'&gt;&lt;span class='bg-slate-800 rounded-full px-2 text-sm text-green-600'&gt;20:135&lt;/span&gt;&lt;div class='text-right font-serif text-3xl font-semibold'&gt;قُلْ كُلٌّ مُتَرَبِّصٌ فَتَرَبَّصُوا ۖ&lt;/div&gt;&lt;/div&gt;&lt;div class='p-2'&gt;Say (O &lt;a href='../gs/ls.html#id278' class='text-teal-500 text-sm'&gt;Muhammad (محمد)&lt;/a&gt; SAW): ‘Each one (believer and disbeliever, etc.) is waiting, so wait you too,&lt;/div&gt;&lt;div class='p-2 bg-slate-600 rounded-t-md md:rounded-md text-right'&gt;&lt;div class='text-right font-serif text-3xl font-semibold'&gt;فَسَتَعْلَمُونَ مَنْ أَصْحَابُ الصِّرَاطِ السَّوِيِّ وَمَنِ اهْتَدَى&lt;/div&gt;&lt;/div&gt;&lt;div class='p-2'&gt;and you shall know who are they that are on the Straight and Even Path (i.e. &lt;a href='../gs/aa.html#id001' class='text-neutral-50 text-sm'&gt;Allah (الله)&lt;/a&gt;‘s Religion of &lt;a href='../gs/hb.html#id230' class='text-emerald-500 text-sm'&gt;Islam (الإسلام)&lt;/a&gt;ic Monotheism), and who are they that have let themselves be guided (on the Right Path).*********&lt;/div&gt;&lt;/div&gt;&lt;/div&gt;</t>
  </si>
  <si>
    <t>&lt;div class='border-2 rounded-xl p-1'&gt;&lt;div class='grid md:grid-cols-2 grid-cols-1 my-1'&gt;&lt;span class='px-3'&gt; 21:[1-10] The Day of Accountability is getting closer, but the disbelievers are still heedless to the admonition and dispute as to how a human being can be a Rasool &lt;br&gt;&lt;/span&gt;&lt;div class='align-right'&gt;&lt;audio controls preload='auto'&gt;&lt;source src='../af/rk/s021r01.mp3' type='audio/mpeg'&gt;&lt;/audio&gt;&lt;/div&gt;&lt;/div&gt;&lt;div class='grid md:grid-cols-2 grid-cols-1 my-1'&gt;&lt;div class='p-2 bg-slate-600 rounded-t-md md:rounded-md text-right'&gt;&lt;span class='bg-slate-800 rounded-full px-2 text-sm text-green-600'&gt;21:1&lt;/span&gt;&lt;div class='text-right font-serif text-3xl font-semibold'&gt;اقْتَرَبَ لِلنَّاسِ حِسَابُهُمْ وَهُمْ فِي غَفْلَةٍ مُعْرِضُونَ&lt;/div&gt;&lt;/div&gt;&lt;div class='p-2'&gt;Draws near for mankind their reckoning, while they turn away in heedlessness.&lt;/div&gt;&lt;div class='p-2 bg-slate-600 rounded-t-md md:rounded-md text-right'&gt;&lt;span class='bg-slate-800 rounded-full px-2 text-sm text-green-600'&gt;21:2&lt;/span&gt;&lt;div class='text-right font-serif text-3xl font-semibold'&gt;‏مَا يَأْتِيهِمْ مِنْ ذِكْرٍ مِنْ رَبِّهِمْ مُحْدَثٍ إِلَّا اسْتَمَعُوهُ وَهُمْ يَلْعَبُونَ&lt;/div&gt;&lt;/div&gt;&lt;div class='p-2'&gt;Comes not unto them an admonition (a chapter of the &lt;a href='../gs/hb.html#id299' class='text-emerald-500 text-sm'&gt;Quran (القرآن)&lt;/a&gt;) from their Lord as a recent revelation but they listen to it while they play,&lt;/div&gt;&lt;div class='p-2 bg-slate-600 rounded-t-md md:rounded-md text-right'&gt;&lt;span class='bg-slate-800 rounded-full px-2 text-sm text-green-600'&gt;21:3&lt;/span&gt;&lt;div class='text-right font-serif text-3xl font-semibold'&gt;لَاهِيَةً قُلُوبُهُمْ ۗ&lt;/div&gt;&lt;/div&gt;&lt;div class='p-2'&gt;With their hearts occupied (with evil things) those who do wrong,&lt;/div&gt;&lt;div class='p-2 bg-slate-600 rounded-t-md md:rounded-md text-right'&gt;&lt;div class='text-right font-serif text-3xl font-semibold'&gt;وَأَسَرُّوا النَّجْوَى الَّذِينَ ظَلَمُوا هَلْ هَذَا إِلَّا بَشَرٌ مِثْلُكُمْ ۖ&lt;/div&gt;&lt;/div&gt;&lt;div class='p-2'&gt;conceal their private counsels, (saying): ‘Is this (&lt;a href='../gs/ls.html#id278' class='text-teal-500 text-sm'&gt;Muhammad (محمد)&lt;/a&gt; SAW) more than a human being like you?&lt;/div&gt;&lt;div class='p-2 bg-slate-600 rounded-t-md md:rounded-md text-right'&gt;&lt;div class='text-right font-serif text-3xl font-semibold'&gt;أَفَتَأْتُونَ السِّحْرَ وَأَنْتُمْ تُبْصِرُونَ&lt;/div&gt;&lt;/div&gt;&lt;div class='p-2'&gt;Will you submit to magic while you see it?‘&lt;/div&gt;&lt;div class='p-2 bg-slate-600 rounded-t-md md:rounded-md text-right'&gt;&lt;span class='bg-slate-800 rounded-full px-2 text-sm text-green-600'&gt;21:4&lt;/span&gt;&lt;div class='text-right font-serif text-3xl font-semibold'&gt;قَالَ رَبِّي يَعْلَمُ الْقَوْلَ فِي السَّمَاءِ وَالْأَرْضِ ۖ&lt;/div&gt;&lt;/div&gt;&lt;div class='p-2'&gt;He (&lt;a href='../gs/ls.html#id278' class='text-teal-500 text-sm'&gt;Muhammad (محمد)&lt;/a&gt; SAW) said: ‘My Lord knows (every) word (spoken) in the heavens and on earth.&lt;/div&gt;&lt;div class='p-2 bg-slate-600 rounded-t-md md:rounded-md text-right'&gt;&lt;div class='text-right font-serif text-3xl font-semibold'&gt;وَهُوَ السَّمِيعُ الْعَلِيمُ&lt;/div&gt;&lt;/div&gt;&lt;div class='p-2'&gt;And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text-green-600'&gt;21:5&lt;/span&gt;&lt;div class='text-right font-serif text-3xl font-semibold'&gt;بَلْ قَالُوا أَضْغَاثُ أَحْلَامٍ&lt;/div&gt;&lt;/div&gt;&lt;div class='p-2'&gt;Nay, they say: ‘These (revelations of the &lt;a href='../gs/hb.html#id299' class='text-emerald-500 text-sm'&gt;Quran (القرآن)&lt;/a&gt; which are inspired to &lt;a href='../gs/ls.html#id278' class='text-teal-500 text-sm'&gt;Muhammad (محمد)&lt;/a&gt; SAW) are mixed up false dreams!&lt;/div&gt;&lt;div class='p-2 bg-slate-600 rounded-t-md md:rounded-md text-right'&gt;&lt;div class='text-right font-serif text-3xl font-semibold'&gt;بَلِ افْتَرَاهُ&lt;/div&gt;&lt;/div&gt;&lt;div class='p-2'&gt;Nay, he has invented it!&lt;/div&gt;&lt;div class='p-2 bg-slate-600 rounded-t-md md:rounded-md text-right'&gt;&lt;div class='text-right font-serif text-3xl font-semibold'&gt;بَلْ هُوَ شَاعِرٌ&lt;/div&gt;&lt;/div&gt;&lt;div class='p-2'&gt;Nay, he is a poet!&lt;/div&gt;&lt;div class='p-2 bg-slate-600 rounded-t-md md:rounded-md text-right'&gt;&lt;div class='text-right font-serif text-3xl font-semibold'&gt;فَلْيَأْتِنَا بِآيَةٍ كَمَا أُرْسِلَ الْأَوَّلُونَ&lt;/div&gt;&lt;/div&gt;&lt;div class='p-2'&gt;Let him then bring us an Ayah (sign as a proof) like the ones (Prophets) that were sent before (with signs)!‘&lt;/div&gt;&lt;div class='p-2 bg-slate-600 rounded-t-md md:rounded-md text-right'&gt;&lt;span class='bg-slate-800 rounded-full px-2 text-sm text-green-600'&gt;21:6&lt;/span&gt;&lt;div class='text-right font-serif text-3xl font-semibold'&gt;‏مَا آمَنَتْ قَبْلَهُمْ مِنْ قَرْيَةٍ أَهْلَكْنَاهَا ۖ&lt;/div&gt;&lt;/div&gt;&lt;div class='p-2'&gt;Not one of the towns (populations), of those which We destroyed, believed before them (though We sent them signs),&lt;/div&gt;&lt;div class='p-2 bg-slate-600 rounded-t-md md:rounded-md text-right'&gt;&lt;div class='text-right font-serif text-3xl font-semibold'&gt;أَفَهُمْ يُؤْمِنُونَ&lt;/div&gt;&lt;/div&gt;&lt;div class='p-2'&gt;will they then believe?&lt;/div&gt;&lt;div class='p-2 bg-slate-600 rounded-t-md md:rounded-md text-right'&gt;&lt;span class='bg-slate-800 rounded-full px-2 text-sm text-green-600'&gt;21:7&lt;/span&gt;&lt;div class='text-right font-serif text-3xl font-semibold'&gt;وَمَا أَرْسَلْنَا قَبْلَكَ إِلَّا رِجَالًا نُوحِي إِلَيْهِمْ ۖ&lt;/div&gt;&lt;/div&gt;&lt;div class='p-2'&gt;And We sent not before you (O &lt;a href='../gs/ls.html#id278' class='text-teal-500 text-sm'&gt;Muhammad (محمد)&lt;/a&gt; SAW) but men to whom We inspired,&lt;/div&gt;&lt;div class='p-2 bg-slate-600 rounded-t-md md:rounded-md text-right'&gt;&lt;div class='text-right font-serif text-3xl font-semibold'&gt;فَاسْأَلُوا أَهْلَ الذِّكْرِ إِنْ كُنْتُمْ لَا تَعْلَمُونَ&lt;/div&gt;&lt;/div&gt;&lt;div class='p-2'&gt;so ask the people of the Reminder (Scriptures - the Taurat (&lt;a href='../gs/hb.html#id335' class='text-emerald-500 text-sm'&gt;Torah (التوراة)&lt;/a&gt;), the Injil (&lt;a href='../gs/hb.html#id223' class='text-emerald-500 text-sm'&gt;Injeel (الإنجيل)&lt;/a&gt;)) if you do not know.&lt;/div&gt;&lt;div class='p-2 bg-slate-600 rounded-t-md md:rounded-md text-right'&gt;&lt;span class='bg-slate-800 rounded-full px-2 text-sm text-green-600'&gt;21:8&lt;/span&gt;&lt;div class='text-right font-serif text-3xl font-semibold'&gt;وَمَا جَعَلْنَاهُمْ جَسَدًا لَا يَأْكُلُونَ الطَّعَامَ وَمَا كَانُوا خَالِدِينَ&lt;/div&gt;&lt;/div&gt;&lt;div class='p-2'&gt;And We did not create them (the Messengers, with) bodies that ate not food, nor were they immortals,&lt;/div&gt;&lt;div class='p-2 bg-slate-600 rounded-t-md md:rounded-md text-right'&gt;&lt;span class='bg-slate-800 rounded-full px-2 text-sm text-green-600'&gt;21:9&lt;/span&gt;&lt;div class='text-right font-serif text-3xl font-semibold'&gt;ثُمَّ صَدَقْنَاهُمُ الْوَعْدَ&lt;/div&gt;&lt;/div&gt;&lt;div class='p-2'&gt;Then We fulfilled to them the promise,&lt;/div&gt;&lt;div class='p-2 bg-slate-600 rounded-t-md md:rounded-md text-right'&gt;&lt;div class='text-right font-serif text-3xl font-semibold'&gt;فَأَنْجَيْنَاهُمْ وَمَنْ نَشَاءُ وَأَهْلَكْنَا الْمُسْرِفِينَ&lt;/div&gt;&lt;/div&gt;&lt;div class='p-2'&gt;and We saved them and those whom We willed, but We destroyed Al-Musrifoon (i.e. extravagants in oppression, polytheism and in sin).&lt;/div&gt;&lt;div class='p-2 bg-slate-600 rounded-t-md md:rounded-md text-right'&gt;&lt;span class='bg-slate-800 rounded-full px-2 text-sm text-green-600'&gt;21:10&lt;/span&gt;&lt;div class='text-right font-serif text-3xl font-semibold'&gt;لَقَدْ أَنْزَلْنَا إِلَيْكُمْ كِتَابًا فِيهِ ذِكْرُكُمْ ۖ&lt;/div&gt;&lt;/div&gt;&lt;div class='p-2'&gt;Indeed, We have sent down for you (O mankind) a Book, (the &lt;a href='../gs/hb.html#id299' class='text-emerald-500 text-sm'&gt;Quran (القرآن)&lt;/a&gt;) in which there is Dhikrukum, (your Reminder or an honour for you i.e. honour for the one who follows the teaching of the &lt;a href='../gs/hb.html#id299' class='text-emerald-500 text-sm'&gt;Quran (القرآن)&lt;/a&gt; and acts on its orders).&lt;/div&gt;&lt;div class='p-2 bg-slate-600 rounded-t-md md:rounded-md text-right'&gt;&lt;div class='text-right font-serif text-3xl font-semibold'&gt;أَفَلَا تَعْقِلُونَ&lt;/div&gt;&lt;/div&gt;&lt;div class='p-2'&gt;Will you not then understand?&lt;/div&gt;&lt;/div&gt;&lt;/div&gt;</t>
  </si>
  <si>
    <t>&lt;div class='border-2 rounded-xl p-1'&gt;&lt;div class='grid md:grid-cols-2 grid-cols-1 my-1'&gt;&lt;span class='px-3'&gt; 21:[11-15] Prior nations were destroyed due to similar iniquities &lt;br&gt;21:[16-18] The creation of the heavens and earth is not a game &lt;br&gt;21:[19-24] If there were more than One God, the heavens and earth would have been in a state of disorder &lt;br&gt;Message: All Rasools were sent with the same &lt;br&gt;21:[25-29] ‘There is no god but Allah, so worship Him Alone.‘ &lt;br&gt;&lt;/span&gt;&lt;div class='align-right'&gt;&lt;audio controls preload='auto'&gt;&lt;source src='../af/rk/s021r02.mp3' type='audio/mpeg'&gt;&lt;/audio&gt;&lt;/div&gt;&lt;/div&gt;&lt;div class='grid md:grid-cols-2 grid-cols-1 my-1'&gt;&lt;div class='p-2 bg-slate-600 rounded-t-md md:rounded-md text-right'&gt;&lt;span class='bg-slate-800 rounded-full px-2 text-sm text-green-600'&gt;21:11&lt;/span&gt;&lt;div class='text-right font-serif text-3xl font-semibold'&gt;وَكَمْ قَصَمْنَا مِنْ قَرْيَةٍ كَانَتْ ظَالِمَةً وَأَنْشَأْنَا بَعْدَهَا قَوْمًا آخَرِينَ&lt;/div&gt;&lt;/div&gt;&lt;div class='p-2'&gt;How many a town (community), that were wrong-doers, have We destroyed, and raised up after them another people!&lt;/div&gt;&lt;div class='p-2 bg-slate-600 rounded-t-md md:rounded-md text-right'&gt;&lt;span class='bg-slate-800 rounded-full px-2 text-sm text-green-600'&gt;21:12&lt;/span&gt;&lt;div class='text-right font-serif text-3xl font-semibold'&gt;فَلَمَّا أَحَسُّوا بَأْسَنَا إِذَا هُمْ مِنْهَا يَرْكُضُونَ&lt;/div&gt;&lt;/div&gt;&lt;div class='p-2'&gt;Then, when they perceived (saw) Our Torment (coming), behold, they (tried to) flee from it.&lt;/div&gt;&lt;div class='p-2 bg-slate-600 rounded-t-md md:rounded-md text-right'&gt;&lt;span class='bg-slate-800 rounded-full px-2 text-sm text-green-600'&gt;21:13&lt;/span&gt;&lt;div class='text-right font-serif text-3xl font-semibold'&gt;لَا تَرْكُضُوا&lt;/div&gt;&lt;/div&gt;&lt;div class='p-2'&gt;Flee not,&lt;/div&gt;&lt;div class='p-2 bg-slate-600 rounded-t-md md:rounded-md text-right'&gt;&lt;div class='text-right font-serif text-3xl font-semibold'&gt;وَارْجِعُوا إِلَى مَا أُتْرِفْتُمْ فِيهِ وَمَسَاكِنِكُمْ لَعَلَّكُمْ تُسْأَلُونَ&lt;/div&gt;&lt;/div&gt;&lt;div class='p-2'&gt;but return to that wherein you lived a luxurious life, and to your homes, in order that you may be questioned.&lt;/div&gt;&lt;div class='p-2 bg-slate-600 rounded-t-md md:rounded-md text-right'&gt;&lt;span class='bg-slate-800 rounded-full px-2 text-sm text-green-600'&gt;21:14&lt;/span&gt;&lt;div class='text-right font-serif text-3xl font-semibold'&gt;قَالُوا يَا وَيْلَنَا إِنَّا كُنَّا ظَالِمِينَ&lt;/div&gt;&lt;/div&gt;&lt;div class='p-2'&gt;They cried: ‘Woe to us! Certainly! We have been Zalimoon (polytheists, wrong-doers and disbelievers in the Oneness of &lt;a href='../gs/aa.html#id001' class='text-neutral-50 text-sm'&gt;Allah (الله)&lt;/a&gt;, etc.).‘&lt;/div&gt;&lt;div class='p-2 bg-slate-600 rounded-t-md md:rounded-md text-right'&gt;&lt;span class='bg-slate-800 rounded-full px-2 text-sm text-green-600'&gt;21:15&lt;/span&gt;&lt;div class='text-right font-serif text-3xl font-semibold'&gt;فَمَا زَالَتْ تِلْكَ دَعْوَاهُمْ حَتَّى جَعَلْنَاهُمْ حَصِيدًا خَامِدِينَ&lt;/div&gt;&lt;/div&gt;&lt;div class='p-2'&gt;And that cry of theirs ceased not, till We made them as a field that is reaped, extinct (dead).&lt;/div&gt;&lt;div class='p-2 bg-slate-600 rounded-t-md md:rounded-md text-right'&gt;&lt;span class='bg-slate-800 rounded-full px-2 text-sm text-green-600'&gt;21:16&lt;/span&gt;&lt;div class='text-right font-serif text-3xl font-semibold'&gt;وَمَا خَلَقْنَا السَّمَاءَ وَالْأَرْضَ وَمَا بَيْنَهُمَا لَاعِبِينَ&lt;/div&gt;&lt;/div&gt;&lt;div class='p-2'&gt;We created not the heavens and the earth and all that is between them for a (mere) play .&lt;/div&gt;&lt;div class='p-2 bg-slate-600 rounded-t-md md:rounded-md text-right'&gt;&lt;span class='bg-slate-800 rounded-full px-2 text-sm text-green-600'&gt;21:17&lt;/span&gt;&lt;div class='text-right font-serif text-3xl font-semibold'&gt;‏لَوْ أَرَدْنَا أَنْ نَتَّخِذَ لَهْوًا لَاتَّخَذْنَاهُ مِنْ لَدُنَّا إِنْ كُنَّا فَاعِلِينَ&lt;/div&gt;&lt;/div&gt;&lt;div class='p-2'&gt;HadWe intended to take a pastime (i.e. a wife or a son, etc.), We could surely have taken it from Us, if We were going to do (that).&lt;/div&gt;&lt;div class='p-2 bg-slate-600 rounded-t-md md:rounded-md text-right'&gt;&lt;span class='bg-slate-800 rounded-full px-2 text-sm text-green-600'&gt;21:18&lt;/span&gt;&lt;div class='text-right font-serif text-3xl font-semibold'&gt;بَلْ نَقْذِفُ بِالْحَقِّ عَلَى الْبَاطِلِ فَيَدْمَغُهُ فَإِذَا هُوَ زَاهِقٌ ۚ&lt;/div&gt;&lt;/div&gt;&lt;div class='p-2'&gt;Nay, We fling (send down) the truth (this &lt;a href='../gs/hb.html#id299' class='text-emerald-500 text-sm'&gt;Quran (القرآن)&lt;/a&gt;) against the falsehood (disbelief), so it destroys it, and behold, it (falsehood) is vanished.&lt;/div&gt;&lt;div class='p-2 bg-slate-600 rounded-t-md md:rounded-md text-right'&gt;&lt;div class='text-right font-serif text-3xl font-semibold'&gt;وَلَكُمُ الْوَيْلُ مِمَّا تَصِفُونَ&lt;/div&gt;&lt;/div&gt;&lt;div class='p-2'&gt;And woe to you for that (lie) which you ascribe (to Us) (against &lt;a href='../gs/aa.html#id001' class='text-neutral-50 text-sm'&gt;Allah (الله)&lt;/a&gt; by uttering that &lt;a href='../gs/aa.html#id001' class='text-neutral-50 text-sm'&gt;Allah (الله)&lt;/a&gt; has a wife and a son).&lt;/div&gt;&lt;div class='p-2 bg-slate-600 rounded-t-md md:rounded-md text-right'&gt;&lt;span class='bg-slate-800 rounded-full px-2 text-sm text-green-600'&gt;21:19&lt;/span&gt;&lt;div class='text-right font-serif text-3xl font-semibold'&gt;وَلَهُ مَنْ فِي السَّمَاوَاتِ وَالْأَرْضِ ۚ&lt;/div&gt;&lt;/div&gt;&lt;div class='p-2'&gt;To Him belongs whosoever is in the heavens and on earth.&lt;/div&gt;&lt;div class='p-2 bg-slate-600 rounded-t-md md:rounded-md text-right'&gt;&lt;div class='text-right font-serif text-3xl font-semibold'&gt;وَمَنْ عِنْدَهُ لَا يَسْتَكْبِرُونَ عَنْ عِبَادَتِهِ وَلَا يَسْتَحْسِرُونَ&lt;/div&gt;&lt;/div&gt;&lt;div class='p-2'&gt;And those who are near Him (i.e. the angels) are not too proud to worship Him, nor are they weary (of His worship).&lt;/div&gt;&lt;div class='p-2 bg-slate-600 rounded-t-md md:rounded-md text-right'&gt;&lt;span class='bg-slate-800 rounded-full px-2 text-sm text-green-600'&gt;21:20&lt;/span&gt;&lt;div class='text-right font-serif text-3xl font-semibold'&gt;يُسَبِّحُونَ اللَّيْلَ وَالنَّهَارَ لَا يَفْتُرُونَ&lt;/div&gt;&lt;/div&gt;&lt;div class='p-2'&gt;They (i.e. the angels) glorify His Praises night and day, (and) they never slacken (to do so).&lt;/div&gt;&lt;div class='p-2 bg-slate-600 rounded-t-md md:rounded-md text-right'&gt;&lt;span class='bg-slate-800 rounded-full px-2 text-sm text-green-600'&gt;21:21&lt;/span&gt;&lt;div class='text-right font-serif text-3xl font-semibold'&gt;أَمِ اتَّخَذُوا آلِهَةً مِنَ الْأَرْضِ هُمْ يُنْشِرُونَ&lt;/div&gt;&lt;/div&gt;&lt;div class='p-2'&gt;Or have they taken (for worship) aliha (gods) from the earth who raise the dead?&lt;/div&gt;&lt;div class='p-2 bg-slate-600 rounded-t-md md:rounded-md text-right'&gt;&lt;span class='bg-slate-800 rounded-full px-2 text-sm text-green-600'&gt;21:22&lt;/span&gt;&lt;div class='text-right font-serif text-3xl font-semibold'&gt;لَوْ كَانَ فِيهِمَا آلِهَةٌ إِلَّا اللَّهُ لَفَسَدَتَا ۚ&lt;/div&gt;&lt;/div&gt;&lt;div class='p-2'&gt;Had there been therein (in the heavens and the earth) gods besides &lt;a href='../gs/aa.html#id001' class='text-neutral-50 text-sm'&gt;Allah (الله)&lt;/a&gt;, then verily both would have been ruined.&lt;/div&gt;&lt;div class='p-2 bg-slate-600 rounded-t-md md:rounded-md text-right'&gt;&lt;div class='text-right font-serif text-3xl font-semibold'&gt;فَسُبْحَانَ اللَّهِ رَبِّ الْعَرْشِ عَمَّا يَصِفُونَ&lt;/div&gt;&lt;/div&gt;&lt;div class='p-2'&gt;Glorified be &lt;a href='../gs/aa.html#id001' class='text-neutral-50 text-sm'&gt;Allah (الله)&lt;/a&gt;, the Lord of the Throne, (High is He) above what they attribute to Him!&lt;/div&gt;&lt;div class='p-2 bg-slate-600 rounded-t-md md:rounded-md text-right'&gt;&lt;span class='bg-slate-800 rounded-full px-2 text-sm text-green-600'&gt;21:23&lt;/span&gt;&lt;div class='text-right font-serif text-3xl font-semibold'&gt;لَا يُسْأَلُ عَمَّا يَفْعَلُ وَهُمْ يُسْأَلُونَ&lt;/div&gt;&lt;/div&gt;&lt;div class='p-2'&gt;He cannot be questioned as to what He does, while they will be questioned.&lt;/div&gt;&lt;div class='p-2 bg-slate-600 rounded-t-md md:rounded-md text-right'&gt;&lt;span class='bg-slate-800 rounded-full px-2 text-sm text-green-600'&gt;21:24&lt;/span&gt;&lt;div class='text-right font-serif text-3xl font-semibold'&gt;أَمِ اتَّخَذُوا مِنْ دُونِهِ آلِهَةً ۖ&lt;/div&gt;&lt;/div&gt;&lt;div class='p-2'&gt;Or have they taken for worship (other) aliha (gods) besides Him?&lt;/div&gt;&lt;div class='p-2 bg-slate-600 rounded-t-md md:rounded-md text-right'&gt;&lt;div class='text-right font-serif text-3xl font-semibold'&gt;قُلْ هَاتُوا بُرْهَانَكُمْ ۖ&lt;/div&gt;&lt;/div&gt;&lt;div class='p-2'&gt;Say: ‘Bring your proof:‘&lt;/div&gt;&lt;div class='p-2 bg-slate-600 rounded-t-md md:rounded-md text-right'&gt;&lt;div class='text-right font-serif text-3xl font-semibold'&gt;هَذَا ذِكْرُ مَنْ مَعِيَ وَذِكْرُ مَنْ قَبْلِي ۗ&lt;/div&gt;&lt;/div&gt;&lt;div class='p-2'&gt;This (the &lt;a href='../gs/hb.html#id299' class='text-emerald-500 text-sm'&gt;Quran (القرآن)&lt;/a&gt;) is the Reminder for those with me and the Reminder for those before me.&lt;/div&gt;&lt;div class='p-2 bg-slate-600 rounded-t-md md:rounded-md text-right'&gt;&lt;div class='text-right font-serif text-3xl font-semibold'&gt;بَلْ أَكْثَرُهُمْ لَا يَعْلَمُونَ الْحَقَّ ۖ فَهُمْ مُعْرِضُونَ&lt;/div&gt;&lt;/div&gt;&lt;div class='p-2'&gt;But most of them know not the Truth, so they are averse.&lt;/div&gt;&lt;div class='p-2 bg-slate-600 rounded-t-md md:rounded-md text-right'&gt;&lt;span class='bg-slate-800 rounded-full px-2 text-sm text-green-600'&gt;21:25&lt;/span&gt;&lt;div class='text-right font-serif text-3xl font-semibold'&gt;وَمَا أَرْسَلْنَا مِنْ قَبْلِكَ مِنْ رَسُولٍ إِلَّا نُوحِي إِلَيْهِ&lt;/div&gt;&lt;/div&gt;&lt;div class='p-2'&gt;And We did not send any Messenger before you (O &lt;a href='../gs/ls.html#id278' class='text-teal-500 text-sm'&gt;Muhammad (محمد)&lt;/a&gt; SAW) but We inspired him (saying):&lt;/div&gt;&lt;div class='p-2 bg-slate-600 rounded-t-md md:rounded-md text-right'&gt;&lt;div class='text-right font-serif text-3xl font-semibold'&gt;أَنَّهُ لَا إِلَهَ إِلَّا أَنَا فَاعْبُدُونِ&lt;/div&gt;&lt;/div&gt;&lt;div class='p-2'&gt;La ilaha illa Ana (none has the right to be worshipped but I (&lt;a href='../gs/aa.html#id001' class='text-neutral-50 text-sm'&gt;Allah (الله)&lt;/a&gt;)), so worship Me (Alone and none else).‘&lt;/div&gt;&lt;div class='p-2 bg-slate-600 rounded-t-md md:rounded-md text-right'&gt;&lt;span class='bg-slate-800 rounded-full px-2 text-sm text-green-600'&gt;21:26&lt;/span&gt;&lt;div class='text-right font-serif text-3xl font-semibold'&gt;وَقَالُوا اتَّخَذَ الرَّحْمَنُ وَلَدًا ۗ&lt;/div&gt;&lt;/div&gt;&lt;div class='p-2'&gt;And they say: ‘The Most Beneficent (&lt;a href='../gs/aa.html#id003' class='text-neutral-50 text-sm'&gt;Ar-Rahmaan (ٱلْرَّحْمَـانُ)&lt;/a&gt;) has begotten a son (or children).‘&lt;/div&gt;&lt;div class='p-2 bg-slate-600 rounded-t-md md:rounded-md text-right'&gt;&lt;div class='text-right font-serif text-3xl font-semibold'&gt;سُبْحَانَهُ ۚ&lt;/div&gt;&lt;/div&gt;&lt;div class='p-2'&gt;Glory to Him!&lt;/div&gt;&lt;div class='p-2 bg-slate-600 rounded-t-md md:rounded-md text-right'&gt;&lt;div class='text-right font-serif text-3xl font-semibold'&gt;بَلْ عِبَادٌ مُكْرَمُونَ&lt;/div&gt;&lt;/div&gt;&lt;div class='p-2'&gt;They (those whom they call children of &lt;a href='../gs/aa.html#id001' class='text-neutral-50 text-sm'&gt;Allah (الله)&lt;/a&gt; i.e. the angels, Isa (&lt;a href='../gs/ls.html#id233' class='text-teal-500 text-sm'&gt;Iesa (عيسى)&lt;/a&gt;) son of Mary (&lt;a href='../gs/ls.html#id264' class='text-yellow-500 text-sm'&gt;Maryam (مريم)&lt;/a&gt;), &lt;a href='../gs/ls.html#id340' class='text-yellow-500 text-sm'&gt;Uzair (عزير)&lt;/a&gt; (Ezra), etc.), are but honoured slaves.&lt;/div&gt;&lt;div class='p-2 bg-slate-600 rounded-t-md md:rounded-md text-right'&gt;&lt;span class='bg-slate-800 rounded-full px-2 text-sm text-green-600'&gt;21:27&lt;/span&gt;&lt;div class='text-right font-serif text-3xl font-semibold'&gt;لَا يَسْبِقُونَهُ بِالْقَوْلِ وَهُمْ بِأَمْرِهِ يَعْمَلُونَ&lt;/div&gt;&lt;/div&gt;&lt;div class='p-2'&gt;They speak not until He has spoken, and they act on His Command.&lt;/div&gt;&lt;div class='p-2 bg-slate-600 rounded-t-md md:rounded-md text-right'&gt;&lt;span class='bg-slate-800 rounded-full px-2 text-sm text-green-600'&gt;21:28&lt;/span&gt;&lt;div class='text-right font-serif text-3xl font-semibold'&gt;يَعْلَمُ مَا بَيْنَ أَيْدِيهِمْ وَمَا خَلْفَهُمْ&lt;/div&gt;&lt;/div&gt;&lt;div class='p-2'&gt;He knows what is before them, and what is behind them,&lt;/div&gt;&lt;div class='p-2 bg-slate-600 rounded-t-md md:rounded-md text-right'&gt;&lt;div class='text-right font-serif text-3xl font-semibold'&gt;وَلَا يَشْفَعُونَ إِلَّا لِمَنِ ارْتَضَى&lt;/div&gt;&lt;/div&gt;&lt;div class='p-2'&gt;and they cannot intercede except for him with whom He is pleased.&lt;/div&gt;&lt;div class='p-2 bg-slate-600 rounded-t-md md:rounded-md text-right'&gt;&lt;div class='text-right font-serif text-3xl font-semibold'&gt;وَهُمْ مِنْ خَشْيَتِهِ مُشْفِقُونَ&lt;/div&gt;&lt;/div&gt;&lt;div class='p-2'&gt;And they stand in awe for fear of Him.&lt;/div&gt;&lt;div class='p-2 bg-slate-600 rounded-t-md md:rounded-md text-right'&gt;&lt;span class='bg-slate-800 rounded-full px-2 text-sm text-green-600'&gt;21:29&lt;/span&gt;&lt;div class='text-right font-serif text-3xl font-semibold'&gt;وَمَنْ يَقُلْ مِنْهُمْ إِنِّي إِلَهٌ مِنْ دُونِهِ فَذَلِكَ نَجْزِيهِ جَهَنَّمَ ۚ&lt;/div&gt;&lt;/div&gt;&lt;div class='p-2'&gt;And if any of them should say: ‘Verily, I am an ilah (a god) besides Him (&lt;a href='../gs/aa.html#id001' class='text-neutral-50 text-sm'&gt;Allah (الله)&lt;/a&gt;),‘ such a one We should recompense with &lt;a href='../gs/lc.html#id210' class='text-cyan-500 text-sm'&gt;Hell (جهنم)&lt;/a&gt;.&lt;/div&gt;&lt;div class='p-2 bg-slate-600 rounded-t-md md:rounded-md text-right'&gt;&lt;div class='text-right font-serif text-3xl font-semibold'&gt;كَذَلِكَ نَجْزِي الظَّالِمِينَ&lt;/div&gt;&lt;/div&gt;&lt;div class='p-2'&gt;Thus We recompense the Zalimoon (polytheists and wrong-doers, etc.).&lt;/div&gt;&lt;/div&gt;&lt;/div&gt;</t>
  </si>
  <si>
    <t>&lt;div class='border-2 rounded-xl p-1'&gt;&lt;div class='grid md:grid-cols-2 grid-cols-1 my-1'&gt;&lt;span class='px-3'&gt; 21:[30-33] The skies and earth once were one mass; Allah split them asunder, and He created all living things from water &lt;br&gt;21:[34-41] Allah has not granted immortality to any human being. If Rasools are doomed to die, how are disbelievers going to live forever? &lt;br&gt;&lt;/span&gt;&lt;div class='align-right'&gt;&lt;audio controls preload='auto'&gt;&lt;source src='../af/rk/s021r03.mp3' type='audio/mpeg'&gt;&lt;/audio&gt;&lt;/div&gt;&lt;/div&gt;&lt;div class='grid md:grid-cols-2 grid-cols-1 my-1'&gt;&lt;div class='p-2 bg-slate-600 rounded-t-md md:rounded-md text-right'&gt;&lt;span class='bg-slate-800 rounded-full px-2 text-sm text-green-600'&gt;21:30&lt;/span&gt;&lt;div class='text-right font-serif text-3xl font-semibold'&gt;أَوَلَمْ يَرَ الَّذِينَ كَفَرُوا أَنَّ السَّمَاوَاتِ وَالْأَرْضَ كَانَتَا رَتْقًا فَفَتَقْنَاهُمَا ۖ&lt;/div&gt;&lt;/div&gt;&lt;div class='p-2'&gt;Have not those who disbelieve known that the heavens and the earth were joined together as one united piece, then We parted them?&lt;/div&gt;&lt;div class='p-2 bg-slate-600 rounded-t-md md:rounded-md text-right'&gt;&lt;div class='text-right font-serif text-3xl font-semibold'&gt;وَجَعَلْنَا مِنَ الْمَاءِ كُلَّ شَيْءٍ حَيٍّ ۖ&lt;/div&gt;&lt;/div&gt;&lt;div class='p-2'&gt;And We have made from water every living thing.&lt;/div&gt;&lt;div class='p-2 bg-slate-600 rounded-t-md md:rounded-md text-right'&gt;&lt;div class='text-right font-serif text-3xl font-semibold'&gt;أَفَلَا يُؤْمِنُونَ&lt;/div&gt;&lt;/div&gt;&lt;div class='p-2'&gt;Will they not then believe?&lt;/div&gt;&lt;div class='p-2 bg-slate-600 rounded-t-md md:rounded-md text-right'&gt;&lt;span class='bg-slate-800 rounded-full px-2 text-sm text-green-600'&gt;21:31&lt;/span&gt;&lt;div class='text-right font-serif text-3xl font-semibold'&gt;وَجَعَلْنَا فِي الْأَرْضِ رَوَاسِيَ أَنْ تَمِيدَ بِهِمْ&lt;/div&gt;&lt;/div&gt;&lt;div class='p-2'&gt;And We have placed on the earth firm mountains, lest it should shake with them,&lt;/div&gt;&lt;div class='p-2 bg-slate-600 rounded-t-md md:rounded-md text-right'&gt;&lt;div class='text-right font-serif text-3xl font-semibold'&gt;وَجَعَلْنَا فِيهَا فِجَاجًا سُبُلًا لَعَلَّهُمْ يَهْتَدُونَ&lt;/div&gt;&lt;/div&gt;&lt;div class='p-2'&gt;and We placed therein broad highways for them to pass through, that they may be guided.&lt;/div&gt;&lt;div class='p-2 bg-slate-600 rounded-t-md md:rounded-md text-right'&gt;&lt;span class='bg-slate-800 rounded-full px-2 text-sm text-green-600'&gt;21:32&lt;/span&gt;&lt;div class='text-right font-serif text-3xl font-semibold'&gt;وَجَعَلْنَا السَّمَاءَ سَقْفًا مَحْفُوظًا ۖ&lt;/div&gt;&lt;/div&gt;&lt;div class='p-2'&gt;And We have made the heaven a roof, safe and well guarded.&lt;/div&gt;&lt;div class='p-2 bg-slate-600 rounded-t-md md:rounded-md text-right'&gt;&lt;div class='text-right font-serif text-3xl font-semibold'&gt;وَهُمْ عَنْ آيَاتِهَا مُعْرِضُونَ&lt;/div&gt;&lt;/div&gt;&lt;div class='p-2'&gt;Yet they turn away from its signs (i.e. sun, moon, winds, clouds, etc.).&lt;/div&gt;&lt;div class='p-2 bg-slate-600 rounded-t-md md:rounded-md text-right'&gt;&lt;span class='bg-slate-800 rounded-full px-2 text-sm text-green-600'&gt;21:33&lt;/span&gt;&lt;div class='text-right font-serif text-3xl font-semibold'&gt;وَهُوَ الَّذِي خَلَقَ اللَّيْلَ وَالنَّهَارَ وَالشَّمْسَ وَالْقَمَرَ ۖ&lt;/div&gt;&lt;/div&gt;&lt;div class='p-2'&gt;And He it is Who has created the night and the day, and the sun and the moon,&lt;/div&gt;&lt;div class='p-2 bg-slate-600 rounded-t-md md:rounded-md text-right'&gt;&lt;div class='text-right font-serif text-3xl font-semibold'&gt;كُلٌّ فِي فَلَكٍ يَسْبَحُونَ&lt;/div&gt;&lt;/div&gt;&lt;div class='p-2'&gt;each in an orbit floating.&lt;/div&gt;&lt;div class='p-2 bg-slate-600 rounded-t-md md:rounded-md text-right'&gt;&lt;span class='bg-slate-800 rounded-full px-2 text-sm text-green-600'&gt;21:34&lt;/span&gt;&lt;div class='text-right font-serif text-3xl font-semibold'&gt;وَمَا جَعَلْنَا لِبَشَرٍ مِنْ قَبْلِكَ الْخُلْدَ ۖ&lt;/div&gt;&lt;/div&gt;&lt;div class='p-2'&gt;And We granted not to any human being immortality before you (O &lt;a href='../gs/ls.html#id278' class='text-teal-500 text-sm'&gt;Muhammad (محمد)&lt;/a&gt; SAW),&lt;/div&gt;&lt;div class='p-2 bg-slate-600 rounded-t-md md:rounded-md text-right'&gt;&lt;div class='text-right font-serif text-3xl font-semibold'&gt;أَفَإِنْ مِتَّ فَهُمُ الْخَالِدُونَ&lt;/div&gt;&lt;/div&gt;&lt;div class='p-2'&gt;then if you die, would they live forever?&lt;/div&gt;&lt;div class='p-2 bg-slate-600 rounded-t-md md:rounded-md text-right'&gt;&lt;span class='bg-slate-800 rounded-full px-2 text-sm text-green-600'&gt;21:35&lt;/span&gt;&lt;div class='text-right font-serif text-3xl font-semibold'&gt;كُلُّ نَفْسٍ ذَائِقَةُ الْمَوْتِ ۗ&lt;/div&gt;&lt;/div&gt;&lt;div class='p-2'&gt;Everyone is going to taste death,&lt;/div&gt;&lt;div class='p-2 bg-slate-600 rounded-t-md md:rounded-md text-right'&gt;&lt;div class='text-right font-serif text-3xl font-semibold'&gt;وَنَبْلُوكُمْ بِالشَّرِّ وَالْخَيْرِ فِتْنَةً ۖ&lt;/div&gt;&lt;/div&gt;&lt;div class='p-2'&gt;and We shall make a trial of you with evil and with good,&lt;/div&gt;&lt;div class='p-2 bg-slate-600 rounded-t-md md:rounded-md text-right'&gt;&lt;div class='text-right font-serif text-3xl font-semibold'&gt;وَإِلَيْنَا تُرْجَعُونَ&lt;/div&gt;&lt;/div&gt;&lt;div class='p-2'&gt;and to Us you will be returned.&lt;/div&gt;&lt;div class='p-2 bg-slate-600 rounded-t-md md:rounded-md text-right'&gt;&lt;span class='bg-slate-800 rounded-full px-2 text-sm text-green-600'&gt;21:36&lt;/span&gt;&lt;div class='text-right font-serif text-3xl font-semibold'&gt;وَإِذَا رَآكَ الَّذِينَ كَفَرُوا إِنْ يَتَّخِذُونَكَ إِلَّا هُزُوًا&lt;/div&gt;&lt;/div&gt;&lt;div class='p-2'&gt;And when those who disbelieve (in the Oneness of &lt;a href='../gs/aa.html#id001' class='text-neutral-50 text-sm'&gt;Allah (الله)&lt;/a&gt;) see you (O &lt;a href='../gs/ls.html#id278' class='text-teal-500 text-sm'&gt;Muhammad (محمد)&lt;/a&gt; SAW), they take you not except for mockery (saying):&lt;/div&gt;&lt;div class='p-2 bg-slate-600 rounded-t-md md:rounded-md text-right'&gt;&lt;div class='text-right font-serif text-3xl font-semibold'&gt;أَهَذَا الَّذِي يَذْكُرُ آلِهَتَكُمْ&lt;/div&gt;&lt;/div&gt;&lt;div class='p-2'&gt;Is this the one who talks (badly) about your gods?‘&lt;/div&gt;&lt;div class='p-2 bg-slate-600 rounded-t-md md:rounded-md text-right'&gt;&lt;div class='text-right font-serif text-3xl font-semibold'&gt;وَهُمْ بِذِكْرِ الرَّحْمَنِ هُمْ كَافِرُونَ&lt;/div&gt;&lt;/div&gt;&lt;div class='p-2'&gt;While they disbelieve at the mention of the Most Beneficent (&lt;a href='../gs/aa.html#id003' class='text-neutral-50 text-sm'&gt;Ar-Rahmaan (ٱلْرَّحْمَـانُ)&lt;/a&gt;).(Tafsir. Al-Qurtubee).&lt;/div&gt;&lt;div class='p-2 bg-slate-600 rounded-t-md md:rounded-md text-right'&gt;&lt;span class='bg-slate-800 rounded-full px-2 text-sm text-green-600'&gt;21:37&lt;/span&gt;&lt;div class='text-right font-serif text-3xl font-semibold'&gt;خُلِقَ الْإِنْسَانُ مِنْ عَجَلٍ ۚ&lt;/div&gt;&lt;/div&gt;&lt;div class='p-2'&gt;Man is created of haste,&lt;/div&gt;&lt;div class='p-2 bg-slate-600 rounded-t-md md:rounded-md text-right'&gt;&lt;div class='text-right font-serif text-3xl font-semibold'&gt;سَأُرِيكُمْ آيَاتِي فَلَا تَسْتَعْجِلُونِ&lt;/div&gt;&lt;/div&gt;&lt;div class='p-2'&gt;I will show you My Ayat (torments, proofs, evidences, verses, lessons, signs, revelations, etc.). So ask Me not to hasten (them).&lt;/div&gt;&lt;div class='p-2 bg-slate-600 rounded-t-md md:rounded-md text-right'&gt;&lt;span class='bg-slate-800 rounded-full px-2 text-sm text-green-600'&gt;21:38&lt;/span&gt;&lt;div class='text-right font-serif text-3xl font-semibold'&gt;وَيَقُولُونَ مَتَى هَذَا الْوَعْدُ إِنْ كُنْتُمْ صَادِقِينَ&lt;/div&gt;&lt;/div&gt;&lt;div class='p-2'&gt;And they say: ‘When will this promise (come to pass), if you are truthful.‘&lt;/div&gt;&lt;div class='p-2 bg-slate-600 rounded-t-md md:rounded-md text-right'&gt;&lt;span class='bg-slate-800 rounded-full px-2 text-sm text-green-600'&gt;21:39&lt;/span&gt;&lt;div class='text-right font-serif text-3xl font-semibold'&gt;لَوْ يَعْلَمُ الَّذِينَ كَفَرُوا حِينَ لَا يَكُفُّونَ عَنْ وُجُوهِهِمُ النَّارَ وَلَا عَنْ ظُهُورِهِمْ وَلَا هُمْ يُنْصَرُونَ&lt;/div&gt;&lt;/div&gt;&lt;div class='p-2'&gt;If only those who disbelieved knew (the time) when they will not be able to ward off the Fire from their faces, nor from their backs; and they will not be helped.&lt;/div&gt;&lt;div class='p-2 bg-slate-600 rounded-t-md md:rounded-md text-right'&gt;&lt;span class='bg-slate-800 rounded-full px-2 text-sm text-green-600'&gt;21:40&lt;/span&gt;&lt;div class='text-right font-serif text-3xl font-semibold'&gt;بَلْ تَأْتِيهِمْ بَغْتَةً فَتَبْهَتُهُمْ&lt;/div&gt;&lt;/div&gt;&lt;div class='p-2'&gt;Nay, it (the Fire or the &lt;a href='../gs/ev.html#id171' class='text-indigo-500 text-sm'&gt;Day of Resurrection (يوم القيامة)&lt;/a&gt;) will come upon them all of a sudden and will perplex them,&lt;/div&gt;&lt;div class='p-2 bg-slate-600 rounded-t-md md:rounded-md text-right'&gt;&lt;div class='text-right font-serif text-3xl font-semibold'&gt;فَلَا يَسْتَطِيعُونَ رَدَّهَا وَلَا هُمْ يُنْظَرُونَ&lt;/div&gt;&lt;/div&gt;&lt;div class='p-2'&gt;and they will have no power to avert it, nor will they get respite.&lt;/div&gt;&lt;div class='p-2 bg-slate-600 rounded-t-md md:rounded-md text-right'&gt;&lt;span class='bg-slate-800 rounded-full px-2 text-sm text-green-600'&gt;21:41&lt;/span&gt;&lt;div class='text-right font-serif text-3xl font-semibold'&gt;وَلَقَدِ اسْتُهْزِئَ بِرُسُلٍ مِنْ قَبْلِكَ&lt;/div&gt;&lt;/div&gt;&lt;div class='p-2'&gt;Indeed (many) Messengers were mocked before you (O &lt;a href='../gs/ls.html#id278' class='text-teal-500 text-sm'&gt;Muhammad (محمد)&lt;/a&gt; SAW),&lt;/div&gt;&lt;div class='p-2 bg-slate-600 rounded-t-md md:rounded-md text-right'&gt;&lt;div class='text-right font-serif text-3xl font-semibold'&gt;فَحَاقَ بِالَّذِينَ سَخِرُوا مِنْهُمْ مَا كَانُوا بِهِ يَسْتَهْزِئُونَ&lt;/div&gt;&lt;/div&gt;&lt;div class='p-2'&gt;but the scoffers were surrounded by that, whereat they used to mock.&lt;/div&gt;&lt;/div&gt;&lt;/div&gt;</t>
  </si>
  <si>
    <t>&lt;div class='border-2 rounded-xl p-1'&gt;&lt;div class='grid md:grid-cols-2 grid-cols-1 my-1'&gt;&lt;span class='px-3'&gt; 21:[42-47] Invented gods cannot even defend themselves; how will they defend the unbelievers against Allah? The scale of justice shall be set up on the Day of Judgment &lt;br&gt;21:[48-50] Musa was given Al-Furqãn (the criterion of right and wrong), so is this The Qur‘an &lt;br&gt;&lt;/span&gt;&lt;div class='align-right'&gt;&lt;audio controls preload='auto'&gt;&lt;source src='../af/rk/s021r04.mp3' type='audio/mpeg'&gt;&lt;/audio&gt;&lt;/div&gt;&lt;/div&gt;&lt;div class='grid md:grid-cols-2 grid-cols-1 my-1'&gt;&lt;div class='p-2 bg-slate-600 rounded-t-md md:rounded-md text-right'&gt;&lt;span class='bg-slate-800 rounded-full px-2 text-sm text-green-600'&gt;21:42&lt;/span&gt;&lt;div class='text-right font-serif text-3xl font-semibold'&gt;قُلْ مَنْ يَكْلَؤُكُمْ بِاللَّيْلِ وَالنَّهَارِ مِنَ الرَّحْمَنِ ۗ&lt;/div&gt;&lt;/div&gt;&lt;div class='p-2'&gt;Say: ‘Who can guard and protect you in the night or in the day from the (punishment of the) Most Beneficent (&lt;a href='../gs/aa.html#id003' class='text-neutral-50 text-sm'&gt;Ar-Rahmaan (ٱلْرَّحْمَـانُ)&lt;/a&gt;)?‘&lt;/div&gt;&lt;div class='p-2 bg-slate-600 rounded-t-md md:rounded-md text-right'&gt;&lt;div class='text-right font-serif text-3xl font-semibold'&gt;بَلْ هُمْ عَنْ ذِكْرِ رَبِّهِمْ مُعْرِضُونَ&lt;/div&gt;&lt;/div&gt;&lt;div class='p-2'&gt;Nay, but they turn away from the remembrance of their Lord.&lt;/div&gt;&lt;div class='p-2 bg-slate-600 rounded-t-md md:rounded-md text-right'&gt;&lt;span class='bg-slate-800 rounded-full px-2 text-sm text-green-600'&gt;21:43&lt;/span&gt;&lt;div class='text-right font-serif text-3xl font-semibold'&gt;أَمْ لَهُمْ آلِهَةٌ تَمْنَعُهُمْ مِنْ دُونِنَا ۚ&lt;/div&gt;&lt;/div&gt;&lt;div class='p-2'&gt;Or have they aliha (gods) who can guard them from Us?&lt;/div&gt;&lt;div class='p-2 bg-slate-600 rounded-t-md md:rounded-md text-right'&gt;&lt;div class='text-right font-serif text-3xl font-semibold'&gt;لَا يَسْتَطِيعُونَ نَصْرَ أَنْفُسِهِمْ وَلَا هُمْ مِنَّا يُصْحَبُونَ&lt;/div&gt;&lt;/div&gt;&lt;div class='p-2'&gt;They have no power to help themselves, nor can they be protected from Us (i.e. from Our Torment).&lt;/div&gt;&lt;div class='p-2 bg-slate-600 rounded-t-md md:rounded-md text-right'&gt;&lt;span class='bg-slate-800 rounded-full px-2 text-sm text-green-600'&gt;21:44&lt;/span&gt;&lt;div class='text-right font-serif text-3xl font-semibold'&gt;بَلْ مَتَّعْنَا هَؤُلَاءِ وَآبَاءَهُمْ حَتَّى طَالَ عَلَيْهِمُ الْعُمُرُ ۗ&lt;/div&gt;&lt;/div&gt;&lt;div class='p-2'&gt;Nay, We gave the luxuries of this life to these men and their fathers until the period grew long for them.&lt;/div&gt;&lt;div class='p-2 bg-slate-600 rounded-t-md md:rounded-md text-right'&gt;&lt;div class='text-right font-serif text-3xl font-semibold'&gt;أَفَلَا يَرَوْنَ أَنَّا نَأْتِي الْأَرْضَ نَنْقُصُهَا مِنْ أَطْرَافِهَا ۚ&lt;/div&gt;&lt;/div&gt;&lt;div class='p-2'&gt;See they not that We gradually reduce the land (in their control) from its outlying borders?&lt;/div&gt;&lt;div class='p-2 bg-slate-600 rounded-t-md md:rounded-md text-right'&gt;&lt;div class='text-right font-serif text-3xl font-semibold'&gt;أَفَهُمُ الْغَالِبُونَ&lt;/div&gt;&lt;/div&gt;&lt;div class='p-2'&gt;Is it then they who will overcome.&lt;/div&gt;&lt;div class='p-2 bg-slate-600 rounded-t-md md:rounded-md text-right'&gt;&lt;span class='bg-slate-800 rounded-full px-2 text-sm text-green-600'&gt;21:45&lt;/span&gt;&lt;div class='text-right font-serif text-3xl font-semibold'&gt;قُلْ إِنَّمَا أُنْذِرُكُمْ بِالْوَحْيِ ۚ&lt;/div&gt;&lt;/div&gt;&lt;div class='p-2'&gt;Say (O &lt;a href='../gs/ls.html#id278' class='text-teal-500 text-sm'&gt;Muhammad (محمد)&lt;/a&gt; SAW): ‘I warn you only by the revelation (from &lt;a href='../gs/aa.html#id001' class='text-neutral-50 text-sm'&gt;Allah (الله)&lt;/a&gt; and not by the opinion of the religious scholars and others).&lt;/div&gt;&lt;div class='p-2 bg-slate-600 rounded-t-md md:rounded-md text-right'&gt;&lt;div class='text-right font-serif text-3xl font-semibold'&gt;وَلَا يَسْمَعُ الصُّمُّ الدُّعَاءَ إِذَا مَا يُنْذَرُونَ&lt;/div&gt;&lt;/div&gt;&lt;div class='p-2'&gt;But the deaf (who follow the religious scholars and others blindly) will not hear the call, (even) when they are warned.((i.e. one should follow only the &lt;a href='../gs/hb.html#id299' class='text-emerald-500 text-sm'&gt;Quran (القرآن)&lt;/a&gt; and the &lt;a href='../gs/ab.html#id327' class='text-violet-500 text-sm'&gt;Sun (الشمس)&lt;/a&gt;nah (legal ways, orders, acts of worship, statements of Prophet &lt;a href='../gs/ls.html#id278' class='text-teal-500 text-sm'&gt;Muhammad (محمد)&lt;/a&gt; SAW , as the Companions of the Prophet SAW did))&lt;/div&gt;&lt;div class='p-2 bg-slate-600 rounded-t-md md:rounded-md text-right'&gt;&lt;span class='bg-slate-800 rounded-full px-2 text-sm text-green-600'&gt;21:46&lt;/span&gt;&lt;div class='text-right font-serif text-3xl font-semibold'&gt;وَلَئِنْ مَسَّتْهُمْ نَفْحَةٌ مِنْ عَذَابِ رَبِّكَ لَيَقُولُنَّ&lt;/div&gt;&lt;/div&gt;&lt;div class='p-2'&gt;And if a breath (minor calamity) of the Torment of your Lord touches them, they will surely cry:&lt;/div&gt;&lt;div class='p-2 bg-slate-600 rounded-t-md md:rounded-md text-right'&gt;&lt;div class='text-right font-serif text-3xl font-semibold'&gt;يَا وَيْلَنَا إِنَّا كُنَّا ظَالِمِينَ&lt;/div&gt;&lt;/div&gt;&lt;div class='p-2'&gt;Woe unto us! Indeed we have been Zalimoon (polytheists and wrong-doers, etc.).&lt;/div&gt;&lt;div class='p-2 bg-slate-600 rounded-t-md md:rounded-md text-right'&gt;&lt;span class='bg-slate-800 rounded-full px-2 text-sm text-green-600'&gt;21:47&lt;/span&gt;&lt;div class='text-right font-serif text-3xl font-semibold'&gt;وَنَضَعُ الْمَوَازِينَ الْقِسْطَ لِيَوْمِ الْقِيَامَةِ فَلَا تُظْلَمُ نَفْسٌ شَيْئًا ۖ&lt;/div&gt;&lt;/div&gt;&lt;div class='p-2'&gt;And We shall set up balances of justice on the &lt;a href='../gs/ev.html#id171' class='text-indigo-500 text-sm'&gt;Day of Resurrection (يوم القيامة)&lt;/a&gt;, then none will be dealt with unjustly in anything.&lt;/div&gt;&lt;div class='p-2 bg-slate-600 rounded-t-md md:rounded-md text-right'&gt;&lt;div class='text-right font-serif text-3xl font-semibold'&gt;وَإِنْ كَانَ مِثْقَالَ حَبَّةٍ مِنْ خَرْدَلٍ أَتَيْنَا بِهَا ۗ&lt;/div&gt;&lt;/div&gt;&lt;div class='p-2'&gt;And if there be the weight of a mustard seed, We will bring it.&lt;/div&gt;&lt;div class='p-2 bg-slate-600 rounded-t-md md:rounded-md text-right'&gt;&lt;div class='text-right font-serif text-3xl font-semibold'&gt;وَكَفَى بِنَا حَاسِبِينَ&lt;/div&gt;&lt;/div&gt;&lt;div class='p-2'&gt;And Sufficient are We as Reckoners.&lt;/div&gt;&lt;div class='p-2 bg-slate-600 rounded-t-md md:rounded-md text-right'&gt;&lt;span class='bg-slate-800 rounded-full px-2 text-sm text-green-600'&gt;21:48&lt;/span&gt;&lt;div class='text-right font-serif text-3xl font-semibold'&gt;وَلَقَدْ آتَيْنَا مُوسَى وَهَارُونَ الْفُرْقَانَ وَضِيَاءً وَذِكْرًا لِلْمُتَّقِينَ&lt;/div&gt;&lt;/div&gt;&lt;div class='p-2'&gt;And indeed We granted to Musa (&lt;a href='../gs/ls.html#id280' class='text-teal-500 text-sm'&gt;Moosa (موسى)&lt;/a&gt;) and Haroon (Aaron) the criterion (of right and wrong), and a shining light (i.e. the Taurat (&lt;a href='../gs/hb.html#id335' class='text-emerald-500 text-sm'&gt;Torah (التوراة)&lt;/a&gt;)) and a Reminder for &lt;a href='../gs/ls.html#id116' class='text-yellow-500 text-sm'&gt;Al-Muttaqoon (ْالمُتَّقِينَ)&lt;/a&gt; (the pious - see V.2:2).&lt;/div&gt;&lt;div class='p-2 bg-slate-600 rounded-t-md md:rounded-md text-right'&gt;&lt;span class='bg-slate-800 rounded-full px-2 text-sm text-green-600'&gt;21:49&lt;/span&gt;&lt;div class='text-right font-serif text-3xl font-semibold'&gt;الَّذِينَ يَخْشَوْنَ رَبَّهُمْ بِالْغَيْبِ وَهُمْ مِنَ السَّاعَةِ مُشْفِقُونَ&lt;/div&gt;&lt;/div&gt;&lt;div class='p-2'&gt;Those who fear their Lord without seeing Him, while they are afraid of the Hour.&lt;/div&gt;&lt;div class='p-2 bg-slate-600 rounded-t-md md:rounded-md text-right'&gt;&lt;span class='bg-slate-800 rounded-full px-2 text-sm text-green-600'&gt;21:50&lt;/span&gt;&lt;div class='text-right font-serif text-3xl font-semibold'&gt;وَهَذَا ذِكْرٌ مُبَارَكٌ أَنْزَلْنَاهُ ۚ&lt;/div&gt;&lt;/div&gt;&lt;div class='p-2'&gt;And this is a blessed Reminder (the &lt;a href='../gs/hb.html#id299' class='text-emerald-500 text-sm'&gt;Quran (القرآن)&lt;/a&gt;) which We have sent down,&lt;/div&gt;&lt;div class='p-2 bg-slate-600 rounded-t-md md:rounded-md text-right'&gt;&lt;div class='text-right font-serif text-3xl font-semibold'&gt;أَفَأَنْتُمْ لَهُ مُنْكِرُونَ&lt;/div&gt;&lt;/div&gt;&lt;div class='p-2'&gt;will you then (dare to) deny it?&lt;/div&gt;&lt;/div&gt;&lt;/div&gt;</t>
  </si>
  <si>
    <t>&lt;div class='border-2 rounded-xl p-1'&gt;&lt;div class='grid md:grid-cols-2 grid-cols-1 my-1'&gt;&lt;span class='px-3'&gt; 21:[51-71] Ibrãhïm questioned the idol worshipping of his father and his people. Ibrãhïm broke all their idols to show that the gods who cannot even defend themselves, cannot be of any benefit to them. They decided to burn him alive but Allah commanded the fire to be cool and comfortable for Ibrãhïm &lt;br&gt;21:[72-75] Allah blessed Ibrãhïm with a son (Ishãq) and then a grandson (Ya‘qoob) and made each of them prophets &lt;br&gt;&lt;/span&gt;&lt;div class='align-right'&gt;&lt;audio controls preload='auto'&gt;&lt;source src='../af/rk/s021r05.mp3' type='audio/mpeg'&gt;&lt;/audio&gt;&lt;/div&gt;&lt;/div&gt;&lt;div class='grid md:grid-cols-2 grid-cols-1 my-1'&gt;&lt;div class='p-2 bg-slate-600 rounded-t-md md:rounded-md text-right'&gt;&lt;span class='bg-slate-800 rounded-full px-2 text-sm text-green-600'&gt;21:51&lt;/span&gt;&lt;div class='text-right font-serif text-3xl font-semibold'&gt;وَلَقَدْ آتَيْنَا إِبْرَاهِيمَ رُشْدَهُ مِنْ قَبْلُ وَكُنَّا بِهِ عَالِمِينَ&lt;/div&gt;&lt;/div&gt;&lt;div class='p-2'&gt;And indeed We bestowed aforetime on Abraham (&lt;a href='../gs/ls.html#id219' class='text-teal-500 text-sm'&gt;Ibrahim (إبراهيم)&lt;/a&gt;) his (portion of) guidance, and We were Well-Acquainted with him (as to his Belief in the Oneness of &lt;a href='../gs/aa.html#id001' class='text-neutral-50 text-sm'&gt;Allah (الله)&lt;/a&gt;, etc.).&lt;/div&gt;&lt;div class='p-2 bg-slate-600 rounded-t-md md:rounded-md text-right'&gt;&lt;span class='bg-slate-800 rounded-full px-2 text-sm text-green-600'&gt;21:52&lt;/span&gt;&lt;div class='text-right font-serif text-3xl font-semibold'&gt;إِذْ قَالَ لِأَبِيهِ وَقَوْمِهِ&lt;/div&gt;&lt;/div&gt;&lt;div class='p-2'&gt;When he said to his father and his people:&lt;/div&gt;&lt;div class='p-2 bg-slate-600 rounded-t-md md:rounded-md text-right'&gt;&lt;div class='text-right font-serif text-3xl font-semibold'&gt;مَا هَذِهِ التَّمَاثِيلُ الَّتِي أَنْتُمْ لَهَا عَاكِفُونَ&lt;/div&gt;&lt;/div&gt;&lt;div class='p-2'&gt;What are these images, to which you are devoted?‘&lt;/div&gt;&lt;div class='p-2 bg-slate-600 rounded-t-md md:rounded-md text-right'&gt;&lt;span class='bg-slate-800 rounded-full px-2 text-sm text-green-600'&gt;21:53&lt;/span&gt;&lt;div class='text-right font-serif text-3xl font-semibold'&gt;قَالُوا وَجَدْنَا آبَاءَنَا لَهَا عَابِدِينَ&lt;/div&gt;&lt;/div&gt;&lt;div class='p-2'&gt;They said: ‘We found our fathers worshipping them.‘&lt;/div&gt;&lt;div class='p-2 bg-slate-600 rounded-t-md md:rounded-md text-right'&gt;&lt;span class='bg-slate-800 rounded-full px-2 text-sm text-green-600'&gt;21:54&lt;/span&gt;&lt;div class='text-right font-serif text-3xl font-semibold'&gt;قَالَ لَقَدْ كُنْتُمْ أَنْتُمْ وَآبَاؤُكُمْ فِي ضَلَالٍ مُبِينٍ&lt;/div&gt;&lt;/div&gt;&lt;div class='p-2'&gt;He said: ‘Indeed you and your fathers have been in manifest error.‘&lt;/div&gt;&lt;div class='p-2 bg-slate-600 rounded-t-md md:rounded-md text-right'&gt;&lt;span class='bg-slate-800 rounded-full px-2 text-sm text-green-600'&gt;21:55&lt;/span&gt;&lt;div class='text-right font-serif text-3xl font-semibold'&gt;قَالُوا أَجِئْتَنَا بِالْحَقِّ أَمْ أَنْتَ مِنَ اللَّاعِبِينَ&lt;/div&gt;&lt;/div&gt;&lt;div class='p-2'&gt;They said: ‘Have you brought us the truth, or are you one of those who play about?‘&lt;/div&gt;&lt;div class='p-2 bg-slate-600 rounded-t-md md:rounded-md text-right'&gt;&lt;span class='bg-slate-800 rounded-full px-2 text-sm text-green-600'&gt;21:56&lt;/span&gt;&lt;div class='text-right font-serif text-3xl font-semibold'&gt;قَالَ بَلْ رَبُّكُمْ رَبُّ السَّمَاوَاتِ وَالْأَرْضِ الَّذِي فَطَرَهُنَّ&lt;/div&gt;&lt;/div&gt;&lt;div class='p-2'&gt;He said: ‘Nay, your Lord is the Lord of the heavens and the earth, Who created them&lt;/div&gt;&lt;div class='p-2 bg-slate-600 rounded-t-md md:rounded-md text-right'&gt;&lt;div class='text-right font-serif text-3xl font-semibold'&gt;وَأَنَا عَلَى ذَلِكُمْ مِنَ الشَّاهِدِينَ&lt;/div&gt;&lt;/div&gt;&lt;div class='p-2'&gt;and of that I am one of the witnesses.&lt;/div&gt;&lt;div class='p-2 bg-slate-600 rounded-t-md md:rounded-md text-right'&gt;&lt;span class='bg-slate-800 rounded-full px-2 text-sm text-green-600'&gt;21:57&lt;/span&gt;&lt;div class='text-right font-serif text-3xl font-semibold'&gt;وَتَاللَّهِ لَأَكِيدَنَّ أَصْنَامَكُمْ بَعْدَ أَنْ تُوَلُّوا مُدْبِرِينَ&lt;/div&gt;&lt;/div&gt;&lt;div class='p-2'&gt;And by &lt;a href='../gs/aa.html#id001' class='text-neutral-50 text-sm'&gt;Allah (الله)&lt;/a&gt;, I shall plot a plan (to destroy) your idols after you have gone away and turned your backs.‘&lt;/div&gt;&lt;div class='p-2 bg-slate-600 rounded-t-md md:rounded-md text-right'&gt;&lt;span class='bg-slate-800 rounded-full px-2 text-sm text-green-600'&gt;21:58&lt;/span&gt;&lt;div class='text-right font-serif text-3xl font-semibold'&gt;فَجَعَلَهُمْ جُذَاذًا إِلَّا كَبِيرًا لَهُمْ لَعَلَّهُمْ إِلَيْهِ يَرْجِعُونَ&lt;/div&gt;&lt;/div&gt;&lt;div class='p-2'&gt;So he broke them to pieces, (all) except the biggest of them, that they might turn to it.&lt;/div&gt;&lt;div class='p-2 bg-slate-600 rounded-t-md md:rounded-md text-right'&gt;&lt;span class='bg-slate-800 rounded-full px-2 text-sm text-green-600'&gt;21:59&lt;/span&gt;&lt;div class='text-right font-serif text-3xl font-semibold'&gt;قَالُوا مَنْ فَعَلَ هَذَا بِآلِهَتِنَا&lt;/div&gt;&lt;/div&gt;&lt;div class='p-2'&gt;They said: ‘Who has done this to our aliha (gods)?&lt;/div&gt;&lt;div class='p-2 bg-slate-600 rounded-t-md md:rounded-md text-right'&gt;&lt;div class='text-right font-serif text-3xl font-semibold'&gt;إِنَّهُ لَمِنَ الظَّالِمِينَ&lt;/div&gt;&lt;/div&gt;&lt;div class='p-2'&gt;He must indeed be one of the wrong-doers.‘&lt;/div&gt;&lt;div class='p-2 bg-slate-600 rounded-t-md md:rounded-md text-right'&gt;&lt;span class='bg-slate-800 rounded-full px-2 text-sm text-green-600'&gt;21:60&lt;/span&gt;&lt;div class='text-right font-serif text-3xl font-semibold'&gt;قَالُوا سَمِعْنَا فَتًى يَذْكُرُهُمْ يُقَالُ لَهُ إِبْرَاهِيمُ&lt;/div&gt;&lt;/div&gt;&lt;div class='p-2'&gt;They said: ‘We heard a young man talking (against) them who is called Abraham (&lt;a href='../gs/ls.html#id219' class='text-teal-500 text-sm'&gt;Ibrahim (إبراهيم)&lt;/a&gt;).‘&lt;/div&gt;&lt;div class='p-2 bg-slate-600 rounded-t-md md:rounded-md text-right'&gt;&lt;span class='bg-slate-800 rounded-full px-2 text-sm text-green-600'&gt;21:61&lt;/span&gt;&lt;div class='text-right font-serif text-3xl font-semibold'&gt;قَالُوا فَأْتُوا بِهِ عَلَى أَعْيُنِ النَّاسِ لَعَلَّهُمْ يَشْهَدُونَ&lt;/div&gt;&lt;/div&gt;&lt;div class='p-2'&gt;They said: ‘Then bring him before the eyes of the people, that they may testify.‘&lt;/div&gt;&lt;div class='p-2 bg-slate-600 rounded-t-md md:rounded-md text-right'&gt;&lt;span class='bg-slate-800 rounded-full px-2 text-sm text-green-600'&gt;21:62&lt;/span&gt;&lt;div class='text-right font-serif text-3xl font-semibold'&gt;قَالُوا أَأَنْتَ فَعَلْتَ هَذَا بِآلِهَتِنَا يَا إِبْرَاهِيمُ&lt;/div&gt;&lt;/div&gt;&lt;div class='p-2'&gt;They said: ‘Are you the one who has done this to our gods, O Abraham (&lt;a href='../gs/ls.html#id219' class='text-teal-500 text-sm'&gt;Ibrahim (إبراهيم)&lt;/a&gt;)?‘&lt;/div&gt;&lt;div class='p-2 bg-slate-600 rounded-t-md md:rounded-md text-right'&gt;&lt;span class='bg-slate-800 rounded-full px-2 text-sm text-green-600'&gt;21:63&lt;/span&gt;&lt;div class='text-right font-serif text-3xl font-semibold'&gt;‏قَالَ بَلْ فَعَلَهُ كَبِيرُهُمْ هَذَا&lt;/div&gt;&lt;/div&gt;&lt;div class='p-2'&gt;(Abraham (&lt;a href='../gs/ls.html#id219' class='text-teal-500 text-sm'&gt;Ibrahim (إبراهيم)&lt;/a&gt;)) said: ‘Nay, this one, the biggest of them (idols) did it.&lt;/div&gt;&lt;div class='p-2 bg-slate-600 rounded-t-md md:rounded-md text-right'&gt;&lt;div class='text-right font-serif text-3xl font-semibold'&gt;فَاسْأَلُوهُمْ إِنْ كَانُوا يَنْطِقُونَ&lt;/div&gt;&lt;/div&gt;&lt;div class='p-2'&gt;Ask them, if they can speak!‘&lt;/div&gt;&lt;div class='p-2 bg-slate-600 rounded-t-md md:rounded-md text-right'&gt;&lt;span class='bg-slate-800 rounded-full px-2 text-sm text-green-600'&gt;21:64&lt;/span&gt;&lt;div class='text-right font-serif text-3xl font-semibold'&gt;فَرَجَعُوا إِلَى أَنْفُسِهِمْ فَقَالُوا إِنَّكُمْ أَنْتُمُ الظَّالِمُونَ&lt;/div&gt;&lt;/div&gt;&lt;div class='p-2'&gt;So they turned to themselves and said: ‘Verily, you are the Zalimoon (polytheists and wrongdoers).‘&lt;/div&gt;&lt;div class='p-2 bg-slate-600 rounded-t-md md:rounded-md text-right'&gt;&lt;span class='bg-slate-800 rounded-full px-2 text-sm text-green-600'&gt;21:65&lt;/span&gt;&lt;div class='text-right font-serif text-3xl font-semibold'&gt;ثُمَّ نُكِسُوا عَلَى رُءُوسِهِمْ لَقَدْ عَلِمْتَ مَا هَؤُلَاءِ يَنْطِقُونَ&lt;/div&gt;&lt;/div&gt;&lt;div class='p-2'&gt;Then they turned to themselves (their first thought and said): ‘Indeed you (Abraham (&lt;a href='../gs/ls.html#id219' class='text-teal-500 text-sm'&gt;Ibrahim (إبراهيم)&lt;/a&gt;)) know well that these (idols) speak not!‘&lt;/div&gt;&lt;div class='p-2 bg-slate-600 rounded-t-md md:rounded-md text-right'&gt;&lt;span class='bg-slate-800 rounded-full px-2 text-sm text-green-600'&gt;21:66&lt;/span&gt;&lt;div class='text-right font-serif text-3xl font-semibold'&gt;قَالَ أَفَتَعْبُدُونَ مِنْ دُونِ اللَّهِ مَا لَا يَنْفَعُكُمْ شَيْئًا وَلَا يَضُرُّكُمْ&lt;/div&gt;&lt;/div&gt;&lt;div class='p-2'&gt;(Abraham (&lt;a href='../gs/ls.html#id219' class='text-teal-500 text-sm'&gt;Ibrahim (إبراهيم)&lt;/a&gt;)) said: ‘Do you then worship besides &lt;a href='../gs/aa.html#id001' class='text-neutral-50 text-sm'&gt;Allah (الله)&lt;/a&gt;, things that can neither profit you, nor harm you?&lt;/div&gt;&lt;div class='p-2 bg-slate-600 rounded-t-md md:rounded-md text-right'&gt;&lt;span class='bg-slate-800 rounded-full px-2 text-sm text-green-600'&gt;21:67&lt;/span&gt;&lt;div class='text-right font-serif text-3xl font-semibold'&gt;أُفٍّ لَكُمْ وَلِمَا تَعْبُدُونَ مِنْ دُونِ اللَّهِ&lt;/div&gt;&lt;/div&gt;&lt;div class='p-2'&gt;Fie upon you, and upon that which you worship besides &lt;a href='../gs/aa.html#id001' class='text-neutral-50 text-sm'&gt;Allah (الله)&lt;/a&gt;!&lt;/div&gt;&lt;div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text-green-600'&gt;21:68&lt;/span&gt;&lt;div class='text-right font-serif text-3xl font-semibold'&gt;قَالُوا حَرِّقُوهُ وَانْصُرُوا آلِهَتَكُمْ إِنْ كُنْتُمْ فَاعِلِينَ&lt;/div&gt;&lt;/div&gt;&lt;div class='p-2'&gt;They said: ‘Burn him and help your aliha (gods), if you will be doing.‘&lt;/div&gt;&lt;div class='p-2 bg-slate-600 rounded-t-md md:rounded-md text-right'&gt;&lt;span class='bg-slate-800 rounded-full px-2 text-sm text-green-600'&gt;21:69&lt;/span&gt;&lt;div class='text-right font-serif text-3xl font-semibold'&gt;‏قُلْنَا يَا نَارُ كُونِي بَرْدًا وَسَلَامًا عَلَى إِبْرَاهِيمَ&lt;/div&gt;&lt;/div&gt;&lt;div class='p-2'&gt;We (&lt;a href='../gs/aa.html#id001' class='text-neutral-50 text-sm'&gt;Allah (الله)&lt;/a&gt;) said: ‘O fire! Be you coolness and safety for Abraham (&lt;a href='../gs/ls.html#id219' class='text-teal-500 text-sm'&gt;Ibrahim (إبراهيم)&lt;/a&gt;)!‘&lt;/div&gt;&lt;div class='p-2 bg-slate-600 rounded-t-md md:rounded-md text-right'&gt;&lt;span class='bg-slate-800 rounded-full px-2 text-sm text-green-600'&gt;21:70&lt;/span&gt;&lt;div class='text-right font-serif text-3xl font-semibold'&gt;وَأَرَادُوا بِهِ كَيْدًا فَجَعَلْنَاهُمُ الْأَخْسَرِينَ&lt;/div&gt;&lt;/div&gt;&lt;div class='p-2'&gt;And they wanted to harm him, but We made them the worst losers.&lt;/div&gt;&lt;div class='p-2 bg-slate-600 rounded-t-md md:rounded-md text-right'&gt;&lt;span class='bg-slate-800 rounded-full px-2 text-sm text-green-600'&gt;21:71&lt;/span&gt;&lt;div class='text-right font-serif text-3xl font-semibold'&gt;وَنَجَّيْنَاهُ وَلُوطًا إِلَى الْأَرْضِ الَّتِي بَارَكْنَا فِيهَا لِلْعَالَمِينَ&lt;/div&gt;&lt;/div&gt;&lt;div class='p-2'&gt;And We rescued him and Lout (Lot) to the land which We have blessed for the Alameen (mankind and jinns).&lt;/div&gt;&lt;div class='p-2 bg-slate-600 rounded-t-md md:rounded-md text-right'&gt;&lt;span class='bg-slate-800 rounded-full px-2 text-sm text-green-600'&gt;21:72&lt;/span&gt;&lt;div class='text-right font-serif text-3xl font-semibold'&gt;‏وَوَهَبْنَا لَهُ إِسْحَاقَ وَيَعْقُوبَ نَافِلَةً ۖ&lt;/div&gt;&lt;/div&gt;&lt;div class='p-2'&gt;And We bestowed upon him Ishaque (&lt;a href='../gs/ls.html#id228' class='text-teal-500 text-sm'&gt;Ishak (إسحاق)&lt;/a&gt;), and (a grandson) Yaqoob (&lt;a href='../gs/ls.html#id347' class='text-teal-500 text-sm'&gt;Yaqqub (يعقوب)&lt;/a&gt;).&lt;/div&gt;&lt;div class='p-2 bg-slate-600 rounded-t-md md:rounded-md text-right'&gt;&lt;div class='text-right font-serif text-3xl font-semibold'&gt;وَكُلًّا جَعَلْنَا صَالِحِينَ&lt;/div&gt;&lt;/div&gt;&lt;div class='p-2'&gt;Each one We made righteous.&lt;/div&gt;&lt;div class='p-2 bg-slate-600 rounded-t-md md:rounded-md text-right'&gt;&lt;span class='bg-slate-800 rounded-full px-2 text-sm text-green-600'&gt;21:73&lt;/span&gt;&lt;div class='text-right font-serif text-3xl font-semibold'&gt;وَجَعَلْنَاهُمْ أَئِمَّةً يَهْدُونَ بِأَمْرِنَا&lt;/div&gt;&lt;/div&gt;&lt;div class='p-2'&gt;And We made them leaders, guiding (mankind) by Our Command,&lt;/div&gt;&lt;div class='p-2 bg-slate-600 rounded-t-md md:rounded-md text-right'&gt;&lt;div class='text-right font-serif text-3xl font-semibold'&gt;وَأَوْحَيْنَا إِلَيْهِمْ فِعْلَ الْخَيْرَاتِ وَإِقَامَ الصَّلَاةِ وَإِيتَاءَ الزَّكَاةِ ۖ&lt;/div&gt;&lt;/div&gt;&lt;div class='p-2'&gt;and We inspired in them the doing of good deeds, performing Salat (Iqamat-as-Salat), and the giving of Zakat&lt;/div&gt;&lt;div class='p-2 bg-slate-600 rounded-t-md md:rounded-md text-right'&gt;&lt;div class='text-right font-serif text-3xl font-semibold'&gt;وَكَانُوا لَنَا عَابِدِينَ&lt;/div&gt;&lt;/div&gt;&lt;div class='p-2'&gt;and of Us (Alone) they were worshippers.&lt;/div&gt;&lt;div class='p-2 bg-slate-600 rounded-t-md md:rounded-md text-right'&gt;&lt;span class='bg-slate-800 rounded-full px-2 text-sm text-green-600'&gt;21:74&lt;/span&gt;&lt;div class='text-right font-serif text-3xl font-semibold'&gt;وَلُوطًا آتَيْنَاهُ حُكْمًا وَعِلْمًا&lt;/div&gt;&lt;/div&gt;&lt;div class='p-2'&gt;And (remember) Lout (Lot), We gave him Hukman (right judgement of the affairs and Prophethood) and (religious) knowledge,&lt;/div&gt;&lt;div class='p-2 bg-slate-600 rounded-t-md md:rounded-md text-right'&gt;&lt;div class='text-right font-serif text-3xl font-semibold'&gt;وَنَجَّيْنَاهُ مِنَ الْقَرْيَةِ الَّتِي كَانَتْ تَعْمَلُ الْخَبَائِثَ ۗ&lt;/div&gt;&lt;/div&gt;&lt;div class='p-2'&gt;and We saved him from the town (folk) who practised Al- Khabaith (evil, wicked and filthy deeds, etc.).&lt;/div&gt;&lt;div class='p-2 bg-slate-600 rounded-t-md md:rounded-md text-right'&gt;&lt;div class='text-right font-serif text-3xl font-semibold'&gt;إِنَّهُمْ كَانُوا قَوْمَ سَوْءٍ فَاسِقِينَ&lt;/div&gt;&lt;/div&gt;&lt;div class='p-2'&gt;Verily, they were a people given to evil, and were Fasiqoon (rebellious, disobedient, to &lt;a href='../gs/aa.html#id001' class='text-neutral-50 text-sm'&gt;Allah (الله)&lt;/a&gt;).&lt;/div&gt;&lt;div class='p-2 bg-slate-600 rounded-t-md md:rounded-md text-right'&gt;&lt;span class='bg-slate-800 rounded-full px-2 text-sm text-green-600'&gt;21:75&lt;/span&gt;&lt;div class='text-right font-serif text-3xl font-semibold'&gt;وَأَدْخَلْنَاهُ فِي رَحْمَتِنَا ۖ إِنَّهُ مِنَ الصَّالِحِينَ&lt;/div&gt;&lt;/div&gt;&lt;div class='p-2'&gt;And We admitted him to Our Mercy, truly, he was of the righteous.&lt;/div&gt;&lt;/div&gt;&lt;/div&gt;</t>
  </si>
  <si>
    <t>&lt;div class='border-2 rounded-xl p-1'&gt;&lt;div class='grid md:grid-cols-2 grid-cols-1 my-1'&gt;&lt;span class='px-3'&gt; 21:[76-77] Allah accepted the prayer of Nüh against the unbelievers &lt;br&gt;21:[78-82] Allah blessed Prophets Dawõõd and Sulaimãn with wisdom, knowledge, and kingdoms &lt;br&gt;21:[83-84] Allah accepted the Prophet Ayüb‘s prayer and removed his affliction &lt;br&gt;21:[85-91] Allah accepted the prayers and blessed Prophets Isma‘il, Zul-kifl, Yünus, and Zakariya and also blessed Maryam &lt;br&gt;21:[92-93] Mankind is but one brotherhood &lt;br&gt;&lt;/span&gt;&lt;div class='align-right'&gt;&lt;audio controls preload='auto'&gt;&lt;source src='../af/rk/s021r06.mp3' type='audio/mpeg'&gt;&lt;/audio&gt;&lt;/div&gt;&lt;/div&gt;&lt;div class='grid md:grid-cols-2 grid-cols-1 my-1'&gt;&lt;div class='p-2 bg-slate-600 rounded-t-md md:rounded-md text-right'&gt;&lt;span class='bg-slate-800 rounded-full px-2 text-sm text-green-600'&gt;21:76&lt;/span&gt;&lt;div class='text-right font-serif text-3xl font-semibold'&gt;وَنُوحًا إِذْ نَادَى مِنْ قَبْلُ&lt;/div&gt;&lt;/div&gt;&lt;div class='p-2'&gt;And (remember) Nooh (Noah), when he cried (to Us) aforetime.&lt;/div&gt;&lt;div class='p-2 bg-slate-600 rounded-t-md md:rounded-md text-right'&gt;&lt;div class='text-right font-serif text-3xl font-semibold'&gt;فَاسْتَجَبْنَا لَهُ فَنَجَّيْنَاهُ وَأَهْلَهُ مِنَ الْكَرْبِ الْعَظِيمِ&lt;/div&gt;&lt;/div&gt;&lt;div class='p-2'&gt;We listened to his invocation and saved him and his family from great distress.&lt;/div&gt;&lt;div class='p-2 bg-slate-600 rounded-t-md md:rounded-md text-right'&gt;&lt;span class='bg-slate-800 rounded-full px-2 text-sm text-green-600'&gt;21:77&lt;/span&gt;&lt;div class='text-right font-serif text-3xl font-semibold'&gt;وَنَصَرْنَاهُ مِنَ الْقَوْمِ الَّذِينَ كَذَّبُوا بِآيَاتِنَا ۚ&lt;/div&gt;&lt;/div&gt;&lt;div class='p-2'&gt;We helped him against people who denied Our Ayat (proofs, evidences, verses, lessons, signs, revelations, etc.).&lt;/div&gt;&lt;div class='p-2 bg-slate-600 rounded-t-md md:rounded-md text-right'&gt;&lt;div class='text-right font-serif text-3xl font-semibold'&gt;إِنَّهُمْ كَانُوا قَوْمَ سَوْءٍ فَأَغْرَقْنَاهُمْ أَجْمَعِينَ&lt;/div&gt;&lt;/div&gt;&lt;div class='p-2'&gt;Verily, they were a people given to evil. So We drowned them all.&lt;/div&gt;&lt;div class='p-2 bg-slate-600 rounded-t-md md:rounded-md text-right'&gt;&lt;span class='bg-slate-800 rounded-full px-2 text-sm text-green-600'&gt;21:78&lt;/span&gt;&lt;div class='text-right font-serif text-3xl font-semibold'&gt;وَدَاوُودَ وَسُلَيْمَانَ إِذْ يَحْكُمَانِ فِي الْحَرْثِ إِذْ نَفَشَتْ فِيهِ غَنَمُ الْقَوْمِ وَكُنَّا لِحُكْمِهِمْ شَاهِدِينَ&lt;/div&gt;&lt;/div&gt;&lt;div class='p-2'&gt;And (remember) &lt;a href='../gs/ls.html#id169' class='text-teal-500 text-sm'&gt;Dawood (داود)&lt;/a&gt; (David) and &lt;a href='../gs/ls.html#id324' class='text-teal-500 text-sm'&gt;Suleiman (سليمان)&lt;/a&gt; (Solomon), when they gave judgement in the case of the field in which the sheep of certain people had pastured at night and We were witness to their judgement.&lt;/div&gt;&lt;div class='p-2 bg-slate-600 rounded-t-md md:rounded-md text-right'&gt;&lt;span class='bg-slate-800 rounded-full px-2 text-sm text-green-600'&gt;21:79&lt;/span&gt;&lt;div class='text-right font-serif text-3xl font-semibold'&gt;فَفَهَّمْنَاهَا سُلَيْمَانَ ۚ&lt;/div&gt;&lt;/div&gt;&lt;div class='p-2'&gt;And We made &lt;a href='../gs/ls.html#id324' class='text-teal-500 text-sm'&gt;Suleiman (سليمان)&lt;/a&gt; (Solomon) to understand (the case),&lt;/div&gt;&lt;div class='p-2 bg-slate-600 rounded-t-md md:rounded-md text-right'&gt;&lt;div class='text-right font-serif text-3xl font-semibold'&gt;وَكُلًّا آتَيْنَا حُكْمًا وَعِلْمًا ۚ&lt;/div&gt;&lt;/div&gt;&lt;div class='p-2'&gt;and to each of them We gave Hukman (right judgement of the affairs and Prophethood) and knowledge.&lt;/div&gt;&lt;div class='p-2 bg-slate-600 rounded-t-md md:rounded-md text-right'&gt;&lt;div class='text-right font-serif text-3xl font-semibold'&gt;وَسَخَّرْنَا مَعَ دَاوُودَ الْجِبَالَ يُسَبِّحْنَ وَالطَّيْرَ ۚ&lt;/div&gt;&lt;/div&gt;&lt;div class='p-2'&gt;And We subjected the mountains and the birds to glorify Our Praises along with &lt;a href='../gs/ls.html#id169' class='text-teal-500 text-sm'&gt;Dawood (داود)&lt;/a&gt; (David),&lt;/div&gt;&lt;div class='p-2 bg-slate-600 rounded-t-md md:rounded-md text-right'&gt;&lt;div class='text-right font-serif text-3xl font-semibold'&gt;وَكُنَّا فَاعِلِينَ&lt;/div&gt;&lt;/div&gt;&lt;div class='p-2'&gt;And it was We Who were the doers (of all these things).&lt;/div&gt;&lt;div class='p-2 bg-slate-600 rounded-t-md md:rounded-md text-right'&gt;&lt;span class='bg-slate-800 rounded-full px-2 text-sm text-green-600'&gt;21:80&lt;/span&gt;&lt;div class='text-right font-serif text-3xl font-semibold'&gt;وَعَلَّمْنَاهُ صَنْعَةَ لَبُوسٍ لَكُمْ لِتُحْصِنَكُمْ مِنْ بَأْسِكُمْ ۖ&lt;/div&gt;&lt;/div&gt;&lt;div class='p-2'&gt;And We taught him the making of metal coats of mail (for battles), to protect you in your fighting.&lt;/div&gt;&lt;div class='p-2 bg-slate-600 rounded-t-md md:rounded-md text-right'&gt;&lt;div class='text-right font-serif text-3xl font-semibold'&gt;فَهَلْ أَنْتُمْ شَاكِرُونَ&lt;/div&gt;&lt;/div&gt;&lt;div class='p-2'&gt;Are you then grateful?&lt;/div&gt;&lt;div class='p-2 bg-slate-600 rounded-t-md md:rounded-md text-right'&gt;&lt;span class='bg-slate-800 rounded-full px-2 text-sm text-green-600'&gt;21:81&lt;/span&gt;&lt;div class='text-right font-serif text-3xl font-semibold'&gt;وَلِسُلَيْمَانَ الرِّيحَ عَاصِفَةً تَجْرِي بِأَمْرِهِ إِلَى الْأَرْضِ الَّتِي بَارَكْنَا فِيهَا ۚ&lt;/div&gt;&lt;/div&gt;&lt;div class='p-2'&gt;And to &lt;a href='../gs/ls.html#id324' class='text-teal-500 text-sm'&gt;Suleiman (سليمان)&lt;/a&gt; (Solomon) (We subjected) the wind strongly raging, running by his command towards the land which We had blessed.&lt;/div&gt;&lt;div class='p-2 bg-slate-600 rounded-t-md md:rounded-md text-right'&gt;&lt;div class='text-right font-serif text-3xl font-semibold'&gt;وَكُنَّا بِكُلِّ شَيْءٍ عَالِمِينَ&lt;/div&gt;&lt;/div&gt;&lt;div class='p-2'&gt;And of everythingWe are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text-green-600'&gt;21:82&lt;/span&gt;&lt;div class='text-right font-serif text-3xl font-semibold'&gt;وَمِنَ الشَّيَاطِينِ مَنْ يَغُوصُونَ لَهُ وَيَعْمَلُونَ عَمَلًا دُونَ ذَلِكَ ۖ وَكُنَّا لَهُمْ حَافِظِينَ&lt;/div&gt;&lt;/div&gt;&lt;div class='p-2'&gt;And of the Shayatin (devils) (from the jinns) were some who dived for him, and did other work besides that; and it was We Who guarded them.&lt;/div&gt;&lt;div class='p-2 bg-slate-600 rounded-t-md md:rounded-md text-right'&gt;&lt;span class='bg-slate-800 rounded-full px-2 text-sm text-green-600'&gt;21:83&lt;/span&gt;&lt;div class='text-right font-serif text-3xl font-semibold'&gt;وَأَيُّوبَ إِذْ نَادَى رَبَّهُ&lt;/div&gt;&lt;/div&gt;&lt;div class='p-2'&gt;And (remember) Ayoob (Job), when he cried to his Lord:&lt;/div&gt;&lt;div class='p-2 bg-slate-600 rounded-t-md md:rounded-md text-right'&gt;&lt;div class='text-right font-serif text-3xl font-semibold'&gt;أَنِّي مَسَّنِيَ الضُّرُّ وَأَنْتَ أَرْحَمُ الرَّاحِمِينَ&lt;/div&gt;&lt;/div&gt;&lt;div class='p-2'&gt;Verily, distress has seized me, and You are the Most Merciful (&lt;a href='../gs/aa.html#id004' class='text-neutral-50 text-sm'&gt;Ar-Raheem (ٱلْرَّحِيْمُ)&lt;/a&gt;) of all those who show mercy.‘&lt;/div&gt;&lt;div class='p-2 bg-slate-600 rounded-t-md md:rounded-md text-right'&gt;&lt;span class='bg-slate-800 rounded-full px-2 text-sm text-green-600'&gt;21:84&lt;/span&gt;&lt;div class='text-right font-serif text-3xl font-semibold'&gt;فَاسْتَجَبْنَا لَهُ فَكَشَفْنَا مَا بِهِ مِنْ ضُرٍّ ۖ&lt;/div&gt;&lt;/div&gt;&lt;div class='p-2'&gt;So We answered his call, and We removed the distress that was on him,&lt;/div&gt;&lt;div class='p-2 bg-slate-600 rounded-t-md md:rounded-md text-right'&gt;&lt;div class='text-right font-serif text-3xl font-semibold'&gt;وَآتَيْنَاهُ أَهْلَهُ وَمِثْلَهُمْ مَعَهُمْ رَحْمَةً مِنْ عِنْدِنَا وَذِكْرَى لِلْعَابِدِينَ&lt;/div&gt;&lt;/div&gt;&lt;div class='p-2'&gt;and We restored his family to him (that he had lost), and the like thereof along with them, as a mercy from Ourselves and a Reminder for all who worship Us.&lt;/div&gt;&lt;div class='p-2 bg-slate-600 rounded-t-md md:rounded-md text-right'&gt;&lt;span class='bg-slate-800 rounded-full px-2 text-sm text-green-600'&gt;21:85&lt;/span&gt;&lt;div class='text-right font-serif text-3xl font-semibold'&gt;وَإِسْمَاعِيلَ وَإِدْرِيسَ وَذَا الْكِفْلِ ۖ&lt;/div&gt;&lt;/div&gt;&lt;div class='p-2'&gt;And (remember) Ismaeel (Ishmael), and &lt;a href='../gs/ls.html#id221' class='text-teal-500 text-sm'&gt;Idris (إدريس)&lt;/a&gt; (Enoch) and Dhul-Kifl (Isaiah),&lt;/div&gt;&lt;div class='p-2 bg-slate-600 rounded-t-md md:rounded-md text-right'&gt;&lt;div class='text-right font-serif text-3xl font-semibold'&gt;كُلٌّ مِنَ الصَّابِرِينَ&lt;/div&gt;&lt;/div&gt;&lt;div class='p-2'&gt;all were from among As-Sabirin (the patient ones, etc.).&lt;/div&gt;&lt;div class='p-2 bg-slate-600 rounded-t-md md:rounded-md text-right'&gt;&lt;span class='bg-slate-800 rounded-full px-2 text-sm text-green-600'&gt;21:86&lt;/span&gt;&lt;div class='text-right font-serif text-3xl font-semibold'&gt;وَأَدْخَلْنَاهُمْ فِي رَحْمَتِنَا ۖ&lt;/div&gt;&lt;/div&gt;&lt;div class='p-2'&gt;And We admitted them to Our Mercy.&lt;/div&gt;&lt;div class='p-2 bg-slate-600 rounded-t-md md:rounded-md text-right'&gt;&lt;div class='text-right font-serif text-3xl font-semibold'&gt;إِنَّهُمْ مِنَ الصَّالِحِينَ&lt;/div&gt;&lt;/div&gt;&lt;div class='p-2'&gt;Verily, they were of the righteous.&lt;/div&gt;&lt;div class='p-2 bg-slate-600 rounded-t-md md:rounded-md text-right'&gt;&lt;span class='bg-slate-800 rounded-full px-2 text-sm text-green-600'&gt;21:87&lt;/span&gt;&lt;div class='text-right font-serif text-3xl font-semibold'&gt;وَذَا النُّونِ إِذْ ذَهَبَ مُغَاضِبًا فَظَنَّ أَنْ لَنْ نَقْدِرَ عَلَيْهِ&lt;/div&gt;&lt;/div&gt;&lt;div class='p-2'&gt;And (remember) Dhan-Noon (Jonah), when he went off in anger, and imagined that We shall not punish him (i.e. the calamites which had befallen him)!&lt;/div&gt;&lt;div class='p-2 bg-slate-600 rounded-t-md md:rounded-md text-right'&gt;&lt;div class='text-right font-serif text-3xl font-semibold'&gt;فَنَادَى فِي الظُّلُمَاتِ&lt;/div&gt;&lt;/div&gt;&lt;div class='p-2'&gt;But he cried through the darkness (saying):&lt;/div&gt;&lt;div class='p-2 bg-slate-600 rounded-t-md md:rounded-md text-right'&gt;&lt;div class='text-right font-serif text-3xl font-semibold'&gt;أَنْ لَا إِلَهَ إِلَّا أَنْتَ سُبْحَانَكَ إِنِّي كُنْتُ مِنَ الظَّالِمِينَ&lt;/div&gt;&lt;/div&gt;&lt;div class='p-2'&gt;La ilaha illa &lt;a href='../gs/lo.html#id124' class='text-rose-500 text-sm'&gt;Ant (نمل)&lt;/a&gt;a (none has the right to be worshipped but You (O &lt;a href='../gs/aa.html#id001' class='text-neutral-50 text-sm'&gt;Allah (الله)&lt;/a&gt;)), Glorified (and Exalted) are You (above all that (evil) they associate with You). Truly, I have been of the wrong-doers.‘&lt;/div&gt;&lt;div class='p-2 bg-slate-600 rounded-t-md md:rounded-md text-right'&gt;&lt;span class='bg-slate-800 rounded-full px-2 text-sm text-green-600'&gt;21:88&lt;/span&gt;&lt;div class='text-right font-serif text-3xl font-semibold'&gt;فَاسْتَجَبْنَا لَهُ وَنَجَّيْنَاهُ مِنَ الْغَمِّ ۚ&lt;/div&gt;&lt;/div&gt;&lt;div class='p-2'&gt;So We answered his call, and delivered him from the distress.&lt;/div&gt;&lt;div class='p-2 bg-slate-600 rounded-t-md md:rounded-md text-right'&gt;&lt;div class='text-right font-serif text-3xl font-semibold'&gt;وَكَذَلِكَ نُنْجِي الْمُؤْمِنِينَ&lt;/div&gt;&lt;/div&gt;&lt;div class='p-2'&gt;And thus We do deliver the believers (who believe in the Oneness of &lt;a href='../gs/aa.html#id001' class='text-neutral-50 text-sm'&gt;Allah (الله)&lt;/a&gt;, abstain from evil and work righteousness).&lt;/div&gt;&lt;div class='p-2 bg-slate-600 rounded-t-md md:rounded-md text-right'&gt;&lt;span class='bg-slate-800 rounded-full px-2 text-sm text-green-600'&gt;21:89&lt;/span&gt;&lt;div class='text-right font-serif text-3xl font-semibold'&gt;وَزَكَرِيَّا إِذْ نَادَى رَبَّهُ&lt;/div&gt;&lt;/div&gt;&lt;div class='p-2'&gt;And (remember) Zakariya (&lt;a href='../gs/ls.html#id355' class='text-teal-500 text-sm'&gt;Zachariah (زكريا)&lt;/a&gt;), when he cried to his Lord:&lt;/div&gt;&lt;div class='p-2 bg-slate-600 rounded-t-md md:rounded-md text-right'&gt;&lt;div class='text-right font-serif text-3xl font-semibold'&gt;رَبِّ لَا تَذَرْنِي فَرْدًا وَأَنْتَ خَيْرُ الْوَارِثِينَ&lt;/div&gt;&lt;/div&gt;&lt;div class='p-2'&gt;O My Lord! Leave me not single (childless), though You are the Best of the inheritors.‘&lt;/div&gt;&lt;div class='p-2 bg-slate-600 rounded-t-md md:rounded-md text-right'&gt;&lt;span class='bg-slate-800 rounded-full px-2 text-sm text-green-600'&gt;21:90&lt;/span&gt;&lt;div class='text-right font-serif text-3xl font-semibold'&gt;فَاسْتَجَبْنَا لَهُ وَوَهَبْنَا لَهُ يَحْيَى وَأَصْلَحْنَا لَهُ زَوْجَهُ ۚ&lt;/div&gt;&lt;/div&gt;&lt;div class='p-2'&gt;So We answered his call, and We bestowed upon him &lt;a href='../gs/ls.html#id346' class='text-teal-500 text-sm'&gt;Yahya (يحيى)&lt;/a&gt; (John), and cured his wife (to bear a child) for him.&lt;/div&gt;&lt;div class='p-2 bg-slate-600 rounded-t-md md:rounded-md text-right'&gt;&lt;div class='text-right font-serif text-3xl font-semibold'&gt;إِنَّهُمْ كَانُوا يُسَارِعُونَ فِي الْخَيْرَاتِ وَيَدْعُونَنَا رَغَبًا وَرَهَبًا ۖ&lt;/div&gt;&lt;/div&gt;&lt;div class='p-2'&gt;Verily, they used to hasten on to do good deeds, and they used to call on Us with hope and fear,&lt;/div&gt;&lt;div class='p-2 bg-slate-600 rounded-t-md md:rounded-md text-right'&gt;&lt;div class='text-right font-serif text-3xl font-semibold'&gt;وَكَانُوا لَنَا خَاشِعِينَ&lt;/div&gt;&lt;/div&gt;&lt;div class='p-2'&gt;and used to humble themselves before Us.&lt;/div&gt;&lt;div class='p-2 bg-slate-600 rounded-t-md md:rounded-md text-right'&gt;&lt;span class='bg-slate-800 rounded-full px-2 text-sm text-green-600'&gt;21:91&lt;/span&gt;&lt;div class='text-right font-serif text-3xl font-semibold'&gt;وَالَّتِي أَحْصَنَتْ فَرْجَهَا فَنَفَخْنَا فِيهَا مِنْ رُوحِنَا&lt;/div&gt;&lt;/div&gt;&lt;div class='p-2'&gt;And (remember) she who guarded her chastity (Virgin Mary (&lt;a href='../gs/ls.html#id264' class='text-yellow-500 text-sm'&gt;Maryam (مريم)&lt;/a&gt;)), We breathed into (the sleeves of) her (shirt or garment) (through Our Rooh Jibrael (&lt;a href='../gs/ls.html#id235' class='text-sky-500 text-sm'&gt;Jibreel (جبريل)&lt;/a&gt;)),&lt;/div&gt;&lt;div class='p-2 bg-slate-600 rounded-t-md md:rounded-md text-right'&gt;&lt;div class='text-right font-serif text-3xl font-semibold'&gt;وَجَعَلْنَاهَا وَابْنَهَا آيَةً لِلْعَالَمِينَ&lt;/div&gt;&lt;/div&gt;&lt;div class='p-2'&gt;and We made her and her son (Isa (&lt;a href='../gs/ls.html#id233' class='text-teal-500 text-sm'&gt;Iesa (عيسى)&lt;/a&gt;)) a sign for Al-Alamin (the mankind and jinns).&lt;/div&gt;&lt;div class='p-2 bg-slate-600 rounded-t-md md:rounded-md text-right'&gt;&lt;span class='bg-slate-800 rounded-full px-2 text-sm text-green-600'&gt;21:92&lt;/span&gt;&lt;div class='text-right font-serif text-3xl font-semibold'&gt;إِنَّ هَذِهِ أُمَّتُكُمْ أُمَّةً وَاحِدَةً&lt;/div&gt;&lt;/div&gt;&lt;div class='p-2'&gt;Truly! This, your Ummah (Sharia or religion (&lt;a href='../gs/hb.html#id230' class='text-emerald-500 text-sm'&gt;Islam (الإسلام)&lt;/a&gt;ic Monotheism)) is one religion,&lt;/div&gt;&lt;div class='p-2 bg-slate-600 rounded-t-md md:rounded-md text-right'&gt;&lt;div class='text-right font-serif text-3xl font-semibold'&gt;وَأَنَا رَبُّكُمْ فَاعْبُدُونِ&lt;/div&gt;&lt;/div&gt;&lt;div class='p-2'&gt;and I am your Lord, therefore worship Me (Alone).&lt;br&gt;(Tafseer Ibn Katheer)&lt;/div&gt;&lt;div class='p-2 bg-slate-600 rounded-t-md md:rounded-md text-right'&gt;&lt;span class='bg-slate-800 rounded-full px-2 text-sm text-green-600'&gt;21:93&lt;/span&gt;&lt;div class='text-right font-serif text-3xl font-semibold'&gt;وَتَقَطَّعُوا أَمْرَهُمْ بَيْنَهُمْ ۖ&lt;/div&gt;&lt;/div&gt;&lt;div class='p-2'&gt;But they have broken up and differed as regards their religion among themselves.&lt;/div&gt;&lt;div class='p-2 bg-slate-600 rounded-t-md md:rounded-md text-right'&gt;&lt;div class='text-right font-serif text-3xl font-semibold'&gt;كُلٌّ إِلَيْنَا رَاجِعُونَ&lt;/div&gt;&lt;/div&gt;&lt;div class='p-2'&gt;(And) they all shall return to Us.&lt;/div&gt;&lt;/div&gt;&lt;/div&gt;</t>
  </si>
  <si>
    <t>&lt;div class='border-2 rounded-xl p-1'&gt;&lt;div class='grid md:grid-cols-2 grid-cols-1 my-1'&gt;&lt;span class='px-3'&gt; 21:[94-97] Whoever does good deed, provided he is a believer, his endeavor will not be rejected &lt;br&gt;21:[98-106] The Day of Judgment and the fate of the disbelievers and believers &lt;br&gt;21:[107-112] Allah has sent Muhammad (pbuh) as a blessing for all the worlds (humans, jinns, and others) &lt;br&gt;&lt;/span&gt;&lt;div class='align-right'&gt;&lt;audio controls preload='auto'&gt;&lt;source src='../af/rk/s021r07.mp3' type='audio/mpeg'&gt;&lt;/audio&gt;&lt;/div&gt;&lt;/div&gt;&lt;div class='grid md:grid-cols-2 grid-cols-1 my-1'&gt;&lt;div class='p-2 bg-slate-600 rounded-t-md md:rounded-md text-right'&gt;&lt;span class='bg-slate-800 rounded-full px-2 text-sm text-green-600'&gt;21:94&lt;/span&gt;&lt;div class='text-right font-serif text-3xl font-semibold'&gt;فَمَنْ يَعْمَلْ مِنَ الصَّالِحَاتِ وَهُوَ مُؤْمِنٌ فَلَا كُفْرَانَ لِسَعْيِهِ&lt;/div&gt;&lt;/div&gt;&lt;div class='p-2'&gt;So whoever does righteous good deeds while he is a believer (in the Oneness of &lt;a href='../gs/aa.html#id001' class='text-neutral-50 text-sm'&gt;Allah (الله)&lt;/a&gt; &lt;a href='../gs/hb.html#id230' class='text-emerald-500 text-sm'&gt;Islam (الإسلام)&lt;/a&gt;ic Monotheism), his efforts will not be rejected.&lt;/div&gt;&lt;div class='p-2 bg-slate-600 rounded-t-md md:rounded-md text-right'&gt;&lt;div class='text-right font-serif text-3xl font-semibold'&gt;وَإِنَّا لَهُ كَاتِبُونَ&lt;/div&gt;&lt;/div&gt;&lt;div class='p-2'&gt;Verily! We record it in his Book of deeds.&lt;/div&gt;&lt;div class='p-2 bg-slate-600 rounded-t-md md:rounded-md text-right'&gt;&lt;span class='bg-slate-800 rounded-full px-2 text-sm text-green-600'&gt;21:95&lt;/span&gt;&lt;div class='text-right font-serif text-3xl font-semibold'&gt;وَحَرَامٌ عَلَى قَرْيَةٍ أَهْلَكْنَاهَا أَنَّهُمْ لَا يَرْجِعُونَ&lt;/div&gt;&lt;/div&gt;&lt;div class='p-2'&gt;And a ban is laid on every town (population) which We have destroyed that they shall not return (to this world again, nor repent to Us).&lt;/div&gt;&lt;div class='p-2 bg-slate-600 rounded-t-md md:rounded-md text-right'&gt;&lt;span class='bg-slate-800 rounded-full px-2 text-sm text-green-600'&gt;21:96&lt;/span&gt;&lt;div class='text-right font-serif text-3xl font-semibold'&gt;‏حَتَّى إِذَا فُتِحَتْ يَأْجُوجُ وَمَأْجُوجُ وَهُمْ مِنْ كُلِّ حَدَبٍ يَنْسِلُونَ&lt;/div&gt;&lt;/div&gt;&lt;div class='p-2'&gt;Until, when Yajooj and Majooj (&lt;a href='../gs/ls.html#id198' class='text-yellow-500 text-sm'&gt;Gog and Magog (يأجوج ومأجوج)&lt;/a&gt;) are let loose (from their barrier), and they swiftly swarm from every mound.&lt;/div&gt;&lt;div class='p-2 bg-slate-600 rounded-t-md md:rounded-md text-right'&gt;&lt;span class='bg-slate-800 rounded-full px-2 text-sm text-green-600'&gt;21:97&lt;/span&gt;&lt;div class='text-right font-serif text-3xl font-semibold'&gt;وَاقْتَرَبَ الْوَعْدُ الْحَقُّ فَإِذَا هِيَ شَاخِصَةٌ أَبْصَارُ الَّذِينَ كَفَرُوا&lt;/div&gt;&lt;/div&gt;&lt;div class='p-2'&gt;And the true promise (&lt;a href='../gs/ev.html#id171' class='text-indigo-500 text-sm'&gt;Day of Resurrection (يوم القيامة)&lt;/a&gt;) shall draw near (of fulfillment). Then (when mankind is resurrected from their graves), you shall see the eyes of the disbelievers fixedly stare in horror.&lt;/div&gt;&lt;div class='p-2 bg-slate-600 rounded-t-md md:rounded-md text-right'&gt;&lt;div class='text-right font-serif text-3xl font-semibold'&gt;يَا وَيْلَنَا قَدْ كُنَّا فِي غَفْلَةٍ مِنْ هَذَا&lt;/div&gt;&lt;/div&gt;&lt;div class='p-2'&gt;(They will say): ‘Woe to us! We were indeed heedless of this;&lt;/div&gt;&lt;div class='p-2 bg-slate-600 rounded-t-md md:rounded-md text-right'&gt;&lt;div class='text-right font-serif text-3xl font-semibold'&gt;بَلْ كُنَّا ظَالِمِينَ&lt;/div&gt;&lt;/div&gt;&lt;div class='p-2'&gt;nay, but we were Zalimoon (polytheists and wrong-doers, etc.).‘&lt;/div&gt;&lt;div class='p-2 bg-slate-600 rounded-t-md md:rounded-md text-right'&gt;&lt;span class='bg-slate-800 rounded-full px-2 text-sm text-green-600'&gt;21:98&lt;/span&gt;&lt;div class='text-right font-serif text-3xl font-semibold'&gt;إِنَّكُمْ وَمَا تَعْبُدُونَ مِنْ دُونِ اللَّهِ حَصَبُ جَهَنَّمَ أَنْتُمْ لَهَا وَارِدُونَ&lt;/div&gt;&lt;/div&gt;&lt;div class='p-2'&gt;Certainly! You (disbelievers) and that which you are worshipping now besides &lt;a href='../gs/aa.html#id001' class='text-neutral-50 text-sm'&gt;Allah (الله)&lt;/a&gt;, are (but) fuel for &lt;a href='../gs/lc.html#id210' class='text-cyan-500 text-sm'&gt;Hell (جهنم)&lt;/a&gt;! (Surely), you will enter it.&lt;/div&gt;&lt;div class='p-2 bg-slate-600 rounded-t-md md:rounded-md text-right'&gt;&lt;span class='bg-slate-800 rounded-full px-2 text-sm text-green-600'&gt;21:99&lt;/span&gt;&lt;div class='text-right font-serif text-3xl font-semibold'&gt;‏لَوْ كَانَ هَؤُلَاءِ آلِهَةً مَا وَرَدُوهَا ۖ&lt;/div&gt;&lt;/div&gt;&lt;div class='p-2'&gt;Had these (idols, etc.) been aliha (gods), they would not have entered there (&lt;a href='../gs/lc.html#id210' class='text-cyan-500 text-sm'&gt;Hell (جهنم)&lt;/a&gt;),&lt;/div&gt;&lt;div class='p-2 bg-slate-600 rounded-t-md md:rounded-md text-right'&gt;&lt;div class='text-right font-serif text-3xl font-semibold'&gt;وَكُلٌّ فِيهَا خَالِدُونَ&lt;/div&gt;&lt;/div&gt;&lt;div class='p-2'&gt;and all of them will abide therein.&lt;/div&gt;&lt;div class='p-2 bg-slate-600 rounded-t-md md:rounded-md text-right'&gt;&lt;span class='bg-slate-800 rounded-full px-2 text-sm text-green-600'&gt;21:100&lt;/span&gt;&lt;div class='text-right font-serif text-3xl font-semibold'&gt;لَهُمْ فِيهَا زَفِيرٌ وَهُمْ فِيهَا لَا يَسْمَعُونَ&lt;/div&gt;&lt;/div&gt;&lt;div class='p-2'&gt;Therein breathing out with deep sighs and roaring will be their portion, and therein they will hear not.&lt;/div&gt;&lt;div class='p-2 bg-slate-600 rounded-t-md md:rounded-md text-right'&gt;&lt;span class='bg-slate-800 rounded-full px-2 text-sm text-green-600'&gt;21:101&lt;/span&gt;&lt;div class='text-right font-serif text-3xl font-semibold'&gt;إِنَّ الَّذِينَ سَبَقَتْ لَهُمْ مِنَّا الْحُسْنَى أُولَئِكَ عَنْهَا مُبْعَدُونَ&lt;/div&gt;&lt;/div&gt;&lt;div class='p-2'&gt;Verily those for whom the good has preceded from Us, they will be removed far therefrom (&lt;a href='../gs/lc.html#id210' class='text-cyan-500 text-sm'&gt;Hell (جهنم)&lt;/a&gt;) (e.g. Isa (&lt;a href='../gs/ls.html#id233' class='text-teal-500 text-sm'&gt;Iesa (عيسى)&lt;/a&gt;), son of Mary (&lt;a href='../gs/ls.html#id264' class='text-yellow-500 text-sm'&gt;Maryam (مريم)&lt;/a&gt;); &lt;a href='../gs/ls.html#id340' class='text-yellow-500 text-sm'&gt;Uzair (عزير)&lt;/a&gt; (Ezra), etc.).&lt;/div&gt;&lt;div class='p-2 bg-slate-600 rounded-t-md md:rounded-md text-right'&gt;&lt;span class='bg-slate-800 rounded-full px-2 text-sm text-green-600'&gt;21:102&lt;/span&gt;&lt;div class='text-right font-serif text-3xl font-semibold'&gt;لَا يَسْمَعُونَ حَسِيسَهَا ۖ&lt;/div&gt;&lt;/div&gt;&lt;div class='p-2'&gt;They shall not hear the slightest sound of it (&lt;a href='../gs/lc.html#id210' class='text-cyan-500 text-sm'&gt;Hell (جهنم)&lt;/a&gt;),&lt;/div&gt;&lt;div class='p-2 bg-slate-600 rounded-t-md md:rounded-md text-right'&gt;&lt;div class='text-right font-serif text-3xl font-semibold'&gt;وَهُمْ فِي مَا اشْتَهَتْ أَنْفُسُهُمْ خَالِدُونَ&lt;/div&gt;&lt;/div&gt;&lt;div class='p-2'&gt;while they abide in that which their ownselves desire.&lt;/div&gt;&lt;div class='p-2 bg-slate-600 rounded-t-md md:rounded-md text-right'&gt;&lt;span class='bg-slate-800 rounded-full px-2 text-sm text-green-600'&gt;21:103&lt;/span&gt;&lt;div class='text-right font-serif text-3xl font-semibold'&gt;لَا يَحْزُنُهُمُ الْفَزَعُ الْأَكْبَرُ وَتَتَلَقَّاهُمُ الْمَلَائِكَةُ&lt;/div&gt;&lt;/div&gt;&lt;div class='p-2'&gt;The greatest terror (on the &lt;a href='../gs/ev.html#id171' class='text-indigo-500 text-sm'&gt;Day of Resurrection (يوم القيامة)&lt;/a&gt;) will not grieve them, and the angels will meet them, (with the greeting):&lt;/div&gt;&lt;div class='p-2 bg-slate-600 rounded-t-md md:rounded-md text-right'&gt;&lt;div class='text-right font-serif text-3xl font-semibold'&gt;هَذَا يَوْمُكُمُ الَّذِي كُنْتُمْ تُوعَدُونَ&lt;/div&gt;&lt;/div&gt;&lt;div class='p-2'&gt;This is your Day which you were promised.‘&lt;/div&gt;&lt;div class='p-2 bg-slate-600 rounded-t-md md:rounded-md text-right'&gt;&lt;span class='bg-slate-800 rounded-full px-2 text-sm text-green-600'&gt;21:104&lt;/span&gt;&lt;div class='text-right font-serif text-3xl font-semibold'&gt;يَوْمَ نَطْوِي السَّمَاءَ كَطَيِّ السِّجِلِّ لِلْكُتُبِ ۚ&lt;/div&gt;&lt;/div&gt;&lt;div class='p-2'&gt;And (remember) the Day when We shall roll up the heavens like a scroll rolled up for books,&lt;/div&gt;&lt;div class='p-2 bg-slate-600 rounded-t-md md:rounded-md text-right'&gt;&lt;div class='text-right font-serif text-3xl font-semibold'&gt;كَمَا بَدَأْنَا أَوَّلَ خَلْقٍ نُعِيدُهُ ۚ&lt;/div&gt;&lt;/div&gt;&lt;div class='p-2'&gt;as We began the first creation, We shall repeat it,&lt;/div&gt;&lt;div class='p-2 bg-slate-600 rounded-t-md md:rounded-md text-right'&gt;&lt;div class='text-right font-serif text-3xl font-semibold'&gt;وَعْدًا عَلَيْنَا ۚ&lt;/div&gt;&lt;/div&gt;&lt;div class='p-2'&gt;(it is) a promise binding upon Us.&lt;/div&gt;&lt;div class='p-2 bg-slate-600 rounded-t-md md:rounded-md text-right'&gt;&lt;div class='text-right font-serif text-3xl font-semibold'&gt;إِنَّا كُنَّا فَاعِلِينَ&lt;/div&gt;&lt;/div&gt;&lt;div class='p-2'&gt;Truly, We shall do it.&lt;/div&gt;&lt;div class='p-2 bg-slate-600 rounded-t-md md:rounded-md text-right'&gt;&lt;span class='bg-slate-800 rounded-full px-2 text-sm text-green-600'&gt;21:105&lt;/span&gt;&lt;div class='text-right font-serif text-3xl font-semibold'&gt;وَلَقَدْ كَتَبْنَا فِي الزَّبُورِ مِنْ بَعْدِ الذِّكْرِ أَنَّ الْأَرْضَ يَرِثُهَا عِبَادِيَ الصَّالِحُونَ&lt;/div&gt;&lt;/div&gt;&lt;div class='p-2'&gt;And indeed We have written in Zaboor (Psalms) (i.e. all the revealed Holy Books the Taurat (&lt;a href='../gs/hb.html#id335' class='text-emerald-500 text-sm'&gt;Torah (التوراة)&lt;/a&gt;), the Injil (&lt;a href='../gs/hb.html#id223' class='text-emerald-500 text-sm'&gt;Injeel (الإنجيل)&lt;/a&gt;), the &lt;a href='../gs/hb.html#id299' class='text-emerald-500 text-sm'&gt;Quran (القرآن)&lt;/a&gt;) after (We have already written in) Al-Lauh Al-Mahfooz (the Book, that is in the heaven with &lt;a href='../gs/aa.html#id001' class='text-neutral-50 text-sm'&gt;Allah (الله)&lt;/a&gt;), that My righteous slaves shall inherit the land (i.e. the land of &lt;a href='../gs/lc.html#id288' class='text-cyan-500 text-sm'&gt;Paradise (الجنة)&lt;/a&gt;).&lt;/div&gt;&lt;div class='p-2 bg-slate-600 rounded-t-md md:rounded-md text-right'&gt;&lt;span class='bg-slate-800 rounded-full px-2 text-sm text-green-600'&gt;21:106&lt;/span&gt;&lt;div class='text-right font-serif text-3xl font-semibold'&gt;‏إِنَّ فِي هَذَا لَبَلَاغًا لِقَوْمٍ عَابِدِينَ&lt;/div&gt;&lt;/div&gt;&lt;div class='p-2'&gt;Verily, in this (the &lt;a href='../gs/hb.html#id299' class='text-emerald-500 text-sm'&gt;Quran (القرآن)&lt;/a&gt;) there is a plain Message for people who worship &lt;a href='../gs/aa.html#id001' class='text-neutral-50 text-sm'&gt;Allah (الله)&lt;/a&gt; (i.e. the true, real believers of &lt;a href='../gs/hb.html#id230' class='text-emerald-500 text-sm'&gt;Islam (الإسلام)&lt;/a&gt;ic Monotheism who act practically on the &lt;a href='../gs/hb.html#id299' class='text-emerald-500 text-sm'&gt;Quran (القرآن)&lt;/a&gt; and the &lt;a href='../gs/ab.html#id327' class='text-violet-500 text-sm'&gt;Sun (الشمس)&lt;/a&gt;nah legal ways of the Prophet SAW).&lt;/div&gt;&lt;div class='p-2 bg-slate-600 rounded-t-md md:rounded-md text-right'&gt;&lt;span class='bg-slate-800 rounded-full px-2 text-sm text-green-600'&gt;21:107&lt;/span&gt;&lt;div class='text-right font-serif text-3xl font-semibold'&gt;وَمَا أَرْسَلْنَاكَ إِلَّا رَحْمَةً لِلْعَالَمِينَ&lt;/div&gt;&lt;/div&gt;&lt;div class='p-2'&gt;And We have sent you (O &lt;a href='../gs/ls.html#id278' class='text-teal-500 text-sm'&gt;Muhammad (محمد)&lt;/a&gt; SAW) not but as a mercy for the Alameen (mankind, jinns and all that exists).&lt;/div&gt;&lt;div class='p-2 bg-slate-600 rounded-t-md md:rounded-md text-right'&gt;&lt;span class='bg-slate-800 rounded-full px-2 text-sm text-green-600'&gt;21:108&lt;/span&gt;&lt;div class='text-right font-serif text-3xl font-semibold'&gt;قُلْ إِنَّمَا يُوحَى إِلَيَّ أَنَّمَا إِلَهُكُمْ إِلَهٌ وَاحِدٌ ۖ فَهَلْ أَنْتُمْ مُسْلِمُونَ&lt;/div&gt;&lt;/div&gt;&lt;div class='p-2'&gt;Say (O &lt;a href='../gs/ls.html#id278' class='text-teal-500 text-sm'&gt;Muhammad (محمد)&lt;/a&gt; SAW): ‘It is revealed to me that your Ilah (God) is only one Ilah (God - &lt;a href='../gs/aa.html#id001' class='text-neutral-50 text-sm'&gt;Allah (الله)&lt;/a&gt;). Will you then submit to His Will (become Muslims and stop worshipping others besides &lt;a href='../gs/aa.html#id001' class='text-neutral-50 text-sm'&gt;Allah (الله)&lt;/a&gt;)?‘&lt;/div&gt;&lt;div class='p-2 bg-slate-600 rounded-t-md md:rounded-md text-right'&gt;&lt;span class='bg-slate-800 rounded-full px-2 text-sm text-green-600'&gt;21:109&lt;/span&gt;&lt;div class='text-right font-serif text-3xl font-semibold'&gt;فَإِنْ تَوَلَّوْا فَقُلْ آذَنْتُكُمْ عَلَى سَوَاءٍ ۖ&lt;/div&gt;&lt;/div&gt;&lt;div class='p-2'&gt;But if they (disbelievers, idolaters, &lt;a href='../gs/ls.html#id234' class='text-yellow-500 text-sm'&gt;Jews (هُودًا)&lt;/a&gt;, &lt;a href='../gs/ls.html#id151' class='text-yellow-500 text-sm'&gt;Christians (نَصَارَىٰ)&lt;/a&gt;, polytheists, etc.) turn away (from &lt;a href='../gs/hb.html#id230' class='text-emerald-500 text-sm'&gt;Islam (الإسلام)&lt;/a&gt;ic Monotheism) say (to them O &lt;a href='../gs/ls.html#id278' class='text-teal-500 text-sm'&gt;Muhammad (محمد)&lt;/a&gt; SAW):&lt;br&gt;I give you a notice (of war as) to be known to us all alike.&lt;/div&gt;&lt;div class='p-2 bg-slate-600 rounded-t-md md:rounded-md text-right'&gt;&lt;div class='text-right font-serif text-3xl font-semibold'&gt;وَإِنْ أَدْرِي أَقَرِيبٌ أَمْ بَعِيدٌ مَا تُوعَدُونَ&lt;/div&gt;&lt;/div&gt;&lt;div class='p-2'&gt;And I know not whether that which you are promised (i.e. the torment or the &lt;a href='../gs/ev.html#id171' class='text-indigo-500 text-sm'&gt;Day of Resurrection (يوم القيامة)&lt;/a&gt;) is near or far.‘&lt;/div&gt;&lt;div class='p-2 bg-slate-600 rounded-t-md md:rounded-md text-right'&gt;&lt;span class='bg-slate-800 rounded-full px-2 text-sm text-green-600'&gt;21:110&lt;/span&gt;&lt;div class='text-right font-serif text-3xl font-semibold'&gt;إِنَّهُ يَعْلَمُ الْجَهْرَ مِنَ الْقَوْلِ وَيَعْلَمُ مَا تَكْتُمُونَ&lt;/div&gt;&lt;/div&gt;&lt;div class='p-2'&gt;(Say O &lt;a href='../gs/ls.html#id278' class='text-teal-500 text-sm'&gt;Muhammad (محمد)&lt;/a&gt; SAW) Verily, He (&lt;a href='../gs/aa.html#id001' class='text-neutral-50 text-sm'&gt;Allah (الله)&lt;/a&gt;) knows that which is spoken aloud (openly) and that which you conceal.&lt;/div&gt;&lt;div class='p-2 bg-slate-600 rounded-t-md md:rounded-md text-right'&gt;&lt;span class='bg-slate-800 rounded-full px-2 text-sm text-green-600'&gt;21:111&lt;/span&gt;&lt;div class='text-right font-serif text-3xl font-semibold'&gt;وَإِنْ أَدْرِي لَعَلَّهُ فِتْنَةٌ لَكُمْ وَمَتَاعٌ إِلَى حِينٍ&lt;/div&gt;&lt;/div&gt;&lt;div class='p-2'&gt;And I know not, perhaps it may be a trial for you, and an enjoyment for a while.&lt;/div&gt;&lt;div class='p-2 bg-slate-600 rounded-t-md md:rounded-md text-right'&gt;&lt;span class='bg-slate-800 rounded-full px-2 text-sm text-green-600'&gt;21:112&lt;/span&gt;&lt;div class='text-right font-serif text-3xl font-semibold'&gt;‏قَالَ رَبِّ احْكُمْ بِالْحَقِّ ۗ&lt;/div&gt;&lt;/div&gt;&lt;div class='p-2'&gt;He (&lt;a href='../gs/ls.html#id278' class='text-teal-500 text-sm'&gt;Muhammad (محمد)&lt;/a&gt; SAW) said: ‘My Lord! Judge You in truth!&lt;/div&gt;&lt;div class='p-2 bg-slate-600 rounded-t-md md:rounded-md text-right'&gt;&lt;div class='text-right font-serif text-3xl font-semibold'&gt;وَرَبُّنَا الرَّحْمَنُ الْمُسْتَعَانُ عَلَى مَا تَصِفُونَ&lt;/div&gt;&lt;/div&gt;&lt;div class='p-2'&gt;Our Lord is the Most Beneficent (&lt;a href='../gs/aa.html#id003' class='text-neutral-50 text-sm'&gt;Ar-Rahmaan (ٱلْرَّحْمَـانُ)&lt;/a&gt;), Whose Help is to be sought against that which you attribute (unto &lt;a href='../gs/aa.html#id001' class='text-neutral-50 text-sm'&gt;Allah (الله)&lt;/a&gt; that He has offspring, and unto &lt;a href='../gs/ls.html#id278' class='text-teal-500 text-sm'&gt;Muhammad (محمد)&lt;/a&gt; SAW that he is a sorcerer, and unto the &lt;a href='../gs/hb.html#id299' class='text-emerald-500 text-sm'&gt;Quran (القرآن)&lt;/a&gt; that it is poetry, etc.)!‘*********&lt;/div&gt;&lt;/div&gt;&lt;/div&gt;</t>
  </si>
  <si>
    <t>&lt;div class='border-2 rounded-xl p-1'&gt;&lt;div class='grid md:grid-cols-2 grid-cols-1 my-1'&gt;&lt;span class='px-3'&gt; 22:[1-4] A scene from the Hour of Doom &lt;br&gt;22:[5-7] Life cycle, life in this world and life in the Hereafter &lt;br&gt;22:[8-10] People invoke other deities besides Allah, without knowledge and guidance &lt;br&gt;&lt;/span&gt;&lt;div class='align-right'&gt;&lt;audio controls preload='auto'&gt;&lt;source src='../af/rk/s022r01.mp3' type='audio/mpeg'&gt;&lt;/audio&gt;&lt;/div&gt;&lt;/div&gt;&lt;div class='grid md:grid-cols-2 grid-cols-1 my-1'&gt;&lt;div class='p-2 bg-slate-600 rounded-t-md md:rounded-md text-right'&gt;&lt;span class='bg-slate-800 rounded-full px-2 text-sm text-green-600'&gt;22:1&lt;/span&gt;&lt;div class='text-right font-serif text-3xl font-semibold'&gt;يَـٰٓأَيُّهَا ٱلنَّاسُ ٱتَّقُواْ رَبَّڪُمۡ‌ۚ&lt;/div&gt;&lt;/div&gt;&lt;div class='p-2'&gt;O mankind! Fear your Lord and be dutiful to Him!&lt;/div&gt;&lt;div class='p-2 bg-slate-600 rounded-t-md md:rounded-md text-right'&gt;&lt;div class='text-right font-serif text-3xl font-semibold'&gt;إِنَّ زَلۡزَلَةَ ٱلسَّاعَةِ شَىۡءٌ عَظِيمٌ۬&lt;/div&gt;&lt;/div&gt;&lt;div class='p-2'&gt;Verily, the earthquake of the Hour (of Judgement) is a terrible thing.&lt;/div&gt;&lt;div class='p-2 bg-slate-600 rounded-t-md md:rounded-md text-right'&gt;&lt;span class='bg-slate-800 rounded-full px-2 text-sm text-green-600'&gt;22:2&lt;/span&gt;&lt;div class='text-right font-serif text-3xl font-semibold'&gt;يَوۡمَ تَرَوۡنَهَا تَذۡهَلُ ڪُلُّ مُرۡضِعَةٍ عَمَّآ أَرۡضَعَتۡ وَتَضَعُ ڪُلُّ ذَاتِ حَمۡلٍ حَمۡلَهَا&lt;/div&gt;&lt;/div&gt;&lt;div class='p-2'&gt;The Day you shall see it, every nursing mother will forget her nursling, and every pregnant one will drop her load,&lt;/div&gt;&lt;div class='p-2 bg-slate-600 rounded-t-md md:rounded-md text-right'&gt;&lt;div class='text-right font-serif text-3xl font-semibold'&gt;وَتَرَى ٱلنَّاسَ سُكَـٰرَىٰ وَمَا هُم بِسُكَـٰرَىٰ وَلَـٰكِنَّ عَذَابَ ٱللَّهِ شَدِيدٌ۬&lt;/div&gt;&lt;/div&gt;&lt;div class='p-2'&gt;and you shall see mankind as in a drunken state, yet they will not be drunken, but severe will be the Torment of &lt;a href='../gs/aa.html#id001' class='text-neutral-50 text-sm'&gt;Allah (الله)&lt;/a&gt;.&lt;/div&gt;&lt;div class='p-2 bg-slate-600 rounded-t-md md:rounded-md text-right'&gt;&lt;span class='bg-slate-800 rounded-full px-2 text-sm text-green-600'&gt;22:3&lt;/span&gt;&lt;div class='text-right font-serif text-3xl font-semibold'&gt;وَمِنَ ٱلنَّاسِ مَن يُجَـٰدِلُ فِى ٱللَّهِ بِغَيۡرِ عِلۡمٍ۬&lt;/div&gt;&lt;/div&gt;&lt;div class='p-2'&gt;And among mankind is he who disputes concerning &lt;a href='../gs/aa.html#id001' class='text-neutral-50 text-sm'&gt;Allah (الله)&lt;/a&gt;, without knowledge,&lt;/div&gt;&lt;div class='p-2 bg-slate-600 rounded-t-md md:rounded-md text-right'&gt;&lt;div class='text-right font-serif text-3xl font-semibold'&gt;وَيَتَّبِعُ ڪُلَّ شَيۡطَـٰنٍ۬ مَّرِيدٍ۬&lt;/div&gt;&lt;/div&gt;&lt;div class='p-2'&gt;and follows every rebellious (disobedient to &lt;a href='../gs/aa.html#id001' class='text-neutral-50 text-sm'&gt;Allah (الله)&lt;/a&gt;) Shaitan (devil) (devoid of each and every kind of good).&lt;/div&gt;&lt;div class='p-2 bg-slate-600 rounded-t-md md:rounded-md text-right'&gt;&lt;span class='bg-slate-800 rounded-full px-2 text-sm text-green-600'&gt;22:4&lt;/span&gt;&lt;div class='text-right font-serif text-3xl font-semibold'&gt;كُتِبَ عَلَيۡهِ أَنَّهُ ۥ مَن تَوَلَّاهُ فَأَنَّهُ ۥ يُضِلُّهُ ۥوَيَہۡدِيهِ إِلَىٰ عَذَابِ ٱلسَّعِيرِ&lt;/div&gt;&lt;/div&gt;&lt;div class='p-2'&gt;For him (the devil) it is decreed that whosoever follows him, he will mislead him, and will drive him to the torment of the Fire.(Tafsir At-Tabaree)&lt;/div&gt;&lt;div class='p-2 bg-slate-600 rounded-t-md md:rounded-md text-right'&gt;&lt;span class='bg-slate-800 rounded-full px-2 text-sm text-green-600'&gt;22:5&lt;/span&gt;&lt;div class='text-right font-serif text-3xl font-semibold'&gt;يَـٰٓأَيُّهَا ٱلنَّاسُ إِن كُنتُمۡ فِى رَيۡبٍ۬ مِّنَ ٱلۡبَعۡثِ فَإِنَّا خَلَقۡنَـٰكُم مِّن تُرَابٍ۬&lt;/div&gt;&lt;/div&gt;&lt;div class='p-2'&gt;O mankind!&lt;br&gt;If you are in doubt about the Resurrection, then verily! We have created you (i.e. &lt;a href='../gs/ls.html#id105' class='text-teal-500 text-sm'&gt;Adam (آدم)&lt;/a&gt;) from dust,&lt;/div&gt;&lt;div class='p-2 bg-slate-600 rounded-t-md md:rounded-md text-right'&gt;&lt;div class='text-right font-serif text-3xl font-semibold'&gt;ثُمَّ مِن نُّطۡفَةٍ۬ ثُمَّ مِنۡ عَلَقَةٍ۬ ثُمَّ مِن مُّضۡغَةٍ۬ مُّخَلَّقَةٍ۬ وَغَيۡرِ مُخَلَّقَةٍ۬ لِّنُبَيِّنَ لَكُمۡ‌ۚ&lt;/div&gt;&lt;/div&gt;&lt;div class='p-2'&gt;then from a Nutfah (mixed drops of male and female sexual discharge i.e. offspring of &lt;a href='../gs/ls.html#id105' class='text-teal-500 text-sm'&gt;Adam (آدم)&lt;/a&gt;), then from a clot (a piece of thick coagulated blood) then from a little lump of flesh, some formed and some unformed (miscarriage), that We may make (it) clear to you (i.e. to show you Our Power and Ability to do what We will).&lt;/div&gt;&lt;div class='p-2 bg-slate-600 rounded-t-md md:rounded-md text-right'&gt;&lt;div class='text-right font-serif text-3xl font-semibold'&gt;وَنُقِرُّ فِى ٱلۡأَرۡحَامِ مَا نَشَآءُ إِلَىٰٓ أَجَلٍ۬ مُّسَمًّ۬ى&lt;/div&gt;&lt;/div&gt;&lt;div class='p-2'&gt;And We cause whom We will to remain in the wombs for an appointed term,&lt;/div&gt;&lt;div class='p-2 bg-slate-600 rounded-t-md md:rounded-md text-right'&gt;&lt;div class='text-right font-serif text-3xl font-semibold'&gt;ثُمَّ نُخۡرِجُكُمۡ طِفۡلاً۬ ثُمَّ لِتَبۡلُغُوٓاْ أَشُدَّڪُمۡ‌ۖ&lt;/div&gt;&lt;/div&gt;&lt;div class='p-2'&gt;then We bring you out as infants, then (give you growth) that you may reach your age of full strength.&lt;/div&gt;&lt;div class='p-2 bg-slate-600 rounded-t-md md:rounded-md text-right'&gt;&lt;div class='text-right font-serif text-3xl font-semibold'&gt;وَمِنڪُم مَّن يُتَوَفَّىٰ&lt;/div&gt;&lt;/div&gt;&lt;div class='p-2'&gt;And among you there is he who dies (young),&lt;/div&gt;&lt;div class='p-2 bg-slate-600 rounded-t-md md:rounded-md text-right'&gt;&lt;div class='text-right font-serif text-3xl font-semibold'&gt;وَمِنڪُم مَّن يُرَدُّ إِلَىٰٓ أَرۡذَلِ ٱلۡعُمُرِ لِڪَيۡلَا يَعۡلَمَ مِنۢ بَعۡدِ عِلۡمٍ۬ شَيۡـًٔ۬ا‌ۚ&lt;/div&gt;&lt;/div&gt;&lt;div class='p-2'&gt;and among you there is he who is brought back to the miserable old age, so that he knows nothing after having known.&lt;/div&gt;&lt;div class='p-2 bg-slate-600 rounded-t-md md:rounded-md text-right'&gt;&lt;div class='text-right font-serif text-3xl font-semibold'&gt;وَتَرَى ٱلۡأَرۡضَ هَامِدَةً۬&lt;/div&gt;&lt;/div&gt;&lt;div class='p-2'&gt;And you see the earth barren,&lt;/div&gt;&lt;div class='p-2 bg-slate-600 rounded-t-md md:rounded-md text-right'&gt;&lt;div class='text-right font-serif text-3xl font-semibold'&gt;فَإِذَآ أَنزَلۡنَا عَلَيۡهَا ٱلۡمَآءَ ٱهۡتَزَّتۡ وَرَبَتۡ وَأَنۢبَتَتۡ مِن ڪُلِّ زَوۡجِۭ بَهِيجٍ۬&lt;/div&gt;&lt;/div&gt;&lt;div class='p-2'&gt;but when We send down water (rain) on it, it is stirred (to life), it swells and puts forth every lovely kind (of growth).&lt;/div&gt;&lt;div class='p-2 bg-slate-600 rounded-t-md md:rounded-md text-right'&gt;&lt;span class='bg-slate-800 rounded-full px-2 text-sm text-green-600'&gt;22:6&lt;/span&gt;&lt;div class='text-right font-serif text-3xl font-semibold'&gt;ذَٲلِكَ بِأَنَّ ٱللَّهَ هُوَ ٱلۡحَقُّ&lt;/div&gt;&lt;/div&gt;&lt;div class='p-2'&gt;That is because &lt;a href='../gs/aa.html#id001' class='text-neutral-50 text-sm'&gt;Allah (الله)&lt;/a&gt;, He is the Truth,&lt;/div&gt;&lt;div class='p-2 bg-slate-600 rounded-t-md md:rounded-md text-right'&gt;&lt;div class='text-right font-serif text-3xl font-semibold'&gt;وَأَنَّهُ ۥ يُحۡىِ ٱلۡمَوۡتَىٰ وَأَنَّهُ ۥ عَلَىٰ كُلِّ شَىۡءٍ۬ قَدِيرٌ۬&lt;/div&gt;&lt;/div&gt;&lt;div class='p-2'&gt;and it is He Who gives life to the dead, and it is He Who is Able to do all things.&lt;/div&gt;&lt;div class='p-2 bg-slate-600 rounded-t-md md:rounded-md text-right'&gt;&lt;span class='bg-slate-800 rounded-full px-2 text-sm text-green-600'&gt;22:7&lt;/span&gt;&lt;div class='text-right font-serif text-3xl font-semibold'&gt;وَأَنَّ ٱلسَّاعَةَ ءَاتِيَةٌ۬ لَّا رَيۡبَ فِيہَا&lt;/div&gt;&lt;/div&gt;&lt;div class='p-2'&gt;And surely, the Hour is coming, there is no doubt about it,&lt;/div&gt;&lt;div class='p-2 bg-slate-600 rounded-t-md md:rounded-md text-right'&gt;&lt;div class='text-right font-serif text-3xl font-semibold'&gt;وَأَنَّ ٱللَّهَ يَبۡعَثُ مَن فِى ٱلۡقُبُورِ&lt;/div&gt;&lt;/div&gt;&lt;div class='p-2'&gt;and certainly, &lt;a href='../gs/aa.html#id001' class='text-neutral-50 text-sm'&gt;Allah (الله)&lt;/a&gt; will resurrect those who are in the graves.&lt;/div&gt;&lt;div class='p-2 bg-slate-600 rounded-t-md md:rounded-md text-right'&gt;&lt;span class='bg-slate-800 rounded-full px-2 text-sm text-green-600'&gt;22:8&lt;/span&gt;&lt;div class='text-right font-serif text-3xl font-semibold'&gt;وَمِنَ ٱلنَّاسِ مَن يُجَـٰدِلُ فِى ٱللَّهِ بِغَيۡرِ عِلۡمٍ۬ وَلَا هُدً۬ى وَلَا كِتَـٰبٍ۬ مُّنِيرٍ۬&lt;/div&gt;&lt;/div&gt;&lt;div class='p-2'&gt;And among men is he who disputes about &lt;a href='../gs/aa.html#id001' class='text-neutral-50 text-sm'&gt;Allah (الله)&lt;/a&gt;, without knowledge or guidance, or a Book giving light (from &lt;a href='../gs/aa.html#id001' class='text-neutral-50 text-sm'&gt;Allah (الله)&lt;/a&gt;),&lt;/div&gt;&lt;div class='p-2 bg-slate-600 rounded-t-md md:rounded-md text-right'&gt;&lt;span class='bg-slate-800 rounded-full px-2 text-sm text-green-600'&gt;22:9&lt;/span&gt;&lt;div class='text-right font-serif text-3xl font-semibold'&gt;ثَانِىَ عِطۡفِهِۦ لِيُضِلَّ عَن سَبِيلِ ٱللَّهِ‌ۖ&lt;/div&gt;&lt;/div&gt;&lt;div class='p-2'&gt;Bending his neck in pride (far astray from the Path of &lt;a href='../gs/aa.html#id001' class='text-neutral-50 text-sm'&gt;Allah (الله)&lt;/a&gt;), and leading (others) too (far) astray from the Path of &lt;a href='../gs/aa.html#id001' class='text-neutral-50 text-sm'&gt;Allah (الله)&lt;/a&gt;.&lt;/div&gt;&lt;div class='p-2 bg-slate-600 rounded-t-md md:rounded-md text-right'&gt;&lt;div class='text-right font-serif text-3xl font-semibold'&gt;لَهُ ۥ فِى ٱلدُّنۡيَا خِزۡىٌ۬‌ۖ&lt;/div&gt;&lt;/div&gt;&lt;div class='p-2'&gt;For him there is disgrace in this worldly life,&lt;/div&gt;&lt;div class='p-2 bg-slate-600 rounded-t-md md:rounded-md text-right'&gt;&lt;div class='text-right font-serif text-3xl font-semibold'&gt;وَنُذِيقُهُ ۥ يَوۡمَ ٱلۡقِيَـٰمَةِ عَذَابَ ٱلۡحَرِيقِ&lt;/div&gt;&lt;/div&gt;&lt;div class='p-2'&gt;and on the &lt;a href='../gs/ev.html#id171' class='text-indigo-500 text-sm'&gt;Day of Resurrection (يوم القيامة)&lt;/a&gt; We shall make him taste the torment of burning (Fire).&lt;/div&gt;&lt;div class='p-2 bg-slate-600 rounded-t-md md:rounded-md text-right'&gt;&lt;span class='bg-slate-800 rounded-full px-2 text-sm text-green-600'&gt;22:10&lt;/span&gt;&lt;div class='text-right font-serif text-3xl font-semibold'&gt;ذَٲلِكَ بِمَا قَدَّمَتۡ يَدَاكَ&lt;/div&gt;&lt;/div&gt;&lt;div class='p-2'&gt;That is because of what your hands have sent forth,&lt;/div&gt;&lt;div class='p-2 bg-slate-600 rounded-t-md md:rounded-md text-right'&gt;&lt;div class='text-right font-serif text-3xl font-semibold'&gt;وَأَنَّ ٱللَّهَ لَيۡسَ بِظَلَّـٰمٍ۬ لِّلۡعَبِيدِ&lt;/div&gt;&lt;/div&gt;&lt;div class='p-2'&gt;and verily, &lt;a href='../gs/aa.html#id001' class='text-neutral-50 text-sm'&gt;Allah (الله)&lt;/a&gt; is not unjust to (His) slaves.&lt;/div&gt;&lt;/div&gt;&lt;/div&gt;</t>
  </si>
  <si>
    <t>&lt;div class='border-2 rounded-xl p-1'&gt;&lt;div class='grid md:grid-cols-2 grid-cols-1 my-1'&gt;&lt;span class='px-3'&gt; 22:[11-14] Behavior of those who are standing at the verge of faith &lt;br&gt;22:[15-18] Allah always helps His Rasools. All the dwellers of the heavens and the earth prostrate before Allah.(As-Sajdah) &lt;br&gt;22:[19-22] The disbelievers will have garments of fire, boiling water, lashes with maces of iron &lt;br&gt;&lt;/span&gt;&lt;div class='align-right'&gt;&lt;audio controls preload='auto'&gt;&lt;source src='../af/rk/s022r02.mp3' type='audio/mpeg'&gt;&lt;/audio&gt;&lt;/div&gt;&lt;/div&gt;&lt;div class='grid md:grid-cols-2 grid-cols-1 my-1'&gt;&lt;div class='p-2 bg-slate-600 rounded-t-md md:rounded-md text-right'&gt;&lt;span class='bg-slate-800 rounded-full px-2 text-sm text-green-600'&gt;22:11&lt;/span&gt;&lt;div class='text-right font-serif text-3xl font-semibold'&gt;وَمِنَ ٱلنَّاسِ مَن يَعۡبُدُ ٱللَّهَ عَلَىٰ حَرۡفٍ۬‌ۖ&lt;/div&gt;&lt;/div&gt;&lt;div class='p-2'&gt;And among mankind is he who worships &lt;a href='../gs/aa.html#id001' class='text-neutral-50 text-sm'&gt;Allah (الله)&lt;/a&gt; as it were, upon the very edge (i.e. in doubt);&lt;/div&gt;&lt;div class='p-2 bg-slate-600 rounded-t-md md:rounded-md text-right'&gt;&lt;div class='text-right font-serif text-3xl font-semibold'&gt;فَإِنۡ أَصَابَهُ ۥ خَيۡرٌ ٱطۡمَأَنَّ بِهِۦ‌ۖ&lt;/div&gt;&lt;/div&gt;&lt;div class='p-2'&gt;if good befalls him, he is content therewith;&lt;/div&gt;&lt;div class='p-2 bg-slate-600 rounded-t-md md:rounded-md text-right'&gt;&lt;div class='text-right font-serif text-3xl font-semibold'&gt;وَإِنۡ أَصَابَتۡهُ فِتۡنَةٌ ٱنقَلَبَ عَلَىٰ وَجۡهِهِۦ&lt;/div&gt;&lt;/div&gt;&lt;div class='p-2'&gt;but if a trial befalls him, he turns back on his face (i.e. reverts back to disbelief after embracing &lt;a href='../gs/hb.html#id230' class='text-emerald-500 text-sm'&gt;Islam (الإسلام)&lt;/a&gt;).&lt;/div&gt;&lt;div class='p-2 bg-slate-600 rounded-t-md md:rounded-md text-right'&gt;&lt;div class='text-right font-serif text-3xl font-semibold'&gt;خَسِرَ ٱلدُّنۡيَا وَٱلۡأَخِرَةَ‌ۚ&lt;/div&gt;&lt;/div&gt;&lt;div class='p-2'&gt;He loses both this world and the Hereafter.&lt;/div&gt;&lt;div class='p-2 bg-slate-600 rounded-t-md md:rounded-md text-right'&gt;&lt;div class='text-right font-serif text-3xl font-semibold'&gt;ذَٲلِكَ هُوَ ٱلۡخُسۡرَانُ ٱلۡمُبِينُ&lt;/div&gt;&lt;/div&gt;&lt;div class='p-2'&gt;That is the evident loss.&lt;/div&gt;&lt;div class='p-2 bg-slate-600 rounded-t-md md:rounded-md text-right'&gt;&lt;span class='bg-slate-800 rounded-full px-2 text-sm text-green-600'&gt;22:12&lt;/span&gt;&lt;div class='text-right font-serif text-3xl font-semibold'&gt;يَدۡعُواْ مِن دُونِ ٱللَّهِ مَا لَا يَضُرُّهُ ۥ وَمَا لَا يَنفَعُهُ ۥ‌ۚ&lt;/div&gt;&lt;/div&gt;&lt;div class='p-2'&gt;He calls besides &lt;a href='../gs/aa.html#id001' class='text-neutral-50 text-sm'&gt;Allah (الله)&lt;/a&gt; unto that which hurts him not, nor profits him.&lt;/div&gt;&lt;div class='p-2 bg-slate-600 rounded-t-md md:rounded-md text-right'&gt;&lt;div class='text-right font-serif text-3xl font-semibold'&gt;ذَٲلِكَ هُوَ ٱلضَّلَـٰلُ ٱلۡبَعِيدُ&lt;/div&gt;&lt;/div&gt;&lt;div class='p-2'&gt;That is a straying far away.&lt;/div&gt;&lt;div class='p-2 bg-slate-600 rounded-t-md md:rounded-md text-right'&gt;&lt;span class='bg-slate-800 rounded-full px-2 text-sm text-green-600'&gt;22:13&lt;/span&gt;&lt;div class='text-right font-serif text-3xl font-semibold'&gt;يَدۡعُواْ لَمَن ضَرُّهُ ۥۤ أَقۡرَبُ مِن نَّفۡعِهِۦ‌ۚ&lt;/div&gt;&lt;/div&gt;&lt;div class='p-2'&gt;He calls unto him whose harm is nearer than his profit;&lt;/div&gt;&lt;div class='p-2 bg-slate-600 rounded-t-md md:rounded-md text-right'&gt;&lt;div class='text-right font-serif text-3xl font-semibold'&gt;لَبِئۡسَ ٱلۡمَوۡلَىٰ وَلَبِئۡسَ ٱلۡعَشِيرُ&lt;/div&gt;&lt;/div&gt;&lt;div class='p-2'&gt;certainly, and evil Maula (patron) and certainly an evil friend!&lt;/div&gt;&lt;div class='p-2 bg-slate-600 rounded-t-md md:rounded-md text-right'&gt;&lt;span class='bg-slate-800 rounded-full px-2 text-sm text-green-600'&gt;22:14&lt;/span&gt;&lt;div class='text-right font-serif text-3xl font-semibold'&gt;إِنَّ ٱللَّهَ يُدۡخِلُ ٱلَّذِينَ ءَامَنُواْ وَعَمِلُواْ ٱلصَّـٰلِحَـٰتِ جَنَّـٰتٍ۬ تَجۡرِى مِن تَحۡتِہَا ٱلۡأَنۡهَـٰرُ‌ۚ&lt;/div&gt;&lt;/div&gt;&lt;div class='p-2'&gt;Truly, &lt;a href='../gs/aa.html#id001' class='text-neutral-50 text-sm'&gt;Allah (الله)&lt;/a&gt; will admit those who believe (in &lt;a href='../gs/hb.html#id230' class='text-emerald-500 text-sm'&gt;Islam (الإسلام)&lt;/a&gt;ic Monotheism) and do righteous good deeds (according to the &lt;a href='../gs/hb.html#id299' class='text-emerald-500 text-sm'&gt;Quran (القرآن)&lt;/a&gt; and the &lt;a href='../gs/ab.html#id327' class='text-violet-500 text-sm'&gt;Sun (الشمس)&lt;/a&gt;nah) to Gardens underneath which rivers flow (in &lt;a href='../gs/lc.html#id288' class='text-cyan-500 text-sm'&gt;Paradise (الجنة)&lt;/a&gt;).&lt;/div&gt;&lt;div class='p-2 bg-slate-600 rounded-t-md md:rounded-md text-right'&gt;&lt;div class='text-right font-serif text-3xl font-semibold'&gt;إِنَّ ٱللَّهَ يَفۡعَلُ مَا يُرِيدُ&lt;/div&gt;&lt;/div&gt;&lt;div class='p-2'&gt;Verily, &lt;a href='../gs/aa.html#id001' class='text-neutral-50 text-sm'&gt;Allah (الله)&lt;/a&gt; does what He wills.&lt;/div&gt;&lt;div class='p-2 bg-slate-600 rounded-t-md md:rounded-md text-right'&gt;&lt;span class='bg-slate-800 rounded-full px-2 text-sm text-green-600'&gt;22:15&lt;/span&gt;&lt;div class='text-right font-serif text-3xl font-semibold'&gt;مَن كَانَ يَظُنُّ أَن لَّن يَنصُرَهُ ٱللَّهُ فِى ٱلدُّنۡيَا وَٱلۡأَخِرَةِ&lt;/div&gt;&lt;/div&gt;&lt;div class='p-2'&gt;Whoever thinks that &lt;a href='../gs/aa.html#id001' class='text-neutral-50 text-sm'&gt;Allah (الله)&lt;/a&gt; will not help him (&lt;a href='../gs/ls.html#id278' class='text-teal-500 text-sm'&gt;Muhammad (محمد)&lt;/a&gt; SAW) in this world and in the Hereafter,&lt;/div&gt;&lt;div class='p-2 bg-slate-600 rounded-t-md md:rounded-md text-right'&gt;&lt;div class='text-right font-serif text-3xl font-semibold'&gt;فَلۡيَمۡدُدۡ بِسَبَبٍ إِلَى ٱلسَّمَآءِ ثُمَّ لۡيَقۡطَعۡ&lt;/div&gt;&lt;/div&gt;&lt;div class='p-2'&gt;let him stretch out a rope to the ceiling and let him strangle himself.&lt;/div&gt;&lt;div class='p-2 bg-slate-600 rounded-t-md md:rounded-md text-right'&gt;&lt;div class='text-right font-serif text-3xl font-semibold'&gt;فَلۡيَنظُرۡ هَلۡ يُذۡهِبَنَّ كَيۡدُهُ ۥ مَا يَغِيظُ&lt;/div&gt;&lt;/div&gt;&lt;div class='p-2'&gt;Then let him see whether his plan will remove that whereat he rages!&lt;/div&gt;&lt;div class='p-2 bg-slate-600 rounded-t-md md:rounded-md text-right'&gt;&lt;span class='bg-slate-800 rounded-full px-2 text-sm text-green-600'&gt;22:16&lt;/span&gt;&lt;div class='text-right font-serif text-3xl font-semibold'&gt;وَڪَذَٲلِكَ أَنزَلۡنَـٰهُ ءَايَـٰتِۭ بَيِّنَـٰتٍ۬&lt;/div&gt;&lt;/div&gt;&lt;div class='p-2'&gt;Thus have We sent it (this &lt;a href='../gs/hb.html#id299' class='text-emerald-500 text-sm'&gt;Quran (القرآن)&lt;/a&gt;) down (to &lt;a href='../gs/ls.html#id278' class='text-teal-500 text-sm'&gt;Muhammad (محمد)&lt;/a&gt; SAW) as clear signs, evidences and proofs,&lt;/div&gt;&lt;div class='p-2 bg-slate-600 rounded-t-md md:rounded-md text-right'&gt;&lt;div class='text-right font-serif text-3xl font-semibold'&gt;وَأَنَّ ٱللَّهَ يَہۡدِى مَن يُرِيدُ&lt;/div&gt;&lt;/div&gt;&lt;div class='p-2'&gt;and surely, &lt;a href='../gs/aa.html#id001' class='text-neutral-50 text-sm'&gt;Allah (الله)&lt;/a&gt; guides whom He wills.&lt;/div&gt;&lt;div class='p-2 bg-slate-600 rounded-t-md md:rounded-md text-right'&gt;&lt;span class='bg-slate-800 rounded-full px-2 text-sm text-green-600'&gt;22:17&lt;/span&gt;&lt;div class='text-right font-serif text-3xl font-semibold'&gt;إِنَّ ٱلَّذِينَ ءَامَنُواْ وَٱلَّذِينَ هَادُواْ وَٱلصَّـٰبِـِٔينَ وَٱلنَّصَـٰرَىٰ وَٱلۡمَجُوسَ وَٱلَّذِينَ أَشۡرَڪُوٓاْ&lt;/div&gt;&lt;/div&gt;&lt;div class='p-2'&gt;Verily, those who believe (in &lt;a href='../gs/aa.html#id001' class='text-neutral-50 text-sm'&gt;Allah (الله)&lt;/a&gt; and in His Messenger &lt;a href='../gs/ls.html#id278' class='text-teal-500 text-sm'&gt;Muhammad (محمد)&lt;/a&gt; SAW), and those who are &lt;a href='../gs/ls.html#id234' class='text-yellow-500 text-sm'&gt;Jews (هُودًا)&lt;/a&gt;, and the &lt;a href='../gs/hb.html#id306' class='text-emerald-500 text-sm'&gt;Sabians (الصابئين)&lt;/a&gt;, and the &lt;a href='../gs/ls.html#id151' class='text-yellow-500 text-sm'&gt;Christians (نَصَارَىٰ)&lt;/a&gt;, and the &lt;a href='../gs/hb.html#id259' class='text-emerald-500 text-sm'&gt;Magians (المجوس)&lt;/a&gt;, and those who worship others besides &lt;a href='../gs/aa.html#id001' class='text-neutral-50 text-sm'&gt;Allah (الله)&lt;/a&gt;,&lt;/div&gt;&lt;div class='p-2 bg-slate-600 rounded-t-md md:rounded-md text-right'&gt;&lt;div class='text-right font-serif text-3xl font-semibold'&gt;إِنَّ ٱللَّهَ يَفۡصِلُ بَيۡنَهُمۡ يَوۡمَ ٱلۡقِيَـٰمَةِ‌ۚ&lt;/div&gt;&lt;/div&gt;&lt;div class='p-2'&gt;truly, &lt;a href='../gs/aa.html#id001' class='text-neutral-50 text-sm'&gt;Allah (الله)&lt;/a&gt; will judge between them on the &lt;a href='../gs/ev.html#id171' class='text-indigo-500 text-sm'&gt;Day of Resurrection (يوم القيامة)&lt;/a&gt;.&lt;/div&gt;&lt;div class='p-2 bg-slate-600 rounded-t-md md:rounded-md text-right'&gt;&lt;div class='text-right font-serif text-3xl font-semibold'&gt;إِنَّ ٱللَّهَ عَلَىٰ كُلِّ شَىۡءٍ۬ شَہِيدٌ&lt;/div&gt;&lt;/div&gt;&lt;div class='p-2'&gt;Verily! &lt;a href='../gs/aa.html#id001' class='text-neutral-50 text-sm'&gt;Allah (الله)&lt;/a&gt; is Witness over all things.&lt;/div&gt;&lt;div class='p-2 bg-slate-600 rounded-t-md md:rounded-md text-right'&gt;&lt;span class='bg-slate-800 rounded-full px-2 text-sm text-green-600'&gt;22:18&lt;/span&gt;&lt;div class='text-right font-serif text-3xl font-semibold'&gt;أَلَمۡ تَرَ أَنَّ ٱللَّهَ يَسۡجُدُ لَهُ ۥ مَن فِى ٱلسَّمَـٰوَٲتِ وَمَن فِى ٱلۡأَرۡضِ&lt;/div&gt;&lt;/div&gt;&lt;div class='p-2'&gt;See you not that to &lt;a href='../gs/aa.html#id001' class='text-neutral-50 text-sm'&gt;Allah (الله)&lt;/a&gt; prostrates whoever is in the heavens and whoever is on the earth,&lt;/div&gt;&lt;div class='p-2 bg-slate-600 rounded-t-md md:rounded-md text-right'&gt;&lt;div class='text-right font-serif text-3xl font-semibold'&gt;وَٱلشَّمۡسُ وَٱلۡقَمَرُ وَٱلنُّجُومُ وَٱلۡجِبَالُ وَٱلشَّجَرُ وَٱلدَّوَآبُّ وَڪَثِيرٌ۬ مِّنَ ٱلنَّاسِ‌ۖ&lt;/div&gt;&lt;/div&gt;&lt;div class='p-2'&gt;and the sun, and the moon, and the stars, and the mountains, and the trees, and Ad-Dawab (moving living creatures, beasts, etc.), and many of mankind?&lt;/div&gt;&lt;div class='p-2 bg-slate-600 rounded-t-md md:rounded-md text-right'&gt;&lt;div class='text-right font-serif text-3xl font-semibold'&gt;وَكَثِيرٌ حَقَّ عَلَيۡهِ ٱلۡعَذَابُ‌ۗ&lt;/div&gt;&lt;/div&gt;&lt;div class='p-2'&gt;But there are many (men) on whom the punishment is justified.&lt;/div&gt;&lt;div class='p-2 bg-slate-600 rounded-t-md md:rounded-md text-right'&gt;&lt;div class='text-right font-serif text-3xl font-semibold'&gt;وَمَن يُہِنِ ٱللَّهُ فَمَا لَهُ ۥ مِن مُّكۡرِمٍ‌ۚ&lt;/div&gt;&lt;/div&gt;&lt;div class='p-2'&gt;And whomsoever &lt;a href='../gs/aa.html#id001' class='text-neutral-50 text-sm'&gt;Allah (الله)&lt;/a&gt; disgraces, none can honour him.&lt;/div&gt;&lt;div class='p-2 bg-slate-600 rounded-t-md md:rounded-md text-right'&gt;&lt;div class='text-right font-serif text-3xl font-semibold'&gt;إِنَّ ٱللَّهَ يَفۡعَلُ مَا يَشَآءُ&lt;/div&gt;&lt;/div&gt;&lt;div class='p-2'&gt;Verily! &lt;a href='../gs/aa.html#id001' class='text-neutral-50 text-sm'&gt;Allah (الله)&lt;/a&gt; does what He wills. ۩&lt;/div&gt;&lt;div class='p-2 bg-slate-600 rounded-t-md md:rounded-md text-right'&gt;&lt;span class='bg-slate-800 rounded-full px-2 text-sm text-green-600'&gt;22:19&lt;/span&gt;&lt;div class='text-right font-serif text-3xl font-semibold'&gt;هَـٰذَانِ خَصۡمَانِ ٱخۡتَصَمُواْ فِى رَبِّہِمۡ‌ۖ&lt;/div&gt;&lt;/div&gt;&lt;div class='p-2'&gt;These two opponents (believers and disbelievers) dispute with each other about their Lord;&lt;/div&gt;&lt;div class='p-2 bg-slate-600 rounded-t-md md:rounded-md text-right'&gt;&lt;div class='text-right font-serif text-3xl font-semibold'&gt;فَٱلَّذِينَ ڪَفَرُواْ قُطِّعَتۡ لَهُمۡ ثِيَابٌ۬ مِّن نَّارٍ۬&lt;/div&gt;&lt;/div&gt;&lt;div class='p-2'&gt;then as for those who disbelieve, garments of fire will be cut out for them,&lt;/div&gt;&lt;div class='p-2 bg-slate-600 rounded-t-md md:rounded-md text-right'&gt;&lt;div class='text-right font-serif text-3xl font-semibold'&gt;يُصَبُّ مِن فَوۡقِ رُءُوسِہِمُ ٱلۡحَمِيمُ&lt;/div&gt;&lt;/div&gt;&lt;div class='p-2'&gt;boiling water will be poured down over their heads.&lt;/div&gt;&lt;div class='p-2 bg-slate-600 rounded-t-md md:rounded-md text-right'&gt;&lt;span class='bg-slate-800 rounded-full px-2 text-sm text-green-600'&gt;22:20&lt;/span&gt;&lt;div class='text-right font-serif text-3xl font-semibold'&gt;يُصۡهَرُ بِهِۦ مَا فِى بُطُونِہِمۡ وَٱلۡجُلُودُ&lt;/div&gt;&lt;/div&gt;&lt;div class='p-2'&gt;With it will melt or vanish away what is within their bellies, as well as (their) skins.&lt;/div&gt;&lt;div class='p-2 bg-slate-600 rounded-t-md md:rounded-md text-right'&gt;&lt;span class='bg-slate-800 rounded-full px-2 text-sm text-green-600'&gt;22:21&lt;/span&gt;&lt;div class='text-right font-serif text-3xl font-semibold'&gt;وَلَهُم مَّقَـٰمِعُ مِنۡ حَدِيدٍ۬&lt;/div&gt;&lt;/div&gt;&lt;div class='p-2'&gt;And for them are hooked rods of iron (to punish them).&lt;/div&gt;&lt;div class='p-2 bg-slate-600 rounded-t-md md:rounded-md text-right'&gt;&lt;span class='bg-slate-800 rounded-full px-2 text-sm text-green-600'&gt;22:22&lt;/span&gt;&lt;div class='text-right font-serif text-3xl font-semibold'&gt;ڪُلَّمَآ أَرَادُوٓاْ أَن يَخۡرُجُواْ مِنۡہَا مِنۡ غَمٍّ أُعِيدُواْ فِيہَا&lt;/div&gt;&lt;/div&gt;&lt;div class='p-2'&gt;Every time they seek to get away therefrom, from anguish, they will be driven back therein, and (it will be) said to them:&lt;/div&gt;&lt;div class='p-2 bg-slate-600 rounded-t-md md:rounded-md text-right'&gt;&lt;div class='text-right font-serif text-3xl font-semibold'&gt;وَذُوقُواْ عَذَابَ ٱلۡحَرِيقِ&lt;/div&gt;&lt;/div&gt;&lt;div class='p-2'&gt;Taste the torment of burning!‘&lt;/div&gt;&lt;/div&gt;&lt;/div&gt;</t>
  </si>
  <si>
    <t>&lt;div class='border-2 rounded-xl p-1'&gt;&lt;div class='grid md:grid-cols-2 grid-cols-1 my-1'&gt;&lt;span class='px-3'&gt; 22:[23-25] Allah has given equal rights to all believers at Masjid-al-Harãm, whether they are natives or foreigners &lt;br&gt;&lt;/span&gt;&lt;div class='align-right'&gt;&lt;audio controls preload='auto'&gt;&lt;source src='../af/rk/s022r03.mp3' type='audio/mpeg'&gt;&lt;/audio&gt;&lt;/div&gt;&lt;/div&gt;&lt;div class='grid md:grid-cols-2 grid-cols-1 my-1'&gt;&lt;div class='p-2 bg-slate-600 rounded-t-md md:rounded-md text-right'&gt;&lt;span class='bg-slate-800 rounded-full px-2 text-sm text-green-600'&gt;22:23&lt;/span&gt;&lt;div class='text-right font-serif text-3xl font-semibold'&gt;إِنَّ ٱللَّهَ يُدۡخِلُ ٱلَّذِينَ ءَامَنُواْ وَعَمِلُواْ ٱلصَّـٰلِحَـٰتِ جَنَّـٰتٍ۬ تَجۡرِى مِن تَحۡتِهَا ٱلۡأَنۡهَـٰرُ&lt;/div&gt;&lt;/div&gt;&lt;div class='p-2'&gt;Truly, &lt;a href='../gs/aa.html#id001' class='text-neutral-50 text-sm'&gt;Allah (الله)&lt;/a&gt; will admit those who believe (in the Oneness of &lt;a href='../gs/aa.html#id001' class='text-neutral-50 text-sm'&gt;Allah (الله)&lt;/a&gt; &lt;a href='../gs/hb.html#id230' class='text-emerald-500 text-sm'&gt;Islam (الإسلام)&lt;/a&gt;ic Monotheism) and do righteous good deeds, to Gardens underneath which rivers flow (in &lt;a href='../gs/lc.html#id288' class='text-cyan-500 text-sm'&gt;Paradise (الجنة)&lt;/a&gt;),&lt;/div&gt;&lt;div class='p-2 bg-slate-600 rounded-t-md md:rounded-md text-right'&gt;&lt;div class='text-right font-serif text-3xl font-semibold'&gt;يُحَلَّوۡنَ فِيهَا مِنۡ أَسَاوِرَ مِن ذَهَبٍ۬ وَلُؤۡلُؤً۬ا‌ۖ&lt;/div&gt;&lt;/div&gt;&lt;div class='p-2'&gt;wherein they will be adorned with bracelets of gold and pearls&lt;/div&gt;&lt;div class='p-2 bg-slate-600 rounded-t-md md:rounded-md text-right'&gt;&lt;div class='text-right font-serif text-3xl font-semibold'&gt;وَلِبَاسُهُمۡ فِيهَا حَرِيرٌ۬&lt;/div&gt;&lt;/div&gt;&lt;div class='p-2'&gt;and their garments therein will be of silk.&lt;/div&gt;&lt;div class='p-2 bg-slate-600 rounded-t-md md:rounded-md text-right'&gt;&lt;span class='bg-slate-800 rounded-full px-2 text-sm text-green-600'&gt;22:24&lt;/span&gt;&lt;div class='text-right font-serif text-3xl font-semibold'&gt;وَهُدُوٓاْ إِلَى ٱلطَّيِّبِ مِنَ ٱلۡقَوۡلِ وَهُدُوٓاْ إِلَىٰ صِرَٲطِ ٱلۡحَمِيدِ&lt;/div&gt;&lt;/div&gt;&lt;div class='p-2'&gt;And they are guided (in this world) unto goodly speech (i.e. La ilaha ill-&lt;a href='../gs/aa.html#id001' class='text-neutral-50 text-sm'&gt;Allah (الله)&lt;/a&gt;, Alhamdu lillah, recitation of the &lt;a href='../gs/hb.html#id299' class='text-emerald-500 text-sm'&gt;Quran (القرآن)&lt;/a&gt;, etc.) and they are guided to the Path of Him (i.e. &lt;a href='../gs/aa.html#id001' class='text-neutral-50 text-sm'&gt;Allah (الله)&lt;/a&gt;‘s Religion of &lt;a href='../gs/hb.html#id230' class='text-emerald-500 text-sm'&gt;Islam (الإسلام)&lt;/a&gt;ic Monotheism), Who is Worthy of all praises.&lt;/div&gt;&lt;div class='p-2 bg-slate-600 rounded-t-md md:rounded-md text-right'&gt;&lt;span class='bg-slate-800 rounded-full px-2 text-sm text-green-600'&gt;22:25&lt;/span&gt;&lt;div class='text-right font-serif text-3xl font-semibold'&gt;إِنَّ ٱلَّذِينَ كَفَرُواْ وَيَصُدُّونَ عَن سَبِيلِ ٱللَّهِ وَٱلۡمَسۡجِدِ ٱلۡحَرَامِ&lt;/div&gt;&lt;/div&gt;&lt;div class='p-2'&gt;Verily! Those who disbelieve and hinder (men) from the Path of &lt;a href='../gs/aa.html#id001' class='text-neutral-50 text-sm'&gt;Allah (الله)&lt;/a&gt;, and from Al-Masjid-al- Haram (at &lt;a href='../gs/lc.html#id260' class='text-cyan-500 text-sm'&gt;Makkah (مكة)&lt;/a&gt;)&lt;/div&gt;&lt;div class='p-2 bg-slate-600 rounded-t-md md:rounded-md text-right'&gt;&lt;div class='text-right font-serif text-3xl font-semibold'&gt;ٱلَّذِى جَعَلۡنَـٰهُ لِلنَّاسِ سَوَآءً ٱلۡعَـٰكِفُ فِيهِ وَٱلۡبَادِ‌ۚ&lt;/div&gt;&lt;/div&gt;&lt;div class='p-2'&gt;which We have made (open) to (all) men, the dweller in it and the visitor from the country are equal there (as regards its sanctity and pilgrimage (&lt;a href='../gs/ev.html#id204' class='text-indigo-500 text-sm'&gt;Hajj (حج)&lt;/a&gt; and &lt;a href='../gs/ev.html#id339' class='text-indigo-500 text-sm'&gt;Umrah (عمرة)&lt;/a&gt;)).&lt;/div&gt;&lt;div class='p-2 bg-slate-600 rounded-t-md md:rounded-md text-right'&gt;&lt;div class='text-right font-serif text-3xl font-semibold'&gt;وَمَن يُرِدۡ فِيهِ بِإِلۡحَادِۭ بِظُلۡمٍ۬ نُّذِقۡهُ مِنۡ عَذَابٍ أَلِيمٍ۬&lt;/div&gt;&lt;/div&gt;&lt;div class='p-2'&gt;And whoever inclines to evil actions therein or to do wrong (i.e. practise polytheism and leave &lt;a href='../gs/hb.html#id230' class='text-emerald-500 text-sm'&gt;Islam (الإسلام)&lt;/a&gt;ic Monotheism), him We shall cause to taste a painful torment.&lt;/div&gt;&lt;/div&gt;&lt;/div&gt;</t>
  </si>
  <si>
    <t>&lt;div class='border-2 rounded-xl p-1'&gt;&lt;div class='grid md:grid-cols-2 grid-cols-1 my-1'&gt;&lt;span class='px-3'&gt; 22:[26-30] Allah identified the site of the Sacred House to Ibrãhïm, and commanded him to build the Kaa‘bah, then call mankind to come for Hajj &lt;br&gt;22:[31-33] Committing shirk is like falling from the sky, then body is snatched away by birds &lt;br&gt;&lt;/span&gt;&lt;div class='align-right'&gt;&lt;audio controls preload='auto'&gt;&lt;source src='../af/rk/s022r04.mp3' type='audio/mpeg'&gt;&lt;/audio&gt;&lt;/div&gt;&lt;/div&gt;&lt;div class='grid md:grid-cols-2 grid-cols-1 my-1'&gt;&lt;div class='p-2 bg-slate-600 rounded-t-md md:rounded-md text-right'&gt;&lt;span class='bg-slate-800 rounded-full px-2 text-sm text-green-600'&gt;22:26&lt;/span&gt;&lt;div class='text-right font-serif text-3xl font-semibold'&gt;وَإِذۡ بَوَّأۡنَا لِإِبۡرَٲهِيمَ مَكَانَ ٱلۡبَيۡتِ&lt;/div&gt;&lt;/div&gt;&lt;div class='p-2'&gt;And (remember) when We showed Abraham (&lt;a href='../gs/ls.html#id219' class='text-teal-500 text-sm'&gt;Ibrahim (إبراهيم)&lt;/a&gt;) the site of the (Sacred) House (the &lt;a href='../gs/af.html#id238' class='text-fuchsia-500 text-sm'&gt;Kaaba (الكعبة)&lt;/a&gt; at &lt;a href='../gs/lc.html#id260' class='text-cyan-500 text-sm'&gt;Makkah (مكة)&lt;/a&gt;) (saying):&lt;/div&gt;&lt;div class='p-2 bg-slate-600 rounded-t-md md:rounded-md text-right'&gt;&lt;div class='text-right font-serif text-3xl font-semibold'&gt;أَن لَّا تُشۡرِكۡ بِى شَيۡـًٔ۬ا&lt;/div&gt;&lt;/div&gt;&lt;div class='p-2'&gt;Associate not anything (in worship) with Me, (La ilaha ill-&lt;a href='../gs/aa.html#id001' class='text-neutral-50 text-sm'&gt;Allah (الله)&lt;/a&gt; (none has the right to be worshipped but &lt;a href='../gs/aa.html#id001' class='text-neutral-50 text-sm'&gt;Allah (الله)&lt;/a&gt; &lt;a href='../gs/hb.html#id230' class='text-emerald-500 text-sm'&gt;Islam (الإسلام)&lt;/a&gt;ic Monotheism),&lt;/div&gt;&lt;div class='p-2 bg-slate-600 rounded-t-md md:rounded-md text-right'&gt;&lt;div class='text-right font-serif text-3xl font-semibold'&gt;وَطَهِّرۡ بَيۡتِىَ لِلطَّآٮِٕفِينَ وَٱلۡقَآٮِٕمِينَ وَٱلرُّڪَّعِ ٱلسُّجُودِ&lt;/div&gt;&lt;/div&gt;&lt;div class='p-2'&gt;and sanctify My House for those who circumambulate it, and those who stand up for prayer, and those who bow (submit themselves with humility and obedience to &lt;a href='../gs/aa.html#id001' class='text-neutral-50 text-sm'&gt;Allah (الله)&lt;/a&gt;), and make prostration (in prayer, etc.);‘&lt;/div&gt;&lt;div class='p-2 bg-slate-600 rounded-t-md md:rounded-md text-right'&gt;&lt;span class='bg-slate-800 rounded-full px-2 text-sm text-green-600'&gt;22:27&lt;/span&gt;&lt;div class='text-right font-serif text-3xl font-semibold'&gt;وَأَذِّن فِى ٱلنَّاسِ بِٱلۡحَجِّ يَأۡتُوكَ رِجَالاً۬ وَعَلَىٰ ڪُلِّ ضَامِرٍ۬ يَأۡتِينَ مِن كُلِّ فَجٍّ عَمِيقٍ۬&lt;/div&gt;&lt;/div&gt;&lt;div class='p-2'&gt;And proclaim to mankind the &lt;a href='../gs/ev.html#id204' class='text-indigo-500 text-sm'&gt;Hajj (حج)&lt;/a&gt; (pilgrimage). They will come to you on foot and on every lean camel, they will come from every deep and distant (wide) mountain highway (to perform &lt;a href='../gs/ev.html#id204' class='text-indigo-500 text-sm'&gt;Hajj (حج)&lt;/a&gt;).&lt;/div&gt;&lt;div class='p-2 bg-slate-600 rounded-t-md md:rounded-md text-right'&gt;&lt;span class='bg-slate-800 rounded-full px-2 text-sm text-green-600'&gt;22:28&lt;/span&gt;&lt;div class='text-right font-serif text-3xl font-semibold'&gt;لِّيَشۡهَدُواْ مَنَـٰفِعَ لَهُمۡ&lt;/div&gt;&lt;/div&gt;&lt;div class='p-2'&gt;That they may witness things that are of benefit to them,(i.e. reward of &lt;a href='../gs/ev.html#id204' class='text-indigo-500 text-sm'&gt;Hajj (حج)&lt;/a&gt; in the Hereafter, and also some worldly gain from trade, etc.)&lt;/div&gt;&lt;div class='p-2 bg-slate-600 rounded-t-md md:rounded-md text-right'&gt;&lt;div class='text-right font-serif text-3xl font-semibold'&gt;وَيَذۡڪُرُواْ ٱسۡمَ ٱللَّهِ فِىٓ أَيَّامٍ۬ مَّعۡلُومَـٰتٍ عَلَىٰ مَا رَزَقَهُم مِّنۢ بَهِيمَةِ ٱلۡأَنۡعَـٰمِ‌ۖ&lt;/div&gt;&lt;/div&gt;&lt;div class='p-2'&gt;and mention the Name of &lt;a href='../gs/aa.html#id001' class='text-neutral-50 text-sm'&gt;Allah (الله)&lt;/a&gt; on appointed days (i.e. 10th, 11th, 12th, and 13th day of Dhul-Hijjah), over the beast of cattle that He has provided for them (for sacrifice) (at the time of their slaughtering by saying: Bismillah, Wallahu-Akbar, &lt;a href='../gs/aa.html#id001' class='text-neutral-50 text-sm'&gt;Allah (الله)&lt;/a&gt;umma Minka wa Ilaik).&lt;/div&gt;&lt;div class='p-2 bg-slate-600 rounded-t-md md:rounded-md text-right'&gt;&lt;div class='text-right font-serif text-3xl font-semibold'&gt;فَكُلُواْ مِنۡہَا وَأَطۡعِمُواْ ٱلۡبَآٮِٕسَ ٱلۡفَقِيرَ&lt;/div&gt;&lt;/div&gt;&lt;div class='p-2'&gt;Then eat thereof and feed therewith the poor who have a very hard time.&lt;/div&gt;&lt;div class='p-2 bg-slate-600 rounded-t-md md:rounded-md text-right'&gt;&lt;span class='bg-slate-800 rounded-full px-2 text-sm text-green-600'&gt;22:29&lt;/span&gt;&lt;div class='text-right font-serif text-3xl font-semibold'&gt;ثُمَّ لۡيَقۡضُواْ تَفَثَهُمۡ وَلۡيُوفُواْ نُذُورَهُمۡ وَلۡيَطَّوَّفُواْ بِٱلۡبَيۡتِ ٱلۡعَتِيقِ&lt;/div&gt;&lt;/div&gt;&lt;div class='p-2'&gt;Then let them complete the prescribed duties (Manasik of &lt;a href='../gs/ev.html#id204' class='text-indigo-500 text-sm'&gt;Hajj (حج)&lt;/a&gt;) for them, and perform their vows, and circumambulate the Ancient House (the &lt;a href='../gs/af.html#id238' class='text-fuchsia-500 text-sm'&gt;Kaaba (الكعبة)&lt;/a&gt; at &lt;a href='../gs/lc.html#id260' class='text-cyan-500 text-sm'&gt;Makkah (مكة)&lt;/a&gt;).&lt;/div&gt;&lt;div class='p-2 bg-slate-600 rounded-t-md md:rounded-md text-right'&gt;&lt;span class='bg-slate-800 rounded-full px-2 text-sm text-green-600'&gt;22:30&lt;/span&gt;&lt;div class='text-right font-serif text-3xl font-semibold'&gt;ذَٲلِكَ&lt;/div&gt;&lt;/div&gt;&lt;div class='p-2'&gt;That (Manasik prescribed duties of &lt;a href='../gs/ev.html#id204' class='text-indigo-500 text-sm'&gt;Hajj (حج)&lt;/a&gt; is the obligation that mankind owes to &lt;a href='../gs/aa.html#id001' class='text-neutral-50 text-sm'&gt;Allah (الله)&lt;/a&gt;),&lt;/div&gt;&lt;div class='p-2 bg-slate-600 rounded-t-md md:rounded-md text-right'&gt;&lt;div class='text-right font-serif text-3xl font-semibold'&gt;وَمَن يُعَظِّمۡ حُرُمَـٰتِ ٱللَّهِ فَهُوَ خَيۡرٌ۬ لَّهُ ۥ عِندَ رَبِّهِۦ‌ۗ&lt;/div&gt;&lt;/div&gt;&lt;div class='p-2'&gt;and whoever honours the sacred things of &lt;a href='../gs/aa.html#id001' class='text-neutral-50 text-sm'&gt;Allah (الله)&lt;/a&gt;, then that is better for him with his Lord.&lt;/div&gt;&lt;div class='p-2 bg-slate-600 rounded-t-md md:rounded-md text-right'&gt;&lt;div class='text-right font-serif text-3xl font-semibold'&gt;وَأُحِلَّتۡ لَڪُمُ ٱلۡأَنۡعَـٰمُ إِلَّا مَا يُتۡلَىٰ عَلَيۡڪُمۡ‌ۖ&lt;/div&gt;&lt;/div&gt;&lt;div class='p-2'&gt;The cattle are lawful to you, except those (that will be) mentioned to you (as exceptions).&lt;/div&gt;&lt;div class='p-2 bg-slate-600 rounded-t-md md:rounded-md text-right'&gt;&lt;div class='text-right font-serif text-3xl font-semibold'&gt;فَٱجۡتَنِبُواْ ٱلرِّجۡسَ مِنَ ٱلۡأَوۡثَـٰنِ وَٱجۡتَنِبُواْ قَوۡلَ ٱلزُّورِ&lt;/div&gt;&lt;/div&gt;&lt;div class='p-2'&gt;So shun the abomination (worshipping) of idol, and shun lying speech (false statements)&lt;/div&gt;&lt;div class='p-2 bg-slate-600 rounded-t-md md:rounded-md text-right'&gt;&lt;span class='bg-slate-800 rounded-full px-2 text-sm text-green-600'&gt;22:31&lt;/span&gt;&lt;div class='text-right font-serif text-3xl font-semibold'&gt;حُنَفَآءَ لِلَّهِ غَيۡرَ مُشۡرِكِينَ بِهِۦ‌ۚ&lt;/div&gt;&lt;/div&gt;&lt;div class='p-2'&gt;Hunafa Lillah (i.e. to worship none but &lt;a href='../gs/aa.html#id001' class='text-neutral-50 text-sm'&gt;Allah (الله)&lt;/a&gt;), not associating partners (in worship, etc.) unto Him&lt;/div&gt;&lt;div class='p-2 bg-slate-600 rounded-t-md md:rounded-md text-right'&gt;&lt;div class='text-right font-serif text-3xl font-semibold'&gt;وَمَن يُشۡرِكۡ بِٱللَّهِ فَكَأَنَّمَا خَرَّ مِنَ ٱلسَّمَآءِ فَتَخۡطَفُهُ ٱلطَّيۡرُ&lt;/div&gt;&lt;/div&gt;&lt;div class='p-2'&gt;and whoever assigns partners to &lt;a href='../gs/aa.html#id001' class='text-neutral-50 text-sm'&gt;Allah (الله)&lt;/a&gt;, it is as if he had fallen from the sky, and the birds had snatched him,&lt;/div&gt;&lt;div class='p-2 bg-slate-600 rounded-t-md md:rounded-md text-right'&gt;&lt;div class='text-right font-serif text-3xl font-semibold'&gt;أَوۡ تَهۡوِى بِهِ ٱلرِّيحُ فِى مَكَانٍ۬ سَحِيقٍ۬&lt;/div&gt;&lt;/div&gt;&lt;div class='p-2'&gt;or the wind had thrown him to a far off place.&lt;/div&gt;&lt;div class='p-2 bg-slate-600 rounded-t-md md:rounded-md text-right'&gt;&lt;span class='bg-slate-800 rounded-full px-2 text-sm text-green-600'&gt;22:32&lt;/span&gt;&lt;div class='text-right font-serif text-3xl font-semibold'&gt;ذَٲلِكَ&lt;/div&gt;&lt;/div&gt;&lt;div class='p-2'&gt;Thus it is.(what has been mentioned in the above said Verses (27, 28, 29, 30, 31) is an obligation that mankind owes to &lt;a href='../gs/aa.html#id001' class='text-neutral-50 text-sm'&gt;Allah (الله)&lt;/a&gt;)&lt;/div&gt;&lt;div class='p-2 bg-slate-600 rounded-t-md md:rounded-md text-right'&gt;&lt;div class='text-right font-serif text-3xl font-semibold'&gt;وَمَن يُعَظِّمۡ شَعَـٰٓٮِٕرَ ٱللَّهِ فَإِنَّهَا مِن تَقۡوَى ٱلۡقُلُوبِ&lt;/div&gt;&lt;/div&gt;&lt;div class='p-2'&gt;And whosoever honours the Symbols of &lt;a href='../gs/aa.html#id001' class='text-neutral-50 text-sm'&gt;Allah (الله)&lt;/a&gt;, then it is truly from the piety of the heart.&lt;/div&gt;&lt;div class='p-2 bg-slate-600 rounded-t-md md:rounded-md text-right'&gt;&lt;span class='bg-slate-800 rounded-full px-2 text-sm text-green-600'&gt;22:33&lt;/span&gt;&lt;div class='text-right font-serif text-3xl font-semibold'&gt;لَكُمۡ فِيہَا مَنَـٰفِعُ إِلَىٰٓ أَجَلٍ۬ مُّسَمًّ۬ى ثُمَّ مَحِلُّهَآ إِلَى ٱلۡبَيۡتِ ٱلۡعَتِيقِ&lt;/div&gt;&lt;/div&gt;&lt;div class='p-2'&gt;In them (cattle offered for sacrifice) are benefits for you for an appointed term, and afterwards they are brought for sacrifice unto the ancient House (the Haram - sacred territory of &lt;a href='../gs/lc.html#id260' class='text-cyan-500 text-sm'&gt;Makkah (مكة)&lt;/a&gt; city).&lt;/div&gt;&lt;/div&gt;&lt;/div&gt;</t>
  </si>
  <si>
    <t>&lt;div class='border-2 rounded-xl p-1'&gt;&lt;div class='grid md:grid-cols-2 grid-cols-1 my-1'&gt;&lt;span class='px-3'&gt; 22:[34-38] It is not the meat or the blood of the sacrificed animals that reaches Allah, it is your piety that reaches Him &lt;br&gt;&lt;/span&gt;&lt;div class='align-right'&gt;&lt;audio controls preload='auto'&gt;&lt;source src='../af/rk/s022r05.mp3' type='audio/mpeg'&gt;&lt;/audio&gt;&lt;/div&gt;&lt;/div&gt;&lt;div class='grid md:grid-cols-2 grid-cols-1 my-1'&gt;&lt;div class='p-2 bg-slate-600 rounded-t-md md:rounded-md text-right'&gt;&lt;span class='bg-slate-800 rounded-full px-2 text-sm text-green-600'&gt;22:34&lt;/span&gt;&lt;div class='text-right font-serif text-3xl font-semibold'&gt;وَلِڪُلِّ أُمَّةٍ۬ جَعَلۡنَا مَنسَكً۬ا لِّيَذۡكُرُواْ ٱسۡمَ ٱللَّهِ عَلَىٰ مَا رَزَقَهُم مِّنۢ بَهِيمَةِ ٱلۡأَنۡعَـٰمِ‌ۗ&lt;/div&gt;&lt;/div&gt;&lt;div class='p-2'&gt;And for every nation We have appointed religious ceremonies, that they may mention the Name of &lt;a href='../gs/aa.html#id001' class='text-neutral-50 text-sm'&gt;Allah (الله)&lt;/a&gt; over the beast of cattle that He has given them for food.&lt;/div&gt;&lt;div class='p-2 bg-slate-600 rounded-t-md md:rounded-md text-right'&gt;&lt;div class='text-right font-serif text-3xl font-semibold'&gt;فَإِلَـٰهُكُمۡ إِلَـٰهٌ۬ وَٲحِدٌ۬ فَلَهُ ۥۤ أَسۡلِمُواْ‌ۗ&lt;/div&gt;&lt;/div&gt;&lt;div class='p-2'&gt;And your Ilah (God) is One Ilah (God &lt;a href='../gs/aa.html#id001' class='text-neutral-50 text-sm'&gt;Allah (الله)&lt;/a&gt;), so you must submit to Him Alone (in &lt;a href='../gs/hb.html#id230' class='text-emerald-500 text-sm'&gt;Islam (الإسلام)&lt;/a&gt;).&lt;/div&gt;&lt;div class='p-2 bg-slate-600 rounded-t-md md:rounded-md text-right'&gt;&lt;div class='text-right font-serif text-3xl font-semibold'&gt;وَبَشِّرِ ٱلۡمُخۡبِتِينَ&lt;/div&gt;&lt;/div&gt;&lt;div class='p-2'&gt;And (O &lt;a href='../gs/ls.html#id278' class='text-teal-500 text-sm'&gt;Muhammad (محمد)&lt;/a&gt; SAW) give glad tidings to the Mukhbitin (those who obey &lt;a href='../gs/aa.html#id001' class='text-neutral-50 text-sm'&gt;Allah (الله)&lt;/a&gt; with humility and are humble from among the true believers of &lt;a href='../gs/hb.html#id230' class='text-emerald-500 text-sm'&gt;Islam (الإسلام)&lt;/a&gt;ic Monotheism),&lt;/div&gt;&lt;div class='p-2 bg-slate-600 rounded-t-md md:rounded-md text-right'&gt;&lt;span class='bg-slate-800 rounded-full px-2 text-sm text-green-600'&gt;22:35&lt;/span&gt;&lt;div class='text-right font-serif text-3xl font-semibold'&gt;ٱلَّذِينَ إِذَا ذُكِرَ ٱللَّهُ وَجِلَتۡ قُلُوبُهُمۡ وَٱلصَّـٰبِرِينَ عَلَىٰ مَآ أَصَابَہُمۡ&lt;/div&gt;&lt;/div&gt;&lt;div class='p-2'&gt;Whose hearts are filled with fear when &lt;a href='../gs/aa.html#id001' class='text-neutral-50 text-sm'&gt;Allah (الله)&lt;/a&gt; is mentioned; who patiently bear whatever may befall them (of calamities);&lt;/div&gt;&lt;div class='p-2 bg-slate-600 rounded-t-md md:rounded-md text-right'&gt;&lt;div class='text-right font-serif text-3xl font-semibold'&gt;وَٱلۡمُقِيمِى ٱلصَّلَوٰةِ وَمِمَّا رَزَقۡنَـٰهُمۡ يُنفِقُونَ&lt;/div&gt;&lt;/div&gt;&lt;div class='p-2'&gt;and who perform AsSalat (Iqamat-as-Salat), and who spend (in &lt;a href='../gs/aa.html#id001' class='text-neutral-50 text-sm'&gt;Allah (الله)&lt;/a&gt;‘s Cause) out of what We have provided them.&lt;/div&gt;&lt;div class='p-2 bg-slate-600 rounded-t-md md:rounded-md text-right'&gt;&lt;span class='bg-slate-800 rounded-full px-2 text-sm text-green-600'&gt;22:36&lt;/span&gt;&lt;div class='text-right font-serif text-3xl font-semibold'&gt;وَٱلۡبُدۡنَ جَعَلۡنَـٰهَا لَكُم مِّن شَعَـٰٓٮِٕرِ ٱللَّهِ لَكُمۡ فِيہَا خَيۡرٌ۬‌ۖ&lt;/div&gt;&lt;/div&gt;&lt;div class='p-2'&gt;And the Budn (cows, oxen, or camels driven to be offered as sacrifices by the pilgrims at the sanctuary of &lt;a href='../gs/lc.html#id260' class='text-cyan-500 text-sm'&gt;Makkah (مكة)&lt;/a&gt;.) We have made for you as among the Symbols of &lt;a href='../gs/aa.html#id001' class='text-neutral-50 text-sm'&gt;Allah (الله)&lt;/a&gt;, therein you have much good.&lt;/div&gt;&lt;div class='p-2 bg-slate-600 rounded-t-md md:rounded-md text-right'&gt;&lt;div class='text-right font-serif text-3xl font-semibold'&gt;فَٱذۡكُرُواْ ٱسۡمَ ٱللَّهِ عَلَيۡہَا صَوَآفَّ‌ۖ&lt;/div&gt;&lt;/div&gt;&lt;div class='p-2'&gt;So mention the Name of &lt;a href='../gs/aa.html#id001' class='text-neutral-50 text-sm'&gt;Allah (الله)&lt;/a&gt; over them when they are drawn up in lines (for sacrifice).&lt;/div&gt;&lt;div class='p-2 bg-slate-600 rounded-t-md md:rounded-md text-right'&gt;&lt;div class='text-right font-serif text-3xl font-semibold'&gt;فَإِذَا وَجَبَتۡ جُنُوبُہَا فَكُلُواْ مِنۡہَا وَأَطۡعِمُواْ ٱلۡقَانِعَ وَٱلۡمُعۡتَرَّ‌ۚ&lt;/div&gt;&lt;/div&gt;&lt;div class='p-2'&gt;Then, when they are down on their sides (after slaughter), eat thereof, and feed the beggar who does not ask (men), and the beggar who asks (men).&lt;/div&gt;&lt;div class='p-2 bg-slate-600 rounded-t-md md:rounded-md text-right'&gt;&lt;div class='text-right font-serif text-3xl font-semibold'&gt;كَذَٲلِكَ سَخَّرۡنَـٰهَا لَكُمۡ لَعَلَّكُمۡ تَشۡكُرُونَ&lt;/div&gt;&lt;/div&gt;&lt;div class='p-2'&gt;Thus have We made them subject to you that you may be grateful.&lt;/div&gt;&lt;div class='p-2 bg-slate-600 rounded-t-md md:rounded-md text-right'&gt;&lt;span class='bg-slate-800 rounded-full px-2 text-sm text-green-600'&gt;22:37&lt;/span&gt;&lt;div class='text-right font-serif text-3xl font-semibold'&gt;لَن يَنَالَ ٱللَّهَ لُحُومُهَا وَلَا دِمَآؤُهَا وَلَـٰكِن يَنَالُهُ ٱلتَّقۡوَىٰ مِنكُمۡ‌ۚ&lt;/div&gt;&lt;/div&gt;&lt;div class='p-2'&gt;It is neither their meat nor their blood that reaches &lt;a href='../gs/aa.html#id001' class='text-neutral-50 text-sm'&gt;Allah (الله)&lt;/a&gt;, but it is piety from you that reaches Him.&lt;/div&gt;&lt;div class='p-2 bg-slate-600 rounded-t-md md:rounded-md text-right'&gt;&lt;div class='text-right font-serif text-3xl font-semibold'&gt;كَذَٲلِكَ سَخَّرَهَا لَكُمۡ لِتُكَبِّرُواْ ٱللَّهَ عَلَىٰ مَا هَدَٮٰكُمۡ‌ۗ&lt;/div&gt;&lt;/div&gt;&lt;div class='p-2'&gt;Thus have We made them subject to you that you may magnify &lt;a href='../gs/aa.html#id001' class='text-neutral-50 text-sm'&gt;Allah (الله)&lt;/a&gt; for His Guidance to you.&lt;/div&gt;&lt;div class='p-2 bg-slate-600 rounded-t-md md:rounded-md text-right'&gt;&lt;div class='text-right font-serif text-3xl font-semibold'&gt;وَبَشِّرِ ٱلۡمُحۡسِنِينَ&lt;/div&gt;&lt;/div&gt;&lt;div class='p-2'&gt;And give glad tidings (O &lt;a href='../gs/ls.html#id278' class='text-teal-500 text-sm'&gt;Muhammad (محمد)&lt;/a&gt; SAW) to the Muhsinoon (doers of good).&lt;/div&gt;&lt;div class='p-2 bg-slate-600 rounded-t-md md:rounded-md text-right'&gt;&lt;span class='bg-slate-800 rounded-full px-2 text-sm text-green-600'&gt;22:38&lt;/span&gt;&lt;div class='text-right font-serif text-3xl font-semibold'&gt;إِنَّ ٱللَّهَ يُدَٲفِعُ عَنِ ٱلَّذِينَ ءَامَنُوٓاْ‌ۗ&lt;/div&gt;&lt;/div&gt;&lt;div class='p-2'&gt;Truly, &lt;a href='../gs/aa.html#id001' class='text-neutral-50 text-sm'&gt;Allah (الله)&lt;/a&gt; defends those who believe.&lt;/div&gt;&lt;div class='p-2 bg-slate-600 rounded-t-md md:rounded-md text-right'&gt;&lt;div class='text-right font-serif text-3xl font-semibold'&gt;إِنَّ ٱللَّهَ لَا يُحِبُّ كُلَّ خَوَّانٍ۬ كَفُورٍ&lt;/div&gt;&lt;/div&gt;&lt;div class='p-2'&gt;Verily! &lt;a href='../gs/aa.html#id001' class='text-neutral-50 text-sm'&gt;Allah (الله)&lt;/a&gt; likes not any treacherous ingrate to &lt;a href='../gs/aa.html#id001' class='text-neutral-50 text-sm'&gt;Allah (الله)&lt;/a&gt; (those who disobey &lt;a href='../gs/aa.html#id001' class='text-neutral-50 text-sm'&gt;Allah (الله)&lt;/a&gt; but obey Shaitan (&lt;a href='../gs/ls.html#id312' class='text-orange-500 text-sm'&gt;Satan (الشيطان)&lt;/a&gt;)).&lt;/div&gt;&lt;/div&gt;&lt;/div&gt;</t>
  </si>
  <si>
    <t>&lt;div class='border-2 rounded-xl p-1'&gt;&lt;div class='grid md:grid-cols-2 grid-cols-1 my-1'&gt;&lt;span class='px-3'&gt; 22:[39-41] Permission is granted to the believers to fight in self defense, and for the cause of Allah &lt;br&gt;22:[42-45] O Muhammad, you are not the only one being denied, all Prophets were denied before you &lt;br&gt;22:[46-48] A day of your Rabb is equal to 1000 years of your calculation &lt;br&gt;&lt;/span&gt;&lt;div class='align-right'&gt;&lt;audio controls preload='auto'&gt;&lt;source src='../af/rk/s022r06.mp3' type='audio/mpeg'&gt;&lt;/audio&gt;&lt;/div&gt;&lt;/div&gt;&lt;div class='grid md:grid-cols-2 grid-cols-1 my-1'&gt;&lt;div class='p-2 bg-slate-600 rounded-t-md md:rounded-md text-right'&gt;&lt;span class='bg-slate-800 rounded-full px-2 text-sm text-green-600'&gt;22:39&lt;/span&gt;&lt;div class='text-right font-serif text-3xl font-semibold'&gt;أُذِنَ لِلَّذِينَ يُقَـٰتَلُونَ بِأَنَّهُمۡ ظُلِمُواْ‌ۚ&lt;/div&gt;&lt;/div&gt;&lt;div class='p-2'&gt;Permission to fight is given to those (i.e. believers against disbelievers), who are fighting them, (and) because they (believers) have been wronged,&lt;/div&gt;&lt;div class='p-2 bg-slate-600 rounded-t-md md:rounded-md text-right'&gt;&lt;div class='text-right font-serif text-3xl font-semibold'&gt;وَإِنَّ ٱللَّهَ عَلَىٰ نَصۡرِهِمۡ لَقَدِيرٌ&lt;/div&gt;&lt;/div&gt;&lt;div class='p-2'&gt;and surely, &lt;a href='../gs/aa.html#id001' class='text-neutral-50 text-sm'&gt;Allah (الله)&lt;/a&gt; is Able to give them (believers) victory&lt;/div&gt;&lt;div class='p-2 bg-slate-600 rounded-t-md md:rounded-md text-right'&gt;&lt;span class='bg-slate-800 rounded-full px-2 text-sm text-green-600'&gt;22:40&lt;/span&gt;&lt;div class='text-right font-serif text-3xl font-semibold'&gt;ٱلَّذِينَ أُخۡرِجُواْ مِن دِيَـٰرِهِم بِغَيۡرِ حَقٍّ إِلَّآ أَن يَقُولُواْ رَبُّنَا ٱللَّهُ‌ۗ&lt;/div&gt;&lt;/div&gt;&lt;div class='p-2'&gt;Those who have been expelled from their homes unjustly only because they said: ‘Our Lord is &lt;a href='../gs/aa.html#id001' class='text-neutral-50 text-sm'&gt;Allah (الله)&lt;/a&gt;.‘ -&lt;/div&gt;&lt;div class='p-2 bg-slate-600 rounded-t-md md:rounded-md text-right'&gt;&lt;div class='text-right font-serif text-3xl font-semibold'&gt;وَلَوۡلَا دَفۡعُ ٱللَّهِ ٱلنَّاسَ بَعۡضَہُم بِبَعۡضٍ۬&lt;/div&gt;&lt;/div&gt;&lt;div class='p-2'&gt;For had it not been that &lt;a href='../gs/aa.html#id001' class='text-neutral-50 text-sm'&gt;Allah (الله)&lt;/a&gt; checks one set of people by means of another,&lt;/div&gt;&lt;div class='p-2 bg-slate-600 rounded-t-md md:rounded-md text-right'&gt;&lt;div class='text-right font-serif text-3xl font-semibold'&gt;لَّهُدِّمَتۡ صَوَٲمِعُ وَبِيَعٌ۬ وَصَلَوَٲتٌ۬ وَمَسَـٰجِدُ يُذۡڪَرُ فِيہَا ٱسۡمُ ٱللَّهِ ڪَثِيرً۬ا‌ۗ&lt;/div&gt;&lt;/div&gt;&lt;div class='p-2'&gt;monasteries, churches, synagogues, and mosques, wherein the Name of &lt;a href='../gs/aa.html#id001' class='text-neutral-50 text-sm'&gt;Allah (الله)&lt;/a&gt; is mentioned much would surely have been pulled down.&lt;/div&gt;&lt;div class='p-2 bg-slate-600 rounded-t-md md:rounded-md text-right'&gt;&lt;div class='text-right font-serif text-3xl font-semibold'&gt;وَلَيَنصُرَنَّ ٱللَّهُ مَن يَنصُرُهُ ۥۤ‌ۗ&lt;/div&gt;&lt;/div&gt;&lt;div class='p-2'&gt;Verily, &lt;a href='../gs/aa.html#id001' class='text-neutral-50 text-sm'&gt;Allah (الله)&lt;/a&gt; will help those who help His (Cause).&lt;/div&gt;&lt;div class='p-2 bg-slate-600 rounded-t-md md:rounded-md text-right'&gt;&lt;div class='text-right font-serif text-3xl font-semibold'&gt;إِنَّ ٱللَّهَ لَقَوِىٌّ عَزِيزٌ&lt;/div&gt;&lt;/div&gt;&lt;div class='p-2'&gt;Truly, &lt;a href='../gs/aa.html#id001' class='text-neutral-50 text-sm'&gt;Allah (الله)&lt;/a&gt; is All- Strong, All-Mighty.&lt;/div&gt;&lt;div class='p-2 bg-slate-600 rounded-t-md md:rounded-md text-right'&gt;&lt;span class='bg-slate-800 rounded-full px-2 text-sm text-green-600'&gt;22:41&lt;/span&gt;&lt;div class='text-right font-serif text-3xl font-semibold'&gt;ٱلَّذِينَ إِن مَّكَّنَّـٰهُمۡ فِى ٱلۡأَرۡضِ أَقَامُواْ ٱلصَّلَوٰةَ وَءَاتَوُاْ ٱلزَّڪَوٰةَ&lt;/div&gt;&lt;/div&gt;&lt;div class='p-2'&gt;Those (Muslim rulers) who, if We give them power in the land, (they) order for Iqamat-as-Salat. (i.e. to perform the five compulsory congregational Salat (prayers) (the males in mosques)), to pay the Zakat&lt;/div&gt;&lt;div class='p-2 bg-slate-600 rounded-t-md md:rounded-md text-right'&gt;&lt;div class='text-right font-serif text-3xl font-semibold'&gt;وَأَمَرُواْ بِٱلۡمَعۡرُوفِ وَنَهَوۡاْ عَنِ ٱلۡمُنكَرِ‌ۗ&lt;/div&gt;&lt;/div&gt;&lt;div class='p-2'&gt;and they enjoin Al-Maroof (i.e. &lt;a href='../gs/hb.html#id230' class='text-emerald-500 text-sm'&gt;Islam (الإسلام)&lt;/a&gt;ic Monotheism and all that &lt;a href='../gs/hb.html#id230' class='text-emerald-500 text-sm'&gt;Islam (الإسلام)&lt;/a&gt; orders one to do), and forbid Al-Munkar (i.e. disbelief, polytheism and all that &lt;a href='../gs/hb.html#id230' class='text-emerald-500 text-sm'&gt;Islam (الإسلام)&lt;/a&gt; has forbidden) (i.e. they make the &lt;a href='../gs/hb.html#id299' class='text-emerald-500 text-sm'&gt;Quran (القرآن)&lt;/a&gt; as the law of their country in all the spheres of life).&lt;/div&gt;&lt;div class='p-2 bg-slate-600 rounded-t-md md:rounded-md text-right'&gt;&lt;div class='text-right font-serif text-3xl font-semibold'&gt;وَلِلَّهِ عَـٰقِبَةُ ٱلۡأُمُورِ&lt;/div&gt;&lt;/div&gt;&lt;div class='p-2'&gt;And with &lt;a href='../gs/aa.html#id001' class='text-neutral-50 text-sm'&gt;Allah (الله)&lt;/a&gt; rests the end of (all) matters (of creatures).&lt;/div&gt;&lt;div class='p-2 bg-slate-600 rounded-t-md md:rounded-md text-right'&gt;&lt;span class='bg-slate-800 rounded-full px-2 text-sm text-green-600'&gt;22:42&lt;/span&gt;&lt;div class='text-right font-serif text-3xl font-semibold'&gt;وَإِن يُكَذِّبُوكَ فَقَدۡ ڪَذَّبَتۡ قَبۡلَهُمۡ قَوۡمُ نُوحٍ۬ وَعَادٌ۬ وَثَمُودُ&lt;/div&gt;&lt;/div&gt;&lt;div class='p-2'&gt;And if they belie you (O &lt;a href='../gs/ls.html#id278' class='text-teal-500 text-sm'&gt;Muhammad (محمد)&lt;/a&gt; SAW), so were belied the Prophets before them, (by) the people of Nooh (Noah), Ad and Thamood,&lt;/div&gt;&lt;div class='p-2 bg-slate-600 rounded-t-md md:rounded-md text-right'&gt;&lt;span class='bg-slate-800 rounded-full px-2 text-sm text-green-600'&gt;22:43&lt;/span&gt;&lt;div class='text-right font-serif text-3xl font-semibold'&gt;وَقَوۡمُ إِبۡرَٲهِيمَ وَقَوۡمُ لُوطٍ۬&lt;/div&gt;&lt;/div&gt;&lt;div class='p-2'&gt;And the people of Abraham (&lt;a href='../gs/ls.html#id219' class='text-teal-500 text-sm'&gt;Ibrahim (إبراهيم)&lt;/a&gt;) and the people of Lout (Lot),&lt;/div&gt;&lt;div class='p-2 bg-slate-600 rounded-t-md md:rounded-md text-right'&gt;&lt;span class='bg-slate-800 rounded-full px-2 text-sm text-green-600'&gt;22:44&lt;/span&gt;&lt;div class='text-right font-serif text-3xl font-semibold'&gt;وَأَصۡحَـٰبُ مَدۡيَنَ‌ۖ&lt;/div&gt;&lt;/div&gt;&lt;div class='p-2'&gt;And the dwellers of &lt;a href='../gs/ls.html#id258' class='text-yellow-500 text-sm'&gt;Madyan (مدين)&lt;/a&gt; (Midian);&lt;/div&gt;&lt;div class='p-2 bg-slate-600 rounded-t-md md:rounded-md text-right'&gt;&lt;div class='text-right font-serif text-3xl font-semibold'&gt;وَكُذِّبَ مُوسَىٰ فَأَمۡلَيۡتُ لِلۡڪَـٰفِرِينَ ثُمَّ أَخَذۡتُهُمۡ‌ۖ&lt;/div&gt;&lt;/div&gt;&lt;div class='p-2'&gt;and belied was Musa (&lt;a href='../gs/ls.html#id280' class='text-teal-500 text-sm'&gt;Moosa (موسى)&lt;/a&gt;), but I granted respite to the disbelievers for a while, then I seized them,&lt;/div&gt;&lt;div class='p-2 bg-slate-600 rounded-t-md md:rounded-md text-right'&gt;&lt;div class='text-right font-serif text-3xl font-semibold'&gt;فَكَيۡفَ ڪَانَ نَكِيرِ&lt;/div&gt;&lt;/div&gt;&lt;div class='p-2'&gt;and how (terrible) was My Punishment (against their wrong-doing).&lt;/div&gt;&lt;div class='p-2 bg-slate-600 rounded-t-md md:rounded-md text-right'&gt;&lt;span class='bg-slate-800 rounded-full px-2 text-sm text-green-600'&gt;22:45&lt;/span&gt;&lt;div class='text-right font-serif text-3xl font-semibold'&gt;فَكَأَيِّن مِّن قَرۡيَةٍ أَهۡلَكۡنَـٰهَا وَهِىَ ظَالِمَةٌ۬&lt;/div&gt;&lt;/div&gt;&lt;div class='p-2'&gt;And many a township have We destroyed while it was given to wrong-doing,&lt;/div&gt;&lt;div class='p-2 bg-slate-600 rounded-t-md md:rounded-md text-right'&gt;&lt;div class='text-right font-serif text-3xl font-semibold'&gt;فَهِىَ خَاوِيَةٌ عَلَىٰ عُرُوشِهَا وَبِئۡرٍ۬ مُّعَطَّلَةٍ۬ وَقَصۡرٍ۬ مَّشِيدٍ&lt;/div&gt;&lt;/div&gt;&lt;div class='p-2'&gt;so that it lies in ruins (up to this day), and (many) a deserted well and lofty castles!&lt;/div&gt;&lt;div class='p-2 bg-slate-600 rounded-t-md md:rounded-md text-right'&gt;&lt;span class='bg-slate-800 rounded-full px-2 text-sm text-green-600'&gt;22:46&lt;/span&gt;&lt;div class='text-right font-serif text-3xl font-semibold'&gt;أَفَلَمۡ يَسِيرُواْ فِى ٱلۡأَرۡضِ&lt;/div&gt;&lt;/div&gt;&lt;div class='p-2'&gt;Have they not travelled through the land,&lt;/div&gt;&lt;div class='p-2 bg-slate-600 rounded-t-md md:rounded-md text-right'&gt;&lt;div class='text-right font-serif text-3xl font-semibold'&gt;فَتَكُونَ لَهُمۡ قُلُوبٌ۬ يَعۡقِلُونَ بِہَآ أَوۡ ءَاذَانٌ۬ يَسۡمَعُونَ بِہَا‌ۖ&lt;/div&gt;&lt;/div&gt;&lt;div class='p-2'&gt;and have they hearts wherewith to understand and ears wherewith to hear?&lt;/div&gt;&lt;div class='p-2 bg-slate-600 rounded-t-md md:rounded-md text-right'&gt;&lt;div class='text-right font-serif text-3xl font-semibold'&gt;فَإِنَّہَا لَا تَعۡمَى ٱلۡأَبۡصَـٰرُ وَلَـٰكِن تَعۡمَى ٱلۡقُلُوبُ ٱلَّتِى فِى ٱلصُّدُورِ&lt;/div&gt;&lt;/div&gt;&lt;div class='p-2'&gt;Verily, it is not the eyes that grow blind, but it is the hearts which are in the breasts that grow blind.&lt;/div&gt;&lt;div class='p-2 bg-slate-600 rounded-t-md md:rounded-md text-right'&gt;&lt;span class='bg-slate-800 rounded-full px-2 text-sm text-green-600'&gt;22:47&lt;/span&gt;&lt;div class='text-right font-serif text-3xl font-semibold'&gt;وَيَسۡتَعۡجِلُونَكَ بِٱلۡعَذَابِ وَلَن يُخۡلِفَ ٱللَّهُ وَعۡدَهُ ۥ‌ۚ&lt;/div&gt;&lt;/div&gt;&lt;div class='p-2'&gt;And they ask you to hasten on the torment! And &lt;a href='../gs/aa.html#id001' class='text-neutral-50 text-sm'&gt;Allah (الله)&lt;/a&gt; fails not His Promise.&lt;/div&gt;&lt;div class='p-2 bg-slate-600 rounded-t-md md:rounded-md text-right'&gt;&lt;div class='text-right font-serif text-3xl font-semibold'&gt;وَإِنَّ يَوۡمًا عِندَ رَبِّكَ كَأَلۡفِ سَنَةٍ۬ مِّمَّا تَعُدُّونَ&lt;/div&gt;&lt;/div&gt;&lt;div class='p-2'&gt;And verily, a day with your Lord is as a thousand years of what you reckon.&lt;/div&gt;&lt;div class='p-2 bg-slate-600 rounded-t-md md:rounded-md text-right'&gt;&lt;span class='bg-slate-800 rounded-full px-2 text-sm text-green-600'&gt;22:48&lt;/span&gt;&lt;div class='text-right font-serif text-3xl font-semibold'&gt;وَڪَأَيِّن مِّن قَرۡيَةٍ أَمۡلَيۡتُ لَهَا وَهِىَ ظَالِمَةٌ۬ ثُمَّ أَخَذۡتُہَا&lt;/div&gt;&lt;/div&gt;&lt;div class='p-2'&gt;And many a township did I give respite while it was given to wrong-doing. Then (in the end) I seized it (with punishment).&lt;/div&gt;&lt;div class='p-2 bg-slate-600 rounded-t-md md:rounded-md text-right'&gt;&lt;div class='text-right font-serif text-3xl font-semibold'&gt;وَإِلَىَّ ٱلۡمَصِيرُ&lt;/div&gt;&lt;/div&gt;&lt;div class='p-2'&gt;And to Me is the (final) return (of all).&lt;/div&gt;&lt;/div&gt;&lt;/div&gt;</t>
  </si>
  <si>
    <t>&lt;div class='border-2 rounded-xl p-1'&gt;&lt;div class='grid md:grid-cols-2 grid-cols-1 my-1'&gt;&lt;span class='px-3'&gt; 22:[49-51] Acceptors of Truth shall be forgiven, while others punished &lt;br&gt;22:[52-57] Shaitãn tampered with the wishes of all Rasools, but Allah abrogated such interjection. On the Day of Judgement, Allah Himself shall be the Judge for all &lt;br&gt;&lt;/span&gt;&lt;div class='align-right'&gt;&lt;audio controls preload='auto'&gt;&lt;source src='../af/rk/s022r07.mp3' type='audio/mpeg'&gt;&lt;/audio&gt;&lt;/div&gt;&lt;/div&gt;&lt;div class='grid md:grid-cols-2 grid-cols-1 my-1'&gt;&lt;div class='p-2 bg-slate-600 rounded-t-md md:rounded-md text-right'&gt;&lt;span class='bg-slate-800 rounded-full px-2 text-sm text-green-600'&gt;22:49&lt;/span&gt;&lt;div class='text-right font-serif text-3xl font-semibold'&gt;قُلۡ يَـٰٓأَيُّہَا ٱلنَّاسُ إِنَّمَآ أَنَا۟ لَكُمۡ نَذِيرٌ۬ مُّبِينٌ۬&lt;/div&gt;&lt;/div&gt;&lt;div class='p-2'&gt;Say (O &lt;a href='../gs/ls.html#id278' class='text-teal-500 text-sm'&gt;Muhammad (محمد)&lt;/a&gt; SAW): ‘O mankind! I am (sent) to you only as a plain warner.‘&lt;/div&gt;&lt;div class='p-2 bg-slate-600 rounded-t-md md:rounded-md text-right'&gt;&lt;span class='bg-slate-800 rounded-full px-2 text-sm text-green-600'&gt;22:50&lt;/span&gt;&lt;div class='text-right font-serif text-3xl font-semibold'&gt;فَٱلَّذِينَ ءَامَنُواْ وَعَمِلُواْ ٱلصَّـٰلِحَـٰتِ لَهُم مَّغۡفِرَةٌ۬ وَرِزۡقٌ۬ كَرِيمٌ۬&lt;/div&gt;&lt;/div&gt;&lt;div class='p-2'&gt;So those who believe (in the Oneness of &lt;a href='../gs/aa.html#id001' class='text-neutral-50 text-sm'&gt;Allah (الله)&lt;/a&gt; &lt;a href='../gs/hb.html#id230' class='text-emerald-500 text-sm'&gt;Islam (الإسلام)&lt;/a&gt;ic Monotheism) and do righteous good deeds, for them is forgiveness and Rizqoon Kareem (generous provision, i.e. &lt;a href='../gs/lc.html#id288' class='text-cyan-500 text-sm'&gt;Paradise (الجنة)&lt;/a&gt;).&lt;/div&gt;&lt;div class='p-2 bg-slate-600 rounded-t-md md:rounded-md text-right'&gt;&lt;span class='bg-slate-800 rounded-full px-2 text-sm text-green-600'&gt;22:51&lt;/span&gt;&lt;div class='text-right font-serif text-3xl font-semibold'&gt;وَٱلَّذِينَ سَعَوۡاْ فِىٓ ءَايَـٰتِنَا مُعَـٰجِزِينَ أُوْلَـٰٓٮِٕكَ أَصۡحَـٰبُ ٱلۡجَحِيمِ&lt;/div&gt;&lt;/div&gt;&lt;div class='p-2'&gt;But those who strive against Our Ayat (proofs, evidences, verses, lessons, signs, revelations, etc.), to frustrate and obstruct them, they will be dwellers of the &lt;a href='../gs/lc.html#id210' class='text-cyan-500 text-sm'&gt;Hell (جهنم)&lt;/a&gt;-fire.&lt;/div&gt;&lt;div class='p-2 bg-slate-600 rounded-t-md md:rounded-md text-right'&gt;&lt;span class='bg-slate-800 rounded-full px-2 text-sm text-green-600'&gt;22:52&lt;/span&gt;&lt;div class='text-right font-serif text-3xl font-semibold'&gt;وَمَآ أَرۡسَلۡنَا مِن قَبۡلِكَ مِن رَّسُولٍ۬ وَلَا نَبِىٍّ إِلَّآ إِذَا تَمَنَّىٰٓ أَلۡقَى ٱلشَّيۡطَـٰنُ فِىٓ أُمۡنِيَّتِهِۦ&lt;/div&gt;&lt;/div&gt;&lt;div class='p-2'&gt;Never did We send a Messenger or a Prophet before you, but; when he did recite the revelation or narrated or spoke, Shaitan (&lt;a href='../gs/ls.html#id312' class='text-orange-500 text-sm'&gt;Satan (الشيطان)&lt;/a&gt;) threw (some falsehood) in it.&lt;/div&gt;&lt;div class='p-2 bg-slate-600 rounded-t-md md:rounded-md text-right'&gt;&lt;div class='text-right font-serif text-3xl font-semibold'&gt;فَيَنسَخُ ٱللَّهُ مَا يُلۡقِى ٱلشَّيۡطَـٰنُ ثُمَّ يُحۡڪِمُ ٱللَّهُ ءَايَـٰتِهِۦ‌ۗ&lt;/div&gt;&lt;/div&gt;&lt;div class='p-2'&gt;But &lt;a href='../gs/aa.html#id001' class='text-neutral-50 text-sm'&gt;Allah (الله)&lt;/a&gt; abolishes that which Shaitan (&lt;a href='../gs/ls.html#id312' class='text-orange-500 text-sm'&gt;Satan (الشيطان)&lt;/a&gt;) throws in. Then &lt;a href='../gs/aa.html#id001' class='text-neutral-50 text-sm'&gt;Allah (الله)&lt;/a&gt; establishes His Revelations.&lt;/div&gt;&lt;div class='p-2 bg-slate-600 rounded-t-md md:rounded-md text-right'&gt;&lt;div class='text-right font-serif text-3xl font-semibold'&gt;وَٱللَّهُ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 Wise:&lt;/div&gt;&lt;div class='p-2 bg-slate-600 rounded-t-md md:rounded-md text-right'&gt;&lt;span class='bg-slate-800 rounded-full px-2 text-sm text-green-600'&gt;22:53&lt;/span&gt;&lt;div class='text-right font-serif text-3xl font-semibold'&gt;لِّيَجۡعَلَ مَا يُلۡقِى ٱلشَّيۡطَـٰنُ فِتۡنَةً۬ لِّلَّذِينَ فِى قُلُوبِہِم مَّرَضٌ۬ وَٱلۡقَاسِيَةِ قُلُوبُهُمۡ‌ۗ&lt;/div&gt;&lt;/div&gt;&lt;div class='p-2'&gt;That He (&lt;a href='../gs/aa.html#id001' class='text-neutral-50 text-sm'&gt;Allah (الله)&lt;/a&gt;) may make what is thrown in by Shaitan (&lt;a href='../gs/ls.html#id312' class='text-orange-500 text-sm'&gt;Satan (الشيطان)&lt;/a&gt;) a trial for those in whose hearts is a disease (of hypocrisy and disbelief) and whose hearts are hardened.&lt;/div&gt;&lt;div class='p-2 bg-slate-600 rounded-t-md md:rounded-md text-right'&gt;&lt;div class='text-right font-serif text-3xl font-semibold'&gt;وَإِنَّ ٱلظَّـٰلِمِينَ لَفِى شِقَاقِۭ بَعِيدٍ۬&lt;/div&gt;&lt;/div&gt;&lt;div class='p-2'&gt;And certainly, the Zalimoon (polytheists and wrong-doers, etc.) are in an opposition far-off (from the truth against &lt;a href='../gs/aa.html#id001' class='text-neutral-50 text-sm'&gt;Allah (الله)&lt;/a&gt;‘s Messenger and the believers).&lt;/div&gt;&lt;div class='p-2 bg-slate-600 rounded-t-md md:rounded-md text-right'&gt;&lt;span class='bg-slate-800 rounded-full px-2 text-sm text-green-600'&gt;22:54&lt;/span&gt;&lt;div class='text-right font-serif text-3xl font-semibold'&gt;وَلِيَعۡلَمَ ٱلَّذِينَ أُوتُواْ ٱلۡعِلۡمَ أَنَّهُ ٱلۡحَقُّ مِن رَّبِّكَ&lt;/div&gt;&lt;/div&gt;&lt;div class='p-2'&gt;And that those who have been given knowledge may know that it (this &lt;a href='../gs/hb.html#id299' class='text-emerald-500 text-sm'&gt;Quran (القرآن)&lt;/a&gt;) is the truth from your Lord,&lt;/div&gt;&lt;div class='p-2 bg-slate-600 rounded-t-md md:rounded-md text-right'&gt;&lt;div class='text-right font-serif text-3xl font-semibold'&gt;فَيُؤۡمِنُواْ بِهِۦ فَتُخۡبِتَ لَهُ ۥ قُلُوبُهُمۡ‌ۗ&lt;/div&gt;&lt;/div&gt;&lt;div class='p-2'&gt;and that they may believe therein, and their hearts may submit to it with humility.&lt;/div&gt;&lt;div class='p-2 bg-slate-600 rounded-t-md md:rounded-md text-right'&gt;&lt;div class='text-right font-serif text-3xl font-semibold'&gt;وَإِنَّ ٱللَّهَ لَهَادِ ٱلَّذِينَ ءَامَنُوٓاْ إِلَىٰ صِرَٲطٍ۬ مُّسۡتَقِيمٍ۬&lt;/div&gt;&lt;/div&gt;&lt;div class='p-2'&gt;And verily, &lt;a href='../gs/aa.html#id001' class='text-neutral-50 text-sm'&gt;Allah (الله)&lt;/a&gt; is the Guide of those who believe, to the Straight Path.&lt;/div&gt;&lt;div class='p-2 bg-slate-600 rounded-t-md md:rounded-md text-right'&gt;&lt;span class='bg-slate-800 rounded-full px-2 text-sm text-green-600'&gt;22:55&lt;/span&gt;&lt;div class='text-right font-serif text-3xl font-semibold'&gt;وَلَا يَزَالُ ٱلَّذِينَ كَفَرُواْ فِى مِرۡيَةٍ۬ مِّنۡهُ حَتَّىٰ تَأۡتِيَهُمُ ٱلسَّاعَةُ بَغۡتَةً&lt;/div&gt;&lt;/div&gt;&lt;div class='p-2'&gt;And those who disbelieve will not cease to be in doubt about it (this &lt;a href='../gs/hb.html#id299' class='text-emerald-500 text-sm'&gt;Quran (القرآن)&lt;/a&gt;) until the Hour comes suddenly upon them,&lt;/div&gt;&lt;div class='p-2 bg-slate-600 rounded-t-md md:rounded-md text-right'&gt;&lt;div class='text-right font-serif text-3xl font-semibold'&gt;أَوۡ يَأۡتِيَهُمۡ عَذَابُ يَوۡمٍ عَقِيمٍ&lt;/div&gt;&lt;/div&gt;&lt;div class='p-2'&gt;or there comes to them the torment of the Day after which there will be no night (i.e. the &lt;a href='../gs/ev.html#id171' class='text-indigo-500 text-sm'&gt;Day of Resurrection (يوم القيامة)&lt;/a&gt;).&lt;/div&gt;&lt;div class='p-2 bg-slate-600 rounded-t-md md:rounded-md text-right'&gt;&lt;span class='bg-slate-800 rounded-full px-2 text-sm text-green-600'&gt;22:56&lt;/span&gt;&lt;div class='text-right font-serif text-3xl font-semibold'&gt;ٱلۡمُلۡكُ يَوۡمَٮِٕذٍ۬ لِّلَّهِ يَحۡڪُمُ بَيۡنَهُمۡ‌ۚ&lt;/div&gt;&lt;/div&gt;&lt;div class='p-2'&gt;The sovereignty on that Day will be that of &lt;a href='../gs/aa.html#id001' class='text-neutral-50 text-sm'&gt;Allah (الله)&lt;/a&gt; (the one Who has no partners). He will judge between them.&lt;/div&gt;&lt;div class='p-2 bg-slate-600 rounded-t-md md:rounded-md text-right'&gt;&lt;div class='text-right font-serif text-3xl font-semibold'&gt;فَٱلَّذِينَ ءَامَنُواْ وَعَمِلُواْ ٱلصَّـٰلِحَـٰتِ فِى جَنَّـٰتِ ٱلنَّعِيمِ&lt;/div&gt;&lt;/div&gt;&lt;div class='p-2'&gt;So those who believed (in the Oneness of &lt;a href='../gs/aa.html#id001' class='text-neutral-50 text-sm'&gt;Allah (الله)&lt;/a&gt; &lt;a href='../gs/hb.html#id230' class='text-emerald-500 text-sm'&gt;Islam (الإسلام)&lt;/a&gt;ic Monotheism) and did righteous good deeds will be in Gardens of delight (&lt;a href='../gs/lc.html#id288' class='text-cyan-500 text-sm'&gt;Paradise (الجنة)&lt;/a&gt;).&lt;/div&gt;&lt;div class='p-2 bg-slate-600 rounded-t-md md:rounded-md text-right'&gt;&lt;span class='bg-slate-800 rounded-full px-2 text-sm text-green-600'&gt;22:57&lt;/span&gt;&lt;div class='text-right font-serif text-3xl font-semibold'&gt;وَٱلَّذِينَ كَفَرُواْ وَڪَذَّبُواْ بِـَٔايَـٰتِنَا فَأُوْلَـٰٓٮِٕكَ لَهُمۡ عَذَابٌ۬ مُّهِينٌ۬&lt;/div&gt;&lt;/div&gt;&lt;div class='p-2'&gt;And those who disbelieved and belied Our Verses (of this &lt;a href='../gs/hb.html#id299' class='text-emerald-500 text-sm'&gt;Quran (القرآن)&lt;/a&gt;), for them will be a humiliating torment (in &lt;a href='../gs/lc.html#id210' class='text-cyan-500 text-sm'&gt;Hell (جهنم)&lt;/a&gt;).&lt;/div&gt;&lt;/div&gt;&lt;/div&gt;</t>
  </si>
  <si>
    <t>&lt;div class='border-2 rounded-xl p-1'&gt;&lt;div class='grid md:grid-cols-2 grid-cols-1 my-1'&gt;&lt;span class='px-3'&gt; 22:[58-64] Those who migrated for the sake of Allah shall be generously rewarded. Allah is the only One Who is Real, all other deities are false &lt;br&gt;&lt;/span&gt;&lt;div class='align-right'&gt;&lt;audio controls preload='auto'&gt;&lt;source src='../af/rk/s022r08.mp3' type='audio/mpeg'&gt;&lt;/audio&gt;&lt;/div&gt;&lt;/div&gt;&lt;div class='grid md:grid-cols-2 grid-cols-1 my-1'&gt;&lt;div class='p-2 bg-slate-600 rounded-t-md md:rounded-md text-right'&gt;&lt;span class='bg-slate-800 rounded-full px-2 text-sm text-green-600'&gt;22:58&lt;/span&gt;&lt;div class='text-right font-serif text-3xl font-semibold'&gt;وَٱلَّذِينَ هَاجَرُواْ فِى سَبِيلِ ٱللَّهِ ثُمَّ قُتِلُوٓاْ أَوۡ مَاتُواْ لَيَرۡزُقَنَّهُمُ ٱللَّهُ رِزۡقًا حَسَنً۬ا‌ۚ&lt;/div&gt;&lt;/div&gt;&lt;div class='p-2'&gt;Those who emigrated in the Cause of &lt;a href='../gs/aa.html#id001' class='text-neutral-50 text-sm'&gt;Allah (الله)&lt;/a&gt; and after that were killed or died, surely, &lt;a href='../gs/aa.html#id001' class='text-neutral-50 text-sm'&gt;Allah (الله)&lt;/a&gt; will provide a good provision for them.&lt;/div&gt;&lt;div class='p-2 bg-slate-600 rounded-t-md md:rounded-md text-right'&gt;&lt;div class='text-right font-serif text-3xl font-semibold'&gt;وَإِنَّ ٱللَّهَ لَهُوَ خَيۡرُ ٱلرَّٲزِقِينَ&lt;/div&gt;&lt;/div&gt;&lt;div class='p-2'&gt;And verily, it is &lt;a href='../gs/aa.html#id001' class='text-neutral-50 text-sm'&gt;Allah (الله)&lt;/a&gt; Who indeed is the Best of those who make provision.&lt;/div&gt;&lt;div class='p-2 bg-slate-600 rounded-t-md md:rounded-md text-right'&gt;&lt;span class='bg-slate-800 rounded-full px-2 text-sm text-green-600'&gt;22:59&lt;/span&gt;&lt;div class='text-right font-serif text-3xl font-semibold'&gt;لَيُدۡخِلَنَّهُم مُّدۡخَلاً۬ يَرۡضَوۡنَهُ ۥ‌ۗ&lt;/div&gt;&lt;/div&gt;&lt;div class='p-2'&gt;Truly, He will make them enter an entrance with which they shall be well-pleased,&lt;/div&gt;&lt;div class='p-2 bg-slate-600 rounded-t-md md:rounded-md text-right'&gt;&lt;div class='text-right font-serif text-3xl font-semibold'&gt;وَإِنَّ ٱللَّهَ لَعَلِيمٌ حَلِيمٌ۬&lt;/div&gt;&lt;/div&gt;&lt;div class='p-2'&gt;and verily, &lt;a href='../gs/aa.html#id001' class='text-neutral-50 text-sm'&gt;Allah (الله)&lt;/a&gt; indeed is All-Knowing (&lt;a href='../gs/aa.html#id021' class='text-neutral-50 text-sm'&gt;&lt;a href='../gs/aa.html#id038' class='text-neutral-50 text-sm'&gt;Al-‘Alee (ٱلْعَلِيُّ)&lt;/a&gt;m (ٱلْعَلِيمُ)&lt;/a&gt;), Most Forbearing.&lt;/div&gt;&lt;div class='p-2 bg-slate-600 rounded-t-md md:rounded-md text-right'&gt;&lt;span class='bg-slate-800 rounded-full px-2 text-sm text-green-600'&gt;22:60&lt;/span&gt;&lt;div class='text-right font-serif text-3xl font-semibold'&gt;ذَٲلِكَ&lt;/div&gt;&lt;/div&gt;&lt;div class='p-2'&gt;That is so.&lt;/div&gt;&lt;div class='p-2 bg-slate-600 rounded-t-md md:rounded-md text-right'&gt;&lt;div class='text-right font-serif text-3xl font-semibold'&gt;وَمَنۡ عَاقَبَ بِمِثۡلِ مَا عُوقِبَ بِهِۦ ثُمَّ بُغِىَ عَلَيۡهِ لَيَنصُرَنَّهُ ٱللَّهُ‌ۗ&lt;/div&gt;&lt;/div&gt;&lt;div class='p-2'&gt;And whoever has retaliated with the like of that which he was made to suffer, and then has again been wronged, &lt;a href='../gs/aa.html#id001' class='text-neutral-50 text-sm'&gt;Allah (الله)&lt;/a&gt; will surely help him.&lt;/div&gt;&lt;div class='p-2 bg-slate-600 rounded-t-md md:rounded-md text-right'&gt;&lt;div class='text-right font-serif text-3xl font-semibold'&gt;إِنَّ ٱللَّهَ لَعَفُوٌّ غَفُورٌ۬&lt;/div&gt;&lt;/div&gt;&lt;div class='p-2'&gt;Verily! &lt;a href='../gs/aa.html#id001' class='text-neutral-50 text-sm'&gt;Allah (الله)&lt;/a&gt; indeed is Oft-Pardoning, Oft- Forgiving.&lt;/div&gt;&lt;div class='p-2 bg-slate-600 rounded-t-md md:rounded-md text-right'&gt;&lt;span class='bg-slate-800 rounded-full px-2 text-sm text-green-600'&gt;22:61&lt;/span&gt;&lt;div class='text-right font-serif text-3xl font-semibold'&gt;ذَٲلِكَ بِأَنَّ ٱللَّهَ يُولِجُ ٱلَّيۡلَ فِى ٱلنَّهَارِ وَيُولِجُ ٱلنَّهَارَ فِى ٱلَّيۡلِ&lt;/div&gt;&lt;/div&gt;&lt;div class='p-2'&gt;That is because &lt;a href='../gs/aa.html#id001' class='text-neutral-50 text-sm'&gt;Allah (الله)&lt;/a&gt; merges the night into the day, and He merges the day into the night.&lt;/div&gt;&lt;div class='p-2 bg-slate-600 rounded-t-md md:rounded-md text-right'&gt;&lt;div class='text-right font-serif text-3xl font-semibold'&gt;وَأَنَّ ٱللَّهَ سَمِيعُۢ بَصِيرٌ۬&lt;/div&gt;&lt;/div&gt;&lt;div class='p-2'&gt;And verily, &lt;a href='../gs/aa.html#id001' class='text-neutral-50 text-sm'&gt;Allah (الله)&lt;/a&gt; is All-Hearer, All-Seer (&lt;a href='../gs/aa.html#id029' class='text-neutral-50 text-sm'&gt;Al-Baseer (ٱلْبَصِيرُ)&lt;/a&gt;).&lt;/div&gt;&lt;div class='p-2 bg-slate-600 rounded-t-md md:rounded-md text-right'&gt;&lt;span class='bg-slate-800 rounded-full px-2 text-sm text-green-600'&gt;22:62&lt;/span&gt;&lt;div class='text-right font-serif text-3xl font-semibold'&gt;ذَٲلِكَ بِأَنَّ ٱللَّهَ هُوَ ٱلۡحَقُّ وَأَنَّ مَا يَدۡعُونَ مِن دُونِهِۦ هُوَ ٱلۡبَـٰطِلُ&lt;/div&gt;&lt;/div&gt;&lt;div class='p-2'&gt;That is because &lt;a href='../gs/aa.html#id001' class='text-neutral-50 text-sm'&gt;Allah (الله)&lt;/a&gt; He is the Truth (the only True God of all that exists, Who has no partners or rivals with Him), and what they (the polytheists) invoke besides Him, it is Batil (falsehood)&lt;/div&gt;&lt;div class='p-2 bg-slate-600 rounded-t-md md:rounded-md text-right'&gt;&lt;div class='text-right font-serif text-3xl font-semibold'&gt;وَأَنَّ ٱللَّهَ هُوَ ٱلۡعَلِىُّ ٱلۡڪَبِيرُ&lt;/div&gt;&lt;/div&gt;&lt;div class='p-2'&gt;And verily, &lt;a href='../gs/aa.html#id001' class='text-neutral-50 text-sm'&gt;Allah (الله)&lt;/a&gt; He is the Most High, the Most Great.&lt;/div&gt;&lt;div class='p-2 bg-slate-600 rounded-t-md md:rounded-md text-right'&gt;&lt;span class='bg-slate-800 rounded-full px-2 text-sm text-green-600'&gt;22:63&lt;/span&gt;&lt;div class='text-right font-serif text-3xl font-semibold'&gt;أَلَمۡ تَرَ أَنَّ ٱللَّهَ أَنزَلَ مِنَ ٱلسَّمَآءِ مَآءً۬ فَتُصۡبِحُ ٱلۡأَرۡضُ مُخۡضَرَّةً‌ۗ&lt;/div&gt;&lt;/div&gt;&lt;div class='p-2'&gt;See you not that &lt;a href='../gs/aa.html#id001' class='text-neutral-50 text-sm'&gt;Allah (الله)&lt;/a&gt; sends down water (rain) from the sky, and then the earth becomes green?&lt;/div&gt;&lt;div class='p-2 bg-slate-600 rounded-t-md md:rounded-md text-right'&gt;&lt;div class='text-right font-serif text-3xl font-semibold'&gt;إِنَّ ٱللَّهَ لَطِيفٌ خَبِيرٌ۬&lt;/div&gt;&lt;/div&gt;&lt;div class='p-2'&gt;Verily, &lt;a href='../gs/aa.html#id001' class='text-neutral-50 text-sm'&gt;Allah (الله)&lt;/a&gt; is the Most Kind and Courteous, Well-Acquainted with all things.&lt;/div&gt;&lt;div class='p-2 bg-slate-600 rounded-t-md md:rounded-md text-right'&gt;&lt;span class='bg-slate-800 rounded-full px-2 text-sm text-green-600'&gt;22:64&lt;/span&gt;&lt;div class='text-right font-serif text-3xl font-semibold'&gt;لَّهُ ۥ مَا فِى ٱلسَّمَـٰوَٲتِ وَمَا فِى ٱلۡأَرۡضِ‌ۗ&lt;/div&gt;&lt;/div&gt;&lt;div class='p-2'&gt;To Him belongs all that is in the heavens and all that is on the earth.&lt;/div&gt;&lt;div class='p-2 bg-slate-600 rounded-t-md md:rounded-md text-right'&gt;&lt;div class='text-right font-serif text-3xl font-semibold'&gt;وَإِنَّ ٱللَّهَ لَهُوَ ٱلۡغَنِىُّ ٱلۡحَمِيدُ&lt;/div&gt;&lt;/div&gt;&lt;div class='p-2'&gt;And verily, &lt;a href='../gs/aa.html#id001' class='text-neutral-50 text-sm'&gt;Allah (الله)&lt;/a&gt; He is Rich (Free of all wants), Worthy of all praise.&lt;/div&gt;&lt;/div&gt;&lt;/div&gt;</t>
  </si>
  <si>
    <t>&lt;div class='border-2 rounded-xl p-1'&gt;&lt;div class='grid md:grid-cols-2 grid-cols-1 my-1'&gt;&lt;span class='px-3'&gt; 22:[65-67] Allah is the One Who has given you life, causes you to die and will bring you back to life for passing on His Judgement &lt;br&gt;22:[68-72] Allah will judge between you concerning matters in which you differ &lt;br&gt;&lt;/span&gt;&lt;div class='align-right'&gt;&lt;audio controls preload='auto'&gt;&lt;source src='../af/rk/s022r09.mp3' type='audio/mpeg'&gt;&lt;/audio&gt;&lt;/div&gt;&lt;/div&gt;&lt;div class='grid md:grid-cols-2 grid-cols-1 my-1'&gt;&lt;div class='p-2 bg-slate-600 rounded-t-md md:rounded-md text-right'&gt;&lt;span class='bg-slate-800 rounded-full px-2 text-sm text-green-600'&gt;22:65&lt;/span&gt;&lt;div class='text-right font-serif text-3xl font-semibold'&gt;أَلَمۡ تَرَ أَنَّ ٱللَّهَ سَخَّرَ لَكُم مَّا فِى ٱلۡأَرۡضِ&lt;/div&gt;&lt;/div&gt;&lt;div class='p-2'&gt;See you not that &lt;a href='../gs/aa.html#id001' class='text-neutral-50 text-sm'&gt;Allah (الله)&lt;/a&gt; has subjected to you (mankind) all that is on the earth,&lt;/div&gt;&lt;div class='p-2 bg-slate-600 rounded-t-md md:rounded-md text-right'&gt;&lt;div class='text-right font-serif text-3xl font-semibold'&gt;وَٱلۡفُلۡكَ تَجۡرِى فِى ٱلۡبَحۡرِ بِأَمۡرِهِۦ&lt;/div&gt;&lt;/div&gt;&lt;div class='p-2'&gt;and the ships that sail through the sea by His Command?&lt;/div&gt;&lt;div class='p-2 bg-slate-600 rounded-t-md md:rounded-md text-right'&gt;&lt;div class='text-right font-serif text-3xl font-semibold'&gt;وَيُمۡسِكُ ٱلسَّمَآءَ أَن تَقَعَ عَلَى ٱلۡأَرۡضِ إِلَّا بِإِذۡنِهِۦۤ‌ۗ&lt;/div&gt;&lt;/div&gt;&lt;div class='p-2'&gt;He withholds the heaven from falling on the earth except by His Leave.&lt;/div&gt;&lt;div class='p-2 bg-slate-600 rounded-t-md md:rounded-md text-right'&gt;&lt;div class='text-right font-serif text-3xl font-semibold'&gt;إِنَّ ٱللَّهَ بِٱلنَّاسِ لَرَءُوفٌ۬ رَّحِيمٌ۬&lt;/div&gt;&lt;/div&gt;&lt;div class='p-2'&gt;Verily, &lt;a href='../gs/aa.html#id001' class='text-neutral-50 text-sm'&gt;Allah (الله)&lt;/a&gt; is, for mankind, full of Kindness, Most Merciful (&lt;a href='../gs/aa.html#id004' class='text-neutral-50 text-sm'&gt;Ar-Raheem (ٱلْرَّحِيْمُ)&lt;/a&gt;).&lt;/div&gt;&lt;div class='p-2 bg-slate-600 rounded-t-md md:rounded-md text-right'&gt;&lt;span class='bg-slate-800 rounded-full px-2 text-sm text-green-600'&gt;22:66&lt;/span&gt;&lt;div class='text-right font-serif text-3xl font-semibold'&gt;وَهُوَ ٱلَّذِىٓ أَحۡيَاڪُمۡ ثُمَّ يُمِيتُكُمۡ ثُمَّ يُحۡيِيكُمۡ‌ۗ&lt;/div&gt;&lt;/div&gt;&lt;div class='p-2'&gt;It is He, Who gave you life, and then will cause you to die, and will again give you life (on the &lt;a href='../gs/ev.html#id171' class='text-indigo-500 text-sm'&gt;Day of Resurrection (يوم القيامة)&lt;/a&gt;).&lt;/div&gt;&lt;div class='p-2 bg-slate-600 rounded-t-md md:rounded-md text-right'&gt;&lt;div class='text-right font-serif text-3xl font-semibold'&gt;إِنَّ ٱلۡإِنسَـٰنَ لَڪَفُورٌ۬&lt;/div&gt;&lt;/div&gt;&lt;div class='p-2'&gt;Verily! Man is indeed an ingrate.&lt;/div&gt;&lt;div class='p-2 bg-slate-600 rounded-t-md md:rounded-md text-right'&gt;&lt;span class='bg-slate-800 rounded-full px-2 text-sm text-green-600'&gt;22:67&lt;/span&gt;&lt;div class='text-right font-serif text-3xl font-semibold'&gt;لِّكُلِّ أُمَّةٍ۬ جَعَلۡنَا مَنسَكًا هُمۡ نَاسِڪُوهُ‌ۖ&lt;/div&gt;&lt;/div&gt;&lt;div class='p-2'&gt;For every nation We have ordained religious ceremonies (e.g. slaughtering of the beast of cattle during the three days of stay at Meena (&lt;a href='../gs/lc.html#id260' class='text-cyan-500 text-sm'&gt;Makkah (مكة)&lt;/a&gt;) during the &lt;a href='../gs/ev.html#id204' class='text-indigo-500 text-sm'&gt;Hajj (حج)&lt;/a&gt; (pilgrimage)) which they must follow;&lt;/div&gt;&lt;div class='p-2 bg-slate-600 rounded-t-md md:rounded-md text-right'&gt;&lt;div class='text-right font-serif text-3xl font-semibold'&gt;فَلَا يُنَـٰزِعُنَّكَ فِى ٱلۡأَمۡرِ‌ۚ&lt;/div&gt;&lt;/div&gt;&lt;div class='p-2'&gt;so let them (pagans) not dispute with you on the matter,(i.e. to eat of the cattle which you slaughter, and not to eat of cattle which &lt;a href='../gs/aa.html#id001' class='text-neutral-50 text-sm'&gt;Allah (الله)&lt;/a&gt; kills by its natural death)&lt;/div&gt;&lt;div class='p-2 bg-slate-600 rounded-t-md md:rounded-md text-right'&gt;&lt;div class='text-right font-serif text-3xl font-semibold'&gt;وَٱدۡعُ إِلَىٰ رَبِّكَ‌ۖ إِنَّكَ لَعَلَىٰ هُدً۬ى مُّسۡتَقِيمٍ۬&lt;/div&gt;&lt;/div&gt;&lt;div class='p-2'&gt;but invite them to your Lord. Verily! You (O &lt;a href='../gs/ls.html#id278' class='text-teal-500 text-sm'&gt;Muhammad (محمد)&lt;/a&gt; SAW) indeed are on the (true) straight guidance. (i.e. the true religion of &lt;a href='../gs/hb.html#id230' class='text-emerald-500 text-sm'&gt;Islam (الإسلام)&lt;/a&gt;ic Monotheism).&lt;/div&gt;&lt;div class='p-2 bg-slate-600 rounded-t-md md:rounded-md text-right'&gt;&lt;span class='bg-slate-800 rounded-full px-2 text-sm text-green-600'&gt;22:68&lt;/span&gt;&lt;div class='text-right font-serif text-3xl font-semibold'&gt;وَإِن جَـٰدَلُوكَ فَقُلِ ٱللَّهُ أَعۡلَمُ بِمَا تَعۡمَلُونَ&lt;/div&gt;&lt;/div&gt;&lt;div class='p-2'&gt;And if they argue with you (as regards the slaughtering of the sacrifices), say; ‘&lt;a href='../gs/aa.html#id001' class='text-neutral-50 text-sm'&gt;Allah (الله)&lt;/a&gt; knows best of what you do.&lt;/div&gt;&lt;div class='p-2 bg-slate-600 rounded-t-md md:rounded-md text-right'&gt;&lt;span class='bg-slate-800 rounded-full px-2 text-sm text-green-600'&gt;22:69&lt;/span&gt;&lt;div class='text-right font-serif text-3xl font-semibold'&gt;ٱللَّهُ يَحۡكُمُ بَيۡنَڪُمۡ يَوۡمَ ٱلۡقِيَـٰمَةِ فِيمَا كُنتُمۡ فِيهِ تَخۡتَلِفُونَ&lt;/div&gt;&lt;/div&gt;&lt;div class='p-2'&gt;&lt;a href='../gs/aa.html#id001' class='text-neutral-50 text-sm'&gt;Allah (الله)&lt;/a&gt; will judge between you on the &lt;a href='../gs/ev.html#id171' class='text-indigo-500 text-sm'&gt;Day of Resurrection (يوم القيامة)&lt;/a&gt; about that wherein you used to differ.‘&lt;/div&gt;&lt;div class='p-2 bg-slate-600 rounded-t-md md:rounded-md text-right'&gt;&lt;span class='bg-slate-800 rounded-full px-2 text-sm text-green-600'&gt;22:70&lt;/span&gt;&lt;div class='text-right font-serif text-3xl font-semibold'&gt;أَلَمۡ تَعۡلَمۡ أَنَّ ٱللَّهَ يَعۡلَمُ مَا فِى ٱلسَّمَآءِ وَٱلۡأَرۡضِ‌ۗ&lt;/div&gt;&lt;/div&gt;&lt;div class='p-2'&gt;Know you not that &lt;a href='../gs/aa.html#id001' class='text-neutral-50 text-sm'&gt;Allah (الله)&lt;/a&gt; knows all that is in heaven and on earth?&lt;/div&gt;&lt;div class='p-2 bg-slate-600 rounded-t-md md:rounded-md text-right'&gt;&lt;div class='text-right font-serif text-3xl font-semibold'&gt;إِنَّ ذَٲلِكَ فِى كِتَـٰبٍ‌ۚ&lt;/div&gt;&lt;/div&gt;&lt;div class='p-2'&gt;Verily, it is (all) in the Book (Al-Lauh Al-Mahfooz).&lt;/div&gt;&lt;div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(الله)&lt;/a&gt;.&lt;/div&gt;&lt;div class='p-2 bg-slate-600 rounded-t-md md:rounded-md text-right'&gt;&lt;span class='bg-slate-800 rounded-full px-2 text-sm text-green-600'&gt;22:71&lt;/span&gt;&lt;div class='text-right font-serif text-3xl font-semibold'&gt;وَيَعۡبُدُونَ مِن دُونِ ٱللَّهِ مَا لَمۡ يُنَزِّلۡ بِهِۦ سُلۡطَـٰنً۬اوَمَا لَيۡسَ لَهُم بِهِۦ عِلۡمٌ۬‌ۗ&lt;/div&gt;&lt;/div&gt;&lt;div class='p-2'&gt;And they worship besides &lt;a href='../gs/aa.html#id001' class='text-neutral-50 text-sm'&gt;Allah (الله)&lt;/a&gt; others for which He has sent down no authority, and of which they have no knowledge&lt;/div&gt;&lt;div class='p-2 bg-slate-600 rounded-t-md md:rounded-md text-right'&gt;&lt;div class='text-right font-serif text-3xl font-semibold'&gt;وَمَا لِلظَّـٰلِمِينَ مِن نَّصِيرٍ۬&lt;/div&gt;&lt;/div&gt;&lt;div class='p-2'&gt;and for the Zalimoon (wrong-doers, polytheists and disbelievers in the Oneness of &lt;a href='../gs/aa.html#id001' class='text-neutral-50 text-sm'&gt;Allah (الله)&lt;/a&gt;) there is no helper.&lt;/div&gt;&lt;div class='p-2 bg-slate-600 rounded-t-md md:rounded-md text-right'&gt;&lt;span class='bg-slate-800 rounded-full px-2 text-sm text-green-600'&gt;22:72&lt;/span&gt;&lt;div class='text-right font-serif text-3xl font-semibold'&gt;وَإِذَا تُتۡلَىٰ عَلَيۡهِمۡ ءَايَـٰتُنَا بَيِّنَـٰتٍ۬ تَعۡرِفُ فِى وُجُوهِ ٱلَّذِينَ كَفَرُواْ ٱلۡمُنڪَرَ‌ۖ&lt;/div&gt;&lt;/div&gt;&lt;div class='p-2'&gt;And when Our Clear Verses are recited to them, you will notice a denial on the faces of the disbelievers!&lt;/div&gt;&lt;div class='p-2 bg-slate-600 rounded-t-md md:rounded-md text-right'&gt;&lt;div class='text-right font-serif text-3xl font-semibold'&gt;يَكَادُونَ يَسۡطُونَ بِٱلَّذِينَ يَتۡلُونَ عَلَيۡهِمۡ ءَايَـٰتِنَا‌ۗ&lt;/div&gt;&lt;/div&gt;&lt;div class='p-2'&gt;They are nearly ready to attack with violence those who recite Our Verses to them.&lt;/div&gt;&lt;div class='p-2 bg-slate-600 rounded-t-md md:rounded-md text-right'&gt;&lt;div class='text-right font-serif text-3xl font-semibold'&gt;قُلۡ أَفَأُنَبِّئُكُم بِشَرٍّ۬ مِّن ذَٲلِكُمُ‌ۗ&lt;/div&gt;&lt;/div&gt;&lt;div class='p-2'&gt;Say: ‘Shall I tell you of something worse than that?&lt;/div&gt;&lt;div class='p-2 bg-slate-600 rounded-t-md md:rounded-md text-right'&gt;&lt;div class='text-right font-serif text-3xl font-semibold'&gt;ٱلنَّارُ وَعَدَهَا ٱللَّهُ ٱلَّذِينَ كَفَرُواْ‌ۖ&lt;/div&gt;&lt;/div&gt;&lt;div class='p-2'&gt;The Fire (of &lt;a href='../gs/lc.html#id210' class='text-cyan-500 text-sm'&gt;Hell (جهنم)&lt;/a&gt;) which &lt;a href='../gs/aa.html#id001' class='text-neutral-50 text-sm'&gt;Allah (الله)&lt;/a&gt; has promised to those who disbelieve,&lt;/div&gt;&lt;div class='p-2 bg-slate-600 rounded-t-md md:rounded-md text-right'&gt;&lt;div class='text-right font-serif text-3xl font-semibold'&gt;وَبِئۡسَ ٱلۡمَصِيرُ&lt;/div&gt;&lt;/div&gt;&lt;div class='p-2'&gt;and worst indeed is that destination!‘&lt;/div&gt;&lt;/div&gt;&lt;/div&gt;</t>
  </si>
  <si>
    <t>&lt;div class='border-2 rounded-xl p-1'&gt;&lt;div class='grid md:grid-cols-2 grid-cols-1 my-1'&gt;&lt;span class='px-3'&gt; 22:[73-74] Gods besides Allah have no power to create even a creature like a fly &lt;br&gt;22:[75-78] Allah named the believers Muslims in the prior scriptures and also in this (The Qur‘an) &lt;br&gt;&lt;/span&gt;&lt;div class='align-right'&gt;&lt;audio controls preload='auto'&gt;&lt;source src='../af/rk/s022r10.mp3' type='audio/mpeg'&gt;&lt;/audio&gt;&lt;/div&gt;&lt;/div&gt;&lt;div class='grid md:grid-cols-2 grid-cols-1 my-1'&gt;&lt;div class='p-2 bg-slate-600 rounded-t-md md:rounded-md text-right'&gt;&lt;span class='bg-slate-800 rounded-full px-2 text-sm text-green-600'&gt;22:73&lt;/span&gt;&lt;div class='text-right font-serif text-3xl font-semibold'&gt;يَـٰٓأَيُّهَا ٱلنَّاسُ ضُرِبَ مَثَلٌ۬ فَٱسۡتَمِعُواْ لَهُ ۥۤ‌ۚ&lt;/div&gt;&lt;/div&gt;&lt;div class='p-2'&gt;O mankind! A similitude has been coined, so listen to it (carefully):&lt;/div&gt;&lt;div class='p-2 bg-slate-600 rounded-t-md md:rounded-md text-right'&gt;&lt;div class='text-right font-serif text-3xl font-semibold'&gt;إِنَّ ٱلَّذِينَ تَدۡعُونَ مِن دُونِ ٱللَّهِ لَن يَخۡلُقُواْ ذُبَابً۬ا وَلَوِ ٱجۡتَمَعُواْ لَهُ ۥ‌ۖ&lt;/div&gt;&lt;/div&gt;&lt;div class='p-2'&gt;Verily! Those on whom you call besides &lt;a href='../gs/aa.html#id001' class='text-neutral-50 text-sm'&gt;Allah (الله)&lt;/a&gt;, cannot create (even) a fly, even though they combine together for the purpose.&lt;/div&gt;&lt;div class='p-2 bg-slate-600 rounded-t-md md:rounded-md text-right'&gt;&lt;div class='text-right font-serif text-3xl font-semibold'&gt;وَإِن يَسۡلُبۡہُمُ ٱلذُّبَابُ شَيۡـًٔ۬ا لَّا يَسۡتَنقِذُوهُ مِنۡهُ‌ۚ&lt;/div&gt;&lt;/div&gt;&lt;div class='p-2'&gt;And if the fly snatched away a thing from them, they would have no power to release it from the fly.&lt;/div&gt;&lt;div class='p-2 bg-slate-600 rounded-t-md md:rounded-md text-right'&gt;&lt;div class='text-right font-serif text-3xl font-semibold'&gt;ضَعُفَ ٱلطَّالِبُ وَٱلۡمَطۡلُوبُ&lt;/div&gt;&lt;/div&gt;&lt;div class='p-2'&gt;So weak are (both) the seeker and the sought.&lt;/div&gt;&lt;div class='p-2 bg-slate-600 rounded-t-md md:rounded-md text-right'&gt;&lt;span class='bg-slate-800 rounded-full px-2 text-sm text-green-600'&gt;22:74&lt;/span&gt;&lt;div class='text-right font-serif text-3xl font-semibold'&gt;مَا قَدَرُواْ ٱللَّهَ حَقَّ قَدۡرِهِۦۤ‌ۗ&lt;/div&gt;&lt;/div&gt;&lt;div class='p-2'&gt;They have not estimated &lt;a href='../gs/aa.html#id001' class='text-neutral-50 text-sm'&gt;Allah (الله)&lt;/a&gt; His Rightful Estimate;&lt;/div&gt;&lt;div class='p-2 bg-slate-600 rounded-t-md md:rounded-md text-right'&gt;&lt;div class='text-right font-serif text-3xl font-semibold'&gt;إِنَّ ٱللَّهَ لَقَوِىٌّ عَزِيزٌ&lt;/div&gt;&lt;/div&gt;&lt;div class='p-2'&gt;Verily, &lt;a href='../gs/aa.html#id001' class='text-neutral-50 text-sm'&gt;Allah (الله)&lt;/a&gt; is All-Strong, All-Mighty.&lt;/div&gt;&lt;div class='p-2 bg-slate-600 rounded-t-md md:rounded-md text-right'&gt;&lt;span class='bg-slate-800 rounded-full px-2 text-sm text-green-600'&gt;22:75&lt;/span&gt;&lt;div class='text-right font-serif text-3xl font-semibold'&gt;ٱللَّهُ يَصۡطَفِى مِنَ ٱلۡمَلَـٰٓٮِٕڪَةِ رُسُلاً۬ وَمِنَ ٱلنَّاسِ‌ۚ&lt;/div&gt;&lt;/div&gt;&lt;div class='p-2'&gt;&lt;a href='../gs/aa.html#id001' class='text-neutral-50 text-sm'&gt;Allah (الله)&lt;/a&gt; chooses Messengers from angels and from men.&lt;/div&gt;&lt;div class='p-2 bg-slate-600 rounded-t-md md:rounded-md text-right'&gt;&lt;div class='text-right font-serif text-3xl font-semibold'&gt;إِنَّ ٱللَّهَ سَمِيعُۢ بَصِيرٌ۬&lt;/div&gt;&lt;/div&gt;&lt;div class='p-2'&gt;Verily, &lt;a href='../gs/aa.html#id001' class='text-neutral-50 text-sm'&gt;Allah (الله)&lt;/a&gt; is All-Hearer, All-Seer (&lt;a href='../gs/aa.html#id029' class='text-neutral-50 text-sm'&gt;Al-Baseer (ٱلْبَصِيرُ)&lt;/a&gt;).&lt;/div&gt;&lt;div class='p-2 bg-slate-600 rounded-t-md md:rounded-md text-right'&gt;&lt;span class='bg-slate-800 rounded-full px-2 text-sm text-green-600'&gt;22:76&lt;/span&gt;&lt;div class='text-right font-serif text-3xl font-semibold'&gt;يَعۡلَمُ مَا بَيۡنَ أَيۡدِيهِمۡ وَمَا خَلۡفَهُمۡ‌ۗ&lt;/div&gt;&lt;/div&gt;&lt;div class='p-2'&gt;He knows what is before them, and what is behind them.&lt;/div&gt;&lt;div class='p-2 bg-slate-600 rounded-t-md md:rounded-md text-right'&gt;&lt;div class='text-right font-serif text-3xl font-semibold'&gt;وَإِلَى ٱللَّهِ تُرۡجَعُ ٱلۡأُمُورُ&lt;/div&gt;&lt;/div&gt;&lt;div class='p-2'&gt;And to &lt;a href='../gs/aa.html#id001' class='text-neutral-50 text-sm'&gt;Allah (الله)&lt;/a&gt; return all matters (for decision).&lt;/div&gt;&lt;div class='p-2 bg-slate-600 rounded-t-md md:rounded-md text-right'&gt;&lt;span class='bg-slate-800 rounded-full px-2 text-sm text-green-600'&gt;22:77&lt;/span&gt;&lt;div class='text-right font-serif text-3xl font-semibold'&gt;يَـٰٓأَيُّهَا ٱلَّذِينَ ءَامَنُواْ ٱرۡڪَعُواْ وَٱسۡجُدُواْ وَٱعۡبُدُواْ رَبَّكُمۡ&lt;/div&gt;&lt;/div&gt;&lt;div class='p-2'&gt;O you who believe! Bow down, and prostrate yourselves, and worship your Lord&lt;/div&gt;&lt;div class='p-2 bg-slate-600 rounded-t-md md:rounded-md text-right'&gt;&lt;div class='text-right font-serif text-3xl font-semibold'&gt;وَٱفۡعَلُواْ ٱلۡخَيۡرَ لَعَلَّڪُمۡ تُفۡلِحُونَ&lt;/div&gt;&lt;/div&gt;&lt;div class='p-2'&gt;and do good that you may be successful. ۩&lt;/div&gt;&lt;div class='p-2 bg-slate-600 rounded-t-md md:rounded-md text-right'&gt;&lt;span class='bg-slate-800 rounded-full px-2 text-sm text-green-600'&gt;22:78&lt;/span&gt;&lt;div class='text-right font-serif text-3xl font-semibold'&gt;وَجَـٰهِدُواْ فِى ٱللَّهِ حَقَّ جِهَادِهِۦ‌ۚ&lt;/div&gt;&lt;/div&gt;&lt;div class='p-2'&gt;And strive hard in &lt;a href='../gs/aa.html#id001' class='text-neutral-50 text-sm'&gt;Allah (الله)&lt;/a&gt;‘s Cause as you ought to strive (with sincerity and with all your efforts that His Name should be superior).&lt;/div&gt;&lt;div class='p-2 bg-slate-600 rounded-t-md md:rounded-md text-right'&gt;&lt;div class='text-right font-serif text-3xl font-semibold'&gt;هُوَ ٱجۡتَبَٮٰكُمۡ وَمَا جَعَلَ عَلَيۡكُمۡ فِى ٱلدِّينِ مِنۡ حَرَجٍ۬‌ۚ&lt;/div&gt;&lt;/div&gt;&lt;div class='p-2'&gt;He has chosen you (to convey His Message of &lt;a href='../gs/hb.html#id230' class='text-emerald-500 text-sm'&gt;Islam (الإسلام)&lt;/a&gt;ic Monotheism to mankind by inviting them to His religion, &lt;a href='../gs/hb.html#id230' class='text-emerald-500 text-sm'&gt;Islam (الإسلام)&lt;/a&gt;), and has not laid upon you in religion any hardship,&lt;/div&gt;&lt;div class='p-2 bg-slate-600 rounded-t-md md:rounded-md text-right'&gt;&lt;div class='text-right font-serif text-3xl font-semibold'&gt;مِّلَّةَ أَبِيكُمۡ إِبۡرَٲهِيمَ‌ۚ&lt;/div&gt;&lt;/div&gt;&lt;div class='p-2'&gt;it is the religion of your father Abraham (&lt;a href='../gs/ls.html#id219' class='text-teal-500 text-sm'&gt;Ibrahim (إبراهيم)&lt;/a&gt;) (&lt;a href='../gs/hb.html#id230' class='text-emerald-500 text-sm'&gt;Islam (الإسلام)&lt;/a&gt;ic Monotheism).&lt;/div&gt;&lt;div class='p-2 bg-slate-600 rounded-t-md md:rounded-md text-right'&gt;&lt;div class='text-right font-serif text-3xl font-semibold'&gt;هُوَ سَمَّٮٰكُمُ ٱلۡمُسۡلِمِينَ مِن قَبۡلُ وَفِى هَـٰذَا&lt;/div&gt;&lt;/div&gt;&lt;div class='p-2'&gt;It is He (&lt;a href='../gs/aa.html#id001' class='text-neutral-50 text-sm'&gt;Allah (الله)&lt;/a&gt;) Who has named you Muslims both before and in this (the &lt;a href='../gs/hb.html#id299' class='text-emerald-500 text-sm'&gt;Quran (القرآن)&lt;/a&gt;),&lt;/div&gt;&lt;div class='p-2 bg-slate-600 rounded-t-md md:rounded-md text-right'&gt;&lt;div class='text-right font-serif text-3xl font-semibold'&gt;لِيَكُونَ ٱلرَّسُولُ شَهِيدًا عَلَيۡكُمۡ وَتَكُونُواْ شُہَدَآءَ عَلَى ٱلنَّاسِ‌ۚ&lt;/div&gt;&lt;/div&gt;&lt;div class='p-2'&gt;that the Messenger (&lt;a href='../gs/ls.html#id278' class='text-teal-500 text-sm'&gt;Muhammad (محمد)&lt;/a&gt; SAW) may be a witness over you and you be witnesses over mankind!&lt;/div&gt;&lt;div class='p-2 bg-slate-600 rounded-t-md md:rounded-md text-right'&gt;&lt;div class='text-right font-serif text-3xl font-semibold'&gt;فَأَقِيمُواْ ٱلصَّلَوٰةَ وَءَاتُواْ ٱلزَّكَوٰةَ وَٱعۡتَصِمُواْ بِٱللَّهِ هُوَ مَوۡلَٮٰكُمۡ‌ۖ&lt;/div&gt;&lt;/div&gt;&lt;div class='p-2'&gt;So perform AsSalat (Iqamat-as-Salat), give Zakat and hold fast to &lt;a href='../gs/aa.html#id001' class='text-neutral-50 text-sm'&gt;Allah (الله)&lt;/a&gt; (i.e. have confidence in &lt;a href='../gs/aa.html#id001' class='text-neutral-50 text-sm'&gt;Allah (الله)&lt;/a&gt;, and depend upon Him in all your affairs) He is your Maula (Patron, Lord, etc.),&lt;/div&gt;&lt;div class='p-2 bg-slate-600 rounded-t-md md:rounded-md text-right'&gt;&lt;div class='text-right font-serif text-3xl font-semibold'&gt;فَنِعۡمَ ٱلۡمَوۡلَىٰ وَنِعۡمَ ٱلنَّصِيرُ&lt;/div&gt;&lt;/div&gt;&lt;div class='p-2'&gt;what an Excellent Maula (Patron, Lord, etc.) and what an Excellent Helper!*********&lt;/div&gt;&lt;/div&gt;&lt;/div&gt;</t>
  </si>
  <si>
    <t>&lt;div class='border-2 rounded-xl p-1'&gt;&lt;div class='grid md:grid-cols-2 grid-cols-1 my-1'&gt;&lt;span class='px-3'&gt; 23:[1-11] Characteristics of true believers &lt;br&gt;23:[12-16] Stages of human creation &lt;br&gt;23:[17-22] Allah has made the heavens, vegetation, trees and animals for the benefit of human beings &lt;br&gt;&lt;/span&gt;&lt;div class='align-right'&gt;&lt;audio controls preload='auto'&gt;&lt;source src='../af/rk/s023r01.mp3' type='audio/mpeg'&gt;&lt;/audio&gt;&lt;/div&gt;&lt;/div&gt;&lt;div class='grid md:grid-cols-2 grid-cols-1 my-1'&gt;&lt;div class='p-2 bg-slate-600 rounded-t-md md:rounded-md text-right'&gt;&lt;span class='bg-slate-800 rounded-full px-2 text-sm text-green-600'&gt;23:1&lt;/span&gt;&lt;div class='text-right font-serif text-3xl font-semibold'&gt; قَدۡ أَفۡلَحَ ٱلۡمُؤۡمِنُونَ&lt;/div&gt;&lt;/div&gt;&lt;div class='p-2'&gt; Successful indeed are the believers.&lt;/div&gt;&lt;div class='p-2 bg-slate-600 rounded-t-md md:rounded-md text-right'&gt;&lt;span class='bg-slate-800 rounded-full px-2 text-sm text-green-600'&gt;23:2&lt;/span&gt;&lt;div class='text-right font-serif text-3xl font-semibold'&gt; ٱلَّذِينَ هُمۡ فِى صَلَاتِہِمۡ خَـٰشِعُونَ&lt;/div&gt;&lt;/div&gt;&lt;div class='p-2'&gt; Those who offer their Salat (prayers) with all solemnity and full submissiveness.&lt;/div&gt;&lt;div class='p-2 bg-slate-600 rounded-t-md md:rounded-md text-right'&gt;&lt;span class='bg-slate-800 rounded-full px-2 text-sm text-green-600'&gt;23:3&lt;/span&gt;&lt;div class='text-right font-serif text-3xl font-semibold'&gt; وَٱلَّذِينَ هُمۡ عَنِ ٱللَّغۡوِ مُعۡرِضُونَ&lt;/div&gt;&lt;/div&gt;&lt;div class='p-2'&gt;And those who turn away from Al-Laghw (dirty, false, evil vain talk, falsehood, and all that &lt;a href='../gs/aa.html#id001' class='text-neutral-50 text-sm'&gt;Allah (الله)&lt;/a&gt; has forbidden).&lt;/div&gt;&lt;div class='p-2 bg-slate-600 rounded-t-md md:rounded-md text-right'&gt;&lt;span class='bg-slate-800 rounded-full px-2 text-sm text-green-600'&gt;23:4&lt;/span&gt;&lt;div class='text-right font-serif text-3xl font-semibold'&gt;وَٱلَّذِينَ هُمۡ لِلزَّكَوٰةِ فَـٰعِلُونَ&lt;/div&gt;&lt;/div&gt;&lt;div class='p-2'&gt;And those who pay the Zakat .&lt;/div&gt;&lt;div class='p-2 bg-slate-600 rounded-t-md md:rounded-md text-right'&gt;&lt;span class='bg-slate-800 rounded-full px-2 text-sm text-green-600'&gt;23:5&lt;/span&gt;&lt;div class='text-right font-serif text-3xl font-semibold'&gt;وَٱلَّذِينَ هُمۡ لِفُرُوجِهِمۡ حَـٰفِظُونَ&lt;/div&gt;&lt;/div&gt;&lt;div class='p-2'&gt;And those who guard their chastity (i.e. private parts, from illegal sexual acts)&lt;/div&gt;&lt;div class='p-2 bg-slate-600 rounded-t-md md:rounded-md text-right'&gt;&lt;span class='bg-slate-800 rounded-full px-2 text-sm text-green-600'&gt;23:6&lt;/span&gt;&lt;div class='text-right font-serif text-3xl font-semibold'&gt;إِلَّا عَلَىٰٓ أَزۡوَٲجِهِمۡ أَوۡ مَا مَلَكَتۡ أَيۡمَـٰنُہُمۡ&lt;/div&gt;&lt;/div&gt;&lt;div class='p-2'&gt;Except from their wives or (the captives and slaves) that their right hands possess,&lt;/div&gt;&lt;div class='p-2 bg-slate-600 rounded-t-md md:rounded-md text-right'&gt;&lt;div class='text-right font-serif text-3xl font-semibold'&gt;فَإِنَّہُمۡ غَيۡرُ مَلُومِينَ&lt;/div&gt;&lt;/div&gt;&lt;div class='p-2'&gt;for then, they are free from blame;&lt;/div&gt;&lt;div class='p-2 bg-slate-600 rounded-t-md md:rounded-md text-right'&gt;&lt;span class='bg-slate-800 rounded-full px-2 text-sm text-green-600'&gt;23:7&lt;/span&gt;&lt;div class='text-right font-serif text-3xl font-semibold'&gt;فَمَنِ ٱبۡتَغَىٰ وَرَآءَ ذَٲلِكَ فَأُوْلَـٰٓٮِٕكَ هُمُ ٱلۡعَادُونَ&lt;/div&gt;&lt;/div&gt;&lt;div class='p-2'&gt;But whoever seeks beyond that, then those are the transgressors;&lt;/div&gt;&lt;div class='p-2 bg-slate-600 rounded-t-md md:rounded-md text-right'&gt;&lt;span class='bg-slate-800 rounded-full px-2 text-sm text-green-600'&gt;23:8&lt;/span&gt;&lt;div class='text-right font-serif text-3xl font-semibold'&gt;وَٱلَّذِينَ هُمۡ لِأَمَـٰنَـٰتِهِمۡ وَعَهۡدِهِمۡ رَٲعُونَ&lt;/div&gt;&lt;/div&gt;&lt;div class='p-2'&gt;Those who are faithfully true to their Amanat (all the duties which &lt;a href='../gs/aa.html#id001' class='text-neutral-50 text-sm'&gt;Allah (الله)&lt;/a&gt; has ordained, honesty, moral responsibility and trusts etc.) and to their covenants;&lt;/div&gt;&lt;div class='p-2 bg-slate-600 rounded-t-md md:rounded-md text-right'&gt;&lt;span class='bg-slate-800 rounded-full px-2 text-sm text-green-600'&gt;23:9&lt;/span&gt;&lt;div class='text-right font-serif text-3xl font-semibold'&gt;وَٱلَّذِينَ هُمۡ عَلَىٰ صَلَوَٲتِہِمۡ يُحَافِظُونَ&lt;/div&gt;&lt;/div&gt;&lt;div class='p-2'&gt;And those who strictly guard their (five compulsory congregational) Salawat (prayers) (at their fixed stated hours).&lt;/div&gt;&lt;div class='p-2 bg-slate-600 rounded-t-md md:rounded-md text-right'&gt;&lt;span class='bg-slate-800 rounded-full px-2 text-sm text-green-600'&gt;23:10&lt;/span&gt;&lt;div class='text-right font-serif text-3xl font-semibold'&gt;أُوْلَـٰٓٮِٕكَ هُمُ ٱلۡوَٲرِثُونَ&lt;/div&gt;&lt;/div&gt;&lt;div class='p-2'&gt;These are indeed the inheritors.&lt;/div&gt;&lt;div class='p-2 bg-slate-600 rounded-t-md md:rounded-md text-right'&gt;&lt;span class='bg-slate-800 rounded-full px-2 text-sm text-green-600'&gt;23:11&lt;/span&gt;&lt;div class='text-right font-serif text-3xl font-semibold'&gt;ٱلَّذِينَ يَرِثُونَ ٱلۡفِرۡدَوۡسَ هُمۡ فِيہَا خَـٰلِدُونَ&lt;/div&gt;&lt;/div&gt;&lt;div class='p-2'&gt;Who shall inherit the Firdaus (&lt;a href='../gs/lc.html#id288' class='text-cyan-500 text-sm'&gt;Paradise (الجنة)&lt;/a&gt;). They shall dwell therein forever.&lt;/div&gt;&lt;div class='p-2 bg-slate-600 rounded-t-md md:rounded-md text-right'&gt;&lt;span class='bg-slate-800 rounded-full px-2 text-sm text-green-600'&gt;23:12&lt;/span&gt;&lt;div class='text-right font-serif text-3xl font-semibold'&gt;وَلَقَدۡ خَلَقۡنَا ٱلۡإِنسَـٰنَ مِن سُلَـٰلَةٍ۬ مِّن طِينٍ۬&lt;/div&gt;&lt;/div&gt;&lt;div class='p-2'&gt;And indeed We created man (&lt;a href='../gs/ls.html#id105' class='text-teal-500 text-sm'&gt;Adam (آدم)&lt;/a&gt;) out of an extract of clay (water and earth).&lt;/div&gt;&lt;div class='p-2 bg-slate-600 rounded-t-md md:rounded-md text-right'&gt;&lt;span class='bg-slate-800 rounded-full px-2 text-sm text-green-600'&gt;23:13&lt;/span&gt;&lt;div class='text-right font-serif text-3xl font-semibold'&gt;ثُمَّ جَعَلۡنَـٰهُ نُطۡفَةً۬ فِى قَرَارٍ۬ مَّكِينٍ۬&lt;/div&gt;&lt;/div&gt;&lt;div class='p-2'&gt;Thereafter We made him (the offspring of &lt;a href='../gs/ls.html#id105' class='text-teal-500 text-sm'&gt;Adam (آدم)&lt;/a&gt;) as a Nutfah (mixed drops of the male and female sexual discharge) (and lodged it) in a safe lodging (womb of the woman).&lt;/div&gt;&lt;div class='p-2 bg-slate-600 rounded-t-md md:rounded-md text-right'&gt;&lt;span class='bg-slate-800 rounded-full px-2 text-sm text-green-600'&gt;23:14&lt;/span&gt;&lt;div class='text-right font-serif text-3xl font-semibold'&gt;ثُمَّ خَلَقۡنَا ٱلنُّطۡفَةَ عَلَقَةً۬&lt;/div&gt;&lt;/div&gt;&lt;div class='p-2'&gt;Then We made the Nutfah into a clot (a piece of thick coagulated blood),&lt;/div&gt;&lt;div class='p-2 bg-slate-600 rounded-t-md md:rounded-md text-right'&gt;&lt;div class='text-right font-serif text-3xl font-semibold'&gt;فَخَلَقۡنَا ٱلۡعَلَقَةَ مُضۡغَةً۬&lt;/div&gt;&lt;/div&gt;&lt;div class='p-2'&gt;then We made the clot into a little lump of flesh,&lt;/div&gt;&lt;div class='p-2 bg-slate-600 rounded-t-md md:rounded-md text-right'&gt;&lt;div class='text-right font-serif text-3xl font-semibold'&gt;فَخَلَقۡنَا ٱلۡمُضۡغَةَ عِظَـٰمً۬ا&lt;/div&gt;&lt;/div&gt;&lt;div class='p-2'&gt;then We made out of that little lump of flesh bones,&lt;/div&gt;&lt;div class='p-2 bg-slate-600 rounded-t-md md:rounded-md text-right'&gt;&lt;div class='text-right font-serif text-3xl font-semibold'&gt;فَكَسَوۡنَا ٱلۡعِظَـٰمَ لَحۡمً۬ا&lt;/div&gt;&lt;/div&gt;&lt;div class='p-2'&gt;then We clothed the bones with flesh,&lt;/div&gt;&lt;div class='p-2 bg-slate-600 rounded-t-md md:rounded-md text-right'&gt;&lt;div class='text-right font-serif text-3xl font-semibold'&gt;ثُمَّ أَنشَأۡنَـٰهُ خَلۡقًا ءَاخَرَ‌ۚ&lt;/div&gt;&lt;/div&gt;&lt;div class='p-2'&gt;and then We brought it forth as another creation.&lt;/div&gt;&lt;div class='p-2 bg-slate-600 rounded-t-md md:rounded-md text-right'&gt;&lt;div class='text-right font-serif text-3xl font-semibold'&gt;فَتَبَارَكَ ٱللَّهُ أَحۡسَنُ ٱلۡخَـٰلِقِينَ&lt;/div&gt;&lt;/div&gt;&lt;div class='p-2'&gt;So blessed be &lt;a href='../gs/aa.html#id001' class='text-neutral-50 text-sm'&gt;Allah (الله)&lt;/a&gt;, the Best of creators.&lt;/div&gt;&lt;div class='p-2 bg-slate-600 rounded-t-md md:rounded-md text-right'&gt;&lt;span class='bg-slate-800 rounded-full px-2 text-sm text-green-600'&gt;23:15&lt;/span&gt;&lt;div class='text-right font-serif text-3xl font-semibold'&gt;ثُمَّ إِنَّكُم بَعۡدَ ذَٲلِكَ لَمَيِّتُونَ&lt;/div&gt;&lt;/div&gt;&lt;div class='p-2'&gt;After that, surely, you will die.&lt;/div&gt;&lt;div class='p-2 bg-slate-600 rounded-t-md md:rounded-md text-right'&gt;&lt;span class='bg-slate-800 rounded-full px-2 text-sm text-green-600'&gt;23:16&lt;/span&gt;&lt;div class='text-right font-serif text-3xl font-semibold'&gt;ثُمَّ إِنَّكُمۡ يَوۡمَ ٱلۡقِيَـٰمَةِ تُبۡعَثُونَ&lt;/div&gt;&lt;/div&gt;&lt;div class='p-2'&gt;Then (again), surely, you will be resurrected on the &lt;a href='../gs/ev.html#id171' class='text-indigo-500 text-sm'&gt;Day of Resurrection (يوم القيامة)&lt;/a&gt;.&lt;/div&gt;&lt;div class='p-2 bg-slate-600 rounded-t-md md:rounded-md text-right'&gt;&lt;span class='bg-slate-800 rounded-full px-2 text-sm text-green-600'&gt;23:17&lt;/span&gt;&lt;div class='text-right font-serif text-3xl font-semibold'&gt;وَلَقَدۡ خَلَقۡنَا فَوۡقَكُمۡ سَبۡعَ طَرَآٮِٕقَ&lt;/div&gt;&lt;/div&gt;&lt;div class='p-2'&gt;And indeed We have created above you seven heavens (one over the other),&lt;/div&gt;&lt;div class='p-2 bg-slate-600 rounded-t-md md:rounded-md text-right'&gt;&lt;div class='text-right font-serif text-3xl font-semibold'&gt;وَمَا كُنَّا عَنِ ٱلۡخَلۡقِ غَـٰفِلِينَ&lt;/div&gt;&lt;/div&gt;&lt;div class='p-2'&gt;and We are never unaware of the creation.&lt;/div&gt;&lt;div class='p-2 bg-slate-600 rounded-t-md md:rounded-md text-right'&gt;&lt;span class='bg-slate-800 rounded-full px-2 text-sm text-green-600'&gt;23:18&lt;/span&gt;&lt;div class='text-right font-serif text-3xl font-semibold'&gt;وَأَنزَلۡنَا مِنَ ٱلسَّمَآءِ مَآءَۢ بِقَدَرٍ۬ فَأَسۡكَنَّـٰهُ فِى ٱلۡأَرۡضِ‌ۖ&lt;/div&gt;&lt;/div&gt;&lt;div class='p-2'&gt;And We sent down from the sky water (rain) in (due) measure, and We gave it lodging in the earth,&lt;/div&gt;&lt;div class='p-2 bg-slate-600 rounded-t-md md:rounded-md text-right'&gt;&lt;div class='text-right font-serif text-3xl font-semibold'&gt;وَإِنَّا عَلَىٰ ذَهَابِۭ بِهِۦ لَقَـٰدِرُونَ&lt;/div&gt;&lt;/div&gt;&lt;div class='p-2'&gt;and verily, We are Able to take it away.&lt;/div&gt;&lt;div class='p-2 bg-slate-600 rounded-t-md md:rounded-md text-right'&gt;&lt;span class='bg-slate-800 rounded-full px-2 text-sm text-green-600'&gt;23:19&lt;/span&gt;&lt;div class='text-right font-serif text-3xl font-semibold'&gt;فَأَنشَأۡنَا لَكُم بِهِۦ جَنَّـٰتٍ۬ مِّن نَّخِيلٍ۬ وَأَعۡنَـٰبٍ۬&lt;/div&gt;&lt;/div&gt;&lt;div class='p-2'&gt;Then We brought forth for you therewith gardens of date-palms and grapes,&lt;/div&gt;&lt;div class='p-2 bg-slate-600 rounded-t-md md:rounded-md text-right'&gt;&lt;div class='text-right font-serif text-3xl font-semibold'&gt;لَّكُمۡ فِيہَا فَوَٲكِهُ كَثِيرَةٌ۬ وَمِنۡہَا تَأۡكُلُونَ&lt;/div&gt;&lt;/div&gt;&lt;div class='p-2'&gt;wherein is much fruit for you, and whereof you eat.&lt;/div&gt;&lt;div class='p-2 bg-slate-600 rounded-t-md md:rounded-md text-right'&gt;&lt;span class='bg-slate-800 rounded-full px-2 text-sm text-green-600'&gt;23:20&lt;/span&gt;&lt;div class='text-right font-serif text-3xl font-semibold'&gt;وَشَجَرَةً۬ تَخۡرُجُ مِن طُورِ سَيۡنَآءَ تَنۢبُتُ بِٱلدُّهۡنِ وَصِبۡغٍ۬ لِّلۡأَڪِلِينَ&lt;/div&gt;&lt;/div&gt;&lt;div class='p-2'&gt;And a tree (olive) that springs forth from &lt;a href='../gs/lc.html#id277' class='text-cyan-500 text-sm'&gt;Mount Sinai (طور سيناء)&lt;/a&gt;, that grows oil, and (it is a) relish for the eaters.&lt;/div&gt;&lt;div class='p-2 bg-slate-600 rounded-t-md md:rounded-md text-right'&gt;&lt;span class='bg-slate-800 rounded-full px-2 text-sm text-green-600'&gt;23:21&lt;/span&gt;&lt;div class='text-right font-serif text-3xl font-semibold'&gt;وَإِنَّ لَكُمۡ فِى ٱلۡأَنۡعَـٰمِ لَعِبۡرَةً۬‌ۖ&lt;/div&gt;&lt;/div&gt;&lt;div class='p-2'&gt;And Verily! In the cattle there is indeed a lesson for you.&lt;/div&gt;&lt;div class='p-2 bg-slate-600 rounded-t-md md:rounded-md text-right'&gt;&lt;div class='text-right font-serif text-3xl font-semibold'&gt;نُّسۡقِيكُم مِّمَّا فِى بُطُونِہَا&lt;/div&gt;&lt;/div&gt;&lt;div class='p-2'&gt;We give you to drink (milk) of that which is in their bellies.&lt;/div&gt;&lt;div class='p-2 bg-slate-600 rounded-t-md md:rounded-md text-right'&gt;&lt;div class='text-right font-serif text-3xl font-semibold'&gt;وَلَكُمۡ فِيہَا مَنَـٰفِعُ كَثِيرَةٌ۬ وَمِنۡہَا تَأۡكُلُونَ&lt;/div&gt;&lt;/div&gt;&lt;div class='p-2'&gt;And there are, in them, numerous (other) benefits for you, and of them you eat.&lt;/div&gt;&lt;div class='p-2 bg-slate-600 rounded-t-md md:rounded-md text-right'&gt;&lt;span class='bg-slate-800 rounded-full px-2 text-sm text-green-600'&gt;23:22&lt;/span&gt;&lt;div class='text-right font-serif text-3xl font-semibold'&gt;وَعَلَيۡہَا وَعَلَى ٱلۡفُلۡكِ تُحۡمَلُونَ&lt;/div&gt;&lt;/div&gt;&lt;div class='p-2'&gt;And on them, and on ships you are carried.&lt;/div&gt;&lt;/div&gt;&lt;/div&gt;</t>
  </si>
  <si>
    <t>&lt;div class='border-2 rounded-xl p-1'&gt;&lt;div class='grid md:grid-cols-2 grid-cols-1 my-1'&gt;&lt;span class='px-3'&gt; 23:[23-30] The Prophet Nüh was sent to guide his people - they disbelieved him and as a result Allah drowned all disbelievers in the great flood &lt;br&gt;23:[31-32] After the Prophet Nüh, Allah sent Hüd to guide his people &lt;br&gt;&lt;/span&gt;&lt;div class='align-right'&gt;&lt;audio controls preload='auto'&gt;&lt;source src='../af/rk/s023r02.mp3' type='audio/mpeg'&gt;&lt;/audio&gt;&lt;/div&gt;&lt;/div&gt;&lt;div class='grid md:grid-cols-2 grid-cols-1 my-1'&gt;&lt;div class='p-2 bg-slate-600 rounded-t-md md:rounded-md text-right'&gt;&lt;span class='bg-slate-800 rounded-full px-2 text-sm text-green-600'&gt;23:23&lt;/span&gt;&lt;div class='text-right font-serif text-3xl font-semibold'&gt;وَلَقَدۡ أَرۡسَلۡنَا نُوحًا إِلَىٰ قَوۡمِهِۦ فَقَالَ&lt;/div&gt;&lt;/div&gt;&lt;div class='p-2'&gt;And indeed We sent Nooh (Noah) to his people, and he said:&lt;/div&gt;&lt;div class='p-2 bg-slate-600 rounded-t-md md:rounded-md text-right'&gt;&lt;div class='text-right font-serif text-3xl font-semibold'&gt;يَـٰقَوۡمِ ٱعۡبُدُواْ ٱللَّهَ مَا لَكُم مِّنۡ إِلَـٰهٍ غَيۡرُهُ ۥۤ‌ۖ&lt;/div&gt;&lt;/div&gt;&lt;div class='p-2'&gt;O my people! Worship &lt;a href='../gs/aa.html#id001' class='text-neutral-50 text-sm'&gt;Allah (الله)&lt;/a&gt;! You have no other Ilah (God) but Him (&lt;a href='../gs/hb.html#id230' class='text-emerald-500 text-sm'&gt;Islam (الإسلام)&lt;/a&gt;ic Monotheism).&lt;/div&gt;&lt;div class='p-2 bg-slate-600 rounded-t-md md:rounded-md text-right'&gt;&lt;div class='text-right font-serif text-3xl font-semibold'&gt;أَفَلَا تَتَّقُونَ&lt;/div&gt;&lt;/div&gt;&lt;div class='p-2'&gt;Will you not then be afraid (of Him i.e. of His Punishment because of worshipping others besides Him)?‘&lt;/div&gt;&lt;div class='p-2 bg-slate-600 rounded-t-md md:rounded-md text-right'&gt;&lt;span class='bg-slate-800 rounded-full px-2 text-sm text-green-600'&gt;23:24&lt;/span&gt;&lt;div class='text-right font-serif text-3xl font-semibold'&gt;فَقَالَ ٱلۡمَلَؤُاْ ٱلَّذِينَ كَفَرُواْ مِن قَوۡمِهِۦ&lt;/div&gt;&lt;/div&gt;&lt;div class='p-2'&gt;But the chiefs of those who disbelieved among his people said:&lt;/div&gt;&lt;div class='p-2 bg-slate-600 rounded-t-md md:rounded-md text-right'&gt;&lt;div class='text-right font-serif text-3xl font-semibold'&gt;مَا هَـٰذَآ إِلَّا بَشَرٌ۬ مِّثۡلُكُمۡ يُرِيدُ أَن يَتَفَضَّلَ عَلَيۡڪُمۡ&lt;/div&gt;&lt;/div&gt;&lt;div class='p-2'&gt;He is no more than a human being like you, he seeks to make himself superior to you.&lt;/div&gt;&lt;div class='p-2 bg-slate-600 rounded-t-md md:rounded-md text-right'&gt;&lt;div class='text-right font-serif text-3xl font-semibold'&gt;وَلَوۡ شَآءَ ٱللَّهُ لَأَنزَلَ مَلَـٰٓٮِٕكَةً۬&lt;/div&gt;&lt;/div&gt;&lt;div class='p-2'&gt;Had &lt;a href='../gs/aa.html#id001' class='text-neutral-50 text-sm'&gt;Allah (الله)&lt;/a&gt; willed, He surely could have sent down angels;&lt;/div&gt;&lt;div class='p-2 bg-slate-600 rounded-t-md md:rounded-md text-right'&gt;&lt;div class='text-right font-serif text-3xl font-semibold'&gt;مَّا سَمِعۡنَا بِہَـٰذَا فِىٓ ءَابَآٮِٕنَا ٱلۡأَوَّلِينَ&lt;/div&gt;&lt;/div&gt;&lt;div class='p-2'&gt;never did we hear such a thing among our fathers of old.&lt;/div&gt;&lt;div class='p-2 bg-slate-600 rounded-t-md md:rounded-md text-right'&gt;&lt;span class='bg-slate-800 rounded-full px-2 text-sm text-green-600'&gt;23:25&lt;/span&gt;&lt;div class='text-right font-serif text-3xl font-semibold'&gt;إِنۡ هُوَ إِلَّا رَجُلُۢ بِهِۦ جِنَّةٌ۬ فَتَرَبَّصُواْ بِهِۦ حَتَّىٰ حِينٍ۬&lt;/div&gt;&lt;/div&gt;&lt;div class='p-2'&gt;He is only a man in whom is madness, so wait for him a while.‘&lt;/div&gt;&lt;div class='p-2 bg-slate-600 rounded-t-md md:rounded-md text-right'&gt;&lt;span class='bg-slate-800 rounded-full px-2 text-sm text-green-600'&gt;23:26&lt;/span&gt;&lt;div class='text-right font-serif text-3xl font-semibold'&gt;قَالَ رَبِّ ٱنصُرۡنِى بِمَا ڪَذَّبُونِ&lt;/div&gt;&lt;/div&gt;&lt;div class='p-2'&gt;(Nooh (Noah)) said: ‘O my Lord! Help me because they deny me.‘&lt;/div&gt;&lt;div class='p-2 bg-slate-600 rounded-t-md md:rounded-md text-right'&gt;&lt;span class='bg-slate-800 rounded-full px-2 text-sm text-green-600'&gt;23:27&lt;/span&gt;&lt;div class='text-right font-serif text-3xl font-semibold'&gt;فَأَوۡحَيۡنَآ إِلَيۡهِ أَنِ ٱصۡنَعِ ٱلۡفُلۡكَ بِأَعۡيُنِنَا وَوَحۡيِنَا&lt;/div&gt;&lt;/div&gt;&lt;div class='p-2'&gt;So We inspired him (saying): ‘Construct the ship under Our &lt;a href='../gs/lo.html#id183' class='text-pink-500 text-sm'&gt;Eye (عين)&lt;/a&gt;s and under Our Revelation (guidance).&lt;/div&gt;&lt;div class='p-2 bg-slate-600 rounded-t-md md:rounded-md text-right'&gt;&lt;div class='text-right font-serif text-3xl font-semibold'&gt;فَإِذَا جَآءَ أَمۡرُنَا وَفَارَ ٱلتَّنُّورُ‌ۙ فَٱسۡلُكۡ فِيہَا مِن ڪُلٍّ۬ زَوۡجَيۡنِ ٱثۡنَيۡنِ&lt;/div&gt;&lt;/div&gt;&lt;div class='p-2'&gt;Then, when Our Command comes, and the oven gushes forth water, take on board of each kind two (male and female),&lt;/div&gt;&lt;div class='p-2 bg-slate-600 rounded-t-md md:rounded-md text-right'&gt;&lt;div class='text-right font-serif text-3xl font-semibold'&gt;وَأَهۡلَكَ إِلَّا مَن سَبَقَ عَلَيۡهِ ٱلۡقَوۡلُ مِنۡهُمۡ‌ۖ&lt;/div&gt;&lt;/div&gt;&lt;div class='p-2'&gt;and your family, except those thereof against whom the Word has already gone forth.&lt;/div&gt;&lt;div class='p-2 bg-slate-600 rounded-t-md md:rounded-md text-right'&gt;&lt;div class='text-right font-serif text-3xl font-semibold'&gt;وَلَا تُخَـٰطِبۡنِى فِى ٱلَّذِينَ ظَلَمُوٓاْ‌ۖ إِنَّہُم مُّغۡرَقُونَ&lt;/div&gt;&lt;/div&gt;&lt;div class='p-2'&gt;And address Me not in favour of those who have done wrong. Verily, they are to be drowned.&lt;/div&gt;&lt;div class='p-2 bg-slate-600 rounded-t-md md:rounded-md text-right'&gt;&lt;span class='bg-slate-800 rounded-full px-2 text-sm text-green-600'&gt;23:28&lt;/span&gt;&lt;div class='text-right font-serif text-3xl font-semibold'&gt;فَإِذَا ٱسۡتَوَيۡتَ أَنتَ وَمَن مَّعَكَ عَلَى ٱلۡفُلۡكِ فَقُلِ&lt;/div&gt;&lt;/div&gt;&lt;div class='p-2'&gt;And when you have embarked on the ship, you and whoever is with you, then say:&lt;/div&gt;&lt;div class='p-2 bg-slate-600 rounded-t-md md:rounded-md text-right'&gt;&lt;div class='text-right font-serif text-3xl font-semibold'&gt;ٱلۡحَمۡدُ لِلَّهِ ٱلَّذِى نَجَّٮٰنَا مِنَ ٱلۡقَوۡمِ ٱلظَّـٰلِمِينَ&lt;/div&gt;&lt;/div&gt;&lt;div class='p-2'&gt;All the praises and thanks be to &lt;a href='../gs/aa.html#id001' class='text-neutral-50 text-sm'&gt;Allah (الله)&lt;/a&gt;, Who has saved us from the people who are Zalimoon.(i.e. oppressors, wrong-doers, polytheists, those who join others in worship with &lt;a href='../gs/aa.html#id001' class='text-neutral-50 text-sm'&gt;Allah (الله)&lt;/a&gt;, etc.)&lt;/div&gt;&lt;div class='p-2 bg-slate-600 rounded-t-md md:rounded-md text-right'&gt;&lt;span class='bg-slate-800 rounded-full px-2 text-sm text-green-600'&gt;23:29&lt;/span&gt;&lt;div class='text-right font-serif text-3xl font-semibold'&gt;وَقُل رَّبِّ أَنزِلۡنِى مُنزَلاً۬ مُّبَارَكً۬اوَأَنتَ خَيۡرُ ٱلۡمُنزِلِينَ&lt;/div&gt;&lt;/div&gt;&lt;div class='p-2'&gt;And say: ‘My Lord! Cause me to land at a blessed landing-place, for You are the Best of those who bring to land.‘&lt;/div&gt;&lt;div class='p-2 bg-slate-600 rounded-t-md md:rounded-md text-right'&gt;&lt;span class='bg-slate-800 rounded-full px-2 text-sm text-green-600'&gt;23:30&lt;/span&gt;&lt;div class='text-right font-serif text-3xl font-semibold'&gt;إِنَّ فِى ذَٲلِكَ لَأَيَـٰتٍ۬ وَإِن كُنَّا لَمُبۡتَلِينَ&lt;/div&gt;&lt;/div&gt;&lt;div class='p-2'&gt;Verily, in this (what We did as regards drowning of the people of Nooh (Noah)), there are indeed Ayat (proofs, evidences, lessons, signs, etc. for men to understand), for sure We are ever putting (men) to the test.&lt;/div&gt;&lt;div class='p-2 bg-slate-600 rounded-t-md md:rounded-md text-right'&gt;&lt;span class='bg-slate-800 rounded-full px-2 text-sm text-green-600'&gt;23:31&lt;/span&gt;&lt;div class='text-right font-serif text-3xl font-semibold'&gt;ثُمَّ أَنشَأۡنَا مِنۢ بَعۡدِهِمۡ قَرۡنًا ءَاخَرِينَ&lt;/div&gt;&lt;/div&gt;&lt;div class='p-2'&gt;Then, after them, We created another generation.&lt;/div&gt;&lt;div class='p-2 bg-slate-600 rounded-t-md md:rounded-md text-right'&gt;&lt;span class='bg-slate-800 rounded-full px-2 text-sm text-green-600'&gt;23:32&lt;/span&gt;&lt;div class='text-right font-serif text-3xl font-semibold'&gt;فَأَرۡسَلۡنَا فِيہِمۡ رَسُولاً۬ مِّنۡہُمۡ&lt;/div&gt;&lt;/div&gt;&lt;div class='p-2'&gt;And We sent to them a Messenger from among themselves (saying):&lt;/div&gt;&lt;div class='p-2 bg-slate-600 rounded-t-md md:rounded-md text-right'&gt;&lt;div class='text-right font-serif text-3xl font-semibold'&gt;أَنِ ٱعۡبُدُواْ ٱللَّهَ مَا لَكُم مِّنۡ إِلَـٰهٍ غَيۡرُهُ ۥۤ‌ۖ&lt;/div&gt;&lt;/div&gt;&lt;div class='p-2'&gt;Worship &lt;a href='../gs/aa.html#id001' class='text-neutral-50 text-sm'&gt;Allah (الله)&lt;/a&gt;! You have no other Ilah (God) but Him.&lt;/div&gt;&lt;div class='p-2 bg-slate-600 rounded-t-md md:rounded-md text-right'&gt;&lt;div class='text-right font-serif text-3xl font-semibold'&gt;أَفَلَا تَتَّقُونَ&lt;/div&gt;&lt;/div&gt;&lt;div class='p-2'&gt;Will you not then be afraid (of Him i.e. of His Punishment because of worshipping others besides Him)?‘&lt;/div&gt;&lt;/div&gt;&lt;/div&gt;</t>
  </si>
  <si>
    <t>&lt;div class='border-2 rounded-xl p-1'&gt;&lt;div class='grid md:grid-cols-2 grid-cols-1 my-1'&gt;&lt;span class='px-3'&gt; 23:[33-44] They called the Prophet Hüd an imposter; as a result, Allah destroyed them all in a mighty blast. After Hüd, Allah sent Rasools to other people; those people also denied and faced a similar punishment &lt;br&gt;23:[45-50] Musa was sent to Fir‘on and his chiefs; they also disbelieved and faced destruction &lt;br&gt;&lt;/span&gt;&lt;div class='align-right'&gt;&lt;audio controls preload='auto'&gt;&lt;source src='../af/rk/s023r03.mp3' type='audio/mpeg'&gt;&lt;/audio&gt;&lt;/div&gt;&lt;/div&gt;&lt;div class='grid md:grid-cols-2 grid-cols-1 my-1'&gt;&lt;div class='p-2 bg-slate-600 rounded-t-md md:rounded-md text-right'&gt;&lt;span class='bg-slate-800 rounded-full px-2 text-sm text-green-600'&gt;23:33&lt;/span&gt;&lt;div class='text-right font-serif text-3xl font-semibold'&gt;وَقَالَ ٱلۡمَلَأُ مِن قَوۡمِهِ ٱلَّذِينَ كَفَرُواْ وَكَذَّبُواْ بِلِقَآءِ ٱلۡأَخِرَةِ&lt;/div&gt;&lt;/div&gt;&lt;div class='p-2'&gt;And the chiefs of his people, who disbelieved and denied the Meeting in the Hereafter,&lt;/div&gt;&lt;div class='p-2 bg-slate-600 rounded-t-md md:rounded-md text-right'&gt;&lt;div class='text-right font-serif text-3xl font-semibold'&gt;وَأَتۡرَفۡنَـٰهُمۡ فِى ٱلۡحَيَوٰةِ ٱلدُّنۡيَا&lt;/div&gt;&lt;/div&gt;&lt;div class='p-2'&gt;and to whom We had given the luxuries and comforts of this life, said:&lt;/div&gt;&lt;div class='p-2 bg-slate-600 rounded-t-md md:rounded-md text-right'&gt;&lt;div class='text-right font-serif text-3xl font-semibold'&gt;مَا هَـٰذَآ إِلَّا بَشَرٌ۬ مِّثۡلُكُمۡ&lt;/div&gt;&lt;/div&gt;&lt;div class='p-2'&gt;He is no more than a human being like you,&lt;/div&gt;&lt;div class='p-2 bg-slate-600 rounded-t-md md:rounded-md text-right'&gt;&lt;div class='text-right font-serif text-3xl font-semibold'&gt;يَأۡكُلُ مِمَّا تَأۡكُلُونَ مِنۡهُ وَيَشۡرَبُ مِمَّا تَشۡرَبُونَ&lt;/div&gt;&lt;/div&gt;&lt;div class='p-2'&gt;he eats of that which you eat, and drinks of what you drink.&lt;/div&gt;&lt;div class='p-2 bg-slate-600 rounded-t-md md:rounded-md text-right'&gt;&lt;span class='bg-slate-800 rounded-full px-2 text-sm text-green-600'&gt;23:34&lt;/span&gt;&lt;div class='text-right font-serif text-3xl font-semibold'&gt;وَلَٮِٕنۡ أَطَعۡتُم بَشَرً۬ا مِّثۡلَكُمۡ إِنَّكُمۡ إِذً۬ا لَّخَـٰسِرُونَ&lt;/div&gt;&lt;/div&gt;&lt;div class='p-2'&gt;If you were to obey a human being like yourselves, then verily! You indeed would be losers.&lt;/div&gt;&lt;div class='p-2 bg-slate-600 rounded-t-md md:rounded-md text-right'&gt;&lt;span class='bg-slate-800 rounded-full px-2 text-sm text-green-600'&gt;23:35&lt;/span&gt;&lt;div class='text-right font-serif text-3xl font-semibold'&gt;أَيَعِدُكُمۡ أَنَّكُمۡ إِذَا مِتُّمۡ وَكُنتُمۡ تُرَابً۬ا وَعِظَـٰمًا أَنَّكُم مُّخۡرَجُونَ&lt;/div&gt;&lt;/div&gt;&lt;div class='p-2'&gt;Does he promise you that when you have died and have become dust and bones, you shall come out alive (resurrected)?&lt;/div&gt;&lt;div class='p-2 bg-slate-600 rounded-t-md md:rounded-md text-right'&gt;&lt;span class='bg-slate-800 rounded-full px-2 text-sm text-green-600'&gt;23:36&lt;/span&gt;&lt;div class='text-right font-serif text-3xl font-semibold'&gt;هَيۡہَاتَ هَيۡہَاتَ لِمَا تُوعَدُونَ&lt;/div&gt;&lt;/div&gt;&lt;div class='p-2'&gt;Far, very far is that which you are promised.&lt;/div&gt;&lt;div class='p-2 bg-slate-600 rounded-t-md md:rounded-md text-right'&gt;&lt;span class='bg-slate-800 rounded-full px-2 text-sm text-green-600'&gt;23:37&lt;/span&gt;&lt;div class='text-right font-serif text-3xl font-semibold'&gt;إِنۡ هِىَ إِلَّا حَيَاتُنَا ٱلدُّنۡيَا نَمُوتُ وَنَحۡيَا&lt;/div&gt;&lt;/div&gt;&lt;div class='p-2'&gt;There is nothing but our life of this world! We die and we live!&lt;/div&gt;&lt;div class='p-2 bg-slate-600 rounded-t-md md:rounded-md text-right'&gt;&lt;div class='text-right font-serif text-3xl font-semibold'&gt;وَمَا نَحۡنُ بِمَبۡعُوثِينَ&lt;/div&gt;&lt;/div&gt;&lt;div class='p-2'&gt;And we are not going to be resurrected!&lt;/div&gt;&lt;div class='p-2 bg-slate-600 rounded-t-md md:rounded-md text-right'&gt;&lt;span class='bg-slate-800 rounded-full px-2 text-sm text-green-600'&gt;23:38&lt;/span&gt;&lt;div class='text-right font-serif text-3xl font-semibold'&gt;إِنۡ هُوَ إِلَّا رَجُلٌ ٱفۡتَرَىٰ عَلَى ٱللَّهِ ڪَذِبً۬ا وَمَا نَحۡنُ لَهُ ۥ بِمُؤۡمِنِينَ&lt;/div&gt;&lt;/div&gt;&lt;div class='p-2'&gt;He is only a man who has invented a lie against &lt;a href='../gs/aa.html#id001' class='text-neutral-50 text-sm'&gt;Allah (الله)&lt;/a&gt;, but we are not going to believe in him.‘&lt;/div&gt;&lt;div class='p-2 bg-slate-600 rounded-t-md md:rounded-md text-right'&gt;&lt;span class='bg-slate-800 rounded-full px-2 text-sm text-green-600'&gt;23:39&lt;/span&gt;&lt;div class='text-right font-serif text-3xl font-semibold'&gt;قَالَ رَبِّ ٱنصُرۡنِى بِمَا كَذَّبُونِ&lt;/div&gt;&lt;/div&gt;&lt;div class='p-2'&gt;He said: ‘O my Lord! Help me because they deny me.‘&lt;/div&gt;&lt;div class='p-2 bg-slate-600 rounded-t-md md:rounded-md text-right'&gt;&lt;span class='bg-slate-800 rounded-full px-2 text-sm text-green-600'&gt;23:40&lt;/span&gt;&lt;div class='text-right font-serif text-3xl font-semibold'&gt;قَالَ عَمَّا قَلِيلٍ۬ لَّيُصۡبِحُنَّ نَـٰدِمِينَ&lt;/div&gt;&lt;/div&gt;&lt;div class='p-2'&gt;(&lt;a href='../gs/aa.html#id001' class='text-neutral-50 text-sm'&gt;Allah (الله)&lt;/a&gt;) said: ‘In a little while, they are sure to be regretful.‘&lt;/div&gt;&lt;div class='p-2 bg-slate-600 rounded-t-md md:rounded-md text-right'&gt;&lt;span class='bg-slate-800 rounded-full px-2 text-sm text-green-600'&gt;23:41&lt;/span&gt;&lt;div class='text-right font-serif text-3xl font-semibold'&gt;فَأَخَذَتۡہُمُ ٱلصَّيۡحَةُ بِٱلۡحَقِّ فَجَعَلۡنَـٰهُمۡ غُثَآءً۬‌ۚ&lt;/div&gt;&lt;/div&gt;&lt;div class='p-2'&gt;So As-Saeehah (torment - awful cry, etc.) overtook them with justice, and We made them as rubbish of dead plants.&lt;/div&gt;&lt;div class='p-2 bg-slate-600 rounded-t-md md:rounded-md text-right'&gt;&lt;div class='text-right font-serif text-3xl font-semibold'&gt;فَبُعۡدً۬ا لِّلۡقَوۡمِ ٱلظَّـٰلِمِينَ&lt;/div&gt;&lt;/div&gt;&lt;div class='p-2'&gt;So away with the people who are Zalimoon (polytheists, wrong-doers, disbelievers in the Oneness of &lt;a href='../gs/aa.html#id001' class='text-neutral-50 text-sm'&gt;Allah (الله)&lt;/a&gt;, disobedient to His Messengers, etc.).&lt;/div&gt;&lt;div class='p-2 bg-slate-600 rounded-t-md md:rounded-md text-right'&gt;&lt;span class='bg-slate-800 rounded-full px-2 text-sm text-green-600'&gt;23:42&lt;/span&gt;&lt;div class='text-right font-serif text-3xl font-semibold'&gt;ثُمَّ أَنشَأۡنَا مِنۢ بَعۡدِهِمۡ قُرُونًا ءَاخَرِينَ&lt;/div&gt;&lt;/div&gt;&lt;div class='p-2'&gt;Then, after them, We created other generations.&lt;/div&gt;&lt;div class='p-2 bg-slate-600 rounded-t-md md:rounded-md text-right'&gt;&lt;span class='bg-slate-800 rounded-full px-2 text-sm text-green-600'&gt;23:43&lt;/span&gt;&lt;div class='text-right font-serif text-3xl font-semibold'&gt;مَا تَسۡبِقُ مِنۡ أُمَّةٍ أَجَلَهَا وَمَا يَسۡتَـٔۡخِرُونَ&lt;/div&gt;&lt;/div&gt;&lt;div class='p-2'&gt;No nation can anticipate their term, nor can they delay it.&lt;/div&gt;&lt;div class='p-2 bg-slate-600 rounded-t-md md:rounded-md text-right'&gt;&lt;span class='bg-slate-800 rounded-full px-2 text-sm text-green-600'&gt;23:44&lt;/span&gt;&lt;div class='text-right font-serif text-3xl font-semibold'&gt;ثُمَّ أَرۡسَلۡنَا رُسُلَنَا تَتۡرَا‌ۖ&lt;/div&gt;&lt;/div&gt;&lt;div class='p-2'&gt;Then We sent Our Messengers in succession,&lt;/div&gt;&lt;div class='p-2 bg-slate-600 rounded-t-md md:rounded-md text-right'&gt;&lt;div class='text-right font-serif text-3xl font-semibold'&gt;كُلَّ مَا جَآءَ أُمَّةً۬ رَّسُولُهَا كَذَّبُوهُ‌ۚ&lt;/div&gt;&lt;/div&gt;&lt;div class='p-2'&gt;every time there came to a nation their Messenger, they denied him,&lt;/div&gt;&lt;div class='p-2 bg-slate-600 rounded-t-md md:rounded-md text-right'&gt;&lt;div class='text-right font-serif text-3xl font-semibold'&gt;فَأَتۡبَعۡنَا بَعۡضَہُم بَعۡضً۬ا وَجَعَلۡنَـٰهُمۡ أَحَادِيثَ‌ۚ&lt;/div&gt;&lt;/div&gt;&lt;div class='p-2'&gt;so We made them follow one another (to destruction), and We made them as Ahadeeth (the true stories for mankind to learn a lesson from them).&lt;/div&gt;&lt;div class='p-2 bg-slate-600 rounded-t-md md:rounded-md text-right'&gt;&lt;div class='text-right font-serif text-3xl font-semibold'&gt;فَبُعۡدً۬ا لِّقَوۡمٍ۬ لَّا يُؤۡمِنُونَ&lt;/div&gt;&lt;/div&gt;&lt;div class='p-2'&gt;So away with a people who believe not.&lt;/div&gt;&lt;div class='p-2 bg-slate-600 rounded-t-md md:rounded-md text-right'&gt;&lt;span class='bg-slate-800 rounded-full px-2 text-sm text-green-600'&gt;23:45&lt;/span&gt;&lt;div class='text-right font-serif text-3xl font-semibold'&gt;ثُمَّ أَرۡسَلۡنَا مُوسَىٰ وَأَخَاهُ هَـٰرُونَ بِـَٔايَـٰتِنَا وَسُلۡطَـٰنٍ۬ مُّبِينٍ&lt;/div&gt;&lt;/div&gt;&lt;div class='p-2'&gt;Then We sent Musa (&lt;a href='../gs/ls.html#id280' class='text-teal-500 text-sm'&gt;Moosa (موسى)&lt;/a&gt;) and his brother Haroon (Aaron), with Our Ayat (proofs, evidences, verses, lessons, signs, revelations, etc.) and manifest authority,&lt;/div&gt;&lt;div class='p-2 bg-slate-600 rounded-t-md md:rounded-md text-right'&gt;&lt;span class='bg-slate-800 rounded-full px-2 text-sm text-green-600'&gt;23:46&lt;/span&gt;&lt;div class='text-right font-serif text-3xl font-semibold'&gt;إِلَىٰ فِرۡعَوۡنَ وَمَلَإِيْهِۦ&lt;/div&gt;&lt;/div&gt;&lt;div class='p-2'&gt;To Firaun (&lt;a href='../gs/ls.html#id292' class='text-yellow-500 text-sm'&gt;Pharaoh (فرعون)&lt;/a&gt;) and his chiefs,&lt;/div&gt;&lt;div class='p-2 bg-slate-600 rounded-t-md md:rounded-md text-right'&gt;&lt;div class='text-right font-serif text-3xl font-semibold'&gt;فَٱسۡتَكۡبَرُواْ وَكَانُواْ قَوۡمًا عَالِينَ&lt;/div&gt;&lt;/div&gt;&lt;div class='p-2'&gt;but they behaved insolently and they were people self exalting (by disobeying their Lord, and exalting themselves over and above the Messenger of &lt;a href='../gs/aa.html#id001' class='text-neutral-50 text-sm'&gt;Allah (الله)&lt;/a&gt;).&lt;/div&gt;&lt;div class='p-2 bg-slate-600 rounded-t-md md:rounded-md text-right'&gt;&lt;span class='bg-slate-800 rounded-full px-2 text-sm text-green-600'&gt;23:47&lt;/span&gt;&lt;div class='text-right font-serif text-3xl font-semibold'&gt;فَقَالُوٓاْ أَنُؤۡمِنُ لِبَشَرَيۡنِ مِثۡلِنَا وَقَوۡمُهُمَا لَنَا عَـٰبِدُونَ&lt;/div&gt;&lt;/div&gt;&lt;div class='p-2'&gt;They said: ‘Shall we believe in two men like ourselves, and their people are obedient to us with humility (and we use them to serve us as we like).‘&lt;/div&gt;&lt;div class='p-2 bg-slate-600 rounded-t-md md:rounded-md text-right'&gt;&lt;span class='bg-slate-800 rounded-full px-2 text-sm text-green-600'&gt;23:48&lt;/span&gt;&lt;div class='text-right font-serif text-3xl font-semibold'&gt;فَكَذَّبُوهُمَا فَكَانُواْ مِنَ ٱلۡمُهۡلَكِينَ&lt;/div&gt;&lt;/div&gt;&lt;div class='p-2'&gt;So they denied them both (Musa (&lt;a href='../gs/ls.html#id280' class='text-teal-500 text-sm'&gt;Moosa (موسى)&lt;/a&gt;) and Haroon (Aaron)) and became of those who were destroyed.&lt;/div&gt;&lt;div class='p-2 bg-slate-600 rounded-t-md md:rounded-md text-right'&gt;&lt;span class='bg-slate-800 rounded-full px-2 text-sm text-green-600'&gt;23:49&lt;/span&gt;&lt;div class='text-right font-serif text-3xl font-semibold'&gt;وَلَقَدۡ ءَاتَيۡنَا مُوسَى ٱلۡكِتَـٰبَ لَعَلَّهُمۡ يَہۡتَدُونَ&lt;/div&gt;&lt;/div&gt;&lt;div class='p-2'&gt;And indeed We gave Musa (&lt;a href='../gs/ls.html#id280' class='text-teal-500 text-sm'&gt;Moosa (موسى)&lt;/a&gt;) the Scripture, that they may be guided.&lt;/div&gt;&lt;div class='p-2 bg-slate-600 rounded-t-md md:rounded-md text-right'&gt;&lt;span class='bg-slate-800 rounded-full px-2 text-sm text-green-600'&gt;23:50&lt;/span&gt;&lt;div class='text-right font-serif text-3xl font-semibold'&gt;وَجَعَلۡنَا ٱبۡنَ مَرۡيَمَ وَأُمَّهُ ۥۤ ءَايَةً۬&lt;/div&gt;&lt;/div&gt;&lt;div class='p-2'&gt;And We made the son of Mary (&lt;a href='../gs/ls.html#id264' class='text-yellow-500 text-sm'&gt;Maryam (مريم)&lt;/a&gt;) and his mother as a sign,&lt;/div&gt;&lt;div class='p-2 bg-slate-600 rounded-t-md md:rounded-md text-right'&gt;&lt;div class='text-right font-serif text-3xl font-semibold'&gt;وَءَاوَيۡنَـٰهُمَآ إِلَىٰ رَبۡوَةٍ۬ ذَاتِ قَرَارٍ۬ وَمَعِينٍ۬&lt;/div&gt;&lt;/div&gt;&lt;div class='p-2'&gt;And We gave them refuge on high ground, a place of rest, security and flowing streams.&lt;/div&gt;&lt;/div&gt;&lt;/div&gt;</t>
  </si>
  <si>
    <t>&lt;div class='border-2 rounded-xl p-1'&gt;&lt;div class='grid md:grid-cols-2 grid-cols-1 my-1'&gt;&lt;span class='px-3'&gt; said: Allah has &lt;br&gt;23:[51-61] ‘In fact, your religion is one religion; I am your Rabb, so fear Me Alone.‘ &lt;br&gt;23:[62-77] Allah has not charged any soul with more than it can bear. Those who do not believe in the hereafter will ever stray away from the Right Path &lt;br&gt;&lt;/span&gt;&lt;div class='align-right'&gt;&lt;audio controls preload='auto'&gt;&lt;source src='../af/rk/s023r04.mp3' type='audio/mpeg'&gt;&lt;/audio&gt;&lt;/div&gt;&lt;/div&gt;&lt;div class='grid md:grid-cols-2 grid-cols-1 my-1'&gt;&lt;div class='p-2 bg-slate-600 rounded-t-md md:rounded-md text-right'&gt;&lt;span class='bg-slate-800 rounded-full px-2 text-sm text-green-600'&gt;23:51&lt;/span&gt;&lt;div class='text-right font-serif text-3xl font-semibold'&gt;يَـٰٓأَيُّہَا ٱلرُّسُلُ كُلُواْ مِنَ ٱلطَّيِّبَـٰتِ وَٱعۡمَلُواْ صَـٰلِحًا‌ۖ&lt;/div&gt;&lt;/div&gt;&lt;div class='p-2'&gt;O (you) Messengers! Eat of the Taiyibat (all kinds of Halal (legal) foods which &lt;a href='../gs/aa.html#id001' class='text-neutral-50 text-sm'&gt;Allah (الله)&lt;/a&gt; has made legal (meat of slaughtered eatable animals, milk products, fats, vegetables, fruits, etc.), and do righteous deeds.&lt;/div&gt;&lt;div class='p-2 bg-slate-600 rounded-t-md md:rounded-md text-right'&gt;&lt;div class='text-right font-serif text-3xl font-semibold'&gt;إِنِّى بِمَا تَعۡمَلُونَ عَلِيمٌ۬&lt;/div&gt;&lt;/div&gt;&lt;div class='p-2'&gt;Verily! I am Well-Acquainted with what you do.&lt;/div&gt;&lt;div class='p-2 bg-slate-600 rounded-t-md md:rounded-md text-right'&gt;&lt;span class='bg-slate-800 rounded-full px-2 text-sm text-green-600'&gt;23:52&lt;/span&gt;&lt;div class='text-right font-serif text-3xl font-semibold'&gt;وَإِنَّ هَـٰذِهِۦۤ أُمَّتُكُمۡ أُمَّةً۬ وَٲحِدَةً۬&lt;/div&gt;&lt;/div&gt;&lt;div class='p-2'&gt;And verily! This your religion (of &lt;a href='../gs/hb.html#id230' class='text-emerald-500 text-sm'&gt;Islam (الإسلام)&lt;/a&gt;ic Monotheism) is one religion,&lt;/div&gt;&lt;div class='p-2 bg-slate-600 rounded-t-md md:rounded-md text-right'&gt;&lt;div class='text-right font-serif text-3xl font-semibold'&gt;وَأَنَا۟ رَبُّڪُمۡ فَٱتَّقُونِ&lt;/div&gt;&lt;/div&gt;&lt;div class='p-2'&gt;and I am your Lord, so keep your duty to Me.&lt;/div&gt;&lt;div class='p-2 bg-slate-600 rounded-t-md md:rounded-md text-right'&gt;&lt;span class='bg-slate-800 rounded-full px-2 text-sm text-green-600'&gt;23:53&lt;/span&gt;&lt;div class='text-right font-serif text-3xl font-semibold'&gt;فَتَقَطَّعُوٓاْ أَمۡرَهُم بَيۡنَہُمۡ زُبُرً۬ا‌ۖ&lt;/div&gt;&lt;/div&gt;&lt;div class='p-2'&gt;But they (men) have broken their religion among them into sects,&lt;/div&gt;&lt;div class='p-2 bg-slate-600 rounded-t-md md:rounded-md text-right'&gt;&lt;div class='text-right font-serif text-3xl font-semibold'&gt;كُلُّ حِزۡبِۭ بِمَا لَدَيۡہِمۡ فَرِحُونَ&lt;/div&gt;&lt;/div&gt;&lt;div class='p-2'&gt;each group rejoicing in its belief.&lt;/div&gt;&lt;div class='p-2 bg-slate-600 rounded-t-md md:rounded-md text-right'&gt;&lt;span class='bg-slate-800 rounded-full px-2 text-sm text-green-600'&gt;23:54&lt;/span&gt;&lt;div class='text-right font-serif text-3xl font-semibold'&gt;فَذَرۡهُمۡ فِى غَمۡرَتِهِمۡ حَتَّىٰ حِينٍ&lt;/div&gt;&lt;/div&gt;&lt;div class='p-2'&gt;So leave them in their error for a time.&lt;/div&gt;&lt;div class='p-2 bg-slate-600 rounded-t-md md:rounded-md text-right'&gt;&lt;span class='bg-slate-800 rounded-full px-2 text-sm text-green-600'&gt;23:55&lt;/span&gt;&lt;div class='text-right font-serif text-3xl font-semibold'&gt;أَيَحۡسَبُونَ أَنَّمَا نُمِدُّهُم بِهِۦ مِن مَّالٍ۬ وَبَنِينَ&lt;/div&gt;&lt;/div&gt;&lt;div class='p-2'&gt;Do they think that We enlarge them in wealth and children,&lt;/div&gt;&lt;div class='p-2 bg-slate-600 rounded-t-md md:rounded-md text-right'&gt;&lt;span class='bg-slate-800 rounded-full px-2 text-sm text-green-600'&gt;23:56&lt;/span&gt;&lt;div class='text-right font-serif text-3xl font-semibold'&gt;نُسَارِعُ لَهُمۡ فِى ٱلۡخَيۡرَٲتِ‌ۚ&lt;/div&gt;&lt;/div&gt;&lt;div class='p-2'&gt;We hasten unto them with good things (in this worldly life so that they will have no share of good things in the Hereafter)?&lt;/div&gt;&lt;div class='p-2 bg-slate-600 rounded-t-md md:rounded-md text-right'&gt;&lt;div class='text-right font-serif text-3xl font-semibold'&gt;بَل لَّا يَشۡعُرُونَ&lt;/div&gt;&lt;/div&gt;&lt;div class='p-2'&gt;Nay, but they perceive not.&lt;/div&gt;&lt;div class='p-2 bg-slate-600 rounded-t-md md:rounded-md text-right'&gt;&lt;span class='bg-slate-800 rounded-full px-2 text-sm text-green-600'&gt;23:57&lt;/span&gt;&lt;div class='text-right font-serif text-3xl font-semibold'&gt;إِنَّ ٱلَّذِينَ هُم مِّنۡ خَشۡيَةِ رَبِّہِم مُّشۡفِقُونَ&lt;/div&gt;&lt;/div&gt;&lt;div class='p-2'&gt;Verily! Those who live in awe for fear of their Lord;&lt;/div&gt;&lt;div class='p-2 bg-slate-600 rounded-t-md md:rounded-md text-right'&gt;&lt;span class='bg-slate-800 rounded-full px-2 text-sm text-green-600'&gt;23:58&lt;/span&gt;&lt;div class='text-right font-serif text-3xl font-semibold'&gt;وَٱلَّذِينَ هُم بِـَٔايَـٰتِ رَبِّہِمۡ يُؤۡمِنُونَ&lt;/div&gt;&lt;/div&gt;&lt;div class='p-2'&gt;And those who believe in the Ayat (proofs, evidences, verses, lessons, signs, revelations, etc.) of their Lord,&lt;/div&gt;&lt;div class='p-2 bg-slate-600 rounded-t-md md:rounded-md text-right'&gt;&lt;span class='bg-slate-800 rounded-full px-2 text-sm text-green-600'&gt;23:59&lt;/span&gt;&lt;div class='text-right font-serif text-3xl font-semibold'&gt;وَٱلَّذِينَ هُم بِرَبِّہِمۡ لَا يُشۡرِكُونَ&lt;/div&gt;&lt;/div&gt;&lt;div class='p-2'&gt;And those who join not anyone (in worship) as partners with their Lord;&lt;/div&gt;&lt;div class='p-2 bg-slate-600 rounded-t-md md:rounded-md text-right'&gt;&lt;span class='bg-slate-800 rounded-full px-2 text-sm text-green-600'&gt;23:60&lt;/span&gt;&lt;div class='text-right font-serif text-3xl font-semibold'&gt;وَٱلَّذِينَ يُؤۡتُونَ مَآ ءَاتَواْ وَّقُلُوبُہُمۡ وَجِلَةٌ أَنَّہُمۡ إِلَىٰ رَبِّہِمۡ رَٲجِعُونَ&lt;/div&gt;&lt;/div&gt;&lt;div class='p-2'&gt;And those who give that (their charity) which they give (and also do other good deeds) with their hearts full of fear (whether their alms and charities, etc., have been accepted or not), because they are sure to return to their Lord (for reckoning).&lt;/div&gt;&lt;div class='p-2 bg-slate-600 rounded-t-md md:rounded-md text-right'&gt;&lt;span class='bg-slate-800 rounded-full px-2 text-sm text-green-600'&gt;23:61&lt;/span&gt;&lt;div class='text-right font-serif text-3xl font-semibold'&gt;أُوْلَـٰٓٮِٕكَ يُسَـٰرِعُونَ فِى ٱلۡخَيۡرَٲتِ وَهُمۡ لَهَا سَـٰبِقُونَ&lt;/div&gt;&lt;/div&gt;&lt;div class='p-2'&gt;It is these who race for the good deeds, and they are foremost in them.(e.g. offering the compulsory Salat (prayers) in their (early) stated, fixed times and so on)&lt;/div&gt;&lt;div class='p-2 bg-slate-600 rounded-t-md md:rounded-md text-right'&gt;&lt;span class='bg-slate-800 rounded-full px-2 text-sm text-green-600'&gt;23:62&lt;/span&gt;&lt;div class='text-right font-serif text-3xl font-semibold'&gt;وَلَا نُكَلِّفُ نَفۡسًا إِلَّا وُسۡعَهَا‌ۖ&lt;/div&gt;&lt;/div&gt;&lt;div class='p-2'&gt;And We tax not any person except according to his capacity,&lt;/div&gt;&lt;div class='p-2 bg-slate-600 rounded-t-md md:rounded-md text-right'&gt;&lt;div class='text-right font-serif text-3xl font-semibold'&gt;وَلَدَيۡنَا كِتَـٰبٌ۬ يَنطِقُ بِٱلۡحَقِّ‌ۚ&lt;/div&gt;&lt;/div&gt;&lt;div class='p-2'&gt;and with Us is a Record which speaks the truth,&lt;/div&gt;&lt;div class='p-2 bg-slate-600 rounded-t-md md:rounded-md text-right'&gt;&lt;div class='text-right font-serif text-3xl font-semibold'&gt;وَهُمۡ لَا يُظۡلَمُونَ&lt;/div&gt;&lt;/div&gt;&lt;div class='p-2'&gt;and they will not be wronged.&lt;/div&gt;&lt;div class='p-2 bg-slate-600 rounded-t-md md:rounded-md text-right'&gt;&lt;span class='bg-slate-800 rounded-full px-2 text-sm text-green-600'&gt;23:63&lt;/span&gt;&lt;div class='text-right font-serif text-3xl font-semibold'&gt;بَلۡ قُلُوبُہُمۡ فِى غَمۡرَةٍ۬ مِّنۡ هَـٰذَا&lt;/div&gt;&lt;/div&gt;&lt;div class='p-2'&gt;Nay, but their hearts are covered (blind) from understanding this (the &lt;a href='../gs/hb.html#id299' class='text-emerald-500 text-sm'&gt;Quran (القرآن)&lt;/a&gt;),&lt;/div&gt;&lt;div class='p-2 bg-slate-600 rounded-t-md md:rounded-md text-right'&gt;&lt;div class='text-right font-serif text-3xl font-semibold'&gt;وَلَهُمۡ أَعۡمَـٰلٌ۬ مِّن دُونِ ذَٲلِكَ هُمۡ لَهَا عَـٰمِلُونَ&lt;/div&gt;&lt;/div&gt;&lt;div class='p-2'&gt;and they have other (evil) deeds, besides, which they are doing.&lt;/div&gt;&lt;div class='p-2 bg-slate-600 rounded-t-md md:rounded-md text-right'&gt;&lt;span class='bg-slate-800 rounded-full px-2 text-sm text-green-600'&gt;23:64&lt;/span&gt;&lt;div class='text-right font-serif text-3xl font-semibold'&gt;حَتَّىٰٓ إِذَآ أَخَذۡنَا مُتۡرَفِيہِم بِٱلۡعَذَابِ إِذَا هُمۡ يَجۡـَٔرُونَ&lt;/div&gt;&lt;/div&gt;&lt;div class='p-2'&gt;Until, when We grasp those of them who lead a luxurious life with punishment, behold! They make humble invocation with a loud voice.&lt;/div&gt;&lt;div class='p-2 bg-slate-600 rounded-t-md md:rounded-md text-right'&gt;&lt;span class='bg-slate-800 rounded-full px-2 text-sm text-green-600'&gt;23:65&lt;/span&gt;&lt;div class='text-right font-serif text-3xl font-semibold'&gt;لَا تَجۡـَٔرُواْ ٱلۡيَوۡمَ‌ۖإِنَّكُم مِّنَّا لَا تُنصَرُونَ&lt;/div&gt;&lt;/div&gt;&lt;div class='p-2'&gt;Invoke not loudly this day! Certainly, you shall not be helped by Us.&lt;/div&gt;&lt;div class='p-2 bg-slate-600 rounded-t-md md:rounded-md text-right'&gt;&lt;span class='bg-slate-800 rounded-full px-2 text-sm text-green-600'&gt;23:66&lt;/span&gt;&lt;div class='text-right font-serif text-3xl font-semibold'&gt;قَدۡ كَانَتۡ ءَايَـٰتِى تُتۡلَىٰ عَلَيۡكُمۡ فَكُنتُمۡ عَلَىٰٓ أَعۡقَـٰبِكُمۡ تَنكِصُونَ&lt;/div&gt;&lt;/div&gt;&lt;div class='p-2'&gt;Indeed My Verses used to be recited to you, but you used to turn back on your heels (denying them, and with hatred to listen to them).&lt;/div&gt;&lt;div class='p-2 bg-slate-600 rounded-t-md md:rounded-md text-right'&gt;&lt;span class='bg-slate-800 rounded-full px-2 text-sm text-green-600'&gt;23:67&lt;/span&gt;&lt;div class='text-right font-serif text-3xl font-semibold'&gt;مُسۡتَكۡبِرِينَ بِهِۦ سَـٰمِرً۬ا تَهۡجُرُونَ&lt;/div&gt;&lt;/div&gt;&lt;div class='p-2'&gt;In pride (they Quraish pagans and polytheists of &lt;a href='../gs/lc.html#id260' class='text-cyan-500 text-sm'&gt;Makkah (مكة)&lt;/a&gt; used to feel proud that they are the dwellers of &lt;a href='../gs/lc.html#id260' class='text-cyan-500 text-sm'&gt;Makkah (مكة)&lt;/a&gt; sanctuary Haram), talking evil about it (the &lt;a href='../gs/hb.html#id299' class='text-emerald-500 text-sm'&gt;Quran (القرآن)&lt;/a&gt;) by night.&lt;/div&gt;&lt;div class='p-2 bg-slate-600 rounded-t-md md:rounded-md text-right'&gt;&lt;span class='bg-slate-800 rounded-full px-2 text-sm text-green-600'&gt;23:68&lt;/span&gt;&lt;div class='text-right font-serif text-3xl font-semibold'&gt;أَفَلَمۡ يَدَّبَّرُواْ ٱلۡقَوۡلَ أَمۡ جَآءَهُم مَّا لَمۡ يَأۡتِ ءَابَآءَهُمُ ٱلۡأَوَّلِينَ&lt;/div&gt;&lt;/div&gt;&lt;div class='p-2'&gt;Have they not pondered over the Word (of &lt;a href='../gs/aa.html#id001' class='text-neutral-50 text-sm'&gt;Allah (الله)&lt;/a&gt;, i.e. what is sent down to the Prophet SAW), or has there come to them what had not come to their fathers of old?&lt;/div&gt;&lt;div class='p-2 bg-slate-600 rounded-t-md md:rounded-md text-right'&gt;&lt;span class='bg-slate-800 rounded-full px-2 text-sm text-green-600'&gt;23:69&lt;/span&gt;&lt;div class='text-right font-serif text-3xl font-semibold'&gt;أَمۡ لَمۡ يَعۡرِفُواْ رَسُولَهُمۡ فَهُمۡ لَهُ ۥ مُنكِرُونَ&lt;/div&gt;&lt;/div&gt;&lt;div class='p-2'&gt;Or is it that they did not recognize their Messenger (&lt;a href='../gs/ls.html#id278' class='text-teal-500 text-sm'&gt;Muhammad (محمد)&lt;/a&gt; SAW) so they deny him?&lt;/div&gt;&lt;div class='p-2 bg-slate-600 rounded-t-md md:rounded-md text-right'&gt;&lt;span class='bg-slate-800 rounded-full px-2 text-sm text-green-600'&gt;23:70&lt;/span&gt;&lt;div class='text-right font-serif text-3xl font-semibold'&gt;أَمۡ يَقُولُونَ بِهِۦ جِنَّةُۢ‌ۚ&lt;/div&gt;&lt;/div&gt;&lt;div class='p-2'&gt;Or say they: ‘There is madness in him?‘&lt;/div&gt;&lt;div class='p-2 bg-slate-600 rounded-t-md md:rounded-md text-right'&gt;&lt;div class='text-right font-serif text-3xl font-semibold'&gt;بَلۡ جَآءَهُم بِٱلۡحَقِّ وَأَڪۡثَرُهُمۡ لِلۡحَقِّ كَـٰرِهُونَ&lt;/div&gt;&lt;/div&gt;&lt;div class='p-2'&gt;Nay, but he brought them the truth (i.e.&lt;br&gt;(a) Tauheed: Worshipping &lt;a href='../gs/aa.html#id001' class='text-neutral-50 text-sm'&gt;Allah (الله)&lt;/a&gt; Alone in all aspects&lt;br&gt;(b) The &lt;a href='../gs/hb.html#id299' class='text-emerald-500 text-sm'&gt;Quran (القرآن)&lt;/a&gt;&lt;br&gt;(c) The religion of &lt;a href='../gs/hb.html#id230' class='text-emerald-500 text-sm'&gt;Islam (الإسلام)&lt;/a&gt;,‘)&lt;br&gt;but most of them (the disbelievers) are averse to the truth.&lt;/div&gt;&lt;div class='p-2 bg-slate-600 rounded-t-md md:rounded-md text-right'&gt;&lt;span class='bg-slate-800 rounded-full px-2 text-sm text-green-600'&gt;23:71&lt;/span&gt;&lt;div class='text-right font-serif text-3xl font-semibold'&gt;وَلَوِ ٱتَّبَعَ ٱلۡحَقُّ أَهۡوَآءَهُمۡ لَفَسَدَتِ ٱلسَّمَـٰوَٲتُ وَٱلۡأَرۡضُ وَمَن فِيهِنَّ‌ۚ&lt;/div&gt;&lt;/div&gt;&lt;div class='p-2'&gt;And if the truth had been in accordance with their desires, verily, the heavens and the earth, and whosoever is therein would have been corrupted!&lt;/div&gt;&lt;div class='p-2 bg-slate-600 rounded-t-md md:rounded-md text-right'&gt;&lt;div class='text-right font-serif text-3xl font-semibold'&gt;بَلۡ أَتَيۡنَـٰهُم بِذِڪۡرِهِمۡ فَهُمۡ عَن ذِكۡرِهِم مُّعۡرِضُونَ&lt;/div&gt;&lt;/div&gt;&lt;div class='p-2'&gt;Nay, We have brought them their reminder, but they turn away from their reminder.&lt;/div&gt;&lt;div class='p-2 bg-slate-600 rounded-t-md md:rounded-md text-right'&gt;&lt;span class='bg-slate-800 rounded-full px-2 text-sm text-green-600'&gt;23:72&lt;/span&gt;&lt;div class='text-right font-serif text-3xl font-semibold'&gt;أَمۡ تَسۡـَٔلُهُمۡ خَرۡجً۬ا فَخَرَاجُ رَبِّكَ خَيۡرٌ۬‌ۖ&lt;/div&gt;&lt;/div&gt;&lt;div class='p-2'&gt;Or is it that you (O &lt;a href='../gs/ls.html#id278' class='text-teal-500 text-sm'&gt;Muhammad (محمد)&lt;/a&gt; SAW) ask them for some wages?&lt;br&gt;But the recompense of your Lord is better,&lt;/div&gt;&lt;div class='p-2 bg-slate-600 rounded-t-md md:rounded-md text-right'&gt;&lt;div class='text-right font-serif text-3xl font-semibold'&gt;وَهُوَ خَيۡرُ ٱلرَّٲزِقِينَ&lt;/div&gt;&lt;/div&gt;&lt;div class='p-2'&gt;and He is the Best of those who give sustenance.&lt;/div&gt;&lt;div class='p-2 bg-slate-600 rounded-t-md md:rounded-md text-right'&gt;&lt;span class='bg-slate-800 rounded-full px-2 text-sm text-green-600'&gt;23:73&lt;/span&gt;&lt;div class='text-right font-serif text-3xl font-semibold'&gt;وَإِنَّكَ لَتَدۡعُوهُمۡ إِلَىٰ صِرَٲطٍ۬ مُّسۡتَقِيمٍ۬&lt;/div&gt;&lt;/div&gt;&lt;div class='p-2'&gt;And certainly, you (O &lt;a href='../gs/ls.html#id278' class='text-teal-500 text-sm'&gt;Muhammad (محمد)&lt;/a&gt; SAW) call them to a Straight Path (true religion &lt;a href='../gs/hb.html#id230' class='text-emerald-500 text-sm'&gt;Islam (الإسلام)&lt;/a&gt;ic Monotheism).&lt;/div&gt;&lt;div class='p-2 bg-slate-600 rounded-t-md md:rounded-md text-right'&gt;&lt;span class='bg-slate-800 rounded-full px-2 text-sm text-green-600'&gt;23:74&lt;/span&gt;&lt;div class='text-right font-serif text-3xl font-semibold'&gt;وَإِنَّ ٱلَّذِينَ لَا يُؤۡمِنُونَ بِٱلۡأَخِرَةِ عَنِ ٱلصِّرَٲطِ لَنَـٰكِبُونَ&lt;/div&gt;&lt;/div&gt;&lt;div class='p-2'&gt;And verily, those who believe not in the Hereafter are indeed deviating far astray from the Path (true religion &lt;a href='../gs/hb.html#id230' class='text-emerald-500 text-sm'&gt;Islam (الإسلام)&lt;/a&gt;ic Monotheism).&lt;/div&gt;&lt;div class='p-2 bg-slate-600 rounded-t-md md:rounded-md text-right'&gt;&lt;span class='bg-slate-800 rounded-full px-2 text-sm text-green-600'&gt;23:75&lt;/span&gt;&lt;div class='text-right font-serif text-3xl font-semibold'&gt;وَلَوۡ رَحِمۡنَـٰهُمۡ وَكَشَفۡنَا مَا بِهِم مِّن ضُرٍّ۬ لَّلَجُّواْ فِى طُغۡيَـٰنِهِمۡ يَعۡمَهُونَ&lt;/div&gt;&lt;/div&gt;&lt;div class='p-2'&gt;And though We had mercy on them and removed the distress which is on them, still they would obstinately persist in their transgression, wandering blindly.&lt;/div&gt;&lt;div class='p-2 bg-slate-600 rounded-t-md md:rounded-md text-right'&gt;&lt;span class='bg-slate-800 rounded-full px-2 text-sm text-green-600'&gt;23:76&lt;/span&gt;&lt;div class='text-right font-serif text-3xl font-semibold'&gt;وَلَقَدۡ أَخَذۡنَـٰهُم بِٱلۡعَذَابِ فَمَا ٱسۡتَكَانُواْ لِرَبِّہِمۡ وَمَا يَتَضَرَّعُونَ&lt;/div&gt;&lt;/div&gt;&lt;div class='p-2'&gt;And indeed We seized them with punishment, but they humbled not themselves to their Lord, nor did they invoke (&lt;a href='../gs/aa.html#id001' class='text-neutral-50 text-sm'&gt;Allah (الله)&lt;/a&gt;) with submission to Him.&lt;/div&gt;&lt;div class='p-2 bg-slate-600 rounded-t-md md:rounded-md text-right'&gt;&lt;span class='bg-slate-800 rounded-full px-2 text-sm text-green-600'&gt;23:77&lt;/span&gt;&lt;div class='text-right font-serif text-3xl font-semibold'&gt;حَتَّىٰٓ إِذَا فَتَحۡنَا عَلَيۡہِم بَابً۬ا ذَا عَذَابٍ۬ شَدِيدٍ إِذَا هُمۡ فِيهِ مُبۡلِسُونَ&lt;/div&gt;&lt;/div&gt;&lt;div class='p-2'&gt;Until, when We open for them the gate of severe punishment, then lo! They will be plunged into destruction with deep regrets, sorrows and in despair.&lt;/div&gt;&lt;/div&gt;&lt;/div&gt;</t>
  </si>
  <si>
    <t>&lt;div class='border-2 rounded-xl p-1'&gt;&lt;div class='grid md:grid-cols-2 grid-cols-1 my-1'&gt;&lt;span class='px-3'&gt; 23:[78-83] Allah has given you ears, eyes and hearts but you seldom show gratitude &lt;br&gt;23:[84-90] Even the disbelievers recognize the existence of Allah &lt;br&gt;23:[91-92] Allah never begotten a son, nor is there any other god besides Him &lt;br&gt;&lt;/span&gt;&lt;div class='align-right'&gt;&lt;audio controls preload='auto'&gt;&lt;source src='../af/rk/s023r05.mp3' type='audio/mpeg'&gt;&lt;/audio&gt;&lt;/div&gt;&lt;/div&gt;&lt;div class='grid md:grid-cols-2 grid-cols-1 my-1'&gt;&lt;div class='p-2 bg-slate-600 rounded-t-md md:rounded-md text-right'&gt;&lt;span class='bg-slate-800 rounded-full px-2 text-sm text-green-600'&gt;23:78&lt;/span&gt;&lt;div class='text-right font-serif text-3xl font-semibold'&gt;وَهُوَ ٱلَّذِىٓ أَنشَأَ لَكُمُ ٱلسَّمۡعَ وَٱلۡأَبۡصَـٰرَ وَٱلۡأَفۡـِٔدَةَ‌ۚ&lt;/div&gt;&lt;/div&gt;&lt;div class='p-2'&gt;It is He, Who has created for you (the sense of) hearing (ears), sight (eyes), and hearts (understanding).&lt;/div&gt;&lt;div class='p-2 bg-slate-600 rounded-t-md md:rounded-md text-right'&gt;&lt;div class='text-right font-serif text-3xl font-semibold'&gt;قَلِيلاً۬ مَّا تَشۡكُرُونَ&lt;/div&gt;&lt;/div&gt;&lt;div class='p-2'&gt;Little thanks you give.&lt;/div&gt;&lt;div class='p-2 bg-slate-600 rounded-t-md md:rounded-md text-right'&gt;&lt;span class='bg-slate-800 rounded-full px-2 text-sm text-green-600'&gt;23:79&lt;/span&gt;&lt;div class='text-right font-serif text-3xl font-semibold'&gt;وَهُوَ ٱلَّذِى ذَرَأَكُمۡ فِى ٱلۡأَرۡضِ وَإِلَيۡهِ تُحۡشَرُونَ&lt;/div&gt;&lt;/div&gt;&lt;div class='p-2'&gt;And it is He Who has created you on the earth, and to Him you shall be gathered back.&lt;/div&gt;&lt;div class='p-2 bg-slate-600 rounded-t-md md:rounded-md text-right'&gt;&lt;span class='bg-slate-800 rounded-full px-2 text-sm text-green-600'&gt;23:80&lt;/span&gt;&lt;div class='text-right font-serif text-3xl font-semibold'&gt;وَهُوَ ٱلَّذِى يُحۡىِۦ وَيُمِيتُ وَلَهُ ٱخۡتِلَـٰفُ ٱلَّيۡلِ وَٱلنَّهَارِ‌ۚ&lt;/div&gt;&lt;/div&gt;&lt;div class='p-2'&gt;And it is He Who gives life and causes death, and His is the alternation of night and day.&lt;/div&gt;&lt;div class='p-2 bg-slate-600 rounded-t-md md:rounded-md text-right'&gt;&lt;div class='text-right font-serif text-3xl font-semibold'&gt;أَفَلَا تَعۡقِلُونَ&lt;/div&gt;&lt;/div&gt;&lt;div class='p-2'&gt;Will you not then understand?&lt;/div&gt;&lt;div class='p-2 bg-slate-600 rounded-t-md md:rounded-md text-right'&gt;&lt;span class='bg-slate-800 rounded-full px-2 text-sm text-green-600'&gt;23:81&lt;/span&gt;&lt;div class='text-right font-serif text-3xl font-semibold'&gt;بَلۡ قَالُواْ مِثۡلَ مَا قَالَ ٱلۡأَوَّلُونَ&lt;/div&gt;&lt;/div&gt;&lt;div class='p-2'&gt;Nay, but they say the like of what the men of old said.&lt;/div&gt;&lt;div class='p-2 bg-slate-600 rounded-t-md md:rounded-md text-right'&gt;&lt;span class='bg-slate-800 rounded-full px-2 text-sm text-green-600'&gt;23:82&lt;/span&gt;&lt;div class='text-right font-serif text-3xl font-semibold'&gt;قَالُوٓاْ أَءِذَا مِتۡنَا وَڪُنَّا تُرَابً۬ا وَعِظَـٰمًا أَءِنَّا لَمَبۡعُوثُونَ&lt;/div&gt;&lt;/div&gt;&lt;div class='p-2'&gt;They said: ‘When we are dead and have become dust and bones, shall we be resurrected indeed?&lt;/div&gt;&lt;div class='p-2 bg-slate-600 rounded-t-md md:rounded-md text-right'&gt;&lt;span class='bg-slate-800 rounded-full px-2 text-sm text-green-600'&gt;23:83&lt;/span&gt;&lt;div class='text-right font-serif text-3xl font-semibold'&gt;لَقَدۡ وُعِدۡنَا نَحۡنُ وَءَابَآؤُنَا هَـٰذَا مِن قَبۡلُ&lt;/div&gt;&lt;/div&gt;&lt;div class='p-2'&gt;Verily, this we have been promised, we and our fathers before (us)!&lt;/div&gt;&lt;div class='p-2 bg-slate-600 rounded-t-md md:rounded-md text-right'&gt;&lt;div class='text-right font-serif text-3xl font-semibold'&gt;إِنۡ هَـٰذَآ إِلَّآ أَسَـٰطِيرُ ٱلۡأَوَّلِينَ&lt;/div&gt;&lt;/div&gt;&lt;div class='p-2'&gt;This is only the tales of the ancients!‘&lt;/div&gt;&lt;div class='p-2 bg-slate-600 rounded-t-md md:rounded-md text-right'&gt;&lt;span class='bg-slate-800 rounded-full px-2 text-sm text-green-600'&gt;23:84&lt;/span&gt;&lt;div class='text-right font-serif text-3xl font-semibold'&gt;قُل لِّمَنِ ٱلۡأَرۡضُ وَمَن فِيهَآ إِن ڪُنتُمۡ تَعۡلَمُونَ&lt;/div&gt;&lt;/div&gt;&lt;div class='p-2'&gt;Say: ‘Whose is the earth and whosoever is therein? If you know!‘&lt;/div&gt;&lt;div class='p-2 bg-slate-600 rounded-t-md md:rounded-md text-right'&gt;&lt;span class='bg-slate-800 rounded-full px-2 text-sm text-green-600'&gt;23:85&lt;/span&gt;&lt;div class='text-right font-serif text-3xl font-semibold'&gt;سَيَقُولُونَ لِلَّهِ‌ۚ&lt;/div&gt;&lt;/div&gt;&lt;div class='p-2'&gt;They will say: ‘It is &lt;a href='../gs/aa.html#id001' class='text-neutral-50 text-sm'&gt;Allah (الله)&lt;/a&gt;‘s!‘&lt;/div&gt;&lt;div class='p-2 bg-slate-600 rounded-t-md md:rounded-md text-right'&gt;&lt;div class='text-right font-serif text-3xl font-semibold'&gt;قُلۡ أَفَلَا تَذَكَّرُونَ&lt;/div&gt;&lt;/div&gt;&lt;div class='p-2'&gt;Say: ‘Will you not then remember?‘&lt;/div&gt;&lt;div class='p-2 bg-slate-600 rounded-t-md md:rounded-md text-right'&gt;&lt;span class='bg-slate-800 rounded-full px-2 text-sm text-green-600'&gt;23:86&lt;/span&gt;&lt;div class='text-right font-serif text-3xl font-semibold'&gt;قُلۡ مَن رَّبُّ ٱلسَّمَـٰوَٲتِ ٱلسَّبۡعِ وَرَبُّ ٱلۡعَرۡشِ ٱلۡعَظِيمِ&lt;/div&gt;&lt;/div&gt;&lt;div class='p-2'&gt;Say: ‘Who is (the) Lord of the seven heavens, and (the) Lord of the Great Throne?‘&lt;/div&gt;&lt;div class='p-2 bg-slate-600 rounded-t-md md:rounded-md text-right'&gt;&lt;span class='bg-slate-800 rounded-full px-2 text-sm text-green-600'&gt;23:87&lt;/span&gt;&lt;div class='text-right font-serif text-3xl font-semibold'&gt;سَيَقُولُونَ لِلَّهِ‌ۚ&lt;/div&gt;&lt;/div&gt;&lt;div class='p-2'&gt;They will say: ‘&lt;a href='../gs/aa.html#id001' class='text-neutral-50 text-sm'&gt;Allah (الله)&lt;/a&gt;.‘&lt;/div&gt;&lt;div class='p-2 bg-slate-600 rounded-t-md md:rounded-md text-right'&gt;&lt;div class='text-right font-serif text-3xl font-semibold'&gt;قُلۡ أَفَلَا تَتَّقُونَ&lt;/div&gt;&lt;/div&gt;&lt;div class='p-2'&gt;Say: ‘Will you not then fear &lt;a href='../gs/aa.html#id001' class='text-neutral-50 text-sm'&gt;Allah (الله)&lt;/a&gt; (believe in His Oneness, obey Him, believe in the Resurrection and Recompense for each and every good or bad deed).‘&lt;/div&gt;&lt;div class='p-2 bg-slate-600 rounded-t-md md:rounded-md text-right'&gt;&lt;span class='bg-slate-800 rounded-full px-2 text-sm text-green-600'&gt;23:88&lt;/span&gt;&lt;div class='text-right font-serif text-3xl font-semibold'&gt;قُلۡ مَنۢ بِيَدِهِۦ مَلَكُوتُ ڪُلِّ شَىۡءٍ۬&lt;/div&gt;&lt;/div&gt;&lt;div class='p-2'&gt;Say ‘In Whose Hand is the sovereignty of everything (i.e. treasures of each and everything)?&lt;/div&gt;&lt;div class='p-2 bg-slate-600 rounded-t-md md:rounded-md text-right'&gt;&lt;div class='text-right font-serif text-3xl font-semibold'&gt;وَهُوَ يُجِيرُوَلَا يُجَارُ عَلَيۡهِ&lt;/div&gt;&lt;/div&gt;&lt;div class='p-2'&gt;And He protects (all), while against Whom there is no protector, (i.e. if &lt;a href='../gs/aa.html#id001' class='text-neutral-50 text-sm'&gt;Allah (الله)&lt;/a&gt; saves anyone none can punish or harm him, and if &lt;a href='../gs/aa.html#id001' class='text-neutral-50 text-sm'&gt;Allah (الله)&lt;/a&gt; punishes or harms anyone none can save him),&lt;/div&gt;&lt;div class='p-2 bg-slate-600 rounded-t-md md:rounded-md text-right'&gt;&lt;div class='text-right font-serif text-3xl font-semibold'&gt;إِن كُنتُمۡ تَعۡلَمُونَ&lt;/div&gt;&lt;/div&gt;&lt;div class='p-2'&gt;if you know.‘(Tafsir Al-Qurtubee, Vol. 12, Page 145)&lt;/div&gt;&lt;div class='p-2 bg-slate-600 rounded-t-md md:rounded-md text-right'&gt;&lt;span class='bg-slate-800 rounded-full px-2 text-sm text-green-600'&gt;23:89&lt;/span&gt;&lt;div class='text-right font-serif text-3xl font-semibold'&gt;سَيَقُولُونَ لِلَّهِ‌ۚ&lt;/div&gt;&lt;/div&gt;&lt;div class='p-2'&gt;They will say: ‘(All that belongs) to &lt;a href='../gs/aa.html#id001' class='text-neutral-50 text-sm'&gt;Allah (الله)&lt;/a&gt;.‘&lt;/div&gt;&lt;div class='p-2 bg-slate-600 rounded-t-md md:rounded-md text-right'&gt;&lt;div class='text-right font-serif text-3xl font-semibold'&gt;قُلۡ فَأَنَّىٰ تُسۡحَرُونَ&lt;/div&gt;&lt;/div&gt;&lt;div class='p-2'&gt;Say: ‘How then are you deceived and turn away from the truth?‘&lt;/div&gt;&lt;div class='p-2 bg-slate-600 rounded-t-md md:rounded-md text-right'&gt;&lt;span class='bg-slate-800 rounded-full px-2 text-sm text-green-600'&gt;23:90&lt;/span&gt;&lt;div class='text-right font-serif text-3xl font-semibold'&gt;بَلۡ أَتَيۡنَـٰهُم بِٱلۡحَقِّ وَإِنَّهُمۡ لَكَـٰذِبُونَ&lt;/div&gt;&lt;/div&gt;&lt;div class='p-2'&gt;Nay, but We have brought them the truth (&lt;a href='../gs/hb.html#id230' class='text-emerald-500 text-sm'&gt;Islam (الإسلام)&lt;/a&gt;ic Monotheism), and verily, they (disbelievers) are liars.&lt;/div&gt;&lt;div class='p-2 bg-slate-600 rounded-t-md md:rounded-md text-right'&gt;&lt;span class='bg-slate-800 rounded-full px-2 text-sm text-green-600'&gt;23:91&lt;/span&gt;&lt;div class='text-right font-serif text-3xl font-semibold'&gt;مَا ٱتَّخَذَ ٱللَّهُ مِن وَلَدٍ۬ وَمَا ڪَانَ مَعَهُ ۥ مِنۡ إِلَـٰهٍ‌ۚ&lt;/div&gt;&lt;/div&gt;&lt;div class='p-2'&gt;No son (or offspring or children) did &lt;a href='../gs/aa.html#id001' class='text-neutral-50 text-sm'&gt;Allah (الله)&lt;/a&gt; beget, nor is there any ilah (god) along with Him;&lt;/div&gt;&lt;div class='p-2 bg-slate-600 rounded-t-md md:rounded-md text-right'&gt;&lt;div class='text-right font-serif text-3xl font-semibold'&gt;إِذً۬ا لَّذَهَبَ كُلُّ إِلَـٰهِۭ بِمَا خَلَقَ وَلَعَلَا بَعۡضُهُمۡ عَلَىٰ بَعۡضٍ۬‌ۚ&lt;/div&gt;&lt;/div&gt;&lt;div class='p-2'&gt;(if there had been many gods), behold, each god would have taken away what he had created, and some would have tried to overcome others!&lt;/div&gt;&lt;div class='p-2 bg-slate-600 rounded-t-md md:rounded-md text-right'&gt;&lt;div class='text-right font-serif text-3xl font-semibold'&gt;سُبۡحَـٰنَ ٱللَّهِ عَمَّا يَصِفُونَ&lt;/div&gt;&lt;/div&gt;&lt;div class='p-2'&gt;Glorified be &lt;a href='../gs/aa.html#id001' class='text-neutral-50 text-sm'&gt;Allah (الله)&lt;/a&gt; above all that they attribute to Him!&lt;/div&gt;&lt;div class='p-2 bg-slate-600 rounded-t-md md:rounded-md text-right'&gt;&lt;span class='bg-slate-800 rounded-full px-2 text-sm text-green-600'&gt;23:92&lt;/span&gt;&lt;div class='text-right font-serif text-3xl font-semibold'&gt;عَـٰلِمِ ٱلۡغَيۡبِ وَٱلشَّهَـٰدَةِ فَتَعَـٰلَىٰ عَمَّا يُشۡرِڪُونَ&lt;/div&gt;&lt;/div&gt;&lt;div class='p-2'&gt;All-Knower (&lt;a href='../gs/aa.html#id021' class='text-neutral-50 text-sm'&gt;&lt;a href='../gs/aa.html#id038' class='text-neutral-50 text-sm'&gt;Al-‘Alee (ٱلْعَلِيُّ)&lt;/a&gt;m (ٱلْعَلِيمُ)&lt;/a&gt;) of the unseen and the seen!&lt;br&gt;Exalted be He over all that they associate as partners to Him!&lt;/div&gt;&lt;/div&gt;&lt;/div&gt;</t>
  </si>
  <si>
    <t>&lt;div class='border-2 rounded-xl p-1'&gt;&lt;div class='grid md:grid-cols-2 grid-cols-1 my-1'&gt;&lt;span class='px-3'&gt; 23:[93-98] Repel evil with good and seek refuge with Allah against the temptations of Shaitãn &lt;br&gt;23:[99-111] The wrongdoers will wish that they could be sent back to this world to adopt the Right Way, but it will be too late &lt;br&gt;23:[112-115] On the Day of Judgement it will appear as if the life of this world was less than one day &lt;br&gt;23:[116-118] The unbelievers will never attain salvation &lt;br&gt;&lt;/span&gt;&lt;div class='align-right'&gt;&lt;audio controls preload='auto'&gt;&lt;source src='../af/rk/s023r06.mp3' type='audio/mpeg'&gt;&lt;/audio&gt;&lt;/div&gt;&lt;/div&gt;&lt;div class='grid md:grid-cols-2 grid-cols-1 my-1'&gt;&lt;div class='p-2 bg-slate-600 rounded-t-md md:rounded-md text-right'&gt;&lt;span class='bg-slate-800 rounded-full px-2 text-sm text-green-600'&gt;23:93&lt;/span&gt;&lt;div class='text-right font-serif text-3xl font-semibold'&gt;قُل رَّبِّ إِمَّا تُرِيَنِّى مَا يُوعَدُونَ&lt;/div&gt;&lt;/div&gt;&lt;div class='p-2'&gt;Say (O &lt;a href='../gs/ls.html#id278' class='text-teal-500 text-sm'&gt;Muhammad (محمد)&lt;/a&gt; SAW): ‘ My Lord! If You would show me that with which they are threatened (torment),&lt;/div&gt;&lt;div class='p-2 bg-slate-600 rounded-t-md md:rounded-md text-right'&gt;&lt;span class='bg-slate-800 rounded-full px-2 text-sm text-green-600'&gt;23:94&lt;/span&gt;&lt;div class='text-right font-serif text-3xl font-semibold'&gt;رَبِّ فَلَا تَجۡعَلۡنِى فِى ٱلۡقَوۡمِ ٱلظَّـٰلِمِينَ&lt;/div&gt;&lt;/div&gt;&lt;div class='p-2'&gt;My Lord! Then (save me from Your Punishment), and put me not amongst the people who are the Zalimoon (polytheists and wrong-doing).‘&lt;/div&gt;&lt;div class='p-2 bg-slate-600 rounded-t-md md:rounded-md text-right'&gt;&lt;span class='bg-slate-800 rounded-full px-2 text-sm text-green-600'&gt;23:95&lt;/span&gt;&lt;div class='text-right font-serif text-3xl font-semibold'&gt;وَإِنَّا عَلَىٰٓ أَن نُّرِيَكَ مَا نَعِدُهُمۡ لَقَـٰدِرُونَ&lt;/div&gt;&lt;/div&gt;&lt;div class='p-2'&gt;And indeed We are Able to show you (O &lt;a href='../gs/ls.html#id278' class='text-teal-500 text-sm'&gt;Muhammad (محمد)&lt;/a&gt; SAW) that with which We have threatened them.&lt;/div&gt;&lt;div class='p-2 bg-slate-600 rounded-t-md md:rounded-md text-right'&gt;&lt;span class='bg-slate-800 rounded-full px-2 text-sm text-green-600'&gt;23:96&lt;/span&gt;&lt;div class='text-right font-serif text-3xl font-semibold'&gt;ٱدۡفَعۡ بِٱلَّتِى هِىَ أَحۡسَنُ ٱلسَّيِّئَةَ‌ۚ&lt;/div&gt;&lt;/div&gt;&lt;div class='p-2'&gt;Repel evil with that which is better.&lt;/div&gt;&lt;div class='p-2 bg-slate-600 rounded-t-md md:rounded-md text-right'&gt;&lt;div class='text-right font-serif text-3xl font-semibold'&gt;نَحۡنُ أَعۡلَمُ بِمَا يَصِفُونَ&lt;/div&gt;&lt;/div&gt;&lt;div class='p-2'&gt;We are Best-Acquainted with the things they utter.&lt;/div&gt;&lt;div class='p-2 bg-slate-600 rounded-t-md md:rounded-md text-right'&gt;&lt;span class='bg-slate-800 rounded-full px-2 text-sm text-green-600'&gt;23:97&lt;/span&gt;&lt;div class='text-right font-serif text-3xl font-semibold'&gt;وَقُل رَّبِّ أَعُوذُ بِكَ مِنۡ هَمَزَٲتِ ٱلشَّيَـٰطِينِ&lt;/div&gt;&lt;/div&gt;&lt;div class='p-2'&gt;And say: ‘My Lord! I seek refuge with You from the whisperings (suggestions) of the Shayatin (devils).&lt;/div&gt;&lt;div class='p-2 bg-slate-600 rounded-t-md md:rounded-md text-right'&gt;&lt;span class='bg-slate-800 rounded-full px-2 text-sm text-green-600'&gt;23:98&lt;/span&gt;&lt;div class='text-right font-serif text-3xl font-semibold'&gt;وَأَعُوذُ بِكَ رَبِّ أَن يَحۡضُرُونِ&lt;/div&gt;&lt;/div&gt;&lt;div class='p-2'&gt;And I seek refuge with You, My Lord! lest they may attend (or come near) me.‘&lt;/div&gt;&lt;div class='p-2 bg-slate-600 rounded-t-md md:rounded-md text-right'&gt;&lt;span class='bg-slate-800 rounded-full px-2 text-sm text-green-600'&gt;23:99&lt;/span&gt;&lt;div class='text-right font-serif text-3xl font-semibold'&gt;حَتَّىٰٓ إِذَا جَآءَ أَحَدَهُمُ ٱلۡمَوۡتُ قَالَ رَبِّ ٱرۡجِعُونِ&lt;/div&gt;&lt;/div&gt;&lt;div class='p-2'&gt;Until, when death comes to one of them (those who join partners with &lt;a href='../gs/aa.html#id001' class='text-neutral-50 text-sm'&gt;Allah (الله)&lt;/a&gt;), he says: ‘My Lord! Send me back,&lt;/div&gt;&lt;div class='p-2 bg-slate-600 rounded-t-md md:rounded-md text-right'&gt;&lt;span class='bg-slate-800 rounded-full px-2 text-sm text-green-600'&gt;23:100&lt;/span&gt;&lt;div class='text-right font-serif text-3xl font-semibold'&gt;لَعَلِّىٓ أَعۡمَلُ صَـٰلِحً۬ا فِيمَا تَرَكۡتُ‌ۚ&lt;/div&gt;&lt;/div&gt;&lt;div class='p-2'&gt;So that I may do good in that which I have left behind!‘&lt;/div&gt;&lt;div class='p-2 bg-slate-600 rounded-t-md md:rounded-md text-right'&gt;&lt;div class='text-right font-serif text-3xl font-semibold'&gt;كَلَّآ‌ۚ&lt;/div&gt;&lt;/div&gt;&lt;div class='p-2'&gt;No!&lt;/div&gt;&lt;div class='p-2 bg-slate-600 rounded-t-md md:rounded-md text-right'&gt;&lt;div class='text-right font-serif text-3xl font-semibold'&gt;إِنَّهَا كَلِمَةٌ هُوَ قَآٮِٕلُهَا‌ۖ&lt;/div&gt;&lt;/div&gt;&lt;div class='p-2'&gt;It is but a word that he speaks,&lt;/div&gt;&lt;div class='p-2 bg-slate-600 rounded-t-md md:rounded-md text-right'&gt;&lt;div class='text-right font-serif text-3xl font-semibold'&gt;وَمِن وَرَآٮِٕهِم بَرۡزَخٌ إِلَىٰ يَوۡمِ يُبۡعَثُونَ&lt;/div&gt;&lt;/div&gt;&lt;div class='p-2'&gt;and behind them is Barzakh (a barrier) until the Day when they will be resurrected.&lt;/div&gt;&lt;div class='p-2 bg-slate-600 rounded-t-md md:rounded-md text-right'&gt;&lt;span class='bg-slate-800 rounded-full px-2 text-sm text-green-600'&gt;23:101&lt;/span&gt;&lt;div class='text-right font-serif text-3xl font-semibold'&gt;فَإِذَا نُفِخَ فِى ٱلصُّورِ فَلَآ أَنسَابَ بَيۡنَهُمۡ يَوۡمَٮِٕذٍ۬ وَلَا يَتَسَآءَلُونَ&lt;/div&gt;&lt;/div&gt;&lt;div class='p-2'&gt;Then, when the Trumpet is blown, there will be no kinship among them that Day, nor will they ask of one another.&lt;/div&gt;&lt;div class='p-2 bg-slate-600 rounded-t-md md:rounded-md text-right'&gt;&lt;span class='bg-slate-800 rounded-full px-2 text-sm text-green-600'&gt;23:102&lt;/span&gt;&lt;div class='text-right font-serif text-3xl font-semibold'&gt;فَمَن ثَقُلَتۡ مَوَٲزِينُهُ ۥ فَأُوْلَـٰٓٮِٕكَ هُمُ ٱلۡمُفۡلِحُونَ&lt;/div&gt;&lt;/div&gt;&lt;div class='p-2'&gt;Then, those whose scales (of good deeds) are heavy, - these, they are the successful.&lt;/div&gt;&lt;div class='p-2 bg-slate-600 rounded-t-md md:rounded-md text-right'&gt;&lt;span class='bg-slate-800 rounded-full px-2 text-sm text-green-600'&gt;23:103&lt;/span&gt;&lt;div class='text-right font-serif text-3xl font-semibold'&gt;وَمَنۡ خَفَّتۡ مَوَٲزِينُهُ ۥ فَأُوْلَـٰٓٮِٕكَ ٱلَّذِينَ خَسِرُوٓاْ أَنفُسَهُمۡ&lt;/div&gt;&lt;/div&gt;&lt;div class='p-2'&gt;And those whose scales (of good deeds) are light, they are those who lose their ownselves,&lt;/div&gt;&lt;div class='p-2 bg-slate-600 rounded-t-md md:rounded-md text-right'&gt;&lt;div class='text-right font-serif text-3xl font-semibold'&gt;فِى جَهَنَّمَ خَـٰلِدُونَ&lt;/div&gt;&lt;/div&gt;&lt;div class='p-2'&gt;in &lt;a href='../gs/lc.html#id210' class='text-cyan-500 text-sm'&gt;Hell (جهنم)&lt;/a&gt; will they abide.&lt;/div&gt;&lt;div class='p-2 bg-slate-600 rounded-t-md md:rounded-md text-right'&gt;&lt;span class='bg-slate-800 rounded-full px-2 text-sm text-green-600'&gt;23:104&lt;/span&gt;&lt;div class='text-right font-serif text-3xl font-semibold'&gt;تَلۡفَحُ وُجُوهَهُمُ ٱلنَّارُ وَهُمۡ فِيہَا كَـٰلِحُونَ&lt;/div&gt;&lt;/div&gt;&lt;div class='p-2'&gt;The Fire will burn their faces, and therein they will grin, with displaced lips (disfigured).&lt;/div&gt;&lt;div class='p-2 bg-slate-600 rounded-t-md md:rounded-md text-right'&gt;&lt;span class='bg-slate-800 rounded-full px-2 text-sm text-green-600'&gt;23:105&lt;/span&gt;&lt;div class='text-right font-serif text-3xl font-semibold'&gt;أَلَمۡ تَكُنۡ ءَايَـٰتِى تُتۡلَىٰ عَلَيۡكُمۡ&lt;/div&gt;&lt;/div&gt;&lt;div class='p-2'&gt;Were not My Verses (this &lt;a href='../gs/hb.html#id299' class='text-emerald-500 text-sm'&gt;Quran (القرآن)&lt;/a&gt;) recited to you,&lt;/div&gt;&lt;div class='p-2 bg-slate-600 rounded-t-md md:rounded-md text-right'&gt;&lt;div class='text-right font-serif text-3xl font-semibold'&gt;فَكُنتُم بِہَا تُكَذِّبُونَ&lt;/div&gt;&lt;/div&gt;&lt;div class='p-2'&gt;and then you used to deny them?‘&lt;/div&gt;&lt;div class='p-2 bg-slate-600 rounded-t-md md:rounded-md text-right'&gt;&lt;span class='bg-slate-800 rounded-full px-2 text-sm text-green-600'&gt;23:106&lt;/span&gt;&lt;div class='text-right font-serif text-3xl font-semibold'&gt;قَالُواْ رَبَّنَا غَلَبَتۡ عَلَيۡنَا شِقۡوَتُنَا وَڪُنَّا قَوۡمً۬ا ضَآلِّينَ&lt;/div&gt;&lt;/div&gt;&lt;div class='p-2'&gt;They will say: ‘Our Lord! Our wretchedness overcame us, and we were (an) erring people.&lt;/div&gt;&lt;div class='p-2 bg-slate-600 rounded-t-md md:rounded-md text-right'&gt;&lt;span class='bg-slate-800 rounded-full px-2 text-sm text-green-600'&gt;23:107&lt;/span&gt;&lt;div class='text-right font-serif text-3xl font-semibold'&gt;رَبَّنَآ أَخۡرِجۡنَا مِنۡہَا فَإِنۡ عُدۡنَا فَإِنَّا ظَـٰلِمُونَ&lt;/div&gt;&lt;/div&gt;&lt;div class='p-2'&gt;Our Lord! Bring us out of this; if ever we return (to evil), then indeed we shall be Zalimoon: (polytheists, oppressors, unjust, and wrong-doers, etc.).‘&lt;/div&gt;&lt;div class='p-2 bg-slate-600 rounded-t-md md:rounded-md text-right'&gt;&lt;span class='bg-slate-800 rounded-full px-2 text-sm text-green-600'&gt;23:108&lt;/span&gt;&lt;div class='text-right font-serif text-3xl font-semibold'&gt;قَالَ ٱخۡسَـُٔواْ فِيہَا وَلَا تُكَلِّمُونِ&lt;/div&gt;&lt;/div&gt;&lt;div class='p-2'&gt;He (&lt;a href='../gs/aa.html#id001' class='text-neutral-50 text-sm'&gt;Allah (الله)&lt;/a&gt;) will say: ‘Remain you in it with ignominy! And speak you not to Me!‘&lt;/div&gt;&lt;div class='p-2 bg-slate-600 rounded-t-md md:rounded-md text-right'&gt;&lt;span class='bg-slate-800 rounded-full px-2 text-sm text-green-600'&gt;23:109&lt;/span&gt;&lt;div class='text-right font-serif text-3xl font-semibold'&gt;إِنَّهُ ۥ كَانَ فَرِيقٌ۬ مِّنۡ عِبَادِى يَقُولُونَ&lt;/div&gt;&lt;/div&gt;&lt;div class='p-2'&gt;Verily! There was a party of My slaves, who used to say:&lt;/div&gt;&lt;div class='p-2 bg-slate-600 rounded-t-md md:rounded-md text-right'&gt;&lt;div class='text-right font-serif text-3xl font-semibold'&gt;رَبَّنَآ ءَامَنَّا فَٱغۡفِرۡ لَنَا وَٱرۡحَمۡنَا وَأَنتَ خَيۡرُ ٱلرَّٲحِمِينَ&lt;/div&gt;&lt;/div&gt;&lt;div class='p-2'&gt;Our Lord! We believe, so forgive us, and have mercy on us, for You are the Best of all who show mercy!‘&lt;/div&gt;&lt;div class='p-2 bg-slate-600 rounded-t-md md:rounded-md text-right'&gt;&lt;span class='bg-slate-800 rounded-full px-2 text-sm text-green-600'&gt;23:110&lt;/span&gt;&lt;div class='text-right font-serif text-3xl font-semibold'&gt;فَٱتَّخَذۡتُمُوهُمۡ سِخۡرِيًّا حَتَّىٰٓ أَنسَوۡكُمۡ ذِكۡرِى وَكُنتُم مِّنۡہُمۡ تَضۡحَكُونَ&lt;/div&gt;&lt;/div&gt;&lt;div class='p-2'&gt;But you took them for a laughingstock, so much so that they made you forget My Remembrance while you used to laugh at them!&lt;/div&gt;&lt;div class='p-2 bg-slate-600 rounded-t-md md:rounded-md text-right'&gt;&lt;span class='bg-slate-800 rounded-full px-2 text-sm text-green-600'&gt;23:111&lt;/span&gt;&lt;div class='text-right font-serif text-3xl font-semibold'&gt;إِنِّى جَزَيۡتُهُمُ ٱلۡيَوۡمَ بِمَا صَبَرُوٓاْ أَنَّهُمۡ هُمُ ٱلۡفَآٮِٕزُونَ&lt;/div&gt;&lt;/div&gt;&lt;div class='p-2'&gt;Verily! I have rewarded them this Day for their patience, they are indeed the ones that are successful.&lt;/div&gt;&lt;div class='p-2 bg-slate-600 rounded-t-md md:rounded-md text-right'&gt;&lt;span class='bg-slate-800 rounded-full px-2 text-sm text-green-600'&gt;23:112&lt;/span&gt;&lt;div class='text-right font-serif text-3xl font-semibold'&gt;قَـٰلَ كَمۡ لَبِثۡتُمۡ فِى ٱلۡأَرۡضِ عَدَدَ سِنِينَ&lt;/div&gt;&lt;/div&gt;&lt;div class='p-2'&gt;He (&lt;a href='../gs/aa.html#id001' class='text-neutral-50 text-sm'&gt;Allah (الله)&lt;/a&gt;) will say: ‘What number of years did you stay on earth?‘&lt;/div&gt;&lt;div class='p-2 bg-slate-600 rounded-t-md md:rounded-md text-right'&gt;&lt;span class='bg-slate-800 rounded-full px-2 text-sm text-green-600'&gt;23:113&lt;/span&gt;&lt;div class='text-right font-serif text-3xl font-semibold'&gt;قَالُواْ لَبِثۡنَا يَوۡمًا أَوۡ بَعۡضَ يَوۡمٍ۬ فَسۡـَٔلِ ٱلۡعَآدِّينَ&lt;/div&gt;&lt;/div&gt;&lt;div class='p-2'&gt;They will say: ‘We stayed a day or part of a day. Ask of those who keep account.‘&lt;/div&gt;&lt;div class='p-2 bg-slate-600 rounded-t-md md:rounded-md text-right'&gt;&lt;span class='bg-slate-800 rounded-full px-2 text-sm text-green-600'&gt;23:114&lt;/span&gt;&lt;div class='text-right font-serif text-3xl font-semibold'&gt;قَـٰلَ إِن لَّبِثۡتُمۡ إِلَّا قَلِيلاً۬‌ لَّوۡ أَنَّكُمۡ كُنتُمۡ تَعۡلَمُونَ&lt;/div&gt;&lt;/div&gt;&lt;div class='p-2'&gt;He (&lt;a href='../gs/aa.html#id001' class='text-neutral-50 text-sm'&gt;Allah (الله)&lt;/a&gt;) will say: ‘You stayed not but a little, if you had only known!&lt;/div&gt;&lt;div class='p-2 bg-slate-600 rounded-t-md md:rounded-md text-right'&gt;&lt;span class='bg-slate-800 rounded-full px-2 text-sm text-green-600'&gt;23:115&lt;/span&gt;&lt;div class='text-right font-serif text-3xl font-semibold'&gt;أَفَحَسِبۡتُمۡ أَنَّمَا خَلَقۡنَـٰكُمۡ عَبَثً۬اوَأَنَّكُمۡ إِلَيۡنَا لَا تُرۡجَعُونَ&lt;/div&gt;&lt;/div&gt;&lt;div class='p-2'&gt;Did you think that We had created you in play (without any purpose), and that you would not be brought back to Us?‘&lt;/div&gt;&lt;div class='p-2 bg-slate-600 rounded-t-md md:rounded-md text-right'&gt;&lt;span class='bg-slate-800 rounded-full px-2 text-sm text-green-600'&gt;23:116&lt;/span&gt;&lt;div class='text-right font-serif text-3xl font-semibold'&gt;فَتَعَـٰلَى ٱللَّهُ ٱلۡمَلِكُ ٱلۡحَقُّ‌ۖ&lt;/div&gt;&lt;/div&gt;&lt;div class='p-2'&gt;So Exalted be &lt;a href='../gs/aa.html#id001' class='text-neutral-50 text-sm'&gt;Allah (الله)&lt;/a&gt;, the True &lt;a href='../gs/ls.html#id240' class='text-yellow-500 text-sm'&gt;King (ملك)&lt;/a&gt;,&lt;/div&gt;&lt;div class='p-2 bg-slate-600 rounded-t-md md:rounded-md text-right'&gt;&lt;div class='text-right font-serif text-3xl font-semibold'&gt;لَآ إِلَـٰهَ إِلَّا هُوَ رَبُّ ٱلۡعَرۡشِ ٱلۡڪَرِيمِ&lt;/div&gt;&lt;/div&gt;&lt;div class='p-2'&gt;La ilaha illa Huwa (none has the right to be worshipped but He), the Lord of the Supreme Throne!&lt;/div&gt;&lt;div class='p-2 bg-slate-600 rounded-t-md md:rounded-md text-right'&gt;&lt;span class='bg-slate-800 rounded-full px-2 text-sm text-green-600'&gt;23:117&lt;/span&gt;&lt;div class='text-right font-serif text-3xl font-semibold'&gt;وَمَن يَدۡعُ مَعَ ٱللَّهِ إِلَـٰهًا ءَاخَرَ لَا بُرۡهَـٰنَ لَهُ ۥ بِهِۦ فَإِنَّمَا حِسَابُهُ ۥ عِندَ رَبِّهِۦۤ‌ۚ&lt;/div&gt;&lt;/div&gt;&lt;div class='p-2'&gt;And whoever invokes (or worships), besides &lt;a href='../gs/aa.html#id001' class='text-neutral-50 text-sm'&gt;Allah (الله)&lt;/a&gt;, any other ilah (god), of whom he has no proof, then his reckoning is only with his Lord.&lt;/div&gt;&lt;div class='p-2 bg-slate-600 rounded-t-md md:rounded-md text-right'&gt;&lt;div class='text-right font-serif text-3xl font-semibold'&gt;إِنَّهُ ۥ لَا يُفۡلِحُ ٱلۡكَـٰفِرُونَ&lt;/div&gt;&lt;/div&gt;&lt;div class='p-2'&gt;Surely! Al-Kafiroon (the disbelievers in &lt;a href='../gs/aa.html#id001' class='text-neutral-50 text-sm'&gt;Allah (الله)&lt;/a&gt; and in the Oneness of &lt;a href='../gs/aa.html#id001' class='text-neutral-50 text-sm'&gt;Allah (الله)&lt;/a&gt;, polytheists, pagans, idolaters, etc.) will not be successful.&lt;/div&gt;&lt;div class='p-2 bg-slate-600 rounded-t-md md:rounded-md text-right'&gt;&lt;span class='bg-slate-800 rounded-full px-2 text-sm text-green-600'&gt;23:118&lt;/span&gt;&lt;div class='text-right font-serif text-3xl font-semibold'&gt;وَقُل رَّبِّ ٱغۡفِرۡ وَٱرۡحَمۡ وَأَنتَ خَيۡرُ ٱلرَّٲحِمِينَ&lt;/div&gt;&lt;/div&gt;&lt;div class='p-2'&gt;And say (O &lt;a href='../gs/ls.html#id278' class='text-teal-500 text-sm'&gt;Muhammad (محمد)&lt;/a&gt; SAW): ‘My Lord! Forgive and have mercy, for You are the Best of those who show mercy!‘*********&lt;/div&gt;&lt;/div&gt;&lt;/div&gt;</t>
  </si>
  <si>
    <t>&lt;div class='border-2 rounded-xl p-1'&gt;&lt;div class='grid md:grid-cols-2 grid-cols-1 my-1'&gt;&lt;span class='px-3'&gt; 24:[1-2] Punishment for rape or fornication. &lt;br&gt;24:[3-5] Punishment for false witness. &lt;br&gt;24:[6-10] Li‘ân (accusing wife if no witness in a case of adultery). &lt;br&gt;&lt;/span&gt;&lt;div class='align-right'&gt;&lt;audio controls preload='auto'&gt;&lt;source src='../af/rk/s024r01.mp3' type='audio/mpeg'&gt;&lt;/audio&gt;&lt;/div&gt;&lt;/div&gt;&lt;div class='grid md:grid-cols-2 grid-cols-1 my-1'&gt;&lt;div class='p-2 bg-slate-600 rounded-t-md md:rounded-md text-right'&gt;&lt;span class='bg-slate-800 rounded-full px-2 text-sm text-green-600'&gt;24:1&lt;/span&gt;&lt;div class='text-right font-serif text-3xl font-semibold'&gt;سُورَةٌ أَنْزَلْنَاهَا وَفَرَضْنَاهَا&lt;/div&gt;&lt;/div&gt;&lt;div class='p-2'&gt;(This is) a Soorah (chapter of the &lt;a href='../gs/hb.html#id299' class='text-emerald-500 text-sm'&gt;Quran (القرآن)&lt;/a&gt;) which We have sent down and which We have enjoined, (ordained its legal laws)&lt;/div&gt;&lt;div class='p-2 bg-slate-600 rounded-t-md md:rounded-md text-right'&gt;&lt;div class='text-right font-serif text-3xl font-semibold'&gt;وَأَنْزَلْنَا فِيهَا آيَاتٍ بَيِّنَاتٍ لَعَلَّكُمْ تَذَكَّرُونَ&lt;/div&gt;&lt;/div&gt;&lt;div class='p-2'&gt;and in it We have revealed manifest Ayat (proofs, evidences, verses, lessons, signs, revelations lawful and unlawful things, and set boundries of &lt;a href='../gs/hb.html#id230' class='text-emerald-500 text-sm'&gt;Islam (الإسلام)&lt;/a&gt;ic Religion), that you may remember.&lt;/div&gt;&lt;div class='p-2 bg-slate-600 rounded-t-md md:rounded-md text-right'&gt;&lt;span class='bg-slate-800 rounded-full px-2 text-sm text-green-600'&gt;24:2&lt;/span&gt;&lt;div class='text-right font-serif text-3xl font-semibold'&gt;الزَّانِيَةُ وَالزَّانِي فَاجْلِدُوا كُلَّ وَاحِدٍ مِنْهُمَا مِائَةَ جَلْدَةٍ ۖ&lt;/div&gt;&lt;/div&gt;&lt;div class='p-2'&gt;The woman and the man guilty of illegal sexual intercourse, flog each of them with a hundred stripes.&lt;/div&gt;&lt;div class='p-2 bg-slate-600 rounded-t-md md:rounded-md text-right'&gt;&lt;div class='text-right font-serif text-3xl font-semibold'&gt;‏وَلَا تَأْخُذْكُمْ بِهِمَا رَأْفَةٌ فِي دِينِ اللَّهِ إِنْ كُنْتُمْ تُؤْمِنُونَ بِاللَّهِ وَالْيَوْمِ الْآخِرِ ۖ&lt;/div&gt;&lt;/div&gt;&lt;div class='p-2'&gt;Let not pity withhold you in their case, in a punishment prescribed by &lt;a href='../gs/aa.html#id001' class='text-neutral-50 text-sm'&gt;Allah (الله)&lt;/a&gt;, if you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font-semibold'&gt;وَلْيَشْهَدْ عَذَابَهُمَا طَائِفَةٌ مِنَ الْمُؤْمِنِينَ&lt;/div&gt;&lt;/div&gt;&lt;div class='p-2'&gt;And let a party of the believers witness their punishment.(This punishment is for unmarried persons guilty of the above crime but if married persons commit it, the punishment is to stone them to death, according to &lt;a href='../gs/aa.html#id001' class='text-neutral-50 text-sm'&gt;Allah (الله)&lt;/a&gt;‘s Law).&lt;/div&gt;&lt;div class='p-2 bg-slate-600 rounded-t-md md:rounded-md text-right'&gt;&lt;span class='bg-slate-800 rounded-full px-2 text-sm text-green-600'&gt;24:3&lt;/span&gt;&lt;div class='text-right font-serif text-3xl font-semibold'&gt;الزَّانِي لَا يَنْكِحُ إِلَّا زَانِيَةً أَوْ مُشْرِكَةً وَالزَّانِيَةُ لَا يَنْكِحُهَا إِلَّا زَانٍ أَوْ مُشْرِكٌ ۚ&lt;/div&gt;&lt;/div&gt;&lt;div class='p-2'&gt;The adulterer marries not but an adulteress or a Mushrikah and the adulteress none marries her except an adulterer or a Muskrik.(and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etc.))&lt;/div&gt;&lt;div class='p-2 bg-slate-600 rounded-t-md md:rounded-md text-right'&gt;&lt;div class='text-right font-serif text-3xl font-semibold'&gt;وَحُرِّمَ ذَلِكَ عَلَى الْمُؤْمِنِينَ&lt;/div&gt;&lt;/div&gt;&lt;div class='p-2'&gt;Such a thing is forbidden to the believers (of &lt;a href='../gs/hb.html#id230' class='text-emerald-500 text-sm'&gt;Islam (الإسلام)&lt;/a&gt;ic Monotheism).&lt;/div&gt;&lt;div class='p-2 bg-slate-600 rounded-t-md md:rounded-md text-right'&gt;&lt;span class='bg-slate-800 rounded-full px-2 text-sm text-green-600'&gt;24:4&lt;/span&gt;&lt;div class='text-right font-serif text-3xl font-semibold'&gt;وَالَّذِينَ يَرْمُونَ الْمُحْصَنَاتِ ثُمَّ لَمْ يَأْتُوا بِأَرْبَعَةِ شُهَدَاءَ فَاجْلِدُوهُمْ ثَمَانِينَ جَلْدَةً&lt;/div&gt;&lt;/div&gt;&lt;div class='p-2'&gt;And those who accuse chaste women, and produce not four witnesses, flog them with eighty stripes,&lt;/div&gt;&lt;div class='p-2 bg-slate-600 rounded-t-md md:rounded-md text-right'&gt;&lt;div class='text-right font-serif text-3xl font-semibold'&gt;وَلَاتَقْبَلُوالَهُمْ شَهَادَةً أَبَدًا&lt;/div&gt;&lt;/div&gt;&lt;div class='p-2'&gt;and reject their testimony forever,&lt;/div&gt;&lt;div class='p-2 bg-slate-600 rounded-t-md md:rounded-md text-right'&gt;&lt;div class='text-right font-serif text-3xl font-semibold'&gt;‏وَأُولَئِكَ هُمُ الْفَاسِقُونَ&lt;/div&gt;&lt;/div&gt;&lt;div class='p-2'&gt;they indeed are the Fasiqoon (liars, rebellious, disobedient to &lt;a href='../gs/aa.html#id001' class='text-neutral-50 text-sm'&gt;Allah (الله)&lt;/a&gt;).&lt;/div&gt;&lt;div class='p-2 bg-slate-600 rounded-t-md md:rounded-md text-right'&gt;&lt;span class='bg-slate-800 rounded-full px-2 text-sm text-green-600'&gt;24:5&lt;/span&gt;&lt;div class='text-right font-serif text-3xl font-semibold'&gt;إِلَّا الَّذِينَ تَابُوا مِنْ بَعْدِ ذَلِكَ وَأَصْلَحُوا فَإِنَّ اللَّهَ غَفُورٌ رَحِيمٌ&lt;/div&gt;&lt;/div&gt;&lt;div class='p-2'&gt;Except those who repent thereafter and do righteous deeds, (for such) verily,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text-green-600'&gt;24:6&lt;/span&gt;&lt;div class='text-right font-serif text-3xl font-semibold'&gt;وَالَّذِينَ يَرْمُونَ أَزْوَاجَهُمْ وَلَمْ يَكُنْ لَهُمْ شُهَدَاءُ إِلَّا أَنْفُسُهُمْ&lt;/div&gt;&lt;/div&gt;&lt;div class='p-2'&gt;And for those who accuse their wives, but have no witnesses except themselves,&lt;/div&gt;&lt;div class='p-2 bg-slate-600 rounded-t-md md:rounded-md text-right'&gt;&lt;div class='text-right font-serif text-3xl font-semibold'&gt;فَشَهَادَةُ أَحَدِهِمْ أَرْبَعُ شَهَادَاتٍ بِاللَّهِ ۙ إِنَّهُ لَمِنَ الصَّادِقِينَ&lt;/div&gt;&lt;/div&gt;&lt;div class='p-2'&gt;let the testimony of one of them be four testimonies (i.e. testifies four times) by &lt;a href='../gs/aa.html#id001' class='text-neutral-50 text-sm'&gt;Allah (الله)&lt;/a&gt; that he is one of those who speak the truth.&lt;/div&gt;&lt;div class='p-2 bg-slate-600 rounded-t-md md:rounded-md text-right'&gt;&lt;span class='bg-slate-800 rounded-full px-2 text-sm text-green-600'&gt;24:7&lt;/span&gt;&lt;div class='text-right font-serif text-3xl font-semibold'&gt;وَالْخَامِسَةُ أَنَّ لَعْنَتَ اللَّهِ عَلَيْهِ إِنْ كَانَ مِنَ الْكَاذِبِينَ&lt;/div&gt;&lt;/div&gt;&lt;div class='p-2'&gt;And the fifth (testimony) (should be) the invoking of the Curse of &lt;a href='../gs/aa.html#id001' class='text-neutral-50 text-sm'&gt;Allah (الله)&lt;/a&gt; on him if he be of those who tell a lie (against her).&lt;/div&gt;&lt;div class='p-2 bg-slate-600 rounded-t-md md:rounded-md text-right'&gt;&lt;span class='bg-slate-800 rounded-full px-2 text-sm text-green-600'&gt;24:8&lt;/span&gt;&lt;div class='text-right font-serif text-3xl font-semibold'&gt;وَيَدْرَأُ عَنْهَا الْعَذَابَ أَنْ تَشْهَدَ أَرْبَعَ شَهَادَاتٍ بِاللَّهِ ۙ إِنَّهُ لَمِنَ الْكَاذِبِينَ&lt;/div&gt;&lt;/div&gt;&lt;div class='p-2'&gt;But it shall avert the punishment (of stoning to death) from her, if she bears witness four times by &lt;a href='../gs/aa.html#id001' class='text-neutral-50 text-sm'&gt;Allah (الله)&lt;/a&gt;, that he (her husband) is telling a lie.&lt;/div&gt;&lt;div class='p-2 bg-slate-600 rounded-t-md md:rounded-md text-right'&gt;&lt;span class='bg-slate-800 rounded-full px-2 text-sm text-green-600'&gt;24:9&lt;/span&gt;&lt;div class='text-right font-serif text-3xl font-semibold'&gt;وَالْخَامِسَةَ أَنَّ غَضَبَ اللَّهِ عَلَيْهَا إِنْ كَانَ مِنَ الصَّادِقِينَ&lt;/div&gt;&lt;/div&gt;&lt;div class='p-2'&gt;And the fifth (testimony) should be that the Wrath of &lt;a href='../gs/aa.html#id001' class='text-neutral-50 text-sm'&gt;Allah (الله)&lt;/a&gt; be upon her if he (her husband) speaks the truth.&lt;/div&gt;&lt;div class='p-2 bg-slate-600 rounded-t-md md:rounded-md text-right'&gt;&lt;span class='bg-slate-800 rounded-full px-2 text-sm text-green-600'&gt;24:10&lt;/span&gt;&lt;div class='text-right font-serif text-3xl font-semibold'&gt;وَلَوْلَا فَضْلُ اللَّهِ عَلَيْكُمْ وَرَحْمَتُهُ&lt;/div&gt;&lt;/div&gt;&lt;div class='p-2'&gt;And had it not been for the Grace of &lt;a href='../gs/aa.html#id001' class='text-neutral-50 text-sm'&gt;Allah (الله)&lt;/a&gt; and His Mercy on you (He would have hastened the punishment upon you)!&lt;/div&gt;&lt;div class='p-2 bg-slate-600 rounded-t-md md:rounded-md text-right'&gt;&lt;div class='text-right font-serif text-3xl font-semibold'&gt;‏وَأَنَّ اللَّهَ تَوَّابٌ حَكِيمٌ&lt;/div&gt;&lt;/div&gt;&lt;div class='p-2'&gt;And that &lt;a href='../gs/aa.html#id001' class='text-neutral-50 text-sm'&gt;Allah (الله)&lt;/a&gt; is the One Who accepts repentance, the All-Wise (&lt;a href='../gs/aa.html#id048' class='text-neutral-50 text-sm'&gt;Al-Hakeem (ٱلْحَكِيمُ)&lt;/a&gt;).&lt;/div&gt;&lt;/div&gt;&lt;/div&gt;</t>
  </si>
  <si>
    <t>&lt;div class='border-2 rounded-xl p-1'&gt;&lt;div class='grid md:grid-cols-2 grid-cols-1 my-1'&gt;&lt;span class='px-3'&gt; 24:[11-20] Slander against a wife of the Prophet. Allah declared the Prophet‘s wife to be innocent. &lt;br&gt;&lt;/span&gt;&lt;div class='align-right'&gt;&lt;audio controls preload='auto'&gt;&lt;source src='../af/rk/s024r02.mp3' type='audio/mpeg'&gt;&lt;/audio&gt;&lt;/div&gt;&lt;/div&gt;&lt;div class='grid md:grid-cols-2 grid-cols-1 my-1'&gt;&lt;div class='p-2 bg-slate-600 rounded-t-md md:rounded-md text-right'&gt;&lt;span class='bg-slate-800 rounded-full px-2 text-sm text-green-600'&gt;24:11&lt;/span&gt;&lt;div class='text-right font-serif text-3xl font-semibold'&gt;إِنَّ الَّذِينَ جَاءُوا بِالْإِفْكِ عُصْبَةٌ مِنْكُمْ ۚ&lt;/div&gt;&lt;/div&gt;&lt;div class='p-2'&gt;Verily! Those who brought forth the slander (against Aishah the wife of the Prophet SAW) are a group among you.&lt;/div&gt;&lt;div class='p-2 bg-slate-600 rounded-t-md md:rounded-md text-right'&gt;&lt;div class='text-right font-serif text-3xl font-semibold'&gt;لَا تَحْسَبُوهُ شَرًّا لَكُمْ ۖ&lt;/div&gt;&lt;/div&gt;&lt;div class='p-2'&gt;Consider it not a bad thing for you.&lt;/div&gt;&lt;div class='p-2 bg-slate-600 rounded-t-md md:rounded-md text-right'&gt;&lt;div class='text-right font-serif text-3xl font-semibold'&gt;بَلْ هُوَ خَيْرٌ لَكُمْ ۚ&lt;/div&gt;&lt;/div&gt;&lt;div class='p-2'&gt;Nay, it is good for you.&lt;/div&gt;&lt;div class='p-2 bg-slate-600 rounded-t-md md:rounded-md text-right'&gt;&lt;div class='text-right font-serif text-3xl font-semibold'&gt;لِكُلِّ امْرِئٍ مِنْهُمْ مَا اكْتَسَبَ مِنَ الْإِثْمِ ۚ&lt;/div&gt;&lt;/div&gt;&lt;div class='p-2'&gt;Unto every man among them will be paid that which he had earned of the sin,&lt;/div&gt;&lt;div class='p-2 bg-slate-600 rounded-t-md md:rounded-md text-right'&gt;&lt;div class='text-right font-serif text-3xl font-semibold'&gt;وَالَّذِي تَوَلَّى كِبْرَهُ مِنْهُمْ لَهُ عَذَابٌ عَظِيمٌ&lt;/div&gt;&lt;/div&gt;&lt;div class='p-2'&gt;and as for him among them who had the greater share therein, his will be a great torment.&lt;/div&gt;&lt;div class='p-2 bg-slate-600 rounded-t-md md:rounded-md text-right'&gt;&lt;span class='bg-slate-800 rounded-full px-2 text-sm text-green-600'&gt;24:12&lt;/span&gt;&lt;div class='text-right font-serif text-3xl font-semibold'&gt;لَوْلَا إِذْ سَمِعْتُمُوهُ ظَنَّ الْمُؤْمِنُونَ وَالْمُؤْمِنَاتُ بِأَنْفُسِهِمْ خَيْرًاوَقَالُوا هَذَا إِفْكٌ مُبِينٌ&lt;/div&gt;&lt;/div&gt;&lt;div class='p-2'&gt;Why then, did not the believers, men and women, when you heard it (the slander) think good of their own people and say: ‘This (charge) is an obvious lie?‘&lt;/div&gt;&lt;div class='p-2 bg-slate-600 rounded-t-md md:rounded-md text-right'&gt;&lt;span class='bg-slate-800 rounded-full px-2 text-sm text-green-600'&gt;24:13&lt;/span&gt;&lt;div class='text-right font-serif text-3xl font-semibold'&gt;لَوْلَا جَاءُوا عَلَيْهِ بِأَرْبَعَةِ شُهَدَاءَ ۚ&lt;/div&gt;&lt;/div&gt;&lt;div class='p-2'&gt;Why did they not produce four witnesses?&lt;/div&gt;&lt;div class='p-2 bg-slate-600 rounded-t-md md:rounded-md text-right'&gt;&lt;div class='text-right font-serif text-3xl font-semibold'&gt;فَإِذْ لَمْ يَأْتُوا بِالشُّهَدَاءِ فَأُولَئِكَ عِنْدَ اللَّهِ هُمُ الْكَاذِبُونَ&lt;/div&gt;&lt;/div&gt;&lt;div class='p-2'&gt;Since they (the slanderers) have not produced witnesses! Then with &lt;a href='../gs/aa.html#id001' class='text-neutral-50 text-sm'&gt;Allah (الله)&lt;/a&gt; they are the liars.&lt;/div&gt;&lt;div class='p-2 bg-slate-600 rounded-t-md md:rounded-md text-right'&gt;&lt;span class='bg-slate-800 rounded-full px-2 text-sm text-green-600'&gt;24:14&lt;/span&gt;&lt;div class='text-right font-serif text-3xl font-semibold'&gt;وَلَوْلَا فَضْلُ اللَّهِ عَلَيْكُمْ وَرَحْمَتُهُ فِي الدُّنْيَا وَالْآخِرَةِ&lt;/div&gt;&lt;/div&gt;&lt;div class='p-2'&gt;Had it not been for the Grace of &lt;a href='../gs/aa.html#id001' class='text-neutral-50 text-sm'&gt;Allah (الله)&lt;/a&gt; and His Mercy unto you in this world and in the Hereafter,&lt;/div&gt;&lt;div class='p-2 bg-slate-600 rounded-t-md md:rounded-md text-right'&gt;&lt;div class='text-right font-serif text-3xl font-semibold'&gt;لَمَسَّكُمْ فِي مَا أَفَضْتُمْ فِيهِ عَذَابٌ عَظِيمٌ&lt;/div&gt;&lt;/div&gt;&lt;div class='p-2'&gt;a great torment would have touched you for that whereof you had spoken.&lt;/div&gt;&lt;div class='p-2 bg-slate-600 rounded-t-md md:rounded-md text-right'&gt;&lt;span class='bg-slate-800 rounded-full px-2 text-sm text-green-600'&gt;24:15&lt;/span&gt;&lt;div class='text-right font-serif text-3xl font-semibold'&gt;إِذْ تَلَقَّوْنَهُ بِأَلْسِنَتِكُمْ وَتَقُولُونَ بِأَفْوَاهِكُمْ مَا لَيْسَ لَكُمْ بِهِ عِلْمٌ&lt;/div&gt;&lt;/div&gt;&lt;div class='p-2'&gt;When you were propagating it with your tongues, and uttering with your mouths that whereof you had no knowledge,&lt;/div&gt;&lt;div class='p-2 bg-slate-600 rounded-t-md md:rounded-md text-right'&gt;&lt;div class='text-right font-serif text-3xl font-semibold'&gt;وَتَحْسَبُونَهُ هَيِّنًا وَهُوَ عِنْدَ اللَّهِ عَظِيمٌ&lt;/div&gt;&lt;/div&gt;&lt;div class='p-2'&gt;you counted it a little thing, while with &lt;a href='../gs/aa.html#id001' class='text-neutral-50 text-sm'&gt;Allah (الله)&lt;/a&gt; it was very great.&lt;/div&gt;&lt;div class='p-2 bg-slate-600 rounded-t-md md:rounded-md text-right'&gt;&lt;span class='bg-slate-800 rounded-full px-2 text-sm text-green-600'&gt;24:16&lt;/span&gt;&lt;div class='text-right font-serif text-3xl font-semibold'&gt;وَلَوْلَا إِذْ سَمِعْتُمُوهُ قُلْتُمْ مَا يَكُونُ لَنَا أَنْ نَتَكَلَّمَ بِهَذَا&lt;/div&gt;&lt;/div&gt;&lt;div class='p-2'&gt;And why did you not, when you heard it, say?&lt;br&gt;It is not right for us to speak of this.&lt;/div&gt;&lt;div class='p-2 bg-slate-600 rounded-t-md md:rounded-md text-right'&gt;&lt;div class='text-right font-serif text-3xl font-semibold'&gt;سُبْحَانَكَ هَذَا بُهْتَانٌ عَظِيمٌ&lt;/div&gt;&lt;/div&gt;&lt;div class='p-2'&gt;Glory be to You (O &lt;a href='../gs/aa.html#id001' class='text-neutral-50 text-sm'&gt;Allah (الله)&lt;/a&gt;) this is a great lie.‘&lt;/div&gt;&lt;div class='p-2 bg-slate-600 rounded-t-md md:rounded-md text-right'&gt;&lt;span class='bg-slate-800 rounded-full px-2 text-sm text-green-600'&gt;24:17&lt;/span&gt;&lt;div class='text-right font-serif text-3xl font-semibold'&gt;يَعِظُكُمُ اللَّهُ أَنْ تَعُودُوا لِمِثْلِهِ أَبَدًا إِنْ كُنْتُمْ مُؤْمِنِينَ&lt;/div&gt;&lt;/div&gt;&lt;div class='p-2'&gt;&lt;a href='../gs/aa.html#id001' class='text-neutral-50 text-sm'&gt;Allah (الله)&lt;/a&gt; forbids you from it and warns you not to repeat the like of it forever, if you are believers.&lt;/div&gt;&lt;div class='p-2 bg-slate-600 rounded-t-md md:rounded-md text-right'&gt;&lt;span class='bg-slate-800 rounded-full px-2 text-sm text-green-600'&gt;24:18&lt;/span&gt;&lt;div class='text-right font-serif text-3xl font-semibold'&gt;وَيُبَيِّنُ اللَّهُ لَكُمُ الْآيَاتِ ۚ&lt;/div&gt;&lt;/div&gt;&lt;div class='p-2'&gt;And &lt;a href='../gs/aa.html#id001' class='text-neutral-50 text-sm'&gt;Allah (الله)&lt;/a&gt; makes the Ayat (proofs, evidences, verses, lessons, signs, revelations, etc.) plain to you,&lt;/div&gt;&lt;div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text-green-600'&gt;24:19&lt;/span&gt;&lt;div class='text-right font-serif text-3xl font-semibold'&gt;إِنَّ الَّذِينَ يُحِبُّونَ أَنْ تَشِيعَ الْفَاحِشَةُ فِي الَّذِينَ آمَنُوا&lt;/div&gt;&lt;/div&gt;&lt;div class='p-2'&gt;Verily, those who like that (the crime of) illegal sexual intercourse should be propagated among those who believe,&lt;/div&gt;&lt;div class='p-2 bg-slate-600 rounded-t-md md:rounded-md text-right'&gt;&lt;div class='text-right font-serif text-3xl font-semibold'&gt;لَهُمْ عَذَابٌ أَلِيمٌ فِي الدُّنْيَاوَالْآخِرَةِ ۚ&lt;/div&gt;&lt;/div&gt;&lt;div class='p-2'&gt;they will have a painful torment in this world and in the Hereafter.&lt;/div&gt;&lt;div class='p-2 bg-slate-600 rounded-t-md md:rounded-md text-right'&gt;&lt;div class='text-right font-serif text-3xl font-semibold'&gt;وَاللَّهُ يَعْلَمُ وَأَنْتُمْ لَا تَعْلَمُونَ&lt;/div&gt;&lt;/div&gt;&lt;div class='p-2'&gt;And &lt;a href='../gs/aa.html#id001' class='text-neutral-50 text-sm'&gt;Allah (الله)&lt;/a&gt; knows and you know not.&lt;/div&gt;&lt;div class='p-2 bg-slate-600 rounded-t-md md:rounded-md text-right'&gt;&lt;span class='bg-slate-800 rounded-full px-2 text-sm text-green-600'&gt;24:20&lt;/span&gt;&lt;div class='text-right font-serif text-3xl font-semibold'&gt;وَلَوْلَا فَضْلُ اللَّهِ عَلَيْكُمْ وَرَحْمَتُهُ&lt;/div&gt;&lt;/div&gt;&lt;div class='p-2'&gt;And had it not been for the Grace of &lt;a href='../gs/aa.html#id001' class='text-neutral-50 text-sm'&gt;Allah (الله)&lt;/a&gt; and His Mercy on you, (&lt;a href='../gs/aa.html#id001' class='text-neutral-50 text-sm'&gt;Allah (الله)&lt;/a&gt; would have hastened the punishment upon you).&lt;/div&gt;&lt;div class='p-2 bg-slate-600 rounded-t-md md:rounded-md text-right'&gt;&lt;div class='text-right font-serif text-3xl font-semibold'&gt;وَأَنَّ اللَّهَ رَءُوفٌ رَحِيمٌ&lt;/div&gt;&lt;/div&gt;&lt;div class='p-2'&gt;And that &lt;a href='../gs/aa.html#id001' class='text-neutral-50 text-sm'&gt;Allah (الله)&lt;/a&gt; is full of kindness, Most Merciful (&lt;a href='../gs/aa.html#id004' class='text-neutral-50 text-sm'&gt;Ar-Raheem (ٱلْرَّحِيْمُ)&lt;/a&gt;).&lt;/div&gt;&lt;/div&gt;&lt;/div&gt;</t>
  </si>
  <si>
    <t>&lt;div class='border-2 rounded-xl p-1'&gt;&lt;div class='grid md:grid-cols-2 grid-cols-1 my-1'&gt;&lt;span class='px-3'&gt; 24:[21-26] Allah commanded the believers not to follow Shaitân and not take part in false accusations and slanders. &lt;br&gt;&lt;/span&gt;&lt;div class='align-right'&gt;&lt;audio controls preload='auto'&gt;&lt;source src='../af/rk/s024r03.mp3' type='audio/mpeg'&gt;&lt;/audio&gt;&lt;/div&gt;&lt;/div&gt;&lt;div class='grid md:grid-cols-2 grid-cols-1 my-1'&gt;&lt;div class='p-2 bg-slate-600 rounded-t-md md:rounded-md text-right'&gt;&lt;span class='bg-slate-800 rounded-full px-2 text-sm text-green-600'&gt;24:21&lt;/span&gt;&lt;div class='text-right font-serif text-3xl font-semibold'&gt;يَا أَيُّهَا الَّذِينَ آمَنُوا لَا تَتَّبِعُوا خُطُوَاتِ الشَّيْطَانِ ۚ&lt;/div&gt;&lt;/div&gt;&lt;div class='p-2'&gt;O you who believe! Follow not the footsteps of Shaitan (&lt;a href='../gs/ls.html#id312' class='text-orange-500 text-sm'&gt;Satan (الشيطان)&lt;/a&gt;).&lt;/div&gt;&lt;div class='p-2 bg-slate-600 rounded-t-md md:rounded-md text-right'&gt;&lt;div class='text-right font-serif text-3xl font-semibold'&gt;وَمَنْ يَتَّبِعْ خُطُوَاتِ الشَّيْطَانِ فَإِنَّهُ يَأْمُرُ بِالْفَحْشَاءِ وَالْمُنْكَرِ ۚ&lt;/div&gt;&lt;/div&gt;&lt;div class='p-2'&gt;And whosoever follows the footsteps of Shaitan (&lt;a href='../gs/ls.html#id312' class='text-orange-500 text-sm'&gt;Satan (الشيطان)&lt;/a&gt;), then, verily he commands Al-Fahsha (i.e. to commit indecency (illegal sexual intercourse, etc.)), and Al-Munkar (disbelief and polytheism (i.e. to do evil and wicked deeds; to speak or to do what is forbidden in &lt;a href='../gs/hb.html#id230' class='text-emerald-500 text-sm'&gt;Islam (الإسلام)&lt;/a&gt;, etc.)).&lt;/div&gt;&lt;div class='p-2 bg-slate-600 rounded-t-md md:rounded-md text-right'&gt;&lt;div class='text-right font-serif text-3xl font-semibold'&gt;وَلَوْلَا فَضْلُ اللَّهِ عَلَيْكُمْ وَرَحْمَتُهُ مَا زَكَى مِنْكُمْ مِنْ أَحَدٍ أَبَدًا&lt;/div&gt;&lt;/div&gt;&lt;div class='p-2'&gt;And had it not been for the Grace of &lt;a href='../gs/aa.html#id001' class='text-neutral-50 text-sm'&gt;Allah (الله)&lt;/a&gt; and His Mercy on you, not one of you would ever have been pure from sins.&lt;/div&gt;&lt;div class='p-2 bg-slate-600 rounded-t-md md:rounded-md text-right'&gt;&lt;div class='text-right font-serif text-3xl font-semibold'&gt;وَلَكِنَّ اللَّهَ يُزَكِّي مَنْ يَشَاءُ ۗ&lt;/div&gt;&lt;/div&gt;&lt;div class='p-2'&gt;But &lt;a href='../gs/aa.html#id001' class='text-neutral-50 text-sm'&gt;Allah (الله)&lt;/a&gt; purifies (guides to &lt;a href='../gs/hb.html#id230' class='text-emerald-500 text-sm'&gt;Islam (الإسلام)&lt;/a&gt;) whom He wills,&lt;/div&gt;&lt;div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text-green-600'&gt;24:22&lt;/span&gt;&lt;div class='text-right font-serif text-3xl font-semibold'&gt;وَلَا يَأْتَلِ أُولُو الْفَضْلِ مِنْكُمْ وَالسَّعَةِ أَنْ يُؤْتُوا أُولِي الْقُرْبَى وَالْمَسَاكِينَ وَالْمُهَاجِرِينَ فِي سَبِيلِ اللَّهِ ۖ&lt;/div&gt;&lt;/div&gt;&lt;div class='p-2'&gt;And let not those among you who are blessed with graces and wealth swear not to give (any sort of help) to their kinsmen, Al-Masakeen (the poor), and those who left their homes for &lt;a href='../gs/aa.html#id001' class='text-neutral-50 text-sm'&gt;Allah (الله)&lt;/a&gt;‘s Cause.&lt;/div&gt;&lt;div class='p-2 bg-slate-600 rounded-t-md md:rounded-md text-right'&gt;&lt;div class='text-right font-serif text-3xl font-semibold'&gt;وَلْيَعْفُوا وَلْيَصْفَحُوا ۗ&lt;/div&gt;&lt;/div&gt;&lt;div class='p-2'&gt;Let them pardon and forgive.&lt;/div&gt;&lt;div class='p-2 bg-slate-600 rounded-t-md md:rounded-md text-right'&gt;&lt;div class='text-right font-serif text-3xl font-semibold'&gt;أَلَا تُحِبُّونَ أَنْ يَغْفِرَ اللَّهُ لَكُمْ ۗ&lt;/div&gt;&lt;/div&gt;&lt;div class='p-2'&gt;Do you not love that &lt;a href='../gs/aa.html#id001' class='text-neutral-50 text-sm'&gt;Allah (الله)&lt;/a&gt; should forgive you?&lt;/div&gt;&lt;div class='p-2 bg-slate-600 rounded-t-md md:rounded-md text-right'&gt;&lt;div class='text-right font-serif text-3xl font-semibold'&gt;وَاللَّهُ غَفُورٌ رَحِيمٌ&lt;/div&gt;&lt;/div&gt;&lt;div class='p-2'&gt;And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text-green-600'&gt;24:23&lt;/span&gt;&lt;div class='text-right font-serif text-3xl font-semibold'&gt;إِنَّ الَّذِينَ يَرْمُونَ الْمُحْصَنَاتِ الْغَافِلَاتِ الْمُؤْمِنَاتِ لُعِنُوا فِي الدُّنْيَا وَالْآخِرَةِ&lt;/div&gt;&lt;/div&gt;&lt;div class='p-2'&gt;Verily, those who accuse chaste women, who never even think of anything touching their chastity and are good believers, are cursed in this life and in the Hereafter,&lt;/div&gt;&lt;div class='p-2 bg-slate-600 rounded-t-md md:rounded-md text-right'&gt;&lt;div class='text-right font-serif text-3xl font-semibold'&gt;وَلَهُمْ عَذَابٌ عَظِيمٌ&lt;/div&gt;&lt;/div&gt;&lt;div class='p-2'&gt;and for them will be a great torment,&lt;/div&gt;&lt;div class='p-2 bg-slate-600 rounded-t-md md:rounded-md text-right'&gt;&lt;span class='bg-slate-800 rounded-full px-2 text-sm text-green-600'&gt;24:24&lt;/span&gt;&lt;div class='text-right font-serif text-3xl font-semibold'&gt;يَوْمَ تَشْهَدُ عَلَيْهِمْ أَلْسِنَتُهُمْ وَأَيْدِيهِمْ وَأَرْجُلُهُمْ بِمَا كَانُوا يَعْمَلُونَ&lt;/div&gt;&lt;/div&gt;&lt;div class='p-2'&gt;On the Day when their tongues, their hands, and their legs or feet will bear witness against them as to what they used to do.&lt;/div&gt;&lt;div class='p-2 bg-slate-600 rounded-t-md md:rounded-md text-right'&gt;&lt;span class='bg-slate-800 rounded-full px-2 text-sm text-green-600'&gt;24:25&lt;/span&gt;&lt;div class='text-right font-serif text-3xl font-semibold'&gt;يَوْمَئِذٍ يُوَفِّيهِمُ اللَّهُ دِينَهُمُ الْحَقَّ وَيَعْلَمُونَ أَنَّ اللَّهَ هُوَ الْحَقُّ الْمُبِينُ&lt;/div&gt;&lt;/div&gt;&lt;div class='p-2'&gt;On that Day &lt;a href='../gs/aa.html#id001' class='text-neutral-50 text-sm'&gt;Allah (الله)&lt;/a&gt; will pay them the recompense of their deeds in full, and they will know that &lt;a href='../gs/aa.html#id001' class='text-neutral-50 text-sm'&gt;Allah (الله)&lt;/a&gt;, He is the Manifest Truth.&lt;/div&gt;&lt;div class='p-2 bg-slate-600 rounded-t-md md:rounded-md text-right'&gt;&lt;span class='bg-slate-800 rounded-full px-2 text-sm text-green-600'&gt;24:26&lt;/span&gt;&lt;div class='text-right font-serif text-3xl font-semibold'&gt;الْخَبِيثَاتُ لِلْخَبِيثِينَ وَالْخَبِيثُونَ لِلْخَبِيثَاتِ ۖ&lt;/div&gt;&lt;/div&gt;&lt;div class='p-2'&gt;Bad statements are for bad people (or bad women for bad men) and bad people for bad statements (or bad men for bad women).&lt;/div&gt;&lt;div class='p-2 bg-slate-600 rounded-t-md md:rounded-md text-right'&gt;&lt;div class='text-right font-serif text-3xl font-semibold'&gt;وَالطَّيِّبَاتُ لِلطَّيِّبِينَ وَالطَّيِّبُونَ لِلطَّيِّبَاتِ ۚ&lt;/div&gt;&lt;/div&gt;&lt;div class='p-2'&gt;Good statements are for good people (or good women for good men) and good people for good statements (or good men for good women),&lt;/div&gt;&lt;div class='p-2 bg-slate-600 rounded-t-md md:rounded-md text-right'&gt;&lt;div class='text-right font-serif text-3xl font-semibold'&gt;أُولَئِكَ مُبَرَّءُونَ مِمَّا يَقُولُونَ ۖ لَهُمْ مَغْفِرَةٌ وَرِزْقٌ كَرِيمٌ&lt;/div&gt;&lt;/div&gt;&lt;div class='p-2'&gt;such (good people) are innocent of (each and every) bad statement which they say, for them is Forgiveness, and Rizqun Kareem (generous provision i.e.&lt;a href='../gs/lc.html#id288' class='text-cyan-500 text-sm'&gt;Paradise (الجنة)&lt;/a&gt;).&lt;/div&gt;&lt;/div&gt;&lt;/div&gt;</t>
  </si>
  <si>
    <t>&lt;div class='border-2 rounded-xl p-1'&gt;&lt;div class='grid md:grid-cols-2 grid-cols-1 my-1'&gt;&lt;span class='px-3'&gt; 24:[27-29] Etiquette for entering the houses other than your own. &lt;br&gt;24:[30-31] Required behavior of a Muslim in mixed traffic and gatherings of males and females. &lt;br&gt;24:[32-34] Allah‘s order for single people to get married. Allah‘s order to grant liberty to those slaves who seek to buy their freedom. &lt;br&gt;&lt;/span&gt;&lt;div class='align-right'&gt;&lt;audio controls preload='auto'&gt;&lt;source src='../af/rk/s024r04.mp3' type='audio/mpeg'&gt;&lt;/audio&gt;&lt;/div&gt;&lt;/div&gt;&lt;div class='grid md:grid-cols-2 grid-cols-1 my-1'&gt;&lt;div class='p-2 bg-slate-600 rounded-t-md md:rounded-md text-right'&gt;&lt;span class='bg-slate-800 rounded-full px-2 text-sm text-green-600'&gt;24:27&lt;/span&gt;&lt;div class='text-right font-serif text-3xl font-semibold'&gt;يَا أَيُّهَاالَّذِينَ آمَنُوالَا تَدْخُلُوا بُيُوتًا غَيْرَ بُيُوتِكُمْ حَتَّى تَسْتَأْنِسُوا وَتُسَلِّمُوا عَلَى أَهْلِهَا ۚ&lt;/div&gt;&lt;/div&gt;&lt;div class='p-2'&gt;O you who believe! Enter not houses other than your own, until you have asked permission and greeted those in them,&lt;/div&gt;&lt;div class='p-2 bg-slate-600 rounded-t-md md:rounded-md text-right'&gt;&lt;div class='text-right font-serif text-3xl font-semibold'&gt;‏ذَلِكُمْ خَيْرٌ لَكُمْ لَعَلَّكُمْ تَذَكَّرُونَ&lt;/div&gt;&lt;/div&gt;&lt;div class='p-2'&gt;that is better for you, in order that you may remember.&lt;/div&gt;&lt;div class='p-2 bg-slate-600 rounded-t-md md:rounded-md text-right'&gt;&lt;span class='bg-slate-800 rounded-full px-2 text-sm text-green-600'&gt;24:28&lt;/span&gt;&lt;div class='text-right font-serif text-3xl font-semibold'&gt;فَإِنْ لَمْ تَجِدُوا فِيهَا أَحَدًا فَلَا تَدْخُلُوهَا حَتَّى يُؤْذَنَ لَكُمْ ۖ&lt;/div&gt;&lt;/div&gt;&lt;div class='p-2'&gt;And if you find no one therein, still, enter not until permission has been given.&lt;/div&gt;&lt;div class='p-2 bg-slate-600 rounded-t-md md:rounded-md text-right'&gt;&lt;div class='text-right font-serif text-3xl font-semibold'&gt;وَإِنْ قِيلَ لَكُمُ ارْجِعُوا فَارْجِعُوا ۖ هُوَ أَزْكَى لَكُمْ ۚ&lt;/div&gt;&lt;/div&gt;&lt;div class='p-2'&gt;And if you are asked to go back, go back, for it is purer for you,&lt;/div&gt;&lt;div class='p-2 bg-slate-600 rounded-t-md md:rounded-md text-right'&gt;&lt;div class='text-right font-serif text-3xl font-semibold'&gt;وَاللَّهُ بِمَا تَعْمَلُونَ عَلِيمٌ&lt;/div&gt;&lt;/div&gt;&lt;div class='p-2'&gt;and &lt;a href='../gs/aa.html#id001' class='text-neutral-50 text-sm'&gt;Allah (الله)&lt;/a&gt; is All-Knower (&lt;a href='../gs/aa.html#id021' class='text-neutral-50 text-sm'&gt;&lt;a href='../gs/aa.html#id038' class='text-neutral-50 text-sm'&gt;Al-‘Alee (ٱلْعَلِيُّ)&lt;/a&gt;m (ٱلْعَلِيمُ)&lt;/a&gt;) of what you do.&lt;/div&gt;&lt;div class='p-2 bg-slate-600 rounded-t-md md:rounded-md text-right'&gt;&lt;span class='bg-slate-800 rounded-full px-2 text-sm text-green-600'&gt;24:29&lt;/span&gt;&lt;div class='text-right font-serif text-3xl font-semibold'&gt;لَيْسَ عَلَيْكُمْ جُنَاحٌ أَنْ تَدْخُلُوا بُيُوتًا غَيْرَ مَسْكُونَةٍ فِيهَا مَتَاعٌ لَكُمْ ۚ&lt;/div&gt;&lt;/div&gt;&lt;div class='p-2'&gt;There is no sin on you that you enter (without taking permission) houses uninhabited (i.e. not possessed by anybody), (when) you have any interest in them.&lt;/div&gt;&lt;div class='p-2 bg-slate-600 rounded-t-md md:rounded-md text-right'&gt;&lt;div class='text-right font-serif text-3xl font-semibold'&gt;وَاللَّهُ يَعْلَمُ مَا تُبْدُونَ وَمَا تَكْتُمُونَ&lt;/div&gt;&lt;/div&gt;&lt;div class='p-2'&gt;And &lt;a href='../gs/aa.html#id001' class='text-neutral-50 text-sm'&gt;Allah (الله)&lt;/a&gt; has knowledge of what you reveal and what you conceal.&lt;/div&gt;&lt;div class='p-2 bg-slate-600 rounded-t-md md:rounded-md text-right'&gt;&lt;span class='bg-slate-800 rounded-full px-2 text-sm text-green-600'&gt;24:30&lt;/span&gt;&lt;div class='text-right font-serif text-3xl font-semibold'&gt;قُلْ لِلْمُؤْمِنِينَ يَغُضُّوا مِنْ أَبْصَارِهِمْ وَيَحْفَظُوا فُرُوجَهُمْ ۚ&lt;/div&gt;&lt;/div&gt;&lt;div class='p-2'&gt;Tell the believing men to lower their gaze (from looking at forbidden things), and protect their private parts (from illegal sexual acts, etc.).&lt;/div&gt;&lt;div class='p-2 bg-slate-600 rounded-t-md md:rounded-md text-right'&gt;&lt;div class='text-right font-serif text-3xl font-semibold'&gt;ذَلِكَ أَزْكَى لَهُمْ ۗ&lt;/div&gt;&lt;/div&gt;&lt;div class='p-2'&gt;That is purer for them.&lt;/div&gt;&lt;div class='p-2 bg-slate-600 rounded-t-md md:rounded-md text-right'&gt;&lt;div class='text-right font-serif text-3xl font-semibold'&gt;إِنَّ اللَّهَ خَبِيرٌ بِمَا يَصْنَعُونَ&lt;/div&gt;&lt;/div&gt;&lt;div class='p-2'&gt;Verily, &lt;a href='../gs/aa.html#id001' class='text-neutral-50 text-sm'&gt;Allah (الله)&lt;/a&gt; is All-Aware (&lt;a href='../gs/aa.html#id021' class='text-neutral-50 text-sm'&gt;&lt;a href='../gs/aa.html#id038' class='text-neutral-50 text-sm'&gt;Al-‘Alee (ٱلْعَلِيُّ)&lt;/a&gt;m (ٱلْعَلِيمُ)&lt;/a&gt;) of what they do.&lt;/div&gt;&lt;div class='p-2 bg-slate-600 rounded-t-md md:rounded-md text-right'&gt;&lt;span class='bg-slate-800 rounded-full px-2 text-sm text-green-600'&gt;24:31&lt;/span&gt;&lt;div class='text-right font-serif text-3xl font-semibold'&gt;وَقُلْ لِلْمُؤْمِنَاتِ يَغْضُضْنَ مِنْ أَبْصَارِهِنَّ وَيَحْفَظْنَ فُرُوجَهُنَّ&lt;/div&gt;&lt;/div&gt;&lt;div class='p-2'&gt;And tell the believing women to lower their gaze (from looking at forbidden things), and protect their private parts (from illegal sexual acts, etc.)&lt;/div&gt;&lt;div class='p-2 bg-slate-600 rounded-t-md md:rounded-md text-right'&gt;&lt;div class='text-right font-serif text-3xl font-semibold'&gt;وَلَا يُبْدِينَ زِينَتَهُنَّ إِلَّا مَا ظَهَرَ مِنْهَا ۖ&lt;/div&gt;&lt;/div&gt;&lt;div class='p-2'&gt;and not to show off their adornment except only that which is apparent (like palms of hands or one eye or both eyes for necessity to see the way, or outer dress like veil, gloves, head-cover, apron, etc.),&lt;/div&gt;&lt;div class='p-2 bg-slate-600 rounded-t-md md:rounded-md text-right'&gt;&lt;div class='text-right font-serif text-3xl font-semibold'&gt;وَلْيَضْرِبْنَ بِخُمُرِهِنَّ عَلَى جُيُوبِهِنَّ ۖ&lt;/div&gt;&lt;/div&gt;&lt;div class='p-2'&gt;and to draw their veils all over Juyubihinna (i.e. their bodies, faces, necks and bosoms, etc.)&lt;/div&gt;&lt;div class='p-2 bg-slate-600 rounded-t-md md:rounded-md text-right'&gt;&lt;div class='text-right font-serif text-3xl font-semibold'&gt;وَلَا يُبْدِينَ زِينَتَهُنَّ إِلَّا لِبُعُولَتِهِنَّ أَوْ آبَائِهِنَّ أَوْ آبَاءِ بُعُولَتِهِنَّ&lt;/div&gt;&lt;/div&gt;&lt;div class='p-2'&gt;and not to reveal their adornment except to their husbands, their fathers, their husbands fathers,&lt;/div&gt;&lt;div class='p-2 bg-slate-600 rounded-t-md md:rounded-md text-right'&gt;&lt;div class='text-right font-serif text-3xl font-semibold'&gt;أَوْ أَبْنَائِهِنَّ أَوْ أَبْنَاءِ بُعُولَتِهِنَّ أَوْ إِخْوَانِهِنَّ أَوْ بَنِي إِخْوَانِهِنَّ أَوْ بَنِي أَخَوَاتِهِنَّ&lt;/div&gt;&lt;/div&gt;&lt;div class='p-2'&gt;their sons, their husbands sons, their brothers or their brothers sons, or their sisters sons,&lt;/div&gt;&lt;div class='p-2 bg-slate-600 rounded-t-md md:rounded-md text-right'&gt;&lt;div class='text-right font-serif text-3xl font-semibold'&gt;‏أَوْ نِسَائِهِنَّ أَوْ مَا مَلَكَتْ أَيْمَانُهُنَّ&lt;/div&gt;&lt;/div&gt;&lt;div class='p-2'&gt;or their (Muslim) women (i.e. their sisters in &lt;a href='../gs/hb.html#id230' class='text-emerald-500 text-sm'&gt;Islam (الإسلام)&lt;/a&gt;), or the (female) slaves whom their right hands possess,&lt;/div&gt;&lt;div class='p-2 bg-slate-600 rounded-t-md md:rounded-md text-right'&gt;&lt;div class='text-right font-serif text-3xl font-semibold'&gt;أَوِ التَّابِعِينَ غَيْرِ أُولِي الْإِرْبَةِ مِنَ الرِّجَالِ&lt;/div&gt;&lt;/div&gt;&lt;div class='p-2'&gt;or old male servants who lack vigour,&lt;/div&gt;&lt;div class='p-2 bg-slate-600 rounded-t-md md:rounded-md text-right'&gt;&lt;div class='text-right font-serif text-3xl font-semibold'&gt;أَوِ الطِّفْلِ الَّذِينَ لَمْ يَظْهَرُوا عَلَى عَوْرَاتِ النِّسَاءِ&lt;/div&gt;&lt;/div&gt;&lt;div class='p-2'&gt;or small children who have no sense of the shame of sex.&lt;/div&gt;&lt;div class='p-2 bg-slate-600 rounded-t-md md:rounded-md text-right'&gt;&lt;div class='text-right font-serif text-3xl font-semibold'&gt;وَلَا يَضْرِبْنَ بِأَرْجُلِهِنَّ لِيُعْلَمَ مَا يُخْفِينَ مِنْ زِينَتِهِنَّ ۚ&lt;/div&gt;&lt;/div&gt;&lt;div class='p-2'&gt;And let them not stamp their feet so as to reveal what they hide of their adornment.&lt;/div&gt;&lt;div class='p-2 bg-slate-600 rounded-t-md md:rounded-md text-right'&gt;&lt;div class='text-right font-serif text-3xl font-semibold'&gt;‏وَتُوبُوا إِلَى اللَّهِ جَمِيعًا أَيُّهَ الْمُؤْمِنُونَ لَعَلَّكُمْ تُفْلِحُونَ&lt;/div&gt;&lt;/div&gt;&lt;div class='p-2'&gt;And all of you beg &lt;a href='../gs/aa.html#id001' class='text-neutral-50 text-sm'&gt;Allah (الله)&lt;/a&gt; to forgive you all, O believers, that you may be successful.&lt;/div&gt;&lt;div class='p-2 bg-slate-600 rounded-t-md md:rounded-md text-right'&gt;&lt;span class='bg-slate-800 rounded-full px-2 text-sm text-green-600'&gt;24:32&lt;/span&gt;&lt;div class='text-right font-serif text-3xl font-semibold'&gt;وَأَنْكِحُوا الْأَيَامَى مِنْكُمْ وَالصَّالِحِينَ مِنْ عِبَادِكُمْ وَإِمَائِكُمْ ۚ&lt;/div&gt;&lt;/div&gt;&lt;div class='p-2'&gt;And marry those among you who are single (i.e. a man who has no wife and the woman who has no husband) and (also marry) the Salihoon (pious, fit and capable ones) of your (male) slaves and maid-servants (female slaves).&lt;/div&gt;&lt;div class='p-2 bg-slate-600 rounded-t-md md:rounded-md text-right'&gt;&lt;div class='text-right font-serif text-3xl font-semibold'&gt;‏إِنْ يَكُونُوا فُقَرَاءَ يُغْنِهِمُ اللَّهُ مِنْ فَضْلِهِ ۗ&lt;/div&gt;&lt;/div&gt;&lt;div class='p-2'&gt;If they be poor, &lt;a href='../gs/aa.html#id001' class='text-neutral-50 text-sm'&gt;Allah (الله)&lt;/a&gt; will enrich them out of His Bounty.&lt;/div&gt;&lt;div class='p-2 bg-slate-600 rounded-t-md md:rounded-md text-right'&gt;&lt;div class='text-right font-serif text-3xl font-semibold'&gt;وَاللَّهُ وَاسِعٌ عَلِيمٌ&lt;/div&gt;&lt;/div&gt;&lt;div class='p-2'&gt;And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 (about the state of the people).&lt;/div&gt;&lt;div class='p-2 bg-slate-600 rounded-t-md md:rounded-md text-right'&gt;&lt;span class='bg-slate-800 rounded-full px-2 text-sm text-green-600'&gt;24:33&lt;/span&gt;&lt;div class='text-right font-serif text-3xl font-semibold'&gt;وَلْيَسْتَعْفِفِ الَّذِينَ لَا يَجِدُونَ نِكَاحًا حَتَّى يُغْنِيَهُمُ اللَّهُ مِنْ فَضْلِهِ ۗ&lt;/div&gt;&lt;/div&gt;&lt;div class='p-2'&gt;And let those who find not the financial means for marriage keep themselves chaste, until &lt;a href='../gs/aa.html#id001' class='text-neutral-50 text-sm'&gt;Allah (الله)&lt;/a&gt; enriches them of His Bounty.&lt;/div&gt;&lt;div class='p-2 bg-slate-600 rounded-t-md md:rounded-md text-right'&gt;&lt;div class='text-right font-serif text-3xl font-semibold'&gt;وَالَّذِينَ يَبْتَغُونَ الْكِتَابَ مِمَّا مَلَكَتْ أَيْمَانُكُمْ فَكَاتِبُوهُمْ إِنْ عَلِمْتُمْ فِيهِمْ خَيْرًا ۖ&lt;/div&gt;&lt;/div&gt;&lt;div class='p-2'&gt;And such of your slaves as seek a writing (of emancipation), give them such writing, if you know that they are good and trustworthy.&lt;/div&gt;&lt;div class='p-2 bg-slate-600 rounded-t-md md:rounded-md text-right'&gt;&lt;div class='text-right font-serif text-3xl font-semibold'&gt;وَآتُوهُمْ مِنْ مَالِ اللَّهِ الَّذِي آتَاكُمْ ۚ&lt;/div&gt;&lt;/div&gt;&lt;div class='p-2'&gt;And give them something yourselves out of the wealth of &lt;a href='../gs/aa.html#id001' class='text-neutral-50 text-sm'&gt;Allah (الله)&lt;/a&gt; which He has bestowed upon you.&lt;/div&gt;&lt;div class='p-2 bg-slate-600 rounded-t-md md:rounded-md text-right'&gt;&lt;div class='text-right font-serif text-3xl font-semibold'&gt;وَلَا تُكْرِهُوا فَتَيَاتِكُمْ عَلَى الْبِغَاءِ إِنْ أَرَدْنَ تَحَصُّنًا لِتَبْتَغُوا عَرَضَ الْحَيَاةِ الدُّنْيَا ۚ&lt;/div&gt;&lt;/div&gt;&lt;div class='p-2'&gt;And force not your maids to prostitution, if they desire chastity, in order that you may make a gain in the (perishable) goods of this worldly life.&lt;/div&gt;&lt;div class='p-2 bg-slate-600 rounded-t-md md:rounded-md text-right'&gt;&lt;div class='text-right font-serif text-3xl font-semibold'&gt;‏وَمَنْ يُكْرِهْهُنَّ فَإِنَّ اللَّهَ مِنْ بَعْدِ إِكْرَاهِهِنَّ غَفُورٌ رَحِيمٌ&lt;/div&gt;&lt;/div&gt;&lt;div class='p-2'&gt;But if anyone compels them (to prostitution), then after such compulsion, &lt;a href='../gs/aa.html#id001' class='text-neutral-50 text-sm'&gt;Allah (الله)&lt;/a&gt; is Oft-Forgiving, Most Merciful (&lt;a href='../gs/aa.html#id004' class='text-neutral-50 text-sm'&gt;Ar-Raheem (ٱلْرَّحِيْمُ)&lt;/a&gt;) (to those women, i.e. He will forgive them because they have been forced to do this evil action unwillingly).&lt;/div&gt;&lt;div class='p-2 bg-slate-600 rounded-t-md md:rounded-md text-right'&gt;&lt;span class='bg-slate-800 rounded-full px-2 text-sm text-green-600'&gt;24:34&lt;/span&gt;&lt;div class='text-right font-serif text-3xl font-semibold'&gt;‏وَلَقَدْ أَنْزَلْنَا إِلَيْكُمْ آيَاتٍ مُبَيِّنَاتٍ&lt;/div&gt;&lt;/div&gt;&lt;div class='p-2'&gt;And indeed We have sent down for you Ayat (proofs, evidences, verses, lessons, signs, revelations, etc.) that make things plain,&lt;/div&gt;&lt;div class='p-2 bg-slate-600 rounded-t-md md:rounded-md text-right'&gt;&lt;div class='text-right font-serif text-3xl font-semibold'&gt;وَمَثَلًا مِنَ الَّذِينَ خَلَوْا مِنْ قَبْلِكُمْ وَمَوْعِظَةً لِلْمُتَّقِينَ&lt;/div&gt;&lt;/div&gt;&lt;div class='p-2'&gt;and the example of those who passed away before you, and an admonition for those who are &lt;a href='../gs/ls.html#id116' class='text-yellow-500 text-sm'&gt;Al-Muttaqoon (ْالمُتَّقِينَ)&lt;/a&gt; (the pious - see V.2:2).&lt;/div&gt;&lt;/div&gt;&lt;/div&gt;</t>
  </si>
  <si>
    <t>&lt;div class='border-2 rounded-xl p-1'&gt;&lt;div class='grid md:grid-cols-2 grid-cols-1 my-1'&gt;&lt;span class='px-3'&gt; 24:[35] Allah is the Light of the heavens and the earth. &lt;br&gt;24:[36-38] Allah‘s Light is found in the places of worship which are built for His remembrance by His devotees. &lt;br&gt;24:[39-40] Deeds of unbelievers are like a mirage in a sandy desert. &lt;br&gt;&lt;/span&gt;&lt;div class='align-right'&gt;&lt;audio controls preload='auto'&gt;&lt;source src='../af/rk/s024r05.mp3' type='audio/mpeg'&gt;&lt;/audio&gt;&lt;/div&gt;&lt;/div&gt;&lt;div class='grid md:grid-cols-2 grid-cols-1 my-1'&gt;&lt;div class='p-2 bg-slate-600 rounded-t-md md:rounded-md text-right'&gt;&lt;span class='bg-slate-800 rounded-full px-2 text-sm text-green-600'&gt;24:35&lt;/span&gt;&lt;div class='text-right font-serif text-3xl font-semibold'&gt;اللَّهُ نُورُ السَّمَاوَاتِ وَالْأَرْضِ ۚ&lt;/div&gt;&lt;/div&gt;&lt;div class='p-2'&gt;&lt;a href='../gs/aa.html#id001' class='text-neutral-50 text-sm'&gt;Allah (الله)&lt;/a&gt; is the Light of the heavens and the earth.&lt;/div&gt;&lt;div class='p-2 bg-slate-600 rounded-t-md md:rounded-md text-right'&gt;&lt;div class='text-right font-serif text-3xl font-semibold'&gt;مَثَلُ نُورِهِ كَمِشْكَاةٍ فِيهَا مِصْبَاحٌ ۖ&lt;/div&gt;&lt;/div&gt;&lt;div class='p-2'&gt;The parable of His Light is as (if there were) a niche and within it a lamp,&lt;/div&gt;&lt;div class='p-2 bg-slate-600 rounded-t-md md:rounded-md text-right'&gt;&lt;div class='text-right font-serif text-3xl font-semibold'&gt;الْمِصْبَاحُ فِي زُجَاجَةٍ ۖ الزُّجَاجَةُ كَأَنَّهَا كَوْكَبٌ دُرِّيٌّ&lt;/div&gt;&lt;/div&gt;&lt;div class='p-2'&gt;the lamp is in glass, the glass as it were a brilliant star,&lt;/div&gt;&lt;div class='p-2 bg-slate-600 rounded-t-md md:rounded-md text-right'&gt;&lt;div class='text-right font-serif text-3xl font-semibold'&gt;يُوقَدُ مِنْ شَجَرَةٍ مُبَارَكَةٍ زَيْتُونَةٍ لَا شَرْقِيَّةٍ وَلَا غَرْبِيَّةٍ&lt;/div&gt;&lt;/div&gt;&lt;div class='p-2'&gt;lit from a blessed tree, an olive, neither of the east (i.e. neither it gets sun-rays only in the morning) nor of the west (i.e. nor it gets sun-rays only in the afternoon, but it is exposed to the sun all day long),&lt;/div&gt;&lt;div class='p-2 bg-slate-600 rounded-t-md md:rounded-md text-right'&gt;&lt;div class='text-right font-serif text-3xl font-semibold'&gt;يَكَادُ زَيْتُهَا يُضِيءُ وَلَوْ لَمْ تَمْسَسْهُ نَارٌ ۚ&lt;/div&gt;&lt;/div&gt;&lt;div class='p-2'&gt;whose oil would almost glow forth (of itself), though no fire touched it.&lt;/div&gt;&lt;div class='p-2 bg-slate-600 rounded-t-md md:rounded-md text-right'&gt;&lt;div class='text-right font-serif text-3xl font-semibold'&gt;نُورٌ عَلَى نُورٍ ۗ&lt;/div&gt;&lt;/div&gt;&lt;div class='p-2'&gt;Light upon Light!&lt;/div&gt;&lt;div class='p-2 bg-slate-600 rounded-t-md md:rounded-md text-right'&gt;&lt;div class='text-right font-serif text-3xl font-semibold'&gt;يَهْدِي اللَّهُ لِنُورِهِ مَنْ يَشَاءُ ۚ&lt;/div&gt;&lt;/div&gt;&lt;div class='p-2'&gt;&lt;a href='../gs/aa.html#id001' class='text-neutral-50 text-sm'&gt;Allah (الله)&lt;/a&gt; guides to His Light whom He wills.&lt;/div&gt;&lt;div class='p-2 bg-slate-600 rounded-t-md md:rounded-md text-right'&gt;&lt;div class='text-right font-serif text-3xl font-semibold'&gt;وَيَضْرِبُ اللَّهُ الْأَمْثَالَ لِلنَّاسِ ۗ وَاللَّهُ بِكُلِّ شَيْءٍ عَلِيمٌ&lt;/div&gt;&lt;/div&gt;&lt;div class='p-2'&gt;And &lt;a href='../gs/aa.html#id001' class='text-neutral-50 text-sm'&gt;Allah (الله)&lt;/a&gt; sets forth parables for mankind, and &lt;a href='../gs/aa.html#id001' class='text-neutral-50 text-sm'&gt;Allah (الله)&lt;/a&gt; is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text-green-600'&gt;24:36&lt;/span&gt;&lt;div class='text-right font-serif text-3xl font-semibold'&gt;فِي بُيُوتٍ أَذِنَ اللَّهُ أَنْ تُرْفَعَ وَيُذْكَرَ فِيهَا اسْمُهُ يُسَبِّحُ لَهُ فِيهَا بِالْغُدُوِّ وَالْآصَالِ&lt;/div&gt;&lt;/div&gt;&lt;div class='p-2'&gt;In houses (mosques), which &lt;a href='../gs/aa.html#id001' class='text-neutral-50 text-sm'&gt;Allah (الله)&lt;/a&gt; has ordered to be raised (to be cleaned, and to be honoured), in them His Name is glorified in the mornings and in the afternoons or the evenings,&lt;/div&gt;&lt;div class='p-2 bg-slate-600 rounded-t-md md:rounded-md text-right'&gt;&lt;span class='bg-slate-800 rounded-full px-2 text-sm text-green-600'&gt;24:37&lt;/span&gt;&lt;div class='text-right font-serif text-3xl font-semibold'&gt;رِجَالٌلَا تُلْهِيهِمْ تِجَارَةٌ وَلَا بَيْعٌ عَنْ ذِكْرِ اللَّهِوَإِقَامِالصَّلَاةِوَإِيتَاءِالزَّكَاةِ ۙ&lt;/div&gt;&lt;/div&gt;&lt;div class='p-2'&gt;Men whom neither trade nor sale diverts them from the Remembrance of &lt;a href='../gs/aa.html#id001' class='text-neutral-50 text-sm'&gt;Allah (الله)&lt;/a&gt; (with heart and tongue), nor from performing AsSalat (Iqamat-as-Salat), nor from giving the Zakat.&lt;/div&gt;&lt;div class='p-2 bg-slate-600 rounded-t-md md:rounded-md text-right'&gt;&lt;div class='text-right font-serif text-3xl font-semibold'&gt;يَخَافُونَ يَوْمًا تَتَقَلَّبُ فِيهِ الْقُلُوبُ وَالْأَبْصَارُ&lt;/div&gt;&lt;/div&gt;&lt;div class='p-2'&gt;They fear a Day when hearts and eyes will be overturned (from the horror of the torment of the &lt;a href='../gs/ev.html#id171' class='text-indigo-500 text-sm'&gt;Day of Resurrection (يوم القيامة)&lt;/a&gt;).&lt;/div&gt;&lt;div class='p-2 bg-slate-600 rounded-t-md md:rounded-md text-right'&gt;&lt;span class='bg-slate-800 rounded-full px-2 text-sm text-green-600'&gt;24:38&lt;/span&gt;&lt;div class='text-right font-serif text-3xl font-semibold'&gt;‏لِيَجْزِيَهُمُ اللَّهُ أَحْسَنَ مَا عَمِلُوا وَيَزِيدَهُمْ مِنْ فَضْلِهِ ۗ&lt;/div&gt;&lt;/div&gt;&lt;div class='p-2'&gt;That &lt;a href='../gs/aa.html#id001' class='text-neutral-50 text-sm'&gt;Allah (الله)&lt;/a&gt; may reward them according to the best of their deeds, and add even more for them out of His Grace.&lt;/div&gt;&lt;div class='p-2 bg-slate-600 rounded-t-md md:rounded-md text-right'&gt;&lt;div class='text-right font-serif text-3xl font-semibold'&gt;وَاللَّهُ يَرْزُقُ مَنْ يَشَاءُ بِغَيْرِ حِسَابٍ&lt;/div&gt;&lt;/div&gt;&lt;div class='p-2'&gt;And &lt;a href='../gs/aa.html#id001' class='text-neutral-50 text-sm'&gt;Allah (الله)&lt;/a&gt; provides without measure to whom He wills.&lt;/div&gt;&lt;div class='p-2 bg-slate-600 rounded-t-md md:rounded-md text-right'&gt;&lt;span class='bg-slate-800 rounded-full px-2 text-sm text-green-600'&gt;24:39&lt;/span&gt;&lt;div class='text-right font-serif text-3xl font-semibold'&gt;وَالَّذِينَ كَفَرُوا أَعْمَالُهُمْ كَسَرَابٍ بِقِيعَةٍ يَحْسَبُهُ الظَّمْآنُ مَاءً&lt;/div&gt;&lt;/div&gt;&lt;div class='p-2'&gt;As for those who disbelieve, their deeds are like a mirage in a desert. The thirsty one thinks it to be water,&lt;/div&gt;&lt;div class='p-2 bg-slate-600 rounded-t-md md:rounded-md text-right'&gt;&lt;div class='text-right font-serif text-3xl font-semibold'&gt;حَتَّى إِذَا جَاءَهُ لَمْ يَجِدْهُ شَيْئًا&lt;/div&gt;&lt;/div&gt;&lt;div class='p-2'&gt;until he comes up to it, he finds it to be nothing,&lt;/div&gt;&lt;div class='p-2 bg-slate-600 rounded-t-md md:rounded-md text-right'&gt;&lt;div class='text-right font-serif text-3xl font-semibold'&gt;وَوَجَدَ اللَّهَ عِنْدَهُ فَوَفَّاهُ حِسَابَهُ ۗ&lt;/div&gt;&lt;/div&gt;&lt;div class='p-2'&gt;but he finds &lt;a href='../gs/aa.html#id001' class='text-neutral-50 text-sm'&gt;Allah (الله)&lt;/a&gt; with him, Who will pay him his due (&lt;a href='../gs/lc.html#id210' class='text-cyan-500 text-sm'&gt;Hell (جهنم)&lt;/a&gt;).&lt;/div&gt;&lt;div class='p-2 bg-slate-600 rounded-t-md md:rounded-md text-right'&gt;&lt;div class='text-right font-serif text-3xl font-semibold'&gt;وَاللَّهُ سَرِيعُ الْحِسَابِ&lt;/div&gt;&lt;/div&gt;&lt;div class='p-2'&gt;And &lt;a href='../gs/aa.html#id001' class='text-neutral-50 text-sm'&gt;Allah (الله)&lt;/a&gt; is Swift in taking account.&lt;/div&gt;&lt;div class='p-2 bg-slate-600 rounded-t-md md:rounded-md text-right'&gt;&lt;span class='bg-slate-800 rounded-full px-2 text-sm text-green-600'&gt;24:40&lt;/span&gt;&lt;div class='text-right font-serif text-3xl font-semibold'&gt;أَوْ كَظُلُمَاتٍ فِي بَحْرٍ لُجِّيٍّ يَغْشَاهُ مَوْجٌ مِنْ فَوْقِهِ مَوْجٌ مِنْ فَوْقِهِ سَحَابٌ ۚ&lt;/div&gt;&lt;/div&gt;&lt;div class='p-2'&gt;Or (the state of a disbeliever) is like the darkness in a vast deep sea, overwhelmed with a great wave topped by a great wave, topped by dark clouds,&lt;/div&gt;&lt;div class='p-2 bg-slate-600 rounded-t-md md:rounded-md text-right'&gt;&lt;div class='text-right font-serif text-3xl font-semibold'&gt;‏ظُلُمَاتٌ بَعْضُهَا فَوْقَ بَعْضٍ&lt;/div&gt;&lt;/div&gt;&lt;div class='p-2'&gt;darkness, one above another,&lt;/div&gt;&lt;div class='p-2 bg-slate-600 rounded-t-md md:rounded-md text-right'&gt;&lt;div class='text-right font-serif text-3xl font-semibold'&gt;إِذَا أَخْرَجَ يَدَهُ لَمْ يَكَدْ يَرَاهَا ۗ&lt;/div&gt;&lt;/div&gt;&lt;div class='p-2'&gt;if a man stretches out his hand, he can hardly see it!&lt;/div&gt;&lt;div class='p-2 bg-slate-600 rounded-t-md md:rounded-md text-right'&gt;&lt;div class='text-right font-serif text-3xl font-semibold'&gt;وَمَنْ لَمْ يَجْعَلِ اللَّهُ لَهُ نُورًا فَمَا لَهُ مِنْ نُورٍ&lt;/div&gt;&lt;/div&gt;&lt;div class='p-2'&gt;And he for whom &lt;a href='../gs/aa.html#id001' class='text-neutral-50 text-sm'&gt;Allah (الله)&lt;/a&gt; has not appointed light, for him there is no light.&lt;/div&gt;&lt;/div&gt;&lt;/div&gt;</t>
  </si>
  <si>
    <t>&lt;div class='border-2 rounded-xl p-1'&gt;&lt;div class='grid md:grid-cols-2 grid-cols-1 my-1'&gt;&lt;span class='px-3'&gt; 24:[41-45] Every thing in the heavens and earth glorifies and praises Allah. Allah has created every living creature from water. &lt;br&gt;24:[46-50] Those who claim to be the believers but do not demonstrate their belief through actions are not true believers. &lt;br&gt;&lt;/span&gt;&lt;div class='align-right'&gt;&lt;audio controls preload='auto'&gt;&lt;source src='../af/rk/s024r06.mp3' type='audio/mpeg'&gt;&lt;/audio&gt;&lt;/div&gt;&lt;/div&gt;&lt;div class='grid md:grid-cols-2 grid-cols-1 my-1'&gt;&lt;div class='p-2 bg-slate-600 rounded-t-md md:rounded-md text-right'&gt;&lt;span class='bg-slate-800 rounded-full px-2 text-sm text-green-600'&gt;24:41&lt;/span&gt;&lt;div class='text-right font-serif text-3xl font-semibold'&gt;أَلَمْ تَرَ أَنَّ اللَّهَ يُسَبِّحُ لَهُ مَنْ فِي السَّمَاوَاتِ وَالْأَرْضِ وَالطَّيْرُ صَافَّاتٍ ۖ&lt;/div&gt;&lt;/div&gt;&lt;div class='p-2'&gt;See you not (O &lt;a href='../gs/ls.html#id278' class='text-teal-500 text-sm'&gt;Muhammad (محمد)&lt;/a&gt; SAW) that &lt;a href='../gs/aa.html#id001' class='text-neutral-50 text-sm'&gt;Allah (الله)&lt;/a&gt;, He it is Whom glorify whosoever is in the heavens and the earth, and the birds with wings out-spread (in their flight).&lt;/div&gt;&lt;div class='p-2 bg-slate-600 rounded-t-md md:rounded-md text-right'&gt;&lt;div class='text-right font-serif text-3xl font-semibold'&gt;كُلٌّ قَدْ عَلِمَ صَلَاتَهُ وَتَسْبِيحَهُ ۗ&lt;/div&gt;&lt;/div&gt;&lt;div class='p-2'&gt;Of each one He (&lt;a href='../gs/aa.html#id001' class='text-neutral-50 text-sm'&gt;Allah (الله)&lt;/a&gt;) knows indeed his Salat (prayer) and his glorification, (or everyone knows his Salat (prayer) and his glorification),&lt;/div&gt;&lt;div class='p-2 bg-slate-600 rounded-t-md md:rounded-md text-right'&gt;&lt;div class='text-right font-serif text-3xl font-semibold'&gt;وَاللَّهُ عَلِيمٌ بِمَا يَفْعَلُونَ&lt;/div&gt;&lt;/div&gt;&lt;div class='p-2'&gt;and &lt;a href='../gs/aa.html#id001' class='text-neutral-50 text-sm'&gt;Allah (الله)&lt;/a&gt; is All-Aware (&lt;a href='../gs/aa.html#id021' class='text-neutral-50 text-sm'&gt;&lt;a href='../gs/aa.html#id038' class='text-neutral-50 text-sm'&gt;Al-‘Alee (ٱلْعَلِيُّ)&lt;/a&gt;m (ٱلْعَلِيمُ)&lt;/a&gt;) of what they do.&lt;/div&gt;&lt;div class='p-2 bg-slate-600 rounded-t-md md:rounded-md text-right'&gt;&lt;span class='bg-slate-800 rounded-full px-2 text-sm text-green-600'&gt;24:42&lt;/span&gt;&lt;div class='text-right font-serif text-3xl font-semibold'&gt;وَلِلَّهِ مُلْكُ السَّمَاوَاتِ وَالْأَرْضِ ۖ وَإِلَى اللَّهِ الْمَصِيرُ&lt;/div&gt;&lt;/div&gt;&lt;div class='p-2'&gt;And to &lt;a href='../gs/aa.html#id001' class='text-neutral-50 text-sm'&gt;Allah (الله)&lt;/a&gt; belongs the sovereignty of the heavens and the earth, and to &lt;a href='../gs/aa.html#id001' class='text-neutral-50 text-sm'&gt;Allah (الله)&lt;/a&gt; is the return (of all).&lt;/div&gt;&lt;div class='p-2 bg-slate-600 rounded-t-md md:rounded-md text-right'&gt;&lt;span class='bg-slate-800 rounded-full px-2 text-sm text-green-600'&gt;24:43&lt;/span&gt;&lt;div class='text-right font-serif text-3xl font-semibold'&gt;أَلَمْ تَرَ أَنَّ اللَّهَ يُزْجِي سَحَابًا ثُمَّ يُؤَلِّفُ بَيْنَهُ ثُمَّ يَجْعَلُهُ رُكَامًا&lt;/div&gt;&lt;/div&gt;&lt;div class='p-2'&gt;See you not that &lt;a href='../gs/aa.html#id001' class='text-neutral-50 text-sm'&gt;Allah (الله)&lt;/a&gt; drives the clouds gently, then joins them together, then makes them into a heap of layers,&lt;/div&gt;&lt;div class='p-2 bg-slate-600 rounded-t-md md:rounded-md text-right'&gt;&lt;div class='text-right font-serif text-3xl font-semibold'&gt;فَتَرَى الْوَدْقَ يَخْرُجُ مِنْ خِلَالِهِ&lt;/div&gt;&lt;/div&gt;&lt;div class='p-2'&gt;and you see the rain comes forth from between them.&lt;/div&gt;&lt;div class='p-2 bg-slate-600 rounded-t-md md:rounded-md text-right'&gt;&lt;div class='text-right font-serif text-3xl font-semibold'&gt;وَيُنَزِّلُ مِنَ السَّمَاءِ مِنْ جِبَالٍ فِيهَا مِنْ بَرَدٍ فَيُصِيبُ بِهِ مَنْ يَشَاءُ وَيَصْرِفُهُ عَنْ مَنْ يَشَاءُ ۖ&lt;/div&gt;&lt;/div&gt;&lt;div class='p-2'&gt;And He sends down from the sky hail (like) mountains, (or there are in the heaven mountains of hail from where He sends down hail), and strike therewith whom He will, and averts it from whom He wills.&lt;/div&gt;&lt;div class='p-2 bg-slate-600 rounded-t-md md:rounded-md text-right'&gt;&lt;div class='text-right font-serif text-3xl font-semibold'&gt;يَكَادُ سَنَا بَرْقِهِ يَذْهَبُ بِالْأَبْصَارِ&lt;/div&gt;&lt;/div&gt;&lt;div class='p-2'&gt;The vivid flash of its (clouds) lightning nearly blinds the sight.(Tafsir At-Tabaree).&lt;/div&gt;&lt;div class='p-2 bg-slate-600 rounded-t-md md:rounded-md text-right'&gt;&lt;span class='bg-slate-800 rounded-full px-2 text-sm text-green-600'&gt;24:44&lt;/span&gt;&lt;div class='text-right font-serif text-3xl font-semibold'&gt;يُقَلِّبُ اللَّهُ اللَّيْلَ وَالنَّهَارَ ۚ&lt;/div&gt;&lt;/div&gt;&lt;div class='p-2'&gt;&lt;a href='../gs/aa.html#id001' class='text-neutral-50 text-sm'&gt;Allah (الله)&lt;/a&gt; causes the night and the day to succeed each other (i.e. if the day is gone, the night comes, and if the night is gone, the day comes, and so on).&lt;/div&gt;&lt;div class='p-2 bg-slate-600 rounded-t-md md:rounded-md text-right'&gt;&lt;div class='text-right font-serif text-3xl font-semibold'&gt;إِنَّ فِي ذَلِكَ لَعِبْرَةً لِأُولِي الْأَبْصَارِ&lt;/div&gt;&lt;/div&gt;&lt;div class='p-2'&gt;Truly, in these things is indeed a lesson for those who have insight.&lt;/div&gt;&lt;div class='p-2 bg-slate-600 rounded-t-md md:rounded-md text-right'&gt;&lt;span class='bg-slate-800 rounded-full px-2 text-sm text-green-600'&gt;24:45&lt;/span&gt;&lt;div class='text-right font-serif text-3xl font-semibold'&gt;وَاللَّهُ خَلَقَ كُلَّ دَابَّةٍ مِنْ مَاءٍ ۖ&lt;/div&gt;&lt;/div&gt;&lt;div class='p-2'&gt;&lt;a href='../gs/aa.html#id001' class='text-neutral-50 text-sm'&gt;Allah (الله)&lt;/a&gt; has created every moving (living) creature from water.&lt;/div&gt;&lt;div class='p-2 bg-slate-600 rounded-t-md md:rounded-md text-right'&gt;&lt;div class='text-right font-serif text-3xl font-semibold'&gt;فَمِنْهُمْ مَنْ يَمْشِي عَلَى بَطْنِهِ&lt;/div&gt;&lt;/div&gt;&lt;div class='p-2'&gt;Of them there are some that creep on their bellies,&lt;/div&gt;&lt;div class='p-2 bg-slate-600 rounded-t-md md:rounded-md text-right'&gt;&lt;div class='text-right font-serif text-3xl font-semibold'&gt;وَمِنْهُمْ مَنْ يَمْشِي عَلَى رِجْلَيْنِ وَمِنْهُمْ مَنْ يَمْشِي عَلَى أَرْبَعٍ ۚ&lt;/div&gt;&lt;/div&gt;&lt;div class='p-2'&gt;some that walk on two legs, and some that walk on four.&lt;/div&gt;&lt;div class='p-2 bg-slate-600 rounded-t-md md:rounded-md text-right'&gt;&lt;div class='text-right font-serif text-3xl font-semibold'&gt;يَخْلُقُ اللَّهُ مَا يَشَاءُ ۚ&lt;/div&gt;&lt;/div&gt;&lt;div class='p-2'&gt;&lt;a href='../gs/aa.html#id001' class='text-neutral-50 text-sm'&gt;Allah (الله)&lt;/a&gt; creates what He wills.&lt;/div&gt;&lt;div class='p-2 bg-slate-600 rounded-t-md md:rounded-md text-right'&gt;&lt;div class='text-right font-serif text-3xl font-semibold'&gt;إِنَّ اللَّهَ عَلَى كُلِّ شَيْءٍ قَدِيرٌ&lt;/div&gt;&lt;/div&gt;&lt;div class='p-2'&gt;Verily! &lt;a href='../gs/aa.html#id001' class='text-neutral-50 text-sm'&gt;Allah (الله)&lt;/a&gt; is Able to do all things.&lt;/div&gt;&lt;div class='p-2 bg-slate-600 rounded-t-md md:rounded-md text-right'&gt;&lt;span class='bg-slate-800 rounded-full px-2 text-sm text-green-600'&gt;24:46&lt;/span&gt;&lt;div class='text-right font-serif text-3xl font-semibold'&gt;لَقَدْ أَنْزَلْنَا آيَاتٍ مُبَيِّنَاتٍ ۚ&lt;/div&gt;&lt;/div&gt;&lt;div class='p-2'&gt;We have indeed sent down (in this &lt;a href='../gs/hb.html#id299' class='text-emerald-500 text-sm'&gt;Quran (القرآن)&lt;/a&gt;) manifest Ayat (proofs, evidences, verses, lessons, signs, revelations, lawful and unlawful things, and the set boundries of &lt;a href='../gs/hb.html#id230' class='text-emerald-500 text-sm'&gt;Islam (الإسلام)&lt;/a&gt;ic religion, etc. that make things clear showing the Right Path of &lt;a href='../gs/aa.html#id001' class='text-neutral-50 text-sm'&gt;Allah (الله)&lt;/a&gt;).&lt;/div&gt;&lt;div class='p-2 bg-slate-600 rounded-t-md md:rounded-md text-right'&gt;&lt;div class='text-right font-serif text-3xl font-semibold'&gt;وَاللَّهُ يَهْدِي مَنْ يَشَاءُ إِلَى صِرَاطٍ مُسْتَقِيمٍ&lt;/div&gt;&lt;/div&gt;&lt;div class='p-2'&gt;And &lt;a href='../gs/aa.html#id001' class='text-neutral-50 text-sm'&gt;Allah (الله)&lt;/a&gt; guides whom He wills to a Straight Path (i.e. to &lt;a href='../gs/aa.html#id001' class='text-neutral-50 text-sm'&gt;Allah (الله)&lt;/a&gt;s religion of &lt;a href='../gs/hb.html#id230' class='text-emerald-500 text-sm'&gt;Islam (الإسلام)&lt;/a&gt;ic Monotheism).&lt;/div&gt;&lt;div class='p-2 bg-slate-600 rounded-t-md md:rounded-md text-right'&gt;&lt;span class='bg-slate-800 rounded-full px-2 text-sm text-green-600'&gt;24:47&lt;/span&gt;&lt;div class='text-right font-serif text-3xl font-semibold'&gt;وَيَقُولُونَ آمَنَّا بِاللَّهِ وَبِالرَّسُولِ وَأَطَعْنَا&lt;/div&gt;&lt;/div&gt;&lt;div class='p-2'&gt;They (hypocrites) say: ‘We have believed in &lt;a href='../gs/aa.html#id001' class='text-neutral-50 text-sm'&gt;Allah (الله)&lt;/a&gt; and in the Messenger (&lt;a href='../gs/ls.html#id278' class='text-teal-500 text-sm'&gt;Muhammad (محمد)&lt;/a&gt; SAW), and we obey,‘&lt;/div&gt;&lt;div class='p-2 bg-slate-600 rounded-t-md md:rounded-md text-right'&gt;&lt;div class='text-right font-serif text-3xl font-semibold'&gt;ثُمَّ يَتَوَلَّى فَرِيقٌ مِنْهُمْ مِنْ بَعْدِ ذَلِكَ ۚ&lt;/div&gt;&lt;/div&gt;&lt;div class='p-2'&gt;then a party of them turn away thereafter,&lt;/div&gt;&lt;div class='p-2 bg-slate-600 rounded-t-md md:rounded-md text-right'&gt;&lt;div class='text-right font-serif text-3xl font-semibold'&gt;وَمَا أُولَئِكَ بِالْمُؤْمِنِينَ&lt;/div&gt;&lt;/div&gt;&lt;div class='p-2'&gt;such are not believers.&lt;/div&gt;&lt;div class='p-2 bg-slate-600 rounded-t-md md:rounded-md text-right'&gt;&lt;span class='bg-slate-800 rounded-full px-2 text-sm text-green-600'&gt;24:48&lt;/span&gt;&lt;div class='text-right font-serif text-3xl font-semibold'&gt;وَإِذَا دُعُوا إِلَى اللَّهِ وَرَسُولِهِ لِيَحْكُمَ بَيْنَهُمْ إِذَا فَرِيقٌ مِنْهُمْ مُعْرِضُونَ&lt;/div&gt;&lt;/div&gt;&lt;div class='p-2'&gt;And when they are called to &lt;a href='../gs/aa.html#id001' class='text-neutral-50 text-sm'&gt;Allah (الله)&lt;/a&gt; (i.e. His Words, the &lt;a href='../gs/hb.html#id299' class='text-emerald-500 text-sm'&gt;Quran (القرآن)&lt;/a&gt;) and His Messenger (SAW), to judge between them, lo! a party of them refuse (to come) and turn away.&lt;/div&gt;&lt;div class='p-2 bg-slate-600 rounded-t-md md:rounded-md text-right'&gt;&lt;span class='bg-slate-800 rounded-full px-2 text-sm text-green-600'&gt;24:49&lt;/span&gt;&lt;div class='text-right font-serif text-3xl font-semibold'&gt;‏وَإِنْ يَكُنْ لَهُمُ الْحَقُّ يَأْتُوا إِلَيْهِ مُذْعِنِينَ&lt;/div&gt;&lt;/div&gt;&lt;div class='p-2'&gt;But if the right is with them, they come to him willingly with submission.&lt;/div&gt;&lt;div class='p-2 bg-slate-600 rounded-t-md md:rounded-md text-right'&gt;&lt;span class='bg-slate-800 rounded-full px-2 text-sm text-green-600'&gt;24:50&lt;/span&gt;&lt;div class='text-right font-serif text-3xl font-semibold'&gt;أَفِي قُلُوبِهِمْ مَرَضٌ&lt;/div&gt;&lt;/div&gt;&lt;div class='p-2'&gt;Is there a disease in their hearts?&lt;/div&gt;&lt;div class='p-2 bg-slate-600 rounded-t-md md:rounded-md text-right'&gt;&lt;div class='text-right font-serif text-3xl font-semibold'&gt;أَمِ ارْتَابُوا أَمْ يَخَافُونَ أَنْ يَحِيفَ اللَّهُ عَلَيْهِمْ وَرَسُولُهُ ۚ&lt;/div&gt;&lt;/div&gt;&lt;div class='p-2'&gt;Or do they doubt or fear lest &lt;a href='../gs/aa.html#id001' class='text-neutral-50 text-sm'&gt;Allah (الله)&lt;/a&gt; and His Messenger (SAW) should wrong them in judgement.&lt;/div&gt;&lt;div class='p-2 bg-slate-600 rounded-t-md md:rounded-md text-right'&gt;&lt;div class='text-right font-serif text-3xl font-semibold'&gt;بَلْ أُولَئِكَ هُمُ الظَّالِمُونَ&lt;/div&gt;&lt;/div&gt;&lt;div class='p-2'&gt;Nay, it is they themselves who are the Zalimoon (polytheists, hypocrites and wrong-doers, etc.).&lt;/div&gt;&lt;/div&gt;&lt;/div&gt;</t>
  </si>
  <si>
    <t>&lt;div class='border-2 rounded-xl p-1'&gt;&lt;div class='grid md:grid-cols-2 grid-cols-1 my-1'&gt;&lt;span class='px-3'&gt; say: True believers are those who, when called towards Allah and His Rasool, &lt;br&gt;24:[51-57] ‘We hear and we obey.‘ &lt;br&gt;&lt;/span&gt;&lt;div class='align-right'&gt;&lt;audio controls preload='auto'&gt;&lt;source src='../af/rk/s024r07.mp3' type='audio/mpeg'&gt;&lt;/audio&gt;&lt;/div&gt;&lt;/div&gt;&lt;div class='grid md:grid-cols-2 grid-cols-1 my-1'&gt;&lt;div class='p-2 bg-slate-600 rounded-t-md md:rounded-md text-right'&gt;&lt;span class='bg-slate-800 rounded-full px-2 text-sm text-green-600'&gt;24:51&lt;/span&gt;&lt;div class='text-right font-serif text-3xl font-semibold'&gt;إِنَّمَا كَانَ قَوْلَ الْمُؤْمِنِينَ إِذَا دُعُوا إِلَى اللَّهِ وَرَسُولِهِ لِيَحْكُمَ بَيْنَهُمْ أَنْ يَقُولُوا سَمِعْنَا وَأَطَعْنَا ۚ&lt;/div&gt;&lt;/div&gt;&lt;div class='p-2'&gt;The only saying of the faithful believers, when they are called to &lt;a href='../gs/aa.html#id001' class='text-neutral-50 text-sm'&gt;Allah (الله)&lt;/a&gt; (His Words, the &lt;a href='../gs/hb.html#id299' class='text-emerald-500 text-sm'&gt;Quran (القرآن)&lt;/a&gt;) and His Messenger (SAW), to judge between them, is that they say: ‘We hear and we obey.‘&lt;/div&gt;&lt;div class='p-2 bg-slate-600 rounded-t-md md:rounded-md text-right'&gt;&lt;div class='text-right font-serif text-3xl font-semibold'&gt;وَأُولَئِكَ هُمُ الْمُفْلِحُونَ&lt;/div&gt;&lt;/div&gt;&lt;div class='p-2'&gt;And such are the prosperous ones (who will live forever in &lt;a href='../gs/lc.html#id288' class='text-cyan-500 text-sm'&gt;Paradise (الجنة)&lt;/a&gt;).&lt;/div&gt;&lt;div class='p-2 bg-slate-600 rounded-t-md md:rounded-md text-right'&gt;&lt;span class='bg-slate-800 rounded-full px-2 text-sm text-green-600'&gt;24:52&lt;/span&gt;&lt;div class='text-right font-serif text-3xl font-semibold'&gt;وَمَنْ يُطِعِ اللَّهَ وَرَسُولَهُ وَيَخْشَ اللَّهَ وَيَتَّقْهِ فَأُولَئِكَ هُمُ الْفَائِزُونَ&lt;/div&gt;&lt;/div&gt;&lt;div class='p-2'&gt;And whosoever obeys &lt;a href='../gs/aa.html#id001' class='text-neutral-50 text-sm'&gt;Allah (الله)&lt;/a&gt; and His Messenger (SAW), fears &lt;a href='../gs/aa.html#id001' class='text-neutral-50 text-sm'&gt;Allah (الله)&lt;/a&gt;, and keeps his duty (to Him), such are the successful ones.&lt;/div&gt;&lt;div class='p-2 bg-slate-600 rounded-t-md md:rounded-md text-right'&gt;&lt;span class='bg-slate-800 rounded-full px-2 text-sm text-green-600'&gt;24:53&lt;/span&gt;&lt;div class='text-right font-serif text-3xl font-semibold'&gt;وَأَقْسَمُوا بِاللَّهِ جَهْدَ أَيْمَانِهِمْ لَئِنْ أَمَرْتَهُمْ لَيَخْرُجُنَّ ۖ&lt;/div&gt;&lt;/div&gt;&lt;div class='p-2'&gt;They swear by &lt;a href='../gs/aa.html#id001' class='text-neutral-50 text-sm'&gt;Allah (الله)&lt;/a&gt; their strongest oaths, that if only you would order them, they would leave (their homes for fighting in &lt;a href='../gs/aa.html#id001' class='text-neutral-50 text-sm'&gt;Allah (الله)&lt;/a&gt;‘s Cause).&lt;/div&gt;&lt;div class='p-2 bg-slate-600 rounded-t-md md:rounded-md text-right'&gt;&lt;div class='text-right font-serif text-3xl font-semibold'&gt;قُلْ لَا تُقْسِمُوا ۖ طَاعَةٌ مَعْرُوفَةٌ ۚ&lt;/div&gt;&lt;/div&gt;&lt;div class='p-2'&gt;Say: ‘Swear you not; (this) obedience (of yours) is known (to be false).&lt;/div&gt;&lt;div class='p-2 bg-slate-600 rounded-t-md md:rounded-md text-right'&gt;&lt;div class='text-right font-serif text-3xl font-semibold'&gt;إِنَّ اللَّهَ خَبِيرٌ بِمَا تَعْمَلُونَ&lt;/div&gt;&lt;/div&gt;&lt;div class='p-2'&gt;Verily, &lt;a href='../gs/aa.html#id001' class='text-neutral-50 text-sm'&gt;Allah (الله)&lt;/a&gt; knows well what you do.‘&lt;/div&gt;&lt;div class='p-2 bg-slate-600 rounded-t-md md:rounded-md text-right'&gt;&lt;span class='bg-slate-800 rounded-full px-2 text-sm text-green-600'&gt;24:54&lt;/span&gt;&lt;div class='text-right font-serif text-3xl font-semibold'&gt;قُلْ أَطِيعُوا اللَّهَ وَأَطِيعُوا الرَّسُولَ ۖ&lt;/div&gt;&lt;/div&gt;&lt;div class='p-2'&gt;Say: ‘Obey &lt;a href='../gs/aa.html#id001' class='text-neutral-50 text-sm'&gt;Allah (الله)&lt;/a&gt; and obey the Messenger,&lt;/div&gt;&lt;div class='p-2 bg-slate-600 rounded-t-md md:rounded-md text-right'&gt;&lt;div class='text-right font-serif text-3xl font-semibold'&gt;فَإِنْ تَوَلَّوْا فَإِنَّمَا عَلَيْهِ مَا حُمِّلَ وَعَلَيْكُمْ مَا حُمِّلْتُمْ ۖ&lt;/div&gt;&lt;/div&gt;&lt;div class='p-2'&gt;but if you turn away, he (Messenger &lt;a href='../gs/ls.html#id278' class='text-teal-500 text-sm'&gt;Muhammad (محمد)&lt;/a&gt; SAW) is only responsible for the duty placed on him (i.e. to convey &lt;a href='../gs/aa.html#id001' class='text-neutral-50 text-sm'&gt;Allah (الله)&lt;/a&gt;‘s Message) and you for that placed on you.&lt;/div&gt;&lt;div class='p-2 bg-slate-600 rounded-t-md md:rounded-md text-right'&gt;&lt;div class='text-right font-serif text-3xl font-semibold'&gt;‏وَإِنْ تُطِيعُوهُ تَهْتَدُوا ۚ&lt;/div&gt;&lt;/div&gt;&lt;div class='p-2'&gt;If you obey him, you shall be on the right guidance.&lt;/div&gt;&lt;div class='p-2 bg-slate-600 rounded-t-md md:rounded-md text-right'&gt;&lt;div class='text-right font-serif text-3xl font-semibold'&gt;وَمَا عَلَى الرَّسُولِ إِلَّا الْبَلَاغُ الْمُبِينُ&lt;/div&gt;&lt;/div&gt;&lt;div class='p-2'&gt;The Messengers duty is only to convey (the message) in a clear way (i.e. to preach in a plain way).‘&lt;/div&gt;&lt;div class='p-2 bg-slate-600 rounded-t-md md:rounded-md text-right'&gt;&lt;span class='bg-slate-800 rounded-full px-2 text-sm text-green-600'&gt;24:55&lt;/span&gt;&lt;div class='text-right font-serif text-3xl font-semibold'&gt;وَعَدَ اللَّهُ الَّذِينَ آمَنُوا مِنْكُمْ وَعَمِلُوا الصَّالِحَاتِ&lt;/div&gt;&lt;/div&gt;&lt;div class='p-2'&gt;&lt;a href='../gs/aa.html#id001' class='text-neutral-50 text-sm'&gt;Allah (الله)&lt;/a&gt; has promised those among you who believe, and do righteous good deeds,&lt;/div&gt;&lt;div class='p-2 bg-slate-600 rounded-t-md md:rounded-md text-right'&gt;&lt;div class='text-right font-serif text-3xl font-semibold'&gt;لَيَسْتَخْلِفَنَّهُمْ فِي الْأَرْضِ كَمَا اسْتَخْلَفَ الَّذِينَ مِنْ قَبْلِهِمْ&lt;/div&gt;&lt;/div&gt;&lt;div class='p-2'&gt;that He will certainly grant them succession to (the present rulers) in the earth, as He granted it to those before them,&lt;/div&gt;&lt;div class='p-2 bg-slate-600 rounded-t-md md:rounded-md text-right'&gt;&lt;div class='text-right font-serif text-3xl font-semibold'&gt;وَلَيُمَكِّنَنَّ لَهُمْ دِينَهُمُ الَّذِي ارْتَضَى لَهُمْ&lt;/div&gt;&lt;/div&gt;&lt;div class='p-2'&gt;and that He will grant them the authority to practise their religion, that which He has chosen for them (i.e. &lt;a href='../gs/hb.html#id230' class='text-emerald-500 text-sm'&gt;Islam (الإسلام)&lt;/a&gt;).&lt;/div&gt;&lt;div class='p-2 bg-slate-600 rounded-t-md md:rounded-md text-right'&gt;&lt;div class='text-right font-serif text-3xl font-semibold'&gt;وَلَيُبَدِّلَنَّهُمْ مِنْ بَعْدِ خَوْفِهِمْ أَمْنًا ۚ&lt;/div&gt;&lt;/div&gt;&lt;div class='p-2'&gt;And He will surely give them in exchange a safe security after their fear&lt;/div&gt;&lt;div class='p-2 bg-slate-600 rounded-t-md md:rounded-md text-right'&gt;&lt;div class='text-right font-serif text-3xl font-semibold'&gt;يَعْبُدُونَنِي لَا يُشْرِكُونَ بِي شَيْئًا ۚ&lt;/div&gt;&lt;/div&gt;&lt;div class='p-2'&gt;(provided) they (believers) worship Me and do not associate anything (in worship) with Me.&lt;/div&gt;&lt;div class='p-2 bg-slate-600 rounded-t-md md:rounded-md text-right'&gt;&lt;div class='text-right font-serif text-3xl font-semibold'&gt;وَمَنْ كَفَرَ بَعْدَ ذَلِكَ فَأُولَئِكَ هُمُ الْفَاسِقُونَ&lt;/div&gt;&lt;/div&gt;&lt;div class='p-2'&gt;But whoever disbelieved after this, they are the Fasiqoon (rebellious, disobedient to &lt;a href='../gs/aa.html#id001' class='text-neutral-50 text-sm'&gt;Allah (الله)&lt;/a&gt;).&lt;/div&gt;&lt;div class='p-2 bg-slate-600 rounded-t-md md:rounded-md text-right'&gt;&lt;span class='bg-slate-800 rounded-full px-2 text-sm text-green-600'&gt;24:56&lt;/span&gt;&lt;div class='text-right font-serif text-3xl font-semibold'&gt;وَأَقِيمُوا الصَّلَاةَ وَآتُوا الزَّكَاةَ وَأَطِيعُوا الرَّسُولَ لَعَلَّكُمْ تُرْحَمُونَ&lt;/div&gt;&lt;/div&gt;&lt;div class='p-2'&gt;And perform AsSalat (IqamatasSalat), and give Zakat and obey the Messenger (&lt;a href='../gs/ls.html#id278' class='text-teal-500 text-sm'&gt;Muhammad (محمد)&lt;/a&gt; SAW) that you may receive mercy (from &lt;a href='../gs/aa.html#id001' class='text-neutral-50 text-sm'&gt;Allah (الله)&lt;/a&gt;).&lt;/div&gt;&lt;div class='p-2 bg-slate-600 rounded-t-md md:rounded-md text-right'&gt;&lt;span class='bg-slate-800 rounded-full px-2 text-sm text-green-600'&gt;24:57&lt;/span&gt;&lt;div class='text-right font-serif text-3xl font-semibold'&gt;لَا تَحْسَبَنَّ الَّذِينَ كَفَرُوا مُعْجِزِينَ فِي الْأَرْضِ ۚ&lt;/div&gt;&lt;/div&gt;&lt;div class='p-2'&gt;Consider not that the disbelievers can escape in the land.&lt;/div&gt;&lt;div class='p-2 bg-slate-600 rounded-t-md md:rounded-md text-right'&gt;&lt;div class='text-right font-serif text-3xl font-semibold'&gt;وَمَأْوَاهُمُ النَّارُ ۖ وَلَبِئْسَ الْمَصِيرُ&lt;/div&gt;&lt;/div&gt;&lt;div class='p-2'&gt;Their abode shall be the Fire, and worst indeed is that destination.&lt;/div&gt;&lt;/div&gt;&lt;/div&gt;</t>
  </si>
  <si>
    <t>&lt;div class='border-2 rounded-xl p-1'&gt;&lt;div class='grid md:grid-cols-2 grid-cols-1 my-1'&gt;&lt;span class='px-3'&gt; 24:[58-59] Etiquette of seeking permission to enter the room of married couple. &lt;br&gt;24:[60-61] Etiquette of eating at houses other than your own. &lt;br&gt;&lt;/span&gt;&lt;div class='align-right'&gt;&lt;audio controls preload='auto'&gt;&lt;source src='../af/rk/s024r08.mp3' type='audio/mpeg'&gt;&lt;/audio&gt;&lt;/div&gt;&lt;/div&gt;&lt;div class='grid md:grid-cols-2 grid-cols-1 my-1'&gt;&lt;div class='p-2 bg-slate-600 rounded-t-md md:rounded-md text-right'&gt;&lt;span class='bg-slate-800 rounded-full px-2 text-sm text-green-600'&gt;24:58&lt;/span&gt;&lt;div class='text-right font-serif text-3xl font-semibold'&gt;يَا أَيُّهَا الَّذِينَ آمَنُوا&lt;/div&gt;&lt;/div&gt;&lt;div class='p-2'&gt;O you who believe!&lt;/div&gt;&lt;div class='p-2 bg-slate-600 rounded-t-md md:rounded-md text-right'&gt;&lt;div class='text-right font-serif text-3xl font-semibold'&gt;لِيَسْتَأْذِنْكُمُ الَّذِينَ مَلَكَتْ أَيْمَانُكُمْ وَالَّذِينَ لَمْ يَبْلُغُوا الْحُلُمَ مِنْكُمْ ثَلَاثَ مَرَّاتٍ ۚ&lt;/div&gt;&lt;/div&gt;&lt;div class='p-2'&gt;Let your legal slaves and slave-girls, and those among you who have not come to the age of puberty ask your permission (before they come to your presence) on three occasions;&lt;/div&gt;&lt;div class='p-2 bg-slate-600 rounded-t-md md:rounded-md text-right'&gt;&lt;div class='text-right font-serif text-3xl font-semibold'&gt;مِنْ قَبْلِ صَلَاةِ الْفَجْرِ&lt;/div&gt;&lt;/div&gt;&lt;div class='p-2'&gt;before Fajr (morning) prayer,&lt;/div&gt;&lt;div class='p-2 bg-slate-600 rounded-t-md md:rounded-md text-right'&gt;&lt;div class='text-right font-serif text-3xl font-semibold'&gt;وَحِينَ تَضَعُونَ ثِيَابَكُمْ مِنَ الظَّهِيرَةِ&lt;/div&gt;&lt;/div&gt;&lt;div class='p-2'&gt;and while you put off your clothes for the noonday (rest),&lt;/div&gt;&lt;div class='p-2 bg-slate-600 rounded-t-md md:rounded-md text-right'&gt;&lt;div class='text-right font-serif text-3xl font-semibold'&gt;وَمِنْ بَعْدِ صَلَاةِ الْعِشَاءِ&lt;/div&gt;&lt;/div&gt;&lt;div class='p-2'&gt;and after the Isha (late-night) prayer.&lt;/div&gt;&lt;div class='p-2 bg-slate-600 rounded-t-md md:rounded-md text-right'&gt;&lt;div class='text-right font-serif text-3xl font-semibold'&gt;ثَلَاثُ عَوْرَاتٍ لَكُمْ ۚ&lt;/div&gt;&lt;/div&gt;&lt;div class='p-2'&gt;(These) three times are of privacy for you,&lt;/div&gt;&lt;div class='p-2 bg-slate-600 rounded-t-md md:rounded-md text-right'&gt;&lt;div class='text-right font-serif text-3xl font-semibold'&gt;لَيْسَ عَلَيْكُمْ وَلَا عَلَيْهِمْ جُنَاحٌ بَعْدَهُنَّ ۚ&lt;/div&gt;&lt;/div&gt;&lt;div class='p-2'&gt;other than these times there is no sin on you&lt;/div&gt;&lt;div class='p-2 bg-slate-600 rounded-t-md md:rounded-md text-right'&gt;&lt;div class='text-right font-serif text-3xl font-semibold'&gt;طَوَّافُونَ عَلَيْكُمْ بَعْضُكُمْ عَلَى بَعْضٍ ۚ&lt;/div&gt;&lt;/div&gt;&lt;div class='p-2'&gt;or on them to move about, attending (helping) you each other.&lt;/div&gt;&lt;div class='p-2 bg-slate-600 rounded-t-md md:rounded-md text-right'&gt;&lt;div class='text-right font-serif text-3xl font-semibold'&gt;كَذَلِكَ يُبَيِّنُ اللَّهُ لَكُمُ الْآيَاتِ ۗ وَاللَّهُ عَلِيمٌ حَكِيمٌ&lt;/div&gt;&lt;/div&gt;&lt;div class='p-2'&gt;Thus &lt;a href='../gs/aa.html#id001' class='text-neutral-50 text-sm'&gt;Allah (الله)&lt;/a&gt; makes clear the Ayat (the Verses of this &lt;a href='../gs/hb.html#id299' class='text-emerald-500 text-sm'&gt;Quran (القرآن)&lt;/a&gt;, showing proofs for the legal aspects of permission for visits, etc.) to you. 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text-green-600'&gt;24:59&lt;/span&gt;&lt;div class='text-right font-serif text-3xl font-semibold'&gt;وَإِذَا بَلَغَ الْأَطْفَالُ مِنْكُمُ الْحُلُمَ فَلْيَسْتَأْذِنُوا كَمَا اسْتَأْذَنَ الَّذِينَ مِنْ قَبْلِهِمْ ۚ&lt;/div&gt;&lt;/div&gt;&lt;div class='p-2'&gt;And when the children among you come to puberty, then let them (also) ask for permission, as those senior to them (in age).&lt;/div&gt;&lt;div class='p-2 bg-slate-600 rounded-t-md md:rounded-md text-right'&gt;&lt;div class='text-right font-serif text-3xl font-semibold'&gt;كَذَلِكَ يُبَيِّنُ اللَّهُ لَكُمْ آيَاتِهِ ۗ وَاللَّهُ عَلِيمٌ حَكِيمٌ&lt;/div&gt;&lt;/div&gt;&lt;div class='p-2'&gt;Thus &lt;a href='../gs/aa.html#id001' class='text-neutral-50 text-sm'&gt;Allah (الله)&lt;/a&gt; makes clear His Ayat (Commandments and legal obligations) for you. 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text-green-600'&gt;24:60&lt;/span&gt;&lt;div class='text-right font-serif text-3xl font-semibold'&gt;وَالْقَوَاعِدُ مِنَ النِّسَاءِ اللَّاتِي لَا يَرْجُونَ نِكَاحًا&lt;/div&gt;&lt;/div&gt;&lt;div class='p-2'&gt;And as for women past child-bearing who do not expect wed-lock,&lt;/div&gt;&lt;div class='p-2 bg-slate-600 rounded-t-md md:rounded-md text-right'&gt;&lt;div class='text-right font-serif text-3xl font-semibold'&gt;فَلَيْسَ عَلَيْهِنَّ جُنَاحٌ أَنْ يَضَعْنَ ثِيَابَهُنَّ غَيْرَ مُتَبَرِّجَاتٍ بِزِينَةٍ ‏&lt;/div&gt;&lt;/div&gt;&lt;div class='p-2'&gt;it is no sin on them if they discard their (outer) clothing in such a way as not to show their adornment.&lt;/div&gt;&lt;div class='p-2 bg-slate-600 rounded-t-md md:rounded-md text-right'&gt;&lt;div class='text-right font-serif text-3xl font-semibold'&gt;وَأَنْ يَسْتَعْفِفْنَ خَيْرٌ لَهُنَّ ۗ&lt;/div&gt;&lt;/div&gt;&lt;div class='p-2'&gt;But to refrain (i.e. not to discard their outer clothing) is better for them.&lt;/div&gt;&lt;div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text-green-600'&gt;24:61&lt;/span&gt;&lt;div class='text-right font-serif text-3xl font-semibold'&gt;لَيْسَ عَلَى الْأَعْمَى حَرَجٌ وَلَا عَلَى الْأَعْرَجِ حَرَجٌ وَلَاعَلَى الْمَرِيضِ حَرَجٌ&lt;/div&gt;&lt;/div&gt;&lt;div class='p-2'&gt;There is no restriction on the blind, nor any restriction on the lame, nor any restriction on the sick,&lt;/div&gt;&lt;div class='p-2 bg-slate-600 rounded-t-md md:rounded-md text-right'&gt;&lt;div class='text-right font-serif text-3xl font-semibold'&gt;وَلَا عَلَى أَنْفُسِكُمْ أَنْ تَأْكُلُوا مِنْ بُيُوتِكُمْ&lt;/div&gt;&lt;/div&gt;&lt;div class='p-2'&gt;nor on yourselves, if you eat from your houses,&lt;/div&gt;&lt;div class='p-2 bg-slate-600 rounded-t-md md:rounded-md text-right'&gt;&lt;div class='text-right font-serif text-3xl font-semibold'&gt;أَوْ بُيُوتِ آبَائِكُمْ أَوْ بُيُوتِ أُمَّهَاتِكُمْ أَوْ بُيُوتِ إِخْوَانِكُمْ&lt;/div&gt;&lt;/div&gt;&lt;div class='p-2'&gt;or the houses of your fathers, or the houses of your mothers, or the houses of your brothers,&lt;/div&gt;&lt;div class='p-2 bg-slate-600 rounded-t-md md:rounded-md text-right'&gt;&lt;div class='text-right font-serif text-3xl font-semibold'&gt;أَوْ بُيُوتِ أَخَوَاتِكُمْ أَوْ بُيُوتِ أَعْمَامِكُمْ أَوْ بُيُوتِ عَمَّاتِكُمْ&lt;/div&gt;&lt;/div&gt;&lt;div class='p-2'&gt;or the houses of your sisters, or the houses of your fathers brothers, or the houses of your fathers sisters,&lt;/div&gt;&lt;div class='p-2 bg-slate-600 rounded-t-md md:rounded-md text-right'&gt;&lt;div class='text-right font-serif text-3xl font-semibold'&gt;أَوْ بُيُوتِ أَخْوَالِكُمْ أَوْ بُيُوتِ خَالَاتِكُمْ&lt;/div&gt;&lt;/div&gt;&lt;div class='p-2'&gt;or the houses of your mothers brothers, or the houses of your mothers sisters,&lt;/div&gt;&lt;div class='p-2 bg-slate-600 rounded-t-md md:rounded-md text-right'&gt;&lt;div class='text-right font-serif text-3xl font-semibold'&gt;أَوْ مَا مَلَكْتُمْ مَفَاتِحَهُ أَوْ صَدِيقِكُمْ ۚ&lt;/div&gt;&lt;/div&gt;&lt;div class='p-2'&gt;or (from that) whereof you hold keys, or (from the house) of a friend.&lt;/div&gt;&lt;div class='p-2 bg-slate-600 rounded-t-md md:rounded-md text-right'&gt;&lt;div class='text-right font-serif text-3xl font-semibold'&gt;لَيْسَ عَلَيْكُمْ جُنَاحٌ أَنْ تَأْكُلُوا جَمِيعًا أَوْ أَشْتَاتًا ۚ&lt;/div&gt;&lt;/div&gt;&lt;div class='p-2'&gt;No sin on you whether you eat together or apart.&lt;/div&gt;&lt;div class='p-2 bg-slate-600 rounded-t-md md:rounded-md text-right'&gt;&lt;div class='text-right font-serif text-3xl font-semibold'&gt;فَإِذَا دَخَلْتُمْ بُيُوتًا فَسَلِّمُوا عَلَى أَنْفُسِكُمْ تَحِيَّةً مِنْ عِنْدِ اللَّهِ مُبَارَكَةً طَيِّبَةً ۚ&lt;/div&gt;&lt;/div&gt;&lt;div class='p-2'&gt;But when you enter the houses, greet one another with a greeting from &lt;a href='../gs/aa.html#id001' class='text-neutral-50 text-sm'&gt;Allah (الله)&lt;/a&gt; (i.e. say: &lt;a href='../gs/aa.html#id007' class='text-neutral-50 text-sm'&gt;As-Salam (ٱلْسَّلَامُ)&lt;/a&gt;u Alaikum - peace be on you) blessed and good.&lt;/div&gt;&lt;div class='p-2 bg-slate-600 rounded-t-md md:rounded-md text-right'&gt;&lt;div class='text-right font-serif text-3xl font-semibold'&gt;كَذَلِكَ يُبَيِّنُ اللَّهُ لَكُمُ الْآيَاتِ لَعَلَّكُمْ تَعْقِلُونَ&lt;/div&gt;&lt;/div&gt;&lt;div class='p-2'&gt;Thus &lt;a href='../gs/aa.html#id001' class='text-neutral-50 text-sm'&gt;Allah (الله)&lt;/a&gt; makes clear the Ayat (these Verses or your religious symbols and signs, etc.) to you that you may understand.&lt;/div&gt;&lt;/div&gt;&lt;/div&gt;</t>
  </si>
  <si>
    <t>&lt;div class='border-2 rounded-xl p-1'&gt;&lt;div class='grid md:grid-cols-2 grid-cols-1 my-1'&gt;&lt;span class='px-3'&gt; 24:[62-64] Requirement to attend meetings which require collective action. &lt;br&gt;&lt;/span&gt;&lt;div class='align-right'&gt;&lt;audio controls preload='auto'&gt;&lt;source src='../af/rk/s024r09.mp3' type='audio/mpeg'&gt;&lt;/audio&gt;&lt;/div&gt;&lt;/div&gt;&lt;div class='grid md:grid-cols-2 grid-cols-1 my-1'&gt;&lt;div class='p-2 bg-slate-600 rounded-t-md md:rounded-md text-right'&gt;&lt;span class='bg-slate-800 rounded-full px-2 text-sm text-green-600'&gt;24:62&lt;/span&gt;&lt;div class='text-right font-serif text-3xl font-semibold'&gt;إِنَّمَا الْمُؤْمِنُونَ الَّذِينَ آمَنُوا بِاللَّهِ وَرَسُولِهِ&lt;/div&gt;&lt;/div&gt;&lt;div class='p-2'&gt;The true believers are only those, who believe in (the Oneness of)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font-semibold'&gt;وَإِذَا كَانُوا مَعَهُ عَلَى أَمْرٍ جَامِعٍ لَمْ يَذْهَبُوا حَتَّى يَسْتَأْذِنُوهُ ۚ&lt;/div&gt;&lt;/div&gt;&lt;div class='p-2'&gt;and when they are with him on some common matter, they go not away until they have asked his permission.&lt;/div&gt;&lt;div class='p-2 bg-slate-600 rounded-t-md md:rounded-md text-right'&gt;&lt;div class='text-right font-serif text-3xl font-semibold'&gt;‏إِنَّ الَّذِينَ يَسْتَأْذِنُونَكَ أُولَئِكَ الَّذِينَ يُؤْمِنُونَ بِاللَّهِ وَرَسُولِهِ ۚ&lt;/div&gt;&lt;/div&gt;&lt;div class='p-2'&gt;Verily! Those who ask your permission, those are they who (really) believe in &lt;a href='../gs/aa.html#id001' class='text-neutral-50 text-sm'&gt;Allah (الله)&lt;/a&gt; and His Messenger.&lt;/div&gt;&lt;div class='p-2 bg-slate-600 rounded-t-md md:rounded-md text-right'&gt;&lt;div class='text-right font-serif text-3xl font-semibold'&gt;فَإِذَا اسْتَأْذَنُوكَ لِبَعْضِ شَأْنِهِمْ فَأْذَنْ لِمَنْ شِئْتَ مِنْهُمْ وَاسْتَغْفِرْ لَهُمُ اللَّهَ ۚ&lt;/div&gt;&lt;/div&gt;&lt;div class='p-2'&gt;So if they ask your permission for some affairs of theirs, give permission to whom you will of them, and ask &lt;a href='../gs/aa.html#id001' class='text-neutral-50 text-sm'&gt;Allah (الله)&lt;/a&gt; for their forgiveness.&lt;/div&gt;&lt;div class='p-2 bg-slate-600 rounded-t-md md:rounded-md text-right'&gt;&lt;div class='text-right font-serif text-3xl font-semibold'&gt;‏إِنَّ اللَّهَ غَفُورٌ رَحِيمٌ&lt;/div&gt;&lt;/div&gt;&lt;div class='p-2'&gt;Truly,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text-green-600'&gt;24:63&lt;/span&gt;&lt;div class='text-right font-serif text-3xl font-semibold'&gt;لَا تَجْعَلُوا دُعَاءَ الرَّسُولِ بَيْنَكُمْ كَدُعَاءِ بَعْضِكُمْ بَعْضًا ۚ&lt;/div&gt;&lt;/div&gt;&lt;div class='p-2'&gt;Make not the calling of the Messenger (&lt;a href='../gs/ls.html#id278' class='text-teal-500 text-sm'&gt;Muhammad (محمد)&lt;/a&gt; SAW) among you as your calling of one another.&lt;/div&gt;&lt;div class='p-2 bg-slate-600 rounded-t-md md:rounded-md text-right'&gt;&lt;div class='text-right font-serif text-3xl font-semibold'&gt;قَدْ يَعْلَمُ اللَّهُ الَّذِينَ يَتَسَلَّلُونَ مِنْكُمْ لِوَاذًا ۚ&lt;/div&gt;&lt;/div&gt;&lt;div class='p-2'&gt;&lt;a href='../gs/aa.html#id001' class='text-neutral-50 text-sm'&gt;Allah (الله)&lt;/a&gt; knows those of you who slip away under shelter (of some excuse without taking the permission to leave, from the Messenger SAW).&lt;/div&gt;&lt;div class='p-2 bg-slate-600 rounded-t-md md:rounded-md text-right'&gt;&lt;div class='text-right font-serif text-3xl font-semibold'&gt;فَلْيَحْذَرِ الَّذِينَ يُخَالِفُونَ عَنْ أَمْرِهِ أَنْ تُصِيبَهُمْ فِتْنَةٌ أَوْ يُصِيبَهُمْ عَذَابٌ أَلِيمٌ&lt;/div&gt;&lt;/div&gt;&lt;div class='p-2'&gt;And let those who oppose the Messengers (&lt;a href='../gs/ls.html#id278' class='text-teal-500 text-sm'&gt;Muhammad (محمد)&lt;/a&gt; SAW) commandment (i.e. his &lt;a href='../gs/ab.html#id327' class='text-violet-500 text-sm'&gt;Sun (الشمس)&lt;/a&gt;nah legal ways, orders, acts of worship, statements, etc.) (among the sects) beware, lest some Fitnah (disbelief, trials, afflictions, earthquakes, killing, overpowered by a tyrant, etc.) befall them or a painful torment be inflicted on them.&lt;/div&gt;&lt;div class='p-2 bg-slate-600 rounded-t-md md:rounded-md text-right'&gt;&lt;span class='bg-slate-800 rounded-full px-2 text-sm text-green-600'&gt;24:64&lt;/span&gt;&lt;div class='text-right font-serif text-3xl font-semibold'&gt;أَلَا إِنَّ لِلَّهِ مَا فِي السَّمَاوَاتِ وَالْأَرْضِ ۖ&lt;/div&gt;&lt;/div&gt;&lt;div class='p-2'&gt;Certainly, to &lt;a href='../gs/aa.html#id001' class='text-neutral-50 text-sm'&gt;Allah (الله)&lt;/a&gt; belongs all that is in the heavens and the earth.&lt;/div&gt;&lt;div class='p-2 bg-slate-600 rounded-t-md md:rounded-md text-right'&gt;&lt;div class='text-right font-serif text-3xl font-semibold'&gt;قَدْ يَعْلَمُ مَا أَنْتُمْ عَلَيْهِ وَيَوْمَ يُرْجَعُونَ إِلَيْهِ فَيُنَبِّئُهُمْ بِمَا عَمِلُوا ۗ&lt;/div&gt;&lt;/div&gt;&lt;div class='p-2'&gt;Surely, He knows your condition and (He knows) the Day when they will be brought back to Him, then He will inform them of what they did.&lt;/div&gt;&lt;div class='p-2 bg-slate-600 rounded-t-md md:rounded-md text-right'&gt;&lt;div class='text-right font-serif text-3xl font-semibold'&gt;وَاللَّهُ بِكُلِّ شَيْءٍ عَلِيمٌ&lt;/div&gt;&lt;/div&gt;&lt;div class='p-2'&gt;And &lt;a href='../gs/aa.html#id001' class='text-neutral-50 text-sm'&gt;Allah (الله)&lt;/a&gt; is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</si>
  <si>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25:[1-9] Blessed is Allah Who revealed this Qur‘an, the criterion to distinguish right from wrong. The wrongdoers are those who reject the truth and disbelieve a Rasool because he is a human being &lt;br&gt;&lt;/span&gt;&lt;div class='align-right'&gt;&lt;audio controls preload='auto'&gt;&lt;source src='../af/rk/s025r01.mp3' type='audio/mpeg'&gt;&lt;/audio&gt;&lt;/div&gt;&lt;/div&gt;&lt;div class='grid md:grid-cols-2 grid-cols-1 my-1'&gt;&lt;div class='p-2 bg-slate-600 rounded-t-md md:rounded-md text-right'&gt;&lt;span class='bg-slate-800 rounded-full px-2 text-sm text-green-600'&gt;25:1&lt;/span&gt;&lt;div class='text-right font-serif text-3xl font-semibold'&gt;تَبَارَكَ ٱلَّذِى نَزَّلَ ٱلۡفُرۡقَانَ عَلَىٰ عَبۡدِهِۦ لِيَكُونَ لِلۡعَـٰلَمِينَ نَذِيرًا&lt;/div&gt;&lt;/div&gt;&lt;div class='p-2'&gt;Blessed be He Who sent down the criterion (of right and wrong, i.e. this &lt;a href='../gs/hb.html#id299' class='text-emerald-500 text-sm'&gt;Quran (القرآن)&lt;/a&gt;) to His slave (&lt;a href='../gs/ls.html#id278' class='text-teal-500 text-sm'&gt;Muhammad (محمد)&lt;/a&gt; SAW) that he may be a warner to the Alameen (mankind and jinns).&lt;/div&gt;&lt;div class='p-2 bg-slate-600 rounded-t-md md:rounded-md text-right'&gt;&lt;span class='bg-slate-800 rounded-full px-2 text-sm text-green-600'&gt;25:2&lt;/span&gt;&lt;div class='text-right font-serif text-3xl font-semibold'&gt;ٱلَّذِى لَهُ ۥ مُلۡكُ ٱلسَّمَـٰوَٲتِ وَٱلۡأَرۡضِ&lt;/div&gt;&lt;/div&gt;&lt;div class='p-2'&gt;He to Whom belongs the dominion of the heavens and the earth,&lt;/div&gt;&lt;div class='p-2 bg-slate-600 rounded-t-md md:rounded-md text-right'&gt;&lt;div class='text-right font-serif text-3xl font-semibold'&gt;وَلَمۡ يَتَّخِذۡ وَلَدً۬ا وَلَمۡ يَكُن لَّهُ ۥ شَرِيكٌ۬ فِى ٱلۡمُلۡكِ&lt;/div&gt;&lt;/div&gt;&lt;div class='p-2'&gt;and Who has begotten no son (children or offspring) and for Whom there is no partner in the dominion.&lt;/div&gt;&lt;div class='p-2 bg-slate-600 rounded-t-md md:rounded-md text-right'&gt;&lt;div class='text-right font-serif text-3xl font-semibold'&gt;وَخَلَقَ ڪُلَّ شَىۡءٍ۬ فَقَدَّرَهُ ۥ تَقۡدِيرً۬ا&lt;/div&gt;&lt;/div&gt;&lt;div class='p-2'&gt;He has created everything, and has measured it exactly according to its due measurements.&lt;/div&gt;&lt;div class='p-2 bg-slate-600 rounded-t-md md:rounded-md text-right'&gt;&lt;span class='bg-slate-800 rounded-full px-2 text-sm text-green-600'&gt;25:3&lt;/span&gt;&lt;div class='text-right font-serif text-3xl font-semibold'&gt;وَٱتَّخَذُواْ مِن دُونِهِۦۤ ءَالِهَةً۬ لَّا يَخۡلُقُونَ شَيۡـًٔ۬ا وَهُمۡ يُخۡلَقُونَ&lt;/div&gt;&lt;/div&gt;&lt;div class='p-2'&gt;Yet they have taken besides Him other aliha (gods) that created nothing but are themselves created,&lt;/div&gt;&lt;div class='p-2 bg-slate-600 rounded-t-md md:rounded-md text-right'&gt;&lt;div class='text-right font-serif text-3xl font-semibold'&gt;وَلَا يَمۡلِكُونَ لِأَنفُسِهِمۡ ضَرًّ۬ا وَلَا نَفۡعً۬ا&lt;/div&gt;&lt;/div&gt;&lt;div class='p-2'&gt;and possess neither hurt nor benefit for themselves,&lt;/div&gt;&lt;div class='p-2 bg-slate-600 rounded-t-md md:rounded-md text-right'&gt;&lt;div class='text-right font-serif text-3xl font-semibold'&gt;وَلَا يَمۡلِكُونَ مَوۡتً۬ا وَلَا حَيَوٰةً۬ وَلَا نُشُورً۬ا&lt;/div&gt;&lt;/div&gt;&lt;div class='p-2'&gt;and possess no power (of causing) death, nor (of giving) life, nor of raising the dead.&lt;/div&gt;&lt;div class='p-2 bg-slate-600 rounded-t-md md:rounded-md text-right'&gt;&lt;span class='bg-slate-800 rounded-full px-2 text-sm text-green-600'&gt;25:4&lt;/span&gt;&lt;div class='text-right font-serif text-3xl font-semibold'&gt;وَقَالَ ٱلَّذِينَ كَفَرُوٓاْ إِنۡ هَـٰذَآ إِلَّآ إِفۡكٌ ٱفۡتَرَٮٰهُ وَأَعَانَهُ ۥ عَلَيۡهِ قَوۡمٌ ءَاخَرُونَ‌ۖ&lt;/div&gt;&lt;/div&gt;&lt;div class='p-2'&gt;Those who disbelieve say: ‘This (the &lt;a href='../gs/hb.html#id299' class='text-emerald-500 text-sm'&gt;Quran (القرآن)&lt;/a&gt;) is nothing but a lie that he (&lt;a href='../gs/ls.html#id278' class='text-teal-500 text-sm'&gt;Muhammad (محمد)&lt;/a&gt; SAW) has invented, and others have helped him at it,&lt;/div&gt;&lt;div class='p-2 bg-slate-600 rounded-t-md md:rounded-md text-right'&gt;&lt;div class='text-right font-serif text-3xl font-semibold'&gt;فَقَدۡ جَآءُو ظُلۡمً۬ا وَزُورً۬ا&lt;/div&gt;&lt;/div&gt;&lt;div class='p-2'&gt;so that they have produced an unjust wrong (thing) and a lie.‘&lt;/div&gt;&lt;div class='p-2 bg-slate-600 rounded-t-md md:rounded-md text-right'&gt;&lt;span class='bg-slate-800 rounded-full px-2 text-sm text-green-600'&gt;25:5&lt;/span&gt;&lt;div class='text-right font-serif text-3xl font-semibold'&gt;وَقَالُوٓاْ أَسَـٰطِيرُ ٱلۡأَوَّلِينَ ٱڪۡتَتَبَهَا فَهِىَ تُمۡلَىٰ عَلَيۡهِ بُڪۡرَةً۬ وَأَصِيلاً۬&lt;/div&gt;&lt;/div&gt;&lt;div class='p-2'&gt;And they say: ‘Tales of the ancients, which he has written down, and they are dictated to him morning and afternoon.‘‏&lt;/div&gt;&lt;div class='p-2 bg-slate-600 rounded-t-md md:rounded-md text-right'&gt;&lt;span class='bg-slate-800 rounded-full px-2 text-sm text-green-600'&gt;25:6&lt;/span&gt;&lt;div class='text-right font-serif text-3xl font-semibold'&gt;قُلۡ أَنزَلَهُ ٱلَّذِى يَعۡلَمُ ٱلسِّرَّ فِى ٱلسَّمَـٰوَٲتِ وَٱلۡأَرۡضِ‌ۚ&lt;/div&gt;&lt;/div&gt;&lt;div class='p-2'&gt;Say: ‘It (this &lt;a href='../gs/hb.html#id299' class='text-emerald-500 text-sm'&gt;Quran (القرآن)&lt;/a&gt;) has been sent down by Him (&lt;a href='../gs/aa.html#id001' class='text-neutral-50 text-sm'&gt;Allah (الله)&lt;/a&gt;) (the Real Lord of the heavens and earth) Who knows the secret of the heavens and the earth.&lt;/div&gt;&lt;div class='p-2 bg-slate-600 rounded-t-md md:rounded-md text-right'&gt;&lt;div class='text-right font-serif text-3xl font-semibold'&gt;إِنَّهُ ۥ ڪَانَ غَفُورً۬ا رَّحِيمً۬ا&lt;/div&gt;&lt;/div&gt;&lt;div class='p-2'&gt;Truly, He is Oft-Forgiving, Most Merciful (&lt;a href='../gs/aa.html#id004' class='text-neutral-50 text-sm'&gt;Ar-Raheem (ٱلْرَّحِيْمُ)&lt;/a&gt;).‘&lt;/div&gt;&lt;div class='p-2 bg-slate-600 rounded-t-md md:rounded-md text-right'&gt;&lt;span class='bg-slate-800 rounded-full px-2 text-sm text-green-600'&gt;25:7&lt;/span&gt;&lt;div class='text-right font-serif text-3xl font-semibold'&gt;وَقَالُواْ مَالِ هَـٰذَا ٱلرَّسُولِ يَأۡڪُلُ ٱلطَّعَامَ وَيَمۡشِى فِى ٱلۡأَسۡوَاقِ‌ۙ&lt;/div&gt;&lt;/div&gt;&lt;div class='p-2'&gt;And they say: ‘Why does this Messenger (&lt;a href='../gs/ls.html#id278' class='text-teal-500 text-sm'&gt;Muhammad (محمد)&lt;/a&gt; SAW) eat food, and walk about in the markets (like ourselves).&lt;/div&gt;&lt;div class='p-2 bg-slate-600 rounded-t-md md:rounded-md text-right'&gt;&lt;div class='text-right font-serif text-3xl font-semibold'&gt;لَوۡلَآ أُنزِلَ إِلَيۡهِ مَلَكٌ۬ فَيَكُونَ مَعَهُ ۥ نَذِيرًا&lt;/div&gt;&lt;/div&gt;&lt;div class='p-2'&gt;Why is not an angel sent down to him to be a warner with him?&lt;/div&gt;&lt;div class='p-2 bg-slate-600 rounded-t-md md:rounded-md text-right'&gt;&lt;span class='bg-slate-800 rounded-full px-2 text-sm text-green-600'&gt;25:8&lt;/span&gt;&lt;div class='text-right font-serif text-3xl font-semibold'&gt;أَوۡ يُلۡقَىٰٓ إِلَيۡهِ ڪَنزٌ أَوۡ تَكُونُ لَهُ ۥ جَنَّةٌ۬ يَأۡڪُلُ مِنۡهَا‌ۚ&lt;/div&gt;&lt;/div&gt;&lt;div class='p-2'&gt;Or (why) has not a treasure been granted to him, or why has he not a garden whereof he may eat?‘&lt;/div&gt;&lt;div class='p-2 bg-slate-600 rounded-t-md md:rounded-md text-right'&gt;&lt;div class='text-right font-serif text-3xl font-semibold'&gt;وَقَالَ ٱلظَّـٰلِمُونَ إِن تَتَّبِعُونَ إِلَّا رَجُلاً۬ مَّسۡحُورًا&lt;/div&gt;&lt;/div&gt;&lt;div class='p-2'&gt;And the Zalimoon (polytheists and wrong-doers, etc.) say: ‘You follow none but a man bewitched.‘&lt;/div&gt;&lt;div class='p-2 bg-slate-600 rounded-t-md md:rounded-md text-right'&gt;&lt;span class='bg-slate-800 rounded-full px-2 text-sm text-green-600'&gt;25:9&lt;/span&gt;&lt;div class='text-right font-serif text-3xl font-semibold'&gt;ٱنظُرۡ ڪَيۡفَ ضَرَبُواْ لَكَ ٱلۡأَمۡثَـٰلَ فَضَلُّواْفَلَا يَسۡتَطِيعُونَ سَبِيلاً۬&lt;/div&gt;&lt;/div&gt;&lt;div class='p-2'&gt;See how they coin similitudes for you, so they have gone astray, and they cannot find a (Right) Path.&lt;/div&gt;&lt;/div&gt;&lt;/div&gt;</t>
  </si>
  <si>
    <t>&lt;div class='border-2 rounded-xl p-1'&gt;&lt;div class='grid md:grid-cols-2 grid-cols-1 my-1'&gt;&lt;span class='px-3'&gt; 25:[10-16] Those who deny the Hour and life after death will be cast in the blazing fire &lt;br&gt;25:[17-20] On the Day of Judgement, those deities whom the mushrikïn invoke, will deny any claim of divinity and hold the mushrikïn responsible for their shirk &lt;br&gt;&lt;/span&gt;&lt;div class='align-right'&gt;&lt;audio controls preload='auto'&gt;&lt;source src='../af/rk/s025r02.mp3' type='audio/mpeg'&gt;&lt;/audio&gt;&lt;/div&gt;&lt;/div&gt;&lt;div class='grid md:grid-cols-2 grid-cols-1 my-1'&gt;&lt;div class='p-2 bg-slate-600 rounded-t-md md:rounded-md text-right'&gt;&lt;span class='bg-slate-800 rounded-full px-2 text-sm text-green-600'&gt;25:10&lt;/span&gt;&lt;div class='text-right font-serif text-3xl font-semibold'&gt;تَبَارَكَ ٱلَّذِىٓ إِن شَآءَ جَعَلَ لَكَ خَيۡرً۬ا مِّن ذَٲلِكَ&lt;/div&gt;&lt;/div&gt;&lt;div class='p-2'&gt;Blessed be He Who, if He will, will assign you better than (all) that, -&lt;/div&gt;&lt;div class='p-2 bg-slate-600 rounded-t-md md:rounded-md text-right'&gt;&lt;div class='text-right font-serif text-3xl font-semibold'&gt;جَنَّـٰتٍ۬ تَجۡرِى مِن تَحۡتِهَا ٱلۡأَنۡهَـٰرُ وَيَجۡعَل لَّكَ قُصُورَۢا&lt;/div&gt;&lt;/div&gt;&lt;div class='p-2'&gt;Gardens under which rivers flow (&lt;a href='../gs/lc.html#id288' class='text-cyan-500 text-sm'&gt;Paradise (الجنة)&lt;/a&gt;) and will assign you palaces (i.e. in &lt;a href='../gs/lc.html#id288' class='text-cyan-500 text-sm'&gt;Paradise (الجنة)&lt;/a&gt;).&lt;/div&gt;&lt;div class='p-2 bg-slate-600 rounded-t-md md:rounded-md text-right'&gt;&lt;span class='bg-slate-800 rounded-full px-2 text-sm text-green-600'&gt;25:11&lt;/span&gt;&lt;div class='text-right font-serif text-3xl font-semibold'&gt;بَلۡ كَذَّبُواْ بِٱلسَّاعَةِ‌ۖ&lt;/div&gt;&lt;/div&gt;&lt;div class='p-2'&gt;Nay, they deny the Hour (the &lt;a href='../gs/ev.html#id171' class='text-indigo-500 text-sm'&gt;Day of Resurrection (يوم القيامة)&lt;/a&gt;),&lt;/div&gt;&lt;div class='p-2 bg-slate-600 rounded-t-md md:rounded-md text-right'&gt;&lt;div class='text-right font-serif text-3xl font-semibold'&gt;وَأَعۡتَدۡنَا لِمَن ڪَذَّبَ بِٱلسَّاعَةِ سَعِيرًا&lt;/div&gt;&lt;/div&gt;&lt;div class='p-2'&gt;and for those who deny the Hour, We have prepared a flaming Fire (i.e. &lt;a href='../gs/lc.html#id210' class='text-cyan-500 text-sm'&gt;Hell (جهنم)&lt;/a&gt;).&lt;/div&gt;&lt;div class='p-2 bg-slate-600 rounded-t-md md:rounded-md text-right'&gt;&lt;span class='bg-slate-800 rounded-full px-2 text-sm text-green-600'&gt;25:12&lt;/span&gt;&lt;div class='text-right font-serif text-3xl font-semibold'&gt;إِذَا رَأَتۡهُم مِّن مَّكَانِۭ بَعِيدٍ۬ سَمِعُواْ لَهَا تَغَيُّظً۬ا وَزَفِيرً۬ا&lt;/div&gt;&lt;/div&gt;&lt;div class='p-2'&gt;When it (&lt;a href='../gs/lc.html#id210' class='text-cyan-500 text-sm'&gt;Hell (جهنم)&lt;/a&gt;) sees them from a far place, they will hear its raging and its roaring.&lt;/div&gt;&lt;div class='p-2 bg-slate-600 rounded-t-md md:rounded-md text-right'&gt;&lt;span class='bg-slate-800 rounded-full px-2 text-sm text-green-600'&gt;25:13&lt;/span&gt;&lt;div class='text-right font-serif text-3xl font-semibold'&gt;وَإِذَآ أُلۡقُواْ مِنۡہَا مَكَانً۬ا ضَيِّقً۬ا مُّقَرَّنِينَ دَعَوۡاْ هُنَالِكَ ثُبُورً۬ا&lt;/div&gt;&lt;/div&gt;&lt;div class='p-2'&gt;And when they shall be thrown into a narrow place thereof, chained together, they will exclaim therein for destruction.&lt;/div&gt;&lt;div class='p-2 bg-slate-600 rounded-t-md md:rounded-md text-right'&gt;&lt;span class='bg-slate-800 rounded-full px-2 text-sm text-green-600'&gt;25:14&lt;/span&gt;&lt;div class='text-right font-serif text-3xl font-semibold'&gt;لَّا تَدۡعُواْ ٱلۡيَوۡمَ ثُبُورً۬ا وَٲحِدً۬ا وَٱدۡعُواْ ثُبُورً۬ا ڪَثِيرً۬ا&lt;/div&gt;&lt;/div&gt;&lt;div class='p-2'&gt;Exclaim not today for one destruction, but exclaim for many destructions.&lt;/div&gt;&lt;div class='p-2 bg-slate-600 rounded-t-md md:rounded-md text-right'&gt;&lt;span class='bg-slate-800 rounded-full px-2 text-sm text-green-600'&gt;25:15&lt;/span&gt;&lt;div class='text-right font-serif text-3xl font-semibold'&gt;قُلۡ أَذَٲلِكَ خَيۡرٌ أَمۡ جَنَّةُ ٱلۡخُلۡدِ ٱلَّتِى وُعِدَ ٱلۡمُتَّقُونَ‌ۚ&lt;/div&gt;&lt;/div&gt;&lt;div class='p-2'&gt;Say: (O &lt;a href='../gs/ls.html#id278' class='text-teal-500 text-sm'&gt;Muhammad (محمد)&lt;/a&gt; SAW) ‘Is that (torment) better or the &lt;a href='../gs/lc.html#id288' class='text-cyan-500 text-sm'&gt;Paradise (الجنة)&lt;/a&gt; of Eternity promised to the Muttaqoon (pious and righteous persons - see V.2:2)?‘&lt;/div&gt;&lt;div class='p-2 bg-slate-600 rounded-t-md md:rounded-md text-right'&gt;&lt;div class='text-right font-serif text-3xl font-semibold'&gt;كَانَتۡ لَهُمۡ جَزَآءً۬ وَمَصِيرً۬ا&lt;/div&gt;&lt;/div&gt;&lt;div class='p-2'&gt;It will be theirs as a reward and as a final destination.&lt;/div&gt;&lt;div class='p-2 bg-slate-600 rounded-t-md md:rounded-md text-right'&gt;&lt;span class='bg-slate-800 rounded-full px-2 text-sm text-green-600'&gt;25:16&lt;/span&gt;&lt;div class='text-right font-serif text-3xl font-semibold'&gt;لَّهُمۡ فِيهَا مَا يَشَآءُونَ خَـٰلِدِينَ‌ۚ&lt;/div&gt;&lt;/div&gt;&lt;div class='p-2'&gt;For them there will be therein all that they desire, and they will abide (there forever).&lt;/div&gt;&lt;div class='p-2 bg-slate-600 rounded-t-md md:rounded-md text-right'&gt;&lt;div class='text-right font-serif text-3xl font-semibold'&gt;كَانَ عَلَىٰ رَبِّكَ وَعۡدً۬ا مَّسۡـُٔولاً۬&lt;/div&gt;&lt;/div&gt;&lt;div class='p-2'&gt;It is a promise binding upon your Lord that must be fulfilled.&lt;/div&gt;&lt;div class='p-2 bg-slate-600 rounded-t-md md:rounded-md text-right'&gt;&lt;span class='bg-slate-800 rounded-full px-2 text-sm text-green-600'&gt;25:17&lt;/span&gt;&lt;div class='text-right font-serif text-3xl font-semibold'&gt;وَيَوۡمَ يَحۡشُرُهُمۡ وَمَا يَعۡبُدُونَ مِن دُونِ ٱللَّهِ&lt;/div&gt;&lt;/div&gt;&lt;div class='p-2'&gt;And on the Day when He will gather them together and that which they worship besides &lt;a href='../gs/aa.html#id001' class='text-neutral-50 text-sm'&gt;Allah (الله)&lt;/a&gt; (idols, angels, pious men, saints, Isa (&lt;a href='../gs/ls.html#id233' class='text-teal-500 text-sm'&gt;Iesa (عيسى)&lt;/a&gt;) son of Mary (&lt;a href='../gs/ls.html#id264' class='text-yellow-500 text-sm'&gt;Maryam (مريم)&lt;/a&gt;), etc.).&lt;/div&gt;&lt;div class='p-2 bg-slate-600 rounded-t-md md:rounded-md text-right'&gt;&lt;div class='text-right font-serif text-3xl font-semibold'&gt;فَيَقُولُ ءَأَنتُمۡ أَضۡلَلۡتُمۡ عِبَادِى هَـٰٓؤُلَآءِ أَمۡ هُمۡ ضَلُّواْ ٱلسَّبِيلَ&lt;/div&gt;&lt;/div&gt;&lt;div class='p-2'&gt;He will say: ‘Was it you who misled these My slaves or did they (themselves) stray from the (Right) Path?‘&lt;/div&gt;&lt;div class='p-2 bg-slate-600 rounded-t-md md:rounded-md text-right'&gt;&lt;span class='bg-slate-800 rounded-full px-2 text-sm text-green-600'&gt;25:18&lt;/span&gt;&lt;div class='text-right font-serif text-3xl font-semibold'&gt;قَالُواْ سُبۡحَـٰنَكَ مَا كَانَ يَنۢبَغِى لَنَآ أَن نَّتَّخِذَ مِن دُونِكَ مِنۡ أَوۡلِيَآءَ&lt;/div&gt;&lt;/div&gt;&lt;div class='p-2'&gt;They will say: ‘Glorified be You!&lt;br&gt;It was not for us to take any Auliya (Protectors, Helpers, etc.) besides You,&lt;/div&gt;&lt;div class='p-2 bg-slate-600 rounded-t-md md:rounded-md text-right'&gt;&lt;div class='text-right font-serif text-3xl font-semibold'&gt;وَلَـٰكِن مَّتَّعۡتَهُمۡ وَءَابَآءَهُمۡ حَتَّىٰ نَسُواْ ٱلذِّڪۡرَ&lt;/div&gt;&lt;/div&gt;&lt;div class='p-2'&gt;but You gave them and their fathers comfort till they forgot the warning,&lt;/div&gt;&lt;div class='p-2 bg-slate-600 rounded-t-md md:rounded-md text-right'&gt;&lt;div class='text-right font-serif text-3xl font-semibold'&gt;وَكَانُواْ قَوۡمَۢا بُورً۬ا&lt;/div&gt;&lt;/div&gt;&lt;div class='p-2'&gt;and became a lost people (doomed to total loss).&lt;/div&gt;&lt;div class='p-2 bg-slate-600 rounded-t-md md:rounded-md text-right'&gt;&lt;span class='bg-slate-800 rounded-full px-2 text-sm text-green-600'&gt;25:19&lt;/span&gt;&lt;div class='text-right font-serif text-3xl font-semibold'&gt;فَقَدۡ ڪَذَّبُوكُم بِمَا تَقُولُونَ فَمَا تَسۡتَطِيعُونَ صَرۡفً۬ا وَلَا نَصۡرً۬ا‌ۚ&lt;/div&gt;&lt;/div&gt;&lt;div class='p-2'&gt;Thus they (false gods all deities other than &lt;a href='../gs/aa.html#id001' class='text-neutral-50 text-sm'&gt;Allah (الله)&lt;/a&gt;) will give you (polytheists) the lie regarding what you say (that they are gods besides &lt;a href='../gs/aa.html#id001' class='text-neutral-50 text-sm'&gt;Allah (الله)&lt;/a&gt;), then you can neither avert (the punishment), nor get help.&lt;/div&gt;&lt;div class='p-2 bg-slate-600 rounded-t-md md:rounded-md text-right'&gt;&lt;div class='text-right font-serif text-3xl font-semibold'&gt;وَمَن يَظۡلِم مِّنڪُمۡ نُذِقۡهُ عَذَابً۬ا ڪَبِيرً۬ا&lt;/div&gt;&lt;/div&gt;&lt;div class='p-2'&gt;And whoever among you does wrong (i.e. sets up rivals to &lt;a href='../gs/aa.html#id001' class='text-neutral-50 text-sm'&gt;Allah (الله)&lt;/a&gt;), We shall make him taste a great torment.&lt;/div&gt;&lt;div class='p-2 bg-slate-600 rounded-t-md md:rounded-md text-right'&gt;&lt;span class='bg-slate-800 rounded-full px-2 text-sm text-green-600'&gt;25:20&lt;/span&gt;&lt;div class='text-right font-serif text-3xl font-semibold'&gt;وَمَآ أَرۡسَلۡنَا قَبۡلَكَ مِنَ ٱلۡمُرۡسَلِينَ إِلَّآ إِنَّهُمۡ لَيَأۡكُلُونَ ٱلطَّعَامَ وَيَمۡشُونَ فِى ٱلۡأَسۡوَاقِ‌ۗ&lt;/div&gt;&lt;/div&gt;&lt;div class='p-2'&gt;And We never sent before you (O &lt;a href='../gs/ls.html#id278' class='text-teal-500 text-sm'&gt;Muhammad (محمد)&lt;/a&gt; SAW) any of the Messengers but verily, they ate food and walked in the markets.&lt;/div&gt;&lt;div class='p-2 bg-slate-600 rounded-t-md md:rounded-md text-right'&gt;&lt;div class='text-right font-serif text-3xl font-semibold'&gt;وَجَعَلۡنَا بَعۡضَڪُمۡ لِبَعۡضٍ۬ فِتۡنَةً أَتَصۡبِرُونَ‌ۗ&lt;/div&gt;&lt;/div&gt;&lt;div class='p-2'&gt;And We have made some of you as a trial for others: will you have patience?&lt;/div&gt;&lt;div class='p-2 bg-slate-600 rounded-t-md md:rounded-md text-right'&gt;&lt;div class='text-right font-serif text-3xl font-semibold'&gt;وَڪَانَ رَبُّكَ بَصِيرً۬ا&lt;/div&gt;&lt;/div&gt;&lt;div class='p-2'&gt;And your Lord is Ever All-Seer (&lt;a href='../gs/aa.html#id029' class='text-neutral-50 text-sm'&gt;Al-Baseer (ٱلْبَصِيرُ)&lt;/a&gt;) (of everything).&lt;/div&gt;&lt;/div&gt;&lt;/div&gt;</t>
  </si>
  <si>
    <t>&lt;div class='border-2 rounded-xl p-1'&gt;&lt;div class='grid md:grid-cols-2 grid-cols-1 my-1'&gt;&lt;span class='px-3'&gt; 25:[21-24] The unbelievers who ask for angels today will ask for a stone barrier between them and the angels of punishment &lt;br&gt;25:[25-31] Disbelievers shall regret on the Day of Judgement not adopting the Right Path &lt;br&gt;25:[32-34] Allah explains the wisdom behind revealing The Qur‘an piecemeal rather than all at once &lt;br&gt;&lt;/span&gt;&lt;div class='align-right'&gt;&lt;audio controls preload='auto'&gt;&lt;source src='../af/rk/s025r03.mp3' type='audio/mpeg'&gt;&lt;/audio&gt;&lt;/div&gt;&lt;/div&gt;&lt;div class='grid md:grid-cols-2 grid-cols-1 my-1'&gt;&lt;div class='p-2 bg-slate-600 rounded-t-md md:rounded-md text-right'&gt;&lt;span class='bg-slate-800 rounded-full px-2 text-sm text-green-600'&gt;25:21&lt;/span&gt;&lt;div class='text-right font-serif text-3xl font-semibold'&gt;وَقَالَ ٱلَّذِينَ لَا يَرۡجُونَ لِقَآءَنَا لَوۡلَآ أُنزِلَ عَلَيۡنَا ٱلۡمَلَـٰٓٮِٕكَةُ أَوۡ نَرَىٰ رَبَّنَا‌ۗ&lt;/div&gt;&lt;/div&gt;&lt;div class='p-2'&gt;And those who expect not for a Meeting with Us (i.e. those who deny the &lt;a href='../gs/ev.html#id171' class='text-indigo-500 text-sm'&gt;Day of Resurrection (يوم القيامة)&lt;/a&gt; and the life of the Hereafter), say: ‘Why are not the angels sent down to us, or why do we not see our Lord?‘&lt;/div&gt;&lt;div class='p-2 bg-slate-600 rounded-t-md md:rounded-md text-right'&gt;&lt;div class='text-right font-serif text-3xl font-semibold'&gt;لَقَدِ ٱسۡتَكۡبَرُواْ فِىٓ أَنفُسِهِمۡ وَعَتَوۡ عُتُوًّ۬ا كَبِيرً۬ا&lt;/div&gt;&lt;/div&gt;&lt;div class='p-2'&gt;Indeed they think too highly of themselves, and are scornful with great pride.&lt;/div&gt;&lt;div class='p-2 bg-slate-600 rounded-t-md md:rounded-md text-right'&gt;&lt;span class='bg-slate-800 rounded-full px-2 text-sm text-green-600'&gt;25:22&lt;/span&gt;&lt;div class='text-right font-serif text-3xl font-semibold'&gt;يَوۡمَ يَرَوۡنَ ٱلۡمَلَـٰٓٮِٕكَةَ لَا بُشۡرَىٰ يَوۡمَٮِٕذٍ۬ لِّلۡمُجۡرِمِينَ وَيَقُولُونَ حِجۡرً۬ا مَّحۡجُورً۬ا&lt;/div&gt;&lt;/div&gt;&lt;div class='p-2'&gt;On the Day they will see the angels, no glad tidings will there be for the Mujrimoon (criminals, disbelievers, polytheists, sinners, etc.) that day. And they (angels) will say: ‘All kinds of glad tidings are forbidden for you,‘(None will be allowed to enter &lt;a href='../gs/lc.html#id288' class='text-cyan-500 text-sm'&gt;Paradise (الجنة)&lt;/a&gt; except the one who said: La ilaha ill- &lt;a href='../gs/aa.html#id001' class='text-neutral-50 text-sm'&gt;Allah (الله)&lt;/a&gt;, ‘(none has the right to be worshipped but &lt;a href='../gs/aa.html#id001' class='text-neutral-50 text-sm'&gt;Allah (الله)&lt;/a&gt;) and acted practically on its legal orders and obligations).&lt;/div&gt;&lt;div class='p-2 bg-slate-600 rounded-t-md md:rounded-md text-right'&gt;&lt;span class='bg-slate-800 rounded-full px-2 text-sm text-green-600'&gt;25:23&lt;/span&gt;&lt;div class='text-right font-serif text-3xl font-semibold'&gt;وَقَدِمۡنَآ إِلَىٰ مَا عَمِلُواْ مِنۡ عَمَلٍ۬ فَجَعَلۡنَـٰهُ هَبَآءً۬ مَّنثُورًا&lt;/div&gt;&lt;/div&gt;&lt;div class='p-2'&gt;And We shall turn to whatever deeds they (disbelievers, polytheists, sinners, etc.) did, and We shall make such deeds as scattered floating particles of dust.&lt;/div&gt;&lt;div class='p-2 bg-slate-600 rounded-t-md md:rounded-md text-right'&gt;&lt;span class='bg-slate-800 rounded-full px-2 text-sm text-green-600'&gt;25:24&lt;/span&gt;&lt;div class='text-right font-serif text-3xl font-semibold'&gt;أَصۡحَـٰبُ ٱلۡجَنَّةِ يَوۡمَٮِٕذٍ خَيۡرٌ۬ مُّسۡتَقَرًّ۬ا وَأَحۡسَنُ مَقِيلاً۬&lt;/div&gt;&lt;/div&gt;&lt;div class='p-2'&gt;The dwellers of &lt;a href='../gs/lc.html#id288' class='text-cyan-500 text-sm'&gt;Paradise (الجنة)&lt;/a&gt; (i.e. those who deserved it through their Faith and righteousness) will, on that Day, have the best abode, and have the fairest of places for repose.&lt;/div&gt;&lt;div class='p-2 bg-slate-600 rounded-t-md md:rounded-md text-right'&gt;&lt;span class='bg-slate-800 rounded-full px-2 text-sm text-green-600'&gt;25:25&lt;/span&gt;&lt;div class='text-right font-serif text-3xl font-semibold'&gt;وَيَوۡمَ تَشَقَّقُ ٱلسَّمَآءُ بِٱلۡغَمَـٰمِ وَنُزِّلَ ٱلۡمَلَـٰٓٮِٕكَةُ تَنزِيلاً&lt;/div&gt;&lt;/div&gt;&lt;div class='p-2'&gt;And (remember) the Day when the heaven shall be rent asunder with clouds, and the angels will be sent down, with a grand descending.&lt;/div&gt;&lt;div class='p-2 bg-slate-600 rounded-t-md md:rounded-md text-right'&gt;&lt;span class='bg-slate-800 rounded-full px-2 text-sm text-green-600'&gt;25:26&lt;/span&gt;&lt;div class='text-right font-serif text-3xl font-semibold'&gt;ٱلۡمُلۡكُ يَوۡمَٮِٕذٍ ٱلۡحَقُّ لِلرَّحۡمَـٰنِ‌ۚ&lt;/div&gt;&lt;/div&gt;&lt;div class='p-2'&gt;The sovereignty on that Day will be the true (sovereignty), belonging to the Most Beneficent (&lt;a href='../gs/aa.html#id003' class='text-neutral-50 text-sm'&gt;Ar-Rahmaan (ٱلْرَّحْمَـانُ)&lt;/a&gt;),&lt;/div&gt;&lt;div class='p-2 bg-slate-600 rounded-t-md md:rounded-md text-right'&gt;&lt;div class='text-right font-serif text-3xl font-semibold'&gt;وَڪَانَ يَوۡمًا عَلَى ٱلۡكَـٰفِرِينَ عَسِيرً۬ا&lt;/div&gt;&lt;/div&gt;&lt;div class='p-2'&gt;and it will be a hard Day for the disbelievers (those who disbelieve in the Oneness of &lt;a href='../gs/aa.html#id001' class='text-neutral-50 text-sm'&gt;Allah (الله)&lt;/a&gt; &lt;a href='../gs/hb.html#id230' class='text-emerald-500 text-sm'&gt;Islam (الإسلام)&lt;/a&gt;ic Monotheism).&lt;/div&gt;&lt;div class='p-2 bg-slate-600 rounded-t-md md:rounded-md text-right'&gt;&lt;span class='bg-slate-800 rounded-full px-2 text-sm text-green-600'&gt;25:27&lt;/span&gt;&lt;div class='text-right font-serif text-3xl font-semibold'&gt;وَيَوۡمَ يَعَضُّ ٱلظَّالِمُ عَلَىٰ يَدَيۡهِ يَقُولُ يَـٰلَيۡتَنِى ٱتَّخَذۡتُ مَعَ ٱلرَّسُولِ سَبِيلاً۬&lt;/div&gt;&lt;/div&gt;&lt;div class='p-2'&gt;And (remember) the Day when the Zalim (wrong-doer, oppressor, polytheist, etc.) will bite at his hands, he will say: ‘Oh! Would that I had taken a path with the Messenger ( &lt;a href='../gs/ls.html#id278' class='text-teal-500 text-sm'&gt;Muhammad (محمد)&lt;/a&gt; SAW).&lt;/div&gt;&lt;div class='p-2 bg-slate-600 rounded-t-md md:rounded-md text-right'&gt;&lt;span class='bg-slate-800 rounded-full px-2 text-sm text-green-600'&gt;25:28&lt;/span&gt;&lt;div class='text-right font-serif text-3xl font-semibold'&gt;يَـٰوَيۡلَتَىٰ لَيۡتَنِى لَمۡ أَتَّخِذۡ فُلَانًا خَلِيلاً۬&lt;/div&gt;&lt;/div&gt;&lt;div class='p-2'&gt;Ah! Woe to me! Would that I had never taken so-and-so as a friend!&lt;/div&gt;&lt;div class='p-2 bg-slate-600 rounded-t-md md:rounded-md text-right'&gt;&lt;span class='bg-slate-800 rounded-full px-2 text-sm text-green-600'&gt;25:29&lt;/span&gt;&lt;div class='text-right font-serif text-3xl font-semibold'&gt;لَّقَدۡ أَضَلَّنِى عَنِ ٱلذِّڪۡرِ بَعۡدَ إِذۡ جَآءَنِى‌ۗ&lt;/div&gt;&lt;/div&gt;&lt;div class='p-2'&gt;He indeed led me astray from the Reminder (this &lt;a href='../gs/hb.html#id299' class='text-emerald-500 text-sm'&gt;Quran (القرآن)&lt;/a&gt;) after it had come to me.&lt;/div&gt;&lt;div class='p-2 bg-slate-600 rounded-t-md md:rounded-md text-right'&gt;&lt;div class='text-right font-serif text-3xl font-semibold'&gt;وَڪَانَ ٱلشَّيۡطَـٰنُ لِلۡإِنسَـٰنِ خَذُولاً۬&lt;/div&gt;&lt;/div&gt;&lt;div class='p-2'&gt;And Shaitan (&lt;a href='../gs/ls.html#id312' class='text-orange-500 text-sm'&gt;Satan (الشيطان)&lt;/a&gt;) is ever a deserter to man in the hour of need.‘&lt;/div&gt;&lt;div class='p-2 bg-slate-600 rounded-t-md md:rounded-md text-right'&gt;&lt;span class='bg-slate-800 rounded-full px-2 text-sm text-green-600'&gt;25:30&lt;/span&gt;&lt;div class='text-right font-serif text-3xl font-semibold'&gt;وَقَالَ ٱلرَّسُولُ يَـٰرَبِّ إِنَّ قَوۡمِى ٱتَّخَذُواْ هَـٰذَا ٱلۡقُرۡءَانَ مَهۡجُورً۬ا&lt;/div&gt;&lt;/div&gt;&lt;div class='p-2'&gt;And the Messenger (&lt;a href='../gs/ls.html#id278' class='text-teal-500 text-sm'&gt;Muhammad (محمد)&lt;/a&gt; SAW) will say: ‘O my Lord! Verily, my people deserted this &lt;a href='../gs/hb.html#id299' class='text-emerald-500 text-sm'&gt;Quran (القرآن)&lt;/a&gt; (neither listened to it, nor acted on its laws and orders).&lt;/div&gt;&lt;div class='p-2 bg-slate-600 rounded-t-md md:rounded-md text-right'&gt;&lt;span class='bg-slate-800 rounded-full px-2 text-sm text-green-600'&gt;25:31&lt;/span&gt;&lt;div class='text-right font-serif text-3xl font-semibold'&gt;وَكَذَٲلِكَ جَعَلۡنَا لِكُلِّ نَبِىٍّ عَدُوًّ۬ا مِّنَ ٱلۡمُجۡرِمِينَ‌ۗ&lt;/div&gt;&lt;/div&gt;&lt;div class='p-2'&gt;Thus have We made for every Prophet an enemy among the Mujrimoon (disbelievers, polytheists, criminals, etc.).&lt;/div&gt;&lt;div class='p-2 bg-slate-600 rounded-t-md md:rounded-md text-right'&gt;&lt;div class='text-right font-serif text-3xl font-semibold'&gt;وَكَفَىٰ بِرَبِّكَ هَادِيً۬ا وَنَصِيرً۬ا&lt;/div&gt;&lt;/div&gt;&lt;div class='p-2'&gt;But Sufficient is your Lord as a Guide and Helper.&lt;/div&gt;&lt;div class='p-2 bg-slate-600 rounded-t-md md:rounded-md text-right'&gt;&lt;span class='bg-slate-800 rounded-full px-2 text-sm text-green-600'&gt;25:32&lt;/span&gt;&lt;div class='text-right font-serif text-3xl font-semibold'&gt;وَقَالَ ٱلَّذِينَ كَفَرُواْ لَوۡلَا نُزِّلَ عَلَيۡهِ ٱلۡقُرۡءَانُ جُمۡلَةً۬ وَٲحِدَةً۬‌ۚ&lt;/div&gt;&lt;/div&gt;&lt;div class='p-2'&gt;And those who disbelieve say: ‘Why is not the &lt;a href='../gs/hb.html#id299' class='text-emerald-500 text-sm'&gt;Quran (القرآن)&lt;/a&gt; revealed to him all at once?‘&lt;/div&gt;&lt;div class='p-2 bg-slate-600 rounded-t-md md:rounded-md text-right'&gt;&lt;div class='text-right font-serif text-3xl font-semibold'&gt;ڪَذَٲلِكَ لِنُثَبِّتَ بِهِۦ فُؤَادَكَ‌ۖ&lt;/div&gt;&lt;/div&gt;&lt;div class='p-2'&gt;Thus (it is sent down in parts), that We may strengthen your heart thereby.&lt;/div&gt;&lt;div class='p-2 bg-slate-600 rounded-t-md md:rounded-md text-right'&gt;&lt;div class='text-right font-serif text-3xl font-semibold'&gt;وَرَتَّلۡنَـٰهُ تَرۡتِيلاً۬&lt;/div&gt;&lt;/div&gt;&lt;div class='p-2'&gt;And We have revealed it to you gradually, in stages. (It was revealed to the Prophet SAW in 23 years.).&lt;/div&gt;&lt;div class='p-2 bg-slate-600 rounded-t-md md:rounded-md text-right'&gt;&lt;span class='bg-slate-800 rounded-full px-2 text-sm text-green-600'&gt;25:33&lt;/span&gt;&lt;div class='text-right font-serif text-3xl font-semibold'&gt;وَلَا يَأۡتُونَكَ بِمَثَلٍ إِلَّا جِئۡنَـٰكَ بِٱلۡحَقِّ وَأَحۡسَنَ تَفۡسِيرًا&lt;/div&gt;&lt;/div&gt;&lt;div class='p-2'&gt;And no example or similitude do they bring (to oppose or to find fault in you or in this &lt;a href='../gs/hb.html#id299' class='text-emerald-500 text-sm'&gt;Quran (القرآن)&lt;/a&gt;), but We reveal to you the truth (against that similitude or example), and the better explanation thereof.&lt;/div&gt;&lt;div class='p-2 bg-slate-600 rounded-t-md md:rounded-md text-right'&gt;&lt;span class='bg-slate-800 rounded-full px-2 text-sm text-green-600'&gt;25:34&lt;/span&gt;&lt;div class='text-right font-serif text-3xl font-semibold'&gt;ٱلَّذِينَ يُحۡشَرُونَ عَلَىٰ وُجُوهِهِمۡ إِلَىٰ جَهَنَّمَ أُوْلَـٰٓٮِٕكَ شَرٌّ۬ مَّكَانً۬اوَأَضَلُّ سَبِيلاً۬&lt;/div&gt;&lt;/div&gt;&lt;div class='p-2'&gt;Those who will be gathered to &lt;a href='../gs/lc.html#id210' class='text-cyan-500 text-sm'&gt;Hell (جهنم)&lt;/a&gt; (prone) on their faces, such will be in an evil state, and most astray from the (Straight) Path.&lt;/div&gt;&lt;/div&gt;&lt;/div&gt;</t>
  </si>
  <si>
    <t>&lt;div class='border-2 rounded-xl p-1'&gt;&lt;div class='grid md:grid-cols-2 grid-cols-1 my-1'&gt;&lt;span class='px-3'&gt; 25:[35-44] All nations which rejected Allah‘s revelations and His Rasools were utterly destroyed. Those who have taken their desires as their gods are nothing but animals &lt;br&gt;&lt;/span&gt;&lt;div class='align-right'&gt;&lt;audio controls preload='auto'&gt;&lt;source src='../af/rk/s025r04.mp3' type='audio/mpeg'&gt;&lt;/audio&gt;&lt;/div&gt;&lt;/div&gt;&lt;div class='grid md:grid-cols-2 grid-cols-1 my-1'&gt;&lt;div class='p-2 bg-slate-600 rounded-t-md md:rounded-md text-right'&gt;&lt;span class='bg-slate-800 rounded-full px-2 text-sm text-green-600'&gt;25:35&lt;/span&gt;&lt;div class='text-right font-serif text-3xl font-semibold'&gt;وَلَقَدۡ ءَاتَيۡنَا مُوسَى ٱلۡڪِتَـٰبَ وَجَعَلۡنَا مَعَهُ ۥۤ أَخَاهُ هَـٰرُونَ وَزِيرً۬ا&lt;/div&gt;&lt;/div&gt;&lt;div class='p-2'&gt;And indeed We gave Musa (&lt;a href='../gs/ls.html#id280' class='text-teal-500 text-sm'&gt;Moosa (موسى)&lt;/a&gt;) the Scripture (the Taurat (&lt;a href='../gs/hb.html#id335' class='text-emerald-500 text-sm'&gt;Torah (التوراة)&lt;/a&gt;)), and placed his brother Haroon (Aaron) with him as a helper;&lt;/div&gt;&lt;div class='p-2 bg-slate-600 rounded-t-md md:rounded-md text-right'&gt;&lt;span class='bg-slate-800 rounded-full px-2 text-sm text-green-600'&gt;25:36&lt;/span&gt;&lt;div class='text-right font-serif text-3xl font-semibold'&gt;فَقُلۡنَا ٱذۡهَبَآ إِلَى ٱلۡقَوۡمِ ٱلَّذِينَ كَذَّبُواْ بِـَٔايَـٰتِنَا&lt;/div&gt;&lt;/div&gt;&lt;div class='p-2'&gt;And We said: ‘Go you both to the people who have denied Our Ayat (proofs, evidences, verses, lessons, signs, revelations, etc.).‘&lt;/div&gt;&lt;div class='p-2 bg-slate-600 rounded-t-md md:rounded-md text-right'&gt;&lt;div class='text-right font-serif text-3xl font-semibold'&gt;فَدَمَّرۡنَـٰهُمۡ تَدۡمِيرً۬ا&lt;/div&gt;&lt;/div&gt;&lt;div class='p-2'&gt;Then We destroyed them with utter destruction.&lt;/div&gt;&lt;div class='p-2 bg-slate-600 rounded-t-md md:rounded-md text-right'&gt;&lt;span class='bg-slate-800 rounded-full px-2 text-sm text-green-600'&gt;25:37&lt;/span&gt;&lt;div class='text-right font-serif text-3xl font-semibold'&gt;وَقَوۡمَ نُوحٍ۬ لَّمَّا ڪَذَّبُواْ ٱلرُّسُلَ أَغۡرَقۡنَـٰهُمۡ وَجَعَلۡنَـٰهُمۡ لِلنَّاسِ ءَايَةً۬‌ۖ&lt;/div&gt;&lt;/div&gt;&lt;div class='p-2'&gt;And Noohs (Noah) people, when they denied the Messengers We drowned them, and We made them as a sign for mankind.&lt;/div&gt;&lt;div class='p-2 bg-slate-600 rounded-t-md md:rounded-md text-right'&gt;&lt;div class='text-right font-serif text-3xl font-semibold'&gt;وَأَعۡتَدۡنَا لِلظَّـٰلِمِينَ عَذَابًا أَلِيمً۬ا&lt;/div&gt;&lt;/div&gt;&lt;div class='p-2'&gt;And We have prepared a painful torment for the Zalimoon (polytheists and wrong-doers, etc).&lt;/div&gt;&lt;div class='p-2 bg-slate-600 rounded-t-md md:rounded-md text-right'&gt;&lt;span class='bg-slate-800 rounded-full px-2 text-sm text-green-600'&gt;25:38&lt;/span&gt;&lt;div class='text-right font-serif text-3xl font-semibold'&gt;وَعَادً۬ا وَثَمُودَاْ وَأَصۡحَـٰبَ ٱلرَّسِّ وَقُرُونَۢا بَيۡنَ ذَٲلِكَ كَثِيرً۬ا&lt;/div&gt;&lt;/div&gt;&lt;div class='p-2'&gt;And (also) Ad and Thamood, and the dwellers of Ar-Rass, and many generations in between.&lt;/div&gt;&lt;div class='p-2 bg-slate-600 rounded-t-md md:rounded-md text-right'&gt;&lt;span class='bg-slate-800 rounded-full px-2 text-sm text-green-600'&gt;25:39&lt;/span&gt;&lt;div class='text-right font-serif text-3xl font-semibold'&gt;وَڪُلاًّ۬ ضَرَبۡنَا لَهُ ٱلۡأَمۡثَـٰلَ‌ۖ&lt;/div&gt;&lt;/div&gt;&lt;div class='p-2'&gt;And for each of them We put forward examples (as proofs and lessons, etc.),&lt;/div&gt;&lt;div class='p-2 bg-slate-600 rounded-t-md md:rounded-md text-right'&gt;&lt;div class='text-right font-serif text-3xl font-semibold'&gt;وَڪُلاًّ۬ تَبَّرۡنَا تَتۡبِيرً۬ا&lt;/div&gt;&lt;/div&gt;&lt;div class='p-2'&gt;and each (of them) We brought to utter ruin (because of their disbelief and evil deeds).&lt;/div&gt;&lt;div class='p-2 bg-slate-600 rounded-t-md md:rounded-md text-right'&gt;&lt;span class='bg-slate-800 rounded-full px-2 text-sm text-green-600'&gt;25:40&lt;/span&gt;&lt;div class='text-right font-serif text-3xl font-semibold'&gt;وَلَقَدۡ أَتَوۡاْ عَلَى ٱلۡقَرۡيَةِ ٱلَّتِىٓ أُمۡطِرَتۡ مَطَرَ ٱلسَّوۡءِ‌ۚ&lt;/div&gt;&lt;/div&gt;&lt;div class='p-2'&gt;And indeed they have passed by the town (of Prophet Lout (Lot)) on which was rained the evil rain.&lt;/div&gt;&lt;div class='p-2 bg-slate-600 rounded-t-md md:rounded-md text-right'&gt;&lt;div class='text-right font-serif text-3xl font-semibold'&gt;أَفَلَمۡ يَڪُونُواْ يَرَوۡنَهَا‌ۚ&lt;/div&gt;&lt;/div&gt;&lt;div class='p-2'&gt;Did they (disbelievers) not then see it (with their own eyes)?&lt;/div&gt;&lt;div class='p-2 bg-slate-600 rounded-t-md md:rounded-md text-right'&gt;&lt;div class='text-right font-serif text-3xl font-semibold'&gt;بَلۡ ڪَانُواْ لَا يَرۡجُونَ نُشُورً۬ا&lt;/div&gt;&lt;/div&gt;&lt;div class='p-2'&gt;Nay ! But they used not to expect for any resurrection.&lt;/div&gt;&lt;div class='p-2 bg-slate-600 rounded-t-md md:rounded-md text-right'&gt;&lt;span class='bg-slate-800 rounded-full px-2 text-sm text-green-600'&gt;25:41&lt;/span&gt;&lt;div class='text-right font-serif text-3xl font-semibold'&gt;وَإِذَا رَأَوۡكَ إِن يَتَّخِذُونَكَ إِلَّا هُزُوًا&lt;/div&gt;&lt;/div&gt;&lt;div class='p-2'&gt;And when they see you (O &lt;a href='../gs/ls.html#id278' class='text-teal-500 text-sm'&gt;Muhammad (محمد)&lt;/a&gt; SAW), they treat you only as a mockery (saying):&lt;/div&gt;&lt;div class='p-2 bg-slate-600 rounded-t-md md:rounded-md text-right'&gt;&lt;div class='text-right font-serif text-3xl font-semibold'&gt;أَهَـٰذَا ٱلَّذِى بَعَثَ ٱللَّهُ رَسُولاً&lt;/div&gt;&lt;/div&gt;&lt;div class='p-2'&gt;Is this the one whom &lt;a href='../gs/aa.html#id001' class='text-neutral-50 text-sm'&gt;Allah (الله)&lt;/a&gt; has sent as a Messenger?&lt;/div&gt;&lt;div class='p-2 bg-slate-600 rounded-t-md md:rounded-md text-right'&gt;&lt;span class='bg-slate-800 rounded-full px-2 text-sm text-green-600'&gt;25:42&lt;/span&gt;&lt;div class='text-right font-serif text-3xl font-semibold'&gt;إِن ڪَادَ لَيُضِلُّنَا عَنۡ ءَالِهَتِنَا لَوۡلَآ أَن صَبَرۡنَا عَلَيۡهَا‌ۚ&lt;/div&gt;&lt;/div&gt;&lt;div class='p-2'&gt;He would have nearly misled us from our aliha (gods), had it not been that we were patient and constant in their worship!‘&lt;/div&gt;&lt;div class='p-2 bg-slate-600 rounded-t-md md:rounded-md text-right'&gt;&lt;div class='text-right font-serif text-3xl font-semibold'&gt;وَسَوۡفَ يَعۡلَمُونَ حِينَ يَرَوۡنَ ٱلۡعَذَابَ مَنۡ أَضَلُّ سَبِيلاً&lt;/div&gt;&lt;/div&gt;&lt;div class='p-2'&gt;And they will know when they see the torment, who it is that is most astray from the (Right) Path!&lt;/div&gt;&lt;div class='p-2 bg-slate-600 rounded-t-md md:rounded-md text-right'&gt;&lt;span class='bg-slate-800 rounded-full px-2 text-sm text-green-600'&gt;25:43&lt;/span&gt;&lt;div class='text-right font-serif text-3xl font-semibold'&gt;أَرَءَيۡتَ مَنِ ٱتَّخَذَ إِلَـٰهَهُ ۥ هَوَٮٰهُ أَفَأَنتَ تَكُونُ عَلَيۡهِ وَڪِيلاً&lt;/div&gt;&lt;/div&gt;&lt;div class='p-2'&gt;Have you (O &lt;a href='../gs/ls.html#id278' class='text-teal-500 text-sm'&gt;Muhammad (محمد)&lt;/a&gt; SAW) seen him who has taken as his ilah (god) his own desire?&lt;br&gt;Would you then be a Wakeel (a disposer of his affairs or a watcher) over him?&lt;/div&gt;&lt;div class='p-2 bg-slate-600 rounded-t-md md:rounded-md text-right'&gt;&lt;span class='bg-slate-800 rounded-full px-2 text-sm text-green-600'&gt;25:44&lt;/span&gt;&lt;div class='text-right font-serif text-3xl font-semibold'&gt;أَمۡ تَحۡسَبُ أَنَّ أَڪۡثَرَهُمۡ يَسۡمَعُونَ أَوۡ يَعۡقِلُونَ‌ۚ&lt;/div&gt;&lt;/div&gt;&lt;div class='p-2'&gt;Or do you think that most of them hear or understand?&lt;/div&gt;&lt;div class='p-2 bg-slate-600 rounded-t-md md:rounded-md text-right'&gt;&lt;div class='text-right font-serif text-3xl font-semibold'&gt;إِنۡ هُمۡ إِلَّا كَٱلۡأَنۡعَـٰمِ‌ۖ بَلۡ هُمۡ أَضَلُّ سَبِيلاً&lt;/div&gt;&lt;/div&gt;&lt;div class='p-2'&gt;They are only like cattle; nay, they are even farther astray from the Path. (i.e. even worst than cattle).&lt;/div&gt;&lt;/div&gt;&lt;/div&gt;</t>
  </si>
  <si>
    <t>&lt;div class='border-2 rounded-xl p-1'&gt;&lt;div class='grid md:grid-cols-2 grid-cols-1 my-1'&gt;&lt;span class='px-3'&gt; 25:[45-50] Allah has made the night a mantle, sleep to rest, and the day to work &lt;br&gt;25:[51-60] Do not yield to the unbelievers; make Jihãd against them with The Qur‘an. Put your trust in Ever-Living (Allah), Who will never die &lt;br&gt;&lt;/span&gt;&lt;div class='align-right'&gt;&lt;audio controls preload='auto'&gt;&lt;source src='../af/rk/s025r05.mp3' type='audio/mpeg'&gt;&lt;/audio&gt;&lt;/div&gt;&lt;/div&gt;&lt;div class='grid md:grid-cols-2 grid-cols-1 my-1'&gt;&lt;div class='p-2 bg-slate-600 rounded-t-md md:rounded-md text-right'&gt;&lt;span class='bg-slate-800 rounded-full px-2 text-sm text-green-600'&gt;25:45&lt;/span&gt;&lt;div class='text-right font-serif text-3xl font-semibold'&gt;أَلَمۡ تَرَ إِلَىٰ رَبِّكَ كَيۡفَ مَدَّ ٱلظِّلَّ وَلَوۡ شَآءَ لَجَعَلَهُ ۥ سَاكِنً۬ا&lt;/div&gt;&lt;/div&gt;&lt;div class='p-2'&gt;Have you not seen how your Lord spread the shadow. If He willed, He could have made it still&lt;/div&gt;&lt;div class='p-2 bg-slate-600 rounded-t-md md:rounded-md text-right'&gt;&lt;div class='text-right font-serif text-3xl font-semibold'&gt;ثُمَّ جَعَلۡنَا ٱلشَّمۡسَ عَلَيۡهِ دَلِيلاً۬&lt;/div&gt;&lt;/div&gt;&lt;div class='p-2'&gt;then We have made the sun its guide.(i.e. after the sunrise, it (the shadow) squeezes and vanishes at midnoon and then again appears in the afternoon with the decline of the sun, and had there been no sun light, there would have been no shadow)&lt;/div&gt;&lt;div class='p-2 bg-slate-600 rounded-t-md md:rounded-md text-right'&gt;&lt;span class='bg-slate-800 rounded-full px-2 text-sm text-green-600'&gt;25:46&lt;/span&gt;&lt;div class='text-right font-serif text-3xl font-semibold'&gt;ثُمَّ قَبَضۡنَـٰهُ إِلَيۡنَا قَبۡضً۬ا يَسِيرً۬ا&lt;/div&gt;&lt;/div&gt;&lt;div class='p-2'&gt;Then We withdraw it to Us a gradual concealed withdrawal.&lt;/div&gt;&lt;div class='p-2 bg-slate-600 rounded-t-md md:rounded-md text-right'&gt;&lt;span class='bg-slate-800 rounded-full px-2 text-sm text-green-600'&gt;25:47&lt;/span&gt;&lt;div class='text-right font-serif text-3xl font-semibold'&gt;وَهُوَ ٱلَّذِى جَعَلَ لَكُمُ ٱلَّيۡلَ لِبَاسً۬ا وَٱلنَّوۡمَ سُبَاتً۬ا وَجَعَلَ ٱلنَّہَارَ نُشُورً۬ا&lt;/div&gt;&lt;/div&gt;&lt;div class='p-2'&gt;And it is He Who makes the night a covering for you, and the sleep (as) repose, and makes the day Nushoor.(i.e. getting up and going about here and there for daily work, etc. after ones sleep at night or like resurrection after ones death)&lt;/div&gt;&lt;div class='p-2 bg-slate-600 rounded-t-md md:rounded-md text-right'&gt;&lt;span class='bg-slate-800 rounded-full px-2 text-sm text-green-600'&gt;25:48&lt;/span&gt;&lt;div class='text-right font-serif text-3xl font-semibold'&gt;وَهُوَ ٱلَّذِىٓ أَرۡسَلَ ٱلرِّيَـٰحَ بُشۡرَۢا بَيۡنَ يَدَىۡ رَحۡمَتِهِۦ‌ۚ&lt;/div&gt;&lt;/div&gt;&lt;div class='p-2'&gt;And it is He Who sends the winds as heralds of glad tidings, going before His Mercy (rain),&lt;/div&gt;&lt;div class='p-2 bg-slate-600 rounded-t-md md:rounded-md text-right'&gt;&lt;div class='text-right font-serif text-3xl font-semibold'&gt;وَأَنزَلۡنَا مِنَ ٱلسَّمَآءِ مَآءً۬ طَهُورً۬ا&lt;/div&gt;&lt;/div&gt;&lt;div class='p-2'&gt;and We send down pure water from the sky,&lt;/div&gt;&lt;div class='p-2 bg-slate-600 rounded-t-md md:rounded-md text-right'&gt;&lt;span class='bg-slate-800 rounded-full px-2 text-sm text-green-600'&gt;25:49&lt;/span&gt;&lt;div class='text-right font-serif text-3xl font-semibold'&gt;لِّنُحۡـِۧىَ بِهِۦ بَلۡدَةً۬ مَّيۡتً۬ا&lt;/div&gt;&lt;/div&gt;&lt;div class='p-2'&gt;That We may give life thereby to a dead land,&lt;/div&gt;&lt;div class='p-2 bg-slate-600 rounded-t-md md:rounded-md text-right'&gt;&lt;div class='text-right font-serif text-3xl font-semibold'&gt;وَنُسۡقِيَهُ ۥ مِمَّا خَلَقۡنَآ أَنۡعَـٰمً۬ا وَأَنَاسِىَّ ڪَثِيرً۬ا&lt;/div&gt;&lt;/div&gt;&lt;div class='p-2'&gt;and We give to drink thereof many of the cattle and men that We had created.&lt;/div&gt;&lt;div class='p-2 bg-slate-600 rounded-t-md md:rounded-md text-right'&gt;&lt;span class='bg-slate-800 rounded-full px-2 text-sm text-green-600'&gt;25:50&lt;/span&gt;&lt;div class='text-right font-serif text-3xl font-semibold'&gt;وَلَقَدۡ صَرَّفۡنَـٰهُ بَيۡنَہُمۡ لِيَذَّكَّرُواْ&lt;/div&gt;&lt;/div&gt;&lt;div class='p-2'&gt;And indeed We have distributed it (rain or water) amongst them in order that they may remember the Grace of &lt;a href='../gs/aa.html#id001' class='text-neutral-50 text-sm'&gt;Allah (الله)&lt;/a&gt;,&lt;/div&gt;&lt;div class='p-2 bg-slate-600 rounded-t-md md:rounded-md text-right'&gt;&lt;div class='text-right font-serif text-3xl font-semibold'&gt;فَأَبَىٰٓ أَڪۡثَرُ ٱلنَّاسِ إِلَّا ڪُفُورً۬ا&lt;/div&gt;&lt;/div&gt;&lt;div class='p-2'&gt;but most men refuse (or deny the Truth or Faith) and accept nothing but disbelief or ingratitude.&lt;/div&gt;&lt;div class='p-2 bg-slate-600 rounded-t-md md:rounded-md text-right'&gt;&lt;span class='bg-slate-800 rounded-full px-2 text-sm text-green-600'&gt;25:51&lt;/span&gt;&lt;div class='text-right font-serif text-3xl font-semibold'&gt;وَلَوۡ شِئۡنَا لَبَعَثۡنَا فِى ڪُلِّ قَرۡيَةٍ۬ نَّذِيرً۬ا&lt;/div&gt;&lt;/div&gt;&lt;div class='p-2'&gt;And had We willed, We would have raised a warner in every town.&lt;/div&gt;&lt;div class='p-2 bg-slate-600 rounded-t-md md:rounded-md text-right'&gt;&lt;span class='bg-slate-800 rounded-full px-2 text-sm text-green-600'&gt;25:52&lt;/span&gt;&lt;div class='text-right font-serif text-3xl font-semibold'&gt;فَلَا تُطِعِ ٱلۡڪَـٰفِرِينَ وَجَـٰهِدۡهُم بِهِۦ جِهَادً۬ا ڪَبِيرً۬ا&lt;/div&gt;&lt;/div&gt;&lt;div class='p-2'&gt;So obey not the disbelievers, but strive against them (by preaching) with the utmost endeavour, with it (the &lt;a href='../gs/hb.html#id299' class='text-emerald-500 text-sm'&gt;Quran (القرآن)&lt;/a&gt;).&lt;/div&gt;&lt;div class='p-2 bg-slate-600 rounded-t-md md:rounded-md text-right'&gt;&lt;span class='bg-slate-800 rounded-full px-2 text-sm text-green-600'&gt;25:53&lt;/span&gt;&lt;div class='text-right font-serif text-3xl font-semibold'&gt;وَهُوَ ٱلَّذِى مَرَجَ ٱلۡبَحۡرَيۡنِ هَـٰذَا عَذۡبٌ۬ فُرَاتٌ۬ وَهَـٰذَا مِلۡحٌ أُجَاجٌ۬&lt;/div&gt;&lt;/div&gt;&lt;div class='p-2'&gt;And it is He Who has let free the two seas (kinds of water), one palatable and sweet, and the other salt and bitter,&lt;/div&gt;&lt;div class='p-2 bg-slate-600 rounded-t-md md:rounded-md text-right'&gt;&lt;div class='text-right font-serif text-3xl font-semibold'&gt;وَجَعَلَ بَيۡنَہُمَا بَرۡزَخً۬ا وَحِجۡرً۬ا مَّحۡجُورً۬ا&lt;/div&gt;&lt;/div&gt;&lt;div class='p-2'&gt;and He has set a barrier and a complete partition between them.&lt;/div&gt;&lt;div class='p-2 bg-slate-600 rounded-t-md md:rounded-md text-right'&gt;&lt;span class='bg-slate-800 rounded-full px-2 text-sm text-green-600'&gt;25:54&lt;/span&gt;&lt;div class='text-right font-serif text-3xl font-semibold'&gt;وَهُوَ ٱلَّذِى خَلَقَ مِنَ ٱلۡمَآءِ بَشَرً۬ا فَجَعَلَهُ ۥ نَسَبً۬ا وَصِهۡرً۬ا‌ۗ&lt;/div&gt;&lt;/div&gt;&lt;div class='p-2'&gt;And it is He Who has created man from water, and has appointed for him kindred by blood, and kindred by marriage.&lt;/div&gt;&lt;div class='p-2 bg-slate-600 rounded-t-md md:rounded-md text-right'&gt;&lt;div class='text-right font-serif text-3xl font-semibold'&gt;وَكَانَ رَبُّكَ قَدِيرً۬ا&lt;/div&gt;&lt;/div&gt;&lt;div class='p-2'&gt;And your Lord is Ever All-Powerful to do what He will.&lt;/div&gt;&lt;div class='p-2 bg-slate-600 rounded-t-md md:rounded-md text-right'&gt;&lt;span class='bg-slate-800 rounded-full px-2 text-sm text-green-600'&gt;25:55&lt;/span&gt;&lt;div class='text-right font-serif text-3xl font-semibold'&gt;وَيَعۡبُدُونَ مِن دُونِ ٱللَّهِ مَا لَا يَنفَعُهُمۡ وَلَا يَضُرُّهُمۡ‌ۗ&lt;/div&gt;&lt;/div&gt;&lt;div class='p-2'&gt;And they (disbelievers, polytheists, etc.) worship besides &lt;a href='../gs/aa.html#id001' class='text-neutral-50 text-sm'&gt;Allah (الله)&lt;/a&gt;, that which can neither profit them nor harm them,&lt;/div&gt;&lt;div class='p-2 bg-slate-600 rounded-t-md md:rounded-md text-right'&gt;&lt;div class='text-right font-serif text-3xl font-semibold'&gt;وَكَانَ ٱلۡكَافِرُ عَلَىٰ رَبِّهِۦ ظَهِيرً۬ا&lt;/div&gt;&lt;/div&gt;&lt;div class='p-2'&gt;and the disbeliever is ever a helper (of the &lt;a href='../gs/ls.html#id312' class='text-orange-500 text-sm'&gt;Satan (الشيطان)&lt;/a&gt;) against his Lord.&lt;/div&gt;&lt;div class='p-2 bg-slate-600 rounded-t-md md:rounded-md text-right'&gt;&lt;span class='bg-slate-800 rounded-full px-2 text-sm text-green-600'&gt;25:56&lt;/span&gt;&lt;div class='text-right font-serif text-3xl font-semibold'&gt;وَمَآ أَرۡسَلۡنَـٰكَ إِلَّا مُبَشِّرً۬ا وَنَذِيرً۬ا&lt;/div&gt;&lt;/div&gt;&lt;div class='p-2'&gt;And We have sent you (O &lt;a href='../gs/ls.html#id278' class='text-teal-500 text-sm'&gt;Muhammad (محمد)&lt;/a&gt; SAW ) only as a bearer of glad tidings and a warner.&lt;/div&gt;&lt;div class='p-2 bg-slate-600 rounded-t-md md:rounded-md text-right'&gt;&lt;span class='bg-slate-800 rounded-full px-2 text-sm text-green-600'&gt;25:57&lt;/span&gt;&lt;div class='text-right font-serif text-3xl font-semibold'&gt;قُلۡ مَآ أَسۡـَٔلُڪُمۡ عَلَيۡهِ مِنۡ أَجۡرٍإِلَّا مَن شَآءَ أَن يَتَّخِذَ إِلَىٰ رَبِّهِۦ سَبِيلاً۬&lt;/div&gt;&lt;/div&gt;&lt;div class='p-2'&gt;Say: ‘No reward do I ask of you for this (that which I have brought from my Lord and its preaching, etc.), save that whosoever wills, may take a Path to his Lord.&lt;/div&gt;&lt;div class='p-2 bg-slate-600 rounded-t-md md:rounded-md text-right'&gt;&lt;span class='bg-slate-800 rounded-full px-2 text-sm text-green-600'&gt;25:58&lt;/span&gt;&lt;div class='text-right font-serif text-3xl font-semibold'&gt;وَتَوَڪَّلۡ عَلَى ٱلۡحَىِّ ٱلَّذِى لَا يَمُوتُ وَسَبِّحۡ بِحَمۡدِهِۦ‌ۚ&lt;/div&gt;&lt;/div&gt;&lt;div class='p-2'&gt;And put your trust (O &lt;a href='../gs/ls.html#id278' class='text-teal-500 text-sm'&gt;Muhammad (محمد)&lt;/a&gt; SAW) in the Ever Living One Who dies not, and glorify His Praises,&lt;/div&gt;&lt;div class='p-2 bg-slate-600 rounded-t-md md:rounded-md text-right'&gt;&lt;div class='text-right font-serif text-3xl font-semibold'&gt;وَڪَفَىٰ بِهِۦ بِذُنُوبِ عِبَادِهِۦ خَبِيرًا&lt;/div&gt;&lt;/div&gt;&lt;div class='p-2'&gt;and Sufficient is He as the All-Knower (&lt;a href='../gs/aa.html#id021' class='text-neutral-50 text-sm'&gt;&lt;a href='../gs/aa.html#id038' class='text-neutral-50 text-sm'&gt;Al-‘Alee (ٱلْعَلِيُّ)&lt;/a&gt;m (ٱلْعَلِيمُ)&lt;/a&gt;) of the sins of His slaves;&lt;/div&gt;&lt;div class='p-2 bg-slate-600 rounded-t-md md:rounded-md text-right'&gt;&lt;span class='bg-slate-800 rounded-full px-2 text-sm text-green-600'&gt;25:59&lt;/span&gt;&lt;div class='text-right font-serif text-3xl font-semibold'&gt;ٱلَّذِى خَلَقَ ٱلسَّمَـٰوَٲتِ وَٱلۡأَرۡضَ وَمَا بَيۡنَهُمَا فِى سِتَّةِ أَيَّامٍ۬ ثُمَّ ٱسۡتَوَىٰ عَلَى ٱلۡعَرۡشِ‌ۚ&lt;/div&gt;&lt;/div&gt;&lt;div class='p-2'&gt;Who created the heavens and the earth and all that is between them in six Days. Then He Istawa (rose over) the Throne (in a manner that suits His Majesty).&lt;/div&gt;&lt;div class='p-2 bg-slate-600 rounded-t-md md:rounded-md text-right'&gt;&lt;div class='text-right font-serif text-3xl font-semibold'&gt;ٱلرَّحۡمَـٰنُ فَسۡـَٔلۡ بِهِۦ خَبِيرً۬ا&lt;/div&gt;&lt;/div&gt;&lt;div class='p-2'&gt;The Most Beneficent (&lt;a href='../gs/aa.html#id003' class='text-neutral-50 text-sm'&gt;Ar-Rahmaan (ٱلْرَّحْمَـانُ)&lt;/a&gt;)! Ask Him (O Prophet &lt;a href='../gs/ls.html#id278' class='text-teal-500 text-sm'&gt;Muhammad (محمد)&lt;/a&gt; SAW), (concerning His Qualities, His rising over His Throne, His creations, etc.), as He is &lt;a href='../gs/aa.html#id033' class='text-neutral-50 text-sm'&gt;Al-Khabeer (ٱلْخَبِيرُ)&lt;/a&gt; (The All-Knower (&lt;a href='../gs/aa.html#id021' class='text-neutral-50 text-sm'&gt;&lt;a href='../gs/aa.html#id038' class='text-neutral-50 text-sm'&gt;Al-‘Alee (ٱلْعَلِيُّ)&lt;/a&gt;m (ٱلْعَلِيمُ)&lt;/a&gt;) of everything i.e. &lt;a href='../gs/aa.html#id001' class='text-neutral-50 text-sm'&gt;Allah (الله)&lt;/a&gt;).&lt;/div&gt;&lt;div class='p-2 bg-slate-600 rounded-t-md md:rounded-md text-right'&gt;&lt;span class='bg-slate-800 rounded-full px-2 text-sm text-green-600'&gt;25:60&lt;/span&gt;&lt;div class='text-right font-serif text-3xl font-semibold'&gt;وَإِذَا قِيلَ لَهُمُ ٱسۡجُدُواْ لِلرَّحۡمَـٰنِ قَالُواْ وَمَا ٱلرَّحۡمَـٰنُ&lt;/div&gt;&lt;/div&gt;&lt;div class='p-2'&gt;And when it is said to them: ‘Prostrate to the Most Beneficent (&lt;a href='../gs/aa.html#id003' class='text-neutral-50 text-sm'&gt;Ar-Rahmaan (ٱلْرَّحْمَـانُ)&lt;/a&gt;)! They say: ‘And what is the Most Beneficent (&lt;a href='../gs/aa.html#id003' class='text-neutral-50 text-sm'&gt;Ar-Rahmaan (ٱلْرَّحْمَـانُ)&lt;/a&gt;)?&lt;/div&gt;&lt;div class='p-2 bg-slate-600 rounded-t-md md:rounded-md text-right'&gt;&lt;div class='text-right font-serif text-3xl font-semibold'&gt;أَنَسۡجُدُ لِمَا تَأۡمُرُنَا وَزَادَهُمۡ نُفُورً۬ا&lt;/div&gt;&lt;/div&gt;&lt;div class='p-2'&gt;Shall we fall down in prostration to that which you (O &lt;a href='../gs/ls.html#id278' class='text-teal-500 text-sm'&gt;Muhammad (محمد)&lt;/a&gt; SAW) command us?‘&lt;br&gt;And it increases in them only aversion. ۩&lt;/div&gt;&lt;/div&gt;&lt;/div&gt;</t>
  </si>
  <si>
    <t>&lt;div class='border-2 rounded-xl p-1'&gt;&lt;div class='grid md:grid-cols-2 grid-cols-1 my-1'&gt;&lt;span class='px-3'&gt; 25:[61-77] Characteristics of the True Servants (believers) &lt;br&gt;&lt;/span&gt;&lt;div class='align-right'&gt;&lt;audio controls preload='auto'&gt;&lt;source src='../af/rk/s025r06.mp3' type='audio/mpeg'&gt;&lt;/audio&gt;&lt;/div&gt;&lt;/div&gt;&lt;div class='grid md:grid-cols-2 grid-cols-1 my-1'&gt;&lt;div class='p-2 bg-slate-600 rounded-t-md md:rounded-md text-right'&gt;&lt;span class='bg-slate-800 rounded-full px-2 text-sm text-green-600'&gt;25:61&lt;/span&gt;&lt;div class='text-right font-serif text-3xl font-semibold'&gt;تَبَارَكَ ٱلَّذِى جَعَلَ فِى ٱلسَّمَآءِ بُرُوجً۬اوَجَعَلَ فِيہَا سِرَٲجً۬ا وَقَمَرً۬ا مُّنِيرً۬ا&lt;/div&gt;&lt;/div&gt;&lt;div class='p-2'&gt;Blessed be He Who has placed in the heaven big stars, and has placed therein a great lamp (sun), and a moon giving light.&lt;/div&gt;&lt;div class='p-2 bg-slate-600 rounded-t-md md:rounded-md text-right'&gt;&lt;span class='bg-slate-800 rounded-full px-2 text-sm text-green-600'&gt;25:62&lt;/span&gt;&lt;div class='text-right font-serif text-3xl font-semibold'&gt;وَهُوَ ٱلَّذِى جَعَلَ ٱلَّيۡلَ وَٱلنَّهَارَ خِلۡفَةً۬ لِّمَنۡ أَرَادَ أَن يَذَّڪَّرَ أَوۡ أَرَادَ شُڪُورً۬ا&lt;/div&gt;&lt;/div&gt;&lt;div class='p-2'&gt;And He it is Who has put the night and the day in succession, for such who desires to remember or desires to show his gratitude.&lt;/div&gt;&lt;div class='p-2 bg-slate-600 rounded-t-md md:rounded-md text-right'&gt;&lt;span class='bg-slate-800 rounded-full px-2 text-sm text-green-600'&gt;25:63&lt;/span&gt;&lt;div class='text-right font-serif text-3xl font-semibold'&gt;وَعِبَادُ ٱلرَّحۡمَـٰنِ ٱلَّذِينَ يَمۡشُونَ عَلَى ٱلۡأَرۡضِ هَوۡنً۬ا&lt;/div&gt;&lt;/div&gt;&lt;div class='p-2'&gt;And the slaves of the Most Beneficent (&lt;a href='../gs/aa.html#id003' class='text-neutral-50 text-sm'&gt;Ar-Rahmaan (ٱلْرَّحْمَـانُ)&lt;/a&gt;) are those who walk on the earth in humility and sedateness,&lt;/div&gt;&lt;div class='p-2 bg-slate-600 rounded-t-md md:rounded-md text-right'&gt;&lt;div class='text-right font-serif text-3xl font-semibold'&gt;وَإِذَا خَاطَبَهُمُ ٱلۡجَـٰهِلُونَ قَالُواْ سَلَـٰمً۬ا&lt;/div&gt;&lt;/div&gt;&lt;div class='p-2'&gt;and when the foolish address them (with bad words) they reply back with mild words of gentleness.&lt;/div&gt;&lt;div class='p-2 bg-slate-600 rounded-t-md md:rounded-md text-right'&gt;&lt;span class='bg-slate-800 rounded-full px-2 text-sm text-green-600'&gt;25:64&lt;/span&gt;&lt;div class='text-right font-serif text-3xl font-semibold'&gt;وَٱلَّذِينَ يَبِيتُونَ لِرَبِّهِمۡ سُجَّدً۬ا وَقِيَـٰمً۬ا&lt;/div&gt;&lt;/div&gt;&lt;div class='p-2'&gt;And those who spend the night before their Lord, prostrate and standing.&lt;/div&gt;&lt;div class='p-2 bg-slate-600 rounded-t-md md:rounded-md text-right'&gt;&lt;span class='bg-slate-800 rounded-full px-2 text-sm text-green-600'&gt;25:65&lt;/span&gt;&lt;div class='text-right font-serif text-3xl font-semibold'&gt;وَٱلَّذِينَ يَقُولُونَ رَبَّنَا ٱصۡرِفۡ عَنَّا عَذَابَ جَهَنَّمَ‌ۖ&lt;/div&gt;&lt;/div&gt;&lt;div class='p-2'&gt;And those who say:&lt;br&gt;Our Lord! Avert from us the torment of &lt;a href='../gs/lc.html#id210' class='text-cyan-500 text-sm'&gt;Hell (جهنم)&lt;/a&gt;.&lt;/div&gt;&lt;div class='p-2 bg-slate-600 rounded-t-md md:rounded-md text-right'&gt;&lt;div class='text-right font-serif text-3xl font-semibold'&gt;إِنَّ عَذَابَهَا كَانَ غَرَامًا&lt;/div&gt;&lt;/div&gt;&lt;div class='p-2'&gt;Verily! Its torment is ever an inseparable, permanent punishment.‘&lt;/div&gt;&lt;div class='p-2 bg-slate-600 rounded-t-md md:rounded-md text-right'&gt;&lt;span class='bg-slate-800 rounded-full px-2 text-sm text-green-600'&gt;25:66&lt;/span&gt;&lt;div class='text-right font-serif text-3xl font-semibold'&gt;إِنَّهَا سَآءَتۡ مُسۡتَقَرًّ۬ا وَمُقَامً۬ا&lt;/div&gt;&lt;/div&gt;&lt;div class='p-2'&gt;Evil indeed it (&lt;a href='../gs/lc.html#id210' class='text-cyan-500 text-sm'&gt;Hell (جهنم)&lt;/a&gt;) is as an abode and as a place to dwell.&lt;/div&gt;&lt;div class='p-2 bg-slate-600 rounded-t-md md:rounded-md text-right'&gt;&lt;span class='bg-slate-800 rounded-full px-2 text-sm text-green-600'&gt;25:67&lt;/span&gt;&lt;div class='text-right font-serif text-3xl font-semibold'&gt;وَٱلَّذِينَ إِذَآ أَنفَقُواْ لَمۡ يُسۡرِفُواْ وَلَمۡ يَقۡتُرُواْ وَڪَانَ بَيۡنَ ذَٲلِكَ قَوَامً۬ا&lt;/div&gt;&lt;/div&gt;&lt;div class='p-2'&gt;And those, who, when they spend, are neither extravagant nor niggardly, but hold a medium (way) between those (extremes).&lt;/div&gt;&lt;div class='p-2 bg-slate-600 rounded-t-md md:rounded-md text-right'&gt;&lt;span class='bg-slate-800 rounded-full px-2 text-sm text-green-600'&gt;25:68&lt;/span&gt;&lt;div class='text-right font-serif text-3xl font-semibold'&gt;وَٱلَّذِينَ لَا يَدۡعُونَ مَعَ ٱللَّهِ إِلَـٰهًا ءَاخَرَ&lt;/div&gt;&lt;/div&gt;&lt;div class='p-2'&gt;And those who invoke not any other ilah (god) along with &lt;a href='../gs/aa.html#id001' class='text-neutral-50 text-sm'&gt;Allah (الله)&lt;/a&gt;,&lt;/div&gt;&lt;div class='p-2 bg-slate-600 rounded-t-md md:rounded-md text-right'&gt;&lt;div class='text-right font-serif text-3xl font-semibold'&gt;وَلَا يَقۡتُلُونَ ٱلنَّفۡسَ ٱلَّتِى حَرَّمَ ٱللَّهُ إِلَّا بِٱلۡحَقِّ وَلَا يَزۡنُونَ‌ۚ&lt;/div&gt;&lt;/div&gt;&lt;div class='p-2'&gt;nor kill such life as &lt;a href='../gs/aa.html#id001' class='text-neutral-50 text-sm'&gt;Allah (الله)&lt;/a&gt; has forbidden, except for just cause, nor commit illegal sexual intercourse&lt;/div&gt;&lt;div class='p-2 bg-slate-600 rounded-t-md md:rounded-md text-right'&gt;&lt;div class='text-right font-serif text-3xl font-semibold'&gt;وَمَن يَفۡعَلۡ ذَٲلِكَ يَلۡقَ أَثَامً۬ا&lt;/div&gt;&lt;/div&gt;&lt;div class='p-2'&gt;and whoever does this shall receive the punishment.&lt;/div&gt;&lt;div class='p-2 bg-slate-600 rounded-t-md md:rounded-md text-right'&gt;&lt;span class='bg-slate-800 rounded-full px-2 text-sm text-green-600'&gt;25:69&lt;/span&gt;&lt;div class='text-right font-serif text-3xl font-semibold'&gt;يُضَـٰعَفۡ لَهُ ٱلۡعَذَابُ يَوۡمَ ٱلۡقِيَـٰمَةِ وَيَخۡلُدۡ فِيهِۦ مُهَانًا&lt;/div&gt;&lt;/div&gt;&lt;div class='p-2'&gt;The torment will be doubled to him on the &lt;a href='../gs/ev.html#id171' class='text-indigo-500 text-sm'&gt;Day of Resurrection (يوم القيامة)&lt;/a&gt;, and he will abide therein in disgrace;&lt;/div&gt;&lt;div class='p-2 bg-slate-600 rounded-t-md md:rounded-md text-right'&gt;&lt;span class='bg-slate-800 rounded-full px-2 text-sm text-green-600'&gt;25:70&lt;/span&gt;&lt;div class='text-right font-serif text-3xl font-semibold'&gt;إِلَّا مَن تَابَ وَءَامَنَ وَعَمِلَ عَمَلاً۬ صَـٰلِحً۬ا فَأُوْلَـٰٓٮِٕكَ يُبَدِّلُ ٱللَّهُ سَيِّـَٔاتِهِمۡ حَسَنَـٰتٍ۬‌ۗ&lt;/div&gt;&lt;/div&gt;&lt;div class='p-2'&gt;Except those who repent and believe (in &lt;a href='../gs/hb.html#id230' class='text-emerald-500 text-sm'&gt;Islam (الإسلام)&lt;/a&gt;ic Monotheism), and do righteous deeds, for those, &lt;a href='../gs/aa.html#id001' class='text-neutral-50 text-sm'&gt;Allah (الله)&lt;/a&gt; will change their sins into good deeds,&lt;/div&gt;&lt;div class='p-2 bg-slate-600 rounded-t-md md:rounded-md text-right'&gt;&lt;div class='text-right font-serif text-3xl font-semibold'&gt;وَكَانَ ٱللَّهُ غَفُورً۬ا رَّحِيمً۬ا&lt;/div&gt;&lt;/div&gt;&lt;div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text-green-600'&gt;25:71&lt;/span&gt;&lt;div class='text-right font-serif text-3xl font-semibold'&gt;وَمَن تَابَ وَعَمِلَ صَـٰلِحً۬ا فَإِنَّهُ ۥ يَتُوبُ إِلَى ٱللَّهِ مَتَابً۬ا&lt;/div&gt;&lt;/div&gt;&lt;div class='p-2'&gt;And whosoever repents and does righteous good deeds, then verily, he repents towards &lt;a href='../gs/aa.html#id001' class='text-neutral-50 text-sm'&gt;Allah (الله)&lt;/a&gt; with true repentance.&lt;/div&gt;&lt;div class='p-2 bg-slate-600 rounded-t-md md:rounded-md text-right'&gt;&lt;span class='bg-slate-800 rounded-full px-2 text-sm text-green-600'&gt;25:72&lt;/span&gt;&lt;div class='text-right font-serif text-3xl font-semibold'&gt;وَٱلَّذِينَ لَا يَشۡهَدُونَ ٱلزُّورَ وَإِذَا مَرُّواْ بِٱللَّغۡوِ مَرُّواْ ڪِرَامً۬ا&lt;/div&gt;&lt;/div&gt;&lt;div class='p-2'&gt;And those who do not witness falsehood, and if they pass by some evil play or evil talk, they pass by it with dignity.&lt;/div&gt;&lt;div class='p-2 bg-slate-600 rounded-t-md md:rounded-md text-right'&gt;&lt;span class='bg-slate-800 rounded-full px-2 text-sm text-green-600'&gt;25:73&lt;/span&gt;&lt;div class='text-right font-serif text-3xl font-semibold'&gt;وَٱلَّذِينَ إِذَا ذُڪِّرُواْ بِـَٔايَـٰتِ رَبِّهِمۡ لَمۡ يَخِرُّواْ عَلَيۡهَا صُمًّ۬ا وَعُمۡيَانً۬ا&lt;/div&gt;&lt;/div&gt;&lt;div class='p-2'&gt;And those who, when they are reminded of the Ayat (proofs, evidences, verses, lessons, signs, revelations, etc.) of their Lord, fall not deaf and blind thereat.&lt;/div&gt;&lt;div class='p-2 bg-slate-600 rounded-t-md md:rounded-md text-right'&gt;&lt;span class='bg-slate-800 rounded-full px-2 text-sm text-green-600'&gt;25:74&lt;/span&gt;&lt;div class='text-right font-serif text-3xl font-semibold'&gt;وَٱلَّذِينَ يَقُولُونَ رَبَّنَا هَبۡ لَنَا مِنۡ أَزۡوَٲجِنَا وَذُرِّيَّـٰتِنَا قُرَّةَ أَعۡيُنٍ۬ وَٱجۡعَلۡنَا لِلۡمُتَّقِينَ إِمَامًا&lt;/div&gt;&lt;/div&gt;&lt;div class='p-2'&gt;And those who say:&lt;br&gt;Our Lord! Bestow on us from our wives and our offspring who will be the comfort of our eyes, and make us leaders for the Muttaqoon‘ (pious - see V.2:2 and the footnote of V.3:164).‘&lt;/div&gt;&lt;div class='p-2 bg-slate-600 rounded-t-md md:rounded-md text-right'&gt;&lt;span class='bg-slate-800 rounded-full px-2 text-sm text-green-600'&gt;25:75&lt;/span&gt;&lt;div class='text-right font-serif text-3xl font-semibold'&gt;أُوْلَـٰٓٮِٕكَ يُجۡزَوۡنَ ٱلۡغُرۡفَةَ بِمَا صَبَرُواْ&lt;/div&gt;&lt;/div&gt;&lt;div class='p-2'&gt;Those will be rewarded with the highest place (in &lt;a href='../gs/lc.html#id288' class='text-cyan-500 text-sm'&gt;Paradise (الجنة)&lt;/a&gt;) because of their patience.&lt;/div&gt;&lt;div class='p-2 bg-slate-600 rounded-t-md md:rounded-md text-right'&gt;&lt;div class='text-right font-serif text-3xl font-semibold'&gt;وَيُلَقَّوۡنَ فِيهَا تَحِيَّةً۬ وَسَلَـٰمًا&lt;/div&gt;&lt;/div&gt;&lt;div class='p-2'&gt;Therein they shall be met with greetings and the word of peace and respect.&lt;/div&gt;&lt;div class='p-2 bg-slate-600 rounded-t-md md:rounded-md text-right'&gt;&lt;span class='bg-slate-800 rounded-full px-2 text-sm text-green-600'&gt;25:76&lt;/span&gt;&lt;div class='text-right font-serif text-3xl font-semibold'&gt;خَـٰلِدِينَ فِيهَا‌ۚ&lt;/div&gt;&lt;/div&gt;&lt;div class='p-2'&gt;Abiding therein;&lt;/div&gt;&lt;div class='p-2 bg-slate-600 rounded-t-md md:rounded-md text-right'&gt;&lt;div class='text-right font-serif text-3xl font-semibold'&gt;حَسُنَتۡ مُسۡتَقَرًّ۬ا وَمُقَامً۬ا&lt;/div&gt;&lt;/div&gt;&lt;div class='p-2'&gt;excellent it is as an abode, and as a place to dwell.&lt;/div&gt;&lt;div class='p-2 bg-slate-600 rounded-t-md md:rounded-md text-right'&gt;&lt;span class='bg-slate-800 rounded-full px-2 text-sm text-green-600'&gt;25:77&lt;/span&gt;&lt;div class='text-right font-serif text-3xl font-semibold'&gt;قُلۡ مَا يَعۡبَؤُاْ بِكُمۡ رَبِّى لَوۡلَا دُعَآؤُڪُمۡ‌ۖ&lt;/div&gt;&lt;/div&gt;&lt;div class='p-2'&gt;Say (O &lt;a href='../gs/ls.html#id278' class='text-teal-500 text-sm'&gt;Muhammad (محمد)&lt;/a&gt; SAW to the disbelievers):&lt;br&gt;My Lord pays attention to you only because of your invocation to Him.&lt;/div&gt;&lt;div class='p-2 bg-slate-600 rounded-t-md md:rounded-md text-right'&gt;&lt;div class='text-right font-serif text-3xl font-semibold'&gt;فَقَدۡ كَذَّبۡتُمۡ فَسَوۡفَ يَڪُونُ لِزَامَۢا&lt;/div&gt;&lt;/div&gt;&lt;div class='p-2'&gt;But now you have indeed denied (Him). So the torment will be yours for ever (inseparable permanent punishment).‘*********&lt;/div&gt;&lt;/div&gt;&lt;/div&gt;</t>
  </si>
  <si>
    <t>&lt;div class='border-2 rounded-xl p-1'&gt;&lt;div class='grid md:grid-cols-2 grid-cols-1 my-1'&gt;&lt;span class='px-3'&gt; 26:[1-9] Dedication of the Prophet Muhammad (pbuh) to the guidance of mankind &lt;br&gt;&lt;/span&gt;&lt;div class='align-right'&gt;&lt;audio controls preload='auto'&gt;&lt;source src='../af/rk/s026r01.mp3' type='audio/mpeg'&gt;&lt;/audio&gt;&lt;/div&gt;&lt;/div&gt;&lt;div class='grid md:grid-cols-2 grid-cols-1 my-1'&gt;&lt;div class='p-2 bg-slate-600 rounded-t-md md:rounded-md text-right'&gt;&lt;span class='bg-slate-800 rounded-full px-2 text-sm text-green-600'&gt;26:1&lt;/span&gt;&lt;div class='text-right font-serif text-3xl font-semibold'&gt;طسٓمٓ&lt;/div&gt;&lt;/div&gt;&lt;div class='p-2'&gt;Ta Seen Meem.&lt;br&gt;(These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text-green-600'&gt;26:2&lt;/span&gt;&lt;div class='text-right font-serif text-3xl font-semibold'&gt;تِلۡكَ ءَايَـٰتُ ٱلۡكِتَـٰبِ ٱلۡمُبِينِ&lt;/div&gt;&lt;/div&gt;&lt;div class='p-2'&gt;These are the Verses of the manifest Book (this &lt;a href='../gs/hb.html#id299' class='text-emerald-500 text-sm'&gt;Quran (القرآن)&lt;/a&gt;, which was promised by &lt;a href='../gs/aa.html#id001' class='text-neutral-50 text-sm'&gt;Allah (الله)&lt;/a&gt; in the Taurat (&lt;a href='../gs/hb.html#id335' class='text-emerald-500 text-sm'&gt;Torah (التوراة)&lt;/a&gt;) and the Injil (&lt;a href='../gs/hb.html#id223' class='text-emerald-500 text-sm'&gt;Injeel (الإنجيل)&lt;/a&gt;), makes things clear).&lt;/div&gt;&lt;div class='p-2 bg-slate-600 rounded-t-md md:rounded-md text-right'&gt;&lt;span class='bg-slate-800 rounded-full px-2 text-sm text-green-600'&gt;26:3&lt;/span&gt;&lt;div class='text-right font-serif text-3xl font-semibold'&gt;لَعَلَّكَ بَـٰخِعٌ۬ نَّفۡسَكَ أَلَّا يَكُونُواْ مُؤۡمِنِينَ&lt;/div&gt;&lt;/div&gt;&lt;div class='p-2'&gt;It may be that you (O &lt;a href='../gs/ls.html#id278' class='text-teal-500 text-sm'&gt;Muhammad (محمد)&lt;/a&gt; SAW) are going to kill yourself with grief, that they do not become believers (in your Risalah (Messengership) and in your Message of &lt;a href='../gs/hb.html#id230' class='text-emerald-500 text-sm'&gt;Islam (الإسلام)&lt;/a&gt;ic Monotheism).&lt;/div&gt;&lt;div class='p-2 bg-slate-600 rounded-t-md md:rounded-md text-right'&gt;&lt;span class='bg-slate-800 rounded-full px-2 text-sm text-green-600'&gt;26:4&lt;/span&gt;&lt;div class='text-right font-serif text-3xl font-semibold'&gt;إِن نَّشَأۡ نُنَزِّلۡ عَلَيۡہِم مِّنَ ٱلسَّمَآءِ ءَايَةً۬ فَظَلَّتۡ أَعۡنَـٰقُهُمۡ لَهَا خَـٰضِعِينَ&lt;/div&gt;&lt;/div&gt;&lt;div class='p-2'&gt;If We will, We could send down to them from the heaven a sign, to which they would bend their necks in humility.&lt;/div&gt;&lt;div class='p-2 bg-slate-600 rounded-t-md md:rounded-md text-right'&gt;&lt;span class='bg-slate-800 rounded-full px-2 text-sm text-green-600'&gt;26:5&lt;/span&gt;&lt;div class='text-right font-serif text-3xl font-semibold'&gt;وَمَا يَأۡتِيہِم مِّن ذِكۡرٍ۬ مِّنَ ٱلرَّحۡمَـٰنِ مُحۡدَثٍ إِلَّا كَانُواْ عَنۡهُ مُعۡرِضِينَ&lt;/div&gt;&lt;/div&gt;&lt;div class='p-2'&gt;And never comes there unto them a Reminder as a recent revelation from the Most Beneficent (&lt;a href='../gs/aa.html#id003' class='text-neutral-50 text-sm'&gt;Ar-Rahmaan (ٱلْرَّحْمَـانُ)&lt;/a&gt;), but they turn away therefrom.&lt;/div&gt;&lt;div class='p-2 bg-slate-600 rounded-t-md md:rounded-md text-right'&gt;&lt;span class='bg-slate-800 rounded-full px-2 text-sm text-green-600'&gt;26:6&lt;/span&gt;&lt;div class='text-right font-serif text-3xl font-semibold'&gt;فَقَدۡ كَذَّبُواْ فَسَيَأۡتِيہِمۡ أَنۢبَـٰٓؤُاْ مَا كَانُواْ بِهِۦ يَسۡتَہۡزِءُونَ&lt;/div&gt;&lt;/div&gt;&lt;div class='p-2'&gt;So they have indeed denied (the truth this &lt;a href='../gs/hb.html#id299' class='text-emerald-500 text-sm'&gt;Quran (القرآن)&lt;/a&gt;), then the news of what they mocked at, will come to them.&lt;/div&gt;&lt;div class='p-2 bg-slate-600 rounded-t-md md:rounded-md text-right'&gt;&lt;span class='bg-slate-800 rounded-full px-2 text-sm text-green-600'&gt;26:7&lt;/span&gt;&lt;div class='text-right font-serif text-3xl font-semibold'&gt;أَوَلَمۡ يَرَوۡاْ إِلَى ٱلۡأَرۡضِ كَمۡ أَنۢبَتۡنَا فِيہَا مِن كُلِّ زَوۡجٍ۬ كَرِيمٍ&lt;/div&gt;&lt;/div&gt;&lt;div class='p-2'&gt;Do they not observe the earth, how much of every good kind We cause to grow therein?&lt;/div&gt;&lt;div class='p-2 bg-slate-600 rounded-t-md md:rounded-md text-right'&gt;&lt;span class='bg-slate-800 rounded-full px-2 text-sm text-green-600'&gt;26:8&lt;/span&gt;&lt;div class='text-right font-serif text-3xl font-semibold'&gt;إِنَّ فِى ذَٲلِكَ لَأَيَةً۬‌ۖ وَمَا كَانَ أَكۡثَرُهُم مُّؤۡمِنِينَ&lt;/div&gt;&lt;/div&gt;&lt;div class='p-2'&gt;Verily, in this is an Ayah (proof or sign), yet most of them (polytheists, pagans, etc., who do not believe in Resurrection) are not believers.&lt;/div&gt;&lt;div class='p-2 bg-slate-600 rounded-t-md md:rounded-md text-right'&gt;&lt;span class='bg-slate-800 rounded-full px-2 text-sm text-green-600'&gt;26:9&lt;/span&gt;&lt;div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(ٱلْرَّحِيْمُ)&lt;/a&gt;).&lt;/div&gt;&lt;/div&gt;&lt;/div&gt;</t>
  </si>
  <si>
    <t>&lt;div class='border-2 rounded-xl p-1'&gt;&lt;div class='grid md:grid-cols-2 grid-cols-1 my-1'&gt;&lt;span class='px-3'&gt; 26:[10-33] The assignment of Musa as a Rasool and his dialogue with Fir‘on. The miracles of the Prophet Musa &lt;br&gt;&lt;/span&gt;&lt;div class='align-right'&gt;&lt;audio controls preload='auto'&gt;&lt;source src='../af/rk/s026r02.mp3' type='audio/mpeg'&gt;&lt;/audio&gt;&lt;/div&gt;&lt;/div&gt;&lt;div class='grid md:grid-cols-2 grid-cols-1 my-1'&gt;&lt;div class='p-2 bg-slate-600 rounded-t-md md:rounded-md text-right'&gt;&lt;span class='bg-slate-800 rounded-full px-2 text-sm text-green-600'&gt;26:10&lt;/span&gt;&lt;div class='text-right font-serif text-3xl font-semibold'&gt;وَإِذۡ نَادَىٰ رَبُّكَ مُوسَىٰٓ أَنِ ٱئۡتِ ٱلۡقَوۡمَ ٱلظَّـٰلِمِينَ&lt;/div&gt;&lt;/div&gt;&lt;div class='p-2'&gt;And (remember) when your Lord called Musa (&lt;a href='../gs/ls.html#id280' class='text-teal-500 text-sm'&gt;Moosa (موسى)&lt;/a&gt;) (saying): ‘Go to the people who are Zalimoon (polytheists and wrong-doing),&lt;/div&gt;&lt;div class='p-2 bg-slate-600 rounded-t-md md:rounded-md text-right'&gt;&lt;span class='bg-slate-800 rounded-full px-2 text-sm text-green-600'&gt;26:11&lt;/span&gt;&lt;div class='text-right font-serif text-3xl font-semibold'&gt;قَوۡمَ فِرۡعَوۡنَ‌ۚ&lt;/div&gt;&lt;/div&gt;&lt;div class='p-2'&gt;The people of Firaun (&lt;a href='../gs/ls.html#id292' class='text-yellow-500 text-sm'&gt;Pharaoh (فرعون)&lt;/a&gt;).&lt;/div&gt;&lt;div class='p-2 bg-slate-600 rounded-t-md md:rounded-md text-right'&gt;&lt;div class='text-right font-serif text-3xl font-semibold'&gt;أَلَا يَتَّقُونَ&lt;/div&gt;&lt;/div&gt;&lt;div class='p-2'&gt;Will they not fear &lt;a href='../gs/aa.html#id001' class='text-neutral-50 text-sm'&gt;Allah (الله)&lt;/a&gt; and become righteous?‘&lt;/div&gt;&lt;div class='p-2 bg-slate-600 rounded-t-md md:rounded-md text-right'&gt;&lt;span class='bg-slate-800 rounded-full px-2 text-sm text-green-600'&gt;26:12&lt;/span&gt;&lt;div class='text-right font-serif text-3xl font-semibold'&gt;قَالَ رَبِّ إِنِّىٓ أَخَافُ أَن يُكَذِّبُونِ &lt;/div&gt;&lt;/div&gt;&lt;div class='p-2'&gt;He said: ‘My Lord! Verily, I fear that they will belie me,&lt;/div&gt;&lt;div class='p-2 bg-slate-600 rounded-t-md md:rounded-md text-right'&gt;&lt;span class='bg-slate-800 rounded-full px-2 text-sm text-green-600'&gt;26:13&lt;/span&gt;&lt;div class='text-right font-serif text-3xl font-semibold'&gt;وَيَضِيقُ صَدۡرِى وَلَا يَنطَلِقُ لِسَانِى فَأَرۡسِلۡ إِلَىٰ هَـٰرُونَ&lt;/div&gt;&lt;/div&gt;&lt;div class='p-2'&gt;And my breast straitens, and my tongue expresses not well. So send for Haroon (Aaron) (to come along with me).&lt;/div&gt;&lt;div class='p-2 bg-slate-600 rounded-t-md md:rounded-md text-right'&gt;&lt;span class='bg-slate-800 rounded-full px-2 text-sm text-green-600'&gt;26:14&lt;/span&gt;&lt;div class='text-right font-serif text-3xl font-semibold'&gt;وَلَهُمۡ عَلَىَّ ذَنۢبٌ۬ فَأَخَافُ أَن يَقۡتُلُونِ&lt;/div&gt;&lt;/div&gt;&lt;div class='p-2'&gt;And they have a charge of crime against me, and I fear they will kill me.‘&lt;/div&gt;&lt;div class='p-2 bg-slate-600 rounded-t-md md:rounded-md text-right'&gt;&lt;span class='bg-slate-800 rounded-full px-2 text-sm text-green-600'&gt;26:15&lt;/span&gt;&lt;div class='text-right font-serif text-3xl font-semibold'&gt;قَالَ كَلَّا‌&lt;/div&gt;&lt;/div&gt;&lt;div class='p-2'&gt;&lt;a href='../gs/aa.html#id001' class='text-neutral-50 text-sm'&gt;Allah (الله)&lt;/a&gt; said: ‘Nay!&lt;/div&gt;&lt;div class='p-2 bg-slate-600 rounded-t-md md:rounded-md text-right'&gt;&lt;div class='text-right font-serif text-3xl font-semibold'&gt;فَٱذۡهَبَا بِـَٔايَـٰتِنَآ‌ۖإِنَّا مَعَكُم مُّسۡتَمِعُونَ&lt;/div&gt;&lt;/div&gt;&lt;div class='p-2'&gt;Go you both with Our Signs. Verily! We shall be with you, listening.&lt;/div&gt;&lt;div class='p-2 bg-slate-600 rounded-t-md md:rounded-md text-right'&gt;&lt;span class='bg-slate-800 rounded-full px-2 text-sm text-green-600'&gt;26:16&lt;/span&gt;&lt;div class='text-right font-serif text-3xl font-semibold'&gt;فَأۡتِيَا فِرۡعَوۡنَ فَقُولَآ إِنَّا رَسُولُ رَبِّ ٱلۡعَـٰلَمِينَ&lt;/div&gt;&lt;/div&gt;&lt;div class='p-2'&gt;And when you both come to Firaun (&lt;a href='../gs/ls.html#id292' class='text-yellow-500 text-sm'&gt;Pharaoh (فرعون)&lt;/a&gt;), say: We are the Messengers of the Lord of the Alameen (mankind, jinns and all that exists),&lt;/div&gt;&lt;div class='p-2 bg-slate-600 rounded-t-md md:rounded-md text-right'&gt;&lt;span class='bg-slate-800 rounded-full px-2 text-sm text-green-600'&gt;26:17&lt;/span&gt;&lt;div class='text-right font-serif text-3xl font-semibold'&gt;أَنۡ أَرۡسِلۡ مَعَنَا بَنِىٓ إِسۡرَٲٓءِيلَ&lt;/div&gt;&lt;/div&gt;&lt;div class='p-2'&gt;So allow the &lt;a href='../gs/ls.html#id149' class='text-yellow-500 text-sm'&gt;Children of &lt;a href='../gs/ls.html#id231' class='text-teal-500 text-sm'&gt;Israel (إسرائيل)&lt;/a&gt; (بنى إسرائيل)&lt;/a&gt; to go with us. ‘&lt;/div&gt;&lt;div class='p-2 bg-slate-600 rounded-t-md md:rounded-md text-right'&gt;&lt;span class='bg-slate-800 rounded-full px-2 text-sm text-green-600'&gt;26:18&lt;/span&gt;&lt;div class='text-right font-serif text-3xl font-semibold'&gt;قَالَ أَلَمۡ نُرَبِّكَ فِينَا وَلِيدً۬اوَلَبِثۡتَ فِينَا مِنۡ عُمُرِكَ سِنِينَ&lt;/div&gt;&lt;/div&gt;&lt;div class='p-2'&gt;(Firaun (&lt;a href='../gs/ls.html#id292' class='text-yellow-500 text-sm'&gt;Pharaoh (فرعون)&lt;/a&gt;)) said (to Musa (&lt;a href='../gs/ls.html#id280' class='text-teal-500 text-sm'&gt;Moosa (موسى)&lt;/a&gt;)):&lt;br&gt;Did we not bring you up among us as a child?&lt;br&gt;And you did dwell many years of your life with us.&lt;/div&gt;&lt;div class='p-2 bg-slate-600 rounded-t-md md:rounded-md text-right'&gt;&lt;span class='bg-slate-800 rounded-full px-2 text-sm text-green-600'&gt;26:19&lt;/span&gt;&lt;div class='text-right font-serif text-3xl font-semibold'&gt;وَفَعَلۡتَ فَعۡلَتَكَ ٱلَّتِى فَعَلۡتَ وَأَنتَ مِنَ ٱلۡكَـٰفِرِينَ&lt;/div&gt;&lt;/div&gt;&lt;div class='p-2'&gt;‘And you did your deed, which you did (i.e. the crime of killing a man). And you are one of the ingrates.‘&lt;/div&gt;&lt;div class='p-2 bg-slate-600 rounded-t-md md:rounded-md text-right'&gt;&lt;span class='bg-slate-800 rounded-full px-2 text-sm text-green-600'&gt;26:20&lt;/span&gt;&lt;div class='text-right font-serif text-3xl font-semibold'&gt;قَالَ فَعَلۡتُهَآ إِذً۬ا وَأَنَا۟ مِنَ ٱلضَّآلِّينَ&lt;/div&gt;&lt;/div&gt;&lt;div class='p-2'&gt;Musa (&lt;a href='../gs/ls.html#id280' class='text-teal-500 text-sm'&gt;Moosa (موسى)&lt;/a&gt;) said: ‘I did it then, when I was an ignorant (as regards my Lord and His Message).&lt;/div&gt;&lt;div class='p-2 bg-slate-600 rounded-t-md md:rounded-md text-right'&gt;&lt;span class='bg-slate-800 rounded-full px-2 text-sm text-green-600'&gt;26:21&lt;/span&gt;&lt;div class='text-right font-serif text-3xl font-semibold'&gt;فَفَرَرۡتُ مِنكُمۡ لَمَّا خِفۡتُكُمۡ&lt;/div&gt;&lt;/div&gt;&lt;div class='p-2'&gt;So I fled from you when I feared you.&lt;/div&gt;&lt;div class='p-2 bg-slate-600 rounded-t-md md:rounded-md text-right'&gt;&lt;div class='text-right font-serif text-3xl font-semibold'&gt;فَوَهَبَ لِى رَبِّى حُكۡمً۬ا وَجَعَلَنِى مِنَ ٱلۡمُرۡسَلِينَ&lt;/div&gt;&lt;/div&gt;&lt;div class='p-2'&gt;But my Lord has granted me Hukman (i.e. religious knowledge, right judgement of the affairs and Prophethood), and appointed me as one of the Messengers.&lt;/div&gt;&lt;div class='p-2 bg-slate-600 rounded-t-md md:rounded-md text-right'&gt;&lt;span class='bg-slate-800 rounded-full px-2 text-sm text-green-600'&gt;26:22&lt;/span&gt;&lt;div class='text-right font-serif text-3xl font-semibold'&gt;وَتِلۡكَ نِعۡمَةٌ۬ تَمُنُّہَا عَلَىَّ أَنۡ عَبَّدتَّ بَنِىٓ إِسۡرَٲٓءِيلَ&lt;/div&gt;&lt;/div&gt;&lt;div class='p-2'&gt;And this is the past favour with which you reproach me, that you have enslaved the &lt;a href='../gs/ls.html#id149' class='text-yellow-500 text-sm'&gt;Children of &lt;a href='../gs/ls.html#id231' class='text-teal-500 text-sm'&gt;Israel (إسرائيل)&lt;/a&gt; (بنى إسرائيل)&lt;/a&gt;.‘&lt;/div&gt;&lt;div class='p-2 bg-slate-600 rounded-t-md md:rounded-md text-right'&gt;&lt;span class='bg-slate-800 rounded-full px-2 text-sm text-green-600'&gt;26:23&lt;/span&gt;&lt;div class='text-right font-serif text-3xl font-semibold'&gt;قَالَ فِرۡعَوۡنُ وَمَا رَبُّ ٱلۡعَـٰلَمِينَ&lt;/div&gt;&lt;/div&gt;&lt;div class='p-2'&gt;Firaun (&lt;a href='../gs/ls.html#id292' class='text-yellow-500 text-sm'&gt;Pharaoh (فرعون)&lt;/a&gt;) said: ‘And what is the Lord of the Alameen (mankind, jinns and all that exists)?‘&lt;/div&gt;&lt;div class='p-2 bg-slate-600 rounded-t-md md:rounded-md text-right'&gt;&lt;span class='bg-slate-800 rounded-full px-2 text-sm text-green-600'&gt;26:24&lt;/span&gt;&lt;div class='text-right font-serif text-3xl font-semibold'&gt;قَالَ رَبُّ ٱلسَّمَـٰوَٲتِ وَٱلۡأَرۡضِ وَمَا بَيۡنَهُمَآ‌ۖ&lt;/div&gt;&lt;/div&gt;&lt;div class='p-2'&gt;Musa (&lt;a href='../gs/ls.html#id280' class='text-teal-500 text-sm'&gt;Moosa (موسى)&lt;/a&gt;) said: ‘Lord of the heavens and the earth, and all that is between them,&lt;/div&gt;&lt;div class='p-2 bg-slate-600 rounded-t-md md:rounded-md text-right'&gt;&lt;div class='text-right font-serif text-3xl font-semibold'&gt;إِن كُنتُم مُّوقِنِينَ&lt;/div&gt;&lt;/div&gt;&lt;div class='p-2'&gt;if you seek to be convinced with certainty.‘&lt;/div&gt;&lt;div class='p-2 bg-slate-600 rounded-t-md md:rounded-md text-right'&gt;&lt;span class='bg-slate-800 rounded-full px-2 text-sm text-green-600'&gt;26:25&lt;/span&gt;&lt;div class='text-right font-serif text-3xl font-semibold'&gt;قَالَ لِمَنۡ حَوۡلَهُ ۥۤ أَلَا تَسۡتَمِعُونَ&lt;/div&gt;&lt;/div&gt;&lt;div class='p-2'&gt;Firaun (&lt;a href='../gs/ls.html#id292' class='text-yellow-500 text-sm'&gt;Pharaoh (فرعون)&lt;/a&gt;) said to those around: ‘Do you not hear (what he says)?‘&lt;/div&gt;&lt;div class='p-2 bg-slate-600 rounded-t-md md:rounded-md text-right'&gt;&lt;span class='bg-slate-800 rounded-full px-2 text-sm text-green-600'&gt;26:26&lt;/span&gt;&lt;div class='text-right font-serif text-3xl font-semibold'&gt;قَالَ رَبُّكُمۡ وَرَبُّ ءَابَآٮِٕكُمُ ٱلۡأَوَّلِينَ&lt;/div&gt;&lt;/div&gt;&lt;div class='p-2'&gt;Musa (&lt;a href='../gs/ls.html#id280' class='text-teal-500 text-sm'&gt;Moosa (موسى)&lt;/a&gt;) said: ‘Your Lord and the Lord of your ancient fathers!‘&lt;/div&gt;&lt;div class='p-2 bg-slate-600 rounded-t-md md:rounded-md text-right'&gt;&lt;span class='bg-slate-800 rounded-full px-2 text-sm text-green-600'&gt;26:27&lt;/span&gt;&lt;div class='text-right font-serif text-3xl font-semibold'&gt;قَالَ إِنَّ رَسُولَكُمُ ٱلَّذِىٓ أُرۡسِلَ إِلَيۡكُمۡ لَمَجۡنُونٌ۬&lt;/div&gt;&lt;/div&gt;&lt;div class='p-2'&gt;Firaun (&lt;a href='../gs/ls.html#id292' class='text-yellow-500 text-sm'&gt;Pharaoh (فرعون)&lt;/a&gt;) said: ‘Verily, your Messenger who has been sent to you is a madman!‘&lt;/div&gt;&lt;div class='p-2 bg-slate-600 rounded-t-md md:rounded-md text-right'&gt;&lt;span class='bg-slate-800 rounded-full px-2 text-sm text-green-600'&gt;26:28&lt;/span&gt;&lt;div class='text-right font-serif text-3xl font-semibold'&gt;قَالَ رَبُّ ٱلۡمَشۡرِقِ وَٱلۡمَغۡرِبِ وَمَا بَيۡنَہُمَآ‌ۖ&lt;/div&gt;&lt;/div&gt;&lt;div class='p-2'&gt;Musa (&lt;a href='../gs/ls.html#id280' class='text-teal-500 text-sm'&gt;Moosa (موسى)&lt;/a&gt;) said: ‘Lord of the east and the west, and all that is between them,&lt;/div&gt;&lt;div class='p-2 bg-slate-600 rounded-t-md md:rounded-md text-right'&gt;&lt;div class='text-right font-serif text-3xl font-semibold'&gt;إِن كُنتُمۡ تَعۡقِلُونَ&lt;/div&gt;&lt;/div&gt;&lt;div class='p-2'&gt;if you did but understand!‘&lt;/div&gt;&lt;div class='p-2 bg-slate-600 rounded-t-md md:rounded-md text-right'&gt;&lt;span class='bg-slate-800 rounded-full px-2 text-sm text-green-600'&gt;26:29&lt;/span&gt;&lt;div class='text-right font-serif text-3xl font-semibold'&gt;قَالَ لَٮِٕنِ ٱتَّخَذۡتَ إِلَـٰهًا غَيۡرِى لَأَجۡعَلَنَّكَ مِنَ ٱلۡمَسۡجُونِينَ&lt;/div&gt;&lt;/div&gt;&lt;div class='p-2'&gt;Firaun (&lt;a href='../gs/ls.html#id292' class='text-yellow-500 text-sm'&gt;Pharaoh (فرعون)&lt;/a&gt;) said: ‘If you choose an ilah (god) other than me, I will certainly put you among the prisoners.‘&lt;/div&gt;&lt;div class='p-2 bg-slate-600 rounded-t-md md:rounded-md text-right'&gt;&lt;span class='bg-slate-800 rounded-full px-2 text-sm text-green-600'&gt;26:30&lt;/span&gt;&lt;div class='text-right font-serif text-3xl font-semibold'&gt;قَالَ أَوَلَوۡ جِئۡتُكَ بِشَىۡءٍ۬ مُّبِينٍ۬&lt;/div&gt;&lt;/div&gt;&lt;div class='p-2'&gt;Musa (&lt;a href='../gs/ls.html#id280' class='text-teal-500 text-sm'&gt;Moosa (موسى)&lt;/a&gt;) said: ‘Even if I bring you something manifest (and convincing)?‘&lt;/div&gt;&lt;div class='p-2 bg-slate-600 rounded-t-md md:rounded-md text-right'&gt;&lt;span class='bg-slate-800 rounded-full px-2 text-sm text-green-600'&gt;26:31&lt;/span&gt;&lt;div class='text-right font-serif text-3xl font-semibold'&gt;قَالَ فَأۡتِ بِهِۦۤ إِن ڪُنتَ مِنَ ٱلصَّـٰدِقِينَ&lt;/div&gt;&lt;/div&gt;&lt;div class='p-2'&gt;Firaun (&lt;a href='../gs/ls.html#id292' class='text-yellow-500 text-sm'&gt;Pharaoh (فرعون)&lt;/a&gt;) said: ‘Bring it forth then, if you are of the truthful!‘&lt;/div&gt;&lt;div class='p-2 bg-slate-600 rounded-t-md md:rounded-md text-right'&gt;&lt;span class='bg-slate-800 rounded-full px-2 text-sm text-green-600'&gt;26:32&lt;/span&gt;&lt;div class='text-right font-serif text-3xl font-semibold'&gt;فَأَلۡقَىٰ عَصَاهُ فَإِذَا هِىَ ثُعۡبَانٌ۬ مُّبِينٌ۬&lt;/div&gt;&lt;/div&gt;&lt;div class='p-2'&gt;So (Musa (&lt;a href='../gs/ls.html#id280' class='text-teal-500 text-sm'&gt;Moosa (موسى)&lt;/a&gt;)) threw his stick, and behold, it was a serpent, manifest.&lt;/div&gt;&lt;div class='p-2 bg-slate-600 rounded-t-md md:rounded-md text-right'&gt;&lt;span class='bg-slate-800 rounded-full px-2 text-sm text-green-600'&gt;26:33&lt;/span&gt;&lt;div class='text-right font-serif text-3xl font-semibold'&gt;وَنَزَعَ يَدَهُ ۥ فَإِذَا هِىَ بَيۡضَآءُ لِلنَّـٰظِرِينَ&lt;/div&gt;&lt;/div&gt;&lt;div class='p-2'&gt;And he drew out his hand, and behold, it was white to all beholders!&lt;/div&gt;&lt;/div&gt;&lt;/div&gt;</t>
  </si>
  <si>
    <t>&lt;div class='border-2 rounded-xl p-1'&gt;&lt;div class='grid md:grid-cols-2 grid-cols-1 my-1'&gt;&lt;span class='px-3'&gt; 26:[34-51] Fir‘on took the Prophet Musa‘s miracles as magic and summoned the magicians to compete with him. After witnessing a miracle, all the magicians embraced Islam &lt;br&gt;&lt;/span&gt;&lt;div class='align-right'&gt;&lt;audio controls preload='auto'&gt;&lt;source src='../af/rk/s026r03.mp3' type='audio/mpeg'&gt;&lt;/audio&gt;&lt;/div&gt;&lt;/div&gt;&lt;div class='grid md:grid-cols-2 grid-cols-1 my-1'&gt;&lt;div class='p-2 bg-slate-600 rounded-t-md md:rounded-md text-right'&gt;&lt;span class='bg-slate-800 rounded-full px-2 text-sm text-green-600'&gt;26:34&lt;/span&gt;&lt;div class='text-right font-serif text-3xl font-semibold'&gt;قَالَ لِلۡمَلَإِ حَوۡلَهُ ۥۤ إِنَّ هَـٰذَا لَسَـٰحِرٌ عَلِيمٌ۬&lt;/div&gt;&lt;/div&gt;&lt;div class='p-2'&gt;(Firaun (&lt;a href='../gs/ls.html#id292' class='text-yellow-500 text-sm'&gt;Pharaoh (فرعون)&lt;/a&gt;)) said to the chiefs around him:&lt;br&gt;Verily! This is indeed a well-versed sorcerer.&lt;/div&gt;&lt;div class='p-2 bg-slate-600 rounded-t-md md:rounded-md text-right'&gt;&lt;span class='bg-slate-800 rounded-full px-2 text-sm text-green-600'&gt;26:35&lt;/span&gt;&lt;div class='text-right font-serif text-3xl font-semibold'&gt;يُرِيدُ أَن يُخۡرِجَكُم مِّنۡ أَرۡضِڪُم بِسِحۡرِهِۦ&lt;/div&gt;&lt;/div&gt;&lt;div class='p-2'&gt;‘He wants to drive you out of your land by his sorcery, then what is it your counsel,&lt;/div&gt;&lt;div class='p-2 bg-slate-600 rounded-t-md md:rounded-md text-right'&gt;&lt;div class='text-right font-serif text-3xl font-semibold'&gt;فَمَاذَا تَأۡمُرُونَ&lt;/div&gt;&lt;/div&gt;&lt;div class='p-2'&gt;and what do you command?‘&lt;/div&gt;&lt;div class='p-2 bg-slate-600 rounded-t-md md:rounded-md text-right'&gt;&lt;span class='bg-slate-800 rounded-full px-2 text-sm text-green-600'&gt;26:36&lt;/span&gt;&lt;div class='text-right font-serif text-3xl font-semibold'&gt;قَالُوٓاْ أَرۡجِهۡ وَأَخَاهُ وَٱبۡعَثۡ فِى ٱلۡمَدَآٮِٕنِ حَـٰشِرِينَ&lt;/div&gt;&lt;/div&gt;&lt;div class='p-2'&gt;They said: ‘Put him off and his brother (for a while), and send callers to the cities;&lt;/div&gt;&lt;div class='p-2 bg-slate-600 rounded-t-md md:rounded-md text-right'&gt;&lt;span class='bg-slate-800 rounded-full px-2 text-sm text-green-600'&gt;26:37&lt;/span&gt;&lt;div class='text-right font-serif text-3xl font-semibold'&gt;يَأۡتُوكَ بِڪُلِّ سَحَّارٍ عَلِيمٍ۬&lt;/div&gt;&lt;/div&gt;&lt;div class='p-2'&gt;To bring up to you every well-versed sorcerer.‘&lt;/div&gt;&lt;div class='p-2 bg-slate-600 rounded-t-md md:rounded-md text-right'&gt;&lt;span class='bg-slate-800 rounded-full px-2 text-sm text-green-600'&gt;26:38&lt;/span&gt;&lt;div class='text-right font-serif text-3xl font-semibold'&gt;فَجُمِعَ ٱلسَّحَرَةُ لِمِيقَـٰتِ يَوۡمٍ۬ مَّعۡلُومٍ۬&lt;/div&gt;&lt;/div&gt;&lt;div class='p-2'&gt;So the sorcerers were assembled at a fixed time on a day appointed.&lt;/div&gt;&lt;div class='p-2 bg-slate-600 rounded-t-md md:rounded-md text-right'&gt;&lt;span class='bg-slate-800 rounded-full px-2 text-sm text-green-600'&gt;26:39&lt;/span&gt;&lt;div class='text-right font-serif text-3xl font-semibold'&gt;وَقِيلَ لِلنَّاسِ هَلۡ أَنتُم مُّجۡتَمِعُونَ&lt;/div&gt;&lt;/div&gt;&lt;div class='p-2'&gt;And it was said to the people: ‘Are you (too) going to assemble?&lt;/div&gt;&lt;div class='p-2 bg-slate-600 rounded-t-md md:rounded-md text-right'&gt;&lt;span class='bg-slate-800 rounded-full px-2 text-sm text-green-600'&gt;26:40&lt;/span&gt;&lt;div class='text-right font-serif text-3xl font-semibold'&gt;لَعَلَّنَا نَتَّبِعُ ٱلسَّحَرَةَ إِن كَانُواْ هُمُ ٱلۡغَـٰلِبِينَ&lt;/div&gt;&lt;/div&gt;&lt;div class='p-2'&gt;That we may follow the sorcerers (who were on Firauns (&lt;a href='../gs/ls.html#id292' class='text-yellow-500 text-sm'&gt;Pharaoh (فرعون)&lt;/a&gt;) religion of disbelief) if they are the winners.‘&lt;/div&gt;&lt;div class='p-2 bg-slate-600 rounded-t-md md:rounded-md text-right'&gt;&lt;span class='bg-slate-800 rounded-full px-2 text-sm text-green-600'&gt;26:41&lt;/span&gt;&lt;div class='text-right font-serif text-3xl font-semibold'&gt;فَلَمَّا جَآءَ ٱلسَّحَرَةُ قَالُواْ لِفِرۡعَوۡنَ أَٮِٕنَّ لَنَا لَأَجۡرًا إِن كُنَّا نَحۡنُ ٱلۡغَـٰلِبِينَ&lt;/div&gt;&lt;/div&gt;&lt;div class='p-2'&gt;So when the sorcerers arrived, they said to Firaun (&lt;a href='../gs/ls.html#id292' class='text-yellow-500 text-sm'&gt;Pharaoh (فرعون)&lt;/a&gt;): ‘Will there surely be a reward for us if we are the winners?‘&lt;/div&gt;&lt;div class='p-2 bg-slate-600 rounded-t-md md:rounded-md text-right'&gt;&lt;span class='bg-slate-800 rounded-full px-2 text-sm text-green-600'&gt;26:42&lt;/span&gt;&lt;div class='text-right font-serif text-3xl font-semibold'&gt;قَالَ نَعَمۡ وَإِنَّكُمۡ إِذً۬ا لَّمِنَ ٱلۡمُقَرَّبِينَ&lt;/div&gt;&lt;/div&gt;&lt;div class='p-2'&gt;He said: ‘Yes, and you shall then verily be of those brought near (to myself).‘&lt;/div&gt;&lt;div class='p-2 bg-slate-600 rounded-t-md md:rounded-md text-right'&gt;&lt;span class='bg-slate-800 rounded-full px-2 text-sm text-green-600'&gt;26:43&lt;/span&gt;&lt;div class='text-right font-serif text-3xl font-semibold'&gt;قَالَ لَهُم مُّوسَىٰٓ أَلۡقُواْ مَآ أَنتُم مُّلۡقُونَ&lt;/div&gt;&lt;/div&gt;&lt;div class='p-2'&gt;Musa (&lt;a href='../gs/ls.html#id280' class='text-teal-500 text-sm'&gt;Moosa (موسى)&lt;/a&gt;) said to them: ‘Throw what you are going to throw!‘&lt;/div&gt;&lt;div class='p-2 bg-slate-600 rounded-t-md md:rounded-md text-right'&gt;&lt;span class='bg-slate-800 rounded-full px-2 text-sm text-green-600'&gt;26:44&lt;/span&gt;&lt;div class='text-right font-serif text-3xl font-semibold'&gt;فَأَلۡقَوۡاْ حِبَالَهُمۡ وَعِصِيَّهُمۡ وَقَالُواْ بِعِزَّةِ فِرۡعَوۡنَ إِنَّا لَنَحۡنُ ٱلۡغَـٰلِبُونَ&lt;/div&gt;&lt;/div&gt;&lt;div class='p-2'&gt;So they threw their ropes and their sticks, and said: ‘By the might of Firaun (&lt;a href='../gs/ls.html#id292' class='text-yellow-500 text-sm'&gt;Pharaoh (فرعون)&lt;/a&gt;), it is we who will certainly win!‘&lt;/div&gt;&lt;div class='p-2 bg-slate-600 rounded-t-md md:rounded-md text-right'&gt;&lt;span class='bg-slate-800 rounded-full px-2 text-sm text-green-600'&gt;26:45&lt;/span&gt;&lt;div class='text-right font-serif text-3xl font-semibold'&gt;فَأَلۡقَىٰ مُوسَىٰ عَصَاهُ فَإِذَا هِىَ تَلۡقَفُ مَا يَأۡفِكُونَ&lt;/div&gt;&lt;/div&gt;&lt;div class='p-2'&gt;Then Musa (&lt;a href='../gs/ls.html#id280' class='text-teal-500 text-sm'&gt;Moosa (موسى)&lt;/a&gt;) threw his stick, and behold, it swallowed up all the falsehoods which they showed!&lt;/div&gt;&lt;div class='p-2 bg-slate-600 rounded-t-md md:rounded-md text-right'&gt;&lt;span class='bg-slate-800 rounded-full px-2 text-sm text-green-600'&gt;26:46&lt;/span&gt;&lt;div class='text-right font-serif text-3xl font-semibold'&gt;فَأُلۡقِىَ ٱلسَّحَرَةُ سَـٰجِدِينَ&lt;/div&gt;&lt;/div&gt;&lt;div class='p-2'&gt;And the sorcerers fell down prostrate.&lt;/div&gt;&lt;div class='p-2 bg-slate-600 rounded-t-md md:rounded-md text-right'&gt;&lt;span class='bg-slate-800 rounded-full px-2 text-sm text-green-600'&gt;26:47&lt;/span&gt;&lt;div class='text-right font-serif text-3xl font-semibold'&gt;قَالُوٓاْ ءَامَنَّا بِرَبِّ ٱلۡعَـٰلَمِينَ&lt;/div&gt;&lt;/div&gt;&lt;div class='p-2'&gt;Saying: ‘We believe in the Lord of the Alameen (mankind, jinns and all that exists).&lt;/div&gt;&lt;div class='p-2 bg-slate-600 rounded-t-md md:rounded-md text-right'&gt;&lt;span class='bg-slate-800 rounded-full px-2 text-sm text-green-600'&gt;26:48&lt;/span&gt;&lt;div class='text-right font-serif text-3xl font-semibold'&gt;رَبِّ مُوسَىٰ وَهَـٰرُونَ&lt;/div&gt;&lt;/div&gt;&lt;div class='p-2'&gt;The Lord of Musa (&lt;a href='../gs/ls.html#id280' class='text-teal-500 text-sm'&gt;Moosa (موسى)&lt;/a&gt;) and Haroon (Aaron).‘&lt;/div&gt;&lt;div class='p-2 bg-slate-600 rounded-t-md md:rounded-md text-right'&gt;&lt;span class='bg-slate-800 rounded-full px-2 text-sm text-green-600'&gt;26:49&lt;/span&gt;&lt;div class='text-right font-serif text-3xl font-semibold'&gt;قَالَ ءَامَنتُمۡ لَهُ ۥ قَبۡلَ أَنۡ ءَاذَنَ لَكُمۡ‌ۖ&lt;/div&gt;&lt;/div&gt;&lt;div class='p-2'&gt;(Firaun (&lt;a href='../gs/ls.html#id292' class='text-yellow-500 text-sm'&gt;Pharaoh (فرعون)&lt;/a&gt;)) said:&lt;br&gt;You have believed in him before I give you leave.&lt;/div&gt;&lt;div class='p-2 bg-slate-600 rounded-t-md md:rounded-md text-right'&gt;&lt;div class='text-right font-serif text-3xl font-semibold'&gt;إِنَّهُ ۥ لَكَبِيرُكُمُ ٱلَّذِى عَلَّمَكُمُ ٱلسِّحۡرَفَلَسَوۡفَ تَعۡلَمُونَ‌ۚ&lt;/div&gt;&lt;/div&gt;&lt;div class='p-2'&gt;Surely, he indeed is your chief, who has taught you magic! So verily, you shall come to know.&lt;/div&gt;&lt;div class='p-2 bg-slate-600 rounded-t-md md:rounded-md text-right'&gt;&lt;div class='text-right font-serif text-3xl font-semibold'&gt;لَأُقَطِّعَنَّ أَيۡدِيَكُمۡ وَأَرۡجُلَكُم مِّنۡ خِلَـٰفٍ۬ وَلَأُصَلِّبَنَّكُمۡ أَجۡمَعِينَ&lt;/div&gt;&lt;/div&gt;&lt;div class='p-2'&gt;Verily, I will cut off your hands and your feet on opposite sides, and I will crucify you all.‘&lt;/div&gt;&lt;div class='p-2 bg-slate-600 rounded-t-md md:rounded-md text-right'&gt;&lt;span class='bg-slate-800 rounded-full px-2 text-sm text-green-600'&gt;26:50&lt;/span&gt;&lt;div class='text-right font-serif text-3xl font-semibold'&gt;قَالُواْ لَا ضَيۡرَ‌ۖ إِنَّآ إِلَىٰ رَبِّنَا مُنقَلِبُونَ&lt;/div&gt;&lt;/div&gt;&lt;div class='p-2'&gt;They said: ‘No harm! Surely, to our Lord (&lt;a href='../gs/aa.html#id001' class='text-neutral-50 text-sm'&gt;Allah (الله)&lt;/a&gt;) we are to return;&lt;/div&gt;&lt;div class='p-2 bg-slate-600 rounded-t-md md:rounded-md text-right'&gt;&lt;span class='bg-slate-800 rounded-full px-2 text-sm text-green-600'&gt;26:51&lt;/span&gt;&lt;div class='text-right font-serif text-3xl font-semibold'&gt;إِنَّا نَطۡمَعُ أَن يَغۡفِرَ لَنَا رَبُّنَا خَطَـٰيَـٰنَآ أَن كُنَّآ أَوَّلَ ٱلۡمُؤۡمِنِينَ&lt;/div&gt;&lt;/div&gt;&lt;div class='p-2'&gt;Verily! We really hope that our Lord will forgive us our sins, as we are the first of the believers (in Musa (&lt;a href='../gs/ls.html#id280' class='text-teal-500 text-sm'&gt;Moosa (موسى)&lt;/a&gt;) and in the Monotheism which he has brought from &lt;a href='../gs/aa.html#id001' class='text-neutral-50 text-sm'&gt;Allah (الله)&lt;/a&gt;).‘&lt;/div&gt;&lt;/div&gt;&lt;/div&gt;</t>
  </si>
  <si>
    <t>&lt;div class='border-2 rounded-xl p-1'&gt;&lt;div class='grid md:grid-cols-2 grid-cols-1 my-1'&gt;&lt;span class='px-3'&gt; 26:[52-68] Deliverance of the Children of Israel and the destruction of Fir‘on and his chiefs &lt;br&gt;&lt;/span&gt;&lt;div class='align-right'&gt;&lt;audio controls preload='auto'&gt;&lt;source src='../af/rk/s026r04.mp3' type='audio/mpeg'&gt;&lt;/audio&gt;&lt;/div&gt;&lt;/div&gt;&lt;div class='grid md:grid-cols-2 grid-cols-1 my-1'&gt;&lt;div class='p-2 bg-slate-600 rounded-t-md md:rounded-md text-right'&gt;&lt;span class='bg-slate-800 rounded-full px-2 text-sm text-green-600'&gt;26:52&lt;/span&gt;&lt;div class='text-right font-serif text-3xl font-semibold'&gt;وَأَوۡحَيۡنَآ إِلَىٰ مُوسَىٰٓ أَنۡ أَسۡرِ بِعِبَادِىٓ إِنَّكُم مُّتَّبَعُونَ&lt;/div&gt;&lt;/div&gt;&lt;div class='p-2'&gt;And We inspired Musa (&lt;a href='../gs/ls.html#id280' class='text-teal-500 text-sm'&gt;Moosa (موسى)&lt;/a&gt;), saying: ‘Take away My slaves by night, verily, you will be pursued.‘&lt;/div&gt;&lt;div class='p-2 bg-slate-600 rounded-t-md md:rounded-md text-right'&gt;&lt;span class='bg-slate-800 rounded-full px-2 text-sm text-green-600'&gt;26:53&lt;/span&gt;&lt;div class='text-right font-serif text-3xl font-semibold'&gt;فَأَرۡسَلَ فِرۡعَوۡنُ فِى ٱلۡمَدَآٮِٕنِ حَـٰشِرِينَ&lt;/div&gt;&lt;/div&gt;&lt;div class='p-2'&gt;Then Firaun (&lt;a href='../gs/ls.html#id292' class='text-yellow-500 text-sm'&gt;Pharaoh (فرعون)&lt;/a&gt;) sent callers to (all) the cities.إِنَّ هَـٰٓؤُلَآءِ لَشِرۡذِمَةٌ۬ قَلِيلُونَ إِنَّ هَـٰٓؤُلَآءِ لَشِرۡذِمَةٌ۬ قَلِيلُونَ&lt;/div&gt;&lt;div class='p-2 bg-slate-600 rounded-t-md md:rounded-md text-right'&gt;&lt;span class='bg-slate-800 rounded-full px-2 text-sm text-green-600'&gt;26:54&lt;/span&gt;&lt;div class='text-right font-serif text-3xl font-semibold'&gt;إِنَّ هَـٰٓؤُلَآءِ لَشِرۡذِمَةٌ۬ قَلِيلُونَ&lt;/div&gt;&lt;/div&gt;&lt;div class='p-2'&gt;(Saying): ‘Verily! These indeed are but a small band.&lt;/div&gt;&lt;div class='p-2 bg-slate-600 rounded-t-md md:rounded-md text-right'&gt;&lt;span class='bg-slate-800 rounded-full px-2 text-sm text-green-600'&gt;26:55&lt;/span&gt;&lt;div class='text-right font-serif text-3xl font-semibold'&gt;وَإِنَّہُمۡ لَنَا لَغَآٮِٕظُونَ&lt;/div&gt;&lt;/div&gt;&lt;div class='p-2'&gt;And verily, they have done what has enraged us;&lt;/div&gt;&lt;div class='p-2 bg-slate-600 rounded-t-md md:rounded-md text-right'&gt;&lt;span class='bg-slate-800 rounded-full px-2 text-sm text-green-600'&gt;26:56&lt;/span&gt;&lt;div class='text-right font-serif text-3xl font-semibold'&gt;وَإِنَّا لَجَمِيعٌ حَـٰذِرُونَ&lt;/div&gt;&lt;/div&gt;&lt;div class='p-2'&gt;But we are host all assembled, amply fore-warned.‘&lt;/div&gt;&lt;div class='p-2 bg-slate-600 rounded-t-md md:rounded-md text-right'&gt;&lt;span class='bg-slate-800 rounded-full px-2 text-sm text-green-600'&gt;26:57&lt;/span&gt;&lt;div class='text-right font-serif text-3xl font-semibold'&gt;فَأَخۡرَجۡنَـٰهُم مِّن جَنَّـٰتٍ۬ وَعُيُونٍ۬&lt;/div&gt;&lt;/div&gt;&lt;div class='p-2'&gt;So, We expelled them from gardens and springs,&lt;/div&gt;&lt;div class='p-2 bg-slate-600 rounded-t-md md:rounded-md text-right'&gt;&lt;span class='bg-slate-800 rounded-full px-2 text-sm text-green-600'&gt;26:58&lt;/span&gt;&lt;div class='text-right font-serif text-3xl font-semibold'&gt;وَكُنُوزٍ۬ وَمَقَامٍ۬ كَرِيمٍ۬&lt;/div&gt;&lt;/div&gt;&lt;div class='p-2'&gt;Treasures, and every kind of honourable place.&lt;/div&gt;&lt;div class='p-2 bg-slate-600 rounded-t-md md:rounded-md text-right'&gt;&lt;span class='bg-slate-800 rounded-full px-2 text-sm text-green-600'&gt;26:59&lt;/span&gt;&lt;div class='text-right font-serif text-3xl font-semibold'&gt;كَذَٲلِكَ وَأَوۡرَثۡنَـٰهَا بَنِىٓ إِسۡرَٲٓءِيلَ&lt;/div&gt;&lt;/div&gt;&lt;div class='p-2'&gt;Thus (We turned them (&lt;a href='../gs/ls.html#id292' class='text-yellow-500 text-sm'&gt;Pharaoh (فرعون)&lt;/a&gt;s people) out) and We caused the &lt;a href='../gs/ls.html#id149' class='text-yellow-500 text-sm'&gt;Children of &lt;a href='../gs/ls.html#id231' class='text-teal-500 text-sm'&gt;Israel (إسرائيل)&lt;/a&gt; (بنى إسرائيل)&lt;/a&gt; to inherit them.&lt;/div&gt;&lt;div class='p-2 bg-slate-600 rounded-t-md md:rounded-md text-right'&gt;&lt;span class='bg-slate-800 rounded-full px-2 text-sm text-green-600'&gt;26:60&lt;/span&gt;&lt;div class='text-right font-serif text-3xl font-semibold'&gt;فَأَتۡبَعُوهُم مُّشۡرِقِينَ&lt;/div&gt;&lt;/div&gt;&lt;div class='p-2'&gt;So they pursued them at sunrise.&lt;/div&gt;&lt;div class='p-2 bg-slate-600 rounded-t-md md:rounded-md text-right'&gt;&lt;span class='bg-slate-800 rounded-full px-2 text-sm text-green-600'&gt;26:61&lt;/span&gt;&lt;div class='text-right font-serif text-3xl font-semibold'&gt;فَلَمَّا تَرَٲٓءَا ٱلۡجَمۡعَانِ قَالَ أَصۡحَـٰبُ مُوسَىٰٓ إِنَّا لَمُدۡرَكُونَ&lt;/div&gt;&lt;/div&gt;&lt;div class='p-2'&gt;And when the two hosts saw each other, the companions of Musa (&lt;a href='../gs/ls.html#id280' class='text-teal-500 text-sm'&gt;Moosa (موسى)&lt;/a&gt;) said: ‘We are sure to be overtaken.‘&lt;/div&gt;&lt;div class='p-2 bg-slate-600 rounded-t-md md:rounded-md text-right'&gt;&lt;span class='bg-slate-800 rounded-full px-2 text-sm text-green-600'&gt;26:62&lt;/span&gt;&lt;div class='text-right font-serif text-3xl font-semibold'&gt;قَالَ كَلَّآ‌ۖ إِنَّ مَعِىَ رَبِّى سَيَہۡدِينِ&lt;/div&gt;&lt;/div&gt;&lt;div class='p-2'&gt;(Musa (&lt;a href='../gs/ls.html#id280' class='text-teal-500 text-sm'&gt;Moosa (موسى)&lt;/a&gt;)) said: ‘Nay, verily! With me is my Lord, He will guide me.‘&lt;/div&gt;&lt;div class='p-2 bg-slate-600 rounded-t-md md:rounded-md text-right'&gt;&lt;span class='bg-slate-800 rounded-full px-2 text-sm text-green-600'&gt;26:63&lt;/span&gt;&lt;div class='text-right font-serif text-3xl font-semibold'&gt;فَأَوۡحَيۡنَآ إِلَىٰ مُوسَىٰٓ أَنِ ٱضۡرِب بِّعَصَاكَ ٱلۡبَحۡرَ‌ۖ&lt;/div&gt;&lt;/div&gt;&lt;div class='p-2'&gt;Then We inspired Musa (&lt;a href='../gs/ls.html#id280' class='text-teal-500 text-sm'&gt;Moosa (موسى)&lt;/a&gt;) (saying): ‘Strike the sea with your stick.‘&lt;/div&gt;&lt;div class='p-2 bg-slate-600 rounded-t-md md:rounded-md text-right'&gt;&lt;div class='text-right font-serif text-3xl font-semibold'&gt;فَٱنفَلَقَ فَكَانَ كُلُّ فِرۡقٍ۬ كَٱلطَّوۡدِ ٱلۡعَظِيمِ&lt;/div&gt;&lt;/div&gt;&lt;div class='p-2'&gt;And it parted, and each separate part (of that sea water) became like the huge, firm mass of a mountain.&lt;/div&gt;&lt;div class='p-2 bg-slate-600 rounded-t-md md:rounded-md text-right'&gt;&lt;span class='bg-slate-800 rounded-full px-2 text-sm text-green-600'&gt;26:64&lt;/span&gt;&lt;div class='text-right font-serif text-3xl font-semibold'&gt;وَأَزۡلَفۡنَا ثَمَّ ٱلۡأَخَرِينَ&lt;/div&gt;&lt;/div&gt;&lt;div class='p-2'&gt;Then We brought near the others (Firauns (&lt;a href='../gs/ls.html#id292' class='text-yellow-500 text-sm'&gt;Pharaoh (فرعون)&lt;/a&gt;) party) to that place.&lt;/div&gt;&lt;div class='p-2 bg-slate-600 rounded-t-md md:rounded-md text-right'&gt;&lt;span class='bg-slate-800 rounded-full px-2 text-sm text-green-600'&gt;26:65&lt;/span&gt;&lt;div class='text-right font-serif text-3xl font-semibold'&gt;وَأَنجَيۡنَا مُوسَىٰ وَمَن مَّعَهُ ۥۤ أَجۡمَعِينَ&lt;/div&gt;&lt;/div&gt;&lt;div class='p-2'&gt;And We saved Musa (&lt;a href='../gs/ls.html#id280' class='text-teal-500 text-sm'&gt;Moosa (موسى)&lt;/a&gt;) and all those with him.&lt;/div&gt;&lt;div class='p-2 bg-slate-600 rounded-t-md md:rounded-md text-right'&gt;&lt;span class='bg-slate-800 rounded-full px-2 text-sm text-green-600'&gt;26:66&lt;/span&gt;&lt;div class='text-right font-serif text-3xl font-semibold'&gt;ثُمَّ أَغۡرَقۡنَا ٱلۡأَخَرِينَ&lt;/div&gt;&lt;/div&gt;&lt;div class='p-2'&gt;Then We drowned the others.&lt;/div&gt;&lt;div class='p-2 bg-slate-600 rounded-t-md md:rounded-md text-right'&gt;&lt;span class='bg-slate-800 rounded-full px-2 text-sm text-green-600'&gt;26:67&lt;/span&gt;&lt;div class='text-right font-serif text-3xl font-semibold'&gt;إِنَّ فِى ذَٲلِكَ لَأَيَةً۬‌ۖ وَمَا كَانَ أَكۡثَرُهُم مُّؤۡمِنِينَ&lt;/div&gt;&lt;/div&gt;&lt;div class='p-2'&gt;Verily! In this is indeed a sign (or a proof), yet most of them are not believers.&lt;/div&gt;&lt;div class='p-2 bg-slate-600 rounded-t-md md:rounded-md text-right'&gt;&lt;span class='bg-slate-800 rounded-full px-2 text-sm text-green-600'&gt;26:68&lt;/span&gt;&lt;div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(ٱلْرَّحِيْمُ)&lt;/a&gt;).&lt;/div&gt;&lt;/div&gt;&lt;/div&gt;</t>
  </si>
  <si>
    <t>&lt;div class='border-2 rounded-xl p-1'&gt;&lt;div class='grid md:grid-cols-2 grid-cols-1 my-1'&gt;&lt;span class='px-3'&gt; 26:[69-104] The story of the Prophet Ibrãhïm and his arguments against idol worshipping. The prayer of the Prophet Ibrãhïm for this life and the life of hereafter. The mushrikïn and their gods both will be toppled into hell. &lt;br&gt;&lt;/span&gt;&lt;div class='align-right'&gt;&lt;audio controls preload='auto'&gt;&lt;source src='../af/rk/s026r05.mp3' type='audio/mpeg'&gt;&lt;/audio&gt;&lt;/div&gt;&lt;/div&gt;&lt;div class='grid md:grid-cols-2 grid-cols-1 my-1'&gt;&lt;div class='p-2 bg-slate-600 rounded-t-md md:rounded-md text-right'&gt;&lt;span class='bg-slate-800 rounded-full px-2 text-sm text-green-600'&gt;26:69&lt;/span&gt;&lt;div class='text-right font-serif text-3xl font-semibold'&gt;وَٱتۡلُ عَلَيۡهِمۡ نَبَأَ إِبۡرَٲهِيمَ&lt;/div&gt;&lt;/div&gt;&lt;div class='p-2'&gt;And recite to them the story of Abraham (&lt;a href='../gs/ls.html#id219' class='text-teal-500 text-sm'&gt;Ibrahim (إبراهيم)&lt;/a&gt;).&lt;/div&gt;&lt;div class='p-2 bg-slate-600 rounded-t-md md:rounded-md text-right'&gt;&lt;span class='bg-slate-800 rounded-full px-2 text-sm text-green-600'&gt;26:70&lt;/span&gt;&lt;div class='text-right font-serif text-3xl font-semibold'&gt;إِذۡ قَالَ لِأَبِيهِ وَقَوۡمِهِۦ مَا تَعۡبُدُونَ&lt;/div&gt;&lt;/div&gt;&lt;div class='p-2'&gt;When he said to his father and his people: ‘What do you worship?‘&lt;/div&gt;&lt;div class='p-2 bg-slate-600 rounded-t-md md:rounded-md text-right'&gt;&lt;span class='bg-slate-800 rounded-full px-2 text-sm text-green-600'&gt;26:71&lt;/span&gt;&lt;div class='text-right font-serif text-3xl font-semibold'&gt;قَالُواْ نَعۡبُدُ أَصۡنَامً۬ا فَنَظَلُّ لَهَا عَـٰكِفِينَ&lt;/div&gt;&lt;/div&gt;&lt;div class='p-2'&gt;They said: ‘We worship idols, and to them we are ever devoted.‘&lt;/div&gt;&lt;div class='p-2 bg-slate-600 rounded-t-md md:rounded-md text-right'&gt;&lt;span class='bg-slate-800 rounded-full px-2 text-sm text-green-600'&gt;26:72&lt;/span&gt;&lt;div class='text-right font-serif text-3xl font-semibold'&gt;قَالَ هَلۡ يَسۡمَعُونَكُمۡ إِذۡ تَدۡعُونَ&lt;/div&gt;&lt;/div&gt;&lt;div class='p-2'&gt;He said: ‘Do they hear you, when you call (on them)?&lt;/div&gt;&lt;div class='p-2 bg-slate-600 rounded-t-md md:rounded-md text-right'&gt;&lt;span class='bg-slate-800 rounded-full px-2 text-sm text-green-600'&gt;26:73&lt;/span&gt;&lt;div class='text-right font-serif text-3xl font-semibold'&gt;أَوۡ يَنفَعُونَكُمۡ أَوۡ يَضُرُّونَ&lt;/div&gt;&lt;/div&gt;&lt;div class='p-2'&gt;Or do they benefit you or do they harm (you)?‘&lt;/div&gt;&lt;div class='p-2 bg-slate-600 rounded-t-md md:rounded-md text-right'&gt;&lt;span class='bg-slate-800 rounded-full px-2 text-sm text-green-600'&gt;26:74&lt;/span&gt;&lt;div class='text-right font-serif text-3xl font-semibold'&gt;قَالُواْ بَلۡ وَجَدۡنَآ ءَابَآءَنَا كَذَٲلِكَ يَفۡعَلُونَ&lt;/div&gt;&lt;/div&gt;&lt;div class='p-2'&gt;They said: ‘Nay, but we found our fathers doing so.‘&lt;/div&gt;&lt;div class='p-2 bg-slate-600 rounded-t-md md:rounded-md text-right'&gt;&lt;span class='bg-slate-800 rounded-full px-2 text-sm text-green-600'&gt;26:75&lt;/span&gt;&lt;div class='text-right font-serif text-3xl font-semibold'&gt;قَالَ أَفَرَءَيۡتُم مَّا كُنتُمۡ تَعۡبُدُونَ&lt;/div&gt;&lt;/div&gt;&lt;div class='p-2'&gt;He said: ‘Do you observe that which you have been worshipping,&lt;/div&gt;&lt;div class='p-2 bg-slate-600 rounded-t-md md:rounded-md text-right'&gt;&lt;span class='bg-slate-800 rounded-full px-2 text-sm text-green-600'&gt;26:76&lt;/span&gt;&lt;div class='text-right font-serif text-3xl font-semibold'&gt;أَنتُمۡ وَءَابَآؤُڪُمُ ٱلۡأَقۡدَمُونَ&lt;/div&gt;&lt;/div&gt;&lt;div class='p-2'&gt;You and your ancient fathers?&lt;/div&gt;&lt;div class='p-2 bg-slate-600 rounded-t-md md:rounded-md text-right'&gt;&lt;span class='bg-slate-800 rounded-full px-2 text-sm text-green-600'&gt;26:77&lt;/span&gt;&lt;div class='text-right font-serif text-3xl font-semibold'&gt;فَإِنَّہُمۡ عَدُوٌّ۬ لِّىٓ إِلَّا رَبَّ ٱلۡعَـٰلَمِينَ&lt;/div&gt;&lt;/div&gt;&lt;div class='p-2'&gt;Verily! They are enemies to me, save the Lord of the Alameen (mankind, jinns and all that exists);&lt;/div&gt;&lt;div class='p-2 bg-slate-600 rounded-t-md md:rounded-md text-right'&gt;&lt;span class='bg-slate-800 rounded-full px-2 text-sm text-green-600'&gt;26:78&lt;/span&gt;&lt;div class='text-right font-serif text-3xl font-semibold'&gt;ٱلَّذِى خَلَقَنِى فَهُوَ يَہۡدِينِ&lt;/div&gt;&lt;/div&gt;&lt;div class='p-2'&gt;Who has created me, and it is He Who guides me;&lt;/div&gt;&lt;div class='p-2 bg-slate-600 rounded-t-md md:rounded-md text-right'&gt;&lt;span class='bg-slate-800 rounded-full px-2 text-sm text-green-600'&gt;26:79&lt;/span&gt;&lt;div class='text-right font-serif text-3xl font-semibold'&gt;وَٱلَّذِى هُوَ يُطۡعِمُنِى وَيَسۡقِينِ&lt;/div&gt;&lt;/div&gt;&lt;div class='p-2'&gt;And it is He Who feeds me and gives me to drink.&lt;/div&gt;&lt;div class='p-2 bg-slate-600 rounded-t-md md:rounded-md text-right'&gt;&lt;span class='bg-slate-800 rounded-full px-2 text-sm text-green-600'&gt;26:80&lt;/span&gt;&lt;div class='text-right font-serif text-3xl font-semibold'&gt;وَإِذَا مَرِضۡتُ فَهُوَ يَشۡفِينِ&lt;/div&gt;&lt;/div&gt;&lt;div class='p-2'&gt;And when I am ill, it is He who cures me;&lt;/div&gt;&lt;div class='p-2 bg-slate-600 rounded-t-md md:rounded-md text-right'&gt;&lt;span class='bg-slate-800 rounded-full px-2 text-sm text-green-600'&gt;26:81&lt;/span&gt;&lt;div class='text-right font-serif text-3xl font-semibold'&gt;وَٱلَّذِى يُمِيتُنِى ثُمَّ يُحۡيِينِ&lt;/div&gt;&lt;/div&gt;&lt;div class='p-2'&gt;And Who will cause me to die, and then will bring me to life (again);&lt;/div&gt;&lt;div class='p-2 bg-slate-600 rounded-t-md md:rounded-md text-right'&gt;&lt;span class='bg-slate-800 rounded-full px-2 text-sm text-green-600'&gt;26:82&lt;/span&gt;&lt;div class='text-right font-serif text-3xl font-semibold'&gt;وَٱلَّذِىٓ أَطۡمَعُ أَن يَغۡفِرَ لِى خَطِيٓـَٔتِى يَوۡمَ ٱلدِّينِ&lt;/div&gt;&lt;/div&gt;&lt;div class='p-2'&gt;And Who, I hope will forgive me my faults on the Day of Recompense, (the &lt;a href='../gs/ev.html#id171' class='text-indigo-500 text-sm'&gt;Day of Resurrection (يوم القيامة)&lt;/a&gt;),‘&lt;/div&gt;&lt;div class='p-2 bg-slate-600 rounded-t-md md:rounded-md text-right'&gt;&lt;span class='bg-slate-800 rounded-full px-2 text-sm text-green-600'&gt;26:83&lt;/span&gt;&lt;div class='text-right font-serif text-3xl font-semibold'&gt;رَبِّ هَبۡ لِى حُڪۡمً۬ا وَأَلۡحِقۡنِى بِٱلصَّـٰلِحِينَ&lt;/div&gt;&lt;/div&gt;&lt;div class='p-2'&gt;My Lord! Bestow Hukman (religious knowledge, right judgement of the affairs and Prophethood) on me, and join me with the righteous;&lt;/div&gt;&lt;div class='p-2 bg-slate-600 rounded-t-md md:rounded-md text-right'&gt;&lt;span class='bg-slate-800 rounded-full px-2 text-sm text-green-600'&gt;26:84&lt;/span&gt;&lt;div class='text-right font-serif text-3xl font-semibold'&gt;وَٱجۡعَل لِّى لِسَانَ صِدۡقٍ۬ فِى ٱلۡأَخِرِينَ&lt;/div&gt;&lt;/div&gt;&lt;div class='p-2'&gt;And grant me an honourable mention in later generations;&lt;/div&gt;&lt;div class='p-2 bg-slate-600 rounded-t-md md:rounded-md text-right'&gt;&lt;span class='bg-slate-800 rounded-full px-2 text-sm text-green-600'&gt;26:85&lt;/span&gt;&lt;div class='text-right font-serif text-3xl font-semibold'&gt;وَٱجۡعَلۡنِى مِن وَرَثَةِ جَنَّةِ ٱلنَّعِيمِ&lt;/div&gt;&lt;/div&gt;&lt;div class='p-2'&gt;And make me one of the inheritors of the &lt;a href='../gs/lc.html#id288' class='text-cyan-500 text-sm'&gt;Paradise (الجنة)&lt;/a&gt; of Delight;&lt;/div&gt;&lt;div class='p-2 bg-slate-600 rounded-t-md md:rounded-md text-right'&gt;&lt;span class='bg-slate-800 rounded-full px-2 text-sm text-green-600'&gt;26:86&lt;/span&gt;&lt;div class='text-right font-serif text-3xl font-semibold'&gt;وَٱغۡفِرۡ لِأَبِىٓ إِنَّهُ ۥ كَانَ مِنَ ٱلضَّآلِّينَ&lt;/div&gt;&lt;/div&gt;&lt;div class='p-2'&gt;And forgive my father, verily he is of the erring;&lt;/div&gt;&lt;div class='p-2 bg-slate-600 rounded-t-md md:rounded-md text-right'&gt;&lt;span class='bg-slate-800 rounded-full px-2 text-sm text-green-600'&gt;26:87&lt;/span&gt;&lt;div class='text-right font-serif text-3xl font-semibold'&gt;وَلَا تُخۡزِنِى يَوۡمَ يُبۡعَثُونَ&lt;/div&gt;&lt;/div&gt;&lt;div class='p-2'&gt;And disgrace me not on the Day when (all the creatures) will be resurrected;&lt;/div&gt;&lt;div class='p-2 bg-slate-600 rounded-t-md md:rounded-md text-right'&gt;&lt;span class='bg-slate-800 rounded-full px-2 text-sm text-green-600'&gt;26:88&lt;/span&gt;&lt;div class='text-right font-serif text-3xl font-semibold'&gt;يَوۡمَ لَا يَنفَعُ مَالٌ۬ وَلَا بَنُونَ&lt;/div&gt;&lt;/div&gt;&lt;div class='p-2'&gt;The Day whereon neither wealth nor sons will avail,&lt;/div&gt;&lt;div class='p-2 bg-slate-600 rounded-t-md md:rounded-md text-right'&gt;&lt;span class='bg-slate-800 rounded-full px-2 text-sm text-green-600'&gt;26:89&lt;/span&gt;&lt;div class='text-right font-serif text-3xl font-semibold'&gt;إِلَّا مَنۡ أَتَى ٱللَّهَ بِقَلۡبٍ۬ سَلِيمٍ۬&lt;/div&gt;&lt;/div&gt;&lt;div class='p-2'&gt;Except him who brings to &lt;a href='../gs/aa.html#id001' class='text-neutral-50 text-sm'&gt;Allah (الله)&lt;/a&gt; a clean heart (clean from Shirk (polytheism) and Nifaq (hypocrisy)).&lt;/div&gt;&lt;div class='p-2 bg-slate-600 rounded-t-md md:rounded-md text-right'&gt;&lt;span class='bg-slate-800 rounded-full px-2 text-sm text-green-600'&gt;26:90&lt;/span&gt;&lt;div class='text-right font-serif text-3xl font-semibold'&gt;وَأُزۡلِفَتِ ٱلۡجَنَّةُ لِلۡمُتَّقِينَ&lt;/div&gt;&lt;/div&gt;&lt;div class='p-2'&gt;And &lt;a href='../gs/lc.html#id288' class='text-cyan-500 text-sm'&gt;Paradise (الجنة)&lt;/a&gt; will be brought near to the Muttaqoon (pious - see V.2:2).&lt;/div&gt;&lt;div class='p-2 bg-slate-600 rounded-t-md md:rounded-md text-right'&gt;&lt;span class='bg-slate-800 rounded-full px-2 text-sm text-green-600'&gt;26:91&lt;/span&gt;&lt;div class='text-right font-serif text-3xl font-semibold'&gt;وَبُرِّزَتِ ٱلۡجَحِيمُ لِلۡغَاوِينَ&lt;/div&gt;&lt;/div&gt;&lt;div class='p-2'&gt;And the (&lt;a href='../gs/lc.html#id210' class='text-cyan-500 text-sm'&gt;Hell (جهنم)&lt;/a&gt;) Fire will be placed in full view of the erring.&lt;/div&gt;&lt;div class='p-2 bg-slate-600 rounded-t-md md:rounded-md text-right'&gt;&lt;span class='bg-slate-800 rounded-full px-2 text-sm text-green-600'&gt;26:92&lt;/span&gt;&lt;div class='text-right font-serif text-3xl font-semibold'&gt;وَقِيلَ لَهُمۡ أَيۡنَ مَا كُنتُمۡ تَعۡبُدُونَ&lt;/div&gt;&lt;/div&gt;&lt;div class='p-2'&gt;And it will be said to them: ‘Where are those (the false gods whom you used to set up as rivals with &lt;a href='../gs/aa.html#id001' class='text-neutral-50 text-sm'&gt;Allah (الله)&lt;/a&gt;) that you used to worship&lt;/div&gt;&lt;div class='p-2 bg-slate-600 rounded-t-md md:rounded-md text-right'&gt;&lt;span class='bg-slate-800 rounded-full px-2 text-sm text-green-600'&gt;26:93&lt;/span&gt;&lt;div class='text-right font-serif text-3xl font-semibold'&gt;مِن دُونِ ٱللَّهِ هَلۡ يَنصُرُونَكُمۡ أَوۡ يَنتَصِرُونَ&lt;/div&gt;&lt;/div&gt;&lt;div class='p-2'&gt;Instead of &lt;a href='../gs/aa.html#id001' class='text-neutral-50 text-sm'&gt;Allah (الله)&lt;/a&gt;? Can they help you or (even) help themselves?‘&lt;/div&gt;&lt;div class='p-2 bg-slate-600 rounded-t-md md:rounded-md text-right'&gt;&lt;span class='bg-slate-800 rounded-full px-2 text-sm text-green-600'&gt;26:94&lt;/span&gt;&lt;div class='text-right font-serif text-3xl font-semibold'&gt;فَكُبۡكِبُواْ فِيہَا هُمۡ وَٱلۡغَاوُ ۥنَ&lt;/div&gt;&lt;/div&gt;&lt;div class='p-2'&gt;Then they will be thrown on their faces into the (Fire), They and the Ghawoon (devils, and those who were in error).&lt;/div&gt;&lt;div class='p-2 bg-slate-600 rounded-t-md md:rounded-md text-right'&gt;&lt;span class='bg-slate-800 rounded-full px-2 text-sm text-green-600'&gt;26:95&lt;/span&gt;&lt;div class='text-right font-serif text-3xl font-semibold'&gt;وَجُنُودُ إِبۡلِيسَ أَجۡمَعُونَ&lt;/div&gt;&lt;/div&gt;&lt;div class='p-2'&gt;And the whole hosts of &lt;a href='../gs/ls.html#id218' class='text-orange-500 text-sm'&gt;Iblees (إبليس)&lt;/a&gt; (&lt;a href='../gs/ls.html#id312' class='text-orange-500 text-sm'&gt;Satan (الشيطان)&lt;/a&gt;) together.&lt;/div&gt;&lt;div class='p-2 bg-slate-600 rounded-t-md md:rounded-md text-right'&gt;&lt;span class='bg-slate-800 rounded-full px-2 text-sm text-green-600'&gt;26:96&lt;/span&gt;&lt;div class='text-right font-serif text-3xl font-semibold'&gt;قَالُواْ وَهُمۡ فِيہَا يَخۡتَصِمُونَ&lt;/div&gt;&lt;/div&gt;&lt;div class='p-2'&gt;They will say while contending therein,&lt;/div&gt;&lt;div class='p-2 bg-slate-600 rounded-t-md md:rounded-md text-right'&gt;&lt;span class='bg-slate-800 rounded-full px-2 text-sm text-green-600'&gt;26:97&lt;/span&gt;&lt;div class='text-right font-serif text-3xl font-semibold'&gt;تَٱللَّهِ إِن كُنَّا لَفِى ضَلَـٰلٍ۬ مُّبِينٍ &lt;/div&gt;&lt;/div&gt;&lt;div class='p-2'&gt;By &lt;a href='../gs/aa.html#id001' class='text-neutral-50 text-sm'&gt;Allah (الله)&lt;/a&gt;, we were truly in a manifest error,&lt;/div&gt;&lt;div class='p-2 bg-slate-600 rounded-t-md md:rounded-md text-right'&gt;&lt;span class='bg-slate-800 rounded-full px-2 text-sm text-green-600'&gt;26:98&lt;/span&gt;&lt;div class='text-right font-serif text-3xl font-semibold'&gt;إِذۡ نُسَوِّيكُم بِرَبِّ ٱلۡعَـٰلَمِينَ&lt;/div&gt;&lt;/div&gt;&lt;div class='p-2'&gt;When We held you (false gods) as equals (in worship) with the Lord of the Alameen (mankind, jinns and all that exists);&lt;/div&gt;&lt;div class='p-2 bg-slate-600 rounded-t-md md:rounded-md text-right'&gt;&lt;span class='bg-slate-800 rounded-full px-2 text-sm text-green-600'&gt;26:99&lt;/span&gt;&lt;div class='text-right font-serif text-3xl font-semibold'&gt;وَمَآ أَضَلَّنَآ إِلَّا ٱلۡمُجۡرِمُونَ&lt;/div&gt;&lt;/div&gt;&lt;div class='p-2'&gt;And none has brought us into error except the Mujrimoon (&lt;a href='../gs/ls.html#id218' class='text-orange-500 text-sm'&gt;Iblees (إبليس)&lt;/a&gt; (&lt;a href='../gs/ls.html#id312' class='text-orange-500 text-sm'&gt;Satan (الشيطان)&lt;/a&gt;) and those of human beings who commit crimes, murderers, polytheists, oppressors, etc.).&lt;/div&gt;&lt;div class='p-2 bg-slate-600 rounded-t-md md:rounded-md text-right'&gt;&lt;span class='bg-slate-800 rounded-full px-2 text-sm text-green-600'&gt;26:100&lt;/span&gt;&lt;div class='text-right font-serif text-3xl font-semibold'&gt;فَمَا لَنَا مِن شَـٰفِعِينَ&lt;/div&gt;&lt;/div&gt;&lt;div class='p-2'&gt;Now we have no intercessors,&lt;/div&gt;&lt;div class='p-2 bg-slate-600 rounded-t-md md:rounded-md text-right'&gt;&lt;span class='bg-slate-800 rounded-full px-2 text-sm text-green-600'&gt;26:101&lt;/span&gt;&lt;div class='text-right font-serif text-3xl font-semibold'&gt;وَلَا صَدِيقٍ حَمِيمٍ۬&lt;/div&gt;&lt;/div&gt;&lt;div class='p-2'&gt;Nor a close friend (to help us).&lt;/div&gt;&lt;div class='p-2 bg-slate-600 rounded-t-md md:rounded-md text-right'&gt;&lt;span class='bg-slate-800 rounded-full px-2 text-sm text-green-600'&gt;26:102&lt;/span&gt;&lt;div class='text-right font-serif text-3xl font-semibold'&gt;فَلَوۡ أَنَّ لَنَا كَرَّةً۬ فَنَكُونَ مِنَ ٱلۡمُؤۡمِنِينَ&lt;/div&gt;&lt;/div&gt;&lt;div class='p-2'&gt;(Alas!) If we only had a chance to return (to the world), we shall truly be among the believers!&lt;/div&gt;&lt;div class='p-2 bg-slate-600 rounded-t-md md:rounded-md text-right'&gt;&lt;span class='bg-slate-800 rounded-full px-2 text-sm text-green-600'&gt;26:103&lt;/span&gt;&lt;div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text-green-600'&gt;26:104&lt;/span&gt;&lt;div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(ٱلْرَّحِيْمُ)&lt;/a&gt;).&lt;/div&gt;&lt;/div&gt;&lt;/div&gt;</t>
  </si>
  <si>
    <t>&lt;div class='border-2 rounded-xl p-1'&gt;&lt;div class='grid md:grid-cols-2 grid-cols-1 my-1'&gt;&lt;span class='px-3'&gt; 26:[105-122] The story of the Prophet Nüh, his dialogue with his people, and the destruction of the disbelievers &lt;br&gt;&lt;/span&gt;&lt;div class='align-right'&gt;&lt;audio controls preload='auto'&gt;&lt;source src='../af/rk/s026r06.mp3' type='audio/mpeg'&gt;&lt;/audio&gt;&lt;/div&gt;&lt;/div&gt;&lt;div class='grid md:grid-cols-2 grid-cols-1 my-1'&gt;&lt;div class='p-2 bg-slate-600 rounded-t-md md:rounded-md text-right'&gt;&lt;span class='bg-slate-800 rounded-full px-2 text-sm text-green-600'&gt;26:105&lt;/span&gt;&lt;div class='text-right font-serif text-3xl font-semibold'&gt;كَذَّبَتۡ قَوۡمُ نُوحٍ ٱلۡمُرۡسَلِينَ&lt;/div&gt;&lt;/div&gt;&lt;div class='p-2'&gt;The people of Nooh (Noah) belied the Messengers.&lt;/div&gt;&lt;div class='p-2 bg-slate-600 rounded-t-md md:rounded-md text-right'&gt;&lt;span class='bg-slate-800 rounded-full px-2 text-sm text-green-600'&gt;26:106&lt;/span&gt;&lt;div class='text-right font-serif text-3xl font-semibold'&gt;إِذۡ قَالَ لَهُمۡ أَخُوهُمۡ نُوحٌ أَلَا تَتَّقُونَ&lt;/div&gt;&lt;/div&gt;&lt;div class='p-2'&gt;When their brother Nooh (Noah) said to them: ‘Will you not fear &lt;a href='../gs/aa.html#id001' class='text-neutral-50 text-sm'&gt;Allah (الله)&lt;/a&gt; and obey Him?&lt;/div&gt;&lt;div class='p-2 bg-slate-600 rounded-t-md md:rounded-md text-right'&gt;&lt;span class='bg-slate-800 rounded-full px-2 text-sm text-green-600'&gt;26:107&lt;/span&gt;&lt;div class='text-right font-serif text-3xl font-semibold'&gt;إِنِّى لَكُمۡ رَسُولٌ أَمِينٌ۬&lt;/div&gt;&lt;/div&gt;&lt;div class='p-2'&gt;I am a trustworthy Messenger to you.&lt;/div&gt;&lt;div class='p-2 bg-slate-600 rounded-t-md md:rounded-md text-right'&gt;&lt;span class='bg-slate-800 rounded-full px-2 text-sm text-green-600'&gt;26:108&lt;/span&gt;&lt;div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text-green-600'&gt;26:109&lt;/span&gt;&lt;div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onlyfrom the Lord of the Alameen (mankind, jinns and all that exists).&lt;/div&gt;&lt;div class='p-2 bg-slate-600 rounded-t-md md:rounded-md text-right'&gt;&lt;span class='bg-slate-800 rounded-full px-2 text-sm text-green-600'&gt;26:110&lt;/span&gt;&lt;div class='text-right font-serif text-3xl font-semibold'&gt;فَٱتَّقُواْ ٱللَّهَ وَأَطِيعُونِ&lt;/div&gt;&lt;/div&gt;&lt;div class='p-2'&gt;So keep your duty to &lt;a href='../gs/aa.html#id001' class='text-neutral-50 text-sm'&gt;Allah (الله)&lt;/a&gt;, fear Him and obey me.‘&lt;/div&gt;&lt;div class='p-2 bg-slate-600 rounded-t-md md:rounded-md text-right'&gt;&lt;span class='bg-slate-800 rounded-full px-2 text-sm text-green-600'&gt;26:111&lt;/span&gt;&lt;div class='text-right font-serif text-3xl font-semibold'&gt;قَالُوٓاْ أَنُؤۡمِنُ لَكَ وَٱتَّبَعَكَ ٱلۡأَرۡذَلُونَ&lt;/div&gt;&lt;/div&gt;&lt;div class='p-2'&gt;They said: ‘Shall we believe in you, when the meanest (of the people) follow you?‘&lt;/div&gt;&lt;div class='p-2 bg-slate-600 rounded-t-md md:rounded-md text-right'&gt;&lt;span class='bg-slate-800 rounded-full px-2 text-sm text-green-600'&gt;26:112&lt;/span&gt;&lt;div class='text-right font-serif text-3xl font-semibold'&gt;قَالَ وَمَا عِلۡمِى بِمَا كَانُواْ يَعۡمَلُونَ&lt;/div&gt;&lt;/div&gt;&lt;div class='p-2'&gt;He said: ‘And what knowledge have I of what they used to do?&lt;/div&gt;&lt;div class='p-2 bg-slate-600 rounded-t-md md:rounded-md text-right'&gt;&lt;span class='bg-slate-800 rounded-full px-2 text-sm text-green-600'&gt;26:113&lt;/span&gt;&lt;div class='text-right font-serif text-3xl font-semibold'&gt;إِنۡ حِسَابُہُمۡ إِلَّا عَلَىٰ رَبِّى‌ۖ لَوۡ تَشۡعُرُونَ&lt;/div&gt;&lt;/div&gt;&lt;div class='p-2'&gt;Their account is only with my Lord, if you could (but) know.&lt;/div&gt;&lt;div class='p-2 bg-slate-600 rounded-t-md md:rounded-md text-right'&gt;&lt;span class='bg-slate-800 rounded-full px-2 text-sm text-green-600'&gt;26:114&lt;/span&gt;&lt;div class='text-right font-serif text-3xl font-semibold'&gt;وَمَآ أَنَا۟ بِطَارِدِ ٱلۡمُؤۡمِنِينَ&lt;/div&gt;&lt;/div&gt;&lt;div class='p-2'&gt;And I am not going to drive away the believers.&lt;/div&gt;&lt;div class='p-2 bg-slate-600 rounded-t-md md:rounded-md text-right'&gt;&lt;span class='bg-slate-800 rounded-full px-2 text-sm text-green-600'&gt;26:115&lt;/span&gt;&lt;div class='text-right font-serif text-3xl font-semibold'&gt;إِنۡ أَنَا۟ إِلَّا نَذِيرٌ۬ مُّبِينٌ۬&lt;/div&gt;&lt;/div&gt;&lt;div class='p-2'&gt;I am only a plain warner.‘&lt;/div&gt;&lt;div class='p-2 bg-slate-600 rounded-t-md md:rounded-md text-right'&gt;&lt;span class='bg-slate-800 rounded-full px-2 text-sm text-green-600'&gt;26:116&lt;/span&gt;&lt;div class='text-right font-serif text-3xl font-semibold'&gt;قَالُواْ لَٮِٕن لَّمۡ تَنتَهِ يَـٰنُوحُ لَتَكُونَنَّ مِنَ ٱلۡمَرۡجُومِينَ&lt;/div&gt;&lt;/div&gt;&lt;div class='p-2'&gt;They said: ‘If you cease not, O Nooh (Noah)! You will surely be among those stoned (to death).‘&lt;/div&gt;&lt;div class='p-2 bg-slate-600 rounded-t-md md:rounded-md text-right'&gt;&lt;span class='bg-slate-800 rounded-full px-2 text-sm text-green-600'&gt;26:117&lt;/span&gt;&lt;div class='text-right font-serif text-3xl font-semibold'&gt;قَالَ رَبِّ إِنَّ قَوۡمِى كَذَّبُونِ&lt;/div&gt;&lt;/div&gt;&lt;div class='p-2'&gt;He said: ‘My Lord! Verily, my people have belied me.&lt;/div&gt;&lt;div class='p-2 bg-slate-600 rounded-t-md md:rounded-md text-right'&gt;&lt;span class='bg-slate-800 rounded-full px-2 text-sm text-green-600'&gt;26:118&lt;/span&gt;&lt;div class='text-right font-serif text-3xl font-semibold'&gt;فَٱفۡتَحۡ بَيۡنِى وَبَيۡنَهُمۡ فَتۡحً۬ا&lt;/div&gt;&lt;/div&gt;&lt;div class='p-2'&gt;Therefore judge You between me and them,&lt;/div&gt;&lt;div class='p-2 bg-slate-600 rounded-t-md md:rounded-md text-right'&gt;&lt;div class='text-right font-serif text-3xl font-semibold'&gt;وَنَجِّنِى وَمَن مَّعِىَ مِنَ ٱلۡمُؤۡمِنِينَ&lt;/div&gt;&lt;/div&gt;&lt;div class='p-2'&gt;and save me and those of the believers who are with me.‘&lt;/div&gt;&lt;div class='p-2 bg-slate-600 rounded-t-md md:rounded-md text-right'&gt;&lt;span class='bg-slate-800 rounded-full px-2 text-sm text-green-600'&gt;26:119&lt;/span&gt;&lt;div class='text-right font-serif text-3xl font-semibold'&gt;فَأَنجَيۡنَـٰهُ وَمَن مَّعَهُ ۥ فِى ٱلۡفُلۡكِ ٱلۡمَشۡحُونِ&lt;/div&gt;&lt;/div&gt;&lt;div class='p-2'&gt;And We saved him and those with him in the laden ship.&lt;/div&gt;&lt;div class='p-2 bg-slate-600 rounded-t-md md:rounded-md text-right'&gt;&lt;span class='bg-slate-800 rounded-full px-2 text-sm text-green-600'&gt;26:120&lt;/span&gt;&lt;div class='text-right font-serif text-3xl font-semibold'&gt;ثُمَّ أَغۡرَقۡنَا بَعۡدُ ٱلۡبَاقِينَ&lt;/div&gt;&lt;/div&gt;&lt;div class='p-2'&gt;Then We drowned the rest (disbelievers) thereafter.&lt;/div&gt;&lt;div class='p-2 bg-slate-600 rounded-t-md md:rounded-md text-right'&gt;&lt;span class='bg-slate-800 rounded-full px-2 text-sm text-green-600'&gt;26:121&lt;/span&gt;&lt;div class='text-right font-serif text-3xl font-semibold'&gt;إِنَّ فِى ذَٲلِكَ لَأَيَةً۬‌ۖ&lt;/div&gt;&lt;/div&gt;&lt;div class='p-2'&gt;Verily, in this is indeed a sign,&lt;/div&gt;&lt;div class='p-2 bg-slate-600 rounded-t-md md:rounded-md text-right'&gt;&lt;div class='text-right font-serif text-3xl font-semibold'&gt;وَمَا ڪَانَ أَكۡثَرُهُم مُّؤۡمِنِينَ&lt;/div&gt;&lt;/div&gt;&lt;div class='p-2'&gt;yet most of them are not believers.&lt;/div&gt;&lt;div class='p-2 bg-slate-600 rounded-t-md md:rounded-md text-right'&gt;&lt;span class='bg-slate-800 rounded-full px-2 text-sm text-green-600'&gt;26:122&lt;/span&gt;&lt;div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</si>
  <si>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26:[123-140] The story of the Prophet Hüd, his address to his people, and the destruction of disbelievers &lt;br&gt;&lt;/span&gt;&lt;div class='align-right'&gt;&lt;audio controls preload='auto'&gt;&lt;source src='../af/rk/s026r07.mp3' type='audio/mpeg'&gt;&lt;/audio&gt;&lt;/div&gt;&lt;/div&gt;&lt;div class='grid md:grid-cols-2 grid-cols-1 my-1'&gt;&lt;div class='p-2 bg-slate-600 rounded-t-md md:rounded-md text-right'&gt;&lt;span class='bg-slate-800 rounded-full px-2 text-sm text-green-600'&gt;26:123&lt;/span&gt;&lt;div class='text-right font-serif text-3xl font-semibold'&gt;كَذَّبَتۡ عَادٌ ٱلۡمُرۡسَلِينَ&lt;/div&gt;&lt;/div&gt;&lt;div class='p-2'&gt;Ad (people) belied the Messengers.&lt;/div&gt;&lt;div class='p-2 bg-slate-600 rounded-t-md md:rounded-md text-right'&gt;&lt;span class='bg-slate-800 rounded-full px-2 text-sm text-green-600'&gt;26:124&lt;/span&gt;&lt;div class='text-right font-serif text-3xl font-semibold'&gt;إِذۡ قَالَ لَهُمۡ أَخُوهُمۡ هُودٌ أَلَا تَتَّقُونَ&lt;/div&gt;&lt;/div&gt;&lt;div class='p-2'&gt;When their brother Hood said to them:&lt;/div&gt;&lt;div class='p-2 bg-slate-600 rounded-t-md md:rounded-md text-right'&gt;&lt;span class='bg-slate-800 rounded-full px-2 text-sm text-green-600'&gt;26:125&lt;/span&gt;&lt;div class='text-right font-serif text-3xl font-semibold'&gt;إِنِّى لَكُمۡ رَسُولٌ أَمِينٌ۬&lt;/div&gt;&lt;/div&gt;&lt;div class='p-2'&gt;Will you not fear &lt;a href='../gs/aa.html#id001' class='text-neutral-50 text-sm'&gt;Allah (الله)&lt;/a&gt; and obey Him?&lt;/div&gt;&lt;div class='p-2 bg-slate-600 rounded-t-md md:rounded-md text-right'&gt;&lt;span class='bg-slate-800 rounded-full px-2 text-sm text-green-600'&gt;26:126&lt;/span&gt;&lt;div class='text-right font-serif text-3xl font-semibold'&gt;فَٱتَّقُواْ ٱللَّهَ وَأَطِيعُونِ&lt;/div&gt;&lt;/div&gt;&lt;div class='p-2'&gt;Verily! I am a trustworthy Messenger to you.&lt;/div&gt;&lt;div class='p-2 bg-slate-600 rounded-t-md md:rounded-md text-right'&gt;&lt;span class='bg-slate-800 rounded-full px-2 text-sm text-green-600'&gt;26:127&lt;/span&gt;&lt;div class='text-right font-serif text-3xl font-semibold'&gt;وَمَآ أَسۡـَٔلُكُمۡ عَلَيۡهِ مِنۡ أَجۡرٍ‌ۖ إِنۡ أَجۡرِىَ إِلَّا عَلَىٰ رَبِّ ٱلۡعَـٰلَمِينَ&lt;/div&gt;&lt;/div&gt;&lt;div class='p-2'&gt;So fear &lt;a href='../gs/aa.html#id001' class='text-neutral-50 text-sm'&gt;Allah (الله)&lt;/a&gt;, keep your duty to Him, and obey me. ‘No reward do I ask of you for it (my Message of &lt;a href='../gs/hb.html#id230' class='text-emerald-500 text-sm'&gt;Islam (الإسلام)&lt;/a&gt;ic Monotheism), my reward is only from the Lord of the Alameen (mankind, jinns, and all that exists).&lt;/div&gt;&lt;div class='p-2 bg-slate-600 rounded-t-md md:rounded-md text-right'&gt;&lt;span class='bg-slate-800 rounded-full px-2 text-sm text-green-600'&gt;26:128&lt;/span&gt;&lt;div class='text-right font-serif text-3xl font-semibold'&gt;أَتَبۡنُونَ بِكُلِّ رِيعٍ ءَايَةً۬ تَعۡبَثُونَ&lt;/div&gt;&lt;/div&gt;&lt;div class='p-2'&gt;Do you build high palaces on every high place, while you do not live in them?&lt;/div&gt;&lt;div class='p-2 bg-slate-600 rounded-t-md md:rounded-md text-right'&gt;&lt;span class='bg-slate-800 rounded-full px-2 text-sm text-green-600'&gt;26:129&lt;/span&gt;&lt;div class='text-right font-serif text-3xl font-semibold'&gt;وَتَتَّخِذُونَ مَصَانِعَ لَعَلَّكُمۡ تَخۡلُدُونَ&lt;/div&gt;&lt;/div&gt;&lt;div class='p-2'&gt;And do you get for yourselves palaces (fine buildings) as if you will live therein for ever.&lt;/div&gt;&lt;div class='p-2 bg-slate-600 rounded-t-md md:rounded-md text-right'&gt;&lt;span class='bg-slate-800 rounded-full px-2 text-sm text-green-600'&gt;26:130&lt;/span&gt;&lt;div class='text-right font-serif text-3xl font-semibold'&gt;وَإِذَا بَطَشۡتُم بَطَشۡتُمۡ جَبَّارِينَ&lt;/div&gt;&lt;/div&gt;&lt;div class='p-2'&gt;And when you seize, seize you as tyrants?&lt;/div&gt;&lt;div class='p-2 bg-slate-600 rounded-t-md md:rounded-md text-right'&gt;&lt;span class='bg-slate-800 rounded-full px-2 text-sm text-green-600'&gt;26:131&lt;/span&gt;&lt;div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text-green-600'&gt;26:132&lt;/span&gt;&lt;div class='text-right font-serif text-3xl font-semibold'&gt;وَٱتَّقُواْ ٱلَّذِىٓ أَمَدَّكُم بِمَا تَعۡلَمُونَ&lt;/div&gt;&lt;/div&gt;&lt;div class='p-2'&gt;And keep your duty to Him, fear Him Who has aided you with all (good things) that you know.&lt;/div&gt;&lt;div class='p-2 bg-slate-600 rounded-t-md md:rounded-md text-right'&gt;&lt;span class='bg-slate-800 rounded-full px-2 text-sm text-green-600'&gt;26:133&lt;/span&gt;&lt;div class='text-right font-serif text-3xl font-semibold'&gt;أَمَدَّكُم بِأَنۡعَـٰمٍ۬ وَبَنِينَ&lt;/div&gt;&lt;/div&gt;&lt;div class='p-2'&gt;He has aided you with cattle and children.&lt;/div&gt;&lt;div class='p-2 bg-slate-600 rounded-t-md md:rounded-md text-right'&gt;&lt;span class='bg-slate-800 rounded-full px-2 text-sm text-green-600'&gt;26:134&lt;/span&gt;&lt;div class='text-right font-serif text-3xl font-semibold'&gt;وَجَنَّـٰتٍ۬ وَعُيُونٍ&lt;/div&gt;&lt;/div&gt;&lt;div class='p-2'&gt;And gardens and springs.&lt;/div&gt;&lt;div class='p-2 bg-slate-600 rounded-t-md md:rounded-md text-right'&gt;&lt;span class='bg-slate-800 rounded-full px-2 text-sm text-green-600'&gt;26:135&lt;/span&gt;&lt;div class='text-right font-serif text-3xl font-semibold'&gt;إِنِّىٓ أَخَافُ عَلَيۡكُمۡ عَذَابَ يَوۡمٍ عَظِيمٍ۬&lt;/div&gt;&lt;/div&gt;&lt;div class='p-2'&gt;Verily, I fear for you the torment of a Great Day.‘&lt;/div&gt;&lt;div class='p-2 bg-slate-600 rounded-t-md md:rounded-md text-right'&gt;&lt;span class='bg-slate-800 rounded-full px-2 text-sm text-green-600'&gt;26:136&lt;/span&gt;&lt;div class='text-right font-serif text-3xl font-semibold'&gt;قَالُواْ سَوَآءٌ عَلَيۡنَآ أَوَعَظۡتَ أَمۡ لَمۡ تَكُن مِّنَ ٱلۡوَٲعِظِينَ&lt;/div&gt;&lt;/div&gt;&lt;div class='p-2'&gt;They said: ‘It is the same to us whether you preach or be not of those who preach.&lt;/div&gt;&lt;div class='p-2 bg-slate-600 rounded-t-md md:rounded-md text-right'&gt;&lt;span class='bg-slate-800 rounded-full px-2 text-sm text-green-600'&gt;26:137&lt;/span&gt;&lt;div class='text-right font-serif text-3xl font-semibold'&gt;إِنۡ هَـٰذَآ إِلَّا خُلُقُ ٱلۡأَوَّلِينَ&lt;/div&gt;&lt;/div&gt;&lt;div class='p-2'&gt;This is no other than the false-tales and religion of the ancients,(Tafsir At-Tabaree, Vol.19, Page 97)&lt;/div&gt;&lt;div class='p-2 bg-slate-600 rounded-t-md md:rounded-md text-right'&gt;&lt;span class='bg-slate-800 rounded-full px-2 text-sm text-green-600'&gt;26:138&lt;/span&gt;&lt;div class='text-right font-serif text-3xl font-semibold'&gt;وَمَا نَحۡنُ بِمُعَذَّبِينَ&lt;/div&gt;&lt;/div&gt;&lt;div class='p-2'&gt;And we are not going to be punished.‘&lt;/div&gt;&lt;div class='p-2 bg-slate-600 rounded-t-md md:rounded-md text-right'&gt;&lt;span class='bg-slate-800 rounded-full px-2 text-sm text-green-600'&gt;26:139&lt;/span&gt;&lt;div class='text-right font-serif text-3xl font-semibold'&gt;فَكَذَّبُوهُ فَأَهۡلَكۡنَـٰهُمۡ‌ۗ&lt;/div&gt;&lt;/div&gt;&lt;div class='p-2'&gt;So they belied him, and We destroyed them.&lt;/div&gt;&lt;div class='p-2 bg-slate-600 rounded-t-md md:rounded-md text-right'&gt;&lt;div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text-green-600'&gt;26:140&lt;/span&gt;&lt;div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</si>
  <si>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26:[141-159] The story of the Prophet Saleh, his address to his people and destruction of the disbelievers &lt;br&gt;&lt;/span&gt;&lt;div class='align-right'&gt;&lt;audio controls preload='auto'&gt;&lt;source src='../af/rk/s026r08.mp3' type='audio/mpeg'&gt;&lt;/audio&gt;&lt;/div&gt;&lt;/div&gt;&lt;div class='grid md:grid-cols-2 grid-cols-1 my-1'&gt;&lt;div class='p-2 bg-slate-600 rounded-t-md md:rounded-md text-right'&gt;&lt;span class='bg-slate-800 rounded-full px-2 text-sm text-green-600'&gt;26:141&lt;/span&gt;&lt;div class='text-right font-serif text-3xl font-semibold'&gt;كَذَّبَتۡ ثَمُودُ ٱلۡمُرۡسَلِينَ&lt;/div&gt;&lt;/div&gt;&lt;div class='p-2'&gt;Thamood (people) belied the Messenger.&lt;/div&gt;&lt;div class='p-2 bg-slate-600 rounded-t-md md:rounded-md text-right'&gt;&lt;span class='bg-slate-800 rounded-full px-2 text-sm text-green-600'&gt;26:142&lt;/span&gt;&lt;div class='text-right font-serif text-3xl font-semibold'&gt;إِذۡ قَالَ لَهُمۡ أَخُوهُمۡ صَـٰلِحٌ أَلَا تَتَّقُونَ&lt;/div&gt;&lt;/div&gt;&lt;div class='p-2'&gt;When their brother Salih (Saleh) said to them: ‘Will you not fear &lt;a href='../gs/aa.html#id001' class='text-neutral-50 text-sm'&gt;Allah (الله)&lt;/a&gt; and obey Him?&lt;/div&gt;&lt;div class='p-2 bg-slate-600 rounded-t-md md:rounded-md text-right'&gt;&lt;span class='bg-slate-800 rounded-full px-2 text-sm text-green-600'&gt;26:143&lt;/span&gt;&lt;div class='text-right font-serif text-3xl font-semibold'&gt;إِنِّى لَكُمۡ رَسُولٌ أَمِينٌ۬&lt;/div&gt;&lt;/div&gt;&lt;div class='p-2'&gt;I am a trustworthy Messenger to you.&lt;/div&gt;&lt;div class='p-2 bg-slate-600 rounded-t-md md:rounded-md text-right'&gt;&lt;span class='bg-slate-800 rounded-full px-2 text-sm text-green-600'&gt;26:144&lt;/span&gt;&lt;div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text-green-600'&gt;26:145&lt;/span&gt;&lt;div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exists).&lt;/div&gt;&lt;div class='p-2 bg-slate-600 rounded-t-md md:rounded-md text-right'&gt;&lt;span class='bg-slate-800 rounded-full px-2 text-sm text-green-600'&gt;26:146&lt;/span&gt;&lt;div class='text-right font-serif text-3xl font-semibold'&gt;أَتُتۡرَكُونَ فِى مَا هَـٰهُنَآ ءَامِنِينَ&lt;/div&gt;&lt;/div&gt;&lt;div class='p-2'&gt;Will you be left secure in that which you have here?&lt;/div&gt;&lt;div class='p-2 bg-slate-600 rounded-t-md md:rounded-md text-right'&gt;&lt;span class='bg-slate-800 rounded-full px-2 text-sm text-green-600'&gt;26:147&lt;/span&gt;&lt;div class='text-right font-serif text-3xl font-semibold'&gt;فِى جَنَّـٰتٍ۬ وَعُيُونٍ۬&lt;/div&gt;&lt;/div&gt;&lt;div class='p-2'&gt;In gardens and springs.&lt;/div&gt;&lt;div class='p-2 bg-slate-600 rounded-t-md md:rounded-md text-right'&gt;&lt;span class='bg-slate-800 rounded-full px-2 text-sm text-green-600'&gt;26:148&lt;/span&gt;&lt;div class='text-right font-serif text-3xl font-semibold'&gt;وَزُرُوعٍ۬ وَنَخۡلٍ۬ طَلۡعُهَا هَضِيمٌ۬&lt;/div&gt;&lt;/div&gt;&lt;div class='p-2'&gt;And green crops (fields etc.) and date-palms with soft spadix.&lt;/div&gt;&lt;div class='p-2 bg-slate-600 rounded-t-md md:rounded-md text-right'&gt;&lt;span class='bg-slate-800 rounded-full px-2 text-sm text-green-600'&gt;26:149&lt;/span&gt;&lt;div class='text-right font-serif text-3xl font-semibold'&gt;وَتَنۡحِتُونَ مِنَ ٱلۡجِبَالِ بُيُوتً۬ا فَـٰرِهِينَ&lt;/div&gt;&lt;/div&gt;&lt;div class='p-2'&gt;And you carve houses out of mountains with great skill.&lt;/div&gt;&lt;div class='p-2 bg-slate-600 rounded-t-md md:rounded-md text-right'&gt;&lt;span class='bg-slate-800 rounded-full px-2 text-sm text-green-600'&gt;26:150&lt;/span&gt;&lt;div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text-green-600'&gt;26:151&lt;/span&gt;&lt;div class='text-right font-serif text-3xl font-semibold'&gt;وَلَا تُطِيعُوٓاْ أَمۡرَ ٱلۡمُسۡرِفِينَ&lt;/div&gt;&lt;/div&gt;&lt;div class='p-2'&gt;And follow not the command of Al-Musrifoon (i.e. their chiefs, leaders who were polytheists, criminals and sinners),&lt;/div&gt;&lt;div class='p-2 bg-slate-600 rounded-t-md md:rounded-md text-right'&gt;&lt;span class='bg-slate-800 rounded-full px-2 text-sm text-green-600'&gt;26:152&lt;/span&gt;&lt;div class='text-right font-serif text-3xl font-semibold'&gt;ٱلَّذِينَ يُفۡسِدُونَ فِى ٱلۡأَرۡضِ وَلَا يُصۡلِحُونَ&lt;/div&gt;&lt;/div&gt;&lt;div class='p-2'&gt;Who make mischief in the land, and reform not.‘&lt;/div&gt;&lt;div class='p-2 bg-slate-600 rounded-t-md md:rounded-md text-right'&gt;&lt;span class='bg-slate-800 rounded-full px-2 text-sm text-green-600'&gt;26:153&lt;/span&gt;&lt;div class='text-right font-serif text-3xl font-semibold'&gt;قَالُوٓاْ إِنَّمَآ أَنتَ مِنَ ٱلۡمُسَحَّرِينَ&lt;/div&gt;&lt;/div&gt;&lt;div class='p-2'&gt;They said: ‘You are only of those bewitched!&lt;/div&gt;&lt;div class='p-2 bg-slate-600 rounded-t-md md:rounded-md text-right'&gt;&lt;span class='bg-slate-800 rounded-full px-2 text-sm text-green-600'&gt;26:154&lt;/span&gt;&lt;div class='text-right font-serif text-3xl font-semibold'&gt;مَآ أَنتَ إِلَّا بَشَرٌ۬ مِّثۡلُنَافَأۡتِ بِـَٔايَةٍ إِن كُنتَ مِنَ ٱلصَّـٰدِقِينَ&lt;/div&gt;&lt;/div&gt;&lt;div class='p-2'&gt;You are but a human being like us. Then bring us a sign if you are of the truthful.‘&lt;/div&gt;&lt;div class='p-2 bg-slate-600 rounded-t-md md:rounded-md text-right'&gt;&lt;span class='bg-slate-800 rounded-full px-2 text-sm text-green-600'&gt;26:155&lt;/span&gt;&lt;div class='text-right font-serif text-3xl font-semibold'&gt;قَالَ هَـٰذِهِۦ نَاقَةٌ۬ لَّهَا شِرۡبٌ۬ وَلَكُمۡ شِرۡبُ يَوۡمٍ۬ مَّعۡلُومٍ۬&lt;/div&gt;&lt;/div&gt;&lt;div class='p-2'&gt;He said: ‘Here is a she-camel; it has a right to drink (water), and you have a right to drink (water) (each) on a day, known.&lt;/div&gt;&lt;div class='p-2 bg-slate-600 rounded-t-md md:rounded-md text-right'&gt;&lt;span class='bg-slate-800 rounded-full px-2 text-sm text-green-600'&gt;26:156&lt;/span&gt;&lt;div class='text-right font-serif text-3xl font-semibold'&gt;وَلَا تَمَسُّوهَا بِسُوٓءٍ۬ فَيَأۡخُذَكُمۡ عَذَابُ يَوۡمٍ عَظِيمٍ۬&lt;/div&gt;&lt;/div&gt;&lt;div class='p-2'&gt;And touch her not with harm, lest the torment of a Great Day seize you.‘&lt;/div&gt;&lt;div class='p-2 bg-slate-600 rounded-t-md md:rounded-md text-right'&gt;&lt;span class='bg-slate-800 rounded-full px-2 text-sm text-green-600'&gt;26:157&lt;/span&gt;&lt;div class='text-right font-serif text-3xl font-semibold'&gt;فَعَقَرُوهَا فَأَصۡبَحُواْ نَـٰدِمِينَ&lt;/div&gt;&lt;/div&gt;&lt;div class='p-2'&gt;But they killed her, and then they became regretful.&lt;/div&gt;&lt;div class='p-2 bg-slate-600 rounded-t-md md:rounded-md text-right'&gt;&lt;span class='bg-slate-800 rounded-full px-2 text-sm text-green-600'&gt;26:158&lt;/span&gt;&lt;div class='text-right font-serif text-3xl font-semibold'&gt;فَأَخَذَهُمُ ٱلۡعَذَابُ‌ۗ&lt;/div&gt;&lt;/div&gt;&lt;div class='p-2'&gt;So the torment overtook them.&lt;/div&gt;&lt;div class='p-2 bg-slate-600 rounded-t-md md:rounded-md text-right'&gt;&lt;div class='text-right font-serif text-3xl font-semibold'&gt;إِنَّ فِى ذَٲلِكَ لَأَيَةً۬‌ۖ وَمَا كَانَ أَڪۡثَرُهُم مُّؤۡمِنِينَ&lt;/div&gt;&lt;/div&gt;&lt;div class='p-2'&gt;Verily, in this is indeed a sign, yet most of them are not believers.&lt;/div&gt;&lt;div class='p-2 bg-slate-600 rounded-t-md md:rounded-md text-right'&gt;&lt;span class='bg-slate-800 rounded-full px-2 text-sm text-green-600'&gt;26:159&lt;/span&gt;&lt;div class='text-right font-serif text-3xl font-semibold'&gt;وَإِنَّ رَبَّكَ لَهُوَ ٱلۡعَزِيزُ ٱلرَّحِيمُ &lt;/div&gt;&lt;/div&gt;&lt;div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</si>
  <si>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26:[160-175] The story of the Prophet Lüt, his address to his people, and the destruction of disbelievers &lt;br&gt;&lt;/span&gt;&lt;div class='align-right'&gt;&lt;audio controls preload='auto'&gt;&lt;source src='../af/rk/s026r09.mp3' type='audio/mpeg'&gt;&lt;/audio&gt;&lt;/div&gt;&lt;/div&gt;&lt;div class='grid md:grid-cols-2 grid-cols-1 my-1'&gt;&lt;div class='p-2 bg-slate-600 rounded-t-md md:rounded-md text-right'&gt;&lt;span class='bg-slate-800 rounded-full px-2 text-sm text-green-600'&gt;26:160&lt;/span&gt;&lt;div class='text-right font-serif text-3xl font-semibold'&gt;كَذَّبَتۡ قَوۡمُ لُوطٍ ٱلۡمُرۡسَلِينَ&lt;/div&gt;&lt;/div&gt;&lt;div class='p-2'&gt;The prople of Lout (Lot) (those dwelt in the towns of Sodom in Palestine) belied the Messengers.&lt;/div&gt;&lt;div class='p-2 bg-slate-600 rounded-t-md md:rounded-md text-right'&gt;&lt;span class='bg-slate-800 rounded-full px-2 text-sm text-green-600'&gt;26:161&lt;/span&gt;&lt;div class='text-right font-serif text-3xl font-semibold'&gt;إِذۡ قَالَ لَهُمۡ أَخُوهُمۡ لُوطٌ أَلَا تَتَّقُونَ&lt;/div&gt;&lt;/div&gt;&lt;div class='p-2'&gt;When their brother Lout (Lot) said to them: ‘Will you not fear &lt;a href='../gs/aa.html#id001' class='text-neutral-50 text-sm'&gt;Allah (الله)&lt;/a&gt; and obey Him?&lt;/div&gt;&lt;div class='p-2 bg-slate-600 rounded-t-md md:rounded-md text-right'&gt;&lt;span class='bg-slate-800 rounded-full px-2 text-sm text-green-600'&gt;26:162&lt;/span&gt;&lt;div class='text-right font-serif text-3xl font-semibold'&gt;إِنِّى لَكُمۡ رَسُولٌ أَمِينٌ۬&lt;/div&gt;&lt;/div&gt;&lt;div class='p-2'&gt;Verily! I am a trustworthy Messenger to you.&lt;/div&gt;&lt;div class='p-2 bg-slate-600 rounded-t-md md:rounded-md text-right'&gt;&lt;span class='bg-slate-800 rounded-full px-2 text-sm text-green-600'&gt;26:163&lt;/span&gt;&lt;div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text-green-600'&gt;26:164&lt;/span&gt;&lt;div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exists).&lt;/div&gt;&lt;div class='p-2 bg-slate-600 rounded-t-md md:rounded-md text-right'&gt;&lt;span class='bg-slate-800 rounded-full px-2 text-sm text-green-600'&gt;26:165&lt;/span&gt;&lt;div class='text-right font-serif text-3xl font-semibold'&gt;أَتَأۡتُونَ ٱلذُّكۡرَانَ مِنَ ٱلۡعَـٰلَمِينَ&lt;/div&gt;&lt;/div&gt;&lt;div class='p-2'&gt;Go you in unto the males of the Alameen (mankind),&lt;/div&gt;&lt;div class='p-2 bg-slate-600 rounded-t-md md:rounded-md text-right'&gt;&lt;span class='bg-slate-800 rounded-full px-2 text-sm text-green-600'&gt;26:166&lt;/span&gt;&lt;div class='text-right font-serif text-3xl font-semibold'&gt;وَتَذَرُونَ مَا خَلَقَ لَكُمۡ رَبُّكُم مِّنۡ أَزۡوَٲجِكُم‌ۚ&lt;/div&gt;&lt;/div&gt;&lt;div class='p-2'&gt;And leave those whom &lt;a href='../gs/aa.html#id001' class='text-neutral-50 text-sm'&gt;Allah (الله)&lt;/a&gt; has created for you to be your wives?&lt;/div&gt;&lt;div class='p-2 bg-slate-600 rounded-t-md md:rounded-md text-right'&gt;&lt;div class='text-right font-serif text-3xl font-semibold'&gt;بَلۡ أَنتُمۡ قَوۡمٌ عَادُونَ&lt;/div&gt;&lt;/div&gt;&lt;div class='p-2'&gt;Nay, you are a trespassing people!‘&lt;/div&gt;&lt;div class='p-2 bg-slate-600 rounded-t-md md:rounded-md text-right'&gt;&lt;span class='bg-slate-800 rounded-full px-2 text-sm text-green-600'&gt;26:167&lt;/span&gt;&lt;div class='text-right font-serif text-3xl font-semibold'&gt;قَالُواْ لَٮِٕن لَّمۡ تَنتَهِ يَـٰلُوطُ لَتَكُونَنَّ مِنَ ٱلۡمُخۡرَجِينَ&lt;/div&gt;&lt;/div&gt;&lt;div class='p-2'&gt;They said: ‘If you cease not. O Lout (Lot)! Verily, you will be one of those who are driven out!‘&lt;/div&gt;&lt;div class='p-2 bg-slate-600 rounded-t-md md:rounded-md text-right'&gt;&lt;span class='bg-slate-800 rounded-full px-2 text-sm text-green-600'&gt;26:168&lt;/span&gt;&lt;div class='text-right font-serif text-3xl font-semibold'&gt;قَالَ إِنِّى لِعَمَلِكُم مِّنَ ٱلۡقَالِينَ&lt;/div&gt;&lt;/div&gt;&lt;div class='p-2'&gt;He said: ‘I am, indeed, of those who disapprove with severe anger and fury your (this evil) action (of sodomy).&lt;/div&gt;&lt;div class='p-2 bg-slate-600 rounded-t-md md:rounded-md text-right'&gt;&lt;span class='bg-slate-800 rounded-full px-2 text-sm text-green-600'&gt;26:169&lt;/span&gt;&lt;div class='text-right font-serif text-3xl font-semibold'&gt;رَبِّ نَجِّنِى وَأَهۡلِى مِمَّا يَعۡمَلُونَ&lt;/div&gt;&lt;/div&gt;&lt;div class='p-2'&gt;My Lord! Save me and my family from what they do.‘&lt;/div&gt;&lt;div class='p-2 bg-slate-600 rounded-t-md md:rounded-md text-right'&gt;&lt;span class='bg-slate-800 rounded-full px-2 text-sm text-green-600'&gt;26:170&lt;/span&gt;&lt;div class='text-right font-serif text-3xl font-semibold'&gt;فَنَجَّيۡنَـٰهُ وَأَهۡلَهُ ۥۤ أَجۡمَعِينَ&lt;/div&gt;&lt;/div&gt;&lt;div class='p-2'&gt;So We saved him and his family, all,&lt;/div&gt;&lt;div class='p-2 bg-slate-600 rounded-t-md md:rounded-md text-right'&gt;&lt;span class='bg-slate-800 rounded-full px-2 text-sm text-green-600'&gt;26:171&lt;/span&gt;&lt;div class='text-right font-serif text-3xl font-semibold'&gt;إِلَّا عَجُوزً۬ا فِى ٱلۡغَـٰبِرِينَ&lt;/div&gt;&lt;/div&gt;&lt;div class='p-2'&gt;Except an old woman (his wife) among those who remained behind.&lt;/div&gt;&lt;div class='p-2 bg-slate-600 rounded-t-md md:rounded-md text-right'&gt;&lt;span class='bg-slate-800 rounded-full px-2 text-sm text-green-600'&gt;26:172&lt;/span&gt;&lt;div class='text-right font-serif text-3xl font-semibold'&gt;ثُمَّ دَمَّرۡنَا ٱلۡأَخَرِينَ&lt;/div&gt;&lt;/div&gt;&lt;div class='p-2'&gt;Then afterward We destroyed the others.&lt;/div&gt;&lt;div class='p-2 bg-slate-600 rounded-t-md md:rounded-md text-right'&gt;&lt;span class='bg-slate-800 rounded-full px-2 text-sm text-green-600'&gt;26:173&lt;/span&gt;&lt;div class='text-right font-serif text-3xl font-semibold'&gt;وَأَمۡطَرۡنَا عَلَيۡهِم مَّطَرً۬ا‌ۖ فَسَآءَ مَطَرُ ٱلۡمُنذَرِينَ&lt;/div&gt;&lt;/div&gt;&lt;div class='p-2'&gt;And We rained on them a rain (of torment). And how evil was the rain of those who had been warned.&lt;/div&gt;&lt;div class='p-2 bg-slate-600 rounded-t-md md:rounded-md text-right'&gt;&lt;span class='bg-slate-800 rounded-full px-2 text-sm text-green-600'&gt;26:174&lt;/span&gt;&lt;div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text-green-600'&gt;26:175&lt;/span&gt;&lt;div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</si>
  <si>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26:[176-191] The story of the Prophet Shu‘aib, his address to his people, and the destruction of disbelievers &lt;br&gt;&lt;/span&gt;&lt;div class='align-right'&gt;&lt;audio controls preload='auto'&gt;&lt;source src='../af/rk/s026r10.mp3' type='audio/mpeg'&gt;&lt;/audio&gt;&lt;/div&gt;&lt;/div&gt;&lt;div class='grid md:grid-cols-2 grid-cols-1 my-1'&gt;&lt;div class='p-2 bg-slate-600 rounded-t-md md:rounded-md text-right'&gt;&lt;span class='bg-slate-800 rounded-full px-2 text-sm text-green-600'&gt;26:176&lt;/span&gt;&lt;div class='text-right font-serif text-3xl font-semibold'&gt;كَذَّبَ أَصۡحَـٰبُ لۡـَٔيۡكَةِ ٱلۡمُرۡسَلِينَ&lt;/div&gt;&lt;/div&gt;&lt;div class='p-2'&gt;The dwellers of Al-Aiyka (near &lt;a href='../gs/ls.html#id258' class='text-yellow-500 text-sm'&gt;Madyan (مدين)&lt;/a&gt; (Midian)) belied the Messengers.&lt;/div&gt;&lt;div class='p-2 bg-slate-600 rounded-t-md md:rounded-md text-right'&gt;&lt;span class='bg-slate-800 rounded-full px-2 text-sm text-green-600'&gt;26:177&lt;/span&gt;&lt;div class='text-right font-serif text-3xl font-semibold'&gt;إِذۡ قَالَ لَهُمۡ شُعَيۡبٌ أَلَا تَتَّقُونَ&lt;/div&gt;&lt;/div&gt;&lt;div class='p-2'&gt;When Shuaib (Shuaib) said to them: ‘Will you not fear &lt;a href='../gs/aa.html#id001' class='text-neutral-50 text-sm'&gt;Allah (الله)&lt;/a&gt; (and obey Him)?&lt;/div&gt;&lt;div class='p-2 bg-slate-600 rounded-t-md md:rounded-md text-right'&gt;&lt;span class='bg-slate-800 rounded-full px-2 text-sm text-green-600'&gt;26:178&lt;/span&gt;&lt;div class='text-right font-serif text-3xl font-semibold'&gt;إِنِّى لَكُمۡ رَسُولٌ أَمِينٌ۬&lt;/div&gt;&lt;/div&gt;&lt;div class='p-2'&gt;I am a trustworthy Messenger to you.&lt;/div&gt;&lt;div class='p-2 bg-slate-600 rounded-t-md md:rounded-md text-right'&gt;&lt;span class='bg-slate-800 rounded-full px-2 text-sm text-green-600'&gt;26:179&lt;/span&gt;&lt;div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text-green-600'&gt;26:180&lt;/span&gt;&lt;div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exists).&lt;/div&gt;&lt;div class='p-2 bg-slate-600 rounded-t-md md:rounded-md text-right'&gt;&lt;span class='bg-slate-800 rounded-full px-2 text-sm text-green-600'&gt;26:181&lt;/span&gt;&lt;div class='text-right font-serif text-3xl font-semibold'&gt;أَوۡفُواْ ٱلۡكَيۡلَ وَلَا تَكُونُواْ مِنَ ٱلۡمُخۡسِرِينَ&lt;/div&gt;&lt;/div&gt;&lt;div class='p-2'&gt;Give full measure, and cause no loss (to others).&lt;/div&gt;&lt;div class='p-2 bg-slate-600 rounded-t-md md:rounded-md text-right'&gt;&lt;span class='bg-slate-800 rounded-full px-2 text-sm text-green-600'&gt;26:182&lt;/span&gt;&lt;div class='text-right font-serif text-3xl font-semibold'&gt;وَزِنُواْ بِٱلۡقِسۡطَاسِ ٱلۡمُسۡتَقِيمِ&lt;/div&gt;&lt;/div&gt;&lt;div class='p-2'&gt;And weigh with the true and straight balance.&lt;/div&gt;&lt;div class='p-2 bg-slate-600 rounded-t-md md:rounded-md text-right'&gt;&lt;span class='bg-slate-800 rounded-full px-2 text-sm text-green-600'&gt;26:183&lt;/span&gt;&lt;div class='text-right font-serif text-3xl font-semibold'&gt;وَلَا تَبۡخَسُواْ ٱلنَّاسَ أَشۡيَآءَهُمۡ وَلَا تَعۡثَوۡاْ فِى ٱلۡأَرۡضِ مُفۡسِدِينَ&lt;/div&gt;&lt;/div&gt;&lt;div class='p-2'&gt;And defraud not people by reducing their things, nor do evil, making corruption and mischief in the land.&lt;/div&gt;&lt;div class='p-2 bg-slate-600 rounded-t-md md:rounded-md text-right'&gt;&lt;span class='bg-slate-800 rounded-full px-2 text-sm text-green-600'&gt;26:184&lt;/span&gt;&lt;div class='text-right font-serif text-3xl font-semibold'&gt;وَٱتَّقُواْ ٱلَّذِى خَلَقَكُمۡ وَٱلۡجِبِلَّةَ ٱلۡأَوَّلِينَ&lt;/div&gt;&lt;/div&gt;&lt;div class='p-2'&gt;And fear Him Who created you and the generations of the men of old.‘&lt;/div&gt;&lt;div class='p-2 bg-slate-600 rounded-t-md md:rounded-md text-right'&gt;&lt;span class='bg-slate-800 rounded-full px-2 text-sm text-green-600'&gt;26:185&lt;/span&gt;&lt;div class='text-right font-serif text-3xl font-semibold'&gt;قَالُوٓاْ إِنَّمَآ أَنتَ مِنَ ٱلۡمُسَحَّرِينَ&lt;/div&gt;&lt;/div&gt;&lt;div class='p-2'&gt;They said: ‘You are only one of those bewitched!&lt;/div&gt;&lt;div class='p-2 bg-slate-600 rounded-t-md md:rounded-md text-right'&gt;&lt;span class='bg-slate-800 rounded-full px-2 text-sm text-green-600'&gt;26:186&lt;/span&gt;&lt;div class='text-right font-serif text-3xl font-semibold'&gt;وَمَآ أَنتَ إِلَّا بَشَرٌ۬ مِّثۡلُنَاوَإِن نَّظُنُّكَ لَمِنَ ٱلۡكَـٰذِبِينَ&lt;/div&gt;&lt;/div&gt;&lt;div class='p-2'&gt;You are but a human being like us and verily, we think that you are one of the liars!&lt;/div&gt;&lt;div class='p-2 bg-slate-600 rounded-t-md md:rounded-md text-right'&gt;&lt;span class='bg-slate-800 rounded-full px-2 text-sm text-green-600'&gt;26:187&lt;/span&gt;&lt;div class='text-right font-serif text-3xl font-semibold'&gt;فَأَسۡقِطۡ عَلَيۡنَا كِسَفً۬ا مِّنَ ٱلسَّمَآءِ إِن كُنتَ مِنَ ٱلصَّـٰدِقِينَ&lt;/div&gt;&lt;/div&gt;&lt;div class='p-2'&gt;So cause a piece of the heaven to fall on us, if you are of the truthful!‘&lt;/div&gt;&lt;div class='p-2 bg-slate-600 rounded-t-md md:rounded-md text-right'&gt;&lt;span class='bg-slate-800 rounded-full px-2 text-sm text-green-600'&gt;26:188&lt;/span&gt;&lt;div class='text-right font-serif text-3xl font-semibold'&gt;قَالَ رَبِّىٓ أَعۡلَمُ بِمَا تَعۡمَلُونَ&lt;/div&gt;&lt;/div&gt;&lt;div class='p-2'&gt;He said: ‘My Lord is the Best Knower of what you do.‘&lt;/div&gt;&lt;div class='p-2 bg-slate-600 rounded-t-md md:rounded-md text-right'&gt;&lt;span class='bg-slate-800 rounded-full px-2 text-sm text-green-600'&gt;26:189&lt;/span&gt;&lt;div class='text-right font-serif text-3xl font-semibold'&gt;فَكَذَّبُوهُ فَأَخَذَهُمۡ عَذَابُ يَوۡمِ ٱلظُّلَّةِ‌ۚ&lt;/div&gt;&lt;/div&gt;&lt;div class='p-2'&gt;But they belied him, so the torment of the day of shadow (a gloomy cloud) seized them,&lt;/div&gt;&lt;div class='p-2 bg-slate-600 rounded-t-md md:rounded-md text-right'&gt;&lt;div class='text-right font-serif text-3xl font-semibold'&gt;إِنَّهُ ۥ كَانَ عَذَابَ يَوۡمٍ عَظِيمٍ&lt;/div&gt;&lt;/div&gt;&lt;div class='p-2'&gt;indeed that was the torment of a Great Day.&lt;/div&gt;&lt;div class='p-2 bg-slate-600 rounded-t-md md:rounded-md text-right'&gt;&lt;span class='bg-slate-800 rounded-full px-2 text-sm text-green-600'&gt;26:190&lt;/span&gt;&lt;div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text-green-600'&gt;26:191&lt;/span&gt;&lt;div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</si>
  <si>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26:[192-207] The Qur‘an is revealed in plain Arabic by Allah through angel Gabriel; those people who do not want to believe will not believe &lt;br&gt;shaitãns: The Qur‘an is not brought down by &lt;br&gt;26:[208-220] it is neither in their interest nor in their power &lt;br&gt;26:[221-227] Shaitãns descend on slandering sinners, who listen to hearsay and are liars &lt;br&gt;&lt;/span&gt;&lt;div class='align-right'&gt;&lt;audio controls preload='auto'&gt;&lt;source src='../af/rk/s026r11.mp3' type='audio/mpeg'&gt;&lt;/audio&gt;&lt;/div&gt;&lt;/div&gt;&lt;div class='grid md:grid-cols-2 grid-cols-1 my-1'&gt;&lt;div class='p-2 bg-slate-600 rounded-t-md md:rounded-md text-right'&gt;&lt;span class='bg-slate-800 rounded-full px-2 text-sm text-green-600'&gt;26:192&lt;/span&gt;&lt;div class='text-right font-serif text-3xl font-semibold'&gt;وَإِنَّهُ ۥ لَتَنزِيلُ رَبِّ ٱلۡعَـٰلَمِينَ&lt;/div&gt;&lt;/div&gt;&lt;div class='p-2'&gt;And truly, this (the &lt;a href='../gs/hb.html#id299' class='text-emerald-500 text-sm'&gt;Quran (القرآن)&lt;/a&gt;) is a revelation from the Lord of the Alameen (mankind, jinns and all that exists),&lt;/div&gt;&lt;div class='p-2 bg-slate-600 rounded-t-md md:rounded-md text-right'&gt;&lt;span class='bg-slate-800 rounded-full px-2 text-sm text-green-600'&gt;26:193&lt;/span&gt;&lt;div class='text-right font-serif text-3xl font-semibold'&gt;نَزَلَ بِهِ ٱلرُّوحُ ٱلۡأَمِينُ&lt;/div&gt;&lt;/div&gt;&lt;div class='p-2'&gt;Which the trustworthy Rooh (Jibrael (&lt;a href='../gs/ls.html#id235' class='text-sky-500 text-sm'&gt;Jibreel (جبريل)&lt;/a&gt;)) has brought down;&lt;/div&gt;&lt;div class='p-2 bg-slate-600 rounded-t-md md:rounded-md text-right'&gt;&lt;span class='bg-slate-800 rounded-full px-2 text-sm text-green-600'&gt;26:194&lt;/span&gt;&lt;div class='text-right font-serif text-3xl font-semibold'&gt;عَلَىٰ قَلۡبِكَ لِتَكُونَ مِنَ ٱلۡمُنذِرِينَ&lt;/div&gt;&lt;/div&gt;&lt;div class='p-2'&gt;Upon your heart (O &lt;a href='../gs/ls.html#id278' class='text-teal-500 text-sm'&gt;Muhammad (محمد)&lt;/a&gt; SAW) that you may be (one) of the warners,&lt;/div&gt;&lt;div class='p-2 bg-slate-600 rounded-t-md md:rounded-md text-right'&gt;&lt;span class='bg-slate-800 rounded-full px-2 text-sm text-green-600'&gt;26:195&lt;/span&gt;&lt;div class='text-right font-serif text-3xl font-semibold'&gt;بِلِسَانٍ عَرَبِىٍّ۬ مُّبِينٍ۬&lt;/div&gt;&lt;/div&gt;&lt;div class='p-2'&gt;In the plain &lt;a href='../gs/hb.html#id126' class='text-emerald-500 text-sm'&gt;Arabic (العربية)&lt;/a&gt; language.&lt;/div&gt;&lt;div class='p-2 bg-slate-600 rounded-t-md md:rounded-md text-right'&gt;&lt;span class='bg-slate-800 rounded-full px-2 text-sm text-green-600'&gt;26:196&lt;/span&gt;&lt;div class='text-right font-serif text-3xl font-semibold'&gt;وَإِنَّهُ ۥ لَفِى زُبُرِ ٱلۡأَوَّلِينَ&lt;/div&gt;&lt;/div&gt;&lt;div class='p-2'&gt;And verily, it (the &lt;a href='../gs/hb.html#id299' class='text-emerald-500 text-sm'&gt;Quran (القرآن)&lt;/a&gt;, and its revelation to Prophet &lt;a href='../gs/ls.html#id278' class='text-teal-500 text-sm'&gt;Muhammad (محمد)&lt;/a&gt; SAW) is (announced) in the Scriptures (i.e. the Taurat (&lt;a href='../gs/hb.html#id335' class='text-emerald-500 text-sm'&gt;Torah (التوراة)&lt;/a&gt;) and the Injil (&lt;a href='../gs/hb.html#id223' class='text-emerald-500 text-sm'&gt;Injeel (الإنجيل)&lt;/a&gt;)) of former people.&lt;/div&gt;&lt;div class='p-2 bg-slate-600 rounded-t-md md:rounded-md text-right'&gt;&lt;span class='bg-slate-800 rounded-full px-2 text-sm text-green-600'&gt;26:197&lt;/span&gt;&lt;div class='text-right font-serif text-3xl font-semibold'&gt;أَوَلَمۡ يَكُن لَّهُمۡ ءَايَةً أَن يَعۡلَمَهُ ۥ عُلَمَـٰٓؤُاْ بَنِىٓ إِسۡرَٲٓءِيلَ&lt;/div&gt;&lt;/div&gt;&lt;div class='p-2'&gt;Is it not a sign to them that the learned scholars (like Abdullah bin Salam who embraced &lt;a href='../gs/hb.html#id230' class='text-emerald-500 text-sm'&gt;Islam (الإسلام)&lt;/a&gt;) of the &lt;a href='../gs/ls.html#id149' class='text-yellow-500 text-sm'&gt;Children of &lt;a href='../gs/ls.html#id231' class='text-teal-500 text-sm'&gt;Israel (إسرائيل)&lt;/a&gt; (بنى إسرائيل)&lt;/a&gt; knew it (as true)?&lt;/div&gt;&lt;div class='p-2 bg-slate-600 rounded-t-md md:rounded-md text-right'&gt;&lt;span class='bg-slate-800 rounded-full px-2 text-sm text-green-600'&gt;26:198&lt;/span&gt;&lt;div class='text-right font-serif text-3xl font-semibold'&gt;وَلَوۡ نَزَّلۡنَـٰهُ عَلَىٰ بَعۡضِ ٱلۡأَعۡجَمِينَ&lt;/div&gt;&lt;/div&gt;&lt;div class='p-2'&gt;And if We had revealed it (this &lt;a href='../gs/hb.html#id299' class='text-emerald-500 text-sm'&gt;Quran (القرآن)&lt;/a&gt;) unto any of the non-Arabs,&lt;/div&gt;&lt;div class='p-2 bg-slate-600 rounded-t-md md:rounded-md text-right'&gt;&lt;span class='bg-slate-800 rounded-full px-2 text-sm text-green-600'&gt;26:199&lt;/span&gt;&lt;div class='text-right font-serif text-3xl font-semibold'&gt;فَقَرَأَهُ ۥ عَلَيۡهِم مَّا ڪَانُواْ بِهِۦ مُؤۡمِنِينَ&lt;/div&gt;&lt;/div&gt;&lt;div class='p-2'&gt;And he had recited it unto them, they would not have believed in it.&lt;/div&gt;&lt;div class='p-2 bg-slate-600 rounded-t-md md:rounded-md text-right'&gt;&lt;span class='bg-slate-800 rounded-full px-2 text-sm text-green-600'&gt;26:200&lt;/span&gt;&lt;div class='text-right font-serif text-3xl font-semibold'&gt;كَذَٲلِكَ سَلَكۡنَـٰهُ فِى قُلُوبِ ٱلۡمُجۡرِمِينَ&lt;/div&gt;&lt;/div&gt;&lt;div class='p-2'&gt;Thus have We caused it (the denial of the &lt;a href='../gs/hb.html#id299' class='text-emerald-500 text-sm'&gt;Quran (القرآن)&lt;/a&gt;) to enter the hearts of the Moojrimoon (criminals, polytheists, sinners, etc.).&lt;/div&gt;&lt;div class='p-2 bg-slate-600 rounded-t-md md:rounded-md text-right'&gt;&lt;span class='bg-slate-800 rounded-full px-2 text-sm text-green-600'&gt;26:201&lt;/span&gt;&lt;div class='text-right font-serif text-3xl font-semibold'&gt;لَا يُؤۡمِنُونَ بِهِۦ حَتَّىٰ يَرَوُاْ ٱلۡعَذَابَ ٱلۡأَلِيمَ&lt;/div&gt;&lt;/div&gt;&lt;div class='p-2'&gt;They will not believe in it until they see the painful torment;&lt;/div&gt;&lt;div class='p-2 bg-slate-600 rounded-t-md md:rounded-md text-right'&gt;&lt;span class='bg-slate-800 rounded-full px-2 text-sm text-green-600'&gt;26:202&lt;/span&gt;&lt;div class='text-right font-serif text-3xl font-semibold'&gt;فَيَأۡتِيَهُم بَغۡتَةً۬ وَهُمۡ لَا يَشۡعُرُونَ&lt;/div&gt;&lt;/div&gt;&lt;div class='p-2'&gt;It shall come to them of a sudden, while they perceive it not;&lt;/div&gt;&lt;div class='p-2 bg-slate-600 rounded-t-md md:rounded-md text-right'&gt;&lt;span class='bg-slate-800 rounded-full px-2 text-sm text-green-600'&gt;26:203&lt;/span&gt;&lt;div class='text-right font-serif text-3xl font-semibold'&gt;فَيَقُولُواْ هَلۡ نَحۡنُ مُنظَرُونَ&lt;/div&gt;&lt;/div&gt;&lt;div class='p-2'&gt;Then they will say: ‘Can we be respited?‘&lt;/div&gt;&lt;div class='p-2 bg-slate-600 rounded-t-md md:rounded-md text-right'&gt;&lt;span class='bg-slate-800 rounded-full px-2 text-sm text-green-600'&gt;26:204&lt;/span&gt;&lt;div class='text-right font-serif text-3xl font-semibold'&gt;أَفَبِعَذَابِنَا يَسۡتَعۡجِلُونَ&lt;/div&gt;&lt;/div&gt;&lt;div class='p-2'&gt;Would they then wish for Our Torment to be hastened on?&lt;/div&gt;&lt;div class='p-2 bg-slate-600 rounded-t-md md:rounded-md text-right'&gt;&lt;span class='bg-slate-800 rounded-full px-2 text-sm text-green-600'&gt;26:205&lt;/span&gt;&lt;div class='text-right font-serif text-3xl font-semibold'&gt;أَفَرَءَيۡتَ إِن مَّتَّعۡنَـٰهُمۡ سِنِينَ&lt;/div&gt;&lt;/div&gt;&lt;div class='p-2'&gt;Tell Me, if We do let them enjoy for years,&lt;/div&gt;&lt;div class='p-2 bg-slate-600 rounded-t-md md:rounded-md text-right'&gt;&lt;span class='bg-slate-800 rounded-full px-2 text-sm text-green-600'&gt;26:206&lt;/span&gt;&lt;div class='text-right font-serif text-3xl font-semibold'&gt;ثُمَّ جَآءَهُم مَّا كَانُواْ يُوعَدُونَ&lt;/div&gt;&lt;/div&gt;&lt;div class='p-2'&gt;And afterwards comes to them that (punishment) which they had been promised!&lt;/div&gt;&lt;div class='p-2 bg-slate-600 rounded-t-md md:rounded-md text-right'&gt;&lt;span class='bg-slate-800 rounded-full px-2 text-sm text-green-600'&gt;26:207&lt;/span&gt;&lt;div class='text-right font-serif text-3xl font-semibold'&gt;مَآ أَغۡنَىٰ عَنۡہُم مَّا كَانُواْ يُمَتَّعُونَ&lt;/div&gt;&lt;/div&gt;&lt;div class='p-2'&gt;All that with which they used to enjoy shall not avail them.&lt;/div&gt;&lt;div class='p-2 bg-slate-600 rounded-t-md md:rounded-md text-right'&gt;&lt;span class='bg-slate-800 rounded-full px-2 text-sm text-green-600'&gt;26:208&lt;/span&gt;&lt;div class='text-right font-serif text-3xl font-semibold'&gt;وَمَآ أَهۡلَكۡنَا مِن قَرۡيَةٍ إِلَّا لَهَا مُنذِرُونَ&lt;/div&gt;&lt;/div&gt;&lt;div class='p-2'&gt;And never did We destroy a township, but it had its warners&lt;/div&gt;&lt;div class='p-2 bg-slate-600 rounded-t-md md:rounded-md text-right'&gt;&lt;span class='bg-slate-800 rounded-full px-2 text-sm text-green-600'&gt;26:209&lt;/span&gt;&lt;div class='text-right font-serif text-3xl font-semibold'&gt;ذِكۡرَىٰ وَمَا ڪُنَّا ظَـٰلِمِينَ&lt;/div&gt;&lt;/div&gt;&lt;div class='p-2'&gt;By way of reminder, and We have never been unjust.&lt;/div&gt;&lt;div class='p-2 bg-slate-600 rounded-t-md md:rounded-md text-right'&gt;&lt;span class='bg-slate-800 rounded-full px-2 text-sm text-green-600'&gt;26:210&lt;/span&gt;&lt;div class='text-right font-serif text-3xl font-semibold'&gt;وَمَا تَنَزَّلَتۡ بِهِ ٱلشَّيَـٰطِينُ&lt;/div&gt;&lt;/div&gt;&lt;div class='p-2'&gt;And it is not the Shayatin (devils) who have brought it (this &lt;a href='../gs/hb.html#id299' class='text-emerald-500 text-sm'&gt;Quran (القرآن)&lt;/a&gt;) down,&lt;/div&gt;&lt;div class='p-2 bg-slate-600 rounded-t-md md:rounded-md text-right'&gt;&lt;span class='bg-slate-800 rounded-full px-2 text-sm text-green-600'&gt;26:211&lt;/span&gt;&lt;div class='text-right font-serif text-3xl font-semibold'&gt;وَمَا يَنۢبَغِى لَهُمۡ وَمَا يَسۡتَطِيعُونَ&lt;/div&gt;&lt;/div&gt;&lt;div class='p-2'&gt;Neither would it suit them, nor they can (produce it).&lt;/div&gt;&lt;div class='p-2 bg-slate-600 rounded-t-md md:rounded-md text-right'&gt;&lt;span class='bg-slate-800 rounded-full px-2 text-sm text-green-600'&gt;26:212&lt;/span&gt;&lt;div class='text-right font-serif text-3xl font-semibold'&gt;إِنَّهُمۡ عَنِ ٱلسَّمۡعِ لَمَعۡزُولُونَ&lt;/div&gt;&lt;/div&gt;&lt;div class='p-2'&gt;Verily, they have been removed far from hearing it.&lt;/div&gt;&lt;div class='p-2 bg-slate-600 rounded-t-md md:rounded-md text-right'&gt;&lt;span class='bg-slate-800 rounded-full px-2 text-sm text-green-600'&gt;26:213&lt;/span&gt;&lt;div class='text-right font-serif text-3xl font-semibold'&gt;فَلَا تَدۡعُ مَعَ ٱللَّهِ إِلَـٰهًا ءَاخَرَ فَتَكُونَ مِنَ ٱلۡمُعَذَّبِينَ&lt;/div&gt;&lt;/div&gt;&lt;div class='p-2'&gt;So invoke not with &lt;a href='../gs/aa.html#id001' class='text-neutral-50 text-sm'&gt;Allah (الله)&lt;/a&gt; another ilah (god) lest you be among those who receive punishment.&lt;/div&gt;&lt;div class='p-2 bg-slate-600 rounded-t-md md:rounded-md text-right'&gt;&lt;span class='bg-slate-800 rounded-full px-2 text-sm text-green-600'&gt;26:214&lt;/span&gt;&lt;div class='text-right font-serif text-3xl font-semibold'&gt;وَأَنذِرۡ عَشِيرَتَكَ ٱلۡأَقۡرَبِينَ&lt;/div&gt;&lt;/div&gt;&lt;div class='p-2'&gt;And warn your tribe (O &lt;a href='../gs/ls.html#id278' class='text-teal-500 text-sm'&gt;Muhammad (محمد)&lt;/a&gt; SAW) of near kindred.&lt;/div&gt;&lt;div class='p-2 bg-slate-600 rounded-t-md md:rounded-md text-right'&gt;&lt;span class='bg-slate-800 rounded-full px-2 text-sm text-green-600'&gt;26:215&lt;/span&gt;&lt;div class='text-right font-serif text-3xl font-semibold'&gt;وَٱخۡفِضۡ جَنَاحَكَ لِمَنِ ٱتَّبَعَكَ مِنَ ٱلۡمُؤۡمِنِينَ&lt;/div&gt;&lt;/div&gt;&lt;div class='p-2'&gt;And be kind and humble to the believers who follow you.&lt;/div&gt;&lt;div class='p-2 bg-slate-600 rounded-t-md md:rounded-md text-right'&gt;&lt;span class='bg-slate-800 rounded-full px-2 text-sm text-green-600'&gt;26:216&lt;/span&gt;&lt;div class='text-right font-serif text-3xl font-semibold'&gt;فَإِنۡ عَصَوۡكَ فَقُلۡ إِنِّى بَرِىٓءٌ۬ مِّمَّا تَعۡمَلُونَ&lt;/div&gt;&lt;/div&gt;&lt;div class='p-2'&gt;Then if they disobey you, say: ‘I am innocent of what you do.‘&lt;/div&gt;&lt;div class='p-2 bg-slate-600 rounded-t-md md:rounded-md text-right'&gt;&lt;span class='bg-slate-800 rounded-full px-2 text-sm text-green-600'&gt;26:217&lt;/span&gt;&lt;div class='text-right font-serif text-3xl font-semibold'&gt;وَتَوَكَّلۡ عَلَى ٱلۡعَزِيزِ ٱلرَّحِيمِ&lt;/div&gt;&lt;/div&gt;&lt;div class='p-2'&gt;And put your trust in the All-Mighty, the Most Merciful (&lt;a href='../gs/aa.html#id004' class='text-neutral-50 text-sm'&gt;Ar-Raheem (ٱلْرَّحِيْمُ)&lt;/a&gt;),&lt;/div&gt;&lt;div class='p-2 bg-slate-600 rounded-t-md md:rounded-md text-right'&gt;&lt;span class='bg-slate-800 rounded-full px-2 text-sm text-green-600'&gt;26:218&lt;/span&gt;&lt;div class='text-right font-serif text-3xl font-semibold'&gt;ٱلَّذِى يَرَٮٰكَ حِينَ تَقُومُ&lt;/div&gt;&lt;/div&gt;&lt;div class='p-2'&gt;Who sees you (O &lt;a href='../gs/ls.html#id278' class='text-teal-500 text-sm'&gt;Muhammad (محمد)&lt;/a&gt; SAW) when you stand up (alone at night for Tahajjud prayers).&lt;/div&gt;&lt;div class='p-2 bg-slate-600 rounded-t-md md:rounded-md text-right'&gt;&lt;span class='bg-slate-800 rounded-full px-2 text-sm text-green-600'&gt;26:219&lt;/span&gt;&lt;div class='text-right font-serif text-3xl font-semibold'&gt;وَتَقَلُّبَكَ فِى ٱلسَّـٰجِدِينَ&lt;/div&gt;&lt;/div&gt;&lt;div class='p-2'&gt;And your movements among those who fall prostrate (along with you to &lt;a href='../gs/aa.html#id001' class='text-neutral-50 text-sm'&gt;Allah (الله)&lt;/a&gt; in the five compulsory congregational prayers).&lt;/div&gt;&lt;div class='p-2 bg-slate-600 rounded-t-md md:rounded-md text-right'&gt;&lt;span class='bg-slate-800 rounded-full px-2 text-sm text-green-600'&gt;26:220&lt;/span&gt;&lt;div class='text-right font-serif text-3xl font-semibold'&gt;إِنَّهُ ۥ هُوَ ٱلسَّمِيعُ ٱلۡعَلِيمُ&lt;/div&gt;&lt;/div&gt;&lt;div class='p-2'&gt;Verily! He, only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text-green-600'&gt;26:221&lt;/span&gt;&lt;div class='text-right font-serif text-3xl font-semibold'&gt;هَلۡ أُنَبِّئُكُمۡ عَلَىٰ مَن تَنَزَّلُ ٱلشَّيَـٰطِينُ&lt;/div&gt;&lt;/div&gt;&lt;div class='p-2'&gt;Shall I inform you (O people!) upon whom the Shayatin (devils) descend?&lt;/div&gt;&lt;div class='p-2 bg-slate-600 rounded-t-md md:rounded-md text-right'&gt;&lt;span class='bg-slate-800 rounded-full px-2 text-sm text-green-600'&gt;26:222&lt;/span&gt;&lt;div class='text-right font-serif text-3xl font-semibold'&gt;تَنَزَّلُ عَلَىٰ كُلِّ أَفَّاكٍ أَثِيمٍ۬&lt;/div&gt;&lt;/div&gt;&lt;div class='p-2'&gt;They descend on every lying (one who tells lies), sinful person.&lt;/div&gt;&lt;div class='p-2 bg-slate-600 rounded-t-md md:rounded-md text-right'&gt;&lt;span class='bg-slate-800 rounded-full px-2 text-sm text-green-600'&gt;26:223&lt;/span&gt;&lt;div class='text-right font-serif text-3xl font-semibold'&gt;يُلۡقُونَ ٱلسَّمۡعَ وَأَڪۡثَرُهُمۡ كَـٰذِبُونَ&lt;/div&gt;&lt;/div&gt;&lt;div class='p-2'&gt;Who gives ear (to the devils and they pour what they may have heard of the unseen from the angels), and most of them are liars.&lt;/div&gt;&lt;div class='p-2 bg-slate-600 rounded-t-md md:rounded-md text-right'&gt;&lt;span class='bg-slate-800 rounded-full px-2 text-sm text-green-600'&gt;26:224&lt;/span&gt;&lt;div class='text-right font-serif text-3xl font-semibold'&gt;وَٱلشُّعَرَآءُ يَتَّبِعُهُمُ ٱلۡغَاوُ ۥنَ&lt;/div&gt;&lt;/div&gt;&lt;div class='p-2'&gt;As for the poets, the erring follow them,&lt;/div&gt;&lt;div class='p-2 bg-slate-600 rounded-t-md md:rounded-md text-right'&gt;&lt;span class='bg-slate-800 rounded-full px-2 text-sm text-green-600'&gt;26:225&lt;/span&gt;&lt;div class='text-right font-serif text-3xl font-semibold'&gt;أَلَمۡ تَرَ أَنَّهُمۡ فِى ڪُلِّ وَادٍ۬ يَهِيمُونَ&lt;/div&gt;&lt;/div&gt;&lt;div class='p-2'&gt;See you not that they speak about every subject (praising others right or wrong) in their poetry?&lt;/div&gt;&lt;div class='p-2 bg-slate-600 rounded-t-md md:rounded-md text-right'&gt;&lt;span class='bg-slate-800 rounded-full px-2 text-sm text-green-600'&gt;26:226&lt;/span&gt;&lt;div class='text-right font-serif text-3xl font-semibold'&gt;وَأَنَّہُمۡ يَقُولُونَ مَا لَا يَفۡعَلُونَ&lt;/div&gt;&lt;/div&gt;&lt;div class='p-2'&gt;And that they say what they do not do.&lt;/div&gt;&lt;div class='p-2 bg-slate-600 rounded-t-md md:rounded-md text-right'&gt;&lt;span class='bg-slate-800 rounded-full px-2 text-sm text-green-600'&gt;26:227&lt;/span&gt;&lt;div class='text-right font-serif text-3xl font-semibold'&gt;إِلَّا ٱلَّذِينَ ءَامَنُواْ وَعَمِلُواْ ٱلصَّـٰلِحَـٰتِ وَذَكَرُواْ ٱللَّهَ كَثِيرً۬ا وَٱنتَصَرُواْ مِنۢ بَعۡدِ مَا ظُلِمُواْ‌ۗ&lt;/div&gt;&lt;/div&gt;&lt;div class='p-2'&gt;Except those who believe (in the Oneness of &lt;a href='../gs/aa.html#id001' class='text-neutral-50 text-sm'&gt;Allah (الله)&lt;/a&gt; &lt;a href='../gs/hb.html#id230' class='text-emerald-500 text-sm'&gt;Islam (الإسلام)&lt;/a&gt;ic Monotheism), and do righteous deeds, and remember &lt;a href='../gs/aa.html#id001' class='text-neutral-50 text-sm'&gt;Allah (الله)&lt;/a&gt; much, and reply back (in poetry) to the unjust poetry (which the pagan poets utter against the Muslims).&lt;/div&gt;&lt;div class='p-2 bg-slate-600 rounded-t-md md:rounded-md text-right'&gt;&lt;div class='text-right font-serif text-3xl font-semibold'&gt;وَسَيَعۡلَمُ ٱلَّذِينَ ظَلَمُوٓاْ أَىَّ مُنقَلَبٍ۬ يَنقَلِبُونَ&lt;/div&gt;&lt;/div&gt;&lt;div class='p-2'&gt;And those who do wrong will come to know by what overturning they will be overturned.*********&lt;/div&gt;&lt;/div&gt;&lt;/div&gt;</t>
  </si>
  <si>
    <t>&lt;div class='border-2 rounded-xl p-1'&gt;&lt;div class='grid md:grid-cols-2 grid-cols-1 my-1'&gt;&lt;span class='px-3'&gt; 27:[1-6] The Qur‘an is a Guide and Good News to the Believers &lt;br&gt;27:[7-14] The story of the Prophet Musa‘s selection as a Rasool. Nine signs were shown to Fir‘on but he still disbelieved and incurred Allah‘s punishment &lt;br&gt;&lt;/span&gt;&lt;div class='align-right'&gt;&lt;audio controls preload='auto'&gt;&lt;source src='../af/rk/s027r01.mp3' type='audio/mpeg'&gt;&lt;/audio&gt;&lt;/div&gt;&lt;/div&gt;&lt;div class='grid md:grid-cols-2 grid-cols-1 my-1'&gt;&lt;div class='p-2 bg-slate-600 rounded-t-md md:rounded-md text-right'&gt;&lt;span class='bg-slate-800 rounded-full px-2 text-sm text-green-600'&gt;27:1&lt;/span&gt;&lt;div class='text-right font-serif text-3xl font-semibold'&gt;طسٓ‌ۚ&lt;/div&gt;&lt;/div&gt;&lt;div class='p-2'&gt;Ta Seen.(These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ءَايَـٰتُ ٱلۡقُرۡءَانِ وَڪِتَابٍ۬ مُّبِينٍ&lt;/div&gt;&lt;/div&gt;&lt;div class='p-2'&gt;These are the Verses of the &lt;a href='../gs/hb.html#id299' class='text-emerald-500 text-sm'&gt;Quran (القرآن)&lt;/a&gt;, and (it is) a Book (that makes things) clear;&lt;/div&gt;&lt;div class='p-2 bg-slate-600 rounded-t-md md:rounded-md text-right'&gt;&lt;span class='bg-slate-800 rounded-full px-2 text-sm text-green-600'&gt;27:2&lt;/span&gt;&lt;div class='text-right font-serif text-3xl font-semibold'&gt;هُدً۬ى وَبُشۡرَىٰ لِلۡمُؤۡمِنِينَ&lt;/div&gt;&lt;/div&gt;&lt;div class='p-2'&gt;A guide (to the Right Path); and glad tidings for the believers (who believe in the Oneness of &lt;a href='../gs/aa.html#id001' class='text-neutral-50 text-sm'&gt;Allah (الله)&lt;/a&gt; (i.e. &lt;a href='../gs/hb.html#id230' class='text-emerald-500 text-sm'&gt;Islam (الإسلام)&lt;/a&gt;ic Monotheism)).&lt;/div&gt;&lt;div class='p-2 bg-slate-600 rounded-t-md md:rounded-md text-right'&gt;&lt;span class='bg-slate-800 rounded-full px-2 text-sm text-green-600'&gt;27:3&lt;/span&gt;&lt;div class='text-right font-serif text-3xl font-semibold'&gt;ٱلَّذِينَ يُقِيمُونَ ٱلصَّلَوٰةَ وَيُؤۡتُونَ ٱلزَّڪَوٰةَ وَهُم بِٱلۡأَخِرَةِ هُمۡ يُوقِنُونَ&lt;/div&gt;&lt;/div&gt;&lt;div class='p-2'&gt;Those who perform AsSalat (IqamatasSalat) and give Zakat and they believe with certainty in the Hereafter (resurrection, recompense of their good and bad deeds, &lt;a href='../gs/lc.html#id288' class='text-cyan-500 text-sm'&gt;Paradise (الجنة)&lt;/a&gt; and &lt;a href='../gs/lc.html#id210' class='text-cyan-500 text-sm'&gt;Hell (جهنم)&lt;/a&gt;, etc.).&lt;/div&gt;&lt;div class='p-2 bg-slate-600 rounded-t-md md:rounded-md text-right'&gt;&lt;span class='bg-slate-800 rounded-full px-2 text-sm text-green-600'&gt;27:4&lt;/span&gt;&lt;div class='text-right font-serif text-3xl font-semibold'&gt;إِنَّ ٱلَّذِينَ لَا يُؤۡمِنُونَ بِٱلۡأَخِرَةِ زَيَّنَّا لَهُمۡ أَعۡمَـٰلَهُمۡ فَهُمۡ يَعۡمَهُونَ&lt;/div&gt;&lt;/div&gt;&lt;div class='p-2'&gt;Verily, those who believe not in the Hereafter, We have made their deeds fair-seeming to them, so they wander about blindly.&lt;/div&gt;&lt;div class='p-2 bg-slate-600 rounded-t-md md:rounded-md text-right'&gt;&lt;span class='bg-slate-800 rounded-full px-2 text-sm text-green-600'&gt;27:5&lt;/span&gt;&lt;div class='text-right font-serif text-3xl font-semibold'&gt;أُوْلَـٰٓٮِٕكَ ٱلَّذِينَ لَهُمۡ سُوٓءُ ٱلۡعَذَابِ وَهُمۡ فِى ٱلۡأَخِرَةِ هُمُ ٱلۡأَخۡسَرُونَ&lt;/div&gt;&lt;/div&gt;&lt;div class='p-2'&gt;They are those for whom there will be an evil torment (in this world). And in the Hereafter they will be the greatest losers.&lt;/div&gt;&lt;div class='p-2 bg-slate-600 rounded-t-md md:rounded-md text-right'&gt;&lt;span class='bg-slate-800 rounded-full px-2 text-sm text-green-600'&gt;27:6&lt;/span&gt;&lt;div class='text-right font-serif text-3xl font-semibold'&gt;وَإِنَّكَ لَتُلَقَّى ٱلۡقُرۡءَانَ مِن لَّدُنۡ حَكِيمٍ عَلِيمٍ&lt;/div&gt;&lt;/div&gt;&lt;div class='p-2'&gt;And verily, you (O &lt;a href='../gs/ls.html#id278' class='text-teal-500 text-sm'&gt;Muhammad (محمد)&lt;/a&gt; SAW) are receiving the &lt;a href='../gs/hb.html#id299' class='text-emerald-500 text-sm'&gt;Quran (القرآن)&lt;/a&gt; from the One, All-Wise (&lt;a href='../gs/aa.html#id048' class='text-neutral-50 text-sm'&gt;Al-Hakeem (ٱلْحَكِيمُ)&lt;/a&gt;), All-Knowing (&lt;a href='../gs/aa.html#id021' class='text-neutral-50 text-sm'&gt;&lt;a href='../gs/aa.html#id038' class='text-neutral-50 text-sm'&gt;Al-‘Alee (ٱلْعَلِيُّ)&lt;/a&gt;m (ٱلْعَلِيمُ)&lt;/a&gt;).&lt;/div&gt;&lt;div class='p-2 bg-slate-600 rounded-t-md md:rounded-md text-right'&gt;&lt;span class='bg-slate-800 rounded-full px-2 text-sm text-green-600'&gt;27:7&lt;/span&gt;&lt;div class='text-right font-serif text-3xl font-semibold'&gt;إِذۡ قَالَ مُوسَىٰ لِأَهۡلِهِۦۤ إِنِّىٓ ءَانَسۡتُ نَارً۬ا&lt;/div&gt;&lt;/div&gt;&lt;div class='p-2'&gt;(Remember) when Musa (&lt;a href='../gs/ls.html#id280' class='text-teal-500 text-sm'&gt;Moosa (موسى)&lt;/a&gt;) said to his household: ‘Verily! I have seen a fire,&lt;/div&gt;&lt;div class='p-2 bg-slate-600 rounded-t-md md:rounded-md text-right'&gt;&lt;div class='text-right font-serif text-3xl font-semibold'&gt;سَـَٔاتِيكُم مِّنۡہَا بِخَبَرٍ أَوۡ ءَاتِيكُم بِشِہَابٍ۬ قَبَسٍ۬ لَّعَلَّكُمۡ تَصۡطَلُونَ&lt;/div&gt;&lt;/div&gt;&lt;div class='p-2'&gt;I will bring you from there some information, or I will bring you a burning brand, that you may warm yourselves.‘&lt;/div&gt;&lt;div class='p-2 bg-slate-600 rounded-t-md md:rounded-md text-right'&gt;&lt;span class='bg-slate-800 rounded-full px-2 text-sm text-green-600'&gt;27:8&lt;/span&gt;&lt;div class='text-right font-serif text-3xl font-semibold'&gt;فَلَمَّا جَآءَهَا نُودِىَ أَنۢ بُورِكَ مَن فِى ٱلنَّارِ وَمَنۡ حَوۡلَهَا&lt;/div&gt;&lt;/div&gt;&lt;div class='p-2'&gt;But when he came to it, he was called: ‘Blessed is whosoever is in the fire, and whosoever is round about it!&lt;/div&gt;&lt;div class='p-2 bg-slate-600 rounded-t-md md:rounded-md text-right'&gt;&lt;div class='text-right font-serif text-3xl font-semibold'&gt;وَسُبۡحَـٰنَ ٱللَّهِ رَبِّ ٱلۡعَـٰلَمِينَ&lt;/div&gt;&lt;/div&gt;&lt;div class='p-2'&gt;And glorified be &lt;a href='../gs/aa.html#id001' class='text-neutral-50 text-sm'&gt;Allah (الله)&lt;/a&gt;, the Lord of the Alameen (mankind, jinns and all that exists).&lt;/div&gt;&lt;div class='p-2 bg-slate-600 rounded-t-md md:rounded-md text-right'&gt;&lt;span class='bg-slate-800 rounded-full px-2 text-sm text-green-600'&gt;27:9&lt;/span&gt;&lt;div class='text-right font-serif text-3xl font-semibold'&gt;يَـٰمُوسَىٰٓ إِنَّهُ ۥۤ أَنَا ٱللَّهُ ٱلۡعَزِيزُ ٱلۡحَكِيمُ&lt;/div&gt;&lt;/div&gt;&lt;div class='p-2'&gt;O Musa (&lt;a href='../gs/ls.html#id280' class='text-teal-500 text-sm'&gt;Moosa (موسى)&lt;/a&gt;)! Verily! It is I,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text-green-600'&gt;27:10&lt;/span&gt;&lt;div class='text-right font-serif text-3xl font-semibold'&gt;وَأَلۡقِ عَصَاكَ‌ۚ&lt;/div&gt;&lt;/div&gt;&lt;div class='p-2'&gt;And throw down your stick!‘&lt;/div&gt;&lt;div class='p-2 bg-slate-600 rounded-t-md md:rounded-md text-right'&gt;&lt;div class='text-right font-serif text-3xl font-semibold'&gt;فَلَمَّا رَءَاهَا تَہۡتَزُّ كَأَنَّہَا جَآنٌّ۬ وَلَّىٰ مُدۡبِرً۬ا وَلَمۡ يُعَقِّبۡ‌ۚ&lt;/div&gt;&lt;/div&gt;&lt;div class='p-2'&gt;But when he saw it moving as if it were a snake, he turned in flight, and did not look back.&lt;/div&gt;&lt;div class='p-2 bg-slate-600 rounded-t-md md:rounded-md text-right'&gt;&lt;div class='text-right font-serif text-3xl font-semibold'&gt;يَـٰمُوسَىٰ لَا تَخَفۡ إِنِّى لَا يَخَافُ لَدَىَّ ٱلۡمُرۡسَلُونَ&lt;/div&gt;&lt;/div&gt;&lt;div class='p-2'&gt;(It was said): ‘O Musa (&lt;a href='../gs/ls.html#id280' class='text-teal-500 text-sm'&gt;Moosa (موسى)&lt;/a&gt;)! Fear not, verily! The Messengers fear not in front of Me.&lt;/div&gt;&lt;div class='p-2 bg-slate-600 rounded-t-md md:rounded-md text-right'&gt;&lt;span class='bg-slate-800 rounded-full px-2 text-sm text-green-600'&gt;27:11&lt;/span&gt;&lt;div class='text-right font-serif text-3xl font-semibold'&gt;إِلَّا مَن ظَلَمَ ثُمَّ بَدَّلَ حُسۡنَۢا بَعۡدَ سُوٓءٍ۬ فَإِنِّى غَفُورٌ۬ رَّحِيمٌ۬&lt;/div&gt;&lt;/div&gt;&lt;div class='p-2'&gt;Except him who has done wrong and afterwards has changed evil for good, then surely, I am Oft-Forgiving, Most Merciful (&lt;a href='../gs/aa.html#id004' class='text-neutral-50 text-sm'&gt;Ar-Raheem (ٱلْرَّحِيْمُ)&lt;/a&gt;).&lt;/div&gt;&lt;div class='p-2 bg-slate-600 rounded-t-md md:rounded-md text-right'&gt;&lt;span class='bg-slate-800 rounded-full px-2 text-sm text-green-600'&gt;27:12&lt;/span&gt;&lt;div class='text-right font-serif text-3xl font-semibold'&gt;وَأَدۡخِلۡ يَدَكَ فِى جَيۡبِكَ تَخۡرُجۡ بَيۡضَآءَ مِنۡ غَيۡرِ سُوٓءٍ۬‌ۖ&lt;/div&gt;&lt;/div&gt;&lt;div class='p-2'&gt;And put your hand into your bosom, it will come forth white without hurt.&lt;/div&gt;&lt;div class='p-2 bg-slate-600 rounded-t-md md:rounded-md text-right'&gt;&lt;div class='text-right font-serif text-3xl font-semibold'&gt;فِى تِسۡعِ ءَايَـٰتٍ إِلَىٰ فِرۡعَوۡنَ وَقَوۡمِهِۦۤ‌ۚ&lt;/div&gt;&lt;/div&gt;&lt;div class='p-2'&gt;(These are) among the nine signs (you will take) to Firaun (&lt;a href='../gs/ls.html#id292' class='text-yellow-500 text-sm'&gt;Pharaoh (فرعون)&lt;/a&gt;) and his people,&lt;/div&gt;&lt;div class='p-2 bg-slate-600 rounded-t-md md:rounded-md text-right'&gt;&lt;div class='text-right font-serif text-3xl font-semibold'&gt;إِنَّہُمۡ كَانُواْ قَوۡمً۬ا فَـٰسِقِينَ&lt;/div&gt;&lt;/div&gt;&lt;div class='p-2'&gt;they are a people who are the Fasiqoon (rebellious, disobedient to &lt;a href='../gs/aa.html#id001' class='text-neutral-50 text-sm'&gt;Allah (الله)&lt;/a&gt;).&lt;/div&gt;&lt;div class='p-2 bg-slate-600 rounded-t-md md:rounded-md text-right'&gt;&lt;span class='bg-slate-800 rounded-full px-2 text-sm text-green-600'&gt;27:13&lt;/span&gt;&lt;div class='text-right font-serif text-3xl font-semibold'&gt;فَلَمَّا جَآءَتۡہُمۡ ءَايَـٰتُنَا مُبۡصِرَةً۬ قَالُواْ هَـٰذَا سِحۡرٌ۬ مُّبِينٌ۬&lt;/div&gt;&lt;/div&gt;&lt;div class='p-2'&gt;But when Our Ayat (proofs, evidences, verses, lessons, signs, revelations, etc.) came to them, clear to see, they said: ‘This is a manifest magic.‘&lt;/div&gt;&lt;div class='p-2 bg-slate-600 rounded-t-md md:rounded-md text-right'&gt;&lt;span class='bg-slate-800 rounded-full px-2 text-sm text-green-600'&gt;27:14&lt;/span&gt;&lt;div class='text-right font-serif text-3xl font-semibold'&gt;وَجَحَدُواْ بِہَا وَٱسۡتَيۡقَنَتۡهَآ أَنفُسُہُمۡ ظُلۡمً۬ا وَعُلُوًّ۬ا‌ۚ&lt;/div&gt;&lt;/div&gt;&lt;div class='p-2'&gt;And they belied them (those Ayat) wrongfully and arrogantly, though their ownselves were convinced thereof.(i.e. those (Ayat) are from &lt;a href='../gs/aa.html#id001' class='text-neutral-50 text-sm'&gt;Allah (الله)&lt;/a&gt;, and Musa (&lt;a href='../gs/ls.html#id280' class='text-teal-500 text-sm'&gt;Moosa (موسى)&lt;/a&gt;) is the Messenger of &lt;a href='../gs/aa.html#id001' class='text-neutral-50 text-sm'&gt;Allah (الله)&lt;/a&gt; in truth, but they disliked to obey Musa (&lt;a href='../gs/ls.html#id280' class='text-teal-500 text-sm'&gt;Moosa (موسى)&lt;/a&gt;), and hated to believe in his Message of Monotheism)&lt;/div&gt;&lt;div class='p-2 bg-slate-600 rounded-t-md md:rounded-md text-right'&gt;&lt;div class='text-right font-serif text-3xl font-semibold'&gt;فَٱنظُرۡ كَيۡفَ كَانَ عَـٰقِبَةُ ٱلۡمُفۡسِدِينَ&lt;/div&gt;&lt;/div&gt;&lt;div class='p-2'&gt;So see what was the end of the Mufsidoon (disbelievers, disobedient to &lt;a href='../gs/aa.html#id001' class='text-neutral-50 text-sm'&gt;Allah (الله)&lt;/a&gt;, evil-doers, liars.).&lt;/div&gt;&lt;/div&gt;&lt;/div&gt;</t>
  </si>
  <si>
    <t>&lt;div class='border-2 rounded-xl p-1'&gt;&lt;div class='grid md:grid-cols-2 grid-cols-1 my-1'&gt;&lt;span class='px-3'&gt; 27:[15-19] The story of the Prophet Sulaimãn, to whom Allah gave rule over jinns, men, birds and winds &lt;br&gt;27:[20-31] The hoopoe brought him the news about the Queen of Sheba. Letter from King Sulaimãn to the Queen of Sheba &lt;br&gt;&lt;/span&gt;&lt;div class='align-right'&gt;&lt;audio controls preload='auto'&gt;&lt;source src='../af/rk/s027r02.mp3' type='audio/mpeg'&gt;&lt;/audio&gt;&lt;/div&gt;&lt;/div&gt;&lt;div class='grid md:grid-cols-2 grid-cols-1 my-1'&gt;&lt;div class='p-2 bg-slate-600 rounded-t-md md:rounded-md text-right'&gt;&lt;span class='bg-slate-800 rounded-full px-2 text-sm text-green-600'&gt;27:15&lt;/span&gt;&lt;div class='text-right font-serif text-3xl font-semibold'&gt;وَلَقَدۡ ءَاتَيۡنَا دَاوُ ۥدَ وَسُلَيۡمَـٰنَ عِلۡمً۬ا‌ۖ&lt;/div&gt;&lt;/div&gt;&lt;div class='p-2'&gt;And indeed We gave knowledge to &lt;a href='../gs/ls.html#id169' class='text-teal-500 text-sm'&gt;Dawood (داود)&lt;/a&gt; (David) and &lt;a href='../gs/ls.html#id324' class='text-teal-500 text-sm'&gt;Suleiman (سليمان)&lt;/a&gt; (Solomon),&lt;/div&gt;&lt;div class='p-2 bg-slate-600 rounded-t-md md:rounded-md text-right'&gt;&lt;div class='text-right font-serif text-3xl font-semibold'&gt;وَقَالَا ٱلۡحَمۡدُ لِلَّهِ ٱلَّذِى فَضَّلَنَا عَلَىٰ كَثِيرٍ۬ مِّنۡ عِبَادِهِ ٱلۡمُؤۡمِنِينَ&lt;/div&gt;&lt;/div&gt;&lt;div class='p-2'&gt;and they both said: ‘All the praises and thanks be to &lt;a href='../gs/aa.html#id001' class='text-neutral-50 text-sm'&gt;Allah (الله)&lt;/a&gt;, Who has preferred us above many of His believing slaves!‘&lt;/div&gt;&lt;div class='p-2 bg-slate-600 rounded-t-md md:rounded-md text-right'&gt;&lt;span class='bg-slate-800 rounded-full px-2 text-sm text-green-600'&gt;27:16&lt;/span&gt;&lt;div class='text-right font-serif text-3xl font-semibold'&gt;وَوَرِثَ سُلَيۡمَـٰنُ دَاوُ ۥدَ‌ۖ&lt;/div&gt;&lt;/div&gt;&lt;div class='p-2'&gt;And &lt;a href='../gs/ls.html#id324' class='text-teal-500 text-sm'&gt;Suleiman (سليمان)&lt;/a&gt; (Solomon) inherited (the knowledge of) &lt;a href='../gs/ls.html#id169' class='text-teal-500 text-sm'&gt;Dawood (داود)&lt;/a&gt; (David).&lt;/div&gt;&lt;div class='p-2 bg-slate-600 rounded-t-md md:rounded-md text-right'&gt;&lt;div class='text-right font-serif text-3xl font-semibold'&gt;وَقَالَ يَـٰٓأَيُّهَا ٱلنَّاسُ عُلِّمۡنَا مَنطِقَ ٱلطَّيۡرِ وَأُوتِينَا مِن كُلِّ شَىۡءٍ‌ۖ&lt;/div&gt;&lt;/div&gt;&lt;div class='p-2'&gt;He said: ‘O mankind! We have been taught the language of birds, and on us have been bestowed all things.&lt;/div&gt;&lt;div class='p-2 bg-slate-600 rounded-t-md md:rounded-md text-right'&gt;&lt;div class='text-right font-serif text-3xl font-semibold'&gt;إِنَّ هَـٰذَا لَهُوَ ٱلۡفَضۡلُ ٱلۡمُبِينُ&lt;/div&gt;&lt;/div&gt;&lt;div class='p-2'&gt;This, verily, is an evident grace (from &lt;a href='../gs/aa.html#id001' class='text-neutral-50 text-sm'&gt;Allah (الله)&lt;/a&gt;).‘&lt;/div&gt;&lt;div class='p-2 bg-slate-600 rounded-t-md md:rounded-md text-right'&gt;&lt;span class='bg-slate-800 rounded-full px-2 text-sm text-green-600'&gt;27:17&lt;/span&gt;&lt;div class='text-right font-serif text-3xl font-semibold'&gt;وَحُشِرَ لِسُلَيۡمَـٰنَ جُنُودُهُ ۥ مِنَ ٱلۡجِنِّ وَٱلۡإِنسِ وَٱلطَّيۡرِ فَهُمۡ يُوزَعُونَ&lt;/div&gt;&lt;/div&gt;&lt;div class='p-2'&gt;And there were gathered before &lt;a href='../gs/ls.html#id324' class='text-teal-500 text-sm'&gt;Suleiman (سليمان)&lt;/a&gt; (Solomon) his hosts of jinns and men, and birds, and they all were set in battle order (marching forwards).&lt;/div&gt;&lt;div class='p-2 bg-slate-600 rounded-t-md md:rounded-md text-right'&gt;&lt;span class='bg-slate-800 rounded-full px-2 text-sm text-green-600'&gt;27:18&lt;/span&gt;&lt;div class='text-right font-serif text-3xl font-semibold'&gt;حَتَّىٰٓ إِذَآ أَتَوۡاْ عَلَىٰ وَادِ ٱلنَّمۡلِ قَالَتۡ نَمۡلَةٌ۬ يَـٰٓأَيُّهَا ٱلنَّمۡلُ ٱدۡخُلُواْ مَسَـٰكِنَڪُمۡ&lt;/div&gt;&lt;/div&gt;&lt;div class='p-2'&gt;Till, when they came to the valley of the ants, one of the ants said: ‘O ants! Enter your dwellings,&lt;/div&gt;&lt;div class='p-2 bg-slate-600 rounded-t-md md:rounded-md text-right'&gt;&lt;div class='text-right font-serif text-3xl font-semibold'&gt;لَا يَحۡطِمَنَّكُمۡ سُلَيۡمَـٰنُ وَجُنُودُهُ ۥ وَهُمۡ لَا يَشۡعُرُونَ&lt;/div&gt;&lt;/div&gt;&lt;div class='p-2'&gt;lest &lt;a href='../gs/ls.html#id324' class='text-teal-500 text-sm'&gt;Suleiman (سليمان)&lt;/a&gt; (Solomon) and his hosts crush you, while they perceive not.‘&lt;/div&gt;&lt;div class='p-2 bg-slate-600 rounded-t-md md:rounded-md text-right'&gt;&lt;span class='bg-slate-800 rounded-full px-2 text-sm text-green-600'&gt;27:19&lt;/span&gt;&lt;div class='text-right font-serif text-3xl font-semibold'&gt;فَتَبَسَّمَ ضَاحِكً۬ا مِّن قَوۡلِهَا&lt;/div&gt;&lt;/div&gt;&lt;div class='p-2'&gt;So he (&lt;a href='../gs/ls.html#id324' class='text-teal-500 text-sm'&gt;Suleiman (سليمان)&lt;/a&gt; (Solomon)) smiled, amused at her speech and said:&lt;/div&gt;&lt;div class='p-2 bg-slate-600 rounded-t-md md:rounded-md text-right'&gt;&lt;div class='text-right font-serif text-3xl font-semibold'&gt;وَقَالَ رَبِّ أَوۡزِعۡنِىٓ أَنۡ أَشۡكُرَ نِعۡمَتَكَ ٱلَّتِىٓ أَنۡعَمۡتَ عَلَىَّ وَعَلَىٰ وَٲلِدَىَّ&lt;/div&gt;&lt;/div&gt;&lt;div class='p-2'&gt;My Lord! Inspire and bestow upon me the power and ability that I may be grateful for Your Favours which You have bestowed on me and on my parents,&lt;/div&gt;&lt;div class='p-2 bg-slate-600 rounded-t-md md:rounded-md text-right'&gt;&lt;div class='text-right font-serif text-3xl font-semibold'&gt;وَأَنۡ أَعۡمَلَ صَـٰلِحً۬ا تَرۡضَٮٰهُ&lt;/div&gt;&lt;/div&gt;&lt;div class='p-2'&gt;and that I may do righteous good deeds that will please You,&lt;/div&gt;&lt;div class='p-2 bg-slate-600 rounded-t-md md:rounded-md text-right'&gt;&lt;div class='text-right font-serif text-3xl font-semibold'&gt;وَأَدۡخِلۡنِى بِرَحۡمَتِكَ فِى عِبَادِكَ ٱلصَّـٰلِحِينَ&lt;/div&gt;&lt;/div&gt;&lt;div class='p-2'&gt;and admit me by Your Mercy among Your righteous slaves.‘&lt;/div&gt;&lt;div class='p-2 bg-slate-600 rounded-t-md md:rounded-md text-right'&gt;&lt;span class='bg-slate-800 rounded-full px-2 text-sm text-green-600'&gt;27:20&lt;/span&gt;&lt;div class='text-right font-serif text-3xl font-semibold'&gt;وَتَفَقَّدَ ٱلطَّيۡرَ فَقَالَ مَا لِىَ لَآ أَرَى ٱلۡهُدۡهُدَ&lt;/div&gt;&lt;/div&gt;&lt;div class='p-2'&gt;He inspected the birds, and said: ‘What is the matter that I see not the hoopoe?&lt;/div&gt;&lt;div class='p-2 bg-slate-600 rounded-t-md md:rounded-md text-right'&gt;&lt;div class='text-right font-serif text-3xl font-semibold'&gt;أَمۡ ڪَانَ مِنَ ٱلۡغَآٮِٕبِينَ&lt;/div&gt;&lt;/div&gt;&lt;div class='p-2'&gt;Or is he among the absentees?&lt;/div&gt;&lt;div class='p-2 bg-slate-600 rounded-t-md md:rounded-md text-right'&gt;&lt;span class='bg-slate-800 rounded-full px-2 text-sm text-green-600'&gt;27:21&lt;/span&gt;&lt;div class='text-right font-serif text-3xl font-semibold'&gt;لَأُعَذِّبَنَّهُ ۥ عَذَابً۬ا شَدِيدًا أَوۡ لَأَاْذۡبَحَنَّهُ ۥۤ&lt;/div&gt;&lt;/div&gt;&lt;div class='p-2'&gt;I will surely punish him with a severe torment, or slaughter him,&lt;/div&gt;&lt;div class='p-2 bg-slate-600 rounded-t-md md:rounded-md text-right'&gt;&lt;div class='text-right font-serif text-3xl font-semibold'&gt;أَوۡ لَيَأۡتِيَنِّى بِسُلۡطَـٰنٍ۬ مُّبِينٍ۬&lt;/div&gt;&lt;/div&gt;&lt;div class='p-2'&gt;unless he brings me a clear reason.‘&lt;/div&gt;&lt;div class='p-2 bg-slate-600 rounded-t-md md:rounded-md text-right'&gt;&lt;span class='bg-slate-800 rounded-full px-2 text-sm text-green-600'&gt;27:22&lt;/span&gt;&lt;div class='text-right font-serif text-3xl font-semibold'&gt;فَمَكَثَ غَيۡرَ بَعِيدٍ۬ فَقَالَ أَحَطتُ بِمَا لَمۡ تُحِطۡ بِهِۦ&lt;/div&gt;&lt;/div&gt;&lt;div class='p-2'&gt;But the hoopoe stayed not long, he (came up and) said: ‘I have grasped (the knowledge of a thing) which you have not grasped&lt;/div&gt;&lt;div class='p-2 bg-slate-600 rounded-t-md md:rounded-md text-right'&gt;&lt;div class='text-right font-serif text-3xl font-semibold'&gt;وَجِئۡتُكَ مِن سَبَإِۭ بِنَبَإٍ۬ يَقِينٍ&lt;/div&gt;&lt;/div&gt;&lt;div class='p-2'&gt;and I have come to you from Saba (&lt;a href='../gs/lc.html#id313' class='text-cyan-500 text-sm'&gt;Sheba (سبأ)&lt;/a&gt;) with true news.&lt;/div&gt;&lt;div class='p-2 bg-slate-600 rounded-t-md md:rounded-md text-right'&gt;&lt;span class='bg-slate-800 rounded-full px-2 text-sm text-green-600'&gt;27:23&lt;/span&gt;&lt;div class='text-right font-serif text-3xl font-semibold'&gt;إِنِّى وَجَدتُّ ٱمۡرَأَةً۬ تَمۡلِڪُهُمۡ&lt;/div&gt;&lt;/div&gt;&lt;div class='p-2'&gt;I found a woman ruling over them,&lt;/div&gt;&lt;div class='p-2 bg-slate-600 rounded-t-md md:rounded-md text-right'&gt;&lt;div class='text-right font-serif text-3xl font-semibold'&gt;وَأُوتِيَتۡ مِن ڪُلِّ شَىۡءٍ۬ وَلَهَا عَرۡشٌ عَظِيمٌ۬&lt;/div&gt;&lt;/div&gt;&lt;div class='p-2'&gt;and she has been given all things that could be possessed by any ruler of the earth, and she has a great throne.&lt;/div&gt;&lt;div class='p-2 bg-slate-600 rounded-t-md md:rounded-md text-right'&gt;&lt;span class='bg-slate-800 rounded-full px-2 text-sm text-green-600'&gt;27:24&lt;/span&gt;&lt;div class='text-right font-serif text-3xl font-semibold'&gt;وَجَدتُّهَا وَقَوۡمَهَا يَسۡجُدُونَ لِلشَّمۡسِ مِن دُونِ ٱللَّهِ&lt;/div&gt;&lt;/div&gt;&lt;div class='p-2'&gt;I found her and her people worshipping the sun instead of &lt;a href='../gs/aa.html#id001' class='text-neutral-50 text-sm'&gt;Allah (الله)&lt;/a&gt;,&lt;/div&gt;&lt;div class='p-2 bg-slate-600 rounded-t-md md:rounded-md text-right'&gt;&lt;div class='text-right font-serif text-3xl font-semibold'&gt;وَزَيَّنَ لَهُمُ ٱلشَّيۡطَـٰنُ أَعۡمَـٰلَهُمۡ فَصَدَّهُمۡ عَنِ ٱلسَّبِيلِ فَهُمۡ لَا يَهۡتَدُونَ&lt;/div&gt;&lt;/div&gt;&lt;div class='p-2'&gt;and Shaitan (&lt;a href='../gs/ls.html#id312' class='text-orange-500 text-sm'&gt;Satan (الشيطان)&lt;/a&gt;) has made their deeds fair-seeming to them, and has barred them from (&lt;a href='../gs/aa.html#id001' class='text-neutral-50 text-sm'&gt;Allah (الله)&lt;/a&gt;‘s) Way, so they have no guidance,‘&lt;/div&gt;&lt;div class='p-2 bg-slate-600 rounded-t-md md:rounded-md text-right'&gt;&lt;span class='bg-slate-800 rounded-full px-2 text-sm text-green-600'&gt;27:25&lt;/span&gt;&lt;div class='text-right font-serif text-3xl font-semibold'&gt;أَلَّا يَسۡجُدُواْ لِلَّهِ ٱلَّذِى يُخۡرِجُ ٱلۡخَبۡءَ فِى ٱلسَّمَـٰوَٲتِ وَٱلۡأَرۡضِ&lt;/div&gt;&lt;/div&gt;&lt;div class='p-2'&gt;l-La (this word has two interpretations)&lt;br&gt; (As Shaitan (&lt;a href='../gs/ls.html#id312' class='text-orange-500 text-sm'&gt;Satan (الشيطان)&lt;/a&gt;) has barred them from &lt;a href='../gs/aa.html#id001' class='text-neutral-50 text-sm'&gt;Allah (الله)&lt;/a&gt;‘s Way) so that they do not worship (prostrate before) &lt;a href='../gs/aa.html#id001' class='text-neutral-50 text-sm'&gt;Allah (الله)&lt;/a&gt;, or&lt;br&gt; So that they may worship (prostrate before) &lt;a href='../gs/aa.html#id001' class='text-neutral-50 text-sm'&gt;Allah (الله)&lt;/a&gt;,&lt;br&gt;Who brings to light what is hidden in the heavens and the earth,&lt;/div&gt;&lt;div class='p-2 bg-slate-600 rounded-t-md md:rounded-md text-right'&gt;&lt;div class='text-right font-serif text-3xl font-semibold'&gt;وَيَعۡلَمُ مَا تُخۡفُونَ وَمَا تُعۡلِنُونَ&lt;/div&gt;&lt;/div&gt;&lt;div class='p-2'&gt;and knows what you conceal and what you reveal.(Tafsir At-Tabaree, Vol. 19, Page 149)&lt;/div&gt;&lt;div class='p-2 bg-slate-600 rounded-t-md md:rounded-md text-right'&gt;&lt;span class='bg-slate-800 rounded-full px-2 text-sm text-green-600'&gt;27:26&lt;/span&gt;&lt;div class='text-right font-serif text-3xl font-semibold'&gt;ٱللَّهُ لَآ إِلَـٰهَ إِلَّا هُوَ رَبُّ ٱلۡعَرۡشِ ٱلۡعَظِيمِ&lt;/div&gt;&lt;/div&gt;&lt;div class='p-2'&gt;&lt;a href='../gs/aa.html#id001' class='text-neutral-50 text-sm'&gt;Allah (الله)&lt;/a&gt;, La ilaha illa Huwa (none has the right to be worshipped but He), the Lord of the Supreme Throne! ۩&lt;/div&gt;&lt;div class='p-2 bg-slate-600 rounded-t-md md:rounded-md text-right'&gt;&lt;span class='bg-slate-800 rounded-full px-2 text-sm text-green-600'&gt;27:27&lt;/span&gt;&lt;div class='text-right font-serif text-3xl font-semibold'&gt;قَالَ سَنَنظُرُ أَصَدَقۡتَ أَمۡ كُنتَ مِنَ ٱلۡكَـٰذِبِينَ&lt;/div&gt;&lt;/div&gt;&lt;div class='p-2'&gt;(&lt;a href='../gs/ls.html#id324' class='text-teal-500 text-sm'&gt;Suleiman (سليمان)&lt;/a&gt; (Solomon)) said: ‘We shall see whether you speak the truth or you are (one) of the liars.&lt;/div&gt;&lt;div class='p-2 bg-slate-600 rounded-t-md md:rounded-md text-right'&gt;&lt;span class='bg-slate-800 rounded-full px-2 text-sm text-green-600'&gt;27:28&lt;/span&gt;&lt;div class='text-right font-serif text-3xl font-semibold'&gt;ٱذۡهَب بِّكِتَـٰبِى هَـٰذَا فَأَلۡقِهۡ إِلَيۡہِمۡ&lt;/div&gt;&lt;/div&gt;&lt;div class='p-2'&gt;Go you with this letter of mine, and deliver it to them,&lt;/div&gt;&lt;div class='p-2 bg-slate-600 rounded-t-md md:rounded-md text-right'&gt;&lt;div class='text-right font-serif text-3xl font-semibold'&gt;ثُمَّ تَوَلَّ عَنۡہُمۡ فَٱنظُرۡ مَاذَا يَرۡجِعُونَ&lt;/div&gt;&lt;/div&gt;&lt;div class='p-2'&gt;then draw back from them, and see what (answer) they return.‘&lt;/div&gt;&lt;div class='p-2 bg-slate-600 rounded-t-md md:rounded-md text-right'&gt;&lt;span class='bg-slate-800 rounded-full px-2 text-sm text-green-600'&gt;27:29&lt;/span&gt;&lt;div class='text-right font-serif text-3xl font-semibold'&gt;قَالَتۡ يَـٰٓأَيُّہَا ٱلۡمَلَؤُاْ إِنِّىٓ أُلۡقِىَ إِلَىَّ كِتَـٰبٌ۬ كَرِيمٌ&lt;/div&gt;&lt;/div&gt;&lt;div class='p-2'&gt;She said: ‘O chiefs! Verily! Here is delivered to me a noble letter,&lt;/div&gt;&lt;div class='p-2 bg-slate-600 rounded-t-md md:rounded-md text-right'&gt;&lt;span class='bg-slate-800 rounded-full px-2 text-sm text-green-600'&gt;27:30&lt;/span&gt;&lt;div class='text-right font-serif text-3xl font-semibold'&gt;إِنَّهُ ۥ مِن سُلَيۡمَـٰنَ وَإِنَّهُ ۥ&lt;/div&gt;&lt;/div&gt;&lt;div class='p-2'&gt;Verily! It is from &lt;a href='../gs/ls.html#id324' class='text-teal-500 text-sm'&gt;Suleiman (سليمان)&lt;/a&gt; (Solomon), and verily! It (reads):&lt;/div&gt;&lt;div class='p-2 bg-slate-600 rounded-t-md md:rounded-md text-right'&gt;&lt;div class='text-right font-serif text-3xl font-semibold'&gt;بِسۡمِ ٱللَّهِ ٱلرَّحۡمَـٰنِ ٱلرَّحِيمِ&lt;/div&gt;&lt;/div&gt;&lt;div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text-green-600'&gt;27:31&lt;/span&gt;&lt;div class='text-right font-serif text-3xl font-semibold'&gt;أَلَّا تَعۡلُواْ عَلَىَّ وَأۡتُونِى مُسۡلِمِينَ&lt;/div&gt;&lt;/div&gt;&lt;div class='p-2'&gt;Be you not exalted against me, but come to me as Muslims (true believers who submit to &lt;a href='../gs/aa.html#id001' class='text-neutral-50 text-sm'&gt;Allah (الله)&lt;/a&gt; with full submission) ‘&lt;/div&gt;&lt;/div&gt;&lt;/div&gt;</t>
  </si>
  <si>
    <t>&lt;div class='border-2 rounded-xl p-1'&gt;&lt;div class='grid md:grid-cols-2 grid-cols-1 my-1'&gt;&lt;span class='px-3'&gt; 27:[32-37] Communications between the Queen of Sheba and Sulaimãn &lt;br&gt;27:[38-44] A man who had the ‘Knowledge of the Book‘ brought the Throne of the Queen to King Sulaimãn in twinkling of an eye. Queen of Sheba and her people embraced Islam &lt;br&gt;&lt;/span&gt;&lt;div class='align-right'&gt;&lt;audio controls preload='auto'&gt;&lt;source src='../af/rk/s027r03.mp3' type='audio/mpeg'&gt;&lt;/audio&gt;&lt;/div&gt;&lt;/div&gt;&lt;div class='grid md:grid-cols-2 grid-cols-1 my-1'&gt;&lt;div class='p-2 bg-slate-600 rounded-t-md md:rounded-md text-right'&gt;&lt;span class='bg-slate-800 rounded-full px-2 text-sm text-green-600'&gt;27:32&lt;/span&gt;&lt;div class='text-right font-serif text-3xl font-semibold'&gt;قَالَتۡ يَـٰٓأَيُّہَا ٱلۡمَلَؤُاْ أَفۡتُونِى فِىٓ أَمۡرِى&lt;/div&gt;&lt;/div&gt;&lt;div class='p-2'&gt;She said: ‘O chiefs! Advise me in (this) case of mine.&lt;/div&gt;&lt;div class='p-2 bg-slate-600 rounded-t-md md:rounded-md text-right'&gt;&lt;div class='text-right font-serif text-3xl font-semibold'&gt;مَا ڪُنتُ قَاطِعَةً أَمۡرًا حَتَّىٰ تَشۡہَدُونِ&lt;/div&gt;&lt;/div&gt;&lt;div class='p-2'&gt;I decide no case till you are present with me.‘&lt;/div&gt;&lt;div class='p-2 bg-slate-600 rounded-t-md md:rounded-md text-right'&gt;&lt;span class='bg-slate-800 rounded-full px-2 text-sm text-green-600'&gt;27:33&lt;/span&gt;&lt;div class='text-right font-serif text-3xl font-semibold'&gt;قَالُواْ نَحۡنُ أُوْلُواْ قُوَّةٍ۬ وَأُوْلُواْ بَأۡسٍ۬ شَدِيدٍ۬&lt;/div&gt;&lt;/div&gt;&lt;div class='p-2'&gt;They said: ‘We have great strength, and great ability for war,&lt;/div&gt;&lt;div class='p-2 bg-slate-600 rounded-t-md md:rounded-md text-right'&gt;&lt;div class='text-right font-serif text-3xl font-semibold'&gt;وَٱلۡأَمۡرُ إِلَيۡكِ فَٱنظُرِى مَاذَا تَأۡمُرِينَ&lt;/div&gt;&lt;/div&gt;&lt;div class='p-2'&gt;but it is for you to command; so think over what you will command.‘&lt;/div&gt;&lt;div class='p-2 bg-slate-600 rounded-t-md md:rounded-md text-right'&gt;&lt;span class='bg-slate-800 rounded-full px-2 text-sm text-green-600'&gt;27:34&lt;/span&gt;&lt;div class='text-right font-serif text-3xl font-semibold'&gt;قَالَتۡ إِنَّ ٱلۡمُلُوكَ إِذَا دَخَلُواْ قَرۡيَةً أَفۡسَدُوهَا وَجَعَلُوٓاْ أَعِزَّةَ أَهۡلِهَآ أَذِلَّةً۬‌ۖ&lt;/div&gt;&lt;/div&gt;&lt;div class='p-2'&gt;She said: ‘Verily! &lt;a href='../gs/ls.html#id240' class='text-yellow-500 text-sm'&gt;King (ملك)&lt;/a&gt;s, when they enter a town (country), they despoil it, and make the most honourable amongst its people low.&lt;/div&gt;&lt;div class='p-2 bg-slate-600 rounded-t-md md:rounded-md text-right'&gt;&lt;div class='text-right font-serif text-3xl font-semibold'&gt;وَكَذَٲلِكَ يَفۡعَلُونَ&lt;/div&gt;&lt;/div&gt;&lt;div class='p-2'&gt;And thus they do.&lt;/div&gt;&lt;div class='p-2 bg-slate-600 rounded-t-md md:rounded-md text-right'&gt;&lt;span class='bg-slate-800 rounded-full px-2 text-sm text-green-600'&gt;27:35&lt;/span&gt;&lt;div class='text-right font-serif text-3xl font-semibold'&gt;وَإِنِّى مُرۡسِلَةٌ إِلَيۡہِم بِهَدِيَّةٍ۬ فَنَاظِرَةُۢ بِمَ يَرۡجِعُ ٱلۡمُرۡسَلُونَ&lt;/div&gt;&lt;/div&gt;&lt;div class='p-2'&gt;But verily! I am going to send him a present, and see with what (answer) the messengers return.‘&lt;/div&gt;&lt;div class='p-2 bg-slate-600 rounded-t-md md:rounded-md text-right'&gt;&lt;span class='bg-slate-800 rounded-full px-2 text-sm text-green-600'&gt;27:36&lt;/span&gt;&lt;div class='text-right font-serif text-3xl font-semibold'&gt;فَلَمَّا جَآءَ سُلَيۡمَـٰنَ قَالَ أَتُمِدُّونَنِ بِمَالٍ۬&lt;/div&gt;&lt;/div&gt;&lt;div class='p-2'&gt;So when (the messengers with the present) came to &lt;a href='../gs/ls.html#id324' class='text-teal-500 text-sm'&gt;Suleiman (سليمان)&lt;/a&gt; (Solomon), he said: ‘Will you help me in wealth?&lt;/div&gt;&lt;div class='p-2 bg-slate-600 rounded-t-md md:rounded-md text-right'&gt;&lt;div class='text-right font-serif text-3xl font-semibold'&gt;فَمَآ ءَاتَٮٰنِۦَ ٱللَّهُ خَيۡرٌ۬ مِّمَّآ ءَاتَٮٰكُم&lt;/div&gt;&lt;/div&gt;&lt;div class='p-2'&gt;What &lt;a href='../gs/aa.html#id001' class='text-neutral-50 text-sm'&gt;Allah (الله)&lt;/a&gt; has given me is better than that which He has given you!&lt;/div&gt;&lt;div class='p-2 bg-slate-600 rounded-t-md md:rounded-md text-right'&gt;&lt;div class='text-right font-serif text-3xl font-semibold'&gt;بَلۡ أَنتُم بِہَدِيَّتِكُمۡ تَفۡرَحُونَ&lt;/div&gt;&lt;/div&gt;&lt;div class='p-2'&gt;Nay, you rejoice in your gift!‘&lt;/div&gt;&lt;div class='p-2 bg-slate-600 rounded-t-md md:rounded-md text-right'&gt;&lt;span class='bg-slate-800 rounded-full px-2 text-sm text-green-600'&gt;27:37&lt;/span&gt;&lt;div class='text-right font-serif text-3xl font-semibold'&gt;ٱرۡجِعۡ إِلَيۡہِمۡ&lt;/div&gt;&lt;/div&gt;&lt;div class='p-2'&gt;(Then &lt;a href='../gs/ls.html#id324' class='text-teal-500 text-sm'&gt;Suleiman (سليمان)&lt;/a&gt; (Solomon) said to the chief of her messengers who brought the present):&lt;br&gt;Go back to them.&lt;/div&gt;&lt;div class='p-2 bg-slate-600 rounded-t-md md:rounded-md text-right'&gt;&lt;div class='text-right font-serif text-3xl font-semibold'&gt;فَلَنَأۡتِيَنَّهُم بِجُنُودٍ۬ لَّا قِبَلَ لَهُم بِہَا&lt;/div&gt;&lt;/div&gt;&lt;div class='p-2'&gt;We verily shall come to them with hosts that they cannot resist,&lt;/div&gt;&lt;div class='p-2 bg-slate-600 rounded-t-md md:rounded-md text-right'&gt;&lt;div class='text-right font-serif text-3xl font-semibold'&gt;وَلَنُخۡرِجَنَّہُم مِّنۡہَآ أَذِلَّةً۬ وَهُمۡ صَـٰغِرُونَ&lt;/div&gt;&lt;/div&gt;&lt;div class='p-2'&gt;and we shall drive them out from there in disgrace, and they will be abased.‘&lt;/div&gt;&lt;div class='p-2 bg-slate-600 rounded-t-md md:rounded-md text-right'&gt;&lt;span class='bg-slate-800 rounded-full px-2 text-sm text-green-600'&gt;27:38&lt;/span&gt;&lt;div class='text-right font-serif text-3xl font-semibold'&gt;قَالَ يَـٰٓأَيُّہَا ٱلۡمَلَؤُاْأَيُّكُمۡ يَأۡتِينِى بِعَرۡشِہَا قَبۡلَ أَن يَأۡتُونِى مُسۡلِمِينَ&lt;/div&gt;&lt;/div&gt;&lt;div class='p-2'&gt;He said: ‘O chiefs! Which of you can bring me her throne before they come to me surrendering themselves in obedience?‘&lt;/div&gt;&lt;div class='p-2 bg-slate-600 rounded-t-md md:rounded-md text-right'&gt;&lt;span class='bg-slate-800 rounded-full px-2 text-sm text-green-600'&gt;27:39&lt;/span&gt;&lt;div class='text-right font-serif text-3xl font-semibold'&gt;قَالَ عِفۡرِيتٌ۬ مِّنَ ٱلۡجِنِّ أَنَا۟ ءَاتِيكَ بِهِۦ قَبۡلَ أَن تَقُومَ مِن مَّقَامِكَ‌ۖ&lt;/div&gt;&lt;/div&gt;&lt;div class='p-2'&gt;An Ifreet (strong) from the jinns said: ‘I will bring it to you before you rise from your place (council).&lt;/div&gt;&lt;div class='p-2 bg-slate-600 rounded-t-md md:rounded-md text-right'&gt;&lt;div class='text-right font-serif text-3xl font-semibold'&gt;وَإِنِّى عَلَيۡهِ لَقَوِىٌّ أَمِينٌ۬&lt;/div&gt;&lt;/div&gt;&lt;div class='p-2'&gt;And verily, I am indeed strong, and trustworthy for such work.‘&lt;/div&gt;&lt;div class='p-2 bg-slate-600 rounded-t-md md:rounded-md text-right'&gt;&lt;span class='bg-slate-800 rounded-full px-2 text-sm text-green-600'&gt;27:40&lt;/span&gt;&lt;div class='text-right font-serif text-3xl font-semibold'&gt;قَالَ ٱلَّذِى عِندَهُ ۥ عِلۡمٌ۬ مِّنَ ٱلۡكِتَـٰبِ&lt;/div&gt;&lt;/div&gt;&lt;div class='p-2'&gt;One with whom was knowledge of the Scripture said:&lt;/div&gt;&lt;div class='p-2 bg-slate-600 rounded-t-md md:rounded-md text-right'&gt;&lt;div class='text-right font-serif text-3xl font-semibold'&gt;أَنَا۟ ءَاتِيكَ بِهِۦ قَبۡلَ أَن يَرۡتَدَّ إِلَيۡكَ طَرۡفُكَ‌ۚ&lt;/div&gt;&lt;/div&gt;&lt;div class='p-2'&gt;I will bring it to you within the twinkling of an eye!‘&lt;/div&gt;&lt;div class='p-2 bg-slate-600 rounded-t-md md:rounded-md text-right'&gt;&lt;div class='text-right font-serif text-3xl font-semibold'&gt;فَلَمَّا رَءَاهُ مُسۡتَقِرًّا عِندَهُ ۥ قَالَ&lt;/div&gt;&lt;/div&gt;&lt;div class='p-2'&gt;then when (&lt;a href='../gs/ls.html#id324' class='text-teal-500 text-sm'&gt;Suleiman (سليمان)&lt;/a&gt; (Solomon)) saw it placed before him, he said:&lt;/div&gt;&lt;div class='p-2 bg-slate-600 rounded-t-md md:rounded-md text-right'&gt;&lt;div class='text-right font-serif text-3xl font-semibold'&gt;هَـٰذَا مِن فَضۡلِ رَبِّى لِيَبۡلُوَنِىٓ ءَأَشۡكُرُ أَمۡ أَكۡفُرُ‌ۖ&lt;/div&gt;&lt;/div&gt;&lt;div class='p-2'&gt;This is by the Grace of my Lord to test me whether I am grateful or ungrateful!&lt;/div&gt;&lt;div class='p-2 bg-slate-600 rounded-t-md md:rounded-md text-right'&gt;&lt;div class='text-right font-serif text-3xl font-semibold'&gt;وَمَن شَكَرَ فَإِنَّمَا يَشۡكُرُ لِنَفۡسِهِۦ‌ۖ&lt;/div&gt;&lt;/div&gt;&lt;div class='p-2'&gt;And whoever is grateful, truly, his gratitude is for (the good of) his ownself,&lt;/div&gt;&lt;div class='p-2 bg-slate-600 rounded-t-md md:rounded-md text-right'&gt;&lt;div class='text-right font-serif text-3xl font-semibold'&gt;وَمَن كَفَرَ فَإِنَّ رَبِّى غَنِىٌّ۬ كَرِيمٌ۬&lt;/div&gt;&lt;/div&gt;&lt;div class='p-2'&gt;and whoever is ungrateful, (he is ungrateful only for the loss of his ownself). Certainly! My Lord is Rich (Free of all wants), Bountiful.‘&lt;/div&gt;&lt;div class='p-2 bg-slate-600 rounded-t-md md:rounded-md text-right'&gt;&lt;span class='bg-slate-800 rounded-full px-2 text-sm text-green-600'&gt;27:41&lt;/span&gt;&lt;div class='text-right font-serif text-3xl font-semibold'&gt;قَالَ نَكِّرُواْ لَهَا عَرۡشَہَا&lt;/div&gt;&lt;/div&gt;&lt;div class='p-2'&gt;He said: ‘Disguise her throne for her&lt;/div&gt;&lt;div class='p-2 bg-slate-600 rounded-t-md md:rounded-md text-right'&gt;&lt;div class='text-right font-serif text-3xl font-semibold'&gt;نَنظُرۡ أَتَہۡتَدِىٓ أَمۡ تَكُونُ مِنَ ٱلَّذِينَ لَا يَہۡتَدُونَ&lt;/div&gt;&lt;/div&gt;&lt;div class='p-2'&gt;that we may see whether she will be guided (to recognise her throne), or she will be one of those not guided.‘&lt;/div&gt;&lt;div class='p-2 bg-slate-600 rounded-t-md md:rounded-md text-right'&gt;&lt;span class='bg-slate-800 rounded-full px-2 text-sm text-green-600'&gt;27:42&lt;/span&gt;&lt;div class='text-right font-serif text-3xl font-semibold'&gt;فَلَمَّا جَآءَتۡ قِيلَ أَهَـٰكَذَا عَرۡشُكِ‌ۖ&lt;/div&gt;&lt;/div&gt;&lt;div class='p-2'&gt;So when she came, it was said (to her): ‘Is your throne like this?‘&lt;/div&gt;&lt;div class='p-2 bg-slate-600 rounded-t-md md:rounded-md text-right'&gt;&lt;div class='text-right font-serif text-3xl font-semibold'&gt;قَالَتۡ كَأَنَّهُ ۥ هُوَ‌ۚ&lt;/div&gt;&lt;/div&gt;&lt;div class='p-2'&gt;She said: ‘(It is) as though it were the very same.‘&lt;/div&gt;&lt;div class='p-2 bg-slate-600 rounded-t-md md:rounded-md text-right'&gt;&lt;div class='text-right font-serif text-3xl font-semibold'&gt;وَأُوتِينَا ٱلۡعِلۡمَ مِن قَبۡلِهَا وَكُنَّا مُسۡلِمِينَ&lt;/div&gt;&lt;/div&gt;&lt;div class='p-2'&gt;And (&lt;a href='../gs/ls.html#id324' class='text-teal-500 text-sm'&gt;Suleiman (سليمان)&lt;/a&gt; (Solomon) said): ‘Knowledge was bestowed on us before her, and we were submitted to &lt;a href='../gs/aa.html#id001' class='text-neutral-50 text-sm'&gt;Allah (الله)&lt;/a&gt; (in &lt;a href='../gs/hb.html#id230' class='text-emerald-500 text-sm'&gt;Islam (الإسلام)&lt;/a&gt; as Muslims before her).‘&lt;/div&gt;&lt;div class='p-2 bg-slate-600 rounded-t-md md:rounded-md text-right'&gt;&lt;span class='bg-slate-800 rounded-full px-2 text-sm text-green-600'&gt;27:43&lt;/span&gt;&lt;div class='text-right font-serif text-3xl font-semibold'&gt;وَصَدَّهَا مَا كَانَت تَّعۡبُدُ مِن دُونِ ٱللَّهِ‌ۖ&lt;/div&gt;&lt;/div&gt;&lt;div class='p-2'&gt;And that which she used to worship besides &lt;a href='../gs/aa.html#id001' class='text-neutral-50 text-sm'&gt;Allah (الله)&lt;/a&gt; has prevented her (from &lt;a href='../gs/hb.html#id230' class='text-emerald-500 text-sm'&gt;Islam (الإسلام)&lt;/a&gt;),&lt;/div&gt;&lt;div class='p-2 bg-slate-600 rounded-t-md md:rounded-md text-right'&gt;&lt;div class='text-right font-serif text-3xl font-semibold'&gt;إِنَّہَا كَانَتۡ مِن قَوۡمٍ۬ كَـٰفِرِينَ &lt;/div&gt;&lt;/div&gt;&lt;div class='p-2'&gt;for she was of a disbelieving people.&lt;/div&gt;&lt;div class='p-2 bg-slate-600 rounded-t-md md:rounded-md text-right'&gt;&lt;span class='bg-slate-800 rounded-full px-2 text-sm text-green-600'&gt;27:44&lt;/span&gt;&lt;div class='text-right font-serif text-3xl font-semibold'&gt;قِيلَ لَهَا ٱدۡخُلِى ٱلصَّرۡحَ‌ۖ&lt;/div&gt;&lt;/div&gt;&lt;div class='p-2'&gt;It was said to her: ‘Enter As-Sarh‘ ((a glass surface with water underneath it) or a palace),&lt;/div&gt;&lt;div class='p-2 bg-slate-600 rounded-t-md md:rounded-md text-right'&gt;&lt;div class='text-right font-serif text-3xl font-semibold'&gt;فَلَمَّا رَأَتۡهُ حَسِبَتۡهُ لُجَّةً۬ وَكَشَفَتۡ عَن سَاقَيۡهَا‌ۚ&lt;/div&gt;&lt;/div&gt;&lt;div class='p-2'&gt;but when she saw it, she thought it was a pool, and she (tucked up her clothes) uncovering her legs,&lt;/div&gt;&lt;div class='p-2 bg-slate-600 rounded-t-md md:rounded-md text-right'&gt;&lt;div class='text-right font-serif text-3xl font-semibold'&gt;قَالَ إِنَّهُ ۥ صَرۡحٌ۬ مُّمَرَّدٌ۬ مِّن قَوَارِيرَ‌ۗ&lt;/div&gt;&lt;/div&gt;&lt;div class='p-2'&gt;&lt;a href='../gs/ls.html#id324' class='text-teal-500 text-sm'&gt;Suleiman (سليمان)&lt;/a&gt; (Solomon) said: ‘Verily, it is Sarh ((a glass surface with water underneath it) or a palace) paved smooth with slab of glass.‘&lt;/div&gt;&lt;div class='p-2 bg-slate-600 rounded-t-md md:rounded-md text-right'&gt;&lt;div class='text-right font-serif text-3xl font-semibold'&gt;قَالَتۡ رَبِّ إِنِّى ظَلَمۡتُ نَفۡسِى وَأَسۡلَمۡتُ مَعَ سُلَيۡمَـٰنَ لِلَّهِ رَبِّ ٱلۡعَـٰلَمِينَ&lt;/div&gt;&lt;/div&gt;&lt;div class='p-2'&gt;She said: ‘My Lord! Verily, I have wronged myself, and I submit (in &lt;a href='../gs/hb.html#id230' class='text-emerald-500 text-sm'&gt;Islam (الإسلام)&lt;/a&gt;, together with &lt;a href='../gs/ls.html#id324' class='text-teal-500 text-sm'&gt;Suleiman (سليمان)&lt;/a&gt; (Solomon), to &lt;a href='../gs/aa.html#id001' class='text-neutral-50 text-sm'&gt;Allah (الله)&lt;/a&gt;, the Lord of the Alameen (mankind, jinns and all that exists).‘&lt;/div&gt;&lt;/div&gt;&lt;/div&gt;</t>
  </si>
  <si>
    <t>&lt;div class='border-2 rounded-xl p-1'&gt;&lt;div class='grid md:grid-cols-2 grid-cols-1 my-1'&gt;&lt;span class='px-3'&gt; 27:[45-53] Prophet Saleh and his address to his people. His people plotted to kill him, but Allah saved him and destroyed the disbelievers &lt;br&gt;27:[54-58] The Prophet Lüt admonished his people but they paid no heed so they faced the scourge of Allah &lt;br&gt;&lt;/span&gt;&lt;div class='align-right'&gt;&lt;audio controls preload='auto'&gt;&lt;source src='../af/rk/s027r04.mp3' type='audio/mpeg'&gt;&lt;/audio&gt;&lt;/div&gt;&lt;/div&gt;&lt;div class='grid md:grid-cols-2 grid-cols-1 my-1'&gt;&lt;div class='p-2 bg-slate-600 rounded-t-md md:rounded-md text-right'&gt;&lt;span class='bg-slate-800 rounded-full px-2 text-sm text-green-600'&gt;27:45&lt;/span&gt;&lt;div class='text-right font-serif text-3xl font-semibold'&gt;وَلَقَدۡ أَرۡسَلۡنَآ إِلَىٰ ثَمُودَ أَخَاهُمۡ صَـٰلِحًا أَنِ ٱعۡبُدُواْ ٱللَّهَ&lt;/div&gt;&lt;/div&gt;&lt;div class='p-2'&gt;And indeed We sent to Thamood their brother Salih (Saleh), saying: ‘Worship &lt;a href='../gs/aa.html#id001' class='text-neutral-50 text-sm'&gt;Allah (الله)&lt;/a&gt; (Alone and none else).&lt;/div&gt;&lt;div class='p-2 bg-slate-600 rounded-t-md md:rounded-md text-right'&gt;&lt;div class='text-right font-serif text-3xl font-semibold'&gt;فَإِذَا هُمۡ فَرِيقَانِ يَخۡتَصِمُونَ&lt;/div&gt;&lt;/div&gt;&lt;div class='p-2'&gt;Then look! They became two parties (believers and disbelievers) quarreling with each other.‘&lt;/div&gt;&lt;div class='p-2 bg-slate-600 rounded-t-md md:rounded-md text-right'&gt;&lt;span class='bg-slate-800 rounded-full px-2 text-sm text-green-600'&gt;27:46&lt;/span&gt;&lt;div class='text-right font-serif text-3xl font-semibold'&gt;قَالَ يَـٰقَوۡمِ لِمَ تَسۡتَعۡجِلُونَ بِٱلسَّيِّئَةِ قَبۡلَ ٱلۡحَسَنَةِ‌ۖ&lt;/div&gt;&lt;/div&gt;&lt;div class='p-2'&gt;He said: ‘O my people! Why do you seek to hasten the evil (torment) before the good (&lt;a href='../gs/aa.html#id001' class='text-neutral-50 text-sm'&gt;Allah (الله)&lt;/a&gt;‘s Mercy)?&lt;/div&gt;&lt;div class='p-2 bg-slate-600 rounded-t-md md:rounded-md text-right'&gt;&lt;div class='text-right font-serif text-3xl font-semibold'&gt;لَوۡلَا تَسۡتَغۡفِرُونَ ٱللَّهَ لَعَلَّڪُمۡ تُرۡحَمُونَ&lt;/div&gt;&lt;/div&gt;&lt;div class='p-2'&gt;Why seek you not the Forgiveness of &lt;a href='../gs/aa.html#id001' class='text-neutral-50 text-sm'&gt;Allah (الله)&lt;/a&gt;, that you may receive mercy?‘&lt;/div&gt;&lt;div class='p-2 bg-slate-600 rounded-t-md md:rounded-md text-right'&gt;&lt;span class='bg-slate-800 rounded-full px-2 text-sm text-green-600'&gt;27:47&lt;/span&gt;&lt;div class='text-right font-serif text-3xl font-semibold'&gt;قَالُواْ ٱطَّيَّرۡنَا بِكَ وَبِمَن مَّعَكَ‌ۚ&lt;/div&gt;&lt;/div&gt;&lt;div class='p-2'&gt;They said: ‘We augur ill omen from you and those with you.‘&lt;/div&gt;&lt;div class='p-2 bg-slate-600 rounded-t-md md:rounded-md text-right'&gt;&lt;div class='text-right font-serif text-3xl font-semibold'&gt;قَالَ طَـٰٓٮِٕرُكُمۡ عِندَ ٱللَّهِ‌ۖ&lt;/div&gt;&lt;/div&gt;&lt;div class='p-2'&gt;He said: ‘Your ill omen is with &lt;a href='../gs/aa.html#id001' class='text-neutral-50 text-sm'&gt;Allah (الله)&lt;/a&gt;;&lt;/div&gt;&lt;div class='p-2 bg-slate-600 rounded-t-md md:rounded-md text-right'&gt;&lt;div class='text-right font-serif text-3xl font-semibold'&gt;بَلۡ أَنتُمۡ قَوۡمٌ۬ تُفۡتَنُونَ&lt;/div&gt;&lt;/div&gt;&lt;div class='p-2'&gt;nay, but you are a people that are being tested.‘&lt;/div&gt;&lt;div class='p-2 bg-slate-600 rounded-t-md md:rounded-md text-right'&gt;&lt;span class='bg-slate-800 rounded-full px-2 text-sm text-green-600'&gt;27:48&lt;/span&gt;&lt;div class='text-right font-serif text-3xl font-semibold'&gt;وَكَانَ فِى ٱلۡمَدِينَةِ تِسۡعَةُ رَهۡطٍ۬ يُفۡسِدُونَ فِى ٱلۡأَرۡضِ وَلَا يُصۡلِحُونَ&lt;/div&gt;&lt;/div&gt;&lt;div class='p-2'&gt;And there were in the city nine men (from the sons of their chiefs), who made mischief in the land, and would not reform.&lt;/div&gt;&lt;div class='p-2 bg-slate-600 rounded-t-md md:rounded-md text-right'&gt;&lt;span class='bg-slate-800 rounded-full px-2 text-sm text-green-600'&gt;27:49&lt;/span&gt;&lt;div class='text-right font-serif text-3xl font-semibold'&gt;قَالُواْ تَقَاسَمُواْ بِٱللَّهِ لَنُبَيِّتَنَّهُ ۥ وَأَهۡلَهُ ۥ&lt;/div&gt;&lt;/div&gt;&lt;div class='p-2'&gt;They said: ‘Swear one to another by &lt;a href='../gs/aa.html#id001' class='text-neutral-50 text-sm'&gt;Allah (الله)&lt;/a&gt; that we shall make a secret night attack on him and his household,&lt;/div&gt;&lt;div class='p-2 bg-slate-600 rounded-t-md md:rounded-md text-right'&gt;&lt;div class='text-right font-serif text-3xl font-semibold'&gt;ثُمَّ لَنَقُولَنَّ لِوَلِيِّهِۦ مَا شَہِدۡنَا مَهۡلِكَ أَهۡلِهِۦ وَإِنَّا لَصَـٰدِقُونَ&lt;/div&gt;&lt;/div&gt;&lt;div class='p-2'&gt;and afterwards we will surely say to his near relatives: We witnessed not the destruction of his household, and verily! We are telling the truth.‘&lt;/div&gt;&lt;div class='p-2 bg-slate-600 rounded-t-md md:rounded-md text-right'&gt;&lt;span class='bg-slate-800 rounded-full px-2 text-sm text-green-600'&gt;27:50&lt;/span&gt;&lt;div class='text-right font-serif text-3xl font-semibold'&gt;وَمَكَرُواْ مَڪۡرً۬ا وَمَكَرۡنَا مَڪۡرً۬ا وَهُمۡ لَا يَشۡعُرُونَ&lt;/div&gt;&lt;/div&gt;&lt;div class='p-2'&gt;So they plotted a plot, and We planned a plan, while they perceived not.&lt;/div&gt;&lt;div class='p-2 bg-slate-600 rounded-t-md md:rounded-md text-right'&gt;&lt;span class='bg-slate-800 rounded-full px-2 text-sm text-green-600'&gt;27:51&lt;/span&gt;&lt;div class='text-right font-serif text-3xl font-semibold'&gt;فَٱنظُرۡ كَيۡفَ ڪَانَ عَـٰقِبَةُ مَكۡرِهِمۡ&lt;/div&gt;&lt;/div&gt;&lt;div class='p-2'&gt;Then see how was the end of their plot!&lt;/div&gt;&lt;div class='p-2 bg-slate-600 rounded-t-md md:rounded-md text-right'&gt;&lt;div class='text-right font-serif text-3xl font-semibold'&gt;أَنَّا دَمَّرۡنَـٰهُمۡ وَقَوۡمَهُمۡ أَجۡمَعِينَ&lt;/div&gt;&lt;/div&gt;&lt;div class='p-2'&gt;Verily! We destroyed them and their nation, all together.&lt;/div&gt;&lt;div class='p-2 bg-slate-600 rounded-t-md md:rounded-md text-right'&gt;&lt;span class='bg-slate-800 rounded-full px-2 text-sm text-green-600'&gt;27:52&lt;/span&gt;&lt;div class='text-right font-serif text-3xl font-semibold'&gt;فَتِلۡكَ بُيُوتُهُمۡ خَاوِيَةَۢ بِمَا ظَلَمُوٓاْ‌ۗ&lt;/div&gt;&lt;/div&gt;&lt;div class='p-2'&gt;These are their houses in utter ruin, for they did wrong.&lt;/div&gt;&lt;div class='p-2 bg-slate-600 rounded-t-md md:rounded-md text-right'&gt;&lt;div class='text-right font-serif text-3xl font-semibold'&gt;إِنَّ فِى ذَٲلِكَ لَأَيَةً۬ لِّقَوۡمٍ۬ يَعۡلَمُونَ&lt;/div&gt;&lt;/div&gt;&lt;div class='p-2'&gt;Verily, in this is indeed an Ayah (a lesson or a sign) for people who know.&lt;/div&gt;&lt;div class='p-2 bg-slate-600 rounded-t-md md:rounded-md text-right'&gt;&lt;span class='bg-slate-800 rounded-full px-2 text-sm text-green-600'&gt;27:53&lt;/span&gt;&lt;div class='text-right font-serif text-3xl font-semibold'&gt;وَأَنجَيۡنَا ٱلَّذِينَ ءَامَنُواْ وَڪَانُواْ يَتَّقُونَ &lt;/div&gt;&lt;/div&gt;&lt;div class='p-2'&gt;And We saved those who believed, and used to fear &lt;a href='../gs/aa.html#id001' class='text-neutral-50 text-sm'&gt;Allah (الله)&lt;/a&gt;, and keep their duty to Him.&lt;/div&gt;&lt;div class='p-2 bg-slate-600 rounded-t-md md:rounded-md text-right'&gt;&lt;span class='bg-slate-800 rounded-full px-2 text-sm text-green-600'&gt;27:54&lt;/span&gt;&lt;div class='text-right font-serif text-3xl font-semibold'&gt;وَلُوطًا إِذۡ قَالَ لِقَوۡمِهِۦۤ أَتَأۡتُونَ ٱلۡفَـٰحِشَةَ وَأَنتُمۡ تُبۡصِرُونَ &lt;/div&gt;&lt;/div&gt;&lt;div class='p-2'&gt;And (remember) Lout (Lot)! When he said to his people . Do you commit AlFahishah (evil, great sin, every kind of unlawful sexual intercourse, sodomy, etc.) while you see (one another doing evil without any screen, etc.)?‘&lt;/div&gt;&lt;div class='p-2 bg-slate-600 rounded-t-md md:rounded-md text-right'&gt;&lt;span class='bg-slate-800 rounded-full px-2 text-sm text-green-600'&gt;27:55&lt;/span&gt;&lt;div class='text-right font-serif text-3xl font-semibold'&gt;أَٮِٕنَّكُمۡ لَتَأۡتُونَ ٱلرِّجَالَ شَہۡوَةً۬ مِّن دُونِ ٱلنِّسَآءِ‌ۚ&lt;/div&gt;&lt;/div&gt;&lt;div class='p-2'&gt;Do you approach men in your lusts rather than women?&lt;/div&gt;&lt;div class='p-2 bg-slate-600 rounded-t-md md:rounded-md text-right'&gt;&lt;div class='text-right font-serif text-3xl font-semibold'&gt;بَلۡ أَنتُمۡ قَوۡمٌ۬ تَجۡهَلُونَ&lt;/div&gt;&lt;/div&gt;&lt;div class='p-2'&gt;Nay, but you are a people who behave senselessly.‘&lt;/div&gt;&lt;div class='p-2 bg-slate-600 rounded-t-md md:rounded-md text-right'&gt;&lt;span class='bg-slate-800 rounded-full px-2 text-sm text-green-600'&gt;27:56&lt;/span&gt;&lt;div class='text-right font-serif text-3xl font-semibold'&gt;فَمَا ڪَانَ جَوَابَ قَوۡمِهِۦۤ إِلَّآ أَن قَالُوٓاْ أَخۡرِجُوٓاْ ءَالَ لُوطٍ۬ مِّن قَرۡيَتِكُمۡ‌ۖ&lt;/div&gt;&lt;/div&gt;&lt;div class='p-2'&gt;There was no other answer given by his people except that they said:&lt;br&gt;Drive out the family of Lout (Lot) from your city.&lt;/div&gt;&lt;div class='p-2 bg-slate-600 rounded-t-md md:rounded-md text-right'&gt;&lt;div class='text-right font-serif text-3xl font-semibold'&gt;إِنَّهُمۡ أُنَاسٌ۬ يَتَطَهَّرُونَ&lt;/div&gt;&lt;/div&gt;&lt;div class='p-2'&gt;Verily, these are men who want to be clean and pure!‘&lt;/div&gt;&lt;div class='p-2 bg-slate-600 rounded-t-md md:rounded-md text-right'&gt;&lt;span class='bg-slate-800 rounded-full px-2 text-sm text-green-600'&gt;27:57&lt;/span&gt;&lt;div class='text-right font-serif text-3xl font-semibold'&gt;فَأَنجَيۡنَـٰهُ وَأَهۡلَهُ ۥۤ إِلَّا ٱمۡرَأَتَهُ ۥ قَدَّرۡنَـٰهَا مِنَ ٱلۡغَـٰبِرِينَ&lt;/div&gt;&lt;/div&gt;&lt;div class='p-2'&gt;So We saved him and his family, except his wife. We destined her to be of those who remained behind.&lt;/div&gt;&lt;div class='p-2 bg-slate-600 rounded-t-md md:rounded-md text-right'&gt;&lt;span class='bg-slate-800 rounded-full px-2 text-sm text-green-600'&gt;27:58&lt;/span&gt;&lt;div class='text-right font-serif text-3xl font-semibold'&gt;وَأَمۡطَرۡنَا عَلَيۡهِم مَّطَرً۬ا‌ۖ&lt;/div&gt;&lt;/div&gt;&lt;div class='p-2'&gt;And We rained down on them a rain (of stones).&lt;/div&gt;&lt;div class='p-2 bg-slate-600 rounded-t-md md:rounded-md text-right'&gt;&lt;div class='text-right font-serif text-3xl font-semibold'&gt;فَسَآءَ مَطَرُ ٱلۡمُنذَرِينَ&lt;/div&gt;&lt;/div&gt;&lt;div class='p-2'&gt;So evil was the rain of those who were warned.&lt;/div&gt;&lt;/div&gt;&lt;/div&gt;</t>
  </si>
  <si>
    <t>&lt;div class='border-2 rounded-xl p-1'&gt;&lt;div class='grid md:grid-cols-2 grid-cols-1 my-1'&gt;&lt;span class='px-3'&gt; 27:[59] Praise to Allah and peace be on His Rasools &lt;br&gt;&lt;/span&gt;&lt;div class='align-right'&gt;&lt;audio controls preload='auto'&gt;&lt;source src='../af/rk/s027r05.mp3' type='audio/mpeg'&gt;&lt;/audio&gt;&lt;/div&gt;&lt;/div&gt;&lt;div class='grid md:grid-cols-2 grid-cols-1 my-1'&gt;&lt;div class='p-2 bg-slate-600 rounded-t-md md:rounded-md text-right'&gt;&lt;span class='bg-slate-800 rounded-full px-2 text-sm text-green-600'&gt;27:59&lt;/span&gt;&lt;div class='text-right font-serif text-3xl font-semibold'&gt;قُلِ ٱلۡحَمۡدُ لِلَّهِ وَسَلَـٰمٌ عَلَىٰ عِبَادِهِ ٱلَّذِينَ ٱصۡطَفَىٰٓ‌ۗ&lt;/div&gt;&lt;/div&gt;&lt;div class='p-2'&gt;Say (O &lt;a href='../gs/ls.html#id278' class='text-teal-500 text-sm'&gt;Muhammad (محمد)&lt;/a&gt; SAW): ‘Praise and thanks be to &lt;a href='../gs/aa.html#id001' class='text-neutral-50 text-sm'&gt;Allah (الله)&lt;/a&gt;, and peace be on His slaves whom He has chosen (for His Message)!&lt;/div&gt;&lt;div class='p-2 bg-slate-600 rounded-t-md md:rounded-md text-right'&gt;&lt;div class='text-right font-serif text-3xl font-semibold'&gt;ءَآللَّهُ خَيۡرٌ أَمَّا يُشۡرِكُونَ &lt;/div&gt;&lt;/div&gt;&lt;div class='p-2'&gt;Is &lt;a href='../gs/aa.html#id001' class='text-neutral-50 text-sm'&gt;Allah (الله)&lt;/a&gt; better, or (all) that you ascribe as partners (to Him)?‘&lt;br&gt;(Of course, &lt;a href='../gs/aa.html#id001' class='text-neutral-50 text-sm'&gt;Allah (الله)&lt;/a&gt; is Better).&lt;/div&gt;&lt;/div&gt;&lt;/div&gt;</t>
  </si>
  <si>
    <t>&lt;div class='border-2 rounded-xl p-1'&gt;&lt;div class='grid md:grid-cols-2 grid-cols-1 my-1'&gt;&lt;span class='px-3'&gt; 27:[60-66] Just think, is there any god besides Allah Who has created anything in the universe, answers the oppressed or guides to the Right Way? &lt;br&gt;&lt;/span&gt;&lt;div class='align-right'&gt;&lt;audio controls preload='auto'&gt;&lt;source src='../af/rk/s027r06.mp3' type='audio/mpeg'&gt;&lt;/audio&gt;&lt;/div&gt;&lt;/div&gt;&lt;div class='grid md:grid-cols-2 grid-cols-1 my-1'&gt;&lt;div class='p-2 bg-slate-600 rounded-t-md md:rounded-md text-right'&gt;&lt;span class='bg-slate-800 rounded-full px-2 text-sm text-green-600'&gt;27:60&lt;/span&gt;&lt;div class='text-right font-serif text-3xl font-semibold'&gt;أَمَّنۡ خَلَقَ ٱلسَّمَـٰوَٲتِ وَٱلۡأَرۡضَ&lt;/div&gt;&lt;/div&gt;&lt;div class='p-2'&gt;Is not He (better than your gods) Who created the heavens and the earth,&lt;/div&gt;&lt;div class='p-2 bg-slate-600 rounded-t-md md:rounded-md text-right'&gt;&lt;div class='text-right font-serif text-3xl font-semibold'&gt;وَأَنزَلَ لَڪُم مِّنَ ٱلسَّمَآءِ مَآءً۬&lt;/div&gt;&lt;/div&gt;&lt;div class='p-2'&gt;and sends down for you water (rain) from the sky,&lt;/div&gt;&lt;div class='p-2 bg-slate-600 rounded-t-md md:rounded-md text-right'&gt;&lt;div class='text-right font-serif text-3xl font-semibold'&gt;فَأَنۢبَتۡنَا بِهِۦ حَدَآٮِٕقَ ذَاتَ بَهۡجَةٍ۬&lt;/div&gt;&lt;/div&gt;&lt;div class='p-2'&gt;whereby We cause to grow wonderful gardens full of beauty and delight?&lt;/div&gt;&lt;div class='p-2 bg-slate-600 rounded-t-md md:rounded-md text-right'&gt;&lt;div class='text-right font-serif text-3xl font-semibold'&gt;مَّا ڪَانَ لَكُمۡ أَن تُنۢبِتُواْ شَجَرَهَآ‌ۗ&lt;/div&gt;&lt;/div&gt;&lt;div class='p-2'&gt;It is not in your ability to cause the growth of their trees.&lt;/div&gt;&lt;div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font-semibold'&gt;بَلۡ هُمۡ قَوۡمٌ۬ يَعۡدِلُونَ &lt;/div&gt;&lt;/div&gt;&lt;div class='p-2'&gt;Nay, but they are a people who ascribe equals (to Him)!&lt;/div&gt;&lt;div class='p-2 bg-slate-600 rounded-t-md md:rounded-md text-right'&gt;&lt;span class='bg-slate-800 rounded-full px-2 text-sm text-green-600'&gt;27:61&lt;/span&gt;&lt;div class='text-right font-serif text-3xl font-semibold'&gt;أَمَّن جَعَلَ ٱلۡأَرۡضَ قَرَارً۬ا&lt;/div&gt;&lt;/div&gt;&lt;div class='p-2'&gt;Is not He (better than your gods) Who has made the earth as a fixed abode,&lt;/div&gt;&lt;div class='p-2 bg-slate-600 rounded-t-md md:rounded-md text-right'&gt;&lt;div class='text-right font-serif text-3xl font-semibold'&gt;وَجَعَلَ خِلَـٰلَهَآ أَنۡهَـٰرً۬ا وَجَعَلَ لَهَا رَوَٲسِىَ&lt;/div&gt;&lt;/div&gt;&lt;div class='p-2'&gt;and has placed rivers in its midst, and has placed firm mountains therein,&lt;/div&gt;&lt;div class='p-2 bg-slate-600 rounded-t-md md:rounded-md text-right'&gt;&lt;div class='text-right font-serif text-3xl font-semibold'&gt;وَجَعَلَ بَيۡنَ ٱلۡبَحۡرَيۡنِ حَاجِزًا‌ۗ&lt;/div&gt;&lt;/div&gt;&lt;div class='p-2'&gt;and has set a barrier between the two seas (of salt and sweet water).&lt;/div&gt;&lt;div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font-semibold'&gt;بَلۡ أَڪۡثَرُهُمۡ لَا يَعۡلَمُونَ&lt;/div&gt;&lt;/div&gt;&lt;div class='p-2'&gt;Nay, but most of them know not.&lt;/div&gt;&lt;div class='p-2 bg-slate-600 rounded-t-md md:rounded-md text-right'&gt;&lt;span class='bg-slate-800 rounded-full px-2 text-sm text-green-600'&gt;27:62&lt;/span&gt;&lt;div class='text-right font-serif text-3xl font-semibold'&gt;أَمَّن يُجِيبُ ٱلۡمُضۡطَرَّ إِذَا دَعَاهُ وَيَكۡشِفُ ٱلسُّوٓءَ وَيَجۡعَلُڪُمۡ خُلَفَآءَ ٱلۡأَرۡضِ‌ۗ&lt;/div&gt;&lt;/div&gt;&lt;div class='p-2'&gt;Is not He (better than your gods) Who responds to the distressed one, when he calls Him, and Who removes the evil, and makes you inheritors of the earth, generations after generations.&lt;/div&gt;&lt;div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font-semibold'&gt;قَلِيلاً۬ مَّا تَذَڪَّرُونَ&lt;/div&gt;&lt;/div&gt;&lt;div class='p-2'&gt;Little is that you remember!&lt;/div&gt;&lt;div class='p-2 bg-slate-600 rounded-t-md md:rounded-md text-right'&gt;&lt;span class='bg-slate-800 rounded-full px-2 text-sm text-green-600'&gt;27:63&lt;/span&gt;&lt;div class='text-right font-serif text-3xl font-semibold'&gt;أَمَّن يَهۡدِيڪُمۡ فِى ظُلُمَـٰتِ ٱلۡبَرِّ وَٱلۡبَحۡرِ&lt;/div&gt;&lt;/div&gt;&lt;div class='p-2'&gt;Is not He (better than your gods) Who guides you in the darkness of the land and the sea,&lt;/div&gt;&lt;div class='p-2 bg-slate-600 rounded-t-md md:rounded-md text-right'&gt;&lt;div class='text-right font-serif text-3xl font-semibold'&gt;وَمَن يُرۡسِلُ ٱلرِّيَـٰحَ بُشۡرَۢا بَيۡنَ يَدَىۡ رَحۡمَتِهِۦۤ‌ۗ&lt;/div&gt;&lt;/div&gt;&lt;div class='p-2'&gt;and Who sends the winds as heralds of glad tidings, going before His Mercy (rain)?&lt;/div&gt;&lt;div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font-semibold'&gt;تَعَـٰلَى ٱللَّهُ عَمَّا يُشۡرِڪُونَ&lt;/div&gt;&lt;/div&gt;&lt;div class='p-2'&gt;High Exalted be &lt;a href='../gs/aa.html#id001' class='text-neutral-50 text-sm'&gt;Allah (الله)&lt;/a&gt; above all that they associate as partners (to Him)!&lt;/div&gt;&lt;div class='p-2 bg-slate-600 rounded-t-md md:rounded-md text-right'&gt;&lt;span class='bg-slate-800 rounded-full px-2 text-sm text-green-600'&gt;27:64&lt;/span&gt;&lt;div class='text-right font-serif text-3xl font-semibold'&gt;أَمَّن يَبۡدَؤُاْ ٱلۡخَلۡقَ ثُمَّ يُعِيدُهُ ۥ&lt;/div&gt;&lt;/div&gt;&lt;div class='p-2'&gt;Is not He (better than your so-called gods) Who originates creation, and shall thereafter repeat it,&lt;/div&gt;&lt;div class='p-2 bg-slate-600 rounded-t-md md:rounded-md text-right'&gt;&lt;div class='text-right font-serif text-3xl font-semibold'&gt;وَمَن يَرۡزُقُكُم مِّنَ ٱلسَّمَآءِ وَٱلۡأَرۡضِ‌ۗ&lt;/div&gt;&lt;/div&gt;&lt;div class='p-2'&gt;and Who provides for you from heaven and earth?&lt;/div&gt;&lt;div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font-semibold'&gt;قُلۡ هَاتُواْ بُرۡهَـٰنَكُمۡ إِن كُنتُمۡ صَـٰدِقِينَ&lt;/div&gt;&lt;/div&gt;&lt;div class='p-2'&gt;Say, ‘Bring forth your proofs, if you are truthful.‘&lt;/div&gt;&lt;div class='p-2 bg-slate-600 rounded-t-md md:rounded-md text-right'&gt;&lt;span class='bg-slate-800 rounded-full px-2 text-sm text-green-600'&gt;27:65&lt;/span&gt;&lt;div class='text-right font-serif text-3xl font-semibold'&gt;قُل لَّا يَعۡلَمُ مَن فِى ٱلسَّمَـٰوَٲتِ وَٱلۡأَرۡضِ ٱلۡغَيۡبَ إِلَّا ٱللَّهُ‌ۚ&lt;/div&gt;&lt;/div&gt;&lt;div class='p-2'&gt;Say: ‘None in the heavens and the earth knows the Ghaib (unseen) except &lt;a href='../gs/aa.html#id001' class='text-neutral-50 text-sm'&gt;Allah (الله)&lt;/a&gt;,&lt;/div&gt;&lt;div class='p-2 bg-slate-600 rounded-t-md md:rounded-md text-right'&gt;&lt;div class='text-right font-serif text-3xl font-semibold'&gt;وَمَا يَشۡعُرُونَ أَيَّانَ يُبۡعَثُونَ&lt;/div&gt;&lt;/div&gt;&lt;div class='p-2'&gt;nor can they perceive when they shall be resurrected.‘&lt;/div&gt;&lt;div class='p-2 bg-slate-600 rounded-t-md md:rounded-md text-right'&gt;&lt;span class='bg-slate-800 rounded-full px-2 text-sm text-green-600'&gt;27:66&lt;/span&gt;&lt;div class='text-right font-serif text-3xl font-semibold'&gt;بَلِ ٱدَّٲرَكَ عِلۡمُهُمۡ فِى ٱلۡأَخِرَةِ‌ۚ&lt;/div&gt;&lt;/div&gt;&lt;div class='p-2'&gt;Nay, they have no knowledge of the Hereafter.&lt;/div&gt;&lt;div class='p-2 bg-slate-600 rounded-t-md md:rounded-md text-right'&gt;&lt;div class='text-right font-serif text-3xl font-semibold'&gt;بَلۡ هُمۡ فِى شَكٍّ۬ مِّنۡہَا‌ۖ&lt;/div&gt;&lt;/div&gt;&lt;div class='p-2'&gt;Nay, they are in doubt about it.&lt;/div&gt;&lt;div class='p-2 bg-slate-600 rounded-t-md md:rounded-md text-right'&gt;&lt;div class='text-right font-serif text-3xl font-semibold'&gt;بَلۡ هُم مِّنۡهَا عَمُونَ&lt;/div&gt;&lt;/div&gt;&lt;div class='p-2'&gt;Nay, they are blind about it.&lt;/div&gt;&lt;/div&gt;&lt;/div&gt;</t>
  </si>
  <si>
    <t>&lt;div class='border-2 rounded-xl p-1'&gt;&lt;div class='grid md:grid-cols-2 grid-cols-1 my-1'&gt;&lt;span class='px-3'&gt; 27:[67-82] The disbelievers doubt Allah‘s power of creation. The Qur‘an clarifies those matters in which the Israelites differ. A sign from the signs of Doomsday &lt;br&gt;&lt;/span&gt;&lt;div class='align-right'&gt;&lt;audio controls preload='auto'&gt;&lt;source src='../af/rk/s027r07.mp3' type='audio/mpeg'&gt;&lt;/audio&gt;&lt;/div&gt;&lt;/div&gt;&lt;div class='grid md:grid-cols-2 grid-cols-1 my-1'&gt;&lt;div class='p-2 bg-slate-600 rounded-t-md md:rounded-md text-right'&gt;&lt;span class='bg-slate-800 rounded-full px-2 text-sm text-green-600'&gt;27:67&lt;/span&gt;&lt;div class='text-right font-serif text-3xl font-semibold'&gt;وَقَالَ ٱلَّذِينَ كَفَرُوٓاْ أَءِذَا كُنَّا تُرَٲبً۬ا وَءَابَآؤُنَآ أَٮِٕنَّا لَمُخۡرَجُونَ&lt;/div&gt;&lt;/div&gt;&lt;div class='p-2'&gt;And those who disbelieve say:&lt;br&gt;When we have become dust, we and our fathers, shall we really be brought forth (again)?&lt;/div&gt;&lt;div class='p-2 bg-slate-600 rounded-t-md md:rounded-md text-right'&gt;&lt;span class='bg-slate-800 rounded-full px-2 text-sm text-green-600'&gt;27:68&lt;/span&gt;&lt;div class='text-right font-serif text-3xl font-semibold'&gt;لَقَدۡ وُعِدۡنَا هَـٰذَا نَحۡنُ وَءَابَآؤُنَا مِن قَبۡلُ&lt;/div&gt;&lt;/div&gt;&lt;div class='p-2'&gt;‘Indeed we were promised this, we and our forefathers before,&lt;/div&gt;&lt;div class='p-2 bg-slate-600 rounded-t-md md:rounded-md text-right'&gt;&lt;div class='text-right font-serif text-3xl font-semibold'&gt;إِنۡ هَـٰذَآ إِلَّآ أَسَـٰطِيرُ ٱلۡأَوَّلِينَ &lt;/div&gt;&lt;/div&gt;&lt;div class='p-2'&gt;Verily, these are nothing but tales of ancients.‘&lt;/div&gt;&lt;div class='p-2 bg-slate-600 rounded-t-md md:rounded-md text-right'&gt;&lt;span class='bg-slate-800 rounded-full px-2 text-sm text-green-600'&gt;27:69&lt;/span&gt;&lt;div class='text-right font-serif text-3xl font-semibold'&gt;قُلۡ سِيرُواْ فِى ٱلۡأَرۡضِ فَٱنظُرُواْ ڪَيۡفَ كَانَ عَـٰقِبَةُ ٱلۡمُجۡرِمِينَ&lt;/div&gt;&lt;/div&gt;&lt;div class='p-2'&gt;Say to them (O &lt;a href='../gs/ls.html#id278' class='text-teal-500 text-sm'&gt;Muhammad (محمد)&lt;/a&gt; SAW) ‘Travel in the land and see how has been the end of the criminals (those who denied &lt;a href='../gs/aa.html#id001' class='text-neutral-50 text-sm'&gt;Allah (الله)&lt;/a&gt;s Messengers and disobeyed &lt;a href='../gs/aa.html#id001' class='text-neutral-50 text-sm'&gt;Allah (الله)&lt;/a&gt;).‘&lt;/div&gt;&lt;div class='p-2 bg-slate-600 rounded-t-md md:rounded-md text-right'&gt;&lt;span class='bg-slate-800 rounded-full px-2 text-sm text-green-600'&gt;27:70&lt;/span&gt;&lt;div class='text-right font-serif text-3xl font-semibold'&gt;وَلَا تَحۡزَنۡ عَلَيۡهِمۡ وَلَا تَكُن فِى ضَيۡقٍ۬ مِّمَّا يَمۡكُرُونَ&lt;/div&gt;&lt;/div&gt;&lt;div class='p-2'&gt;And grieve you not for them, nor be straitened (in distress) because of what they plot.&lt;/div&gt;&lt;div class='p-2 bg-slate-600 rounded-t-md md:rounded-md text-right'&gt;&lt;span class='bg-slate-800 rounded-full px-2 text-sm text-green-600'&gt;27:71&lt;/span&gt;&lt;div class='text-right font-serif text-3xl font-semibold'&gt;وَيَقُولُونَ مَتَىٰ هَـٰذَا ٱلۡوَعۡدُ إِن كُنتُمۡ صَـٰدِقِينَ &lt;/div&gt;&lt;/div&gt;&lt;div class='p-2'&gt;And they (the disbelievers in the Oneness of &lt;a href='../gs/aa.html#id001' class='text-neutral-50 text-sm'&gt;Allah (الله)&lt;/a&gt;) say: ‘When (will) this promise (be fulfilled), if you are truthful?‘&lt;/div&gt;&lt;div class='p-2 bg-slate-600 rounded-t-md md:rounded-md text-right'&gt;&lt;span class='bg-slate-800 rounded-full px-2 text-sm text-green-600'&gt;27:72&lt;/span&gt;&lt;div class='text-right font-serif text-3xl font-semibold'&gt;قُلۡ عَسَىٰٓ أَن يَكُونَ رَدِفَ لَكُم بَعۡضُ ٱلَّذِى تَسۡتَعۡجِلُونَ&lt;/div&gt;&lt;/div&gt;&lt;div class='p-2'&gt;Say: ‘Perhaps that which you wish to hasten on, may be close behind you.&lt;/div&gt;&lt;div class='p-2 bg-slate-600 rounded-t-md md:rounded-md text-right'&gt;&lt;span class='bg-slate-800 rounded-full px-2 text-sm text-green-600'&gt;27:73&lt;/span&gt;&lt;div class='text-right font-serif text-3xl font-semibold'&gt;وَإِنَّ رَبَّكَ لَذُو فَضۡلٍ عَلَى ٱلنَّاسِ وَلَـٰكِنَّ أَڪۡثَرَهُمۡ لَا يَشۡكُرُونَ&lt;/div&gt;&lt;/div&gt;&lt;div class='p-2'&gt;Verily, your Lord is full of Grace for mankind, yet most of them do not give thanks.‘&lt;/div&gt;&lt;div class='p-2 bg-slate-600 rounded-t-md md:rounded-md text-right'&gt;&lt;span class='bg-slate-800 rounded-full px-2 text-sm text-green-600'&gt;27:74&lt;/span&gt;&lt;div class='text-right font-serif text-3xl font-semibold'&gt;وَإِنَّ رَبَّكَ لَيَعۡلَمُ مَا تُكِنُّ صُدُورُهُمۡ وَمَا يُعۡلِنُونَ&lt;/div&gt;&lt;/div&gt;&lt;div class='p-2'&gt;And verily, your Lord knows what their breasts conceal and what they reveal.&lt;/div&gt;&lt;div class='p-2 bg-slate-600 rounded-t-md md:rounded-md text-right'&gt;&lt;span class='bg-slate-800 rounded-full px-2 text-sm text-green-600'&gt;27:75&lt;/span&gt;&lt;div class='text-right font-serif text-3xl font-semibold'&gt;وَمَا مِنۡ غَآٮِٕبَةٍ۬ فِى ٱلسَّمَآءِ وَٱلۡأَرۡضِ إِلَّا فِى كِتَـٰبٍ۬ مُّبِينٍ&lt;/div&gt;&lt;/div&gt;&lt;div class='p-2'&gt;And there is nothing hidden in the heaven and the earth, but is in a Clear Book (i.e. Al-Lauh Al- Mahfooz).&lt;/div&gt;&lt;div class='p-2 bg-slate-600 rounded-t-md md:rounded-md text-right'&gt;&lt;span class='bg-slate-800 rounded-full px-2 text-sm text-green-600'&gt;27:76&lt;/span&gt;&lt;div class='text-right font-serif text-3xl font-semibold'&gt;إِنَّ هَـٰذَا ٱلۡقُرۡءَانَ يَقُصُّ عَلَىٰ بَنِىٓ إِسۡرَٲٓءِيلَ أَڪۡثَرَ ٱلَّذِى هُمۡ فِيهِ يَخۡتَلِفُونَ&lt;/div&gt;&lt;/div&gt;&lt;div class='p-2'&gt;Verily, this &lt;a href='../gs/hb.html#id299' class='text-emerald-500 text-sm'&gt;Quran (القرآن)&lt;/a&gt; narrates to the &lt;a href='../gs/ls.html#id149' class='text-yellow-500 text-sm'&gt;Children of &lt;a href='../gs/ls.html#id231' class='text-teal-500 text-sm'&gt;Israel (إسرائيل)&lt;/a&gt; (بنى إسرائيل)&lt;/a&gt; most of that about which they differ.&lt;/div&gt;&lt;div class='p-2 bg-slate-600 rounded-t-md md:rounded-md text-right'&gt;&lt;span class='bg-slate-800 rounded-full px-2 text-sm text-green-600'&gt;27:77&lt;/span&gt;&lt;div class='text-right font-serif text-3xl font-semibold'&gt;وَإِنَّهُ ۥ لَهُدً۬ى وَرَحۡمَةٌ۬ لِّلۡمُؤۡمِنِينَ&lt;/div&gt;&lt;/div&gt;&lt;div class='p-2'&gt;And truly, it (this &lt;a href='../gs/hb.html#id299' class='text-emerald-500 text-sm'&gt;Quran (القرآن)&lt;/a&gt;) is a guide and a mercy to the believers.&lt;/div&gt;&lt;div class='p-2 bg-slate-600 rounded-t-md md:rounded-md text-right'&gt;&lt;span class='bg-slate-800 rounded-full px-2 text-sm text-green-600'&gt;27:78&lt;/span&gt;&lt;div class='text-right font-serif text-3xl font-semibold'&gt;إِنَّ رَبَّكَ يَقۡضِى بَيۡنَہُم بِحُكۡمِهِۦ‌ۚ&lt;/div&gt;&lt;/div&gt;&lt;div class='p-2'&gt;Verily, your Lord will decide between them (various sects) by His Judgement.&lt;/div&gt;&lt;div class='p-2 bg-slate-600 rounded-t-md md:rounded-md text-right'&gt;&lt;div class='text-right font-serif text-3xl font-semibold'&gt;وَهُوَ ٱلۡعَزِيزُ ٱلۡعَلِيمُ&lt;/div&gt;&lt;/div&gt;&lt;div class='p-2'&gt;And He is the All- Mighty,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text-green-600'&gt;27:79&lt;/span&gt;&lt;div class='text-right font-serif text-3xl font-semibold'&gt;فَتَوَكَّلۡ عَلَى ٱللَّهِ‌ۖ&lt;/div&gt;&lt;/div&gt;&lt;div class='p-2'&gt;So put your trust in &lt;a href='../gs/aa.html#id001' class='text-neutral-50 text-sm'&gt;Allah (الله)&lt;/a&gt;;&lt;/div&gt;&lt;div class='p-2 bg-slate-600 rounded-t-md md:rounded-md text-right'&gt;&lt;div class='text-right font-serif text-3xl font-semibold'&gt;إِنَّكَ عَلَى ٱلۡحَقِّ ٱلۡمُبِينِ&lt;/div&gt;&lt;/div&gt;&lt;div class='p-2'&gt;surely, you (O &lt;a href='../gs/ls.html#id278' class='text-teal-500 text-sm'&gt;Muhammad (محمد)&lt;/a&gt; SAW) are on manifest truth.&lt;/div&gt;&lt;div class='p-2 bg-slate-600 rounded-t-md md:rounded-md text-right'&gt;&lt;span class='bg-slate-800 rounded-full px-2 text-sm text-green-600'&gt;27:80&lt;/span&gt;&lt;div class='text-right font-serif text-3xl font-semibold'&gt;إِنَّكَ لَا تُسۡمِعُ ٱلۡمَوۡتَىٰ وَلَا تُسۡمِعُ ٱلصُّمَّ ٱلدُّعَآءَ إِذَا وَلَّوۡاْ مُدۡبِرِينَ&lt;/div&gt;&lt;/div&gt;&lt;div class='p-2'&gt;Verily, you cannot make the dead to hear (i.e. benefit them and similarly the disbelievers), nor can you make the deaf to hear the call, when they flee, turning their backs.&lt;/div&gt;&lt;div class='p-2 bg-slate-600 rounded-t-md md:rounded-md text-right'&gt;&lt;span class='bg-slate-800 rounded-full px-2 text-sm text-green-600'&gt;27:81&lt;/span&gt;&lt;div class='text-right font-serif text-3xl font-semibold'&gt;وَمَآ أَنتَ بِہَـٰدِى ٱلۡعُمۡىِ عَن ضَلَـٰلَتِهِمۡ‌ۖ&lt;/div&gt;&lt;/div&gt;&lt;div class='p-2'&gt;Nor can you lead the blind out of their error,&lt;/div&gt;&lt;div class='p-2 bg-slate-600 rounded-t-md md:rounded-md text-right'&gt;&lt;div class='text-right font-serif text-3xl font-semibold'&gt;إِن تُسۡمِعُ إِلَّا مَن يُؤۡمِنُ بِـَٔايَـٰتِنَا فَهُم مُّسۡلِمُونَ&lt;/div&gt;&lt;/div&gt;&lt;div class='p-2'&gt;you can only make to hear those who believe in Our Ayat (proofs, evidences, verses, lessons, signs, revelations, etc.), and who have submitted (themselves to &lt;a href='../gs/aa.html#id001' class='text-neutral-50 text-sm'&gt;Allah (الله)&lt;/a&gt; in &lt;a href='../gs/hb.html#id230' class='text-emerald-500 text-sm'&gt;Islam (الإسلام)&lt;/a&gt; as Muslims).&lt;/div&gt;&lt;div class='p-2 bg-slate-600 rounded-t-md md:rounded-md text-right'&gt;&lt;span class='bg-slate-800 rounded-full px-2 text-sm text-green-600'&gt;27:82&lt;/span&gt;&lt;div class='text-right font-serif text-3xl font-semibold'&gt;وَإِذَا وَقَعَ ٱلۡقَوۡلُ عَلَيۡہِمۡ أَخۡرَجۡنَا لَهُمۡ دَآبَّةً۬ مِّنَ ٱلۡأَرۡضِ&lt;/div&gt;&lt;/div&gt;&lt;div class='p-2'&gt;And when the Word (of torment) is fulfilled against them, We shall bring out from the earth a beast to them,&lt;/div&gt;&lt;div class='p-2 bg-slate-600 rounded-t-md md:rounded-md text-right'&gt;&lt;div class='text-right font-serif text-3xl font-semibold'&gt;تُكَلِّمُهُمۡ أَنَّ ٱلنَّاسَ كَانُواْ بِـَٔايَـٰتِنَا لَا يُوقِنُونَ&lt;/div&gt;&lt;/div&gt;&lt;div class='p-2'&gt;which will speak to them because mankind believed not with certainty in Our Ayat (Verses of the &lt;a href='../gs/hb.html#id299' class='text-emerald-500 text-sm'&gt;Quran (القرآن)&lt;/a&gt; and Prophet &lt;a href='../gs/ls.html#id278' class='text-teal-500 text-sm'&gt;Muhammad (محمد)&lt;/a&gt; SAW).&lt;/div&gt;&lt;/div&gt;&lt;/div&gt;</t>
  </si>
  <si>
    <t>&lt;div class='border-2 rounded-xl p-1'&gt;&lt;div class='grid md:grid-cols-2 grid-cols-1 my-1'&gt;&lt;span class='px-3'&gt; 27:[83-86] Do not deny Allah‘s revelations without gaining their comprehensive knowledge &lt;br&gt;27:[87-93] A scene from the Doomsday. Those who accept guidance do so to their own good and those who go astray do so to their own peril &lt;br&gt;&lt;/span&gt;&lt;div class='align-right'&gt;&lt;audio controls preload='auto'&gt;&lt;source src='../af/rk/s027r08.mp3' type='audio/mpeg'&gt;&lt;/audio&gt;&lt;/div&gt;&lt;/div&gt;&lt;div class='grid md:grid-cols-2 grid-cols-1 my-1'&gt;&lt;div class='p-2 bg-slate-600 rounded-t-md md:rounded-md text-right'&gt;&lt;span class='bg-slate-800 rounded-full px-2 text-sm text-green-600'&gt;27:83&lt;/span&gt;&lt;div class='text-right font-serif text-3xl font-semibold'&gt;وَيَوۡمَ نَحۡشُرُ مِن ڪُلِّ أُمَّةٍ۬ فَوۡجً۬ا مِّمَّن يُكَذِّبُ بِـَٔايَـٰتِنَا فَهُمۡ يُوزَعُونَ &lt;/div&gt;&lt;/div&gt;&lt;div class='p-2'&gt;And (remember) the Day when We shall gather out of every nation a troop of those who denied Our Ayat (proofs, evidences, verses, lessons, signs, revelations, etc.), and (then) they (all) shall be gathered (and driven to the place of reckoning),&lt;/div&gt;&lt;div class='p-2 bg-slate-600 rounded-t-md md:rounded-md text-right'&gt;&lt;span class='bg-slate-800 rounded-full px-2 text-sm text-green-600'&gt;27:84&lt;/span&gt;&lt;div class='text-right font-serif text-3xl font-semibold'&gt;حَتَّىٰٓ إِذَا جَآءُو قَالَ أَڪَذَّبۡتُم بِـَٔايَـٰتِى&lt;/div&gt;&lt;/div&gt;&lt;div class='p-2'&gt;Till, when they come (before their Lord at the place of reckoning), He will say: ‘Did you deny My Ayat (proofs, evidences, verses, lessons, signs, revelations, etc.)&lt;/div&gt;&lt;div class='p-2 bg-slate-600 rounded-t-md md:rounded-md text-right'&gt;&lt;div class='text-right font-serif text-3xl font-semibold'&gt;وَلَمۡ تُحِيطُواْ بِہَا عِلۡمًا أَمَّاذَا كُنتُمۡ تَعۡمَلُونَ &lt;/div&gt;&lt;/div&gt;&lt;div class='p-2'&gt;when you comprehended them not in knowledge, or what (else) was it that you used to do?‘&lt;/div&gt;&lt;div class='p-2 bg-slate-600 rounded-t-md md:rounded-md text-right'&gt;&lt;span class='bg-slate-800 rounded-full px-2 text-sm text-green-600'&gt;27:85&lt;/span&gt;&lt;div class='text-right font-serif text-3xl font-semibold'&gt;وَوَقَعَ ٱلۡقَوۡلُ عَلَيۡہِم بِمَا ظَلَمُواْ فَهُمۡ لَا يَنطِقُونَ&lt;/div&gt;&lt;/div&gt;&lt;div class='p-2'&gt;And the Word (of torment) will be fulfilled against them, because they have done wrong, and they will be unable to speak (in order to defend themselves).&lt;/div&gt;&lt;div class='p-2 bg-slate-600 rounded-t-md md:rounded-md text-right'&gt;&lt;span class='bg-slate-800 rounded-full px-2 text-sm text-green-600'&gt;27:86&lt;/span&gt;&lt;div class='text-right font-serif text-3xl font-semibold'&gt;أَلَمۡ يَرَوۡاْ أَنَّا جَعَلۡنَا ٱلَّيۡلَ لِيَسۡكُنُواْ فِيهِ وَٱلنَّهَارَ مُبۡصِرًا‌ۚ&lt;/div&gt;&lt;/div&gt;&lt;div class='p-2'&gt;See they not that We have made the night for them to rest therein, and the day sight-giving?&lt;/div&gt;&lt;div class='p-2 bg-slate-600 rounded-t-md md:rounded-md text-right'&gt;&lt;div class='text-right font-serif text-3xl font-semibold'&gt;إِنَّ فِى ذَٲلِكَ لَأَيَـٰتٍ۬ لِّقَوۡمٍ۬ يُؤۡمِنُونَ&lt;/div&gt;&lt;/div&gt;&lt;div class='p-2'&gt;Verily, in this are Ayat (proofs, evidences, verses, lessons, signs, revelations, etc.) for the people who believe.&lt;/div&gt;&lt;div class='p-2 bg-slate-600 rounded-t-md md:rounded-md text-right'&gt;&lt;span class='bg-slate-800 rounded-full px-2 text-sm text-green-600'&gt;27:87&lt;/span&gt;&lt;div class='text-right font-serif text-3xl font-semibold'&gt;وَيَوۡمَ يُنفَخُ فِى ٱلصُّورِ فَفَزِعَ مَن فِى ٱلسَّمَـٰوَٲتِ وَمَن فِى ٱلۡأَرۡضِ إِلَّا مَن شَآءَ ٱللَّهُ‌ۚ&lt;/div&gt;&lt;/div&gt;&lt;div class='p-2'&gt;And (remember) the Day on which the Trumpet will be blown and all who are in the heavens and all who are on the earth, will be terrified except him whom &lt;a href='../gs/aa.html#id001' class='text-neutral-50 text-sm'&gt;Allah (الله)&lt;/a&gt; will (exempt).&lt;/div&gt;&lt;div class='p-2 bg-slate-600 rounded-t-md md:rounded-md text-right'&gt;&lt;div class='text-right font-serif text-3xl font-semibold'&gt;وَكُلٌّ أَتَوۡهُ دَٲخِرِينَ &lt;/div&gt;&lt;/div&gt;&lt;div class='p-2'&gt;And all shall come to Him humbled.&lt;/div&gt;&lt;div class='p-2 bg-slate-600 rounded-t-md md:rounded-md text-right'&gt;&lt;span class='bg-slate-800 rounded-full px-2 text-sm text-green-600'&gt;27:88&lt;/span&gt;&lt;div class='text-right font-serif text-3xl font-semibold'&gt;وَتَرَى ٱلۡجِبَالَ تَحۡسَبُہَا جَامِدَةً۬ وَهِىَ تَمُرُّ مَرَّ ٱلسَّحَابِ‌ۚ&lt;/div&gt;&lt;/div&gt;&lt;div class='p-2'&gt;And you will see the mountains and think them solid, but they shall pass away as the passing away of the clouds.&lt;/div&gt;&lt;div class='p-2 bg-slate-600 rounded-t-md md:rounded-md text-right'&gt;&lt;div class='text-right font-serif text-3xl font-semibold'&gt;صُنۡعَ ٱللَّهِ ٱلَّذِىٓ أَتۡقَنَ كُلَّ شَىۡءٍ‌ۚ&lt;/div&gt;&lt;/div&gt;&lt;div class='p-2'&gt;The Work of &lt;a href='../gs/aa.html#id001' class='text-neutral-50 text-sm'&gt;Allah (الله)&lt;/a&gt;, Who perfected all things,&lt;/div&gt;&lt;div class='p-2 bg-slate-600 rounded-t-md md:rounded-md text-right'&gt;&lt;div class='text-right font-serif text-3xl font-semibold'&gt;إِنَّهُ ۥ خَبِيرُۢ بِمَا تَفۡعَلُونَ &lt;/div&gt;&lt;/div&gt;&lt;div class='p-2'&gt;verily! He is Well-Acquainted with what you do.&lt;/div&gt;&lt;div class='p-2 bg-slate-600 rounded-t-md md:rounded-md text-right'&gt;&lt;span class='bg-slate-800 rounded-full px-2 text-sm text-green-600'&gt;27:89&lt;/span&gt;&lt;div class='text-right font-serif text-3xl font-semibold'&gt;مَن جَآءَ بِٱلۡحَسَنَةِ فَلَهُ ۥ خَيۡرٌ۬ مِّنۡہَا&lt;/div&gt;&lt;/div&gt;&lt;div class='p-2'&gt;Whoever brings a good deed (i.e. Belief in the Oneness of &lt;a href='../gs/aa.html#id001' class='text-neutral-50 text-sm'&gt;Allah (الله)&lt;/a&gt; along with every deed of righteousness), will have better than its worth,&lt;/div&gt;&lt;div class='p-2 bg-slate-600 rounded-t-md md:rounded-md text-right'&gt;&lt;div class='text-right font-serif text-3xl font-semibold'&gt;وَهُم مِّن فَزَعٍ۬ يَوۡمَٮِٕذٍ ءَامِنُونَ&lt;/div&gt;&lt;/div&gt;&lt;div class='p-2'&gt;and they will be safe from the terror on that Day.&lt;/div&gt;&lt;div class='p-2 bg-slate-600 rounded-t-md md:rounded-md text-right'&gt;&lt;span class='bg-slate-800 rounded-full px-2 text-sm text-green-600'&gt;27:90&lt;/span&gt;&lt;div class='text-right font-serif text-3xl font-semibold'&gt;وَمَن جَآءَ بِٱلسَّيِّئَةِ فَكُبَّتۡ وُجُوهُهُمۡ فِى ٱلنَّارِ&lt;/div&gt;&lt;/div&gt;&lt;div class='p-2'&gt;And whoever brings an evil (deed) (i.e. Shirk polytheism, disbelief in the Oneness of &lt;a href='../gs/aa.html#id001' class='text-neutral-50 text-sm'&gt;Allah (الله)&lt;/a&gt; and every evil sinful deed), they will be cast down (prone) on their faces in the Fire.&lt;/div&gt;&lt;div class='p-2 bg-slate-600 rounded-t-md md:rounded-md text-right'&gt;&lt;div class='text-right font-serif text-3xl font-semibold'&gt;هَلۡ تُجۡزَوۡنَ إِلَّا مَا كُنتُمۡ تَعۡمَلُونَ&lt;/div&gt;&lt;/div&gt;&lt;div class='p-2'&gt;(And it will be said to them) ‘Are you being recompensed anything except what you used to do?‘&lt;/div&gt;&lt;div class='p-2 bg-slate-600 rounded-t-md md:rounded-md text-right'&gt;&lt;span class='bg-slate-800 rounded-full px-2 text-sm text-green-600'&gt;27:91&lt;/span&gt;&lt;div class='text-right font-serif text-3xl font-semibold'&gt;إِنَّمَآ أُمِرۡتُ أَنۡ أَعۡبُدَ رَبَّ هَـٰذِهِ ٱلۡبَلۡدَةِ ٱلَّذِى حَرَّمَهَا وَلَهُ ۥ ڪُلُّ شَىۡءٍ۬‌ۖ&lt;/div&gt;&lt;/div&gt;&lt;div class='p-2'&gt;I (&lt;a href='../gs/ls.html#id278' class='text-teal-500 text-sm'&gt;Muhammad (محمد)&lt;/a&gt; SAW) have been commanded only to worship the Lord of this city (&lt;a href='../gs/lc.html#id260' class='text-cyan-500 text-sm'&gt;Makkah (مكة)&lt;/a&gt;), Him Who has sanctified it and His is everything.&lt;/div&gt;&lt;div class='p-2 bg-slate-600 rounded-t-md md:rounded-md text-right'&gt;&lt;div class='text-right font-serif text-3xl font-semibold'&gt;وَأُمِرۡتُ أَنۡ أَكُونَ مِنَ ٱلۡمُسۡلِمِينَ&lt;/div&gt;&lt;/div&gt;&lt;div class='p-2'&gt;And I am commanded to be from among the Muslims (those who submit to &lt;a href='../gs/aa.html#id001' class='text-neutral-50 text-sm'&gt;Allah (الله)&lt;/a&gt; in &lt;a href='../gs/hb.html#id230' class='text-emerald-500 text-sm'&gt;Islam (الإسلام)&lt;/a&gt;).&lt;/div&gt;&lt;div class='p-2 bg-slate-600 rounded-t-md md:rounded-md text-right'&gt;&lt;span class='bg-slate-800 rounded-full px-2 text-sm text-green-600'&gt;27:92&lt;/span&gt;&lt;div class='text-right font-serif text-3xl font-semibold'&gt;وَأَنۡ أَتۡلُوَاْ ٱلۡقُرۡءَانَ‌ۖ&lt;/div&gt;&lt;/div&gt;&lt;div class='p-2'&gt;And to recite the &lt;a href='../gs/hb.html#id299' class='text-emerald-500 text-sm'&gt;Quran (القرآن)&lt;/a&gt;,&lt;/div&gt;&lt;div class='p-2 bg-slate-600 rounded-t-md md:rounded-md text-right'&gt;&lt;div class='text-right font-serif text-3xl font-semibold'&gt;فَمَنِ ٱهۡتَدَىٰ فَإِنَّمَا يَہۡتَدِى لِنَفۡسِهِۦ‌ۖ&lt;/div&gt;&lt;/div&gt;&lt;div class='p-2'&gt;so whosoever receives guidance, receives it for the good of his ownself,&lt;/div&gt;&lt;div class='p-2 bg-slate-600 rounded-t-md md:rounded-md text-right'&gt;&lt;div class='text-right font-serif text-3xl font-semibold'&gt;وَمَن ضَلَّ فَقُلۡ إِنَّمَآ أَنَا۟ مِنَ ٱلۡمُنذِرِينَ&lt;/div&gt;&lt;/div&gt;&lt;div class='p-2'&gt;and whosoever goes astray, say (to him): ‘I am only one of the warners.‘&lt;/div&gt;&lt;div class='p-2 bg-slate-600 rounded-t-md md:rounded-md text-right'&gt;&lt;span class='bg-slate-800 rounded-full px-2 text-sm text-green-600'&gt;27:93&lt;/span&gt;&lt;div class='text-right font-serif text-3xl font-semibold'&gt;وَقُلِ ٱلۡحَمۡدُ لِلَّهِ سَيُرِيكُمۡ ءَايَـٰتِهِۦ فَتَعۡرِفُونَہَا‌ۚ&lt;/div&gt;&lt;/div&gt;&lt;div class='p-2'&gt;And say ((O &lt;a href='../gs/ls.html#id278' class='text-teal-500 text-sm'&gt;Muhammad (محمد)&lt;/a&gt; SAW) to these polytheists and pagans etc.):&lt;br&gt;All the praises and thanks be to &lt;a href='../gs/aa.html#id001' class='text-neutral-50 text-sm'&gt;Allah (الله)&lt;/a&gt;. He will show you His Ayat (signs, in yourselves, and in the universe or punishments, etc.), and you shall recognise them.&lt;/div&gt;&lt;div class='p-2 bg-slate-600 rounded-t-md md:rounded-md text-right'&gt;&lt;div class='text-right font-serif text-3xl font-semibold'&gt;وَمَا رَبُّكَ بِغَـٰفِلٍ عَمَّا تَعۡمَلُونَ&lt;/div&gt;&lt;/div&gt;&lt;div class='p-2'&gt;And your Lord is not unaware of what you do.‘*********&lt;/div&gt;&lt;/div&gt;&lt;/div&gt;</t>
  </si>
  <si>
    <t>&lt;div class='border-2 rounded-xl p-1'&gt;&lt;div class='grid md:grid-cols-2 grid-cols-1 my-1'&gt;&lt;span class='px-3'&gt; 28:[1-3] Story of the Prophet Musa &lt;br&gt;28:[4-13] Fir‘on plotted to kill the sons of the Israelites to save his kingship, while Allah planned to bring up one of them in Fir‘on‘s own household &lt;br&gt;&lt;/span&gt;&lt;div class='align-right'&gt;&lt;audio controls preload='auto'&gt;&lt;source src='../af/rk/s028r01.mp3' type='audio/mpeg'&gt;&lt;/audio&gt;&lt;/div&gt;&lt;/div&gt;&lt;div class='grid md:grid-cols-2 grid-cols-1 my-1'&gt;&lt;div class='p-2 bg-slate-600 rounded-t-md md:rounded-md text-right'&gt;&lt;span class='bg-slate-800 rounded-full px-2 text-sm text-green-600'&gt;28:1&lt;/span&gt;&lt;div class='text-right font-serif text-3xl font-semibold'&gt;طسٓمٓ&lt;/div&gt;&lt;/div&gt;&lt;div class='p-2'&gt;Ta Seen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text-green-600'&gt;28:2&lt;/span&gt;&lt;div class='text-right font-serif text-3xl font-semibold'&gt;تِلۡكَ ءَايَـٰتُ ٱلۡكِتَـٰبِ ٱلۡمُبِينِ&lt;/div&gt;&lt;/div&gt;&lt;div class='p-2'&gt;These are Verses of the manifest Book (that makes clear truth from falsehood, good from evil, etc.).&lt;/div&gt;&lt;div class='p-2 bg-slate-600 rounded-t-md md:rounded-md text-right'&gt;&lt;span class='bg-slate-800 rounded-full px-2 text-sm text-green-600'&gt;28:3&lt;/span&gt;&lt;div class='text-right font-serif text-3xl font-semibold'&gt;نَتۡلُواْ عَلَيۡكَ مِن نَّبَإِ مُوسَىٰ وَفِرۡعَوۡنَ بِٱلۡحَقِّ لِقَوۡمٍ۬ يُؤۡمِنُونَ&lt;/div&gt;&lt;/div&gt;&lt;div class='p-2'&gt;We recite to you some of the news of Musa (&lt;a href='../gs/ls.html#id280' class='text-teal-500 text-sm'&gt;Moosa (موسى)&lt;/a&gt;) and Firaun (&lt;a href='../gs/ls.html#id292' class='text-yellow-500 text-sm'&gt;Pharaoh (فرعون)&lt;/a&gt;) in truth, for a people who believe (those who believe in this &lt;a href='../gs/hb.html#id299' class='text-emerald-500 text-sm'&gt;Quran (القرآن)&lt;/a&gt;, and in the Oneness of &lt;a href='../gs/aa.html#id001' class='text-neutral-50 text-sm'&gt;Allah (الله)&lt;/a&gt;).&lt;/div&gt;&lt;div class='p-2 bg-slate-600 rounded-t-md md:rounded-md text-right'&gt;&lt;span class='bg-slate-800 rounded-full px-2 text-sm text-green-600'&gt;28:4&lt;/span&gt;&lt;div class='text-right font-serif text-3xl font-semibold'&gt;إِنَّ فِرۡعَوۡنَ عَلَا فِى ٱلۡأَرۡضِ وَجَعَلَ أَهۡلَهَا شِيَعً۬ا&lt;/div&gt;&lt;/div&gt;&lt;div class='p-2'&gt;Verily, Firaun (&lt;a href='../gs/ls.html#id292' class='text-yellow-500 text-sm'&gt;Pharaoh (فرعون)&lt;/a&gt;) exalted himself in the land and made its people sects,&lt;/div&gt;&lt;div class='p-2 bg-slate-600 rounded-t-md md:rounded-md text-right'&gt;&lt;div class='text-right font-serif text-3xl font-semibold'&gt;يَسۡتَضۡعِفُ طَآٮِٕفَةً۬ مِّنۡہُمۡ يُذَبِّحُ أَبۡنَآءَهُمۡ وَيَسۡتَحۡىِۦ نِسَآءَهُمۡ‌ۚ&lt;/div&gt;&lt;/div&gt;&lt;div class='p-2'&gt;weakening (oppressing) a group (i.e. &lt;a href='../gs/ls.html#id149' class='text-yellow-500 text-sm'&gt;Children of &lt;a href='../gs/ls.html#id231' class='text-teal-500 text-sm'&gt;Israel (إسرائيل)&lt;/a&gt; (بنى إسرائيل)&lt;/a&gt;) among them, killing their sons, and letting their females live.&lt;/div&gt;&lt;div class='p-2 bg-slate-600 rounded-t-md md:rounded-md text-right'&gt;&lt;div class='text-right font-serif text-3xl font-semibold'&gt;إِنَّهُ ۥ كَانَ مِنَ ٱلۡمُفۡسِدِينَ&lt;/div&gt;&lt;/div&gt;&lt;div class='p-2'&gt;Verily, he was of the Mufsidoon (i.e. those who commit great sins and crimes, oppressors, tyrants, etc.).&lt;/div&gt;&lt;div class='p-2 bg-slate-600 rounded-t-md md:rounded-md text-right'&gt;&lt;span class='bg-slate-800 rounded-full px-2 text-sm text-green-600'&gt;28:5&lt;/span&gt;&lt;div class='text-right font-serif text-3xl font-semibold'&gt;وَنُرِيدُ أَن نَّمُنَّ عَلَى ٱلَّذِينَ ٱسۡتُضۡعِفُواْ فِى ٱلۡأَرۡضِ&lt;/div&gt;&lt;/div&gt;&lt;div class='p-2'&gt;And We wished to do a favour to those who were weak (and oppressed) in the land,&lt;/div&gt;&lt;div class='p-2 bg-slate-600 rounded-t-md md:rounded-md text-right'&gt;&lt;div class='text-right font-serif text-3xl font-semibold'&gt;وَنَجۡعَلَهُمۡ أَٮِٕمَّةً۬ وَنَجۡعَلَهُمُ ٱلۡوَٲرِثِينَ&lt;/div&gt;&lt;/div&gt;&lt;div class='p-2'&gt;and to make them rulers and to make them the inheritors,&lt;/div&gt;&lt;div class='p-2 bg-slate-600 rounded-t-md md:rounded-md text-right'&gt;&lt;span class='bg-slate-800 rounded-full px-2 text-sm text-green-600'&gt;28:6&lt;/span&gt;&lt;div class='text-right font-serif text-3xl font-semibold'&gt;وَنُمَكِّنَ لَهُمۡ فِى ٱلۡأَرۡضِ&lt;/div&gt;&lt;/div&gt;&lt;div class='p-2'&gt;And to establish them in the land,&lt;/div&gt;&lt;div class='p-2 bg-slate-600 rounded-t-md md:rounded-md text-right'&gt;&lt;div class='text-right font-serif text-3xl font-semibold'&gt;وَنُرِىَ فِرۡعَوۡنَ وَهَـٰمَـٰنَ وَجُنُودَهُمَا مِنۡهُم مَّا ڪَانُواْ يَحۡذَرُونَ&lt;/div&gt;&lt;/div&gt;&lt;div class='p-2'&gt;and We let Firaun (&lt;a href='../gs/ls.html#id292' class='text-yellow-500 text-sm'&gt;Pharaoh (فرعون)&lt;/a&gt;) and &lt;a href='../gs/ls.html#id205' class='text-yellow-500 text-sm'&gt;Haman (هامان)&lt;/a&gt; and their hosts receive from them that which they feared.&lt;/div&gt;&lt;div class='p-2 bg-slate-600 rounded-t-md md:rounded-md text-right'&gt;&lt;span class='bg-slate-800 rounded-full px-2 text-sm text-green-600'&gt;28:7&lt;/span&gt;&lt;div class='text-right font-serif text-3xl font-semibold'&gt;وَأَوۡحَيۡنَآ إِلَىٰٓ أُمِّ مُوسَىٰٓ أَنۡ أَرۡضِعِيهِ‌ۖ&lt;/div&gt;&lt;/div&gt;&lt;div class='p-2'&gt;And We inspired the mother of Musa (&lt;a href='../gs/ls.html#id280' class='text-teal-500 text-sm'&gt;Moosa (موسى)&lt;/a&gt;), (saying): ‘Suckle him (Musa (&lt;a href='../gs/ls.html#id280' class='text-teal-500 text-sm'&gt;Moosa (موسى)&lt;/a&gt;)),&lt;/div&gt;&lt;div class='p-2 bg-slate-600 rounded-t-md md:rounded-md text-right'&gt;&lt;div class='text-right font-serif text-3xl font-semibold'&gt;فَإِذَا خِفۡتِ عَلَيۡهِ فَأَلۡقِيهِ فِى ٱلۡيَمِّ وَلَا تَخَافِى وَلَا تَحۡزَنِىٓ‌ۖ&lt;/div&gt;&lt;/div&gt;&lt;div class='p-2'&gt;but when you fear for him, then cast him into the river and fear not, nor grieve.&lt;/div&gt;&lt;div class='p-2 bg-slate-600 rounded-t-md md:rounded-md text-right'&gt;&lt;div class='text-right font-serif text-3xl font-semibold'&gt;إِنَّا رَآدُّوهُ إِلَيۡكِ وَجَاعِلُوهُ مِنَ ٱلۡمُرۡسَلِينَ&lt;/div&gt;&lt;/div&gt;&lt;div class='p-2'&gt;Verily! We shall bring him back to you, and shall make him one of (Our) Messengers.‘&lt;/div&gt;&lt;div class='p-2 bg-slate-600 rounded-t-md md:rounded-md text-right'&gt;&lt;span class='bg-slate-800 rounded-full px-2 text-sm text-green-600'&gt;28:8&lt;/span&gt;&lt;div class='text-right font-serif text-3xl font-semibold'&gt;فَٱلۡتَقَطَهُ ۥۤ ءَالُ فِرۡعَوۡنَ لِيَڪُونَ لَهُمۡ عَدُوًّ۬ا وَحَزَنًا‌ۗ&lt;/div&gt;&lt;/div&gt;&lt;div class='p-2'&gt;Then the household of Firaun (&lt;a href='../gs/ls.html#id292' class='text-yellow-500 text-sm'&gt;Pharaoh (فرعون)&lt;/a&gt;) picked him up, that he might become for them an enemy and a (cause of) grief.&lt;/div&gt;&lt;div class='p-2 bg-slate-600 rounded-t-md md:rounded-md text-right'&gt;&lt;div class='text-right font-serif text-3xl font-semibold'&gt;إِنَّ فِرۡعَوۡنَ وَهَـٰمَـٰنَ وَجُنُودَهُمَا ڪَانُواْ خَـٰطِـِٔينَ&lt;/div&gt;&lt;/div&gt;&lt;div class='p-2'&gt;Verily! Firaun (&lt;a href='../gs/ls.html#id292' class='text-yellow-500 text-sm'&gt;Pharaoh (فرعون)&lt;/a&gt;), &lt;a href='../gs/ls.html#id205' class='text-yellow-500 text-sm'&gt;Haman (هامان)&lt;/a&gt; and their hosts were sinners.&lt;/div&gt;&lt;div class='p-2 bg-slate-600 rounded-t-md md:rounded-md text-right'&gt;&lt;span class='bg-slate-800 rounded-full px-2 text-sm text-green-600'&gt;28:9&lt;/span&gt;&lt;div class='text-right font-serif text-3xl font-semibold'&gt;وَقَالَتِ ٱمۡرَأَتُ فِرۡعَوۡنَ قُرَّتُ عَيۡنٍ۬ لِّى وَلَكَ‌ۖ&lt;/div&gt;&lt;/div&gt;&lt;div class='p-2'&gt;And the wife of Firaun (&lt;a href='../gs/ls.html#id292' class='text-yellow-500 text-sm'&gt;Pharaoh (فرعون)&lt;/a&gt;) said: ‘A comfort of the eye for me and for you.&lt;/div&gt;&lt;div class='p-2 bg-slate-600 rounded-t-md md:rounded-md text-right'&gt;&lt;div class='text-right font-serif text-3xl font-semibold'&gt;لَا تَقۡتُلُوهُ عَسَىٰٓ أَن يَنفَعَنَآ أَوۡ نَتَّخِذَهُ ۥ وَلَدً۬ا&lt;/div&gt;&lt;/div&gt;&lt;div class='p-2'&gt;Kill him not, perhaps he may be of benefit to us, or we may adopt him as a son.‘&lt;/div&gt;&lt;div class='p-2 bg-slate-600 rounded-t-md md:rounded-md text-right'&gt;&lt;div class='text-right font-serif text-3xl font-semibold'&gt;وَهُمۡ لَا يَشۡعُرُونَ&lt;/div&gt;&lt;/div&gt;&lt;div class='p-2'&gt;And they perceive not (the result of that).&lt;/div&gt;&lt;div class='p-2 bg-slate-600 rounded-t-md md:rounded-md text-right'&gt;&lt;span class='bg-slate-800 rounded-full px-2 text-sm text-green-600'&gt;28:10&lt;/span&gt;&lt;div class='text-right font-serif text-3xl font-semibold'&gt;وَأَصۡبَحَ فُؤَادُ أُمِّ مُوسَىٰ فَـٰرِغًا‌ۖ&lt;/div&gt;&lt;/div&gt;&lt;div class='p-2'&gt;And the heart of the mother of Musa (&lt;a href='../gs/ls.html#id280' class='text-teal-500 text-sm'&gt;Moosa (موسى)&lt;/a&gt;) became empty (from every thought, except the thought of Musa (&lt;a href='../gs/ls.html#id280' class='text-teal-500 text-sm'&gt;Moosa (موسى)&lt;/a&gt;)).&lt;/div&gt;&lt;div class='p-2 bg-slate-600 rounded-t-md md:rounded-md text-right'&gt;&lt;div class='text-right font-serif text-3xl font-semibold'&gt;إِن ڪَادَتۡ لَتُبۡدِى بِهِۦ لَوۡلَآ أَن رَّبَطۡنَا عَلَىٰ قَلۡبِهَا لِتَكُونَ مِنَ ٱلۡمُؤۡمِنِينَ&lt;/div&gt;&lt;/div&gt;&lt;div class='p-2'&gt;She was very near to disclose his (case, i.e. the child is her son), had We not strengthened her heart (with Faith), so that she might remain as one of the believers.&lt;/div&gt;&lt;div class='p-2 bg-slate-600 rounded-t-md md:rounded-md text-right'&gt;&lt;span class='bg-slate-800 rounded-full px-2 text-sm text-green-600'&gt;28:11&lt;/span&gt;&lt;div class='text-right font-serif text-3xl font-semibold'&gt;وَقَالَتۡ لِأُخۡتِهِۦ قُصِّيهِ‌ۖ&lt;/div&gt;&lt;/div&gt;&lt;div class='p-2'&gt;And she said to his (Musas (Moses)) sister: ‘Follow him.‘&lt;/div&gt;&lt;div class='p-2 bg-slate-600 rounded-t-md md:rounded-md text-right'&gt;&lt;div class='text-right font-serif text-3xl font-semibold'&gt;فَبَصُرَتۡ بِهِۦ عَن جُنُبٍ۬ وَهُمۡ لَا يَشۡعُرُونَ&lt;/div&gt;&lt;/div&gt;&lt;div class='p-2'&gt;So she (his sister) watched him from a far place secretly, while they perceived not.&lt;/div&gt;&lt;div class='p-2 bg-slate-600 rounded-t-md md:rounded-md text-right'&gt;&lt;span class='bg-slate-800 rounded-full px-2 text-sm text-green-600'&gt;28:12&lt;/span&gt;&lt;div class='text-right font-serif text-3xl font-semibold'&gt;وَحَرَّمۡنَا عَلَيۡهِ ٱلۡمَرَاضِعَ مِن قَبۡلُ&lt;/div&gt;&lt;/div&gt;&lt;div class='p-2'&gt;And We had already forbidden (other) foster suckling mothers for him,&lt;/div&gt;&lt;div class='p-2 bg-slate-600 rounded-t-md md:rounded-md text-right'&gt;&lt;div class='text-right font-serif text-3xl font-semibold'&gt;فَقَالَتۡ هَلۡ أَدُلُّكُمۡ عَلَىٰٓ أَهۡلِ بَيۡتٍ۬ يَكۡفُلُونَهُ ۥ لَڪُمۡ وَهُمۡ لَهُ ۥ نَـٰصِحُونَ&lt;/div&gt;&lt;/div&gt;&lt;div class='p-2'&gt;until she (his sister came up and) said: ‘Shall I direct you to a household who will rear him for you, and sincerely they will look after him in a good manner?‘&lt;/div&gt;&lt;div class='p-2 bg-slate-600 rounded-t-md md:rounded-md text-right'&gt;&lt;span class='bg-slate-800 rounded-full px-2 text-sm text-green-600'&gt;28:13&lt;/span&gt;&lt;div class='text-right font-serif text-3xl font-semibold'&gt;فَرَدَدۡنَـٰهُ إِلَىٰٓ أُمِّهِۦ كَىۡ تَقَرَّ عَيۡنُهَا وَلَا تَحۡزَنَ&lt;/div&gt;&lt;/div&gt;&lt;div class='p-2'&gt;So did We restore him to his mother, that she might be delighted, and that she might not grieve,&lt;/div&gt;&lt;div class='p-2 bg-slate-600 rounded-t-md md:rounded-md text-right'&gt;&lt;div class='text-right font-serif text-3xl font-semibold'&gt;وَلِتَعۡلَمَ أَنَّ وَعۡدَ ٱللَّهِ حَقٌّ۬ وَلَـٰكِنَّ أَڪۡثَرَهُمۡ لَا يَعۡلَمُونَ&lt;/div&gt;&lt;/div&gt;&lt;div class='p-2'&gt;and that she might know that the Promise of &lt;a href='../gs/aa.html#id001' class='text-neutral-50 text-sm'&gt;Allah (الله)&lt;/a&gt; is true. But most of them know not.&lt;/div&gt;&lt;/div&gt;&lt;/div&gt;</t>
  </si>
  <si>
    <t>&lt;div class='border-2 rounded-xl p-1'&gt;&lt;div class='grid md:grid-cols-2 grid-cols-1 my-1'&gt;&lt;span class='px-3'&gt; 28:[14-21] The Prophet Musa‘s youth, his folly of killing a man, and his escape from Fir‘on‘s retribution &lt;br&gt;&lt;/span&gt;&lt;div class='align-right'&gt;&lt;audio controls preload='auto'&gt;&lt;source src='../af/rk/s028r02.mp3' type='audio/mpeg'&gt;&lt;/audio&gt;&lt;/div&gt;&lt;/div&gt;&lt;div class='grid md:grid-cols-2 grid-cols-1 my-1'&gt;&lt;div class='p-2 bg-slate-600 rounded-t-md md:rounded-md text-right'&gt;&lt;span class='bg-slate-800 rounded-full px-2 text-sm text-green-600'&gt;28:14&lt;/span&gt;&lt;div class='text-right font-serif text-3xl font-semibold'&gt;وَلَمَّا بَلَغَ أَشُدَّهُ ۥ وَٱسۡتَوَىٰٓ ءَاتَيۡنَـٰهُ حُكۡمً۬ا وَعِلۡمً۬ا‌ۚ&lt;/div&gt;&lt;/div&gt;&lt;div class='p-2'&gt;And when he attained his full strength, and was perfect (in manhood), We bestowed on him Hukman (Prophethood, right judgement of the affairs) and religious knowledge (of the religion of his forefathers i.e. &lt;a href='../gs/hb.html#id230' class='text-emerald-500 text-sm'&gt;Islam (الإسلام)&lt;/a&gt;ic Monotheism).&lt;/div&gt;&lt;div class='p-2 bg-slate-600 rounded-t-md md:rounded-md text-right'&gt;&lt;div class='text-right font-serif text-3xl font-semibold'&gt;وَكَذَٲلِكَ نَجۡزِى ٱلۡمُحۡسِنِينَ&lt;/div&gt;&lt;/div&gt;&lt;div class='p-2'&gt;And thus do We reward the Muhsinoon (i.e. good doers - see the footnote of V.9:120).&lt;/div&gt;&lt;div class='p-2 bg-slate-600 rounded-t-md md:rounded-md text-right'&gt;&lt;span class='bg-slate-800 rounded-full px-2 text-sm text-green-600'&gt;28:15&lt;/span&gt;&lt;div class='text-right font-serif text-3xl font-semibold'&gt;وَدَخَلَ ٱلۡمَدِينَةَ عَلَىٰ حِينِ غَفۡلَةٍ۬ مِّنۡ أَهۡلِهَا فَوَجَدَ فِيہَا رَجُلَيۡنِ يَقۡتَتِلَانِ&lt;/div&gt;&lt;/div&gt;&lt;div class='p-2'&gt;And he entered the city at a time of unawareness of its people, and he found there two men fighting, -&lt;/div&gt;&lt;div class='p-2 bg-slate-600 rounded-t-md md:rounded-md text-right'&gt;&lt;div class='text-right font-serif text-3xl font-semibold'&gt;هَـٰذَا مِن شِيعَتِهِۦ وَهَـٰذَا مِنۡ عَدُوِّهِۦ‌ۖ&lt;/div&gt;&lt;/div&gt;&lt;div class='p-2'&gt;one of his party (his religion - from the &lt;a href='../gs/ls.html#id149' class='text-yellow-500 text-sm'&gt;Children of &lt;a href='../gs/ls.html#id231' class='text-teal-500 text-sm'&gt;Israel (إسرائيل)&lt;/a&gt; (بنى إسرائيل)&lt;/a&gt;), and the other of his foes.&lt;/div&gt;&lt;div class='p-2 bg-slate-600 rounded-t-md md:rounded-md text-right'&gt;&lt;div class='text-right font-serif text-3xl font-semibold'&gt;فَٱسۡتَغَـٰثَهُ ٱلَّذِى مِن شِيعَتِهِۦ عَلَى ٱلَّذِى مِنۡ عَدُوِّهِۦ&lt;/div&gt;&lt;/div&gt;&lt;div class='p-2'&gt;The man of his (own) party asked him for help against his foe,&lt;/div&gt;&lt;div class='p-2 bg-slate-600 rounded-t-md md:rounded-md text-right'&gt;&lt;div class='text-right font-serif text-3xl font-semibold'&gt;فَوَكَزَهُ ۥ مُوسَىٰ فَقَضَىٰ عَلَيۡهِ‌ۖ&lt;/div&gt;&lt;/div&gt;&lt;div class='p-2'&gt;so Musa (&lt;a href='../gs/ls.html#id280' class='text-teal-500 text-sm'&gt;Moosa (موسى)&lt;/a&gt;) struck him with his fist and killed him.&lt;/div&gt;&lt;div class='p-2 bg-slate-600 rounded-t-md md:rounded-md text-right'&gt;&lt;div class='text-right font-serif text-3xl font-semibold'&gt;قَالَ هَـٰذَا مِنۡ عَمَلِ ٱلشَّيۡطَـٰنِ‌ۖ إِنَّهُ ۥ عَدُوٌّ۬ مُّضِلٌّ۬ مُّبِينٌ۬&lt;/div&gt;&lt;/div&gt;&lt;div class='p-2'&gt;He said: ‘This is of Shaitans (&lt;a href='../gs/ls.html#id312' class='text-orange-500 text-sm'&gt;Satan (الشيطان)&lt;/a&gt;) doing, verily, he is a plain misleading enemy.‘&lt;/div&gt;&lt;div class='p-2 bg-slate-600 rounded-t-md md:rounded-md text-right'&gt;&lt;span class='bg-slate-800 rounded-full px-2 text-sm text-green-600'&gt;28:16&lt;/span&gt;&lt;div class='text-right font-serif text-3xl font-semibold'&gt;قَالَ رَبِّ إِنِّى ظَلَمۡتُ نَفۡسِى فَٱغۡفِرۡ لِى&lt;/div&gt;&lt;/div&gt;&lt;div class='p-2'&gt;He said: ‘My Lord! Verily, I have wronged myself, so forgive me.‘&lt;/div&gt;&lt;div class='p-2 bg-slate-600 rounded-t-md md:rounded-md text-right'&gt;&lt;div class='text-right font-serif text-3xl font-semibold'&gt;فَغَفَرَ لَهُ ۥۤ‌ۚ&lt;/div&gt;&lt;/div&gt;&lt;div class='p-2'&gt;Then He forgave him.&lt;/div&gt;&lt;div class='p-2 bg-slate-600 rounded-t-md md:rounded-md text-right'&gt;&lt;div class='text-right font-serif text-3xl font-semibold'&gt;إِنَّهُ ۥ هُوَ ٱلۡغَفُورُ ٱلرَّحِيمُ&lt;/div&gt;&lt;/div&gt;&lt;div class='p-2'&gt;Verily, He is the Oft-Forgiving, the Most Merciful (&lt;a href='../gs/aa.html#id004' class='text-neutral-50 text-sm'&gt;Ar-Raheem (ٱلْرَّحِيْمُ)&lt;/a&gt;).&lt;/div&gt;&lt;div class='p-2 bg-slate-600 rounded-t-md md:rounded-md text-right'&gt;&lt;span class='bg-slate-800 rounded-full px-2 text-sm text-green-600'&gt;28:17&lt;/span&gt;&lt;div class='text-right font-serif text-3xl font-semibold'&gt;قَالَ رَبِّ بِمَآ أَنۡعَمۡتَ عَلَىَّ فَلَنۡ أَكُونَ ظَهِيرً۬ا لِّلۡمُجۡرِمِينَ&lt;/div&gt;&lt;/div&gt;&lt;div class='p-2'&gt;He said: ‘My Lord! For that with which You have favoured me, I will never more be a helper for the Mujrimoon (criminals, disobedient to &lt;a href='../gs/aa.html#id001' class='text-neutral-50 text-sm'&gt;Allah (الله)&lt;/a&gt;, polytheists, sinners, etc.)!&lt;/div&gt;&lt;div class='p-2 bg-slate-600 rounded-t-md md:rounded-md text-right'&gt;&lt;span class='bg-slate-800 rounded-full px-2 text-sm text-green-600'&gt;28:18&lt;/span&gt;&lt;div class='text-right font-serif text-3xl font-semibold'&gt;فَأَصۡبَحَ فِى ٱلۡمَدِينَةِ خَآٮِٕفً۬ا يَتَرَقَّبُ فَإِذَا ٱلَّذِى ٱسۡتَنصَرَهُ ۥ بِٱلۡأَمۡسِ يَسۡتَصۡرِخُهُ ۥ‌ۚ&lt;/div&gt;&lt;/div&gt;&lt;div class='p-2'&gt;So he became afraid, looking about in the city (waiting as to what will be the result of his crime of killing), when behold, the man who had sought his help the day before, called for his help (again).&lt;/div&gt;&lt;div class='p-2 bg-slate-600 rounded-t-md md:rounded-md text-right'&gt;&lt;div class='text-right font-serif text-3xl font-semibold'&gt;قَالَ لَهُ ۥ مُوسَىٰٓ إِنَّكَ لَغَوِىٌّ۬ مُّبِينٌ۬&lt;/div&gt;&lt;/div&gt;&lt;div class='p-2'&gt;Musa (&lt;a href='../gs/ls.html#id280' class='text-teal-500 text-sm'&gt;Moosa (موسى)&lt;/a&gt;) said to him: ‘Verily, you are a plain misleader!‘&lt;/div&gt;&lt;div class='p-2 bg-slate-600 rounded-t-md md:rounded-md text-right'&gt;&lt;span class='bg-slate-800 rounded-full px-2 text-sm text-green-600'&gt;28:19&lt;/span&gt;&lt;div class='text-right font-serif text-3xl font-semibold'&gt;فَلَمَّآ أَنۡ أَرَادَ أَن يَبۡطِشَ بِٱلَّذِى هُوَ عَدُوٌّ۬ لَّهُمَا قَالَ&lt;/div&gt;&lt;/div&gt;&lt;div class='p-2'&gt;Then when he decided to seize the man who was an enemy to both of them, the man said:&lt;/div&gt;&lt;div class='p-2 bg-slate-600 rounded-t-md md:rounded-md text-right'&gt;&lt;div class='text-right font-serif text-3xl font-semibold'&gt;يَـٰمُوسَىٰٓ أَتُرِيدُ أَن تَقۡتُلَنِى كَمَا قَتَلۡتَ نَفۡسَۢا بِٱلۡأَمۡسِ‌ۖ&lt;/div&gt;&lt;/div&gt;&lt;div class='p-2'&gt;O Musa (&lt;a href='../gs/ls.html#id280' class='text-teal-500 text-sm'&gt;Moosa (موسى)&lt;/a&gt;)! Is it your intention to kill me as you killed a man yesterday?&lt;/div&gt;&lt;div class='p-2 bg-slate-600 rounded-t-md md:rounded-md text-right'&gt;&lt;div class='text-right font-serif text-3xl font-semibold'&gt;إِن تُرِيدُ إِلَّآ أَن تَكُونَ جَبَّارً۬ا فِى ٱلۡأَرۡضِ وَمَا تُرِيدُ أَن تَكُونَ مِنَ ٱلۡمُصۡلِحِينَ&lt;/div&gt;&lt;/div&gt;&lt;div class='p-2'&gt;Your aim is nothing but to become a tyrant in the land, and not to be one of those who do right.‘&lt;/div&gt;&lt;div class='p-2 bg-slate-600 rounded-t-md md:rounded-md text-right'&gt;&lt;span class='bg-slate-800 rounded-full px-2 text-sm text-green-600'&gt;28:20&lt;/span&gt;&lt;div class='text-right font-serif text-3xl font-semibold'&gt;وَجَآءَ رَجُلٌ۬ مِّنۡ أَقۡصَا ٱلۡمَدِينَةِ يَسۡعَىٰ&lt;/div&gt;&lt;/div&gt;&lt;div class='p-2'&gt;And there came a man running, from the farthest end of the city.&lt;/div&gt;&lt;div class='p-2 bg-slate-600 rounded-t-md md:rounded-md text-right'&gt;&lt;div class='text-right font-serif text-3xl font-semibold'&gt;قَالَ يَـٰمُوسَىٰٓ إِنَّ ٱلۡمَلَأَ يَأۡتَمِرُونَ بِكَ لِيَقۡتُلُوكَ فَٱخۡرُجۡ&lt;/div&gt;&lt;/div&gt;&lt;div class='p-2'&gt;He said: ‘O Musa (&lt;a href='../gs/ls.html#id280' class='text-teal-500 text-sm'&gt;Moosa (موسى)&lt;/a&gt;)! Verily, the chiefs are taking counsel together about you, to kill you, so escape.&lt;/div&gt;&lt;div class='p-2 bg-slate-600 rounded-t-md md:rounded-md text-right'&gt;&lt;div class='text-right font-serif text-3xl font-semibold'&gt;إِنِّى لَكَ مِنَ ٱلنَّـٰصِحِينَ&lt;/div&gt;&lt;/div&gt;&lt;div class='p-2'&gt;Truly, I am to you of those who give sincere advice.‘&lt;/div&gt;&lt;div class='p-2 bg-slate-600 rounded-t-md md:rounded-md text-right'&gt;&lt;span class='bg-slate-800 rounded-full px-2 text-sm text-green-600'&gt;28:21&lt;/span&gt;&lt;div class='text-right font-serif text-3xl font-semibold'&gt;فَخَرَجَ مِنۡہَا خَآٮِٕفً۬ا يَتَرَقَّبُ‌ۖ&lt;/div&gt;&lt;/div&gt;&lt;div class='p-2'&gt;So he escaped from there, looking about in a state of fear.&lt;/div&gt;&lt;div class='p-2 bg-slate-600 rounded-t-md md:rounded-md text-right'&gt;&lt;div class='text-right font-serif text-3xl font-semibold'&gt;قَالَ رَبِّ نَجِّنِى مِنَ ٱلۡقَوۡمِ ٱلظَّـٰلِمِينَ&lt;/div&gt;&lt;/div&gt;&lt;div class='p-2'&gt;He said: ‘My Lord! Save me from the people who are Zalimoon (polytheists and wrong-doers)!‘&lt;/div&gt;&lt;/div&gt;&lt;/div&gt;</t>
  </si>
  <si>
    <t>&lt;div class='border-2 rounded-xl p-1'&gt;&lt;div class='grid md:grid-cols-2 grid-cols-1 my-1'&gt;&lt;span class='px-3'&gt; 28:[22-28] His arrival at Madyan, acceptance of a ten year term of employment, and marriage &lt;br&gt;&lt;/span&gt;&lt;div class='align-right'&gt;&lt;audio controls preload='auto'&gt;&lt;source src='../af/rk/s028r03.mp3' type='audio/mpeg'&gt;&lt;/audio&gt;&lt;/div&gt;&lt;/div&gt;&lt;div class='grid md:grid-cols-2 grid-cols-1 my-1'&gt;&lt;div class='p-2 bg-slate-600 rounded-t-md md:rounded-md text-right'&gt;&lt;span class='bg-slate-800 rounded-full px-2 text-sm text-green-600'&gt;28:22&lt;/span&gt;&lt;div class='text-right font-serif text-3xl font-semibold'&gt;وَلَمَّا تَوَجَّهَ تِلۡقَآءَ مَدۡيَنَ قَالَ&lt;/div&gt;&lt;/div&gt;&lt;div class='p-2'&gt;And when he went towards (the land of) &lt;a href='../gs/ls.html#id258' class='text-yellow-500 text-sm'&gt;Madyan (مدين)&lt;/a&gt; (Midian) he said:&lt;/div&gt;&lt;div class='p-2 bg-slate-600 rounded-t-md md:rounded-md text-right'&gt;&lt;div class='text-right font-serif text-3xl font-semibold'&gt;عَسَىٰ رَبِّىٓ أَن يَهۡدِيَنِى سَوَآءَ ٱلسَّبِيلِ&lt;/div&gt;&lt;/div&gt;&lt;div class='p-2'&gt;It may be that my Lord guides me to the Right Way.‘&lt;/div&gt;&lt;div class='p-2 bg-slate-600 rounded-t-md md:rounded-md text-right'&gt;&lt;span class='bg-slate-800 rounded-full px-2 text-sm text-green-600'&gt;28:23&lt;/span&gt;&lt;div class='text-right font-serif text-3xl font-semibold'&gt;وَلَمَّا وَرَدَ مَآءَ مَدۡيَنَ وَجَدَ عَلَيۡهِ أُمَّةً۬ مِّنَ ٱلنَّاسِ يَسۡقُونَ&lt;/div&gt;&lt;/div&gt;&lt;div class='p-2'&gt;And when he arrived at the water of &lt;a href='../gs/ls.html#id258' class='text-yellow-500 text-sm'&gt;Madyan (مدين)&lt;/a&gt; (Midian) he found there a group of men watering (their flocks),&lt;/div&gt;&lt;div class='p-2 bg-slate-600 rounded-t-md md:rounded-md text-right'&gt;&lt;div class='text-right font-serif text-3xl font-semibold'&gt;وَوَجَدَ مِن دُونِهِمُ ٱمۡرَأَتَيۡنِ تَذُودَانِ‌ۖ&lt;/div&gt;&lt;/div&gt;&lt;div class='p-2'&gt;and besides them he found two women who were keeping back (their flocks).&lt;/div&gt;&lt;div class='p-2 bg-slate-600 rounded-t-md md:rounded-md text-right'&gt;&lt;div class='text-right font-serif text-3xl font-semibold'&gt;قَالَ مَا خَطۡبُكُمَا‌ۖ&lt;/div&gt;&lt;/div&gt;&lt;div class='p-2'&gt;He said: ‘What is the matter with you?‘&lt;/div&gt;&lt;div class='p-2 bg-slate-600 rounded-t-md md:rounded-md text-right'&gt;&lt;div class='text-right font-serif text-3xl font-semibold'&gt;قَالَتَا لَا نَسۡقِى حَتَّىٰ يُصۡدِرَ ٱلرِّعَآءُ‌ۖ وَأَبُونَا شَيۡخٌ۬ ڪَبِيرٌ۬&lt;/div&gt;&lt;/div&gt;&lt;div class='p-2'&gt;They said: ‘We cannot water (our flocks) until the shepherds take (their flocks). And our father is a very old man.‘&lt;/div&gt;&lt;div class='p-2 bg-slate-600 rounded-t-md md:rounded-md text-right'&gt;&lt;span class='bg-slate-800 rounded-full px-2 text-sm text-green-600'&gt;28:24&lt;/span&gt;&lt;div class='text-right font-serif text-3xl font-semibold'&gt;فَسَقَىٰ لَهُمَا ثُمَّ تَوَلَّىٰٓ إِلَى ٱلظِّلِّ فَقَالَ&lt;/div&gt;&lt;/div&gt;&lt;div class='p-2'&gt;So he watered (their flocks) for them, then he turned back to shade, and said:&lt;/div&gt;&lt;div class='p-2 bg-slate-600 rounded-t-md md:rounded-md text-right'&gt;&lt;div class='text-right font-serif text-3xl font-semibold'&gt;رَبِّ إِنِّى لِمَآ أَنزَلۡتَ إِلَىَّ مِنۡ خَيۡرٍ۬ فَقِيرٌ۬&lt;/div&gt;&lt;/div&gt;&lt;div class='p-2'&gt;My Lord! Truly, I am in need of whatever good that You bestow on me!‘&lt;/div&gt;&lt;div class='p-2 bg-slate-600 rounded-t-md md:rounded-md text-right'&gt;&lt;span class='bg-slate-800 rounded-full px-2 text-sm text-green-600'&gt;28:25&lt;/span&gt;&lt;div class='text-right font-serif text-3xl font-semibold'&gt;فَجَآءَتۡهُ إِحۡدَٮٰهُمَا تَمۡشِى عَلَى ٱسۡتِحۡيَآءٍ۬&lt;/div&gt;&lt;/div&gt;&lt;div class='p-2'&gt;Then there came to him one of the two women, walking shyly.&lt;/div&gt;&lt;div class='p-2 bg-slate-600 rounded-t-md md:rounded-md text-right'&gt;&lt;div class='text-right font-serif text-3xl font-semibold'&gt;قَالَتۡ إِنَّ أَبِى يَدۡعُوكَ لِيَجۡزِيَكَ أَجۡرَ مَا سَقَيۡتَ لَنَا‌ۚ&lt;/div&gt;&lt;/div&gt;&lt;div class='p-2'&gt;She said: ‘Verily, my father calls you that he may reward you for having watered (our flocks) for us.‘&lt;/div&gt;&lt;div class='p-2 bg-slate-600 rounded-t-md md:rounded-md text-right'&gt;&lt;div class='text-right font-serif text-3xl font-semibold'&gt;فَلَمَّا جَآءَهُ ۥ وَقَصَّ عَلَيۡهِ ٱلۡقَصَصَ قَالَ لَا تَخَفۡ‌ۖ&lt;/div&gt;&lt;/div&gt;&lt;div class='p-2'&gt;So when he came to him and narrated the story, he said: ‘Fear you not.&lt;/div&gt;&lt;div class='p-2 bg-slate-600 rounded-t-md md:rounded-md text-right'&gt;&lt;div class='text-right font-serif text-3xl font-semibold'&gt;نَجَوۡتَ مِنَ ٱلۡقَوۡمِ ٱلظَّـٰلِمِينَ&lt;/div&gt;&lt;/div&gt;&lt;div class='p-2'&gt;You have escaped from the people who are Zalimoon (polytheists, disbelievers, and wrong-doers).‘&lt;/div&gt;&lt;div class='p-2 bg-slate-600 rounded-t-md md:rounded-md text-right'&gt;&lt;span class='bg-slate-800 rounded-full px-2 text-sm text-green-600'&gt;28:26&lt;/span&gt;&lt;div class='text-right font-serif text-3xl font-semibold'&gt;قَالَتۡ إِحۡدَٮٰهُمَا يَـٰٓأَبَتِ ٱسۡتَـٔۡجِرۡهُ‌ۖ&lt;/div&gt;&lt;/div&gt;&lt;div class='p-2'&gt;And said one of them (the two women): ‘O my father! Hire him!&lt;/div&gt;&lt;div class='p-2 bg-slate-600 rounded-t-md md:rounded-md text-right'&gt;&lt;div class='text-right font-serif text-3xl font-semibold'&gt;إِنَّ خَيۡرَ مَنِ ٱسۡتَـٔۡجَرۡتَ ٱلۡقَوِىُّ ٱلۡأَمِينُ&lt;/div&gt;&lt;/div&gt;&lt;div class='p-2'&gt;Verily, the best of men for you to hire is the strong, the trustworthy.‘&lt;/div&gt;&lt;div class='p-2 bg-slate-600 rounded-t-md md:rounded-md text-right'&gt;&lt;span class='bg-slate-800 rounded-full px-2 text-sm text-green-600'&gt;28:27&lt;/span&gt;&lt;div class='text-right font-serif text-3xl font-semibold'&gt;قَالَ إِنِّىٓ أُرِيدُ أَنۡ أُنكِحَكَ إِحۡدَى ٱبۡنَتَىَّ هَـٰتَيۡنِ عَلَىٰٓ أَن تَأۡجُرَنِى ثَمَـٰنِىَ حِجَجٍ۬‌ۖ&lt;/div&gt;&lt;/div&gt;&lt;div class='p-2'&gt;He said: ‘I intend to wed one of these two daughters of mine to you, on condition that you serve me for eight years,&lt;/div&gt;&lt;div class='p-2 bg-slate-600 rounded-t-md md:rounded-md text-right'&gt;&lt;div class='text-right font-serif text-3xl font-semibold'&gt;فَإِنۡ أَتۡمَمۡتَ عَشۡرً۬ا فَمِنۡ عِندِكَ‌ۖ&lt;/div&gt;&lt;/div&gt;&lt;div class='p-2'&gt;but if you complete ten years, it will be (a favour) from you.&lt;/div&gt;&lt;div class='p-2 bg-slate-600 rounded-t-md md:rounded-md text-right'&gt;&lt;div class='text-right font-serif text-3xl font-semibold'&gt;وَمَآ أُرِيدُ أَنۡ أَشُقَّ عَلَيۡكَ‌ۚ&lt;/div&gt;&lt;/div&gt;&lt;div class='p-2'&gt;But I intend not to place you under a difficulty.&lt;/div&gt;&lt;div class='p-2 bg-slate-600 rounded-t-md md:rounded-md text-right'&gt;&lt;div class='text-right font-serif text-3xl font-semibold'&gt;سَتَجِدُنِىٓ إِن شَآءَ ٱللَّهُ مِنَ ٱلصَّـٰلِحِينَ&lt;/div&gt;&lt;/div&gt;&lt;div class='p-2'&gt;If &lt;a href='../gs/aa.html#id001' class='text-neutral-50 text-sm'&gt;Allah (الله)&lt;/a&gt; will, you will find me one of the righteous.‘&lt;/div&gt;&lt;div class='p-2 bg-slate-600 rounded-t-md md:rounded-md text-right'&gt;&lt;span class='bg-slate-800 rounded-full px-2 text-sm text-green-600'&gt;28:28&lt;/span&gt;&lt;div class='text-right font-serif text-3xl font-semibold'&gt;قَالَ ذَٲلِكَ بَيۡنِى وَبَيۡنَكَ‌ۖ&lt;/div&gt;&lt;/div&gt;&lt;div class='p-2'&gt;He (Musa (&lt;a href='../gs/ls.html#id280' class='text-teal-500 text-sm'&gt;Moosa (موسى)&lt;/a&gt;)) said: ‘That (is settled) between me and you&lt;/div&gt;&lt;div class='p-2 bg-slate-600 rounded-t-md md:rounded-md text-right'&gt;&lt;div class='text-right font-serif text-3xl font-semibold'&gt;أَيَّمَا ٱلۡأَجَلَيۡنِ قَضَيۡتُ فَلَا عُدۡوَٲنَ عَلَىَّ‌ۖ&lt;/div&gt;&lt;/div&gt;&lt;div class='p-2'&gt;whichever of the two terms I fulfill, there will be no injustice to me,&lt;/div&gt;&lt;div class='p-2 bg-slate-600 rounded-t-md md:rounded-md text-right'&gt;&lt;div class='text-right font-serif text-3xl font-semibold'&gt;وَٱللَّهُ عَلَىٰ مَا نَقُولُ وَڪِيلٌ۬&lt;/div&gt;&lt;/div&gt;&lt;div class='p-2'&gt;and &lt;a href='../gs/aa.html#id001' class='text-neutral-50 text-sm'&gt;Allah (الله)&lt;/a&gt; is Surety over what we say.‘&lt;/div&gt;&lt;/div&gt;&lt;/div&gt;</t>
  </si>
  <si>
    <t>&lt;div class='border-2 rounded-xl p-1'&gt;&lt;div class='grid md:grid-cols-2 grid-cols-1 my-1'&gt;&lt;span class='px-3'&gt; 28:[29-35] His arrival at Mount Tür, seeing a fire, conversation with Allah, and his appointment as a Rasool to Fir‘on and his chiefs &lt;br&gt;28:[36-42] Fir‘on and his chiefs disbelieved; as a result, Allah destroyed them but saved the Children of Israel &lt;br&gt;&lt;/span&gt;&lt;div class='align-right'&gt;&lt;audio controls preload='auto'&gt;&lt;source src='../af/rk/s028r04.mp3' type='audio/mpeg'&gt;&lt;/audio&gt;&lt;/div&gt;&lt;/div&gt;&lt;div class='grid md:grid-cols-2 grid-cols-1 my-1'&gt;&lt;div class='p-2 bg-slate-600 rounded-t-md md:rounded-md text-right'&gt;&lt;span class='bg-slate-800 rounded-full px-2 text-sm text-green-600'&gt;28:29&lt;/span&gt;&lt;div class='text-right font-serif text-3xl font-semibold'&gt;فَلَمَّا قَضَىٰ مُوسَى ٱلۡأَجَلَ وَسَارَ بِأَهۡلِهِۦۤ ءَانَسَ مِن جَانِبِ ٱلطُّورِ نَارً۬ا&lt;/div&gt;&lt;/div&gt;&lt;div class='p-2'&gt;Then, when Musa (&lt;a href='../gs/ls.html#id280' class='text-teal-500 text-sm'&gt;Moosa (موسى)&lt;/a&gt;) had fulfilled the term, and was travelling with his family, he saw a fire in the direction of Toor (Mount).&lt;/div&gt;&lt;div class='p-2 bg-slate-600 rounded-t-md md:rounded-md text-right'&gt;&lt;div class='text-right font-serif text-3xl font-semibold'&gt;قَالَ لِأَهۡلِهِ ٱمۡكُثُوٓاْ إِنِّىٓ ءَانَسۡتُ نَارً۬ا&lt;/div&gt;&lt;/div&gt;&lt;div class='p-2'&gt;He said to his family: ‘Wait, I have seen a fire;&lt;/div&gt;&lt;div class='p-2 bg-slate-600 rounded-t-md md:rounded-md text-right'&gt;&lt;div class='text-right font-serif text-3xl font-semibold'&gt;لَّعَلِّىٓ ءَاتِيكُم مِّنۡهَا بِخَبَرٍ أَوۡ جَذۡوَةٍ۬ مِّنَ ٱلنَّارِ لَعَلَّكُمۡ تَصۡطَلُونَ&lt;/div&gt;&lt;/div&gt;&lt;div class='p-2'&gt;perhaps I may bring to you from there some information, or a burning fire-brand that you may warm yourselves.‘&lt;/div&gt;&lt;div class='p-2 bg-slate-600 rounded-t-md md:rounded-md text-right'&gt;&lt;span class='bg-slate-800 rounded-full px-2 text-sm text-green-600'&gt;28:30&lt;/span&gt;&lt;div class='text-right font-serif text-3xl font-semibold'&gt;فَلَمَّآ أَتَٮٰهَا نُودِىَ مِن شَـٰطِىِٕ ٱلۡوَادِ ٱلۡأَيۡمَنِ فِى ٱلۡبُقۡعَةِ ٱلۡمُبَـٰرَڪَةِ مِنَ ٱلشَّجَرَةِ&lt;/div&gt;&lt;/div&gt;&lt;div class='p-2'&gt;So when he reached it (the fire), he was called from the right side of the valley, in the blessed place from the tree:&lt;/div&gt;&lt;div class='p-2 bg-slate-600 rounded-t-md md:rounded-md text-right'&gt;&lt;div class='text-right font-serif text-3xl font-semibold'&gt;أَن يَـٰمُوسَىٰٓ إِنِّىٓ أَنَا ٱللَّهُ رَبُّ ٱلۡعَـٰلَمِينَ&lt;/div&gt;&lt;/div&gt;&lt;div class='p-2'&gt;O Musa (&lt;a href='../gs/ls.html#id280' class='text-teal-500 text-sm'&gt;Moosa (موسى)&lt;/a&gt;)! Verily! I am &lt;a href='../gs/aa.html#id001' class='text-neutral-50 text-sm'&gt;Allah (الله)&lt;/a&gt;, the Lord of the Alameen (mankind, jinns and all that exists)!&lt;/div&gt;&lt;div class='p-2 bg-slate-600 rounded-t-md md:rounded-md text-right'&gt;&lt;span class='bg-slate-800 rounded-full px-2 text-sm text-green-600'&gt;28:31&lt;/span&gt;&lt;div class='text-right font-serif text-3xl font-semibold'&gt;وَأَنۡ أَلۡقِ عَصَاكَ‌ۖ&lt;/div&gt;&lt;/div&gt;&lt;div class='p-2'&gt;And throw your stick!‘&lt;/div&gt;&lt;div class='p-2 bg-slate-600 rounded-t-md md:rounded-md text-right'&gt;&lt;div class='text-right font-serif text-3xl font-semibold'&gt;فَلَمَّا رَءَاهَا تَہۡتَزُّ كَأَنَّہَا جَآنٌّ۬ وَلَّىٰ مُدۡبِرً۬ا وَلَمۡ يُعَقِّبۡ‌ۚ&lt;/div&gt;&lt;/div&gt;&lt;div class='p-2'&gt;But when he saw it moving as if it were a snake, he turned in flight, and looked not back.&lt;/div&gt;&lt;div class='p-2 bg-slate-600 rounded-t-md md:rounded-md text-right'&gt;&lt;div class='text-right font-serif text-3xl font-semibold'&gt;يَـٰمُوسَىٰٓ أَقۡبِلۡ وَلَا تَخَفۡ‌ۖ إِنَّكَ مِنَ ٱلۡأَمِنِينَ&lt;/div&gt;&lt;/div&gt;&lt;div class='p-2'&gt;(It was said): ‘O Musa (&lt;a href='../gs/ls.html#id280' class='text-teal-500 text-sm'&gt;Moosa (موسى)&lt;/a&gt;)! Draw near, and fear not. Verily, you are of those who are secure.&lt;/div&gt;&lt;div class='p-2 bg-slate-600 rounded-t-md md:rounded-md text-right'&gt;&lt;span class='bg-slate-800 rounded-full px-2 text-sm text-green-600'&gt;28:32&lt;/span&gt;&lt;div class='text-right font-serif text-3xl font-semibold'&gt;ٱسۡلُكۡ يَدَكَ فِى جَيۡبِكَ تَخۡرُجۡ بَيۡضَآءَ مِنۡ غَيۡرِ سُوٓءٍ۬&lt;/div&gt;&lt;/div&gt;&lt;div class='p-2'&gt;Put your hand in your bosom, it will come forth white without a disease,&lt;/div&gt;&lt;div class='p-2 bg-slate-600 rounded-t-md md:rounded-md text-right'&gt;&lt;div class='text-right font-serif text-3xl font-semibold'&gt;وَٱضۡمُمۡ إِلَيۡكَ جَنَاحَكَ مِنَ ٱلرَّهۡبِ‌ۖ&lt;/div&gt;&lt;/div&gt;&lt;div class='p-2'&gt;and draw your hand close to your side to be free from fear (that which you suffered from the snake, and also by that your hand will return to its original state).&lt;/div&gt;&lt;div class='p-2 bg-slate-600 rounded-t-md md:rounded-md text-right'&gt;&lt;div class='text-right font-serif text-3xl font-semibold'&gt;فَذَٲنِكَ بُرۡهَـٰنَانِ مِن رَّبِّكَ إِلَىٰ فِرۡعَوۡنَ وَمَلَإِيْهِۦۤ‌ۚ&lt;/div&gt;&lt;/div&gt;&lt;div class='p-2'&gt;these are two Burhan (signs, miracles, evidences, proofs) from your Lord to Firaun (&lt;a href='../gs/ls.html#id292' class='text-yellow-500 text-sm'&gt;Pharaoh (فرعون)&lt;/a&gt;) and his chiefs.&lt;/div&gt;&lt;div class='p-2 bg-slate-600 rounded-t-md md:rounded-md text-right'&gt;&lt;div class='text-right font-serif text-3xl font-semibold'&gt;إِنَّهُمۡ ڪَانُواْ قَوۡمً۬ا فَـٰسِقِينَ&lt;/div&gt;&lt;/div&gt;&lt;div class='p-2'&gt;Verily, they are the people who are Fasiqoon (rebellious, disobedient to &lt;a href='../gs/aa.html#id001' class='text-neutral-50 text-sm'&gt;Allah (الله)&lt;/a&gt;).&lt;/div&gt;&lt;div class='p-2 bg-slate-600 rounded-t-md md:rounded-md text-right'&gt;&lt;span class='bg-slate-800 rounded-full px-2 text-sm text-green-600'&gt;28:33&lt;/span&gt;&lt;div class='text-right font-serif text-3xl font-semibold'&gt;قَالَ رَبِّ إِنِّى قَتَلۡتُ مِنۡهُمۡ نَفۡسً۬ا فَأَخَافُ أَن يَقۡتُلُونِ&lt;/div&gt;&lt;/div&gt;&lt;div class='p-2'&gt;He said: ‘My Lord! I have killed a man among them, and I fear that they will kill me.&lt;/div&gt;&lt;div class='p-2 bg-slate-600 rounded-t-md md:rounded-md text-right'&gt;&lt;span class='bg-slate-800 rounded-full px-2 text-sm text-green-600'&gt;28:34&lt;/span&gt;&lt;div class='text-right font-serif text-3xl font-semibold'&gt;وَأَخِى هَـٰرُونُ هُوَ أَفۡصَحُ مِنِّى لِسَانً۬ا فَأَرۡسِلۡهُ مَعِىَ رِدۡءً۬ا يُصَدِّقُنِىٓ‌ۖ&lt;/div&gt;&lt;/div&gt;&lt;div class='p-2'&gt;And my brother Haroon (Aaron) he is more eloquent in speech than me so send him with me as a helper to confirm me.&lt;/div&gt;&lt;div class='p-2 bg-slate-600 rounded-t-md md:rounded-md text-right'&gt;&lt;div class='text-right font-serif text-3xl font-semibold'&gt;إِنِّىٓ أَخَافُ أَن يُكَذِّبُونِ&lt;/div&gt;&lt;/div&gt;&lt;div class='p-2'&gt;Verily! I fear that they will belie me.‘&lt;/div&gt;&lt;div class='p-2 bg-slate-600 rounded-t-md md:rounded-md text-right'&gt;&lt;span class='bg-slate-800 rounded-full px-2 text-sm text-green-600'&gt;28:35&lt;/span&gt;&lt;div class='text-right font-serif text-3xl font-semibold'&gt;قَالَ سَنَشُدُّ عَضُدَكَ بِأَخِيكَ وَنَجۡعَلُ لَكُمَا سُلۡطَـٰنً۬ا فَلَا يَصِلُونَ إِلَيۡكُمَا‌ۚ&lt;/div&gt;&lt;/div&gt;&lt;div class='p-2'&gt;&lt;a href='../gs/aa.html#id001' class='text-neutral-50 text-sm'&gt;Allah (الله)&lt;/a&gt; said: ‘We will strengthen your arm through your brother, and give you both power, so they shall not be able to harm you,&lt;/div&gt;&lt;div class='p-2 bg-slate-600 rounded-t-md md:rounded-md text-right'&gt;&lt;div class='text-right font-serif text-3xl font-semibold'&gt;بِـَٔايَـٰتِنَآأَنتُمَا وَمَنِ ٱتَّبَعَكُمَا ٱلۡغَـٰلِبُونَ&lt;/div&gt;&lt;/div&gt;&lt;div class='p-2'&gt;with Our Ayat (proofs, evidences, verses, lessons, signs, revelations, etc.), you two as well as those who follow you will be the victors.‘&lt;/div&gt;&lt;div class='p-2 bg-slate-600 rounded-t-md md:rounded-md text-right'&gt;&lt;span class='bg-slate-800 rounded-full px-2 text-sm text-green-600'&gt;28:36&lt;/span&gt;&lt;div class='text-right font-serif text-3xl font-semibold'&gt;فَلَمَّا جَآءَهُم مُّوسَىٰ بِـَٔايَـٰتِنَا بَيِّنَـٰتٍ۬ قَالُواْ مَا هَـٰذَآ إِلَّا سِحۡرٌ۬ مُّفۡتَرً۬ى&lt;/div&gt;&lt;/div&gt;&lt;div class='p-2'&gt;Then when Musa (&lt;a href='../gs/ls.html#id280' class='text-teal-500 text-sm'&gt;Moosa (موسى)&lt;/a&gt;) came to them with Our Clear Ayat (proofs, evidences, verses, lessons, signs, revelations, etc.), they said: ‘This is nothing but invented magic.&lt;/div&gt;&lt;div class='p-2 bg-slate-600 rounded-t-md md:rounded-md text-right'&gt;&lt;div class='text-right font-serif text-3xl font-semibold'&gt;وَمَا سَمِعۡنَا بِهَـٰذَا فِىٓ ءَابَآٮِٕنَا ٱلۡأَوَّلِينَ&lt;/div&gt;&lt;/div&gt;&lt;div class='p-2'&gt;Never did we hear of this among our fathers of old.‘&lt;/div&gt;&lt;div class='p-2 bg-slate-600 rounded-t-md md:rounded-md text-right'&gt;&lt;span class='bg-slate-800 rounded-full px-2 text-sm text-green-600'&gt;28:37&lt;/span&gt;&lt;div class='text-right font-serif text-3xl font-semibold'&gt;وَقَالَ مُوسَىٰ رَبِّىٓ أَعۡلَمُ بِمَن جَآءَ بِٱلۡهُدَىٰ مِنۡ عِندِهِۦ وَمَن تَكُونُ لَهُ ۥ عَـٰقِبَةُ ٱلدَّارِ‌ۖ&lt;/div&gt;&lt;/div&gt;&lt;div class='p-2'&gt;Musa (&lt;a href='../gs/ls.html#id280' class='text-teal-500 text-sm'&gt;Moosa (موسى)&lt;/a&gt;) said: ‘My Lord knows best him who came with guidance from Him, and whose will be the happy end in the Hereafter.&lt;/div&gt;&lt;div class='p-2 bg-slate-600 rounded-t-md md:rounded-md text-right'&gt;&lt;div class='text-right font-serif text-3xl font-semibold'&gt;إِنَّهُ ۥ لَا يُفۡلِحُ ٱلظَّـٰلِمُونَ&lt;/div&gt;&lt;/div&gt;&lt;div class='p-2'&gt;Verily, the Zalimoon (wrong-doers, polytheists and disbelievers in the Oneness of &lt;a href='../gs/aa.html#id001' class='text-neutral-50 text-sm'&gt;Allah (الله)&lt;/a&gt;) will not be successful.‘&lt;/div&gt;&lt;div class='p-2 bg-slate-600 rounded-t-md md:rounded-md text-right'&gt;&lt;span class='bg-slate-800 rounded-full px-2 text-sm text-green-600'&gt;28:38&lt;/span&gt;&lt;div class='text-right font-serif text-3xl font-semibold'&gt;وَقَالَ فِرۡعَوۡنُ يَـٰٓأَيُّهَا ٱلۡمَلَأُ مَا عَلِمۡتُ لَڪُم مِّنۡ إِلَـٰهٍ غَيۡرِى&lt;/div&gt;&lt;/div&gt;&lt;div class='p-2'&gt;Firaun (&lt;a href='../gs/ls.html#id292' class='text-yellow-500 text-sm'&gt;Pharaoh (فرعون)&lt;/a&gt;) said: ‘O chiefs! I know not that you have an ilah (a god) other than me,&lt;/div&gt;&lt;div class='p-2 bg-slate-600 rounded-t-md md:rounded-md text-right'&gt;&lt;div class='text-right font-serif text-3xl font-semibold'&gt;فَأَوۡقِدۡ لِى يَـٰهَـٰمَـٰنُ عَلَى ٱلطِّينِ فَٱجۡعَل لِّى صَرۡحً۬ا لَّعَلِّىٓ أَطَّلِعُ إِلَىٰٓ إِلَـٰهِ مُوسَىٰ&lt;/div&gt;&lt;/div&gt;&lt;div class='p-2'&gt;so kindle for me (a fire), O &lt;a href='../gs/ls.html#id205' class='text-yellow-500 text-sm'&gt;Haman (هامان)&lt;/a&gt;, to bake (bricks out of) clay, and set up for me a Sarhan (a lofty tower, or palace, etc.) in order that I may look at (or look for) the Ilah (God) of Musa (&lt;a href='../gs/ls.html#id280' class='text-teal-500 text-sm'&gt;Moosa (موسى)&lt;/a&gt;);&lt;/div&gt;&lt;div class='p-2 bg-slate-600 rounded-t-md md:rounded-md text-right'&gt;&lt;div class='text-right font-serif text-3xl font-semibold'&gt;وَإِنِّى لَأَظُنُّهُ ۥ مِنَ ٱلۡكَـٰذِبِينَ&lt;/div&gt;&lt;/div&gt;&lt;div class='p-2'&gt;and verily, I think that he (Musa (&lt;a href='../gs/ls.html#id280' class='text-teal-500 text-sm'&gt;Moosa (موسى)&lt;/a&gt;)) is one of the liars.‘&lt;/div&gt;&lt;div class='p-2 bg-slate-600 rounded-t-md md:rounded-md text-right'&gt;&lt;span class='bg-slate-800 rounded-full px-2 text-sm text-green-600'&gt;28:39&lt;/span&gt;&lt;div class='text-right font-serif text-3xl font-semibold'&gt;وَٱسۡتَكۡبَرَ هُوَ وَجُنُودُهُ ۥ فِى ٱلۡأَرۡضِ بِغَيۡرِ ٱلۡحَقِّ&lt;/div&gt;&lt;/div&gt;&lt;div class='p-2'&gt;And he and his hosts were arrogant in the land, without right,&lt;/div&gt;&lt;div class='p-2 bg-slate-600 rounded-t-md md:rounded-md text-right'&gt;&lt;div class='text-right font-serif text-3xl font-semibold'&gt;وَظَنُّوٓاْ أَنَّهُمۡ إِلَيۡنَا لَا يُرۡجَعُونَ&lt;/div&gt;&lt;/div&gt;&lt;div class='p-2'&gt;and they thought that they would never return to Us.&lt;/div&gt;&lt;div class='p-2 bg-slate-600 rounded-t-md md:rounded-md text-right'&gt;&lt;span class='bg-slate-800 rounded-full px-2 text-sm text-green-600'&gt;28:40&lt;/span&gt;&lt;div class='text-right font-serif text-3xl font-semibold'&gt;فَأَخَذۡنَـٰهُ وَجُنُودَهُ ۥ فَنَبَذۡنَـٰهُمۡ فِى ٱلۡيَمِّ‌ۖ&lt;/div&gt;&lt;/div&gt;&lt;div class='p-2'&gt;So We seized him and his hosts, and We threw them all into the sea (and drowned them).&lt;/div&gt;&lt;div class='p-2 bg-slate-600 rounded-t-md md:rounded-md text-right'&gt;&lt;div class='text-right font-serif text-3xl font-semibold'&gt;فَٱنظُرۡ كَيۡفَ ڪَانَ عَـٰقِبَةُ ٱلظَّـٰلِمِينَ&lt;/div&gt;&lt;/div&gt;&lt;div class='p-2'&gt;So behold (O &lt;a href='../gs/ls.html#id278' class='text-teal-500 text-sm'&gt;Muhammad (محمد)&lt;/a&gt; SAW) what was the end of the Zalimoon (wrong-doers, polytheists and those who disbelieved in the Oneness of their Lord (&lt;a href='../gs/aa.html#id001' class='text-neutral-50 text-sm'&gt;Allah (الله)&lt;/a&gt;), or rejected the advice of His Messenger Musa (&lt;a href='../gs/ls.html#id280' class='text-teal-500 text-sm'&gt;Moosa (موسى)&lt;/a&gt;) ).&lt;/div&gt;&lt;div class='p-2 bg-slate-600 rounded-t-md md:rounded-md text-right'&gt;&lt;span class='bg-slate-800 rounded-full px-2 text-sm text-green-600'&gt;28:41&lt;/span&gt;&lt;div class='text-right font-serif text-3xl font-semibold'&gt;وَجَعَلۡنَـٰهُمۡ أَٮِٕمَّةً۬ يَدۡعُونَ إِلَى ٱلنَّارِ‌ۖ&lt;/div&gt;&lt;/div&gt;&lt;div class='p-2'&gt;And We made them leaders inviting to the Fire,&lt;/div&gt;&lt;div class='p-2 bg-slate-600 rounded-t-md md:rounded-md text-right'&gt;&lt;div class='text-right font-serif text-3xl font-semibold'&gt;وَيَوۡمَ ٱلۡقِيَـٰمَةِ لَا يُنصَرُونَ&lt;/div&gt;&lt;/div&gt;&lt;div class='p-2'&gt;and on the &lt;a href='../gs/ev.html#id171' class='text-indigo-500 text-sm'&gt;Day of Resurrection (يوم القيامة)&lt;/a&gt;, they will not be helped.&lt;/div&gt;&lt;div class='p-2 bg-slate-600 rounded-t-md md:rounded-md text-right'&gt;&lt;span class='bg-slate-800 rounded-full px-2 text-sm text-green-600'&gt;28:42&lt;/span&gt;&lt;div class='text-right font-serif text-3xl font-semibold'&gt;وَأَتۡبَعۡنَـٰهُمۡ فِى هَـٰذِهِ ٱلدُّنۡيَا لَعۡنَةً۬‌ۖ&lt;/div&gt;&lt;/div&gt;&lt;div class='p-2'&gt;And We made a curse to follow them in this world,&lt;/div&gt;&lt;div class='p-2 bg-slate-600 rounded-t-md md:rounded-md text-right'&gt;&lt;div class='text-right font-serif text-3xl font-semibold'&gt;وَيَوۡمَ ٱلۡقِيَـٰمَةِ هُم مِّنَ ٱلۡمَقۡبُوحِينَ&lt;/div&gt;&lt;/div&gt;&lt;div class='p-2'&gt;and on the &lt;a href='../gs/ev.html#id171' class='text-indigo-500 text-sm'&gt;Day of Resurrection (يوم القيامة)&lt;/a&gt;, they will be among Al-Maqbuhoon (those who are prevented to receive &lt;a href='../gs/aa.html#id001' class='text-neutral-50 text-sm'&gt;Allah (الله)&lt;/a&gt;‘s Mercy or any good, despised or destroyed, etc.).&lt;/div&gt;&lt;/div&gt;&lt;/div&gt;</t>
  </si>
  <si>
    <t>&lt;div class='border-2 rounded-xl p-1'&gt;&lt;div class='grid md:grid-cols-2 grid-cols-1 my-1'&gt;&lt;span class='px-3'&gt; 28:[43-50] Information about the destruction of prior generations is given to teach a lesson &lt;br&gt;&lt;/span&gt;&lt;div class='align-right'&gt;&lt;audio controls preload='auto'&gt;&lt;source src='../af/rk/s028r05.mp3' type='audio/mpeg'&gt;&lt;/audio&gt;&lt;/div&gt;&lt;/div&gt;&lt;div class='grid md:grid-cols-2 grid-cols-1 my-1'&gt;&lt;div class='p-2 bg-slate-600 rounded-t-md md:rounded-md text-right'&gt;&lt;span class='bg-slate-800 rounded-full px-2 text-sm text-green-600'&gt;28:43&lt;/span&gt;&lt;div class='text-right font-serif text-3xl font-semibold'&gt;وَلَقَدۡ ءَاتَيۡنَا مُوسَى ٱلۡڪِتَـٰبَ مِنۢ بَعۡدِ مَآ أَهۡلَكۡنَا ٱلۡقُرُونَ ٱلۡأُولَىٰ&lt;/div&gt;&lt;/div&gt;&lt;div class='p-2'&gt;And indeed We gave Musa (&lt;a href='../gs/ls.html#id280' class='text-teal-500 text-sm'&gt;Moosa (موسى)&lt;/a&gt;), after We had destroyed the generations of old, the Scripture (the Taurat (&lt;a href='../gs/hb.html#id335' class='text-emerald-500 text-sm'&gt;Torah (التوراة)&lt;/a&gt;)) as an enlightenment for mankind,&lt;/div&gt;&lt;div class='p-2 bg-slate-600 rounded-t-md md:rounded-md text-right'&gt;&lt;div class='text-right font-serif text-3xl font-semibold'&gt;بَصَآٮِٕرَ لِلنَّاسِ وَهُدً۬ى وَرَحۡمَةً۬ لَّعَلَّهُمۡ يَتَذَكَّرُونَ&lt;/div&gt;&lt;/div&gt;&lt;div class='p-2'&gt;and a guidance and a mercy, that they might remember (or receive admonition).&lt;/div&gt;&lt;div class='p-2 bg-slate-600 rounded-t-md md:rounded-md text-right'&gt;&lt;span class='bg-slate-800 rounded-full px-2 text-sm text-green-600'&gt;28:44&lt;/span&gt;&lt;div class='text-right font-serif text-3xl font-semibold'&gt;وَمَا كُنتَ بِجَانِبِ ٱلۡغَرۡبِىِّ إِذۡ قَضَيۡنَآ إِلَىٰ مُوسَى ٱلۡأَمۡرَ&lt;/div&gt;&lt;/div&gt;&lt;div class='p-2'&gt;And you (O &lt;a href='../gs/ls.html#id278' class='text-teal-500 text-sm'&gt;Muhammad (محمد)&lt;/a&gt; SAW) were not on the western side (of the Mount), when We made clear to Musa (&lt;a href='../gs/ls.html#id280' class='text-teal-500 text-sm'&gt;Moosa (موسى)&lt;/a&gt;) the commandment,&lt;/div&gt;&lt;div class='p-2 bg-slate-600 rounded-t-md md:rounded-md text-right'&gt;&lt;div class='text-right font-serif text-3xl font-semibold'&gt;وَمَا كُنتَ مِنَ ٱلشَّـٰهِدِينَ&lt;/div&gt;&lt;/div&gt;&lt;div class='p-2'&gt;and you were not among those present.&lt;/div&gt;&lt;div class='p-2 bg-slate-600 rounded-t-md md:rounded-md text-right'&gt;&lt;span class='bg-slate-800 rounded-full px-2 text-sm text-green-600'&gt;28:45&lt;/span&gt;&lt;div class='text-right font-serif text-3xl font-semibold'&gt;وَلَـٰكِنَّآ أَنشَأۡنَا قُرُونً۬ا فَتَطَاوَلَ عَلَيۡہِمُ ٱلۡعُمُرُ‌ۚ&lt;/div&gt;&lt;/div&gt;&lt;div class='p-2'&gt;But We created generations (after generations i.e. after Musa (&lt;a href='../gs/ls.html#id280' class='text-teal-500 text-sm'&gt;Moosa (موسى)&lt;/a&gt;)), and long were the ages that passed over them.&lt;/div&gt;&lt;div class='p-2 bg-slate-600 rounded-t-md md:rounded-md text-right'&gt;&lt;div class='text-right font-serif text-3xl font-semibold'&gt;وَمَا ڪُنتَ ثَاوِيً۬ا فِىٓ أَهۡلِ مَدۡيَنَ تَتۡلُواْ عَلَيۡهِمۡ ءَايَـٰتِنَا&lt;/div&gt;&lt;/div&gt;&lt;div class='p-2'&gt;And you (O &lt;a href='../gs/ls.html#id278' class='text-teal-500 text-sm'&gt;Muhammad (محمد)&lt;/a&gt; SAW) were not a dweller among the people of &lt;a href='../gs/ls.html#id258' class='text-yellow-500 text-sm'&gt;Madyan (مدين)&lt;/a&gt; (Midian), reciting Our Verses to them.&lt;/div&gt;&lt;div class='p-2 bg-slate-600 rounded-t-md md:rounded-md text-right'&gt;&lt;div class='text-right font-serif text-3xl font-semibold'&gt;وَلَـٰكِنَّا ڪُنَّا مُرۡسِلِينَ&lt;/div&gt;&lt;/div&gt;&lt;div class='p-2'&gt;But it is We Who kept sending (Messengers).&lt;/div&gt;&lt;div class='p-2 bg-slate-600 rounded-t-md md:rounded-md text-right'&gt;&lt;span class='bg-slate-800 rounded-full px-2 text-sm text-green-600'&gt;28:46&lt;/span&gt;&lt;div class='text-right font-serif text-3xl font-semibold'&gt;وَمَا كُنتَ بِجَانِبِ ٱلطُّورِ إِذۡ نَادَيۡنَا&lt;/div&gt;&lt;/div&gt;&lt;div class='p-2'&gt;And you (O &lt;a href='../gs/ls.html#id278' class='text-teal-500 text-sm'&gt;Muhammad (محمد)&lt;/a&gt; SAW) were not at the side of the Toor (Mount) when We did call,(it is said that &lt;a href='../gs/aa.html#id001' class='text-neutral-50 text-sm'&gt;Allah (الله)&lt;/a&gt; called the followers of &lt;a href='../gs/ls.html#id278' class='text-teal-500 text-sm'&gt;Muhammad (محمد)&lt;/a&gt; SAW , and they answered His Call, or that &lt;a href='../gs/aa.html#id001' class='text-neutral-50 text-sm'&gt;Allah (الله)&lt;/a&gt; called Musa (&lt;a href='../gs/ls.html#id280' class='text-teal-500 text-sm'&gt;Moosa (موسى)&lt;/a&gt;))&lt;/div&gt;&lt;div class='p-2 bg-slate-600 rounded-t-md md:rounded-md text-right'&gt;&lt;div class='text-right font-serif text-3xl font-semibold'&gt;وَلَـٰكِن رَّحۡمَةً۬ مِّن رَّبِّكَ لِتُنذِرَ قَوۡمً۬ا مَّآ أَتَٮٰهُم مِّن نَّذِيرٍ۬ مِّن قَبۡلِكَ&lt;/div&gt;&lt;/div&gt;&lt;div class='p-2'&gt;But (you are sent) as a mercy from your Lord, to give warning to a people to whom no warner had come before you,&lt;/div&gt;&lt;div class='p-2 bg-slate-600 rounded-t-md md:rounded-md text-right'&gt;&lt;div class='text-right font-serif text-3xl font-semibold'&gt;لَعَلَّهُمۡ يَتَذَڪَّرُونَ&lt;/div&gt;&lt;/div&gt;&lt;div class='p-2'&gt;in order that they may remember or receive admonition.(Tafsir At-Tabaree, Vol. 20, Page 81).&lt;/div&gt;&lt;div class='p-2 bg-slate-600 rounded-t-md md:rounded-md text-right'&gt;&lt;span class='bg-slate-800 rounded-full px-2 text-sm text-green-600'&gt;28:47&lt;/span&gt;&lt;div class='text-right font-serif text-3xl font-semibold'&gt;وَلَوۡلَآ أَن تُصِيبَهُم مُّصِيبَةُۢ بِمَا قَدَّمَتۡ أَيۡدِيهِمۡ فَيَقُولُواْ&lt;/div&gt;&lt;/div&gt;&lt;div class='p-2'&gt;And if (We had) not (sent you to the people of &lt;a href='../gs/lc.html#id260' class='text-cyan-500 text-sm'&gt;Makkah (مكة)&lt;/a&gt;) in case a calamity should seize them for (the deeds) that their hands have sent forth, they should have said:&lt;/div&gt;&lt;div class='p-2 bg-slate-600 rounded-t-md md:rounded-md text-right'&gt;&lt;div class='text-right font-serif text-3xl font-semibold'&gt;رَبَّنَا لَوۡلَآ أَرۡسَلۡتَ إِلَيۡنَا رَسُولاً۬ فَنَتَّبِعَ ءَايَـٰتِكَ وَنَكُونَ مِنَ ٱلۡمُؤۡمِنِينَ&lt;/div&gt;&lt;/div&gt;&lt;div class='p-2'&gt;Our Lord! Why did You not send us a Messenger?&lt;br&gt;We should then have followed Your Ayat (Verses of the &lt;a href='../gs/hb.html#id299' class='text-emerald-500 text-sm'&gt;Quran (القرآن)&lt;/a&gt;) and should have been among the believers.‘&lt;/div&gt;&lt;div class='p-2 bg-slate-600 rounded-t-md md:rounded-md text-right'&gt;&lt;span class='bg-slate-800 rounded-full px-2 text-sm text-green-600'&gt;28:48&lt;/span&gt;&lt;div class='text-right font-serif text-3xl font-semibold'&gt;فَلَمَّا جَآءَهُمُ ٱلۡحَقُّ مِنۡ عِندِنَا قَالُواْ لَوۡلَآ أُوتِىَ مِثۡلَ مَآ أُوتِىَ مُوسَىٰٓ‌ۚ&lt;/div&gt;&lt;/div&gt;&lt;div class='p-2'&gt;But when the truth (i.e. &lt;a href='../gs/ls.html#id278' class='text-teal-500 text-sm'&gt;Muhammad (محمد)&lt;/a&gt; SAW with his Message) has come to them from Us, they say: ‘Why is he not given the like of what was given to Musa (&lt;a href='../gs/ls.html#id280' class='text-teal-500 text-sm'&gt;Moosa (موسى)&lt;/a&gt;)?&lt;/div&gt;&lt;div class='p-2 bg-slate-600 rounded-t-md md:rounded-md text-right'&gt;&lt;div class='text-right font-serif text-3xl font-semibold'&gt;أَوَلَمۡ يَڪۡفُرُواْ بِمَآ أُوتِىَ مُوسَىٰ مِن قَبۡلُ‌ۖ&lt;/div&gt;&lt;/div&gt;&lt;div class='p-2'&gt;Did they not disbelieve in that which was given to Musa (&lt;a href='../gs/ls.html#id280' class='text-teal-500 text-sm'&gt;Moosa (موسى)&lt;/a&gt;) of old?&lt;/div&gt;&lt;div class='p-2 bg-slate-600 rounded-t-md md:rounded-md text-right'&gt;&lt;div class='text-right font-serif text-3xl font-semibold'&gt;قَالُواْ سِحۡرَانِ تَظَـٰهَرَا&lt;/div&gt;&lt;/div&gt;&lt;div class='p-2'&gt;They say: ‘Two kinds of magic (the Taurat (&lt;a href='../gs/hb.html#id335' class='text-emerald-500 text-sm'&gt;Torah (التوراة)&lt;/a&gt;) and the &lt;a href='../gs/hb.html#id299' class='text-emerald-500 text-sm'&gt;Quran (القرآن)&lt;/a&gt;) each helping the other!‘&lt;/div&gt;&lt;div class='p-2 bg-slate-600 rounded-t-md md:rounded-md text-right'&gt;&lt;div class='text-right font-serif text-3xl font-semibold'&gt;وَقَالُوٓاْ إِنَّا بِكُلٍّ۬ كَـٰفِرُونَ&lt;/div&gt;&lt;/div&gt;&lt;div class='p-2'&gt;And they say: ‘Verily! In both we are disbelievers.‘&lt;/div&gt;&lt;div class='p-2 bg-slate-600 rounded-t-md md:rounded-md text-right'&gt;&lt;span class='bg-slate-800 rounded-full px-2 text-sm text-green-600'&gt;28:49&lt;/span&gt;&lt;div class='text-right font-serif text-3xl font-semibold'&gt;قُلۡ فَأۡتُواْ بِكِتَـٰبٍ۬ مِّنۡ عِندِ ٱللَّهِ هُوَ أَهۡدَىٰ مِنۡہُمَآ أَتَّبِعۡهُ إِن ڪُنتُمۡ صَـٰدِقِينَ&lt;/div&gt;&lt;/div&gt;&lt;div class='p-2'&gt;Say (to them, O &lt;a href='../gs/ls.html#id278' class='text-teal-500 text-sm'&gt;Muhammad (محمد)&lt;/a&gt; SAW): ‘Then bring a Book from &lt;a href='../gs/aa.html#id001' class='text-neutral-50 text-sm'&gt;Allah (الله)&lt;/a&gt;, which is a better guide than these two (the Taurat (&lt;a href='../gs/hb.html#id335' class='text-emerald-500 text-sm'&gt;Torah (التوراة)&lt;/a&gt;) and the &lt;a href='../gs/hb.html#id299' class='text-emerald-500 text-sm'&gt;Quran (القرآن)&lt;/a&gt;), that I may follow it, if you are truthful.‘&lt;/div&gt;&lt;div class='p-2 bg-slate-600 rounded-t-md md:rounded-md text-right'&gt;&lt;span class='bg-slate-800 rounded-full px-2 text-sm text-green-600'&gt;28:50&lt;/span&gt;&lt;div class='text-right font-serif text-3xl font-semibold'&gt;فَإِن لَّمۡ يَسۡتَجِيبُواْ لَكَ فَٱعۡلَمۡ أَنَّمَا يَتَّبِعُونَ أَهۡوَآءَهُمۡ‌ۚ&lt;/div&gt;&lt;/div&gt;&lt;div class='p-2'&gt;But if they answer you not (i.e. do not believe in your doctrine of &lt;a href='../gs/hb.html#id230' class='text-emerald-500 text-sm'&gt;Islam (الإسلام)&lt;/a&gt;ic Monotheism, nor follow you), then know that they only follow their own lusts.&lt;/div&gt;&lt;div class='p-2 bg-slate-600 rounded-t-md md:rounded-md text-right'&gt;&lt;div class='text-right font-serif text-3xl font-semibold'&gt;وَمَنۡ أَضَلُّ مِمَّنِ ٱتَّبَعَ هَوَٮٰهُ بِغَيۡرِ هُدً۬ى مِّنَ ٱللَّهِ‌ۚ&lt;/div&gt;&lt;/div&gt;&lt;div class='p-2'&gt;And who is more astray than one who follows his own lusts, without guidance from &lt;a href='../gs/aa.html#id001' class='text-neutral-50 text-sm'&gt;Allah (الله)&lt;/a&gt;?&lt;/div&gt;&lt;div class='p-2 bg-slate-600 rounded-t-md md:rounded-md text-right'&gt;&lt;div class='text-right font-serif text-3xl font-semibold'&gt;إِنَّ ٱللَّهَ لَا يَہۡدِى ٱلۡقَوۡمَ ٱلظَّـٰلِمِينَ&lt;/div&gt;&lt;/div&gt;&lt;div class='p-2'&gt;Verily! &lt;a href='../gs/aa.html#id001' class='text-neutral-50 text-sm'&gt;Allah (الله)&lt;/a&gt; guides not the people who are Zalimoon (wrong-doers, disobedient to &lt;a href='../gs/aa.html#id001' class='text-neutral-50 text-sm'&gt;Allah (الله)&lt;/a&gt;, and polytheists).&lt;/div&gt;&lt;/div&gt;&lt;/div&gt;</t>
  </si>
  <si>
    <t>&lt;div class='border-2 rounded-xl p-1'&gt;&lt;div class='grid md:grid-cols-2 grid-cols-1 my-1'&gt;&lt;span class='px-3'&gt; 28:[51-55] Righteous Jews and Christians can recognize the truth of The Qur‘an and feel that they were Muslims even before hearing it &lt;br&gt;28:[52-60] Prophets cannot give guidance; it is Allah who gives guidance &lt;br&gt;&lt;/span&gt;&lt;div class='align-right'&gt;&lt;audio controls preload='auto'&gt;&lt;source src='../af/rk/s028r06.mp3' type='audio/mpeg'&gt;&lt;/audio&gt;&lt;/div&gt;&lt;/div&gt;&lt;div class='grid md:grid-cols-2 grid-cols-1 my-1'&gt;&lt;div class='p-2 bg-slate-600 rounded-t-md md:rounded-md text-right'&gt;&lt;span class='bg-slate-800 rounded-full px-2 text-sm text-green-600'&gt;28:51&lt;/span&gt;&lt;div class='text-right font-serif text-3xl font-semibold'&gt;وَلَقَدۡ وَصَّلۡنَا لَهُمُ ٱلۡقَوۡلَ لَعَلَّهُمۡ يَتَذَكَّرُونَ&lt;/div&gt;&lt;/div&gt;&lt;div class='p-2'&gt;And indeed now We have conveyed the Word (this &lt;a href='../gs/hb.html#id299' class='text-emerald-500 text-sm'&gt;Quran (القرآن)&lt;/a&gt; in which is the news of everything to them), in order that they may remember (or receive admonition).&lt;/div&gt;&lt;div class='p-2 bg-slate-600 rounded-t-md md:rounded-md text-right'&gt;&lt;span class='bg-slate-800 rounded-full px-2 text-sm text-green-600'&gt;28:52&lt;/span&gt;&lt;div class='text-right font-serif text-3xl font-semibold'&gt;ٱلَّذِينَ ءَاتَيۡنَـٰهُمُ ٱلۡكِتَـٰبَ مِن قَبۡلِهِۦ هُم بِهِۦ يُؤۡمِنُونَ&lt;/div&gt;&lt;/div&gt;&lt;div class='p-2'&gt;Those to whom We gave the Scripture (i.e. the Taurat (&lt;a href='../gs/hb.html#id335' class='text-emerald-500 text-sm'&gt;Torah (التوراة)&lt;/a&gt;) and the Injil (&lt;a href='../gs/hb.html#id223' class='text-emerald-500 text-sm'&gt;Injeel (الإنجيل)&lt;/a&gt;), etc.) before it, - they believe in it (the &lt;a href='../gs/hb.html#id299' class='text-emerald-500 text-sm'&gt;Quran (القرآن)&lt;/a&gt;).&lt;/div&gt;&lt;div class='p-2 bg-slate-600 rounded-t-md md:rounded-md text-right'&gt;&lt;span class='bg-slate-800 rounded-full px-2 text-sm text-green-600'&gt;28:53&lt;/span&gt;&lt;div class='text-right font-serif text-3xl font-semibold'&gt;وَإِذَا يُتۡلَىٰ عَلَيۡہِمۡ قَالُوٓاْ ءَامَنَّا بِهِۦۤ إِنَّهُ ٱلۡحَقُّ مِن رَّبِّنَآ&lt;/div&gt;&lt;/div&gt;&lt;div class='p-2'&gt;And when it is recited to them, they say: ‘We believe in it. Verily, it is the truth from our Lord.&lt;/div&gt;&lt;div class='p-2 bg-slate-600 rounded-t-md md:rounded-md text-right'&gt;&lt;div class='text-right font-serif text-3xl font-semibold'&gt;إِنَّا كُنَّا مِن قَبۡلِهِۦ مُسۡلِمِينَ&lt;/div&gt;&lt;/div&gt;&lt;div class='p-2'&gt;Indeed even before it we have been from those who submit themselves to &lt;a href='../gs/aa.html#id001' class='text-neutral-50 text-sm'&gt;Allah (الله)&lt;/a&gt; in &lt;a href='../gs/hb.html#id230' class='text-emerald-500 text-sm'&gt;Islam (الإسلام)&lt;/a&gt; as Muslims (like Abdullah bin Salam and Salman Al-Farisee, etc.).&lt;/div&gt;&lt;div class='p-2 bg-slate-600 rounded-t-md md:rounded-md text-right'&gt;&lt;span class='bg-slate-800 rounded-full px-2 text-sm text-green-600'&gt;28:54&lt;/span&gt;&lt;div class='text-right font-serif text-3xl font-semibold'&gt;أُوْلَـٰٓٮِٕكَ يُؤۡتَوۡنَ أَجۡرَهُم مَّرَّتَيۡنِ&lt;/div&gt;&lt;/div&gt;&lt;div class='p-2'&gt;These will be given their reward twice over,&lt;/div&gt;&lt;div class='p-2 bg-slate-600 rounded-t-md md:rounded-md text-right'&gt;&lt;div class='text-right font-serif text-3xl font-semibold'&gt;بِمَا صَبَرُواْ وَيَدۡرَءُونَ بِٱلۡحَسَنَةِ ٱلسَّيِّئَةَ&lt;/div&gt;&lt;/div&gt;&lt;div class='p-2'&gt;because they are patient, and repel evil with good,&lt;/div&gt;&lt;div class='p-2 bg-slate-600 rounded-t-md md:rounded-md text-right'&gt;&lt;div class='text-right font-serif text-3xl font-semibold'&gt;وَمِمَّا رَزَقۡنَـٰهُمۡ يُنفِقُونَ&lt;/div&gt;&lt;/div&gt;&lt;div class='p-2'&gt;and spend (in charity) out of what We have provided them.&lt;/div&gt;&lt;div class='p-2 bg-slate-600 rounded-t-md md:rounded-md text-right'&gt;&lt;span class='bg-slate-800 rounded-full px-2 text-sm text-green-600'&gt;28:55&lt;/span&gt;&lt;div class='text-right font-serif text-3xl font-semibold'&gt;وَإِذَا سَمِعُواْ ٱللَّغۡوَ أَعۡرَضُواْ عَنۡهُ&lt;/div&gt;&lt;/div&gt;&lt;div class='p-2'&gt;And when they hear AlLaghw (dirty, false, evil vain talk), they withdraw from it&lt;/div&gt;&lt;div class='p-2 bg-slate-600 rounded-t-md md:rounded-md text-right'&gt;&lt;div class='text-right font-serif text-3xl font-semibold'&gt;وَقَالُواْ لَنَآ أَعۡمَـٰلُنَا وَلَكُمۡ أَعۡمَـٰلُكُمۡ&lt;/div&gt;&lt;/div&gt;&lt;div class='p-2'&gt;and say: ‘To us our deeds, and to you your deeds.&lt;/div&gt;&lt;div class='p-2 bg-slate-600 rounded-t-md md:rounded-md text-right'&gt;&lt;div class='text-right font-serif text-3xl font-semibold'&gt;سَلَـٰمٌ عَلَيۡكُمۡ لَا نَبۡتَغِى ٱلۡجَـٰهِلِينَ&lt;/div&gt;&lt;/div&gt;&lt;div class='p-2'&gt;Peace be to you. We seek not the ignorant.‘&lt;/div&gt;&lt;div class='p-2 bg-slate-600 rounded-t-md md:rounded-md text-right'&gt;&lt;span class='bg-slate-800 rounded-full px-2 text-sm text-green-600'&gt;28:56&lt;/span&gt;&lt;div class='text-right font-serif text-3xl font-semibold'&gt;إِنَّكَ لَا تَہۡدِى مَنۡ أَحۡبَبۡتَ وَلَـٰكِنَّ ٱللَّهَ يَہۡدِى مَن يَشَآءُ‌ۚ&lt;/div&gt;&lt;/div&gt;&lt;div class='p-2'&gt;Verily! You (O &lt;a href='../gs/ls.html#id278' class='text-teal-500 text-sm'&gt;Muhammad (محمد)&lt;/a&gt; SAW) guide not whom you like, but &lt;a href='../gs/aa.html#id001' class='text-neutral-50 text-sm'&gt;Allah (الله)&lt;/a&gt; guides whom He wills.&lt;/div&gt;&lt;div class='p-2 bg-slate-600 rounded-t-md md:rounded-md text-right'&gt;&lt;div class='text-right font-serif text-3xl font-semibold'&gt;وَهُوَ أَعۡلَمُ بِٱلۡمُهۡتَدِينَ&lt;/div&gt;&lt;/div&gt;&lt;div class='p-2'&gt;And He knows best those who are the guided.&lt;/div&gt;&lt;div class='p-2 bg-slate-600 rounded-t-md md:rounded-md text-right'&gt;&lt;span class='bg-slate-800 rounded-full px-2 text-sm text-green-600'&gt;28:57&lt;/span&gt;&lt;div class='text-right font-serif text-3xl font-semibold'&gt;وَقَالُوٓاْ إِن نَّتَّبِعِ ٱلۡهُدَىٰ مَعَكَ نُتَخَطَّفۡ مِنۡ أَرۡضِنَآ‌ۚ&lt;/div&gt;&lt;/div&gt;&lt;div class='p-2'&gt;And they say: ‘If we follow the guidance with you, we would be snatched away from our land.‘&lt;/div&gt;&lt;div class='p-2 bg-slate-600 rounded-t-md md:rounded-md text-right'&gt;&lt;div class='text-right font-serif text-3xl font-semibold'&gt;أَوَلَمۡ نُمَكِّن لَّهُمۡ حَرَمًا ءَامِنً۬ا يُجۡبَىٰٓ إِلَيۡهِ ثَمَرَٲتُ كُلِّ شَىۡءٍ۬ رِّزۡقً۬ا مِّن لَّدُنَّا&lt;/div&gt;&lt;/div&gt;&lt;div class='p-2'&gt;Have We not established for them a secure sanctuary (&lt;a href='../gs/lc.html#id260' class='text-cyan-500 text-sm'&gt;Makkah (مكة)&lt;/a&gt;), to which are brought fruits of all kinds, a provision from Ourselves,&lt;/div&gt;&lt;div class='p-2 bg-slate-600 rounded-t-md md:rounded-md text-right'&gt;&lt;div class='text-right font-serif text-3xl font-semibold'&gt;وَلَـٰكِنَّ أَڪۡثَرَهُمۡ لَا يَعۡلَمُونَ&lt;/div&gt;&lt;/div&gt;&lt;div class='p-2'&gt;but most of them know not.&lt;/div&gt;&lt;div class='p-2 bg-slate-600 rounded-t-md md:rounded-md text-right'&gt;&lt;span class='bg-slate-800 rounded-full px-2 text-sm text-green-600'&gt;28:58&lt;/span&gt;&lt;div class='text-right font-serif text-3xl font-semibold'&gt;وَكَمۡ أَهۡلَڪۡنَا مِن قَرۡيَةِۭ بَطِرَتۡ مَعِيشَتَهَا‌ۖ&lt;/div&gt;&lt;/div&gt;&lt;div class='p-2'&gt;And how many a town (population) have We destroyed, which were thankless for its means of livelihood (disobeyed &lt;a href='../gs/aa.html#id001' class='text-neutral-50 text-sm'&gt;Allah (الله)&lt;/a&gt;, and His Messengers, by doing evil deeds and crimes)!&lt;/div&gt;&lt;div class='p-2 bg-slate-600 rounded-t-md md:rounded-md text-right'&gt;&lt;div class='text-right font-serif text-3xl font-semibold'&gt;فَتِلۡكَ مَسَـٰكِنُهُمۡ لَمۡ تُسۡكَن مِّنۢ بَعۡدِهِمۡ إِلَّا قَلِيلاً۬‌ۖ&lt;/div&gt;&lt;/div&gt;&lt;div class='p-2'&gt;And those are their dwellings, which have not been inhabited after them except a little.&lt;/div&gt;&lt;div class='p-2 bg-slate-600 rounded-t-md md:rounded-md text-right'&gt;&lt;div class='text-right font-serif text-3xl font-semibold'&gt;وَڪُنَّا نَحۡنُ ٱلۡوَٲرِثِينَ&lt;/div&gt;&lt;/div&gt;&lt;div class='p-2'&gt;And verily! We have been the inheritors.&lt;/div&gt;&lt;div class='p-2 bg-slate-600 rounded-t-md md:rounded-md text-right'&gt;&lt;span class='bg-slate-800 rounded-full px-2 text-sm text-green-600'&gt;28:59&lt;/span&gt;&lt;div class='text-right font-serif text-3xl font-semibold'&gt;وَمَا كَانَ رَبُّكَ مُهۡلِكَ ٱلۡقُرَىٰ حَتَّىٰ يَبۡعَثَ فِىٓ أُمِّهَا رَسُولاً۬ يَتۡلُواْ عَلَيۡهِمۡ ءَايَـٰتِنَا‌ۚ&lt;/div&gt;&lt;/div&gt;&lt;div class='p-2'&gt;And never will your Lord destroy the towns (populations) until He sends to their mother town a Messenger reciting to them Our Verses.&lt;/div&gt;&lt;div class='p-2 bg-slate-600 rounded-t-md md:rounded-md text-right'&gt;&lt;div class='text-right font-serif text-3xl font-semibold'&gt;وَمَا ڪُنَّا مُهۡلِكِى ٱلۡقُرَىٰٓ إِلَّا وَأَهۡلُهَا ظَـٰلِمُونَ&lt;/div&gt;&lt;/div&gt;&lt;div class='p-2'&gt;And never would We destroy the towns unless the people thereof are Zalimoon (polytheists, wrong-doers, disbelievers in the Oneness of &lt;a href='../gs/aa.html#id001' class='text-neutral-50 text-sm'&gt;Allah (الله)&lt;/a&gt;, oppressors and tyrants).&lt;/div&gt;&lt;div class='p-2 bg-slate-600 rounded-t-md md:rounded-md text-right'&gt;&lt;span class='bg-slate-800 rounded-full px-2 text-sm text-green-600'&gt;28:60&lt;/span&gt;&lt;div class='text-right font-serif text-3xl font-semibold'&gt;وَمَآ أُوتِيتُم مِّن شَىۡءٍ۬ فَمَتَـٰعُ ٱلۡحَيَوٰةِ ٱلدُّنۡيَا وَزِينَتُهَا‌ۚ&lt;/div&gt;&lt;/div&gt;&lt;div class='p-2'&gt;And whatever you have been given is an enjoyment of the life of (this) world and its adornment,&lt;/div&gt;&lt;div class='p-2 bg-slate-600 rounded-t-md md:rounded-md text-right'&gt;&lt;div class='text-right font-serif text-3xl font-semibold'&gt;وَمَا عِندَ ٱللَّهِ خَيۡرٌ۬ وَأَبۡقَىٰٓ‌ۚ&lt;/div&gt;&lt;/div&gt;&lt;div class='p-2'&gt;and that (Hereafter) which is with &lt;a href='../gs/aa.html#id001' class='text-neutral-50 text-sm'&gt;Allah (الله)&lt;/a&gt; is better and will remain forever.&lt;/div&gt;&lt;div class='p-2 bg-slate-600 rounded-t-md md:rounded-md text-right'&gt;&lt;div class='text-right font-serif text-3xl font-semibold'&gt;أَفَلَا تَعۡقِلُونَ&lt;/div&gt;&lt;/div&gt;&lt;div class='p-2'&gt;Have you then no sense?&lt;/div&gt;&lt;/div&gt;&lt;/div&gt;</t>
  </si>
  <si>
    <t>&lt;div class='border-2 rounded-xl p-1'&gt;&lt;div class='grid md:grid-cols-2 grid-cols-1 my-1'&gt;&lt;span class='px-3'&gt; 28:[61-67] On the Day of Judgement, the disbelievers will wish that they had accepted Guidance &lt;br&gt;28:[68-75] Allah has not allowed the mushrikïn to assign His powers to whomever they want &lt;br&gt;&lt;/span&gt;&lt;div class='align-right'&gt;&lt;audio controls preload='auto'&gt;&lt;source src='../af/rk/s028r07.mp3' type='audio/mpeg'&gt;&lt;/audio&gt;&lt;/div&gt;&lt;/div&gt;&lt;div class='grid md:grid-cols-2 grid-cols-1 my-1'&gt;&lt;div class='p-2 bg-slate-600 rounded-t-md md:rounded-md text-right'&gt;&lt;span class='bg-slate-800 rounded-full px-2 text-sm text-green-600'&gt;28:61&lt;/span&gt;&lt;div class='text-right font-serif text-3xl font-semibold'&gt;أَفَمَن وَعَدۡنَـٰهُ وَعۡدًا حَسَنً۬ا فَهُوَ لَـٰقِيهِ كَمَن مَّتَّعۡنَـٰهُ مَتَـٰعَ ٱلۡحَيَوٰةِ ٱلدُّنۡيَا&lt;/div&gt;&lt;/div&gt;&lt;div class='p-2'&gt;Is he whom We have promised an excellent promise (&lt;a href='../gs/lc.html#id288' class='text-cyan-500 text-sm'&gt;Paradise (الجنة)&lt;/a&gt;), which he will find true, like him whom We have made to enjoy the luxuries of the life of (this) world,&lt;/div&gt;&lt;div class='p-2 bg-slate-600 rounded-t-md md:rounded-md text-right'&gt;&lt;div class='text-right font-serif text-3xl font-semibold'&gt;ثُمَّ هُوَ يَوۡمَ ٱلۡقِيَـٰمَةِ مِنَ ٱلۡمُحۡضَرِينَ&lt;/div&gt;&lt;/div&gt;&lt;div class='p-2'&gt;then on the &lt;a href='../gs/ev.html#id171' class='text-indigo-500 text-sm'&gt;Day of Resurrection (يوم القيامة)&lt;/a&gt;, he will be among those brought up (to be punished in the &lt;a href='../gs/lc.html#id210' class='text-cyan-500 text-sm'&gt;Hell (جهنم)&lt;/a&gt;-fire)?&lt;/div&gt;&lt;div class='p-2 bg-slate-600 rounded-t-md md:rounded-md text-right'&gt;&lt;span class='bg-slate-800 rounded-full px-2 text-sm text-green-600'&gt;28:62&lt;/span&gt;&lt;div class='text-right font-serif text-3xl font-semibold'&gt;وَيَوۡمَ يُنَادِيهِمۡ فَيَقُولُ أَيۡنَ شُرَكَآءِىَ ٱلَّذِينَ كُنتُمۡ تَزۡعُمُونَ&lt;/div&gt;&lt;/div&gt;&lt;div class='p-2'&gt;And (remember) the Day when He will call to them, and say: ‘Where are My (so-called) partners whom you used to assert?‘&lt;/div&gt;&lt;div class='p-2 bg-slate-600 rounded-t-md md:rounded-md text-right'&gt;&lt;span class='bg-slate-800 rounded-full px-2 text-sm text-green-600'&gt;28:63&lt;/span&gt;&lt;div class='text-right font-serif text-3xl font-semibold'&gt;قَالَ ٱلَّذِينَ حَقَّ عَلَيۡہِمُ ٱلۡقَوۡلُ&lt;/div&gt;&lt;/div&gt;&lt;div class='p-2'&gt;Those about whom the Word will have come true (to be punished) will say:&lt;/div&gt;&lt;div class='p-2 bg-slate-600 rounded-t-md md:rounded-md text-right'&gt;&lt;div class='text-right font-serif text-3xl font-semibold'&gt;رَبَّنَا هَـٰٓؤُلَآءِ ٱلَّذِينَ أَغۡوَيۡنَآ أَغۡوَيۡنَـٰهُمۡ كَمَا غَوَيۡنَا‌ۖ&lt;/div&gt;&lt;/div&gt;&lt;div class='p-2'&gt;Our Lord! These are they whom we led astray. We led them astray, as we were astray ourselves.&lt;/div&gt;&lt;div class='p-2 bg-slate-600 rounded-t-md md:rounded-md text-right'&gt;&lt;div class='text-right font-serif text-3xl font-semibold'&gt;تَبَرَّأۡنَآ إِلَيۡكَ‌ۖ مَا كَانُوٓاْ إِيَّانَا يَعۡبُدُونَ&lt;/div&gt;&lt;/div&gt;&lt;div class='p-2'&gt;We declare our innocence (from them) before You. It was not us they worshipped.‘&lt;/div&gt;&lt;div class='p-2 bg-slate-600 rounded-t-md md:rounded-md text-right'&gt;&lt;span class='bg-slate-800 rounded-full px-2 text-sm text-green-600'&gt;28:64&lt;/span&gt;&lt;div class='text-right font-serif text-3xl font-semibold'&gt;وَقِيلَ ٱدۡعُواْ شُرَكَآءَكُمۡ فَدَعَوۡهُمۡ فَلَمۡ يَسۡتَجِيبُواْ لَهُمۡ وَرَأَوُاْ ٱلۡعَذَابَ‌ۚ&lt;/div&gt;&lt;/div&gt;&lt;div class='p-2'&gt;And it will be said (to them): ‘Call upon your (so-called) partners (of &lt;a href='../gs/aa.html#id001' class='text-neutral-50 text-sm'&gt;Allah (الله)&lt;/a&gt;), and they will call upon them, but they will give no answer to them, and they will see the torment.&lt;/div&gt;&lt;div class='p-2 bg-slate-600 rounded-t-md md:rounded-md text-right'&gt;&lt;div class='text-right font-serif text-3xl font-semibold'&gt;لَوۡ أَنَّهُمۡ كَانُواْ يَہۡتَدُونَ&lt;/div&gt;&lt;/div&gt;&lt;div class='p-2'&gt;(They will then wish) if only they had been guided!&lt;/div&gt;&lt;div class='p-2 bg-slate-600 rounded-t-md md:rounded-md text-right'&gt;&lt;span class='bg-slate-800 rounded-full px-2 text-sm text-green-600'&gt;28:65&lt;/span&gt;&lt;div class='text-right font-serif text-3xl font-semibold'&gt;وَيَوۡمَ يُنَادِيہِمۡ فَيَقُولُ مَاذَآ أَجَبۡتُمُ ٱلۡمُرۡسَلِينَ&lt;/div&gt;&lt;/div&gt;&lt;div class='p-2'&gt;And (remember) the Day (&lt;a href='../gs/aa.html#id001' class='text-neutral-50 text-sm'&gt;Allah (الله)&lt;/a&gt;) will call to them, and say: ‘What answer gave you to the Messengers?‘&lt;/div&gt;&lt;div class='p-2 bg-slate-600 rounded-t-md md:rounded-md text-right'&gt;&lt;span class='bg-slate-800 rounded-full px-2 text-sm text-green-600'&gt;28:66&lt;/span&gt;&lt;div class='text-right font-serif text-3xl font-semibold'&gt;فَعَمِيَتۡ عَلَيۡہِمُ ٱلۡأَنۢبَآءُ يَوۡمَٮِٕذٍ۬ فَهُمۡ لَا يَتَسَآءَلُونَ&lt;/div&gt;&lt;/div&gt;&lt;div class='p-2'&gt;Then the news of a good answer will be obscured to them on that day, and they will not be able to ask one another.&lt;/div&gt;&lt;div class='p-2 bg-slate-600 rounded-t-md md:rounded-md text-right'&gt;&lt;span class='bg-slate-800 rounded-full px-2 text-sm text-green-600'&gt;28:67&lt;/span&gt;&lt;div class='text-right font-serif text-3xl font-semibold'&gt;فَأَمَّا مَن تَابَ وَءَامَنَ وَعَمِلَ صَـٰلِحً۬ا فَعَسَىٰٓ أَن يَكُونَ مِنَ ٱلۡمُفۡلِحِينَ&lt;/div&gt;&lt;/div&gt;&lt;div class='p-2'&gt;But as for him who repented (from polytheism and sins, etc.), believed (in the Oneness of &lt;a href='../gs/aa.html#id001' class='text-neutral-50 text-sm'&gt;Allah (الله)&lt;/a&gt;, and in His Messenger &lt;a href='../gs/ls.html#id278' class='text-teal-500 text-sm'&gt;Muhammad (محمد)&lt;/a&gt; SAW), and did righteous deeds (in the life of this world), then he will be among those who are successful.&lt;/div&gt;&lt;div class='p-2 bg-slate-600 rounded-t-md md:rounded-md text-right'&gt;&lt;span class='bg-slate-800 rounded-full px-2 text-sm text-green-600'&gt;28:68&lt;/span&gt;&lt;div class='text-right font-serif text-3xl font-semibold'&gt;وَرَبُّكَ يَخۡلُقُ مَا يَشَآءُ وَيَخۡتَارُ‌ۗ مَا ڪَانَ لَهُمُ ٱلۡخِيَرَةُ‌ۚ&lt;/div&gt;&lt;/div&gt;&lt;div class='p-2'&gt;And your Lord creates whatsoever He wills and chooses, no choice have they (in any matter).&lt;/div&gt;&lt;div class='p-2 bg-slate-600 rounded-t-md md:rounded-md text-right'&gt;&lt;div class='text-right font-serif text-3xl font-semibold'&gt;سُبۡحَـٰنَ ٱللَّهِ وَتَعَـٰلَىٰ عَمَّا يُشۡرِڪُونَ&lt;/div&gt;&lt;/div&gt;&lt;div class='p-2'&gt;Glorified be &lt;a href='../gs/aa.html#id001' class='text-neutral-50 text-sm'&gt;Allah (الله)&lt;/a&gt;, and exalted above all that they associate as partners (with Him).&lt;/div&gt;&lt;div class='p-2 bg-slate-600 rounded-t-md md:rounded-md text-right'&gt;&lt;span class='bg-slate-800 rounded-full px-2 text-sm text-green-600'&gt;28:69&lt;/span&gt;&lt;div class='text-right font-serif text-3xl font-semibold'&gt;وَرَبُّكَ يَعۡلَمُ مَا تُكِنُّ صُدُورُهُمۡ وَمَا يُعۡلِنُونَ&lt;/div&gt;&lt;/div&gt;&lt;div class='p-2'&gt;And your Lord knows what their breasts conceal, and what they reveal.&lt;/div&gt;&lt;div class='p-2 bg-slate-600 rounded-t-md md:rounded-md text-right'&gt;&lt;span class='bg-slate-800 rounded-full px-2 text-sm text-green-600'&gt;28:70&lt;/span&gt;&lt;div class='text-right font-serif text-3xl font-semibold'&gt;وَهُوَ ٱللَّهُ لَآ إِلَـٰهَ إِلَّا هُوَ‌ۖ&lt;/div&gt;&lt;/div&gt;&lt;div class='p-2'&gt;And He is &lt;a href='../gs/aa.html#id001' class='text-neutral-50 text-sm'&gt;Allah (الله)&lt;/a&gt;; La ilaha illa Huwa (none has the right to be worshipped but He).&lt;/div&gt;&lt;div class='p-2 bg-slate-600 rounded-t-md md:rounded-md text-right'&gt;&lt;div class='text-right font-serif text-3xl font-semibold'&gt;لَهُ ٱلۡحَمۡدُ فِى ٱلۡأُولَىٰ وَٱلۡأَخِرَةِ‌ۖ&lt;/div&gt;&lt;/div&gt;&lt;div class='p-2'&gt;His is all praise, in the first (i.e. in this world) and in the last (i.e. in the Hereafter).&lt;/div&gt;&lt;div class='p-2 bg-slate-600 rounded-t-md md:rounded-md text-right'&gt;&lt;div class='text-right font-serif text-3xl font-semibold'&gt;وَلَهُ ٱلۡحُكۡمُ وَإِلَيۡهِ تُرۡجَعُونَ&lt;/div&gt;&lt;/div&gt;&lt;div class='p-2'&gt;And for Him is the Decision, and to Him shall you (all) be returned.&lt;/div&gt;&lt;div class='p-2 bg-slate-600 rounded-t-md md:rounded-md text-right'&gt;&lt;span class='bg-slate-800 rounded-full px-2 text-sm text-green-600'&gt;28:71&lt;/span&gt;&lt;div class='text-right font-serif text-3xl font-semibold'&gt;قُلۡ أَرَءَيۡتُمۡ إِن جَعَلَ ٱللَّهُ عَلَيۡڪُمُ ٱلَّيۡلَ سَرۡمَدًا إِلَىٰ يَوۡمِ ٱلۡقِيَـٰمَةِ&lt;/div&gt;&lt;/div&gt;&lt;div class='p-2'&gt;Say (O &lt;a href='../gs/ls.html#id278' class='text-teal-500 text-sm'&gt;Muhammad (محمد)&lt;/a&gt; SAW): ‘Tell me! If &lt;a href='../gs/aa.html#id001' class='text-neutral-50 text-sm'&gt;Allah (الله)&lt;/a&gt; made night continuous for you till the &lt;a href='../gs/ev.html#id171' class='text-indigo-500 text-sm'&gt;Day of Resurrection (يوم القيامة)&lt;/a&gt;,&lt;/div&gt;&lt;div class='p-2 bg-slate-600 rounded-t-md md:rounded-md text-right'&gt;&lt;div class='text-right font-serif text-3xl font-semibold'&gt;مَنۡ إِلَـٰهٌ غَيۡرُ ٱللَّهِ يَأۡتِيڪُم بِضِيَآءٍ‌ۖ&lt;/div&gt;&lt;/div&gt;&lt;div class='p-2'&gt;who is an ilah (a god) besides &lt;a href='../gs/aa.html#id001' class='text-neutral-50 text-sm'&gt;Allah (الله)&lt;/a&gt; who could bring you light?&lt;/div&gt;&lt;div class='p-2 bg-slate-600 rounded-t-md md:rounded-md text-right'&gt;&lt;div class='text-right font-serif text-3xl font-semibold'&gt;أَفَلَا تَسۡمَعُونَ&lt;/div&gt;&lt;/div&gt;&lt;div class='p-2'&gt;Will you not then hear?‘&lt;/div&gt;&lt;div class='p-2 bg-slate-600 rounded-t-md md:rounded-md text-right'&gt;&lt;span class='bg-slate-800 rounded-full px-2 text-sm text-green-600'&gt;28:72&lt;/span&gt;&lt;div class='text-right font-serif text-3xl font-semibold'&gt;قُلۡ أَرَءَيۡتُمۡ إِن جَعَلَ ٱللَّهُ عَلَيۡڪُمُ ٱلنَّہَارَ سَرۡمَدًا إِلَىٰ يَوۡمِ ٱلۡقِيَـٰمَةِ&lt;/div&gt;&lt;/div&gt;&lt;div class='p-2'&gt;Say (O &lt;a href='../gs/ls.html#id278' class='text-teal-500 text-sm'&gt;Muhammad (محمد)&lt;/a&gt; SAW): ‘Tell me! If &lt;a href='../gs/aa.html#id001' class='text-neutral-50 text-sm'&gt;Allah (الله)&lt;/a&gt; made day continuous for you till the &lt;a href='../gs/ev.html#id171' class='text-indigo-500 text-sm'&gt;Day of Resurrection (يوم القيامة)&lt;/a&gt;,&lt;/div&gt;&lt;div class='p-2 bg-slate-600 rounded-t-md md:rounded-md text-right'&gt;&lt;div class='text-right font-serif text-3xl font-semibold'&gt;مَنۡ إِلَـٰهٌ غَيۡرُ ٱللَّهِ يَأۡتِيڪُم بِلَيۡلٍ۬ تَسۡكُنُونَ فِيهِ‌ۖ&lt;/div&gt;&lt;/div&gt;&lt;div class='p-2'&gt;who is an ilah (a god) besides &lt;a href='../gs/aa.html#id001' class='text-neutral-50 text-sm'&gt;Allah (الله)&lt;/a&gt; who could bring you night wherein you rest?&lt;/div&gt;&lt;div class='p-2 bg-slate-600 rounded-t-md md:rounded-md text-right'&gt;&lt;div class='text-right font-serif text-3xl font-semibold'&gt;أَفَلَا تُبۡصِرُونَ&lt;/div&gt;&lt;/div&gt;&lt;div class='p-2'&gt;Will you not then see?‘&lt;/div&gt;&lt;div class='p-2 bg-slate-600 rounded-t-md md:rounded-md text-right'&gt;&lt;span class='bg-slate-800 rounded-full px-2 text-sm text-green-600'&gt;28:73&lt;/span&gt;&lt;div class='text-right font-serif text-3xl font-semibold'&gt;وَمِن رَّحۡمَتِهِۦ جَعَلَ لَكُمُ ٱلَّيۡلَ وَٱلنَّهَارَ لِتَسۡكُنُواْ فِيهِ وَلِتَبۡتَغُواْ مِن فَضۡلِهِۦ&lt;/div&gt;&lt;/div&gt;&lt;div class='p-2'&gt;It is out of His Mercy that He has put for you night and day, that you may rest therein (i.e. during the night) and that you may seek of His Bounty (i.e. during the day),&lt;/div&gt;&lt;div class='p-2 bg-slate-600 rounded-t-md md:rounded-md text-right'&gt;&lt;div class='text-right font-serif text-3xl font-semibold'&gt;وَلَعَلَّكُمۡ تَشۡكُرُونَ&lt;/div&gt;&lt;/div&gt;&lt;div class='p-2'&gt;and in order that you may be grateful.&lt;/div&gt;&lt;div class='p-2 bg-slate-600 rounded-t-md md:rounded-md text-right'&gt;&lt;span class='bg-slate-800 rounded-full px-2 text-sm text-green-600'&gt;28:74&lt;/span&gt;&lt;div class='text-right font-serif text-3xl font-semibold'&gt;وَيَوۡمَ يُنَادِيهِمۡ فَيَقُولُ أَيۡنَ شُرَڪَآءِىَ ٱلَّذِينَ كُنتُمۡ تَزۡعُمُونَ&lt;/div&gt;&lt;/div&gt;&lt;div class='p-2'&gt;And (remember) the Day when He (your Lord &lt;a href='../gs/aa.html#id001' class='text-neutral-50 text-sm'&gt;Allah (الله)&lt;/a&gt;) will call them (those who worshipped others along with &lt;a href='../gs/aa.html#id001' class='text-neutral-50 text-sm'&gt;Allah (الله)&lt;/a&gt;), and will say: ‘Where are My (so-called) partners, whom you used to assert?‘&lt;/div&gt;&lt;div class='p-2 bg-slate-600 rounded-t-md md:rounded-md text-right'&gt;&lt;span class='bg-slate-800 rounded-full px-2 text-sm text-green-600'&gt;28:75&lt;/span&gt;&lt;div class='text-right font-serif text-3xl font-semibold'&gt;وَنَزَعۡنَا مِن ڪُلِّ أُمَّةٍ۬ شَهِيدً۬ا فَقُلۡنَا هَاتُواْ بُرۡهَـٰنَكُمۡ&lt;/div&gt;&lt;/div&gt;&lt;div class='p-2'&gt;And We shall take out from every nation a witness, and We shall say: ‘Bring your proof.‘&lt;/div&gt;&lt;div class='p-2 bg-slate-600 rounded-t-md md:rounded-md text-right'&gt;&lt;div class='text-right font-serif text-3xl font-semibold'&gt;فَعَلِمُوٓاْ أَنَّ ٱلۡحَقَّ لِلَّهِ وَضَلَّ عَنۡہُم مَّا ڪَانُواْ يَفۡتَرُونَ&lt;/div&gt;&lt;/div&gt;&lt;div class='p-2'&gt;Then they shall know that the truth is with &lt;a href='../gs/aa.html#id001' class='text-neutral-50 text-sm'&gt;Allah (الله)&lt;/a&gt; (Alone), and the lies (false gods) which they invented will disappear from them.&lt;/div&gt;&lt;/div&gt;&lt;/div&gt;</t>
  </si>
  <si>
    <t>&lt;div class='border-2 rounded-xl p-1'&gt;&lt;div class='grid md:grid-cols-2 grid-cols-1 my-1'&gt;&lt;span class='px-3'&gt; 28:[76-82] Story of Qarün, the rich man, who was from the people of Musa but he rebelled against the guidance of Allah &lt;br&gt;&lt;/span&gt;&lt;div class='align-right'&gt;&lt;audio controls preload='auto'&gt;&lt;source src='../af/rk/s028r08.mp3' type='audio/mpeg'&gt;&lt;/audio&gt;&lt;/div&gt;&lt;/div&gt;&lt;div class='grid md:grid-cols-2 grid-cols-1 my-1'&gt;&lt;div class='p-2 bg-slate-600 rounded-t-md md:rounded-md text-right'&gt;&lt;span class='bg-slate-800 rounded-full px-2 text-sm text-green-600'&gt;28:76&lt;/span&gt;&lt;div class='text-right font-serif text-3xl font-semibold'&gt;إِنَّ قَـٰرُونَ ڪَانَ مِن قَوۡمِ مُوسَىٰ فَبَغَىٰ عَلَيۡهِمۡ‌ۖ&lt;/div&gt;&lt;/div&gt;&lt;div class='p-2'&gt;Verily, Qaroon (Korah) was of &lt;a href='../gs/ls.html#id280' class='text-teal-500 text-sm'&gt;Moosa (موسى)&lt;/a&gt;s (Moses) people, but he behaved arrogantly towards them.&lt;/div&gt;&lt;div class='p-2 bg-slate-600 rounded-t-md md:rounded-md text-right'&gt;&lt;div class='text-right font-serif text-3xl font-semibold'&gt;وَءَاتَيۡنَـٰهُ مِنَ ٱلۡكُنُوزِ مَآ إِنَّ مَفَاتِحَهُ ۥ لَتَنُوٓأُ بِٱلۡعُصۡبَةِ أُوْلِى ٱلۡقُوَّةِ&lt;/div&gt;&lt;/div&gt;&lt;div class='p-2'&gt;And We gave him of the treasures, that of which the keys would have been a burden to a body of strong men.&lt;/div&gt;&lt;div class='p-2 bg-slate-600 rounded-t-md md:rounded-md text-right'&gt;&lt;div class='text-right font-serif text-3xl font-semibold'&gt;إِذۡ قَالَ لَهُ ۥ قَوۡمُهُ ۥ لَا تَفۡرَحۡ‌ۖ إِنَّ ٱللَّهَ لَا يُحِبُّ ٱلۡفَرِحِينَ&lt;/div&gt;&lt;/div&gt;&lt;div class='p-2'&gt;When his people said to him: ‘Do not be glad (with ungratefulness to &lt;a href='../gs/aa.html#id001' class='text-neutral-50 text-sm'&gt;Allah (الله)&lt;/a&gt;‘s Favours). Verily! &lt;a href='../gs/aa.html#id001' class='text-neutral-50 text-sm'&gt;Allah (الله)&lt;/a&gt; likes not those who are glad (with ungratefulness to &lt;a href='../gs/aa.html#id001' class='text-neutral-50 text-sm'&gt;Allah (الله)&lt;/a&gt;s Favours).&lt;/div&gt;&lt;div class='p-2 bg-slate-600 rounded-t-md md:rounded-md text-right'&gt;&lt;span class='bg-slate-800 rounded-full px-2 text-sm text-green-600'&gt;28:77&lt;/span&gt;&lt;div class='text-right font-serif text-3xl font-semibold'&gt;وَٱبۡتَغِ فِيمَآ ءَاتَٮٰكَ ٱللَّهُ ٱلدَّارَ ٱلۡأَخِرَةَ‌ۖ&lt;/div&gt;&lt;/div&gt;&lt;div class='p-2'&gt;But seek, with that (wealth) which &lt;a href='../gs/aa.html#id001' class='text-neutral-50 text-sm'&gt;Allah (الله)&lt;/a&gt; has bestowed on you, the home of the Hereafter,&lt;/div&gt;&lt;div class='p-2 bg-slate-600 rounded-t-md md:rounded-md text-right'&gt;&lt;div class='text-right font-serif text-3xl font-semibold'&gt;وَلَا تَنسَ نَصِيبَكَ مِنَ ٱلدُّنۡيَا‌ۖ وَأَحۡسِن ڪَمَآ أَحۡسَنَ ٱللَّهُ إِلَيۡكَ‌ۖ&lt;/div&gt;&lt;/div&gt;&lt;div class='p-2'&gt;and forget not your portion of legal enjoyment in this world, and do good as &lt;a href='../gs/aa.html#id001' class='text-neutral-50 text-sm'&gt;Allah (الله)&lt;/a&gt; has been good to you,&lt;/div&gt;&lt;div class='p-2 bg-slate-600 rounded-t-md md:rounded-md text-right'&gt;&lt;div class='text-right font-serif text-3xl font-semibold'&gt;وَلَا تَبۡغِ ٱلۡفَسَادَ فِى ٱلۡأَرۡضِ‌ۖ إِنَّ ٱللَّهَ لَا يُحِبُّ ٱلۡمُفۡسِدِينَ&lt;/div&gt;&lt;/div&gt;&lt;div class='p-2'&gt;and seek not mischief in the land. Verily, &lt;a href='../gs/aa.html#id001' class='text-neutral-50 text-sm'&gt;Allah (الله)&lt;/a&gt; likes not the Mufsidoon (those who commit great crimes and sins, oppressors, tyrants, mischief-makers, corrupts).&lt;/div&gt;&lt;div class='p-2 bg-slate-600 rounded-t-md md:rounded-md text-right'&gt;&lt;span class='bg-slate-800 rounded-full px-2 text-sm text-green-600'&gt;28:78&lt;/span&gt;&lt;div class='text-right font-serif text-3xl font-semibold'&gt;قَالَ إِنَّمَآ أُوتِيتُهُ ۥ عَلَىٰ عِلۡمٍ عِندِىٓ‌ۚ&lt;/div&gt;&lt;/div&gt;&lt;div class='p-2'&gt;He said: ‘This has been given to me only because of knowledge I possess.‘&lt;/div&gt;&lt;div class='p-2 bg-slate-600 rounded-t-md md:rounded-md text-right'&gt;&lt;div class='text-right font-serif text-3xl font-semibold'&gt;أَوَلَمۡ يَعۡلَمۡ أَنَّ ٱللَّهَ قَدۡ أَهۡلَكَ مِن قَبۡلِهِۦ مِنَ ٱلۡقُرُونِ مَنۡ هُوَ أَشَدُّ مِنۡهُ قُوَّةً۬ وَأَڪۡثَرُ جَمۡعً۬ا‌ۚ&lt;/div&gt;&lt;/div&gt;&lt;div class='p-2'&gt;Did he not know that &lt;a href='../gs/aa.html#id001' class='text-neutral-50 text-sm'&gt;Allah (الله)&lt;/a&gt; had destroyed before him generations, men who were stronger than him in might and greater in the amount (of riches) they had collected.&lt;/div&gt;&lt;div class='p-2 bg-slate-600 rounded-t-md md:rounded-md text-right'&gt;&lt;div class='text-right font-serif text-3xl font-semibold'&gt;وَلَا يُسۡـَٔلُ عَن ذُنُوبِهِمُ ٱلۡمُجۡرِمُونَ&lt;/div&gt;&lt;/div&gt;&lt;div class='p-2'&gt;But the Mujrimoon (criminals, disbelievers, polytheists, sinners, etc.) will not be questioned of their sins (because &lt;a href='../gs/aa.html#id001' class='text-neutral-50 text-sm'&gt;Allah (الله)&lt;/a&gt; knows them well, so they will be punished without account).&lt;/div&gt;&lt;div class='p-2 bg-slate-600 rounded-t-md md:rounded-md text-right'&gt;&lt;span class='bg-slate-800 rounded-full px-2 text-sm text-green-600'&gt;28:79&lt;/span&gt;&lt;div class='text-right font-serif text-3xl font-semibold'&gt;فَخَرَجَ عَلَىٰ قَوۡمِهِۦ فِى زِينَتِهِۦ‌ۖ&lt;/div&gt;&lt;/div&gt;&lt;div class='p-2'&gt;So he went forth before his people in his pomp.&lt;/div&gt;&lt;div class='p-2 bg-slate-600 rounded-t-md md:rounded-md text-right'&gt;&lt;div class='text-right font-serif text-3xl font-semibold'&gt;قَالَ ٱلَّذِينَ يُرِيدُونَ ٱلۡحَيَوٰةَ ٱلدُّنۡيَا&lt;/div&gt;&lt;/div&gt;&lt;div class='p-2'&gt;Those who were desirous of the life of the world, said:&lt;/div&gt;&lt;div class='p-2 bg-slate-600 rounded-t-md md:rounded-md text-right'&gt;&lt;div class='text-right font-serif text-3xl font-semibold'&gt;يَـٰلَيۡتَ لَنَا مِثۡلَ مَآ أُوتِىَ قَـٰرُونُ إِنَّهُ ۥ لَذُو حَظٍّ عَظِيمٍ۬&lt;/div&gt;&lt;/div&gt;&lt;div class='p-2'&gt;Ah, would that we had the like of what Qaroon (Korah) has been given?&lt;br&gt;Verily! He is the owner of a great fortune.‘&lt;/div&gt;&lt;div class='p-2 bg-slate-600 rounded-t-md md:rounded-md text-right'&gt;&lt;span class='bg-slate-800 rounded-full px-2 text-sm text-green-600'&gt;28:80&lt;/span&gt;&lt;div class='text-right font-serif text-3xl font-semibold'&gt;وَقَالَ ٱلَّذِينَ أُوتُواْ ٱلۡعِلۡمَ&lt;/div&gt;&lt;/div&gt;&lt;div class='p-2'&gt;But those who had been given (religious) knowledge said:&lt;/div&gt;&lt;div class='p-2 bg-slate-600 rounded-t-md md:rounded-md text-right'&gt;&lt;div class='text-right font-serif text-3xl font-semibold'&gt;وَيۡلَڪُمۡ ثَوَابُ ٱللَّهِ خَيۡرٌ۬ لِّمَنۡ ءَامَنَ وَعَمِلَ صَـٰلِحً۬ا&lt;/div&gt;&lt;/div&gt;&lt;div class='p-2'&gt;Woe to you! The Reward of &lt;a href='../gs/aa.html#id001' class='text-neutral-50 text-sm'&gt;Allah (الله)&lt;/a&gt; (in the Hereafter) is better for those who believe and do righteous good deeds,&lt;/div&gt;&lt;div class='p-2 bg-slate-600 rounded-t-md md:rounded-md text-right'&gt;&lt;div class='text-right font-serif text-3xl font-semibold'&gt;وَلَا يُلَقَّٮٰهَآ إِلَّا ٱلصَّـٰبِرُونَ&lt;/div&gt;&lt;/div&gt;&lt;div class='p-2'&gt;and this none shall attain except those who are patient (in following the truth).‘&lt;/div&gt;&lt;div class='p-2 bg-slate-600 rounded-t-md md:rounded-md text-right'&gt;&lt;span class='bg-slate-800 rounded-full px-2 text-sm text-green-600'&gt;28:81&lt;/span&gt;&lt;div class='text-right font-serif text-3xl font-semibold'&gt;فَخَسَفۡنَا بِهِۦ وَبِدَارِهِ ٱلۡأَرۡضَ&lt;/div&gt;&lt;/div&gt;&lt;div class='p-2'&gt;So We caused the earth to swallow him and his dwelling place.&lt;/div&gt;&lt;div class='p-2 bg-slate-600 rounded-t-md md:rounded-md text-right'&gt;&lt;div class='text-right font-serif text-3xl font-semibold'&gt;فَمَا ڪَانَ لَهُ ۥ مِن فِئَةٍ۬ يَنصُرُونَهُ ۥ مِن دُونِ ٱللَّهِ وَمَا كَانَ مِنَ ٱلۡمُنتَصِرِينَ&lt;/div&gt;&lt;/div&gt;&lt;div class='p-2'&gt;Then he had no group or party to help him against &lt;a href='../gs/aa.html#id001' class='text-neutral-50 text-sm'&gt;Allah (الله)&lt;/a&gt;, nor was he one of those who could save themselves.&lt;/div&gt;&lt;div class='p-2 bg-slate-600 rounded-t-md md:rounded-md text-right'&gt;&lt;span class='bg-slate-800 rounded-full px-2 text-sm text-green-600'&gt;28:82&lt;/span&gt;&lt;div class='text-right font-serif text-3xl font-semibold'&gt;وَأَصۡبَحَ ٱلَّذِينَ تَمَنَّوۡاْ مَكَانَهُ ۥ بِٱلۡأَمۡسِ يَقُولُونَ&lt;/div&gt;&lt;/div&gt;&lt;div class='p-2'&gt;And those who had desired (for a position like) his position the day before, began to say:&lt;/div&gt;&lt;div class='p-2 bg-slate-600 rounded-t-md md:rounded-md text-right'&gt;&lt;div class='text-right font-serif text-3xl font-semibold'&gt;وَيۡكَأَنَّ ٱللَّهَ يَبۡسُطُ ٱلرِّزۡقَ لِمَن يَشَآءُ مِنۡ عِبَادِهِۦ وَيَقۡدِرُ‌ۖ&lt;/div&gt;&lt;/div&gt;&lt;div class='p-2'&gt;Know you not that it is &lt;a href='../gs/aa.html#id001' class='text-neutral-50 text-sm'&gt;Allah (الله)&lt;/a&gt; Who enlarges the provision or restricts it to whomsoever He pleases of His slaves.&lt;/div&gt;&lt;div class='p-2 bg-slate-600 rounded-t-md md:rounded-md text-right'&gt;&lt;div class='text-right font-serif text-3xl font-semibold'&gt;لَوۡلَآ أَن مَّنَّ ٱللَّهُ عَلَيۡنَا لَخَسَفَ بِنَا‌ۖ&lt;/div&gt;&lt;/div&gt;&lt;div class='p-2'&gt;Had it not been that &lt;a href='../gs/aa.html#id001' class='text-neutral-50 text-sm'&gt;Allah (الله)&lt;/a&gt; was Gracious to us, He could have caused the earth to swallow us up (also)!&lt;/div&gt;&lt;div class='p-2 bg-slate-600 rounded-t-md md:rounded-md text-right'&gt;&lt;div class='text-right font-serif text-3xl font-semibold'&gt;وَيۡكَأَنَّهُ ۥ لَا يُفۡلِحُ ٱلۡكَـٰفِرُونَ&lt;/div&gt;&lt;/div&gt;&lt;div class='p-2'&gt;Know you not that the disbelievers will never be successful.&lt;/div&gt;&lt;/div&gt;&lt;/div&gt;</t>
  </si>
  <si>
    <t>&lt;div class='border-2 rounded-xl p-1'&gt;&lt;div class='grid md:grid-cols-2 grid-cols-1 my-1'&gt;&lt;span class='px-3'&gt; 28:[83-88] Revelation of The Qur‘an is the mercy of Allah, let no one turn you away from it &lt;br&gt;&lt;/span&gt;&lt;div class='align-right'&gt;&lt;audio controls preload='auto'&gt;&lt;source src='../af/rk/s028r09.mp3' type='audio/mpeg'&gt;&lt;/audio&gt;&lt;/div&gt;&lt;/div&gt;&lt;div class='grid md:grid-cols-2 grid-cols-1 my-1'&gt;&lt;div class='p-2 bg-slate-600 rounded-t-md md:rounded-md text-right'&gt;&lt;span class='bg-slate-800 rounded-full px-2 text-sm text-green-600'&gt;28:83&lt;/span&gt;&lt;div class='text-right font-serif text-3xl font-semibold'&gt;تِلۡكَ ٱلدَّارُ ٱلۡأَخِرَةُ نَجۡعَلُهَا لِلَّذِينَ لَا يُرِيدُونَ عُلُوًّ۬ا فِى ٱلۡأَرۡضِ وَلَا فَسَادً۬ا‌ۚ&lt;/div&gt;&lt;/div&gt;&lt;div class='p-2'&gt;That home of the Hereafter (i.e. &lt;a href='../gs/lc.html#id288' class='text-cyan-500 text-sm'&gt;Paradise (الجنة)&lt;/a&gt;), We shall assign to those who rebel not against the truth with pride and oppression in the land nor do mischief by committing crimes.&lt;/div&gt;&lt;div class='p-2 bg-slate-600 rounded-t-md md:rounded-md text-right'&gt;&lt;div class='text-right font-serif text-3xl font-semibold'&gt;وَٱلۡعَـٰقِبَةُ لِلۡمُتَّقِينَ&lt;/div&gt;&lt;/div&gt;&lt;div class='p-2'&gt;And the good end is for the Muttaqoon (pious - see V.2:2).&lt;/div&gt;&lt;div class='p-2 bg-slate-600 rounded-t-md md:rounded-md text-right'&gt;&lt;span class='bg-slate-800 rounded-full px-2 text-sm text-green-600'&gt;28:84&lt;/span&gt;&lt;div class='text-right font-serif text-3xl font-semibold'&gt;مَن جَآءَ بِٱلۡحَسَنَةِ فَلَهُ ۥ خَيۡرٌ۬ مِّنۡہَا‌ۖ&lt;/div&gt;&lt;/div&gt;&lt;div class='p-2'&gt;Whosoever brings good (&lt;a href='../gs/hb.html#id230' class='text-emerald-500 text-sm'&gt;Islam (الإسلام)&lt;/a&gt;ic Monotheism along with righteous deeds), he shall have the better thereof,&lt;/div&gt;&lt;div class='p-2 bg-slate-600 rounded-t-md md:rounded-md text-right'&gt;&lt;div class='text-right font-serif text-3xl font-semibold'&gt;وَمَن جَآءَ بِٱلسَّيِّئَةِ فَلَا يُجۡزَى ٱلَّذِينَ عَمِلُواْ ٱلسَّيِّـَٔاتِ إِلَّا مَا كَانُواْ يَعۡمَلُونَ&lt;/div&gt;&lt;/div&gt;&lt;div class='p-2'&gt;and whosoever brings evil (polytheism along with evil deeds) then, those who do evil deeds will only be requited for what they used to do.&lt;/div&gt;&lt;div class='p-2 bg-slate-600 rounded-t-md md:rounded-md text-right'&gt;&lt;span class='bg-slate-800 rounded-full px-2 text-sm text-green-600'&gt;28:85&lt;/span&gt;&lt;div class='text-right font-serif text-3xl font-semibold'&gt;إِنَّ ٱلَّذِى فَرَضَ عَلَيۡكَ ٱلۡقُرۡءَانَ لَرَآدُّكَ إِلَىٰ مَعَادٍ۬‌ۚ&lt;/div&gt;&lt;/div&gt;&lt;div class='p-2'&gt;Verily, He Who has given you (O &lt;a href='../gs/ls.html#id278' class='text-teal-500 text-sm'&gt;Muhammad (محمد)&lt;/a&gt; SAW) the &lt;a href='../gs/hb.html#id299' class='text-emerald-500 text-sm'&gt;Quran (القرآن)&lt;/a&gt; (i.e. ordered you to act on its laws and to preach it to others) will surely bring you back to the Maad (place of return, either to &lt;a href='../gs/lc.html#id260' class='text-cyan-500 text-sm'&gt;Makkah (مكة)&lt;/a&gt; or to &lt;a href='../gs/lc.html#id288' class='text-cyan-500 text-sm'&gt;Paradise (الجنة)&lt;/a&gt; after your death, etc.).&lt;/div&gt;&lt;div class='p-2 bg-slate-600 rounded-t-md md:rounded-md text-right'&gt;&lt;div class='text-right font-serif text-3xl font-semibold'&gt;قُل رَّبِّىٓ أَعۡلَمُ مَن جَآءَ بِٱلۡهُدَىٰ وَمَنۡ هُوَ فِى ضَلَـٰلٍ۬ مُّبِينٍ۬&lt;/div&gt;&lt;/div&gt;&lt;div class='p-2'&gt;Say (O &lt;a href='../gs/ls.html#id278' class='text-teal-500 text-sm'&gt;Muhammad (محمد)&lt;/a&gt; SAW): ‘My Lord is Aware of him who brings guidance, and he who is in manifest error.‘&lt;/div&gt;&lt;div class='p-2 bg-slate-600 rounded-t-md md:rounded-md text-right'&gt;&lt;span class='bg-slate-800 rounded-full px-2 text-sm text-green-600'&gt;28:86&lt;/span&gt;&lt;div class='text-right font-serif text-3xl font-semibold'&gt;وَمَا كُنتَ تَرۡجُوٓاْ أَن يُلۡقَىٰٓ إِلَيۡكَ ٱلۡڪِتَـٰبُ إِلَّا رَحۡمَةً۬ مِّن رَّبِّكَ‌ۖ&lt;/div&gt;&lt;/div&gt;&lt;div class='p-2'&gt;And you were not expecting that the Book (this &lt;a href='../gs/hb.html#id299' class='text-emerald-500 text-sm'&gt;Quran (القرآن)&lt;/a&gt;) would be sent down to you, but it is a mercy from your Lord.&lt;/div&gt;&lt;div class='p-2 bg-slate-600 rounded-t-md md:rounded-md text-right'&gt;&lt;div class='text-right font-serif text-3xl font-semibold'&gt;فَلَا تَكُونَنَّ ظَهِيرً۬ا لِّلۡكَـٰفِرِينَ&lt;/div&gt;&lt;/div&gt;&lt;div class='p-2'&gt;So never be a supporter of the disbelievers.&lt;/div&gt;&lt;div class='p-2 bg-slate-600 rounded-t-md md:rounded-md text-right'&gt;&lt;span class='bg-slate-800 rounded-full px-2 text-sm text-green-600'&gt;28:87&lt;/span&gt;&lt;div class='text-right font-serif text-3xl font-semibold'&gt;وَلَا يَصُدُّنَّكَ عَنۡ ءَايَـٰتِ ٱللَّهِ بَعۡدَ إِذۡ أُنزِلَتۡ إِلَيۡكَ‌ۖ&lt;/div&gt;&lt;/div&gt;&lt;div class='p-2'&gt;And let them not turn you (O &lt;a href='../gs/ls.html#id278' class='text-teal-500 text-sm'&gt;Muhammad (محمد)&lt;/a&gt; SAW) away from (preaching) the Ayat (revelations and verses) of &lt;a href='../gs/aa.html#id001' class='text-neutral-50 text-sm'&gt;Allah (الله)&lt;/a&gt; after they have been sent down to you,&lt;/div&gt;&lt;div class='p-2 bg-slate-600 rounded-t-md md:rounded-md text-right'&gt;&lt;div class='text-right font-serif text-3xl font-semibold'&gt;وَٱدۡعُ إِلَىٰ رَبِّكَ‌ۖ وَلَا تَكُونَنَّ مِنَ ٱلۡمُشۡرِڪِينَ&lt;/div&gt;&lt;/div&gt;&lt;div class='p-2'&gt;and invite (men) to (believe in) your Lord, (i.e: in the Oneness (Tauheed) of &lt;a href='../gs/aa.html#id001' class='text-neutral-50 text-sm'&gt;Allah (الله)&lt;/a&gt;&lt;br&gt;(1) Oneness of the Lordship of &lt;a href='../gs/aa.html#id001' class='text-neutral-50 text-sm'&gt;Allah (الله)&lt;/a&gt;;&lt;br&gt;(2) Oneness of the worship of &lt;a href='../gs/aa.html#id001' class='text-neutral-50 text-sm'&gt;Allah (الله)&lt;/a&gt;;&lt;br&gt;(3) Oneness of the Names and Qualities of &lt;a href='../gs/aa.html#id001' class='text-neutral-50 text-sm'&gt;Allah (الله)&lt;/a&gt;)&lt;br&gt;and be not of Al- Mushrikoon (those who associate partners with &lt;a href='../gs/aa.html#id001' class='text-neutral-50 text-sm'&gt;Allah (الله)&lt;/a&gt;, e.g. polytheists, pagans, idolaters, those who disbelieve in the Oneness of &lt;a href='../gs/aa.html#id001' class='text-neutral-50 text-sm'&gt;Allah (الله)&lt;/a&gt; and deny the Prophethood of Messenger &lt;a href='../gs/ls.html#id278' class='text-teal-500 text-sm'&gt;Muhammad (محمد)&lt;/a&gt; SAW).&lt;/div&gt;&lt;div class='p-2 bg-slate-600 rounded-t-md md:rounded-md text-right'&gt;&lt;span class='bg-slate-800 rounded-full px-2 text-sm text-green-600'&gt;28:88&lt;/span&gt;&lt;div class='text-right font-serif text-3xl font-semibold'&gt;وَلَا تَدۡعُ مَعَ ٱللَّهِ إِلَـٰهًا ءَاخَرَ‌ۘ&lt;/div&gt;&lt;/div&gt;&lt;div class='p-2'&gt;And invoke not any other ilah (god) along with &lt;a href='../gs/aa.html#id001' class='text-neutral-50 text-sm'&gt;Allah (الله)&lt;/a&gt;,&lt;/div&gt;&lt;div class='p-2 bg-slate-600 rounded-t-md md:rounded-md text-right'&gt;&lt;div class='text-right font-serif text-3xl font-semibold'&gt;لَآ إِلَـٰهَ إِلَّا هُوَ‌ۚ&lt;/div&gt;&lt;/div&gt;&lt;div class='p-2'&gt;La ilaha illa Huwa (none has the right to be worshipped but He).&lt;/div&gt;&lt;div class='p-2 bg-slate-600 rounded-t-md md:rounded-md text-right'&gt;&lt;div class='text-right font-serif text-3xl font-semibold'&gt;كُلُّ شَىۡءٍ هَالِكٌ إِلَّا وَجۡهَهُ ۥ‌ۚ&lt;/div&gt;&lt;/div&gt;&lt;div class='p-2'&gt;Everything will perish save His Face.&lt;/div&gt;&lt;div class='p-2 bg-slate-600 rounded-t-md md:rounded-md text-right'&gt;&lt;div class='text-right font-serif text-3xl font-semibold'&gt;لَهُ ٱلۡحُكۡمُ وَإِلَيۡهِ تُرۡجَعُونَ&lt;/div&gt;&lt;/div&gt;&lt;div class='p-2'&gt;His is the Decision, and to Him you (all) shall be returned.*********&lt;/div&gt;&lt;/div&gt;&lt;/div&gt;</t>
  </si>
  <si>
    <t>&lt;div class='border-2 rounded-xl p-1'&gt;&lt;div class='grid md:grid-cols-2 grid-cols-1 my-1'&gt;&lt;span class='px-3'&gt; 29:[1-7] Allah tests the believers to see, who is truthful and who is a liar? &lt;br&gt;29:[8-13] Be kind to your parents but do not obey them in the matter of shirk. Those who say, ‘Follow us, we will bear your burden‘, are liars. &lt;br&gt;&lt;/span&gt;&lt;div class='align-right'&gt;&lt;audio controls preload='auto'&gt;&lt;source src='../af/rk/s029r01.mp3' type='audio/mpeg'&gt;&lt;/audio&gt;&lt;/div&gt;&lt;/div&gt;&lt;div class='grid md:grid-cols-2 grid-cols-1 my-1'&gt;&lt;div class='p-2 bg-slate-600 rounded-t-md md:rounded-md text-right'&gt;&lt;span class='bg-slate-800 rounded-full px-2 text-sm text-green-600'&gt;29:1&lt;/span&gt;&lt;div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text-green-600'&gt;29:2&lt;/span&gt;&lt;div class='text-right font-serif text-3xl font-semibold'&gt;أَحَسِبَ ٱلنَّاسُ أَن يُتۡرَكُوٓاْ أَن يَقُولُوٓاْ ءَامَنَّا وَهُمۡ لَا يُفۡتَنُونَ&lt;/div&gt;&lt;/div&gt;&lt;div class='p-2'&gt;Do people think that they will be left alone because they say: ‘We believe,‘ and will not be tested.&lt;/div&gt;&lt;div class='p-2 bg-slate-600 rounded-t-md md:rounded-md text-right'&gt;&lt;span class='bg-slate-800 rounded-full px-2 text-sm text-green-600'&gt;29:3&lt;/span&gt;&lt;div class='text-right font-serif text-3xl font-semibold'&gt;وَلَقَدۡ فَتَنَّا ٱلَّذِينَ مِن قَبۡلِهِمۡ‌ۖ&lt;/div&gt;&lt;/div&gt;&lt;div class='p-2'&gt;And We indeed tested those who were before them.&lt;/div&gt;&lt;div class='p-2 bg-slate-600 rounded-t-md md:rounded-md text-right'&gt;&lt;div class='text-right font-serif text-3xl font-semibold'&gt;فَلَيَعۡلَمَنَّ ٱللَّهُ ٱلَّذِينَ صَدَقُواْ وَلَيَعۡلَمَنَّ ٱلۡكَـٰذِبِينَ&lt;/div&gt;&lt;/div&gt;&lt;div class='p-2'&gt;And &lt;a href='../gs/aa.html#id001' class='text-neutral-50 text-sm'&gt;Allah (الله)&lt;/a&gt; will certainly make (it) known (the truth of) those who are true, and will certainly make (it) known (the falsehood of) those who are liars, (although &lt;a href='../gs/aa.html#id001' class='text-neutral-50 text-sm'&gt;Allah (الله)&lt;/a&gt; knows all that before putting them to test).&lt;/div&gt;&lt;div class='p-2 bg-slate-600 rounded-t-md md:rounded-md text-right'&gt;&lt;span class='bg-slate-800 rounded-full px-2 text-sm text-green-600'&gt;29:4&lt;/span&gt;&lt;div class='text-right font-serif text-3xl font-semibold'&gt;أَمۡ حَسِبَ ٱلَّذِينَ يَعۡمَلُونَ ٱلسَّيِّـَٔاتِ أَن يَسۡبِقُونَا‌ۚ&lt;/div&gt;&lt;/div&gt;&lt;div class='p-2'&gt;Or those who do evil deeds think that they can outstrip Us (i.e. escape Our Punishment)?&lt;/div&gt;&lt;div class='p-2 bg-slate-600 rounded-t-md md:rounded-md text-right'&gt;&lt;div class='text-right font-serif text-3xl font-semibold'&gt;سَآءَ مَا يَحۡكُمُونَ&lt;/div&gt;&lt;/div&gt;&lt;div class='p-2'&gt;Evil is that which they judge!&lt;/div&gt;&lt;div class='p-2 bg-slate-600 rounded-t-md md:rounded-md text-right'&gt;&lt;span class='bg-slate-800 rounded-full px-2 text-sm text-green-600'&gt;29:5&lt;/span&gt;&lt;div class='text-right font-serif text-3xl font-semibold'&gt;مَن كَانَ يَرۡجُواْ لِقَآءَ ٱللَّهِ فَإِنَّ أَجَلَ ٱللَّهِ لَأَتٍ۬‌ۚ&lt;/div&gt;&lt;/div&gt;&lt;div class='p-2'&gt;Whoever hopes for the Meeting with &lt;a href='../gs/aa.html#id001' class='text-neutral-50 text-sm'&gt;Allah (الله)&lt;/a&gt;, then &lt;a href='../gs/aa.html#id001' class='text-neutral-50 text-sm'&gt;Allah (الله)&lt;/a&gt;‘s Term is surely coming.&lt;/div&gt;&lt;div class='p-2 bg-slate-600 rounded-t-md md:rounded-md text-right'&gt;&lt;div class='text-right font-serif text-3xl font-semibold'&gt;وَهُوَ ٱلسَّمِيعُ ٱلۡعَلِيمُ&lt;/div&gt;&lt;/div&gt;&lt;div class='p-2'&gt;and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text-green-600'&gt;29:6&lt;/span&gt;&lt;div class='text-right font-serif text-3xl font-semibold'&gt;وَمَن جَـٰهَدَ فَإِنَّمَا يُجَـٰهِدُ لِنَفۡسِهِۦۤ‌ۚ&lt;/div&gt;&lt;/div&gt;&lt;div class='p-2'&gt;And whosoever strives, he strives only for himself.&lt;/div&gt;&lt;div class='p-2 bg-slate-600 rounded-t-md md:rounded-md text-right'&gt;&lt;div class='text-right font-serif text-3xl font-semibold'&gt;إِنَّ ٱللَّهَ لَغَنِىٌّ عَنِ ٱلۡعَـٰلَمِينَ&lt;/div&gt;&lt;/div&gt;&lt;div class='p-2'&gt;Verily, &lt;a href='../gs/aa.html#id001' class='text-neutral-50 text-sm'&gt;Allah (الله)&lt;/a&gt; is free of all wants from the Alameen (mankind, jinns, and all that exists).&lt;/div&gt;&lt;div class='p-2 bg-slate-600 rounded-t-md md:rounded-md text-right'&gt;&lt;span class='bg-slate-800 rounded-full px-2 text-sm text-green-600'&gt;29:7&lt;/span&gt;&lt;div class='text-right font-serif text-3xl font-semibold'&gt;وَٱلَّذِينَ ءَامَنُواْ وَعَمِلُواْ ٱلصَّـٰلِحَـٰتِ لَنُكَفِّرَنَّ عَنۡهُمۡ سَيِّـَٔاتِهِمۡ&lt;/div&gt;&lt;/div&gt;&lt;div class='p-2'&gt;Those who believe (in the Oneness of &lt;a href='../gs/aa.html#id001' class='text-neutral-50 text-sm'&gt;Allah (الله)&lt;/a&gt; (Monotheism) and in Messenger &lt;a href='../gs/ls.html#id278' class='text-teal-500 text-sm'&gt;Muhammad (محمد)&lt;/a&gt; SAW , and do not apostate because of the harm they receive from the polytheists), and do righteous good deeds, surely, We shall remit from them their evil deeds&lt;/div&gt;&lt;div class='p-2 bg-slate-600 rounded-t-md md:rounded-md text-right'&gt;&lt;div class='text-right font-serif text-3xl font-semibold'&gt;وَلَنَجۡزِيَنَّهُمۡ أَحۡسَنَ ٱلَّذِى كَانُواْ يَعۡمَلُونَ&lt;/div&gt;&lt;/div&gt;&lt;div class='p-2'&gt;and shall reward them according to the best of that which they used to do.&lt;/div&gt;&lt;div class='p-2 bg-slate-600 rounded-t-md md:rounded-md text-right'&gt;&lt;span class='bg-slate-800 rounded-full px-2 text-sm text-green-600'&gt;29:8&lt;/span&gt;&lt;div class='text-right font-serif text-3xl font-semibold'&gt;وَوَصَّيۡنَا ٱلۡإِنسَـٰنَ بِوَٲلِدَيۡهِ حُسۡنً۬ا‌ۖ&lt;/div&gt;&lt;/div&gt;&lt;div class='p-2'&gt;And We have enjoined on man to be good and dutiful to his parents,&lt;/div&gt;&lt;div class='p-2 bg-slate-600 rounded-t-md md:rounded-md text-right'&gt;&lt;div class='text-right font-serif text-3xl font-semibold'&gt;وَإِن جَـٰهَدَاكَ لِتُشۡرِكَ بِى مَا لَيۡسَ لَكَ بِهِۦ عِلۡمٌ۬ فَلَا تُطِعۡهُمَآ‌ۚ&lt;/div&gt;&lt;/div&gt;&lt;div class='p-2'&gt;but if they strive to make you join with Me (in worship) anything (as a partner) of which you have no knowledge, then obey them not.&lt;/div&gt;&lt;div class='p-2 bg-slate-600 rounded-t-md md:rounded-md text-right'&gt;&lt;div class='text-right font-serif text-3xl font-semibold'&gt;إِلَىَّ مَرۡجِعُكُمۡ فَأُنَبِّئُكُم بِمَا كُنتُمۡ تَعۡمَلُونَ&lt;/div&gt;&lt;/div&gt;&lt;div class='p-2'&gt;Unto Me is your return, and I shall tell you what you used to do.&lt;/div&gt;&lt;div class='p-2 bg-slate-600 rounded-t-md md:rounded-md text-right'&gt;&lt;span class='bg-slate-800 rounded-full px-2 text-sm text-green-600'&gt;29:9&lt;/span&gt;&lt;div class='text-right font-serif text-3xl font-semibold'&gt;وَٱلَّذِينَ ءَامَنُواْ وَعَمِلُواْ ٱلصَّـٰلِحَـٰتِ لَنُدۡخِلَنَّهُمۡ فِى ٱلصَّـٰلِحِينَ&lt;/div&gt;&lt;/div&gt;&lt;div class='p-2'&gt;And for those who believe (in the Oneness of &lt;a href='../gs/aa.html#id001' class='text-neutral-50 text-sm'&gt;Allah (الله)&lt;/a&gt; and other items of Faith) and do righteous good deeds, surely, We shall make them enter in (the entrance of) the righteous (i.e. in &lt;a href='../gs/lc.html#id288' class='text-cyan-500 text-sm'&gt;Paradise (الجنة)&lt;/a&gt;).&lt;/div&gt;&lt;div class='p-2 bg-slate-600 rounded-t-md md:rounded-md text-right'&gt;&lt;span class='bg-slate-800 rounded-full px-2 text-sm text-green-600'&gt;29:10&lt;/span&gt;&lt;div class='text-right font-serif text-3xl font-semibold'&gt;وَمِنَ ٱلنَّاسِ مَن يَقُولُ ءَامَنَّا بِٱللَّهِ&lt;/div&gt;&lt;/div&gt;&lt;div class='p-2'&gt;Of mankind are some who say: ‘We believe in &lt;a href='../gs/aa.html#id001' class='text-neutral-50 text-sm'&gt;Allah (الله)&lt;/a&gt;,‘&lt;/div&gt;&lt;div class='p-2 bg-slate-600 rounded-t-md md:rounded-md text-right'&gt;&lt;div class='text-right font-serif text-3xl font-semibold'&gt;فَإِذَآ أُوذِىَ فِى ٱللَّهِ جَعَلَ فِتۡنَةَ ٱلنَّاسِ كَعَذَابِ ٱللَّهِ&lt;/div&gt;&lt;/div&gt;&lt;div class='p-2'&gt;but if they are made to suffer for the sake of &lt;a href='../gs/aa.html#id001' class='text-neutral-50 text-sm'&gt;Allah (الله)&lt;/a&gt;, they consider the trial of mankind as &lt;a href='../gs/aa.html#id001' class='text-neutral-50 text-sm'&gt;Allah (الله)&lt;/a&gt;‘s punishment,&lt;/div&gt;&lt;div class='p-2 bg-slate-600 rounded-t-md md:rounded-md text-right'&gt;&lt;div class='text-right font-serif text-3xl font-semibold'&gt;وَلَٮِٕن جَآءَ نَصۡرٌ۬ مِّن رَّبِّكَ لَيَقُولُنَّ إِنَّا ڪُنَّا مَعَكُمۡ‌ۚ&lt;/div&gt;&lt;/div&gt;&lt;div class='p-2'&gt;and if victory comes from your Lord, (the hypocrites) will say: ‘Verily! We were with you (helping you).‘&lt;/div&gt;&lt;div class='p-2 bg-slate-600 rounded-t-md md:rounded-md text-right'&gt;&lt;div class='text-right font-serif text-3xl font-semibold'&gt;أَوَلَيۡسَ ٱللَّهُ بِأَعۡلَمَ بِمَا فِى صُدُورِ ٱلۡعَـٰلَمِينَ&lt;/div&gt;&lt;/div&gt;&lt;div class='p-2'&gt;Is not &lt;a href='../gs/aa.html#id001' class='text-neutral-50 text-sm'&gt;Allah (الله)&lt;/a&gt; Best Aware of what is in the breast of the Alameen (mankind and jinns).&lt;/div&gt;&lt;div class='p-2 bg-slate-600 rounded-t-md md:rounded-md text-right'&gt;&lt;span class='bg-slate-800 rounded-full px-2 text-sm text-green-600'&gt;29:11&lt;/span&gt;&lt;div class='text-right font-serif text-3xl font-semibold'&gt;وَلَيَعۡلَمَنَّ ٱللَّهُ ٱلَّذِينَ ءَامَنُواْوَلَيَعۡلَمَنَّ ٱلۡمُنَـٰفِقِينَ&lt;/div&gt;&lt;/div&gt;&lt;div class='p-2'&gt;Verily, &lt;a href='../gs/aa.html#id001' class='text-neutral-50 text-sm'&gt;Allah (الله)&lt;/a&gt; knows those who believe, and verily, He knows the hypocrites.(i.e. &lt;a href='../gs/aa.html#id001' class='text-neutral-50 text-sm'&gt;Allah (الله)&lt;/a&gt; will test the people with good and hard days to discriminate the good from the wicked (although &lt;a href='../gs/aa.html#id001' class='text-neutral-50 text-sm'&gt;Allah (الله)&lt;/a&gt; knows all that before putting them to test))&lt;/div&gt;&lt;div class='p-2 bg-slate-600 rounded-t-md md:rounded-md text-right'&gt;&lt;span class='bg-slate-800 rounded-full px-2 text-sm text-green-600'&gt;29:12&lt;/span&gt;&lt;div class='text-right font-serif text-3xl font-semibold'&gt;وَقَالَ ٱلَّذِينَ ڪَفَرُواْ لِلَّذِينَ ءَامَنُواْ ٱتَّبِعُواْ سَبِيلَنَا وَلۡنَحۡمِلۡ خَطَـٰيَـٰكُمۡ&lt;/div&gt;&lt;/div&gt;&lt;div class='p-2'&gt;And those who disbelieve say to those who believe: ‘Follow our way and we will verily bear your sins,‘&lt;/div&gt;&lt;div class='p-2 bg-slate-600 rounded-t-md md:rounded-md text-right'&gt;&lt;div class='text-right font-serif text-3xl font-semibold'&gt;وَمَا هُم بِحَـٰمِلِينَ مِنۡ خَطَـٰيَـٰهُم مِّن شَىۡءٍ‌ۖ إِنَّهُمۡ لَكَـٰذِبُونَ&lt;/div&gt;&lt;/div&gt;&lt;div class='p-2'&gt;never will they bear anything of their sins. Surely, they are liars.&lt;/div&gt;&lt;div class='p-2 bg-slate-600 rounded-t-md md:rounded-md text-right'&gt;&lt;span class='bg-slate-800 rounded-full px-2 text-sm text-green-600'&gt;29:13&lt;/span&gt;&lt;div class='text-right font-serif text-3xl font-semibold'&gt;وَلَيَحۡمِلُنَّ أَثۡقَالَهُمۡ وَأَثۡقَالاً۬ مَّعَ أَثۡقَالِهِمۡ‌ۖ&lt;/div&gt;&lt;/div&gt;&lt;div class='p-2'&gt;And verily, they shall bear their own loads, and other loads besides their own,&lt;/div&gt;&lt;div class='p-2 bg-slate-600 rounded-t-md md:rounded-md text-right'&gt;&lt;div class='text-right font-serif text-3xl font-semibold'&gt;وَلَيُسۡـَٔلُنَّ يَوۡمَ ٱلۡقِيَـٰمَةِ عَمَّا ڪَانُواْ يَفۡتَرُونَ&lt;/div&gt;&lt;/div&gt;&lt;div class='p-2'&gt;and verily, they shall be questioned on the &lt;a href='../gs/ev.html#id171' class='text-indigo-500 text-sm'&gt;Day of Resurrection (يوم القيامة)&lt;/a&gt; about that which they used to fabricate.&lt;/div&gt;&lt;/div&gt;&lt;/div&gt;</t>
  </si>
  <si>
    <t>&lt;div class='border-2 rounded-xl p-1'&gt;&lt;div class='grid md:grid-cols-2 grid-cols-1 my-1'&gt;&lt;span class='px-3'&gt; 29:[14-22] Nüh admonished his people for 950 years not to commit shirk. Likewise, Ibrãhïm admonished his people not to commit shirk. &lt;br&gt;&lt;/span&gt;&lt;div class='align-right'&gt;&lt;audio controls preload='auto'&gt;&lt;source src='../af/rk/s029r02.mp3' type='audio/mpeg'&gt;&lt;/audio&gt;&lt;/div&gt;&lt;/div&gt;&lt;div class='grid md:grid-cols-2 grid-cols-1 my-1'&gt;&lt;div class='p-2 bg-slate-600 rounded-t-md md:rounded-md text-right'&gt;&lt;span class='bg-slate-800 rounded-full px-2 text-sm text-green-600'&gt;29:14&lt;/span&gt;&lt;div class='text-right font-serif text-3xl font-semibold'&gt;وَلَقَدۡ أَرۡسَلۡنَا نُوحًا إِلَىٰ قَوۡمِهِۦ فَلَبِثَ فِيهِمۡ أَلۡفَ سَنَةٍ إِلَّا خَمۡسِينَ عَامً۬ا&lt;/div&gt;&lt;/div&gt;&lt;div class='p-2'&gt;And indeed We sent Nooh (Noah) to his people, and he stayed among them a thousand years less fifty years (inviting them to believe in the Oneness of &lt;a href='../gs/aa.html#id001' class='text-neutral-50 text-sm'&gt;Allah (الله)&lt;/a&gt; (Monotheism), and discard the false gods and other deities),&lt;/div&gt;&lt;div class='p-2 bg-slate-600 rounded-t-md md:rounded-md text-right'&gt;&lt;div class='text-right font-serif text-3xl font-semibold'&gt;فَأَخَذَهُمُ ٱلطُّوفَانُ وَهُمۡ ظَـٰلِمُونَ&lt;/div&gt;&lt;/div&gt;&lt;div class='p-2'&gt;and the Deluge overtook them while they were Zalimoon (wrong-doers, polytheists, disbelievers, etc.).&lt;/div&gt;&lt;div class='p-2 bg-slate-600 rounded-t-md md:rounded-md text-right'&gt;&lt;span class='bg-slate-800 rounded-full px-2 text-sm text-green-600'&gt;29:15&lt;/span&gt;&lt;div class='text-right font-serif text-3xl font-semibold'&gt;فَأَنجَيۡنَـٰهُ وَأَصۡحَـٰبَ ٱلسَّفِينَةِ وَجَعَلۡنَـٰهَآ ءَايَةً۬ لِّلۡعَـٰلَمِينَ&lt;/div&gt;&lt;/div&gt;&lt;div class='p-2'&gt;Then We saved him and those with him in the ship, and made it (the ship) as an Ayah (a lesson, a warning, etc.) for the Alameen (mankind, jinns and all that exists).&lt;/div&gt;&lt;div class='p-2 bg-slate-600 rounded-t-md md:rounded-md text-right'&gt;&lt;span class='bg-slate-800 rounded-full px-2 text-sm text-green-600'&gt;29:16&lt;/span&gt;&lt;div class='text-right font-serif text-3xl font-semibold'&gt;وَإِبۡرَٲهِيمَ إِذۡ قَالَ لِقَوۡمِهِ ٱعۡبُدُواْ ٱللَّهَ وَٱتَّقُوهُ‌ۖ&lt;/div&gt;&lt;/div&gt;&lt;div class='p-2'&gt;And (remember) Abraham (&lt;a href='../gs/ls.html#id219' class='text-teal-500 text-sm'&gt;Ibrahim (إبراهيم)&lt;/a&gt;) when he said to his people: ‘Worship &lt;a href='../gs/aa.html#id001' class='text-neutral-50 text-sm'&gt;Allah (الله)&lt;/a&gt; (Alone), and fear Him,&lt;/div&gt;&lt;div class='p-2 bg-slate-600 rounded-t-md md:rounded-md text-right'&gt;&lt;div class='text-right font-serif text-3xl font-semibold'&gt;ذَٲلِڪُمۡ خَيۡرٌ۬ لَّكُمۡ إِن ڪُنتُمۡ تَعۡلَمُونَ&lt;/div&gt;&lt;/div&gt;&lt;div class='p-2'&gt;that is better for you if you did but know.&lt;/div&gt;&lt;div class='p-2 bg-slate-600 rounded-t-md md:rounded-md text-right'&gt;&lt;span class='bg-slate-800 rounded-full px-2 text-sm text-green-600'&gt;29:17&lt;/span&gt;&lt;div class='text-right font-serif text-3xl font-semibold'&gt;إِنَّمَا تَعۡبُدُونَ مِن دُونِ ٱللَّهِ أَوۡثَـٰنً۬ا وَتَخۡلُقُونَ إِفۡكًا‌ۚ&lt;/div&gt;&lt;/div&gt;&lt;div class='p-2'&gt;You worship besides &lt;a href='../gs/aa.html#id001' class='text-neutral-50 text-sm'&gt;Allah (الله)&lt;/a&gt; only idols, and you only invent falsehood.&lt;/div&gt;&lt;div class='p-2 bg-slate-600 rounded-t-md md:rounded-md text-right'&gt;&lt;div class='text-right font-serif text-3xl font-semibold'&gt;إِنَّ ٱلَّذِينَ تَعۡبُدُونَ مِن دُونِ ٱللَّهِ لَا يَمۡلِكُونَ لَكُمۡ رِزۡقً۬ا&lt;/div&gt;&lt;/div&gt;&lt;div class='p-2'&gt;Verily, those whom you worship besides &lt;a href='../gs/aa.html#id001' class='text-neutral-50 text-sm'&gt;Allah (الله)&lt;/a&gt; have no power to give you provision,&lt;/div&gt;&lt;div class='p-2 bg-slate-600 rounded-t-md md:rounded-md text-right'&gt;&lt;div class='text-right font-serif text-3xl font-semibold'&gt;فَٱبۡتَغُواْ عِندَ ٱللَّهِ ٱلرِّزۡقَ وَٱعۡبُدُوهُ وَٱشۡكُرُواْ لَهُ ۥۤ‌ۖ&lt;/div&gt;&lt;/div&gt;&lt;div class='p-2'&gt;so seek your provision from &lt;a href='../gs/aa.html#id001' class='text-neutral-50 text-sm'&gt;Allah (الله)&lt;/a&gt; (Alone), and worship Him (Alone), and be grateful to Him.&lt;/div&gt;&lt;div class='p-2 bg-slate-600 rounded-t-md md:rounded-md text-right'&gt;&lt;div class='text-right font-serif text-3xl font-semibold'&gt;إِلَيۡهِ تُرۡجَعُونَ&lt;/div&gt;&lt;/div&gt;&lt;div class='p-2'&gt;To Him (Alone) you will be brought back.&lt;/div&gt;&lt;div class='p-2 bg-slate-600 rounded-t-md md:rounded-md text-right'&gt;&lt;span class='bg-slate-800 rounded-full px-2 text-sm text-green-600'&gt;29:18&lt;/span&gt;&lt;div class='text-right font-serif text-3xl font-semibold'&gt;وَإِن تُكَذِّبُواْ فَقَدۡ ڪَذَّبَ أُمَمٌ۬ مِّن قَبۡلِكُمۡ‌ۖ&lt;/div&gt;&lt;/div&gt;&lt;div class='p-2'&gt;And if you deny, then nations before you have denied (their Messengers).&lt;/div&gt;&lt;div class='p-2 bg-slate-600 rounded-t-md md:rounded-md text-right'&gt;&lt;div class='text-right font-serif text-3xl font-semibold'&gt;وَمَا عَلَى ٱلرَّسُولِ إِلَّا ٱلۡبَلَـٰغُ ٱلۡمُبِينُ&lt;/div&gt;&lt;/div&gt;&lt;div class='p-2'&gt;And the duty of the Messenger is only to convey (the Message) plainly.‘&lt;/div&gt;&lt;div class='p-2 bg-slate-600 rounded-t-md md:rounded-md text-right'&gt;&lt;span class='bg-slate-800 rounded-full px-2 text-sm text-green-600'&gt;29:19&lt;/span&gt;&lt;div class='text-right font-serif text-3xl font-semibold'&gt;أَوَلَمۡ يَرَوۡاْ ڪَيۡفَ يُبۡدِئُ ٱللَّهُ ٱلۡخَلۡقَ ثُمَّ يُعِيدُهُ ۥۤ‌ۚ&lt;/div&gt;&lt;/div&gt;&lt;div class='p-2'&gt;See they not how &lt;a href='../gs/aa.html#id001' class='text-neutral-50 text-sm'&gt;Allah (الله)&lt;/a&gt; originates creation, then repeats it.&lt;/div&gt;&lt;div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(الله)&lt;/a&gt;.&lt;/div&gt;&lt;div class='p-2 bg-slate-600 rounded-t-md md:rounded-md text-right'&gt;&lt;span class='bg-slate-800 rounded-full px-2 text-sm text-green-600'&gt;29:20&lt;/span&gt;&lt;div class='text-right font-serif text-3xl font-semibold'&gt;قُلۡ سِيرُواْ فِى ٱلۡأَرۡضِ فَٱنظُرُواْ ڪَيۡفَ بَدَأَ ٱلۡخَلۡقَ‌ۚ&lt;/div&gt;&lt;/div&gt;&lt;div class='p-2'&gt;Say: ‘Travel in the land and see how (&lt;a href='../gs/aa.html#id001' class='text-neutral-50 text-sm'&gt;Allah (الله)&lt;/a&gt;) originated creation,&lt;/div&gt;&lt;div class='p-2 bg-slate-600 rounded-t-md md:rounded-md text-right'&gt;&lt;div class='text-right font-serif text-3xl font-semibold'&gt;ثُمَّ ٱللَّهُ يُنشِئُ ٱلنَّشۡأَةَ ٱلۡأَخِرَةَ‌ۚ&lt;/div&gt;&lt;/div&gt;&lt;div class='p-2'&gt;and then &lt;a href='../gs/aa.html#id001' class='text-neutral-50 text-sm'&gt;Allah (الله)&lt;/a&gt; will bring forth (resurrect) the creation of the Hereafter (i.e. resurrection after death).&lt;/div&gt;&lt;div class='p-2 bg-slate-600 rounded-t-md md:rounded-md text-right'&gt;&lt;div class='text-right font-serif text-3xl font-semibold'&gt;إِنَّ ٱللَّهَ عَلَىٰ ڪُلِّ شَىۡءٍ۬ قَدِيرٌ۬&lt;/div&gt;&lt;/div&gt;&lt;div class='p-2'&gt;Verily, &lt;a href='../gs/aa.html#id001' class='text-neutral-50 text-sm'&gt;Allah (الله)&lt;/a&gt; is Able to do all things.‘&lt;/div&gt;&lt;div class='p-2 bg-slate-600 rounded-t-md md:rounded-md text-right'&gt;&lt;span class='bg-slate-800 rounded-full px-2 text-sm text-green-600'&gt;29:21&lt;/span&gt;&lt;div class='text-right font-serif text-3xl font-semibold'&gt;يُعَذِّبُ مَن يَشَآءُ وَيَرۡحَمُ مَن يَشَآءُ‌ۖ&lt;/div&gt;&lt;/div&gt;&lt;div class='p-2'&gt;He punishes whom He will, and shows mercy to whom He will,&lt;/div&gt;&lt;div class='p-2 bg-slate-600 rounded-t-md md:rounded-md text-right'&gt;&lt;div class='text-right font-serif text-3xl font-semibold'&gt;وَإِلَيۡهِ تُقۡلَبُونَ&lt;/div&gt;&lt;/div&gt;&lt;div class='p-2'&gt;and to Him you will be returned.&lt;/div&gt;&lt;div class='p-2 bg-slate-600 rounded-t-md md:rounded-md text-right'&gt;&lt;span class='bg-slate-800 rounded-full px-2 text-sm text-green-600'&gt;29:22&lt;/span&gt;&lt;div class='text-right font-serif text-3xl font-semibold'&gt;وَمَآ أَنتُم بِمُعۡجِزِينَ فِى ٱلۡأَرۡضِ وَلَا فِى ٱلسَّمَآءِ‌ۖ&lt;/div&gt;&lt;/div&gt;&lt;div class='p-2'&gt;And you cannot escape in the earth or in the heaven.&lt;/div&gt;&lt;div class='p-2 bg-slate-600 rounded-t-md md:rounded-md text-right'&gt;&lt;div class='text-right font-serif text-3xl font-semibold'&gt;وَمَا لَڪُم مِّن دُونِ ٱللَّهِ مِن وَلِىٍّ۬ وَلَا نَصِيرٍ۬&lt;/div&gt;&lt;/div&gt;&lt;div class='p-2'&gt;And besides &lt;a href='../gs/aa.html#id001' class='text-neutral-50 text-sm'&gt;Allah (الله)&lt;/a&gt; you have neither any Walee (Protector or Guardian) nor any Helper.&lt;/div&gt;&lt;/div&gt;&lt;/div&gt;</t>
  </si>
  <si>
    <t>&lt;div class='border-2 rounded-xl p-1'&gt;&lt;div class='grid md:grid-cols-2 grid-cols-1 my-1'&gt;&lt;span class='px-3'&gt; 29:[23-27] The people of Ibrãhïm even tried to burn him alive but Allah saved him. Ibrãhïm‘s nephew Lüt was the only one who affirmed his belief with him &lt;br&gt;29:[28-30] The Prophet Lüt was appointed as a Rasool towards the nation of homosexuals &lt;br&gt;&lt;/span&gt;&lt;div class='align-right'&gt;&lt;audio controls preload='auto'&gt;&lt;source src='../af/rk/s029r03.mp3' type='audio/mpeg'&gt;&lt;/audio&gt;&lt;/div&gt;&lt;/div&gt;&lt;div class='grid md:grid-cols-2 grid-cols-1 my-1'&gt;&lt;div class='p-2 bg-slate-600 rounded-t-md md:rounded-md text-right'&gt;&lt;span class='bg-slate-800 rounded-full px-2 text-sm text-green-600'&gt;29:23&lt;/span&gt;&lt;div class='text-right font-serif text-3xl font-semibold'&gt;وَٱلَّذِينَ كَفَرُواْ بِـَٔايَـٰتِ ٱللَّهِ وَلِقَآٮِٕهِۦۤ أُوْلَـٰٓٮِٕكَ يَٮِٕسُواْ مِن رَّحۡمَتِى&lt;/div&gt;&lt;/div&gt;&lt;div class='p-2'&gt;And those who disbelieve in the Ayat (proofs, evidences, verses, lessons, signs, revelations, etc.) of &lt;a href='../gs/aa.html#id001' class='text-neutral-50 text-sm'&gt;Allah (الله)&lt;/a&gt; and the Meeting with Him, it is they who have no hope of My Mercy,&lt;/div&gt;&lt;div class='p-2 bg-slate-600 rounded-t-md md:rounded-md text-right'&gt;&lt;div class='text-right font-serif text-3xl font-semibold'&gt;وَأُوْلَـٰٓٮِٕكَ لَهُمۡ عَذَابٌ أَلِيمٌ۬&lt;/div&gt;&lt;/div&gt;&lt;div class='p-2'&gt;and it is they who will (have) a painful torment.&lt;/div&gt;&lt;div class='p-2 bg-slate-600 rounded-t-md md:rounded-md text-right'&gt;&lt;span class='bg-slate-800 rounded-full px-2 text-sm text-green-600'&gt;29:24&lt;/span&gt;&lt;div class='text-right font-serif text-3xl font-semibold'&gt;فَمَا ڪَانَ جَوَابَ قَوۡمِهِۦۤ إِلَّآ أَن قَالُواْ ٱقۡتُلُوهُ أَوۡ حَرِّقُوهُ&lt;/div&gt;&lt;/div&gt;&lt;div class='p-2'&gt;So nothing was the answer of (Ibraheems (Abraham)) people except that they said: ‘Kill him or burn him.‘&lt;/div&gt;&lt;div class='p-2 bg-slate-600 rounded-t-md md:rounded-md text-right'&gt;&lt;div class='text-right font-serif text-3xl font-semibold'&gt;فَأَنجَٮٰهُ ٱللَّهُ مِنَ ٱلنَّارِ‌ۚ&lt;/div&gt;&lt;/div&gt;&lt;div class='p-2'&gt;Then &lt;a href='../gs/aa.html#id001' class='text-neutral-50 text-sm'&gt;Allah (الله)&lt;/a&gt; saved him from the fire.&lt;/div&gt;&lt;div class='p-2 bg-slate-600 rounded-t-md md:rounded-md text-right'&gt;&lt;div class='text-right font-serif text-3xl font-semibold'&gt;إِنَّ فِى ذَٲلِكَ لَأَيَـٰتٍ۬ لِّقَوۡمٍ۬ يُؤۡمِنُونَ&lt;/div&gt;&lt;/div&gt;&lt;div class='p-2'&gt;Verily, in this are indeed signs for a people who believe.&lt;/div&gt;&lt;div class='p-2 bg-slate-600 rounded-t-md md:rounded-md text-right'&gt;&lt;span class='bg-slate-800 rounded-full px-2 text-sm text-green-600'&gt;29:25&lt;/span&gt;&lt;div class='text-right font-serif text-3xl font-semibold'&gt;وَقَالَ إِنَّمَا ٱتَّخَذۡتُم مِّن دُونِ ٱللَّهِ أَوۡثَـٰنً۬ا مَّوَدَّةَ بَيۡنِكُمۡ فِى ٱلۡحَيَوٰةِ ٱلدُّنۡيَا‌ۖ&lt;/div&gt;&lt;/div&gt;&lt;div class='p-2'&gt;And (Abraham (&lt;a href='../gs/ls.html#id219' class='text-teal-500 text-sm'&gt;Ibrahim (إبراهيم)&lt;/a&gt;)) said: ‘You have taken (for worship) idols instead of &lt;a href='../gs/aa.html#id001' class='text-neutral-50 text-sm'&gt;Allah (الله)&lt;/a&gt;, and the love between you is only in the life of this world,&lt;/div&gt;&lt;div class='p-2 bg-slate-600 rounded-t-md md:rounded-md text-right'&gt;&lt;div class='text-right font-serif text-3xl font-semibold'&gt;ثُمَّ يَوۡمَ ٱلۡقِيَـٰمَةِ يَكۡفُرُ بَعۡضُڪُم بِبَعۡضٍ۬ وَيَلۡعَنُ بَعۡضُڪُم بَعۡضً۬ا&lt;/div&gt;&lt;/div&gt;&lt;div class='p-2'&gt;but on the &lt;a href='../gs/ev.html#id171' class='text-indigo-500 text-sm'&gt;Day of Resurrection (يوم القيامة)&lt;/a&gt;, you shall disown each other, and curse each other,&lt;/div&gt;&lt;div class='p-2 bg-slate-600 rounded-t-md md:rounded-md text-right'&gt;&lt;div class='text-right font-serif text-3xl font-semibold'&gt;وَمَأۡوَٮٰكُمُ ٱلنَّارُ وَمَا لَڪُم مِّن نَّـٰصِرِينَ&lt;/div&gt;&lt;/div&gt;&lt;div class='p-2'&gt;and your abode will be the Fire, and you shall have no helper.‘&lt;/div&gt;&lt;div class='p-2 bg-slate-600 rounded-t-md md:rounded-md text-right'&gt;&lt;span class='bg-slate-800 rounded-full px-2 text-sm text-green-600'&gt;29:26&lt;/span&gt;&lt;div class='text-right font-serif text-3xl font-semibold'&gt;فَـَٔامَنَ لَهُ ۥ لُوطٌ۬‌ۘ&lt;/div&gt;&lt;/div&gt;&lt;div class='p-2'&gt;So Lout (Lot) believed in him (&lt;a href='../gs/ls.html#id219' class='text-teal-500 text-sm'&gt;Ibrahim (إبراهيم)&lt;/a&gt;s (Abraham) Message of &lt;a href='../gs/hb.html#id230' class='text-emerald-500 text-sm'&gt;Islam (الإسلام)&lt;/a&gt;ic Monotheism).&lt;/div&gt;&lt;div class='p-2 bg-slate-600 rounded-t-md md:rounded-md text-right'&gt;&lt;div class='text-right font-serif text-3xl font-semibold'&gt;وَقَالَ إِنِّى مُهَاجِرٌ إِلَىٰ رَبِّىٓ‌ۖ إِنَّهُ ۥ هُوَ ٱلۡعَزِيزُ ٱلۡحَكِيمُ&lt;/div&gt;&lt;/div&gt;&lt;div class='p-2'&gt;He (Abraham (&lt;a href='../gs/ls.html#id219' class='text-teal-500 text-sm'&gt;Ibrahim (إبراهيم)&lt;/a&gt;)) said: ‘I will emigrate for the sake of my Lord. Verily, He is the All-Mighty, the All-Wise (&lt;a href='../gs/aa.html#id048' class='text-neutral-50 text-sm'&gt;Al-Hakeem (ٱلْحَكِيمُ)&lt;/a&gt;).‘&lt;/div&gt;&lt;div class='p-2 bg-slate-600 rounded-t-md md:rounded-md text-right'&gt;&lt;span class='bg-slate-800 rounded-full px-2 text-sm text-green-600'&gt;29:27&lt;/span&gt;&lt;div class='text-right font-serif text-3xl font-semibold'&gt;وَوَهَبۡنَا لَهُ ۥۤ إِسۡحَـٰقَ وَيَعۡقُوبَ وَجَعَلۡنَا فِى ذُرِّيَّتِهِ ٱلنُّبُوَّةَ وَٱلۡكِتَـٰبَ&lt;/div&gt;&lt;/div&gt;&lt;div class='p-2'&gt;And We bestowed on him (Abraham (&lt;a href='../gs/ls.html#id219' class='text-teal-500 text-sm'&gt;Ibrahim (إبراهيم)&lt;/a&gt;)), Ishaque (&lt;a href='../gs/ls.html#id228' class='text-teal-500 text-sm'&gt;Ishak (إسحاق)&lt;/a&gt;) and Yaqoob (&lt;a href='../gs/ls.html#id347' class='text-teal-500 text-sm'&gt;Yaqqub (يعقوب)&lt;/a&gt;), and ordained among his offspring Prophethood and the Book (i.e. the Taurat (&lt;a href='../gs/hb.html#id335' class='text-emerald-500 text-sm'&gt;Torah (التوراة)&lt;/a&gt;) (to &lt;a href='../gs/ls.html#id280' class='text-teal-500 text-sm'&gt;Moosa (موسى)&lt;/a&gt; Moses), the Injil (&lt;a href='../gs/hb.html#id223' class='text-emerald-500 text-sm'&gt;Injeel (الإنجيل)&lt;/a&gt;) (to &lt;a href='../gs/ls.html#id233' class='text-teal-500 text-sm'&gt;Iesa (عيسى)&lt;/a&gt; Jesus), the &lt;a href='../gs/hb.html#id299' class='text-emerald-500 text-sm'&gt;Quran (القرآن)&lt;/a&gt; (to &lt;a href='../gs/ls.html#id278' class='text-teal-500 text-sm'&gt;Muhammad (محمد)&lt;/a&gt; SAW), all from the offspring of Abraham (&lt;a href='../gs/ls.html#id219' class='text-teal-500 text-sm'&gt;Ibrahim (إبراهيم)&lt;/a&gt;)),&lt;/div&gt;&lt;div class='p-2 bg-slate-600 rounded-t-md md:rounded-md text-right'&gt;&lt;div class='text-right font-serif text-3xl font-semibold'&gt;وَءَاتَيۡنَـٰهُ أَجۡرَهُ ۥ فِى ٱلدُّنۡيَا‌ۖ وَإِنَّهُ ۥ فِى ٱلۡأَخِرَةِ لَمِنَ ٱلصَّـٰلِحِينَ&lt;/div&gt;&lt;/div&gt;&lt;div class='p-2'&gt;and We granted him his reward in this world, and verily, in the Hereafter he is indeed among the righteous.&lt;/div&gt;&lt;div class='p-2 bg-slate-600 rounded-t-md md:rounded-md text-right'&gt;&lt;span class='bg-slate-800 rounded-full px-2 text-sm text-green-600'&gt;29:28&lt;/span&gt;&lt;div class='text-right font-serif text-3xl font-semibold'&gt;وَلُوطًا إِذۡ قَالَ لِقَوۡمِهِۦۤ إِنَّڪُمۡ لَتَأۡتُونَ ٱلۡفَـٰحِشَةَ مَا سَبَقَڪُم بِہَا مِنۡ أَحَدٍ۬ مِّنَ ٱلۡعَـٰلَمِينَ&lt;/div&gt;&lt;/div&gt;&lt;div class='p-2'&gt;And (remember) Lout (Lot), when he said to his people: ‘You commit Al-Fahishah (sodomy the worst sin) which none has preceded you in (committing) it in the Alameen (mankind and jinns).‘&lt;/div&gt;&lt;div class='p-2 bg-slate-600 rounded-t-md md:rounded-md text-right'&gt;&lt;span class='bg-slate-800 rounded-full px-2 text-sm text-green-600'&gt;29:29&lt;/span&gt;&lt;div class='text-right font-serif text-3xl font-semibold'&gt;أَٮِٕنَّكُمۡ لَتَأۡتُونَ ٱلرِّجَالَ وَتَقۡطَعُونَ ٱلسَّبِيلَ وَتَأۡتُونَ فِى نَادِيكُمُ ٱلۡمُنڪَرَ‌ۖ&lt;/div&gt;&lt;/div&gt;&lt;div class='p-2'&gt;Verily, you do sodomy with men, and rob the wayfarer (travellers, etc.)! And practise AlMunkar (disbelief and polytheism and every kind of evil wicked deed) in your meetings.‘&lt;/div&gt;&lt;div class='p-2 bg-slate-600 rounded-t-md md:rounded-md text-right'&gt;&lt;div class='text-right font-serif text-3xl font-semibold'&gt;فَمَا كَانَ جَوَابَ قَوۡمِهِۦۤ إِلَّآ أَن قَالُواْ ٱئۡتِنَا بِعَذَابِ ٱللَّهِ إِن ڪُنتَ مِنَ ٱلصَّـٰدِقِينَ&lt;/div&gt;&lt;/div&gt;&lt;div class='p-2'&gt;But his people gave no answer except, that they said: ‘Bring &lt;a href='../gs/aa.html#id001' class='text-neutral-50 text-sm'&gt;Allah (الله)&lt;/a&gt;‘s Torment upon us if you are one of the truthful.‘&lt;/div&gt;&lt;div class='p-2 bg-slate-600 rounded-t-md md:rounded-md text-right'&gt;&lt;span class='bg-slate-800 rounded-full px-2 text-sm text-green-600'&gt;29:30&lt;/span&gt;&lt;div class='text-right font-serif text-3xl font-semibold'&gt;قَالَ رَبِّ ٱنصُرۡنِى عَلَى ٱلۡقَوۡمِ ٱلۡمُفۡسِدِينَ&lt;/div&gt;&lt;/div&gt;&lt;div class='p-2'&gt;He said: ‘My Lord! Give me victory over the people who are Mufsidoon (those who commit great crimes and sins, oppressors, tyrants, mischief-makers, corrupts).&lt;/div&gt;&lt;/div&gt;&lt;/div&gt;</t>
  </si>
  <si>
    <t>&lt;div class='border-2 rounded-xl p-1'&gt;&lt;div class='grid md:grid-cols-2 grid-cols-1 my-1'&gt;&lt;span class='px-3'&gt; 29:[31-35] They rejected Allah‘s guidance; as a result Allah destroyed them all &lt;br&gt;29:[36-40] Likewise the Nations of A‘ad, Thamüd, Madyan and Fir‘on rejected the Rasools of Allah, which resulted in their destruction . &lt;br&gt;&lt;/span&gt;&lt;div class='align-right'&gt;&lt;audio controls preload='auto'&gt;&lt;source src='../af/rk/s029r04.mp3' type='audio/mpeg'&gt;&lt;/audio&gt;&lt;/div&gt;&lt;/div&gt;&lt;div class='grid md:grid-cols-2 grid-cols-1 my-1'&gt;&lt;div class='p-2 bg-slate-600 rounded-t-md md:rounded-md text-right'&gt;&lt;span class='bg-slate-800 rounded-full px-2 text-sm text-green-600'&gt;29:31&lt;/span&gt;&lt;div class='text-right font-serif text-3xl font-semibold'&gt;وَلَمَّا جَآءَتۡ رُسُلُنَآ إِبۡرَٲهِيمَ بِٱلۡبُشۡرَىٰ قَالُوٓاْ إِنَّا مُهۡلِكُوٓاْ أَهۡلِ هَـٰذِهِ ٱلۡقَرۡيَةِ‌ۖ&lt;/div&gt;&lt;/div&gt;&lt;div class='p-2'&gt;And when Our Messengers came to Abraham (&lt;a href='../gs/ls.html#id219' class='text-teal-500 text-sm'&gt;Ibrahim (إبراهيم)&lt;/a&gt;) with the glad tidings they said: ‘Verily, we are going to destroy the people of this (Louts (Lots)) town (i.e. the town of Sodom in Palestine)&lt;/div&gt;&lt;div class='p-2 bg-slate-600 rounded-t-md md:rounded-md text-right'&gt;&lt;div class='text-right font-serif text-3xl font-semibold'&gt;إِنَّ أَهۡلَهَا ڪَانُواْ ظَـٰلِمِينَ&lt;/div&gt;&lt;/div&gt;&lt;div class='p-2'&gt;truly, its people have been Zalimoon (wrong-doers, polytheists and disobedient to &lt;a href='../gs/aa.html#id001' class='text-neutral-50 text-sm'&gt;Allah (الله)&lt;/a&gt;, and have also belied their Messenger Lout (Lot)).‘&lt;/div&gt;&lt;div class='p-2 bg-slate-600 rounded-t-md md:rounded-md text-right'&gt;&lt;span class='bg-slate-800 rounded-full px-2 text-sm text-green-600'&gt;29:32&lt;/span&gt;&lt;div class='text-right font-serif text-3xl font-semibold'&gt;قَالَ إِنَّ فِيهَا لُوطً۬ا‌ۚ&lt;/div&gt;&lt;/div&gt;&lt;div class='p-2'&gt;Abraham (&lt;a href='../gs/ls.html#id219' class='text-teal-500 text-sm'&gt;Ibrahim (إبراهيم)&lt;/a&gt;) said: ‘But there is Lout (Lot) in it.‘&lt;/div&gt;&lt;div class='p-2 bg-slate-600 rounded-t-md md:rounded-md text-right'&gt;&lt;div class='text-right font-serif text-3xl font-semibold'&gt;قَالُواْ نَحۡنُ أَعۡلَمُ بِمَن فِيہَا‌ۖ&lt;/div&gt;&lt;/div&gt;&lt;div class='p-2'&gt;They said:‘ We know better who is there,&lt;/div&gt;&lt;div class='p-2 bg-slate-600 rounded-t-md md:rounded-md text-right'&gt;&lt;div class='text-right font-serif text-3xl font-semibold'&gt;لَنُنَجِّيَنَّهُ ۥ وَأَهۡلَهُ ۥۤ إِلَّا ٱمۡرَأَتَهُ ۥ ڪَانَتۡ مِنَ ٱلۡغَـٰبِرِينَ&lt;/div&gt;&lt;/div&gt;&lt;div class='p-2'&gt;we will verily save him (Lout (Lot)) and his family, except his wife, she will be of those who remain behind.‘(i.e. she will be destroyed along with those who will be destroyed from her folk)&lt;/div&gt;&lt;div class='p-2 bg-slate-600 rounded-t-md md:rounded-md text-right'&gt;&lt;span class='bg-slate-800 rounded-full px-2 text-sm text-green-600'&gt;29:33&lt;/span&gt;&lt;div class='text-right font-serif text-3xl font-semibold'&gt;وَلَمَّآ أَن جَآءَتۡ رُسُلُنَا لُوطً۬ا سِىٓءَ بِہِمۡ وَضَاقَ بِهِمۡ ذَرۡعً۬ا&lt;/div&gt;&lt;/div&gt;&lt;div class='p-2'&gt;And when Our Messengers came to Lout (Lot), he was grieved because of them, and felt straitened on their account.&lt;/div&gt;&lt;div class='p-2 bg-slate-600 rounded-t-md md:rounded-md text-right'&gt;&lt;div class='text-right font-serif text-3xl font-semibold'&gt;وَقَالُواْ لَا تَخَفۡ وَلَا تَحۡزَنۡ‌ۖ&lt;/div&gt;&lt;/div&gt;&lt;div class='p-2'&gt;They said: ‘Have no fear, and do not grieve!&lt;/div&gt;&lt;div class='p-2 bg-slate-600 rounded-t-md md:rounded-md text-right'&gt;&lt;div class='text-right font-serif text-3xl font-semibold'&gt;إِنَّا مُنَجُّوكَ وَأَهۡلَكَ إِلَّا ٱمۡرَأَتَكَ ڪَانَتۡ مِنَ ٱلۡغَـٰبِرِينَ&lt;/div&gt;&lt;/div&gt;&lt;div class='p-2'&gt;Truly, we shall save you and your family, except your wife, she will be of those who remain behind.(i.e. she will be destroyed along with those who will be destroyed from her folk)&lt;/div&gt;&lt;div class='p-2 bg-slate-600 rounded-t-md md:rounded-md text-right'&gt;&lt;span class='bg-slate-800 rounded-full px-2 text-sm text-green-600'&gt;29:34&lt;/span&gt;&lt;div class='text-right font-serif text-3xl font-semibold'&gt;إِنَّا مُنزِلُونَ عَلَىٰٓ أَهۡلِ هَـٰذِهِ ٱلۡقَرۡيَةِ رِجۡزً۬ا مِّنَ ٱلسَّمَآءِ بِمَا كَانُواْ يَفۡسُقُونَ&lt;/div&gt;&lt;/div&gt;&lt;div class='p-2'&gt;Verily, we are about to bring down on the people of this town a great torment from the sky, because they have been rebellious (against &lt;a href='../gs/aa.html#id001' class='text-neutral-50 text-sm'&gt;Allah (الله)&lt;/a&gt;‘s Command).‘&lt;/div&gt;&lt;div class='p-2 bg-slate-600 rounded-t-md md:rounded-md text-right'&gt;&lt;span class='bg-slate-800 rounded-full px-2 text-sm text-green-600'&gt;29:35&lt;/span&gt;&lt;div class='text-right font-serif text-3xl font-semibold'&gt;وَلَقَد تَّرَڪۡنَا مِنۡهَآ ءَايَةَۢ بَيِّنَةً۬ لِّقَوۡمٍ۬ يَعۡقِلُونَ&lt;/div&gt;&lt;/div&gt;&lt;div class='p-2'&gt;And indeed We have left thereof an evident Ayah (a lesson and a warning and a sign the place where the Dead Sea is now in Palestine) for a folk who understand.&lt;/div&gt;&lt;div class='p-2 bg-slate-600 rounded-t-md md:rounded-md text-right'&gt;&lt;span class='bg-slate-800 rounded-full px-2 text-sm text-green-600'&gt;29:36&lt;/span&gt;&lt;div class='text-right font-serif text-3xl font-semibold'&gt;وَإِلَىٰ مَدۡيَنَ أَخَاهُمۡ شُعَيۡبً۬ا فَقَالَ&lt;/div&gt;&lt;/div&gt;&lt;div class='p-2'&gt;And to (the people of) &lt;a href='../gs/ls.html#id258' class='text-yellow-500 text-sm'&gt;Madyan (مدين)&lt;/a&gt; (Midian), We sent their brother Shuaib (Shuaib). He said:&lt;/div&gt;&lt;div class='p-2 bg-slate-600 rounded-t-md md:rounded-md text-right'&gt;&lt;div class='text-right font-serif text-3xl font-semibold'&gt;يَـٰقَوۡمِ ٱعۡبُدُواْ ٱللَّهَ وَٱرۡجُواْ ٱلۡيَوۡمَ ٱلۡأَخِرَ وَلَا تَعۡثَوۡاْ فِى ٱلۡأَرۡضِ مُفۡسِدِينَ&lt;/div&gt;&lt;/div&gt;&lt;div class='p-2'&gt;O my people! Worship &lt;a href='../gs/aa.html#id001' class='text-neutral-50 text-sm'&gt;Allah (الله)&lt;/a&gt;, and hope for (the reward of good deeds by worshipping &lt;a href='../gs/aa.html#id001' class='text-neutral-50 text-sm'&gt;Allah (الله)&lt;/a&gt; Alone, on) the last Day, and commit no mischief on the earth as Mufsidoon (those who commit great crimes, oppressors, tyrants, mischief-makers, corrupts).&lt;/div&gt;&lt;div class='p-2 bg-slate-600 rounded-t-md md:rounded-md text-right'&gt;&lt;span class='bg-slate-800 rounded-full px-2 text-sm text-green-600'&gt;29:37&lt;/span&gt;&lt;div class='text-right font-serif text-3xl font-semibold'&gt;فَڪَذَّبُوهُ فَأَخَذَتۡهُمُ ٱلرَّجۡفَةُ فَأَصۡبَحُواْ فِى دَارِهِمۡ جَـٰثِمِينَ&lt;/div&gt;&lt;/div&gt;&lt;div class='p-2'&gt;And they belied him (Shuaib (Shuaib)), so the earthquake seized them, and they lay (dead), prostrate in their dwellings.&lt;/div&gt;&lt;div class='p-2 bg-slate-600 rounded-t-md md:rounded-md text-right'&gt;&lt;span class='bg-slate-800 rounded-full px-2 text-sm text-green-600'&gt;29:38&lt;/span&gt;&lt;div class='text-right font-serif text-3xl font-semibold'&gt;وَعَادً۬ا وَثَمُودَاْ وَقَد تَّبَيَّنَ لَڪُم مِّن مَّسَـٰڪِنِهِمۡ‌ۖ&lt;/div&gt;&lt;/div&gt;&lt;div class='p-2'&gt;And Ad and Thamood (people)! And indeed (their destruction) is clearly apparent to you from their (ruined) dwellings.&lt;/div&gt;&lt;div class='p-2 bg-slate-600 rounded-t-md md:rounded-md text-right'&gt;&lt;div class='text-right font-serif text-3xl font-semibold'&gt;وَزَيَّنَ لَهُمُ ٱلشَّيۡطَـٰنُ أَعۡمَـٰلَهُمۡ فَصَدَّهُمۡ عَنِ ٱلسَّبِيلِ وَكَانُواْ مُسۡتَبۡصِرِينَ&lt;/div&gt;&lt;/div&gt;&lt;div class='p-2'&gt;Shaitan (&lt;a href='../gs/ls.html#id312' class='text-orange-500 text-sm'&gt;Satan (الشيطان)&lt;/a&gt;) made their deeds fair-seeming to them, and turned them away from the (Right) Path, though they were intelligent.&lt;/div&gt;&lt;div class='p-2 bg-slate-600 rounded-t-md md:rounded-md text-right'&gt;&lt;span class='bg-slate-800 rounded-full px-2 text-sm text-green-600'&gt;29:39&lt;/span&gt;&lt;div class='text-right font-serif text-3xl font-semibold'&gt;وَقَـٰرُونَ وَفِرۡعَوۡنَ وَهَـٰمَـٰنَ‌ۖ&lt;/div&gt;&lt;/div&gt;&lt;div class='p-2'&gt;And (We destroyed also) Qaroon (Korah), Firaun (&lt;a href='../gs/ls.html#id292' class='text-yellow-500 text-sm'&gt;Pharaoh (فرعون)&lt;/a&gt;), and &lt;a href='../gs/ls.html#id205' class='text-yellow-500 text-sm'&gt;Haman (هامان)&lt;/a&gt;.&lt;/div&gt;&lt;div class='p-2 bg-slate-600 rounded-t-md md:rounded-md text-right'&gt;&lt;div class='text-right font-serif text-3xl font-semibold'&gt;وَلَقَدۡ جَآءَهُم مُّوسَىٰ بِٱلۡبَيِّنَـٰتِ فَٱسۡتَڪۡبَرُواْ فِى ٱلۡأَرۡضِ وَمَا كَانُواْ سَـٰبِقِينَ&lt;/div&gt;&lt;/div&gt;&lt;div class='p-2'&gt;And indeed Musa (&lt;a href='../gs/ls.html#id280' class='text-teal-500 text-sm'&gt;Moosa (موسى)&lt;/a&gt;) came to them with clear Ayat (proofs, evidences, verses, lessons, signs, revelations, etc.), but they were arrogant in the land, yet they could not outstrip Us (escape Our punishment).&lt;/div&gt;&lt;div class='p-2 bg-slate-600 rounded-t-md md:rounded-md text-right'&gt;&lt;span class='bg-slate-800 rounded-full px-2 text-sm text-green-600'&gt;29:40&lt;/span&gt;&lt;div class='text-right font-serif text-3xl font-semibold'&gt;فَكُلاًّ أَخَذۡنَا بِذَنۢبِهِۦ‌ۖ&lt;/div&gt;&lt;/div&gt;&lt;div class='p-2'&gt;So We punished each (of them) for his sins,&lt;/div&gt;&lt;div class='p-2 bg-slate-600 rounded-t-md md:rounded-md text-right'&gt;&lt;div class='text-right font-serif text-3xl font-semibold'&gt;فَمِنۡهُم مَّنۡ أَرۡسَلۡنَا عَلَيۡهِ حَاصِبً۬ا&lt;/div&gt;&lt;/div&gt;&lt;div class='p-2'&gt;of them were some on whom We sent Hasiban (a violent wind with shower of stones) (as the people of Lout (Lot)),&lt;/div&gt;&lt;div class='p-2 bg-slate-600 rounded-t-md md:rounded-md text-right'&gt;&lt;div class='text-right font-serif text-3xl font-semibold'&gt;وَمِنۡهُم مَّنۡ أَخَذَتۡهُ ٱلصَّيۡحَةُ&lt;/div&gt;&lt;/div&gt;&lt;div class='p-2'&gt;and of them were some who were overtaken by AsSaihah (torment awful cry, etc. (as Thamood or Shuaibs people)),&lt;/div&gt;&lt;div class='p-2 bg-slate-600 rounded-t-md md:rounded-md text-right'&gt;&lt;div class='text-right font-serif text-3xl font-semibold'&gt;وَمِنۡهُم مَّنۡ خَسَفۡنَا بِهِ ٱلۡأَرۡضَ&lt;/div&gt;&lt;/div&gt;&lt;div class='p-2'&gt;and of them were some whom We caused the earth to swallow (as Qaroon (Korah)),&lt;/div&gt;&lt;div class='p-2 bg-slate-600 rounded-t-md md:rounded-md text-right'&gt;&lt;div class='text-right font-serif text-3xl font-semibold'&gt;وَمِنۡهُم مَّنۡ أَغۡرَقۡنَا‌ۚ&lt;/div&gt;&lt;/div&gt;&lt;div class='p-2'&gt;and of them were some whom We drowned (as the people of Nooh (Noah), or Firaun (&lt;a href='../gs/ls.html#id292' class='text-yellow-500 text-sm'&gt;Pharaoh (فرعون)&lt;/a&gt;) and his people).&lt;/div&gt;&lt;div class='p-2 bg-slate-600 rounded-t-md md:rounded-md text-right'&gt;&lt;div class='text-right font-serif text-3xl font-semibold'&gt;وَمَا ڪَانَ ٱللَّهُ لِيَظۡلِمَهُمۡ وَلَـٰكِن ڪَانُوٓاْ أَنفُسَهُمۡ يَظۡلِمُونَ&lt;/div&gt;&lt;/div&gt;&lt;div class='p-2'&gt;It was not &lt;a href='../gs/aa.html#id001' class='text-neutral-50 text-sm'&gt;Allah (الله)&lt;/a&gt; Who wronged them, but they wronged themselves.&lt;/div&gt;&lt;/div&gt;&lt;/div&gt;</t>
  </si>
  <si>
    <t>&lt;div class='border-2 rounded-xl p-1'&gt;&lt;div class='grid md:grid-cols-2 grid-cols-1 my-1'&gt;&lt;span class='px-3'&gt; 29:[45-51] Salah keeps one away from shameful deeds. Do not argue with the People of the Book except in good taste &lt;br&gt;&lt;/span&gt;&lt;div class='align-right'&gt;&lt;audio controls preload='auto'&gt;&lt;source src='../af/rk/s029r05.mp3' type='audio/mpeg'&gt;&lt;/audio&gt;&lt;/div&gt;&lt;/div&gt;&lt;div class='grid md:grid-cols-2 grid-cols-1 my-1'&gt;&lt;div class='p-2 bg-slate-600 rounded-t-md md:rounded-md text-right'&gt;&lt;span class='bg-slate-800 rounded-full px-2 text-sm text-green-600'&gt;29:41&lt;/span&gt;&lt;div class='text-right font-serif text-3xl font-semibold'&gt;مَثَلُ ٱلَّذِينَ ٱتَّخَذُواْ مِن دُونِ ٱللَّهِ أَوۡلِيَآءَ كَمَثَلِ ٱلۡعَنڪَبُوتِ ٱتَّخَذَتۡ بَيۡتً۬ا‌ۖ&lt;/div&gt;&lt;/div&gt;&lt;div class='p-2'&gt;The likeness of those who take Auliya (protectors and helpers) other than &lt;a href='../gs/aa.html#id001' class='text-neutral-50 text-sm'&gt;Allah (الله)&lt;/a&gt; is as the likeness of a spider, who builds (for itself) a house,&lt;/div&gt;&lt;div class='p-2 bg-slate-600 rounded-t-md md:rounded-md text-right'&gt;&lt;div class='text-right font-serif text-3xl font-semibold'&gt;وَإِنَّ أَوۡهَنَ ٱلۡبُيُوتِ لَبَيۡتُ ٱلۡعَنڪَبُوتِ‌ۖ&lt;/div&gt;&lt;/div&gt;&lt;div class='p-2'&gt;but verily, the frailest (weakest) of houses is the spiders house;&lt;/div&gt;&lt;div class='p-2 bg-slate-600 rounded-t-md md:rounded-md text-right'&gt;&lt;div class='text-right font-serif text-3xl font-semibold'&gt;لَوۡ ڪَانُواْ يَعۡلَمُونَ&lt;/div&gt;&lt;/div&gt;&lt;div class='p-2'&gt;if they but knew.&lt;/div&gt;&lt;div class='p-2 bg-slate-600 rounded-t-md md:rounded-md text-right'&gt;&lt;span class='bg-slate-800 rounded-full px-2 text-sm text-green-600'&gt;29:42&lt;/span&gt;&lt;div class='text-right font-serif text-3xl font-semibold'&gt;إِنَّ ٱللَّهَ يَعۡلَمُ مَا يَدۡعُونَ مِن دُونِهِۦ مِن شَىۡءٍ۬‌ۚ&lt;/div&gt;&lt;/div&gt;&lt;div class='p-2'&gt;Verily, &lt;a href='../gs/aa.html#id001' class='text-neutral-50 text-sm'&gt;Allah (الله)&lt;/a&gt; knows what things they invoke instead of Him.&lt;/div&gt;&lt;div class='p-2 bg-slate-600 rounded-t-md md:rounded-md text-right'&gt;&lt;div class='text-right font-serif text-3xl font-semibold'&gt;وَهُوَ ٱلۡعَزِيزُ ٱلۡحَڪِيمُ&lt;/div&gt;&lt;/div&gt;&lt;div class='p-2'&gt;He is the All-Mighty, the All-Wise (&lt;a href='../gs/aa.html#id048' class='text-neutral-50 text-sm'&gt;Al-Hakeem (ٱلْحَكِيمُ)&lt;/a&gt;).&lt;/div&gt;&lt;div class='p-2 bg-slate-600 rounded-t-md md:rounded-md text-right'&gt;&lt;span class='bg-slate-800 rounded-full px-2 text-sm text-green-600'&gt;29:43&lt;/span&gt;&lt;div class='text-right font-serif text-3xl font-semibold'&gt;وَتِلۡكَ ٱلۡأَمۡثَـٰلُ نَضۡرِبُهَا لِلنَّاسِ‌ۖ وَمَا يَعۡقِلُهَآ إِلَّا ٱلۡعَـٰلِمُونَ&lt;/div&gt;&lt;/div&gt;&lt;div class='p-2'&gt;And these similitudes We put forward for mankind, but none will understand them except those who have knowledge (of &lt;a href='../gs/aa.html#id001' class='text-neutral-50 text-sm'&gt;Allah (الله)&lt;/a&gt; and His Signs, etc.).&lt;/div&gt;&lt;div class='p-2 bg-slate-600 rounded-t-md md:rounded-md text-right'&gt;&lt;span class='bg-slate-800 rounded-full px-2 text-sm text-green-600'&gt;29:44&lt;/span&gt;&lt;div class='text-right font-serif text-3xl font-semibold'&gt;خَلَقَ ٱللَّهُ ٱلسَّمَـٰوَٲتِ وَٱلۡأَرۡضَ بِٱلۡحَقِّ‌ۚ&lt;/div&gt;&lt;/div&gt;&lt;div class='p-2'&gt;(&lt;a href='../gs/aa.html#id001' class='text-neutral-50 text-sm'&gt;Allah (الله)&lt;/a&gt; says to His Prophet &lt;a href='../gs/ls.html#id278' class='text-teal-500 text-sm'&gt;Muhammad (محمد)&lt;/a&gt; SAW):&lt;br&gt;&lt;a href='../gs/aa.html#id001' class='text-neutral-50 text-sm'&gt;Allah (الله)&lt;/a&gt; (Alone) created the heavens and the earth with truth (and none shared Him in their creation).‘&lt;/div&gt;&lt;div class='p-2 bg-slate-600 rounded-t-md md:rounded-md text-right'&gt;&lt;div class='text-right font-serif text-3xl font-semibold'&gt;إِنَّ فِى ذَٲلِكَ لَأَيَةً۬ لِّلۡمُؤۡمِنِينَ&lt;/div&gt;&lt;/div&gt;&lt;div class='p-2'&gt;Verily! Therein is surely a sign for those who believe.&lt;/div&gt;&lt;div class='p-2 bg-slate-600 rounded-t-md md:rounded-md text-right'&gt;&lt;span class='bg-slate-800 rounded-full px-2 text-sm text-green-600'&gt;29:45&lt;/span&gt;&lt;div class='text-right font-serif text-3xl font-semibold'&gt;ٱتۡلُ مَآ أُوحِىَ إِلَيۡكَ مِنَ ٱلۡكِتَـٰبِ وَأَقِمِ ٱلصَّلَوٰةَ‌ۖ&lt;/div&gt;&lt;/div&gt;&lt;div class='p-2'&gt;Recite (O &lt;a href='../gs/ls.html#id278' class='text-teal-500 text-sm'&gt;Muhammad (محمد)&lt;/a&gt; SAW) what has been revealed to you of the Book (the &lt;a href='../gs/hb.html#id299' class='text-emerald-500 text-sm'&gt;Quran (القرآن)&lt;/a&gt;), and perform &lt;a href='../gs/hb.html#id118' class='text-emerald-500 text-sm'&gt;As-Salat (الصَّلَاةَ)&lt;/a&gt; (IqamatasSalat).&lt;/div&gt;&lt;div class='p-2 bg-slate-600 rounded-t-md md:rounded-md text-right'&gt;&lt;div class='text-right font-serif text-3xl font-semibold'&gt;إِنَّ ٱلصَّلَوٰةَ تَنۡهَىٰ عَنِ ٱلۡفَحۡشَآءِ وَٱلۡمُنكَرِ‌ۗ&lt;/div&gt;&lt;/div&gt;&lt;div class='p-2'&gt;Verily, &lt;a href='../gs/hb.html#id118' class='text-emerald-500 text-sm'&gt;As-Salat (الصَّلَاةَ)&lt;/a&gt; (the prayer) prevents from Al-Fahsha (i.e. great sins of every kind, unlawful sexual intercourse, etc.) and Al-Munkar (i.e. disbelief, polytheism, and every kind of evil wicked deed, etc.)&lt;/div&gt;&lt;div class='p-2 bg-slate-600 rounded-t-md md:rounded-md text-right'&gt;&lt;div class='text-right font-serif text-3xl font-semibold'&gt;وَلَذِكۡرُ ٱللَّهِ أَڪۡبَرُ‌ۗ وَٱللَّهُ يَعۡلَمُ مَا تَصۡنَعُونَ&lt;/div&gt;&lt;/div&gt;&lt;div class='p-2'&gt;and the remembering (praising, etc.) of (you by) &lt;a href='../gs/aa.html#id001' class='text-neutral-50 text-sm'&gt;Allah (الله)&lt;/a&gt; (in front of the angels) is greater indeed (than your remembering (praising, etc.) &lt;a href='../gs/aa.html#id001' class='text-neutral-50 text-sm'&gt;Allah (الله)&lt;/a&gt; in prayers, etc.). And &lt;a href='../gs/aa.html#id001' class='text-neutral-50 text-sm'&gt;Allah (الله)&lt;/a&gt; knows what you do.&lt;/div&gt;&lt;div class='p-2 bg-slate-600 rounded-t-md md:rounded-md text-right'&gt;&lt;span class='bg-slate-800 rounded-full px-2 text-sm text-green-600'&gt;29:46&lt;/span&gt;&lt;div class='text-right font-serif text-3xl font-semibold'&gt;وَلَا تُجَـٰدِلُوٓاْ أَهۡلَ ٱلۡڪِتَـٰبِ إِلَّا بِٱلَّتِى هِىَ أَحۡسَنُ إِلَّا ٱلَّذِينَ ظَلَمُواْ مِنۡهُمۡ‌ۖ&lt;/div&gt;&lt;/div&gt;&lt;div class='p-2'&gt;And argue not with the people of the Scripture (&lt;a href='../gs/ls.html#id234' class='text-yellow-500 text-sm'&gt;Jews (هُودًا)&lt;/a&gt; and &lt;a href='../gs/ls.html#id151' class='text-yellow-500 text-sm'&gt;Christians (نَصَارَىٰ)&lt;/a&gt;), unless it be in (a way) that is better (with good words and in good manner, inviting them to &lt;a href='../gs/hb.html#id230' class='text-emerald-500 text-sm'&gt;Islam (الإسلام)&lt;/a&gt;ic Monotheism with His Verses), except with such of them as do wrong,&lt;/div&gt;&lt;div class='p-2 bg-slate-600 rounded-t-md md:rounded-md text-right'&gt;&lt;div class='text-right font-serif text-3xl font-semibold'&gt;وَقُولُوٓاْ ءَامَنَّا بِٱلَّذِىٓ أُنزِلَ إِلَيۡنَا وَأُنزِلَ إِلَيۡڪُمۡ&lt;/div&gt;&lt;/div&gt;&lt;div class='p-2'&gt;and say (to them): ‘We believe in that which has been revealed to us and revealed to you;&lt;/div&gt;&lt;div class='p-2 bg-slate-600 rounded-t-md md:rounded-md text-right'&gt;&lt;div class='text-right font-serif text-3xl font-semibold'&gt;وَإِلَـٰهُنَا وَإِلَـٰهُكُمۡ وَٲحِدٌ۬ وَنَحۡنُ لَهُ ۥ مُسۡلِمُونَ&lt;/div&gt;&lt;/div&gt;&lt;div class='p-2'&gt;our Ilah (God) and your Ilah (God) is One (i.e. &lt;a href='../gs/aa.html#id001' class='text-neutral-50 text-sm'&gt;Allah (الله)&lt;/a&gt;), and to Him we have submitted (as Muslims).‘&lt;/div&gt;&lt;div class='p-2 bg-slate-600 rounded-t-md md:rounded-md text-right'&gt;&lt;span class='bg-slate-800 rounded-full px-2 text-sm text-green-600'&gt;29:47&lt;/span&gt;&lt;div class='text-right font-serif text-3xl font-semibold'&gt;وَكَذَٲلِكَ أَنزَلۡنَآ إِلَيۡكَ ٱلۡڪِتَـٰبَ‌ۚ&lt;/div&gt;&lt;/div&gt;&lt;div class='p-2'&gt;And thus We have sent down the Book (i.e this &lt;a href='../gs/hb.html#id299' class='text-emerald-500 text-sm'&gt;Quran (القرآن)&lt;/a&gt;) to you (O &lt;a href='../gs/ls.html#id278' class='text-teal-500 text-sm'&gt;Muhammad (محمد)&lt;/a&gt; SAW),&lt;/div&gt;&lt;div class='p-2 bg-slate-600 rounded-t-md md:rounded-md text-right'&gt;&lt;div class='text-right font-serif text-3xl font-semibold'&gt;فَٱلَّذِينَ ءَاتَيۡنَـٰهُمُ ٱلۡڪِتَـٰبَ يُؤۡمِنُونَ بِهِۦ‌ۖ&lt;/div&gt;&lt;/div&gt;&lt;div class='p-2'&gt;and those whom We gave the Scripture (the Taurat (&lt;a href='../gs/hb.html#id335' class='text-emerald-500 text-sm'&gt;Torah (التوراة)&lt;/a&gt;) and the Injil (&lt;a href='../gs/hb.html#id223' class='text-emerald-500 text-sm'&gt;Injeel (الإنجيل)&lt;/a&gt;) aforetime) believe therein&lt;/div&gt;&lt;div class='p-2 bg-slate-600 rounded-t-md md:rounded-md text-right'&gt;&lt;div class='text-right font-serif text-3xl font-semibold'&gt;وَمِنۡ هَـٰٓؤُلَآءِ مَن يُؤۡمِنُ بِهِۦ‌ۚ&lt;/div&gt;&lt;/div&gt;&lt;div class='p-2'&gt;as also do some of these (who are present with you now like Abdullah bin Salam)&lt;/div&gt;&lt;div class='p-2 bg-slate-600 rounded-t-md md:rounded-md text-right'&gt;&lt;div class='text-right font-serif text-3xl font-semibold'&gt;وَمَا يَجۡحَدُ بِـَٔايَـٰتِنَآ إِلَّا ٱلۡڪَـٰفِرُونَ&lt;/div&gt;&lt;/div&gt;&lt;div class='p-2'&gt;and none but the disbelievers reject Our Ayat ((proofs, signs, verses, lessons, etc., and deny Our Oneness of Lordship and Our Oneness of worship and Our Oneness of Our Names and Qualities: i.e. &lt;a href='../gs/hb.html#id230' class='text-emerald-500 text-sm'&gt;Islam (الإسلام)&lt;/a&gt;ic Monotheism)).&lt;/div&gt;&lt;div class='p-2 bg-slate-600 rounded-t-md md:rounded-md text-right'&gt;&lt;span class='bg-slate-800 rounded-full px-2 text-sm text-green-600'&gt;29:48&lt;/span&gt;&lt;div class='text-right font-serif text-3xl font-semibold'&gt;وَمَا كُنتَ تَتۡلُواْ مِن قَبۡلِهِۦ مِن كِتَـٰبٍ۬ وَلَا تَخُطُّهُ ۥ بِيَمِينِكَ‌ۖ&lt;/div&gt;&lt;/div&gt;&lt;div class='p-2'&gt;Neither did you (O &lt;a href='../gs/ls.html#id278' class='text-teal-500 text-sm'&gt;Muhammad (محمد)&lt;/a&gt; SAW) read any book before it (this &lt;a href='../gs/hb.html#id299' class='text-emerald-500 text-sm'&gt;Quran (القرآن)&lt;/a&gt;), nor did you write any book (whatsoever) with your right hand.&lt;/div&gt;&lt;div class='p-2 bg-slate-600 rounded-t-md md:rounded-md text-right'&gt;&lt;div class='text-right font-serif text-3xl font-semibold'&gt;إِذً۬ا لَّٱرۡتَابَ ٱلۡمُبۡطِلُونَ&lt;/div&gt;&lt;/div&gt;&lt;div class='p-2'&gt;In that case, indeed, the followers of falsehood might have doubted.&lt;/div&gt;&lt;div class='p-2 bg-slate-600 rounded-t-md md:rounded-md text-right'&gt;&lt;span class='bg-slate-800 rounded-full px-2 text-sm text-green-600'&gt;29:49&lt;/span&gt;&lt;div class='text-right font-serif text-3xl font-semibold'&gt;بَلۡ هُوَ ءَايَـٰتُۢ بَيِّنَـٰتٌ۬ فِى صُدُورِ ٱلَّذِينَ أُوتُواْ ٱلۡعِلۡمَ‌ۚ&lt;/div&gt;&lt;/div&gt;&lt;div class='p-2'&gt;Nay, but they, the clear Ayat (i.e the description and the qualities of Prophet &lt;a href='../gs/ls.html#id278' class='text-teal-500 text-sm'&gt;Muhammad (محمد)&lt;/a&gt; SAW written like verses in the Taurat (&lt;a href='../gs/hb.html#id335' class='text-emerald-500 text-sm'&gt;Torah (التوراة)&lt;/a&gt;) and the Injil (&lt;a href='../gs/hb.html#id223' class='text-emerald-500 text-sm'&gt;Injeel (الإنجيل)&lt;/a&gt;)) are preserved in the breasts of those who have been given knowledge (from the people of the Scriptures).&lt;/div&gt;&lt;div class='p-2 bg-slate-600 rounded-t-md md:rounded-md text-right'&gt;&lt;div class='text-right font-serif text-3xl font-semibold'&gt;وَمَا يَجۡحَدُ بِـَٔايَـٰتِنَآ إِلَّا ٱلظَّـٰلِمُونَ&lt;/div&gt;&lt;/div&gt;&lt;div class='p-2'&gt;And none but the Zalimoon (polytheists and wrongdoers, etc.) deny Our Ayat (proofs, evidences, verses, lessons, signs, revelations, etc.).&lt;/div&gt;&lt;div class='p-2 bg-slate-600 rounded-t-md md:rounded-md text-right'&gt;&lt;span class='bg-slate-800 rounded-full px-2 text-sm text-green-600'&gt;29:50&lt;/span&gt;&lt;div class='text-right font-serif text-3xl font-semibold'&gt;وَقَالُواْ لَوۡلَآ أُنزِلَ عَلَيۡهِ ءَايَـٰتٌ۬ مِّن رَّبِّهِۦ‌ۖ&lt;/div&gt;&lt;/div&gt;&lt;div class='p-2'&gt;And they say: ‘Why are not signs sent down to him from his Lord?&lt;/div&gt;&lt;div class='p-2 bg-slate-600 rounded-t-md md:rounded-md text-right'&gt;&lt;div class='text-right font-serif text-3xl font-semibold'&gt;قُلۡ إِنَّمَا ٱلۡأَيَـٰتُ عِندَ ٱللَّهِ وَإِنَّمَآ أَنَا۟ نَذِيرٌ۬ مُّبِينٌ&lt;/div&gt;&lt;/div&gt;&lt;div class='p-2'&gt;Say: ‘The signs are only with &lt;a href='../gs/aa.html#id001' class='text-neutral-50 text-sm'&gt;Allah (الله)&lt;/a&gt;, and I am only a plain warner.‘&lt;/div&gt;&lt;div class='p-2 bg-slate-600 rounded-t-md md:rounded-md text-right'&gt;&lt;span class='bg-slate-800 rounded-full px-2 text-sm text-green-600'&gt;29:51&lt;/span&gt;&lt;div class='text-right font-serif text-3xl font-semibold'&gt;أَوَلَمۡ يَكۡفِهِمۡ أَنَّآ أَنزَلۡنَا عَلَيۡكَ ٱلۡڪِتَـٰبَ يُتۡلَىٰ عَلَيۡهِمۡ‌ۚ&lt;/div&gt;&lt;/div&gt;&lt;div class='p-2'&gt;Is it not sufficient for them that We have sent down to you the Book (the &lt;a href='../gs/hb.html#id299' class='text-emerald-500 text-sm'&gt;Quran (القرآن)&lt;/a&gt;) which is recited to them?&lt;/div&gt;&lt;div class='p-2 bg-slate-600 rounded-t-md md:rounded-md text-right'&gt;&lt;div class='text-right font-serif text-3xl font-semibold'&gt;إِنَّ فِى ذَٲلِكَ لَرَحۡمَةً۬ وَذِڪۡرَىٰ لِقَوۡمٍ۬ يُؤۡمِنُونَ&lt;/div&gt;&lt;/div&gt;&lt;div class='p-2'&gt;Verily, herein is mercy and a reminder (or an admonition) for a people who believe.&lt;/div&gt;&lt;/div&gt;&lt;/div&gt;</t>
  </si>
  <si>
    <t>&lt;div class='border-2 rounded-xl p-1'&gt;&lt;div class='grid md:grid-cols-2 grid-cols-1 my-1'&gt;&lt;span class='px-3'&gt; 29:[52-63] Those who believe in falsehood and disbelieve Allah shall be the losers. How many creatures are there who do not carry their provisions with them? Allah provides them as He provides you &lt;br&gt;&lt;/span&gt;&lt;div class='align-right'&gt;&lt;audio controls preload='auto'&gt;&lt;source src='../af/rk/s029r06.mp3' type='audio/mpeg'&gt;&lt;/audio&gt;&lt;/div&gt;&lt;/div&gt;&lt;div class='grid md:grid-cols-2 grid-cols-1 my-1'&gt;&lt;div class='p-2 bg-slate-600 rounded-t-md md:rounded-md text-right'&gt;&lt;span class='bg-slate-800 rounded-full px-2 text-sm text-green-600'&gt;29:52&lt;/span&gt;&lt;div class='text-right font-serif text-3xl font-semibold'&gt;قُلۡ كَفَىٰ بِٱللَّهِ بَيۡنِى وَبَيۡنَڪُمۡ شَہِيدً۬ا‌ۖ&lt;/div&gt;&lt;/div&gt;&lt;div class='p-2'&gt;Say (to them O &lt;a href='../gs/ls.html#id278' class='text-teal-500 text-sm'&gt;Muhammad (محمد)&lt;/a&gt; SAW): ‘Sufficient is &lt;a href='../gs/aa.html#id001' class='text-neutral-50 text-sm'&gt;Allah (الله)&lt;/a&gt; for a witness between me and you.&lt;/div&gt;&lt;div class='p-2 bg-slate-600 rounded-t-md md:rounded-md text-right'&gt;&lt;div class='text-right font-serif text-3xl font-semibold'&gt;يَعۡلَمُ مَا فِى ٱلسَّمَـٰوَٲتِ وَٱلۡأَرۡضِ‌ۗ&lt;/div&gt;&lt;/div&gt;&lt;div class='p-2'&gt;He knows what is in the heavens and on earth.‘&lt;/div&gt;&lt;div class='p-2 bg-slate-600 rounded-t-md md:rounded-md text-right'&gt;&lt;div class='text-right font-serif text-3xl font-semibold'&gt;وَٱلَّذِينَ ءَامَنُواْ بِٱلۡبَـٰطِلِ وَڪَفَرُواْ بِٱللَّهِ أُوْلَـٰٓٮِٕكَ هُمُ ٱلۡخَـٰسِرُونَ&lt;/div&gt;&lt;/div&gt;&lt;div class='p-2'&gt;And those who believe in Batil (all false deities other than &lt;a href='../gs/aa.html#id001' class='text-neutral-50 text-sm'&gt;Allah (الله)&lt;/a&gt;), and disbelieve in &lt;a href='../gs/aa.html#id001' class='text-neutral-50 text-sm'&gt;Allah (الله)&lt;/a&gt; and (in His Oneness), it is they who are the losers.&lt;/div&gt;&lt;div class='p-2 bg-slate-600 rounded-t-md md:rounded-md text-right'&gt;&lt;span class='bg-slate-800 rounded-full px-2 text-sm text-green-600'&gt;29:53&lt;/span&gt;&lt;div class='text-right font-serif text-3xl font-semibold'&gt;وَيَسۡتَعۡجِلُونَكَ بِٱلۡعَذَابِ‌ۚ&lt;/div&gt;&lt;/div&gt;&lt;div class='p-2'&gt;And they ask you to hasten on the torment (for them),&lt;/div&gt;&lt;div class='p-2 bg-slate-600 rounded-t-md md:rounded-md text-right'&gt;&lt;div class='text-right font-serif text-3xl font-semibold'&gt;وَلَوۡلَآ أَجَلٌ۬ مُّسَمًّ۬ى لَّجَآءَهُمُ ٱلۡعَذَابُ&lt;/div&gt;&lt;/div&gt;&lt;div class='p-2'&gt;and had it not been for a term appointed, the torment would certainly have come to them.&lt;/div&gt;&lt;div class='p-2 bg-slate-600 rounded-t-md md:rounded-md text-right'&gt;&lt;div class='text-right font-serif text-3xl font-semibold'&gt;وَلَيَأۡتِيَنَّہُم بَغۡتَةً۬ وَهُمۡ لَا يَشۡعُرُونَ&lt;/div&gt;&lt;/div&gt;&lt;div class='p-2'&gt;And surely, it will come upon them suddenly while they perceive not!&lt;/div&gt;&lt;div class='p-2 bg-slate-600 rounded-t-md md:rounded-md text-right'&gt;&lt;span class='bg-slate-800 rounded-full px-2 text-sm text-green-600'&gt;29:54&lt;/span&gt;&lt;div class='text-right font-serif text-3xl font-semibold'&gt;يَسۡتَعۡجِلُونَكَ بِٱلۡعَذَابِ وَإِنَّ جَهَنَّمَ لَمُحِيطَةُۢ بِٱلۡكَـٰفِرِينَ&lt;/div&gt;&lt;/div&gt;&lt;div class='p-2'&gt;They ask you to hasten on the torment. And verily! &lt;a href='../gs/lc.html#id210' class='text-cyan-500 text-sm'&gt;Hell (جهنم)&lt;/a&gt;, of a surety, will encompass the disbelievers.&lt;/div&gt;&lt;div class='p-2 bg-slate-600 rounded-t-md md:rounded-md text-right'&gt;&lt;span class='bg-slate-800 rounded-full px-2 text-sm text-green-600'&gt;29:55&lt;/span&gt;&lt;div class='text-right font-serif text-3xl font-semibold'&gt;يَوۡمَ يَغۡشَٮٰهُمُ ٱلۡعَذَابُ مِن فَوۡقِهِمۡ وَمِن تَحۡتِ أَرۡجُلِهِمۡ&lt;/div&gt;&lt;/div&gt;&lt;div class='p-2'&gt;On the Day when the torment (&lt;a href='../gs/lc.html#id210' class='text-cyan-500 text-sm'&gt;Hell (جهنم)&lt;/a&gt;-fire) shall cover them from above them and from underneath their feet,&lt;/div&gt;&lt;div class='p-2 bg-slate-600 rounded-t-md md:rounded-md text-right'&gt;&lt;div class='text-right font-serif text-3xl font-semibold'&gt;وَيَقُولُ ذُوقُواْ مَا كُنتُمۡ تَعۡمَلُونَ&lt;/div&gt;&lt;/div&gt;&lt;div class='p-2'&gt;and it will be said: ‘Taste what you used to do.‘&lt;/div&gt;&lt;div class='p-2 bg-slate-600 rounded-t-md md:rounded-md text-right'&gt;&lt;span class='bg-slate-800 rounded-full px-2 text-sm text-green-600'&gt;29:56&lt;/span&gt;&lt;div class='text-right font-serif text-3xl font-semibold'&gt;يَـٰعِبَادِىَ ٱلَّذِينَ ءَامَنُوٓاْ إِنَّ أَرۡضِى وَٲسِعَةٌ۬ فَإِيَّـٰىَ فَٱعۡبُدُونِ&lt;/div&gt;&lt;/div&gt;&lt;div class='p-2'&gt;O My slaves who believe! Certainly, spacious is My earth. Therefore worship Me (Alone).‘&lt;/div&gt;&lt;div class='p-2 bg-slate-600 rounded-t-md md:rounded-md text-right'&gt;&lt;span class='bg-slate-800 rounded-full px-2 text-sm text-green-600'&gt;29:57&lt;/span&gt;&lt;div class='text-right font-serif text-3xl font-semibold'&gt;كُلُّ نَفۡسٍ۬ ذَآٮِٕقَةُ ٱلۡمَوۡتِ‌ۖ&lt;/div&gt;&lt;/div&gt;&lt;div class='p-2'&gt;Everyone shall taste the death.&lt;/div&gt;&lt;div class='p-2 bg-slate-600 rounded-t-md md:rounded-md text-right'&gt;&lt;div class='text-right font-serif text-3xl font-semibold'&gt;ثُمَّ إِلَيۡنَا تُرۡجَعُونَ&lt;/div&gt;&lt;/div&gt;&lt;div class='p-2'&gt;Then unto Us you shall be returned.&lt;/div&gt;&lt;div class='p-2 bg-slate-600 rounded-t-md md:rounded-md text-right'&gt;&lt;span class='bg-slate-800 rounded-full px-2 text-sm text-green-600'&gt;29:58&lt;/span&gt;&lt;div class='text-right font-serif text-3xl font-semibold'&gt;وَٱلَّذِينَ ءَامَنُواْ وَعَمِلُواْ ٱلصَّـٰلِحَـٰتِ لَنُبَوِّئَنَّهُم مِّنَ ٱلۡجَنَّةِ غُرَفً۬ا&lt;/div&gt;&lt;/div&gt;&lt;div class='p-2'&gt;And those who believe (in the Oneness of &lt;a href='../gs/aa.html#id001' class='text-neutral-50 text-sm'&gt;Allah (الله)&lt;/a&gt; &lt;a href='../gs/hb.html#id230' class='text-emerald-500 text-sm'&gt;Islam (الإسلام)&lt;/a&gt;ic Monotheism) and do righteous good deeds, to them We shall surely give lofty dwellings in &lt;a href='../gs/lc.html#id288' class='text-cyan-500 text-sm'&gt;Paradise (الجنة)&lt;/a&gt;,&lt;/div&gt;&lt;div class='p-2 bg-slate-600 rounded-t-md md:rounded-md text-right'&gt;&lt;div class='text-right font-serif text-3xl font-semibold'&gt;تَجۡرِى مِن تَحۡتِہَا ٱلۡأَنۡهَـٰرُ خَـٰلِدِينَ فِيہَا‌ۚ&lt;/div&gt;&lt;/div&gt;&lt;div class='p-2'&gt;underneath which rivers flow, to live therein forever.&lt;/div&gt;&lt;div class='p-2 bg-slate-600 rounded-t-md md:rounded-md text-right'&gt;&lt;div class='text-right font-serif text-3xl font-semibold'&gt;نِعۡمَ أَجۡرُ ٱلۡعَـٰمِلِينَ&lt;/div&gt;&lt;/div&gt;&lt;div class='p-2'&gt;Excellent is the reward of the workers.&lt;/div&gt;&lt;div class='p-2 bg-slate-600 rounded-t-md md:rounded-md text-right'&gt;&lt;span class='bg-slate-800 rounded-full px-2 text-sm text-green-600'&gt;29:59&lt;/span&gt;&lt;div class='text-right font-serif text-3xl font-semibold'&gt;ٱلَّذِينَ صَبَرُواْ وَعَلَىٰ رَبِّہِمۡ يَتَوَكَّلُونَ&lt;/div&gt;&lt;/div&gt;&lt;div class='p-2'&gt;Those who are patient, and put their trust (only) in their Lord (&lt;a href='../gs/aa.html#id001' class='text-neutral-50 text-sm'&gt;Allah (الله)&lt;/a&gt;).&lt;/div&gt;&lt;div class='p-2 bg-slate-600 rounded-t-md md:rounded-md text-right'&gt;&lt;span class='bg-slate-800 rounded-full px-2 text-sm text-green-600'&gt;29:60&lt;/span&gt;&lt;div class='text-right font-serif text-3xl font-semibold'&gt;وَڪَأَيِّن مِّن دَآبَّةٍ۬ لَّا تَحۡمِلُ رِزۡقَهَا ٱللَّهُ يَرۡزُقُهَا وَإِيَّاكُمۡ‌ۚ&lt;/div&gt;&lt;/div&gt;&lt;div class='p-2'&gt;And so many a moving (living) creature there is, that carries not its own provision! &lt;a href='../gs/aa.html#id001' class='text-neutral-50 text-sm'&gt;Allah (الله)&lt;/a&gt; provides for it and for you.&lt;/div&gt;&lt;div class='p-2 bg-slate-600 rounded-t-md md:rounded-md text-right'&gt;&lt;div class='text-right font-serif text-3xl font-semibold'&gt;وَهُوَ ٱلسَّمِيعُ ٱلۡعَلِيمُ&lt;/div&gt;&lt;/div&gt;&lt;div class='p-2'&gt;And He is the All-Hearer, the All Knower.&lt;/div&gt;&lt;div class='p-2 bg-slate-600 rounded-t-md md:rounded-md text-right'&gt;&lt;span class='bg-slate-800 rounded-full px-2 text-sm text-green-600'&gt;29:61&lt;/span&gt;&lt;div class='text-right font-serif text-3xl font-semibold'&gt;وَلَٮِٕن سَأَلۡتَهُم مَّنۡ خَلَقَ ٱلسَّمَـٰوَٲتِ وَٱلۡأَرۡضَ وَسَخَّرَ ٱلشَّمۡسَ وَٱلۡقَمَرَ&lt;/div&gt;&lt;/div&gt;&lt;div class='p-2'&gt;If you were to ask them: ‘Who has created the heavens and the earth and subjected the sun and the moon?‘&lt;/div&gt;&lt;div class='p-2 bg-slate-600 rounded-t-md md:rounded-md text-right'&gt;&lt;div class='text-right font-serif text-3xl font-semibold'&gt;لَيَقُولُنَّ ٱللَّهُ‌ۖ&lt;/div&gt;&lt;/div&gt;&lt;div class='p-2'&gt;They will surely reply: ‘&lt;a href='../gs/aa.html#id001' class='text-neutral-50 text-sm'&gt;Allah (الله)&lt;/a&gt;.‘&lt;/div&gt;&lt;div class='p-2 bg-slate-600 rounded-t-md md:rounded-md text-right'&gt;&lt;div class='text-right font-serif text-3xl font-semibold'&gt;فَأَنَّىٰ يُؤۡفَكُونَ&lt;/div&gt;&lt;/div&gt;&lt;div class='p-2'&gt;How then are they deviating (as polytheists and disbelievers)?&lt;/div&gt;&lt;div class='p-2 bg-slate-600 rounded-t-md md:rounded-md text-right'&gt;&lt;span class='bg-slate-800 rounded-full px-2 text-sm text-green-600'&gt;29:62&lt;/span&gt;&lt;div class='text-right font-serif text-3xl font-semibold'&gt;ٱللَّهُ يَبۡسُطُ ٱلرِّزۡقَ لِمَن يَشَآءُ مِنۡ عِبَادِهِۦ وَيَقۡدِرُ لَهُ ۥۤ‌ۚ&lt;/div&gt;&lt;/div&gt;&lt;div class='p-2'&gt;&lt;a href='../gs/aa.html#id001' class='text-neutral-50 text-sm'&gt;Allah (الله)&lt;/a&gt; enlarges the provision for whom He wills of His slaves, and straitens it for whom (He wills).&lt;/div&gt;&lt;div class='p-2 bg-slate-600 rounded-t-md md:rounded-md text-right'&gt;&lt;div class='text-right font-serif text-3xl font-semibold'&gt;إِنَّ ٱللَّهَ بِكُلِّ شَىۡءٍ عَلِيمٌ۬&lt;/div&gt;&lt;/div&gt;&lt;div class='p-2'&gt;Verily, &lt;a href='../gs/aa.html#id001' class='text-neutral-50 text-sm'&gt;Allah (الله)&lt;/a&gt; is the All Knower of everything.&lt;/div&gt;&lt;div class='p-2 bg-slate-600 rounded-t-md md:rounded-md text-right'&gt;&lt;span class='bg-slate-800 rounded-full px-2 text-sm text-green-600'&gt;29:63&lt;/span&gt;&lt;div class='text-right font-serif text-3xl font-semibold'&gt;وَلَٮِٕن سَأَلۡتَهُم مَّن نَّزَّلَ مِنَ ٱلسَّمَآءِ مَآءً۬ فَأَحۡيَا بِهِ ٱلۡأَرۡضَ مِنۢ بَعۡدِ مَوۡتِهَا&lt;/div&gt;&lt;/div&gt;&lt;div class='p-2'&gt;If you were to ask them: ‘Who sends down water (rain) from the sky, and gives life therewith to the earth after its death?‘&lt;/div&gt;&lt;div class='p-2 bg-slate-600 rounded-t-md md:rounded-md text-right'&gt;&lt;div class='text-right font-serif text-3xl font-semibold'&gt;لَيَقُولُنَّ ٱللَّهُ‌ۚ&lt;/div&gt;&lt;/div&gt;&lt;div class='p-2'&gt;They will surely reply: ‘&lt;a href='../gs/aa.html#id001' class='text-neutral-50 text-sm'&gt;Allah (الله)&lt;/a&gt;.‘&lt;/div&gt;&lt;div class='p-2 bg-slate-600 rounded-t-md md:rounded-md text-right'&gt;&lt;div class='text-right font-serif text-3xl font-semibold'&gt;قُلِ ٱلۡحَمۡدُ لِلَّهِ‌ۚ&lt;/div&gt;&lt;/div&gt;&lt;div class='p-2'&gt;Say: ‘All the praises and thanks be to &lt;a href='../gs/aa.html#id001' class='text-neutral-50 text-sm'&gt;Allah (الله)&lt;/a&gt;!‘&lt;/div&gt;&lt;div class='p-2 bg-slate-600 rounded-t-md md:rounded-md text-right'&gt;&lt;div class='text-right font-serif text-3xl font-semibold'&gt;بَلۡ أَڪۡثَرُهُمۡ لَا يَعۡقِلُونَ&lt;/div&gt;&lt;/div&gt;&lt;div class='p-2'&gt;Nay! Most of them have no sense.&lt;/div&gt;&lt;/div&gt;&lt;/div&gt;</t>
  </si>
  <si>
    <t>&lt;div class='border-2 rounded-xl p-1'&gt;&lt;div class='grid md:grid-cols-2 grid-cols-1 my-1'&gt;&lt;span class='px-3'&gt; 29:[64-69] The life of this world is nothing but pastime, the real life is the life hereafter. Those who strive in Our cause, We do guide them to Our Way &lt;br&gt;&lt;/span&gt;&lt;div class='align-right'&gt;&lt;audio controls preload='auto'&gt;&lt;source src='../af/rk/s029r07.mp3' type='audio/mpeg'&gt;&lt;/audio&gt;&lt;/div&gt;&lt;/div&gt;&lt;div class='grid md:grid-cols-2 grid-cols-1 my-1'&gt;&lt;div class='p-2 bg-slate-600 rounded-t-md md:rounded-md text-right'&gt;&lt;span class='bg-slate-800 rounded-full px-2 text-sm text-green-600'&gt;29:64&lt;/span&gt;&lt;div class='text-right font-serif text-3xl font-semibold'&gt;وَمَا هَـٰذِهِ ٱلۡحَيَوٰةُ ٱلدُّنۡيَآ إِلَّا لَهۡوٌ۬ وَلَعِبٌ۬‌ۚ&lt;/div&gt;&lt;/div&gt;&lt;div class='p-2'&gt;And this life of the world is only amusement and play!&lt;/div&gt;&lt;div class='p-2 bg-slate-600 rounded-t-md md:rounded-md text-right'&gt;&lt;div class='text-right font-serif text-3xl font-semibold'&gt;وَإِنَّ ٱلدَّارَ ٱلۡأَخِرَةَ لَهِىَ ٱلۡحَيَوَانُ‌ۚ&lt;/div&gt;&lt;/div&gt;&lt;div class='p-2'&gt;Verily, the home of the Hereafter, that is the life indeed (i.e. the eternal life that will never end),&lt;/div&gt;&lt;div class='p-2 bg-slate-600 rounded-t-md md:rounded-md text-right'&gt;&lt;div class='text-right font-serif text-3xl font-semibold'&gt;لَوۡ ڪَانُواْ يَعۡلَمُونَ&lt;/div&gt;&lt;/div&gt;&lt;div class='p-2'&gt;if they but knew&lt;/div&gt;&lt;div class='p-2 bg-slate-600 rounded-t-md md:rounded-md text-right'&gt;&lt;span class='bg-slate-800 rounded-full px-2 text-sm text-green-600'&gt;29:65&lt;/span&gt;&lt;div class='text-right font-serif text-3xl font-semibold'&gt;فَإِذَا رَڪِبُواْ فِى ٱلۡفُلۡكِ دَعَوُاْ ٱللَّهَ مُخۡلِصِينَ لَهُ ٱلدِّينَ&lt;/div&gt;&lt;/div&gt;&lt;div class='p-2'&gt;And when they embark on a ship, they invoke &lt;a href='../gs/aa.html#id001' class='text-neutral-50 text-sm'&gt;Allah (الله)&lt;/a&gt;, making their Faith pure for Him only,&lt;/div&gt;&lt;div class='p-2 bg-slate-600 rounded-t-md md:rounded-md text-right'&gt;&lt;div class='text-right font-serif text-3xl font-semibold'&gt;فَلَمَّا نَجَّٮٰهُمۡ إِلَى ٱلۡبَرِّ إِذَا هُمۡ يُشۡرِكُونَ&lt;/div&gt;&lt;/div&gt;&lt;div class='p-2'&gt;but when He brings them safely to land, behold, they give a share of their worship to others.&lt;/div&gt;&lt;div class='p-2 bg-slate-600 rounded-t-md md:rounded-md text-right'&gt;&lt;span class='bg-slate-800 rounded-full px-2 text-sm text-green-600'&gt;29:66&lt;/span&gt;&lt;div class='text-right font-serif text-3xl font-semibold'&gt;لِيَكۡفُرُواْ بِمَآ ءَاتَيۡنَـٰهُمۡ وَلِيَتَمَتَّعُواْ‌ۖ&lt;/div&gt;&lt;/div&gt;&lt;div class='p-2'&gt;So that they become ingrate for that which We have given them, and that they take their enjoyment (as a warning and a threat),&lt;/div&gt;&lt;div class='p-2 bg-slate-600 rounded-t-md md:rounded-md text-right'&gt;&lt;div class='text-right font-serif text-3xl font-semibold'&gt;فَسَوۡفَ يَعۡلَمُونَ&lt;/div&gt;&lt;/div&gt;&lt;div class='p-2'&gt;but they will come to know.&lt;/div&gt;&lt;div class='p-2 bg-slate-600 rounded-t-md md:rounded-md text-right'&gt;&lt;span class='bg-slate-800 rounded-full px-2 text-sm text-green-600'&gt;29:67&lt;/span&gt;&lt;div class='text-right font-serif text-3xl font-semibold'&gt;أَوَلَمۡ يَرَوۡاْ أَنَّا جَعَلۡنَا حَرَمًا ءَامِنً۬ا وَيُتَخَطَّفُ ٱلنَّاسُ مِنۡ حَوۡلِهِمۡ‌ۚ&lt;/div&gt;&lt;/div&gt;&lt;div class='p-2'&gt;Have they not seen that We have made (&lt;a href='../gs/lc.html#id260' class='text-cyan-500 text-sm'&gt;Makkah (مكة)&lt;/a&gt;) a sanctuary secure, and that men are being snatched away from all around them?&lt;/div&gt;&lt;div class='p-2 bg-slate-600 rounded-t-md md:rounded-md text-right'&gt;&lt;div class='text-right font-serif text-3xl font-semibold'&gt;أَفَبِٱلۡبَـٰطِلِ يُؤۡمِنُونَ وَبِنِعۡمَةِ ٱللَّهِ يَكۡفُرُونَ&lt;/div&gt;&lt;/div&gt;&lt;div class='p-2'&gt;Then do they believe in Batil (falsehood - polytheism, idols and all deities other than &lt;a href='../gs/aa.html#id001' class='text-neutral-50 text-sm'&gt;Allah (الله)&lt;/a&gt;), and deny (become ingrate for) the Graces of &lt;a href='../gs/aa.html#id001' class='text-neutral-50 text-sm'&gt;Allah (الله)&lt;/a&gt;?&lt;/div&gt;&lt;div class='p-2 bg-slate-600 rounded-t-md md:rounded-md text-right'&gt;&lt;span class='bg-slate-800 rounded-full px-2 text-sm text-green-600'&gt;29:68&lt;/span&gt;&lt;div class='text-right font-serif text-3xl font-semibold'&gt;وَمَنۡ أَظۡلَمُ مِمَّنِ ٱفۡتَرَىٰ عَلَى ٱللَّهِ ڪَذِبًاأَوۡ كَذَّبَ بِٱلۡحَقِّ لَمَّا جَآءَهُ ۥۤ‌ۚ&lt;/div&gt;&lt;/div&gt;&lt;div class='p-2'&gt;And who does more wrong than he who invents a lie against &lt;a href='../gs/aa.html#id001' class='text-neutral-50 text-sm'&gt;Allah (الله)&lt;/a&gt; or denies the truth (&lt;a href='../gs/ls.html#id278' class='text-teal-500 text-sm'&gt;Muhammad (محمد)&lt;/a&gt; SAW and his doctrine of &lt;a href='../gs/hb.html#id230' class='text-emerald-500 text-sm'&gt;Islam (الإسلام)&lt;/a&gt;ic Monotheism and this &lt;a href='../gs/hb.html#id299' class='text-emerald-500 text-sm'&gt;Quran (القرآن)&lt;/a&gt;), when it comes to him?&lt;/div&gt;&lt;div class='p-2 bg-slate-600 rounded-t-md md:rounded-md text-right'&gt;&lt;div class='text-right font-serif text-3xl font-semibold'&gt;أَلَيۡسَ فِى جَهَنَّمَ مَثۡوً۬ى لِّلۡڪَـٰفِرِينَ&lt;/div&gt;&lt;/div&gt;&lt;div class='p-2'&gt;Is there not a dwelling in &lt;a href='../gs/lc.html#id210' class='text-cyan-500 text-sm'&gt;Hell (جهنم)&lt;/a&gt; for disbelievers (in the Oneness of &lt;a href='../gs/aa.html#id001' class='text-neutral-50 text-sm'&gt;Allah (الله)&lt;/a&gt; and in His Messenger &lt;a href='../gs/ls.html#id278' class='text-teal-500 text-sm'&gt;Muhammad (محمد)&lt;/a&gt; SAW)?&lt;/div&gt;&lt;div class='p-2 bg-slate-600 rounded-t-md md:rounded-md text-right'&gt;&lt;span class='bg-slate-800 rounded-full px-2 text-sm text-green-600'&gt;29:69&lt;/span&gt;&lt;div class='text-right font-serif text-3xl font-semibold'&gt;وَٱلَّذِينَ جَـٰهَدُواْ فِينَا لَنَہۡدِيَنَّہُمۡ سُبُلَنَا‌ۚ&lt;/div&gt;&lt;/div&gt;&lt;div class='p-2'&gt;As for those who strive hard in Us (Our Cause), We will surely guide them to Our Paths (i.e. &lt;a href='../gs/aa.html#id001' class='text-neutral-50 text-sm'&gt;Allah (الله)&lt;/a&gt;‘s Religion - &lt;a href='../gs/hb.html#id230' class='text-emerald-500 text-sm'&gt;Islam (الإسلام)&lt;/a&gt;ic Monotheism).&lt;/div&gt;&lt;div class='p-2 bg-slate-600 rounded-t-md md:rounded-md text-right'&gt;&lt;div class='text-right font-serif text-3xl font-semibold'&gt;وَإِنَّ ٱللَّهَ لَمَعَ ٱلۡمُحۡسِنِينَ&lt;/div&gt;&lt;/div&gt;&lt;div class='p-2'&gt;And verily, &lt;a href='../gs/aa.html#id001' class='text-neutral-50 text-sm'&gt;Allah (الله)&lt;/a&gt; is with the Muhsinoon (good doers).‘*********&lt;/div&gt;&lt;/div&gt;&lt;/div&gt;</t>
  </si>
  <si>
    <t>&lt;div class='border-2 rounded-xl p-1'&gt;&lt;div class='grid md:grid-cols-2 grid-cols-1 my-1'&gt;&lt;span class='px-3'&gt; 30:[1-10] The Roman‘s (Christians‘) defeat at the hands of the Persian (Pagans) was taken as a sign of the Muslims‘ defeat at the hands of Arab unbelievers, so Allah gave good tidings for the Roman victory as well as the Muslim victory in a few years &lt;br&gt;&lt;/span&gt;&lt;div class='align-right'&gt;&lt;audio controls preload='auto'&gt;&lt;source src='../af/rk/s030r01.mp3' type='audio/mpeg'&gt;&lt;/audio&gt;&lt;/div&gt;&lt;/div&gt;&lt;div class='grid md:grid-cols-2 grid-cols-1 my-1'&gt;&lt;div class='p-2 bg-slate-600 rounded-t-md md:rounded-md text-right'&gt;&lt;span class='bg-slate-800 rounded-full px-2 text-sm text-green-600'&gt;30:1&lt;/span&gt;&lt;div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text-green-600'&gt;30:2&lt;/span&gt;&lt;div class='text-right font-serif text-3xl font-semibold'&gt;غُلِبَتِ ٱلرُّومُ&lt;/div&gt;&lt;/div&gt;&lt;div class='p-2'&gt;The &lt;a href='../gs/ls.html#id303' class='text-yellow-500 text-sm'&gt;Romans (الروم)&lt;/a&gt; have been defeated.&lt;/div&gt;&lt;div class='p-2 bg-slate-600 rounded-t-md md:rounded-md text-right'&gt;&lt;span class='bg-slate-800 rounded-full px-2 text-sm text-green-600'&gt;30:3&lt;/span&gt;&lt;div class='text-right font-serif text-3xl font-semibold'&gt;فِىٓ أَدۡنَى ٱلۡأَرۡضِ&lt;/div&gt;&lt;/div&gt;&lt;div class='p-2'&gt;In the nearer land (Syria, Iraq, Jordan, and Palestine),&lt;/div&gt;&lt;div class='p-2 bg-slate-600 rounded-t-md md:rounded-md text-right'&gt;&lt;div class='text-right font-serif text-3xl font-semibold'&gt;وَهُم مِّنۢ بَعۡدِ غَلَبِهِمۡ سَيَغۡلِبُونَ&lt;/div&gt;&lt;/div&gt;&lt;div class='p-2'&gt;and they, after their defeat, will be victorious.&lt;/div&gt;&lt;div class='p-2 bg-slate-600 rounded-t-md md:rounded-md text-right'&gt;&lt;span class='bg-slate-800 rounded-full px-2 text-sm text-green-600'&gt;30:4&lt;/span&gt;&lt;div class='text-right font-serif text-3xl font-semibold'&gt;فِى بِضۡعِ سِنِينَ‌ۗ&lt;/div&gt;&lt;/div&gt;&lt;div class='p-2'&gt;Within three to nine years.&lt;/div&gt;&lt;div class='p-2 bg-slate-600 rounded-t-md md:rounded-md text-right'&gt;&lt;div class='text-right font-serif text-3xl font-semibold'&gt;لِلَّهِ ٱلۡأَمۡرُ مِن قَبۡلُ وَمِنۢ بَعۡدُ‌ۚ&lt;/div&gt;&lt;/div&gt;&lt;div class='p-2'&gt;The decision of the matter, before and after (these events) is only with &lt;a href='../gs/aa.html#id001' class='text-neutral-50 text-sm'&gt;Allah (الله)&lt;/a&gt;,(before the defeat of &lt;a href='../gs/ls.html#id303' class='text-yellow-500 text-sm'&gt;Romans (الروم)&lt;/a&gt; by the Persians, and after, i.e. the defeat of the Persians by the &lt;a href='../gs/ls.html#id303' class='text-yellow-500 text-sm'&gt;Romans (الروم)&lt;/a&gt;).&lt;/div&gt;&lt;div class='p-2 bg-slate-600 rounded-t-md md:rounded-md text-right'&gt;&lt;div class='text-right font-serif text-3xl font-semibold'&gt;وَيَوۡمَٮِٕذٍ۬ يَفۡرَحُ ٱلۡمُؤۡمِنُونَ&lt;/div&gt;&lt;/div&gt;&lt;div class='p-2'&gt;And on that Day, the believers (i.e. Muslims) will rejoice (at the victory given by &lt;a href='../gs/aa.html#id001' class='text-neutral-50 text-sm'&gt;Allah (الله)&lt;/a&gt; to the &lt;a href='../gs/ls.html#id303' class='text-yellow-500 text-sm'&gt;Romans (الروم)&lt;/a&gt; against the Persians),&lt;/div&gt;&lt;div class='p-2 bg-slate-600 rounded-t-md md:rounded-md text-right'&gt;&lt;span class='bg-slate-800 rounded-full px-2 text-sm text-green-600'&gt;30:5&lt;/span&gt;&lt;div class='text-right font-serif text-3xl font-semibold'&gt;بِنَصۡرِ ٱللَّهِ‌ۚ&lt;/div&gt;&lt;/div&gt;&lt;div class='p-2'&gt;With the help of &lt;a href='../gs/aa.html#id001' class='text-neutral-50 text-sm'&gt;Allah (الله)&lt;/a&gt;,&lt;/div&gt;&lt;div class='p-2 bg-slate-600 rounded-t-md md:rounded-md text-right'&gt;&lt;div class='text-right font-serif text-3xl font-semibold'&gt;يَنصُرُ مَن يَشَآءُ‌ۖ وَهُوَ ٱلۡعَزِيزُ ٱلرَّحِيمُ&lt;/div&gt;&lt;/div&gt;&lt;div class='p-2'&gt;He helps whom He wills, and He is the All-Mighty, the Most Merciful (&lt;a href='../gs/aa.html#id004' class='text-neutral-50 text-sm'&gt;Ar-Raheem (ٱلْرَّحِيْمُ)&lt;/a&gt;).&lt;/div&gt;&lt;div class='p-2 bg-slate-600 rounded-t-md md:rounded-md text-right'&gt;&lt;span class='bg-slate-800 rounded-full px-2 text-sm text-green-600'&gt;30:6&lt;/span&gt;&lt;div class='text-right font-serif text-3xl font-semibold'&gt;وَعۡدَ ٱللَّهِ‌ۖ&lt;/div&gt;&lt;/div&gt;&lt;div class='p-2'&gt;(It is) a Promise of &lt;a href='../gs/aa.html#id001' class='text-neutral-50 text-sm'&gt;Allah (الله)&lt;/a&gt;, (i.e. &lt;a href='../gs/aa.html#id001' class='text-neutral-50 text-sm'&gt;Allah (الله)&lt;/a&gt; will give victory to the &lt;a href='../gs/ls.html#id303' class='text-yellow-500 text-sm'&gt;Romans (الروم)&lt;/a&gt; against the Persians)&lt;/div&gt;&lt;div class='p-2 bg-slate-600 rounded-t-md md:rounded-md text-right'&gt;&lt;div class='text-right font-serif text-3xl font-semibold'&gt;لَا يُخۡلِفُ ٱللَّهُ وَعۡدَهُ ۥ وَلَـٰكِنَّ أَڪۡثَرَ ٱلنَّاسِ لَا يَعۡلَمُونَ&lt;/div&gt;&lt;/div&gt;&lt;div class='p-2'&gt;and &lt;a href='../gs/aa.html#id001' class='text-neutral-50 text-sm'&gt;Allah (الله)&lt;/a&gt; fails not in His Promise, but most of men know not.&lt;/div&gt;&lt;div class='p-2 bg-slate-600 rounded-t-md md:rounded-md text-right'&gt;&lt;span class='bg-slate-800 rounded-full px-2 text-sm text-green-600'&gt;30:7&lt;/span&gt;&lt;div class='text-right font-serif text-3xl font-semibold'&gt;يَعۡلَمُونَ ظَـٰهِرً۬ا مِّنَ ٱلۡحَيَوٰةِ ٱلدُّنۡيَا وَهُمۡ عَنِ ٱلۡأَخِرَةِ هُمۡ غَـٰفِلُونَ&lt;/div&gt;&lt;/div&gt;&lt;div class='p-2'&gt;They know only the outside appearance of the life of the world (i.e. the matters of their livelihood, like irrigating or sowing or reaping, etc.), and they are heedless of the Hereafter.&lt;/div&gt;&lt;div class='p-2 bg-slate-600 rounded-t-md md:rounded-md text-right'&gt;&lt;span class='bg-slate-800 rounded-full px-2 text-sm text-green-600'&gt;30:8&lt;/span&gt;&lt;div class='text-right font-serif text-3xl font-semibold'&gt;أَوَلَمۡ يَتَفَكَّرُواْ فِىٓ أَنفُسِہِم‌ۗ&lt;/div&gt;&lt;/div&gt;&lt;div class='p-2'&gt;Do they not think deeply (in their ownselves) about themselves (how &lt;a href='../gs/aa.html#id001' class='text-neutral-50 text-sm'&gt;Allah (الله)&lt;/a&gt; created them from nothing, and similarly He will resurrect them)?&lt;/div&gt;&lt;div class='p-2 bg-slate-600 rounded-t-md md:rounded-md text-right'&gt;&lt;div class='text-right font-serif text-3xl font-semibold'&gt;مَّا خَلَقَ ٱللَّهُ ٱلسَّمَـٰوَٲتِ وَٱلۡأَرۡضَ وَمَا بَيۡنَہُمَآ إِلَّا بِٱلۡحَقِّ وَأَجَلٍ۬ مُّسَمًّ۬ى‌ۗ&lt;/div&gt;&lt;/div&gt;&lt;div class='p-2'&gt;&lt;a href='../gs/aa.html#id001' class='text-neutral-50 text-sm'&gt;Allah (الله)&lt;/a&gt; has created not the heavens and the earth, and all that is between them, except with truth and for an appointed term.&lt;/div&gt;&lt;div class='p-2 bg-slate-600 rounded-t-md md:rounded-md text-right'&gt;&lt;div class='text-right font-serif text-3xl font-semibold'&gt;وَإِنَّ كَثِيرً۬ا مِّنَ ٱلنَّاسِ بِلِقَآىِٕ رَبِّهِمۡ لَكَـٰفِرُونَ&lt;/div&gt;&lt;/div&gt;&lt;div class='p-2'&gt;And indeed many of mankind deny the Meeting with their Lord. (See Tafsir At Tabaree, Part 21, Page 24).&lt;/div&gt;&lt;div class='p-2 bg-slate-600 rounded-t-md md:rounded-md text-right'&gt;&lt;span class='bg-slate-800 rounded-full px-2 text-sm text-green-600'&gt;30:9&lt;/span&gt;&lt;div class='text-right font-serif text-3xl font-semibold'&gt;أَوَلَمۡ يَسِيرُواْ فِى ٱلۡأَرۡضِ فَيَنظُرُواْ كَيۡفَ كَانَ عَـٰقِبَةُ ٱلَّذِينَ مِن قَبۡلِهِمۡ‌ۚ&lt;/div&gt;&lt;/div&gt;&lt;div class='p-2'&gt;Do they not travel in the land, and see what was the end of those before them?&lt;/div&gt;&lt;div class='p-2 bg-slate-600 rounded-t-md md:rounded-md text-right'&gt;&lt;div class='text-right font-serif text-3xl font-semibold'&gt;ڪَانُوٓاْ أَشَدَّ مِنۡہُمۡ قُوَّةً۬&lt;/div&gt;&lt;/div&gt;&lt;div class='p-2'&gt;They were superior to them in strength,&lt;/div&gt;&lt;div class='p-2 bg-slate-600 rounded-t-md md:rounded-md text-right'&gt;&lt;div class='text-right font-serif text-3xl font-semibold'&gt;وَأَثَارُواْ ٱلۡأَرۡضَ وَعَمَرُوهَآ أَڪۡثَرَ مِمَّا عَمَرُوهَا&lt;/div&gt;&lt;/div&gt;&lt;div class='p-2'&gt;and they tilled the earth and populated it in greater numbers than these (pagans) have done,&lt;/div&gt;&lt;div class='p-2 bg-slate-600 rounded-t-md md:rounded-md text-right'&gt;&lt;div class='text-right font-serif text-3xl font-semibold'&gt;وَجَآءَتۡهُمۡ رُسُلُهُم بِٱلۡبَيِّنَـٰتِ‌ۖ&lt;/div&gt;&lt;/div&gt;&lt;div class='p-2'&gt;and there came to them their Messengers with clear proofs.&lt;/div&gt;&lt;div class='p-2 bg-slate-600 rounded-t-md md:rounded-md text-right'&gt;&lt;div class='text-right font-serif text-3xl font-semibold'&gt;فَمَا كَانَ ٱللَّهُ لِيَظۡلِمَهُمۡ وَلَـٰكِن كَانُوٓاْ أَنفُسَہُمۡ يَظۡلِمُونَ&lt;/div&gt;&lt;/div&gt;&lt;div class='p-2'&gt;Surely, &lt;a href='../gs/aa.html#id001' class='text-neutral-50 text-sm'&gt;Allah (الله)&lt;/a&gt; wronged them not, but they used to wrong themselves.&lt;/div&gt;&lt;div class='p-2 bg-slate-600 rounded-t-md md:rounded-md text-right'&gt;&lt;span class='bg-slate-800 rounded-full px-2 text-sm text-green-600'&gt;30:10&lt;/span&gt;&lt;div class='text-right font-serif text-3xl font-semibold'&gt;ثُمَّ كَانَ عَـٰقِبَةَ ٱلَّذِينَ أَسَـٰٓـُٔواْ ٱلسُّوٓأَىٰٓ&lt;/div&gt;&lt;/div&gt;&lt;div class='p-2'&gt;Then evil was the end of those who did evil,&lt;/div&gt;&lt;div class='p-2 bg-slate-600 rounded-t-md md:rounded-md text-right'&gt;&lt;div class='text-right font-serif text-3xl font-semibold'&gt;أَن ڪَذَّبُواْ بِـَٔايَـٰتِ ٱللَّهِ وَكَانُواْ بِہَا يَسۡتَهۡزِءُونَ&lt;/div&gt;&lt;/div&gt;&lt;div class='p-2'&gt;because they belied the Ayat (proofs, evidences, verses, lessons, signs, revelations, Messengers, etc.) of &lt;a href='../gs/aa.html#id001' class='text-neutral-50 text-sm'&gt;Allah (الله)&lt;/a&gt; and made mock of them.&lt;/div&gt;&lt;/div&gt;&lt;/div&gt;</t>
  </si>
  <si>
    <t>&lt;div class='border-2 rounded-xl p-1'&gt;&lt;div class='grid md:grid-cols-2 grid-cols-1 my-1'&gt;&lt;span class='px-3'&gt; 30:[11-19] It is Allah Who originates creation and then repeats it and to Him everyone will be brought for the final Judgement &lt;br&gt;&lt;/span&gt;&lt;div class='align-right'&gt;&lt;audio controls preload='auto'&gt;&lt;source src='../af/rk/s030r02.mp3' type='audio/mpeg'&gt;&lt;/audio&gt;&lt;/div&gt;&lt;/div&gt;&lt;div class='grid md:grid-cols-2 grid-cols-1 my-1'&gt;&lt;div class='p-2 bg-slate-600 rounded-t-md md:rounded-md text-right'&gt;&lt;span class='bg-slate-800 rounded-full px-2 text-sm text-green-600'&gt;30:11&lt;/span&gt;&lt;div class='text-right font-serif text-3xl font-semibold'&gt;ٱللَّهُ يَبۡدَؤُاْ ٱلۡخَلۡقَ ثُمَّ يُعِيدُهُ ۥ ثُمَّ إِلَيۡهِ تُرۡجَعُونَ&lt;/div&gt;&lt;/div&gt;&lt;div class='p-2'&gt;&lt;a href='../gs/aa.html#id001' class='text-neutral-50 text-sm'&gt;Allah (الله)&lt;/a&gt; (Alone) originates the creation, then He will repeat it, then to Him you will be returned.&lt;/div&gt;&lt;div class='p-2 bg-slate-600 rounded-t-md md:rounded-md text-right'&gt;&lt;span class='bg-slate-800 rounded-full px-2 text-sm text-green-600'&gt;30:12&lt;/span&gt;&lt;div class='text-right font-serif text-3xl font-semibold'&gt;وَيَوۡمَ تَقُومُ ٱلسَّاعَةُ يُبۡلِسُ ٱلۡمُجۡرِمُونَ&lt;/div&gt;&lt;/div&gt;&lt;div class='p-2'&gt;And on the Day when the Hour will be established, the Mujrimoon (disbelievers, sinners, criminals, polytheists, etc.) will be plunged into destruction with deep regrets, sorrows, and despair.&lt;/div&gt;&lt;div class='p-2 bg-slate-600 rounded-t-md md:rounded-md text-right'&gt;&lt;span class='bg-slate-800 rounded-full px-2 text-sm text-green-600'&gt;30:13&lt;/span&gt;&lt;div class='text-right font-serif text-3xl font-semibold'&gt;وَلَمۡ يَكُن لَّهُم مِّن شُرَكَآٮِٕهِمۡ شُفَعَـٰٓؤُاْوَڪَانُواْ بِشُرَكَآٮِٕهِمۡ ڪَـٰفِرِينَ&lt;/div&gt;&lt;/div&gt;&lt;div class='p-2'&gt;No intercessor will they have from those whom they made equal with &lt;a href='../gs/aa.html#id001' class='text-neutral-50 text-sm'&gt;Allah (الله)&lt;/a&gt; (partners i.e. their so-called associate gods), and they will (themselves) reject and deny their partners.&lt;/div&gt;&lt;div class='p-2 bg-slate-600 rounded-t-md md:rounded-md text-right'&gt;&lt;span class='bg-slate-800 rounded-full px-2 text-sm text-green-600'&gt;30:14&lt;/span&gt;&lt;div class='text-right font-serif text-3xl font-semibold'&gt;وَيَوۡمَ تَقُومُ ٱلسَّاعَةُ يَوۡمَٮِٕذٍ۬ يَتَفَرَّقُونَ&lt;/div&gt;&lt;/div&gt;&lt;div class='p-2'&gt;And on the Day when the Hour will be established, that Day shall (all men) be separated (i.e the believers will be separated from the disbelievers).&lt;/div&gt;&lt;div class='p-2 bg-slate-600 rounded-t-md md:rounded-md text-right'&gt;&lt;span class='bg-slate-800 rounded-full px-2 text-sm text-green-600'&gt;30:15&lt;/span&gt;&lt;div class='text-right font-serif text-3xl font-semibold'&gt;فَأَمَّا ٱلَّذِينَ ءَامَنُواْ وَعَمِلُواْ ٱلصَّـٰلِحَـٰتِ فَهُمۡ فِى رَوۡضَةٍ۬ يُحۡبَرُونَ&lt;/div&gt;&lt;/div&gt;&lt;div class='p-2'&gt;Then as for those who believed (in the Oneness of &lt;a href='../gs/aa.html#id001' class='text-neutral-50 text-sm'&gt;Allah (الله)&lt;/a&gt; &lt;a href='../gs/hb.html#id230' class='text-emerald-500 text-sm'&gt;Islam (الإسلام)&lt;/a&gt;ic Monotheism) and did righteous good deeds, such shall be honoured and made to enjoy luxurious life (forever) in a Garden of delight (&lt;a href='../gs/lc.html#id288' class='text-cyan-500 text-sm'&gt;Paradise (الجنة)&lt;/a&gt;).&lt;/div&gt;&lt;div class='p-2 bg-slate-600 rounded-t-md md:rounded-md text-right'&gt;&lt;span class='bg-slate-800 rounded-full px-2 text-sm text-green-600'&gt;30:16&lt;/span&gt;&lt;div class='text-right font-serif text-3xl font-semibold'&gt;وَأَمَّا ٱلَّذِينَ كَفَرُواْ وَكَذَّبُواْ بِـَٔايَـٰتِنَا وَلِقَآىِٕ ٱلۡأَخِرَةِ فَأُوْلَـٰٓٮِٕكَ فِى ٱلۡعَذَابِ مُحۡضَرُونَ&lt;/div&gt;&lt;/div&gt;&lt;div class='p-2'&gt;And as for those who disbelieved and belied Our Ayat (proofs, evidences, verses, lessons, signs, revelations, &lt;a href='../gs/aa.html#id001' class='text-neutral-50 text-sm'&gt;Allah (الله)&lt;/a&gt;‘s Messengers, Resurrection, etc.), and the Meeting of the Hereafter, such shall be brought forth to the torment (in the &lt;a href='../gs/lc.html#id210' class='text-cyan-500 text-sm'&gt;Hell (جهنم)&lt;/a&gt;-fire).&lt;/div&gt;&lt;div class='p-2 bg-slate-600 rounded-t-md md:rounded-md text-right'&gt;&lt;span class='bg-slate-800 rounded-full px-2 text-sm text-green-600'&gt;30:17&lt;/span&gt;&lt;div class='text-right font-serif text-3xl font-semibold'&gt;فَسُبۡحَـٰنَ ٱللَّهِ حِينَ تُمۡسُونَ وَحِينَ تُصۡبِحُونَ&lt;/div&gt;&lt;/div&gt;&lt;div class='p-2'&gt;So glorify &lt;a href='../gs/aa.html#id001' class='text-neutral-50 text-sm'&gt;Allah (الله)&lt;/a&gt; (above all that (evil) they associate with Him (O believers)), when you come up to the evening (i.e. offer the (Maghrib) sunset and (Isha) night prayers), and when you enter the morning (i.e offer the (Fajr) morning prayer).&lt;/div&gt;&lt;div class='p-2 bg-slate-600 rounded-t-md md:rounded-md text-right'&gt;&lt;span class='bg-slate-800 rounded-full px-2 text-sm text-green-600'&gt;30:18&lt;/span&gt;&lt;div class='text-right font-serif text-3xl font-semibold'&gt;وَلَهُ ٱلۡحَمۡدُ فِى ٱلسَّمَـٰوَٲتِ وَٱلۡأَرۡضِ وَعَشِيًّ۬ا وَحِينَ تُظۡهِرُونَ&lt;/div&gt;&lt;/div&gt;&lt;div class='p-2'&gt;And His is all the praises and thanks in the heavens and the earth, and (glorify Him) in the afternoon (i.e. offer Asr prayer) and when you come up to the time, when the day begins to decline (i.e offer Zuhr prayer).Ibn Abbas said: ‘These are the five compulsory congregational prayers mentioned in the &lt;a href='../gs/hb.html#id299' class='text-emerald-500 text-sm'&gt;Quran (القرآن)&lt;/a&gt;.‘&lt;/div&gt;&lt;div class='p-2 bg-slate-600 rounded-t-md md:rounded-md text-right'&gt;&lt;span class='bg-slate-800 rounded-full px-2 text-sm text-green-600'&gt;30:19&lt;/span&gt;&lt;div class='text-right font-serif text-3xl font-semibold'&gt;يُخۡرِجُ ٱلۡحَىَّ مِنَ ٱلۡمَيِّتِ وَيُخۡرِجُ ٱلۡمَيِّتَ مِنَ ٱلۡحَىِّ وَيُحۡىِ ٱلۡأَرۡضَ بَعۡدَ مَوۡتِہَا‌ۚ&lt;/div&gt;&lt;/div&gt;&lt;div class='p-2'&gt;He brings out the living from the dead, and brings out the dead from the living. And He revives the earth after its death.&lt;/div&gt;&lt;div class='p-2 bg-slate-600 rounded-t-md md:rounded-md text-right'&gt;&lt;div class='text-right font-serif text-3xl font-semibold'&gt;وَكَذَٲلِكَ تُخۡرَجُونَ&lt;/div&gt;&lt;/div&gt;&lt;div class='p-2'&gt;And thus shall you be brought out (resurrected).&lt;/div&gt;&lt;/div&gt;&lt;/div&gt;</t>
  </si>
  <si>
    <t>&lt;div class='border-2 rounded-xl p-1'&gt;&lt;div class='grid md:grid-cols-2 grid-cols-1 my-1'&gt;&lt;span class='px-3'&gt; 30:[20-27] The creation of man, his consort, heavens, earth, language, colors, sleep, quest for work, lightning, rain and growth of vegetation - all are signs of Allah &lt;br&gt;&lt;/span&gt;&lt;div class='align-right'&gt;&lt;audio controls preload='auto'&gt;&lt;source src='../af/rk/s030r03.mp3' type='audio/mpeg'&gt;&lt;/audio&gt;&lt;/div&gt;&lt;/div&gt;&lt;div class='grid md:grid-cols-2 grid-cols-1 my-1'&gt;&lt;div class='p-2 bg-slate-600 rounded-t-md md:rounded-md text-right'&gt;&lt;span class='bg-slate-800 rounded-full px-2 text-sm text-green-600'&gt;30:20&lt;/span&gt;&lt;div class='text-right font-serif text-3xl font-semibold'&gt;وَمِنۡ ءَايَـٰتِهِۦۤ أَنۡ خَلَقَكُم مِّن تُرَابٍ۬ ثُمَّ إِذَآ أَنتُم بَشَرٌ۬ تَنتَشِرُونَ&lt;/div&gt;&lt;/div&gt;&lt;div class='p-2'&gt;And among His Signs is this, that He created you (&lt;a href='../gs/ls.html#id105' class='text-teal-500 text-sm'&gt;Adam (آدم)&lt;/a&gt;) from dust, and then (Hawwa (Eve) from &lt;a href='../gs/ls.html#id105' class='text-teal-500 text-sm'&gt;Adam (آدم)&lt;/a&gt;s rib, and then his offspring from the semen, and), - behold you are human beings scattered!&lt;/div&gt;&lt;div class='p-2 bg-slate-600 rounded-t-md md:rounded-md text-right'&gt;&lt;span class='bg-slate-800 rounded-full px-2 text-sm text-green-600'&gt;30:21&lt;/span&gt;&lt;div class='text-right font-serif text-3xl font-semibold'&gt;وَمِنۡ ءَايَـٰتِهِۦۤ أَنۡ خَلَقَ لَكُم مِّنۡ أَنفُسِكُمۡ أَزۡوَٲجً۬ا لِّتَسۡكُنُوٓاْ إِلَيۡهَا&lt;/div&gt;&lt;/div&gt;&lt;div class='p-2'&gt;And among His Signs is this, that He created for you wives from among yourselves, that you may find repose in them,&lt;/div&gt;&lt;div class='p-2 bg-slate-600 rounded-t-md md:rounded-md text-right'&gt;&lt;div class='text-right font-serif text-3xl font-semibold'&gt;وَجَعَلَ بَيۡنَڪُم مَّوَدَّةً۬ وَرَحۡمَةً‌ۚ&lt;/div&gt;&lt;/div&gt;&lt;div class='p-2'&gt;and He has put between you affection and mercy.&lt;/div&gt;&lt;div class='p-2 bg-slate-600 rounded-t-md md:rounded-md text-right'&gt;&lt;div class='text-right font-serif text-3xl font-semibold'&gt;إِنَّ فِى ذَٲلِكَ لَأَيَـٰتٍ۬ لِّقَوۡمٍ۬ يَتَفَكَّرُونَ&lt;/div&gt;&lt;/div&gt;&lt;div class='p-2'&gt;Verily, in that are indeed signs for a people who reflect.&lt;/div&gt;&lt;div class='p-2 bg-slate-600 rounded-t-md md:rounded-md text-right'&gt;&lt;span class='bg-slate-800 rounded-full px-2 text-sm text-green-600'&gt;30:22&lt;/span&gt;&lt;div class='text-right font-serif text-3xl font-semibold'&gt;وَمِنۡ ءَايَـٰتِهِۦ خَلۡقُ ٱلسَّمَـٰوَٲتِ وَٱلۡأَرۡضِ وَٱخۡتِلَـٰفُ أَلۡسِنَتِڪُمۡ وَأَلۡوَٲنِكُمۡ‌ۚ&lt;/div&gt;&lt;/div&gt;&lt;div class='p-2'&gt;And among His Signs is the creation of the heavens and the earth, and the difference of your languages and colours.&lt;/div&gt;&lt;div class='p-2 bg-slate-600 rounded-t-md md:rounded-md text-right'&gt;&lt;div class='text-right font-serif text-3xl font-semibold'&gt;إِنَّ فِى ذَٲلِكَ لَأَيَـٰتٍ۬ لِّلۡعَـٰلِمِينَ&lt;/div&gt;&lt;/div&gt;&lt;div class='p-2'&gt;Verily, in that are indeed signs for men of sound knowledge.&lt;/div&gt;&lt;div class='p-2 bg-slate-600 rounded-t-md md:rounded-md text-right'&gt;&lt;span class='bg-slate-800 rounded-full px-2 text-sm text-green-600'&gt;30:23&lt;/span&gt;&lt;div class='text-right font-serif text-3xl font-semibold'&gt;وَمِنۡ ءَايَـٰتِهِۦ مَنَامُكُم بِٱلَّيۡلِ وَٱلنَّہَارِ وَٱبۡتِغَآؤُكُم مِّن فَضۡلِهِۦۤ‌ۚ&lt;/div&gt;&lt;/div&gt;&lt;div class='p-2'&gt;And among His Signs is the sleep that you take by night and by day, and your seeking of His Bounty.&lt;/div&gt;&lt;div class='p-2 bg-slate-600 rounded-t-md md:rounded-md text-right'&gt;&lt;div class='text-right font-serif text-3xl font-semibold'&gt;إِنَّ فِى ذَٲلِكَ لَأَيَـٰتٍ۬ لِّقَوۡمٍ۬ يَسۡمَعُونَ&lt;/div&gt;&lt;/div&gt;&lt;div class='p-2'&gt;Verily, in that are indeed signs for a people who listen.&lt;/div&gt;&lt;div class='p-2 bg-slate-600 rounded-t-md md:rounded-md text-right'&gt;&lt;span class='bg-slate-800 rounded-full px-2 text-sm text-green-600'&gt;30:24&lt;/span&gt;&lt;div class='text-right font-serif text-3xl font-semibold'&gt;وَمِنۡ ءَايَـٰتِهِۦ يُرِيڪُمُ ٱلۡبَرۡقَ خَوۡفً۬ا وَطَمَعً۬ا&lt;/div&gt;&lt;/div&gt;&lt;div class='p-2'&gt;And among His Signs is that He shows you the lightning, by way of fear and hope,&lt;/div&gt;&lt;div class='p-2 bg-slate-600 rounded-t-md md:rounded-md text-right'&gt;&lt;div class='text-right font-serif text-3xl font-semibold'&gt;وَيُنَزِّلُ مِنَ ٱلسَّمَآءِ مَآءً۬ فَيُحۡىِۦ بِهِ ٱلۡأَرۡضَ بَعۡدَ مَوۡتِهَآ‌ۚ&lt;/div&gt;&lt;/div&gt;&lt;div class='p-2'&gt;and He sends down water (rain) from the sky, and therewith revives the earth after its death.&lt;/div&gt;&lt;div class='p-2 bg-slate-600 rounded-t-md md:rounded-md text-right'&gt;&lt;div class='text-right font-serif text-3xl font-semibold'&gt;إِنَّ فِى ذَٲلِكَ لَأَيَـٰتٍ۬ لِّقَوۡمٍ۬ يَعۡقِلُونَ&lt;/div&gt;&lt;/div&gt;&lt;div class='p-2'&gt;Verily, in that are indeed signs for a people who understand.&lt;/div&gt;&lt;div class='p-2 bg-slate-600 rounded-t-md md:rounded-md text-right'&gt;&lt;span class='bg-slate-800 rounded-full px-2 text-sm text-green-600'&gt;30:25&lt;/span&gt;&lt;div class='text-right font-serif text-3xl font-semibold'&gt;وَمِنۡ ءَايَـٰتِهِۦۤ أَن تَقُومَ ٱلسَّمَآءُ وَٱلۡأَرۡضُ بِأَمۡرِهِۦ‌ۚ&lt;/div&gt;&lt;/div&gt;&lt;div class='p-2'&gt;And among His Signs is that the heaven and the earth stand by His Command,&lt;/div&gt;&lt;div class='p-2 bg-slate-600 rounded-t-md md:rounded-md text-right'&gt;&lt;div class='text-right font-serif text-3xl font-semibold'&gt;ثُمَّ إِذَا دَعَاكُمۡ دَعۡوَةً۬ مِّنَ ٱلۡأَرۡضِ إِذَآ أَنتُمۡ تَخۡرُجُونَ&lt;/div&gt;&lt;/div&gt;&lt;div class='p-2'&gt;then afterwards when He will call you by single call, behold, you will come out from the earth (i.e from your graves for reckoning and recompense).&lt;/div&gt;&lt;div class='p-2 bg-slate-600 rounded-t-md md:rounded-md text-right'&gt;&lt;span class='bg-slate-800 rounded-full px-2 text-sm text-green-600'&gt;30:26&lt;/span&gt;&lt;div class='text-right font-serif text-3xl font-semibold'&gt;وَلَهُ ۥ مَن فِى ٱلسَّمَـٰوَٲتِ وَٱلۡأَرۡضِ‌ۖ&lt;/div&gt;&lt;/div&gt;&lt;div class='p-2'&gt;To Him belongs whatever is in the heavens and the earth.&lt;/div&gt;&lt;div class='p-2 bg-slate-600 rounded-t-md md:rounded-md text-right'&gt;&lt;div class='text-right font-serif text-3xl font-semibold'&gt;ڪُلٌّ۬ لَّهُ ۥ قَـٰنِتُونَ&lt;/div&gt;&lt;/div&gt;&lt;div class='p-2'&gt;All are obedient to Him.&lt;/div&gt;&lt;div class='p-2 bg-slate-600 rounded-t-md md:rounded-md text-right'&gt;&lt;span class='bg-slate-800 rounded-full px-2 text-sm text-green-600'&gt;30:27&lt;/span&gt;&lt;div class='text-right font-serif text-3xl font-semibold'&gt;وَهُوَ ٱلَّذِى يَبۡدَؤُاْ ٱلۡخَلۡقَ ثُمَّ يُعِيدُهُ ۥ وَهُوَ أَهۡوَنُ عَلَيۡهِ‌ۚ&lt;/div&gt;&lt;/div&gt;&lt;div class='p-2'&gt;And He it is Who originates the creation, then will repeat it (after it has been perished), and this is easier for Him.&lt;/div&gt;&lt;div class='p-2 bg-slate-600 rounded-t-md md:rounded-md text-right'&gt;&lt;div class='text-right font-serif text-3xl font-semibold'&gt;وَلَهُ ٱلۡمَثَلُ ٱلۡأَعۡلَىٰ فِى ٱلسَّمَـٰوَٲتِ وَٱلۡأَرۡضِ‌ۚ&lt;/div&gt;&lt;/div&gt;&lt;div class='p-2'&gt;His is the highest description (i.e. none has the right to be worshipped but He, and there is nothing comparable unto Him) in the heavens and in the earth.&lt;/div&gt;&lt;div class='p-2 bg-slate-600 rounded-t-md md:rounded-md text-right'&gt;&lt;div class='text-right font-serif text-3xl font-semibold'&gt;وَهُوَ ٱلۡعَزِيزُ ٱلۡحَكِيمُ&lt;/div&gt;&lt;/div&gt;&lt;div class='p-2'&gt;And He is the All-Mighty, the All Wise.&lt;/div&gt;&lt;/div&gt;&lt;/div&gt;</t>
  </si>
  <si>
    <t>&lt;div class='border-2 rounded-xl p-1'&gt;&lt;div class='grid md:grid-cols-2 grid-cols-1 my-1'&gt;&lt;span class='px-3'&gt; 30:[28-32] The wrongdoers are led by their own desires without real knowledge. True faith and the nature of sects &lt;br&gt;30:[33-37] When an affliction befalls people they call upon Allah, but when He relieves them, lo! They start committing shirk &lt;br&gt;30:[38-40] Commandment to give ones relatives their due and likewise to the poor and the travellers in need &lt;br&gt;&lt;/span&gt;&lt;div class='align-right'&gt;&lt;audio controls preload='auto'&gt;&lt;source src='../af/rk/s030r04.mp3' type='audio/mpeg'&gt;&lt;/audio&gt;&lt;/div&gt;&lt;/div&gt;&lt;div class='grid md:grid-cols-2 grid-cols-1 my-1'&gt;&lt;div class='p-2 bg-slate-600 rounded-t-md md:rounded-md text-right'&gt;&lt;span class='bg-slate-800 rounded-full px-2 text-sm text-green-600'&gt;30:28&lt;/span&gt;&lt;div class='text-right font-serif text-3xl font-semibold'&gt;ضَرَبَ لَكُم مَّثَلاً۬ مِّنۡ أَنفُسِكُمۡ‌ۖ&lt;/div&gt;&lt;/div&gt;&lt;div class='p-2'&gt;He sets forth for you a parable from your ownselves, -&lt;/div&gt;&lt;div class='p-2 bg-slate-600 rounded-t-md md:rounded-md text-right'&gt;&lt;div class='text-right font-serif text-3xl font-semibold'&gt;هَل لَّكُم مِّن مَّا مَلَكَتۡ أَيۡمَـٰنُكُم مِّن شُرَڪَآءَ فِى مَا رَزَقۡنَـٰڪُمۡ&lt;/div&gt;&lt;/div&gt;&lt;div class='p-2'&gt;Do you have partners among those whom your right hands possess (i.e your slaves) to share as equals in the wealth We have bestowed on you?&lt;/div&gt;&lt;div class='p-2 bg-slate-600 rounded-t-md md:rounded-md text-right'&gt;&lt;div class='text-right font-serif text-3xl font-semibold'&gt;فَأَنتُمۡ فِيهِ سَوَآءٌ۬ تَخَافُونَهُمۡ كَخِيفَتِڪُمۡ أَنفُسَكُمۡ‌ۚ&lt;/div&gt;&lt;/div&gt;&lt;div class='p-2'&gt;Whom you fear as you fear each other?&lt;/div&gt;&lt;div class='p-2 bg-slate-600 rounded-t-md md:rounded-md text-right'&gt;&lt;div class='text-right font-serif text-3xl font-semibold'&gt;ڪَذَٲلِكَ نُفَصِّلُ ٱلۡأَيَـٰتِ لِقَوۡمٍ۬ يَعۡقِلُونَ&lt;/div&gt;&lt;/div&gt;&lt;div class='p-2'&gt;Thus do We explain the signs in detail to a people who have sense .&lt;/div&gt;&lt;div class='p-2 bg-slate-600 rounded-t-md md:rounded-md text-right'&gt;&lt;span class='bg-slate-800 rounded-full px-2 text-sm text-green-600'&gt;30:29&lt;/span&gt;&lt;div class='text-right font-serif text-3xl font-semibold'&gt;بَلِ ٱتَّبَعَ ٱلَّذِينَ ظَلَمُوٓاْ أَهۡوَآءَهُم بِغَيۡرِ عِلۡمٍ۬‌ۖ&lt;/div&gt;&lt;/div&gt;&lt;div class='p-2'&gt;Nay, but those who do wrong follow their own lusts without knowledge,&lt;/div&gt;&lt;div class='p-2 bg-slate-600 rounded-t-md md:rounded-md text-right'&gt;&lt;div class='text-right font-serif text-3xl font-semibold'&gt;فَمَن يَہۡدِى مَنۡ أَضَلَّ ٱللَّهُ‌ۖ&lt;/div&gt;&lt;/div&gt;&lt;div class='p-2'&gt;Then who will guide him whom &lt;a href='../gs/aa.html#id001' class='text-neutral-50 text-sm'&gt;Allah (الله)&lt;/a&gt; has sent astray?&lt;/div&gt;&lt;div class='p-2 bg-slate-600 rounded-t-md md:rounded-md text-right'&gt;&lt;div class='text-right font-serif text-3xl font-semibold'&gt;وَمَا لَهُم مِّن نَّـٰصِرِينَ&lt;/div&gt;&lt;/div&gt;&lt;div class='p-2'&gt;And for such there will be no helpers.&lt;/div&gt;&lt;div class='p-2 bg-slate-600 rounded-t-md md:rounded-md text-right'&gt;&lt;span class='bg-slate-800 rounded-full px-2 text-sm text-green-600'&gt;30:30&lt;/span&gt;&lt;div class='text-right font-serif text-3xl font-semibold'&gt;فَأَقِمۡ وَجۡهَكَ لِلدِّينِ حَنِيفً۬ا‌ۚ&lt;/div&gt;&lt;/div&gt;&lt;div class='p-2'&gt;So set you (O &lt;a href='../gs/ls.html#id278' class='text-teal-500 text-sm'&gt;Muhammad (محمد)&lt;/a&gt; SAW) your face towards the religion of pure &lt;a href='../gs/hb.html#id230' class='text-emerald-500 text-sm'&gt;Islam (الإسلام)&lt;/a&gt;ic Monotheism Hanifa (worship none but &lt;a href='../gs/aa.html#id001' class='text-neutral-50 text-sm'&gt;Allah (الله)&lt;/a&gt; Alone)&lt;/div&gt;&lt;div class='p-2 bg-slate-600 rounded-t-md md:rounded-md text-right'&gt;&lt;div class='text-right font-serif text-3xl font-semibold'&gt;فِطۡرَتَ ٱللَّهِ ٱلَّتِى فَطَرَ ٱلنَّاسَ عَلَيۡہَا‌ۚ&lt;/div&gt;&lt;/div&gt;&lt;div class='p-2'&gt;&lt;a href='../gs/aa.html#id001' class='text-neutral-50 text-sm'&gt;Allah (الله)&lt;/a&gt;‘s Fitrah (i.e. &lt;a href='../gs/aa.html#id001' class='text-neutral-50 text-sm'&gt;Allah (الله)&lt;/a&gt;‘s &lt;a href='../gs/hb.html#id230' class='text-emerald-500 text-sm'&gt;Islam (الإسلام)&lt;/a&gt;ic Monotheism), with which He has created mankind.&lt;/div&gt;&lt;div class='p-2 bg-slate-600 rounded-t-md md:rounded-md text-right'&gt;&lt;div class='text-right font-serif text-3xl font-semibold'&gt;لَا تَبۡدِيلَ لِخَلۡقِ ٱللَّهِ‌ۚ&lt;/div&gt;&lt;/div&gt;&lt;div class='p-2'&gt;No change let there be in Khalqillah (i.e. the Religion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font-semibold'&gt;ذَٲلِكَ ٱلدِّينُ ٱلۡقَيِّمُ وَلَـٰكِنَّ أَڪۡثَرَ ٱلنَّاسِ لَا يَعۡلَمُونَ&lt;/div&gt;&lt;/div&gt;&lt;div class='p-2'&gt;that is the straight religion, but most of men know not.(Tafsir At Tabaree, Vol 21, Page 41)&lt;/div&gt;&lt;div class='p-2 bg-slate-600 rounded-t-md md:rounded-md text-right'&gt;&lt;span class='bg-slate-800 rounded-full px-2 text-sm text-green-600'&gt;30:31&lt;/span&gt;&lt;div class='text-right font-serif text-3xl font-semibold'&gt;مُنِيبِينَ إِلَيۡهِ وَٱتَّقُوهُ وَأَقِيمُواْ ٱلصَّلَوٰةَ وَلَا تَكُونُواْ مِنَ ٱلۡمُشۡرِڪِينَ&lt;/div&gt;&lt;/div&gt;&lt;div class='p-2'&gt;(Always) Turning in repentance to Him (only), and be afraid and dutiful to Him; and perform As Salat (Iqamatas Salat) and be not of AlMushrikoon (the disbelievers in the Oneness of &lt;a href='../gs/aa.html#id001' class='text-neutral-50 text-sm'&gt;Allah (الله)&lt;/a&gt;, polytheists, idolaters, etc.).&lt;/div&gt;&lt;div class='p-2 bg-slate-600 rounded-t-md md:rounded-md text-right'&gt;&lt;span class='bg-slate-800 rounded-full px-2 text-sm text-green-600'&gt;30:32&lt;/span&gt;&lt;div class='text-right font-serif text-3xl font-semibold'&gt;مِنَ ٱلَّذِينَ فَرَّقُواْ دِينَهُمۡ وَڪَانُواْ شِيَعً۬ا‌ۖ&lt;/div&gt;&lt;/div&gt;&lt;div class='p-2'&gt;Of those who split up their religion (i.e. who left the true &lt;a href='../gs/hb.html#id230' class='text-emerald-500 text-sm'&gt;Islam (الإسلام)&lt;/a&gt;ic Monotheism), and became sects, (i.e. they invented new things in the religion (Bidah), and followed their vain desires),&lt;/div&gt;&lt;div class='p-2 bg-slate-600 rounded-t-md md:rounded-md text-right'&gt;&lt;div class='text-right font-serif text-3xl font-semibold'&gt;كُلُّ حِزۡبِۭ بِمَا لَدَيۡہِمۡ فَرِحُونَ&lt;/div&gt;&lt;/div&gt;&lt;div class='p-2'&gt;each sect rejoicing in that which is with it.&lt;/div&gt;&lt;div class='p-2 bg-slate-600 rounded-t-md md:rounded-md text-right'&gt;&lt;span class='bg-slate-800 rounded-full px-2 text-sm text-green-600'&gt;30:33&lt;/span&gt;&lt;div class='text-right font-serif text-3xl font-semibold'&gt;وَإِذَا مَسَّ ٱلنَّاسَ ضُرٌّ۬ دَعَوۡاْ رَبَّہُم مُّنِيبِينَ إِلَيۡهِ&lt;/div&gt;&lt;/div&gt;&lt;div class='p-2'&gt;And when harm touches men, they cry sincerely only to their Lord (&lt;a href='../gs/aa.html#id001' class='text-neutral-50 text-sm'&gt;Allah (الله)&lt;/a&gt;), turning to Him in repentance,&lt;/div&gt;&lt;div class='p-2 bg-slate-600 rounded-t-md md:rounded-md text-right'&gt;&lt;div class='text-right font-serif text-3xl font-semibold'&gt;ثُمَّ إِذَآ أَذَاقَهُم مِّنۡهُ رَحۡمَةً إِذَا فَرِيقٌ۬ مِّنۡہُم بِرَبِّهِمۡ يُشۡرِكُونَ&lt;/div&gt;&lt;/div&gt;&lt;div class='p-2'&gt;but when He gives them a taste of His Mercy, behold! a party of them associate partners in worship with their Lord.&lt;/div&gt;&lt;div class='p-2 bg-slate-600 rounded-t-md md:rounded-md text-right'&gt;&lt;span class='bg-slate-800 rounded-full px-2 text-sm text-green-600'&gt;30:34&lt;/span&gt;&lt;div class='text-right font-serif text-3xl font-semibold'&gt;لِيَكۡفُرُواْ بِمَآ ءَاتَيۡنَـٰهُمۡ‌ۚ&lt;/div&gt;&lt;/div&gt;&lt;div class='p-2'&gt;So as to be ungrateful for the graces which We have bestowed on them.&lt;/div&gt;&lt;div class='p-2 bg-slate-600 rounded-t-md md:rounded-md text-right'&gt;&lt;div class='text-right font-serif text-3xl font-semibold'&gt;فَتَمَتَّعُواْ فَسَوۡفَ تَعۡلَمُونَ&lt;/div&gt;&lt;/div&gt;&lt;div class='p-2'&gt;Then enjoy (your short life); but you will come to know.&lt;/div&gt;&lt;div class='p-2 bg-slate-600 rounded-t-md md:rounded-md text-right'&gt;&lt;span class='bg-slate-800 rounded-full px-2 text-sm text-green-600'&gt;30:35&lt;/span&gt;&lt;div class='text-right font-serif text-3xl font-semibold'&gt;أَمۡ أَنزَلۡنَا عَلَيۡهِمۡ سُلۡطَـٰنً۬ا فَهُوَ يَتَكَلَّمُ بِمَا كَانُواْ بِهِۦ يُشۡرِكُونَ&lt;/div&gt;&lt;/div&gt;&lt;div class='p-2'&gt;Or have We revealed to them a Scripture, which speaks of that which they have been associating with Him?&lt;/div&gt;&lt;div class='p-2 bg-slate-600 rounded-t-md md:rounded-md text-right'&gt;&lt;span class='bg-slate-800 rounded-full px-2 text-sm text-green-600'&gt;30:36&lt;/span&gt;&lt;div class='text-right font-serif text-3xl font-semibold'&gt;وَإِذَآ أَذَقۡنَا ٱلنَّاسَ رَحۡمَةً۬ فَرِحُواْ بِہَا‌ۖ&lt;/div&gt;&lt;/div&gt;&lt;div class='p-2'&gt;And when We cause mankind to taste of mercy, they rejoice therein,&lt;/div&gt;&lt;div class='p-2 bg-slate-600 rounded-t-md md:rounded-md text-right'&gt;&lt;div class='text-right font-serif text-3xl font-semibold'&gt;وَإِن تُصِبۡهُمۡ سَيِّئَةُۢ بِمَا قَدَّمَتۡ أَيۡدِيہِمۡ إِذَا هُمۡ يَقۡنَطُونَ&lt;/div&gt;&lt;/div&gt;&lt;div class='p-2'&gt;but when some evil afflicts them because of (evil deeds and sins) that their (own) hands have sent forth, lo! They are in despair!&lt;/div&gt;&lt;div class='p-2 bg-slate-600 rounded-t-md md:rounded-md text-right'&gt;&lt;span class='bg-slate-800 rounded-full px-2 text-sm text-green-600'&gt;30:37&lt;/span&gt;&lt;div class='text-right font-serif text-3xl font-semibold'&gt;أَوَلَمۡ يَرَوۡاْ أَنَّ ٱللَّهَ يَبۡسُطُ ٱلرِّزۡقَ لِمَن يَشَآءُ وَيَقۡدِرُ‌ۚ&lt;/div&gt;&lt;/div&gt;&lt;div class='p-2'&gt;Do they not see that &lt;a href='../gs/aa.html#id001' class='text-neutral-50 text-sm'&gt;Allah (الله)&lt;/a&gt; enlarges the provision for whom He wills and straitens (it for whom He wills).&lt;/div&gt;&lt;div class='p-2 bg-slate-600 rounded-t-md md:rounded-md text-right'&gt;&lt;div class='text-right font-serif text-3xl font-semibold'&gt;إِنَّ فِى ذَٲلِكَ لَأَيَـٰتٍ۬ لِّقَوۡمٍ۬ يُؤۡمِنُونَ&lt;/div&gt;&lt;/div&gt;&lt;div class='p-2'&gt;Verily, in that are indeed signs for a people who believe.&lt;/div&gt;&lt;div class='p-2 bg-slate-600 rounded-t-md md:rounded-md text-right'&gt;&lt;span class='bg-slate-800 rounded-full px-2 text-sm text-green-600'&gt;30:38&lt;/span&gt;&lt;div class='text-right font-serif text-3xl font-semibold'&gt;فَـَٔاتِ ذَا ٱلۡقُرۡبَىٰ حَقَّهُ ۥ وَٱلۡمِسۡكِينَ وَٱبۡنَ ٱلسَّبِيلِ‌ۚ&lt;/div&gt;&lt;/div&gt;&lt;div class='p-2'&gt;So give to the kindred his due, and to AlMiskeen (the poor) and to the wayfarer.&lt;/div&gt;&lt;div class='p-2 bg-slate-600 rounded-t-md md:rounded-md text-right'&gt;&lt;div class='text-right font-serif text-3xl font-semibold'&gt;ذَٲلِكَ خَيۡرٌ۬ لِّلَّذِينَ يُرِيدُونَ وَجۡهَ ٱللَّهِ‌ۖ وَأُوْلَـٰٓٮِٕكَ هُمُ ٱلۡمُفۡلِحُونَ&lt;/div&gt;&lt;/div&gt;&lt;div class='p-2'&gt;That is best for those who seek &lt;a href='../gs/aa.html#id001' class='text-neutral-50 text-sm'&gt;Allah (الله)&lt;/a&gt;‘s Countenance, and it is they who will be successful.&lt;/div&gt;&lt;div class='p-2 bg-slate-600 rounded-t-md md:rounded-md text-right'&gt;&lt;span class='bg-slate-800 rounded-full px-2 text-sm text-green-600'&gt;30:39&lt;/span&gt;&lt;div class='text-right font-serif text-3xl font-semibold'&gt;وَمَآ ءَاتَيۡتُم مِّن رِّبً۬ا لِّيَرۡبُوَاْ فِىٓ أَمۡوَٲلِ ٱلنَّاسِ فَلَا يَرۡبُواْ عِندَ ٱللَّهِ‌ۖ&lt;/div&gt;&lt;/div&gt;&lt;div class='p-2'&gt;And that which you give in gift (to others), in order that it may increase (your wealth by expecting to get a better one in return) from other peoples property, has no increase with &lt;a href='../gs/aa.html#id001' class='text-neutral-50 text-sm'&gt;Allah (الله)&lt;/a&gt;,&lt;/div&gt;&lt;div class='p-2 bg-slate-600 rounded-t-md md:rounded-md text-right'&gt;&lt;div class='text-right font-serif text-3xl font-semibold'&gt;وَمَآ ءَاتَيۡتُم مِّن زَكَوٰةٍ۬ تُرِيدُونَ وَجۡهَ ٱللَّهِ فَأُوْلَـٰٓٮِٕكَ هُمُ ٱلۡمُضۡعِفُونَ&lt;/div&gt;&lt;/div&gt;&lt;div class='p-2'&gt;but that which you give in Zakat seeking &lt;a href='../gs/aa.html#id001' class='text-neutral-50 text-sm'&gt;Allah (الله)&lt;/a&gt;‘s Countenance then those, they shall have manifold increase.&lt;/div&gt;&lt;div class='p-2 bg-slate-600 rounded-t-md md:rounded-md text-right'&gt;&lt;span class='bg-slate-800 rounded-full px-2 text-sm text-green-600'&gt;30:40&lt;/span&gt;&lt;div class='text-right font-serif text-3xl font-semibold'&gt;ٱللَّهُ ٱلَّذِى خَلَقَكُمۡ ثُمَّ رَزَقَكُمۡ ثُمَّ يُمِيتُڪُمۡ ثُمَّ يُحۡيِيكُمۡ‌ۖ&lt;/div&gt;&lt;/div&gt;&lt;div class='p-2'&gt;&lt;a href='../gs/aa.html#id001' class='text-neutral-50 text-sm'&gt;Allah (الله)&lt;/a&gt; is He Who created you, then provided food for you, then will cause you to die, then (again) He will give you life (on the &lt;a href='../gs/ev.html#id171' class='text-indigo-500 text-sm'&gt;Day of Resurrection (يوم القيامة)&lt;/a&gt;).&lt;/div&gt;&lt;div class='p-2 bg-slate-600 rounded-t-md md:rounded-md text-right'&gt;&lt;div class='text-right font-serif text-3xl font-semibold'&gt;هَلۡ مِن شُرَكَآٮِٕكُم مَّن يَفۡعَلُ مِن ذَٲلِكُم مِّن شَىۡءٍ۬‌ۚ&lt;/div&gt;&lt;/div&gt;&lt;div class='p-2'&gt;Is there any of your (so-called) partners (of &lt;a href='../gs/aa.html#id001' class='text-neutral-50 text-sm'&gt;Allah (الله)&lt;/a&gt;) that do anything of that?&lt;/div&gt;&lt;div class='p-2 bg-slate-600 rounded-t-md md:rounded-md text-right'&gt;&lt;div class='text-right font-serif text-3xl font-semibold'&gt;سُبۡحَـٰنَهُ ۥ وَتَعَـٰلَىٰ عَمَّا يُشۡرِكُونَ&lt;/div&gt;&lt;/div&gt;&lt;div class='p-2'&gt;Glory be to Him! And Exalted be He above all that (evil) they associate (with Him).&lt;/div&gt;&lt;/div&gt;&lt;/div&gt;</t>
  </si>
  <si>
    <t>&lt;div class='border-2 rounded-xl p-1'&gt;&lt;div class='grid md:grid-cols-2 grid-cols-1 my-1'&gt;&lt;span class='px-3'&gt; 30:[41-45] Mischief in the land is the result of Man‘s own misdeeds. That is how Allah let them taste the fruit of their deeds &lt;br&gt;30:[46-53] Allah sent His Rasools for the guidance of people; some believed while others rejected, Allah subjected the guilty to His retribution and helped the Believers &lt;br&gt;&lt;/span&gt;&lt;div class='align-right'&gt;&lt;audio controls preload='auto'&gt;&lt;source src='../af/rk/s030r05.mp3' type='audio/mpeg'&gt;&lt;/audio&gt;&lt;/div&gt;&lt;/div&gt;&lt;div class='grid md:grid-cols-2 grid-cols-1 my-1'&gt;&lt;div class='p-2 bg-slate-600 rounded-t-md md:rounded-md text-right'&gt;&lt;span class='bg-slate-800 rounded-full px-2 text-sm text-green-600'&gt;30:41&lt;/span&gt;&lt;div class='text-right font-serif text-3xl font-semibold'&gt;ظَهَرَ ٱلۡفَسَادُ فِى ٱلۡبَرِّ وَٱلۡبَحۡرِ بِمَا كَسَبَتۡ أَيۡدِى ٱلنَّاسِ&lt;/div&gt;&lt;/div&gt;&lt;div class='p-2'&gt;Evil (sins and disobedience of &lt;a href='../gs/aa.html#id001' class='text-neutral-50 text-sm'&gt;Allah (الله)&lt;/a&gt;, etc.) has appeared on land and sea because of what the hands of men have earned (by oppression and evil deeds, etc.),&lt;/div&gt;&lt;div class='p-2 bg-slate-600 rounded-t-md md:rounded-md text-right'&gt;&lt;div class='text-right font-serif text-3xl font-semibold'&gt;لِيُذِيقَهُم بَعۡضَ ٱلَّذِى عَمِلُواْ لَعَلَّهُمۡ يَرۡجِعُونَ&lt;/div&gt;&lt;/div&gt;&lt;div class='p-2'&gt;that &lt;a href='../gs/aa.html#id001' class='text-neutral-50 text-sm'&gt;Allah (الله)&lt;/a&gt; may make them taste a part of that which they have done, in order that they may return (by repenting to &lt;a href='../gs/aa.html#id001' class='text-neutral-50 text-sm'&gt;Allah (الله)&lt;/a&gt;, and begging His Pardon).&lt;/div&gt;&lt;div class='p-2 bg-slate-600 rounded-t-md md:rounded-md text-right'&gt;&lt;span class='bg-slate-800 rounded-full px-2 text-sm text-green-600'&gt;30:42&lt;/span&gt;&lt;div class='text-right font-serif text-3xl font-semibold'&gt;قُلۡ سِيرُواْ فِى ٱلۡأَرۡضِ فَٱنظُرُواْ كَيۡفَ كَانَ عَـٰقِبَةُ ٱلَّذِينَ مِن قَبۡلُ‌ۚ&lt;/div&gt;&lt;/div&gt;&lt;div class='p-2'&gt;Say (O &lt;a href='../gs/ls.html#id278' class='text-teal-500 text-sm'&gt;Muhammad (محمد)&lt;/a&gt; SAW): ‘Travel in the land and see what was the end of those before (you)!&lt;/div&gt;&lt;div class='p-2 bg-slate-600 rounded-t-md md:rounded-md text-right'&gt;&lt;div class='text-right font-serif text-3xl font-semibold'&gt;كَانَ أَڪۡثَرُهُم مُّشۡرِكِينَ&lt;/div&gt;&lt;/div&gt;&lt;div class='p-2'&gt;Most of them were Mushrikoon (the disbelievers in the Oneness of &lt;a href='../gs/aa.html#id001' class='text-neutral-50 text-sm'&gt;Allah (الله)&lt;/a&gt;, polytheists, idolaters, etc.).‘&lt;/div&gt;&lt;div class='p-2 bg-slate-600 rounded-t-md md:rounded-md text-right'&gt;&lt;span class='bg-slate-800 rounded-full px-2 text-sm text-green-600'&gt;30:43&lt;/span&gt;&lt;div class='text-right font-serif text-3xl font-semibold'&gt;فَأَقِمۡ وَجۡهَكَ لِلدِّينِ ٱلۡقَيِّمِ مِن قَبۡلِ أَن يَأۡتِىَ يَوۡمٌ۬ لَّا مَرَدَّ لَهُ ۥ مِنَ ٱللَّهِ‌ۖ&lt;/div&gt;&lt;/div&gt;&lt;div class='p-2'&gt;So set you (O &lt;a href='../gs/ls.html#id278' class='text-teal-500 text-sm'&gt;Muhammad (محمد)&lt;/a&gt; SAW) your face to (the obedience of &lt;a href='../gs/aa.html#id001' class='text-neutral-50 text-sm'&gt;Allah (الله)&lt;/a&gt;, your Lord) the straight and right religion (&lt;a href='../gs/hb.html#id230' class='text-emerald-500 text-sm'&gt;Islam (الإسلام)&lt;/a&gt;ic Monotheism), before there comes from &lt;a href='../gs/aa.html#id001' class='text-neutral-50 text-sm'&gt;Allah (الله)&lt;/a&gt; a Day which none can avert it.&lt;/div&gt;&lt;div class='p-2 bg-slate-600 rounded-t-md md:rounded-md text-right'&gt;&lt;div class='text-right font-serif text-3xl font-semibold'&gt;يَوۡمَٮِٕذٍ۬ يَصَّدَّعُونَ&lt;/div&gt;&lt;/div&gt;&lt;div class='p-2'&gt;On that Day men shall be divided ((in two groups), a group in &lt;a href='../gs/lc.html#id288' class='text-cyan-500 text-sm'&gt;Paradise (الجنة)&lt;/a&gt; and a group in &lt;a href='../gs/lc.html#id210' class='text-cyan-500 text-sm'&gt;Hell (جهنم)&lt;/a&gt;).&lt;/div&gt;&lt;div class='p-2 bg-slate-600 rounded-t-md md:rounded-md text-right'&gt;&lt;span class='bg-slate-800 rounded-full px-2 text-sm text-green-600'&gt;30:44&lt;/span&gt;&lt;div class='text-right font-serif text-3xl font-semibold'&gt;مَن كَفَرَ فَعَلَيۡهِ كُفۡرُهُ ۥ‌ۖ&lt;/div&gt;&lt;/div&gt;&lt;div class='p-2'&gt;Whosoever disbelieves will suffer from his disbelief,&lt;/div&gt;&lt;div class='p-2 bg-slate-600 rounded-t-md md:rounded-md text-right'&gt;&lt;div class='text-right font-serif text-3xl font-semibold'&gt;وَمَنۡ عَمِلَ صَـٰلِحً۬ا فَلِأَنفُسِہِمۡ يَمۡهَدُونَ&lt;/div&gt;&lt;/div&gt;&lt;div class='p-2'&gt;and whosoever does righteous good deeds (by practicing &lt;a href='../gs/hb.html#id230' class='text-emerald-500 text-sm'&gt;Islam (الإسلام)&lt;/a&gt;ic Monotheism), then such will prepare a good place (in &lt;a href='../gs/lc.html#id288' class='text-cyan-500 text-sm'&gt;Paradise (الجنة)&lt;/a&gt;) for themselves (and will be saved by &lt;a href='../gs/aa.html#id001' class='text-neutral-50 text-sm'&gt;Allah (الله)&lt;/a&gt; from His Torment).&lt;/div&gt;&lt;div class='p-2 bg-slate-600 rounded-t-md md:rounded-md text-right'&gt;&lt;span class='bg-slate-800 rounded-full px-2 text-sm text-green-600'&gt;30:45&lt;/span&gt;&lt;div class='text-right font-serif text-3xl font-semibold'&gt;لِيَجۡزِىَ ٱلَّذِينَ ءَامَنُواْ وَعَمِلُواْ ٱلصَّـٰلِحَـٰتِ مِن فَضۡلِهِۦۤ‌ۚ&lt;/div&gt;&lt;/div&gt;&lt;div class='p-2'&gt;That He may reward those who believe (in the Oneness of &lt;a href='../gs/aa.html#id001' class='text-neutral-50 text-sm'&gt;Allah (الله)&lt;/a&gt; &lt;a href='../gs/hb.html#id230' class='text-emerald-500 text-sm'&gt;Islam (الإسلام)&lt;/a&gt;ic Monotheism), and do righteous good deeds, out of His Bounty.&lt;/div&gt;&lt;div class='p-2 bg-slate-600 rounded-t-md md:rounded-md text-right'&gt;&lt;div class='text-right font-serif text-3xl font-semibold'&gt;إِنَّهُ ۥ لَا يُحِبُّ ٱلۡكَـٰفِرِينَ&lt;/div&gt;&lt;/div&gt;&lt;div class='p-2'&gt;Verily, He likes not the disbelievers.&lt;/div&gt;&lt;div class='p-2 bg-slate-600 rounded-t-md md:rounded-md text-right'&gt;&lt;span class='bg-slate-800 rounded-full px-2 text-sm text-green-600'&gt;30:46&lt;/span&gt;&lt;div class='text-right font-serif text-3xl font-semibold'&gt;وَمِنۡ ءَايَـٰتِهِۦۤ أَن يُرۡسِلَ ٱلرِّيَاحَ مُبَشِّرَٲتٍ۬&lt;/div&gt;&lt;/div&gt;&lt;div class='p-2'&gt;And among His Signs is this, that He sends the winds as glad tidings,&lt;/div&gt;&lt;div class='p-2 bg-slate-600 rounded-t-md md:rounded-md text-right'&gt;&lt;div class='text-right font-serif text-3xl font-semibold'&gt;وَلِيُذِيقَكُم مِّن رَّحۡمَتِهِۦ وَلِتَجۡرِىَ ٱلۡفُلۡكُ بِأَمۡرِهِۦ&lt;/div&gt;&lt;/div&gt;&lt;div class='p-2'&gt;giving you a taste of His Mercy (i.e. rain), and that the ships may sail at His Command,&lt;/div&gt;&lt;div class='p-2 bg-slate-600 rounded-t-md md:rounded-md text-right'&gt;&lt;div class='text-right font-serif text-3xl font-semibold'&gt;وَلِتَبۡتَغُواْ مِن فَضۡلِهِۦ وَلَعَلَّكُمۡ تَشۡكُرُونَ&lt;/div&gt;&lt;/div&gt;&lt;div class='p-2'&gt;and that you may seek of His Bounty, in order that you may be thankful.&lt;/div&gt;&lt;div class='p-2 bg-slate-600 rounded-t-md md:rounded-md text-right'&gt;&lt;span class='bg-slate-800 rounded-full px-2 text-sm text-green-600'&gt;30:47&lt;/span&gt;&lt;div class='text-right font-serif text-3xl font-semibold'&gt;وَلَقَدۡ أَرۡسَلۡنَا مِن قَبۡلِكَ رُسُلاً إِلَىٰ قَوۡمِهِمۡ فَجَآءُوهُم بِٱلۡبَيِّنَـٰتِ&lt;/div&gt;&lt;/div&gt;&lt;div class='p-2'&gt;And indeed We did send Messengers before you (O &lt;a href='../gs/ls.html#id278' class='text-teal-500 text-sm'&gt;Muhammad (محمد)&lt;/a&gt; SAW) to their own peoples.They came to them with clear proofs,&lt;/div&gt;&lt;div class='p-2 bg-slate-600 rounded-t-md md:rounded-md text-right'&gt;&lt;div class='text-right font-serif text-3xl font-semibold'&gt;فَٱنتَقَمۡنَا مِنَ ٱلَّذِينَ أَجۡرَمُواْ‌ۖ&lt;/div&gt;&lt;/div&gt;&lt;div class='p-2'&gt;then, We took vengeance on those who committed crimes (disbelief, setting partners in worship with &lt;a href='../gs/aa.html#id001' class='text-neutral-50 text-sm'&gt;Allah (الله)&lt;/a&gt;, sins, etc.),&lt;/div&gt;&lt;div class='p-2 bg-slate-600 rounded-t-md md:rounded-md text-right'&gt;&lt;div class='text-right font-serif text-3xl font-semibold'&gt;وَكَانَ حَقًّا عَلَيۡنَا نَصۡرُ ٱلۡمُؤۡمِنِينَ&lt;/div&gt;&lt;/div&gt;&lt;div class='p-2'&gt;and (as for) the believers it was incumbent upon Us to help (them).&lt;/div&gt;&lt;div class='p-2 bg-slate-600 rounded-t-md md:rounded-md text-right'&gt;&lt;span class='bg-slate-800 rounded-full px-2 text-sm text-green-600'&gt;30:48&lt;/span&gt;&lt;div class='text-right font-serif text-3xl font-semibold'&gt;ٱللَّهُ ٱلَّذِى يُرۡسِلُ ٱلرِّيَـٰحَ فَتُثِيرُ سَحَابً۬ا&lt;/div&gt;&lt;/div&gt;&lt;div class='p-2'&gt;&lt;a href='../gs/aa.html#id001' class='text-neutral-50 text-sm'&gt;Allah (الله)&lt;/a&gt; is He Who sends the winds, so they raise clouds,&lt;/div&gt;&lt;div class='p-2 bg-slate-600 rounded-t-md md:rounded-md text-right'&gt;&lt;div class='text-right font-serif text-3xl font-semibold'&gt;فَيَبۡسُطُهُ ۥ فِى ٱلسَّمَآءِ كَيۡفَ يَشَآءُ وَيَجۡعَلُهُ ۥ كِسَفً۬ا&lt;/div&gt;&lt;/div&gt;&lt;div class='p-2'&gt;and spread them along the sky as He wills, and then break them into fragments,&lt;/div&gt;&lt;div class='p-2 bg-slate-600 rounded-t-md md:rounded-md text-right'&gt;&lt;div class='text-right font-serif text-3xl font-semibold'&gt;فَتَرَى ٱلۡوَدۡقَ يَخۡرُجُ مِنۡ خِلَـٰلِهِۦ‌ۖ&lt;/div&gt;&lt;/div&gt;&lt;div class='p-2'&gt;until you see rain drops come forth from their midst!&lt;/div&gt;&lt;div class='p-2 bg-slate-600 rounded-t-md md:rounded-md text-right'&gt;&lt;div class='text-right font-serif text-3xl font-semibold'&gt;فَإِذَآ أَصَابَ بِهِۦ مَن يَشَآءُ مِنۡ عِبَادِهِۦۤ إِذَا هُمۡ يَسۡتَبۡشِرُونَ&lt;/div&gt;&lt;/div&gt;&lt;div class='p-2'&gt;Then when He has made them fall on whom of His slaves as He will, lo! they rejoice!&lt;/div&gt;&lt;div class='p-2 bg-slate-600 rounded-t-md md:rounded-md text-right'&gt;&lt;span class='bg-slate-800 rounded-full px-2 text-sm text-green-600'&gt;30:49&lt;/span&gt;&lt;div class='text-right font-serif text-3xl font-semibold'&gt;وَإِن كَانُواْ مِن قَبۡلِ أَن يُنَزَّلَ عَلَيۡهِم مِّن قَبۡلِهِۦ لَمُبۡلِسِينَ&lt;/div&gt;&lt;/div&gt;&lt;div class='p-2'&gt;And verily before that (rain), just before it was sent down upon them, they were in despair!&lt;/div&gt;&lt;div class='p-2 bg-slate-600 rounded-t-md md:rounded-md text-right'&gt;&lt;span class='bg-slate-800 rounded-full px-2 text-sm text-green-600'&gt;30:50&lt;/span&gt;&lt;div class='text-right font-serif text-3xl font-semibold'&gt;فَٱنظُرۡ إِلَىٰٓ ءَاثَـٰرِ رَحۡمَتِ ٱللَّهِ ڪَيۡفَ يُحۡىِ ٱلۡأَرۡضَ بَعۡدَ مَوۡتِہَآ‌ۚ&lt;/div&gt;&lt;/div&gt;&lt;div class='p-2'&gt;Look then at the effects (results) of &lt;a href='../gs/aa.html#id001' class='text-neutral-50 text-sm'&gt;Allah (الله)&lt;/a&gt;‘s Mercy, how He revives the earth after its death.&lt;/div&gt;&lt;div class='p-2 bg-slate-600 rounded-t-md md:rounded-md text-right'&gt;&lt;div class='text-right font-serif text-3xl font-semibold'&gt;إِنَّ ذَٲلِكَ لَمُحۡىِ ٱلۡمَوۡتَىٰ‌ۖ وَهُوَ عَلَىٰ كُلِّ شَىۡءٍ۬ قَدِيرٌ۬&lt;/div&gt;&lt;/div&gt;&lt;div class='p-2'&gt;Verily! That (&lt;a href='../gs/aa.html#id001' class='text-neutral-50 text-sm'&gt;Allah (الله)&lt;/a&gt;) Who revived the earth after its death shall indeed raise the dead (on the &lt;a href='../gs/ev.html#id171' class='text-indigo-500 text-sm'&gt;Day of Resurrection (يوم القيامة)&lt;/a&gt;), and He is Able to do all things.&lt;/div&gt;&lt;div class='p-2 bg-slate-600 rounded-t-md md:rounded-md text-right'&gt;&lt;span class='bg-slate-800 rounded-full px-2 text-sm text-green-600'&gt;30:51&lt;/span&gt;&lt;div class='text-right font-serif text-3xl font-semibold'&gt;وَلَٮِٕنۡ أَرۡسَلۡنَا رِيحً۬ا فَرَأَوۡهُ مُصۡفَرًّ۬ا لَّظَلُّواْ مِنۢ بَعۡدِهِۦ يَكۡفُرُونَ&lt;/div&gt;&lt;/div&gt;&lt;div class='p-2'&gt;And if We send a wind (which would spoil the green growth (tilth) brought up by the previous rain), and they see (their tilth) turn yellow, behold, they then after their being glad, would become unthankful (to their Lord &lt;a href='../gs/aa.html#id001' class='text-neutral-50 text-sm'&gt;Allah (الله)&lt;/a&gt; as) disbelievers.&lt;/div&gt;&lt;div class='p-2 bg-slate-600 rounded-t-md md:rounded-md text-right'&gt;&lt;span class='bg-slate-800 rounded-full px-2 text-sm text-green-600'&gt;30:52&lt;/span&gt;&lt;div class='text-right font-serif text-3xl font-semibold'&gt;فَإِنَّكَ لَا تُسۡمِعُ ٱلۡمَوۡتَىٰ وَلَا تُسۡمِعُ ٱلصُّمَّ ٱلدُّعَآءَ إِذَا وَلَّوۡاْ مُدۡبِرِينَ&lt;/div&gt;&lt;/div&gt;&lt;div class='p-2'&gt;So verily, you (O &lt;a href='../gs/ls.html#id278' class='text-teal-500 text-sm'&gt;Muhammad (محمد)&lt;/a&gt; SAW) cannot make the dead to hear (i.e. the disbelievers, etc.), nor can you make the deaf to hear the call, when they show their backs, turning away.&lt;/div&gt;&lt;div class='p-2 bg-slate-600 rounded-t-md md:rounded-md text-right'&gt;&lt;span class='bg-slate-800 rounded-full px-2 text-sm text-green-600'&gt;30:53&lt;/span&gt;&lt;div class='text-right font-serif text-3xl font-semibold'&gt;وَمَآ أَنتَ بِهَـٰدِ ٱلۡعُمۡىِ عَن ضَلَـٰلَتِهِمۡ‌ۖ&lt;/div&gt;&lt;/div&gt;&lt;div class='p-2'&gt;And you (O &lt;a href='../gs/ls.html#id278' class='text-teal-500 text-sm'&gt;Muhammad (محمد)&lt;/a&gt; SAW) cannot guide the blind from their straying;&lt;/div&gt;&lt;div class='p-2 bg-slate-600 rounded-t-md md:rounded-md text-right'&gt;&lt;div class='text-right font-serif text-3xl font-semibold'&gt;إِن تُسۡمِعُ إِلَّا مَن يُؤۡمِنُ بِـَٔايَـٰتِنَا فَهُم مُّسۡلِمُونَ&lt;/div&gt;&lt;/div&gt;&lt;div class='p-2'&gt;you can make to hear only those who believe in Our Ayat (proofs, evidences, verses, lessons, signs, revelations, etc.), and have submitted to &lt;a href='../gs/aa.html#id001' class='text-neutral-50 text-sm'&gt;Allah (الله)&lt;/a&gt; in &lt;a href='../gs/hb.html#id230' class='text-emerald-500 text-sm'&gt;Islam (الإسلام)&lt;/a&gt; (as Muslims).&lt;/div&gt;&lt;/div&gt;&lt;/div&gt;</t>
  </si>
  <si>
    <t>&lt;div class='border-2 rounded-xl p-1'&gt;&lt;div class='grid md:grid-cols-2 grid-cols-1 my-1'&gt;&lt;span class='px-3'&gt; 30:[54-60] O Prophet, you cannot make the dead to hear you. It is Allah Who has created you and shall bring you to justice on the Day of Judgement &lt;br&gt;&lt;/span&gt;&lt;div class='align-right'&gt;&lt;audio controls preload='auto'&gt;&lt;source src='../af/rk/s030r06.mp3' type='audio/mpeg'&gt;&lt;/audio&gt;&lt;/div&gt;&lt;/div&gt;&lt;div class='grid md:grid-cols-2 grid-cols-1 my-1'&gt;&lt;div class='p-2 bg-slate-600 rounded-t-md md:rounded-md text-right'&gt;&lt;span class='bg-slate-800 rounded-full px-2 text-sm text-green-600'&gt;30:54&lt;/span&gt;&lt;div class='text-right font-serif text-3xl font-semibold'&gt;ٱللَّهُ ٱلَّذِى خَلَقَكُم مِّن ضَعۡفٍ۬ ثُمَّ جَعَلَ مِنۢ بَعۡدِ ضَعۡفٍ۬ قُوَّةً۬&lt;/div&gt;&lt;/div&gt;&lt;div class='p-2'&gt;&lt;a href='../gs/aa.html#id001' class='text-neutral-50 text-sm'&gt;Allah (الله)&lt;/a&gt; is He Who created you in (a state of) weakness, then gave you strength after weakness,&lt;/div&gt;&lt;div class='p-2 bg-slate-600 rounded-t-md md:rounded-md text-right'&gt;&lt;div class='text-right font-serif text-3xl font-semibold'&gt;ثُمَّ جَعَلَ مِنۢ بَعۡدِ قُوَّةٍ۬ ضَعۡفً۬ا وَشَيۡبَةً۬‌ۚ&lt;/div&gt;&lt;/div&gt;&lt;div class='p-2'&gt;then after strength gave (you) weakness and grey hair.&lt;/div&gt;&lt;div class='p-2 bg-slate-600 rounded-t-md md:rounded-md text-right'&gt;&lt;div class='text-right font-serif text-3xl font-semibold'&gt;يَخۡلُقُ مَا يَشَآءُ‌ۖ وَهُوَ ٱلۡعَلِيمُ ٱلۡقَدِيرُ&lt;/div&gt;&lt;/div&gt;&lt;div class='p-2'&gt;He creates what He wills. And it is He Who is the All-Knowing (&lt;a href='../gs/aa.html#id021' class='text-neutral-50 text-sm'&gt;&lt;a href='../gs/aa.html#id038' class='text-neutral-50 text-sm'&gt;Al-‘Alee (ٱلْعَلِيُّ)&lt;/a&gt;m (ٱلْعَلِيمُ)&lt;/a&gt;), the All-Powerful (i.e. Able to do all things).&lt;/div&gt;&lt;div class='p-2 bg-slate-600 rounded-t-md md:rounded-md text-right'&gt;&lt;span class='bg-slate-800 rounded-full px-2 text-sm text-green-600'&gt;30:55&lt;/span&gt;&lt;div class='text-right font-serif text-3xl font-semibold'&gt;وَيَوۡمَ تَقُومُ ٱلسَّاعَةُ يُقۡسِمُ ٱلۡمُجۡرِمُونَ مَا لَبِثُواْ غَيۡرَ سَاعَةٍ۬‌ۚ&lt;/div&gt;&lt;/div&gt;&lt;div class='p-2'&gt;And on the Day that the Hour will be established, the Mujrimoon (criminals, disbelievers, polytheists, sinners, etc.) will swear that they stayed not but an hour,&lt;/div&gt;&lt;div class='p-2 bg-slate-600 rounded-t-md md:rounded-md text-right'&gt;&lt;div class='text-right font-serif text-3xl font-semibold'&gt;كَذَٲلِكَ كَانُواْ يُؤۡفَكُونَ&lt;/div&gt;&lt;/div&gt;&lt;div class='p-2'&gt;thus were they ever deluded (away from the truth).(i.e they used to tell lies and take false oaths, and turn away from the truth) in this life of the world))&lt;/div&gt;&lt;div class='p-2 bg-slate-600 rounded-t-md md:rounded-md text-right'&gt;&lt;span class='bg-slate-800 rounded-full px-2 text-sm text-green-600'&gt;30:56&lt;/span&gt;&lt;div class='text-right font-serif text-3xl font-semibold'&gt;وَقَالَ ٱلَّذِينَ أُوتُواْ ٱلۡعِلۡمَ وَٱلۡإِيمَـٰنَ لَقَدۡ لَبِثۡتُمۡ فِى كِتَـٰبِ ٱللَّهِ إِلَىٰ يَوۡمِ ٱلۡبَعۡثِ‌ۖ&lt;/div&gt;&lt;/div&gt;&lt;div class='p-2'&gt;And those who have been bestowed with knowledge and faith will say:&lt;br&gt;Indeed you have stayed according to the Decree of &lt;a href='../gs/aa.html#id001' class='text-neutral-50 text-sm'&gt;Allah (الله)&lt;/a&gt;, until the &lt;a href='../gs/ev.html#id171' class='text-indigo-500 text-sm'&gt;Day of Resurrection (يوم القيامة)&lt;/a&gt;,&lt;/div&gt;&lt;div class='p-2 bg-slate-600 rounded-t-md md:rounded-md text-right'&gt;&lt;div class='text-right font-serif text-3xl font-semibold'&gt;فَهَـٰذَا يَوۡمُ ٱلۡبَعۡثِ وَلَـٰكِنَّڪُمۡ كُنتُمۡ لَا تَعۡلَمُونَ&lt;/div&gt;&lt;/div&gt;&lt;div class='p-2'&gt;so this is the &lt;a href='../gs/ev.html#id171' class='text-indigo-500 text-sm'&gt;Day of Resurrection (يوم القيامة)&lt;/a&gt;, but you knew not.‘&lt;/div&gt;&lt;div class='p-2 bg-slate-600 rounded-t-md md:rounded-md text-right'&gt;&lt;span class='bg-slate-800 rounded-full px-2 text-sm text-green-600'&gt;30:57&lt;/span&gt;&lt;div class='text-right font-serif text-3xl font-semibold'&gt;فَيَوۡمَٮِٕذٍ۬ لَّا يَنفَعُ ٱلَّذِينَ ظَلَمُواْ مَعۡذِرَتُهُمۡ وَلَا هُمۡ يُسۡتَعۡتَبُونَ&lt;/div&gt;&lt;/div&gt;&lt;div class='p-2'&gt;So on that Day no excuse of theirs will avail those who did wrong (by associating partners in worship with &lt;a href='../gs/aa.html#id001' class='text-neutral-50 text-sm'&gt;Allah (الله)&lt;/a&gt;, and by denying the &lt;a href='../gs/ev.html#id171' class='text-indigo-500 text-sm'&gt;Day of Resurrection (يوم القيامة)&lt;/a&gt;), nor will they be allowed (then) to return to seek &lt;a href='../gs/aa.html#id001' class='text-neutral-50 text-sm'&gt;Allah (الله)&lt;/a&gt;‘s Pleasure (by having &lt;a href='../gs/hb.html#id230' class='text-emerald-500 text-sm'&gt;Islam (الإسلام)&lt;/a&gt;ic Faith with righteous deeds and by giving up polytheism, sins and crimes with repentance).&lt;/div&gt;&lt;div class='p-2 bg-slate-600 rounded-t-md md:rounded-md text-right'&gt;&lt;span class='bg-slate-800 rounded-full px-2 text-sm text-green-600'&gt;30:58&lt;/span&gt;&lt;div class='text-right font-serif text-3xl font-semibold'&gt;وَلَقَدۡ ضَرَبۡنَا لِلنَّاسِ فِى هَـٰذَا ٱلۡقُرۡءَانِ مِن كُلِّ مَثَلٍ۬‌ۚ&lt;/div&gt;&lt;/div&gt;&lt;div class='p-2'&gt;And indeed We have set forth for mankind, in this &lt;a href='../gs/hb.html#id299' class='text-emerald-500 text-sm'&gt;Quran (القرآن)&lt;/a&gt; every kind of parable.&lt;/div&gt;&lt;div class='p-2 bg-slate-600 rounded-t-md md:rounded-md text-right'&gt;&lt;div class='text-right font-serif text-3xl font-semibold'&gt;وَلَٮِٕن جِئۡتَهُم بِـَٔايَةٍ۬ لَّيَقُولَنَّ ٱلَّذِينَ ڪَفَرُوٓاْ إِنۡ أَنتُمۡ إِلَّا مُبۡطِلُونَ&lt;/div&gt;&lt;/div&gt;&lt;div class='p-2'&gt;But if you (O &lt;a href='../gs/ls.html#id278' class='text-teal-500 text-sm'&gt;Muhammad (محمد)&lt;/a&gt; SAW) bring to them any sign or proof, (as an evidence for the truth of your Prophethood), the disbelievers are sure to say (to the believers): ‘You follow nothing but falsehood, and magic.‘&lt;/div&gt;&lt;div class='p-2 bg-slate-600 rounded-t-md md:rounded-md text-right'&gt;&lt;span class='bg-slate-800 rounded-full px-2 text-sm text-green-600'&gt;30:59&lt;/span&gt;&lt;div class='text-right font-serif text-3xl font-semibold'&gt;كَذَٲلِكَ يَطۡبَعُ ٱللَّهُ عَلَىٰ قُلُوبِ ٱلَّذِينَ لَا يَعۡلَمُونَ&lt;/div&gt;&lt;/div&gt;&lt;div class='p-2'&gt;Thus does &lt;a href='../gs/aa.html#id001' class='text-neutral-50 text-sm'&gt;Allah (الله)&lt;/a&gt; seal up the hearts of those who know not (the proofs and evidence of the Oneness of &lt;a href='../gs/aa.html#id001' class='text-neutral-50 text-sm'&gt;Allah (الله)&lt;/a&gt; i.e. those who try not to understand true facts that which you (&lt;a href='../gs/ls.html#id278' class='text-teal-500 text-sm'&gt;Muhammad (محمد)&lt;/a&gt; SAW) have brought to them).&lt;/div&gt;&lt;div class='p-2 bg-slate-600 rounded-t-md md:rounded-md text-right'&gt;&lt;span class='bg-slate-800 rounded-full px-2 text-sm text-green-600'&gt;30:60&lt;/span&gt;&lt;div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font-semibold'&gt;وَلَا يَسۡتَخِفَّنَّكَ ٱلَّذِينَ لَا يُوقِنُونَ&lt;/div&gt;&lt;/div&gt;&lt;div class='p-2'&gt;and let not those who have no certainty of faith, discourage you from conveying &lt;a href='../gs/aa.html#id001' class='text-neutral-50 text-sm'&gt;Allah (الله)&lt;/a&gt;‘s Message (which you are obliged to convey).*********&lt;/div&gt;&lt;/div&gt;&lt;/div&gt;</t>
  </si>
  <si>
    <t>&lt;div class='border-2 rounded-xl p-1'&gt;&lt;div class='grid md:grid-cols-2 grid-cols-1 my-1'&gt;&lt;span class='px-3'&gt; 31:[1-11] The Qur‘an is the Book of Wisdom, a Guide and a Blessing for the Righteous &lt;br&gt;&lt;/span&gt;&lt;div class='align-right'&gt;&lt;audio controls preload='auto'&gt;&lt;source src='../af/rk/s031r01.mp3' type='audio/mpeg'&gt;&lt;/audio&gt;&lt;/div&gt;&lt;/div&gt;&lt;div class='grid md:grid-cols-2 grid-cols-1 my-1'&gt;&lt;div class='p-2 bg-slate-600 rounded-t-md md:rounded-md text-right'&gt;&lt;span class='bg-slate-800 rounded-full px-2 text-sm text-green-600'&gt;31:1&lt;/span&gt;&lt;div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text-green-600'&gt;31:2&lt;/span&gt;&lt;div class='text-right font-serif text-3xl font-semibold'&gt;تِلۡكَ ءَايَـٰتُ ٱلۡكِتَـٰبِ ٱلۡحَكِيمِ&lt;/div&gt;&lt;/div&gt;&lt;div class='p-2'&gt;These are Verses of the Wise Book (the &lt;a href='../gs/hb.html#id299' class='text-emerald-500 text-sm'&gt;Quran (القرآن)&lt;/a&gt;).&lt;/div&gt;&lt;div class='p-2 bg-slate-600 rounded-t-md md:rounded-md text-right'&gt;&lt;span class='bg-slate-800 rounded-full px-2 text-sm text-green-600'&gt;31:3&lt;/span&gt;&lt;div class='text-right font-serif text-3xl font-semibold'&gt;هُدً۬ى وَرَحۡمَةً۬ لِّلۡمُحۡسِنِينَ&lt;/div&gt;&lt;/div&gt;&lt;div class='p-2'&gt;A guide and a mercy for the Muhsinoon (gooddoers)&lt;/div&gt;&lt;div class='p-2 bg-slate-600 rounded-t-md md:rounded-md text-right'&gt;&lt;span class='bg-slate-800 rounded-full px-2 text-sm text-green-600'&gt;31:4&lt;/span&gt;&lt;div class='text-right font-serif text-3xl font-semibold'&gt;ٱلَّذِينَ يُقِيمُونَ ٱلصَّلَوٰةَ وَيُؤۡتُونَ ٱلزَّكَوٰةَ وَهُم بِٱلۡأَخِرَةِ هُمۡ يُوقِنُونَ&lt;/div&gt;&lt;/div&gt;&lt;div class='p-2'&gt;Those who perform AsSalat (Iqamatas- Salat) and give Zakat and they have faith in the Hereafter with certainty.&lt;/div&gt;&lt;div class='p-2 bg-slate-600 rounded-t-md md:rounded-md text-right'&gt;&lt;span class='bg-slate-800 rounded-full px-2 text-sm text-green-600'&gt;31:5&lt;/span&gt;&lt;div class='text-right font-serif text-3xl font-semibold'&gt;أُوْلَـٰٓٮِٕكَ عَلَىٰ هُدً۬ى مِّن رَّبِّهِمۡ‌ۖ وَأُوْلَـٰٓٮِٕكَ هُمُ ٱلۡمُفۡلِحُونَ&lt;/div&gt;&lt;/div&gt;&lt;div class='p-2'&gt;Such are on guidance from their Lord, and such are the successful.&lt;/div&gt;&lt;div class='p-2 bg-slate-600 rounded-t-md md:rounded-md text-right'&gt;&lt;span class='bg-slate-800 rounded-full px-2 text-sm text-green-600'&gt;31:6&lt;/span&gt;&lt;div class='text-right font-serif text-3xl font-semibold'&gt;وَمِنَ ٱلنَّاسِ مَن يَشۡتَرِى لَهۡوَ ٱلۡحَدِيثِ لِيُضِلَّ عَن سَبِيلِ ٱللَّهِ بِغَيۡرِ عِلۡمٍ۬ وَيَتَّخِذَهَا هُزُوًا‌ۚ&lt;/div&gt;&lt;/div&gt;&lt;div class='p-2'&gt;And of mankind is he who purchases idle talks (i.e.music, singing, etc.) to mislead (men) from the Path of &lt;a href='../gs/aa.html#id001' class='text-neutral-50 text-sm'&gt;Allah (الله)&lt;/a&gt; without knowledge, and takes it (the Path of &lt;a href='../gs/aa.html#id001' class='text-neutral-50 text-sm'&gt;Allah (الله)&lt;/a&gt;, the Verses of the &lt;a href='../gs/hb.html#id299' class='text-emerald-500 text-sm'&gt;Quran (القرآن)&lt;/a&gt;) by way of mockery.&lt;/div&gt;&lt;div class='p-2 bg-slate-600 rounded-t-md md:rounded-md text-right'&gt;&lt;div class='text-right font-serif text-3xl font-semibold'&gt;أُوْلَـٰٓٮِٕكَ لَهُمۡ عَذَابٌ۬ مُّهِينٌ۬&lt;/div&gt;&lt;/div&gt;&lt;div class='p-2'&gt;For such there will be a humiliating torment (in the &lt;a href='../gs/lc.html#id210' class='text-cyan-500 text-sm'&gt;Hell (جهنم)&lt;/a&gt;-fire).&lt;/div&gt;&lt;div class='p-2 bg-slate-600 rounded-t-md md:rounded-md text-right'&gt;&lt;span class='bg-slate-800 rounded-full px-2 text-sm text-green-600'&gt;31:7&lt;/span&gt;&lt;div class='text-right font-serif text-3xl font-semibold'&gt;وَإِذَا تُتۡلَىٰ عَلَيۡهِ ءَايَـٰتُنَا وَلَّىٰ مُسۡتَڪۡبِرً۬ا&lt;/div&gt;&lt;/div&gt;&lt;div class='p-2'&gt;And when Our Verses (of the &lt;a href='../gs/hb.html#id299' class='text-emerald-500 text-sm'&gt;Quran (القرآن)&lt;/a&gt;) are recited to such a one, he turns away in pride,&lt;/div&gt;&lt;div class='p-2 bg-slate-600 rounded-t-md md:rounded-md text-right'&gt;&lt;div class='text-right font-serif text-3xl font-semibold'&gt;كَأَن لَّمۡ يَسۡمَعۡهَا&lt;/div&gt;&lt;/div&gt;&lt;div class='p-2'&gt;as if he heard them not,&lt;/div&gt;&lt;div class='p-2 bg-slate-600 rounded-t-md md:rounded-md text-right'&gt;&lt;div class='text-right font-serif text-3xl font-semibold'&gt;كَأَنَّ فِىٓ أُذُنَيۡهِ وَقۡرً۬ا‌ۖ&lt;/div&gt;&lt;/div&gt;&lt;div class='p-2'&gt;as if there were deafness in his ear.&lt;/div&gt;&lt;div class='p-2 bg-slate-600 rounded-t-md md:rounded-md text-right'&gt;&lt;div class='text-right font-serif text-3xl font-semibold'&gt;فَبَشِّرۡهُ بِعَذَابٍ أَلِيمٍ&lt;/div&gt;&lt;/div&gt;&lt;div class='p-2'&gt;So announce to him a painful torment.&lt;/div&gt;&lt;div class='p-2 bg-slate-600 rounded-t-md md:rounded-md text-right'&gt;&lt;span class='bg-slate-800 rounded-full px-2 text-sm text-green-600'&gt;31:8&lt;/span&gt;&lt;div class='text-right font-serif text-3xl font-semibold'&gt;إِنَّ ٱلَّذِينَ ءَامَنُواْ وَعَمِلُواْ ٱلصَّـٰلِحَـٰتِ لَهُمۡ جَنَّـٰتُ ٱلنَّعِيمِ&lt;/div&gt;&lt;/div&gt;&lt;div class='p-2'&gt;Verily, those who believe (in &lt;a href='../gs/hb.html#id230' class='text-emerald-500 text-sm'&gt;Islam (الإسلام)&lt;/a&gt;ic Monotheism) and do righteous good deeds, for them are Gardens of delight (&lt;a href='../gs/lc.html#id288' class='text-cyan-500 text-sm'&gt;Paradise (الجنة)&lt;/a&gt;).&lt;/div&gt;&lt;div class='p-2 bg-slate-600 rounded-t-md md:rounded-md text-right'&gt;&lt;span class='bg-slate-800 rounded-full px-2 text-sm text-green-600'&gt;31:9&lt;/span&gt;&lt;div class='text-right font-serif text-3xl font-semibold'&gt;خَـٰلِدِينَ فِيہَا‌ۖ&lt;/div&gt;&lt;/div&gt;&lt;div class='p-2'&gt;To abide therein.&lt;/div&gt;&lt;div class='p-2 bg-slate-600 rounded-t-md md:rounded-md text-right'&gt;&lt;div class='text-right font-serif text-3xl font-semibold'&gt;وَعۡدَ ٱللَّهِ حَقًّ۬ا‌ۚ&lt;/div&gt;&lt;/div&gt;&lt;div class='p-2'&gt;It is a Promise of &lt;a href='../gs/aa.html#id001' class='text-neutral-50 text-sm'&gt;Allah (الله)&lt;/a&gt; in truth.&lt;/div&gt;&lt;div class='p-2 bg-slate-600 rounded-t-md md:rounded-md text-right'&gt;&lt;div class='text-right font-serif text-3xl font-semibold'&gt;وَهُوَ ٱلۡعَزِيزُ ٱلۡحَڪِيمُ&lt;/div&gt;&lt;/div&gt;&lt;div class='p-2'&gt;And He is the All Mighty, the All Wise.&lt;/div&gt;&lt;div class='p-2 bg-slate-600 rounded-t-md md:rounded-md text-right'&gt;&lt;span class='bg-slate-800 rounded-full px-2 text-sm text-green-600'&gt;31:10&lt;/span&gt;&lt;div class='text-right font-serif text-3xl font-semibold'&gt;خَلَقَ ٱلسَّمَـٰوَٲتِ بِغَيۡرِ عَمَدٍ۬ تَرَوۡنَہَا‌ۖ&lt;/div&gt;&lt;/div&gt;&lt;div class='p-2'&gt;He has created the heavens without any pillars, that you see&lt;/div&gt;&lt;div class='p-2 bg-slate-600 rounded-t-md md:rounded-md text-right'&gt;&lt;div class='text-right font-serif text-3xl font-semibold'&gt;وَأَلۡقَىٰ فِى ٱلۡأَرۡضِ رَوَٲسِىَ أَن تَمِيدَ بِكُمۡ&lt;/div&gt;&lt;/div&gt;&lt;div class='p-2'&gt;and has set on the earth firm mountains, lest it should shake with you.&lt;/div&gt;&lt;div class='p-2 bg-slate-600 rounded-t-md md:rounded-md text-right'&gt;&lt;div class='text-right font-serif text-3xl font-semibold'&gt;وَبَثَّ فِيہَا مِن كُلِّ دَآبَّةٍ۬‌ۚ&lt;/div&gt;&lt;/div&gt;&lt;div class='p-2'&gt;And He has scattered therein moving (living) creatures of all kinds.&lt;/div&gt;&lt;div class='p-2 bg-slate-600 rounded-t-md md:rounded-md text-right'&gt;&lt;div class='text-right font-serif text-3xl font-semibold'&gt;وَأَنزَلۡنَا مِنَ ٱلسَّمَآءِ مَآءً۬ فَأَنۢبَتۡنَا فِيہَا مِن ڪُلِّ زَوۡجٍ۬ كَرِيمٍ&lt;/div&gt;&lt;/div&gt;&lt;div class='p-2'&gt;And We send down water (rain) from the sky, and We cause (plants) of every goodly kind to grow therein.&lt;/div&gt;&lt;div class='p-2 bg-slate-600 rounded-t-md md:rounded-md text-right'&gt;&lt;span class='bg-slate-800 rounded-full px-2 text-sm text-green-600'&gt;31:11&lt;/span&gt;&lt;div class='text-right font-serif text-3xl font-semibold'&gt;هَـٰذَا خَلۡقُ ٱللَّهِ&lt;/div&gt;&lt;/div&gt;&lt;div class='p-2'&gt;This is the creation of &lt;a href='../gs/aa.html#id001' class='text-neutral-50 text-sm'&gt;Allah (الله)&lt;/a&gt;.&lt;/div&gt;&lt;div class='p-2 bg-slate-600 rounded-t-md md:rounded-md text-right'&gt;&lt;div class='text-right font-serif text-3xl font-semibold'&gt;فَأَرُونِى مَاذَا خَلَقَ ٱلَّذِينَ مِن دُونِهِۦ‌ۚ&lt;/div&gt;&lt;/div&gt;&lt;div class='p-2'&gt;So show Me that which those (whom you worship), besides Him have created.&lt;/div&gt;&lt;div class='p-2 bg-slate-600 rounded-t-md md:rounded-md text-right'&gt;&lt;div class='text-right font-serif text-3xl font-semibold'&gt;بَلِ ٱلظَّـٰلِمُونَ فِى ضَلَـٰلٍ۬ مُّبِينٍ۬&lt;/div&gt;&lt;/div&gt;&lt;div class='p-2'&gt;Nay, the Zalimoon (polytheists, wrongdoers and those who do not believe in the Oneness of &lt;a href='../gs/aa.html#id001' class='text-neutral-50 text-sm'&gt;Allah (الله)&lt;/a&gt;) are in plain error.&lt;/div&gt;&lt;/div&gt;&lt;/div&gt;</t>
  </si>
  <si>
    <t>&lt;div class='border-2 rounded-xl p-1'&gt;&lt;div class='grid md:grid-cols-2 grid-cols-1 my-1'&gt;&lt;span class='px-3'&gt; 31:[12-13] Luqmãn advised his son not to commit Shirk &lt;br&gt;31:[14-15] Rights of the mother and parents. Obey your parents but not in the matters of Shirk &lt;br&gt;31:[16-19] Advice of Luqmãn about moral behavior and interaction &lt;br&gt;&lt;/span&gt;&lt;div class='align-right'&gt;&lt;audio controls preload='auto'&gt;&lt;source src='../af/rk/s031r02.mp3' type='audio/mpeg'&gt;&lt;/audio&gt;&lt;/div&gt;&lt;/div&gt;&lt;div class='grid md:grid-cols-2 grid-cols-1 my-1'&gt;&lt;div class='p-2 bg-slate-600 rounded-t-md md:rounded-md text-right'&gt;&lt;span class='bg-slate-800 rounded-full px-2 text-sm text-green-600'&gt;31:12&lt;/span&gt;&lt;div class='text-right font-serif text-3xl font-semibold'&gt;وَلَقَدۡ ءَاتَيۡنَا لُقۡمَـٰنَ ٱلۡحِكۡمَةَ أَنِ ٱشۡكُرۡ لِلَّهِ‌ۚ&lt;/div&gt;&lt;/div&gt;&lt;div class='p-2'&gt;And indeed We bestowed upon &lt;a href='../gs/ls.html#id256' class='text-yellow-500 text-sm'&gt;Luqman (لقمان)&lt;/a&gt; AlHikmah (wisdom and religious understanding, etc.) saying: ‘Give thanks to &lt;a href='../gs/aa.html#id001' class='text-neutral-50 text-sm'&gt;Allah (الله)&lt;/a&gt;,‘&lt;/div&gt;&lt;div class='p-2 bg-slate-600 rounded-t-md md:rounded-md text-right'&gt;&lt;div class='text-right font-serif text-3xl font-semibold'&gt;وَمَن يَشۡڪُرۡ فَإِنَّمَا يَشۡكُرُ لِنَفۡسِهِۦ‌ۖ&lt;/div&gt;&lt;/div&gt;&lt;div class='p-2'&gt;and whoever gives thanks, he gives thanks for (the good of) his ownself.&lt;/div&gt;&lt;div class='p-2 bg-slate-600 rounded-t-md md:rounded-md text-right'&gt;&lt;div class='text-right font-serif text-3xl font-semibold'&gt;وَمَن كَفَرَ فَإِنَّ ٱللَّهَ غَنِىٌّ حَمِيدٌ۬&lt;/div&gt;&lt;/div&gt;&lt;div class='p-2'&gt;And whoever is unthankful, then verily, &lt;a href='../gs/aa.html#id001' class='text-neutral-50 text-sm'&gt;Allah (الله)&lt;/a&gt; is All Rich (Free of all wants), Worthy of all praise.&lt;/div&gt;&lt;div class='p-2 bg-slate-600 rounded-t-md md:rounded-md text-right'&gt;&lt;span class='bg-slate-800 rounded-full px-2 text-sm text-green-600'&gt;31:13&lt;/span&gt;&lt;div class='text-right font-serif text-3xl font-semibold'&gt;وَإِذۡ قَالَ لُقۡمَـٰنُ لِٱبۡنِهِۦ وَهُوَ يَعِظُهُ ۥ&lt;/div&gt;&lt;/div&gt;&lt;div class='p-2'&gt;And (remember) when &lt;a href='../gs/ls.html#id256' class='text-yellow-500 text-sm'&gt;Luqman (لقمان)&lt;/a&gt; said to his son when he was advising him:&lt;/div&gt;&lt;div class='p-2 bg-slate-600 rounded-t-md md:rounded-md text-right'&gt;&lt;div class='text-right font-serif text-3xl font-semibold'&gt;يَـٰبُنَىَّ لَا تُشۡرِكۡ بِٱللَّهِ‌ۖ&lt;/div&gt;&lt;/div&gt;&lt;div class='p-2'&gt;O my son! Join not in worship others with &lt;a href='../gs/aa.html#id001' class='text-neutral-50 text-sm'&gt;Allah (الله)&lt;/a&gt;.&lt;/div&gt;&lt;div class='p-2 bg-slate-600 rounded-t-md md:rounded-md text-right'&gt;&lt;div class='text-right font-serif text-3xl font-semibold'&gt;إِنَّ ٱلشِّرۡكَ لَظُلۡمٌ عَظِيمٌ۬&lt;/div&gt;&lt;/div&gt;&lt;div class='p-2'&gt;Verily! Joining others in worship with &lt;a href='../gs/aa.html#id001' class='text-neutral-50 text-sm'&gt;Allah (الله)&lt;/a&gt; is a great Zoolm (wrong) indeed.&lt;/div&gt;&lt;div class='p-2 bg-slate-600 rounded-t-md md:rounded-md text-right'&gt;&lt;span class='bg-slate-800 rounded-full px-2 text-sm text-green-600'&gt;31:14&lt;/span&gt;&lt;div class='text-right font-serif text-3xl font-semibold'&gt;وَوَصَّيۡنَا ٱلۡإِنسَـٰنَ بِوَٲلِدَيۡهِ&lt;/div&gt;&lt;/div&gt;&lt;div class='p-2'&gt;And We have enjoined on man (to be dutiful and good) to his parents.&lt;/div&gt;&lt;div class='p-2 bg-slate-600 rounded-t-md md:rounded-md text-right'&gt;&lt;div class='text-right font-serif text-3xl font-semibold'&gt;حَمَلَتۡهُ أُمُّهُ ۥ وَهۡنًا عَلَىٰ وَهۡنٍ۬ وَفِصَـٰلُهُ ۥ فِى عَامَيۡنِ&lt;/div&gt;&lt;/div&gt;&lt;div class='p-2'&gt;His mother bore him in weakness and hardship upon weakness and hardship, and his weaning is in two years&lt;/div&gt;&lt;div class='p-2 bg-slate-600 rounded-t-md md:rounded-md text-right'&gt;&lt;div class='text-right font-serif text-3xl font-semibold'&gt;أَنِ ٱشۡڪُرۡ لِى وَلِوَٲلِدَيۡكَ إِلَىَّ ٱلۡمَصِيرُ&lt;/div&gt;&lt;/div&gt;&lt;div class='p-2'&gt;give thanks to Me and to your parents, unto Me is the final destination.&lt;/div&gt;&lt;div class='p-2 bg-slate-600 rounded-t-md md:rounded-md text-right'&gt;&lt;span class='bg-slate-800 rounded-full px-2 text-sm text-green-600'&gt;31:15&lt;/span&gt;&lt;div class='text-right font-serif text-3xl font-semibold'&gt;وَإِن جَـٰهَدَاكَ عَلَىٰٓ أَن تُشۡرِكَ بِى مَا لَيۡسَ لَكَ بِهِۦ عِلۡمٌ۬ فَلَا تُطِعۡهُمَا‌ۖ&lt;/div&gt;&lt;/div&gt;&lt;div class='p-2'&gt;But if they (both) strive with you to make you join in worship with Me others that of which you have no knowledge, then obey them not,&lt;/div&gt;&lt;div class='p-2 bg-slate-600 rounded-t-md md:rounded-md text-right'&gt;&lt;div class='text-right font-serif text-3xl font-semibold'&gt;وَصَاحِبۡهُمَا فِى ٱلدُّنۡيَا مَعۡرُوفً۬ا‌ۖ&lt;/div&gt;&lt;/div&gt;&lt;div class='p-2'&gt;but behave with them in the world kindly,&lt;/div&gt;&lt;div class='p-2 bg-slate-600 rounded-t-md md:rounded-md text-right'&gt;&lt;div class='text-right font-serif text-3xl font-semibold'&gt;وَٱتَّبِعۡ سَبِيلَ مَنۡ أَنَابَ إِلَىَّ‌ۚ&lt;/div&gt;&lt;/div&gt;&lt;div class='p-2'&gt;and follow the path of him who turns to Me in repentance and in obedience.&lt;/div&gt;&lt;div class='p-2 bg-slate-600 rounded-t-md md:rounded-md text-right'&gt;&lt;div class='text-right font-serif text-3xl font-semibold'&gt;ثُمَّ إِلَىَّ مَرۡجِعُكُمۡ فَأُنَبِّئُڪُم بِمَا كُنتُمۡ تَعۡمَلُونَ&lt;/div&gt;&lt;/div&gt;&lt;div class='p-2'&gt;Then to Me will be your return, and I shall tell you what you used to do.&lt;/div&gt;&lt;div class='p-2 bg-slate-600 rounded-t-md md:rounded-md text-right'&gt;&lt;span class='bg-slate-800 rounded-full px-2 text-sm text-green-600'&gt;31:16&lt;/span&gt;&lt;div class='text-right font-serif text-3xl font-semibold'&gt;يَـٰبُنَىَّ&lt;/div&gt;&lt;/div&gt;&lt;div class='p-2'&gt;O my son!&lt;/div&gt;&lt;div class='p-2 bg-slate-600 rounded-t-md md:rounded-md text-right'&gt;&lt;div class='text-right font-serif text-3xl font-semibold'&gt;إِنَّہَآ إِن تَكُ مِثۡقَالَ حَبَّةٍ۬ مِّنۡ خَرۡدَلٍ۬ فَتَكُن فِى صَخۡرَةٍ أَوۡ فِى ٱلسَّمَـٰوَٲتِ أَوۡ فِى ٱلۡأَرۡضِ يَأۡتِ بِہَا ٱللَّهُ‌ۚ&lt;/div&gt;&lt;/div&gt;&lt;div class='p-2'&gt;If it be (anything) equal to the weight of a grain of mustard seed, and though it be in a rock, or in the heavens or in the earth, &lt;a href='../gs/aa.html#id001' class='text-neutral-50 text-sm'&gt;Allah (الله)&lt;/a&gt; will bring it forth.&lt;/div&gt;&lt;div class='p-2 bg-slate-600 rounded-t-md md:rounded-md text-right'&gt;&lt;div class='text-right font-serif text-3xl font-semibold'&gt;إِنَّ ٱللَّهَ لَطِيفٌ خَبِيرٌ۬&lt;/div&gt;&lt;/div&gt;&lt;div class='p-2'&gt;Verily, &lt;a href='../gs/aa.html#id001' class='text-neutral-50 text-sm'&gt;Allah (الله)&lt;/a&gt; is Subtle (in bringing out that grain), Well Aware (of its place).&lt;/div&gt;&lt;div class='p-2 bg-slate-600 rounded-t-md md:rounded-md text-right'&gt;&lt;span class='bg-slate-800 rounded-full px-2 text-sm text-green-600'&gt;31:17&lt;/span&gt;&lt;div class='text-right font-serif text-3xl font-semibold'&gt;يَـٰبُنَىَّ أَقِمِ ٱلصَّلَوٰةَ&lt;/div&gt;&lt;/div&gt;&lt;div class='p-2'&gt;O my son!&lt;br&gt; Aqimis Salat (perform AsSalat),&lt;/div&gt;&lt;div class='p-2 bg-slate-600 rounded-t-md md:rounded-md text-right'&gt;&lt;div class='text-right font-serif text-3xl font-semibold'&gt;وَأۡمُرۡ بِٱلۡمَعۡرُوفِ وَٱنۡهَ عَنِ ٱلۡمُنكَرِ&lt;/div&gt;&lt;/div&gt;&lt;div class='p-2'&gt;&lt;br&gt; enjoin (people) for AlMaroof (&lt;a href='../gs/hb.html#id230' class='text-emerald-500 text-sm'&gt;Islam (الإسلام)&lt;/a&gt;ic Monotheism and all that is good), and forbid (people) from AlMunkar (i.e. disbelief in the Oneness of &lt;a href='../gs/aa.html#id001' class='text-neutral-50 text-sm'&gt;Allah (الله)&lt;/a&gt;, polytheism of all kinds and all that is evil and bad),&lt;/div&gt;&lt;div class='p-2 bg-slate-600 rounded-t-md md:rounded-md text-right'&gt;&lt;div class='text-right font-serif text-3xl font-semibold'&gt;وَٱصۡبِرۡ عَلَىٰ مَآ أَصَابَكَ‌ۖ&lt;/div&gt;&lt;/div&gt;&lt;div class='p-2'&gt;&lt;br&gt; and bear with patience whatever befall you.&lt;/div&gt;&lt;div class='p-2 bg-slate-600 rounded-t-md md:rounded-md text-right'&gt;&lt;div class='text-right font-serif text-3xl font-semibold'&gt;إِنَّ ذَٲلِكَ مِنۡ عَزۡمِ ٱلۡأُمُورِ&lt;/div&gt;&lt;/div&gt;&lt;div class='p-2'&gt;Verily! These are some of the important commandments ordered by &lt;a href='../gs/aa.html#id001' class='text-neutral-50 text-sm'&gt;Allah (الله)&lt;/a&gt; with no exemption.&lt;/div&gt;&lt;div class='p-2 bg-slate-600 rounded-t-md md:rounded-md text-right'&gt;&lt;span class='bg-slate-800 rounded-full px-2 text-sm text-green-600'&gt;31:18&lt;/span&gt;&lt;div class='text-right font-serif text-3xl font-semibold'&gt;وَلَا تُصَعِّرۡ خَدَّكَ لِلنَّاسِ وَلَا تَمۡشِ فِى ٱلۡأَرۡضِ مَرَحًا‌ۖ&lt;/div&gt;&lt;/div&gt;&lt;div class='p-2'&gt;And turn not your face away from men with pride, nor walk in insolence through the earth.&lt;/div&gt;&lt;div class='p-2 bg-slate-600 rounded-t-md md:rounded-md text-right'&gt;&lt;div class='text-right font-serif text-3xl font-semibold'&gt;إِنَّ ٱللَّهَ لَا يُحِبُّ كُلَّ مُخۡتَالٍ۬ فَخُورٍ۬&lt;/div&gt;&lt;/div&gt;&lt;div class='p-2'&gt;Verily, &lt;a href='../gs/aa.html#id001' class='text-neutral-50 text-sm'&gt;Allah (الله)&lt;/a&gt; likes not each arrogant boaster.&lt;/div&gt;&lt;div class='p-2 bg-slate-600 rounded-t-md md:rounded-md text-right'&gt;&lt;span class='bg-slate-800 rounded-full px-2 text-sm text-green-600'&gt;31:19&lt;/span&gt;&lt;div class='text-right font-serif text-3xl font-semibold'&gt;وَٱقۡصِدۡ فِى مَشۡيِكَ وَٱغۡضُضۡ مِن صَوۡتِكَ‌ۚ&lt;/div&gt;&lt;/div&gt;&lt;div class='p-2'&gt;&lt;br&gt; ‘And be moderate (or show no insolence) in your walking, and lower your voice.&lt;/div&gt;&lt;div class='p-2 bg-slate-600 rounded-t-md md:rounded-md text-right'&gt;&lt;div class='text-right font-serif text-3xl font-semibold'&gt;إِنَّ أَنكَرَ ٱلۡأَصۡوَٲتِ لَصَوۡتُ ٱلۡحَمِيرِ&lt;/div&gt;&lt;/div&gt;&lt;div class='p-2'&gt;Verily, the harshest of all voices is the voice (braying) of the ass.‘&lt;/div&gt;&lt;/div&gt;&lt;/div&gt;</t>
  </si>
  <si>
    <t>&lt;div class='border-2 rounded-xl p-1'&gt;&lt;div class='grid md:grid-cols-2 grid-cols-1 my-1'&gt;&lt;span class='px-3'&gt; 31:[20-24] Main reason for misguidance is the blind following of one‘s forefathers &lt;br&gt;31:[25-30] Mushrikïn admit that Allah is the Creator of the heavens and the earth. If all the trees were pens and the oceans were ink, the writing of Allah‘s words could not be exhausted. Allah is the only reality, all others to whom people invoke besides Him are false &lt;br&gt;&lt;/span&gt;&lt;div class='align-right'&gt;&lt;audio controls preload='auto'&gt;&lt;source src='../af/rk/s031r03.mp3' type='audio/mpeg'&gt;&lt;/audio&gt;&lt;/div&gt;&lt;/div&gt;&lt;div class='grid md:grid-cols-2 grid-cols-1 my-1'&gt;&lt;div class='p-2 bg-slate-600 rounded-t-md md:rounded-md text-right'&gt;&lt;span class='bg-slate-800 rounded-full px-2 text-sm text-green-600'&gt;31:20&lt;/span&gt;&lt;div class='text-right font-serif text-3xl font-semibold'&gt;أَلَمۡ تَرَوۡاْ أَنَّ ٱللَّهَ سَخَّرَ لَكُم مَّا فِى ٱلسَّمَـٰوَٲتِ وَمَا فِى ٱلۡأَرۡضِ&lt;/div&gt;&lt;/div&gt;&lt;div class='p-2'&gt;See you not (O men) that &lt;a href='../gs/aa.html#id001' class='text-neutral-50 text-sm'&gt;Allah (الله)&lt;/a&gt; has subjected for you whatsoever is in the heavens and whatsoever is in the earth,&lt;/div&gt;&lt;div class='p-2 bg-slate-600 rounded-t-md md:rounded-md text-right'&gt;&lt;div class='text-right font-serif text-3xl font-semibold'&gt;وَأَسۡبَغَ عَلَيۡكُمۡ نِعَمَهُ ۥ ظَـٰهِرَةً۬ وَبَاطِنَةً۬‌ۗ&lt;/div&gt;&lt;/div&gt;&lt;div class='p-2'&gt;and has completed and perfected His Graces upon you, (both) apparent (i.e &lt;a href='../gs/hb.html#id230' class='text-emerald-500 text-sm'&gt;Islam (الإسلام)&lt;/a&gt;ic Monotheism, and the lawful pleasures of this world, including health, good looks, etc.) and hidden (i.e. Ones Faith in &lt;a href='../gs/aa.html#id001' class='text-neutral-50 text-sm'&gt;Allah (الله)&lt;/a&gt; (of &lt;a href='../gs/hb.html#id230' class='text-emerald-500 text-sm'&gt;Islam (الإسلام)&lt;/a&gt;ic Monotheism) knowledge, wisdom, guidance for doing righteous deeds, and also the pleasures and delights of the Hereafter in &lt;a href='../gs/lc.html#id288' class='text-cyan-500 text-sm'&gt;Paradise (الجنة)&lt;/a&gt;, etc.)?&lt;/div&gt;&lt;div class='p-2 bg-slate-600 rounded-t-md md:rounded-md text-right'&gt;&lt;div class='text-right font-serif text-3xl font-semibold'&gt;وَمِنَ ٱلنَّاسِ مَن يُجَـٰدِلُ فِى ٱللَّهِ بِغَيۡرِ عِلۡمٍ۬ وَلَا هُدً۬ى وَلَا كِتَـٰبٍ۬ مُّنِيرٍ۬&lt;/div&gt;&lt;/div&gt;&lt;div class='p-2'&gt;Yet of mankind is he who disputes about &lt;a href='../gs/aa.html#id001' class='text-neutral-50 text-sm'&gt;Allah (الله)&lt;/a&gt; without knowledge or guidance or a Book giving light!&lt;/div&gt;&lt;div class='p-2 bg-slate-600 rounded-t-md md:rounded-md text-right'&gt;&lt;span class='bg-slate-800 rounded-full px-2 text-sm text-green-600'&gt;31:21&lt;/span&gt;&lt;div class='text-right font-serif text-3xl font-semibold'&gt;وَإِذَا قِيلَ لَهُمُ ٱتَّبِعُواْ مَآ أَنزَلَ ٱللَّهُ قَالُواْ&lt;/div&gt;&lt;/div&gt;&lt;div class='p-2'&gt;And when it is said to them: ‘Follow that which &lt;a href='../gs/aa.html#id001' class='text-neutral-50 text-sm'&gt;Allah (الله)&lt;/a&gt; has sent down‘, they say:&lt;/div&gt;&lt;div class='p-2 bg-slate-600 rounded-t-md md:rounded-md text-right'&gt;&lt;div class='text-right font-serif text-3xl font-semibold'&gt;بَلۡ نَتَّبِعُ مَا وَجَدۡنَا عَلَيۡهِ ءَابَآءَنَآ‌ۚ&lt;/div&gt;&lt;/div&gt;&lt;div class='p-2'&gt;Nay, we shall follow that which we found our fathers (following).‘&lt;/div&gt;&lt;div class='p-2 bg-slate-600 rounded-t-md md:rounded-md text-right'&gt;&lt;div class='text-right font-serif text-3xl font-semibold'&gt;أَوَلَوۡ ڪَانَ ٱلشَّيۡطَـٰنُ يَدۡعُوهُمۡ إِلَىٰ عَذَابِ ٱلسَّعِيرِ&lt;/div&gt;&lt;/div&gt;&lt;div class='p-2'&gt;(Would they do so) even if Shaitan (&lt;a href='../gs/ls.html#id312' class='text-orange-500 text-sm'&gt;Satan (الشيطان)&lt;/a&gt;) invites them to the torment of the Fire.&lt;/div&gt;&lt;div class='p-2 bg-slate-600 rounded-t-md md:rounded-md text-right'&gt;&lt;span class='bg-slate-800 rounded-full px-2 text-sm text-green-600'&gt;31:22&lt;/span&gt;&lt;div class='text-right font-serif text-3xl font-semibold'&gt;وَمَن يُسۡلِمۡ وَجۡهَهُ ۥۤ إِلَى ٱللَّهِ وَهُوَ مُحۡسِنٌ۬ فَقَدِ ٱسۡتَمۡسَكَ بِٱلۡعُرۡوَةِ ٱلۡوُثۡقَىٰ‌ۗ&lt;/div&gt;&lt;/div&gt;&lt;div class='p-2'&gt;And whosoever submits his face (himself) to &lt;a href='../gs/aa.html#id001' class='text-neutral-50 text-sm'&gt;Allah (الله)&lt;/a&gt;&lt;br&gt;(i.e. (follows &lt;a href='../gs/aa.html#id001' class='text-neutral-50 text-sm'&gt;Allah (الله)&lt;/a&gt;‘s Religion of &lt;a href='../gs/hb.html#id230' class='text-emerald-500 text-sm'&gt;Islam (الإسلام)&lt;/a&gt;ic Monotheism), worships &lt;a href='../gs/aa.html#id001' class='text-neutral-50 text-sm'&gt;Allah (الله)&lt;/a&gt; (Alone) with sincere Faith in the&lt;br&gt;(1) Oneness of His Lordship,&lt;br&gt;(2) Oneness of His worship, and&lt;br&gt;(3) Oneness of His Names and Qualities),&lt;br&gt;while he is a Muhsin (good doer i.e. performs good deeds totally for &lt;a href='../gs/aa.html#id001' class='text-neutral-50 text-sm'&gt;Allah (الله)&lt;/a&gt;‘s sake without any show-off or to gain praise or fame etc. and does them in accordance with the &lt;a href='../gs/ab.html#id327' class='text-violet-500 text-sm'&gt;Sun (الشمس)&lt;/a&gt;nah of &lt;a href='../gs/aa.html#id001' class='text-neutral-50 text-sm'&gt;Allah (الله)&lt;/a&gt;‘s Messenger &lt;a href='../gs/ls.html#id278' class='text-teal-500 text-sm'&gt;Muhammad (محمد)&lt;/a&gt; SAW),&lt;br&gt;then he has grasped the most trustworthy handhold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font-semibold'&gt;وَإِلَى ٱللَّهِ عَـٰقِبَةُ ٱلۡأُمُورِ&lt;/div&gt;&lt;/div&gt;&lt;div class='p-2'&gt;And to &lt;a href='../gs/aa.html#id001' class='text-neutral-50 text-sm'&gt;Allah (الله)&lt;/a&gt; return all matters for decision.&lt;/div&gt;&lt;div class='p-2 bg-slate-600 rounded-t-md md:rounded-md text-right'&gt;&lt;span class='bg-slate-800 rounded-full px-2 text-sm text-green-600'&gt;31:23&lt;/span&gt;&lt;div class='text-right font-serif text-3xl font-semibold'&gt;وَمَن كَفَرَ فَلَا يَحۡزُنكَ كُفۡرُهُ ۥۤ‌ۚ&lt;/div&gt;&lt;/div&gt;&lt;div class='p-2'&gt;And whoever disbelieved, let not his disbelief grieve you (O &lt;a href='../gs/ls.html#id278' class='text-teal-500 text-sm'&gt;Muhammad (محمد)&lt;/a&gt; SAW),&lt;/div&gt;&lt;div class='p-2 bg-slate-600 rounded-t-md md:rounded-md text-right'&gt;&lt;div class='text-right font-serif text-3xl font-semibold'&gt;إِلَيۡنَا مَرۡجِعُهُمۡ فَنُنَبِّئُهُم بِمَا عَمِلُوٓاْ‌ۚ&lt;/div&gt;&lt;/div&gt;&lt;div class='p-2'&gt;to Us is their return, and We shall inform them what they have done.&lt;/div&gt;&lt;div class='p-2 bg-slate-600 rounded-t-md md:rounded-md text-right'&gt;&lt;div class='text-right font-serif text-3xl font-semibold'&gt;إِنَّ ٱللَّهَ عَلِيمُۢ بِذَاتِ ٱلصُّدُورِ&lt;/div&gt;&lt;/div&gt;&lt;div class='p-2'&gt;Verily, &lt;a href='../gs/aa.html#id001' class='text-neutral-50 text-sm'&gt;Allah (الله)&lt;/a&gt; is the All Knower of what is in the breasts (of men).&lt;/div&gt;&lt;div class='p-2 bg-slate-600 rounded-t-md md:rounded-md text-right'&gt;&lt;span class='bg-slate-800 rounded-full px-2 text-sm text-green-600'&gt;31:24&lt;/span&gt;&lt;div class='text-right font-serif text-3xl font-semibold'&gt;نُمَتِّعُهُمۡ قَلِيلاً۬ ثُمَّ نَضۡطَرُّهُمۡ إِلَىٰ عَذَابٍ غَلِيظٍ۬&lt;/div&gt;&lt;/div&gt;&lt;div class='p-2'&gt;We let them enjoy for a little while, then in the end We shall oblige them to (enter) a great torment.&lt;/div&gt;&lt;div class='p-2 bg-slate-600 rounded-t-md md:rounded-md text-right'&gt;&lt;span class='bg-slate-800 rounded-full px-2 text-sm text-green-600'&gt;31:25&lt;/span&gt;&lt;div class='text-right font-serif text-3xl font-semibold'&gt;وَلَٮِٕن سَأَلۡتَهُم مَّنۡ خَلَقَ ٱلسَّمَـٰوَٲتِ وَٱلۡأَرۡضَ&lt;/div&gt;&lt;/div&gt;&lt;div class='p-2'&gt;And if you (O &lt;a href='../gs/ls.html#id278' class='text-teal-500 text-sm'&gt;Muhammad (محمد)&lt;/a&gt; SAW) ask them: ‘Who has created the heavens and the earth,‘&lt;/div&gt;&lt;div class='p-2 bg-slate-600 rounded-t-md md:rounded-md text-right'&gt;&lt;div class='text-right font-serif text-3xl font-semibold'&gt;لَيَقُولُنَّ ٱللَّهُ‌ۚ&lt;/div&gt;&lt;/div&gt;&lt;div class='p-2'&gt;they will certainly say: ‘&lt;a href='../gs/aa.html#id001' class='text-neutral-50 text-sm'&gt;Allah (الله)&lt;/a&gt;.‘&lt;/div&gt;&lt;div class='p-2 bg-slate-600 rounded-t-md md:rounded-md text-right'&gt;&lt;div class='text-right font-serif text-3xl font-semibold'&gt;قُلِ ٱلۡحَمۡدُ لِلَّهِ‌ۚ&lt;/div&gt;&lt;/div&gt;&lt;div class='p-2'&gt;Say: ‘All the praises and thanks be to &lt;a href='../gs/aa.html#id001' class='text-neutral-50 text-sm'&gt;Allah (الله)&lt;/a&gt;!‘&lt;/div&gt;&lt;div class='p-2 bg-slate-600 rounded-t-md md:rounded-md text-right'&gt;&lt;div class='text-right font-serif text-3xl font-semibold'&gt;بَلۡ أَڪۡثَرُهُمۡ لَا يَعۡلَمُونَ&lt;/div&gt;&lt;/div&gt;&lt;div class='p-2'&gt;But most of them know not.&lt;/div&gt;&lt;div class='p-2 bg-slate-600 rounded-t-md md:rounded-md text-right'&gt;&lt;span class='bg-slate-800 rounded-full px-2 text-sm text-green-600'&gt;31:26&lt;/span&gt;&lt;div class='text-right font-serif text-3xl font-semibold'&gt;لِلَّهِ مَا فِى ٱلسَّمَـٰوَٲتِ وَٱلۡأَرۡضِ‌ۚ&lt;/div&gt;&lt;/div&gt;&lt;div class='p-2'&gt;To &lt;a href='../gs/aa.html#id001' class='text-neutral-50 text-sm'&gt;Allah (الله)&lt;/a&gt; belongs whatsoever is in the heavens and the earth.&lt;/div&gt;&lt;div class='p-2 bg-slate-600 rounded-t-md md:rounded-md text-right'&gt;&lt;div class='text-right font-serif text-3xl font-semibold'&gt;إِنَّ ٱللَّهَ هُوَ ٱلۡغَنِىُّ ٱلۡحَمِيدُ&lt;/div&gt;&lt;/div&gt;&lt;div class='p-2'&gt;Verily, &lt;a href='../gs/aa.html#id001' class='text-neutral-50 text-sm'&gt;Allah (الله)&lt;/a&gt;, He is AlGhanee (Rich, Free of all wants), Worthy of all praise.&lt;/div&gt;&lt;div class='p-2 bg-slate-600 rounded-t-md md:rounded-md text-right'&gt;&lt;span class='bg-slate-800 rounded-full px-2 text-sm text-green-600'&gt;31:27&lt;/span&gt;&lt;div class='text-right font-serif text-3xl font-semibold'&gt;وَلَوۡ أَنَّمَا فِى ٱلۡأَرۡضِ مِن شَجَرَةٍ أَقۡلَـٰمٌ۬ وَٱلۡبَحۡرُ يَمُدُّهُ ۥ&lt;/div&gt;&lt;/div&gt;&lt;div class='p-2'&gt;And if all the trees on the earth were pens and the sea (were ink wherewith to write),&lt;/div&gt;&lt;div class='p-2 bg-slate-600 rounded-t-md md:rounded-md text-right'&gt;&lt;div class='text-right font-serif text-3xl font-semibold'&gt;مِنۢ بَعۡدِهِۦ سَبۡعَةُ أَبۡحُرٍ۬ مَّا نَفِدَتۡ كَلِمَـٰتُ ٱللَّهِ‌ۗ&lt;/div&gt;&lt;/div&gt;&lt;div class='p-2'&gt;with seven seas behind it to add to its (supply), yet the Words of &lt;a href='../gs/aa.html#id001' class='text-neutral-50 text-sm'&gt;Allah (الله)&lt;/a&gt; would not be exhausted.&lt;/div&gt;&lt;div class='p-2 bg-slate-600 rounded-t-md md:rounded-md text-right'&gt;&lt;div class='text-right font-serif text-3xl font-semibold'&gt;إِنَّ ٱللَّهَ عَزِيزٌ حَكِيمٌ۬&lt;/div&gt;&lt;/div&gt;&lt;div class='p-2'&gt;Verily, &lt;a href='../gs/aa.html#id001' class='text-neutral-50 text-sm'&gt;Allah (الله)&lt;/a&gt; is Almighty, All Wise.&lt;/div&gt;&lt;div class='p-2 bg-slate-600 rounded-t-md md:rounded-md text-right'&gt;&lt;span class='bg-slate-800 rounded-full px-2 text-sm text-green-600'&gt;31:28&lt;/span&gt;&lt;div class='text-right font-serif text-3xl font-semibold'&gt;مَّا خَلۡقُكُمۡ وَلَا بَعۡثُكُمۡ إِلَّا ڪَنَفۡسٍ۬ وَٲحِدَةٍ‌ۗ&lt;/div&gt;&lt;/div&gt;&lt;div class='p-2'&gt;The creation of you all and the resurrection of you all are only as (the creation and resurrection of) a single person.&lt;/div&gt;&lt;div class='p-2 bg-slate-600 rounded-t-md md:rounded-md text-right'&gt;&lt;div class='text-right font-serif text-3xl font-semibold'&gt;إِنَّ ٱللَّهَ سَمِيعُۢ بَصِيرٌ&lt;/div&gt;&lt;/div&gt;&lt;div class='p-2'&gt;Verily, &lt;a href='../gs/aa.html#id001' class='text-neutral-50 text-sm'&gt;Allah (الله)&lt;/a&gt; is All Hearer, All Seer.&lt;/div&gt;&lt;div class='p-2 bg-slate-600 rounded-t-md md:rounded-md text-right'&gt;&lt;span class='bg-slate-800 rounded-full px-2 text-sm text-green-600'&gt;31:29&lt;/span&gt;&lt;div class='text-right font-serif text-3xl font-semibold'&gt;أَلَمۡ تَرَ أَنَّ ٱللَّهَ يُولِجُ ٱلَّيۡلَ فِى ٱلنَّهَارِ وَيُولِجُ ٱلنَّهَارَ فِى ٱلَّيۡلِ&lt;/div&gt;&lt;/div&gt;&lt;div class='p-2'&gt;See you not (O &lt;a href='../gs/ls.html#id278' class='text-teal-500 text-sm'&gt;Muhammad (محمد)&lt;/a&gt; SAW) that &lt;a href='../gs/aa.html#id001' class='text-neutral-50 text-sm'&gt;Allah (الله)&lt;/a&gt; merges the night into the day (i.e. the decrease in the hours of the night are added in the hours of the day), and merges the day into the night (i.e. the decrease in the hours of day are added in the hours of night),&lt;/div&gt;&lt;div class='p-2 bg-slate-600 rounded-t-md md:rounded-md text-right'&gt;&lt;div class='text-right font-serif text-3xl font-semibold'&gt;وَسَخَّرَ ٱلشَّمۡسَ وَٱلۡقَمَرَ كُلٌّ۬ يَجۡرِىٓ إِلَىٰٓ أَجَلٍ۬ مُّسَمًّ۬ى&lt;/div&gt;&lt;/div&gt;&lt;div class='p-2'&gt;and has subjected the sun and the moon, each running its course for a term appointed;&lt;/div&gt;&lt;div class='p-2 bg-slate-600 rounded-t-md md:rounded-md text-right'&gt;&lt;div class='text-right font-serif text-3xl font-semibold'&gt;وَأَنَّ ٱللَّهَ بِمَا تَعۡمَلُونَ خَبِيرٌ۬&lt;/div&gt;&lt;/div&gt;&lt;div class='p-2'&gt;and that &lt;a href='../gs/aa.html#id001' class='text-neutral-50 text-sm'&gt;Allah (الله)&lt;/a&gt; is All Aware of what you do.&lt;/div&gt;&lt;div class='p-2 bg-slate-600 rounded-t-md md:rounded-md text-right'&gt;&lt;span class='bg-slate-800 rounded-full px-2 text-sm text-green-600'&gt;31:30&lt;/span&gt;&lt;div class='text-right font-serif text-3xl font-semibold'&gt;ذَٲلِكَ بِأَنَّ ٱللَّهَ هُوَ ٱلۡحَقُّ وَأَنَّ مَا يَدۡعُونَ مِن دُونِهِ ٱلۡبَـٰطِلُ&lt;/div&gt;&lt;/div&gt;&lt;div class='p-2'&gt;That is because &lt;a href='../gs/aa.html#id001' class='text-neutral-50 text-sm'&gt;Allah (الله)&lt;/a&gt;, He is the Truth, and that which they invoke besides Him is AlBatil (falsehood, &lt;a href='../gs/ls.html#id312' class='text-orange-500 text-sm'&gt;Satan (الشيطان)&lt;/a&gt; and all other false deities),&lt;/div&gt;&lt;div class='p-2 bg-slate-600 rounded-t-md md:rounded-md text-right'&gt;&lt;div class='text-right font-serif text-3xl font-semibold'&gt;وَأَنَّ ٱللَّهَ هُوَ ٱلۡعَلِىُّ ٱلۡڪَبِيرُ&lt;/div&gt;&lt;/div&gt;&lt;div class='p-2'&gt;and that &lt;a href='../gs/aa.html#id001' class='text-neutral-50 text-sm'&gt;Allah (الله)&lt;/a&gt;, He is the Most High, the Most Great.&lt;/div&gt;&lt;/div&gt;&lt;/div&gt;</t>
  </si>
  <si>
    <t>&lt;div class='border-2 rounded-xl p-1'&gt;&lt;div class='grid md:grid-cols-2 grid-cols-1 my-1'&gt;&lt;span class='px-3'&gt; 31:[31-34] O mankind, fear that Day when no father shall avail his son nor a son his father. Let not the Shaitãn deceive you concerning this fact &lt;br&gt;&lt;/span&gt;&lt;div class='align-right'&gt;&lt;audio controls preload='auto'&gt;&lt;source src='../af/rk/s031r04.mp3' type='audio/mpeg'&gt;&lt;/audio&gt;&lt;/div&gt;&lt;/div&gt;&lt;div class='grid md:grid-cols-2 grid-cols-1 my-1'&gt;&lt;div class='p-2 bg-slate-600 rounded-t-md md:rounded-md text-right'&gt;&lt;span class='bg-slate-800 rounded-full px-2 text-sm text-green-600'&gt;31:31&lt;/span&gt;&lt;div class='text-right font-serif text-3xl font-semibold'&gt;أَلَمۡ تَرَ أَنَّ ٱلۡفُلۡكَ تَجۡرِى فِى ٱلۡبَحۡرِ بِنِعۡمَتِ ٱللَّهِ لِيُرِيَكُم مِّنۡ ءَايَـٰتِهِۦۤ‌ۚ&lt;/div&gt;&lt;/div&gt;&lt;div class='p-2'&gt;See you not that the ships sail through the sea by &lt;a href='../gs/aa.html#id001' class='text-neutral-50 text-sm'&gt;Allah (الله)&lt;/a&gt;‘s Grace?&lt;br&gt;that He may show you of His Signs?&lt;/div&gt;&lt;div class='p-2 bg-slate-600 rounded-t-md md:rounded-md text-right'&gt;&lt;div class='text-right font-serif text-3xl font-semibold'&gt;إِنَّ فِى ذَٲلِكَ لَأَيَـٰتٍ۬ لِّكُلِّ صَبَّارٍ۬ شَكُورٍ۬&lt;/div&gt;&lt;/div&gt;&lt;div class='p-2'&gt;Verily, in this are signs for every patient, grateful (person).&lt;/div&gt;&lt;div class='p-2 bg-slate-600 rounded-t-md md:rounded-md text-right'&gt;&lt;span class='bg-slate-800 rounded-full px-2 text-sm text-green-600'&gt;31:32&lt;/span&gt;&lt;div class='text-right font-serif text-3xl font-semibold'&gt;وَإِذَا غَشِيَہُم مَّوۡجٌ۬ كَٱلظُّلَلِ دَعَوُاْ ٱللَّهَ مُخۡلِصِينَ لَهُ ٱلدِّينَ&lt;/div&gt;&lt;/div&gt;&lt;div class='p-2'&gt;And when a wave covers them like shades (i.e. like clouds or the mountains of seawater), they invoke &lt;a href='../gs/aa.html#id001' class='text-neutral-50 text-sm'&gt;Allah (الله)&lt;/a&gt;, making their invocations for Him only.&lt;/div&gt;&lt;div class='p-2 bg-slate-600 rounded-t-md md:rounded-md text-right'&gt;&lt;div class='text-right font-serif text-3xl font-semibold'&gt;فَلَمَّا نَجَّٮٰهُمۡ إِلَى ٱلۡبَرِّ فَمِنۡهُم مُّقۡتَصِدٌ۬‌ۚ&lt;/div&gt;&lt;/div&gt;&lt;div class='p-2'&gt;But when He brings them safe to land, there are among them those that stop in the middle, between (Belief and disbelief).&lt;/div&gt;&lt;div class='p-2 bg-slate-600 rounded-t-md md:rounded-md text-right'&gt;&lt;div class='text-right font-serif text-3xl font-semibold'&gt;وَمَا يَجۡحَدُ بِـَٔايَـٰتِنَآ إِلَّا كُلُّ خَتَّارٍ۬ كَفُورٍ۬&lt;/div&gt;&lt;/div&gt;&lt;div class='p-2'&gt;But none denies Our Signs except every perfidious ungrateful.&lt;/div&gt;&lt;div class='p-2 bg-slate-600 rounded-t-md md:rounded-md text-right'&gt;&lt;span class='bg-slate-800 rounded-full px-2 text-sm text-green-600'&gt;31:33&lt;/span&gt;&lt;div class='text-right font-serif text-3xl font-semibold'&gt;يَـٰٓأَيُّہَا ٱلنَّاسُ ٱتَّقُواْ رَبَّكُمۡ&lt;/div&gt;&lt;/div&gt;&lt;div class='p-2'&gt;O mankind! Be afraid of your Lord (by keeping your duty to Him and avoiding all evil),&lt;/div&gt;&lt;div class='p-2 bg-slate-600 rounded-t-md md:rounded-md text-right'&gt;&lt;div class='text-right font-serif text-3xl font-semibold'&gt;وَٱخۡشَوۡاْ يَوۡمً۬ا لَّا يَجۡزِى وَالِدٌ عَن وَلَدِهِۦ وَلَا مَوۡلُودٌ هُوَ جَازٍ عَن وَالِدِهِۦ شَيۡـًٔا‌ۚ&lt;/div&gt;&lt;/div&gt;&lt;div class='p-2'&gt;and fear a Day when no father can avail aught for his son, nor a son avail aught for his father.&lt;/div&gt;&lt;div class='p-2 bg-slate-600 rounded-t-md md:rounded-md text-right'&gt;&lt;div class='text-right font-serif text-3xl font-semibold'&gt;إِنَّ وَعۡدَ ٱللَّهِ حَقٌّ۬‌ۖ&lt;/div&gt;&lt;/div&gt;&lt;div class='p-2'&gt;Verily, the Promise of &lt;a href='../gs/aa.html#id001' class='text-neutral-50 text-sm'&gt;Allah (الله)&lt;/a&gt; is true,&lt;/div&gt;&lt;div class='p-2 bg-slate-600 rounded-t-md md:rounded-md text-right'&gt;&lt;div class='text-right font-serif text-3xl font-semibold'&gt;فَلَا تَغُرَّنَّڪُمُ ٱلۡحَيَوٰةُ ٱلدُّنۡيَا وَلَا يَغُرَّنَّڪُم بِٱللَّهِ ٱلۡغَرُورُ&lt;/div&gt;&lt;/div&gt;&lt;div class='p-2'&gt;let not then this (worldly) present life deceive you, nor let the chief deceiver (&lt;a href='../gs/ls.html#id312' class='text-orange-500 text-sm'&gt;Satan (الشيطان)&lt;/a&gt;) deceive you about &lt;a href='../gs/aa.html#id001' class='text-neutral-50 text-sm'&gt;Allah (الله)&lt;/a&gt;.&lt;/div&gt;&lt;div class='p-2 bg-slate-600 rounded-t-md md:rounded-md text-right'&gt;&lt;span class='bg-slate-800 rounded-full px-2 text-sm text-green-600'&gt;31:34&lt;/span&gt;&lt;div class='text-right font-serif text-3xl font-semibold'&gt;إِنَّ ٱللَّهَ عِندَهُ ۥ عِلۡمُ ٱلسَّاعَةِ&lt;/div&gt;&lt;/div&gt;&lt;div class='p-2'&gt;Verily, &lt;a href='../gs/aa.html#id001' class='text-neutral-50 text-sm'&gt;Allah (الله)&lt;/a&gt;! With Him (Alone) is the knowledge of the Hour,&lt;/div&gt;&lt;div class='p-2 bg-slate-600 rounded-t-md md:rounded-md text-right'&gt;&lt;div class='text-right font-serif text-3xl font-semibold'&gt;وَيُنَزِّلُ ٱلۡغَيۡثَ وَيَعۡلَمُ مَا فِى ٱلۡأَرۡحَامِ‌ۖ&lt;/div&gt;&lt;/div&gt;&lt;div class='p-2'&gt;He sends down the rain, and knows that which is in the wombs.&lt;/div&gt;&lt;div class='p-2 bg-slate-600 rounded-t-md md:rounded-md text-right'&gt;&lt;div class='text-right font-serif text-3xl font-semibold'&gt;وَمَا تَدۡرِى نَفۡسٌ۬ مَّاذَا تَڪۡسِبُ غَدً۬ا‌ۖ&lt;/div&gt;&lt;/div&gt;&lt;div class='p-2'&gt;No person knows what he will earn tomorrow,&lt;/div&gt;&lt;div class='p-2 bg-slate-600 rounded-t-md md:rounded-md text-right'&gt;&lt;div class='text-right font-serif text-3xl font-semibold'&gt;وَمَا تَدۡرِى نَفۡسُۢ بِأَىِّ أَرۡضٍ۬ تَمُوتُ‌ۚ&lt;/div&gt;&lt;/div&gt;&lt;div class='p-2'&gt;and no person knows in what land he will die.&lt;/div&gt;&lt;div class='p-2 bg-slate-600 rounded-t-md md:rounded-md text-right'&gt;&lt;div class='text-right font-serif text-3xl font-semibold'&gt;إِنَّ ٱللَّهَ عَلِيمٌ خَبِيرُۢ&lt;/div&gt;&lt;/div&gt;&lt;div class='p-2'&gt;Verily, &lt;a href='../gs/aa.html#id001' class='text-neutral-50 text-sm'&gt;Allah (الله)&lt;/a&gt; is All Knower, All Aware (of things).*********&lt;/div&gt;&lt;/div&gt;&lt;/div&gt;</t>
  </si>
  <si>
    <t>&lt;div class='border-2 rounded-xl p-1'&gt;&lt;div class='grid md:grid-cols-2 grid-cols-1 my-1'&gt;&lt;span class='px-3'&gt; 32:[1-11] The Qur‘an in which there is no doubt, is revealed by Allah to Muhammad, so that he may warn those people to whom no Warner has come before &lt;br&gt;&lt;/span&gt;&lt;div class='align-right'&gt;&lt;audio controls preload='auto'&gt;&lt;source src='../af/rk/s032r01.mp3' type='audio/mpeg'&gt;&lt;/audio&gt;&lt;/div&gt;&lt;/div&gt;&lt;div class='grid md:grid-cols-2 grid-cols-1 my-1'&gt;&lt;div class='p-2 bg-slate-600 rounded-t-md md:rounded-md text-right'&gt;&lt;span class='bg-slate-800 rounded-full px-2 text-sm text-green-600'&gt;32:1&lt;/span&gt;&lt;div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text-green-600'&gt;32:2&lt;/span&gt;&lt;div class='text-right font-serif text-3xl font-semibold'&gt;تَنزِيلُ ٱلۡڪِتَـٰبِ لَا رَيۡبَ فِيهِ مِن رَّبِّ ٱلۡعَـٰلَمِينَ&lt;/div&gt;&lt;/div&gt;&lt;div class='p-2'&gt;The revelation of the Book (this &lt;a href='../gs/hb.html#id299' class='text-emerald-500 text-sm'&gt;Quran (القرآن)&lt;/a&gt;) is from the Lord of the Alameen (mankind, jinns and all that exists) in which there is not doubt!&lt;/div&gt;&lt;div class='p-2 bg-slate-600 rounded-t-md md:rounded-md text-right'&gt;&lt;span class='bg-slate-800 rounded-full px-2 text-sm text-green-600'&gt;32:3&lt;/span&gt;&lt;div class='text-right font-serif text-3xl font-semibold'&gt;أَمۡ يَقُولُونَ ٱفۡتَرَٮٰهُ‌ۚ&lt;/div&gt;&lt;/div&gt;&lt;div class='p-2'&gt;Or say they: ‘He (&lt;a href='../gs/ls.html#id278' class='text-teal-500 text-sm'&gt;Muhammad (محمد)&lt;/a&gt; SAW) has fabricated it?‘&lt;/div&gt;&lt;div class='p-2 bg-slate-600 rounded-t-md md:rounded-md text-right'&gt;&lt;div class='text-right font-serif text-3xl font-semibold'&gt;بَلۡ هُوَ ٱلۡحَقُّ مِن رَّبِّكَ&lt;/div&gt;&lt;/div&gt;&lt;div class='p-2'&gt;Nay, it is the truth from your Lord,&lt;/div&gt;&lt;div class='p-2 bg-slate-600 rounded-t-md md:rounded-md text-right'&gt;&lt;div class='text-right font-serif text-3xl font-semibold'&gt;لِتُنذِرَ قَوۡمً۬ا مَّآ أَتَٮٰهُم مِّن نَّذِيرٍ۬ مِّن قَبۡلِكَ لَعَلَّهُمۡ يَہۡتَدُونَ&lt;/div&gt;&lt;/div&gt;&lt;div class='p-2'&gt;that you may warn a people to whom no warner has come before you (O &lt;a href='../gs/ls.html#id278' class='text-teal-500 text-sm'&gt;Muhammad (محمد)&lt;/a&gt; SAW), in order that they may be guided.&lt;/div&gt;&lt;div class='p-2 bg-slate-600 rounded-t-md md:rounded-md text-right'&gt;&lt;span class='bg-slate-800 rounded-full px-2 text-sm text-green-600'&gt;32:4&lt;/span&gt;&lt;div class='text-right font-serif text-3xl font-semibold'&gt;ٱللَّهُ ٱلَّذِى خَلَقَ ٱلسَّمَـٰوَٲتِ وَٱلۡأَرۡضَ وَمَا بَيۡنَهُمَا فِى سِتَّةِ أَيَّامٍ۬ ثُمَّ ٱسۡتَوَىٰ عَلَى ٱلۡعَرۡشِ‌ۖ&lt;/div&gt;&lt;/div&gt;&lt;div class='p-2'&gt;&lt;a href='../gs/aa.html#id001' class='text-neutral-50 text-sm'&gt;Allah (الله)&lt;/a&gt; it is He Who has created the heavens and the earth, and all that is between them in six Days. Then He Istawa (rose over) the Throne (in a manner that suits His Majesty).&lt;/div&gt;&lt;div class='p-2 bg-slate-600 rounded-t-md md:rounded-md text-right'&gt;&lt;div class='text-right font-serif text-3xl font-semibold'&gt;مَا لَكُم مِّن دُونِهِۦ مِن وَلِىٍّ۬ وَلَا شَفِيعٍ‌ۚ&lt;/div&gt;&lt;/div&gt;&lt;div class='p-2'&gt;You (mankind) have none, besides Him, as a Walee (protector or helper etc.) or an intercessor.&lt;/div&gt;&lt;div class='p-2 bg-slate-600 rounded-t-md md:rounded-md text-right'&gt;&lt;div class='text-right font-serif text-3xl font-semibold'&gt;أَفَلَا تَتَذَكَّرُونَ&lt;/div&gt;&lt;/div&gt;&lt;div class='p-2'&gt;Will you not then remember (or be admonished)?&lt;/div&gt;&lt;div class='p-2 bg-slate-600 rounded-t-md md:rounded-md text-right'&gt;&lt;span class='bg-slate-800 rounded-full px-2 text-sm text-green-600'&gt;32:5&lt;/span&gt;&lt;div class='text-right font-serif text-3xl font-semibold'&gt;يُدَبِّرُ ٱلۡأَمۡرَ مِنَ ٱلسَّمَآءِ إِلَى ٱلۡأَرۡضِ&lt;/div&gt;&lt;/div&gt;&lt;div class='p-2'&gt;He arranges (every) affair from the heavens to the earth,&lt;/div&gt;&lt;div class='p-2 bg-slate-600 rounded-t-md md:rounded-md text-right'&gt;&lt;div class='text-right font-serif text-3xl font-semibold'&gt;ثُمَّ يَعۡرُجُ إِلَيۡهِ فِى يَوۡمٍ۬ كَانَ مِقۡدَارُهُ ۥۤ أَلۡفَ سَنَةٍ۬ مِّمَّا تَعُدُّونَ&lt;/div&gt;&lt;/div&gt;&lt;div class='p-2'&gt;then it (affair) will go up to Him, in one Day, the space whereof is a thousand years of your reckoning (i.e. reckoning of our present worlds time).&lt;/div&gt;&lt;div class='p-2 bg-slate-600 rounded-t-md md:rounded-md text-right'&gt;&lt;span class='bg-slate-800 rounded-full px-2 text-sm text-green-600'&gt;32:6&lt;/span&gt;&lt;div class='text-right font-serif text-3xl font-semibold'&gt;ذَٲلِكَ عَـٰلِمُ ٱلۡغَيۡبِ وَٱلشَّهَـٰدَةِ ٱلۡعَزِيزُ ٱلرَّحِيمُ&lt;/div&gt;&lt;/div&gt;&lt;div class='p-2'&gt;That is He, the All Knower of the unseen and the seen, the Almighty, the Most Merciful (&lt;a href='../gs/aa.html#id004' class='text-neutral-50 text-sm'&gt;Ar-Raheem (ٱلْرَّحِيْمُ)&lt;/a&gt;).&lt;/div&gt;&lt;div class='p-2 bg-slate-600 rounded-t-md md:rounded-md text-right'&gt;&lt;span class='bg-slate-800 rounded-full px-2 text-sm text-green-600'&gt;32:7&lt;/span&gt;&lt;div class='text-right font-serif text-3xl font-semibold'&gt;ٱلَّذِىٓ أَحۡسَنَ كُلَّ شَىۡءٍ خَلَقَهُ ۥ‌ۖ&lt;/div&gt;&lt;/div&gt;&lt;div class='p-2'&gt;Who made everything He has created good,&lt;/div&gt;&lt;div class='p-2 bg-slate-600 rounded-t-md md:rounded-md text-right'&gt;&lt;div class='text-right font-serif text-3xl font-semibold'&gt;وَبَدَأَ خَلۡقَ ٱلۡإِنسَـٰنِ مِن طِينٍ۬&lt;/div&gt;&lt;/div&gt;&lt;div class='p-2'&gt;and He began the creation of man from clay.&lt;/div&gt;&lt;div class='p-2 bg-slate-600 rounded-t-md md:rounded-md text-right'&gt;&lt;span class='bg-slate-800 rounded-full px-2 text-sm text-green-600'&gt;32:8&lt;/span&gt;&lt;div class='text-right font-serif text-3xl font-semibold'&gt;ثُمَّ جَعَلَ نَسۡلَهُ ۥ مِن سُلَـٰلَةٍ۬ مِّن مَّآءٍ۬ مَّهِينٍ۬&lt;/div&gt;&lt;/div&gt;&lt;div class='p-2'&gt;Then He made his offspring from semen of worthless water (male and female sexual discharge).&lt;/div&gt;&lt;div class='p-2 bg-slate-600 rounded-t-md md:rounded-md text-right'&gt;&lt;span class='bg-slate-800 rounded-full px-2 text-sm text-green-600'&gt;32:9&lt;/span&gt;&lt;div class='text-right font-serif text-3xl font-semibold'&gt;ثُمَّ سَوَّٮٰهُ وَنَفَخَ فِيهِ مِن رُّوحِهِۦ‌ۖ&lt;/div&gt;&lt;/div&gt;&lt;div class='p-2'&gt;Then He fashioned him in due proportion, and breathed into him the soul (created by &lt;a href='../gs/aa.html#id001' class='text-neutral-50 text-sm'&gt;Allah (الله)&lt;/a&gt; for that person),&lt;/div&gt;&lt;div class='p-2 bg-slate-600 rounded-t-md md:rounded-md text-right'&gt;&lt;div class='text-right font-serif text-3xl font-semibold'&gt;وَجَعَلَ لَكُمُ ٱلسَّمۡعَ وَٱلۡأَبۡصَـٰرَ وَٱلۡأَفۡـِٔدَةَ‌ۚ&lt;/div&gt;&lt;/div&gt;&lt;div class='p-2'&gt;and He gave you hearing (ears), sight (eyes) and hearts.&lt;/div&gt;&lt;div class='p-2 bg-slate-600 rounded-t-md md:rounded-md text-right'&gt;&lt;div class='text-right font-serif text-3xl font-semibold'&gt;قَلِيلاً۬ مَّا تَشۡڪُرُونَ&lt;/div&gt;&lt;/div&gt;&lt;div class='p-2'&gt;Little is the thanks you give!&lt;/div&gt;&lt;div class='p-2 bg-slate-600 rounded-t-md md:rounded-md text-right'&gt;&lt;span class='bg-slate-800 rounded-full px-2 text-sm text-green-600'&gt;32:10&lt;/span&gt;&lt;div class='text-right font-serif text-3xl font-semibold'&gt;وَقَالُوٓاْ أَءِذَا ضَلَلۡنَا فِى ٱلۡأَرۡضِ أَءِنَّا لَفِى خَلۡقٍ۬ جَدِيدِۭ‌ۚ&lt;/div&gt;&lt;/div&gt;&lt;div class='p-2'&gt;And they say: ‘When we are (dead and become) lost in the earth, shall we indeed be recreated anew?‘&lt;/div&gt;&lt;div class='p-2 bg-slate-600 rounded-t-md md:rounded-md text-right'&gt;&lt;div class='text-right font-serif text-3xl font-semibold'&gt;بَلۡ هُم بِلِقَآءِ رَبِّہِمۡ كَـٰفِرُونَ&lt;/div&gt;&lt;/div&gt;&lt;div class='p-2'&gt;Nay, but they deny the Meeting with their Lord!&lt;/div&gt;&lt;div class='p-2 bg-slate-600 rounded-t-md md:rounded-md text-right'&gt;&lt;span class='bg-slate-800 rounded-full px-2 text-sm text-green-600'&gt;32:11&lt;/span&gt;&lt;div class='text-right font-serif text-3xl font-semibold'&gt;قُلۡ يَتَوَفَّٮٰكُم مَّلَكُ ٱلۡمَوۡتِ ٱلَّذِى وُكِّلَ بِكُمۡ&lt;/div&gt;&lt;/div&gt;&lt;div class='p-2'&gt;Say: ‘The angel of death, who is set over you, will take your souls,&lt;/div&gt;&lt;div class='p-2 bg-slate-600 rounded-t-md md:rounded-md text-right'&gt;&lt;div class='text-right font-serif text-3xl font-semibold'&gt;ثُمَّ إِلَىٰ رَبِّكُمۡ تُرۡجَعُونَ&lt;/div&gt;&lt;/div&gt;&lt;div class='p-2'&gt;then you shall be brought to your Lord.‘&lt;/div&gt;&lt;/div&gt;&lt;/div&gt;</t>
  </si>
  <si>
    <t>&lt;div class='border-2 rounded-xl p-1'&gt;&lt;div class='grid md:grid-cols-2 grid-cols-1 my-1'&gt;&lt;span class='px-3'&gt; 32:[12-14] On the Day of Judgement, the unbelievers shall believe but that belief will be of no benefit to them &lt;br&gt;32:[15-22] There is a special reward for those who forsake their beds and invoke their Rabb with fear and hope and spend in charity &lt;br&gt;&lt;/span&gt;&lt;div class='align-right'&gt;&lt;audio controls preload='auto'&gt;&lt;source src='../af/rk/s032r02.mp3' type='audio/mpeg'&gt;&lt;/audio&gt;&lt;/div&gt;&lt;/div&gt;&lt;div class='grid md:grid-cols-2 grid-cols-1 my-1'&gt;&lt;div class='p-2 bg-slate-600 rounded-t-md md:rounded-md text-right'&gt;&lt;span class='bg-slate-800 rounded-full px-2 text-sm text-green-600'&gt;32:12&lt;/span&gt;&lt;div class='text-right font-serif text-3xl font-semibold'&gt;وَلَوۡ تَرَىٰٓ إِذِ ٱلۡمُجۡرِمُونَ نَاكِسُواْ رُءُوسِہِمۡ عِندَ رَبِّهِمۡ&lt;/div&gt;&lt;/div&gt;&lt;div class='p-2'&gt;And if you only could see when the Mujrimoon (criminals, disbelievers, polytheists, sinners, etc.) shall hang their heads before their Lord (saying):&lt;/div&gt;&lt;div class='p-2 bg-slate-600 rounded-t-md md:rounded-md text-right'&gt;&lt;div class='text-right font-serif text-3xl font-semibold'&gt;رَبَّنَآ أَبۡصَرۡنَا وَسَمِعۡنَا فَٱرۡجِعۡنَا نَعۡمَلۡ صَـٰلِحًا إِنَّا مُوقِنُونَ&lt;/div&gt;&lt;/div&gt;&lt;div class='p-2'&gt;Our Lord! We have now seen and heard, so send us back (to the world), we will do righteous good deeds. Verily! We now believe with certainty.‘&lt;/div&gt;&lt;div class='p-2 bg-slate-600 rounded-t-md md:rounded-md text-right'&gt;&lt;span class='bg-slate-800 rounded-full px-2 text-sm text-green-600'&gt;32:13&lt;/span&gt;&lt;div class='text-right font-serif text-3xl font-semibold'&gt;وَلَوۡ شِئۡنَا لَأَتَيۡنَا كُلَّ نَفۡسٍ هُدَٮٰهَا&lt;/div&gt;&lt;/div&gt;&lt;div class='p-2'&gt;And if We had willed, surely! We would have given every person his guidance,&lt;/div&gt;&lt;div class='p-2 bg-slate-600 rounded-t-md md:rounded-md text-right'&gt;&lt;div class='text-right font-serif text-3xl font-semibold'&gt;وَلَـٰكِنۡ حَقَّ ٱلۡقَوۡلُ مِنِّى لَأَمۡلَأَنَّ جَهَنَّمَ مِنَ ٱلۡجِنَّةِ وَٱلنَّاسِ أَجۡمَعِينَ&lt;/div&gt;&lt;/div&gt;&lt;div class='p-2'&gt;but the Word from Me took effect (about evildoers), that I will fill &lt;a href='../gs/lc.html#id210' class='text-cyan-500 text-sm'&gt;Hell (جهنم)&lt;/a&gt; with jinn and mankind together.&lt;/div&gt;&lt;div class='p-2 bg-slate-600 rounded-t-md md:rounded-md text-right'&gt;&lt;span class='bg-slate-800 rounded-full px-2 text-sm text-green-600'&gt;32:14&lt;/span&gt;&lt;div class='text-right font-serif text-3xl font-semibold'&gt;فَذُوقُواْ بِمَا نَسِيتُمۡ لِقَآءَ يَوۡمِكُمۡ هَـٰذَآ إِنَّا نَسِينَـٰڪُمۡ‌ۖ&lt;/div&gt;&lt;/div&gt;&lt;div class='p-2'&gt;Then taste you (the torment of the Fire) because of your forgetting the Meeting of this Day of yours, (and) surely! We too will forget you,&lt;/div&gt;&lt;div class='p-2 bg-slate-600 rounded-t-md md:rounded-md text-right'&gt;&lt;div class='text-right font-serif text-3xl font-semibold'&gt;وَذُوقُواْ عَذَابَ ٱلۡخُلۡدِ بِمَا كُنتُمۡ تَعۡمَلُونَ&lt;/div&gt;&lt;/div&gt;&lt;div class='p-2'&gt;so taste you the abiding torment for what you used to do.&lt;/div&gt;&lt;div class='p-2 bg-slate-600 rounded-t-md md:rounded-md text-right'&gt;&lt;span class='bg-slate-800 rounded-full px-2 text-sm text-green-600'&gt;32:15&lt;/span&gt;&lt;div class='text-right font-serif text-3xl font-semibold'&gt;إِنَّمَا يُؤۡمِنُ بِـَٔايَـٰتِنَا ٱلَّذِينَ إِذَا ذُڪِّرُواْ بِہَا خَرُّواْ سُجَّدً۬ا&lt;/div&gt;&lt;/div&gt;&lt;div class='p-2'&gt;Only those believe in Our Ayat (proofs, evidences, verses, lessons, signs, revelations, etc.), who, when they are reminded of them fall down prostrate,&lt;/div&gt;&lt;div class='p-2 bg-slate-600 rounded-t-md md:rounded-md text-right'&gt;&lt;div class='text-right font-serif text-3xl font-semibold'&gt;وَسَبَّحُواْ بِحَمۡدِ رَبِّهِمۡ وَهُمۡ لَا يَسۡتَكۡبِرُونَ&lt;/div&gt;&lt;/div&gt;&lt;div class='p-2'&gt;and glorify the Praises of their Lord, and they are not proud. ۩&lt;/div&gt;&lt;div class='p-2 bg-slate-600 rounded-t-md md:rounded-md text-right'&gt;&lt;span class='bg-slate-800 rounded-full px-2 text-sm text-green-600'&gt;32:16&lt;/span&gt;&lt;div class='text-right font-serif text-3xl font-semibold'&gt;تَتَجَافَىٰ جُنُوبُهُمۡ عَنِ ٱلۡمَضَاجِعِ&lt;/div&gt;&lt;/div&gt;&lt;div class='p-2'&gt;Their sides forsake their beds,&lt;/div&gt;&lt;div class='p-2 bg-slate-600 rounded-t-md md:rounded-md text-right'&gt;&lt;div class='text-right font-serif text-3xl font-semibold'&gt;يَدۡعُونَ رَبَّہُمۡ خَوۡفً۬ا وَطَمَعً۬ا&lt;/div&gt;&lt;/div&gt;&lt;div class='p-2'&gt;to invoke their Lord in fear and hope,&lt;/div&gt;&lt;div class='p-2 bg-slate-600 rounded-t-md md:rounded-md text-right'&gt;&lt;div class='text-right font-serif text-3xl font-semibold'&gt;وَمِمَّا رَزَقۡنَـٰهُمۡ يُنفِقُونَ&lt;/div&gt;&lt;/div&gt;&lt;div class='p-2'&gt;and they spend (charity in &lt;a href='../gs/aa.html#id001' class='text-neutral-50 text-sm'&gt;Allah (الله)&lt;/a&gt;‘s Cause) out of what We have bestowed on them.&lt;/div&gt;&lt;div class='p-2 bg-slate-600 rounded-t-md md:rounded-md text-right'&gt;&lt;span class='bg-slate-800 rounded-full px-2 text-sm text-green-600'&gt;32:17&lt;/span&gt;&lt;div class='text-right font-serif text-3xl font-semibold'&gt;فَلَا تَعۡلَمُ نَفۡسٌ۬ مَّآ أُخۡفِىَ لَهُم مِّن قُرَّةِ أَعۡيُنٍ۬ جَزَآءَۢ بِمَا كَانُواْ يَعۡمَلُونَ&lt;/div&gt;&lt;/div&gt;&lt;div class='p-2'&gt;No person knows what is kept hidden for them of joy as a reward for what they used to do.&lt;/div&gt;&lt;div class='p-2 bg-slate-600 rounded-t-md md:rounded-md text-right'&gt;&lt;span class='bg-slate-800 rounded-full px-2 text-sm text-green-600'&gt;32:18&lt;/span&gt;&lt;div class='text-right font-serif text-3xl font-semibold'&gt;أَفَمَن كَانَ مُؤۡمِنً۬ا كَمَن كَانَ فَاسِقً۬ا‌ۚ&lt;/div&gt;&lt;/div&gt;&lt;div class='p-2'&gt;Is then he who is a believer like him who is Fasiq (disbeliever and disobedient to &lt;a href='../gs/aa.html#id001' class='text-neutral-50 text-sm'&gt;Allah (الله)&lt;/a&gt;)?&lt;/div&gt;&lt;div class='p-2 bg-slate-600 rounded-t-md md:rounded-md text-right'&gt;&lt;div class='text-right font-serif text-3xl font-semibold'&gt;لَّا يَسۡتَوُ ۥنَ&lt;/div&gt;&lt;/div&gt;&lt;div class='p-2'&gt;Not equal are they.&lt;/div&gt;&lt;div class='p-2 bg-slate-600 rounded-t-md md:rounded-md text-right'&gt;&lt;span class='bg-slate-800 rounded-full px-2 text-sm text-green-600'&gt;32:19&lt;/span&gt;&lt;div class='text-right font-serif text-3xl font-semibold'&gt;أَمَّا ٱلَّذِينَ ءَامَنُواْ وَعَمِلُواْ ٱلصَّـٰلِحَـٰتِ فَلَهُمۡ جَنَّـٰتُ ٱلۡمَأۡوَىٰ&lt;/div&gt;&lt;/div&gt;&lt;div class='p-2'&gt;As for those who believe (in the Oneness of &lt;a href='../gs/aa.html#id001' class='text-neutral-50 text-sm'&gt;Allah (الله)&lt;/a&gt; &lt;a href='../gs/hb.html#id230' class='text-emerald-500 text-sm'&gt;Islam (الإسلام)&lt;/a&gt;ic Monotheism) and do righteous good deeds, for them are Gardens (&lt;a href='../gs/lc.html#id288' class='text-cyan-500 text-sm'&gt;Paradise (الجنة)&lt;/a&gt;)&lt;/div&gt;&lt;div class='p-2 bg-slate-600 rounded-t-md md:rounded-md text-right'&gt;&lt;div class='text-right font-serif text-3xl font-semibold'&gt;نُزُلاَۢ بِمَا كَانُواْ يَعۡمَلُونَ&lt;/div&gt;&lt;/div&gt;&lt;div class='p-2'&gt;as an entertainment, for what they used to do.&lt;/div&gt;&lt;div class='p-2 bg-slate-600 rounded-t-md md:rounded-md text-right'&gt;&lt;span class='bg-slate-800 rounded-full px-2 text-sm text-green-600'&gt;32:20&lt;/span&gt;&lt;div class='text-right font-serif text-3xl font-semibold'&gt;وَأَمَّا ٱلَّذِينَ فَسَقُواْ فَمَأۡوَٮٰهُمُ ٱلنَّارُ‌ۖ&lt;/div&gt;&lt;/div&gt;&lt;div class='p-2'&gt;And as for those who are Fasiqoon (disbelievers and disobedient to &lt;a href='../gs/aa.html#id001' class='text-neutral-50 text-sm'&gt;Allah (الله)&lt;/a&gt;), their abode will be the Fire,&lt;/div&gt;&lt;div class='p-2 bg-slate-600 rounded-t-md md:rounded-md text-right'&gt;&lt;div class='text-right font-serif text-3xl font-semibold'&gt;كُلَّمَآ أَرَادُوٓاْ أَن يَخۡرُجُواْ مِنۡہَآ أُعِيدُواْ فِيہَا&lt;/div&gt;&lt;/div&gt;&lt;div class='p-2'&gt;every time they wish to get away therefrom, they will be put back thereto,&lt;/div&gt;&lt;div class='p-2 bg-slate-600 rounded-t-md md:rounded-md text-right'&gt;&lt;div class='text-right font-serif text-3xl font-semibold'&gt;وَقِيلَ لَهُمۡ ذُوقُواْ عَذَابَ ٱلنَّارِ ٱلَّذِى كُنتُم بِهِۦ تُكَذِّبُونَ&lt;/div&gt;&lt;/div&gt;&lt;div class='p-2'&gt;and it will be said to them: ‘Taste you the torment of the Fire which you used to deny.‘&lt;/div&gt;&lt;div class='p-2 bg-slate-600 rounded-t-md md:rounded-md text-right'&gt;&lt;span class='bg-slate-800 rounded-full px-2 text-sm text-green-600'&gt;32:21&lt;/span&gt;&lt;div class='text-right font-serif text-3xl font-semibold'&gt;وَلَنُذِيقَنَّهُم مِّنَ ٱلۡعَذَابِ ٱلۡأَدۡنَىٰ دُونَ ٱلۡعَذَابِ ٱلۡأَكۡبَرِ لَعَلَّهُمۡ يَرۡجِعُونَ&lt;/div&gt;&lt;/div&gt;&lt;div class='p-2'&gt;And verily, We will make them taste of the near torment (i.e. the torment in the life of this world, i.e. disasters, calamities, etc.) prior to the supreme torment (in the Hereafter), in order that they may (repent and) return (i.e. accept &lt;a href='../gs/hb.html#id230' class='text-emerald-500 text-sm'&gt;Islam (الإسلام)&lt;/a&gt;).&lt;/div&gt;&lt;div class='p-2 bg-slate-600 rounded-t-md md:rounded-md text-right'&gt;&lt;span class='bg-slate-800 rounded-full px-2 text-sm text-green-600'&gt;32:22&lt;/span&gt;&lt;div class='text-right font-serif text-3xl font-semibold'&gt;وَمَنۡ أَظۡلَمُ مِمَّن ذُكِّرَ بِـَٔايَـٰتِ رَبِّهِۦ ثُمَّ أَعۡرَضَ عَنۡهَآ‌ۚ&lt;/div&gt;&lt;/div&gt;&lt;div class='p-2'&gt;And who does more wrong than he who is reminded of the Ayat (proofs, evidences, verses, lessons, signs, revelations, etc.) of his Lord, then he turns aside therefrom?&lt;/div&gt;&lt;div class='p-2 bg-slate-600 rounded-t-md md:rounded-md text-right'&gt;&lt;div class='text-right font-serif text-3xl font-semibold'&gt;إِنَّا مِنَ ٱلۡمُجۡرِمِينَ مُنتَقِمُونَ&lt;/div&gt;&lt;/div&gt;&lt;div class='p-2'&gt;Verily, We shall exact retribution from the Mujrimoon (criminals, disbelievers, polytheists, sinners, etc.).&lt;/div&gt;&lt;/div&gt;&lt;/div&gt;</t>
  </si>
  <si>
    <t>&lt;div class='border-2 rounded-xl p-1'&gt;&lt;div class='grid md:grid-cols-2 grid-cols-1 my-1'&gt;&lt;span class='px-3'&gt; 32:[23-30] The Qur‘an is similar to the Book which was given to the Prophet Musa &lt;br&gt;&lt;/span&gt;&lt;div class='align-right'&gt;&lt;audio controls preload='auto'&gt;&lt;source src='../af/rk/s032r03.mp3' type='audio/mpeg'&gt;&lt;/audio&gt;&lt;/div&gt;&lt;/div&gt;&lt;div class='grid md:grid-cols-2 grid-cols-1 my-1'&gt;&lt;div class='p-2 bg-slate-600 rounded-t-md md:rounded-md text-right'&gt;&lt;span class='bg-slate-800 rounded-full px-2 text-sm text-green-600'&gt;32:23&lt;/span&gt;&lt;div class='text-right font-serif text-3xl font-semibold'&gt;وَلَقَدۡ ءَاتَيۡنَا مُوسَى ٱلۡڪِتَـٰبَ فَلَا تَكُن فِى مِرۡيَةٍ۬ مِّن لِّقَآٮِٕهِۦ‌ۖ&lt;/div&gt;&lt;/div&gt;&lt;div class='p-2'&gt;And indeed We gave Musa (&lt;a href='../gs/ls.html#id280' class='text-teal-500 text-sm'&gt;Moosa (موسى)&lt;/a&gt;) the Scripture (the Taurat (&lt;a href='../gs/hb.html#id335' class='text-emerald-500 text-sm'&gt;Torah (التوراة)&lt;/a&gt;)). So be not you in doubt of meeting him (i.e. when you met Musa (&lt;a href='../gs/ls.html#id280' class='text-teal-500 text-sm'&gt;Moosa (موسى)&lt;/a&gt;) during the night of Al Isra and Al Miraj over the heavens).&lt;/div&gt;&lt;div class='p-2 bg-slate-600 rounded-t-md md:rounded-md text-right'&gt;&lt;div class='text-right font-serif text-3xl font-semibold'&gt;وَجَعَلۡنَـٰهُ هُدً۬ى لِّبَنِىٓ إِسۡرَٲٓءِيلَ&lt;/div&gt;&lt;/div&gt;&lt;div class='p-2'&gt;And We made it (the Taurat (&lt;a href='../gs/hb.html#id335' class='text-emerald-500 text-sm'&gt;Torah (التوراة)&lt;/a&gt;)) a guide to the &lt;a href='../gs/ls.html#id149' class='text-yellow-500 text-sm'&gt;Children of &lt;a href='../gs/ls.html#id231' class='text-teal-500 text-sm'&gt;Israel (إسرائيل)&lt;/a&gt; (بنى إسرائيل)&lt;/a&gt;.&lt;/div&gt;&lt;div class='p-2 bg-slate-600 rounded-t-md md:rounded-md text-right'&gt;&lt;span class='bg-slate-800 rounded-full px-2 text-sm text-green-600'&gt;32:24&lt;/span&gt;&lt;div class='text-right font-serif text-3xl font-semibold'&gt;وَجَعَلۡنَا مِنۡہُمۡ أَٮِٕمَّةً۬ يَہۡدُونَ بِأَمۡرِنَا لَمَّا صَبَرُواْ‌ۖ&lt;/div&gt;&lt;/div&gt;&lt;div class='p-2'&gt;And We made from among them (&lt;a href='../gs/ls.html#id149' class='text-yellow-500 text-sm'&gt;Children of &lt;a href='../gs/ls.html#id231' class='text-teal-500 text-sm'&gt;Israel (إسرائيل)&lt;/a&gt; (بنى إسرائيل)&lt;/a&gt;), leaders, giving guidance under Our Command, when they were patient&lt;/div&gt;&lt;div class='p-2 bg-slate-600 rounded-t-md md:rounded-md text-right'&gt;&lt;div class='text-right font-serif text-3xl font-semibold'&gt;وَڪَانُواْ بِـَٔايَـٰتِنَا يُوقِنُونَ&lt;/div&gt;&lt;/div&gt;&lt;div class='p-2'&gt;and used to believe with certainty in Our Ayat (proofs, evidences, verses, lessons, signs, revelations, etc.).&lt;/div&gt;&lt;div class='p-2 bg-slate-600 rounded-t-md md:rounded-md text-right'&gt;&lt;span class='bg-slate-800 rounded-full px-2 text-sm text-green-600'&gt;32:25&lt;/span&gt;&lt;div class='text-right font-serif text-3xl font-semibold'&gt;إِنَّ رَبَّكَ هُوَ يَفۡصِلُ بَيۡنَهُمۡ يَوۡمَ ٱلۡقِيَـٰمَةِ فِيمَا ڪَانُواْ فِيهِ يَخۡتَلِفُونَ&lt;/div&gt;&lt;/div&gt;&lt;div class='p-2'&gt;Verily, your Lord will judge between them on the &lt;a href='../gs/ev.html#id171' class='text-indigo-500 text-sm'&gt;Day of Resurrection (يوم القيامة)&lt;/a&gt;, concerning that wherein they used to differ.&lt;/div&gt;&lt;div class='p-2 bg-slate-600 rounded-t-md md:rounded-md text-right'&gt;&lt;span class='bg-slate-800 rounded-full px-2 text-sm text-green-600'&gt;32:26&lt;/span&gt;&lt;div class='text-right font-serif text-3xl font-semibold'&gt;أَوَلَمۡ يَهۡدِ لَهُمۡ كَمۡ أَهۡلَڪۡنَا مِن قَبۡلِهِم مِّنَ ٱلۡقُرُونِ يَمۡشُونَ فِى مَسَـٰكِنِهِمۡ‌ۚ&lt;/div&gt;&lt;/div&gt;&lt;div class='p-2'&gt;Is it not a guidance for them, how many generations We have destroyed before them in whose dwellings they do walk about?&lt;/div&gt;&lt;div class='p-2 bg-slate-600 rounded-t-md md:rounded-md text-right'&gt;&lt;div class='text-right font-serif text-3xl font-semibold'&gt;إِنَّ فِى ذَٲلِكَ لَأَيَـٰتٍ‌ۖ أَفَلَا يَسۡمَعُونَ&lt;/div&gt;&lt;/div&gt;&lt;div class='p-2'&gt;Verily, therein indeed are signs. Would they not then listen?&lt;/div&gt;&lt;div class='p-2 bg-slate-600 rounded-t-md md:rounded-md text-right'&gt;&lt;span class='bg-slate-800 rounded-full px-2 text-sm text-green-600'&gt;32:27&lt;/span&gt;&lt;div class='text-right font-serif text-3xl font-semibold'&gt;أَوَلَمۡ يَرَوۡاْ أَنَّا نَسُوقُ ٱلۡمَآءَ إِلَى ٱلۡأَرۡضِ ٱلۡجُرُزِ&lt;/div&gt;&lt;/div&gt;&lt;div class='p-2'&gt;Have they not seen how We drive water (rain clouds) to the dry land without any vegetation,&lt;/div&gt;&lt;div class='p-2 bg-slate-600 rounded-t-md md:rounded-md text-right'&gt;&lt;div class='text-right font-serif text-3xl font-semibold'&gt;فَنُخۡرِجُ بِهِۦ زَرۡعً۬ا تَأۡڪُلُ مِنۡهُ أَنۡعَـٰمُهُمۡ وَأَنفُسُہُمۡ‌ۖ&lt;/div&gt;&lt;/div&gt;&lt;div class='p-2'&gt;and therewith bring forth crops providing food for their cattle and themselves?&lt;/div&gt;&lt;div class='p-2 bg-slate-600 rounded-t-md md:rounded-md text-right'&gt;&lt;div class='text-right font-serif text-3xl font-semibold'&gt;أَفَلَا يُبۡصِرُونَ&lt;/div&gt;&lt;/div&gt;&lt;div class='p-2'&gt;Will they not then see?&lt;/div&gt;&lt;div class='p-2 bg-slate-600 rounded-t-md md:rounded-md text-right'&gt;&lt;span class='bg-slate-800 rounded-full px-2 text-sm text-green-600'&gt;32:28&lt;/span&gt;&lt;div class='text-right font-serif text-3xl font-semibold'&gt;وَيَقُولُونَ مَتَىٰ هَـٰذَا ٱلۡفَتۡحُ إِن ڪُنتُمۡ صَـٰدِقِينَ&lt;/div&gt;&lt;/div&gt;&lt;div class='p-2'&gt;They say: ‘When will this AlFath (Decision) be (between us and you, i.e. the &lt;a href='../gs/ev.html#id171' class='text-indigo-500 text-sm'&gt;Day of Resurrection (يوم القيامة)&lt;/a&gt;), if you are telling the truth?‘&lt;/div&gt;&lt;div class='p-2 bg-slate-600 rounded-t-md md:rounded-md text-right'&gt;&lt;span class='bg-slate-800 rounded-full px-2 text-sm text-green-600'&gt;32:29&lt;/span&gt;&lt;div class='text-right font-serif text-3xl font-semibold'&gt;قُلۡ يَوۡمَ ٱلۡفَتۡحِ لَا يَنفَعُ ٱلَّذِينَ كَفَرُوٓاْ إِيمَـٰنُهُمۡ وَلَا هُمۡ يُنظَرُونَ&lt;/div&gt;&lt;/div&gt;&lt;div class='p-2'&gt;Say: ‘On the Day of AlFath (Decision), no profit will it be to those who disbelieve if they (then) believe!&lt;br&gt;Nor will they be granted a respite.‘&lt;/div&gt;&lt;div class='p-2 bg-slate-600 rounded-t-md md:rounded-md text-right'&gt;&lt;span class='bg-slate-800 rounded-full px-2 text-sm text-green-600'&gt;32:30&lt;/span&gt;&lt;div class='text-right font-serif text-3xl font-semibold'&gt;فَأَعۡرِضۡ عَنۡهُمۡ وَٱنتَظِرۡ إِنَّهُم مُّنتَظِرُونَ&lt;/div&gt;&lt;/div&gt;&lt;div class='p-2'&gt;So turn aside from them (O &lt;a href='../gs/ls.html#id278' class='text-teal-500 text-sm'&gt;Muhammad (محمد)&lt;/a&gt; SAW) and await, verily they (too) are awaiting.*********&lt;/div&gt;&lt;/div&gt;&lt;/div&gt;</t>
  </si>
  <si>
    <t>&lt;div class='border-2 rounded-xl p-1'&gt;&lt;div class='grid md:grid-cols-2 grid-cols-1 my-1'&gt;&lt;span class='px-3'&gt; 33:[1-3] Fear Allah and do not obey the unbelievers and hypocrites &lt;br&gt;33:[4-5] By word of mouth neither your wives become your mothers nor adopted sons become your real sons &lt;br&gt;33:[6-8] The Prophet‘s wives are the believers‘ mothers. Blood relations have greater claims than others in the Book of Allah &lt;br&gt;&lt;/span&gt;&lt;div class='align-right'&gt;&lt;audio controls preload='auto'&gt;&lt;source src='../af/rk/s033r01.mp3' type='audio/mpeg'&gt;&lt;/audio&gt;&lt;/div&gt;&lt;/div&gt;&lt;div class='grid md:grid-cols-2 grid-cols-1 my-1'&gt;&lt;div class='p-2 bg-slate-600 rounded-t-md md:rounded-md text-right'&gt;&lt;span class='bg-slate-800 rounded-full px-2 text-sm text-green-600'&gt;33:1&lt;/span&gt;&lt;div class='text-right font-serif text-3xl font-semibold'&gt;يَـٰٓأَيُّہَا ٱلنَّبِىُّ ٱتَّقِ ٱللَّهَ وَلَا تُطِعِ ٱلۡكَـٰفِرِينَ وَٱلۡمُنَـٰفِقِينَ‌ۗ&lt;/div&gt;&lt;/div&gt;&lt;div class='p-2'&gt;O Prophet (&lt;a href='../gs/ls.html#id278' class='text-teal-500 text-sm'&gt;Muhammad (محمد)&lt;/a&gt; SAW)! Keep your duty to &lt;a href='../gs/aa.html#id001' class='text-neutral-50 text-sm'&gt;Allah (الله)&lt;/a&gt;, and obey not the disbelievers and the hypocrites (i.e., do not follow their advices).&lt;/div&gt;&lt;div class='p-2 bg-slate-600 rounded-t-md md:rounded-md text-right'&gt;&lt;div class='text-right font-serif text-3xl font-semibold'&gt;إِنَّ ٱللَّهَ ڪَانَ عَلِيمًا حَكِيمً۬ا&lt;/div&gt;&lt;/div&gt;&lt;div class='p-2'&gt;Verily! &lt;a href='../gs/aa.html#id001' class='text-neutral-50 text-sm'&gt;Allah (الله)&lt;/a&gt; is Ever All Knower, All Wise.&lt;/div&gt;&lt;div class='p-2 bg-slate-600 rounded-t-md md:rounded-md text-right'&gt;&lt;span class='bg-slate-800 rounded-full px-2 text-sm text-green-600'&gt;33:2&lt;/span&gt;&lt;div class='text-right font-serif text-3xl font-semibold'&gt;وَٱتَّبِعۡ مَا يُوحَىٰٓ إِلَيۡكَ مِن رَّبِّكَ‌ۚ&lt;/div&gt;&lt;/div&gt;&lt;div class='p-2'&gt;And follow that which is inspired in you from your Lord.&lt;/div&gt;&lt;div class='p-2 bg-slate-600 rounded-t-md md:rounded-md text-right'&gt;&lt;div class='text-right font-serif text-3xl font-semibold'&gt;إِنَّ ٱللَّهَ كَانَ بِمَا تَعۡمَلُونَ خَبِيرً۬ا&lt;/div&gt;&lt;/div&gt;&lt;div class='p-2'&gt;Verily, &lt;a href='../gs/aa.html#id001' class='text-neutral-50 text-sm'&gt;Allah (الله)&lt;/a&gt; is Well Acquainted with what you do.&lt;/div&gt;&lt;div class='p-2 bg-slate-600 rounded-t-md md:rounded-md text-right'&gt;&lt;span class='bg-slate-800 rounded-full px-2 text-sm text-green-600'&gt;33:3&lt;/span&gt;&lt;div class='text-right font-serif text-3xl font-semibold'&gt;وَتَوَڪَّلۡ عَلَى ٱللَّهِ‌ۚ وَڪَفَىٰ بِٱللَّهِ وَكِيلاً۬&lt;/div&gt;&lt;/div&gt;&lt;div class='p-2'&gt;And put your trust in &lt;a href='../gs/aa.html#id001' class='text-neutral-50 text-sm'&gt;Allah (الله)&lt;/a&gt;, and Sufficient is &lt;a href='../gs/aa.html#id001' class='text-neutral-50 text-sm'&gt;Allah (الله)&lt;/a&gt; as a Wakeel (Trustee, or Disposer of affairs).&lt;/div&gt;&lt;div class='p-2 bg-slate-600 rounded-t-md md:rounded-md text-right'&gt;&lt;span class='bg-slate-800 rounded-full px-2 text-sm text-green-600'&gt;33:4&lt;/span&gt;&lt;div class='text-right font-serif text-3xl font-semibold'&gt;مَّا جَعَلَ ٱللَّهُ لِرَجُلٍ۬ مِّن قَلۡبَيۡنِ فِى جَوۡفِهِۦ‌ۚ&lt;/div&gt;&lt;/div&gt;&lt;div class='p-2'&gt;&lt;a href='../gs/aa.html#id001' class='text-neutral-50 text-sm'&gt;Allah (الله)&lt;/a&gt; has not put for any man two hearts inside his body.&lt;/div&gt;&lt;div class='p-2 bg-slate-600 rounded-t-md md:rounded-md text-right'&gt;&lt;div class='text-right font-serif text-3xl font-semibold'&gt;وَمَا جَعَلَ أَزۡوَٲجَكُمُ ٱلَّـٰٓـِٔى تُظَـٰهِرُونَ مِنۡہُنَّ أُمَّهَـٰتِكُمۡ‌ۚ&lt;/div&gt;&lt;/div&gt;&lt;div class='p-2'&gt;Neither has He made your wives whom you declare to be like your mothers backs, your real mothers.(Az Zihar is the saying of a husband to his wife, ‘You are to me like the back of my mother‘ i.e. You are unlawful for me to approach.),&lt;/div&gt;&lt;div class='p-2 bg-slate-600 rounded-t-md md:rounded-md text-right'&gt;&lt;div class='text-right font-serif text-3xl font-semibold'&gt;وَمَا جَعَلَ أَدۡعِيَآءَكُمۡ أَبۡنَآءَكُمۡ‌ۚ&lt;/div&gt;&lt;/div&gt;&lt;div class='p-2'&gt;nor has He made your adopted sons your real sons.&lt;/div&gt;&lt;div class='p-2 bg-slate-600 rounded-t-md md:rounded-md text-right'&gt;&lt;div class='text-right font-serif text-3xl font-semibold'&gt;ذَٲلِكُمۡ قَوۡلُكُم بِأَفۡوَٲهِكُمۡ‌ۖ&lt;/div&gt;&lt;/div&gt;&lt;div class='p-2'&gt;That is but your saying with your mouths.&lt;/div&gt;&lt;div class='p-2 bg-slate-600 rounded-t-md md:rounded-md text-right'&gt;&lt;div class='text-right font-serif text-3xl font-semibold'&gt;وَٱللَّهُ يَقُولُ ٱلۡحَقَّ وَهُوَ يَهۡدِى ٱلسَّبِيلَ&lt;/div&gt;&lt;/div&gt;&lt;div class='p-2'&gt;But &lt;a href='../gs/aa.html#id001' class='text-neutral-50 text-sm'&gt;Allah (الله)&lt;/a&gt; says the truth, and He guides to the (Right) Way.&lt;/div&gt;&lt;div class='p-2 bg-slate-600 rounded-t-md md:rounded-md text-right'&gt;&lt;span class='bg-slate-800 rounded-full px-2 text-sm text-green-600'&gt;33:5&lt;/span&gt;&lt;div class='text-right font-serif text-3xl font-semibold'&gt;ٱدۡعُوهُمۡ لِأَبَآٮِٕهِمۡ هُوَ أَقۡسَطُ عِندَ ٱللَّهِ‌ۚ&lt;/div&gt;&lt;/div&gt;&lt;div class='p-2'&gt;Call them (adopted sons) by (the names of) their fathers, that is more just with &lt;a href='../gs/aa.html#id001' class='text-neutral-50 text-sm'&gt;Allah (الله)&lt;/a&gt;.&lt;/div&gt;&lt;div class='p-2 bg-slate-600 rounded-t-md md:rounded-md text-right'&gt;&lt;div class='text-right font-serif text-3xl font-semibold'&gt;فَإِن لَّمۡ تَعۡلَمُوٓاْ ءَابَآءَهُمۡ فَإِخۡوَٲنُڪُمۡ فِى ٱلدِّينِ وَمَوَٲلِيكُمۡ‌ۚ&lt;/div&gt;&lt;/div&gt;&lt;div class='p-2'&gt;But if you know not their fathers (names, call them) your brothers in faith and Mawaleekum (your freed slaves).&lt;/div&gt;&lt;div class='p-2 bg-slate-600 rounded-t-md md:rounded-md text-right'&gt;&lt;div class='text-right font-serif text-3xl font-semibold'&gt;وَلَيۡسَ عَلَيۡڪُمۡ جُنَاحٌ۬ فِيمَآ أَخۡطَأۡتُم بِهِۦ وَلَـٰكِن مَّا تَعَمَّدَتۡ قُلُوبُكُمۡ‌ۚ&lt;/div&gt;&lt;/div&gt;&lt;div class='p-2'&gt;And there is no sin on you if you make a mistake therein, except in regard to what your hearts deliberately intend.&lt;/div&gt;&lt;div class='p-2 bg-slate-600 rounded-t-md md:rounded-md text-right'&gt;&lt;div class='text-right font-serif text-3xl font-semibold'&gt;وَڪَانَ ٱللَّهُ غَفُورً۬ا رَّحِيمًا&lt;/div&gt;&lt;/div&gt;&lt;div class='p-2'&gt;And &lt;a href='../gs/aa.html#id001' class='text-neutral-50 text-sm'&gt;Allah (الله)&lt;/a&gt; is Ever Oft Forgiving, Most Merciful (&lt;a href='../gs/aa.html#id004' class='text-neutral-50 text-sm'&gt;Ar-Raheem (ٱلْرَّحِيْمُ)&lt;/a&gt;).&lt;/div&gt;&lt;div class='p-2 bg-slate-600 rounded-t-md md:rounded-md text-right'&gt;&lt;span class='bg-slate-800 rounded-full px-2 text-sm text-green-600'&gt;33:6&lt;/span&gt;&lt;div class='text-right font-serif text-3xl font-semibold'&gt;ٱلنَّبِىُّ أَوۡلَىٰ بِٱلۡمُؤۡمِنِينَ مِنۡ أَنفُسِہِمۡ‌ۖ وَأَزۡوَٲجُهُ ۥۤ أُمَّهَـٰتُہُمۡ‌ۗ&lt;/div&gt;&lt;/div&gt;&lt;div class='p-2'&gt;The Prophet is closer to the believers than their ownselves, and his wives are their (believers) mothers (as regards respect and marriage).&lt;/div&gt;&lt;div class='p-2 bg-slate-600 rounded-t-md md:rounded-md text-right'&gt;&lt;div class='text-right font-serif text-3xl font-semibold'&gt;وَأُوْلُواْ ٱلۡأَرۡحَامِ بَعۡضُہُمۡ أَوۡلَىٰ بِبَعۡضٍ۬ فِى ڪِتَـٰبِ ٱللَّهِ مِنَ ٱلۡمُؤۡمِنِينَ وَٱلۡمُهَـٰجِرِينَ&lt;/div&gt;&lt;/div&gt;&lt;div class='p-2'&gt;And blood relations among each other have closer personal ties in the Decree of &lt;a href='../gs/aa.html#id001' class='text-neutral-50 text-sm'&gt;Allah (الله)&lt;/a&gt; (regarding inheritance) than (the brotherhood of) the believers and the Muhajiroon (emigrants from &lt;a href='../gs/lc.html#id260' class='text-cyan-500 text-sm'&gt;Makkah (مكة)&lt;/a&gt;, etc.),&lt;/div&gt;&lt;div class='p-2 bg-slate-600 rounded-t-md md:rounded-md text-right'&gt;&lt;div class='text-right font-serif text-3xl font-semibold'&gt;إِلَّآ أَن تَفۡعَلُوٓاْ إِلَىٰٓ أَوۡلِيَآٮِٕكُم مَّعۡرُوفً۬ا‌ۚ&lt;/div&gt;&lt;/div&gt;&lt;div class='p-2'&gt;except that you do kindness to those brothers (when the Prophet SAW joined them in brotherhood ties).&lt;/div&gt;&lt;div class='p-2 bg-slate-600 rounded-t-md md:rounded-md text-right'&gt;&lt;div class='text-right font-serif text-3xl font-semibold'&gt;ڪَانَ ذَٲلِكَ فِى ٱلۡڪِتَـٰبِ مَسۡطُورً۬ا&lt;/div&gt;&lt;/div&gt;&lt;div class='p-2'&gt;This has been written in the (&lt;a href='../gs/aa.html#id001' class='text-neutral-50 text-sm'&gt;Allah (الله)&lt;/a&gt;‘s Book of Divine) Decrees (AlLauh AlMahfooz).‘&lt;/div&gt;&lt;div class='p-2 bg-slate-600 rounded-t-md md:rounded-md text-right'&gt;&lt;span class='bg-slate-800 rounded-full px-2 text-sm text-green-600'&gt;33:7&lt;/span&gt;&lt;div class='text-right font-serif text-3xl font-semibold'&gt;وَإِذۡ أَخَذۡنَا مِنَ ٱلنَّبِيِّـۧنَ مِيثَـٰقَهُمۡ وَمِنكَ وَمِن نُّوحٍ۬ وَإِبۡرَٲهِيمَ وَمُوسَىٰ وَعِيسَى ٱبۡنِ مَرۡيَمَ‌ۖ&lt;/div&gt;&lt;/div&gt;&lt;div class='p-2'&gt;And (remember) when We took from the Prophets their covenant, and from you (O &lt;a href='../gs/ls.html#id278' class='text-teal-500 text-sm'&gt;Muhammad (محمد)&lt;/a&gt; SAW), and from Nooh (Noah), Abraham (&lt;a href='../gs/ls.html#id219' class='text-teal-500 text-sm'&gt;Ibrahim (إبراهيم)&lt;/a&gt;), Musa (&lt;a href='../gs/ls.html#id280' class='text-teal-500 text-sm'&gt;Moosa (موسى)&lt;/a&gt;), and Isa (&lt;a href='../gs/ls.html#id233' class='text-teal-500 text-sm'&gt;Iesa (عيسى)&lt;/a&gt;), son of Mary (&lt;a href='../gs/ls.html#id264' class='text-yellow-500 text-sm'&gt;Maryam (مريم)&lt;/a&gt;).&lt;/div&gt;&lt;div class='p-2 bg-slate-600 rounded-t-md md:rounded-md text-right'&gt;&lt;div class='text-right font-serif text-3xl font-semibold'&gt;وَأَخَذۡنَا مِنۡهُم مِّيثَـٰقًا غَلِيظً۬ا&lt;/div&gt;&lt;/div&gt;&lt;div class='p-2'&gt;We took from them a strong covenant.&lt;/div&gt;&lt;div class='p-2 bg-slate-600 rounded-t-md md:rounded-md text-right'&gt;&lt;span class='bg-slate-800 rounded-full px-2 text-sm text-green-600'&gt;33:8&lt;/span&gt;&lt;div class='text-right font-serif text-3xl font-semibold'&gt;لِّيَسۡـَٔلَ ٱلصَّـٰدِقِينَ عَن صِدۡقِهِمۡ‌ۚ&lt;/div&gt;&lt;/div&gt;&lt;div class='p-2'&gt;That He may ask the truthfuls (&lt;a href='../gs/aa.html#id001' class='text-neutral-50 text-sm'&gt;Allah (الله)&lt;/a&gt;‘s Messengers and His Prophets) about their truth.(i.e. the conveyance of &lt;a href='../gs/aa.html#id001' class='text-neutral-50 text-sm'&gt;Allah (الله)&lt;/a&gt;‘s Message that which they were charged with)&lt;/div&gt;&lt;div class='p-2 bg-slate-600 rounded-t-md md:rounded-md text-right'&gt;&lt;div class='text-right font-serif text-3xl font-semibold'&gt;وَأَعَدَّ لِلۡكَـٰفِرِينَ عَذَابًا أَلِيمً۬ا&lt;/div&gt;&lt;/div&gt;&lt;div class='p-2'&gt;And He has prepared for the disbelievers a painful torment (&lt;a href='../gs/lc.html#id210' class='text-cyan-500 text-sm'&gt;Hell (جهنم)&lt;/a&gt;-fire).&lt;/div&gt;&lt;/div&gt;&lt;/div&gt;</t>
  </si>
  <si>
    <t>&lt;div class='border-2 rounded-xl p-1'&gt;&lt;div class='grid md:grid-cols-2 grid-cols-1 my-1'&gt;&lt;span class='px-3'&gt; 33:[9-11] Favors of Allah during the battle of Trench &lt;br&gt;33:[12-15] The attitude of the Hypocrites during the battle of Trench &lt;br&gt;33:[16-20] Those who discourage others from participating in the fight against the unbelievers and don‘t participate in such a war themselves have no faith and all their deeds will be null and void &lt;br&gt;&lt;/span&gt;&lt;div class='align-right'&gt;&lt;audio controls preload='auto'&gt;&lt;source src='../af/rk/s033r02.mp3' type='audio/mpeg'&gt;&lt;/audio&gt;&lt;/div&gt;&lt;/div&gt;&lt;div class='grid md:grid-cols-2 grid-cols-1 my-1'&gt;&lt;div class='p-2 bg-slate-600 rounded-t-md md:rounded-md text-right'&gt;&lt;span class='bg-slate-800 rounded-full px-2 text-sm text-green-600'&gt;33:9&lt;/span&gt;&lt;div class='text-right font-serif text-3xl font-semibold'&gt;يَـٰٓأَيُّہَا ٱلَّذِينَ ءَامَنُواْ ٱذۡكُرُواْ نِعۡمَةَ ٱللَّهِ عَلَيۡكُمۡ إِذۡ جَآءَتۡكُمۡ جُنُودٌ۬&lt;/div&gt;&lt;/div&gt;&lt;div class='p-2'&gt;O you who believe!&lt;br&gt;Remember &lt;a href='../gs/aa.html#id001' class='text-neutral-50 text-sm'&gt;Allah (الله)&lt;/a&gt;‘s Favour to you, when there came against you hosts,&lt;/div&gt;&lt;div class='p-2 bg-slate-600 rounded-t-md md:rounded-md text-right'&gt;&lt;div class='text-right font-serif text-3xl font-semibold'&gt;فَأَرۡسَلۡنَا عَلَيۡہِمۡ رِيحً۬ا وَجُنُودً۬ا لَّمۡ تَرَوۡهَا‌ۚ&lt;/div&gt;&lt;/div&gt;&lt;div class='p-2'&gt;and We sent against them a wind and forces that you saw not. (i.e. troops of angels during the battle of Al Ahzab (the Confederates))&lt;/div&gt;&lt;div class='p-2 bg-slate-600 rounded-t-md md:rounded-md text-right'&gt;&lt;div class='text-right font-serif text-3xl font-semibold'&gt;وَڪَانَ ٱللَّهُ بِمَا تَعۡمَلُونَ بَصِيرًا&lt;/div&gt;&lt;/div&gt;&lt;div class='p-2'&gt;And &lt;a href='../gs/aa.html#id001' class='text-neutral-50 text-sm'&gt;Allah (الله)&lt;/a&gt; is Ever All Seer of what you do.&lt;/div&gt;&lt;div class='p-2 bg-slate-600 rounded-t-md md:rounded-md text-right'&gt;&lt;span class='bg-slate-800 rounded-full px-2 text-sm text-green-600'&gt;33:10&lt;/span&gt;&lt;div class='text-right font-serif text-3xl font-semibold'&gt;إِذۡ جَآءُوكُم مِّن فَوۡقِكُمۡ وَمِنۡ أَسۡفَلَ مِنكُمۡ&lt;/div&gt;&lt;/div&gt;&lt;div class='p-2'&gt;When they came upon you from above you and from below you,&lt;/div&gt;&lt;div class='p-2 bg-slate-600 rounded-t-md md:rounded-md text-right'&gt;&lt;div class='text-right font-serif text-3xl font-semibold'&gt;وَإِذۡ زَاغَتِ ٱلۡأَبۡصَـٰرُ وَبَلَغَتِ ٱلۡقُلُوبُ ٱلۡحَنَاجِرَوَتَظُنُّونَ بِٱللَّهِ ٱلظُّنُونَا۟&lt;/div&gt;&lt;/div&gt;&lt;div class='p-2'&gt;and when the eyes grew wild and the hearts reached to the throats, and you were harbouring doubts about &lt;a href='../gs/aa.html#id001' class='text-neutral-50 text-sm'&gt;Allah (الله)&lt;/a&gt;.&lt;/div&gt;&lt;div class='p-2 bg-slate-600 rounded-t-md md:rounded-md text-right'&gt;&lt;span class='bg-slate-800 rounded-full px-2 text-sm text-green-600'&gt;33:11&lt;/span&gt;&lt;div class='text-right font-serif text-3xl font-semibold'&gt;هُنَالِكَ ٱبۡتُلِىَ ٱلۡمُؤۡمِنُونَ وَزُلۡزِلُواْ زِلۡزَالاً۬ شَدِيدً۬ا&lt;/div&gt;&lt;/div&gt;&lt;div class='p-2'&gt;There, the believers were tried and shaken with a mighty shaking.&lt;/div&gt;&lt;div class='p-2 bg-slate-600 rounded-t-md md:rounded-md text-right'&gt;&lt;span class='bg-slate-800 rounded-full px-2 text-sm text-green-600'&gt;33:12&lt;/span&gt;&lt;div class='text-right font-serif text-3xl font-semibold'&gt;وَإِذۡ يَقُولُ ٱلۡمُنَـٰفِقُونَ وَٱلَّذِينَ فِى قُلُوبِہِم مَّرَضٌ۬&lt;/div&gt;&lt;/div&gt;&lt;div class='p-2'&gt;And when the hypocrites and those in whose hearts is a disease (of doubts) said:&lt;/div&gt;&lt;div class='p-2 bg-slate-600 rounded-t-md md:rounded-md text-right'&gt;&lt;div class='text-right font-serif text-3xl font-semibold'&gt;مَّا وَعَدَنَا ٱللَّهُ وَرَسُولُهُ ۥۤ إِلَّا غُرُورً۬ا&lt;/div&gt;&lt;/div&gt;&lt;div class='p-2'&gt;&lt;a href='../gs/aa.html#id001' class='text-neutral-50 text-sm'&gt;Allah (الله)&lt;/a&gt; and His Messenger (SAW) promised us nothing but delusions!‘&lt;/div&gt;&lt;div class='p-2 bg-slate-600 rounded-t-md md:rounded-md text-right'&gt;&lt;span class='bg-slate-800 rounded-full px-2 text-sm text-green-600'&gt;33:13&lt;/span&gt;&lt;div class='text-right font-serif text-3xl font-semibold'&gt;وَإِذۡ قَالَت طَّآٮِٕفَةٌ۬ مِّنۡہُمۡ يَـٰٓأَهۡلَ يَثۡرِبَ لَا مُقَامَ لَكُمۡ فَٱرۡجِعُواْ‌ۚ&lt;/div&gt;&lt;/div&gt;&lt;div class='p-2'&gt;And when a party of them said: ‘O people of &lt;a href='../gs/lc.html#id348' class='text-cyan-500 text-sm'&gt;Yathrib (يثرب)&lt;/a&gt; (AlMadinah)! There is no stand (possible) for you (against the enemy attack!) therefore go back!‘&lt;/div&gt;&lt;div class='p-2 bg-slate-600 rounded-t-md md:rounded-md text-right'&gt;&lt;div class='text-right font-serif text-3xl font-semibold'&gt;وَيَسۡتَـٔۡذِنُ فَرِيقٌ۬ مِّنۡہُمُ ٱلنَّبِىَّ يَقُولُونَ إِنَّ بُيُوتَنَا عَوۡرَةٌ۬ وَمَا هِىَ بِعَوۡرَةٍ‌ۖ&lt;/div&gt;&lt;/div&gt;&lt;div class='p-2'&gt;And a band of them ask for permission of the Prophet ( SAW) saying: ‘Truly, our homes lie open (to the enemy).‘ And they lay not open.&lt;/div&gt;&lt;div class='p-2 bg-slate-600 rounded-t-md md:rounded-md text-right'&gt;&lt;div class='text-right font-serif text-3xl font-semibold'&gt;إِن يُرِيدُونَ إِلَّا فِرَارً۬ا&lt;/div&gt;&lt;/div&gt;&lt;div class='p-2'&gt;They but wished to flee.&lt;/div&gt;&lt;div class='p-2 bg-slate-600 rounded-t-md md:rounded-md text-right'&gt;&lt;span class='bg-slate-800 rounded-full px-2 text-sm text-green-600'&gt;33:14&lt;/span&gt;&lt;div class='text-right font-serif text-3xl font-semibold'&gt;وَلَوۡ دُخِلَتۡ عَلَيۡہِم مِّنۡ أَقۡطَارِهَا ثُمَّ سُٮِٕلُواْ ٱلۡفِتۡنَةَ لَأَتَوۡهَا&lt;/div&gt;&lt;/div&gt;&lt;div class='p-2'&gt;And if the enemy had entered from all sides (of the city), and they had been exhorted to AlFitnah (i.e. to renegade from &lt;a href='../gs/hb.html#id230' class='text-emerald-500 text-sm'&gt;Islam (الإسلام)&lt;/a&gt; to polytheism) they would surely have committed it&lt;/div&gt;&lt;div class='p-2 bg-slate-600 rounded-t-md md:rounded-md text-right'&gt;&lt;div class='text-right font-serif text-3xl font-semibold'&gt;وَمَا تَلَبَّثُواْ بِہَآ إِلَّا يَسِيرً۬ا&lt;/div&gt;&lt;/div&gt;&lt;div class='p-2'&gt;and would have hesitated thereupon but little.&lt;/div&gt;&lt;div class='p-2 bg-slate-600 rounded-t-md md:rounded-md text-right'&gt;&lt;span class='bg-slate-800 rounded-full px-2 text-sm text-green-600'&gt;33:15&lt;/span&gt;&lt;div class='text-right font-serif text-3xl font-semibold'&gt;وَلَقَدۡ كَانُواْ عَـٰهَدُواْ ٱللَّهَ مِن قَبۡلُ لَا يُوَلُّونَ ٱلۡأَدۡبَـٰرَ‌ۚ&lt;/div&gt;&lt;/div&gt;&lt;div class='p-2'&gt;And indeed they had already made a covenant with &lt;a href='../gs/aa.html#id001' class='text-neutral-50 text-sm'&gt;Allah (الله)&lt;/a&gt; not to turn their backs,&lt;/div&gt;&lt;div class='p-2 bg-slate-600 rounded-t-md md:rounded-md text-right'&gt;&lt;div class='text-right font-serif text-3xl font-semibold'&gt;وَكَانَ عَهۡدُ ٱللَّهِ مَسۡـُٔولاً۬&lt;/div&gt;&lt;/div&gt;&lt;div class='p-2'&gt;and a covenant with &lt;a href='../gs/aa.html#id001' class='text-neutral-50 text-sm'&gt;Allah (الله)&lt;/a&gt; must be answered for.&lt;/div&gt;&lt;div class='p-2 bg-slate-600 rounded-t-md md:rounded-md text-right'&gt;&lt;span class='bg-slate-800 rounded-full px-2 text-sm text-green-600'&gt;33:16&lt;/span&gt;&lt;div class='text-right font-serif text-3xl font-semibold'&gt;قُل لَّن يَنفَعَكُمُ ٱلۡفِرَارُ&lt;/div&gt;&lt;/div&gt;&lt;div class='p-2'&gt;Say (O &lt;a href='../gs/ls.html#id278' class='text-teal-500 text-sm'&gt;Muhammad (محمد)&lt;/a&gt; SAW to these hypocrites who ask your permission to run away from you):‘Flight will not avail you&lt;/div&gt;&lt;div class='p-2 bg-slate-600 rounded-t-md md:rounded-md text-right'&gt;&lt;div class='text-right font-serif text-3xl font-semibold'&gt;إِن فَرَرۡتُم مِّنَ ٱلۡمَوۡتِ أَوِ ٱلۡقَتۡلِ وَإِذً۬ا لَّا تُمَتَّعُونَ إِلَّا قَلِيلاً۬&lt;/div&gt;&lt;/div&gt;&lt;div class='p-2'&gt;if you flee from death or killing, and then you will enjoy no more than a little while!‘&lt;/div&gt;&lt;div class='p-2 bg-slate-600 rounded-t-md md:rounded-md text-right'&gt;&lt;span class='bg-slate-800 rounded-full px-2 text-sm text-green-600'&gt;33:17&lt;/span&gt;&lt;div class='text-right font-serif text-3xl font-semibold'&gt;قُلۡ مَن ذَا ٱلَّذِى يَعۡصِمُكُم مِّنَ ٱللَّهِ إِنۡ أَرَادَ بِكُمۡ سُوٓءًا أَوۡ أَرَادَ بِكُمۡ رَحۡمَةً۬‌ۚ&lt;/div&gt;&lt;/div&gt;&lt;div class='p-2'&gt;Say: ‘Who is he who can protect you from &lt;a href='../gs/aa.html#id001' class='text-neutral-50 text-sm'&gt;Allah (الله)&lt;/a&gt; if He intends to harm you, or intends mercy on you?‘&lt;/div&gt;&lt;div class='p-2 bg-slate-600 rounded-t-md md:rounded-md text-right'&gt;&lt;div class='text-right font-serif text-3xl font-semibold'&gt;وَلَا يَجِدُونَ لَهُم مِّن دُونِ ٱللَّهِ وَلِيًّ۬ا وَلَا نَصِيرً۬ا&lt;/div&gt;&lt;/div&gt;&lt;div class='p-2'&gt;And they will not find, besides &lt;a href='../gs/aa.html#id001' class='text-neutral-50 text-sm'&gt;Allah (الله)&lt;/a&gt;, for themselves any Walee (protector, supporter, etc.) or any helper.&lt;/div&gt;&lt;div class='p-2 bg-slate-600 rounded-t-md md:rounded-md text-right'&gt;&lt;span class='bg-slate-800 rounded-full px-2 text-sm text-green-600'&gt;33:18&lt;/span&gt;&lt;div class='text-right font-serif text-3xl font-semibold'&gt;قَدۡ يَعۡلَمُ ٱللَّهُ ٱلۡمُعَوِّقِينَ مِنكُمۡ وَٱلۡقَآٮِٕلِينَ لِإِخۡوَٲنِهِمۡ هَلُمَّ إِلَيۡنَا‌ۖ&lt;/div&gt;&lt;/div&gt;&lt;div class='p-2'&gt;&lt;a href='../gs/aa.html#id001' class='text-neutral-50 text-sm'&gt;Allah (الله)&lt;/a&gt; already knows those among you who keep back (men) from fighting in &lt;a href='../gs/aa.html#id001' class='text-neutral-50 text-sm'&gt;Allah (الله)&lt;/a&gt;‘s Cause, and those who say to their brethren ‘Come here towards us,‘&lt;/div&gt;&lt;div class='p-2 bg-slate-600 rounded-t-md md:rounded-md text-right'&gt;&lt;div class='text-right font-serif text-3xl font-semibold'&gt;وَلَا يَأۡتُونَ ٱلۡبَأۡسَ إِلَّا قَلِيلاً&lt;/div&gt;&lt;/div&gt;&lt;div class='p-2'&gt;while they (themselves) come not to the battle except a little.&lt;/div&gt;&lt;div class='p-2 bg-slate-600 rounded-t-md md:rounded-md text-right'&gt;&lt;span class='bg-slate-800 rounded-full px-2 text-sm text-green-600'&gt;33:19&lt;/span&gt;&lt;div class='text-right font-serif text-3xl font-semibold'&gt;أَشِحَّةً عَلَيۡكُمۡ‌ۖ&lt;/div&gt;&lt;/div&gt;&lt;div class='p-2'&gt;Being miserly towards you (as regards help and aid in &lt;a href='../gs/aa.html#id001' class='text-neutral-50 text-sm'&gt;Allah (الله)&lt;/a&gt;‘s Cause).&lt;/div&gt;&lt;div class='p-2 bg-slate-600 rounded-t-md md:rounded-md text-right'&gt;&lt;div class='text-right font-serif text-3xl font-semibold'&gt;فَإِذَا جَآءَ ٱلۡخَوۡفُ رَأَيۡتَهُمۡ يَنظُرُونَ إِلَيۡكَ تَدُورُ أَعۡيُنُهُمۡ كَٱلَّذِى يُغۡشَىٰ عَلَيۡهِ مِنَ ٱلۡمَوۡتِ‌ۖ&lt;/div&gt;&lt;/div&gt;&lt;div class='p-2'&gt;Then when fear comes, you will see them looking to you, their eyes revolving like (those of) one over whom hovers death,&lt;/div&gt;&lt;div class='p-2 bg-slate-600 rounded-t-md md:rounded-md text-right'&gt;&lt;div class='text-right font-serif text-3xl font-semibold'&gt;فَإِذَا ذَهَبَ ٱلۡخَوۡفُ سَلَقُوڪُم بِأَلۡسِنَةٍ حِدَادٍ أَشِحَّةً عَلَى ٱلۡخَيۡرِ‌ۚ&lt;/div&gt;&lt;/div&gt;&lt;div class='p-2'&gt;but when the fear departs, they will smite you with sharp tongues, miserly towards (spending anything in any) good (and only covetous of booty and wealth).&lt;/div&gt;&lt;div class='p-2 bg-slate-600 rounded-t-md md:rounded-md text-right'&gt;&lt;div class='text-right font-serif text-3xl font-semibold'&gt;أُوْلَـٰٓٮِٕكَ لَمۡ يُؤۡمِنُواْ فَأَحۡبَطَ ٱللَّهُ أَعۡمَـٰلَهُمۡ‌ۚ&lt;/div&gt;&lt;/div&gt;&lt;div class='p-2'&gt;Such have not believed. Therefore &lt;a href='../gs/aa.html#id001' class='text-neutral-50 text-sm'&gt;Allah (الله)&lt;/a&gt; makes their deeds fruitless,&lt;/div&gt;&lt;div class='p-2 bg-slate-600 rounded-t-md md:rounded-md text-right'&gt;&lt;div class='text-right font-serif text-3xl font-semibold'&gt;وَكَانَ ذَٲلِكَ عَلَى ٱللَّهِ يَسِيرً۬ا&lt;/div&gt;&lt;/div&gt;&lt;div class='p-2'&gt;and that is ever easy for &lt;a href='../gs/aa.html#id001' class='text-neutral-50 text-sm'&gt;Allah (الله)&lt;/a&gt;.&lt;/div&gt;&lt;div class='p-2 bg-slate-600 rounded-t-md md:rounded-md text-right'&gt;&lt;span class='bg-slate-800 rounded-full px-2 text-sm text-green-600'&gt;33:20&lt;/span&gt;&lt;div class='text-right font-serif text-3xl font-semibold'&gt;يَحۡسَبُونَ ٱلۡأَحۡزَابَ لَمۡ يَذۡهَبُواْ‌ۖ&lt;/div&gt;&lt;/div&gt;&lt;div class='p-2'&gt;They think that AlAhzab (the Confederates) have not yet withdrawn,&lt;/div&gt;&lt;div class='p-2 bg-slate-600 rounded-t-md md:rounded-md text-right'&gt;&lt;div class='text-right font-serif text-3xl font-semibold'&gt;وَإِن يَأۡتِ ٱلۡأَحۡزَابُ يَوَدُّواْ لَوۡ أَنَّهُم بَادُونَ فِى ٱلۡأَعۡرَابِ يَسۡـَٔلُونَ عَنۡ أَنۢبَآٮِٕكُمۡ‌ۖ&lt;/div&gt;&lt;/div&gt;&lt;div class='p-2'&gt;and if AlAhzab (the Confederates) should come (again), they would wish they were in the deserts (wandering) among the &lt;a href='../gs/ls.html#id137' class='text-yellow-500 text-sm'&gt;Bedouin (أعراب)&lt;/a&gt;s, seeking news about you (from a far place);&lt;/div&gt;&lt;div class='p-2 bg-slate-600 rounded-t-md md:rounded-md text-right'&gt;&lt;div class='text-right font-serif text-3xl font-semibold'&gt;وَلَوۡ ڪَانُواْ فِيكُم مَّا قَـٰتَلُوٓاْ إِلَّا قَلِيلاً۬&lt;/div&gt;&lt;/div&gt;&lt;div class='p-2'&gt;and if they (happen) to be among you, they would not fight but little.&lt;/div&gt;&lt;/div&gt;&lt;/div&gt;</t>
  </si>
  <si>
    <t>&lt;div class='border-2 rounded-xl p-1'&gt;&lt;div class='grid md:grid-cols-2 grid-cols-1 my-1'&gt;&lt;span class='px-3'&gt; 33:[21-24] The Life of Rasool Allah (Muhammad) is the best Model for you &lt;br&gt;33:[25-27] Allah helped the Muslims gain victory over the unbelievers and the Jewish tribes in Madinah and Khayber &lt;br&gt;&lt;/span&gt;&lt;div class='align-right'&gt;&lt;audio controls preload='auto'&gt;&lt;source src='../af/rk/s033r03.mp3' type='audio/mpeg'&gt;&lt;/audio&gt;&lt;/div&gt;&lt;/div&gt;&lt;div class='grid md:grid-cols-2 grid-cols-1 my-1'&gt;&lt;div class='p-2 bg-slate-600 rounded-t-md md:rounded-md text-right'&gt;&lt;span class='bg-slate-800 rounded-full px-2 text-sm text-green-600'&gt;33:21&lt;/span&gt;&lt;div class='text-right font-serif text-3xl font-semibold'&gt;لَّقَدۡ كَانَ لَكُمۡ فِى رَسُولِ ٱللَّهِ أُسۡوَةٌ حَسَنَةٌ۬&lt;/div&gt;&lt;/div&gt;&lt;div class='p-2'&gt;Indeed in the Messenger of &lt;a href='../gs/aa.html#id001' class='text-neutral-50 text-sm'&gt;Allah (الله)&lt;/a&gt; (&lt;a href='../gs/ls.html#id278' class='text-teal-500 text-sm'&gt;Muhammad (محمد)&lt;/a&gt; SAW) you have a good example to follow&lt;/div&gt;&lt;div class='p-2 bg-slate-600 rounded-t-md md:rounded-md text-right'&gt;&lt;div class='text-right font-serif text-3xl font-semibold'&gt;لِّمَن كَانَ يَرۡجُواْ ٱللَّهَ وَٱلۡيَوۡمَ ٱلۡأَخِرَ وَذَكَرَ ٱللَّهَ كَثِيرً۬ا&lt;/div&gt;&lt;/div&gt;&lt;div class='p-2'&gt;for him who hopes in (the Meeting with) &lt;a href='../gs/aa.html#id001' class='text-neutral-50 text-sm'&gt;Allah (الله)&lt;/a&gt; and the &lt;a href='../gs/ev.html#id246' class='text-indigo-500 text-sm'&gt;Last Day (اليوم الآخر)&lt;/a&gt; and remembers &lt;a href='../gs/aa.html#id001' class='text-neutral-50 text-sm'&gt;Allah (الله)&lt;/a&gt; much.&lt;/div&gt;&lt;div class='p-2 bg-slate-600 rounded-t-md md:rounded-md text-right'&gt;&lt;span class='bg-slate-800 rounded-full px-2 text-sm text-green-600'&gt;33:22&lt;/span&gt;&lt;div class='text-right font-serif text-3xl font-semibold'&gt;وَلَمَّا رَءَا ٱلۡمُؤۡمِنُونَ ٱلۡأَحۡزَابَ قَالُواْ&lt;/div&gt;&lt;/div&gt;&lt;div class='p-2'&gt;And when the believers saw AlAhzab (the Confederates), they said:&lt;/div&gt;&lt;div class='p-2 bg-slate-600 rounded-t-md md:rounded-md text-right'&gt;&lt;div class='text-right font-serif text-3xl font-semibold'&gt;هَـٰذَا مَا وَعَدَنَا ٱللَّهُ وَرَسُولُهُ ۥوَصَدَقَ ٱللَّهُ وَرَسُولُهُ ۥ‌ۚ&lt;/div&gt;&lt;/div&gt;&lt;div class='p-2'&gt;This is what &lt;a href='../gs/aa.html#id001' class='text-neutral-50 text-sm'&gt;Allah (الله)&lt;/a&gt; and His Messenger (&lt;a href='../gs/ls.html#id278' class='text-teal-500 text-sm'&gt;Muhammad (محمد)&lt;/a&gt; SAW) had promised us, and &lt;a href='../gs/aa.html#id001' class='text-neutral-50 text-sm'&gt;Allah (الله)&lt;/a&gt; and His Messenger (&lt;a href='../gs/ls.html#id278' class='text-teal-500 text-sm'&gt;Muhammad (محمد)&lt;/a&gt; SAW) had spoken the truth,&lt;/div&gt;&lt;div class='p-2 bg-slate-600 rounded-t-md md:rounded-md text-right'&gt;&lt;div class='text-right font-serif text-3xl font-semibold'&gt;وَمَا زَادَهُمۡ إِلَّآ إِيمَـٰنً۬ا وَتَسۡلِيمً۬ا&lt;/div&gt;&lt;/div&gt;&lt;div class='p-2'&gt;and it only added to their faith and to their submissiveness (to &lt;a href='../gs/aa.html#id001' class='text-neutral-50 text-sm'&gt;Allah (الله)&lt;/a&gt;).&lt;/div&gt;&lt;div class='p-2 bg-slate-600 rounded-t-md md:rounded-md text-right'&gt;&lt;span class='bg-slate-800 rounded-full px-2 text-sm text-green-600'&gt;33:23&lt;/span&gt;&lt;div class='text-right font-serif text-3xl font-semibold'&gt;مِّنَ ٱلۡمُؤۡمِنِينَ رِجَالٌ۬ صَدَقُواْ مَا عَـٰهَدُواْ ٱللَّهَ عَلَيۡهِ‌ۖ&lt;/div&gt;&lt;/div&gt;&lt;div class='p-2'&gt;Among the believers are men who have been true to their covenant with &lt;a href='../gs/aa.html#id001' class='text-neutral-50 text-sm'&gt;Allah (الله)&lt;/a&gt;, (i.e. they have gone out for Jihad (holy fighting), and showed not their backs to the disbelievers)&lt;/div&gt;&lt;div class='p-2 bg-slate-600 rounded-t-md md:rounded-md text-right'&gt;&lt;div class='text-right font-serif text-3xl font-semibold'&gt;فَمِنۡهُم مَّن قَضَىٰ نَحۡبَهُ ۥوَمِنۡہُم مَّن يَنتَظِرُ‌ۖ&lt;/div&gt;&lt;/div&gt;&lt;div class='p-2'&gt;of them some have fulfilled their obligations (i.e. have been martyred), and some of them are still waiting,&lt;/div&gt;&lt;div class='p-2 bg-slate-600 rounded-t-md md:rounded-md text-right'&gt;&lt;div class='text-right font-serif text-3xl font-semibold'&gt;وَمَا بَدَّلُواْ تَبۡدِيلاً۬&lt;/div&gt;&lt;/div&gt;&lt;div class='p-2'&gt;but they have never changed (i.e. they never proved treacherous to their covenant which they concluded with &lt;a href='../gs/aa.html#id001' class='text-neutral-50 text-sm'&gt;Allah (الله)&lt;/a&gt;) in the least.&lt;/div&gt;&lt;div class='p-2 bg-slate-600 rounded-t-md md:rounded-md text-right'&gt;&lt;span class='bg-slate-800 rounded-full px-2 text-sm text-green-600'&gt;33:24&lt;/span&gt;&lt;div class='text-right font-serif text-3xl font-semibold'&gt;لِّيَجۡزِىَ ٱللَّهُ ٱلصَّـٰدِقِينَ بِصِدۡقِهِمۡ&lt;/div&gt;&lt;/div&gt;&lt;div class='p-2'&gt;That &lt;a href='../gs/aa.html#id001' class='text-neutral-50 text-sm'&gt;Allah (الله)&lt;/a&gt; may reward the men of truth for their truth, (i.e. for their patience at the accomplishment of that which they covenanted with &lt;a href='../gs/aa.html#id001' class='text-neutral-50 text-sm'&gt;Allah (الله)&lt;/a&gt;)&lt;/div&gt;&lt;div class='p-2 bg-slate-600 rounded-t-md md:rounded-md text-right'&gt;&lt;div class='text-right font-serif text-3xl font-semibold'&gt;وَيُعَذِّبَ ٱلۡمُنَـٰفِقِينَ إِن شَآءَ أَوۡ يَتُوبَ عَلَيۡهِمۡ‌ۚ&lt;/div&gt;&lt;/div&gt;&lt;div class='p-2'&gt;and punish the hypocrites if He will or accept their repentance by turning to them in Mercy.&lt;/div&gt;&lt;div class='p-2 bg-slate-600 rounded-t-md md:rounded-md text-right'&gt;&lt;div class='text-right font-serif text-3xl font-semibold'&gt;إِنَّ ٱللَّهَ كَانَ غَفُورً۬ا رَّحِيمً۬ا&lt;/div&gt;&lt;/div&gt;&lt;div class='p-2'&gt;Verily,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text-green-600'&gt;33:25&lt;/span&gt;&lt;div class='text-right font-serif text-3xl font-semibold'&gt;وَرَدَّ ٱللَّهُ ٱلَّذِينَ كَفَرُواْ بِغَيۡظِهِمۡ لَمۡ يَنَالُواْ خَيۡرً۬ا‌ۚ&lt;/div&gt;&lt;/div&gt;&lt;div class='p-2'&gt;And &lt;a href='../gs/aa.html#id001' class='text-neutral-50 text-sm'&gt;Allah (الله)&lt;/a&gt; drove back those who disbelieved in their rage, they gained no advantage (booty, etc.).&lt;/div&gt;&lt;div class='p-2 bg-slate-600 rounded-t-md md:rounded-md text-right'&gt;&lt;div class='text-right font-serif text-3xl font-semibold'&gt;وَكَفَى ٱللَّهُ ٱلۡمُؤۡمِنِينَ ٱلۡقِتَالَ‌ۚ&lt;/div&gt;&lt;/div&gt;&lt;div class='p-2'&gt;&lt;a href='../gs/aa.html#id001' class='text-neutral-50 text-sm'&gt;Allah (الله)&lt;/a&gt; sufficed for the believers in the fighting (by sending against the disbelievers a severe wind and troops of angels).&lt;/div&gt;&lt;div class='p-2 bg-slate-600 rounded-t-md md:rounded-md text-right'&gt;&lt;div class='text-right font-serif text-3xl font-semibold'&gt;وَكَانَ ٱللَّهُ قَوِيًّا عَزِيزً۬ا&lt;/div&gt;&lt;/div&gt;&lt;div class='p-2'&gt;And &lt;a href='../gs/aa.html#id001' class='text-neutral-50 text-sm'&gt;Allah (الله)&lt;/a&gt; is Ever All Strong, Almighty.&lt;/div&gt;&lt;div class='p-2 bg-slate-600 rounded-t-md md:rounded-md text-right'&gt;&lt;span class='bg-slate-800 rounded-full px-2 text-sm text-green-600'&gt;33:26&lt;/span&gt;&lt;div class='text-right font-serif text-3xl font-semibold'&gt;وَأَنزَلَ ٱلَّذِينَ ظَـٰهَرُوهُم مِّنۡ أَهۡلِ ٱلۡكِتَـٰبِ مِن صَيَاصِيهِمۡ وَقَذَفَ فِى قُلُوبِهِمُ ٱلرُّعۡبَ&lt;/div&gt;&lt;/div&gt;&lt;div class='p-2'&gt;And those of the people of the Scripture who backed them (the disbelievers) &lt;a href='../gs/aa.html#id001' class='text-neutral-50 text-sm'&gt;Allah (الله)&lt;/a&gt; brought them down from their forts and cast terror into their hearts,&lt;/div&gt;&lt;div class='p-2 bg-slate-600 rounded-t-md md:rounded-md text-right'&gt;&lt;div class='text-right font-serif text-3xl font-semibold'&gt;فَرِيقً۬ا تَقۡتُلُونَ وَتَأۡسِرُونَ فَرِيقً۬ا&lt;/div&gt;&lt;/div&gt;&lt;div class='p-2'&gt;(so that) a group (of them) you killed, and a group (of them) you made captives.&lt;/div&gt;&lt;div class='p-2 bg-slate-600 rounded-t-md md:rounded-md text-right'&gt;&lt;span class='bg-slate-800 rounded-full px-2 text-sm text-green-600'&gt;33:27&lt;/span&gt;&lt;div class='text-right font-serif text-3xl font-semibold'&gt;وَأَوۡرَثَكُمۡ أَرۡضَہُمۡ وَدِيَـٰرَهُمۡ وَأَمۡوَٲلَهُمۡ وَأَرۡضً۬ا لَّمۡ تَطَـُٔوهَا‌ۚ&lt;/div&gt;&lt;/div&gt;&lt;div class='p-2'&gt;And He caused you to inherit their lands, and their houses, and their riches, and a land which you had not trodden (before).&lt;/div&gt;&lt;div class='p-2 bg-slate-600 rounded-t-md md:rounded-md text-right'&gt;&lt;div class='text-right font-serif text-3xl font-semibold'&gt;وَكَانَ ٱللَّهُ عَلَىٰ ڪُلِّ شَىۡءٍ۬ قَدِيرً۬ا&lt;/div&gt;&lt;/div&gt;&lt;div class='p-2'&gt;And &lt;a href='../gs/aa.html#id001' class='text-neutral-50 text-sm'&gt;Allah (الله)&lt;/a&gt; is Able to do all things.&lt;/div&gt;&lt;/div&gt;&lt;/div&gt;</t>
  </si>
  <si>
    <t>&lt;div class='border-2 rounded-xl p-1'&gt;&lt;div class='grid md:grid-cols-2 grid-cols-1 my-1'&gt;&lt;span class='px-3'&gt; 33:[28-30] Admonition to the wives of the Prophet Muhammad (pbuh) &lt;br&gt;&lt;/span&gt;&lt;div class='align-right'&gt;&lt;audio controls preload='auto'&gt;&lt;source src='../af/rk/s033r04.mp3' type='audio/mpeg'&gt;&lt;/audio&gt;&lt;/div&gt;&lt;/div&gt;&lt;div class='grid md:grid-cols-2 grid-cols-1 my-1'&gt;&lt;div class='p-2 bg-slate-600 rounded-t-md md:rounded-md text-right'&gt;&lt;span class='bg-slate-800 rounded-full px-2 text-sm text-green-600'&gt;33:28&lt;/span&gt;&lt;div class='text-right font-serif text-3xl font-semibold'&gt;يَـٰٓأَيُّہَا ٱلنَّبِىُّ قُل لِّأَزۡوَٲجِكَ&lt;/div&gt;&lt;/div&gt;&lt;div class='p-2'&gt;O Prophet (&lt;a href='../gs/ls.html#id278' class='text-teal-500 text-sm'&gt;Muhammad (محمد)&lt;/a&gt; SAW)! Say to your wives:&lt;/div&gt;&lt;div class='p-2 bg-slate-600 rounded-t-md md:rounded-md text-right'&gt;&lt;div class='text-right font-serif text-3xl font-semibold'&gt;إِن كُنتُنَّ تُرِدۡنَ ٱلۡحَيَوٰةَ ٱلدُّنۡيَا وَزِينَتَهَافَتَعَالَيۡنَ أُمَتِّعۡكُنَّ وَأُسَرِّحۡكُنَّ سَرَاحً۬ا جَمِيلاً۬&lt;/div&gt;&lt;/div&gt;&lt;div class='p-2'&gt;If you desire the life of this world, and its glitter, Then come! I will make a provision for you and set you free in a handsome manner (divorce).&lt;/div&gt;&lt;div class='p-2 bg-slate-600 rounded-t-md md:rounded-md text-right'&gt;&lt;span class='bg-slate-800 rounded-full px-2 text-sm text-green-600'&gt;33:29&lt;/span&gt;&lt;div class='text-right font-serif text-3xl font-semibold'&gt;وَإِن كُنتُنَّ تُرِدۡنَ ٱللَّهَ وَرَسُولَهُ ۥ وَٱلدَّارَ ٱلۡأَخِرَةَ&lt;/div&gt;&lt;/div&gt;&lt;div class='p-2'&gt;But if you desire &lt;a href='../gs/aa.html#id001' class='text-neutral-50 text-sm'&gt;Allah (الله)&lt;/a&gt; and His Messenger, and the home of the Hereafter,&lt;/div&gt;&lt;div class='p-2 bg-slate-600 rounded-t-md md:rounded-md text-right'&gt;&lt;div class='text-right font-serif text-3xl font-semibold'&gt;فَإِنَّ ٱللَّهَ أَعَدَّ لِلۡمُحۡسِنَـٰتِ مِنكُنَّ أَجۡرًا عَظِيمً۬ا&lt;/div&gt;&lt;/div&gt;&lt;div class='p-2'&gt;then verily, &lt;a href='../gs/aa.html#id001' class='text-neutral-50 text-sm'&gt;Allah (الله)&lt;/a&gt; has prepared for AlMuhsinat (gooddoers) amongst you an enormous reward.&lt;/div&gt;&lt;div class='p-2 bg-slate-600 rounded-t-md md:rounded-md text-right'&gt;&lt;span class='bg-slate-800 rounded-full px-2 text-sm text-green-600'&gt;33:30&lt;/span&gt;&lt;div class='text-right font-serif text-3xl font-semibold'&gt;يَـٰنِسَآءَ ٱلنَّبِىِّ&lt;/div&gt;&lt;/div&gt;&lt;div class='p-2'&gt;O wives of the Prophet!&lt;/div&gt;&lt;div class='p-2 bg-slate-600 rounded-t-md md:rounded-md text-right'&gt;&lt;div class='text-right font-serif text-3xl font-semibold'&gt;مَن يَأۡتِ مِنكُنَّ بِفَـٰحِشَةٍ۬ مُّبَيِّنَةٍ۬ يُضَـٰعَفۡ لَهَا ٱلۡعَذَابُ ضِعۡفَيۡنِ‌ۚ&lt;/div&gt;&lt;/div&gt;&lt;div class='p-2'&gt;Whoever of you commits an open illegal sexual intercourse, the torment for her will be doubled,&lt;/div&gt;&lt;div class='p-2 bg-slate-600 rounded-t-md md:rounded-md text-right'&gt;&lt;div class='text-right font-serif text-3xl font-semibold'&gt;وَكَانَ ذَٲلِكَ عَلَى ٱللَّهِ يَسِيرً۬ا&lt;/div&gt;&lt;/div&gt;&lt;div class='p-2'&gt;and that is ever easy for &lt;a href='../gs/aa.html#id001' class='text-neutral-50 text-sm'&gt;Allah (الله)&lt;/a&gt;.&lt;/div&gt;&lt;/div&gt;&lt;/div&gt;</t>
  </si>
  <si>
    <t>&lt;div class='border-2 rounded-xl p-1'&gt;&lt;div class='grid md:grid-cols-2 grid-cols-1 my-1'&gt;&lt;span class='px-3'&gt; 33:[31-34] Allah‘s commandment to the wives of the Prophet Muhammad &lt;br&gt;&lt;/span&gt;&lt;div class='align-right'&gt;&lt;audio controls preload='auto'&gt;&lt;source src='../af/rk/s033r05.mp3' type='audio/mpeg'&gt;&lt;/audio&gt;&lt;/div&gt;&lt;/div&gt;&lt;div class='grid md:grid-cols-2 grid-cols-1 my-1'&gt;&lt;div class='p-2 bg-slate-600 rounded-t-md md:rounded-md text-right'&gt;&lt;span class='bg-slate-800 rounded-full px-2 text-sm text-green-600'&gt;33:31&lt;/span&gt;&lt;div class='text-right font-serif text-3xl font-semibold'&gt;وَمَن يَقۡنُتۡ مِنكُنَّ لِلَّهِ وَرَسُولِهِۦ وَتَعۡمَلۡ صَـٰلِحً۬ا نُّؤۡتِهَآ أَجۡرَهَا مَرَّتَيۡنِ&lt;/div&gt;&lt;/div&gt;&lt;div class='p-2'&gt;And whosoever of you is obedient to &lt;a href='../gs/aa.html#id001' class='text-neutral-50 text-sm'&gt;Allah (الله)&lt;/a&gt; and His Messenger SAW , and does righteous good deeds, We shall give her, her reward twice over,&lt;/div&gt;&lt;div class='p-2 bg-slate-600 rounded-t-md md:rounded-md text-right'&gt;&lt;div class='text-right font-serif text-3xl font-semibold'&gt;وَأَعۡتَدۡنَا لَهَا رِزۡقً۬ا ڪَرِيمً۬ا&lt;/div&gt;&lt;/div&gt;&lt;div class='p-2'&gt;and We have prepared for her Rizqan Karima (a noble provision &lt;a href='../gs/lc.html#id288' class='text-cyan-500 text-sm'&gt;Paradise (الجنة)&lt;/a&gt;).&lt;/div&gt;&lt;div class='p-2 bg-slate-600 rounded-t-md md:rounded-md text-right'&gt;&lt;span class='bg-slate-800 rounded-full px-2 text-sm text-green-600'&gt;33:32&lt;/span&gt;&lt;div class='text-right font-serif text-3xl font-semibold'&gt;يَـٰنِسَآءَ ٱلنَّبِىِّ لَسۡتُنَّ ڪَأَحَدٍ۬ مِّنَ ٱلنِّسَآءِۚ&lt;/div&gt;&lt;/div&gt;&lt;div class='p-2'&gt;O wives of the Prophet! You are not like any other women.&lt;/div&gt;&lt;div class='p-2 bg-slate-600 rounded-t-md md:rounded-md text-right'&gt;&lt;div class='text-right font-serif text-3xl font-semibold'&gt;إِنِ ٱتَّقَيۡتُنَّ فَلَا تَخۡضَعۡنَ بِٱلۡقَوۡلِ فَيَطۡمَعَ ٱلَّذِى فِى قَلۡبِهِۦ مَرَضٌ۬&lt;/div&gt;&lt;/div&gt;&lt;div class='p-2'&gt;If you keep your duty (to &lt;a href='../gs/aa.html#id001' class='text-neutral-50 text-sm'&gt;Allah (الله)&lt;/a&gt;), then be not soft in speech, lest he in whose heart is a disease (of hypocrisy, or evil desire for adultery, etc.) should be moved with desire,&lt;/div&gt;&lt;div class='p-2 bg-slate-600 rounded-t-md md:rounded-md text-right'&gt;&lt;div class='text-right font-serif text-3xl font-semibold'&gt;وَقُلۡنَ قَوۡلاً۬ مَّعۡرُوفً۬ا&lt;/div&gt;&lt;/div&gt;&lt;div class='p-2'&gt;but speak in an honourable manner.&lt;/div&gt;&lt;div class='p-2 bg-slate-600 rounded-t-md md:rounded-md text-right'&gt;&lt;span class='bg-slate-800 rounded-full px-2 text-sm text-green-600'&gt;33:33&lt;/span&gt;&lt;div class='text-right font-serif text-3xl font-semibold'&gt;وَقَرۡنَ فِى بُيُوتِكُنَّ وَلَا تَبَرَّجۡنَ تَبَرُّجَ ٱلۡجَـٰهِلِيَّةِ ٱلۡأُولَىٰۖ&lt;/div&gt;&lt;/div&gt;&lt;div class='p-2'&gt;And stay in your houses, and do not display yourselves like that of the times of ignorance,&lt;/div&gt;&lt;div class='p-2 bg-slate-600 rounded-t-md md:rounded-md text-right'&gt;&lt;div class='text-right font-serif text-3xl font-semibold'&gt;وَأَقِمۡنَ ٱلصَّلَوٰةَ وَءَاتِينَ ٱلزَّڪَوٰةَ وَأَطِعۡنَ ٱللَّهَ وَرَسُولَهُۚ ۥۤ&lt;/div&gt;&lt;/div&gt;&lt;div class='p-2'&gt;and perform &lt;a href='../gs/hb.html#id118' class='text-emerald-500 text-sm'&gt;As-Salat (الصَّلَاةَ)&lt;/a&gt; (Iqamatas Salat), and give Zakat and obey &lt;a href='../gs/aa.html#id001' class='text-neutral-50 text-sm'&gt;Allah (الله)&lt;/a&gt; and His Messenger.&lt;/div&gt;&lt;div class='p-2 bg-slate-600 rounded-t-md md:rounded-md text-right'&gt;&lt;div class='text-right font-serif text-3xl font-semibold'&gt;إِنَّمَا يُرِيدُ ٱللَّهُ لِيُذۡهِبَ عَنڪُمُ ٱلرِّجۡسَ أَهۡلَ ٱلۡبَيۡتِ وَيُطَهِّرَكُمۡ تَطۡهِيرً۬ا&lt;/div&gt;&lt;/div&gt;&lt;div class='p-2'&gt;&lt;a href='../gs/aa.html#id001' class='text-neutral-50 text-sm'&gt;Allah (الله)&lt;/a&gt; wishes only to remove ArRijs (evil deeds and sins, etc.) from you, O members of the family (of the Prophet SAW), and to purify you with a thorough purification.&lt;/div&gt;&lt;div class='p-2 bg-slate-600 rounded-t-md md:rounded-md text-right'&gt;&lt;span class='bg-slate-800 rounded-full px-2 text-sm text-green-600'&gt;33:34&lt;/span&gt;&lt;div class='text-right font-serif text-3xl font-semibold'&gt;وَٱذۡڪُرۡنَ مَا يُتۡلَىٰ فِى بُيُوتِڪُنَّ مِنۡ ءَايَـٰتِ ٱللَّهِ وَٱلۡحِڪۡمَةِۚ&lt;/div&gt;&lt;/div&gt;&lt;div class='p-2'&gt;And remember (O you the members of the Prophets family, the Graces of your Lord), that which is recited in your houses of the Verses of &lt;a href='../gs/aa.html#id001' class='text-neutral-50 text-sm'&gt;Allah (الله)&lt;/a&gt; and AlHikmah. (i.e. Prophets &lt;a href='../gs/ab.html#id327' class='text-violet-500 text-sm'&gt;Sun (الشمس)&lt;/a&gt;nah legal ways, etc. so give your thanks to &lt;a href='../gs/aa.html#id001' class='text-neutral-50 text-sm'&gt;Allah (الله)&lt;/a&gt; and glorify His Praises for this &lt;a href='../gs/hb.html#id299' class='text-emerald-500 text-sm'&gt;Quran (القرآن)&lt;/a&gt; and the &lt;a href='../gs/ab.html#id327' class='text-violet-500 text-sm'&gt;Sun (الشمس)&lt;/a&gt;nah)&lt;/div&gt;&lt;div class='p-2 bg-slate-600 rounded-t-md md:rounded-md text-right'&gt;&lt;div class='text-right font-serif text-3xl font-semibold'&gt;إِنَّ ٱللَّهَ كَانَ لَطِيفًا خَبِيرًا&lt;/div&gt;&lt;/div&gt;&lt;div class='p-2'&gt;Verily, &lt;a href='../gs/aa.html#id001' class='text-neutral-50 text-sm'&gt;Allah (الله)&lt;/a&gt; is Ever Most Courteous, Well Acquainted with all things.&lt;/div&gt;&lt;/div&gt;&lt;/div&gt;</t>
  </si>
  <si>
    <t>&lt;div class='border-2 rounded-xl p-1'&gt;&lt;div class='grid md:grid-cols-2 grid-cols-1 my-1'&gt;&lt;span class='px-3'&gt; 33:[35-36] It is not fitting for believers to have option in what has been decided by Allah and His Rasool &lt;br&gt;33:[37-40] Allah commanded the Prophet Muhammad to marry the divorced wife of his adopted son. Muhammad is not the father of any of your men but a Rasool and Seal of the Prophethood &lt;br&gt;&lt;/span&gt;&lt;div class='align-right'&gt;&lt;audio controls preload='auto'&gt;&lt;source src='../af/rk/s033r06.mp3' type='audio/mpeg'&gt;&lt;/audio&gt;&lt;/div&gt;&lt;/div&gt;&lt;div class='grid md:grid-cols-2 grid-cols-1 my-1'&gt;&lt;div class='p-2 bg-slate-600 rounded-t-md md:rounded-md text-right'&gt;&lt;span class='bg-slate-800 rounded-full px-2 text-sm text-green-600'&gt;33:35&lt;/span&gt;&lt;div class='text-right font-serif text-3xl font-semibold'&gt;إِنَّ ٱلۡمُسۡلِمِينَ وَٱلۡمُسۡلِمَـٰتِ وَٱلۡمُؤۡمِنِينَ وَٱلۡمُؤۡمِنَـٰتِ&lt;/div&gt;&lt;/div&gt;&lt;div class='p-2'&gt;Verily,&lt;br&gt; the Muslims (those who submit to &lt;a href='../gs/aa.html#id001' class='text-neutral-50 text-sm'&gt;Allah (الله)&lt;/a&gt; in &lt;a href='../gs/hb.html#id230' class='text-emerald-500 text-sm'&gt;Islam (الإسلام)&lt;/a&gt;) men and women,&lt;br&gt; the believers men and women (who believe in &lt;a href='../gs/hb.html#id230' class='text-emerald-500 text-sm'&gt;Islam (الإسلام)&lt;/a&gt;ic Monotheism),&lt;/div&gt;&lt;div class='p-2 bg-slate-600 rounded-t-md md:rounded-md text-right'&gt;&lt;div class='text-right font-serif text-3xl font-semibold'&gt;وَٱلۡقَـٰنِتِينَ وَٱلۡقَـٰنِتَـٰتِ وَٱلصَّـٰدِقِينَ وَٱلصَّـٰدِقَـٰتِ&lt;/div&gt;&lt;/div&gt;&lt;div class='p-2'&gt;&lt;br&gt; the men and the women who are obedient (to &lt;a href='../gs/aa.html#id001' class='text-neutral-50 text-sm'&gt;Allah (الله)&lt;/a&gt;),&lt;br&gt; the men and women who are truthful (in their speech and deeds),&lt;/div&gt;&lt;div class='p-2 bg-slate-600 rounded-t-md md:rounded-md text-right'&gt;&lt;div class='text-right font-serif text-3xl font-semibold'&gt;وَٱلصَّـٰبِرِينَ وَٱلصَّـٰبِرَٲتِ وَٱلۡخَـٰشِعِينَ وَٱلۡخَـٰشِعَـٰتِ&lt;/div&gt;&lt;/div&gt;&lt;div class='p-2'&gt;&lt;br&gt; the men and the women who are patient (in performing all the duties which &lt;a href='../gs/aa.html#id001' class='text-neutral-50 text-sm'&gt;Allah (الله)&lt;/a&gt; has ordered and in abstaining from all that &lt;a href='../gs/aa.html#id001' class='text-neutral-50 text-sm'&gt;Allah (الله)&lt;/a&gt; has forbidden),&lt;br&gt; the men and the women who are humble (before their Lord &lt;a href='../gs/aa.html#id001' class='text-neutral-50 text-sm'&gt;Allah (الله)&lt;/a&gt;),&lt;/div&gt;&lt;div class='p-2 bg-slate-600 rounded-t-md md:rounded-md text-right'&gt;&lt;div class='text-right font-serif text-3xl font-semibold'&gt;وَٱلۡمُتَصَدِّقِينَ وَٱلۡمُتَصَدِّقَـٰتِ وَٱلصَّـٰٓٮِٕمِينَ وَٱلصَّـٰٓٮِٕمَـٰتِ&lt;/div&gt;&lt;/div&gt;&lt;div class='p-2'&gt;&lt;br&gt; the men and the women who give Sadaqat (i.e. Zakat, and alms, etc.),&lt;br&gt; the men and the women who observe Saum (fast) (the obligatory fasting during the month of &lt;a href='../gs/ev.html#id302' class='text-indigo-500 text-sm'&gt;Ramadan (رمضان)&lt;/a&gt;, and the optional Nawafil fasting),&lt;/div&gt;&lt;div class='p-2 bg-slate-600 rounded-t-md md:rounded-md text-right'&gt;&lt;div class='text-right font-serif text-3xl font-semibold'&gt;وَٱلۡحَـٰفِظِينَ فُرُوجَهُمۡ وَٱلۡحَـٰفِظَـٰتِ&lt;/div&gt;&lt;/div&gt;&lt;div class='p-2'&gt;&lt;br&gt; the men and the women who guard their chastity (from illegal sexual acts)&lt;/div&gt;&lt;div class='p-2 bg-slate-600 rounded-t-md md:rounded-md text-right'&gt;&lt;div class='text-right font-serif text-3xl font-semibold'&gt;وَٱلذَّٲڪِرِينَ ٱللَّهَ كَثِيرً۬ا وَٱلذَّٲڪِرَٲتِ&lt;/div&gt;&lt;/div&gt;&lt;div class='p-2'&gt;&lt;br&gt; and the men and the women who remember &lt;a href='../gs/aa.html#id001' class='text-neutral-50 text-sm'&gt;Allah (الله)&lt;/a&gt; much with their hearts and tongues (while sitting, standing, lying, etc. for more than 300 times extra over the remembrance of &lt;a href='../gs/aa.html#id001' class='text-neutral-50 text-sm'&gt;Allah (الله)&lt;/a&gt; during the five compulsory congregational prayers) or praying extra additional Nawafil prayers of night in the last part of night, etc.)&lt;/div&gt;&lt;div class='p-2 bg-slate-600 rounded-t-md md:rounded-md text-right'&gt;&lt;div class='text-right font-serif text-3xl font-semibold'&gt;أَعَدَّ ٱللَّهُ لَهُم مَّغۡفِرَةً۬ وَأَجۡرًا عَظِيمً۬ا&lt;/div&gt;&lt;/div&gt;&lt;div class='p-2'&gt;&lt;a href='../gs/aa.html#id001' class='text-neutral-50 text-sm'&gt;Allah (الله)&lt;/a&gt; has prepared for them forgiveness and a great reward (i.e. &lt;a href='../gs/lc.html#id288' class='text-cyan-500 text-sm'&gt;Paradise (الجنة)&lt;/a&gt;).&lt;/div&gt;&lt;div class='p-2 bg-slate-600 rounded-t-md md:rounded-md text-right'&gt;&lt;span class='bg-slate-800 rounded-full px-2 text-sm text-green-600'&gt;33:36&lt;/span&gt;&lt;div class='text-right font-serif text-3xl font-semibold'&gt;وَمَا كَانَ لِمُؤۡمِنٍ۬ وَلَا مُؤۡمِنَةٍ إِذَا قَضَى ٱللَّهُ وَرَسُولُهُ ۥۤ أَمۡرًاأَن يَكُونَ لَهُمُ ٱلۡخِيَرَةُ مِنۡ أَمۡرِهِمۡۗ&lt;/div&gt;&lt;/div&gt;&lt;div class='p-2'&gt;It is not for a believer, man or woman, when &lt;a href='../gs/aa.html#id001' class='text-neutral-50 text-sm'&gt;Allah (الله)&lt;/a&gt; and His Messenger have decreed a matter that they should have any option in their decision.&lt;/div&gt;&lt;div class='p-2 bg-slate-600 rounded-t-md md:rounded-md text-right'&gt;&lt;div class='text-right font-serif text-3xl font-semibold'&gt;وَمَن يَعۡصِ ٱللَّهَ وَرَسُولَهُ ۥ فَقَدۡ ضَلَّ ضَلَـٰلاً۬ مُّبِينً۬ا&lt;/div&gt;&lt;/div&gt;&lt;div class='p-2'&gt;And whoever disobeys &lt;a href='../gs/aa.html#id001' class='text-neutral-50 text-sm'&gt;Allah (الله)&lt;/a&gt; and His Messenger, he has indeed strayed in a plain error.&lt;/div&gt;&lt;div class='p-2 bg-slate-600 rounded-t-md md:rounded-md text-right'&gt;&lt;span class='bg-slate-800 rounded-full px-2 text-sm text-green-600'&gt;33:37&lt;/span&gt;&lt;div class='text-right font-serif text-3xl font-semibold'&gt;وَإِذۡ تَقُولُ لِلَّذِىٓ أَنۡعَمَ ٱللَّهُ عَلَيۡهِ وَأَنۡعَمۡتَ عَلَيۡهِ&lt;/div&gt;&lt;/div&gt;&lt;div class='p-2'&gt;And (remember) when you said to him (Zaid bin Harithah the freed slave of the Prophet SAW) on whom &lt;a href='../gs/aa.html#id001' class='text-neutral-50 text-sm'&gt;Allah (الله)&lt;/a&gt; has bestowed Grace (by guiding him to &lt;a href='../gs/hb.html#id230' class='text-emerald-500 text-sm'&gt;Islam (الإسلام)&lt;/a&gt;) and you (O &lt;a href='../gs/ls.html#id278' class='text-teal-500 text-sm'&gt;Muhammad (محمد)&lt;/a&gt; SAW too) have done favour (by manumitting him)&lt;/div&gt;&lt;div class='p-2 bg-slate-600 rounded-t-md md:rounded-md text-right'&gt;&lt;div class='text-right font-serif text-3xl font-semibold'&gt;أَمۡسِكۡ عَلَيۡكَ زَوۡجَكَ وَٱتَّقِ ٱللَّهَ&lt;/div&gt;&lt;/div&gt;&lt;div class='p-2'&gt;Keep your wife to yourself, and fear &lt;a href='../gs/aa.html#id001' class='text-neutral-50 text-sm'&gt;Allah (الله)&lt;/a&gt;.‘&lt;/div&gt;&lt;div class='p-2 bg-slate-600 rounded-t-md md:rounded-md text-right'&gt;&lt;div class='text-right font-serif text-3xl font-semibold'&gt;وَتُخۡفِى فِى نَفۡسِكَ مَا ٱللَّهُ مُبۡدِيهِ&lt;/div&gt;&lt;/div&gt;&lt;div class='p-2'&gt;But you did hide in yourself (i.e. what &lt;a href='../gs/aa.html#id001' class='text-neutral-50 text-sm'&gt;Allah (الله)&lt;/a&gt; has already made known to you that He will give her to you in marriage) that which &lt;a href='../gs/aa.html#id001' class='text-neutral-50 text-sm'&gt;Allah (الله)&lt;/a&gt; will make manifest,&lt;/div&gt;&lt;div class='p-2 bg-slate-600 rounded-t-md md:rounded-md text-right'&gt;&lt;div class='text-right font-serif text-3xl font-semibold'&gt;وَتَخۡشَى ٱلنَّاسَ وَٱللَّهُ أَحَقُّ أَن تَخۡشَٮٰهُۖ&lt;/div&gt;&lt;/div&gt;&lt;div class='p-2'&gt;you did fear the people (i.e., &lt;a href='../gs/ls.html#id278' class='text-teal-500 text-sm'&gt;Muhammad (محمد)&lt;/a&gt; SAW married the divorced wife of his manumitted slave) whereas &lt;a href='../gs/aa.html#id001' class='text-neutral-50 text-sm'&gt;Allah (الله)&lt;/a&gt; had a better right that you should fear Him.&lt;/div&gt;&lt;div class='p-2 bg-slate-600 rounded-t-md md:rounded-md text-right'&gt;&lt;div class='text-right font-serif text-3xl font-semibold'&gt;فَلَمَّا قَضَىٰ زَيۡدٌ۬ مِّنۡہَا وَطَرً۬ا زَوَّجۡنَـٰكَهَا لِكَىۡ&lt;/div&gt;&lt;/div&gt;&lt;div class='p-2'&gt;So when Zaid had accomplished his desire from her (i.e. divorced her), We gave her to you in marriage,&lt;/div&gt;&lt;div class='p-2 bg-slate-600 rounded-t-md md:rounded-md text-right'&gt;&lt;div class='text-right font-serif text-3xl font-semibold'&gt;لَا يَكُونَ عَلَى ٱلۡمُؤۡمِنِينَ حَرَجٌ۬ فِىٓ أَزۡوَٲجِ أَدۡعِيَآٮِٕهِمۡ إِذَا قَضَوۡاْ مِنۡہُنَّ وَطَرً۬اۚ&lt;/div&gt;&lt;/div&gt;&lt;div class='p-2'&gt;so that (in future) there may be no difficulty to the believers in respect of (the marriage of) the wives of their adopted sons when the latter have no desire to keep them (i.e. they have divorced them).&lt;/div&gt;&lt;div class='p-2 bg-slate-600 rounded-t-md md:rounded-md text-right'&gt;&lt;div class='text-right font-serif text-3xl font-semibold'&gt;وَكَانَ أَمۡرُ ٱللَّهِ مَفۡعُولاً۬&lt;/div&gt;&lt;/div&gt;&lt;div class='p-2'&gt;And &lt;a href='../gs/aa.html#id001' class='text-neutral-50 text-sm'&gt;Allah (الله)&lt;/a&gt;‘s Command must be fulfilled.&lt;/div&gt;&lt;div class='p-2 bg-slate-600 rounded-t-md md:rounded-md text-right'&gt;&lt;span class='bg-slate-800 rounded-full px-2 text-sm text-green-600'&gt;33:38&lt;/span&gt;&lt;div class='text-right font-serif text-3xl font-semibold'&gt;مَّا كَانَ عَلَى ٱلنَّبِىِّ مِنۡ حَرَجٍ۬ فِيمَا فَرَضَ ٱللَّهُ لَهُۖ&lt;/div&gt;&lt;/div&gt;&lt;div class='p-2'&gt;There is no blame on the Prophet (SAW) in that which &lt;a href='../gs/aa.html#id001' class='text-neutral-50 text-sm'&gt;Allah (الله)&lt;/a&gt; has made legal for him.&lt;/div&gt;&lt;div class='p-2 bg-slate-600 rounded-t-md md:rounded-md text-right'&gt;&lt;div class='text-right font-serif text-3xl font-semibold'&gt;سُنَّةَ ٱللَّهِ فِى ٱلَّذِينَ خَلَوۡاْ مِن قَبۡلُۚ&lt;/div&gt;&lt;/div&gt;&lt;div class='p-2'&gt;That has been &lt;a href='../gs/aa.html#id001' class='text-neutral-50 text-sm'&gt;Allah (الله)&lt;/a&gt;‘s Way with those who have passed away of (the Prophets of) old.&lt;/div&gt;&lt;div class='p-2 bg-slate-600 rounded-t-md md:rounded-md text-right'&gt;&lt;div class='text-right font-serif text-3xl font-semibold'&gt;وَكَانَ أَمۡرُ ٱللَّهِ قَدَرً۬ا مَّقۡدُورًا&lt;/div&gt;&lt;/div&gt;&lt;div class='p-2'&gt;And the Command of &lt;a href='../gs/aa.html#id001' class='text-neutral-50 text-sm'&gt;Allah (الله)&lt;/a&gt; is a decree determined.&lt;/div&gt;&lt;div class='p-2 bg-slate-600 rounded-t-md md:rounded-md text-right'&gt;&lt;span class='bg-slate-800 rounded-full px-2 text-sm text-green-600'&gt;33:39&lt;/span&gt;&lt;div class='text-right font-serif text-3xl font-semibold'&gt;ٱلَّذِينَ يُبَلِّغُونَ رِسَـٰلَـٰتِ ٱللَّهِ وَيَخۡشَوۡنَهُ ۥ وَلَا يَخۡشَوۡنَ أَحَدًا إِلَّا ٱللَّهَۗ&lt;/div&gt;&lt;/div&gt;&lt;div class='p-2'&gt;Those who convey the Message of &lt;a href='../gs/aa.html#id001' class='text-neutral-50 text-sm'&gt;Allah (الله)&lt;/a&gt; and fear Him, and fear none save &lt;a href='../gs/aa.html#id001' class='text-neutral-50 text-sm'&gt;Allah (الله)&lt;/a&gt;.&lt;/div&gt;&lt;div class='p-2 bg-slate-600 rounded-t-md md:rounded-md text-right'&gt;&lt;div class='text-right font-serif text-3xl font-semibold'&gt;وَكَفَىٰ بِٱللَّهِ حَسِيبً۬ا&lt;/div&gt;&lt;/div&gt;&lt;div class='p-2'&gt;And Sufficient is &lt;a href='../gs/aa.html#id001' class='text-neutral-50 text-sm'&gt;Allah (الله)&lt;/a&gt; as a Reckoner.&lt;/div&gt;&lt;div class='p-2 bg-slate-600 rounded-t-md md:rounded-md text-right'&gt;&lt;span class='bg-slate-800 rounded-full px-2 text-sm text-green-600'&gt;33:40&lt;/span&gt;&lt;div class='text-right font-serif text-3xl font-semibold'&gt;مَّا كَانَ مُحَمَّدٌ أَبَآ أَحَدٍ۬ مِّن رِّجَالِكُمۡ وَلَـٰكِن رَّسُولَ ٱللَّهِ وَخَاتَمَ ٱلنَّبِيِّـۧنَۗ&lt;/div&gt;&lt;/div&gt;&lt;div class='p-2'&gt;&lt;a href='../gs/ls.html#id278' class='text-teal-500 text-sm'&gt;Muhammad (محمد)&lt;/a&gt; SAW (SAW) is not the father of any man among you, but he is the Messenger of &lt;a href='../gs/aa.html#id001' class='text-neutral-50 text-sm'&gt;Allah (الله)&lt;/a&gt; and the last (end) of the Prophets.&lt;/div&gt;&lt;div class='p-2 bg-slate-600 rounded-t-md md:rounded-md text-right'&gt;&lt;div class='text-right font-serif text-3xl font-semibold'&gt;وَكَانَ ٱللَّهُ بِكُلِّ شَىۡءٍ عَلِيمً۬ا&lt;/div&gt;&lt;/div&gt;&lt;div class='p-2'&gt;And &lt;a href='../gs/aa.html#id001' class='text-neutral-50 text-sm'&gt;Allah (الله)&lt;/a&gt; is Ever All Aware of everything.&lt;/div&gt;&lt;/div&gt;&lt;/div&gt;</t>
  </si>
  <si>
    <t>&lt;div class='border-2 rounded-xl p-1'&gt;&lt;div class='grid md:grid-cols-2 grid-cols-1 my-1'&gt;&lt;span class='px-3'&gt; 33:[41-48] The Prophet is sent as a bearer of good news, as a Warner and as a lamp spreading light &lt;br&gt;33:[49-52] Divorce when no Iddat (waiting period for remarriage) is required. Special permission for the Prophet Muhammad to marry more than four wives. Restriction on the Prophet to marry or exchange the present wives after this commandment &lt;br&gt;&lt;/span&gt;&lt;div class='align-right'&gt;&lt;audio controls preload='auto'&gt;&lt;source src='../af/rk/s033r07.mp3' type='audio/mpeg'&gt;&lt;/audio&gt;&lt;/div&gt;&lt;/div&gt;&lt;div class='grid md:grid-cols-2 grid-cols-1 my-1'&gt;&lt;div class='p-2 bg-slate-600 rounded-t-md md:rounded-md text-right'&gt;&lt;span class='bg-slate-800 rounded-full px-2 text-sm text-green-600'&gt;33:41&lt;/span&gt;&lt;div class='text-right font-serif text-3xl font-semibold'&gt;يَـٰٓأَيُّہَا ٱلَّذِينَ ءَامَنُواْ ٱذۡكُرُواْ ٱللَّهَ ذِكۡرً۬ا كَثِيرً۬ا&lt;/div&gt;&lt;/div&gt;&lt;div class='p-2'&gt;O you who believe! Remember &lt;a href='../gs/aa.html#id001' class='text-neutral-50 text-sm'&gt;Allah (الله)&lt;/a&gt; with much remembrance.&lt;/div&gt;&lt;div class='p-2 bg-slate-600 rounded-t-md md:rounded-md text-right'&gt;&lt;span class='bg-slate-800 rounded-full px-2 text-sm text-green-600'&gt;33:42&lt;/span&gt;&lt;div class='text-right font-serif text-3xl font-semibold'&gt;وَسَبِّحُوهُ بُكۡرَةً۬ وَأَصِيلاً&lt;/div&gt;&lt;/div&gt;&lt;div class='p-2'&gt;And glorify His Praises morning and afternoon (the early morning (Fajr) and Asr prayers).&lt;/div&gt;&lt;div class='p-2 bg-slate-600 rounded-t-md md:rounded-md text-right'&gt;&lt;span class='bg-slate-800 rounded-full px-2 text-sm text-green-600'&gt;33:43&lt;/span&gt;&lt;div class='text-right font-serif text-3xl font-semibold'&gt;هُوَ ٱلَّذِى يُصَلِّى عَلَيۡكُمۡ وَمَلَـٰٓٮِٕكَتُهُ ۥ لِيُخۡرِجَكُم مِّنَ ٱلظُّلُمَـٰتِ إِلَى ٱلنُّورِۚ&lt;/div&gt;&lt;/div&gt;&lt;div class='p-2'&gt;He it is Who sends Salat (His blessings) on you, and His angels too (ask &lt;a href='../gs/aa.html#id001' class='text-neutral-50 text-sm'&gt;Allah (الله)&lt;/a&gt; to bless and forgive you), that He may bring you out from darkness (of disbelief and polytheism) into light (of Belief and &lt;a href='../gs/hb.html#id230' class='text-emerald-500 text-sm'&gt;Islam (الإسلام)&lt;/a&gt;ic Monotheism).&lt;/div&gt;&lt;div class='p-2 bg-slate-600 rounded-t-md md:rounded-md text-right'&gt;&lt;div class='text-right font-serif text-3xl font-semibold'&gt;وَڪَانَ بِٱلۡمُؤۡمِنِينَ رَحِيمً۬ا&lt;/div&gt;&lt;/div&gt;&lt;div class='p-2'&gt;And He is Ever Most Merciful (&lt;a href='../gs/aa.html#id004' class='text-neutral-50 text-sm'&gt;Ar-Raheem (ٱلْرَّحِيْمُ)&lt;/a&gt;) to the believers.&lt;/div&gt;&lt;div class='p-2 bg-slate-600 rounded-t-md md:rounded-md text-right'&gt;&lt;span class='bg-slate-800 rounded-full px-2 text-sm text-green-600'&gt;33:44&lt;/span&gt;&lt;div class='text-right font-serif text-3xl font-semibold'&gt;تَحِيَّتُهُمۡ يَوۡمَ يَلۡقَوۡنَهُ ۥ سَلَـٰمٌ۬ۚ&lt;/div&gt;&lt;/div&gt;&lt;div class='p-2'&gt;Their greeting on the Day they shall meet Him will be ‘Salam: Peace (i.e. the angels will say to them: Salamu Alaikum)!‘&lt;/div&gt;&lt;div class='p-2 bg-slate-600 rounded-t-md md:rounded-md text-right'&gt;&lt;div class='text-right font-serif text-3xl font-semibold'&gt;وَأَعَدَّ لَهُمۡ أَجۡرً۬ا كَرِيمً۬ا&lt;/div&gt;&lt;/div&gt;&lt;div class='p-2'&gt;And He has prepared for them a generous reward (i.e. &lt;a href='../gs/lc.html#id288' class='text-cyan-500 text-sm'&gt;Paradise (الجنة)&lt;/a&gt;).&lt;/div&gt;&lt;div class='p-2 bg-slate-600 rounded-t-md md:rounded-md text-right'&gt;&lt;span class='bg-slate-800 rounded-full px-2 text-sm text-green-600'&gt;33:45&lt;/span&gt;&lt;div class='text-right font-serif text-3xl font-semibold'&gt;يَـٰٓأَيُّہَا ٱلنَّبِىُّ إِنَّآ أَرۡسَلۡنَـٰكَ شَـٰهِدً۬ا وَمُبَشِّرً۬ا وَنَذِيرً۬ا&lt;/div&gt;&lt;/div&gt;&lt;div class='p-2'&gt;O Prophet (&lt;a href='../gs/ls.html#id278' class='text-teal-500 text-sm'&gt;Muhammad (محمد)&lt;/a&gt; SAW )! Verily, We have sent you as witness, and a bearer of glad tidings, and a warner,&lt;/div&gt;&lt;div class='p-2 bg-slate-600 rounded-t-md md:rounded-md text-right'&gt;&lt;span class='bg-slate-800 rounded-full px-2 text-sm text-green-600'&gt;33:46&lt;/span&gt;&lt;div class='text-right font-serif text-3xl font-semibold'&gt;وَدَاعِيًا إِلَى ٱللَّهِ بِإِذۡنِهِۦ وَسِرَاجً۬ا مُّنِيرً۬ا&lt;/div&gt;&lt;/div&gt;&lt;div class='p-2'&gt;And as one who invites to &lt;a href='../gs/aa.html#id001' class='text-neutral-50 text-sm'&gt;Allah (الله)&lt;/a&gt; (&lt;a href='../gs/hb.html#id230' class='text-emerald-500 text-sm'&gt;Islam (الإسلام)&lt;/a&gt;ic Monotheism, i.e. to worship none but &lt;a href='../gs/aa.html#id001' class='text-neutral-50 text-sm'&gt;Allah (الله)&lt;/a&gt; (Alone)) by His Leave, and as a lamp spreading light (through your instructions from the &lt;a href='../gs/hb.html#id299' class='text-emerald-500 text-sm'&gt;Quran (القرآن)&lt;/a&gt; and the &lt;a href='../gs/ab.html#id327' class='text-violet-500 text-sm'&gt;Sun (الشمس)&lt;/a&gt;nah the legal ways of the Prophet SAW ).&lt;/div&gt;&lt;div class='p-2 bg-slate-600 rounded-t-md md:rounded-md text-right'&gt;&lt;span class='bg-slate-800 rounded-full px-2 text-sm text-green-600'&gt;33:47&lt;/span&gt;&lt;div class='text-right font-serif text-3xl font-semibold'&gt;وَبَشِّرِ ٱلۡمُؤۡمِنِينَ بِأَنَّ لَهُم مِّنَ ٱللَّهِ فَضۡلاً۬ كَبِيرً۬ا&lt;/div&gt;&lt;/div&gt;&lt;div class='p-2'&gt;And announce to the believers (in the Oneness of &lt;a href='../gs/aa.html#id001' class='text-neutral-50 text-sm'&gt;Allah (الله)&lt;/a&gt; and in His Messenger &lt;a href='../gs/ls.html#id278' class='text-teal-500 text-sm'&gt;Muhammad (محمد)&lt;/a&gt; SAW) the glad tidings, that they will have from &lt;a href='../gs/aa.html#id001' class='text-neutral-50 text-sm'&gt;Allah (الله)&lt;/a&gt; a Great Bounty.&lt;/div&gt;&lt;div class='p-2 bg-slate-600 rounded-t-md md:rounded-md text-right'&gt;&lt;span class='bg-slate-800 rounded-full px-2 text-sm text-green-600'&gt;33:48&lt;/span&gt;&lt;div class='text-right font-serif text-3xl font-semibold'&gt;وَلَا تُطِعِ ٱلۡكَـٰفِرِينَ وَٱلۡمُنَـٰفِقِينَ وَدَعۡ أَذَٮٰهُمۡ وَتَوَڪَّلۡ عَلَى ٱللَّهِۚ&lt;/div&gt;&lt;/div&gt;&lt;div class='p-2'&gt;And obey not the disbelievers and the hypocrites, and harm them not (till you are ordered). And put your trust in &lt;a href='../gs/aa.html#id001' class='text-neutral-50 text-sm'&gt;Allah (الله)&lt;/a&gt;,&lt;/div&gt;&lt;div class='p-2 bg-slate-600 rounded-t-md md:rounded-md text-right'&gt;&lt;div class='text-right font-serif text-3xl font-semibold'&gt;وَكَفَىٰ بِٱللَّهِ وَڪِيلاً۬&lt;/div&gt;&lt;/div&gt;&lt;div class='p-2'&gt;and Sufficient is &lt;a href='../gs/aa.html#id001' class='text-neutral-50 text-sm'&gt;Allah (الله)&lt;/a&gt; as a Wakeel (Trustee, or Disposer of affairs).&lt;/div&gt;&lt;div class='p-2 bg-slate-600 rounded-t-md md:rounded-md text-right'&gt;&lt;span class='bg-slate-800 rounded-full px-2 text-sm text-green-600'&gt;33:49&lt;/span&gt;&lt;div class='text-right font-serif text-3xl font-semibold'&gt;يَـٰٓأَيُّہَا ٱلَّذِينَ ءَامَنُوٓاْإِذَا نَكَحۡتُمُ ٱلۡمُؤۡمِنَـٰتِ ثُمَّ طَلَّقۡتُمُوهُنَّ مِن قَبۡلِ أَن تَمَسُّوهُنَّ&lt;/div&gt;&lt;/div&gt;&lt;div class='p-2'&gt;O you who believe! When you marry believing women, and then divorce them before you have sexual intercourse with them,&lt;/div&gt;&lt;div class='p-2 bg-slate-600 rounded-t-md md:rounded-md text-right'&gt;&lt;div class='text-right font-serif text-3xl font-semibold'&gt;فَمَا لَكُمۡ عَلَيۡهِنَّ مِنۡ عِدَّةٍ۬ تَعۡتَدُّونَہَاۖ&lt;/div&gt;&lt;/div&gt;&lt;div class='p-2'&gt;no Iddah (divorce prescribed period, see (V.65:4)) have you to count in respect of them.&lt;/div&gt;&lt;div class='p-2 bg-slate-600 rounded-t-md md:rounded-md text-right'&gt;&lt;div class='text-right font-serif text-3xl font-semibold'&gt;فَمَتِّعُوهُنَّ وَسَرِّحُوهُنَّ سَرَاحً۬ا جَمِيلاً۬&lt;/div&gt;&lt;/div&gt;&lt;div class='p-2'&gt;So give them a present, and set them free (i.e. divorce), in a handsome manner.&lt;/div&gt;&lt;div class='p-2 bg-slate-600 rounded-t-md md:rounded-md text-right'&gt;&lt;span class='bg-slate-800 rounded-full px-2 text-sm text-green-600'&gt;33:50&lt;/span&gt;&lt;div class='text-right font-serif text-3xl font-semibold'&gt;يَـٰٓأَيُّهَا ٱلنَّبِىُّ إِنَّآ أَحۡلَلۡنَا لَكَ أَزۡوَٲجَكَ ٱلَّـٰتِىٓ ءَاتَيۡتَ أُجُورَهُنَّ&lt;/div&gt;&lt;/div&gt;&lt;div class='p-2'&gt;O Prophet (&lt;a href='../gs/ls.html#id278' class='text-teal-500 text-sm'&gt;Muhammad (محمد)&lt;/a&gt; SAW)!&lt;br&gt;Verily, We have made lawful to you your wives, to whom you have paid their Mahr (bridal money given by the husband to his wife at the time of marriage),&lt;/div&gt;&lt;div class='p-2 bg-slate-600 rounded-t-md md:rounded-md text-right'&gt;&lt;div class='text-right font-serif text-3xl font-semibold'&gt;وَمَا مَلَكَتۡ يَمِينُكَ مِمَّآ أَفَآءَ ٱللَّهُ عَلَيۡكَ&lt;/div&gt;&lt;/div&gt;&lt;div class='p-2'&gt;and those (captives or slaves) whom your right hand possesses - whom &lt;a href='../gs/aa.html#id001' class='text-neutral-50 text-sm'&gt;Allah (الله)&lt;/a&gt; has given to you,&lt;/div&gt;&lt;div class='p-2 bg-slate-600 rounded-t-md md:rounded-md text-right'&gt;&lt;div class='text-right font-serif text-3xl font-semibold'&gt;وَبَنَاتِ عَمِّكَ وَبَنَاتِ عَمَّـٰتِكَ وَبَنَاتِ خَالِكَ وَبَنَاتِ خَـٰلَـٰتِكَ ٱلَّـٰتِى هَاجَرۡنَ مَعَكَ&lt;/div&gt;&lt;/div&gt;&lt;div class='p-2'&gt;and the daughters of your Amm (paternal uncles) and the daughters of your Ammah (paternal aunts) and the daughters of your Khal (maternal uncles) and the daughters of your Khalah (maternal aunts) who migrated (from &lt;a href='../gs/lc.html#id260' class='text-cyan-500 text-sm'&gt;Makkah (مكة)&lt;/a&gt;) with you,&lt;/div&gt;&lt;div class='p-2 bg-slate-600 rounded-t-md md:rounded-md text-right'&gt;&lt;div class='text-right font-serif text-3xl font-semibold'&gt;وَٱمۡرَأَةً۬ مُّؤۡمِنَةً إِن وَهَبَتۡ نَفۡسَہَا لِلنَّبِىِّ إِنۡ أَرَادَ ٱلنَّبِىُّ أَن يَسۡتَنكِحَہَا&lt;/div&gt;&lt;/div&gt;&lt;div class='p-2'&gt;and a believing woman if she offers herself to the Prophet, and the Prophet wishes to marry her;&lt;/div&gt;&lt;div class='p-2 bg-slate-600 rounded-t-md md:rounded-md text-right'&gt;&lt;div class='text-right font-serif text-3xl font-semibold'&gt;خَالِصَةً۬ لَّكَ مِن دُونِ ٱلۡمُؤۡمِنِينَۗ&lt;/div&gt;&lt;/div&gt;&lt;div class='p-2'&gt;a privilege for you only, not for the (rest of) the believers.&lt;/div&gt;&lt;div class='p-2 bg-slate-600 rounded-t-md md:rounded-md text-right'&gt;&lt;div class='text-right font-serif text-3xl font-semibold'&gt;قَدۡ عَلِمۡنَا مَا فَرَضۡنَا عَلَيۡهِمۡ فِىٓ أَزۡوَٲجِهِمۡ وَمَا مَلَڪَتۡ أَيۡمَـٰنُهُمۡ لِكَيۡلَا يَكُونَ عَلَيۡكَ حَرَجٌ۬ۗ&lt;/div&gt;&lt;/div&gt;&lt;div class='p-2'&gt;Indeed We know what We have enjoined upon them about their wives and those (captives or slaves) whom their right hands possess, - in order that there should be no difficulty on you.&lt;/div&gt;&lt;div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(ٱلْرَّحِيْمُ)&lt;/a&gt;).&lt;/div&gt;&lt;div class='p-2 bg-slate-600 rounded-t-md md:rounded-md text-right'&gt;&lt;span class='bg-slate-800 rounded-full px-2 text-sm text-green-600'&gt;33:51&lt;/span&gt;&lt;div class='text-right font-serif text-3xl font-semibold'&gt;تُرۡجِى مَن تَشَآءُ مِنۡہُنَّ وَتُـٔۡوِىٓ إِلَيۡكَ مَن تَشَآءُۖ&lt;/div&gt;&lt;/div&gt;&lt;div class='p-2'&gt;You (O &lt;a href='../gs/ls.html#id278' class='text-teal-500 text-sm'&gt;Muhammad (محمد)&lt;/a&gt; SAW) can postpone (the turn of) whom you will of them (your wives), and you may receive whom you will.&lt;/div&gt;&lt;div class='p-2 bg-slate-600 rounded-t-md md:rounded-md text-right'&gt;&lt;div class='text-right font-serif text-3xl font-semibold'&gt;وَمَنِ ٱبۡتَغَيۡتَ مِمَّنۡ عَزَلۡتَ فَلَا جُنَاحَ عَلَيۡكَۚ&lt;/div&gt;&lt;/div&gt;&lt;div class='p-2'&gt;And whomsoever you desire of those whom you have set aside (her turn temporarily), it is no sin on you (to receive her again),&lt;/div&gt;&lt;div class='p-2 bg-slate-600 rounded-t-md md:rounded-md text-right'&gt;&lt;div class='text-right font-serif text-3xl font-semibold'&gt;ذَٲلِكَ أَدۡنَىٰٓ أَن تَقَرَّ أَعۡيُنُہُنَّ وَلَا يَحۡزَنَّ وَيَرۡضَيۡنَ بِمَآ ءَاتَيۡتَهُنَّ ڪُلُّهُنَّۚ&lt;/div&gt;&lt;/div&gt;&lt;div class='p-2'&gt;that is better; that they may be comforted and not grieved, and may all be pleased with what you give them.&lt;/div&gt;&lt;div class='p-2 bg-slate-600 rounded-t-md md:rounded-md text-right'&gt;&lt;div class='text-right font-serif text-3xl font-semibold'&gt;وَٱللَّهُ يَعۡلَمُ مَا فِى قُلُوبِكُمۡۚ&lt;/div&gt;&lt;/div&gt;&lt;div class='p-2'&gt;&lt;a href='../gs/aa.html#id001' class='text-neutral-50 text-sm'&gt;Allah (الله)&lt;/a&gt; knows what is in your hearts.&lt;/div&gt;&lt;div class='p-2 bg-slate-600 rounded-t-md md:rounded-md text-right'&gt;&lt;div class='text-right font-serif text-3xl font-semibold'&gt;وَڪَانَ ٱللَّهُ عَلِيمًا حَلِيمً۬ا&lt;/div&gt;&lt;/div&gt;&lt;div class='p-2'&gt;And &lt;a href='../gs/aa.html#id001' class='text-neutral-50 text-sm'&gt;Allah (الله)&lt;/a&gt; is Ever All-Knowing (&lt;a href='../gs/aa.html#id021' class='text-neutral-50 text-sm'&gt;&lt;a href='../gs/aa.html#id038' class='text-neutral-50 text-sm'&gt;Al-‘Alee (ٱلْعَلِيُّ)&lt;/a&gt;m (ٱلْعَلِيمُ)&lt;/a&gt;), Most Forbearing.&lt;/div&gt;&lt;div class='p-2 bg-slate-600 rounded-t-md md:rounded-md text-right'&gt;&lt;span class='bg-slate-800 rounded-full px-2 text-sm text-green-600'&gt;33:52&lt;/span&gt;&lt;div class='text-right font-serif text-3xl font-semibold'&gt;لَّا يَحِلُّ لَكَ ٱلنِّسَآءُ مِنۢ بَعۡدُوَلَآ أَن تَبَدَّلَ بِہِنَّ مِنۡ أَزۡوَٲجٍ۬ وَلَوۡ أَعۡجَبَكَ حُسۡنُہُنَّ إِلَّا مَا مَلَكَتۡ يَمِينُكَۗ&lt;/div&gt;&lt;/div&gt;&lt;div class='p-2'&gt;It is not lawful for you (to marry other) women after this, nor to change them for other wives even though their beauty attracts you, except those (captives or slaves) whom your right hand possesses.&lt;/div&gt;&lt;div class='p-2 bg-slate-600 rounded-t-md md:rounded-md text-right'&gt;&lt;div class='text-right font-serif text-3xl font-semibold'&gt;وَكَانَ ٱللَّهُ عَلَىٰ كُلِّ شَىۡءٍ۬ رَّقِيبً۬ا&lt;/div&gt;&lt;/div&gt;&lt;div class='p-2'&gt;And &lt;a href='../gs/aa.html#id001' class='text-neutral-50 text-sm'&gt;Allah (الله)&lt;/a&gt; is Ever a Watcher over all things.&lt;/div&gt;&lt;/div&gt;&lt;/div&gt;</t>
  </si>
  <si>
    <t>&lt;div class='border-2 rounded-xl p-1'&gt;&lt;div class='grid md:grid-cols-2 grid-cols-1 my-1'&gt;&lt;span class='px-3'&gt; 33:[53-55] Do not enter the houses of the Prophet without permission, and if invited, do not seek long conversation. Do not marry the Rasool‘s wives after his death &lt;br&gt;33:[56-58] Allah Himself and His angels send blessings on the Prophet, O believers do the same &lt;br&gt;&lt;/span&gt;&lt;div class='align-right'&gt;&lt;audio controls preload='auto'&gt;&lt;source src='../af/rk/s033r08.mp3' type='audio/mpeg'&gt;&lt;/audio&gt;&lt;/div&gt;&lt;/div&gt;&lt;div class='grid md:grid-cols-2 grid-cols-1 my-1'&gt;&lt;div class='p-2 bg-slate-600 rounded-t-md md:rounded-md text-right'&gt;&lt;span class='bg-slate-800 rounded-full px-2 text-sm text-green-600'&gt;33:53&lt;/span&gt;&lt;div class='text-right font-serif text-3xl font-semibold'&gt;يَـٰٓأَيُّہَا ٱلَّذِينَ ءَامَنُواْ&lt;/div&gt;&lt;/div&gt;&lt;div class='p-2'&gt;O you who believe!&lt;/div&gt;&lt;div class='p-2 bg-slate-600 rounded-t-md md:rounded-md text-right'&gt;&lt;div class='text-right font-serif text-3xl font-semibold'&gt;لَا تَدۡخُلُواْ بُيُوتَ ٱلنَّبِىِّ إِلَّآ أَن يُؤۡذَنَ لَكُمۡ إِلَىٰ طَعَامٍ غَيۡرَ نَـٰظِرِينَ إِنَٮٰهُ&lt;/div&gt;&lt;/div&gt;&lt;div class='p-2'&gt;Enter not the Prophets houses, except when leave is given to you for a meal, (and then) not (so early as) to wait for its preparation.&lt;/div&gt;&lt;div class='p-2 bg-slate-600 rounded-t-md md:rounded-md text-right'&gt;&lt;div class='text-right font-serif text-3xl font-semibold'&gt;وَلَـٰكِنۡ إِذَا دُعِيتُمۡ فَٱدۡخُلُواْ&lt;/div&gt;&lt;/div&gt;&lt;div class='p-2'&gt;But when you are invited, enter,&lt;/div&gt;&lt;div class='p-2 bg-slate-600 rounded-t-md md:rounded-md text-right'&gt;&lt;div class='text-right font-serif text-3xl font-semibold'&gt;فَإِذَا طَعِمۡتُمۡ فَٱنتَشِرُواْ وَلَا مُسۡتَـٔۡنِسِينَ لِحَدِيثٍۚ&lt;/div&gt;&lt;/div&gt;&lt;div class='p-2'&gt;and when you have taken your meal, disperse, without sitting for a talk.&lt;/div&gt;&lt;div class='p-2 bg-slate-600 rounded-t-md md:rounded-md text-right'&gt;&lt;div class='text-right font-serif text-3xl font-semibold'&gt;إِنَّ ذَٲلِكُمۡ ڪَانَ يُؤۡذِى ٱلنَّبِىَّ فَيَسۡتَحۡىِۦ مِنڪُمۡۖ وَٱللَّهُ لَا يَسۡتَحۡىِۦ مِنَ ٱلۡحَقِّۚ&lt;/div&gt;&lt;/div&gt;&lt;div class='p-2'&gt;Verily, such (behaviour) annoys the Prophet, and he is shy of (asking) you (to go), but &lt;a href='../gs/aa.html#id001' class='text-neutral-50 text-sm'&gt;Allah (الله)&lt;/a&gt; is not shy of (telling you) the truth.&lt;/div&gt;&lt;div class='p-2 bg-slate-600 rounded-t-md md:rounded-md text-right'&gt;&lt;div class='text-right font-serif text-3xl font-semibold'&gt;وَإِذَا سَأَلۡتُمُوهُنَّ مَتَـٰعً۬ا فَسۡـَٔلُوهُنَّ مِن وَرَآءِ حِجَابٍ۬ۚ&lt;/div&gt;&lt;/div&gt;&lt;div class='p-2'&gt;And when you ask (his wives) for anything you want, ask them from behind a screen,&lt;/div&gt;&lt;div class='p-2 bg-slate-600 rounded-t-md md:rounded-md text-right'&gt;&lt;div class='text-right font-serif text-3xl font-semibold'&gt;ذَٲلِڪُمۡ أَطۡهَرُ لِقُلُوبِكُمۡ وَقُلُوبِهِنَّۚ&lt;/div&gt;&lt;/div&gt;&lt;div class='p-2'&gt;that is purer for your hearts and for their hearts.&lt;/div&gt;&lt;div class='p-2 bg-slate-600 rounded-t-md md:rounded-md text-right'&gt;&lt;div class='text-right font-serif text-3xl font-semibold'&gt;وَمَا كَانَ لَڪُمۡ أَن تُؤۡذُواْ رَسُولَ ٱللَّهِ وَلَآ أَن تَنكِحُوٓاْ أَزۡوَٲجَهُ ۥ مِنۢ بَعۡدِهِۦۤ أَبَدًاۚ&lt;/div&gt;&lt;/div&gt;&lt;div class='p-2'&gt;And it is not (right) for you that you should annoy &lt;a href='../gs/aa.html#id001' class='text-neutral-50 text-sm'&gt;Allah (الله)&lt;/a&gt;‘s Messenger, nor that you should ever marry his wives after him (his death).&lt;/div&gt;&lt;div class='p-2 bg-slate-600 rounded-t-md md:rounded-md text-right'&gt;&lt;div class='text-right font-serif text-3xl font-semibold'&gt;إِنَّ ذَٲلِكُمۡ ڪَانَ عِندَ ٱللَّهِ عَظِيمًا&lt;/div&gt;&lt;/div&gt;&lt;div class='p-2'&gt;Verily! With &lt;a href='../gs/aa.html#id001' class='text-neutral-50 text-sm'&gt;Allah (الله)&lt;/a&gt; that shall be an enormity.&lt;/div&gt;&lt;div class='p-2 bg-slate-600 rounded-t-md md:rounded-md text-right'&gt;&lt;span class='bg-slate-800 rounded-full px-2 text-sm text-green-600'&gt;33:54&lt;/span&gt;&lt;div class='text-right font-serif text-3xl font-semibold'&gt;إِن تُبۡدُواْ شَيۡـًٔا أَوۡ تُخۡفُوهُ فَإِنَّ ٱللَّهَ كَانَ بِكُلِّ شَىۡءٍ عَلِيمً۬ا&lt;/div&gt;&lt;/div&gt;&lt;div class='p-2'&gt;Whether you reveal anything or conceal it, verily, &lt;a href='../gs/aa.html#id001' class='text-neutral-50 text-sm'&gt;Allah (الله)&lt;/a&gt; is Ever AllKnower of everything.&lt;/div&gt;&lt;div class='p-2 bg-slate-600 rounded-t-md md:rounded-md text-right'&gt;&lt;span class='bg-slate-800 rounded-full px-2 text-sm text-green-600'&gt;33:55&lt;/span&gt;&lt;div class='text-right font-serif text-3xl font-semibold'&gt;لَّا جُنَاحَ عَلَيۡہِنَّ فِىٓ ءَابَآٮِٕہِنَّ وَلَآ أَبۡنَآٮِٕهِنَّ&lt;/div&gt;&lt;/div&gt;&lt;div class='p-2'&gt;It is no sin on them (the Prophets wives, if they appear unveiled) before their fathers, or their sons,&lt;/div&gt;&lt;div class='p-2 bg-slate-600 rounded-t-md md:rounded-md text-right'&gt;&lt;div class='text-right font-serif text-3xl font-semibold'&gt;وَلَآ إِخۡوَٲنِہِنَّ وَلَآ أَبۡنَآءِ إِخۡوَٲنِہِنَّ وَلَآ أَبۡنَآءِ أَخَوَٲتِهِنَّ&lt;/div&gt;&lt;/div&gt;&lt;div class='p-2'&gt;or their brothers, or their brothers sons, or the sons of their sisters,&lt;/div&gt;&lt;div class='p-2 bg-slate-600 rounded-t-md md:rounded-md text-right'&gt;&lt;div class='text-right font-serif text-3xl font-semibold'&gt;وَلَا نِسَآٮِٕهِنَّ وَلَا مَا مَلَڪَتۡ أَيۡمَـٰنُہُنَّۗ&lt;/div&gt;&lt;/div&gt;&lt;div class='p-2'&gt;or their own (believing) women, or their (female) slaves,&lt;/div&gt;&lt;div class='p-2 bg-slate-600 rounded-t-md md:rounded-md text-right'&gt;&lt;div class='text-right font-serif text-3xl font-semibold'&gt;وَٱتَّقِينَ ٱللَّهَۚ&lt;/div&gt;&lt;/div&gt;&lt;div class='p-2'&gt;and keep your duty to &lt;a href='../gs/aa.html#id001' class='text-neutral-50 text-sm'&gt;Allah (الله)&lt;/a&gt;.&lt;/div&gt;&lt;div class='p-2 bg-slate-600 rounded-t-md md:rounded-md text-right'&gt;&lt;div class='text-right font-serif text-3xl font-semibold'&gt;إِنَّ ٱللَّهَ كَانَ عَلَىٰ كُلِّ شَىۡءٍ۬ شَهِيدًا&lt;/div&gt;&lt;/div&gt;&lt;div class='p-2'&gt;Verily, &lt;a href='../gs/aa.html#id001' class='text-neutral-50 text-sm'&gt;Allah (الله)&lt;/a&gt; is Ever All Witness over everything.&lt;/div&gt;&lt;div class='p-2 bg-slate-600 rounded-t-md md:rounded-md text-right'&gt;&lt;span class='bg-slate-800 rounded-full px-2 text-sm text-green-600'&gt;33:56&lt;/span&gt;&lt;div class='text-right font-serif text-3xl font-semibold'&gt;إِنَّ ٱللَّهَ وَمَلَـٰٓٮِٕڪَتَهُ ۥ يُصَلُّونَ عَلَى ٱلنَّبِىِّۚ&lt;/div&gt;&lt;/div&gt;&lt;div class='p-2'&gt;&lt;a href='../gs/aa.html#id001' class='text-neutral-50 text-sm'&gt;Allah (الله)&lt;/a&gt; sends His Salat (Graces, Honours, Blessings, Mercy, etc.) on the Prophet (&lt;a href='../gs/ls.html#id278' class='text-teal-500 text-sm'&gt;Muhammad (محمد)&lt;/a&gt; SAW) and also His angels too (ask &lt;a href='../gs/aa.html#id001' class='text-neutral-50 text-sm'&gt;Allah (الله)&lt;/a&gt; to bless and forgive him).&lt;/div&gt;&lt;div class='p-2 bg-slate-600 rounded-t-md md:rounded-md text-right'&gt;&lt;div class='text-right font-serif text-3xl font-semibold'&gt;يَـٰٓأَيُّہَا ٱلَّذِينَ ءَامَنُواْ صَلُّواْ عَلَيۡهِ وَسَلِّمُواْ تَسۡلِيمًا&lt;/div&gt;&lt;/div&gt;&lt;div class='p-2'&gt;O you who believe! Send your Salat on (ask &lt;a href='../gs/aa.html#id001' class='text-neutral-50 text-sm'&gt;Allah (الله)&lt;/a&gt; to bless) him (&lt;a href='../gs/ls.html#id278' class='text-teal-500 text-sm'&gt;Muhammad (محمد)&lt;/a&gt; SAW), and (you should) greet (salute) him with the &lt;a href='../gs/hb.html#id230' class='text-emerald-500 text-sm'&gt;Islam (الإسلام)&lt;/a&gt;ic way of greeting (salutation i.e. AsSalamu Alaikum).&lt;/div&gt;&lt;div class='p-2 bg-slate-600 rounded-t-md md:rounded-md text-right'&gt;&lt;span class='bg-slate-800 rounded-full px-2 text-sm text-green-600'&gt;33:57&lt;/span&gt;&lt;div class='text-right font-serif text-3xl font-semibold'&gt;إِنَّ ٱلَّذِينَ يُؤۡذُونَ ٱللَّهَ وَرَسُولَهُ ۥ لَعَنَہُمُ ٱللَّهُ فِى ٱلدُّنۡيَا وَٱلۡأَخِرَةِ&lt;/div&gt;&lt;/div&gt;&lt;div class='p-2'&gt;Verily, those who annoy &lt;a href='../gs/aa.html#id001' class='text-neutral-50 text-sm'&gt;Allah (الله)&lt;/a&gt; and His Messenger (SAW) &lt;a href='../gs/aa.html#id001' class='text-neutral-50 text-sm'&gt;Allah (الله)&lt;/a&gt; has cursed them in this world, and in the Hereafter,&lt;/div&gt;&lt;div class='p-2 bg-slate-600 rounded-t-md md:rounded-md text-right'&gt;&lt;div class='text-right font-serif text-3xl font-semibold'&gt;وَأَعَدَّ لَهُمۡ عَذَابً۬ا مُّهِينً۬ا&lt;/div&gt;&lt;/div&gt;&lt;div class='p-2'&gt;and has prepared for them a humiliating torment.&lt;/div&gt;&lt;div class='p-2 bg-slate-600 rounded-t-md md:rounded-md text-right'&gt;&lt;span class='bg-slate-800 rounded-full px-2 text-sm text-green-600'&gt;33:58&lt;/span&gt;&lt;div class='text-right font-serif text-3xl font-semibold'&gt;وَٱلَّذِينَ يُؤۡذُونَ ٱلۡمُؤۡمِنِينَ وَٱلۡمُؤۡمِنَـٰتِ بِغَيۡرِ مَا ٱڪۡتَسَبُواْ فَقَدِ ٱحۡتَمَلُواْ بُهۡتَـٰنً۬ا وَإِثۡمً۬ا مُّبِينً۬ا&lt;/div&gt;&lt;/div&gt;&lt;div class='p-2'&gt;And those who annoy believing men and women undeservedly, bear on themselves the crime of slander and plain sin.&lt;/div&gt;&lt;/div&gt;&lt;/div&gt;</t>
  </si>
  <si>
    <t>&lt;div class='border-2 rounded-xl p-1'&gt;&lt;div class='grid md:grid-cols-2 grid-cols-1 my-1'&gt;&lt;span class='px-3'&gt; 33:[59] Commandment of Hijãb (dress code) for women &lt;br&gt;33:[60-62] Punishment for the Hypocrites and scandal mongers &lt;br&gt;33:[63-68] The unbelievers shall ask double punishment for their leaders &lt;br&gt;&lt;/span&gt;&lt;div class='align-right'&gt;&lt;audio controls preload='auto'&gt;&lt;source src='../af/rk/s033r09.mp3' type='audio/mpeg'&gt;&lt;/audio&gt;&lt;/div&gt;&lt;/div&gt;&lt;div class='grid md:grid-cols-2 grid-cols-1 my-1'&gt;&lt;div class='p-2 bg-slate-600 rounded-t-md md:rounded-md text-right'&gt;&lt;span class='bg-slate-800 rounded-full px-2 text-sm text-green-600'&gt;33:59&lt;/span&gt;&lt;div class='text-right font-serif text-3xl font-semibold'&gt;يَـٰٓأَيُّہَا ٱلنَّبِىُّ قُل لِّأَزۡوَٲجِكَ وَبَنَاتِكَ وَنِسَآءِ ٱلۡمُؤۡمِنِينَ يُدۡنِينَ عَلَيۡہِنَّ مِن جَلَـٰبِيبِهِنَّۚ&lt;/div&gt;&lt;/div&gt;&lt;div class='p-2'&gt;O Prophet!&lt;br&gt;Tell your wives and your daughters and the women of the believers to draw their cloaks (veils) all over their bodies (i.e.screen themselves completely except the eyes or one eye to see the way).&lt;/div&gt;&lt;div class='p-2 bg-slate-600 rounded-t-md md:rounded-md text-right'&gt;&lt;div class='text-right font-serif text-3xl font-semibold'&gt;ذَٲلِكَ أَدۡنَىٰٓ أَن يُعۡرَفۡنَ فَلَا يُؤۡذَيۡنَۗ&lt;/div&gt;&lt;/div&gt;&lt;div class='p-2'&gt;That will be better, that they should be known (as free respectable women) so as not to be annoyed.&lt;/div&gt;&lt;div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(ٱلْرَّحِيْمُ)&lt;/a&gt;).&lt;/div&gt;&lt;div class='p-2 bg-slate-600 rounded-t-md md:rounded-md text-right'&gt;&lt;span class='bg-slate-800 rounded-full px-2 text-sm text-green-600'&gt;33:60&lt;/span&gt;&lt;div class='text-right font-serif text-3xl font-semibold'&gt;لَّٮِٕن لَّمۡ يَنتَهِ ٱلۡمُنَـٰفِقُونَ وَٱلَّذِينَ فِى قُلُوبِهِم مَّرَضٌ۬ وَٱلۡمُرۡجِفُونَ فِى ٱلۡمَدِينَةِ لَنُغۡرِيَنَّكَ بِهِمۡ&lt;/div&gt;&lt;/div&gt;&lt;div class='p-2'&gt;If the hypocrites, and those in whose hearts is a disease (evil desire for adultery, etc.), and those who spread false news among the people in AlMadinah, cease not, We shall certainly let you overpower them,&lt;/div&gt;&lt;div class='p-2 bg-slate-600 rounded-t-md md:rounded-md text-right'&gt;&lt;div class='text-right font-serif text-3xl font-semibold'&gt;ثُمَّ لَا يُجَاوِرُونَكَ فِيہَآ إِلَّا قَلِيلاً۬&lt;/div&gt;&lt;/div&gt;&lt;div class='p-2'&gt;then they will not be able to stay in it as your neighbours but a little while.&lt;/div&gt;&lt;div class='p-2 bg-slate-600 rounded-t-md md:rounded-md text-right'&gt;&lt;span class='bg-slate-800 rounded-full px-2 text-sm text-green-600'&gt;33:61&lt;/span&gt;&lt;div class='text-right font-serif text-3xl font-semibold'&gt;مَّلۡعُونِينَۖ&lt;/div&gt;&lt;/div&gt;&lt;div class='p-2'&gt;Accursed,&lt;/div&gt;&lt;div class='p-2 bg-slate-600 rounded-t-md md:rounded-md text-right'&gt;&lt;div class='text-right font-serif text-3xl font-semibold'&gt;أَيۡنَمَا ثُقِفُوٓاْ أُخِذُواْ وَقُتِّلُواْ تَقۡتِيلاً۬&lt;/div&gt;&lt;/div&gt;&lt;div class='p-2'&gt;wherever found, they shall be seized and killed with a (terrible) slaughter.&lt;/div&gt;&lt;div class='p-2 bg-slate-600 rounded-t-md md:rounded-md text-right'&gt;&lt;span class='bg-slate-800 rounded-full px-2 text-sm text-green-600'&gt;33:62&lt;/span&gt;&lt;div class='text-right font-serif text-3xl font-semibold'&gt;سُنَّةَ ٱللَّهِ فِى ٱلَّذِينَ خَلَوۡاْ مِن قَبۡلُۖ&lt;/div&gt;&lt;/div&gt;&lt;div class='p-2'&gt;That was the Way of &lt;a href='../gs/aa.html#id001' class='text-neutral-50 text-sm'&gt;Allah (الله)&lt;/a&gt; in the case of those who passed away of old,&lt;/div&gt;&lt;div class='p-2 bg-slate-600 rounded-t-md md:rounded-md text-right'&gt;&lt;div class='text-right font-serif text-3xl font-semibold'&gt;وَلَن تَجِدَ لِسُنَّةِ ٱللَّهِ تَبۡدِيلاً۬&lt;/div&gt;&lt;/div&gt;&lt;div class='p-2'&gt;and you will not find any change in the Way of &lt;a href='../gs/aa.html#id001' class='text-neutral-50 text-sm'&gt;Allah (الله)&lt;/a&gt;.&lt;/div&gt;&lt;div class='p-2 bg-slate-600 rounded-t-md md:rounded-md text-right'&gt;&lt;span class='bg-slate-800 rounded-full px-2 text-sm text-green-600'&gt;33:63&lt;/span&gt;&lt;div class='text-right font-serif text-3xl font-semibold'&gt;يَسۡـَٔلُكَ ٱلنَّاسُ عَنِ ٱلسَّاعَةِۖ&lt;/div&gt;&lt;/div&gt;&lt;div class='p-2'&gt;People ask you concerning the Hour,&lt;/div&gt;&lt;div class='p-2 bg-slate-600 rounded-t-md md:rounded-md text-right'&gt;&lt;div class='text-right font-serif text-3xl font-semibold'&gt;قُلۡ إِنَّمَا عِلۡمُهَا عِندَ ٱللَّهِۚ&lt;/div&gt;&lt;/div&gt;&lt;div class='p-2'&gt;say: ‘The knowledge of it is with &lt;a href='../gs/aa.html#id001' class='text-neutral-50 text-sm'&gt;Allah (الله)&lt;/a&gt; only.&lt;/div&gt;&lt;div class='p-2 bg-slate-600 rounded-t-md md:rounded-md text-right'&gt;&lt;div class='text-right font-serif text-3xl font-semibold'&gt;وَمَا يُدۡرِيكَ لَعَلَّ ٱلسَّاعَةَ تَكُونُ قَرِيبًا&lt;/div&gt;&lt;/div&gt;&lt;div class='p-2'&gt;What do you know?&lt;br&gt;It may be that the Hour is near!‘&lt;/div&gt;&lt;div class='p-2 bg-slate-600 rounded-t-md md:rounded-md text-right'&gt;&lt;span class='bg-slate-800 rounded-full px-2 text-sm text-green-600'&gt;33:64&lt;/span&gt;&lt;div class='text-right font-serif text-3xl font-semibold'&gt;إِنَّ ٱللَّهَ لَعَنَ ٱلۡكَـٰفِرِينَ وَأَعَدَّ لَهُمۡ سَعِيرًا&lt;/div&gt;&lt;/div&gt;&lt;div class='p-2'&gt;Verily, &lt;a href='../gs/aa.html#id001' class='text-neutral-50 text-sm'&gt;Allah (الله)&lt;/a&gt; has cursed the disbelievers, and has prepared for them a flaming Fire (&lt;a href='../gs/lc.html#id210' class='text-cyan-500 text-sm'&gt;Hell (جهنم)&lt;/a&gt;).&lt;/div&gt;&lt;div class='p-2 bg-slate-600 rounded-t-md md:rounded-md text-right'&gt;&lt;span class='bg-slate-800 rounded-full px-2 text-sm text-green-600'&gt;33:65&lt;/span&gt;&lt;div class='text-right font-serif text-3xl font-semibold'&gt;خَـٰلِدِينَ فِيہَآ أَبَدً۬اۖ&lt;/div&gt;&lt;/div&gt;&lt;div class='p-2'&gt;Wherein they will abide for ever,&lt;/div&gt;&lt;div class='p-2 bg-slate-600 rounded-t-md md:rounded-md text-right'&gt;&lt;div class='text-right font-serif text-3xl font-semibold'&gt;لَّا يَجِدُونَ وَلِيًّ۬ا وَلَا نَصِيرً۬ا&lt;/div&gt;&lt;/div&gt;&lt;div class='p-2'&gt;and they will find neither a Walee (a protector) nor a helper.&lt;/div&gt;&lt;div class='p-2 bg-slate-600 rounded-t-md md:rounded-md text-right'&gt;&lt;span class='bg-slate-800 rounded-full px-2 text-sm text-green-600'&gt;33:66&lt;/span&gt;&lt;div class='text-right font-serif text-3xl font-semibold'&gt;يَوۡمَ تُقَلَّبُ وُجُوهُهُمۡ فِى ٱلنَّارِ يَقُولُونَ&lt;/div&gt;&lt;/div&gt;&lt;div class='p-2'&gt;On the Day when their faces will be turned over in the Fire, they will say:&lt;/div&gt;&lt;div class='p-2 bg-slate-600 rounded-t-md md:rounded-md text-right'&gt;&lt;div class='text-right font-serif text-3xl font-semibold'&gt;يَـٰلَيۡتَنَآ أَطَعۡنَا ٱللَّهَ وَأَطَعۡنَا ٱلرَّسُولَا۟&lt;/div&gt;&lt;/div&gt;&lt;div class='p-2'&gt;Oh, would that we had obeyed &lt;a href='../gs/aa.html#id001' class='text-neutral-50 text-sm'&gt;Allah (الله)&lt;/a&gt; and obeyed the Messenger (&lt;a href='../gs/ls.html#id278' class='text-teal-500 text-sm'&gt;Muhammad (محمد)&lt;/a&gt; SAW).‘&lt;/div&gt;&lt;div class='p-2 bg-slate-600 rounded-t-md md:rounded-md text-right'&gt;&lt;span class='bg-slate-800 rounded-full px-2 text-sm text-green-600'&gt;33:67&lt;/span&gt;&lt;div class='text-right font-serif text-3xl font-semibold'&gt;وَقَالُواْ رَبَّنَآ إِنَّآ أَطَعۡنَا سَادَتَنَا وَكُبَرَآءَنَا فَأَضَلُّونَا ٱلسَّبِيلَا۟&lt;/div&gt;&lt;/div&gt;&lt;div class='p-2'&gt;And they will say:&lt;br&gt;‘Our Lord! Verily, we obeyed our chiefs and our great ones, and they misled us from the (Right) Way.&lt;/div&gt;&lt;div class='p-2 bg-slate-600 rounded-t-md md:rounded-md text-right'&gt;&lt;span class='bg-slate-800 rounded-full px-2 text-sm text-green-600'&gt;33:68&lt;/span&gt;&lt;div class='text-right font-serif text-3xl font-semibold'&gt;رَبَّنَآ ءَاتِہِمۡ ضِعۡفَيۡنِ مِنَ ٱلۡعَذَابِ وَٱلۡعَنۡہُمۡ لَعۡنً۬ا كَبِيرً۬ا&lt;/div&gt;&lt;/div&gt;&lt;div class='p-2'&gt;Our Lord! give them double torment and curse them with a mighty curse!‘&lt;/div&gt;&lt;/div&gt;&lt;/div&gt;</t>
  </si>
  <si>
    <t>&lt;div class='border-2 rounded-xl p-1'&gt;&lt;div class='grid md:grid-cols-2 grid-cols-1 my-1'&gt;&lt;span class='px-3'&gt; 33:[69-73] O believers! Fear Allah and always say the right thing. The heavens, earth and mountains refuse to take the Trust (freedom of choice) but man took it &lt;br&gt;&lt;/span&gt;&lt;div class='align-right'&gt;&lt;audio controls preload='auto'&gt;&lt;source src='../af/rk/s033r10.mp3' type='audio/mpeg'&gt;&lt;/audio&gt;&lt;/div&gt;&lt;/div&gt;&lt;div class='grid md:grid-cols-2 grid-cols-1 my-1'&gt;&lt;div class='p-2 bg-slate-600 rounded-t-md md:rounded-md text-right'&gt;&lt;span class='bg-slate-800 rounded-full px-2 text-sm text-green-600'&gt;33:69&lt;/span&gt;&lt;div class='text-right font-serif text-3xl font-semibold'&gt;يَـٰٓأَيُّہَا ٱلَّذِينَ ءَامَنُواْ لَا تَكُونُواْ كَٱلَّذِينَ ءَاذَوۡاْ مُوسَىٰ فَبَرَّأَهُ ٱللَّهُ مِمَّا قَالُواْۚ&lt;/div&gt;&lt;/div&gt;&lt;div class='p-2'&gt;O you who believe!&lt;br&gt;Be not like those who annoyed Musa (&lt;a href='../gs/ls.html#id280' class='text-teal-500 text-sm'&gt;Moosa (موسى)&lt;/a&gt;), but &lt;a href='../gs/aa.html#id001' class='text-neutral-50 text-sm'&gt;Allah (الله)&lt;/a&gt; cleared him of that which they alleged,&lt;/div&gt;&lt;div class='p-2 bg-slate-600 rounded-t-md md:rounded-md text-right'&gt;&lt;div class='text-right font-serif text-3xl font-semibold'&gt;وَكَانَ عِندَ ٱللَّهِ وَجِيہً۬ا&lt;/div&gt;&lt;/div&gt;&lt;div class='p-2'&gt;and he was honourable before &lt;a href='../gs/aa.html#id001' class='text-neutral-50 text-sm'&gt;Allah (الله)&lt;/a&gt;.&lt;/div&gt;&lt;div class='p-2 bg-slate-600 rounded-t-md md:rounded-md text-right'&gt;&lt;span class='bg-slate-800 rounded-full px-2 text-sm text-green-600'&gt;33:70&lt;/span&gt;&lt;div class='text-right font-serif text-3xl font-semibold'&gt;يَـٰٓأَيُّہَا ٱلَّذِينَ ءَامَنُواْ ٱتَّقُواْ ٱللَّهَ وَقُولُواْ قَوۡلاً۬ سَدِيدً۬ا&lt;/div&gt;&lt;/div&gt;&lt;div class='p-2'&gt;O you who believe!&lt;br&gt;Keep your duty to &lt;a href='../gs/aa.html#id001' class='text-neutral-50 text-sm'&gt;Allah (الله)&lt;/a&gt; and fear Him, and speak (always) the truth.&lt;/div&gt;&lt;div class='p-2 bg-slate-600 rounded-t-md md:rounded-md text-right'&gt;&lt;span class='bg-slate-800 rounded-full px-2 text-sm text-green-600'&gt;33:71&lt;/span&gt;&lt;div class='text-right font-serif text-3xl font-semibold'&gt;يُصۡلِحۡ لَكُمۡ أَعۡمَـٰلَكُمۡ وَيَغۡفِرۡ لَكُمۡ ذُنُوبَكُمۡۗ&lt;/div&gt;&lt;/div&gt;&lt;div class='p-2'&gt;He will direct you to do righteous good deeds and will forgive you your sins.&lt;/div&gt;&lt;div class='p-2 bg-slate-600 rounded-t-md md:rounded-md text-right'&gt;&lt;div class='text-right font-serif text-3xl font-semibold'&gt;وَمَن يُطِعِ ٱللَّهَ وَرَسُولَهُ ۥ فَقَدۡ فَازَ فَوۡزًا عَظِيمًا&lt;/div&gt;&lt;/div&gt;&lt;div class='p-2'&gt;And whosoever obeys &lt;a href='../gs/aa.html#id001' class='text-neutral-50 text-sm'&gt;Allah (الله)&lt;/a&gt; and His Messenger (SAW) he has indeed achieved a great achievement.(i.e. he will be saved from the &lt;a href='../gs/lc.html#id210' class='text-cyan-500 text-sm'&gt;Hell (جهنم)&lt;/a&gt;-fire and made to enter &lt;a href='../gs/lc.html#id288' class='text-cyan-500 text-sm'&gt;Paradise (الجنة)&lt;/a&gt;)&lt;/div&gt;&lt;div class='p-2 bg-slate-600 rounded-t-md md:rounded-md text-right'&gt;&lt;span class='bg-slate-800 rounded-full px-2 text-sm text-green-600'&gt;33:72&lt;/span&gt;&lt;div class='text-right font-serif text-3xl font-semibold'&gt;إِنَّا عَرَضۡنَا ٱلۡأَمَانَةَ عَلَى ٱلسَّمَـٰوَٲتِ وَٱلۡأَرۡضِ وَٱلۡجِبَالِ فَأَبَيۡنَ أَن يَحۡمِلۡنَہَا وَأَشۡفَقۡنَ مِنۡہَا&lt;/div&gt;&lt;/div&gt;&lt;div class='p-2'&gt;Truly, We did offer AlAmanah (the trust or moral responsibility or honesty and all the duties which &lt;a href='../gs/aa.html#id001' class='text-neutral-50 text-sm'&gt;Allah (الله)&lt;/a&gt; has ordained) to the heavens and the earth, and the mountains, but they declined to bear it and were afraid of it (i.e. afraid of &lt;a href='../gs/aa.html#id001' class='text-neutral-50 text-sm'&gt;Allah (الله)&lt;/a&gt;‘s Torment).&lt;/div&gt;&lt;div class='p-2 bg-slate-600 rounded-t-md md:rounded-md text-right'&gt;&lt;div class='text-right font-serif text-3xl font-semibold'&gt;وَحَمَلَهَا ٱلۡإِنسَـٰنُۖ&lt;/div&gt;&lt;/div&gt;&lt;div class='p-2'&gt;But man bore it.&lt;/div&gt;&lt;div class='p-2 bg-slate-600 rounded-t-md md:rounded-md text-right'&gt;&lt;div class='text-right font-serif text-3xl font-semibold'&gt;إِنَّهُ ۥ كَانَ ظَلُومً۬ا جَهُولاً۬&lt;/div&gt;&lt;/div&gt;&lt;div class='p-2'&gt;Verily, he was unjust (to himself) and ignorant (of its results).&lt;/div&gt;&lt;div class='p-2 bg-slate-600 rounded-t-md md:rounded-md text-right'&gt;&lt;span class='bg-slate-800 rounded-full px-2 text-sm text-green-600'&gt;33:73&lt;/span&gt;&lt;div class='text-right font-serif text-3xl font-semibold'&gt;لِّيُعَذِّبَ ٱللَّهُ ٱلۡمُنَـٰفِقِينَ وَٱلۡمُنَـٰفِقَـٰتِ وَٱلۡمُشۡرِڪِينَ وَٱلۡمُشۡرِكَـٰتِ&lt;/div&gt;&lt;/div&gt;&lt;div class='p-2'&gt;So that &lt;a href='../gs/aa.html#id001' class='text-neutral-50 text-sm'&gt;Allah (الله)&lt;/a&gt; will punish the hypocrites, men and women, and the men and women who are AlMushrikoon (the polytheists, idolaters, pagans, disbelievers in the Oneness of &lt;a href='../gs/aa.html#id001' class='text-neutral-50 text-sm'&gt;Allah (الله)&lt;/a&gt;, and in His Messenger &lt;a href='../gs/ls.html#id278' class='text-teal-500 text-sm'&gt;Muhammad (محمد)&lt;/a&gt; SAW ).&lt;/div&gt;&lt;div class='p-2 bg-slate-600 rounded-t-md md:rounded-md text-right'&gt;&lt;div class='text-right font-serif text-3xl font-semibold'&gt;وَيَتُوبَ ٱللَّهُ عَلَى ٱلۡمُؤۡمِنِينَ وَٱلۡمُؤۡمِنَـٰتِۗ&lt;/div&gt;&lt;/div&gt;&lt;div class='p-2'&gt;And &lt;a href='../gs/aa.html#id001' class='text-neutral-50 text-sm'&gt;Allah (الله)&lt;/a&gt; will pardon (accept the repentance of) the true believers of the &lt;a href='../gs/hb.html#id230' class='text-emerald-500 text-sm'&gt;Islam (الإسلام)&lt;/a&gt;ic Monotheism, men and women.&lt;/div&gt;&lt;div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(ٱلْرَّحِيْمُ)&lt;/a&gt;).*********&lt;/div&gt;&lt;/div&gt;&lt;/div&gt;</t>
  </si>
  <si>
    <t>&lt;div class='border-2 rounded-xl p-1'&gt;&lt;div class='grid md:grid-cols-2 grid-cols-1 my-1'&gt;&lt;span class='px-3'&gt; 34:[1-5] The Hour is surely going to come and Judgement shall be established to reward the believers and punish those who discredit Allah‘s revelations &lt;br&gt;34:[6-9] Those who do not believe in the hereafter are doomed &lt;br&gt;&lt;/span&gt;&lt;div class='align-right'&gt;&lt;audio controls preload='auto'&gt;&lt;source src='../af/rk/s034r01.mp3' type='audio/mpeg'&gt;&lt;/audio&gt;&lt;/div&gt;&lt;/div&gt;&lt;div class='grid md:grid-cols-2 grid-cols-1 my-1'&gt;&lt;div class='p-2 bg-slate-600 rounded-t-md md:rounded-md text-right'&gt;&lt;span class='bg-slate-800 rounded-full px-2 text-sm text-green-600'&gt;34:1&lt;/span&gt;&lt;div class='text-right font-serif text-3xl font-semibold'&gt;ٱلۡحَمۡدُ لِلَّهِ ٱلَّذِى لَهُ ۥ مَا فِى ٱلسَّمَـٰوَٲتِ وَمَا فِى ٱلۡأَرۡضِ&lt;/div&gt;&lt;/div&gt;&lt;div class='p-2'&gt;All the praises and thanks be to &lt;a href='../gs/aa.html#id001' class='text-neutral-50 text-sm'&gt;Allah (الله)&lt;/a&gt;, to Whom belongs all that is in the heavens and all that is in the earth.&lt;/div&gt;&lt;div class='p-2 bg-slate-600 rounded-t-md md:rounded-md text-right'&gt;&lt;div class='text-right font-serif text-3xl font-semibold'&gt;وَلَهُ ٱلۡحَمۡدُ فِى ٱلۡأَخِرَةِۚ&lt;/div&gt;&lt;/div&gt;&lt;div class='p-2'&gt;His is all the praises and thanks in the Hereafter,&lt;/div&gt;&lt;div class='p-2 bg-slate-600 rounded-t-md md:rounded-md text-right'&gt;&lt;div class='text-right font-serif text-3xl font-semibold'&gt;وَهُوَ ٱلۡحَكِيمُ ٱلۡخَبِيرُ&lt;/div&gt;&lt;/div&gt;&lt;div class='p-2'&gt;and He is the All Wise, the All Aware.&lt;/div&gt;&lt;div class='p-2 bg-slate-600 rounded-t-md md:rounded-md text-right'&gt;&lt;span class='bg-slate-800 rounded-full px-2 text-sm text-green-600'&gt;34:2&lt;/span&gt;&lt;div class='text-right font-serif text-3xl font-semibold'&gt;يَعۡلَمُ مَا يَلِجُ فِى ٱلۡأَرۡضِ وَمَا يَخۡرُجُ مِنۡہَا&lt;/div&gt;&lt;/div&gt;&lt;div class='p-2'&gt;He knows that which goes into the earth and that which comes forth from it,&lt;/div&gt;&lt;div class='p-2 bg-slate-600 rounded-t-md md:rounded-md text-right'&gt;&lt;div class='text-right font-serif text-3xl font-semibold'&gt;وَمَا يَنزِلُ مِنَ ٱلسَّمَآءِ وَمَا يَعۡرُجُ فِيہَاۚ&lt;/div&gt;&lt;/div&gt;&lt;div class='p-2'&gt;and that which descend from the heaven and that which ascends to it.&lt;/div&gt;&lt;div class='p-2 bg-slate-600 rounded-t-md md:rounded-md text-right'&gt;&lt;div class='text-right font-serif text-3xl font-semibold'&gt;وَهُوَ ٱلرَّحِيمُ ٱلۡغَفُورُ&lt;/div&gt;&lt;/div&gt;&lt;div class='p-2'&gt;And He is the Most Merciful (&lt;a href='../gs/aa.html#id004' class='text-neutral-50 text-sm'&gt;Ar-Raheem (ٱلْرَّحِيْمُ)&lt;/a&gt;), the Oft Forgiving.&lt;/div&gt;&lt;div class='p-2 bg-slate-600 rounded-t-md md:rounded-md text-right'&gt;&lt;span class='bg-slate-800 rounded-full px-2 text-sm text-green-600'&gt;34:3&lt;/span&gt;&lt;div class='text-right font-serif text-3xl font-semibold'&gt;وَقَالَ ٱلَّذِينَ كَفَرُواْ لَا تَأۡتِينَا ٱلسَّاعَةُۖ&lt;/div&gt;&lt;/div&gt;&lt;div class='p-2'&gt;Those who disbelieve say: ‘The Hour will not come to us.‘&lt;/div&gt;&lt;div class='p-2 bg-slate-600 rounded-t-md md:rounded-md text-right'&gt;&lt;div class='text-right font-serif text-3xl font-semibold'&gt;قُلۡ بَلَىٰ وَرَبِّى لَتَأۡتِيَنَّڪُمۡ عَـٰلِمِ ٱلۡغَيۡبِۖ&lt;/div&gt;&lt;/div&gt;&lt;div class='p-2'&gt;Say: ‘Yes, by my Lord, it will come to you.‘&lt;br&gt;(&lt;a href='../gs/aa.html#id001' class='text-neutral-50 text-sm'&gt;Allah (الله)&lt;/a&gt;, He is) the All Knower of the unseen,&lt;/div&gt;&lt;div class='p-2 bg-slate-600 rounded-t-md md:rounded-md text-right'&gt;&lt;div class='text-right font-serif text-3xl font-semibold'&gt;لَا يَعۡزُبُ عَنۡهُ مِثۡقَالُ ذَرَّةٍ۬ فِى ٱلسَّمَـٰوَٲتِ وَلَا فِى ٱلۡأَرۡضِ وَلَآ أَصۡغَرُ مِن ذَٲلِكَ وَلَآ أَڪۡبَرُ إِلَّا فِى ڪِتَـٰبٍ۬ مُّبِينٍ۬&lt;/div&gt;&lt;/div&gt;&lt;div class='p-2'&gt;not even the weight of an atom (or a small ant) or less than that or greater, escapes from His Knowledge in the heavens or in the earth, but it is in a Clear Book (Al Lauh Al Mahfooz).&lt;/div&gt;&lt;div class='p-2 bg-slate-600 rounded-t-md md:rounded-md text-right'&gt;&lt;span class='bg-slate-800 rounded-full px-2 text-sm text-green-600'&gt;34:4&lt;/span&gt;&lt;div class='text-right font-serif text-3xl font-semibold'&gt;لِّيَجۡزِىَ ٱلَّذِينَ ءَامَنُواْ وَعَمِلُواْ ٱلصَّـٰلِحَـٰتِۚ&lt;/div&gt;&lt;/div&gt;&lt;div class='p-2'&gt;That He may recompense those who believe (in the Oneness of &lt;a href='../gs/aa.html#id001' class='text-neutral-50 text-sm'&gt;Allah (الله)&lt;/a&gt; &lt;a href='../gs/hb.html#id230' class='text-emerald-500 text-sm'&gt;Islam (الإسلام)&lt;/a&gt;ic Monotheism) and do righteous good deeds.&lt;/div&gt;&lt;div class='p-2 bg-slate-600 rounded-t-md md:rounded-md text-right'&gt;&lt;div class='text-right font-serif text-3xl font-semibold'&gt;أُوْلَـٰٓٮِٕكَ لَهُم مَّغۡفِرَةٌ۬ وَرِزۡقٌ۬ ڪَرِيمٌ۬&lt;/div&gt;&lt;/div&gt;&lt;div class='p-2'&gt;Those, theirs is forgiveness and Rizqun Kareem (generous provision, i.e. &lt;a href='../gs/lc.html#id288' class='text-cyan-500 text-sm'&gt;Paradise (الجنة)&lt;/a&gt;).&lt;/div&gt;&lt;div class='p-2 bg-slate-600 rounded-t-md md:rounded-md text-right'&gt;&lt;span class='bg-slate-800 rounded-full px-2 text-sm text-green-600'&gt;34:5&lt;/span&gt;&lt;div class='text-right font-serif text-3xl font-semibold'&gt;وَٱلَّذِينَ سَعَوۡ فِىٓ ءَايَـٰتِنَا مُعَـٰجِزِينَ أُوْلَـٰٓٮِٕكَ لَهُمۡ عَذَابٌ۬ مِّن رِّجۡزٍ أَلِيمٌ۬&lt;/div&gt;&lt;/div&gt;&lt;div class='p-2'&gt;But those who strive against Our Ayat (proofs, evidences, verses, lessons, signs, revelations, etc.) to frustrate them, those, for them will be a severe painful torment.&lt;/div&gt;&lt;div class='p-2 bg-slate-600 rounded-t-md md:rounded-md text-right'&gt;&lt;span class='bg-slate-800 rounded-full px-2 text-sm text-green-600'&gt;34:6&lt;/span&gt;&lt;div class='text-right font-serif text-3xl font-semibold'&gt;وَيَرَى ٱلَّذِينَ أُوتُواْ ٱلۡعِلۡمَ ٱلَّذِىٓ أُنزِلَ إِلَيۡكَ مِن رَّبِّكَ هُوَ ٱلۡحَقَّ&lt;/div&gt;&lt;/div&gt;&lt;div class='p-2'&gt;And those who have been given knowledge see that what is revealed to you (O &lt;a href='../gs/ls.html#id278' class='text-teal-500 text-sm'&gt;Muhammad (محمد)&lt;/a&gt; SAW) from your Lord is the truth,&lt;/div&gt;&lt;div class='p-2 bg-slate-600 rounded-t-md md:rounded-md text-right'&gt;&lt;div class='text-right font-serif text-3xl font-semibold'&gt;وَيَهۡدِىٓ إِلَىٰ صِرَٲطِ ٱلۡعَزِيزِ ٱلۡحَمِيدِ&lt;/div&gt;&lt;/div&gt;&lt;div class='p-2'&gt;and guides to the Path of the Exalted in Might, Owner of all praise.&lt;/div&gt;&lt;div class='p-2 bg-slate-600 rounded-t-md md:rounded-md text-right'&gt;&lt;span class='bg-slate-800 rounded-full px-2 text-sm text-green-600'&gt;34:7&lt;/span&gt;&lt;div class='text-right font-serif text-3xl font-semibold'&gt;وَقَالَ ٱلَّذِينَ كَفَرُواْ هَلۡ نَدُلُّكُمۡ عَلَىٰ رَجُلٍ۬ يُنَبِّئُكُمۡ&lt;/div&gt;&lt;/div&gt;&lt;div class='p-2'&gt;Those who disbelieve say: ‘Shall we direct you to a man (&lt;a href='../gs/ls.html#id278' class='text-teal-500 text-sm'&gt;Muhammad (محمد)&lt;/a&gt; SAW) who will tell you (that)&lt;/div&gt;&lt;div class='p-2 bg-slate-600 rounded-t-md md:rounded-md text-right'&gt;&lt;div class='text-right font-serif text-3xl font-semibold'&gt;إِذَا مُزِّقۡتُمۡ كُلَّ مُمَزَّقٍ إِنَّكُمۡ لَفِى خَلۡقٍ۬ جَدِيدٍ&lt;/div&gt;&lt;/div&gt;&lt;div class='p-2'&gt;when you have become fully disintegrated into dust with full dispersion, then, you will be created (again) anew?‘&lt;/div&gt;&lt;div class='p-2 bg-slate-600 rounded-t-md md:rounded-md text-right'&gt;&lt;span class='bg-slate-800 rounded-full px-2 text-sm text-green-600'&gt;34:8&lt;/span&gt;&lt;div class='text-right font-serif text-3xl font-semibold'&gt;أَفۡتَرَىٰ عَلَى ٱللَّهِ كَذِبًا أَم بِهِۦ جِنَّۗةُۢ&lt;/div&gt;&lt;/div&gt;&lt;div class='p-2'&gt;Has he (&lt;a href='../gs/ls.html#id278' class='text-teal-500 text-sm'&gt;Muhammad (محمد)&lt;/a&gt; SAW) invented a lie against &lt;a href='../gs/aa.html#id001' class='text-neutral-50 text-sm'&gt;Allah (الله)&lt;/a&gt;, or is there a madness in him?&lt;/div&gt;&lt;div class='p-2 bg-slate-600 rounded-t-md md:rounded-md text-right'&gt;&lt;div class='text-right font-serif text-3xl font-semibold'&gt;بَلِ ٱلَّذِينَ لَا يُؤۡمِنُونَ بِٱلۡأَخِرَةِ فِى ٱلۡعَذَابِ وَٱلضَّلَـٰلِ ٱلۡبَعِيدِ&lt;/div&gt;&lt;/div&gt;&lt;div class='p-2'&gt;Nay, but those who disbelieve in the Hereafter are (themselves) in a torment, and in far error.&lt;/div&gt;&lt;div class='p-2 bg-slate-600 rounded-t-md md:rounded-md text-right'&gt;&lt;span class='bg-slate-800 rounded-full px-2 text-sm text-green-600'&gt;34:9&lt;/span&gt;&lt;div class='text-right font-serif text-3xl font-semibold'&gt;أَفَلَمۡ يَرَوۡاْ إِلَىٰ مَا بَيۡنَ أَيۡدِيهِمۡ وَمَا خَلۡفَهُم مِّنَ ٱلسَّمَآءِ وَٱلۡأَرۡضِۚ&lt;/div&gt;&lt;/div&gt;&lt;div class='p-2'&gt;If We will, We shall sink the earth with them, or cause a piece of the heaven to fall upon them.&lt;/div&gt;&lt;div class='p-2 bg-slate-600 rounded-t-md md:rounded-md text-right'&gt;&lt;div class='text-right font-serif text-3xl font-semibold'&gt;إِن نَّشَأۡ نَخۡسِفۡ بِهِمُ ٱلۡأَرۡضَ أَوۡ نُسۡقِطۡ عَلَيۡہِمۡ كِسَفً۬ا مِّنَ ٱلسَّمَآءِۚ&lt;/div&gt;&lt;/div&gt;&lt;div class='p-2'&gt;See they not what is before them and what is behind them, of the heaven and the earth?&lt;/div&gt;&lt;div class='p-2 bg-slate-600 rounded-t-md md:rounded-md text-right'&gt;&lt;div class='text-right font-serif text-3xl font-semibold'&gt;إِنَّ فِى ذَٲلِكَ لَأَيَةً۬ لِّكُلِّ عَبۡدٍ۬ مُّنِيبٍ۬&lt;/div&gt;&lt;/div&gt;&lt;div class='p-2'&gt;Verily, in this is a sign for every faithful believer that (believes in the Oneness of &lt;a href='../gs/aa.html#id001' class='text-neutral-50 text-sm'&gt;Allah (الله)&lt;/a&gt;), and turns to &lt;a href='../gs/aa.html#id001' class='text-neutral-50 text-sm'&gt;Allah (الله)&lt;/a&gt; (in all affairs with humility and in repentance).&lt;/div&gt;&lt;/div&gt;&lt;/div&gt;</t>
  </si>
  <si>
    <t>&lt;div class='border-2 rounded-xl p-1'&gt;&lt;div class='grid md:grid-cols-2 grid-cols-1 my-1'&gt;&lt;span class='px-3'&gt; 34:[10-14] The mountains and birds used to sing Allah‘s praise with the Prophet Dawõõd. Allah subjected the winds and Jinns to the Prophet Sulaimãn. Claim of people that Jinns know the unseen is wrong &lt;br&gt;34:[15-21] The people of Sabã rejected Allah‘s blessings and disbelieved in the hereafter, so Allah made them merely a tale of the past &lt;br&gt;&lt;/span&gt;&lt;div class='align-right'&gt;&lt;audio controls preload='auto'&gt;&lt;source src='../af/rk/s034r02.mp3' type='audio/mpeg'&gt;&lt;/audio&gt;&lt;/div&gt;&lt;/div&gt;&lt;div class='grid md:grid-cols-2 grid-cols-1 my-1'&gt;&lt;div class='p-2 bg-slate-600 rounded-t-md md:rounded-md text-right'&gt;&lt;span class='bg-slate-800 rounded-full px-2 text-sm text-green-600'&gt;34:10&lt;/span&gt;&lt;div class='text-right font-serif text-3xl font-semibold'&gt;وَلَقَدۡ ءَاتَيۡنَا دَاوُ ۥدَ مِنَّا فَضۡلاً۬ۖ&lt;/div&gt;&lt;/div&gt;&lt;div class='p-2'&gt;And indeed We bestowed grace on David from Us (saying):&lt;/div&gt;&lt;div class='p-2 bg-slate-600 rounded-t-md md:rounded-md text-right'&gt;&lt;div class='text-right font-serif text-3xl font-semibold'&gt;يَـٰجِبَالُ أَوِّبِى مَعَهُ ۥ وَٱلطَّيۡرَۖ&lt;/div&gt;&lt;/div&gt;&lt;div class='p-2'&gt;O you mountains. Glorify (&lt;a href='../gs/aa.html#id001' class='text-neutral-50 text-sm'&gt;Allah (الله)&lt;/a&gt;) with him! And you birds (also)!&lt;/div&gt;&lt;div class='p-2 bg-slate-600 rounded-t-md md:rounded-md text-right'&gt;&lt;div class='text-right font-serif text-3xl font-semibold'&gt;وَأَلَنَّا لَهُ ٱلۡحَدِيدَ&lt;/div&gt;&lt;/div&gt;&lt;div class='p-2'&gt;And We made the iron soft for him.‘&lt;/div&gt;&lt;div class='p-2 bg-slate-600 rounded-t-md md:rounded-md text-right'&gt;&lt;span class='bg-slate-800 rounded-full px-2 text-sm text-green-600'&gt;34:11&lt;/span&gt;&lt;div class='text-right font-serif text-3xl font-semibold'&gt;أَنِ ٱعۡمَلۡ سَـٰبِغَـٰتٍ۬ وَقَدِّرۡ فِى ٱلسَّرۡدِۖ&lt;/div&gt;&lt;/div&gt;&lt;div class='p-2'&gt;Saying: ‘Make you perfect coats of mail, balancing well the rings of chain armour,&lt;/div&gt;&lt;div class='p-2 bg-slate-600 rounded-t-md md:rounded-md text-right'&gt;&lt;div class='text-right font-serif text-3xl font-semibold'&gt;وَٱعۡمَلُواْ صَـٰلِحًاۖ&lt;/div&gt;&lt;/div&gt;&lt;div class='p-2'&gt;and work you (men) righteousness.&lt;/div&gt;&lt;div class='p-2 bg-slate-600 rounded-t-md md:rounded-md text-right'&gt;&lt;div class='text-right font-serif text-3xl font-semibold'&gt;إِنِّى بِمَا تَعۡمَلُونَ بَصِيرٌ۬&lt;/div&gt;&lt;/div&gt;&lt;div class='p-2'&gt;Truly, I am All Seer of what you do.‘&lt;/div&gt;&lt;div class='p-2 bg-slate-600 rounded-t-md md:rounded-md text-right'&gt;&lt;span class='bg-slate-800 rounded-full px-2 text-sm text-green-600'&gt;34:12&lt;/span&gt;&lt;div class='text-right font-serif text-3xl font-semibold'&gt;وَلِسُلَيۡمَـٰنَ ٱلرِّيحَ غُدُوُّهَا شَہۡرٌ۬ وَرَوَاحُهَا شَہۡرٌ۬ۖ&lt;/div&gt;&lt;/div&gt;&lt;div class='p-2'&gt;And to Solomon (We subjected) the wind, its morning (stride from sunrise till midnoon) was a months (journey), and its afternoon (stride from the midday decline of the sun to sunset) was a months (journey i.e. in one day he could travel two months journey).&lt;/div&gt;&lt;div class='p-2 bg-slate-600 rounded-t-md md:rounded-md text-right'&gt;&lt;div class='text-right font-serif text-3xl font-semibold'&gt;وَأَسَلۡنَا لَهُ ۥ عَيۡنَ ٱلۡقِطۡرِۖ&lt;/div&gt;&lt;/div&gt;&lt;div class='p-2'&gt;And We caused a fount of (molten) brass to flow for him,&lt;/div&gt;&lt;div class='p-2 bg-slate-600 rounded-t-md md:rounded-md text-right'&gt;&lt;div class='text-right font-serif text-3xl font-semibold'&gt;وَمِنَ ٱلۡجِنِّ مَن يَعۡمَلُ بَيۡنَ يَدَيۡهِ بِإِذۡنِ رَبِّهِۖۦ&lt;/div&gt;&lt;/div&gt;&lt;div class='p-2'&gt;and there were jinns that worked in front of him, by the Leave of his Lord,&lt;/div&gt;&lt;div class='p-2 bg-slate-600 rounded-t-md md:rounded-md text-right'&gt;&lt;div class='text-right font-serif text-3xl font-semibold'&gt;وَمَن يَزِغۡ مِنۡہُمۡ عَنۡ أَمۡرِنَا نُذِقۡهُ مِنۡ عَذَابِ ٱلسَّعِيرِ&lt;/div&gt;&lt;/div&gt;&lt;div class='p-2'&gt;and whosoever of them turned aside from Our Command, We shall cause him to taste of the torment of the blazing Fire.&lt;/div&gt;&lt;div class='p-2 bg-slate-600 rounded-t-md md:rounded-md text-right'&gt;&lt;span class='bg-slate-800 rounded-full px-2 text-sm text-green-600'&gt;34:13&lt;/span&gt;&lt;div class='text-right font-serif text-3xl font-semibold'&gt;يَعۡمَلُونَ لَهُ ۥ مَا يَشَآءُ مِن مَّحَـٰرِيبَ وَتَمَـٰثِيلَ وَجِفَانٍ۬ كَٱلۡجَوَابِ وَقُدُورٍ۬ رَّاسِيَـٰتٍۚ&lt;/div&gt;&lt;/div&gt;&lt;div class='p-2'&gt;They worked for him what he desired, (making) high rooms, images, basins as large as reservoirs, and (cooking) cauldrons fixed (in their places).&lt;/div&gt;&lt;div class='p-2 bg-slate-600 rounded-t-md md:rounded-md text-right'&gt;&lt;div class='text-right font-serif text-3xl font-semibold'&gt;ٱعۡمَلُوٓاْ ءَالَ دَاوُ ۥدَ شُكۡرً۬اۚ&lt;/div&gt;&lt;/div&gt;&lt;div class='p-2'&gt;Work you, O family of Dawud (David), with thanks!‘&lt;/div&gt;&lt;div class='p-2 bg-slate-600 rounded-t-md md:rounded-md text-right'&gt;&lt;div class='text-right font-serif text-3xl font-semibold'&gt;وَقَلِيلٌ۬ مِّنۡ عِبَادِىَ ٱلشَّكُورُ&lt;/div&gt;&lt;/div&gt;&lt;div class='p-2'&gt;But few of My slaves are grateful.&lt;/div&gt;&lt;div class='p-2 bg-slate-600 rounded-t-md md:rounded-md text-right'&gt;&lt;span class='bg-slate-800 rounded-full px-2 text-sm text-green-600'&gt;34:14&lt;/span&gt;&lt;div class='text-right font-serif text-3xl font-semibold'&gt;فَلَمَّا قَضَيۡنَا عَلَيۡهِ ٱلۡمَوۡتَ مَا دَلَّهُمۡ عَلَىٰ مَوۡتِهِۦۤ إِلَّا دَآبَّةُ ٱلۡأَرۡضِ تَأۡڪُلُ مِنسَأَتَهُۖ ۥ&lt;/div&gt;&lt;/div&gt;&lt;div class='p-2'&gt;Then when We decreed death for him (&lt;a href='../gs/ls.html#id324' class='text-teal-500 text-sm'&gt;Suleiman (سليمان)&lt;/a&gt; (Solomon)), nothing informed them (jinns) of his death except a little worm of the earth, which kept (slowly) gnawing away at his stick,&lt;/div&gt;&lt;div class='p-2 bg-slate-600 rounded-t-md md:rounded-md text-right'&gt;&lt;div class='text-right font-serif text-3xl font-semibold'&gt;فَلَمَّا خَرَّ تَبَيَّنَتِ ٱلۡجِنُّ أَن لَّوۡ كَانُواْ يَعۡلَمُونَ ٱلۡغَيۡبَ مَا لَبِثُواْ فِى ٱلۡعَذَابِ ٱلۡمُهِينِ&lt;/div&gt;&lt;/div&gt;&lt;div class='p-2'&gt;so when he fell down, the jinns saw clearly that if they had known the unseen, they would not have stayed in the humiliating torment.&lt;/div&gt;&lt;div class='p-2 bg-slate-600 rounded-t-md md:rounded-md text-right'&gt;&lt;span class='bg-slate-800 rounded-full px-2 text-sm text-green-600'&gt;34:15&lt;/span&gt;&lt;div class='text-right font-serif text-3xl font-semibold'&gt;لَقَدۡ كَانَ لِسَبَإٍ۬ فِى مَسۡكَنِهِمۡ ءَايَةٌ۬ۖ&lt;/div&gt;&lt;/div&gt;&lt;div class='p-2'&gt;Indeed there was for Saba (&lt;a href='../gs/lc.html#id313' class='text-cyan-500 text-sm'&gt;Sheba (سبأ)&lt;/a&gt;) a sign in their dwelling place,&lt;/div&gt;&lt;div class='p-2 bg-slate-600 rounded-t-md md:rounded-md text-right'&gt;&lt;div class='text-right font-serif text-3xl font-semibold'&gt;جَنَّتَانِ عَن يَمِينٍ۬ وَشِمَالٍ۬ۖ&lt;/div&gt;&lt;/div&gt;&lt;div class='p-2'&gt;&lt;br&gt; two gardens on the right hand and on the left (and it was said to them)&lt;/div&gt;&lt;div class='p-2 bg-slate-600 rounded-t-md md:rounded-md text-right'&gt;&lt;div class='text-right font-serif text-3xl font-semibold'&gt;كُلُواْ مِن رِّزۡقِ رَبِّكُمۡ وَٱشۡكُرُواْ لَهُۚ ۥ&lt;/div&gt;&lt;/div&gt;&lt;div class='p-2'&gt;Eat of the provision of your Lord, and be grateful to Him,&lt;/div&gt;&lt;div class='p-2 bg-slate-600 rounded-t-md md:rounded-md text-right'&gt;&lt;div class='text-right font-serif text-3xl font-semibold'&gt;بَلۡدَةٌ۬ طَيِّبَةٌ۬ وَرَبٌّ غَفُورٌ۬&lt;/div&gt;&lt;/div&gt;&lt;div class='p-2'&gt;a fair land and an Oft Forgiving Lord.&lt;/div&gt;&lt;div class='p-2 bg-slate-600 rounded-t-md md:rounded-md text-right'&gt;&lt;span class='bg-slate-800 rounded-full px-2 text-sm text-green-600'&gt;34:16&lt;/span&gt;&lt;div class='text-right font-serif text-3xl font-semibold'&gt;فَأَعۡرَضُواْ فَأَرۡسَلۡنَا عَلَيۡہِمۡ سَيۡلَ ٱلۡعَرِمِ&lt;/div&gt;&lt;/div&gt;&lt;div class='p-2'&gt;But they turned away (from the obedience of &lt;a href='../gs/aa.html#id001' class='text-neutral-50 text-sm'&gt;Allah (الله)&lt;/a&gt;), so We sent against them Sail AlArim (flood released from the dam),&lt;/div&gt;&lt;div class='p-2 bg-slate-600 rounded-t-md md:rounded-md text-right'&gt;&lt;div class='text-right font-serif text-3xl font-semibold'&gt;وَبَدَّلۡنَـٰهُم بِجَنَّتَيۡہِمۡ جَنَّتَيۡنِ ذَوَاتَىۡ أُڪُلٍ خَمۡطٍ۬ وَأَثۡلٍ۬ وَشَىۡءٍ۬ مِّن سِدۡرٍ۬ قَلِيلٍ۬&lt;/div&gt;&lt;/div&gt;&lt;div class='p-2'&gt;and We converted their two gardens into gardens producing bitter bad fruit, and tamarisks, and some few lote trees.&lt;/div&gt;&lt;div class='p-2 bg-slate-600 rounded-t-md md:rounded-md text-right'&gt;&lt;span class='bg-slate-800 rounded-full px-2 text-sm text-green-600'&gt;34:17&lt;/span&gt;&lt;div class='text-right font-serif text-3xl font-semibold'&gt;ذَٲلِكَ جَزَيۡنَـٰهُم بِمَا كَفَرُواْۖ&lt;/div&gt;&lt;/div&gt;&lt;div class='p-2'&gt;Like this We requited them because they were ungrateful disbelievers.&lt;/div&gt;&lt;div class='p-2 bg-slate-600 rounded-t-md md:rounded-md text-right'&gt;&lt;div class='text-right font-serif text-3xl font-semibold'&gt;وَهَلۡ نُجَـٰزِىٓ إِلَّا ٱلۡكَفُورَ&lt;/div&gt;&lt;/div&gt;&lt;div class='p-2'&gt;And never do We requite in such a way except those who are ungrateful, (disbelievers).&lt;/div&gt;&lt;div class='p-2 bg-slate-600 rounded-t-md md:rounded-md text-right'&gt;&lt;span class='bg-slate-800 rounded-full px-2 text-sm text-green-600'&gt;34:18&lt;/span&gt;&lt;div class='text-right font-serif text-3xl font-semibold'&gt;وَجَعَلۡنَا بَيۡنَہُمۡ وَبَيۡنَ ٱلۡقُرَى ٱلَّتِى بَـٰرَڪۡنَا فِيہَا قُرً۬ى ظَـٰهِرَةً۬&lt;/div&gt;&lt;/div&gt;&lt;div class='p-2'&gt;And We placed between them and the towns which We had blessed, towns easy to be seen,&lt;/div&gt;&lt;div class='p-2 bg-slate-600 rounded-t-md md:rounded-md text-right'&gt;&lt;div class='text-right font-serif text-3xl font-semibold'&gt;وَقَدَّرۡنَا فِيہَا ٱلسَّيۡرَۖ&lt;/div&gt;&lt;/div&gt;&lt;div class='p-2'&gt;and We made the stages (of journey) between them easy (saying):&lt;/div&gt;&lt;div class='p-2 bg-slate-600 rounded-t-md md:rounded-md text-right'&gt;&lt;div class='text-right font-serif text-3xl font-semibold'&gt;سِيرُواْ فِيہَا لَيَالِىَ وَأَيَّامًا ءَامِنِينَ&lt;/div&gt;&lt;/div&gt;&lt;div class='p-2'&gt;Travel in them safely both by night and day.‘&lt;/div&gt;&lt;div class='p-2 bg-slate-600 rounded-t-md md:rounded-md text-right'&gt;&lt;span class='bg-slate-800 rounded-full px-2 text-sm text-green-600'&gt;34:19&lt;/span&gt;&lt;div class='text-right font-serif text-3xl font-semibold'&gt;فَقَالُواْ رَبَّنَا بَـٰعِدۡ بَيۡنَ أَسۡفَارِنَاوَظَلَمُوٓاْ أَنفُسَہُمۡ&lt;/div&gt;&lt;/div&gt;&lt;div class='p-2'&gt;But they said: ‘Our Lord! Make the stages between our journey longer,‘ and they wronged themselves,&lt;/div&gt;&lt;div class='p-2 bg-slate-600 rounded-t-md md:rounded-md text-right'&gt;&lt;div class='text-right font-serif text-3xl font-semibold'&gt;فَجَعَلۡنَـٰهُمۡ أَحَادِيثَ وَمَزَّقۡنَـٰهُمۡ كُلَّ مُمَزَّقٍۚ&lt;/div&gt;&lt;/div&gt;&lt;div class='p-2'&gt;so We made them as tales (in the land), and We dispersed them all, totally.&lt;/div&gt;&lt;div class='p-2 bg-slate-600 rounded-t-md md:rounded-md text-right'&gt;&lt;div class='text-right font-serif text-3xl font-semibold'&gt;إِنَّ فِى ذَٲلِكَ لَأَيَـٰتٍ۬ لِّكُلِّ صَبَّارٍ۬ شَكُورٍ۬&lt;/div&gt;&lt;/div&gt;&lt;div class='p-2'&gt;Verily, in this are indeed signs for every steadfast grateful (person).&lt;/div&gt;&lt;div class='p-2 bg-slate-600 rounded-t-md md:rounded-md text-right'&gt;&lt;span class='bg-slate-800 rounded-full px-2 text-sm text-green-600'&gt;34:20&lt;/span&gt;&lt;div class='text-right font-serif text-3xl font-semibold'&gt;وَلَقَدۡ صَدَّقَ عَلَيۡہِمۡ إِبۡلِيسُ ظَنَّهُ فَٱتَّبَعُوهُ إِلَّا فَرِيقً۬ا مِّنَ ٱلۡمُؤۡمِنِينَ&lt;/div&gt;&lt;/div&gt;&lt;div class='p-2'&gt;And indeed &lt;a href='../gs/ls.html#id218' class='text-orange-500 text-sm'&gt;Iblees (إبليس)&lt;/a&gt; (&lt;a href='../gs/ls.html#id312' class='text-orange-500 text-sm'&gt;Satan (الشيطان)&lt;/a&gt;) did prove true his thought about them, and they followed him, all except a group of true believers (in the Oneness of &lt;a href='../gs/aa.html#id001' class='text-neutral-50 text-sm'&gt;Allah (الله)&lt;/a&gt;).&lt;/div&gt;&lt;div class='p-2 bg-slate-600 rounded-t-md md:rounded-md text-right'&gt;&lt;span class='bg-slate-800 rounded-full px-2 text-sm text-green-600'&gt;34:21&lt;/span&gt;&lt;div class='text-right font-serif text-3xl font-semibold'&gt;وَمَا ڪَانَ لَهُ ۥ عَلَيۡہِم مِّن سُلۡطَـٰنٍ&lt;/div&gt;&lt;/div&gt;&lt;div class='p-2'&gt;And he (&lt;a href='../gs/ls.html#id218' class='text-orange-500 text-sm'&gt;Iblees (إبليس)&lt;/a&gt; &lt;a href='../gs/ls.html#id312' class='text-orange-500 text-sm'&gt;Satan (الشيطان)&lt;/a&gt;) had no authority over them,&lt;/div&gt;&lt;div class='p-2 bg-slate-600 rounded-t-md md:rounded-md text-right'&gt;&lt;div class='text-right font-serif text-3xl font-semibold'&gt;إِلَّا لِنَعۡلَمَ مَن يُؤۡمِنُ بِٱلۡأَخِرَةِ مِمَّنۡ هُوَ مِنۡهَا فِى شَكٍّ۬ۗ&lt;/div&gt;&lt;/div&gt;&lt;div class='p-2'&gt;except that We might test him, who believes in the Hereafter from him who is in doubt about it.&lt;/div&gt;&lt;div class='p-2 bg-slate-600 rounded-t-md md:rounded-md text-right'&gt;&lt;div class='text-right font-serif text-3xl font-semibold'&gt;وَرَبُّكَ عَلَىٰ كُلِّ شَىۡءٍ حَفِيظٌ۬&lt;/div&gt;&lt;/div&gt;&lt;div class='p-2'&gt;And your Lord is a Hafiz over everything. (All Knower of everything i.e. He keeps record of each and every person as regards deeds, and then He will reward them accordingly).&lt;/div&gt;&lt;/div&gt;&lt;/div&gt;</t>
  </si>
  <si>
    <t>&lt;div class='border-2 rounded-xl p-1'&gt;&lt;div class='grid md:grid-cols-2 grid-cols-1 my-1'&gt;&lt;span class='px-3'&gt; 34:[22-30] No intercession before Allah can avail anyone except for whom He permits it. The Prophet Muhammad is sent for the entire mankind &lt;br&gt;&lt;/span&gt;&lt;div class='align-right'&gt;&lt;audio controls preload='auto'&gt;&lt;source src='../af/rk/s034r03.mp3' type='audio/mpeg'&gt;&lt;/audio&gt;&lt;/div&gt;&lt;/div&gt;&lt;div class='grid md:grid-cols-2 grid-cols-1 my-1'&gt;&lt;div class='p-2 bg-slate-600 rounded-t-md md:rounded-md text-right'&gt;&lt;span class='bg-slate-800 rounded-full px-2 text-sm text-green-600'&gt;34:22&lt;/span&gt;&lt;div class='text-right font-serif text-3xl font-semibold'&gt;قُلِ ٱدۡعُواْ ٱلَّذِينَ زَعَمۡتُم مِّن دُونِ ٱللَّهِۖ&lt;/div&gt;&lt;/div&gt;&lt;div class='p-2'&gt;Say: (O &lt;a href='../gs/ls.html#id278' class='text-teal-500 text-sm'&gt;Muhammad (محمد)&lt;/a&gt; SAW to those polytheists, pagans, etc.)&lt;br&gt;Call upon those whom you assert (to be associate gods) besides &lt;a href='../gs/aa.html#id001' class='text-neutral-50 text-sm'&gt;Allah (الله)&lt;/a&gt;,&lt;/div&gt;&lt;div class='p-2 bg-slate-600 rounded-t-md md:rounded-md text-right'&gt;&lt;div class='text-right font-serif text-3xl font-semibold'&gt;لَا يَمۡلِڪُونَ مِثۡقَالَ ذَرَّةٍ۬ فِى ٱلسَّمَـٰوَٲتِ وَلَا فِى ٱلۡأَرۡضِ&lt;/div&gt;&lt;/div&gt;&lt;div class='p-2'&gt;they possess not even the weight of an atom (or a small ant), either in the heavens or on the earth,&lt;/div&gt;&lt;div class='p-2 bg-slate-600 rounded-t-md md:rounded-md text-right'&gt;&lt;div class='text-right font-serif text-3xl font-semibold'&gt;وَمَا لَهُمۡ فِيهِمَا مِن شِرۡكٍ۬ وَمَا لَهُ ۥ مِنۡہُم مِّن ظَهِيرٍ۬&lt;/div&gt;&lt;/div&gt;&lt;div class='p-2'&gt;nor have they any share in either, nor there is for Him any supporter from among them.&lt;/div&gt;&lt;div class='p-2 bg-slate-600 rounded-t-md md:rounded-md text-right'&gt;&lt;span class='bg-slate-800 rounded-full px-2 text-sm text-green-600'&gt;34:23&lt;/span&gt;&lt;div class='text-right font-serif text-3xl font-semibold'&gt;وَلَا تَنفَعُ ٱلشَّفَـٰعَةُ عِندَهُ ۥۤ إِلَّا لِمَنۡ أَذِنَ لَهُۚ ۥ&lt;/div&gt;&lt;/div&gt;&lt;div class='p-2'&gt;Intercession with Him profits not, except for him whom He permits.&lt;/div&gt;&lt;div class='p-2 bg-slate-600 rounded-t-md md:rounded-md text-right'&gt;&lt;div class='text-right font-serif text-3xl font-semibold'&gt;حَتَّىٰٓ إِذَا فُزِّعَ عَن قُلُوبِهِمۡ قَالُواْ مَاذَا قَالَ رَبُّكُمۡۖ&lt;/div&gt;&lt;/div&gt;&lt;div class='p-2'&gt;Until when fear is banished from their (angels) hearts, they (angels) say: ‘What is it that your Lord has said?‘&lt;/div&gt;&lt;div class='p-2 bg-slate-600 rounded-t-md md:rounded-md text-right'&gt;&lt;div class='text-right font-serif text-3xl font-semibold'&gt;قَالُواْ ٱلۡحَقَّۖ&lt;/div&gt;&lt;/div&gt;&lt;div class='p-2'&gt;They say: ‘The truth.&lt;/div&gt;&lt;div class='p-2 bg-slate-600 rounded-t-md md:rounded-md text-right'&gt;&lt;div class='text-right font-serif text-3xl font-semibold'&gt;وَهُوَ ٱلۡعَلِىُّ ٱلۡكَبِيرُ&lt;/div&gt;&lt;/div&gt;&lt;div class='p-2'&gt;And He is the Most High, the Most Great.‘&lt;/div&gt;&lt;div class='p-2 bg-slate-600 rounded-t-md md:rounded-md text-right'&gt;&lt;span class='bg-slate-800 rounded-full px-2 text-sm text-green-600'&gt;34:24&lt;/span&gt;&lt;div class='text-right font-serif text-3xl font-semibold'&gt;قُلۡ مَن يَرۡزُقُكُم مِّنَ ٱلسَّمَـٰوَٲتِ وَٱلۡأَرۡضِۖ&lt;/div&gt;&lt;/div&gt;&lt;div class='p-2'&gt;Say (O &lt;a href='../gs/ls.html#id278' class='text-teal-500 text-sm'&gt;Muhammad (محمد)&lt;/a&gt; SAW to these polytheists, pagans, etc.) ‘Who gives you provision from the heavens and the earth?‘&lt;/div&gt;&lt;div class='p-2 bg-slate-600 rounded-t-md md:rounded-md text-right'&gt;&lt;div class='text-right font-serif text-3xl font-semibold'&gt;قُلِ ٱللَّهُۖ&lt;/div&gt;&lt;/div&gt;&lt;div class='p-2'&gt;Say: ‘&lt;a href='../gs/aa.html#id001' class='text-neutral-50 text-sm'&gt;Allah (الله)&lt;/a&gt;,&lt;/div&gt;&lt;div class='p-2 bg-slate-600 rounded-t-md md:rounded-md text-right'&gt;&lt;div class='text-right font-serif text-3xl font-semibold'&gt;وَإِنَّآ أَوۡ إِيَّاڪُمۡ لَعَلَىٰ هُدًى أَوۡ فِى ضَلَـٰلٍ۬ مُّبِينٍ۬&lt;/div&gt;&lt;/div&gt;&lt;div class='p-2'&gt;And verily, (either) we or you are rightly guided or in a plain error.‘&lt;/div&gt;&lt;div class='p-2 bg-slate-600 rounded-t-md md:rounded-md text-right'&gt;&lt;span class='bg-slate-800 rounded-full px-2 text-sm text-green-600'&gt;34:25&lt;/span&gt;&lt;div class='text-right font-serif text-3xl font-semibold'&gt;قُل لَّا تُسۡـَٔلُونَ عَمَّآ أَجۡرَمۡنَا وَلَا نُسۡـَٔلُ عَمَّا تَعۡمَلُونَ&lt;/div&gt;&lt;/div&gt;&lt;div class='p-2'&gt;Say (O &lt;a href='../gs/ls.html#id278' class='text-teal-500 text-sm'&gt;Muhammad (محمد)&lt;/a&gt; SAW to these polytheists, pagans, etc.) ‘You will not be asked about our sins, nor shall we be asked of what you do.‘&lt;/div&gt;&lt;div class='p-2 bg-slate-600 rounded-t-md md:rounded-md text-right'&gt;&lt;span class='bg-slate-800 rounded-full px-2 text-sm text-green-600'&gt;34:26&lt;/span&gt;&lt;div class='text-right font-serif text-3xl font-semibold'&gt;قُلۡ يَجۡمَعُ بَيۡنَنَا رَبُّنَا ثُمَّ يَفۡتَحُ بَيۡنَنَا بِٱلۡحَقِّ&lt;/div&gt;&lt;/div&gt;&lt;div class='p-2'&gt;Say: ‘Our Lord will assemble us all together (on the &lt;a href='../gs/ev.html#id171' class='text-indigo-500 text-sm'&gt;Day of Resurrection (يوم القيامة)&lt;/a&gt;), then He will judge between us with truth.&lt;/div&gt;&lt;div class='p-2 bg-slate-600 rounded-t-md md:rounded-md text-right'&gt;&lt;div class='text-right font-serif text-3xl font-semibold'&gt;وَهُوَ ٱلۡفَتَّاحُ ٱلۡعَلِيمُ&lt;/div&gt;&lt;/div&gt;&lt;div class='p-2'&gt;And He is the (Most Trustworthy) All-Knowing (&lt;a href='../gs/aa.html#id021' class='text-neutral-50 text-sm'&gt;&lt;a href='../gs/aa.html#id038' class='text-neutral-50 text-sm'&gt;Al-‘Alee (ٱلْعَلِيُّ)&lt;/a&gt;m (ٱلْعَلِيمُ)&lt;/a&gt;) Judge.‘&lt;/div&gt;&lt;div class='p-2 bg-slate-600 rounded-t-md md:rounded-md text-right'&gt;&lt;span class='bg-slate-800 rounded-full px-2 text-sm text-green-600'&gt;34:27&lt;/span&gt;&lt;div class='text-right font-serif text-3xl font-semibold'&gt;قُلۡ أَرُونِىَ ٱلَّذِينَ أَلۡحَقۡتُم بِهِۦ شُرَڪَآءَۖ&lt;/div&gt;&lt;/div&gt;&lt;div class='p-2'&gt;Say (O &lt;a href='../gs/ls.html#id278' class='text-teal-500 text-sm'&gt;Muhammad (محمد)&lt;/a&gt; SAW to these polytheists and pagans): ‘Show me those whom you have joined to Him as partners.&lt;/div&gt;&lt;div class='p-2 bg-slate-600 rounded-t-md md:rounded-md text-right'&gt;&lt;div class='text-right font-serif text-3xl font-semibold'&gt;كَلَّاۚ&lt;/div&gt;&lt;/div&gt;&lt;div class='p-2'&gt;Nay (there are not at all any partners with Him)!&lt;/div&gt;&lt;div class='p-2 bg-slate-600 rounded-t-md md:rounded-md text-right'&gt;&lt;div class='text-right font-serif text-3xl font-semibold'&gt;بَلۡ هُوَ ٱللَّهُ ٱلۡعَزِيزُ ٱلۡحَكِيمُ&lt;/div&gt;&lt;/div&gt;&lt;div class='p-2'&gt;But He is &lt;a href='../gs/aa.html#id001' class='text-neutral-50 text-sm'&gt;Allah (الله)&lt;/a&gt; (Alone), the Almighty, the All Wise.‘&lt;/div&gt;&lt;div class='p-2 bg-slate-600 rounded-t-md md:rounded-md text-right'&gt;&lt;span class='bg-slate-800 rounded-full px-2 text-sm text-green-600'&gt;34:28&lt;/span&gt;&lt;div class='text-right font-serif text-3xl font-semibold'&gt;وَمَآ أَرۡسَلۡنَـٰكَ إِلَّا ڪَآفَّةً۬ لِّلنَّاسِ بَشِيرً۬ا وَنَذِيرً۬اوَلَـٰكِنَّ أَڪۡثَرَ ٱلنَّاسِ لَا يَعۡلَمُونَ&lt;/div&gt;&lt;/div&gt;&lt;div class='p-2'&gt;And We have not sent you (O &lt;a href='../gs/ls.html#id278' class='text-teal-500 text-sm'&gt;Muhammad (محمد)&lt;/a&gt; SAW) except as a giver of glad tidings and a warner to all mankind, but most of men know not.&lt;/div&gt;&lt;div class='p-2 bg-slate-600 rounded-t-md md:rounded-md text-right'&gt;&lt;span class='bg-slate-800 rounded-full px-2 text-sm text-green-600'&gt;34:29&lt;/span&gt;&lt;div class='text-right font-serif text-3xl font-semibold'&gt;وَيَقُولُونَ مَتَىٰ هَـٰذَا ٱلۡوَعۡدُ إِن ڪُنتُمۡ صَـٰدِقِينَ&lt;/div&gt;&lt;/div&gt;&lt;div class='p-2'&gt;And they say: ‘When is this promise (i.e. the &lt;a href='../gs/ev.html#id171' class='text-indigo-500 text-sm'&gt;Day of Resurrection (يوم القيامة)&lt;/a&gt; will be fulfilled) if you are truthful?‘&lt;/div&gt;&lt;div class='p-2 bg-slate-600 rounded-t-md md:rounded-md text-right'&gt;&lt;span class='bg-slate-800 rounded-full px-2 text-sm text-green-600'&gt;34:30&lt;/span&gt;&lt;div class='text-right font-serif text-3xl font-semibold'&gt;قُل لَّكُم مِّيعَادُ يَوۡمٍ۬ لَّا تَسۡتَـٔۡخِرُونَ عَنۡهُ سَاعَةً۬ وَلَا تَسۡتَقۡدِمُونَ&lt;/div&gt;&lt;/div&gt;&lt;div class='p-2'&gt;Say (O &lt;a href='../gs/ls.html#id278' class='text-teal-500 text-sm'&gt;Muhammad (محمد)&lt;/a&gt; SAW): ‘The appointment to you is for a Day, which you cannot put back for an hour (or a moment) nor put forward.‘&lt;/div&gt;&lt;/div&gt;&lt;/div&gt;</t>
  </si>
  <si>
    <t>&lt;div class='border-2 rounded-xl p-1'&gt;&lt;div class='grid md:grid-cols-2 grid-cols-1 my-1'&gt;&lt;span class='px-3'&gt; 34:[31-36] Those who disbelieve in the Qur‘an and prior scriptures, will have yokes placed around their necks before being tossed into hell. Wealth and children are not the indications of Allah‘s pleasure &lt;br&gt;&lt;/span&gt;&lt;div class='align-right'&gt;&lt;audio controls preload='auto'&gt;&lt;source src='../af/rk/s034r04.mp3' type='audio/mpeg'&gt;&lt;/audio&gt;&lt;/div&gt;&lt;/div&gt;&lt;div class='grid md:grid-cols-2 grid-cols-1 my-1'&gt;&lt;div class='p-2 bg-slate-600 rounded-t-md md:rounded-md text-right'&gt;&lt;span class='bg-slate-800 rounded-full px-2 text-sm text-green-600'&gt;34:31&lt;/span&gt;&lt;div class='text-right font-serif text-3xl font-semibold'&gt;وَقَالَ ٱلَّذِينَ كَفَرُواْ لَن نُّؤۡمِنَ بِهَـٰذَا ٱلۡقُرۡءَانِ وَلَا بِٱلَّذِى بَيۡنَ يَدَيۡهِۗ&lt;/div&gt;&lt;/div&gt;&lt;div class='p-2'&gt;And those who disbelieve say: ‘We believe not in this &lt;a href='../gs/hb.html#id299' class='text-emerald-500 text-sm'&gt;Quran (القرآن)&lt;/a&gt; nor in that which was before it,‘&lt;/div&gt;&lt;div class='p-2 bg-slate-600 rounded-t-md md:rounded-md text-right'&gt;&lt;div class='text-right font-serif text-3xl font-semibold'&gt;وَلَوۡ تَرَىٰٓ إِذِ ٱلظَّـٰلِمُونَ مَوۡقُوفُونَ عِندَ رَبِّہِمۡ يَرۡجِعُ بَعۡضُهُمۡ إِلَىٰ بَعۡضٍ ٱلۡقَوۡلَ&lt;/div&gt;&lt;/div&gt;&lt;div class='p-2'&gt;but if you could see when the Zalimoon (polytheists and wrongdoers, etc.) will be made to stand before their Lord, how they will cast the (blaming) word one to another!&lt;/div&gt;&lt;div class='p-2 bg-slate-600 rounded-t-md md:rounded-md text-right'&gt;&lt;div class='text-right font-serif text-3xl font-semibold'&gt;يَقُولُ ٱلَّذِينَ ٱسۡتُضۡعِفُواْ لِلَّذِينَ ٱسۡتَكۡبَرُواْلَوۡلَآ أَنتُمۡ لَكُنَّا مُؤۡمِنِينَ&lt;/div&gt;&lt;/div&gt;&lt;div class='p-2'&gt;Those who were deemed weak will say to those who were arrogant: ‘Had it not been for you, we should certainly have been believers!‘&lt;/div&gt;&lt;div class='p-2 bg-slate-600 rounded-t-md md:rounded-md text-right'&gt;&lt;span class='bg-slate-800 rounded-full px-2 text-sm text-green-600'&gt;34:32&lt;/span&gt;&lt;div class='text-right font-serif text-3xl font-semibold'&gt;قَالَ ٱلَّذِينَ ٱسۡتَكۡبَرُواْ لِلَّذِينَ ٱسۡتُضۡعِفُوٓاْ&lt;/div&gt;&lt;/div&gt;&lt;div class='p-2'&gt;And those who were arrogant will say to those who were deemed weak:&lt;/div&gt;&lt;div class='p-2 bg-slate-600 rounded-t-md md:rounded-md text-right'&gt;&lt;div class='text-right font-serif text-3xl font-semibold'&gt;أَنَحۡنُ صَدَدۡنَـٰكُمۡ عَنِ ٱلۡهُدَىٰ بَعۡدَ إِذۡ جَآءَكُمۖ&lt;/div&gt;&lt;/div&gt;&lt;div class='p-2'&gt;Did we keep you back from guidance after it had come to you?&lt;/div&gt;&lt;div class='p-2 bg-slate-600 rounded-t-md md:rounded-md text-right'&gt;&lt;div class='text-right font-serif text-3xl font-semibold'&gt;بَلۡ كُنتُم مُّجۡرِمِينَ&lt;/div&gt;&lt;/div&gt;&lt;div class='p-2'&gt;Nay, but you were Mujrimoon (polytheists, sinners, criminals, disobedient to &lt;a href='../gs/aa.html#id001' class='text-neutral-50 text-sm'&gt;Allah (الله)&lt;/a&gt;, etc.).&lt;/div&gt;&lt;div class='p-2 bg-slate-600 rounded-t-md md:rounded-md text-right'&gt;&lt;span class='bg-slate-800 rounded-full px-2 text-sm text-green-600'&gt;34:33&lt;/span&gt;&lt;div class='text-right font-serif text-3xl font-semibold'&gt;وَقَالَ ٱلَّذِينَ ٱسۡتُضۡعِفُواْ لِلَّذِينَ ٱسۡتَكۡبَرُواْ&lt;/div&gt;&lt;/div&gt;&lt;div class='p-2'&gt;Those who were deemed weak will say to those who were arrogant:&lt;/div&gt;&lt;div class='p-2 bg-slate-600 rounded-t-md md:rounded-md text-right'&gt;&lt;div class='text-right font-serif text-3xl font-semibold'&gt;بَلۡ مَكۡرُ ٱلَّيۡلِ وَٱلنَّهَارِ&lt;/div&gt;&lt;/div&gt;&lt;div class='p-2'&gt;Nay, but it was your plotting by night and day,&lt;/div&gt;&lt;div class='p-2 bg-slate-600 rounded-t-md md:rounded-md text-right'&gt;&lt;div class='text-right font-serif text-3xl font-semibold'&gt;إِذۡ تَأۡمُرُونَنَآ أَن نَّكۡفُرَ بِٱللَّهِ وَنَجۡعَلَ لَهُ ۥۤ أَندَادً۬اۚ&lt;/div&gt;&lt;/div&gt;&lt;div class='p-2'&gt;when you ordered us to disbelieve in &lt;a href='../gs/aa.html#id001' class='text-neutral-50 text-sm'&gt;Allah (الله)&lt;/a&gt; and set up rivals to Him!‘&lt;/div&gt;&lt;div class='p-2 bg-slate-600 rounded-t-md md:rounded-md text-right'&gt;&lt;div class='text-right font-serif text-3xl font-semibold'&gt;وَأَسَرُّواْ ٱلنَّدَامَةَ لَمَّا رَأَوُاْ ٱلۡعَذَابَ وَجَعَلۡنَا ٱلۡأَغۡلَـٰلَ فِىٓ أَعۡنَاقِ ٱلَّذِينَ كَفَرُواْۚ&lt;/div&gt;&lt;/div&gt;&lt;div class='p-2'&gt;And each of them (parties) will conceal their own regrets (for disobeying &lt;a href='../gs/aa.html#id001' class='text-neutral-50 text-sm'&gt;Allah (الله)&lt;/a&gt; during this worldly life), when they behold the torment. And We shall put iron collars round the necks of those who disbelieved.&lt;/div&gt;&lt;div class='p-2 bg-slate-600 rounded-t-md md:rounded-md text-right'&gt;&lt;div class='text-right font-serif text-3xl font-semibold'&gt;هَلۡ يُجۡزَوۡنَ إِلَّا مَا كَانُواْ يَعۡمَلُونَ&lt;/div&gt;&lt;/div&gt;&lt;div class='p-2'&gt;Are they requited aught except what they used to do?&lt;/div&gt;&lt;div class='p-2 bg-slate-600 rounded-t-md md:rounded-md text-right'&gt;&lt;span class='bg-slate-800 rounded-full px-2 text-sm text-green-600'&gt;34:34&lt;/span&gt;&lt;div class='text-right font-serif text-3xl font-semibold'&gt;وَمَآ أَرۡسَلۡنَا فِى قَرۡيَةٍ۬ مِّن نَّذِيرٍ إِلَّا قَالَ مُتۡرَفُوهَآ&lt;/div&gt;&lt;/div&gt;&lt;div class='p-2'&gt;And We did not send a warner to a township, but those who were given the worldly wealth and luxuries among them said:&lt;/div&gt;&lt;div class='p-2 bg-slate-600 rounded-t-md md:rounded-md text-right'&gt;&lt;div class='text-right font-serif text-3xl font-semibold'&gt;إِنَّا بِمَآ أُرۡسِلۡتُم بِهِۦ كَـٰفِرُونَ&lt;/div&gt;&lt;/div&gt;&lt;div class='p-2'&gt;We believe not in the (Message) with which you have been sent.‘&lt;/div&gt;&lt;div class='p-2 bg-slate-600 rounded-t-md md:rounded-md text-right'&gt;&lt;span class='bg-slate-800 rounded-full px-2 text-sm text-green-600'&gt;34:35&lt;/span&gt;&lt;div class='text-right font-serif text-3xl font-semibold'&gt;وَقَالُواْ نَحۡنُ أَڪۡثَرُ أَمۡوَٲلاً۬ وَأَوۡلَـٰدً۬ا وَمَا نَحۡنُ بِمُعَذَّبِينَ&lt;/div&gt;&lt;/div&gt;&lt;div class='p-2'&gt;And they say: ‘We are more in wealth and in children, and we are not going to be punished.‘&lt;/div&gt;&lt;div class='p-2 bg-slate-600 rounded-t-md md:rounded-md text-right'&gt;&lt;span class='bg-slate-800 rounded-full px-2 text-sm text-green-600'&gt;34:36&lt;/span&gt;&lt;div class='text-right font-serif text-3xl font-semibold'&gt;قُلۡ إِنَّ رَبِّى يَبۡسُطُ ٱلرِّزۡقَ لِمَن يَشَآءُ وَيَقۡدِرُ&lt;/div&gt;&lt;/div&gt;&lt;div class='p-2'&gt;Say (O &lt;a href='../gs/ls.html#id278' class='text-teal-500 text-sm'&gt;Muhammad (محمد)&lt;/a&gt; SAW): ‘Verily, my Lord enlarges and restricts the provision to whom He pleases,&lt;/div&gt;&lt;div class='p-2 bg-slate-600 rounded-t-md md:rounded-md text-right'&gt;&lt;div class='text-right font-serif text-3xl font-semibold'&gt;وَلَـٰكِنَّ أَڪۡثَرَ ٱلنَّاسِ لَا يَعۡلَمُونَ&lt;/div&gt;&lt;/div&gt;&lt;div class='p-2'&gt;but most men know not.‘&lt;/div&gt;&lt;/div&gt;&lt;/div&gt;</t>
  </si>
  <si>
    <t>&lt;div class='border-2 rounded-xl p-1'&gt;&lt;div class='grid md:grid-cols-2 grid-cols-1 my-1'&gt;&lt;span class='px-3'&gt; 34:[37-45] It is belief that brings you close to Allah, not the wealth or children. Whatever you spend in charity, Allah will pay you back. Unbeliever‘s statements about the Prophet and Al-Qur‘an &lt;br&gt;&lt;/span&gt;&lt;div class='align-right'&gt;&lt;audio controls preload='auto'&gt;&lt;source src='../af/rk/s034r05.mp3' type='audio/mpeg'&gt;&lt;/audio&gt;&lt;/div&gt;&lt;/div&gt;&lt;div class='grid md:grid-cols-2 grid-cols-1 my-1'&gt;&lt;div class='p-2 bg-slate-600 rounded-t-md md:rounded-md text-right'&gt;&lt;span class='bg-slate-800 rounded-full px-2 text-sm text-green-600'&gt;34:37&lt;/span&gt;&lt;div class='text-right font-serif text-3xl font-semibold'&gt;وَمَآ أَمۡوَٲلُكُمۡ وَلَآ أَوۡلَـٰدُكُم بِٱلَّتِى تُقَرِّبُكُمۡ عِندَنَا زُلۡفَىٰٓ&lt;/div&gt;&lt;/div&gt;&lt;div class='p-2'&gt;And it is not your wealth, nor your children that bring you nearer to Us (i.e. pleases &lt;a href='../gs/aa.html#id001' class='text-neutral-50 text-sm'&gt;Allah (الله)&lt;/a&gt;),&lt;/div&gt;&lt;div class='p-2 bg-slate-600 rounded-t-md md:rounded-md text-right'&gt;&lt;div class='text-right font-serif text-3xl font-semibold'&gt;إِلَّا مَنۡ ءَامَنَ وَعَمِلَ صَـٰلِحً۬ا&lt;/div&gt;&lt;/div&gt;&lt;div class='p-2'&gt;but only he (will please Us) who believes (in the &lt;a href='../gs/hb.html#id230' class='text-emerald-500 text-sm'&gt;Islam (الإسلام)&lt;/a&gt;ic Monotheism), and does righteous deeds;&lt;/div&gt;&lt;div class='p-2 bg-slate-600 rounded-t-md md:rounded-md text-right'&gt;&lt;div class='text-right font-serif text-3xl font-semibold'&gt;فَأُوْلَـٰٓٮِٕكَ لَهُمۡ جَزَآءُ ٱلضِّعۡفِ بِمَا عَمِلُواْوَهُمۡ فِى ٱلۡغُرُفَـٰتِ ءَامِنُونَ &lt;/div&gt;&lt;/div&gt;&lt;div class='p-2'&gt;as for such, there will be twofold reward for what they did, and they will reside in the high dwellings (&lt;a href='../gs/lc.html#id288' class='text-cyan-500 text-sm'&gt;Paradise (الجنة)&lt;/a&gt;) in peace and security.&lt;/div&gt;&lt;div class='p-2 bg-slate-600 rounded-t-md md:rounded-md text-right'&gt;&lt;span class='bg-slate-800 rounded-full px-2 text-sm text-green-600'&gt;34:38&lt;/span&gt;&lt;div class='text-right font-serif text-3xl font-semibold'&gt;وَٱلَّذِينَ يَسۡعَوۡنَ فِىٓ ءَايَـٰتِنَا مُعَـٰجِزِينَ أُوْلَـٰٓٮِٕكَ فِى ٱلۡعَذَابِ مُحۡضَرُونَ&lt;/div&gt;&lt;/div&gt;&lt;div class='p-2'&gt;And those who strive against Our Ayat (proofs, evidences, verses, lessons, signs, revelations, etc.), to frustrate them, will be brought to the torment.&lt;/div&gt;&lt;div class='p-2 bg-slate-600 rounded-t-md md:rounded-md text-right'&gt;&lt;span class='bg-slate-800 rounded-full px-2 text-sm text-green-600'&gt;34:39&lt;/span&gt;&lt;div class='text-right font-serif text-3xl font-semibold'&gt;قُلۡ إِنَّ رَبِّى يَبۡسُطُ ٱلرِّزۡقَ لِمَن يَشَآءُ مِنۡ عِبَادِهِۦ وَيَقۡدِرُ لَهُ ۥۚ&lt;/div&gt;&lt;/div&gt;&lt;div class='p-2'&gt;Say: ‘Truly, my Lord enlarges the provision for whom He wills of His slaves, and (also) restricts (it) for him,&lt;/div&gt;&lt;div class='p-2 bg-slate-600 rounded-t-md md:rounded-md text-right'&gt;&lt;div class='text-right font-serif text-3xl font-semibold'&gt;وَمَآ أَنفَقۡتُم مِّن شَىۡءٍ۬ فَهُوَ يُخۡلِفُهُۖ ۥ&lt;/div&gt;&lt;/div&gt;&lt;div class='p-2'&gt;and whatsoever you spend of anything (in &lt;a href='../gs/aa.html#id001' class='text-neutral-50 text-sm'&gt;Allah (الله)&lt;/a&gt;‘s Cause), He will replace it.&lt;/div&gt;&lt;div class='p-2 bg-slate-600 rounded-t-md md:rounded-md text-right'&gt;&lt;div class='text-right font-serif text-3xl font-semibold'&gt;وَهُوَ خَيۡرُ ٱلرَّٲزِقِينَ &lt;/div&gt;&lt;/div&gt;&lt;div class='p-2'&gt;And He is the Best of providers.‘&lt;/div&gt;&lt;div class='p-2 bg-slate-600 rounded-t-md md:rounded-md text-right'&gt;&lt;span class='bg-slate-800 rounded-full px-2 text-sm text-green-600'&gt;34:40&lt;/span&gt;&lt;div class='text-right font-serif text-3xl font-semibold'&gt;وَيَوۡمَ يَحۡشُرُهُمۡ جَمِيعً۬ا ثُمَّ يَقُولُ لِلۡمَلَـٰٓٮِٕكَةِ&lt;/div&gt;&lt;/div&gt;&lt;div class='p-2'&gt;And (remember) the Day when He will gather them all together, and then will say to the angels:&lt;/div&gt;&lt;div class='p-2 bg-slate-600 rounded-t-md md:rounded-md text-right'&gt;&lt;div class='text-right font-serif text-3xl font-semibold'&gt;أَهَـٰٓؤُلَآءِ إِيَّاكُمۡ ڪَانُواْ يَعۡبُدُونَ &lt;/div&gt;&lt;/div&gt;&lt;div class='p-2'&gt;Was it you that these people used to worship?‘&lt;/div&gt;&lt;div class='p-2 bg-slate-600 rounded-t-md md:rounded-md text-right'&gt;&lt;span class='bg-slate-800 rounded-full px-2 text-sm text-green-600'&gt;34:41&lt;/span&gt;&lt;div class='text-right font-serif text-3xl font-semibold'&gt;قَالُواْ سُبۡحَـٰنَكَ أَنتَ وَلِيُّنَا مِن دُونِهِمۖ&lt;/div&gt;&lt;/div&gt;&lt;div class='p-2'&gt;They (angels) will say: ‘Glorified be You! You are our Walee (Lord) instead of them.&lt;/div&gt;&lt;div class='p-2 bg-slate-600 rounded-t-md md:rounded-md text-right'&gt;&lt;div class='text-right font-serif text-3xl font-semibold'&gt;بَلۡ كَانُواْ يَعۡبُدُونَ ٱلۡجِنَّۖ أَڪۡثَرُهُم بِہِم مُّؤۡمِنُونَ &lt;/div&gt;&lt;/div&gt;&lt;div class='p-2'&gt;Nay, but they used to worship the jinns; most of them were believers in them.‘&lt;/div&gt;&lt;div class='p-2 bg-slate-600 rounded-t-md md:rounded-md text-right'&gt;&lt;span class='bg-slate-800 rounded-full px-2 text-sm text-green-600'&gt;34:42&lt;/span&gt;&lt;div class='text-right font-serif text-3xl font-semibold'&gt;فَٱلۡيَوۡمَ لَا يَمۡلِكُ بَعۡضُكُمۡ لِبَعۡضٍ۬ نَّفۡعً۬ا وَلَا ضَرًّ۬ا&lt;/div&gt;&lt;/div&gt;&lt;div class='p-2'&gt;So Today (i.e. the &lt;a href='../gs/ev.html#id171' class='text-indigo-500 text-sm'&gt;Day of Resurrection (يوم القيامة)&lt;/a&gt;), none of you can profit or harm one another.&lt;/div&gt;&lt;div class='p-2 bg-slate-600 rounded-t-md md:rounded-md text-right'&gt;&lt;div class='text-right font-serif text-3xl font-semibold'&gt;وَنَقُولُ لِلَّذِينَ ظَلَمُواْ ذُوقُواْ عَذَابَ ٱلنَّارِ ٱلَّتِى كُنتُم بِہَا تُكَذِّبُونَ &lt;/div&gt;&lt;/div&gt;&lt;div class='p-2'&gt;And We shall say to those who did wrong:(i.e. worshipped others (like angels, jinns, prophets, saints, righteous persons, etc.) along with &lt;a href='../gs/aa.html#id001' class='text-neutral-50 text-sm'&gt;Allah (الله)&lt;/a&gt;) ‘Taste the torment of the Fire which you used to belie.&lt;/div&gt;&lt;div class='p-2 bg-slate-600 rounded-t-md md:rounded-md text-right'&gt;&lt;span class='bg-slate-800 rounded-full px-2 text-sm text-green-600'&gt;34:43&lt;/span&gt;&lt;div class='text-right font-serif text-3xl font-semibold'&gt;وَإِذَا تُتۡلَىٰ عَلَيۡہِمۡ ءَايَـٰتُنَا بَيِّنَـٰتٍ۬ قَالُواْ&lt;/div&gt;&lt;/div&gt;&lt;div class='p-2'&gt;And when Our Clear Verses are recited to them, they say:&lt;/div&gt;&lt;div class='p-2 bg-slate-600 rounded-t-md md:rounded-md text-right'&gt;&lt;div class='text-right font-serif text-3xl font-semibold'&gt;مَا هَـٰذَآ إِلَّا رَجُلٌ۬ يُرِيدُ أَن يَصُدَّكُمۡ عَمَّا كَانَ يَعۡبُدُ ءَابَآؤُكُمۡ&lt;/div&gt;&lt;/div&gt;&lt;div class='p-2'&gt;This (&lt;a href='../gs/ls.html#id278' class='text-teal-500 text-sm'&gt;Muhammad (محمد)&lt;/a&gt; SAW) is naught but a man who wishes to hinder you from that which your fathers used to worship.‘&lt;/div&gt;&lt;div class='p-2 bg-slate-600 rounded-t-md md:rounded-md text-right'&gt;&lt;div class='text-right font-serif text-3xl font-semibold'&gt;وَقَالُواْ مَا هَـٰذَآ إِلَّآ إِفۡكٌ۬ مُّفۡتَرً۬ىۚ&lt;/div&gt;&lt;/div&gt;&lt;div class='p-2'&gt;And they say: ‘This is nothing but an invented lie.‘&lt;/div&gt;&lt;div class='p-2 bg-slate-600 rounded-t-md md:rounded-md text-right'&gt;&lt;div class='text-right font-serif text-3xl font-semibold'&gt;وَقَالَ ٱلَّذِينَ كَفَرُواْ لِلۡحَقِّ لَمَّا جَآءَهُمۡ إِنۡ هَـٰذَآ إِلَّا سِحۡرٌ۬ مُّبِينٌ۬ &lt;/div&gt;&lt;/div&gt;&lt;div class='p-2'&gt;And those who disbelieve say of the truth when it has come to them: (i.e. Prophet &lt;a href='../gs/ls.html#id278' class='text-teal-500 text-sm'&gt;Muhammad (محمد)&lt;/a&gt; SAW when &lt;a href='../gs/aa.html#id001' class='text-neutral-50 text-sm'&gt;Allah (الله)&lt;/a&gt; sent him as a Messenger with proofs, evidences, verses, lessons, signs, etc.) ‘This is nothing but evident magic!‘&lt;/div&gt;&lt;div class='p-2 bg-slate-600 rounded-t-md md:rounded-md text-right'&gt;&lt;span class='bg-slate-800 rounded-full px-2 text-sm text-green-600'&gt;34:44&lt;/span&gt;&lt;div class='text-right font-serif text-3xl font-semibold'&gt;وَمَآ ءَاتَيۡنَـٰهُم مِّن كُتُبٍ۬ يَدۡرُسُونَہَاۖ&lt;/div&gt;&lt;/div&gt;&lt;div class='p-2'&gt;And We had not given them Scriptures which they could study,&lt;/div&gt;&lt;div class='p-2 bg-slate-600 rounded-t-md md:rounded-md text-right'&gt;&lt;div class='text-right font-serif text-3xl font-semibold'&gt;وَمَآ أَرۡسَلۡنَآ إِلَيۡہِمۡ قَبۡلَكَ مِن نَّذِيرٍ۬ &lt;/div&gt;&lt;/div&gt;&lt;div class='p-2'&gt;nor sent to them before you (O &lt;a href='../gs/ls.html#id278' class='text-teal-500 text-sm'&gt;Muhammad (محمد)&lt;/a&gt; SAW) any warner (Messenger).&lt;/div&gt;&lt;div class='p-2 bg-slate-600 rounded-t-md md:rounded-md text-right'&gt;&lt;span class='bg-slate-800 rounded-full px-2 text-sm text-green-600'&gt;34:45&lt;/span&gt;&lt;div class='text-right font-serif text-3xl font-semibold'&gt;وَكَذَّبَ ٱلَّذِينَ مِن قَبۡلِهِمۡ&lt;/div&gt;&lt;/div&gt;&lt;div class='p-2'&gt;And those before them belied;&lt;/div&gt;&lt;div class='p-2 bg-slate-600 rounded-t-md md:rounded-md text-right'&gt;&lt;div class='text-right font-serif text-3xl font-semibold'&gt;وَمَا بَلَغُواْ مِعۡشَارَ مَآ ءَاتَيۡنَـٰهُمۡ فَكَذَّبُواْ رُسُلِىۖ&lt;/div&gt;&lt;/div&gt;&lt;div class='p-2'&gt;these have not received one tenth (1/10th) of what We had granted to those (of old), yet they belied My Messengers,&lt;/div&gt;&lt;div class='p-2 bg-slate-600 rounded-t-md md:rounded-md text-right'&gt;&lt;div class='text-right font-serif text-3xl font-semibold'&gt;فَكَيۡفَ كَانَ نَكِيرِ then how (terrible) was My denial (punishment)!&lt;/div&gt;&lt;/div&gt;&lt;div class='p-2'&gt;&lt;/div&gt;&lt;/div&gt;&lt;/div&gt;</t>
  </si>
  <si>
    <t>&lt;div class='border-2 rounded-xl p-1'&gt;&lt;div class='grid md:grid-cols-2 grid-cols-1 my-1'&gt;&lt;span class='px-3'&gt; 34:[46-50] The unbelievers are asked to ponder upon their wrong statements. The truth has come, falsehood neither originates nor restores anything &lt;br&gt;34:[51-54] On the Day of Judgement the unbelievers will want to believe but it will be of no avail to them &lt;br&gt;&lt;/span&gt;&lt;div class='align-right'&gt;&lt;audio controls preload='auto'&gt;&lt;source src='../af/rk/s034r06.mp3' type='audio/mpeg'&gt;&lt;/audio&gt;&lt;/div&gt;&lt;/div&gt;&lt;div class='grid md:grid-cols-2 grid-cols-1 my-1'&gt;&lt;div class='p-2 bg-slate-600 rounded-t-md md:rounded-md text-right'&gt;&lt;span class='bg-slate-800 rounded-full px-2 text-sm text-green-600'&gt;34:46&lt;/span&gt;&lt;div class='text-right font-serif text-3xl font-semibold'&gt;قُلۡ إِنَّمَآ أَعِظُكُم بِوَٲحِدَةٍۖ&lt;/div&gt;&lt;/div&gt;&lt;div class='p-2'&gt;Say (to them O &lt;a href='../gs/ls.html#id278' class='text-teal-500 text-sm'&gt;Muhammad (محمد)&lt;/a&gt; SAW): ‘I exhort you on one (thing) only:&lt;/div&gt;&lt;div class='p-2 bg-slate-600 rounded-t-md md:rounded-md text-right'&gt;&lt;div class='text-right font-serif text-3xl font-semibold'&gt;أَن تَقُومُواْ لِلَّهِ مَثۡنَىٰ وَفُرَٲدَىٰ ثُمَّ تَتَفَڪَّرُواْۚ&lt;/div&gt;&lt;/div&gt;&lt;div class='p-2'&gt;that you stand up for &lt;a href='../gs/aa.html#id001' class='text-neutral-50 text-sm'&gt;Allah (الله)&lt;/a&gt;‘s sake in pairs and singly, and reflect (within yourselves the life history of the Prophet SAW):&lt;/div&gt;&lt;div class='p-2 bg-slate-600 rounded-t-md md:rounded-md text-right'&gt;&lt;div class='text-right font-serif text-3xl font-semibold'&gt;مَا بِصَاحِبِكُم مِّن جِنَّةٍۚ&lt;/div&gt;&lt;/div&gt;&lt;div class='p-2'&gt;there is no madness in your companion (&lt;a href='../gs/ls.html#id278' class='text-teal-500 text-sm'&gt;Muhammad (محمد)&lt;/a&gt; SAW),&lt;/div&gt;&lt;div class='p-2 bg-slate-600 rounded-t-md md:rounded-md text-right'&gt;&lt;div class='text-right font-serif text-3xl font-semibold'&gt;إِنۡ هُوَ إِلَّا نَذِيرٌ۬ لَّكُم بَيۡنَ يَدَىۡ عَذَابٍ۬ شَدِيدٍ۬ &lt;/div&gt;&lt;/div&gt;&lt;div class='p-2'&gt;he is only a warner to you in face of a severe torment.‘&lt;/div&gt;&lt;div class='p-2 bg-slate-600 rounded-t-md md:rounded-md text-right'&gt;&lt;span class='bg-slate-800 rounded-full px-2 text-sm text-green-600'&gt;34:47&lt;/span&gt;&lt;div class='text-right font-serif text-3xl font-semibold'&gt;قُلۡ مَا سَأَلۡتُكُم مِّنۡ أَجۡرٍ۬ فَهُوَ لَكُمۡۖ&lt;/div&gt;&lt;/div&gt;&lt;div class='p-2'&gt;Say (O &lt;a href='../gs/ls.html#id278' class='text-teal-500 text-sm'&gt;Muhammad (محمد)&lt;/a&gt; SAW): ‘Whatever wage I might have asked of you is yours.&lt;/div&gt;&lt;div class='p-2 bg-slate-600 rounded-t-md md:rounded-md text-right'&gt;&lt;div class='text-right font-serif text-3xl font-semibold'&gt;إِنۡ أَجۡرِىَ إِلَّا عَلَى ٱللَّهِۖ&lt;/div&gt;&lt;/div&gt;&lt;div class='p-2'&gt;My wage is from &lt;a href='../gs/aa.html#id001' class='text-neutral-50 text-sm'&gt;Allah (الله)&lt;/a&gt; only.&lt;/div&gt;&lt;div class='p-2 bg-slate-600 rounded-t-md md:rounded-md text-right'&gt;&lt;div class='text-right font-serif text-3xl font-semibold'&gt;وَهُوَ عَلَىٰ كُلِّ شَىۡءٍ۬ شَہِيدٌ۬ &lt;/div&gt;&lt;/div&gt;&lt;div class='p-2'&gt;and He is Witness over all things.‘&lt;/div&gt;&lt;div class='p-2 bg-slate-600 rounded-t-md md:rounded-md text-right'&gt;&lt;span class='bg-slate-800 rounded-full px-2 text-sm text-green-600'&gt;34:48&lt;/span&gt;&lt;div class='text-right font-serif text-3xl font-semibold'&gt;قُلۡ إِنَّ رَبِّى يَقۡذِفُ بِٱلۡحَقِّ عَلَّـٰمُ ٱلۡغُيُوبِ&lt;/div&gt;&lt;/div&gt;&lt;div class='p-2'&gt;Say (O &lt;a href='../gs/ls.html#id278' class='text-teal-500 text-sm'&gt;Muhammad (محمد)&lt;/a&gt; SAW): ‘Verily! My Lord sends down Inspiration and makes apparent the truth (i.e. this Revelation that had come to me), the All Knower of the Ghaib (unseen).&lt;/div&gt;&lt;div class='p-2 bg-slate-600 rounded-t-md md:rounded-md text-right'&gt;&lt;span class='bg-slate-800 rounded-full px-2 text-sm text-green-600'&gt;34:49&lt;/span&gt;&lt;div class='text-right font-serif text-3xl font-semibold'&gt;قُلۡ جَآءَ ٱلۡحَقُّ وَمَا يُبۡدِئُ ٱلۡبَـٰطِلُ وَمَا يُعِيدُ&lt;/div&gt;&lt;/div&gt;&lt;div class='p-2'&gt;Say (O &lt;a href='../gs/ls.html#id278' class='text-teal-500 text-sm'&gt;Muhammad (محمد)&lt;/a&gt; SAW): ‘The truth (the &lt;a href='../gs/hb.html#id299' class='text-emerald-500 text-sm'&gt;Quran (القرآن)&lt;/a&gt; and &lt;a href='../gs/aa.html#id001' class='text-neutral-50 text-sm'&gt;Allah (الله)&lt;/a&gt;‘s Inspiration) has come, and AlBatil (falsehood - &lt;a href='../gs/ls.html#id218' class='text-orange-500 text-sm'&gt;Iblees (إبليس)&lt;/a&gt; (&lt;a href='../gs/ls.html#id312' class='text-orange-500 text-sm'&gt;Satan (الشيطان)&lt;/a&gt;)) can neither create anything nor resurrect (anything).‘&lt;/div&gt;&lt;div class='p-2 bg-slate-600 rounded-t-md md:rounded-md text-right'&gt;&lt;span class='bg-slate-800 rounded-full px-2 text-sm text-green-600'&gt;34:50&lt;/span&gt;&lt;div class='text-right font-serif text-3xl font-semibold'&gt;قُلۡ إِن ضَلَلۡتُ فَإِنَّمَآ أَضِلُّ عَلَىٰ نَفۡسِىۖ&lt;/div&gt;&lt;/div&gt;&lt;div class='p-2'&gt;Say:‘If (even) I go astray, I shall stray only to my own loss.&lt;/div&gt;&lt;div class='p-2 bg-slate-600 rounded-t-md md:rounded-md text-right'&gt;&lt;div class='text-right font-serif text-3xl font-semibold'&gt;وَإِنِ ٱهۡتَدَيۡتُ فَبِمَا يُوحِىٓ إِلَىَّ رَبِّىٓۚ&lt;/div&gt;&lt;/div&gt;&lt;div class='p-2'&gt;But if I remain guided, it is because of the Inspiration of my Lord to me.&lt;/div&gt;&lt;div class='p-2 bg-slate-600 rounded-t-md md:rounded-md text-right'&gt;&lt;div class='text-right font-serif text-3xl font-semibold'&gt;إِنَّهُ ۥ سَمِيعٌ۬ قَرِيبٌ۬&lt;/div&gt;&lt;/div&gt;&lt;div class='p-2'&gt;Truly, He is All Hearer, Ever Near (to all things).‘&lt;/div&gt;&lt;div class='p-2 bg-slate-600 rounded-t-md md:rounded-md text-right'&gt;&lt;span class='bg-slate-800 rounded-full px-2 text-sm text-green-600'&gt;34:51&lt;/span&gt;&lt;div class='text-right font-serif text-3xl font-semibold'&gt;وَلَوۡ تَرَىٰٓ إِذۡ فَزِعُواْ فَلَا فَوۡتَ وَأُخِذُواْ مِن مَّكَانٍ۬ قَرِيبٍ۬&lt;/div&gt;&lt;/div&gt;&lt;div class='p-2'&gt;And if you could but see, when they will be terrified with no escape (for them), and they will be seized from a near place.&lt;/div&gt;&lt;div class='p-2 bg-slate-600 rounded-t-md md:rounded-md text-right'&gt;&lt;span class='bg-slate-800 rounded-full px-2 text-sm text-green-600'&gt;34:52&lt;/span&gt;&lt;div class='text-right font-serif text-3xl font-semibold'&gt;وَقَالُوٓاْ ءَامَنَّا بِهِۦ&lt;/div&gt;&lt;/div&gt;&lt;div class='p-2'&gt;And they will say (in the Hereafter): ‘We do believe (now);‘&lt;/div&gt;&lt;div class='p-2 bg-slate-600 rounded-t-md md:rounded-md text-right'&gt;&lt;div class='text-right font-serif text-3xl font-semibold'&gt;وَأَنَّىٰ لَهُمُ ٱلتَّنَاوُشُ مِن مَّكَانِۭ بَعِيدٍ۬ &lt;/div&gt;&lt;/div&gt;&lt;div class='p-2'&gt;but how could they receive (Faith and the acceptance of their repentance by &lt;a href='../gs/aa.html#id001' class='text-neutral-50 text-sm'&gt;Allah (الله)&lt;/a&gt;) from a place so far off (i.e. to return to the worldly life again).&lt;/div&gt;&lt;div class='p-2 bg-slate-600 rounded-t-md md:rounded-md text-right'&gt;&lt;span class='bg-slate-800 rounded-full px-2 text-sm text-green-600'&gt;34:53&lt;/span&gt;&lt;div class='text-right font-serif text-3xl font-semibold'&gt;وَقَدۡ ڪَفَرُواْ بِهِۦ مِن قَبۡلُۖ وَيَقۡذِفُونَ بِٱلۡغَيۡبِ مِن مَّكَانِۭ بَعِيدٍ۬&lt;/div&gt;&lt;/div&gt;&lt;div class='p-2'&gt;Indeed they did disbelieve (in the Oneness of &lt;a href='../gs/aa.html#id001' class='text-neutral-50 text-sm'&gt;Allah (الله)&lt;/a&gt;, &lt;a href='../gs/hb.html#id230' class='text-emerald-500 text-sm'&gt;Islam (الإسلام)&lt;/a&gt;, the &lt;a href='../gs/hb.html#id299' class='text-emerald-500 text-sm'&gt;Quran (القرآن)&lt;/a&gt; and &lt;a href='../gs/ls.html#id278' class='text-teal-500 text-sm'&gt;Muhammad (محمد)&lt;/a&gt; SAW) before (in this world), and they (used to) conjecture about the unseen (i.e. the Hereafter, &lt;a href='../gs/lc.html#id210' class='text-cyan-500 text-sm'&gt;Hell (جهنم)&lt;/a&gt;, &lt;a href='../gs/lc.html#id288' class='text-cyan-500 text-sm'&gt;Paradise (الجنة)&lt;/a&gt;, Resurrection and the Promise of &lt;a href='../gs/aa.html#id001' class='text-neutral-50 text-sm'&gt;Allah (الله)&lt;/a&gt;, etc. (by saying) all that is untrue), from a far place.&lt;/div&gt;&lt;div class='p-2 bg-slate-600 rounded-t-md md:rounded-md text-right'&gt;&lt;span class='bg-slate-800 rounded-full px-2 text-sm text-green-600'&gt;34:54&lt;/span&gt;&lt;div class='text-right font-serif text-3xl font-semibold'&gt;وَحِيلَ بَيۡنَہُمۡ وَبَيۡنَ مَا يَشۡتَہُونَ كَمَا فُعِلَ بِأَشۡيَاعِهِم مِّن قَبۡلُۚ&lt;/div&gt;&lt;/div&gt;&lt;div class='p-2'&gt;And a barrier will be set between them and that which they desire (i.e. At-Taubah (turning to &lt;a href='../gs/aa.html#id001' class='text-neutral-50 text-sm'&gt;Allah (الله)&lt;/a&gt; in repentance) and the accepting of Faith etc.), as was done in the past with the people of their kind.&lt;/div&gt;&lt;div class='p-2 bg-slate-600 rounded-t-md md:rounded-md text-right'&gt;&lt;div class='text-right font-serif text-3xl font-semibold'&gt;إِنَّہُمۡ كَانُواْ فِى شَكٍّ۬ مُّرِيبِۭ&lt;/div&gt;&lt;/div&gt;&lt;div class='p-2'&gt;Verily, they have been in grave doubt.*********&lt;/div&gt;&lt;/div&gt;&lt;/div&gt;</t>
  </si>
  <si>
    <t>&lt;div class='border-2 rounded-xl p-1'&gt;&lt;div class='grid md:grid-cols-2 grid-cols-1 my-1'&gt;&lt;span class='px-3'&gt; enemy: None can withhold or award blessings besides Allah. Shaitãn is your &lt;br&gt;35:[1-7] so take him as such &lt;br&gt;&lt;/span&gt;&lt;div class='align-right'&gt;&lt;audio controls preload='auto'&gt;&lt;source src='../af/rk/s035r01.mp3' type='audio/mpeg'&gt;&lt;/audio&gt;&lt;/div&gt;&lt;/div&gt;&lt;div class='grid md:grid-cols-2 grid-cols-1 my-1'&gt;&lt;div class='p-2 bg-slate-600 rounded-t-md md:rounded-md text-right'&gt;&lt;span class='bg-slate-800 rounded-full px-2 text-sm text-green-600'&gt;35:1&lt;/span&gt;&lt;div class='text-right font-serif text-3xl font-semibold'&gt;ٱلۡحَمۡدُ لِلَّهِ فَاطِرِ ٱلسَّمَـٰوَٲتِ وَٱلۡأَرۡضِ&lt;/div&gt;&lt;/div&gt;&lt;div class='p-2'&gt;All the praises and thanks be to &lt;a href='../gs/aa.html#id001' class='text-neutral-50 text-sm'&gt;Allah (الله)&lt;/a&gt;, the (only) Originator (or the (only) Creator) of the heavens and the earth,&lt;/div&gt;&lt;div class='p-2 bg-slate-600 rounded-t-md md:rounded-md text-right'&gt;&lt;div class='text-right font-serif text-3xl font-semibold'&gt;جَاعِلِ ٱلۡمَلَـٰٓٮِٕكَةِ رُسُلاً أُوْلِىٓ أَجۡنِحَةٍ۬ مَّثۡنَىٰ وَثُلَـٰثَ وَرُبَـٰعَۚ&lt;/div&gt;&lt;/div&gt;&lt;div class='p-2'&gt;Who made the angels messengers with wings, - two or three or four.&lt;/div&gt;&lt;div class='p-2 bg-slate-600 rounded-t-md md:rounded-md text-right'&gt;&lt;div class='text-right font-serif text-3xl font-semibold'&gt;يَزِيدُ فِى ٱلۡخَلۡقِ مَا يَشَآءُۚ&lt;/div&gt;&lt;/div&gt;&lt;div class='p-2'&gt;He increases in creation what He wills.&lt;/div&gt;&lt;div class='p-2 bg-slate-600 rounded-t-md md:rounded-md text-right'&gt;&lt;div class='text-right font-serif text-3xl font-semibold'&gt;إِنَّ ٱللَّهَ عَلَىٰ كُلِّ شَىۡءٍ۬ قَدِيرٌ۬&lt;/div&gt;&lt;/div&gt;&lt;div class='p-2'&gt;Verily, &lt;a href='../gs/aa.html#id001' class='text-neutral-50 text-sm'&gt;Allah (الله)&lt;/a&gt; is Able to do all things.&lt;/div&gt;&lt;div class='p-2 bg-slate-600 rounded-t-md md:rounded-md text-right'&gt;&lt;span class='bg-slate-800 rounded-full px-2 text-sm text-green-600'&gt;35:2&lt;/span&gt;&lt;div class='text-right font-serif text-3xl font-semibold'&gt;مَّا يَفۡتَحِ ٱللَّهُ لِلنَّاسِ مِن رَّحۡمَةٍ۬ فَلَا مُمۡسِكَ لَهَاۖ&lt;/div&gt;&lt;/div&gt;&lt;div class='p-2'&gt;Whatever of mercy (i.e.of good), &lt;a href='../gs/aa.html#id001' class='text-neutral-50 text-sm'&gt;Allah (الله)&lt;/a&gt; may grant to mankind, none can withhold it,&lt;/div&gt;&lt;div class='p-2 bg-slate-600 rounded-t-md md:rounded-md text-right'&gt;&lt;div class='text-right font-serif text-3xl font-semibold'&gt;وَمَا يُمۡسِكۡ فَلَا مُرۡسِلَ لَهُ ۥ مِنۢ بَعۡدِهِۚۦ&lt;/div&gt;&lt;/div&gt;&lt;div class='p-2'&gt;and whatever He may withhold, none can grant it thereafter.&lt;/div&gt;&lt;div class='p-2 bg-slate-600 rounded-t-md md:rounded-md text-right'&gt;&lt;div class='text-right font-serif text-3xl font-semibold'&gt;وَهُوَ ٱلۡعَزِيزُ ٱلۡحَكِيمُ&lt;/div&gt;&lt;/div&gt;&lt;div class='p-2'&gt;And He is the Almighty, the All Wise.&lt;/div&gt;&lt;div class='p-2 bg-slate-600 rounded-t-md md:rounded-md text-right'&gt;&lt;span class='bg-slate-800 rounded-full px-2 text-sm text-green-600'&gt;35:3&lt;/span&gt;&lt;div class='text-right font-serif text-3xl font-semibold'&gt;يَـٰٓأَيُّہَا ٱلنَّاسُ ٱذۡكُرُواْ نِعۡمَتَ ٱللَّهِ عَلَيۡكُمۡۚ&lt;/div&gt;&lt;/div&gt;&lt;div class='p-2'&gt;O mankind!&lt;br&gt;Remember the Grace of &lt;a href='../gs/aa.html#id001' class='text-neutral-50 text-sm'&gt;Allah (الله)&lt;/a&gt; upon you!&lt;/div&gt;&lt;div class='p-2 bg-slate-600 rounded-t-md md:rounded-md text-right'&gt;&lt;div class='text-right font-serif text-3xl font-semibold'&gt;هَلۡ مِنۡ خَـٰلِقٍ غَيۡرُ ٱللَّهِ يَرۡزُقُكُم مِّنَ ٱلسَّمَآءِ وَٱلۡأَرۡضِۚ&lt;/div&gt;&lt;/div&gt;&lt;div class='p-2'&gt;Is there any creator other than &lt;a href='../gs/aa.html#id001' class='text-neutral-50 text-sm'&gt;Allah (الله)&lt;/a&gt; who provides for you from the sky (rain) and the earth?&lt;/div&gt;&lt;div class='p-2 bg-slate-600 rounded-t-md md:rounded-md text-right'&gt;&lt;div class='text-right font-serif text-3xl font-semibold'&gt;لَآ إِلَـٰهَ إِلَّا هُوَۖ&lt;/div&gt;&lt;/div&gt;&lt;div class='p-2'&gt;La ilaha illa Huwa (none has the right to be worshipped but He).&lt;/div&gt;&lt;div class='p-2 bg-slate-600 rounded-t-md md:rounded-md text-right'&gt;&lt;div class='text-right font-serif text-3xl font-semibold'&gt;فَأَنَّىٰ تُؤۡفَكُونَ&lt;/div&gt;&lt;/div&gt;&lt;div class='p-2'&gt;How then are you turning away (from Him)?&lt;/div&gt;&lt;div class='p-2 bg-slate-600 rounded-t-md md:rounded-md text-right'&gt;&lt;span class='bg-slate-800 rounded-full px-2 text-sm text-green-600'&gt;35:4&lt;/span&gt;&lt;div class='text-right font-serif text-3xl font-semibold'&gt;وَإِن يُكَذِّبُوكَ فَقَدۡ كُذِّبَتۡ رُسُلٌ۬ مِّن قَبۡلِكَۚ&lt;/div&gt;&lt;/div&gt;&lt;div class='p-2'&gt;And if they belie you (O &lt;a href='../gs/ls.html#id278' class='text-teal-500 text-sm'&gt;Muhammad (محمد)&lt;/a&gt; SAW), so were Messengers belied before you.&lt;/div&gt;&lt;div class='p-2 bg-slate-600 rounded-t-md md:rounded-md text-right'&gt;&lt;div class='text-right font-serif text-3xl font-semibold'&gt;وَإِلَى ٱللَّهِ تُرۡجَعُ ٱلۡأُمُورُ&lt;/div&gt;&lt;/div&gt;&lt;div class='p-2'&gt;And to &lt;a href='../gs/aa.html#id001' class='text-neutral-50 text-sm'&gt;Allah (الله)&lt;/a&gt; return all matters (for decision).&lt;/div&gt;&lt;div class='p-2 bg-slate-600 rounded-t-md md:rounded-md text-right'&gt;&lt;span class='bg-slate-800 rounded-full px-2 text-sm text-green-600'&gt;35:5&lt;/span&gt;&lt;div class='text-right font-serif text-3xl font-semibold'&gt;يَـٰٓأَيُّہَا ٱلنَّاسُ إِنَّ وَعۡدَ ٱللَّهِ حَقٌّ۬ۖ&lt;/div&gt;&lt;/div&gt;&lt;div class='p-2'&gt;O mankind! Verily, the Promise of &lt;a href='../gs/aa.html#id001' class='text-neutral-50 text-sm'&gt;Allah (الله)&lt;/a&gt; is true.&lt;/div&gt;&lt;div class='p-2 bg-slate-600 rounded-t-md md:rounded-md text-right'&gt;&lt;div class='text-right font-serif text-3xl font-semibold'&gt;فَلَا تَغُرَّنَّكُمُ ٱلۡحَيَوٰةُ ٱلدُّنۡيَاۖ&lt;/div&gt;&lt;/div&gt;&lt;div class='p-2'&gt;So let not this present life deceive you,&lt;/div&gt;&lt;div class='p-2 bg-slate-600 rounded-t-md md:rounded-md text-right'&gt;&lt;div class='text-right font-serif text-3xl font-semibold'&gt;وَلَا يَغُرَّنَّكُم بِٱللَّهِ ٱلۡغَرُورُ&lt;/div&gt;&lt;/div&gt;&lt;div class='p-2'&gt;and let not the chief deceiver (&lt;a href='../gs/ls.html#id312' class='text-orange-500 text-sm'&gt;Satan (الشيطان)&lt;/a&gt;) deceive you about &lt;a href='../gs/aa.html#id001' class='text-neutral-50 text-sm'&gt;Allah (الله)&lt;/a&gt;.&lt;/div&gt;&lt;div class='p-2 bg-slate-600 rounded-t-md md:rounded-md text-right'&gt;&lt;span class='bg-slate-800 rounded-full px-2 text-sm text-green-600'&gt;35:6&lt;/span&gt;&lt;div class='text-right font-serif text-3xl font-semibold'&gt;إِنَّ ٱلشَّيۡطَـٰنَ لَكُمۡ عَدُوٌّ۬ فَٱتَّخِذُوهُ عَدُوًّاۚ&lt;/div&gt;&lt;/div&gt;&lt;div class='p-2'&gt;Surely, Shaitan (&lt;a href='../gs/ls.html#id312' class='text-orange-500 text-sm'&gt;Satan (الشيطان)&lt;/a&gt;) is an enemy to you, so take (treat) him as an enemy.&lt;/div&gt;&lt;div class='p-2 bg-slate-600 rounded-t-md md:rounded-md text-right'&gt;&lt;div class='text-right font-serif text-3xl font-semibold'&gt;إِنَّمَا يَدۡعُواْ حِزۡبَهُ ۥ لِيَكُونُواْ مِنۡ أَصۡحَـٰبِ ٱلسَّعِيرِ&lt;/div&gt;&lt;/div&gt;&lt;div class='p-2'&gt;He only invites his Hizb (followers) that they may become the dwellers of the blazing Fire.&lt;/div&gt;&lt;div class='p-2 bg-slate-600 rounded-t-md md:rounded-md text-right'&gt;&lt;span class='bg-slate-800 rounded-full px-2 text-sm text-green-600'&gt;35:7&lt;/span&gt;&lt;div class='text-right font-serif text-3xl font-semibold'&gt;ٱلَّذِينَ كَفَرُواْ لَهُمۡ عَذَابٌ۬ شَدِيدٌ۬ۖ&lt;/div&gt;&lt;/div&gt;&lt;div class='p-2'&gt;Those who disbelieve, theirs will be a severe torment;&lt;/div&gt;&lt;div class='p-2 bg-slate-600 rounded-t-md md:rounded-md text-right'&gt;&lt;div class='text-right font-serif text-3xl font-semibold'&gt;وَٱلَّذِينَ ءَامَنُواْ وَعَمِلُواْ ٱلصَّـٰلِحَـٰتِ لَهُم مَّغۡفِرَةٌ۬ وَأَجۡرٌ۬ كَبِيرٌ&lt;/div&gt;&lt;/div&gt;&lt;div class='p-2'&gt;and those who believe (in the Oneness of &lt;a href='../gs/aa.html#id001' class='text-neutral-50 text-sm'&gt;Allah (الله)&lt;/a&gt; &lt;a href='../gs/hb.html#id230' class='text-emerald-500 text-sm'&gt;Islam (الإسلام)&lt;/a&gt;ic Monotheism) and do righteous good deeds, theirs will be forgiveness and a great reward (i.e. &lt;a href='../gs/lc.html#id288' class='text-cyan-500 text-sm'&gt;Paradise (الجنة)&lt;/a&gt;).&lt;/div&gt;&lt;/div&gt;&lt;/div&gt;</t>
  </si>
  <si>
    <t>&lt;div class='border-2 rounded-xl p-1'&gt;&lt;div class='grid md:grid-cols-2 grid-cols-1 my-1'&gt;&lt;span class='px-3'&gt; 35:[8-9] That person who considers his evil deeds to be good, cannot be guided to the Right Path &lt;br&gt;35:[10-11] Let all those who are seeking honor know that real honor is in the obedience of Allah &lt;br&gt;35:[12-14] Allah has created water, day, night, the sun and moon for man‘s benefit. Deities besides Allah can neither hear, nor response nor yet own even a thread of a date-stone &lt;br&gt;&lt;/span&gt;&lt;div class='align-right'&gt;&lt;audio controls preload='auto'&gt;&lt;source src='../af/rk/s035r02.mp3' type='audio/mpeg'&gt;&lt;/audio&gt;&lt;/div&gt;&lt;/div&gt;&lt;div class='grid md:grid-cols-2 grid-cols-1 my-1'&gt;&lt;div class='p-2 bg-slate-600 rounded-t-md md:rounded-md text-right'&gt;&lt;span class='bg-slate-800 rounded-full px-2 text-sm text-green-600'&gt;35:8&lt;/span&gt;&lt;div class='text-right font-serif text-3xl font-semibold'&gt;أَفَمَن زُيِّنَ لَهُ ۥ سُوٓءُ عَمَلِهِۦ فَرَءَاهُ حَسَنً۬اۖ&lt;/div&gt;&lt;/div&gt;&lt;div class='p-2'&gt;Is he, then, to whom the evil of his deeds made fairseeming, so that he considers it as good (equal to one who is rightly guided)?&lt;/div&gt;&lt;div class='p-2 bg-slate-600 rounded-t-md md:rounded-md text-right'&gt;&lt;div class='text-right font-serif text-3xl font-semibold'&gt;فَإِنَّ ٱللَّهَ يُضِلُّ مَن يَشَآءُ وَيَہۡدِى مَن يَشَآءُۖ&lt;/div&gt;&lt;/div&gt;&lt;div class='p-2'&gt;Verily, &lt;a href='../gs/aa.html#id001' class='text-neutral-50 text-sm'&gt;Allah (الله)&lt;/a&gt; sends astray whom He wills, and guides whom He wills.&lt;/div&gt;&lt;div class='p-2 bg-slate-600 rounded-t-md md:rounded-md text-right'&gt;&lt;div class='text-right font-serif text-3xl font-semibold'&gt;فَلَا تَذۡهَبۡ نَفۡسُكَ عَلَيۡہِمۡ حَسَرَٲتٍۚ&lt;/div&gt;&lt;/div&gt;&lt;div class='p-2'&gt;So destroy not yourself (O &lt;a href='../gs/ls.html#id278' class='text-teal-500 text-sm'&gt;Muhammad (محمد)&lt;/a&gt; SAW) in sorrow for them.&lt;/div&gt;&lt;div class='p-2 bg-slate-600 rounded-t-md md:rounded-md text-right'&gt;&lt;div class='text-right font-serif text-3xl font-semibold'&gt;إِنَّ ٱللَّهَ عَلِيمُۢ بِمَا يَصۡنَعُونَ&lt;/div&gt;&lt;/div&gt;&lt;div class='p-2'&gt;Truly, &lt;a href='../gs/aa.html#id001' class='text-neutral-50 text-sm'&gt;Allah (الله)&lt;/a&gt; is the All Knower of what they do!&lt;/div&gt;&lt;div class='p-2 bg-slate-600 rounded-t-md md:rounded-md text-right'&gt;&lt;span class='bg-slate-800 rounded-full px-2 text-sm text-green-600'&gt;35:9&lt;/span&gt;&lt;div class='text-right font-serif text-3xl font-semibold'&gt;وَٱللَّهُ ٱلَّذِىٓ أَرۡسَلَ ٱلرِّيَـٰحَ فَتُثِيرُ سَحَابً۬ا&lt;/div&gt;&lt;/div&gt;&lt;div class='p-2'&gt;And it is &lt;a href='../gs/aa.html#id001' class='text-neutral-50 text-sm'&gt;Allah (الله)&lt;/a&gt; Who sends the winds, so that they raise up the clouds,&lt;/div&gt;&lt;div class='p-2 bg-slate-600 rounded-t-md md:rounded-md text-right'&gt;&lt;div class='text-right font-serif text-3xl font-semibold'&gt;فَسُقۡنَـٰهُ إِلَىٰ بَلَدٍ۬ مَّيِّتٍ۬ فَأَحۡيَيۡنَا بِهِ ٱلۡأَرۡضَ بَعۡدَ مَوۡتِہَاۚ&lt;/div&gt;&lt;/div&gt;&lt;div class='p-2'&gt;and We drive them to a dead land, and revive therewith the earth after its death.&lt;/div&gt;&lt;div class='p-2 bg-slate-600 rounded-t-md md:rounded-md text-right'&gt;&lt;div class='text-right font-serif text-3xl font-semibold'&gt;كَذَٲلِكَ ٱلنُّشُورُ&lt;/div&gt;&lt;/div&gt;&lt;div class='p-2'&gt;As such (will be) the Resurrection!&lt;/div&gt;&lt;div class='p-2 bg-slate-600 rounded-t-md md:rounded-md text-right'&gt;&lt;span class='bg-slate-800 rounded-full px-2 text-sm text-green-600'&gt;35:10&lt;/span&gt;&lt;div class='text-right font-serif text-3xl font-semibold'&gt;مَن كَانَ يُرِيدُ ٱلۡعِزَّةَ فَلِلَّهِ ٱلۡعِزَّةُ جَمِيعًاۚ&lt;/div&gt;&lt;/div&gt;&lt;div class='p-2'&gt;Whosoever desires honour, power and glory then to &lt;a href='../gs/aa.html#id001' class='text-neutral-50 text-sm'&gt;Allah (الله)&lt;/a&gt; belong all honour, power and glory (and one can get honour, power and glory only by obeying and worshipping &lt;a href='../gs/aa.html#id001' class='text-neutral-50 text-sm'&gt;Allah (الله)&lt;/a&gt; (Alone)).&lt;/div&gt;&lt;div class='p-2 bg-slate-600 rounded-t-md md:rounded-md text-right'&gt;&lt;div class='text-right font-serif text-3xl font-semibold'&gt;إِلَيۡهِ يَصۡعَدُ ٱلۡكَلِمُ ٱلطَّيِّبُ وَٱلۡعَمَلُ ٱلصَّـٰلِحُ يَرۡفَعُهُۚ ۥ&lt;/div&gt;&lt;/div&gt;&lt;div class='p-2'&gt;To Him ascend (all) the goodly words, and the righteous deeds exalt it (the goodly words i.e. the goodly words are not accepted by &lt;a href='../gs/aa.html#id001' class='text-neutral-50 text-sm'&gt;Allah (الله)&lt;/a&gt; unless and until they are followed by good deeds),&lt;/div&gt;&lt;div class='p-2 bg-slate-600 rounded-t-md md:rounded-md text-right'&gt;&lt;div class='text-right font-serif text-3xl font-semibold'&gt;وَٱلَّذِينَ يَمۡكُرُونَ ٱلسَّيِّـَٔاتِ لَهُمۡ عَذَابٌ۬ شَدِيدٌ۬ۖ&lt;/div&gt;&lt;/div&gt;&lt;div class='p-2'&gt;but those who plot evils, theirs will be severe torment.&lt;/div&gt;&lt;div class='p-2 bg-slate-600 rounded-t-md md:rounded-md text-right'&gt;&lt;div class='text-right font-serif text-3xl font-semibold'&gt;وَمَكۡرُ أُوْلَـٰٓٮِٕكَ هُوَ يَبُورُ&lt;/div&gt;&lt;/div&gt;&lt;div class='p-2'&gt;And the plotting of such will perish.&lt;/div&gt;&lt;div class='p-2 bg-slate-600 rounded-t-md md:rounded-md text-right'&gt;&lt;span class='bg-slate-800 rounded-full px-2 text-sm text-green-600'&gt;35:11&lt;/span&gt;&lt;div class='text-right font-serif text-3xl font-semibold'&gt;وَٱللَّهُ خَلَقَكُم مِّن تُرَابٍ۬ ثُمَّ مِن نُّطۡفَةٍ۬ ثُمَّ جَعَلَكُمۡ أَزۡوَٲجً۬اۚ&lt;/div&gt;&lt;/div&gt;&lt;div class='p-2'&gt;And &lt;a href='../gs/aa.html#id001' class='text-neutral-50 text-sm'&gt;Allah (الله)&lt;/a&gt; did create you (&lt;a href='../gs/ls.html#id105' class='text-teal-500 text-sm'&gt;Adam (آدم)&lt;/a&gt;) from dust, then from Nutfah (male and female discharge semen drops i.e. &lt;a href='../gs/ls.html#id105' class='text-teal-500 text-sm'&gt;Adam (آدم)&lt;/a&gt;s offspring), then He made you pairs (male and female).&lt;/div&gt;&lt;div class='p-2 bg-slate-600 rounded-t-md md:rounded-md text-right'&gt;&lt;div class='text-right font-serif text-3xl font-semibold'&gt;وَمَا تَحۡمِلُ مِنۡ أُنثَىٰ وَلَا تَضَعُ إِلَّا بِعِلۡمِهِۚۦ&lt;/div&gt;&lt;/div&gt;&lt;div class='p-2'&gt;And no female conceives or gives birth, but with His Knowledge.&lt;/div&gt;&lt;div class='p-2 bg-slate-600 rounded-t-md md:rounded-md text-right'&gt;&lt;div class='text-right font-serif text-3xl font-semibold'&gt;وَمَا يُعَمَّرُ مِن مُّعَمَّرٍ۬ وَلَا يُنقَصُ مِنۡ عُمُرِهِۦۤ إِلَّا فِى كِتَـٰبٍۚ&lt;/div&gt;&lt;/div&gt;&lt;div class='p-2'&gt;And no aged man is granted a length of life, nor is a part cut off from his life (or another mans life), but is in a Book (AlLauh AlMahfooz)&lt;/div&gt;&lt;div class='p-2 bg-slate-600 rounded-t-md md:rounded-md text-right'&gt;&lt;div class='text-right font-serif text-3xl font-semibold'&gt;إِنَّ ذَٲلِكَ عَلَى ٱللَّهِ يَسِيرٌ۬&lt;/div&gt;&lt;/div&gt;&lt;div class='p-2'&gt;Surely, that is easy for &lt;a href='../gs/aa.html#id001' class='text-neutral-50 text-sm'&gt;Allah (الله)&lt;/a&gt;.&lt;/div&gt;&lt;div class='p-2 bg-slate-600 rounded-t-md md:rounded-md text-right'&gt;&lt;span class='bg-slate-800 rounded-full px-2 text-sm text-green-600'&gt;35:12&lt;/span&gt;&lt;div class='text-right font-serif text-3xl font-semibold'&gt;وَمَا يَسۡتَوِى ٱلۡبَحۡرَانِ&lt;/div&gt;&lt;/div&gt;&lt;div class='p-2'&gt;And the two seas (kinds of water) are not alike,&lt;/div&gt;&lt;div class='p-2 bg-slate-600 rounded-t-md md:rounded-md text-right'&gt;&lt;div class='text-right font-serif text-3xl font-semibold'&gt;هَـٰذَا عَذۡبٌ۬ فُرَاتٌ۬ سَآٮِٕغٌ۬ شَرَابُهُ ۥ وَهَـٰذَا مِلۡحٌ أُجَاجٌ۬ۖ&lt;/div&gt;&lt;/div&gt;&lt;div class='p-2'&gt;this fresh sweet, and pleasant to drink, and that saltish and bitter.&lt;/div&gt;&lt;div class='p-2 bg-slate-600 rounded-t-md md:rounded-md text-right'&gt;&lt;div class='text-right font-serif text-3xl font-semibold'&gt;وَمِن كُلٍّ۬ تَأۡڪُلُونَ لَحۡمً۬ا طَرِيًّ۬ا وَتَسۡتَخۡرِجُونَ حِلۡيَةً۬ تَلۡبَسُونَهَاۖ&lt;/div&gt;&lt;/div&gt;&lt;div class='p-2'&gt;And from them both you eat fresh tender meat (fish), and derive the ornaments that you wear.&lt;/div&gt;&lt;div class='p-2 bg-slate-600 rounded-t-md md:rounded-md text-right'&gt;&lt;div class='text-right font-serif text-3xl font-semibold'&gt;وَتَرَى ٱلۡفُلۡكَ فِيهِ مَوَاخِرَ لِتَبۡتَغُواْ مِن فَضۡلِهِۦ وَلَعَلَّكُمۡ تَشۡڪُرُونَ&lt;/div&gt;&lt;/div&gt;&lt;div class='p-2'&gt;And you see the ships cleaving (the seawater as they sail through it), that you may seek of His Bounty, and that you may give thanks.&lt;/div&gt;&lt;div class='p-2 bg-slate-600 rounded-t-md md:rounded-md text-right'&gt;&lt;span class='bg-slate-800 rounded-full px-2 text-sm text-green-600'&gt;35:13&lt;/span&gt;&lt;div class='text-right font-serif text-3xl font-semibold'&gt;يُولِجُ ٱلَّيۡلَ فِى ٱلنَّهَارِ وَيُولِجُ ٱلنَّهَارَ فِى ٱلَّيۡلِ&lt;/div&gt;&lt;/div&gt;&lt;div class='p-2'&gt;He merges the night into the day (i.e. the decrease in the hours of the night are added to the hours of the day), and He merges the day into the night (i.e. the decrease in the hours of the day are added to the hours of the night).&lt;/div&gt;&lt;div class='p-2 bg-slate-600 rounded-t-md md:rounded-md text-right'&gt;&lt;div class='text-right font-serif text-3xl font-semibold'&gt;وَسَخَّرَ ٱلشَّمۡسَ وَٱلۡقَمَرَ ڪُلٌّ۬ يَجۡرِى لِأَجَلٍ۬ مُّسَمًّ۬ىۚ&lt;/div&gt;&lt;/div&gt;&lt;div class='p-2'&gt;And He has subjected the sun and the moon, each runs its course for a term appointed.&lt;/div&gt;&lt;div class='p-2 bg-slate-600 rounded-t-md md:rounded-md text-right'&gt;&lt;div class='text-right font-serif text-3xl font-semibold'&gt;ذَٲلِڪُمُ ٱللَّهُ رَبُّكُمۡ لَهُ ٱلۡمُلۡكُۚ&lt;/div&gt;&lt;/div&gt;&lt;div class='p-2'&gt;Such is &lt;a href='../gs/aa.html#id001' class='text-neutral-50 text-sm'&gt;Allah (الله)&lt;/a&gt; your Lord; His is the kingdom.&lt;/div&gt;&lt;div class='p-2 bg-slate-600 rounded-t-md md:rounded-md text-right'&gt;&lt;div class='text-right font-serif text-3xl font-semibold'&gt;وَٱلَّذِينَ تَدۡعُونَ مِن دُونِهِۦ مَا يَمۡلِكُونَ مِن قِطۡمِيرٍ&lt;/div&gt;&lt;/div&gt;&lt;div class='p-2'&gt;And those, whom you invoke or call upon instead of Him, own not even a Qitmeer (the thin membrane over the date stone).&lt;/div&gt;&lt;div class='p-2 bg-slate-600 rounded-t-md md:rounded-md text-right'&gt;&lt;span class='bg-slate-800 rounded-full px-2 text-sm text-green-600'&gt;35:14&lt;/span&gt;&lt;div class='text-right font-serif text-3xl font-semibold'&gt;إِن تَدۡعُوهُمۡ لَا يَسۡمَعُواْ دُعَآءَكُمۡ وَلَوۡ سَمِعُواْ مَا ٱسۡتَجَابُواْ لَكُمۡۖ&lt;/div&gt;&lt;/div&gt;&lt;div class='p-2'&gt;If you invoke (or call upon) them, they hear not your call, and if (in case) they were to hear, they could not grant it (your request) to you.&lt;/div&gt;&lt;div class='p-2 bg-slate-600 rounded-t-md md:rounded-md text-right'&gt;&lt;div class='text-right font-serif text-3xl font-semibold'&gt;وَيَوۡمَ ٱلۡقِيَـٰمَةِ يَكۡفُرُونَ بِشِرۡڪِكُمۡۚ&lt;/div&gt;&lt;/div&gt;&lt;div class='p-2'&gt;And on the &lt;a href='../gs/ev.html#id171' class='text-indigo-500 text-sm'&gt;Day of Resurrection (يوم القيامة)&lt;/a&gt;, they will disown your worshipping them.&lt;/div&gt;&lt;div class='p-2 bg-slate-600 rounded-t-md md:rounded-md text-right'&gt;&lt;div class='text-right font-serif text-3xl font-semibold'&gt;وَلَا يُنَبِّئُكَ مِثۡلُ خَبِيرٍ۬&lt;/div&gt;&lt;/div&gt;&lt;div class='p-2'&gt;And none can inform you (O &lt;a href='../gs/ls.html#id278' class='text-teal-500 text-sm'&gt;Muhammad (محمد)&lt;/a&gt; SAW) like Him Who is the All Knower (of each and everything).&lt;/div&gt;&lt;/div&gt;&lt;/div&gt;</t>
  </si>
  <si>
    <t>&lt;div class='border-2 rounded-xl p-1'&gt;&lt;div class='grid md:grid-cols-2 grid-cols-1 my-1'&gt;&lt;span class='px-3'&gt; 35:[15-18] Mankind is in need of Allah, while He is not in need of anyone &lt;br&gt;35:[19-26] The living and the dead are not alike. You cannot make those who are buried in the grave hear you &lt;br&gt;&lt;/span&gt;&lt;div class='align-right'&gt;&lt;audio controls preload='auto'&gt;&lt;source src='../af/rk/s035r03.mp3' type='audio/mpeg'&gt;&lt;/audio&gt;&lt;/div&gt;&lt;/div&gt;&lt;div class='grid md:grid-cols-2 grid-cols-1 my-1'&gt;&lt;div class='p-2 bg-slate-600 rounded-t-md md:rounded-md text-right'&gt;&lt;span class='bg-slate-800 rounded-full px-2 text-sm text-green-600'&gt;35:15&lt;/span&gt;&lt;div class='text-right font-serif text-3xl font-semibold'&gt;يَـٰٓأَيُّہَا ٱلنَّاسُ أَنتُمُ ٱلۡفُقَرَآءُ إِلَى ٱللَّهِۖ&lt;/div&gt;&lt;/div&gt;&lt;div class='p-2'&gt;O mankind! it is you who stand in need of &lt;a href='../gs/aa.html#id001' class='text-neutral-50 text-sm'&gt;Allah (الله)&lt;/a&gt;,&lt;/div&gt;&lt;div class='p-2 bg-slate-600 rounded-t-md md:rounded-md text-right'&gt;&lt;div class='text-right font-serif text-3xl font-semibold'&gt;وَٱللَّهُ هُوَ ٱلۡغَنِىُّ ٱلۡحَمِيدُ&lt;/div&gt;&lt;/div&gt;&lt;div class='p-2'&gt;but &lt;a href='../gs/aa.html#id001' class='text-neutral-50 text-sm'&gt;Allah (الله)&lt;/a&gt; is Rich (Free of all wants and needs), Worthy of all praise.but &lt;a href='../gs/aa.html#id001' class='text-neutral-50 text-sm'&gt;Allah (الله)&lt;/a&gt; is Rich (Free of all wants and needs), Worthy of all praise.&lt;/div&gt;&lt;div class='p-2 bg-slate-600 rounded-t-md md:rounded-md text-right'&gt;&lt;span class='bg-slate-800 rounded-full px-2 text-sm text-green-600'&gt;35:16&lt;/span&gt;&lt;div class='text-right font-serif text-3xl font-semibold'&gt;إِن يَشَأۡ يُذۡهِبۡڪُمۡ وَيَأۡتِ بِخَلۡقٍ۬ جَدِيدٍ۬&lt;/div&gt;&lt;/div&gt;&lt;div class='p-2'&gt;If He will, He could destroy you and bring about a new creation.&lt;/div&gt;&lt;div class='p-2 bg-slate-600 rounded-t-md md:rounded-md text-right'&gt;&lt;span class='bg-slate-800 rounded-full px-2 text-sm text-green-600'&gt;35:17&lt;/span&gt;&lt;div class='text-right font-serif text-3xl font-semibold'&gt;وَمَا ذَٲلِكَ عَلَى ٱللَّهِ بِعَزِيزٍ۬&lt;/div&gt;&lt;/div&gt;&lt;div class='p-2'&gt;And that is not hard for &lt;a href='../gs/aa.html#id001' class='text-neutral-50 text-sm'&gt;Allah (الله)&lt;/a&gt;.&lt;/div&gt;&lt;div class='p-2 bg-slate-600 rounded-t-md md:rounded-md text-right'&gt;&lt;span class='bg-slate-800 rounded-full px-2 text-sm text-green-600'&gt;35:18&lt;/span&gt;&lt;div class='text-right font-serif text-3xl font-semibold'&gt;وَلَا تَزِرُ وَازِرَةٌ۬ وِزۡرَ أُخۡرَىٰۚ&lt;/div&gt;&lt;/div&gt;&lt;div class='p-2'&gt;And no bearer of burdens shall bear another‘s burden,&lt;/div&gt;&lt;div class='p-2 bg-slate-600 rounded-t-md md:rounded-md text-right'&gt;&lt;div class='text-right font-serif text-3xl font-semibold'&gt;وَإِن تَدۡعُ مُثۡقَلَةٌ إِلَىٰ حِمۡلِهَا لَا يُحۡمَلۡ مِنۡهُ شَىۡءٌ۬ وَلَوۡ كَانَ ذَا قُرۡبَىٰٓۗ&lt;/div&gt;&lt;/div&gt;&lt;div class='p-2'&gt;and if one heavily laden calls another to (bear) his load, nothing of it will be lifted even though he be near of kin.&lt;/div&gt;&lt;div class='p-2 bg-slate-600 rounded-t-md md:rounded-md text-right'&gt;&lt;div class='text-right font-serif text-3xl font-semibold'&gt;إِنَّمَا تُنذِرُ ٱلَّذِينَ يَخۡشَوۡنَ رَبَّہُم بِٱلۡغَيۡبِ وَأَقَامُواْ ٱلصَّلَوٰةَۚ&lt;/div&gt;&lt;/div&gt;&lt;div class='p-2'&gt;You (O &lt;a href='../gs/ls.html#id278' class='text-teal-500 text-sm'&gt;Muhammad (محمد)&lt;/a&gt; SAW) can warn only those who fear their Lord unseen, and perform &lt;a href='../gs/hb.html#id118' class='text-emerald-500 text-sm'&gt;As-Salat (الصَّلَاةَ)&lt;/a&gt; (IqamatasSalat).&lt;/div&gt;&lt;div class='p-2 bg-slate-600 rounded-t-md md:rounded-md text-right'&gt;&lt;div class='text-right font-serif text-3xl font-semibold'&gt;وَمَن تَزَكَّىٰ فَإِنَّمَا يَتَزَكَّىٰ لِنَفۡسِهِۚۦ&lt;/div&gt;&lt;/div&gt;&lt;div class='p-2'&gt;And he who purifies himself (from all kinds of sins), then he purifies only for the benefit of his ownself.&lt;/div&gt;&lt;div class='p-2 bg-slate-600 rounded-t-md md:rounded-md text-right'&gt;&lt;div class='text-right font-serif text-3xl font-semibold'&gt;وَإِلَى ٱللَّهِ ٱلۡمَصِيرُ&lt;/div&gt;&lt;/div&gt;&lt;div class='p-2'&gt;And to &lt;a href='../gs/aa.html#id001' class='text-neutral-50 text-sm'&gt;Allah (الله)&lt;/a&gt; is the (final) Return (of all).&lt;/div&gt;&lt;div class='p-2 bg-slate-600 rounded-t-md md:rounded-md text-right'&gt;&lt;span class='bg-slate-800 rounded-full px-2 text-sm text-green-600'&gt;35:19&lt;/span&gt;&lt;div class='text-right font-serif text-3xl font-semibold'&gt;وَمَا يَسۡتَوِى ٱلۡأَعۡمَىٰ وَٱلۡبَصِيرُ&lt;/div&gt;&lt;/div&gt;&lt;div class='p-2'&gt;Not alike are the blind (disbelievers in &lt;a href='../gs/hb.html#id230' class='text-emerald-500 text-sm'&gt;Islam (الإسلام)&lt;/a&gt;ic Monotheism) and the seeing (believers in &lt;a href='../gs/hb.html#id230' class='text-emerald-500 text-sm'&gt;Islam (الإسلام)&lt;/a&gt;ic Monotheism).&lt;/div&gt;&lt;div class='p-2 bg-slate-600 rounded-t-md md:rounded-md text-right'&gt;&lt;span class='bg-slate-800 rounded-full px-2 text-sm text-green-600'&gt;35:20&lt;/span&gt;&lt;div class='text-right font-serif text-3xl font-semibold'&gt;وَلَا ٱلظُّلُمَـٰتُ وَلَا ٱلنُّورُ&lt;/div&gt;&lt;/div&gt;&lt;div class='p-2'&gt;Nor are (alike) the darkness (disbelief) and the light (Belief in &lt;a href='../gs/hb.html#id230' class='text-emerald-500 text-sm'&gt;Islam (الإسلام)&lt;/a&gt;ic Monotheism).&lt;/div&gt;&lt;div class='p-2 bg-slate-600 rounded-t-md md:rounded-md text-right'&gt;&lt;span class='bg-slate-800 rounded-full px-2 text-sm text-green-600'&gt;35:21&lt;/span&gt;&lt;div class='text-right font-serif text-3xl font-semibold'&gt;وَلَا ٱلظِّلُّ وَلَا ٱلۡحَرُورُ&lt;/div&gt;&lt;/div&gt;&lt;div class='p-2'&gt;Nor are (alike) the shade and the suns heat.&lt;/div&gt;&lt;div class='p-2 bg-slate-600 rounded-t-md md:rounded-md text-right'&gt;&lt;span class='bg-slate-800 rounded-full px-2 text-sm text-green-600'&gt;35:22&lt;/span&gt;&lt;div class='text-right font-serif text-3xl font-semibold'&gt;وَمَا يَسۡتَوِى ٱلۡأَحۡيَآءُ وَلَا ٱلۡأَمۡوَٲتُۚ&lt;/div&gt;&lt;/div&gt;&lt;div class='p-2'&gt;Nor are (alike) the living (believers) and the dead (disbelievers).&lt;/div&gt;&lt;div class='p-2 bg-slate-600 rounded-t-md md:rounded-md text-right'&gt;&lt;div class='text-right font-serif text-3xl font-semibold'&gt;إِنَّ ٱللَّهَ يُسۡمِعُ مَن يَشَآءُۖ وَمَآ أَنتَ بِمُسۡمِعٍ۬ مَّن فِى ٱلۡقُبُورِ&lt;/div&gt;&lt;/div&gt;&lt;div class='p-2'&gt;Verily, &lt;a href='../gs/aa.html#id001' class='text-neutral-50 text-sm'&gt;Allah (الله)&lt;/a&gt; makes whom He will hear, but you cannot make hear those who are in graves.&lt;/div&gt;&lt;div class='p-2 bg-slate-600 rounded-t-md md:rounded-md text-right'&gt;&lt;span class='bg-slate-800 rounded-full px-2 text-sm text-green-600'&gt;35:23&lt;/span&gt;&lt;div class='text-right font-serif text-3xl font-semibold'&gt;إِنۡ أَنتَ إِلَّا نَذِيرٌ&lt;/div&gt;&lt;/div&gt;&lt;div class='p-2'&gt;You (O &lt;a href='../gs/ls.html#id278' class='text-teal-500 text-sm'&gt;Muhammad (محمد)&lt;/a&gt; SAW) are only a warner. (i.e. your duty is to convey &lt;a href='../gs/aa.html#id001' class='text-neutral-50 text-sm'&gt;Allah (الله)&lt;/a&gt;‘s Message to mankind but the guidance is in &lt;a href='../gs/aa.html#id001' class='text-neutral-50 text-sm'&gt;Allah (الله)&lt;/a&gt;‘s Hand)&lt;/div&gt;&lt;div class='p-2 bg-slate-600 rounded-t-md md:rounded-md text-right'&gt;&lt;span class='bg-slate-800 rounded-full px-2 text-sm text-green-600'&gt;35:24&lt;/span&gt;&lt;div class='text-right font-serif text-3xl font-semibold'&gt;إِنَّآ أَرۡسَلۡنَـٰكَ بِٱلۡحَقِّ بَشِيرً۬ا وَنَذِيرً۬اۚ&lt;/div&gt;&lt;/div&gt;&lt;div class='p-2'&gt;Verily! We have sent you with the truth, a bearer of glad tidings, and a warner.&lt;/div&gt;&lt;div class='p-2 bg-slate-600 rounded-t-md md:rounded-md text-right'&gt;&lt;div class='text-right font-serif text-3xl font-semibold'&gt;وَإِن مِّنۡ أُمَّةٍ إِلَّا خَلَا فِيہَا نَذِيرٌ۬&lt;/div&gt;&lt;/div&gt;&lt;div class='p-2'&gt;And there never was a nation but a warner had passed among them.&lt;/div&gt;&lt;div class='p-2 bg-slate-600 rounded-t-md md:rounded-md text-right'&gt;&lt;span class='bg-slate-800 rounded-full px-2 text-sm text-green-600'&gt;35:25&lt;/span&gt;&lt;div class='text-right font-serif text-3xl font-semibold'&gt;وَإِن يُكَذِّبُوكَ فَقَدۡ كَذَّبَ ٱلَّذِينَ مِن قَبۡلِهِمۡ&lt;/div&gt;&lt;/div&gt;&lt;div class='p-2'&gt;And if they belie you, those before them also belied.&lt;/div&gt;&lt;div class='p-2 bg-slate-600 rounded-t-md md:rounded-md text-right'&gt;&lt;div class='text-right font-serif text-3xl font-semibold'&gt;جَآءَتۡہُمۡ رُسُلُهُم بِٱلۡبَيِّنَـٰتِ وَبِٱلزُّبُرِ وَبِٱلۡكِتَـٰبِ ٱلۡمُنِيرِ&lt;/div&gt;&lt;/div&gt;&lt;div class='p-2'&gt;Their Messengers came to them with clear signs, and with the Scriptures, and the book giving light.&lt;/div&gt;&lt;div class='p-2 bg-slate-600 rounded-t-md md:rounded-md text-right'&gt;&lt;span class='bg-slate-800 rounded-full px-2 text-sm text-green-600'&gt;35:26&lt;/span&gt;&lt;div class='text-right font-serif text-3xl font-semibold'&gt;ثُمَّ أَخَذۡتُ ٱلَّذِينَ كَفَرُواْۖ فَكَيۡفَ كَانَ نَكِيرِ&lt;/div&gt;&lt;/div&gt;&lt;div class='p-2'&gt;Then I took hold of those who disbelieved, and how terrible was My denial (punishment)!&lt;/div&gt;&lt;/div&gt;&lt;/div&gt;</t>
  </si>
  <si>
    <t>&lt;div class='border-2 rounded-xl p-1'&gt;&lt;div class='grid md:grid-cols-2 grid-cols-1 my-1'&gt;&lt;span class='px-3'&gt; 35:[27-37] Those who recite the Qur‘an, establish Salah and give charity may hope for Allah‘s blessings and rewards. Those who disbelieve, shall have a painful punishment in the hellfire forever &lt;br&gt;&lt;/span&gt;&lt;div class='align-right'&gt;&lt;audio controls preload='auto'&gt;&lt;source src='../af/rk/s035r04.mp3' type='audio/mpeg'&gt;&lt;/audio&gt;&lt;/div&gt;&lt;/div&gt;&lt;div class='grid md:grid-cols-2 grid-cols-1 my-1'&gt;&lt;div class='p-2 bg-slate-600 rounded-t-md md:rounded-md text-right'&gt;&lt;span class='bg-slate-800 rounded-full px-2 text-sm text-green-600'&gt;35:27&lt;/span&gt;&lt;div class='text-right font-serif text-3xl font-semibold'&gt;أَلَمۡ تَرَ أَنَّ ٱللَّهَ أَنزَلَ مِنَ ٱلسَّمَآءِ مَآءً۬ فَأَخۡرَجۡنَا بِهِۦ ثَمَرَٲتٍ۬ مُّخۡتَلِفًا أَلۡوَٲنُہَاۚ&lt;/div&gt;&lt;/div&gt;&lt;div class='p-2'&gt;See you not that &lt;a href='../gs/aa.html#id001' class='text-neutral-50 text-sm'&gt;Allah (الله)&lt;/a&gt; sends down water (rain) from the sky, and We produce therewith fruits of varying colours,&lt;/div&gt;&lt;div class='p-2 bg-slate-600 rounded-t-md md:rounded-md text-right'&gt;&lt;div class='text-right font-serif text-3xl font-semibold'&gt;وَمِنَ ٱلۡجِبَالِ جُدَدُۢ بِيضٌ۬ وَحُمۡرٌ۬ مُّخۡتَلِفٌ أَلۡوَٲنُہَا وَغَرَابِيبُ سُودٌ۬&lt;/div&gt;&lt;/div&gt;&lt;div class='p-2'&gt;and among the mountains are streaks white and red, of varying colours and (others) very black.&lt;/div&gt;&lt;div class='p-2 bg-slate-600 rounded-t-md md:rounded-md text-right'&gt;&lt;span class='bg-slate-800 rounded-full px-2 text-sm text-green-600'&gt;35:28&lt;/span&gt;&lt;div class='text-right font-serif text-3xl font-semibold'&gt;وَمِنَ ٱلنَّاسِ وَٱلدَّوَآبِّ وَٱلۡأَنۡعَـٰمِ مُخۡتَلِفٌ أَلۡوَٲنُهُ ۥ كَذَٲلِكَۗ&lt;/div&gt;&lt;/div&gt;&lt;div class='p-2'&gt;And of men and AdDawab (moving living creatures, beasts, etc.), and cattle, in like manner of various colours.&lt;/div&gt;&lt;div class='p-2 bg-slate-600 rounded-t-md md:rounded-md text-right'&gt;&lt;div class='text-right font-serif text-3xl font-semibold'&gt;إِنَّمَا يَخۡشَى ٱللَّهَ مِنۡ عِبَادِهِ ٱلۡعُلَمَـٰٓؤُاْۗ&lt;/div&gt;&lt;/div&gt;&lt;div class='p-2'&gt;It is only those who have knowledge among His slaves that fear &lt;a href='../gs/aa.html#id001' class='text-neutral-50 text-sm'&gt;Allah (الله)&lt;/a&gt;.&lt;/div&gt;&lt;div class='p-2 bg-slate-600 rounded-t-md md:rounded-md text-right'&gt;&lt;div class='text-right font-serif text-3xl font-semibold'&gt;إِنَّ ٱللَّهَ عَزِيزٌ غَفُورٌ&lt;/div&gt;&lt;/div&gt;&lt;div class='p-2'&gt;Verily, &lt;a href='../gs/aa.html#id001' class='text-neutral-50 text-sm'&gt;Allah (الله)&lt;/a&gt; is Almighty, Oft Forgiving.&lt;/div&gt;&lt;div class='p-2 bg-slate-600 rounded-t-md md:rounded-md text-right'&gt;&lt;span class='bg-slate-800 rounded-full px-2 text-sm text-green-600'&gt;35:29&lt;/span&gt;&lt;div class='text-right font-serif text-3xl font-semibold'&gt;إِنَّ ٱلَّذِينَ يَتۡلُونَ كِتَـٰبَ ٱللَّهِ وَأَقَامُواْ ٱلصَّلَوٰةَ وَأَنفَقُواْ مِمَّا رَزَقۡنَـٰهُمۡ سِرًّ۬ا وَعَلَانِيَةً۬&lt;/div&gt;&lt;/div&gt;&lt;div class='p-2'&gt;Verily, those who recite the Book of &lt;a href='../gs/aa.html#id001' class='text-neutral-50 text-sm'&gt;Allah (الله)&lt;/a&gt; (this &lt;a href='../gs/hb.html#id299' class='text-emerald-500 text-sm'&gt;Quran (القرآن)&lt;/a&gt;), and perform As Salat (IqamatasSalat), and spend (in charity) out of what We have provided for them, secretly and openly,&lt;/div&gt;&lt;div class='p-2 bg-slate-600 rounded-t-md md:rounded-md text-right'&gt;&lt;div class='text-right font-serif text-3xl font-semibold'&gt;يَرۡجُونَ تِجَـٰرَةً۬ لَّن تَبُورَ&lt;/div&gt;&lt;/div&gt;&lt;div class='p-2'&gt;hope for a (sure) trade gain that will never perish.&lt;/div&gt;&lt;div class='p-2 bg-slate-600 rounded-t-md md:rounded-md text-right'&gt;&lt;span class='bg-slate-800 rounded-full px-2 text-sm text-green-600'&gt;35:30&lt;/span&gt;&lt;div class='text-right font-serif text-3xl font-semibold'&gt;لِيُوَفِّيَهُمۡ أُجُورَهُمۡ وَيَزِيدَهُم مِّن فَضۡلِهِۚۦۤ&lt;/div&gt;&lt;/div&gt;&lt;div class='p-2'&gt;That He may pay them their wages in full, and give them (even) more, out of His Grace.&lt;/div&gt;&lt;div class='p-2 bg-slate-600 rounded-t-md md:rounded-md text-right'&gt;&lt;div class='text-right font-serif text-3xl font-semibold'&gt;إِنَّهُ ۥ غَفُورٌ۬ شَڪُورٌ۬&lt;/div&gt;&lt;/div&gt;&lt;div class='p-2'&gt;Verily! He is Oft Forgiving, Most Ready to appreciate (good deeds and to recompense).&lt;/div&gt;&lt;div class='p-2 bg-slate-600 rounded-t-md md:rounded-md text-right'&gt;&lt;span class='bg-slate-800 rounded-full px-2 text-sm text-green-600'&gt;35:31&lt;/span&gt;&lt;div class='text-right font-serif text-3xl font-semibold'&gt;وَٱلَّذِىٓ أَوۡحَيۡنَآ إِلَيۡكَ مِنَ ٱلۡكِتَـٰبِ هُوَ ٱلۡحَقُّ مُصَدِّقً۬ا لِّمَا بَيۡنَ يَدَيۡهِۗ&lt;/div&gt;&lt;/div&gt;&lt;div class='p-2'&gt;And what We have inspired in you (O &lt;a href='../gs/ls.html#id278' class='text-teal-500 text-sm'&gt;Muhammad (محمد)&lt;/a&gt; SAW), of the Book (the &lt;a href='../gs/hb.html#id299' class='text-emerald-500 text-sm'&gt;Quran (القرآن)&lt;/a&gt;), it is the (very) truth (that you (&lt;a href='../gs/ls.html#id278' class='text-teal-500 text-sm'&gt;Muhammad (محمد)&lt;/a&gt; SAW) and your followers must act on its instructions), confirming that which was (revealed) before it.&lt;/div&gt;&lt;div class='p-2 bg-slate-600 rounded-t-md md:rounded-md text-right'&gt;&lt;div class='text-right font-serif text-3xl font-semibold'&gt;إِنَّ ٱللَّهَ بِعِبَادِهِۦ لَخَبِيرُۢ بَصِيرٌ۬&lt;/div&gt;&lt;/div&gt;&lt;div class='p-2'&gt;Verily! &lt;a href='../gs/aa.html#id001' class='text-neutral-50 text-sm'&gt;Allah (الله)&lt;/a&gt; is indeed All Aware, and All Seer of His slaves.&lt;/div&gt;&lt;div class='p-2 bg-slate-600 rounded-t-md md:rounded-md text-right'&gt;&lt;span class='bg-slate-800 rounded-full px-2 text-sm text-green-600'&gt;35:32&lt;/span&gt;&lt;div class='text-right font-serif text-3xl font-semibold'&gt;ثُمَّ أَوۡرَثۡنَا ٱلۡكِتَـٰبَ ٱلَّذِينَ ٱصۡطَفَيۡنَا مِنۡ عِبَادِنَاۖ&lt;/div&gt;&lt;/div&gt;&lt;div class='p-2'&gt;Then We gave the Book (the &lt;a href='../gs/hb.html#id299' class='text-emerald-500 text-sm'&gt;Quran (القرآن)&lt;/a&gt;) for inheritance to such of Our slaves whom We chose (the followers of &lt;a href='../gs/ls.html#id278' class='text-teal-500 text-sm'&gt;Muhammad (محمد)&lt;/a&gt; SAW).&lt;/div&gt;&lt;div class='p-2 bg-slate-600 rounded-t-md md:rounded-md text-right'&gt;&lt;div class='text-right font-serif text-3xl font-semibold'&gt;فَمِنۡهُمۡ ظَالِمٌ۬ لِّنَفۡسِهِۦ وَمِنۡہُم مُّقۡتَصِدٌ۬&lt;/div&gt;&lt;/div&gt;&lt;div class='p-2'&gt;Then of them are some who wrong their ownselves, and of them are some who follow a middle course,&lt;/div&gt;&lt;div class='p-2 bg-slate-600 rounded-t-md md:rounded-md text-right'&gt;&lt;div class='text-right font-serif text-3xl font-semibold'&gt;وَمِنۡہُمۡ سَابِقُۢ بِٱلۡخَيۡرَٲتِ بِإِذۡنِ ٱللَّهِۚ&lt;/div&gt;&lt;/div&gt;&lt;div class='p-2'&gt;and of them are some who are, by &lt;a href='../gs/aa.html#id001' class='text-neutral-50 text-sm'&gt;Allah (الله)&lt;/a&gt;‘s Leave, foremost in good deeds.&lt;/div&gt;&lt;div class='p-2 bg-slate-600 rounded-t-md md:rounded-md text-right'&gt;&lt;div class='text-right font-serif text-3xl font-semibold'&gt;ذَٲلِكَ هُوَ ٱلۡفَضۡلُ ٱلۡڪَبِيرُ&lt;/div&gt;&lt;/div&gt;&lt;div class='p-2'&gt;That (inheritance of the &lt;a href='../gs/hb.html#id299' class='text-emerald-500 text-sm'&gt;Quran (القرآن)&lt;/a&gt;), that is indeed a great grace.&lt;/div&gt;&lt;div class='p-2 bg-slate-600 rounded-t-md md:rounded-md text-right'&gt;&lt;span class='bg-slate-800 rounded-full px-2 text-sm text-green-600'&gt;35:33&lt;/span&gt;&lt;div class='text-right font-serif text-3xl font-semibold'&gt;جَنَّـٰتُ عَدۡنٍ۬ يَدۡخُلُونَہَا يُحَلَّوۡنَ فِيہَا مِنۡ أَسَاوِرَ مِن ذَهَبٍ۬ وَلُؤۡلُؤً۬اۖ&lt;/div&gt;&lt;/div&gt;&lt;div class='p-2'&gt;Adn (Eden) &lt;a href='../gs/lc.html#id288' class='text-cyan-500 text-sm'&gt;Paradise (الجنة)&lt;/a&gt; (everlasting Gardens) will they enter, therein will they be adorned with bracelets of gold and pearls,&lt;/div&gt;&lt;div class='p-2 bg-slate-600 rounded-t-md md:rounded-md text-right'&gt;&lt;div class='text-right font-serif text-3xl font-semibold'&gt;وَلِبَاسُہُمۡ فِيہَا حَرِيرٌ۬&lt;/div&gt;&lt;/div&gt;&lt;div class='p-2'&gt;and their garments there will be of silk (i.e. in &lt;a href='../gs/lc.html#id288' class='text-cyan-500 text-sm'&gt;Paradise (الجنة)&lt;/a&gt;).&lt;/div&gt;&lt;div class='p-2 bg-slate-600 rounded-t-md md:rounded-md text-right'&gt;&lt;span class='bg-slate-800 rounded-full px-2 text-sm text-green-600'&gt;35:34&lt;/span&gt;&lt;div class='text-right font-serif text-3xl font-semibold'&gt;وَقَالُواْ ٱلۡحَمۡدُ لِلَّهِ ٱلَّذِىٓ أَذۡهَبَ عَنَّا ٱلۡحَزَنَۖ&lt;/div&gt;&lt;/div&gt;&lt;div class='p-2'&gt;And they will say: ‘All the praises and thanks be to &lt;a href='../gs/aa.html#id001' class='text-neutral-50 text-sm'&gt;Allah (الله)&lt;/a&gt;, Who has removed from us (all) grief.&lt;/div&gt;&lt;div class='p-2 bg-slate-600 rounded-t-md md:rounded-md text-right'&gt;&lt;div class='text-right font-serif text-3xl font-semibold'&gt;إِنَّ رَبَّنَا لَغَفُورٌ۬ شَكُورٌ&lt;/div&gt;&lt;/div&gt;&lt;div class='p-2'&gt;Verily, our Lord is indeed Oft Forgiving, Most Ready to appreciate (good deeds and to recompense).&lt;/div&gt;&lt;div class='p-2 bg-slate-600 rounded-t-md md:rounded-md text-right'&gt;&lt;span class='bg-slate-800 rounded-full px-2 text-sm text-green-600'&gt;35:35&lt;/span&gt;&lt;div class='text-right font-serif text-3xl font-semibold'&gt;ٱلَّذِىٓ أَحَلَّنَا دَارَ ٱلۡمُقَامَةِ مِن فَضۡلِهِۦ&lt;/div&gt;&lt;/div&gt;&lt;div class='p-2'&gt;Who, out of His Grace, has lodged us in a home that will last forever;&lt;/div&gt;&lt;div class='p-2 bg-slate-600 rounded-t-md md:rounded-md text-right'&gt;&lt;div class='text-right font-serif text-3xl font-semibold'&gt;لَا يَمَسُّنَا فِيہَا نَصَبٌ۬ وَلَا يَمَسُّنَا فِيہَا لُغُوبٌ۬&lt;/div&gt;&lt;/div&gt;&lt;div class='p-2'&gt;there, toil will touch us not, nor weariness will touch us.‘&lt;/div&gt;&lt;div class='p-2 bg-slate-600 rounded-t-md md:rounded-md text-right'&gt;&lt;span class='bg-slate-800 rounded-full px-2 text-sm text-green-600'&gt;35:36&lt;/span&gt;&lt;div class='text-right font-serif text-3xl font-semibold'&gt;وَٱلَّذِينَ كَفَرُواْ لَهُمۡ نَارُ جَهَنَّمَ&lt;/div&gt;&lt;/div&gt;&lt;div class='p-2'&gt;But those who disbelieve, (in the Oneness of &lt;a href='../gs/aa.html#id001' class='text-neutral-50 text-sm'&gt;Allah (الله)&lt;/a&gt; - &lt;a href='../gs/hb.html#id230' class='text-emerald-500 text-sm'&gt;Islam (الإسلام)&lt;/a&gt;ic Monotheism) for them will be the Fire of &lt;a href='../gs/lc.html#id210' class='text-cyan-500 text-sm'&gt;Hell (جهنم)&lt;/a&gt;.&lt;/div&gt;&lt;div class='p-2 bg-slate-600 rounded-t-md md:rounded-md text-right'&gt;&lt;div class='text-right font-serif text-3xl font-semibold'&gt;لَا يُقۡضَىٰ عَلَيۡهِمۡ فَيَمُوتُواْ وَلَا يُخَفَّفُ عَنۡهُم مِّنۡ عَذَابِهَاۚ&lt;/div&gt;&lt;/div&gt;&lt;div class='p-2'&gt;Neither it will have a complete killing effect on them so that they die, nor shall its torment be lightened for them.&lt;/div&gt;&lt;div class='p-2 bg-slate-600 rounded-t-md md:rounded-md text-right'&gt;&lt;div class='text-right font-serif text-3xl font-semibold'&gt;كَذَٲلِكَ نَجۡزِى كُلَّ ڪَفُورٍ۬&lt;/div&gt;&lt;/div&gt;&lt;div class='p-2'&gt;Thus do We requite every disbeliever!&lt;/div&gt;&lt;div class='p-2 bg-slate-600 rounded-t-md md:rounded-md text-right'&gt;&lt;span class='bg-slate-800 rounded-full px-2 text-sm text-green-600'&gt;35:37&lt;/span&gt;&lt;div class='text-right font-serif text-3xl font-semibold'&gt;وَهُمۡ يَصۡطَرِخُونَ فِيہَا رَبَّنَآ أَخۡرِجۡنَا نَعۡمَلۡ صَـٰلِحًا غَيۡرَ ٱلَّذِى ڪُنَّا نَعۡمَلُۚ&lt;/div&gt;&lt;/div&gt;&lt;div class='p-2'&gt;Therein they will cry: ‘Our Lord! Bring us out, we shall do righteous good deeds, not (the evil deeds) that we used to do.‘&lt;/div&gt;&lt;div class='p-2 bg-slate-600 rounded-t-md md:rounded-md text-right'&gt;&lt;div class='text-right font-serif text-3xl font-semibold'&gt;أَوَلَمۡ نُعَمِّرۡكُم مَّا يَتَذَڪَّرُ فِيهِ مَن تَذَكَّرَ&lt;/div&gt;&lt;/div&gt;&lt;div class='p-2'&gt;(&lt;a href='../gs/aa.html#id001' class='text-neutral-50 text-sm'&gt;Allah (الله)&lt;/a&gt; will reply): ‘Did We not give you lives long enough, so that whosoever would receive admonition, - could receive it?&lt;/div&gt;&lt;div class='p-2 bg-slate-600 rounded-t-md md:rounded-md text-right'&gt;&lt;div class='text-right font-serif text-3xl font-semibold'&gt;وَجَآءَكُمُ ٱلنَّذِيرُۖ&lt;/div&gt;&lt;/div&gt;&lt;div class='p-2'&gt;And the warner came to you.&lt;/div&gt;&lt;div class='p-2 bg-slate-600 rounded-t-md md:rounded-md text-right'&gt;&lt;div class='text-right font-serif text-3xl font-semibold'&gt;فَذُوقُواْ فَمَا لِلظَّـٰلِمِينَ مِن نَّصِيرٍ&lt;/div&gt;&lt;/div&gt;&lt;div class='p-2'&gt;So taste you (the evil of your deeds). For the Zalimoon (polytheists and wrongdoers, etc.) there is no helper.‘&lt;/div&gt;&lt;/div&gt;&lt;/div&gt;</t>
  </si>
  <si>
    <t>&lt;div class='border-2 rounded-xl p-1'&gt;&lt;div class='grid md:grid-cols-2 grid-cols-1 my-1'&gt;&lt;span class='px-3'&gt; 35:[38-41] Allah has not sent any Book which has a provision of Shirk (worshipping anyone else besides Allah) &lt;br&gt;35:[42-45] Plotting evil recoils none but the author of it. If Allah was to punish people for their wrong doings, He would have not left even an animal around them &lt;br&gt;&lt;/span&gt;&lt;div class='align-right'&gt;&lt;audio controls preload='auto'&gt;&lt;source src='../af/rk/s035r05.mp3' type='audio/mpeg'&gt;&lt;/audio&gt;&lt;/div&gt;&lt;/div&gt;&lt;div class='grid md:grid-cols-2 grid-cols-1 my-1'&gt;&lt;div class='p-2 bg-slate-600 rounded-t-md md:rounded-md text-right'&gt;&lt;span class='bg-slate-800 rounded-full px-2 text-sm text-green-600'&gt;35:38&lt;/span&gt;&lt;div class='text-right font-serif text-3xl font-semibold'&gt;إِنَّ ٱللَّهَ عَـٰلِمُ غَيۡبِ ٱلسَّمَـٰوَٲتِ وَٱلۡأَرۡضِۚ&lt;/div&gt;&lt;/div&gt;&lt;div class='p-2'&gt;Verily, &lt;a href='../gs/aa.html#id001' class='text-neutral-50 text-sm'&gt;Allah (الله)&lt;/a&gt; is the All Knower of the unseen of the heavens and the earth.&lt;/div&gt;&lt;div class='p-2 bg-slate-600 rounded-t-md md:rounded-md text-right'&gt;&lt;div class='text-right font-serif text-3xl font-semibold'&gt;إِنَّهُ ۥ عَلِيمُۢ بِذَاتِ ٱلصُّدُورِ&lt;/div&gt;&lt;/div&gt;&lt;div class='p-2'&gt;Verily! He is the All Knower of that is in the breasts.&lt;/div&gt;&lt;div class='p-2 bg-slate-600 rounded-t-md md:rounded-md text-right'&gt;&lt;span class='bg-slate-800 rounded-full px-2 text-sm text-green-600'&gt;35:39&lt;/span&gt;&lt;div class='text-right font-serif text-3xl font-semibold'&gt;هُوَ ٱلَّذِى جَعَلَكُمۡ خَلَـٰٓٮِٕفَ فِى ٱلۡأَرۡضِۚ&lt;/div&gt;&lt;/div&gt;&lt;div class='p-2'&gt;He it is Who has made you successors generations after generations in the earth,&lt;/div&gt;&lt;div class='p-2 bg-slate-600 rounded-t-md md:rounded-md text-right'&gt;&lt;div class='text-right font-serif text-3xl font-semibold'&gt;فَمَن كَفَرَ فَعَلَيۡهِ كُفۡرُهُۖ ۥ&lt;/div&gt;&lt;/div&gt;&lt;div class='p-2'&gt;so whosoever disbelieves (in &lt;a href='../gs/hb.html#id230' class='text-emerald-500 text-sm'&gt;Islam (الإسلام)&lt;/a&gt;ic Monotheism) on him will be his disbelief.&lt;/div&gt;&lt;div class='p-2 bg-slate-600 rounded-t-md md:rounded-md text-right'&gt;&lt;div class='text-right font-serif text-3xl font-semibold'&gt;وَلَا يَزِيدُ ٱلۡكَـٰفِرِينَ كُفۡرُهُمۡ عِندَ رَبِّہِمۡ إِلَّا مَقۡتً۬اۖ&lt;/div&gt;&lt;/div&gt;&lt;div class='p-2'&gt;And the disbelief of the disbelievers adds nothing but hatred with their Lord.&lt;/div&gt;&lt;div class='p-2 bg-slate-600 rounded-t-md md:rounded-md text-right'&gt;&lt;div class='text-right font-serif text-3xl font-semibold'&gt;وَلَا يَزِيدُ ٱلۡكَـٰفِرِينَ كُفۡرُهُمۡ إِلَّا خَسَارً۬ا&lt;/div&gt;&lt;/div&gt;&lt;div class='p-2'&gt;And the disbelief of the disbelievers adds nothing but loss.&lt;/div&gt;&lt;div class='p-2 bg-slate-600 rounded-t-md md:rounded-md text-right'&gt;&lt;span class='bg-slate-800 rounded-full px-2 text-sm text-green-600'&gt;35:40&lt;/span&gt;&lt;div class='text-right font-serif text-3xl font-semibold'&gt;قُلۡ أَرَءَيۡتُمۡ شُرَكَآءَكُمُ ٱلَّذِينَ تَدۡعُونَ مِن دُونِ ٱللَّهِ&lt;/div&gt;&lt;/div&gt;&lt;div class='p-2'&gt;Say (O &lt;a href='../gs/ls.html#id278' class='text-teal-500 text-sm'&gt;Muhammad (محمد)&lt;/a&gt; SAW): ‘Tell me or inform me (what) do you think about your (so called) partner gods to whom you call upon besides &lt;a href='../gs/aa.html#id001' class='text-neutral-50 text-sm'&gt;Allah (الله)&lt;/a&gt;,&lt;/div&gt;&lt;div class='p-2 bg-slate-600 rounded-t-md md:rounded-md text-right'&gt;&lt;div class='text-right font-serif text-3xl font-semibold'&gt;أَرُونِى مَاذَا خَلَقُواْ مِنَ ٱلۡأَرۡضِ أَمۡ لَهُمۡ شِرۡكٌ۬ فِى ٱلسَّمَـٰوَٲتِ&lt;/div&gt;&lt;/div&gt;&lt;div class='p-2'&gt;show me, what they have created of the earth?&lt;br&gt;Or have they any share in the heavens?&lt;/div&gt;&lt;div class='p-2 bg-slate-600 rounded-t-md md:rounded-md text-right'&gt;&lt;div class='text-right font-serif text-3xl font-semibold'&gt;أَمۡ ءَاتَيۡنَـٰهُمۡ كِتَـٰبً۬ا فَهُمۡ عَلَىٰ بَيِّنَتٍ۬ مِّنۡهُۚ&lt;/div&gt;&lt;/div&gt;&lt;div class='p-2'&gt;Or have We given them a Book, so that they act on clear proof therefrom?&lt;/div&gt;&lt;div class='p-2 bg-slate-600 rounded-t-md md:rounded-md text-right'&gt;&lt;div class='text-right font-serif text-3xl font-semibold'&gt;بَلۡ إِن يَعِدُ ٱلظَّـٰلِمُونَ بَعۡضُہُم بَعۡضًا إِلَّا غُرُورًا&lt;/div&gt;&lt;/div&gt;&lt;div class='p-2'&gt;Nay, the Zalimoon (polytheists and wrongdoers, etc.) promise one another nothing but delusions.‘&lt;/div&gt;&lt;div class='p-2 bg-slate-600 rounded-t-md md:rounded-md text-right'&gt;&lt;span class='bg-slate-800 rounded-full px-2 text-sm text-green-600'&gt;35:41&lt;/span&gt;&lt;div class='text-right font-serif text-3xl font-semibold'&gt;إِنَّ ٱللَّهَ يُمۡسِكُ ٱلسَّمَـٰوَٲتِ وَٱلۡأَرۡضَ أَن تَزُولَاۚ&lt;/div&gt;&lt;/div&gt;&lt;div class='p-2'&gt;Verily! &lt;a href='../gs/aa.html#id001' class='text-neutral-50 text-sm'&gt;Allah (الله)&lt;/a&gt; grasps the heavens and the earth lest they move away from their places,&lt;/div&gt;&lt;div class='p-2 bg-slate-600 rounded-t-md md:rounded-md text-right'&gt;&lt;div class='text-right font-serif text-3xl font-semibold'&gt;وَلَٮِٕن زَالَتَآ إِنۡ أَمۡسَكَهُمَا مِنۡ أَحَدٍ۬ مِّنۢ بَعۡدِهِۚۦۤ&lt;/div&gt;&lt;/div&gt;&lt;div class='p-2'&gt;and if they were to move away from their places, there is not one that could grasp them after Him.&lt;/div&gt;&lt;div class='p-2 bg-slate-600 rounded-t-md md:rounded-md text-right'&gt;&lt;div class='text-right font-serif text-3xl font-semibold'&gt;إِنَّهُ ۥ كَانَ حَلِيمًا غَفُورً۬ا&lt;/div&gt;&lt;/div&gt;&lt;div class='p-2'&gt;Truly, He is Ever Most Forbearing, Oft Forgiving.&lt;/div&gt;&lt;div class='p-2 bg-slate-600 rounded-t-md md:rounded-md text-right'&gt;&lt;span class='bg-slate-800 rounded-full px-2 text-sm text-green-600'&gt;35:42&lt;/span&gt;&lt;div class='text-right font-serif text-3xl font-semibold'&gt;وَأَقۡسَمُواْ بِٱللَّهِ جَهۡدَ أَيۡمَـٰنِہِمۡ لَٮِٕن جَآءَهُمۡ نَذِيرٌ۬ لَّيَكُونُنَّ أَهۡدَىٰ مِنۡ إِحۡدَى ٱلۡأُمَمِۖ&lt;/div&gt;&lt;/div&gt;&lt;div class='p-2'&gt;And they swore by &lt;a href='../gs/aa.html#id001' class='text-neutral-50 text-sm'&gt;Allah (الله)&lt;/a&gt; their most binding oath, that if a warner came to them, they would be more guided than any of the nations (before them),&lt;/div&gt;&lt;div class='p-2 bg-slate-600 rounded-t-md md:rounded-md text-right'&gt;&lt;div class='text-right font-serif text-3xl font-semibold'&gt;فَلَمَّا جَآءَهُمۡ نَذِيرٌ۬ مَّا زَادَهُمۡ إِلَّا نُفُورًا&lt;/div&gt;&lt;/div&gt;&lt;div class='p-2'&gt;yet when a warner (&lt;a href='../gs/ls.html#id278' class='text-teal-500 text-sm'&gt;Muhammad (محمد)&lt;/a&gt; SAW) came to them, it increased in them nothing but flight (from the truth),&lt;/div&gt;&lt;div class='p-2 bg-slate-600 rounded-t-md md:rounded-md text-right'&gt;&lt;span class='bg-slate-800 rounded-full px-2 text-sm text-green-600'&gt;35:43&lt;/span&gt;&lt;div class='text-right font-serif text-3xl font-semibold'&gt;ٱسۡتِكۡبَارً۬ا فِى ٱلۡأَرۡضِ وَمَكۡرَ ٱلسَّيِّىِٕۚ&lt;/div&gt;&lt;/div&gt;&lt;div class='p-2'&gt;(They took to flight because of their) arrogance in the land and their plotting of evil.&lt;/div&gt;&lt;div class='p-2 bg-slate-600 rounded-t-md md:rounded-md text-right'&gt;&lt;div class='text-right font-serif text-3xl font-semibold'&gt;وَلَا يَحِيقُ ٱلۡمَكۡرُ ٱلسَّيِّئُ إِلَّا بِأَهۡلِهِۚۦ&lt;/div&gt;&lt;/div&gt;&lt;div class='p-2'&gt;But the evil plot encompasses only him who makes it.&lt;/div&gt;&lt;div class='p-2 bg-slate-600 rounded-t-md md:rounded-md text-right'&gt;&lt;div class='text-right font-serif text-3xl font-semibold'&gt;فَهَلۡ يَنظُرُونَ إِلَّا سُنَّتَ ٱلۡأَوَّلِينَۚ&lt;/div&gt;&lt;/div&gt;&lt;div class='p-2'&gt;Then, can they expect anything (else), but the &lt;a href='../gs/ab.html#id327' class='text-violet-500 text-sm'&gt;Sun (الشمس)&lt;/a&gt;nah (way of dealing) of the peoples of old?&lt;/div&gt;&lt;div class='p-2 bg-slate-600 rounded-t-md md:rounded-md text-right'&gt;&lt;div class='text-right font-serif text-3xl font-semibold'&gt;فَلَن تَجِدَ لِسُنَّتِ ٱللَّهِ تَبۡدِيلاً۬ۖ&lt;/div&gt;&lt;/div&gt;&lt;div class='p-2'&gt;So no change will you find in &lt;a href='../gs/aa.html#id001' class='text-neutral-50 text-sm'&gt;Allah (الله)&lt;/a&gt;‘s &lt;a href='../gs/ab.html#id327' class='text-violet-500 text-sm'&gt;Sun (الشمس)&lt;/a&gt;nah (way of dealing),&lt;/div&gt;&lt;div class='p-2 bg-slate-600 rounded-t-md md:rounded-md text-right'&gt;&lt;div class='text-right font-serif text-3xl font-semibold'&gt;وَلَن تَجِدَ لِسُنَّتِ ٱللَّهِ تَحۡوِيلاً&lt;/div&gt;&lt;/div&gt;&lt;div class='p-2'&gt;and no turning off will you find in &lt;a href='../gs/aa.html#id001' class='text-neutral-50 text-sm'&gt;Allah (الله)&lt;/a&gt;‘s &lt;a href='../gs/ab.html#id327' class='text-violet-500 text-sm'&gt;Sun (الشمس)&lt;/a&gt;nah (way of dealing).&lt;/div&gt;&lt;div class='p-2 bg-slate-600 rounded-t-md md:rounded-md text-right'&gt;&lt;span class='bg-slate-800 rounded-full px-2 text-sm text-green-600'&gt;35:44&lt;/span&gt;&lt;div class='text-right font-serif text-3xl font-semibold'&gt;أَوَلَمۡ يَسِيرُواْ فِى ٱلۡأَرۡضِ فَيَنظُرُواْ كَيۡفَ كَانَ عَـٰقِبَةُ ٱلَّذِينَ مِن قَبۡلِهِمۡ&lt;/div&gt;&lt;/div&gt;&lt;div class='p-2'&gt;Have they not travelled in the land, and seen what was the end of those before them,&lt;/div&gt;&lt;div class='p-2 bg-slate-600 rounded-t-md md:rounded-md text-right'&gt;&lt;div class='text-right font-serif text-3xl font-semibold'&gt;وَكَانُوٓاْ أَشَدَّ مِنۡہُمۡ قُوَّۚةً۬&lt;/div&gt;&lt;/div&gt;&lt;div class='p-2'&gt;and they were superior to them in power?&lt;/div&gt;&lt;div class='p-2 bg-slate-600 rounded-t-md md:rounded-md text-right'&gt;&lt;div class='text-right font-serif text-3xl font-semibold'&gt;وَمَا كَانَ ٱللَّهُ لِيُعۡجِزَهُ ۥ مِن شَىۡءٍ۬ فِى ٱلسَّمَـٰوَٲتِ وَلَا فِى ٱلۡأَرۡضِۚ&lt;/div&gt;&lt;/div&gt;&lt;div class='p-2'&gt;&lt;a href='../gs/aa.html#id001' class='text-neutral-50 text-sm'&gt;Allah (الله)&lt;/a&gt; is not such that anything in the heavens or in the earth escapes Him.&lt;/div&gt;&lt;div class='p-2 bg-slate-600 rounded-t-md md:rounded-md text-right'&gt;&lt;div class='text-right font-serif text-3xl font-semibold'&gt;إِنَّهُ ۥ كَانَ عَلِيمً۬ا قَدِيرً۬ا&lt;/div&gt;&lt;/div&gt;&lt;div class='p-2'&gt;Verily, He is All-Knowing (&lt;a href='../gs/aa.html#id021' class='text-neutral-50 text-sm'&gt;&lt;a href='../gs/aa.html#id038' class='text-neutral-50 text-sm'&gt;Al-‘Alee (ٱلْعَلِيُّ)&lt;/a&gt;m (ٱلْعَلِيمُ)&lt;/a&gt;), All Omnipotent.&lt;/div&gt;&lt;div class='p-2 bg-slate-600 rounded-t-md md:rounded-md text-right'&gt;&lt;span class='bg-slate-800 rounded-full px-2 text-sm text-green-600'&gt;35:45&lt;/span&gt;&lt;div class='text-right font-serif text-3xl font-semibold'&gt;وَلَوۡ يُؤَاخِذُ ٱللَّهُ ٱلنَّاسَ بِمَا ڪَسَبُواْ مَا تَرَكَ عَلَىٰ ظَهۡرِهَا مِن دَآبَّةٍ۬&lt;/div&gt;&lt;/div&gt;&lt;div class='p-2'&gt;And if &lt;a href='../gs/aa.html#id001' class='text-neutral-50 text-sm'&gt;Allah (الله)&lt;/a&gt; were to punish men for that which they earned, He would not leave a moving (living) creature on the surface of the earth,&lt;/div&gt;&lt;div class='p-2 bg-slate-600 rounded-t-md md:rounded-md text-right'&gt;&lt;div class='text-right font-serif text-3xl font-semibold'&gt;وَلَـٰڪِن يُؤَخِّرُهُمۡ إِلَىٰٓ أَجَلٍ۬ مُّسَمًّ۬ىۖ&lt;/div&gt;&lt;/div&gt;&lt;div class='p-2'&gt;but He gives them respite to an appointed term,&lt;/div&gt;&lt;div class='p-2 bg-slate-600 rounded-t-md md:rounded-md text-right'&gt;&lt;div class='text-right font-serif text-3xl font-semibold'&gt;فَإِذَا جَآءَ أَجَلُهُمۡ فَإِنَّ ٱللَّهَ كَانَ بِعِبَادِهِۦ بَصِيرَۢا&lt;/div&gt;&lt;/div&gt;&lt;div class='p-2'&gt;and when their term comes, then verily, &lt;a href='../gs/aa.html#id001' class='text-neutral-50 text-sm'&gt;Allah (الله)&lt;/a&gt; is Ever All Seer of His slaves.*********&lt;/div&gt;&lt;/div&gt;&lt;/div&gt;</t>
  </si>
  <si>
    <t>&lt;div class='border-2 rounded-xl p-1'&gt;&lt;div class='grid md:grid-cols-2 grid-cols-1 my-1'&gt;&lt;span class='px-3'&gt; 36:[1-12] The Qur‘an is revealed by Allah to warn people. The Prophet is told that he could warn only those who have the fear of Allah &lt;br&gt;&lt;/span&gt;&lt;div class='align-right'&gt;&lt;audio controls preload='auto'&gt;&lt;source src='../af/rk/s036r01.mp3' type='audio/mpeg'&gt;&lt;/audio&gt;&lt;/div&gt;&lt;/div&gt;&lt;div class='grid md:grid-cols-2 grid-cols-1 my-1'&gt;&lt;div class='p-2 bg-slate-600 rounded-t-md md:rounded-md text-right'&gt;&lt;span class='bg-slate-800 rounded-full px-2 text-sm text-green-600'&gt;36:1&lt;/span&gt;&lt;div class='text-right font-serif text-3xl font-semibold'&gt;يسٓ&lt;/div&gt;&lt;/div&gt;&lt;div class='p-2'&gt;Ya-Seen.(These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text-green-600'&gt;36:2&lt;/span&gt;&lt;div class='text-right font-serif text-3xl font-semibold'&gt;وَٱلۡقُرۡءَانِ ٱلۡحَكِيمِ&lt;/div&gt;&lt;/div&gt;&lt;div class='p-2'&gt;By the &lt;a href='../gs/hb.html#id299' class='text-emerald-500 text-sm'&gt;Quran (القرآن)&lt;/a&gt;, full of wisdom (i.e. full of laws, evidences, and proofs),&lt;/div&gt;&lt;div class='p-2 bg-slate-600 rounded-t-md md:rounded-md text-right'&gt;&lt;span class='bg-slate-800 rounded-full px-2 text-sm text-green-600'&gt;36:3&lt;/span&gt;&lt;div class='text-right font-serif text-3xl font-semibold'&gt;إِنَّكَ لَمِنَ ٱلۡمُرۡسَلِينَ&lt;/div&gt;&lt;/div&gt;&lt;div class='p-2'&gt;Truly, you (O &lt;a href='../gs/ls.html#id278' class='text-teal-500 text-sm'&gt;Muhammad (محمد)&lt;/a&gt; SAW) are one of the Messengers,&lt;/div&gt;&lt;div class='p-2 bg-slate-600 rounded-t-md md:rounded-md text-right'&gt;&lt;span class='bg-slate-800 rounded-full px-2 text-sm text-green-600'&gt;36:4&lt;/span&gt;&lt;div class='text-right font-serif text-3xl font-semibold'&gt;عَلَىٰ صِرَٲطٍ۬ مُّسۡتَقِيمٍ۬&lt;/div&gt;&lt;/div&gt;&lt;div class='p-2'&gt;On a Straight Path (i.e. on &lt;a href='../gs/aa.html#id001' class='text-neutral-50 text-sm'&gt;Allah (الله)&lt;/a&gt;‘s religion of &lt;a href='../gs/hb.html#id230' class='text-emerald-500 text-sm'&gt;Islam (الإسلام)&lt;/a&gt;ic Monotheism).&lt;/div&gt;&lt;div class='p-2 bg-slate-600 rounded-t-md md:rounded-md text-right'&gt;&lt;span class='bg-slate-800 rounded-full px-2 text-sm text-green-600'&gt;36:5&lt;/span&gt;&lt;div class='text-right font-serif text-3xl font-semibold'&gt;تَنزِيلَ ٱلۡعَزِيزِ ٱلرَّحِيمِ&lt;/div&gt;&lt;/div&gt;&lt;div class='p-2'&gt;(This is) a Revelation sent down by the Almighty, the Most Merciful (&lt;a href='../gs/aa.html#id004' class='text-neutral-50 text-sm'&gt;Ar-Raheem (ٱلْرَّحِيْمُ)&lt;/a&gt;),&lt;/div&gt;&lt;div class='p-2 bg-slate-600 rounded-t-md md:rounded-md text-right'&gt;&lt;span class='bg-slate-800 rounded-full px-2 text-sm text-green-600'&gt;36:6&lt;/span&gt;&lt;div class='text-right font-serif text-3xl font-semibold'&gt;لِتُنذِرَ قَوۡمً۬ا مَّآ أُنذِرَ ءَابَآؤُهُمۡ فَهُمۡ غَـٰفِلُونَ&lt;/div&gt;&lt;/div&gt;&lt;div class='p-2'&gt;In order that you may warn a people whose forefathers were not warned, so they are heedless.&lt;/div&gt;&lt;div class='p-2 bg-slate-600 rounded-t-md md:rounded-md text-right'&gt;&lt;span class='bg-slate-800 rounded-full px-2 text-sm text-green-600'&gt;36:7&lt;/span&gt;&lt;div class='text-right font-serif text-3xl font-semibold'&gt;لَقَدۡ حَقَّ ٱلۡقَوۡلُ عَلَىٰٓ أَكۡثَرِهِمۡ فَهُمۡ لَا يُؤۡمِنُونَ&lt;/div&gt;&lt;/div&gt;&lt;div class='p-2'&gt;Indeed the Word (of punishment) has proved true against most of them, so they will not believe.&lt;/div&gt;&lt;div class='p-2 bg-slate-600 rounded-t-md md:rounded-md text-right'&gt;&lt;span class='bg-slate-800 rounded-full px-2 text-sm text-green-600'&gt;36:8&lt;/span&gt;&lt;div class='text-right font-serif text-3xl font-semibold'&gt;إِنَّا جَعَلۡنَا فِىٓ أَعۡنَـٰقِهِمۡ أَغۡلَـٰلاً۬ فَهِىَ إِلَى ٱلۡأَذۡقَانِ فَهُم مُّقۡمَحُونَ&lt;/div&gt;&lt;/div&gt;&lt;div class='p-2'&gt;Verily! We have put on their necks iron collars reaching to chins, so that their heads are forced up.&lt;/div&gt;&lt;div class='p-2 bg-slate-600 rounded-t-md md:rounded-md text-right'&gt;&lt;span class='bg-slate-800 rounded-full px-2 text-sm text-green-600'&gt;36:9&lt;/span&gt;&lt;div class='text-right font-serif text-3xl font-semibold'&gt;وَجَعَلۡنَا مِنۢ بَيۡنِ أَيۡدِيہِمۡ سَدًّ۬ا وَمِنۡ خَلۡفِهِمۡ سَدًّ۬ا&lt;/div&gt;&lt;/div&gt;&lt;div class='p-2'&gt;And We have put a barrier before them, and a barrier behind them,&lt;/div&gt;&lt;div class='p-2 bg-slate-600 rounded-t-md md:rounded-md text-right'&gt;&lt;div class='text-right font-serif text-3xl font-semibold'&gt;فَأَغۡشَيۡنَـٰهُمۡ فَهُمۡ لَا يُبۡصِرُونَ&lt;/div&gt;&lt;/div&gt;&lt;div class='p-2'&gt;and We have covered them up, so that they cannot see.&lt;/div&gt;&lt;div class='p-2 bg-slate-600 rounded-t-md md:rounded-md text-right'&gt;&lt;span class='bg-slate-800 rounded-full px-2 text-sm text-green-600'&gt;36:10&lt;/span&gt;&lt;div class='text-right font-serif text-3xl font-semibold'&gt;وَسَوَآءٌ عَلَيۡہِمۡ ءَأَنذَرۡتَهُمۡ أَمۡ لَمۡ تُنذِرۡهُمۡ لَا يُؤۡمِنُونَ&lt;/div&gt;&lt;/div&gt;&lt;div class='p-2'&gt;It is the same to them whether you warn them or you warn them not, they will not believe.&lt;/div&gt;&lt;div class='p-2 bg-slate-600 rounded-t-md md:rounded-md text-right'&gt;&lt;span class='bg-slate-800 rounded-full px-2 text-sm text-green-600'&gt;36:11&lt;/span&gt;&lt;div class='text-right font-serif text-3xl font-semibold'&gt;إِنَّمَا تُنذِرُ مَنِ ٱتَّبَعَ ٱلذِّڪۡرَ وَخَشِىَ ٱلرَّحۡمَـٰنَ بِٱلۡغَيۡبِۖ&lt;/div&gt;&lt;/div&gt;&lt;div class='p-2'&gt;You can only warn him who follows the Reminder (the &lt;a href='../gs/hb.html#id299' class='text-emerald-500 text-sm'&gt;Quran (القرآن)&lt;/a&gt;), and fears the Most Beneficent (&lt;a href='../gs/aa.html#id003' class='text-neutral-50 text-sm'&gt;Ar-Rahmaan (ٱلْرَّحْمَـانُ)&lt;/a&gt;) unseen.&lt;/div&gt;&lt;div class='p-2 bg-slate-600 rounded-t-md md:rounded-md text-right'&gt;&lt;div class='text-right font-serif text-3xl font-semibold'&gt;فَبَشِّرۡهُ بِمَغۡفِرَةٍ۬ وَأَجۡرٍ۬ ڪَرِيمٍ&lt;/div&gt;&lt;/div&gt;&lt;div class='p-2'&gt;Bear you to such one the glad tidings of forgiveness, and a generous reward (i.e. &lt;a href='../gs/lc.html#id288' class='text-cyan-500 text-sm'&gt;Paradise (الجنة)&lt;/a&gt;).&lt;/div&gt;&lt;div class='p-2 bg-slate-600 rounded-t-md md:rounded-md text-right'&gt;&lt;span class='bg-slate-800 rounded-full px-2 text-sm text-green-600'&gt;36:12&lt;/span&gt;&lt;div class='text-right font-serif text-3xl font-semibold'&gt;إِنَّا نَحۡنُ نُحۡىِ ٱلۡمَوۡتَىٰ وَنَڪۡتُبُ مَا قَدَّمُواْ وَءَاثَـٰرَهُمۡۚ&lt;/div&gt;&lt;/div&gt;&lt;div class='p-2'&gt;Verily, We give life to the dead, and We record that which they send before (them), and their traces, (their footsteps and walking on the earth with their legs to the mosques for the five compulsory congregational prayers, Jihad (holy fighting in &lt;a href='../gs/aa.html#id001' class='text-neutral-50 text-sm'&gt;Allah (الله)&lt;/a&gt;‘s Cause) and all other good and evil they did, and that which they leave behind)&lt;/div&gt;&lt;div class='p-2 bg-slate-600 rounded-t-md md:rounded-md text-right'&gt;&lt;div class='text-right font-serif text-3xl font-semibold'&gt;وَكُلَّ شَىۡءٍ أَحۡصَيۡنَـٰهُ فِىٓ إِمَامٍ۬ مُّبِينٍ۬&lt;/div&gt;&lt;/div&gt;&lt;div class='p-2'&gt;and all things We have recorded with numbers (as a record) in a Clear Book.&lt;/div&gt;&lt;/div&gt;&lt;/div&gt;</t>
  </si>
  <si>
    <t>&lt;div class='border-2 rounded-xl p-1'&gt;&lt;div class='grid md:grid-cols-2 grid-cols-1 my-1'&gt;&lt;span class='px-3'&gt; 36:[13-21] The example of three Prophets who were sent to one town; all the people denied them except one man who came from across the town &lt;br&gt;&lt;/span&gt;&lt;div class='align-right'&gt;&lt;audio controls preload='auto'&gt;&lt;source src='../af/rk/s036r02.mp3' type='audio/mpeg'&gt;&lt;/audio&gt;&lt;/div&gt;&lt;/div&gt;&lt;div class='grid md:grid-cols-2 grid-cols-1 my-1'&gt;&lt;div class='p-2 bg-slate-600 rounded-t-md md:rounded-md text-right'&gt;&lt;span class='bg-slate-800 rounded-full px-2 text-sm text-green-600'&gt;36:13&lt;/span&gt;&lt;div class='text-right font-serif text-3xl font-semibold'&gt;وَٱضۡرِبۡ لَهُم مَّثَلاً أَصۡحَـٰبَ ٱلۡقَرۡيَةِ إِذۡ جَآءَهَا ٱلۡمُرۡسَلُونَ&lt;/div&gt;&lt;/div&gt;&lt;div class='p-2'&gt;And put forward to them a similitude; the (story of the) dwellers of the town, when there came Messengers to them.(It is said that the town was &lt;a href='../gs/lo.html#id124' class='text-rose-500 text-sm'&gt;Ant (نمل)&lt;/a&gt;ioch (&lt;a href='../gs/lo.html#id124' class='text-rose-500 text-sm'&gt;Ant (نمل)&lt;/a&gt;akiya)),&lt;/div&gt;&lt;div class='p-2 bg-slate-600 rounded-t-md md:rounded-md text-right'&gt;&lt;span class='bg-slate-800 rounded-full px-2 text-sm text-green-600'&gt;36:14&lt;/span&gt;&lt;div class='text-right font-serif text-3xl font-semibold'&gt;إِذۡ أَرۡسَلۡنَآ إِلَيۡہِمُ ٱثۡنَيۡنِ فَكَذَّبُوهُمَا فَعَزَّزۡنَا بِثَالِثٍ۬&lt;/div&gt;&lt;/div&gt;&lt;div class='p-2'&gt;When We sent to them two Messengers, they belied them both, so We reinforced them with a third,&lt;/div&gt;&lt;div class='p-2 bg-slate-600 rounded-t-md md:rounded-md text-right'&gt;&lt;div class='text-right font-serif text-3xl font-semibold'&gt;فَقَالُوٓاْ إِنَّآ إِلَيۡكُم مُّرۡسَلُونَ&lt;/div&gt;&lt;/div&gt;&lt;div class='p-2'&gt;and they said: ‘Verily! We have been sent to you as Messengers.‘&lt;/div&gt;&lt;div class='p-2 bg-slate-600 rounded-t-md md:rounded-md text-right'&gt;&lt;span class='bg-slate-800 rounded-full px-2 text-sm text-green-600'&gt;36:15&lt;/span&gt;&lt;div class='text-right font-serif text-3xl font-semibold'&gt;قَالُواْ مَآ أَنتُمۡ إِلَّا بَشَرٌ۬ مِّثۡلُنَاوَمَآ أَنزَلَ ٱلرَّحۡمَـٰنُ مِن شَىۡءٍ&lt;/div&gt;&lt;/div&gt;&lt;div class='p-2'&gt;They (people of the town) said: ‘You are only human beings like ourselves, and the Most Beneficent (&lt;a href='../gs/aa.html#id003' class='text-neutral-50 text-sm'&gt;Ar-Rahmaan (ٱلْرَّحْمَـانُ)&lt;/a&gt;) has revealed nothing,&lt;/div&gt;&lt;div class='p-2 bg-slate-600 rounded-t-md md:rounded-md text-right'&gt;&lt;div class='text-right font-serif text-3xl font-semibold'&gt;إِنۡ أَنتُمۡ إِلَّا تَكۡذِبُونَ&lt;/div&gt;&lt;/div&gt;&lt;div class='p-2'&gt;you are only telling lies.‘&lt;/div&gt;&lt;div class='p-2 bg-slate-600 rounded-t-md md:rounded-md text-right'&gt;&lt;span class='bg-slate-800 rounded-full px-2 text-sm text-green-600'&gt;36:16&lt;/span&gt;&lt;div class='text-right font-serif text-3xl font-semibold'&gt;قَالُواْ رَبُّنَا يَعۡلَمُ إِنَّآ إِلَيۡكُمۡ لَمُرۡسَلُونَ&lt;/div&gt;&lt;/div&gt;&lt;div class='p-2'&gt;The Messengers said: ‘Our Lord knows that we have been sent as Messengers to you,&lt;/div&gt;&lt;div class='p-2 bg-slate-600 rounded-t-md md:rounded-md text-right'&gt;&lt;span class='bg-slate-800 rounded-full px-2 text-sm text-green-600'&gt;36:17&lt;/span&gt;&lt;div class='text-right font-serif text-3xl font-semibold'&gt;وَمَا عَلَيۡنَآ إِلَّا ٱلۡبَلَـٰغُ ٱلۡمُبِينُ&lt;/div&gt;&lt;/div&gt;&lt;div class='p-2'&gt;And our duty is only to convey plainly (the Message).‘&lt;/div&gt;&lt;div class='p-2 bg-slate-600 rounded-t-md md:rounded-md text-right'&gt;&lt;span class='bg-slate-800 rounded-full px-2 text-sm text-green-600'&gt;36:18&lt;/span&gt;&lt;div class='text-right font-serif text-3xl font-semibold'&gt;قَالُوٓاْ إِنَّا تَطَيَّرۡنَا بِكُمۡۖ&lt;/div&gt;&lt;/div&gt;&lt;div class='p-2'&gt;They (people) said: ‘For us, we see an evil omen from you,&lt;/div&gt;&lt;div class='p-2 bg-slate-600 rounded-t-md md:rounded-md text-right'&gt;&lt;div class='text-right font-serif text-3xl font-semibold'&gt;لَٮِٕن لَّمۡ تَنتَهُواْ لَنَرۡجُمَنَّكُمۡ وَلَيَمَسَّنَّكُم مِّنَّا عَذَابٌ أَلِيمٌ۬&lt;/div&gt;&lt;/div&gt;&lt;div class='p-2'&gt;if you cease not, we will surely stone you, and a painful torment will touch you from us.‘&lt;/div&gt;&lt;div class='p-2 bg-slate-600 rounded-t-md md:rounded-md text-right'&gt;&lt;span class='bg-slate-800 rounded-full px-2 text-sm text-green-600'&gt;36:19&lt;/span&gt;&lt;div class='text-right font-serif text-3xl font-semibold'&gt;قَالُواْ طَـٰٓٮِٕرُكُم مَّعَكُمۡۚ&lt;/div&gt;&lt;/div&gt;&lt;div class='p-2'&gt;They (Messengers) said: ‘Your evil omens be with you!&lt;/div&gt;&lt;div class='p-2 bg-slate-600 rounded-t-md md:rounded-md text-right'&gt;&lt;div class='text-right font-serif text-3xl font-semibold'&gt;أَٮِٕن ذُڪِّرۡتُمۚ&lt;/div&gt;&lt;/div&gt;&lt;div class='p-2'&gt;(Do you call it ‘evil omen‘) because you are admonished?&lt;/div&gt;&lt;div class='p-2 bg-slate-600 rounded-t-md md:rounded-md text-right'&gt;&lt;div class='text-right font-serif text-3xl font-semibold'&gt;بَلۡ أَنتُمۡ قَوۡمٌ۬ مُّسۡرِفُونَ&lt;/div&gt;&lt;/div&gt;&lt;div class='p-2'&gt;Nay, but you are a people Musrifoon (transgressing all bounds by committing all kinds of great sins, and by disobeying &lt;a href='../gs/aa.html#id001' class='text-neutral-50 text-sm'&gt;Allah (الله)&lt;/a&gt;).&lt;/div&gt;&lt;div class='p-2 bg-slate-600 rounded-t-md md:rounded-md text-right'&gt;&lt;span class='bg-slate-800 rounded-full px-2 text-sm text-green-600'&gt;36:20&lt;/span&gt;&lt;div class='text-right font-serif text-3xl font-semibold'&gt;وَجَآءَ مِنۡ أَقۡصَا ٱلۡمَدِينَةِ رَجُلٌ۬ يَسۡعَىٰ&lt;/div&gt;&lt;/div&gt;&lt;div class='p-2'&gt;And there came running from the farthest part of the town, a man,&lt;/div&gt;&lt;div class='p-2 bg-slate-600 rounded-t-md md:rounded-md text-right'&gt;&lt;div class='text-right font-serif text-3xl font-semibold'&gt;قَالَ يَـٰقَوۡمِ ٱتَّبِعُواْ ٱلۡمُرۡسَلِينَ&lt;/div&gt;&lt;/div&gt;&lt;div class='p-2'&gt;saying: ‘O my people! Obey the Messengers;&lt;/div&gt;&lt;div class='p-2 bg-slate-600 rounded-t-md md:rounded-md text-right'&gt;&lt;span class='bg-slate-800 rounded-full px-2 text-sm text-green-600'&gt;36:21&lt;/span&gt;&lt;div class='text-right font-serif text-3xl font-semibold'&gt;ٱتَّبِعُواْ مَن لَّا يَسۡـَٔلُكُمۡ أَجۡرً۬ا وَهُم مُّهۡتَدُونَ&lt;/div&gt;&lt;/div&gt;&lt;div class='p-2'&gt;Obey those who ask no wages of you (for themselves), and who are rightly guided.&lt;/div&gt;&lt;/div&gt;&lt;/div&gt;</t>
  </si>
  <si>
    <t>&lt;div class='border-2 rounded-xl p-1'&gt;&lt;div class='grid md:grid-cols-2 grid-cols-1 my-1'&gt;&lt;span class='px-3'&gt; 36:[22-32] Allah blessed the believer with paradise and destroyed the disbelievers &lt;br&gt;&lt;/span&gt;&lt;div class='align-right'&gt;&lt;audio controls preload='auto'&gt;&lt;source src='../af/rk/s036r03.mp3' type='audio/mpeg'&gt;&lt;/audio&gt;&lt;/div&gt;&lt;/div&gt;&lt;div class='grid md:grid-cols-2 grid-cols-1 my-1'&gt;&lt;div class='p-2 bg-slate-600 rounded-t-md md:rounded-md text-right'&gt;&lt;span class='bg-slate-800 rounded-full px-2 text-sm text-green-600'&gt;36:22&lt;/span&gt;&lt;div class='text-right font-serif text-3xl font-semibold'&gt;وَمَا لِىَ لَآ أَعۡبُدُ ٱلَّذِى فَطَرَنِى وَإِلَيۡهِ تُرۡجَعُونَ&lt;/div&gt;&lt;/div&gt;&lt;div class='p-2'&gt;And why should I not worship Him (&lt;a href='../gs/aa.html#id001' class='text-neutral-50 text-sm'&gt;Allah (الله)&lt;/a&gt; Alone) Who has created me and to Whom you shall be returned.&lt;/div&gt;&lt;div class='p-2 bg-slate-600 rounded-t-md md:rounded-md text-right'&gt;&lt;span class='bg-slate-800 rounded-full px-2 text-sm text-green-600'&gt;36:23&lt;/span&gt;&lt;div class='text-right font-serif text-3xl font-semibold'&gt;ءَأَتَّخِذُ مِن دُونِهِۦۤ ءَالِهَةً&lt;/div&gt;&lt;/div&gt;&lt;div class='p-2'&gt;Shall I take besides Him aliha (gods),&lt;/div&gt;&lt;div class='p-2 bg-slate-600 rounded-t-md md:rounded-md text-right'&gt;&lt;div class='text-right font-serif text-3xl font-semibold'&gt;إِن يُرِدۡنِ ٱلرَّحۡمَـٰنُ بِضُرٍّ۬ لَّا تُغۡنِ عَنِّى شَفَـٰعَتُهُمۡ شَيۡـًٔ۬ا وَلَا يُنقِذُونِ&lt;/div&gt;&lt;/div&gt;&lt;div class='p-2'&gt;if the Most Beneficent (&lt;a href='../gs/aa.html#id003' class='text-neutral-50 text-sm'&gt;Ar-Rahmaan (ٱلْرَّحْمَـانُ)&lt;/a&gt;) intends me any harm, their intercession will be of no use for me whatsoever, nor can they save me?&lt;/div&gt;&lt;div class='p-2 bg-slate-600 rounded-t-md md:rounded-md text-right'&gt;&lt;span class='bg-slate-800 rounded-full px-2 text-sm text-green-600'&gt;36:24&lt;/span&gt;&lt;div class='text-right font-serif text-3xl font-semibold'&gt;إِنِّىٓ إِذً۬ا لَّفِى ضَلَـٰلٍ۬ مُّبِينٍ&lt;/div&gt;&lt;/div&gt;&lt;div class='p-2'&gt;Then verily, I should be in plain error.&lt;/div&gt;&lt;div class='p-2 bg-slate-600 rounded-t-md md:rounded-md text-right'&gt;&lt;span class='bg-slate-800 rounded-full px-2 text-sm text-green-600'&gt;36:25&lt;/span&gt;&lt;div class='text-right font-serif text-3xl font-semibold'&gt;إِنِّىٓ ءَامَنتُ بِرَبِّكُمۡ فَٱسۡمَعُونِ&lt;/div&gt;&lt;/div&gt;&lt;div class='p-2'&gt;Verily! I have believed in your Lord, so listen to me!‘&lt;/div&gt;&lt;div class='p-2 bg-slate-600 rounded-t-md md:rounded-md text-right'&gt;&lt;span class='bg-slate-800 rounded-full px-2 text-sm text-green-600'&gt;36:26&lt;/span&gt;&lt;div class='text-right font-serif text-3xl font-semibold'&gt;قِيلَ ٱدۡخُلِ ٱلۡجَنَّةَۖ&lt;/div&gt;&lt;/div&gt;&lt;div class='p-2'&gt;It was said (to him when the disbelievers killed him): ‘Enter &lt;a href='../gs/lc.html#id288' class='text-cyan-500 text-sm'&gt;Paradise (الجنة)&lt;/a&gt;.‘&lt;/div&gt;&lt;div class='p-2 bg-slate-600 rounded-t-md md:rounded-md text-right'&gt;&lt;div class='text-right font-serif text-3xl font-semibold'&gt;قَالَ يَـٰلَيۡتَ قَوۡمِى يَعۡلَمُونَ&lt;/div&gt;&lt;/div&gt;&lt;div class='p-2'&gt;He said: ‘Would that my people knew!&lt;/div&gt;&lt;div class='p-2 bg-slate-600 rounded-t-md md:rounded-md text-right'&gt;&lt;span class='bg-slate-800 rounded-full px-2 text-sm text-green-600'&gt;36:27&lt;/span&gt;&lt;div class='text-right font-serif text-3xl font-semibold'&gt;بِمَا غَفَرَ لِى رَبِّى وَجَعَلَنِى مِنَ ٱلۡمُكۡرَمِينَ&lt;/div&gt;&lt;/div&gt;&lt;div class='p-2'&gt;That my Lord (&lt;a href='../gs/aa.html#id001' class='text-neutral-50 text-sm'&gt;Allah (الله)&lt;/a&gt;) has forgiven me, and made me of the honoured ones!‘&lt;/div&gt;&lt;div class='p-2 bg-slate-600 rounded-t-md md:rounded-md text-right'&gt;&lt;span class='bg-slate-800 rounded-full px-2 text-sm text-green-600'&gt;36:28&lt;/span&gt;&lt;div class='text-right font-serif text-3xl font-semibold'&gt;وَمَآ أَنزَلۡنَا عَلَىٰ قَوۡمِهِۦ مِنۢ بَعۡدِهِۦ مِن جُندٍ۬ مِّنَ ٱلسَّمَآءِ وَمَا كُنَّا مُنزِلِينَ&lt;/div&gt;&lt;/div&gt;&lt;div class='p-2'&gt;And We sent not against his people after him a host from heaven, nor do We send (such a thing).&lt;/div&gt;&lt;div class='p-2 bg-slate-600 rounded-t-md md:rounded-md text-right'&gt;&lt;span class='bg-slate-800 rounded-full px-2 text-sm text-green-600'&gt;36:29&lt;/span&gt;&lt;div class='text-right font-serif text-3xl font-semibold'&gt;إِن كَانَتۡ إِلَّا صَيۡحَةً۬ وَٲحِدَةً۬ فَإِذَا هُمۡ خَـٰمِدُونَ&lt;/div&gt;&lt;/div&gt;&lt;div class='p-2'&gt;It was but one Saihah (shout, etc.) and lo! They (all) were silent (dead-destroyed).&lt;/div&gt;&lt;div class='p-2 bg-slate-600 rounded-t-md md:rounded-md text-right'&gt;&lt;span class='bg-slate-800 rounded-full px-2 text-sm text-green-600'&gt;36:30&lt;/span&gt;&lt;div class='text-right font-serif text-3xl font-semibold'&gt;يَـٰحَسۡرَةً عَلَى ٱلۡعِبَادِ‌ۚ&lt;/div&gt;&lt;/div&gt;&lt;div class='p-2'&gt;Alas for mankind!&lt;/div&gt;&lt;div class='p-2 bg-slate-600 rounded-t-md md:rounded-md text-right'&gt;&lt;div class='text-right font-serif text-3xl font-semibold'&gt;مَا يَأۡتِيهِم مِّن رَّسُولٍ إِلَّا كَانُواْ بِهِۦ يَسۡتَہۡزِءُونَ&lt;/div&gt;&lt;/div&gt;&lt;div class='p-2'&gt;There never came a Messenger to them but they used to mock at him.&lt;/div&gt;&lt;div class='p-2 bg-slate-600 rounded-t-md md:rounded-md text-right'&gt;&lt;span class='bg-slate-800 rounded-full px-2 text-sm text-green-600'&gt;36:31&lt;/span&gt;&lt;div class='text-right font-serif text-3xl font-semibold'&gt;أَلَمۡ يَرَوۡاْ كَمۡ أَهۡلَكۡنَا قَبۡلَهُم مِّنَ ٱلۡقُرُونِ&lt;/div&gt;&lt;/div&gt;&lt;div class='p-2'&gt;Do they not see how many of the generations We have destroyed before them?&lt;/div&gt;&lt;div class='p-2 bg-slate-600 rounded-t-md md:rounded-md text-right'&gt;&lt;div class='text-right font-serif text-3xl font-semibold'&gt;أَنَّہُمۡ إِلَيۡہِمۡ لَا يَرۡجِعُونَ&lt;/div&gt;&lt;/div&gt;&lt;div class='p-2'&gt;Verily, they will not return to them.&lt;/div&gt;&lt;div class='p-2 bg-slate-600 rounded-t-md md:rounded-md text-right'&gt;&lt;span class='bg-slate-800 rounded-full px-2 text-sm text-green-600'&gt;36:32&lt;/span&gt;&lt;div class='text-right font-serif text-3xl font-semibold'&gt;وَإِن كُلٌّ۬ لَّمَّا جَمِيعٌ۬ لَّدَيۡنَا مُحۡضَرُونَ&lt;/div&gt;&lt;/div&gt;&lt;div class='p-2'&gt;And surely, all, everyone of them will be brought before Us.&lt;/div&gt;&lt;/div&gt;&lt;/div&gt;</t>
  </si>
  <si>
    <t>&lt;div class='border-2 rounded-xl p-1'&gt;&lt;div class='grid md:grid-cols-2 grid-cols-1 my-1'&gt;&lt;span class='px-3'&gt; 36:[33-36] Allah has created all things in pairs &lt;br&gt;36:[37-40] The day, night, sun and moon; all are being regulated by Allah &lt;br&gt;36:[41-50] The disbelievers‘ attitude towards spending in the way of Allah &lt;br&gt;&lt;/span&gt;&lt;div class='align-right'&gt;&lt;audio controls preload='auto'&gt;&lt;source src='../af/rk/s036r04.mp3' type='audio/mpeg'&gt;&lt;/audio&gt;&lt;/div&gt;&lt;/div&gt;&lt;div class='grid md:grid-cols-2 grid-cols-1 my-1'&gt;&lt;div class='p-2 bg-slate-600 rounded-t-md md:rounded-md text-right'&gt;&lt;span class='bg-slate-800 rounded-full px-2 text-sm text-green-600'&gt;36:33&lt;/span&gt;&lt;div class='text-right font-serif text-3xl font-semibold'&gt;وَءَايَةٌ۬ لَّهُمُ ٱلۡأَرۡضُ ٱلۡمَيۡتَةُ&lt;/div&gt;&lt;/div&gt;&lt;div class='p-2'&gt;And a sign for them is the dead land.&lt;/div&gt;&lt;div class='p-2 bg-slate-600 rounded-t-md md:rounded-md text-right'&gt;&lt;div class='text-right font-serif text-3xl font-semibold'&gt;أَحۡيَيۡنَـٰهَاوَأَخۡرَجۡنَا مِنۡہَا حَبًّ۬ا فَمِنۡهُ يَأۡڪُلُونَ&lt;/div&gt;&lt;/div&gt;&lt;div class='p-2'&gt;We gave it life, and We brought forth from it grains, so that they eat thereof.&lt;/div&gt;&lt;div class='p-2 bg-slate-600 rounded-t-md md:rounded-md text-right'&gt;&lt;span class='bg-slate-800 rounded-full px-2 text-sm text-green-600'&gt;36:34&lt;/span&gt;&lt;div class='text-right font-serif text-3xl font-semibold'&gt;وَجَعَلۡنَا فِيهَا جَنَّـٰتٍ۬ مِّن نَّخِيلٍ۬ وَأَعۡنَـٰبٍ۬&lt;/div&gt;&lt;/div&gt;&lt;div class='p-2'&gt;And We have made therein gardens of date-palms and grapes,&lt;/div&gt;&lt;div class='p-2 bg-slate-600 rounded-t-md md:rounded-md text-right'&gt;&lt;div class='text-right font-serif text-3xl font-semibold'&gt;وَفَجَّرۡنَا فِيہَا مِنَ ٱلۡعُيُونِ&lt;/div&gt;&lt;/div&gt;&lt;div class='p-2'&gt;and We have caused springs of water to gush forth therein.&lt;/div&gt;&lt;div class='p-2 bg-slate-600 rounded-t-md md:rounded-md text-right'&gt;&lt;span class='bg-slate-800 rounded-full px-2 text-sm text-green-600'&gt;36:35&lt;/span&gt;&lt;div class='text-right font-serif text-3xl font-semibold'&gt;لِيَأۡڪُلُواْ مِن ثَمَرِهِۦ وَمَا عَمِلَتۡهُ أَيۡدِيهِمۡ‌ۖ&lt;/div&gt;&lt;/div&gt;&lt;div class='p-2'&gt;So that they may eat of the fruit thereof, and their hands made it not.&lt;/div&gt;&lt;div class='p-2 bg-slate-600 rounded-t-md md:rounded-md text-right'&gt;&lt;div class='text-right font-serif text-3xl font-semibold'&gt;أَفَلَا يَشۡڪُرُونَ&lt;/div&gt;&lt;/div&gt;&lt;div class='p-2'&gt;Will they not, then, give thanks?&lt;/div&gt;&lt;div class='p-2 bg-slate-600 rounded-t-md md:rounded-md text-right'&gt;&lt;span class='bg-slate-800 rounded-full px-2 text-sm text-green-600'&gt;36:36&lt;/span&gt;&lt;div class='text-right font-serif text-3xl font-semibold'&gt;سُبۡحَـٰنَ ٱلَّذِى خَلَقَ ٱلۡأَزۡوَٲجَ ڪُلَّهَا&lt;/div&gt;&lt;/div&gt;&lt;div class='p-2'&gt;Glory be to Him, Who has created all the pairs&lt;/div&gt;&lt;div class='p-2 bg-slate-600 rounded-t-md md:rounded-md text-right'&gt;&lt;div class='text-right font-serif text-3xl font-semibold'&gt;مِمَّا تُنۢبِتُ ٱلۡأَرۡضُ وَمِنۡ أَنفُسِهِمۡ وَمِمَّا لَا يَعۡلَمُونَ&lt;/div&gt;&lt;/div&gt;&lt;div class='p-2'&gt;of that which the earth produces, as well as of their own (human) kind (male and female), and of that which they know not.&lt;/div&gt;&lt;div class='p-2 bg-slate-600 rounded-t-md md:rounded-md text-right'&gt;&lt;span class='bg-slate-800 rounded-full px-2 text-sm text-green-600'&gt;36:37&lt;/span&gt;&lt;div class='text-right font-serif text-3xl font-semibold'&gt;وَءَايَةٌ۬ لَّهُمُ ٱلَّيۡلُ&lt;/div&gt;&lt;/div&gt;&lt;div class='p-2'&gt;And a sign for them is the night,&lt;/div&gt;&lt;div class='p-2 bg-slate-600 rounded-t-md md:rounded-md text-right'&gt;&lt;div class='text-right font-serif text-3xl font-semibold'&gt;نَسۡلَخُ مِنۡهُ ٱلنَّہَارَ فَإِذَا هُم مُّظۡلِمُونَ&lt;/div&gt;&lt;/div&gt;&lt;div class='p-2'&gt;We withdraw therefrom the day, and behold, they are in darkness.&lt;/div&gt;&lt;div class='p-2 bg-slate-600 rounded-t-md md:rounded-md text-right'&gt;&lt;span class='bg-slate-800 rounded-full px-2 text-sm text-green-600'&gt;36:38&lt;/span&gt;&lt;div class='text-right font-serif text-3xl font-semibold'&gt;وَٱلشَّمۡسُ تَجۡرِى لِمُسۡتَقَرٍّ۬ لَّهَا‌ۚ&lt;/div&gt;&lt;/div&gt;&lt;div class='p-2'&gt;And the sun runs on its fixed course for a term (appointed).&lt;/div&gt;&lt;div class='p-2 bg-slate-600 rounded-t-md md:rounded-md text-right'&gt;&lt;div class='text-right font-serif text-3xl font-semibold'&gt;ذَٲلِكَ تَقۡدِيرُ ٱلۡعَزِيزِ ٱلۡعَلِيمِ&lt;/div&gt;&lt;/div&gt;&lt;div class='p-2'&gt;That is the Decree of the All-Mighty,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text-green-600'&gt;36:39&lt;/span&gt;&lt;div class='text-right font-serif text-3xl font-semibold'&gt;وَٱلۡقَمَرَ قَدَّرۡنَـٰهُ مَنَازِلَ حَتَّىٰ عَادَ كَٱلۡعُرۡجُونِ ٱلۡقَدِيمِ&lt;/div&gt;&lt;/div&gt;&lt;div class='p-2'&gt;And the moon, We have measured for it mansions (to traverse) till it returns like the old dried curved date stalk.&lt;/div&gt;&lt;div class='p-2 bg-slate-600 rounded-t-md md:rounded-md text-right'&gt;&lt;span class='bg-slate-800 rounded-full px-2 text-sm text-green-600'&gt;36:40&lt;/span&gt;&lt;div class='text-right font-serif text-3xl font-semibold'&gt;لَا ٱلشَّمۡسُ يَنۢبَغِى لَهَآ أَن تُدۡرِكَ ٱلۡقَمَرَ وَلَا ٱلَّيۡلُ سَابِقُ ٱلنَّہَارِ‌ۚ&lt;/div&gt;&lt;/div&gt;&lt;div class='p-2'&gt;It is not for the sun to overtake the moon, nor does the night outstrip the day.&lt;/div&gt;&lt;div class='p-2 bg-slate-600 rounded-t-md md:rounded-md text-right'&gt;&lt;div class='text-right font-serif text-3xl font-semibold'&gt;وَكُلٌّ۬ فِى فَلَكٍ۬ يَسۡبَحُونَ&lt;/div&gt;&lt;/div&gt;&lt;div class='p-2'&gt;They all float, each in an orbit.&lt;/div&gt;&lt;div class='p-2 bg-slate-600 rounded-t-md md:rounded-md text-right'&gt;&lt;span class='bg-slate-800 rounded-full px-2 text-sm text-green-600'&gt;36:41&lt;/span&gt;&lt;div class='text-right font-serif text-3xl font-semibold'&gt;وَءَايَةٌ۬ لَّهُمۡ أَنَّا حَمَلۡنَا ذُرِّيَّتَہُمۡ فِى ٱلۡفُلۡكِ ٱلۡمَشۡحُونِ&lt;/div&gt;&lt;/div&gt;&lt;div class='p-2'&gt;And an Ayah (sign) for them is that We bore their offspring in the laden ship (of Nooh (Noah)).&lt;/div&gt;&lt;div class='p-2 bg-slate-600 rounded-t-md md:rounded-md text-right'&gt;&lt;span class='bg-slate-800 rounded-full px-2 text-sm text-green-600'&gt;36:42&lt;/span&gt;&lt;div class='text-right font-serif text-3xl font-semibold'&gt;وَخَلَقۡنَا لَهُم مِّن مِّثۡلِهِۦ مَا يَرۡكَبُونَ&lt;/div&gt;&lt;/div&gt;&lt;div class='p-2'&gt;And We have created for them of the like thereunto, so on them they ride.&lt;/div&gt;&lt;div class='p-2 bg-slate-600 rounded-t-md md:rounded-md text-right'&gt;&lt;span class='bg-slate-800 rounded-full px-2 text-sm text-green-600'&gt;36:43&lt;/span&gt;&lt;div class='text-right font-serif text-3xl font-semibold'&gt;وَإِن نَّشَأۡ نُغۡرِقۡهُمۡ فَلَا صَرِيخَ لَهُمۡ وَلَا هُمۡ يُنقَذُونَ&lt;/div&gt;&lt;/div&gt;&lt;div class='p-2'&gt;And if We will, We shall drown them, and there will be no shout (or helper) for them (to hear their cry for help) nor will they be saved.&lt;/div&gt;&lt;div class='p-2 bg-slate-600 rounded-t-md md:rounded-md text-right'&gt;&lt;span class='bg-slate-800 rounded-full px-2 text-sm text-green-600'&gt;36:44&lt;/span&gt;&lt;div class='text-right font-serif text-3xl font-semibold'&gt;إِلَّا رَحۡمَةً۬ مِّنَّا وَمَتَـٰعًا إِلَىٰ حِينٍ۬&lt;/div&gt;&lt;/div&gt;&lt;div class='p-2'&gt;Unless it be a mercy from Us, and as an enjoyment for a while.&lt;/div&gt;&lt;div class='p-2 bg-slate-600 rounded-t-md md:rounded-md text-right'&gt;&lt;span class='bg-slate-800 rounded-full px-2 text-sm text-green-600'&gt;36:45&lt;/span&gt;&lt;div class='text-right font-serif text-3xl font-semibold'&gt;وَإِذَا قِيلَ لَهُمُ ٱتَّقُواْ مَا بَيۡنَ أَيۡدِيكُمۡ وَمَا خَلۡفَكُمۡ لَعَلَّكُمۡ تُرۡحَمُونَ&lt;/div&gt;&lt;/div&gt;&lt;div class='p-2'&gt;And when it is said to them: ‘Beware of that which is before you (worldly torments), and that which is behind you (torments in the Hereafter), in order that you may receive Mercy.(i.e. if you believe in &lt;a href='../gs/aa.html#id001' class='text-neutral-50 text-sm'&gt;Allah (الله)&lt;/a&gt;‘s Religion &lt;a href='../gs/hb.html#id230' class='text-emerald-500 text-sm'&gt;Islam (الإسلام)&lt;/a&gt;ic Monotheism, and avoid polytheism, and obey &lt;a href='../gs/aa.html#id001' class='text-neutral-50 text-sm'&gt;Allah (الله)&lt;/a&gt; with righteous deeds).&lt;/div&gt;&lt;div class='p-2 bg-slate-600 rounded-t-md md:rounded-md text-right'&gt;&lt;span class='bg-slate-800 rounded-full px-2 text-sm text-green-600'&gt;36:46&lt;/span&gt;&lt;div class='text-right font-serif text-3xl font-semibold'&gt;وَمَا تَأۡتِيہِم مِّنۡ ءَايَةٍ۬ مِّنۡ ءَايَـٰتِ رَبِّہِمۡ إِلَّا كَانُواْ عَنۡہَا مُعۡرِضِينَ&lt;/div&gt;&lt;/div&gt;&lt;div class='p-2'&gt;And never came an Ayah from among the Ayat (proofs, evidences, verses, lessons, signs, revelations, etc.) of their Lord to them, but they did turn away from it.&lt;/div&gt;&lt;div class='p-2 bg-slate-600 rounded-t-md md:rounded-md text-right'&gt;&lt;span class='bg-slate-800 rounded-full px-2 text-sm text-green-600'&gt;36:47&lt;/span&gt;&lt;div class='text-right font-serif text-3xl font-semibold'&gt;وَإِذَا قِيلَ لَهُمۡ أَنفِقُواْ مِمَّا رَزَقَكُمُ ٱللَّهُ&lt;/div&gt;&lt;/div&gt;&lt;div class='p-2'&gt;And when it is said to them: ‘Spend of that with which &lt;a href='../gs/aa.html#id001' class='text-neutral-50 text-sm'&gt;Allah (الله)&lt;/a&gt; has provided you,‘&lt;/div&gt;&lt;div class='p-2 bg-slate-600 rounded-t-md md:rounded-md text-right'&gt;&lt;div class='text-right font-serif text-3xl font-semibold'&gt;قَالَ ٱلَّذِينَ ڪَفَرُواْ لِلَّذِينَ ءَامَنُوٓاْأَنُطۡعِمُ مَن لَّوۡ يَشَآءُ ٱللَّهُ أَطۡعَمَهُ ۥۤ&lt;/div&gt;&lt;/div&gt;&lt;div class='p-2'&gt;those who disbelieve say to those who believe: ‘Shall we feed those whom, if &lt;a href='../gs/aa.html#id001' class='text-neutral-50 text-sm'&gt;Allah (الله)&lt;/a&gt; willed, He (Himself) would have fed?&lt;/div&gt;&lt;div class='p-2 bg-slate-600 rounded-t-md md:rounded-md text-right'&gt;&lt;div class='text-right font-serif text-3xl font-semibold'&gt;إِنۡ أَنتُمۡ إِلَّا فِى ضَلَـٰلٍ۬ مُّبِينٍ۬&lt;/div&gt;&lt;/div&gt;&lt;div class='p-2'&gt;You are only in a plain error.‘&lt;/div&gt;&lt;div class='p-2 bg-slate-600 rounded-t-md md:rounded-md text-right'&gt;&lt;span class='bg-slate-800 rounded-full px-2 text-sm text-green-600'&gt;36:48&lt;/span&gt;&lt;div class='text-right font-serif text-3xl font-semibold'&gt;وَيَقُولُونَ مَتَىٰ هَـٰذَا ٱلۡوَعۡدُ إِن كُنتُمۡ صَـٰدِقِينَ&lt;/div&gt;&lt;/div&gt;&lt;div class='p-2'&gt;And they say: ‘When will this promise (i.e. Resurrection) be fulfilled, if you are truthful?‘&lt;/div&gt;&lt;div class='p-2 bg-slate-600 rounded-t-md md:rounded-md text-right'&gt;&lt;span class='bg-slate-800 rounded-full px-2 text-sm text-green-600'&gt;36:49&lt;/span&gt;&lt;div class='text-right font-serif text-3xl font-semibold'&gt;مَا يَنظُرُونَ إِلَّا صَيۡحَةً۬ وَٲحِدَةً۬ تَأۡخُذُهُمۡ وَهُمۡ يَخِصِّمُونَ&lt;/div&gt;&lt;/div&gt;&lt;div class='p-2'&gt;They await only but a single Saihah (shout, etc.), which will seize them while they are disputing!&lt;/div&gt;&lt;div class='p-2 bg-slate-600 rounded-t-md md:rounded-md text-right'&gt;&lt;span class='bg-slate-800 rounded-full px-2 text-sm text-green-600'&gt;36:50&lt;/span&gt;&lt;div class='text-right font-serif text-3xl font-semibold'&gt;فَلَا يَسۡتَطِيعُونَ تَوۡصِيَةً۬ وَلَآ إِلَىٰٓ أَهۡلِهِمۡ يَرۡجِعُونَ&lt;/div&gt;&lt;/div&gt;&lt;div class='p-2'&gt;Then they will not be able to make bequest, nor they will return to their family.&lt;/div&gt;&lt;/div&gt;&lt;/div&gt;</t>
  </si>
  <si>
    <t>&lt;div class='border-2 rounded-xl p-1'&gt;&lt;div class='grid md:grid-cols-2 grid-cols-1 my-1'&gt;&lt;span class='px-3'&gt; 36:[51-54] A scene from the Day of Judgement &lt;br&gt;36:[55-58] Allah‘s greeting to the residents of paradise &lt;br&gt;36:[59-67] Allah‘s address to the criminal sinners. On the Day of Judgement, the hands and feet of the wrongdoers shall testify &lt;br&gt;&lt;/span&gt;&lt;div class='align-right'&gt;&lt;audio controls preload='auto'&gt;&lt;source src='../af/rk/s036r05.mp3' type='audio/mpeg'&gt;&lt;/audio&gt;&lt;/div&gt;&lt;/div&gt;&lt;div class='grid md:grid-cols-2 grid-cols-1 my-1'&gt;&lt;div class='p-2 bg-slate-600 rounded-t-md md:rounded-md text-right'&gt;&lt;span class='bg-slate-800 rounded-full px-2 text-sm text-green-600'&gt;36:51&lt;/span&gt;&lt;div class='text-right font-serif text-3xl font-semibold'&gt;وَنُفِخَ فِى ٱلصُّورِ فَإِذَا هُم مِّنَ ٱلۡأَجۡدَاثِ إِلَىٰ رَبِّهِمۡ يَنسِلُونَ&lt;/div&gt;&lt;/div&gt;&lt;div class='p-2'&gt;And the Trumpet will be blown (i.e. the second blowing) and behold! From the graves they will come out quickly to their Lord.&lt;/div&gt;&lt;div class='p-2 bg-slate-600 rounded-t-md md:rounded-md text-right'&gt;&lt;span class='bg-slate-800 rounded-full px-2 text-sm text-green-600'&gt;36:52&lt;/span&gt;&lt;div class='text-right font-serif text-3xl font-semibold'&gt;قَالُواْ يَـٰوَيۡلَنَا مَنۢ بَعَثَنَا مِن مَّرۡقَدِنَاۜ‌ۗ&lt;/div&gt;&lt;/div&gt;&lt;div class='p-2'&gt;They will say: ‘Woe to us! Who has raised us up from our place of sleep.‘&lt;/div&gt;&lt;div class='p-2 bg-slate-600 rounded-t-md md:rounded-md text-right'&gt;&lt;div class='text-right font-serif text-3xl font-semibold'&gt;هَـٰذَا مَا وَعَدَ ٱلرَّحۡمَـٰنُ وَصَدَقَ ٱلۡمُرۡسَلُونَ&lt;/div&gt;&lt;/div&gt;&lt;div class='p-2'&gt;(It will be said to them):&lt;br&gt;This is what the Most Beneficent (&lt;a href='../gs/aa.html#id003' class='text-neutral-50 text-sm'&gt;Ar-Rahmaan (ٱلْرَّحْمَـانُ)&lt;/a&gt;) had promised, and the Messengers spoke truth!‘&lt;/div&gt;&lt;div class='p-2 bg-slate-600 rounded-t-md md:rounded-md text-right'&gt;&lt;span class='bg-slate-800 rounded-full px-2 text-sm text-green-600'&gt;36:53&lt;/span&gt;&lt;div class='text-right font-serif text-3xl font-semibold'&gt;إِن ڪَانَتۡ إِلَّا صَيۡحَةً۬ وَٲحِدَةً۬ فَإِذَا هُمۡ جَمِيعٌ۬ لَّدَيۡنَا مُحۡضَرُونَ&lt;/div&gt;&lt;/div&gt;&lt;div class='p-2'&gt;It will be but a single Saihah (shout, etc.), so behold! They will all be brought up before Us!&lt;/div&gt;&lt;div class='p-2 bg-slate-600 rounded-t-md md:rounded-md text-right'&gt;&lt;span class='bg-slate-800 rounded-full px-2 text-sm text-green-600'&gt;36:54&lt;/span&gt;&lt;div class='text-right font-serif text-3xl font-semibold'&gt;فَٱلۡيَوۡمَ لَا تُظۡلَمُ نَفۡسٌ۬ شَيۡـًٔ۬اوَلَا تُجۡزَوۡنَ إِلَّا مَا ڪُنتُمۡ تَعۡمَلُونَ&lt;/div&gt;&lt;/div&gt;&lt;div class='p-2'&gt;This Day (&lt;a href='../gs/ev.html#id171' class='text-indigo-500 text-sm'&gt;Day of Resurrection (يوم القيامة)&lt;/a&gt;), none will be wronged in anything, nor will you be requited anything except that which you used to do.&lt;/div&gt;&lt;div class='p-2 bg-slate-600 rounded-t-md md:rounded-md text-right'&gt;&lt;span class='bg-slate-800 rounded-full px-2 text-sm text-green-600'&gt;36:55&lt;/span&gt;&lt;div class='text-right font-serif text-3xl font-semibold'&gt;إِنَّ أَصۡحَـٰبَ ٱلۡجَنَّةِ ٱلۡيَوۡمَ فِى شُغُلٍ۬ فَـٰكِهُونَ&lt;/div&gt;&lt;/div&gt;&lt;div class='p-2'&gt;Verily, the dwellers of the &lt;a href='../gs/lc.html#id288' class='text-cyan-500 text-sm'&gt;Paradise (الجنة)&lt;/a&gt;, that Day, will be busy in joyful things.&lt;/div&gt;&lt;div class='p-2 bg-slate-600 rounded-t-md md:rounded-md text-right'&gt;&lt;span class='bg-slate-800 rounded-full px-2 text-sm text-green-600'&gt;36:56&lt;/span&gt;&lt;div class='text-right font-serif text-3xl font-semibold'&gt;هُمۡ وَأَزۡوَٲجُهُمۡ فِى ظِلَـٰلٍ عَلَى ٱلۡأَرَآٮِٕكِ مُتَّكِـُٔونَ&lt;/div&gt;&lt;/div&gt;&lt;div class='p-2'&gt;They and their wives will be in pleasant shade, reclining on thrones.&lt;/div&gt;&lt;div class='p-2 bg-slate-600 rounded-t-md md:rounded-md text-right'&gt;&lt;span class='bg-slate-800 rounded-full px-2 text-sm text-green-600'&gt;36:57&lt;/span&gt;&lt;div class='text-right font-serif text-3xl font-semibold'&gt;لَهُمۡ فِيہَا فَـٰكِهَةٌ۬ وَلَهُم مَّا يَدَّعُونَ&lt;/div&gt;&lt;/div&gt;&lt;div class='p-2'&gt;They will have therein fruits (of all kinds) and all that they ask for.&lt;/div&gt;&lt;div class='p-2 bg-slate-600 rounded-t-md md:rounded-md text-right'&gt;&lt;span class='bg-slate-800 rounded-full px-2 text-sm text-green-600'&gt;36:58&lt;/span&gt;&lt;div class='text-right font-serif text-3xl font-semibold'&gt;سَلَـٰمٌ۬ قَوۡلاً۬ مِّن رَّبٍّ۬ رَّحِيمٍ۬&lt;/div&gt;&lt;/div&gt;&lt;div class='p-2'&gt;(It will be said to them):&lt;br&gt;Salamun (peace be on you), a Word from the Lord (&lt;a href='../gs/aa.html#id001' class='text-neutral-50 text-sm'&gt;Allah (الله)&lt;/a&gt;), Most Merciful (&lt;a href='../gs/aa.html#id004' class='text-neutral-50 text-sm'&gt;Ar-Raheem (ٱلْرَّحِيْمُ)&lt;/a&gt;).&lt;/div&gt;&lt;div class='p-2 bg-slate-600 rounded-t-md md:rounded-md text-right'&gt;&lt;span class='bg-slate-800 rounded-full px-2 text-sm text-green-600'&gt;36:59&lt;/span&gt;&lt;div class='text-right font-serif text-3xl font-semibold'&gt;وَٱمۡتَـٰزُواْ ٱلۡيَوۡمَ أَيُّہَا ٱلۡمُجۡرِمُونَ&lt;/div&gt;&lt;/div&gt;&lt;div class='p-2'&gt;(It will be said):&lt;br&gt;And O you Al-Mujrimoon (criminals, polytheists, sinners, disbelievers in the &lt;a href='../gs/hb.html#id230' class='text-emerald-500 text-sm'&gt;Islam (الإسلام)&lt;/a&gt;ic Monotheism, wicked evil ones, etc.)! Get you apart this Day (from the believers).&lt;/div&gt;&lt;div class='p-2 bg-slate-600 rounded-t-md md:rounded-md text-right'&gt;&lt;span class='bg-slate-800 rounded-full px-2 text-sm text-green-600'&gt;36:60&lt;/span&gt;&lt;div class='text-right font-serif text-3xl font-semibold'&gt;أَلَمۡ أَعۡهَدۡ إِلَيۡكُمۡ يَـٰبَنِىٓ ءَادَمَ أَن لَّا تَعۡبُدُواْ ٱلشَّيۡطَـٰنَ‌ۖ&lt;/div&gt;&lt;/div&gt;&lt;div class='p-2'&gt;Did I not ordain for you, O Children of &lt;a href='../gs/ls.html#id105' class='text-teal-500 text-sm'&gt;Adam (آدم)&lt;/a&gt;, that you should not worship Shaitan (&lt;a href='../gs/ls.html#id312' class='text-orange-500 text-sm'&gt;Satan (الشيطان)&lt;/a&gt;).&lt;/div&gt;&lt;div class='p-2 bg-slate-600 rounded-t-md md:rounded-md text-right'&gt;&lt;div class='text-right font-serif text-3xl font-semibold'&gt;إِنَّهُ ۥ لَكُمۡ عَدُوٌّ۬ مُّبِينٌ۬&lt;/div&gt;&lt;/div&gt;&lt;div class='p-2'&gt;Verily, he is a plain enemy to you.&lt;/div&gt;&lt;div class='p-2 bg-slate-600 rounded-t-md md:rounded-md text-right'&gt;&lt;span class='bg-slate-800 rounded-full px-2 text-sm text-green-600'&gt;36:61&lt;/span&gt;&lt;div class='text-right font-serif text-3xl font-semibold'&gt;وَأَنِ ٱعۡبُدُونِى‌ۚ هَـٰذَا صِرَٲطٌ۬ مُّسۡتَقِيمٌ۬&lt;/div&gt;&lt;/div&gt;&lt;div class='p-2'&gt;And that you should worship Me (Alone &lt;a href='../gs/hb.html#id230' class='text-emerald-500 text-sm'&gt;Islam (الإسلام)&lt;/a&gt;ic Monotheism, and set up not rivals, associategods with Me). That is a Straight Path.&lt;/div&gt;&lt;div class='p-2 bg-slate-600 rounded-t-md md:rounded-md text-right'&gt;&lt;span class='bg-slate-800 rounded-full px-2 text-sm text-green-600'&gt;36:62&lt;/span&gt;&lt;div class='text-right font-serif text-3xl font-semibold'&gt;وَلَقَدۡ أَضَلَّ مِنكُمۡ جِبِلاًّ۬ كَثِيرًا‌ۖ&lt;/div&gt;&lt;/div&gt;&lt;div class='p-2'&gt;And indeed he (&lt;a href='../gs/ls.html#id312' class='text-orange-500 text-sm'&gt;Satan (الشيطان)&lt;/a&gt;) did lead astray a great multitude of you.&lt;/div&gt;&lt;div class='p-2 bg-slate-600 rounded-t-md md:rounded-md text-right'&gt;&lt;div class='text-right font-serif text-3xl font-semibold'&gt;أَفَلَمۡ تَكُونُواْ تَعۡقِلُونَ&lt;/div&gt;&lt;/div&gt;&lt;div class='p-2'&gt;Did you not, then, understand?&lt;/div&gt;&lt;div class='p-2 bg-slate-600 rounded-t-md md:rounded-md text-right'&gt;&lt;span class='bg-slate-800 rounded-full px-2 text-sm text-green-600'&gt;36:63&lt;/span&gt;&lt;div class='text-right font-serif text-3xl font-semibold'&gt;هَـٰذِهِۦ جَهَنَّمُ ٱلَّتِى كُنتُمۡ تُوعَدُونَ&lt;/div&gt;&lt;/div&gt;&lt;div class='p-2'&gt;This is &lt;a href='../gs/lc.html#id210' class='text-cyan-500 text-sm'&gt;Hell (جهنم)&lt;/a&gt; which you were promised!&lt;/div&gt;&lt;div class='p-2 bg-slate-600 rounded-t-md md:rounded-md text-right'&gt;&lt;span class='bg-slate-800 rounded-full px-2 text-sm text-green-600'&gt;36:64&lt;/span&gt;&lt;div class='text-right font-serif text-3xl font-semibold'&gt;ٱصۡلَوۡهَا ٱلۡيَوۡمَ بِمَا كُنتُمۡ تَكۡفُرُونَ&lt;/div&gt;&lt;/div&gt;&lt;div class='p-2'&gt;Burn therein this Day, for that you used to disbelieve.&lt;/div&gt;&lt;div class='p-2 bg-slate-600 rounded-t-md md:rounded-md text-right'&gt;&lt;span class='bg-slate-800 rounded-full px-2 text-sm text-green-600'&gt;36:65&lt;/span&gt;&lt;div class='text-right font-serif text-3xl font-semibold'&gt;ٱلۡيَوۡمَ نَخۡتِمُ عَلَىٰٓ أَفۡوَٲهِهِمۡ&lt;/div&gt;&lt;/div&gt;&lt;div class='p-2'&gt;This Day, We shall seal up their mouths,&lt;/div&gt;&lt;div class='p-2 bg-slate-600 rounded-t-md md:rounded-md text-right'&gt;&lt;div class='text-right font-serif text-3xl font-semibold'&gt;وَتُكَلِّمُنَآ أَيۡدِيہِمۡ وَتَشۡہَدُ أَرۡجُلُهُم بِمَا كَانُواْ يَكۡسِبُونَ&lt;/div&gt;&lt;/div&gt;&lt;div class='p-2'&gt;and their hands will speak to Us, and their legs will bearwitness to what they used to earn.(It is said that ones left thigh will be the first to bear the witness)(Tafsir At-Tabaree, Vol. 22, Page 24)&lt;/div&gt;&lt;div class='p-2 bg-slate-600 rounded-t-md md:rounded-md text-right'&gt;&lt;span class='bg-slate-800 rounded-full px-2 text-sm text-green-600'&gt;36:66&lt;/span&gt;&lt;div class='text-right font-serif text-3xl font-semibold'&gt;وَلَوۡ نَشَآءُ لَطَمَسۡنَا عَلَىٰٓ أَعۡيُنِہِمۡ فَٱسۡتَبَقُواْ ٱلصِّرَٲطَ فَأَنَّىٰ يُبۡصِرُونَ&lt;/div&gt;&lt;/div&gt;&lt;div class='p-2'&gt;And if it had been Our Will, We would surely have wiped out (blinded) their eyes, so that they would struggle for the Path, how then would they see?&lt;/div&gt;&lt;div class='p-2 bg-slate-600 rounded-t-md md:rounded-md text-right'&gt;&lt;span class='bg-slate-800 rounded-full px-2 text-sm text-green-600'&gt;36:67&lt;/span&gt;&lt;div class='text-right font-serif text-3xl font-semibold'&gt;وَلَوۡ نَشَآءُ لَمَسَخۡنَـٰهُمۡ عَلَىٰ مَڪَانَتِهِمۡ فَمَا ٱسۡتَطَـٰعُواْ مُضِيًّ۬ا وَلَا يَرۡجِعُونَ&lt;/div&gt;&lt;/div&gt;&lt;div class='p-2'&gt;And if it had been Our Will, We could have transformed them (into animals or lifeless objects) in their places. Then they should have been unable to go forward (move about) nor they could have turned back. (As it happened with the &lt;a href='../gs/ls.html#id234' class='text-yellow-500 text-sm'&gt;Jews (هُودًا)&lt;/a&gt; see Verse 7:166 The &lt;a href='../gs/hb.html#id299' class='text-emerald-500 text-sm'&gt;Quran (القرآن)&lt;/a&gt;).&lt;/div&gt;&lt;/div&gt;&lt;/div&gt;</t>
  </si>
  <si>
    <t>&lt;div class='border-2 rounded-xl p-1'&gt;&lt;div class='grid md:grid-cols-2 grid-cols-1 my-1'&gt;&lt;span class='px-3'&gt; 36:[68-76] The Qur‘an is to warn those who are alive and establish charge against the disbelievers &lt;br&gt;36:[77-83] Allah, Who has created man, shall give him life again for accountability on the Day of Judgement &lt;br&gt;&lt;/span&gt;&lt;div class='align-right'&gt;&lt;audio controls preload='auto'&gt;&lt;source src='../af/rk/s036r06.mp3' type='audio/mpeg'&gt;&lt;/audio&gt;&lt;/div&gt;&lt;/div&gt;&lt;div class='grid md:grid-cols-2 grid-cols-1 my-1'&gt;&lt;div class='p-2 bg-slate-600 rounded-t-md md:rounded-md text-right'&gt;&lt;span class='bg-slate-800 rounded-full px-2 text-sm text-green-600'&gt;36:68&lt;/span&gt;&lt;div class='text-right font-serif text-3xl font-semibold'&gt;وَمَن نُّعَمِّرۡهُ نُنَڪِّسۡهُ فِى ٱلۡخَلۡقِ‌ۖ&lt;/div&gt;&lt;/div&gt;&lt;div class='p-2'&gt;And he whom We grant long life, We reverse him in creation (weakness after strength).&lt;/div&gt;&lt;div class='p-2 bg-slate-600 rounded-t-md md:rounded-md text-right'&gt;&lt;div class='text-right font-serif text-3xl font-semibold'&gt;أَفَلَا يَعۡقِلُونَ&lt;/div&gt;&lt;/div&gt;&lt;div class='p-2'&gt;Will they not then understand?&lt;/div&gt;&lt;div class='p-2 bg-slate-600 rounded-t-md md:rounded-md text-right'&gt;&lt;span class='bg-slate-800 rounded-full px-2 text-sm text-green-600'&gt;36:69&lt;/span&gt;&lt;div class='text-right font-serif text-3xl font-semibold'&gt;وَمَا عَلَّمۡنَـٰهُ ٱلشِّعۡرَ وَمَا يَنۢبَغِى لَهُ ۥۤ‌ۚ&lt;/div&gt;&lt;/div&gt;&lt;div class='p-2'&gt;And We have not taught him (&lt;a href='../gs/ls.html#id278' class='text-teal-500 text-sm'&gt;Muhammad (محمد)&lt;/a&gt; SAW) poetry, nor is it meet for him.&lt;/div&gt;&lt;div class='p-2 bg-slate-600 rounded-t-md md:rounded-md text-right'&gt;&lt;div class='text-right font-serif text-3xl font-semibold'&gt;إِنۡ هُوَ إِلَّا ذِكۡرٌ۬ وَقُرۡءَانٌ۬ مُّبِينٌ۬&lt;/div&gt;&lt;/div&gt;&lt;div class='p-2'&gt;This is only a Reminder and a plain &lt;a href='../gs/hb.html#id299' class='text-emerald-500 text-sm'&gt;Quran (القرآن)&lt;/a&gt;.&lt;/div&gt;&lt;div class='p-2 bg-slate-600 rounded-t-md md:rounded-md text-right'&gt;&lt;span class='bg-slate-800 rounded-full px-2 text-sm text-green-600'&gt;36:70&lt;/span&gt;&lt;div class='text-right font-serif text-3xl font-semibold'&gt;لِّيُنذِرَ مَن كَانَ حَيًّ۬اوَيَحِقَّ ٱلۡقَوۡلُ عَلَى ٱلۡكَـٰفِرِينَ&lt;/div&gt;&lt;/div&gt;&lt;div class='p-2'&gt;That he or it (&lt;a href='../gs/ls.html#id278' class='text-teal-500 text-sm'&gt;Muhammad (محمد)&lt;/a&gt; SAW or the &lt;a href='../gs/hb.html#id299' class='text-emerald-500 text-sm'&gt;Quran (القرآن)&lt;/a&gt;) may give warning to him who is living (a healthy minded the believer), and that Word (charge) may be justified against the disbelievers (dead, as they reject the warnings).&lt;/div&gt;&lt;div class='p-2 bg-slate-600 rounded-t-md md:rounded-md text-right'&gt;&lt;span class='bg-slate-800 rounded-full px-2 text-sm text-green-600'&gt;36:71&lt;/span&gt;&lt;div class='text-right font-serif text-3xl font-semibold'&gt;أَوَلَمۡ يَرَوۡاْ أَنَّا خَلَقۡنَا لَهُم مِّمَّا عَمِلَتۡ أَيۡدِينَآ أَنۡعَـٰمً۬افَهُمۡ لَهَا مَـٰلِكُونَ&lt;/div&gt;&lt;/div&gt;&lt;div class='p-2'&gt;Do they not see that We have created for them of what Our Hands have created, the cattle, so that they are their owners.&lt;/div&gt;&lt;div class='p-2 bg-slate-600 rounded-t-md md:rounded-md text-right'&gt;&lt;span class='bg-slate-800 rounded-full px-2 text-sm text-green-600'&gt;36:72&lt;/span&gt;&lt;div class='text-right font-serif text-3xl font-semibold'&gt;وَذَلَّلۡنَـٰهَا لَهُمۡ فَمِنۡہَا رَكُوبُہُمۡ وَمِنۡہَا يَأۡكُلُونَ&lt;/div&gt;&lt;/div&gt;&lt;div class='p-2'&gt;And We have subdued them unto them so that some of them they have for riding and some they eat.&lt;/div&gt;&lt;div class='p-2 bg-slate-600 rounded-t-md md:rounded-md text-right'&gt;&lt;span class='bg-slate-800 rounded-full px-2 text-sm text-green-600'&gt;36:73&lt;/span&gt;&lt;div class='text-right font-serif text-3xl font-semibold'&gt;وَلَهُمۡ فِيہَا مَنَـٰفِعُ وَمَشَارِبُ‌ۖ&lt;/div&gt;&lt;/div&gt;&lt;div class='p-2'&gt;And they have (other) benefits from them (besides), and they get (milk) to drink,&lt;/div&gt;&lt;div class='p-2 bg-slate-600 rounded-t-md md:rounded-md text-right'&gt;&lt;div class='text-right font-serif text-3xl font-semibold'&gt;أَفَلَا يَشۡكُرُونَ&lt;/div&gt;&lt;/div&gt;&lt;div class='p-2'&gt;will they not then be grateful?&lt;/div&gt;&lt;div class='p-2 bg-slate-600 rounded-t-md md:rounded-md text-right'&gt;&lt;span class='bg-slate-800 rounded-full px-2 text-sm text-green-600'&gt;36:74&lt;/span&gt;&lt;div class='text-right font-serif text-3xl font-semibold'&gt;وَٱتَّخَذُواْ مِن دُونِ ٱللَّهِ ءَالِهَةً۬ لَّعَلَّهُمۡ يُنصَرُونَ&lt;/div&gt;&lt;/div&gt;&lt;div class='p-2'&gt;And they have taken besides &lt;a href='../gs/aa.html#id001' class='text-neutral-50 text-sm'&gt;Allah (الله)&lt;/a&gt; aliha (gods), hoping that they might be helped (by those so called gods).&lt;/div&gt;&lt;div class='p-2 bg-slate-600 rounded-t-md md:rounded-md text-right'&gt;&lt;span class='bg-slate-800 rounded-full px-2 text-sm text-green-600'&gt;36:75&lt;/span&gt;&lt;div class='text-right font-serif text-3xl font-semibold'&gt;لَا يَسۡتَطِيعُونَ نَصۡرَهُمۡ وَهُمۡ لَهُمۡ جُندٌ۬ مُّحۡضَرُونَ&lt;/div&gt;&lt;/div&gt;&lt;div class='p-2'&gt;They cannot help them, but they will be brought forward as a troop against those who worshipped them (at the time of Reckoning).&lt;/div&gt;&lt;div class='p-2 bg-slate-600 rounded-t-md md:rounded-md text-right'&gt;&lt;span class='bg-slate-800 rounded-full px-2 text-sm text-green-600'&gt;36:76&lt;/span&gt;&lt;div class='text-right font-serif text-3xl font-semibold'&gt;فَلَا يَحۡزُنكَ قَوۡلُهُمۡ‌ۘ&lt;/div&gt;&lt;/div&gt;&lt;div class='p-2'&gt;So let not their speech, then, grieve you (O &lt;a href='../gs/ls.html#id278' class='text-teal-500 text-sm'&gt;Muhammad (محمد)&lt;/a&gt; SAW).&lt;/div&gt;&lt;div class='p-2 bg-slate-600 rounded-t-md md:rounded-md text-right'&gt;&lt;div class='text-right font-serif text-3xl font-semibold'&gt;إِنَّا نَعۡلَمُ مَا يُسِرُّونَ وَمَا يُعۡلِنُونَ&lt;/div&gt;&lt;/div&gt;&lt;div class='p-2'&gt;Verily, We know what they conceal and what they reveal.&lt;/div&gt;&lt;div class='p-2 bg-slate-600 rounded-t-md md:rounded-md text-right'&gt;&lt;span class='bg-slate-800 rounded-full px-2 text-sm text-green-600'&gt;36:77&lt;/span&gt;&lt;div class='text-right font-serif text-3xl font-semibold'&gt;أَوَلَمۡ يَرَ ٱلۡإِنسَـٰنُ أَنَّا خَلَقۡنَـٰهُ مِن نُّطۡفَةٍ۬ فَإِذَا هُوَ خَصِيمٌ۬ مُّبِينٌ۬&lt;/div&gt;&lt;/div&gt;&lt;div class='p-2'&gt;Does not man see that We have created him from Nutfah (mixed male and female discharge semen drops). Yet behold! He (stands forth) as an open opponent.&lt;/div&gt;&lt;div class='p-2 bg-slate-600 rounded-t-md md:rounded-md text-right'&gt;&lt;span class='bg-slate-800 rounded-full px-2 text-sm text-green-600'&gt;36:78&lt;/span&gt;&lt;div class='text-right font-serif text-3xl font-semibold'&gt;وَضَرَبَ لَنَا مَثَلاً۬ وَنَسِىَ خَلۡقَهُ ۥ‌ۖ&lt;/div&gt;&lt;/div&gt;&lt;div class='p-2'&gt;And he puts forth for Us a parable, and forgets his own creation.&lt;/div&gt;&lt;div class='p-2 bg-slate-600 rounded-t-md md:rounded-md text-right'&gt;&lt;div class='text-right font-serif text-3xl font-semibold'&gt;قَالَ مَن يُحۡىِ ٱلۡعِظَـٰمَ وَهِىَ رَمِيمٌ۬&lt;/div&gt;&lt;/div&gt;&lt;div class='p-2'&gt;He says: ‘Who will give life to these bones when they have rotted away and became dust?‘&lt;/div&gt;&lt;div class='p-2 bg-slate-600 rounded-t-md md:rounded-md text-right'&gt;&lt;span class='bg-slate-800 rounded-full px-2 text-sm text-green-600'&gt;36:79&lt;/span&gt;&lt;div class='text-right font-serif text-3xl font-semibold'&gt;قُلۡ يُحۡيِيہَا ٱلَّذِىٓ أَنشَأَهَآ أَوَّلَ مَرَّةٍ۬‌ۖ&lt;/div&gt;&lt;/div&gt;&lt;div class='p-2'&gt;Say: (O &lt;a href='../gs/ls.html#id278' class='text-teal-500 text-sm'&gt;Muhammad (محمد)&lt;/a&gt; SAW) ‘He will give life to them Who created them for the first time!&lt;/div&gt;&lt;div class='p-2 bg-slate-600 rounded-t-md md:rounded-md text-right'&gt;&lt;div class='text-right font-serif text-3xl font-semibold'&gt;وَهُوَ بِكُلِّ خَلۡقٍ عَلِيمٌ&lt;/div&gt;&lt;/div&gt;&lt;div class='p-2'&gt;And He is the All-Knower (&lt;a href='../gs/aa.html#id021' class='text-neutral-50 text-sm'&gt;&lt;a href='../gs/aa.html#id038' class='text-neutral-50 text-sm'&gt;Al-‘Alee (ٱلْعَلِيُّ)&lt;/a&gt;m (ٱلْعَلِيمُ)&lt;/a&gt;) of every creation!‘&lt;/div&gt;&lt;div class='p-2 bg-slate-600 rounded-t-md md:rounded-md text-right'&gt;&lt;span class='bg-slate-800 rounded-full px-2 text-sm text-green-600'&gt;36:80&lt;/span&gt;&lt;div class='text-right font-serif text-3xl font-semibold'&gt;ٱلَّذِى جَعَلَ لَكُم مِّنَ ٱلشَّجَرِ ٱلۡأَخۡضَرِ نَارً۬افَإِذَآ أَنتُم مِّنۡهُ تُوقِدُونَ&lt;/div&gt;&lt;/div&gt;&lt;div class='p-2'&gt;He, Who produces for you fire out of the green tree, when behold! You kindle therewith.&lt;/div&gt;&lt;div class='p-2 bg-slate-600 rounded-t-md md:rounded-md text-right'&gt;&lt;span class='bg-slate-800 rounded-full px-2 text-sm text-green-600'&gt;36:81&lt;/span&gt;&lt;div class='text-right font-serif text-3xl font-semibold'&gt;أَوَلَيۡسَ ٱلَّذِى خَلَقَ ٱلسَّمَـٰوَٲتِ وَٱلۡأَرۡضَ بِقَـٰدِرٍ عَلَىٰٓ أَن يَخۡلُقَ مِثۡلَهُم‌ۚ&lt;/div&gt;&lt;/div&gt;&lt;div class='p-2'&gt;Is not He, Who created the heavens and the earth Able to create the like of them?&lt;/div&gt;&lt;div class='p-2 bg-slate-600 rounded-t-md md:rounded-md text-right'&gt;&lt;div class='text-right font-serif text-3xl font-semibold'&gt;بَلَىٰ وَهُوَ ٱلۡخَلَّـٰقُ ٱلۡعَلِيمُ&lt;/div&gt;&lt;/div&gt;&lt;div class='p-2'&gt;Yes, indeed! He is the All-Knowing (&lt;a href='../gs/aa.html#id021' class='text-neutral-50 text-sm'&gt;&lt;a href='../gs/aa.html#id038' class='text-neutral-50 text-sm'&gt;Al-‘Alee (ٱلْعَلِيُّ)&lt;/a&gt;m (ٱلْعَلِيمُ)&lt;/a&gt;) Supreme Creator.&lt;/div&gt;&lt;div class='p-2 bg-slate-600 rounded-t-md md:rounded-md text-right'&gt;&lt;span class='bg-slate-800 rounded-full px-2 text-sm text-green-600'&gt;36:82&lt;/span&gt;&lt;div class='text-right font-serif text-3xl font-semibold'&gt;إِنَّمَآ أَمۡرُهُ ۥۤ إِذَآ أَرَادَ شَيۡـًٔا أَن يَقُولَ لَهُ ۥ كُن فَيَكُونُ&lt;/div&gt;&lt;/div&gt;&lt;div class='p-2'&gt;Verily, His Command, when He intends a thing, is only that He says to it, ‘Be!‘ and it is!&lt;/div&gt;&lt;div class='p-2 bg-slate-600 rounded-t-md md:rounded-md text-right'&gt;&lt;span class='bg-slate-800 rounded-full px-2 text-sm text-green-600'&gt;36:83&lt;/span&gt;&lt;div class='text-right font-serif text-3xl font-semibold'&gt;فَسُبۡحَـٰنَ ٱلَّذِى بِيَدِهِۦ مَلَكُوتُ كُلِّ شَىۡءٍ۬ وَإِلَيۡهِ تُرۡجَعُونَ&lt;/div&gt;&lt;/div&gt;&lt;div class='p-2'&gt;So Glorified is He and Exalted above all that they associate with Him, and in Whose Hands is the dominion of all things, and to Him you shall be returned.*********&lt;/div&gt;&lt;/div&gt;&lt;/div&gt;</t>
  </si>
  <si>
    <t>&lt;div class='border-2 rounded-xl p-1'&gt;&lt;div class='grid md:grid-cols-2 grid-cols-1 my-1'&gt;&lt;span class='px-3'&gt; 37:[1-11] Allah testifies that your God is one God and that shaitãns do not have excess to the exalted assembly of angels &lt;br&gt;37:[12-21] Life in the hereafter and the Day of Judgement are real &lt;br&gt;&lt;/span&gt;&lt;div class='align-right'&gt;&lt;audio controls preload='auto'&gt;&lt;source src='../af/rk/s037r01.mp3' type='audio/mpeg'&gt;&lt;/audio&gt;&lt;/div&gt;&lt;/div&gt;&lt;div class='grid md:grid-cols-2 grid-cols-1 my-1'&gt;&lt;div class='p-2 bg-slate-600 rounded-t-md md:rounded-md text-right'&gt;&lt;span class='bg-slate-800 rounded-full px-2 text-sm text-green-600'&gt;37:1&lt;/span&gt;&lt;div class='text-right font-serif text-3xl font-semibold'&gt;وَٱلصَّـٰٓفَّـٰتِ صَفًّ۬ا&lt;/div&gt;&lt;/div&gt;&lt;div class='p-2'&gt;By those (angels) ranged in ranks (or rows).&lt;/div&gt;&lt;div class='p-2 bg-slate-600 rounded-t-md md:rounded-md text-right'&gt;&lt;span class='bg-slate-800 rounded-full px-2 text-sm text-green-600'&gt;37:2&lt;/span&gt;&lt;div class='text-right font-serif text-3xl font-semibold'&gt;فَٱلزَّٲجِرَٲتِ زَجۡرً۬ا&lt;/div&gt;&lt;/div&gt;&lt;div class='p-2'&gt;By those (angels) who drive the clouds in a good way.&lt;/div&gt;&lt;div class='p-2 bg-slate-600 rounded-t-md md:rounded-md text-right'&gt;&lt;span class='bg-slate-800 rounded-full px-2 text-sm text-green-600'&gt;37:3&lt;/span&gt;&lt;div class='text-right font-serif text-3xl font-semibold'&gt;فَٱلتَّـٰلِيَـٰتِ ذِكۡرًا&lt;/div&gt;&lt;/div&gt;&lt;div class='p-2'&gt;By those (angels) who bring the Book and the &lt;a href='../gs/hb.html#id299' class='text-emerald-500 text-sm'&gt;Quran (القرآن)&lt;/a&gt; from &lt;a href='../gs/aa.html#id001' class='text-neutral-50 text-sm'&gt;Allah (الله)&lt;/a&gt; to mankind.(Tafsir Ibn Katheer).&lt;/div&gt;&lt;div class='p-2 bg-slate-600 rounded-t-md md:rounded-md text-right'&gt;&lt;span class='bg-slate-800 rounded-full px-2 text-sm text-green-600'&gt;37:4&lt;/span&gt;&lt;div class='text-right font-serif text-3xl font-semibold'&gt;إِنَّ إِلَـٰهَكُمۡ لَوَٲحِدٌ۬&lt;/div&gt;&lt;/div&gt;&lt;div class='p-2'&gt;Verily your Ilah (God) is indeed One (i.e. &lt;a href='../gs/aa.html#id001' class='text-neutral-50 text-sm'&gt;Allah (الله)&lt;/a&gt;);&lt;/div&gt;&lt;div class='p-2 bg-slate-600 rounded-t-md md:rounded-md text-right'&gt;&lt;span class='bg-slate-800 rounded-full px-2 text-sm text-green-600'&gt;37:5&lt;/span&gt;&lt;div class='text-right font-serif text-3xl font-semibold'&gt;رَّبُّ ٱلسَّمَـٰوَٲتِ وَٱلۡأَرۡضِ وَمَا بَيۡنَہُمَا وَرَبُّ ٱلۡمَشَـٰرِقِ&lt;/div&gt;&lt;/div&gt;&lt;div class='p-2'&gt;Lord of the heavens and of the earth, and all that is between them, and Lord of every point of the suns risings.(None has the right to be worshipped but &lt;a href='../gs/aa.html#id001' class='text-neutral-50 text-sm'&gt;Allah (الله)&lt;/a&gt;).&lt;/div&gt;&lt;div class='p-2 bg-slate-600 rounded-t-md md:rounded-md text-right'&gt;&lt;span class='bg-slate-800 rounded-full px-2 text-sm text-green-600'&gt;37:6&lt;/span&gt;&lt;div class='text-right font-serif text-3xl font-semibold'&gt;إِنَّا زَيَّنَّا ٱلسَّمَآءَ ٱلدُّنۡيَا بِزِينَةٍ ٱلۡكَوَاكِبِ&lt;/div&gt;&lt;/div&gt;&lt;div class='p-2'&gt;Verily! We have adorned the near heaven with the stars (for beauty).&lt;/div&gt;&lt;div class='p-2 bg-slate-600 rounded-t-md md:rounded-md text-right'&gt;&lt;span class='bg-slate-800 rounded-full px-2 text-sm text-green-600'&gt;37:7&lt;/span&gt;&lt;div class='text-right font-serif text-3xl font-semibold'&gt;وَحِفۡظً۬ا مِّن كُلِّ شَيۡطَـٰنٍ۬ مَّارِدٍ۬&lt;/div&gt;&lt;/div&gt;&lt;div class='p-2'&gt;And to guard against every rebellious devil.&lt;/div&gt;&lt;div class='p-2 bg-slate-600 rounded-t-md md:rounded-md text-right'&gt;&lt;span class='bg-slate-800 rounded-full px-2 text-sm text-green-600'&gt;37:8&lt;/span&gt;&lt;div class='text-right font-serif text-3xl font-semibold'&gt;لَّا يَسَّمَّعُونَ إِلَى ٱلۡمَلَإِ ٱلۡأَعۡلَىٰ وَيُقۡذَفُونَ مِن كُلِّ جَانِبٍ۬&lt;/div&gt;&lt;/div&gt;&lt;div class='p-2'&gt;They cannot listen to the higher group (angels) for they are pelted from every side.&lt;/div&gt;&lt;div class='p-2 bg-slate-600 rounded-t-md md:rounded-md text-right'&gt;&lt;span class='bg-slate-800 rounded-full px-2 text-sm text-green-600'&gt;37:9&lt;/span&gt;&lt;div class='text-right font-serif text-3xl font-semibold'&gt;دُحُورً۬ا‌ۖ وَلَهُمۡ عَذَابٌ۬ وَاصِبٌ&lt;/div&gt;&lt;/div&gt;&lt;div class='p-2'&gt;Outcast, and theirs is a constant (or painful) torment.&lt;/div&gt;&lt;div class='p-2 bg-slate-600 rounded-t-md md:rounded-md text-right'&gt;&lt;span class='bg-slate-800 rounded-full px-2 text-sm text-green-600'&gt;37:10&lt;/span&gt;&lt;div class='text-right font-serif text-3xl font-semibold'&gt;إِلَّا مَنۡ خَطِفَ ٱلۡخَطۡفَةَ فَأَتۡبَعَهُ ۥ شِہَابٌ۬ ثَاقِبٌ۬&lt;/div&gt;&lt;/div&gt;&lt;div class='p-2'&gt;Except such as snatch away something by stealing and they are pursued by a flaming fire of piercing brightness.&lt;/div&gt;&lt;div class='p-2 bg-slate-600 rounded-t-md md:rounded-md text-right'&gt;&lt;span class='bg-slate-800 rounded-full px-2 text-sm text-green-600'&gt;37:11&lt;/span&gt;&lt;div class='text-right font-serif text-3xl font-semibold'&gt;فَٱسۡتَفۡتِہِمۡ أَهُمۡ أَشَدُّ خَلۡقًا أَم مَّنۡ خَلَقۡنَآ‌ۚ&lt;/div&gt;&lt;/div&gt;&lt;div class='p-2'&gt;Then ask them (i.e. these polytheists, O &lt;a href='../gs/ls.html#id278' class='text-teal-500 text-sm'&gt;Muhammad (محمد)&lt;/a&gt; SAW): ‘Are they stronger as creation,&lt;br&gt;or those (others like the heavens and the earth and the mountains, etc.) whom We have created?‘&lt;/div&gt;&lt;div class='p-2 bg-slate-600 rounded-t-md md:rounded-md text-right'&gt;&lt;div class='text-right font-serif text-3xl font-semibold'&gt;إِنَّا خَلَقۡنَـٰهُم مِّن طِينٍ۬ لَّازِبِۭ&lt;/div&gt;&lt;/div&gt;&lt;div class='p-2'&gt;Verily, We created them of a sticky clay.&lt;/div&gt;&lt;div class='p-2 bg-slate-600 rounded-t-md md:rounded-md text-right'&gt;&lt;span class='bg-slate-800 rounded-full px-2 text-sm text-green-600'&gt;37:12&lt;/span&gt;&lt;div class='text-right font-serif text-3xl font-semibold'&gt;بَلۡ عَجِبۡتَ وَيَسۡخَرُونَ&lt;/div&gt;&lt;/div&gt;&lt;div class='p-2'&gt;Nay, you (O &lt;a href='../gs/ls.html#id278' class='text-teal-500 text-sm'&gt;Muhammad (محمد)&lt;/a&gt; SAW) wondered (at their insolence) while they mock (at you and at the &lt;a href='../gs/hb.html#id299' class='text-emerald-500 text-sm'&gt;Quran (القرآن)&lt;/a&gt;).&lt;/div&gt;&lt;div class='p-2 bg-slate-600 rounded-t-md md:rounded-md text-right'&gt;&lt;span class='bg-slate-800 rounded-full px-2 text-sm text-green-600'&gt;37:13&lt;/span&gt;&lt;div class='text-right font-serif text-3xl font-semibold'&gt;وَإِذَا ذُكِّرُواْ لَا يَذۡكُرُونَ&lt;/div&gt;&lt;/div&gt;&lt;div class='p-2'&gt;And when they are reminded, they pay no attention.&lt;/div&gt;&lt;div class='p-2 bg-slate-600 rounded-t-md md:rounded-md text-right'&gt;&lt;span class='bg-slate-800 rounded-full px-2 text-sm text-green-600'&gt;37:14&lt;/span&gt;&lt;div class='text-right font-serif text-3xl font-semibold'&gt;وَإِذَا رَأَوۡاْ ءَايَةً۬ يَسۡتَسۡخِرُونَ&lt;/div&gt;&lt;/div&gt;&lt;div class='p-2'&gt;And when they see an Ayah (a sign, a proof, or an evidence) from &lt;a href='../gs/aa.html#id001' class='text-neutral-50 text-sm'&gt;Allah (الله)&lt;/a&gt;, they mock at it.&lt;/div&gt;&lt;div class='p-2 bg-slate-600 rounded-t-md md:rounded-md text-right'&gt;&lt;span class='bg-slate-800 rounded-full px-2 text-sm text-green-600'&gt;37:15&lt;/span&gt;&lt;div class='text-right font-serif text-3xl font-semibold'&gt;وَقَالُوٓاْ إِنۡ هَـٰذَآ إِلَّا سِحۡرٌ۬ مُّبِينٌ&lt;/div&gt;&lt;/div&gt;&lt;div class='p-2'&gt;And they say: ‘This is nothing but evident magic!&lt;/div&gt;&lt;div class='p-2 bg-slate-600 rounded-t-md md:rounded-md text-right'&gt;&lt;span class='bg-slate-800 rounded-full px-2 text-sm text-green-600'&gt;37:16&lt;/span&gt;&lt;div class='text-right font-serif text-3xl font-semibold'&gt;أَءِذَا مِتۡنَا وَكُنَّا تُرَابً۬ا وَعِظَـٰمًا أَءِنَّا لَمَبۡعُوثُونَ&lt;/div&gt;&lt;/div&gt;&lt;div class='p-2'&gt;When we are dead and have become dust and bones, shall we (then) verily be resurrected?&lt;/div&gt;&lt;div class='p-2 bg-slate-600 rounded-t-md md:rounded-md text-right'&gt;&lt;span class='bg-slate-800 rounded-full px-2 text-sm text-green-600'&gt;37:17&lt;/span&gt;&lt;div class='text-right font-serif text-3xl font-semibold'&gt;أَوَءَابَآؤُنَا ٱلۡأَوَّلُونَ&lt;/div&gt;&lt;/div&gt;&lt;div class='p-2'&gt;And also our fathers of old?‘&lt;/div&gt;&lt;div class='p-2 bg-slate-600 rounded-t-md md:rounded-md text-right'&gt;&lt;span class='bg-slate-800 rounded-full px-2 text-sm text-green-600'&gt;37:18&lt;/span&gt;&lt;div class='text-right font-serif text-3xl font-semibold'&gt;قُلۡ نَعَمۡ وَأَنتُمۡ دَٲخِرُونَ&lt;/div&gt;&lt;/div&gt;&lt;div class='p-2'&gt;Say (O &lt;a href='../gs/ls.html#id278' class='text-teal-500 text-sm'&gt;Muhammad (محمد)&lt;/a&gt; SAW): ‘Yes, and you shall then be humiliated.‘&lt;/div&gt;&lt;div class='p-2 bg-slate-600 rounded-t-md md:rounded-md text-right'&gt;&lt;span class='bg-slate-800 rounded-full px-2 text-sm text-green-600'&gt;37:19&lt;/span&gt;&lt;div class='text-right font-serif text-3xl font-semibold'&gt;فَإِنَّمَا هِىَ زَجۡرَةٌ۬ وَٲحِدَةٌ۬ فَإِذَا هُمۡ يَنظُرُونَ&lt;/div&gt;&lt;/div&gt;&lt;div class='p-2'&gt;It will be a single Zajrah (shout (i.e. the second blowing of the Trumpet)), and behold, they will be staring!&lt;/div&gt;&lt;div class='p-2 bg-slate-600 rounded-t-md md:rounded-md text-right'&gt;&lt;span class='bg-slate-800 rounded-full px-2 text-sm text-green-600'&gt;37:20&lt;/span&gt;&lt;div class='text-right font-serif text-3xl font-semibold'&gt;وَقَالُواْ يَـٰوَيۡلَنَا هَـٰذَا يَوۡمُ ٱلدِّينِ&lt;/div&gt;&lt;/div&gt;&lt;div class='p-2'&gt;They will say: ‘Woe to us! This is the Day of Recompense!‘&lt;/div&gt;&lt;div class='p-2 bg-slate-600 rounded-t-md md:rounded-md text-right'&gt;&lt;span class='bg-slate-800 rounded-full px-2 text-sm text-green-600'&gt;37:21&lt;/span&gt;&lt;div class='text-right font-serif text-3xl font-semibold'&gt;هَـٰذَا يَوۡمُ ٱلۡفَصۡلِ ٱلَّذِى كُنتُم بِهِۦ تُكَذِّبُونَ&lt;/div&gt;&lt;/div&gt;&lt;div class='p-2'&gt;(It will be said):&lt;br&gt;This is the Day of Judgement which you used to deny.‘&lt;/div&gt;&lt;/div&gt;&lt;/div&gt;</t>
  </si>
  <si>
    <t>&lt;div class='border-2 rounded-xl p-1'&gt;&lt;div class='grid md:grid-cols-2 grid-cols-1 my-1'&gt;&lt;span class='px-3'&gt; 37:[22-39] A scene from the Day of Judgement and a treat for the wrongdoers. A dialogue between the followers and the leaders who mislead them &lt;br&gt;37:[40-61] A view from the scenes of paradise. An example of conversation from a resident of paradise &lt;br&gt;37:[62-74] A scene from the scenes of hell &lt;br&gt;&lt;/span&gt;&lt;div class='align-right'&gt;&lt;audio controls preload='auto'&gt;&lt;source src='../af/rk/s037r02.mp3' type='audio/mpeg'&gt;&lt;/audio&gt;&lt;/div&gt;&lt;/div&gt;&lt;div class='grid md:grid-cols-2 grid-cols-1 my-1'&gt;&lt;div class='p-2 bg-slate-600 rounded-t-md md:rounded-md text-right'&gt;&lt;span class='bg-slate-800 rounded-full px-2 text-sm text-green-600'&gt;37:22&lt;/span&gt;&lt;div class='text-right font-serif text-3xl font-semibold'&gt;ٱحۡشُرُواْ ٱلَّذِينَ ظَلَمُواْ وَأَزۡوَٲجَهُمۡ وَمَا كَانُواْ يَعۡبُدُونَ&lt;/div&gt;&lt;/div&gt;&lt;div class='p-2'&gt;(It will be said to the angels):&lt;br&gt;Assemble those who did wrong, together with their companions (from the devils) and what they used to worship.&lt;/div&gt;&lt;div class='p-2 bg-slate-600 rounded-t-md md:rounded-md text-right'&gt;&lt;span class='bg-slate-800 rounded-full px-2 text-sm text-green-600'&gt;37:23&lt;/span&gt;&lt;div class='text-right font-serif text-3xl font-semibold'&gt;مِن دُونِ ٱللَّهِ فَٱهۡدُوهُمۡ إِلَىٰ صِرَٲطِ ٱلۡجَحِيمِ&lt;/div&gt;&lt;/div&gt;&lt;div class='p-2'&gt;‘Instead of &lt;a href='../gs/aa.html#id001' class='text-neutral-50 text-sm'&gt;Allah (الله)&lt;/a&gt;, and lead them on to the way of flaming Fire (&lt;a href='../gs/lc.html#id210' class='text-cyan-500 text-sm'&gt;Hell (جهنم)&lt;/a&gt;);&lt;/div&gt;&lt;div class='p-2 bg-slate-600 rounded-t-md md:rounded-md text-right'&gt;&lt;span class='bg-slate-800 rounded-full px-2 text-sm text-green-600'&gt;37:24&lt;/span&gt;&lt;div class='text-right font-serif text-3xl font-semibold'&gt;وَقِفُوهُمۡ‌ۖ إِنَّہُم مَّسۡـُٔولُونَ&lt;/div&gt;&lt;/div&gt;&lt;div class='p-2'&gt;But stop them, verily they are to be questioned.&lt;/div&gt;&lt;div class='p-2 bg-slate-600 rounded-t-md md:rounded-md text-right'&gt;&lt;span class='bg-slate-800 rounded-full px-2 text-sm text-green-600'&gt;37:25&lt;/span&gt;&lt;div class='text-right font-serif text-3xl font-semibold'&gt;مَا لَكُمۡ لَا تَنَاصَرُونَ&lt;/div&gt;&lt;/div&gt;&lt;div class='p-2'&gt;What is the matter with you?&lt;br&gt;Why do you not help one another (as you used to do in the world)?‘&lt;/div&gt;&lt;div class='p-2 bg-slate-600 rounded-t-md md:rounded-md text-right'&gt;&lt;span class='bg-slate-800 rounded-full px-2 text-sm text-green-600'&gt;37:26&lt;/span&gt;&lt;div class='text-right font-serif text-3xl font-semibold'&gt;بَلۡ هُمُ ٱلۡيَوۡمَ مُسۡتَسۡلِمُونَ&lt;/div&gt;&lt;/div&gt;&lt;div class='p-2'&gt;Nay, but that Day they shall surrender,&lt;/div&gt;&lt;div class='p-2 bg-slate-600 rounded-t-md md:rounded-md text-right'&gt;&lt;span class='bg-slate-800 rounded-full px-2 text-sm text-green-600'&gt;37:27&lt;/span&gt;&lt;div class='text-right font-serif text-3xl font-semibold'&gt;وَأَقۡبَلَ بَعۡضُهُمۡ عَلَىٰ بَعۡضٍ۬ يَتَسَآءَلُونَ&lt;/div&gt;&lt;/div&gt;&lt;div class='p-2'&gt;And they will turn to one another and question one another.&lt;/div&gt;&lt;div class='p-2 bg-slate-600 rounded-t-md md:rounded-md text-right'&gt;&lt;span class='bg-slate-800 rounded-full px-2 text-sm text-green-600'&gt;37:28&lt;/span&gt;&lt;div class='text-right font-serif text-3xl font-semibold'&gt;قَالُوٓاْ إِنَّكُمۡ كُنتُمۡ تَأۡتُونَنَا عَنِ ٱلۡيَمِينِ&lt;/div&gt;&lt;/div&gt;&lt;div class='p-2'&gt;They will say: ‘It was you who used to come to us from the right side.‘(i.e. from the right side of one of us and beautify for us every evil, order us for polytheism, and stop us from the truth i.e. &lt;a href='../gs/hb.html#id230' class='text-emerald-500 text-sm'&gt;Islam (الإسلام)&lt;/a&gt;ic Monotheism and from every good deed)&lt;/div&gt;&lt;div class='p-2 bg-slate-600 rounded-t-md md:rounded-md text-right'&gt;&lt;span class='bg-slate-800 rounded-full px-2 text-sm text-green-600'&gt;37:29&lt;/span&gt;&lt;div class='text-right font-serif text-3xl font-semibold'&gt;قَالُواْ بَل لَّمۡ تَكُونُواْ مُؤۡمِنِينَ&lt;/div&gt;&lt;/div&gt;&lt;div class='p-2'&gt;They will reply: ‘Nay, you yourselves were not believers.&lt;/div&gt;&lt;div class='p-2 bg-slate-600 rounded-t-md md:rounded-md text-right'&gt;&lt;span class='bg-slate-800 rounded-full px-2 text-sm text-green-600'&gt;37:30&lt;/span&gt;&lt;div class='text-right font-serif text-3xl font-semibold'&gt;وَمَا كَانَ لَنَا عَلَيۡكُم مِّن سُلۡطَـٰنِۭ‌ۖ&lt;/div&gt;&lt;/div&gt;&lt;div class='p-2'&gt;And we had no authority over you.&lt;/div&gt;&lt;div class='p-2 bg-slate-600 rounded-t-md md:rounded-md text-right'&gt;&lt;div class='text-right font-serif text-3xl font-semibold'&gt;بَلۡ كُنتُمۡ قَوۡمً۬ا طَـٰغِينَ&lt;/div&gt;&lt;/div&gt;&lt;div class='p-2'&gt;Nay! But you were transgressing people (disobedient, polytheists, and disbelievers).&lt;/div&gt;&lt;div class='p-2 bg-slate-600 rounded-t-md md:rounded-md text-right'&gt;&lt;span class='bg-slate-800 rounded-full px-2 text-sm text-green-600'&gt;37:31&lt;/span&gt;&lt;div class='text-right font-serif text-3xl font-semibold'&gt;فَحَقَّ عَلَيۡنَا قَوۡلُ رَبِّنَآ‌ۖ إِنَّا لَذَآٮِٕقُونَ&lt;/div&gt;&lt;/div&gt;&lt;div class='p-2'&gt;So now the Word of our Lord has been justified against us, that we shall certainly (have to) taste (the torment).&lt;/div&gt;&lt;div class='p-2 bg-slate-600 rounded-t-md md:rounded-md text-right'&gt;&lt;span class='bg-slate-800 rounded-full px-2 text-sm text-green-600'&gt;37:32&lt;/span&gt;&lt;div class='text-right font-serif text-3xl font-semibold'&gt;فَأَغۡوَيۡنَـٰكُمۡ إِنَّا كُنَّا غَـٰوِينَ&lt;/div&gt;&lt;/div&gt;&lt;div class='p-2'&gt;So we led you astray because we were ourselves astray.‘&lt;/div&gt;&lt;div class='p-2 bg-slate-600 rounded-t-md md:rounded-md text-right'&gt;&lt;span class='bg-slate-800 rounded-full px-2 text-sm text-green-600'&gt;37:33&lt;/span&gt;&lt;div class='text-right font-serif text-3xl font-semibold'&gt;فَإِنَّہُمۡ يَوۡمَٮِٕذٍ۬ فِى ٱلۡعَذَابِ مُشۡتَرِكُونَ&lt;/div&gt;&lt;/div&gt;&lt;div class='p-2'&gt;Then verily, that Day, they will (all) share in the torment.&lt;/div&gt;&lt;div class='p-2 bg-slate-600 rounded-t-md md:rounded-md text-right'&gt;&lt;span class='bg-slate-800 rounded-full px-2 text-sm text-green-600'&gt;37:34&lt;/span&gt;&lt;div class='text-right font-serif text-3xl font-semibold'&gt;إِنَّا كَذَٲلِكَ نَفۡعَلُ بِٱلۡمُجۡرِمِينَ&lt;/div&gt;&lt;/div&gt;&lt;div class='p-2'&gt;Certainly, that is how We deal with Al Mujrimoon (polytheists, sinners, criminals, the disobedient to &lt;a href='../gs/aa.html#id001' class='text-neutral-50 text-sm'&gt;Allah (الله)&lt;/a&gt;, etc.).&lt;/div&gt;&lt;div class='p-2 bg-slate-600 rounded-t-md md:rounded-md text-right'&gt;&lt;span class='bg-slate-800 rounded-full px-2 text-sm text-green-600'&gt;37:35&lt;/span&gt;&lt;div class='text-right font-serif text-3xl font-semibold'&gt;إِنَّہُمۡ كَانُوٓاْ إِذَا قِيلَ لَهُمۡ لَآ إِلَـٰهَ إِلَّا ٱللَّهُ يَسۡتَكۡبِرُونَ&lt;/div&gt;&lt;/div&gt;&lt;div class='p-2'&gt;Truly, when it was said to them: La ilaha ill-&lt;a href='../gs/aa.html#id001' class='text-neutral-50 text-sm'&gt;Allah (الله)&lt;/a&gt; ‘(none has the right to be worshipped but &lt;a href='../gs/aa.html#id001' class='text-neutral-50 text-sm'&gt;Allah (الله)&lt;/a&gt;),‘ they puffed themselves up with pride (i.e. denied it).&lt;/div&gt;&lt;div class='p-2 bg-slate-600 rounded-t-md md:rounded-md text-right'&gt;&lt;span class='bg-slate-800 rounded-full px-2 text-sm text-green-600'&gt;37:36&lt;/span&gt;&lt;div class='text-right font-serif text-3xl font-semibold'&gt;وَيَقُولُونَ أَٮِٕنَّا لَتَارِكُوٓاْ ءَالِهَتِنَا لِشَاعِرٍ۬ مَّجۡنُونِۭ&lt;/div&gt;&lt;/div&gt;&lt;div class='p-2'&gt;And (they) said: ‘Are we going to abandon our aliha (gods) for the sake of a mad poet?&lt;/div&gt;&lt;div class='p-2 bg-slate-600 rounded-t-md md:rounded-md text-right'&gt;&lt;span class='bg-slate-800 rounded-full px-2 text-sm text-green-600'&gt;37:37&lt;/span&gt;&lt;div class='text-right font-serif text-3xl font-semibold'&gt;بَلۡ جَآءَ بِٱلۡحَقِّ وَصَدَّقَ ٱلۡمُرۡسَلِينَ&lt;/div&gt;&lt;/div&gt;&lt;div class='p-2'&gt;Nay! he (&lt;a href='../gs/ls.html#id278' class='text-teal-500 text-sm'&gt;Muhammad (محمد)&lt;/a&gt; SAW) has come with the truth (i.e. &lt;a href='../gs/aa.html#id001' class='text-neutral-50 text-sm'&gt;Allah (الله)&lt;/a&gt;s Religion - &lt;a href='../gs/hb.html#id230' class='text-emerald-500 text-sm'&gt;Islam (الإسلام)&lt;/a&gt;ic Monotheism and this &lt;a href='../gs/hb.html#id299' class='text-emerald-500 text-sm'&gt;Quran (القرآن)&lt;/a&gt;) and he confirms the Messengers (before him who brought &lt;a href='../gs/aa.html#id001' class='text-neutral-50 text-sm'&gt;Allah (الله)&lt;/a&gt;‘s religion - &lt;a href='../gs/hb.html#id230' class='text-emerald-500 text-sm'&gt;Islam (الإسلام)&lt;/a&gt;ic Monotheism).&lt;/div&gt;&lt;div class='p-2 bg-slate-600 rounded-t-md md:rounded-md text-right'&gt;&lt;span class='bg-slate-800 rounded-full px-2 text-sm text-green-600'&gt;37:38&lt;/span&gt;&lt;div class='text-right font-serif text-3xl font-semibold'&gt;إِنَّكُمۡ لَذَآٮِٕقُواْ ٱلۡعَذَابِ ٱلۡأَلِيمِ&lt;/div&gt;&lt;/div&gt;&lt;div class='p-2'&gt;Verily, you (pagans of &lt;a href='../gs/lc.html#id260' class='text-cyan-500 text-sm'&gt;Makkah (مكة)&lt;/a&gt;) are going to taste the painful torment;&lt;/div&gt;&lt;div class='p-2 bg-slate-600 rounded-t-md md:rounded-md text-right'&gt;&lt;span class='bg-slate-800 rounded-full px-2 text-sm text-green-600'&gt;37:39&lt;/span&gt;&lt;div class='text-right font-serif text-3xl font-semibold'&gt;وَمَا تُجۡزَوۡنَ إِلَّا مَا كُنتُمۡ تَعۡمَلُونَ&lt;/div&gt;&lt;/div&gt;&lt;div class='p-2'&gt;And you will be requited nothing except for what you used to do (evil deeds, sins, and &lt;a href='../gs/aa.html#id001' class='text-neutral-50 text-sm'&gt;Allah (الله)&lt;/a&gt;‘s disobedience which you used to do in this world);&lt;/div&gt;&lt;div class='p-2 bg-slate-600 rounded-t-md md:rounded-md text-right'&gt;&lt;span class='bg-slate-800 rounded-full px-2 text-sm text-green-600'&gt;37:40&lt;/span&gt;&lt;div class='text-right font-serif text-3xl font-semibold'&gt;إِلَّا عِبَادَ ٱللَّهِ ٱلۡمُخۡلَصِينَ&lt;/div&gt;&lt;/div&gt;&lt;div class='p-2'&gt;Save the chosen slaves of &lt;a href='../gs/aa.html#id001' class='text-neutral-50 text-sm'&gt;Allah (الله)&lt;/a&gt; (faithful, obedient, true believers of &lt;a href='../gs/hb.html#id230' class='text-emerald-500 text-sm'&gt;Islam (الإسلام)&lt;/a&gt;ic Monotheism).&lt;/div&gt;&lt;div class='p-2 bg-slate-600 rounded-t-md md:rounded-md text-right'&gt;&lt;span class='bg-slate-800 rounded-full px-2 text-sm text-green-600'&gt;37:41&lt;/span&gt;&lt;div class='text-right font-serif text-3xl font-semibold'&gt;أُوْلَـٰٓٮِٕكَ لَهُمۡ رِزۡقٌ۬ مَّعۡلُومٌ۬&lt;/div&gt;&lt;/div&gt;&lt;div class='p-2'&gt;For them there will be a known provision (in &lt;a href='../gs/lc.html#id288' class='text-cyan-500 text-sm'&gt;Paradise (الجنة)&lt;/a&gt;).&lt;/div&gt;&lt;div class='p-2 bg-slate-600 rounded-t-md md:rounded-md text-right'&gt;&lt;span class='bg-slate-800 rounded-full px-2 text-sm text-green-600'&gt;37:42&lt;/span&gt;&lt;div class='text-right font-serif text-3xl font-semibold'&gt;فَوَٲكِهُ‌ۖ وَهُم مُّكۡرَمُونَ&lt;/div&gt;&lt;/div&gt;&lt;div class='p-2'&gt;Fruits;&lt;br&gt;and they shall be honoured,&lt;/div&gt;&lt;div class='p-2 bg-slate-600 rounded-t-md md:rounded-md text-right'&gt;&lt;span class='bg-slate-800 rounded-full px-2 text-sm text-green-600'&gt;37:43&lt;/span&gt;&lt;div class='text-right font-serif text-3xl font-semibold'&gt;فِى جَنَّـٰتِ ٱلنَّعِيمِ&lt;/div&gt;&lt;/div&gt;&lt;div class='p-2'&gt;In the Gardens of delight (&lt;a href='../gs/lc.html#id288' class='text-cyan-500 text-sm'&gt;Paradise (الجنة)&lt;/a&gt;),&lt;/div&gt;&lt;div class='p-2 bg-slate-600 rounded-t-md md:rounded-md text-right'&gt;&lt;span class='bg-slate-800 rounded-full px-2 text-sm text-green-600'&gt;37:44&lt;/span&gt;&lt;div class='text-right font-serif text-3xl font-semibold'&gt;عَلَىٰ سُرُرٍ۬ مُّتَقَـٰبِلِينَ&lt;/div&gt;&lt;/div&gt;&lt;div class='p-2'&gt;Facing one another on thrones,&lt;/div&gt;&lt;div class='p-2 bg-slate-600 rounded-t-md md:rounded-md text-right'&gt;&lt;span class='bg-slate-800 rounded-full px-2 text-sm text-green-600'&gt;37:45&lt;/span&gt;&lt;div class='text-right font-serif text-3xl font-semibold'&gt;يُطَافُ عَلَيۡہِم بِكَأۡسٍ۬ مِّن مَّعِينِۭ&lt;/div&gt;&lt;/div&gt;&lt;div class='p-2'&gt;Round them will be passed a cup of pure wine;&lt;/div&gt;&lt;div class='p-2 bg-slate-600 rounded-t-md md:rounded-md text-right'&gt;&lt;span class='bg-slate-800 rounded-full px-2 text-sm text-green-600'&gt;37:46&lt;/span&gt;&lt;div class='text-right font-serif text-3xl font-semibold'&gt;بَيۡضَآءَ لَذَّةٍ۬ لِّلشَّـٰرِبِينَ&lt;/div&gt;&lt;/div&gt;&lt;div class='p-2'&gt;White, delicious to the drinkers,&lt;/div&gt;&lt;div class='p-2 bg-slate-600 rounded-t-md md:rounded-md text-right'&gt;&lt;span class='bg-slate-800 rounded-full px-2 text-sm text-green-600'&gt;37:47&lt;/span&gt;&lt;div class='text-right font-serif text-3xl font-semibold'&gt;لَا فِيہَا غَوۡلٌ۬ وَلَا هُمۡ عَنۡہَا يُنزَفُونَ&lt;/div&gt;&lt;/div&gt;&lt;div class='p-2'&gt;Neither they will have Ghoul (any kind of hurt, abdominal pain, headache, a sin, etc.) from that, nor will they suffer intoxication therefrom.&lt;/div&gt;&lt;div class='p-2 bg-slate-600 rounded-t-md md:rounded-md text-right'&gt;&lt;span class='bg-slate-800 rounded-full px-2 text-sm text-green-600'&gt;37:48&lt;/span&gt;&lt;div class='text-right font-serif text-3xl font-semibold'&gt;وَعِندَهُمۡ قَـٰصِرَٲتُ ٱلطَّرۡفِ عِينٌ۬&lt;/div&gt;&lt;/div&gt;&lt;div class='p-2'&gt;And with them will be chaste females, restraining their glances (desiring none except their husbands), with wide and beautiful eyes.&lt;/div&gt;&lt;div class='p-2 bg-slate-600 rounded-t-md md:rounded-md text-right'&gt;&lt;span class='bg-slate-800 rounded-full px-2 text-sm text-green-600'&gt;37:49&lt;/span&gt;&lt;div class='text-right font-serif text-3xl font-semibold'&gt;كَأَنَّہُنَّ بَيۡضٌ۬ مَّكۡنُونٌ۬&lt;/div&gt;&lt;/div&gt;&lt;div class='p-2'&gt;(Delicate and pure) as if they were (hidden) eggs (well) preserved.&lt;/div&gt;&lt;div class='p-2 bg-slate-600 rounded-t-md md:rounded-md text-right'&gt;&lt;span class='bg-slate-800 rounded-full px-2 text-sm text-green-600'&gt;37:50&lt;/span&gt;&lt;div class='text-right font-serif text-3xl font-semibold'&gt;فَأَقۡبَلَ بَعۡضُہُمۡ عَلَىٰ بَعۡضٍ۬ يَتَسَآءَلُونَ&lt;/div&gt;&lt;/div&gt;&lt;div class='p-2'&gt;Then they will turn to one another, mutually questioning.&lt;/div&gt;&lt;div class='p-2 bg-slate-600 rounded-t-md md:rounded-md text-right'&gt;&lt;span class='bg-slate-800 rounded-full px-2 text-sm text-green-600'&gt;37:51&lt;/span&gt;&lt;div class='text-right font-serif text-3xl font-semibold'&gt;قَالَ قَآٮِٕلٌ۬ مِّنۡہُمۡ إِنِّى كَانَ لِى قَرِينٌ۬&lt;/div&gt;&lt;/div&gt;&lt;div class='p-2'&gt;A speaker of them will say: ‘Verily, I had a companion (in the world),&lt;/div&gt;&lt;div class='p-2 bg-slate-600 rounded-t-md md:rounded-md text-right'&gt;&lt;span class='bg-slate-800 rounded-full px-2 text-sm text-green-600'&gt;37:52&lt;/span&gt;&lt;div class='text-right font-serif text-3xl font-semibold'&gt;يَقُولُ أَءِنَّكَ لَمِنَ ٱلۡمُصَدِّقِينَ&lt;/div&gt;&lt;/div&gt;&lt;div class='p-2'&gt;Who used to say: ‘Are you among those who believe (in resurrection after death).&lt;/div&gt;&lt;div class='p-2 bg-slate-600 rounded-t-md md:rounded-md text-right'&gt;&lt;span class='bg-slate-800 rounded-full px-2 text-sm text-green-600'&gt;37:53&lt;/span&gt;&lt;div class='text-right font-serif text-3xl font-semibold'&gt;أَءِذَا مِتۡنَا وَكُنَّا تُرَابً۬ا وَعِظَـٰمًا أَءِنَّا لَمَدِينُونَ&lt;/div&gt;&lt;/div&gt;&lt;div class='p-2'&gt;(That) when we die and become dust and bones, shall we indeed (be raised up) to receive reward or punishment (according to our deeds)?‘&lt;/div&gt;&lt;div class='p-2 bg-slate-600 rounded-t-md md:rounded-md text-right'&gt;&lt;span class='bg-slate-800 rounded-full px-2 text-sm text-green-600'&gt;37:54&lt;/span&gt;&lt;div class='text-right font-serif text-3xl font-semibold'&gt;قَالَ هَلۡ أَنتُم مُّطَّلِعُونَ&lt;/div&gt;&lt;/div&gt;&lt;div class='p-2'&gt;(The man) said: ‘Will you look down?‘&lt;/div&gt;&lt;div class='p-2 bg-slate-600 rounded-t-md md:rounded-md text-right'&gt;&lt;span class='bg-slate-800 rounded-full px-2 text-sm text-green-600'&gt;37:55&lt;/span&gt;&lt;div class='text-right font-serif text-3xl font-semibold'&gt;فَٱطَّلَعَ فَرَءَاهُ فِى سَوَآءِ ٱلۡجَحِيمِ&lt;/div&gt;&lt;/div&gt;&lt;div class='p-2'&gt;So he looked down and saw him in the midst of the Fire.&lt;/div&gt;&lt;div class='p-2 bg-slate-600 rounded-t-md md:rounded-md text-right'&gt;&lt;span class='bg-slate-800 rounded-full px-2 text-sm text-green-600'&gt;37:56&lt;/span&gt;&lt;div class='text-right font-serif text-3xl font-semibold'&gt;قَالَ تَٱللَّهِ إِن كِدتَّ لَتُرۡدِينِ&lt;/div&gt;&lt;/div&gt;&lt;div class='p-2'&gt;He said: ‘By &lt;a href='../gs/aa.html#id001' class='text-neutral-50 text-sm'&gt;Allah (الله)&lt;/a&gt;! You have nearly ruined me.&lt;/div&gt;&lt;div class='p-2 bg-slate-600 rounded-t-md md:rounded-md text-right'&gt;&lt;span class='bg-slate-800 rounded-full px-2 text-sm text-green-600'&gt;37:57&lt;/span&gt;&lt;div class='text-right font-serif text-3xl font-semibold'&gt;وَلَوۡلَا نِعۡمَةُ رَبِّى لَكُنتُ مِنَ ٱلۡمُحۡضَرِينَ&lt;/div&gt;&lt;/div&gt;&lt;div class='p-2'&gt;Had it not been for the Grace of my Lord, I would certainly have been among those brought forth (to &lt;a href='../gs/lc.html#id210' class='text-cyan-500 text-sm'&gt;Hell (جهنم)&lt;/a&gt;).‘&lt;/div&gt;&lt;div class='p-2 bg-slate-600 rounded-t-md md:rounded-md text-right'&gt;&lt;span class='bg-slate-800 rounded-full px-2 text-sm text-green-600'&gt;37:58&lt;/span&gt;&lt;div class='text-right font-serif text-3xl font-semibold'&gt;أَفَمَا نَحۡنُ بِمَيِّتِينَ&lt;/div&gt;&lt;/div&gt;&lt;div class='p-2'&gt;(&lt;a href='../gs/aa.html#id001' class='text-neutral-50 text-sm'&gt;Allah (الله)&lt;/a&gt; informs about that true believer that he said):&lt;br&gt;Are we then not to die (any more)?&lt;/div&gt;&lt;div class='p-2 bg-slate-600 rounded-t-md md:rounded-md text-right'&gt;&lt;span class='bg-slate-800 rounded-full px-2 text-sm text-green-600'&gt;37:59&lt;/span&gt;&lt;div class='text-right font-serif text-3xl font-semibold'&gt;إِلَّا مَوۡتَتَنَا ٱلۡأُولَىٰ وَمَا نَحۡنُ بِمُعَذَّبِينَ&lt;/div&gt;&lt;/div&gt;&lt;div class='p-2'&gt;‘Except our first death, and we shall not be punished?‘ (after we have entered &lt;a href='../gs/lc.html#id288' class='text-cyan-500 text-sm'&gt;Paradise (الجنة)&lt;/a&gt;)&lt;/div&gt;&lt;div class='p-2 bg-slate-600 rounded-t-md md:rounded-md text-right'&gt;&lt;span class='bg-slate-800 rounded-full px-2 text-sm text-green-600'&gt;37:60&lt;/span&gt;&lt;div class='text-right font-serif text-3xl font-semibold'&gt;إِنَّ هَـٰذَا لَهُوَ ٱلۡفَوۡزُ ٱلۡعَظِيمُ&lt;/div&gt;&lt;/div&gt;&lt;div class='p-2'&gt;Truly, this is the supreme success!&lt;/div&gt;&lt;div class='p-2 bg-slate-600 rounded-t-md md:rounded-md text-right'&gt;&lt;span class='bg-slate-800 rounded-full px-2 text-sm text-green-600'&gt;37:61&lt;/span&gt;&lt;div class='text-right font-serif text-3xl font-semibold'&gt;لِمِثۡلِ هَـٰذَا فَلۡيَعۡمَلِ ٱلۡعَـٰمِلُونَ&lt;/div&gt;&lt;/div&gt;&lt;div class='p-2'&gt;For the like of this let the workers work.&lt;/div&gt;&lt;div class='p-2 bg-slate-600 rounded-t-md md:rounded-md text-right'&gt;&lt;span class='bg-slate-800 rounded-full px-2 text-sm text-green-600'&gt;37:62&lt;/span&gt;&lt;div class='text-right font-serif text-3xl font-semibold'&gt;أَذَٲلِكَ خَيۡرٌ۬ نُّزُلاً أَمۡ شَجَرَةُ ٱلزَّقُّومِ&lt;/div&gt;&lt;/div&gt;&lt;div class='p-2'&gt;Is that (&lt;a href='../gs/lc.html#id288' class='text-cyan-500 text-sm'&gt;Paradise (الجنة)&lt;/a&gt;) better entertainment or the tree of Zaqqoom (a horrible tree in &lt;a href='../gs/lc.html#id210' class='text-cyan-500 text-sm'&gt;Hell (جهنم)&lt;/a&gt;)?&lt;/div&gt;&lt;div class='p-2 bg-slate-600 rounded-t-md md:rounded-md text-right'&gt;&lt;span class='bg-slate-800 rounded-full px-2 text-sm text-green-600'&gt;37:63&lt;/span&gt;&lt;div class='text-right font-serif text-3xl font-semibold'&gt;إِنَّا جَعَلۡنَـٰهَا فِتۡنَةً۬ لِّلظَّـٰلِمِينَ&lt;/div&gt;&lt;/div&gt;&lt;div class='p-2'&gt;Truly We have made it (as) a trail for the Zalimoon (polytheists, disbelievers, wrong-doers, etc.).&lt;/div&gt;&lt;div class='p-2 bg-slate-600 rounded-t-md md:rounded-md text-right'&gt;&lt;span class='bg-slate-800 rounded-full px-2 text-sm text-green-600'&gt;37:64&lt;/span&gt;&lt;div class='text-right font-serif text-3xl font-semibold'&gt;إِنَّهَا شَجَرَةٌ۬ تَخۡرُجُ فِىٓ أَصۡلِ ٱلۡجَحِيمِ&lt;/div&gt;&lt;/div&gt;&lt;div class='p-2'&gt;Verily, it is a tree that springs out of the bottom of &lt;a href='../gs/lc.html#id210' class='text-cyan-500 text-sm'&gt;Hell (جهنم)&lt;/a&gt;-fire,&lt;/div&gt;&lt;div class='p-2 bg-slate-600 rounded-t-md md:rounded-md text-right'&gt;&lt;span class='bg-slate-800 rounded-full px-2 text-sm text-green-600'&gt;37:65&lt;/span&gt;&lt;div class='text-right font-serif text-3xl font-semibold'&gt;طَلۡعُهَا كَأَنَّهُ ۥ رُءُوسُ ٱلشَّيَـٰطِينِ&lt;/div&gt;&lt;/div&gt;&lt;div class='p-2'&gt;The shoots of its fruit-stalks are like the heads of Shayatin (devils);&lt;/div&gt;&lt;div class='p-2 bg-slate-600 rounded-t-md md:rounded-md text-right'&gt;&lt;span class='bg-slate-800 rounded-full px-2 text-sm text-green-600'&gt;37:66&lt;/span&gt;&lt;div class='text-right font-serif text-3xl font-semibold'&gt;فَإِنَّہُمۡ لَأَكِلُونَ مِنۡہَا فَمَالِـُٔونَ مِنۡہَا ٱلۡبُطُونَ&lt;/div&gt;&lt;/div&gt;&lt;div class='p-2'&gt;Truly, they will eat thereof and fill their bellies therewith.&lt;/div&gt;&lt;div class='p-2 bg-slate-600 rounded-t-md md:rounded-md text-right'&gt;&lt;span class='bg-slate-800 rounded-full px-2 text-sm text-green-600'&gt;37:67&lt;/span&gt;&lt;div class='text-right font-serif text-3xl font-semibold'&gt;ثُمَّ إِنَّ لَهُمۡ عَلَيۡہَا لَشَوۡبً۬ا مِّنۡ حَمِيمٍ۬&lt;/div&gt;&lt;/div&gt;&lt;div class='p-2'&gt;Then on the top of that they will be given boiling water to drink so that it becomes a mixture (of boiling water and Zaqqoom in their bellies).&lt;/div&gt;&lt;div class='p-2 bg-slate-600 rounded-t-md md:rounded-md text-right'&gt;&lt;span class='bg-slate-800 rounded-full px-2 text-sm text-green-600'&gt;37:68&lt;/span&gt;&lt;div class='text-right font-serif text-3xl font-semibold'&gt;ثُمَّ إِنَّ مَرۡجِعَهُمۡ لَإِلَى ٱلۡجَحِيمِ&lt;/div&gt;&lt;/div&gt;&lt;div class='p-2'&gt;Then thereafter, verily, their return is to the flaming fire of &lt;a href='../gs/lc.html#id210' class='text-cyan-500 text-sm'&gt;Hell (جهنم)&lt;/a&gt;.&lt;/div&gt;&lt;div class='p-2 bg-slate-600 rounded-t-md md:rounded-md text-right'&gt;&lt;span class='bg-slate-800 rounded-full px-2 text-sm text-green-600'&gt;37:69&lt;/span&gt;&lt;div class='text-right font-serif text-3xl font-semibold'&gt;إِنَّہُمۡ أَلۡفَوۡاْ ءَابَآءَهُمۡ ضَآلِّينَ&lt;/div&gt;&lt;/div&gt;&lt;div class='p-2'&gt;Verily, they found their fathers on the wrong path;&lt;/div&gt;&lt;div class='p-2 bg-slate-600 rounded-t-md md:rounded-md text-right'&gt;&lt;span class='bg-slate-800 rounded-full px-2 text-sm text-green-600'&gt;37:70&lt;/span&gt;&lt;div class='text-right font-serif text-3xl font-semibold'&gt;فَهُمۡ عَلَىٰٓ ءَاثَـٰرِهِمۡ يُہۡرَعُونَ&lt;/div&gt;&lt;/div&gt;&lt;div class='p-2'&gt;So they (too) made haste to follow in their footsteps!&lt;/div&gt;&lt;div class='p-2 bg-slate-600 rounded-t-md md:rounded-md text-right'&gt;&lt;span class='bg-slate-800 rounded-full px-2 text-sm text-green-600'&gt;37:71&lt;/span&gt;&lt;div class='text-right font-serif text-3xl font-semibold'&gt;وَلَقَدۡ ضَلَّ قَبۡلَهُمۡ أَڪۡثَرُ ٱلۡأَوَّلِينَ&lt;/div&gt;&lt;/div&gt;&lt;div class='p-2'&gt;And indeed most of the men of old went astray before them;&lt;/div&gt;&lt;div class='p-2 bg-slate-600 rounded-t-md md:rounded-md text-right'&gt;&lt;span class='bg-slate-800 rounded-full px-2 text-sm text-green-600'&gt;37:72&lt;/span&gt;&lt;div class='text-right font-serif text-3xl font-semibold'&gt;وَلَقَدۡ أَرۡسَلۡنَا فِيہِم مُّنذِرِينَ&lt;/div&gt;&lt;/div&gt;&lt;div class='p-2'&gt;And indeed We sent among them warners (Messengers);&lt;/div&gt;&lt;div class='p-2 bg-slate-600 rounded-t-md md:rounded-md text-right'&gt;&lt;span class='bg-slate-800 rounded-full px-2 text-sm text-green-600'&gt;37:73&lt;/span&gt;&lt;div class='text-right font-serif text-3xl font-semibold'&gt;فَٱنظُرۡ ڪَيۡفَ كَانَ عَـٰقِبَةُ ٱلۡمُنذَرِينَ&lt;/div&gt;&lt;/div&gt;&lt;div class='p-2'&gt;Then see what was the end of those who were warned (but heeded not).&lt;/div&gt;&lt;div class='p-2 bg-slate-600 rounded-t-md md:rounded-md text-right'&gt;&lt;span class='bg-slate-800 rounded-full px-2 text-sm text-green-600'&gt;37:74&lt;/span&gt;&lt;div class='text-right font-serif text-3xl font-semibold'&gt;إِلَّا عِبَادَ ٱللَّهِ ٱلۡمُخۡلَصِينَ&lt;/div&gt;&lt;/div&gt;&lt;div class='p-2'&gt;Except the chosen slaves of &lt;a href='../gs/aa.html#id001' class='text-neutral-50 text-sm'&gt;Allah (الله)&lt;/a&gt; (faithful, obedient, and true believers of &lt;a href='../gs/hb.html#id230' class='text-emerald-500 text-sm'&gt;Islam (الإسلام)&lt;/a&gt;ic Monotheism).&lt;/div&gt;&lt;/div&gt;&lt;/div&gt;</t>
  </si>
  <si>
    <t>&lt;div class='border-2 rounded-xl p-1'&gt;&lt;div class='grid md:grid-cols-2 grid-cols-1 my-1'&gt;&lt;span class='px-3'&gt; 37:[75-82] The Prophet Nüh prayed and Allah respond to his prayers &lt;br&gt;37:[83-98] The story of the Prophet Ibrãhïm, ‘The Friend of Allah‘ &lt;br&gt;37:[99-113] The Prophet Ibrãhïm was asked to offer his only son in sacrifice as a test and he fulfilled it &lt;br&gt;&lt;/span&gt;&lt;div class='align-right'&gt;&lt;audio controls preload='auto'&gt;&lt;source src='../af/rk/s037r03.mp3' type='audio/mpeg'&gt;&lt;/audio&gt;&lt;/div&gt;&lt;/div&gt;&lt;div class='grid md:grid-cols-2 grid-cols-1 my-1'&gt;&lt;div class='p-2 bg-slate-600 rounded-t-md md:rounded-md text-right'&gt;&lt;span class='bg-slate-800 rounded-full px-2 text-sm text-green-600'&gt;37:75&lt;/span&gt;&lt;div class='text-right font-serif text-3xl font-semibold'&gt;وَلَقَدۡ نَادَٮٰنَا نُوحٌ۬ فَلَنِعۡمَ ٱلۡمُجِيبُونَ&lt;/div&gt;&lt;/div&gt;&lt;div class='p-2'&gt;And indeed Nooh (Noah) invoked Us, and We are the Best of those who answer (the request).&lt;/div&gt;&lt;div class='p-2 bg-slate-600 rounded-t-md md:rounded-md text-right'&gt;&lt;span class='bg-slate-800 rounded-full px-2 text-sm text-green-600'&gt;37:76&lt;/span&gt;&lt;div class='text-right font-serif text-3xl font-semibold'&gt;وَنَجَّيۡنَـٰهُ وَأَهۡلَهُ ۥ مِنَ ٱلۡكَرۡبِ ٱلۡعَظِيمِ&lt;/div&gt;&lt;/div&gt;&lt;div class='p-2'&gt;And We rescued him and his family from the great distress (i.e. drowning),&lt;/div&gt;&lt;div class='p-2 bg-slate-600 rounded-t-md md:rounded-md text-right'&gt;&lt;span class='bg-slate-800 rounded-full px-2 text-sm text-green-600'&gt;37:77&lt;/span&gt;&lt;div class='text-right font-serif text-3xl font-semibold'&gt;وَجَعَلۡنَا ذُرِّيَّتَهُ ۥ هُمُ ٱلۡبَاقِينَ&lt;/div&gt;&lt;/div&gt;&lt;div class='p-2'&gt;And, his progeny, them We made the survivors (i.e. Shem, Ham and Japheth).&lt;/div&gt;&lt;div class='p-2 bg-slate-600 rounded-t-md md:rounded-md text-right'&gt;&lt;span class='bg-slate-800 rounded-full px-2 text-sm text-green-600'&gt;37:78&lt;/span&gt;&lt;div class='text-right font-serif text-3xl font-semibold'&gt;وَتَرَكۡنَا عَلَيۡهِ فِى ٱلۡأَخِرِينَ&lt;/div&gt;&lt;/div&gt;&lt;div class='p-2'&gt;And left for him (a goodly remembrance) among generations to come in later times:&lt;/div&gt;&lt;div class='p-2 bg-slate-600 rounded-t-md md:rounded-md text-right'&gt;&lt;span class='bg-slate-800 rounded-full px-2 text-sm text-green-600'&gt;37:79&lt;/span&gt;&lt;div class='text-right font-serif text-3xl font-semibold'&gt;سَلَـٰمٌ عَلَىٰ نُوحٍ۬ فِى ٱلۡعَـٰلَمِينَ&lt;/div&gt;&lt;/div&gt;&lt;div class='p-2'&gt;Salamun (peace) be upon Nooh (Noah) (from Us) among the Alameen (mankind, jinns and all that exists)!‘&lt;/div&gt;&lt;div class='p-2 bg-slate-600 rounded-t-md md:rounded-md text-right'&gt;&lt;span class='bg-slate-800 rounded-full px-2 text-sm text-green-600'&gt;37:80&lt;/span&gt;&lt;div class='text-right font-serif text-3xl font-semibold'&gt;إِنَّا كَذَٲلِكَ نَجۡزِى ٱلۡمُحۡسِنِينَ&lt;/div&gt;&lt;/div&gt;&lt;div class='p-2'&gt;Verily, thus We reward the Muhsinoon (good-doers - see V.2:112).&lt;/div&gt;&lt;div class='p-2 bg-slate-600 rounded-t-md md:rounded-md text-right'&gt;&lt;span class='bg-slate-800 rounded-full px-2 text-sm text-green-600'&gt;37:81&lt;/span&gt;&lt;div class='text-right font-serif text-3xl font-semibold'&gt;إِنَّهُ ۥ مِنۡ عِبَادِنَا ٱلۡمُؤۡمِنِينَ&lt;/div&gt;&lt;/div&gt;&lt;div class='p-2'&gt;Verily, he (Nooh (Noah)) was one of Our believing slaves.&lt;/div&gt;&lt;div class='p-2 bg-slate-600 rounded-t-md md:rounded-md text-right'&gt;&lt;span class='bg-slate-800 rounded-full px-2 text-sm text-green-600'&gt;37:82&lt;/span&gt;&lt;div class='text-right font-serif text-3xl font-semibold'&gt;ثُمَّ أَغۡرَقۡنَا ٱلۡأَخَرِينَ&lt;/div&gt;&lt;/div&gt;&lt;div class='p-2'&gt;Then We drowned the other (disbelievers and polytheists, etc.).&lt;/div&gt;&lt;div class='p-2 bg-slate-600 rounded-t-md md:rounded-md text-right'&gt;&lt;span class='bg-slate-800 rounded-full px-2 text-sm text-green-600'&gt;37:83&lt;/span&gt;&lt;div class='text-right font-serif text-3xl font-semibold'&gt;وَإِنَّ مِن شِيعَتِهِۦ لَإِبۡرَٲهِيمَ&lt;/div&gt;&lt;/div&gt;&lt;div class='p-2'&gt;And, verily, among those who followed his (Noohs (Noah)) way (&lt;a href='../gs/hb.html#id230' class='text-emerald-500 text-sm'&gt;Islam (الإسلام)&lt;/a&gt;ic Monotheism) was Abraham (&lt;a href='../gs/ls.html#id219' class='text-teal-500 text-sm'&gt;Ibrahim (إبراهيم)&lt;/a&gt;).&lt;/div&gt;&lt;div class='p-2 bg-slate-600 rounded-t-md md:rounded-md text-right'&gt;&lt;span class='bg-slate-800 rounded-full px-2 text-sm text-green-600'&gt;37:84&lt;/span&gt;&lt;div class='text-right font-serif text-3xl font-semibold'&gt;إِذۡ جَآءَ رَبَّهُ ۥ بِقَلۡبٍ۬ سَلِيمٍ&lt;/div&gt;&lt;/div&gt;&lt;div class='p-2'&gt;When he came to his Lord with a pure heart (attached to &lt;a href='../gs/aa.html#id001' class='text-neutral-50 text-sm'&gt;Allah (الله)&lt;/a&gt; Alone and none else, worshipping none but &lt;a href='../gs/aa.html#id001' class='text-neutral-50 text-sm'&gt;Allah (الله)&lt;/a&gt; Alone true &lt;a href='../gs/hb.html#id230' class='text-emerald-500 text-sm'&gt;Islam (الإسلام)&lt;/a&gt;ic Monotheism, pure from the filth of polytheism).&lt;/div&gt;&lt;div class='p-2 bg-slate-600 rounded-t-md md:rounded-md text-right'&gt;&lt;span class='bg-slate-800 rounded-full px-2 text-sm text-green-600'&gt;37:85&lt;/span&gt;&lt;div class='text-right font-serif text-3xl font-semibold'&gt;إِذۡ قَالَ لِأَبِيهِ وَقَوۡمِهِۦ مَاذَا تَعۡبُدُونَ&lt;/div&gt;&lt;/div&gt;&lt;div class='p-2'&gt;When he said to his father and to his people: ‘What is it that which you worship?&lt;/div&gt;&lt;div class='p-2 bg-slate-600 rounded-t-md md:rounded-md text-right'&gt;&lt;span class='bg-slate-800 rounded-full px-2 text-sm text-green-600'&gt;37:86&lt;/span&gt;&lt;div class='text-right font-serif text-3xl font-semibold'&gt;أَٮِٕفۡكًا ءَالِهَةً۬ دُونَ ٱللَّهِ تُرِيدُونَ&lt;/div&gt;&lt;/div&gt;&lt;div class='p-2'&gt;Is it a falsehood aliha (gods) other than &lt;a href='../gs/aa.html#id001' class='text-neutral-50 text-sm'&gt;Allah (الله)&lt;/a&gt; that you seek?&lt;/div&gt;&lt;div class='p-2 bg-slate-600 rounded-t-md md:rounded-md text-right'&gt;&lt;span class='bg-slate-800 rounded-full px-2 text-sm text-green-600'&gt;37:87&lt;/span&gt;&lt;div class='text-right font-serif text-3xl font-semibold'&gt;فَمَا ظَنُّكُم بِرَبِّ ٱلۡعَـٰلَمِينَ&lt;/div&gt;&lt;/div&gt;&lt;div class='p-2'&gt;Then what do you think about the Lord of the Alameen (mankind, jinns, and all that exists)?‘&lt;/div&gt;&lt;div class='p-2 bg-slate-600 rounded-t-md md:rounded-md text-right'&gt;&lt;span class='bg-slate-800 rounded-full px-2 text-sm text-green-600'&gt;37:88&lt;/span&gt;&lt;div class='text-right font-serif text-3xl font-semibold'&gt;فَنَظَرَ نَظۡرَةً۬ فِى ٱلنُّجُومِ&lt;/div&gt;&lt;/div&gt;&lt;div class='p-2'&gt;Then he cast a glance at the stars (to deceive them),&lt;/div&gt;&lt;div class='p-2 bg-slate-600 rounded-t-md md:rounded-md text-right'&gt;&lt;span class='bg-slate-800 rounded-full px-2 text-sm text-green-600'&gt;37:89&lt;/span&gt;&lt;div class='text-right font-serif text-3xl font-semibold'&gt;فَقَالَ إِنِّى سَقِيمٌ۬&lt;/div&gt;&lt;/div&gt;&lt;div class='p-2'&gt;And he said: ‘Verily, I am sick (with plague. He did this trick to remain in their temple of idols to destroy them and not to accompany them to the pagans feast).‘&lt;/div&gt;&lt;div class='p-2 bg-slate-600 rounded-t-md md:rounded-md text-right'&gt;&lt;span class='bg-slate-800 rounded-full px-2 text-sm text-green-600'&gt;37:90&lt;/span&gt;&lt;div class='text-right font-serif text-3xl font-semibold'&gt;فَتَوَلَّوۡاْ عَنۡهُ مُدۡبِرِينَ&lt;/div&gt;&lt;/div&gt;&lt;div class='p-2'&gt;So they turned away from him, and departed (for fear of the disease).&lt;/div&gt;&lt;div class='p-2 bg-slate-600 rounded-t-md md:rounded-md text-right'&gt;&lt;span class='bg-slate-800 rounded-full px-2 text-sm text-green-600'&gt;37:91&lt;/span&gt;&lt;div class='text-right font-serif text-3xl font-semibold'&gt;فَرَاغَ إِلَىٰٓ ءَالِهَتِہِمۡ فَقَالَ أَلَا تَأۡكُلُونَ&lt;/div&gt;&lt;/div&gt;&lt;div class='p-2'&gt;Then he turned to their aliha (gods) and said: ‘Will you not eat (of the offering before you)?&lt;/div&gt;&lt;div class='p-2 bg-slate-600 rounded-t-md md:rounded-md text-right'&gt;&lt;span class='bg-slate-800 rounded-full px-2 text-sm text-green-600'&gt;37:92&lt;/span&gt;&lt;div class='text-right font-serif text-3xl font-semibold'&gt;مَا لَكُمۡ لَا تَنطِقُونَ&lt;/div&gt;&lt;/div&gt;&lt;div class='p-2'&gt;What is the matter with you that you speak not?‘&lt;/div&gt;&lt;div class='p-2 bg-slate-600 rounded-t-md md:rounded-md text-right'&gt;&lt;span class='bg-slate-800 rounded-full px-2 text-sm text-green-600'&gt;37:93&lt;/span&gt;&lt;div class='text-right font-serif text-3xl font-semibold'&gt;فَرَاغَ عَلَيۡہِمۡ ضَرۡبَۢا بِٱلۡيَمِينِ&lt;/div&gt;&lt;/div&gt;&lt;div class='p-2'&gt;Then he turned upon them, striking (them) with (his) right hand.&lt;/div&gt;&lt;div class='p-2 bg-slate-600 rounded-t-md md:rounded-md text-right'&gt;&lt;span class='bg-slate-800 rounded-full px-2 text-sm text-green-600'&gt;37:94&lt;/span&gt;&lt;div class='text-right font-serif text-3xl font-semibold'&gt;فَأَقۡبَلُوٓاْ إِلَيۡهِ يَزِفُّونَ&lt;/div&gt;&lt;/div&gt;&lt;div class='p-2'&gt;Then they (the worshippers of idols) came, towards him, hastening.&lt;/div&gt;&lt;div class='p-2 bg-slate-600 rounded-t-md md:rounded-md text-right'&gt;&lt;span class='bg-slate-800 rounded-full px-2 text-sm text-green-600'&gt;37:95&lt;/span&gt;&lt;div class='text-right font-serif text-3xl font-semibold'&gt;قَالَ أَتَعۡبُدُونَ مَا تَنۡحِتُونَ&lt;/div&gt;&lt;/div&gt;&lt;div class='p-2'&gt;He said: ‘Worship you that which you (yourselves) carve?&lt;/div&gt;&lt;div class='p-2 bg-slate-600 rounded-t-md md:rounded-md text-right'&gt;&lt;span class='bg-slate-800 rounded-full px-2 text-sm text-green-600'&gt;37:96&lt;/span&gt;&lt;div class='text-right font-serif text-3xl font-semibold'&gt;وَٱللَّهُ خَلَقَكُمۡ وَمَا تَعۡمَلُونَ&lt;/div&gt;&lt;/div&gt;&lt;div class='p-2'&gt;While &lt;a href='../gs/aa.html#id001' class='text-neutral-50 text-sm'&gt;Allah (الله)&lt;/a&gt; has created you and what you make!‘&lt;/div&gt;&lt;div class='p-2 bg-slate-600 rounded-t-md md:rounded-md text-right'&gt;&lt;span class='bg-slate-800 rounded-full px-2 text-sm text-green-600'&gt;37:97&lt;/span&gt;&lt;div class='text-right font-serif text-3xl font-semibold'&gt;قَالُواْ ٱبۡنُواْ لَهُ ۥ بُنۡيَـٰنً۬ا فَأَلۡقُوهُ فِى ٱلۡجَحِيمِ&lt;/div&gt;&lt;/div&gt;&lt;div class='p-2'&gt;They said: ‘Build for him a building (it is said that the building was like a furnace) and throw him into the blazing fire!‘&lt;/div&gt;&lt;div class='p-2 bg-slate-600 rounded-t-md md:rounded-md text-right'&gt;&lt;span class='bg-slate-800 rounded-full px-2 text-sm text-green-600'&gt;37:98&lt;/span&gt;&lt;div class='text-right font-serif text-3xl font-semibold'&gt;فَأَرَادُواْ بِهِۦ كَيۡدً۬ا فَجَعَلۡنَـٰهُمُ ٱلۡأَسۡفَلِينَ&lt;/div&gt;&lt;/div&gt;&lt;div class='p-2'&gt;So they plotted a plot against him, but We made them the lowest.&lt;/div&gt;&lt;div class='p-2 bg-slate-600 rounded-t-md md:rounded-md text-right'&gt;&lt;span class='bg-slate-800 rounded-full px-2 text-sm text-green-600'&gt;37:99&lt;/span&gt;&lt;div class='text-right font-serif text-3xl font-semibold'&gt;وَقَالَ إِنِّى ذَاهِبٌ إِلَىٰ رَبِّى سَيَہۡدِينِ&lt;/div&gt;&lt;/div&gt;&lt;div class='p-2'&gt;And he said (after his rescue from the fire): ‘Verily, I am going to my Lord. He will guide me!‘&lt;/div&gt;&lt;div class='p-2 bg-slate-600 rounded-t-md md:rounded-md text-right'&gt;&lt;span class='bg-slate-800 rounded-full px-2 text-sm text-green-600'&gt;37:100&lt;/span&gt;&lt;div class='text-right font-serif text-3xl font-semibold'&gt;رَبِّ هَبۡ لِى مِنَ ٱلصَّـٰلِحِينَ&lt;/div&gt;&lt;/div&gt;&lt;div class='p-2'&gt;My Lord! Grant me (offspring) from the righteous.‘&lt;/div&gt;&lt;div class='p-2 bg-slate-600 rounded-t-md md:rounded-md text-right'&gt;&lt;span class='bg-slate-800 rounded-full px-2 text-sm text-green-600'&gt;37:101&lt;/span&gt;&lt;div class='text-right font-serif text-3xl font-semibold'&gt;فَبَشَّرۡنَـٰهُ بِغُلَـٰمٍ حَلِيمٍ۬&lt;/div&gt;&lt;/div&gt;&lt;div class='p-2'&gt;So We gave him the glad tidings of a forbearing boy.&lt;/div&gt;&lt;div class='p-2 bg-slate-600 rounded-t-md md:rounded-md text-right'&gt;&lt;span class='bg-slate-800 rounded-full px-2 text-sm text-green-600'&gt;37:102&lt;/span&gt;&lt;div class='text-right font-serif text-3xl font-semibold'&gt;فَلَمَّا بَلَغَ مَعَهُ ٱلسَّعۡىَ قَالَ يَـٰبُنَىَّ إِنِّىٓ أَرَىٰ فِى ٱلۡمَنَامِ أَنِّىٓ أَذۡبَحُكَ فَٱنظُرۡ مَاذَا تَرَىٰ‌ۚ&lt;/div&gt;&lt;/div&gt;&lt;div class='p-2'&gt;And, when he (his son) was old enough to walk with him, he said: ‘O my son! I have seen in a dream that I am slaughtering you (offer you in sacrifice to &lt;a href='../gs/aa.html#id001' class='text-neutral-50 text-sm'&gt;Allah (الله)&lt;/a&gt;), so look what you think!‘&lt;/div&gt;&lt;div class='p-2 bg-slate-600 rounded-t-md md:rounded-md text-right'&gt;&lt;div class='text-right font-serif text-3xl font-semibold'&gt;قَالَ يَـٰٓأَبَتِ ٱفۡعَلۡ مَا تُؤۡمَرُ‌ۖ&lt;/div&gt;&lt;/div&gt;&lt;div class='p-2'&gt;He said: ‘O my father! Do that which you are commanded,&lt;/div&gt;&lt;div class='p-2 bg-slate-600 rounded-t-md md:rounded-md text-right'&gt;&lt;div class='text-right font-serif text-3xl font-semibold'&gt;سَتَجِدُنِىٓ إِن شَآءَ ٱللَّهُ مِنَ ٱلصَّـٰبِرِينَ&lt;/div&gt;&lt;/div&gt;&lt;div class='p-2'&gt;Insha &lt;a href='../gs/aa.html#id001' class='text-neutral-50 text-sm'&gt;Allah (الله)&lt;/a&gt; (if &lt;a href='../gs/aa.html#id001' class='text-neutral-50 text-sm'&gt;Allah (الله)&lt;/a&gt; will), you shall find me of As-Sabirin (the patient ones, etc.).‘&lt;/div&gt;&lt;div class='p-2 bg-slate-600 rounded-t-md md:rounded-md text-right'&gt;&lt;span class='bg-slate-800 rounded-full px-2 text-sm text-green-600'&gt;37:103&lt;/span&gt;&lt;div class='text-right font-serif text-3xl font-semibold'&gt;فَلَمَّآ أَسۡلَمَا وَتَلَّهُ ۥ لِلۡجَبِينِ&lt;/div&gt;&lt;/div&gt;&lt;div class='p-2'&gt;Then, when they had both submitted themselves (to the Will of &lt;a href='../gs/aa.html#id001' class='text-neutral-50 text-sm'&gt;Allah (الله)&lt;/a&gt;), and he had laid him prostrate on his forehead (or on the side of his forehead for slaughtering);&lt;/div&gt;&lt;div class='p-2 bg-slate-600 rounded-t-md md:rounded-md text-right'&gt;&lt;span class='bg-slate-800 rounded-full px-2 text-sm text-green-600'&gt;37:104&lt;/span&gt;&lt;div class='text-right font-serif text-3xl font-semibold'&gt;وَنَـٰدَيۡنَـٰهُ أَن يَـٰٓإِبۡرَٲهِيمُ&lt;/div&gt;&lt;/div&gt;&lt;div class='p-2'&gt;And We called out to him: ‘O Abraham!&lt;/div&gt;&lt;div class='p-2 bg-slate-600 rounded-t-md md:rounded-md text-right'&gt;&lt;span class='bg-slate-800 rounded-full px-2 text-sm text-green-600'&gt;37:105&lt;/span&gt;&lt;div class='text-right font-serif text-3xl font-semibold'&gt;قَدۡ صَدَّقۡتَ ٱلرُّءۡيَآ‌ۚ&lt;/div&gt;&lt;/div&gt;&lt;div class='p-2'&gt;You have fulfilled the dream (vision)!‘&lt;/div&gt;&lt;div class='p-2 bg-slate-600 rounded-t-md md:rounded-md text-right'&gt;&lt;div class='text-right font-serif text-3xl font-semibold'&gt;إِنَّا كَذَٲلِكَ نَجۡزِى ٱلۡمُحۡسِنِينَ&lt;/div&gt;&lt;/div&gt;&lt;div class='p-2'&gt;Verily! Thus do We reward the Muhsinoon (good-doers - see V.2:112).&lt;/div&gt;&lt;div class='p-2 bg-slate-600 rounded-t-md md:rounded-md text-right'&gt;&lt;span class='bg-slate-800 rounded-full px-2 text-sm text-green-600'&gt;37:106&lt;/span&gt;&lt;div class='text-right font-serif text-3xl font-semibold'&gt;إِنَّ هَـٰذَا لَهُوَ ٱلۡبَلَـٰٓؤُاْ ٱلۡمُبِينُ&lt;/div&gt;&lt;/div&gt;&lt;div class='p-2'&gt;Verily, that indeed was a manifest trial&lt;/div&gt;&lt;div class='p-2 bg-slate-600 rounded-t-md md:rounded-md text-right'&gt;&lt;span class='bg-slate-800 rounded-full px-2 text-sm text-green-600'&gt;37:107&lt;/span&gt;&lt;div class='text-right font-serif text-3xl font-semibold'&gt;وَفَدَيۡنَـٰهُ بِذِبۡحٍ عَظِيمٍ۬&lt;/div&gt;&lt;/div&gt;&lt;div class='p-2'&gt;And We ransomed him with a great sacrifice (i.e. a ram);&lt;/div&gt;&lt;div class='p-2 bg-slate-600 rounded-t-md md:rounded-md text-right'&gt;&lt;span class='bg-slate-800 rounded-full px-2 text-sm text-green-600'&gt;37:108&lt;/span&gt;&lt;div class='text-right font-serif text-3xl font-semibold'&gt;وَتَرَكۡنَا عَلَيۡهِ فِى ٱلۡأَخِرِينَ&lt;/div&gt;&lt;/div&gt;&lt;div class='p-2'&gt;And We left for him (a goodly remembrance) among generations (to come) in later times.&lt;/div&gt;&lt;div class='p-2 bg-slate-600 rounded-t-md md:rounded-md text-right'&gt;&lt;span class='bg-slate-800 rounded-full px-2 text-sm text-green-600'&gt;37:109&lt;/span&gt;&lt;div class='text-right font-serif text-3xl font-semibold'&gt;سَلَـٰمٌ عَلَىٰٓ إِبۡرَٲهِيمَ&lt;/div&gt;&lt;/div&gt;&lt;div class='p-2'&gt;Salamun (peace) be upon Abraham (&lt;a href='../gs/ls.html#id219' class='text-teal-500 text-sm'&gt;Ibrahim (إبراهيم)&lt;/a&gt;)!‘&lt;/div&gt;&lt;div class='p-2 bg-slate-600 rounded-t-md md:rounded-md text-right'&gt;&lt;span class='bg-slate-800 rounded-full px-2 text-sm text-green-600'&gt;37:110&lt;/span&gt;&lt;div class='text-right font-serif text-3xl font-semibold'&gt;كَذَٲلِكَ نَجۡزِى ٱلۡمُحۡسِنِينَ&lt;/div&gt;&lt;/div&gt;&lt;div class='p-2'&gt;Thus indeed do We reward the Muhsinoon (good-doers - see V.2:112).&lt;/div&gt;&lt;div class='p-2 bg-slate-600 rounded-t-md md:rounded-md text-right'&gt;&lt;span class='bg-slate-800 rounded-full px-2 text-sm text-green-600'&gt;37:111&lt;/span&gt;&lt;div class='text-right font-serif text-3xl font-semibold'&gt;إِنَّهُ ۥ مِنۡ عِبَادِنَا ٱلۡمُؤۡمِنِينَ&lt;/div&gt;&lt;/div&gt;&lt;div class='p-2'&gt;Verily, he was one of Our believing slaves.&lt;/div&gt;&lt;div class='p-2 bg-slate-600 rounded-t-md md:rounded-md text-right'&gt;&lt;span class='bg-slate-800 rounded-full px-2 text-sm text-green-600'&gt;37:112&lt;/span&gt;&lt;div class='text-right font-serif text-3xl font-semibold'&gt;وَبَشَّرۡنَـٰهُ بِإِسۡحَـٰقَ نَبِيًّ۬ا مِّنَ ٱلصَّـٰلِحِينَ&lt;/div&gt;&lt;/div&gt;&lt;div class='p-2'&gt;And We gave him the glad tidings of Ishaque (&lt;a href='../gs/ls.html#id228' class='text-teal-500 text-sm'&gt;Ishak (إسحاق)&lt;/a&gt;) a Prophet from the righteous.&lt;/div&gt;&lt;div class='p-2 bg-slate-600 rounded-t-md md:rounded-md text-right'&gt;&lt;span class='bg-slate-800 rounded-full px-2 text-sm text-green-600'&gt;37:113&lt;/span&gt;&lt;div class='text-right font-serif text-3xl font-semibold'&gt;وَبَـٰرَكۡنَا عَلَيۡهِ وَعَلَىٰٓ إِسۡحَـٰقَ‌ۚ&lt;/div&gt;&lt;/div&gt;&lt;div class='p-2'&gt;We blessed him and Ishaque (&lt;a href='../gs/ls.html#id228' class='text-teal-500 text-sm'&gt;Ishak (إسحاق)&lt;/a&gt;),&lt;/div&gt;&lt;div class='p-2 bg-slate-600 rounded-t-md md:rounded-md text-right'&gt;&lt;div class='text-right font-serif text-3xl font-semibold'&gt;وَمِن ذُرِّيَّتِهِمَا مُحۡسِنٌ۬ وَظَالِمٌ۬ لِّنَفۡسِهِۦ مُبِينٌ۬&lt;/div&gt;&lt;/div&gt;&lt;div class='p-2'&gt;and of their progeny are (some) that do right, and some that plainly wrong themselves.&lt;/div&gt;&lt;/div&gt;&lt;/div&gt;</t>
  </si>
  <si>
    <t>&lt;div class='border-2 rounded-xl p-1'&gt;&lt;div class='grid md:grid-cols-2 grid-cols-1 my-1'&gt;&lt;span class='px-3'&gt; 37:[114-122] Allah bestowed His favors on Prophets Musa and Haroon &lt;br&gt;37:[123-132] Ilyãs (Elias) was one of the Rasools of Allah &lt;br&gt;37:[133-138] Lüt was also a Rasool of Allah &lt;br&gt;&lt;/span&gt;&lt;div class='align-right'&gt;&lt;audio controls preload='auto'&gt;&lt;source src='../af/rk/s037r04.mp3' type='audio/mpeg'&gt;&lt;/audio&gt;&lt;/div&gt;&lt;/div&gt;&lt;div class='grid md:grid-cols-2 grid-cols-1 my-1'&gt;&lt;div class='p-2 bg-slate-600 rounded-t-md md:rounded-md text-right'&gt;&lt;span class='bg-slate-800 rounded-full px-2 text-sm text-green-600'&gt;37:114&lt;/span&gt;&lt;div class='text-right font-serif text-3xl font-semibold'&gt;وَلَقَدۡ مَنَنَّا عَلَىٰ مُوسَىٰ وَهَـٰرُونَ&lt;/div&gt;&lt;/div&gt;&lt;div class='p-2'&gt;And, indeed We gave Our Grace to Musa (&lt;a href='../gs/ls.html#id280' class='text-teal-500 text-sm'&gt;Moosa (موسى)&lt;/a&gt;) and Haroon (Aaron).&lt;/div&gt;&lt;div class='p-2 bg-slate-600 rounded-t-md md:rounded-md text-right'&gt;&lt;span class='bg-slate-800 rounded-full px-2 text-sm text-green-600'&gt;37:115&lt;/span&gt;&lt;div class='text-right font-serif text-3xl font-semibold'&gt;وَنَجَّيۡنَـٰهُمَا وَقَوۡمَهُمَا مِنَ ٱلۡڪَرۡبِ ٱلۡعَظِيمِ&lt;/div&gt;&lt;/div&gt;&lt;div class='p-2'&gt;And We saved them and their people from the great distress;&lt;/div&gt;&lt;div class='p-2 bg-slate-600 rounded-t-md md:rounded-md text-right'&gt;&lt;span class='bg-slate-800 rounded-full px-2 text-sm text-green-600'&gt;37:116&lt;/span&gt;&lt;div class='text-right font-serif text-3xl font-semibold'&gt;وَنَصَرۡنَـٰهُمۡ فَكَانُواْ هُمُ ٱلۡغَـٰلِبِينَ&lt;/div&gt;&lt;/div&gt;&lt;div class='p-2'&gt;And helped them, so that they became the victors;&lt;/div&gt;&lt;div class='p-2 bg-slate-600 rounded-t-md md:rounded-md text-right'&gt;&lt;span class='bg-slate-800 rounded-full px-2 text-sm text-green-600'&gt;37:117&lt;/span&gt;&lt;div class='text-right font-serif text-3xl font-semibold'&gt;وَءَاتَيۡنَـٰهُمَا ٱلۡكِتَـٰبَ ٱلۡمُسۡتَبِينَ&lt;/div&gt;&lt;/div&gt;&lt;div class='p-2'&gt;And We gave them the clear Scripture;&lt;/div&gt;&lt;div class='p-2 bg-slate-600 rounded-t-md md:rounded-md text-right'&gt;&lt;span class='bg-slate-800 rounded-full px-2 text-sm text-green-600'&gt;37:118&lt;/span&gt;&lt;div class='text-right font-serif text-3xl font-semibold'&gt;وَهَدَيۡنَـٰهُمَا ٱلصِّرَٲطَ ٱلۡمُسۡتَقِيمَ&lt;/div&gt;&lt;/div&gt;&lt;div class='p-2'&gt;And guided them to the Right Path;&lt;/div&gt;&lt;div class='p-2 bg-slate-600 rounded-t-md md:rounded-md text-right'&gt;&lt;span class='bg-slate-800 rounded-full px-2 text-sm text-green-600'&gt;37:119&lt;/span&gt;&lt;div class='text-right font-serif text-3xl font-semibold'&gt;وَتَرَكۡنَا عَلَيۡهِمَا فِى ٱلۡأَخِرِينَ&lt;/div&gt;&lt;/div&gt;&lt;div class='p-2'&gt;And We left for them (a goodly remembrance) among generations (to come) in later times;&lt;/div&gt;&lt;div class='p-2 bg-slate-600 rounded-t-md md:rounded-md text-right'&gt;&lt;span class='bg-slate-800 rounded-full px-2 text-sm text-green-600'&gt;37:120&lt;/span&gt;&lt;div class='text-right font-serif text-3xl font-semibold'&gt;سَلَـٰمٌ عَلَىٰ مُوسَىٰ وَهَـٰرُونَ&lt;/div&gt;&lt;/div&gt;&lt;div class='p-2'&gt;Salamun (peace) be upon Musa (&lt;a href='../gs/ls.html#id280' class='text-teal-500 text-sm'&gt;Moosa (موسى)&lt;/a&gt;) and Haroon (Aaron)!‘&lt;/div&gt;&lt;div class='p-2 bg-slate-600 rounded-t-md md:rounded-md text-right'&gt;&lt;span class='bg-slate-800 rounded-full px-2 text-sm text-green-600'&gt;37:121&lt;/span&gt;&lt;div class='text-right font-serif text-3xl font-semibold'&gt;إِنَّا ڪَذَٲلِكَ نَجۡزِى ٱلۡمُحۡسِنِينَ&lt;/div&gt;&lt;/div&gt;&lt;div class='p-2'&gt;Verily, thus do We reward the Muhsinoon (good-doers - see V.2:112).&lt;/div&gt;&lt;div class='p-2 bg-slate-600 rounded-t-md md:rounded-md text-right'&gt;&lt;span class='bg-slate-800 rounded-full px-2 text-sm text-green-600'&gt;37:122&lt;/span&gt;&lt;div class='text-right font-serif text-3xl font-semibold'&gt;إِنَّہُمَا مِنۡ عِبَادِنَا ٱلۡمُؤۡمِنِينَ&lt;/div&gt;&lt;/div&gt;&lt;div class='p-2'&gt;Verily! They were two of Our believing slaves.&lt;/div&gt;&lt;div class='p-2 bg-slate-600 rounded-t-md md:rounded-md text-right'&gt;&lt;span class='bg-slate-800 rounded-full px-2 text-sm text-green-600'&gt;37:123&lt;/span&gt;&lt;div class='text-right font-serif text-3xl font-semibold'&gt;وَإِنَّ إِلۡيَاسَ لَمِنَ ٱلۡمُرۡسَلِينَ&lt;/div&gt;&lt;/div&gt;&lt;div class='p-2'&gt;And verily, Iliyas (Elias) was one of the Messengers.&lt;/div&gt;&lt;div class='p-2 bg-slate-600 rounded-t-md md:rounded-md text-right'&gt;&lt;span class='bg-slate-800 rounded-full px-2 text-sm text-green-600'&gt;37:124&lt;/span&gt;&lt;div class='text-right font-serif text-3xl font-semibold'&gt;إِذۡ قَالَ لِقَوۡمِهِۦۤ أَلَا تَتَّقُونَ&lt;/div&gt;&lt;/div&gt;&lt;div class='p-2'&gt;When he said to his people: ‘Will you not fear &lt;a href='../gs/aa.html#id001' class='text-neutral-50 text-sm'&gt;Allah (الله)&lt;/a&gt;?&lt;/div&gt;&lt;div class='p-2 bg-slate-600 rounded-t-md md:rounded-md text-right'&gt;&lt;span class='bg-slate-800 rounded-full px-2 text-sm text-green-600'&gt;37:125&lt;/span&gt;&lt;div class='text-right font-serif text-3xl font-semibold'&gt;أَتَدۡعُونَ بَعۡلاً۬ وَتَذَرُونَ أَحۡسَنَ ٱلۡخَـٰلِقِينَ&lt;/div&gt;&lt;/div&gt;&lt;div class='p-2'&gt;Will you call upon Bal (a well- known idol of his nation whom they used to worship) and forsake the Best of creators,&lt;/div&gt;&lt;div class='p-2 bg-slate-600 rounded-t-md md:rounded-md text-right'&gt;&lt;span class='bg-slate-800 rounded-full px-2 text-sm text-green-600'&gt;37:126&lt;/span&gt;&lt;div class='text-right font-serif text-3xl font-semibold'&gt;ٱللَّهَ رَبَّكُمۡ وَرَبَّ ءَابَآٮِٕكُمُ ٱلۡأَوَّلِينَ&lt;/div&gt;&lt;/div&gt;&lt;div class='p-2'&gt;&lt;a href='../gs/aa.html#id001' class='text-neutral-50 text-sm'&gt;Allah (الله)&lt;/a&gt;, your Lord and the Lord of your forefathers?‘&lt;/div&gt;&lt;div class='p-2 bg-slate-600 rounded-t-md md:rounded-md text-right'&gt;&lt;span class='bg-slate-800 rounded-full px-2 text-sm text-green-600'&gt;37:127&lt;/span&gt;&lt;div class='text-right font-serif text-3xl font-semibold'&gt;فَكَذَّبُوهُ فَإِنَّہُمۡ لَمُحۡضَرُونَ&lt;/div&gt;&lt;/div&gt;&lt;div class='p-2'&gt;But they denied him (Iliyas (Elias)), so they will certainly be brought forth (to the punishment),&lt;/div&gt;&lt;div class='p-2 bg-slate-600 rounded-t-md md:rounded-md text-right'&gt;&lt;span class='bg-slate-800 rounded-full px-2 text-sm text-green-600'&gt;37:128&lt;/span&gt;&lt;div class='text-right font-serif text-3xl font-semibold'&gt;إِلَّا عِبَادَ ٱللَّهِ ٱلۡمُخۡلَصِينَ&lt;/div&gt;&lt;/div&gt;&lt;div class='p-2'&gt;Except the chosen slaves of &lt;a href='../gs/aa.html#id001' class='text-neutral-50 text-sm'&gt;Allah (الله)&lt;/a&gt;.&lt;/div&gt;&lt;div class='p-2 bg-slate-600 rounded-t-md md:rounded-md text-right'&gt;&lt;span class='bg-slate-800 rounded-full px-2 text-sm text-green-600'&gt;37:129&lt;/span&gt;&lt;div class='text-right font-serif text-3xl font-semibold'&gt;وَتَرَكۡنَا عَلَيۡهِ فِى ٱلۡأَخِرِينَ&lt;/div&gt;&lt;/div&gt;&lt;div class='p-2'&gt;And We left for him (a goodly remembrance) among generations (to come) in later times;&lt;/div&gt;&lt;div class='p-2 bg-slate-600 rounded-t-md md:rounded-md text-right'&gt;&lt;span class='bg-slate-800 rounded-full px-2 text-sm text-green-600'&gt;37:130&lt;/span&gt;&lt;div class='text-right font-serif text-3xl font-semibold'&gt;سَلَـٰمٌ عَلَىٰٓ إِلۡ يَاسِينَ&lt;/div&gt;&lt;/div&gt;&lt;div class='p-2'&gt;Salamun (peace) be upon Ilyaseen (Elias)!‘&lt;/div&gt;&lt;div class='p-2 bg-slate-600 rounded-t-md md:rounded-md text-right'&gt;&lt;span class='bg-slate-800 rounded-full px-2 text-sm text-green-600'&gt;37:131&lt;/span&gt;&lt;div class='text-right font-serif text-3xl font-semibold'&gt;إِنَّا كَذَٲلِكَ نَجۡزِى ٱلۡمُحۡسِنِينَ&lt;/div&gt;&lt;/div&gt;&lt;div class='p-2'&gt;Verily, thus do We reward the Muhsinoon (good-doers, who perform good deeds totally for &lt;a href='../gs/aa.html#id001' class='text-neutral-50 text-sm'&gt;Allah (الله)&lt;/a&gt;s sake only - see V.2:112).&lt;/div&gt;&lt;div class='p-2 bg-slate-600 rounded-t-md md:rounded-md text-right'&gt;&lt;span class='bg-slate-800 rounded-full px-2 text-sm text-green-600'&gt;37:132&lt;/span&gt;&lt;div class='text-right font-serif text-3xl font-semibold'&gt;إِنَّهُ ۥ مِنۡ عِبَادِنَا ٱلۡمُؤۡمِنِينَ&lt;/div&gt;&lt;/div&gt;&lt;div class='p-2'&gt;Verily, he was one of Our believing slaves.&lt;/div&gt;&lt;div class='p-2 bg-slate-600 rounded-t-md md:rounded-md text-right'&gt;&lt;span class='bg-slate-800 rounded-full px-2 text-sm text-green-600'&gt;37:133&lt;/span&gt;&lt;div class='text-right font-serif text-3xl font-semibold'&gt;وَإِنَّ لُوطً۬ا لَّمِنَ ٱلۡمُرۡسَلِينَ&lt;/div&gt;&lt;/div&gt;&lt;div class='p-2'&gt;And verily, Lout (Lot) was one of the Messengers.&lt;/div&gt;&lt;div class='p-2 bg-slate-600 rounded-t-md md:rounded-md text-right'&gt;&lt;span class='bg-slate-800 rounded-full px-2 text-sm text-green-600'&gt;37:134&lt;/span&gt;&lt;div class='text-right font-serif text-3xl font-semibold'&gt;إِذۡ نَجَّيۡنَـٰهُ وَأَهۡلَهُ ۥۤ أَجۡمَعِينَ&lt;/div&gt;&lt;/div&gt;&lt;div class='p-2'&gt;When We saved him and his family, all,&lt;/div&gt;&lt;div class='p-2 bg-slate-600 rounded-t-md md:rounded-md text-right'&gt;&lt;span class='bg-slate-800 rounded-full px-2 text-sm text-green-600'&gt;37:135&lt;/span&gt;&lt;div class='text-right font-serif text-3xl font-semibold'&gt;إِلَّا عَجُوزً۬ا فِى ٱلۡغَـٰبِرِينَ&lt;/div&gt;&lt;/div&gt;&lt;div class='p-2'&gt;Except an old woman (his wife) who was among those who remained behind.&lt;/div&gt;&lt;div class='p-2 bg-slate-600 rounded-t-md md:rounded-md text-right'&gt;&lt;span class='bg-slate-800 rounded-full px-2 text-sm text-green-600'&gt;37:136&lt;/span&gt;&lt;div class='text-right font-serif text-3xl font-semibold'&gt;ثُمَّ دَمَّرۡنَا ٱلۡأَخَرِينَ&lt;/div&gt;&lt;/div&gt;&lt;div class='p-2'&gt;Then We destroyed the rest (i.e. the towns of Sodom at the place of the Dead Sea (now) in Palestine).(See the ‘Book of History‘ by Ibn Katheer).&lt;/div&gt;&lt;div class='p-2 bg-slate-600 rounded-t-md md:rounded-md text-right'&gt;&lt;span class='bg-slate-800 rounded-full px-2 text-sm text-green-600'&gt;37:137&lt;/span&gt;&lt;div class='text-right font-serif text-3xl font-semibold'&gt;وَإِنَّكُمۡ لَتَمُرُّونَ عَلَيۡہِم مُّصۡبِحِينَ&lt;/div&gt;&lt;/div&gt;&lt;div class='p-2'&gt;Verily, you pass by them in the morning.&lt;/div&gt;&lt;div class='p-2 bg-slate-600 rounded-t-md md:rounded-md text-right'&gt;&lt;span class='bg-slate-800 rounded-full px-2 text-sm text-green-600'&gt;37:138&lt;/span&gt;&lt;div class='text-right font-serif text-3xl font-semibold'&gt;وَبِٱلَّيۡلِ‌ۗ&lt;/div&gt;&lt;/div&gt;&lt;div class='p-2'&gt;And at night;&lt;/div&gt;&lt;div class='p-2 bg-slate-600 rounded-t-md md:rounded-md text-right'&gt;&lt;div class='text-right font-serif text-3xl font-semibold'&gt;أَفَلَا تَعۡقِلُونَ&lt;/div&gt;&lt;/div&gt;&lt;div class='p-2'&gt;will you not then reflect?&lt;/div&gt;&lt;/div&gt;&lt;/div&gt;</t>
  </si>
  <si>
    <t>&lt;div class='border-2 rounded-xl p-1'&gt;&lt;div class='grid md:grid-cols-2 grid-cols-1 my-1'&gt;&lt;span class='px-3'&gt; 37:[139-148] Story of the Prophet Yünus (Jonah) &lt;br&gt;37:[149-166] Mushrikïn‘s claim of Angels being daughters of Allah and Jinns having blood relations with Allah are utterly false &lt;br&gt;37:[167-182] Allah has promised to help His Rasools and His devotees &lt;br&gt;&lt;/span&gt;&lt;div class='align-right'&gt;&lt;audio controls preload='auto'&gt;&lt;source src='../af/rk/s037r05.mp3' type='audio/mpeg'&gt;&lt;/audio&gt;&lt;/div&gt;&lt;/div&gt;&lt;div class='grid md:grid-cols-2 grid-cols-1 my-1'&gt;&lt;div class='p-2 bg-slate-600 rounded-t-md md:rounded-md text-right'&gt;&lt;span class='bg-slate-800 rounded-full px-2 text-sm text-green-600'&gt;37:139&lt;/span&gt;&lt;div class='text-right font-serif text-3xl font-semibold'&gt;وَإِنَّ يُونُسَ لَمِنَ ٱلۡمُرۡسَلِينَ&lt;/div&gt;&lt;/div&gt;&lt;div class='p-2'&gt;And, verily, Yoonus (Jonah) was one of the Messengers.&lt;/div&gt;&lt;div class='p-2 bg-slate-600 rounded-t-md md:rounded-md text-right'&gt;&lt;span class='bg-slate-800 rounded-full px-2 text-sm text-green-600'&gt;37:140&lt;/span&gt;&lt;div class='text-right font-serif text-3xl font-semibold'&gt;إِذۡ أَبَقَ إِلَى ٱلۡفُلۡكِ ٱلۡمَشۡحُونِ&lt;/div&gt;&lt;/div&gt;&lt;div class='p-2'&gt;When he ran to the laden ship,&lt;/div&gt;&lt;div class='p-2 bg-slate-600 rounded-t-md md:rounded-md text-right'&gt;&lt;span class='bg-slate-800 rounded-full px-2 text-sm text-green-600'&gt;37:141&lt;/span&gt;&lt;div class='text-right font-serif text-3xl font-semibold'&gt;فَسَاهَمَ فَكَانَ مِنَ ٱلۡمُدۡحَضِينَ&lt;/div&gt;&lt;/div&gt;&lt;div class='p-2'&gt;He (agreed to) cast lots, and he was among the losers,&lt;/div&gt;&lt;div class='p-2 bg-slate-600 rounded-t-md md:rounded-md text-right'&gt;&lt;span class='bg-slate-800 rounded-full px-2 text-sm text-green-600'&gt;37:142&lt;/span&gt;&lt;div class='text-right font-serif text-3xl font-semibold'&gt;فَٱلۡتَقَمَهُ ٱلۡحُوتُ وَهُوَ مُلِيمٌ۬&lt;/div&gt;&lt;/div&gt;&lt;div class='p-2'&gt;Then a (big) fish swallowed him and he had done an act worthy of blame.&lt;/div&gt;&lt;div class='p-2 bg-slate-600 rounded-t-md md:rounded-md text-right'&gt;&lt;span class='bg-slate-800 rounded-full px-2 text-sm text-green-600'&gt;37:143&lt;/span&gt;&lt;div class='text-right font-serif text-3xl font-semibold'&gt;فَلَوۡلَآ أَنَّهُ ۥ كَانَ مِنَ ٱلۡمُسَبِّحِينَ&lt;/div&gt;&lt;/div&gt;&lt;div class='p-2'&gt;Had he not been of them who glorify &lt;a href='../gs/aa.html#id001' class='text-neutral-50 text-sm'&gt;Allah (الله)&lt;/a&gt;,&lt;/div&gt;&lt;div class='p-2 bg-slate-600 rounded-t-md md:rounded-md text-right'&gt;&lt;span class='bg-slate-800 rounded-full px-2 text-sm text-green-600'&gt;37:144&lt;/span&gt;&lt;div class='text-right font-serif text-3xl font-semibold'&gt;لَلَبِثَ فِى بَطۡنِهِۦۤ إِلَىٰ يَوۡمِ يُبۡعَثُونَ&lt;/div&gt;&lt;/div&gt;&lt;div class='p-2'&gt;He would have indeed remained inside its belly (the fish) till the &lt;a href='../gs/ev.html#id171' class='text-indigo-500 text-sm'&gt;Day of Resurrection (يوم القيامة)&lt;/a&gt;.&lt;/div&gt;&lt;div class='p-2 bg-slate-600 rounded-t-md md:rounded-md text-right'&gt;&lt;span class='bg-slate-800 rounded-full px-2 text-sm text-green-600'&gt;37:145&lt;/span&gt;&lt;div class='text-right font-serif text-3xl font-semibold'&gt;فَنَبَذۡنَـٰهُ بِٱلۡعَرَآءِ وَهُوَ سَقِيمٌ۬&lt;/div&gt;&lt;/div&gt;&lt;div class='p-2'&gt;But We cast him forth on the naked shore while he was sick,&lt;/div&gt;&lt;div class='p-2 bg-slate-600 rounded-t-md md:rounded-md text-right'&gt;&lt;span class='bg-slate-800 rounded-full px-2 text-sm text-green-600'&gt;37:146&lt;/span&gt;&lt;div class='text-right font-serif text-3xl font-semibold'&gt;وَأَنۢبَتۡنَا عَلَيۡهِ شَجَرَةً۬ مِّن يَقۡطِينٍ۬&lt;/div&gt;&lt;/div&gt;&lt;div class='p-2'&gt;And We caused a plant of gourd to grow over him.&lt;/div&gt;&lt;div class='p-2 bg-slate-600 rounded-t-md md:rounded-md text-right'&gt;&lt;span class='bg-slate-800 rounded-full px-2 text-sm text-green-600'&gt;37:147&lt;/span&gt;&lt;div class='text-right font-serif text-3xl font-semibold'&gt;وَأَرۡسَلۡنَـٰهُ إِلَىٰ مِاْئَةِ أَلۡفٍ أَوۡ يَزِيدُونَ&lt;/div&gt;&lt;/div&gt;&lt;div class='p-2'&gt;And We sent him to a hundred thousand (people) or even more.&lt;/div&gt;&lt;div class='p-2 bg-slate-600 rounded-t-md md:rounded-md text-right'&gt;&lt;span class='bg-slate-800 rounded-full px-2 text-sm text-green-600'&gt;37:148&lt;/span&gt;&lt;div class='text-right font-serif text-3xl font-semibold'&gt;فَـَٔامَنُواْفَمَتَّعۡنَـٰهُمۡ إِلَىٰ حِينٍ۬&lt;/div&gt;&lt;/div&gt;&lt;div class='p-2'&gt;And they believed; so We gave them enjoyment for a while.&lt;/div&gt;&lt;div class='p-2 bg-slate-600 rounded-t-md md:rounded-md text-right'&gt;&lt;span class='bg-slate-800 rounded-full px-2 text-sm text-green-600'&gt;37:149&lt;/span&gt;&lt;div class='text-right font-serif text-3xl font-semibold'&gt;فَٱسۡتَفۡتِهِمۡ أَلِرَبِّكَ ٱلۡبَنَاتُ وَلَهُمُ ٱلۡبَنُونَ&lt;/div&gt;&lt;/div&gt;&lt;div class='p-2'&gt;Now ask them (O &lt;a href='../gs/ls.html#id278' class='text-teal-500 text-sm'&gt;Muhammad (محمد)&lt;/a&gt; SAW): ‘Are there (only) daughters for your Lord and sons for them?‘&lt;/div&gt;&lt;div class='p-2 bg-slate-600 rounded-t-md md:rounded-md text-right'&gt;&lt;span class='bg-slate-800 rounded-full px-2 text-sm text-green-600'&gt;37:150&lt;/span&gt;&lt;div class='text-right font-serif text-3xl font-semibold'&gt;أَمۡ خَلَقۡنَا ٱلۡمَلَـٰٓٮِٕڪَةَ إِنَـٰثً۬ا وَهُمۡ شَـٰهِدُونَ&lt;/div&gt;&lt;/div&gt;&lt;div class='p-2'&gt;Or did We create the angels females while they were witnesses?&lt;/div&gt;&lt;div class='p-2 bg-slate-600 rounded-t-md md:rounded-md text-right'&gt;&lt;span class='bg-slate-800 rounded-full px-2 text-sm text-green-600'&gt;37:151&lt;/span&gt;&lt;div class='text-right font-serif text-3xl font-semibold'&gt;أَلَآ إِنَّہُم مِّنۡ إِفۡكِهِمۡ لَيَقُولُونَ&lt;/div&gt;&lt;/div&gt;&lt;div class='p-2'&gt;Verily, it is of their falsehood that they (Quraish pagans) say:&lt;/div&gt;&lt;div class='p-2 bg-slate-600 rounded-t-md md:rounded-md text-right'&gt;&lt;span class='bg-slate-800 rounded-full px-2 text-sm text-green-600'&gt;37:152&lt;/span&gt;&lt;div class='text-right font-serif text-3xl font-semibold'&gt;وَلَدَ ٱللَّهُ وَإِنَّہُمۡ لَكَـٰذِبُونَ&lt;/div&gt;&lt;/div&gt;&lt;div class='p-2'&gt;&lt;a href='../gs/aa.html#id001' class='text-neutral-50 text-sm'&gt;Allah (الله)&lt;/a&gt; has begotten off spring or children (i.e. angels are the daughters of &lt;a href='../gs/aa.html#id001' class='text-neutral-50 text-sm'&gt;Allah (الله)&lt;/a&gt;)?‘&lt;br&gt;And, verily, they are liars!&lt;/div&gt;&lt;div class='p-2 bg-slate-600 rounded-t-md md:rounded-md text-right'&gt;&lt;span class='bg-slate-800 rounded-full px-2 text-sm text-green-600'&gt;37:153&lt;/span&gt;&lt;div class='text-right font-serif text-3xl font-semibold'&gt;أَصۡطَفَى ٱلۡبَنَاتِ عَلَى ٱلۡبَنِينَ&lt;/div&gt;&lt;/div&gt;&lt;div class='p-2'&gt;Has He (then) chosen daughters rather than sons?&lt;/div&gt;&lt;div class='p-2 bg-slate-600 rounded-t-md md:rounded-md text-right'&gt;&lt;span class='bg-slate-800 rounded-full px-2 text-sm text-green-600'&gt;37:154&lt;/span&gt;&lt;div class='text-right font-serif text-3xl font-semibold'&gt;مَا لَكُمۡ كَيۡفَ تَحۡكُمُونَ&lt;/div&gt;&lt;/div&gt;&lt;div class='p-2'&gt;What is the matter with you?&lt;br&gt;How do you decide?&lt;/div&gt;&lt;div class='p-2 bg-slate-600 rounded-t-md md:rounded-md text-right'&gt;&lt;span class='bg-slate-800 rounded-full px-2 text-sm text-green-600'&gt;37:155&lt;/span&gt;&lt;div class='text-right font-serif text-3xl font-semibold'&gt;أَفَلَا تَذَكَّرُونَ&lt;/div&gt;&lt;/div&gt;&lt;div class='p-2'&gt;Will you not then remember?&lt;/div&gt;&lt;div class='p-2 bg-slate-600 rounded-t-md md:rounded-md text-right'&gt;&lt;span class='bg-slate-800 rounded-full px-2 text-sm text-green-600'&gt;37:156&lt;/span&gt;&lt;div class='text-right font-serif text-3xl font-semibold'&gt;أَمۡ لَكُمۡ سُلۡطَـٰنٌ۬ مُّبِينٌ۬&lt;/div&gt;&lt;/div&gt;&lt;div class='p-2'&gt;Or is there for you a plain authority?&lt;/div&gt;&lt;div class='p-2 bg-slate-600 rounded-t-md md:rounded-md text-right'&gt;&lt;span class='bg-slate-800 rounded-full px-2 text-sm text-green-600'&gt;37:157&lt;/span&gt;&lt;div class='text-right font-serif text-3xl font-semibold'&gt;فَأۡتُواْ بِكِتَـٰبِكُمۡ إِن كُنتُمۡ صَـٰدِقِينَ&lt;/div&gt;&lt;/div&gt;&lt;div class='p-2'&gt;Then bring your Book if you are truthful!&lt;/div&gt;&lt;div class='p-2 bg-slate-600 rounded-t-md md:rounded-md text-right'&gt;&lt;span class='bg-slate-800 rounded-full px-2 text-sm text-green-600'&gt;37:158&lt;/span&gt;&lt;div class='text-right font-serif text-3xl font-semibold'&gt;وَجَعَلُواْ بَيۡنَهُ ۥ وَبَيۡنَ ٱلۡجِنَّةِ نَسَبً۬ا‌ۚ&lt;/div&gt;&lt;/div&gt;&lt;div class='p-2'&gt;And they have invented a kinship between Him and the jinns,&lt;/div&gt;&lt;div class='p-2 bg-slate-600 rounded-t-md md:rounded-md text-right'&gt;&lt;div class='text-right font-serif text-3xl font-semibold'&gt;وَلَقَدۡ عَلِمَتِ ٱلۡجِنَّةُ إِنَّہُمۡ لَمُحۡضَرُونَ&lt;/div&gt;&lt;/div&gt;&lt;div class='p-2'&gt;but the jinns know well that they have indeed to appear (before Him)(i.e. they will be brought for accounts).&lt;/div&gt;&lt;div class='p-2 bg-slate-600 rounded-t-md md:rounded-md text-right'&gt;&lt;span class='bg-slate-800 rounded-full px-2 text-sm text-green-600'&gt;37:159&lt;/span&gt;&lt;div class='text-right font-serif text-3xl font-semibold'&gt;سُبۡحَـٰنَ ٱللَّهِ عَمَّا يَصِفُونَ&lt;/div&gt;&lt;/div&gt;&lt;div class='p-2'&gt;Glorified is &lt;a href='../gs/aa.html#id001' class='text-neutral-50 text-sm'&gt;Allah (الله)&lt;/a&gt;! (He is Free) from what they attribute unto Him!&lt;/div&gt;&lt;div class='p-2 bg-slate-600 rounded-t-md md:rounded-md text-right'&gt;&lt;span class='bg-slate-800 rounded-full px-2 text-sm text-green-600'&gt;37:160&lt;/span&gt;&lt;div class='text-right font-serif text-3xl font-semibold'&gt;إِلَّا عِبَادَ ٱللَّهِ ٱلۡمُخۡلَصِينَ&lt;/div&gt;&lt;/div&gt;&lt;div class='p-2'&gt;Except the slaves of &lt;a href='../gs/aa.html#id001' class='text-neutral-50 text-sm'&gt;Allah (الله)&lt;/a&gt;, whom He choses (for His Mercy i.e. true believers of &lt;a href='../gs/hb.html#id230' class='text-emerald-500 text-sm'&gt;Islam (الإسلام)&lt;/a&gt;ic Monotheism who do not attribute false things unto &lt;a href='../gs/aa.html#id001' class='text-neutral-50 text-sm'&gt;Allah (الله)&lt;/a&gt;).&lt;/div&gt;&lt;div class='p-2 bg-slate-600 rounded-t-md md:rounded-md text-right'&gt;&lt;span class='bg-slate-800 rounded-full px-2 text-sm text-green-600'&gt;37:161&lt;/span&gt;&lt;div class='text-right font-serif text-3xl font-semibold'&gt;فَإِنَّكُمۡ وَمَا تَعۡبُدُونَ&lt;/div&gt;&lt;/div&gt;&lt;div class='p-2'&gt;So, verily you (pagans) and those whom you worship (idols).&lt;/div&gt;&lt;div class='p-2 bg-slate-600 rounded-t-md md:rounded-md text-right'&gt;&lt;span class='bg-slate-800 rounded-full px-2 text-sm text-green-600'&gt;37:162&lt;/span&gt;&lt;div class='text-right font-serif text-3xl font-semibold'&gt;مَآ أَنتُمۡ عَلَيۡهِ بِفَـٰتِنِينَ&lt;/div&gt;&lt;/div&gt;&lt;div class='p-2'&gt;Cannot lead astray (turn away from Him (&lt;a href='../gs/aa.html#id001' class='text-neutral-50 text-sm'&gt;Allah (الله)&lt;/a&gt;) anyone of the believers),&lt;/div&gt;&lt;div class='p-2 bg-slate-600 rounded-t-md md:rounded-md text-right'&gt;&lt;span class='bg-slate-800 rounded-full px-2 text-sm text-green-600'&gt;37:163&lt;/span&gt;&lt;div class='text-right font-serif text-3xl font-semibold'&gt;إِلَّا مَنۡ هُوَ صَالِ ٱلۡجَحِيمِ&lt;/div&gt;&lt;/div&gt;&lt;div class='p-2'&gt;Except those who are predestined to burn in &lt;a href='../gs/lc.html#id210' class='text-cyan-500 text-sm'&gt;Hell (جهنم)&lt;/a&gt;!&lt;/div&gt;&lt;div class='p-2 bg-slate-600 rounded-t-md md:rounded-md text-right'&gt;&lt;span class='bg-slate-800 rounded-full px-2 text-sm text-green-600'&gt;37:164&lt;/span&gt;&lt;div class='text-right font-serif text-3xl font-semibold'&gt;وَمَا مِنَّآ إِلَّا لَهُ ۥ مَقَامٌ۬ مَّعۡلُومٌ۬&lt;/div&gt;&lt;/div&gt;&lt;div class='p-2'&gt;There is not one of us (angels) but has his known place (or position);&lt;/div&gt;&lt;div class='p-2 bg-slate-600 rounded-t-md md:rounded-md text-right'&gt;&lt;span class='bg-slate-800 rounded-full px-2 text-sm text-green-600'&gt;37:165&lt;/span&gt;&lt;div class='text-right font-serif text-3xl font-semibold'&gt;وَإِنَّا لَنَحۡنُ ٱلصَّآفُّونَ&lt;/div&gt;&lt;/div&gt;&lt;div class='p-2'&gt;Verily, we (angels), we stand in rows for the prayers (as you Muslims stand in rows for your prayers);&lt;/div&gt;&lt;div class='p-2 bg-slate-600 rounded-t-md md:rounded-md text-right'&gt;&lt;span class='bg-slate-800 rounded-full px-2 text-sm text-green-600'&gt;37:166&lt;/span&gt;&lt;div class='text-right font-serif text-3xl font-semibold'&gt;وَإِنَّا لَنَحۡنُ ٱلۡمُسَبِّحُونَ&lt;/div&gt;&lt;/div&gt;&lt;div class='p-2'&gt;Verily, we (angels), we are they who glorify (&lt;a href='../gs/aa.html#id001' class='text-neutral-50 text-sm'&gt;Allah (الله)&lt;/a&gt;‘s Praises i.e. perform prayers).&lt;/div&gt;&lt;div class='p-2 bg-slate-600 rounded-t-md md:rounded-md text-right'&gt;&lt;span class='bg-slate-800 rounded-full px-2 text-sm text-green-600'&gt;37:167&lt;/span&gt;&lt;div class='text-right font-serif text-3xl font-semibold'&gt;وَإِن كَانُواْ لَيَقُولُونَ&lt;/div&gt;&lt;/div&gt;&lt;div class='p-2'&gt;And indeed they (Arab pagans) used to say;&lt;/div&gt;&lt;div class='p-2 bg-slate-600 rounded-t-md md:rounded-md text-right'&gt;&lt;span class='bg-slate-800 rounded-full px-2 text-sm text-green-600'&gt;37:168&lt;/span&gt;&lt;div class='text-right font-serif text-3xl font-semibold'&gt;لَوۡ أَنَّ عِندَنَا ذِكۡرً۬ا مِّنَ ٱلۡأَوَّلِينَ&lt;/div&gt;&lt;/div&gt;&lt;div class='p-2'&gt;If we had a reminder as had the men of old (before the coming of Prophet &lt;a href='../gs/ls.html#id278' class='text-teal-500 text-sm'&gt;Muhammad (محمد)&lt;/a&gt; SAW as a Messenger of &lt;a href='../gs/aa.html#id001' class='text-neutral-50 text-sm'&gt;Allah (الله)&lt;/a&gt;).&lt;/div&gt;&lt;div class='p-2 bg-slate-600 rounded-t-md md:rounded-md text-right'&gt;&lt;span class='bg-slate-800 rounded-full px-2 text-sm text-green-600'&gt;37:169&lt;/span&gt;&lt;div class='text-right font-serif text-3xl font-semibold'&gt;لَكُنَّا عِبَادَ ٱللَّهِ ٱلۡمُخۡلَصِينَ&lt;/div&gt;&lt;/div&gt;&lt;div class='p-2'&gt;We would have indeed been the chosen slaves of &lt;a href='../gs/aa.html#id001' class='text-neutral-50 text-sm'&gt;Allah (الله)&lt;/a&gt; (true believers of &lt;a href='../gs/hb.html#id230' class='text-emerald-500 text-sm'&gt;Islam (الإسلام)&lt;/a&gt;ic Monotheism)!‘&lt;/div&gt;&lt;div class='p-2 bg-slate-600 rounded-t-md md:rounded-md text-right'&gt;&lt;span class='bg-slate-800 rounded-full px-2 text-sm text-green-600'&gt;37:170&lt;/span&gt;&lt;div class='text-right font-serif text-3xl font-semibold'&gt;فَكَفَرُواْ بِهِۦ‌ۖ&lt;/div&gt;&lt;/div&gt;&lt;div class='p-2'&gt;But (now that the &lt;a href='../gs/hb.html#id299' class='text-emerald-500 text-sm'&gt;Quran (القرآن)&lt;/a&gt; has come) they disbelieve therein,&lt;br&gt;(i.e. in the &lt;a href='../gs/hb.html#id299' class='text-emerald-500 text-sm'&gt;Quran (القرآن)&lt;/a&gt; and in Prophet &lt;a href='../gs/ls.html#id278' class='text-teal-500 text-sm'&gt;Muhammad (محمد)&lt;/a&gt; SAW , and all that which he brought, the Divine Revelation)&lt;/div&gt;&lt;div class='p-2 bg-slate-600 rounded-t-md md:rounded-md text-right'&gt;&lt;div class='text-right font-serif text-3xl font-semibold'&gt;فَسَوۡفَ يَعۡلَمُونَ&lt;/div&gt;&lt;/div&gt;&lt;div class='p-2'&gt;so they will come to know!&lt;/div&gt;&lt;div class='p-2 bg-slate-600 rounded-t-md md:rounded-md text-right'&gt;&lt;span class='bg-slate-800 rounded-full px-2 text-sm text-green-600'&gt;37:171&lt;/span&gt;&lt;div class='text-right font-serif text-3xl font-semibold'&gt;وَلَقَدۡ سَبَقَتۡ كَلِمَتُنَا لِعِبَادِنَا ٱلۡمُرۡسَلِينَ&lt;/div&gt;&lt;/div&gt;&lt;div class='p-2'&gt;And, verily, Our Word has gone forth of old for Our slaves, the Messengers,&lt;/div&gt;&lt;div class='p-2 bg-slate-600 rounded-t-md md:rounded-md text-right'&gt;&lt;span class='bg-slate-800 rounded-full px-2 text-sm text-green-600'&gt;37:172&lt;/span&gt;&lt;div class='text-right font-serif text-3xl font-semibold'&gt;إِنَّہُمۡ لَهُمُ ٱلۡمَنصُورُونَ&lt;/div&gt;&lt;/div&gt;&lt;div class='p-2'&gt;That they verily would be made triumphant.&lt;/div&gt;&lt;div class='p-2 bg-slate-600 rounded-t-md md:rounded-md text-right'&gt;&lt;span class='bg-slate-800 rounded-full px-2 text-sm text-green-600'&gt;37:173&lt;/span&gt;&lt;div class='text-right font-serif text-3xl font-semibold'&gt;وَإِنَّ جُندَنَا لَهُمُ ٱلۡغَـٰلِبُونَ&lt;/div&gt;&lt;/div&gt;&lt;div class='p-2'&gt;And that Our hosts, they verily would be the victors.&lt;/div&gt;&lt;div class='p-2 bg-slate-600 rounded-t-md md:rounded-md text-right'&gt;&lt;span class='bg-slate-800 rounded-full px-2 text-sm text-green-600'&gt;37:174&lt;/span&gt;&lt;div class='text-right font-serif text-3xl font-semibold'&gt;فَتَوَلَّ عَنۡہُمۡ حَتَّىٰ حِينٍ۬&lt;/div&gt;&lt;/div&gt;&lt;div class='p-2'&gt;So turn away (O &lt;a href='../gs/ls.html#id278' class='text-teal-500 text-sm'&gt;Muhammad (محمد)&lt;/a&gt; SAW) from them for a while,&lt;/div&gt;&lt;div class='p-2 bg-slate-600 rounded-t-md md:rounded-md text-right'&gt;&lt;span class='bg-slate-800 rounded-full px-2 text-sm text-green-600'&gt;37:175&lt;/span&gt;&lt;div class='text-right font-serif text-3xl font-semibold'&gt;وَأَبۡصِرۡهُمۡ فَسَوۡفَ يُبۡصِرُونَ&lt;/div&gt;&lt;/div&gt;&lt;div class='p-2'&gt;And watch them and they shall see (the punishment)!&lt;/div&gt;&lt;div class='p-2 bg-slate-600 rounded-t-md md:rounded-md text-right'&gt;&lt;span class='bg-slate-800 rounded-full px-2 text-sm text-green-600'&gt;37:176&lt;/span&gt;&lt;div class='text-right font-serif text-3xl font-semibold'&gt;أَفَبِعَذَابِنَا يَسۡتَعۡجِلُونَ&lt;/div&gt;&lt;/div&gt;&lt;div class='p-2'&gt;Do they seek to hasten on Our Torment?&lt;/div&gt;&lt;div class='p-2 bg-slate-600 rounded-t-md md:rounded-md text-right'&gt;&lt;span class='bg-slate-800 rounded-full px-2 text-sm text-green-600'&gt;37:177&lt;/span&gt;&lt;div class='text-right font-serif text-3xl font-semibold'&gt;فَإِذَا نَزَلَ بِسَاحَتِہِمۡ فَسَآءَ صَبَاحُ ٱلۡمُنذَرِينَ&lt;/div&gt;&lt;/div&gt;&lt;div class='p-2'&gt;Then, when it descends into their courtyard (i.e. near to them), evil will be the morning for those who had been warned!&lt;/div&gt;&lt;div class='p-2 bg-slate-600 rounded-t-md md:rounded-md text-right'&gt;&lt;span class='bg-slate-800 rounded-full px-2 text-sm text-green-600'&gt;37:178&lt;/span&gt;&lt;div class='text-right font-serif text-3xl font-semibold'&gt;وَتَوَلَّ عَنۡهُمۡ حَتَّىٰ حِينٍ۬&lt;/div&gt;&lt;/div&gt;&lt;div class='p-2'&gt;So turn (O &lt;a href='../gs/ls.html#id278' class='text-teal-500 text-sm'&gt;Muhammad (محمد)&lt;/a&gt; SAW) away from them for a while,&lt;/div&gt;&lt;div class='p-2 bg-slate-600 rounded-t-md md:rounded-md text-right'&gt;&lt;span class='bg-slate-800 rounded-full px-2 text-sm text-green-600'&gt;37:179&lt;/span&gt;&lt;div class='text-right font-serif text-3xl font-semibold'&gt;وَأَبۡصِرۡ فَسَوۡفَ يُبۡصِرُونَ&lt;/div&gt;&lt;/div&gt;&lt;div class='p-2'&gt;And watch and they shall see (the torment)!&lt;/div&gt;&lt;div class='p-2 bg-slate-600 rounded-t-md md:rounded-md text-right'&gt;&lt;span class='bg-slate-800 rounded-full px-2 text-sm text-green-600'&gt;37:180&lt;/span&gt;&lt;div class='text-right font-serif text-3xl font-semibold'&gt;سُبۡحَـٰنَ رَبِّكَ رَبِّ ٱلۡعِزَّةِ عَمَّا يَصِفُونَ&lt;/div&gt;&lt;/div&gt;&lt;div class='p-2'&gt;Glorified be your Lord, the Lord of Honour and Power! (He is free) from what they attribute unto Him!&lt;/div&gt;&lt;div class='p-2 bg-slate-600 rounded-t-md md:rounded-md text-right'&gt;&lt;span class='bg-slate-800 rounded-full px-2 text-sm text-green-600'&gt;37:181&lt;/span&gt;&lt;div class='text-right font-serif text-3xl font-semibold'&gt;وَسَلَـٰمٌ عَلَى ٱلۡمُرۡسَلِينَ&lt;/div&gt;&lt;/div&gt;&lt;div class='p-2'&gt;And peace be on the Messengers!&lt;/div&gt;&lt;div class='p-2 bg-slate-600 rounded-t-md md:rounded-md text-right'&gt;&lt;span class='bg-slate-800 rounded-full px-2 text-sm text-green-600'&gt;37:182&lt;/span&gt;&lt;div class='text-right font-serif text-3xl font-semibold'&gt;وَٱلۡحَمۡدُ لِلَّهِ رَبِّ ٱلۡعَـٰلَمِينَ&lt;/div&gt;&lt;/div&gt;&lt;div class='p-2'&gt;And all the praise and thanks be to &lt;a href='../gs/aa.html#id001' class='text-neutral-50 text-sm'&gt;Allah (الله)&lt;/a&gt;, Lord of the Alameen (mankind, jinns and all that exists).*********&lt;/div&gt;&lt;/div&gt;&lt;/div&gt;</t>
  </si>
  <si>
    <t>&lt;div class='border-2 rounded-xl p-1'&gt;&lt;div class='grid md:grid-cols-2 grid-cols-1 my-1'&gt;&lt;span class='px-3'&gt; 38:[1-14] The Qur‘an is full of admonition. The unbelievers are in sheer arrogance for calling the Prophets as liars &lt;br&gt;&lt;/span&gt;&lt;div class='align-right'&gt;&lt;audio controls preload='auto'&gt;&lt;source src='../af/rk/s038r01.mp3' type='audio/mpeg'&gt;&lt;/audio&gt;&lt;/div&gt;&lt;/div&gt;&lt;div class='grid md:grid-cols-2 grid-cols-1 my-1'&gt;&lt;div class='p-2 bg-slate-600 rounded-t-md md:rounded-md text-right'&gt;&lt;span class='bg-slate-800 rounded-full px-2 text-sm text-green-600'&gt;38:1&lt;/span&gt;&lt;div class='text-right font-serif text-3xl font-semibold'&gt;صٓ‌ۚ&lt;/div&gt;&lt;/div&gt;&lt;div class='p-2'&gt;Sad(These letters (Sad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font-semibold'&gt;وَٱلۡقُرۡءَانِ ذِى ٱلذِّكۡرِ&lt;/div&gt;&lt;/div&gt;&lt;div class='p-2'&gt;By the &lt;a href='../gs/hb.html#id299' class='text-emerald-500 text-sm'&gt;Quran (القرآن)&lt;/a&gt; full of reminding.&lt;/div&gt;&lt;div class='p-2 bg-slate-600 rounded-t-md md:rounded-md text-right'&gt;&lt;span class='bg-slate-800 rounded-full px-2 text-sm text-green-600'&gt;38:2&lt;/span&gt;&lt;div class='text-right font-serif text-3xl font-semibold'&gt;بَلِ ٱلَّذِينَ كَفَرُواْ فِى عِزَّةٍ۬ وَشِقَاقٍ۬&lt;/div&gt;&lt;/div&gt;&lt;div class='p-2'&gt;Nay, those who disbelieve are in false pride and opposition.&lt;/div&gt;&lt;div class='p-2 bg-slate-600 rounded-t-md md:rounded-md text-right'&gt;&lt;span class='bg-slate-800 rounded-full px-2 text-sm text-green-600'&gt;38:3&lt;/span&gt;&lt;div class='text-right font-serif text-3xl font-semibold'&gt;كَمۡ أَهۡلَكۡنَا مِن قَبۡلِهِم مِّن قَرۡنٍ۬&lt;/div&gt;&lt;/div&gt;&lt;div class='p-2'&gt;How many a generation We have destroyed before them,&lt;/div&gt;&lt;div class='p-2 bg-slate-600 rounded-t-md md:rounded-md text-right'&gt;&lt;div class='text-right font-serif text-3xl font-semibold'&gt;فَنَادَواْ وَّلَاتَ حِينَ مَنَاصٍ۬&lt;/div&gt;&lt;/div&gt;&lt;div class='p-2'&gt;and they cried out when there was no longer time for escape!&lt;/div&gt;&lt;div class='p-2 bg-slate-600 rounded-t-md md:rounded-md text-right'&gt;&lt;span class='bg-slate-800 rounded-full px-2 text-sm text-green-600'&gt;38:4&lt;/span&gt;&lt;div class='text-right font-serif text-3xl font-semibold'&gt;وَعَجِبُوٓاْ أَن جَآءَهُم مُّنذِرٌ۬ مِّنۡہُمۡ‌ۖ&lt;/div&gt;&lt;/div&gt;&lt;div class='p-2'&gt;And they (Arab pagans) wonder that a warner (Prophet &lt;a href='../gs/ls.html#id278' class='text-teal-500 text-sm'&gt;Muhammad (محمد)&lt;/a&gt; SAW) has come to them from among themselves!&lt;/div&gt;&lt;div class='p-2 bg-slate-600 rounded-t-md md:rounded-md text-right'&gt;&lt;div class='text-right font-serif text-3xl font-semibold'&gt;وَقَالَ ٱلۡكَـٰفِرُونَ هَـٰذَا سَـٰحِرٌ۬ كَذَّابٌ&lt;/div&gt;&lt;/div&gt;&lt;div class='p-2'&gt;And the disbelievers say: ‘This (Prophet &lt;a href='../gs/ls.html#id278' class='text-teal-500 text-sm'&gt;Muhammad (محمد)&lt;/a&gt; SAW) is a sorcerer, a liar.&lt;/div&gt;&lt;div class='p-2 bg-slate-600 rounded-t-md md:rounded-md text-right'&gt;&lt;span class='bg-slate-800 rounded-full px-2 text-sm text-green-600'&gt;38:5&lt;/span&gt;&lt;div class='text-right font-serif text-3xl font-semibold'&gt;أَجَعَلَ ٱلۡأَلِهَةَ إِلَـٰهً۬ا وَٲحِدًا‌ۖ&lt;/div&gt;&lt;/div&gt;&lt;div class='p-2'&gt;Has he made the aliha (gods) (all) into One Ilah (God - &lt;a href='../gs/aa.html#id001' class='text-neutral-50 text-sm'&gt;Allah (الله)&lt;/a&gt;).&lt;/div&gt;&lt;div class='p-2 bg-slate-600 rounded-t-md md:rounded-md text-right'&gt;&lt;div class='text-right font-serif text-3xl font-semibold'&gt;إِنَّ هَـٰذَا لَشَىۡءٌ عُجَابٌ۬&lt;/div&gt;&lt;/div&gt;&lt;div class='p-2'&gt;Verily, this is a curious thing!‘&lt;/div&gt;&lt;div class='p-2 bg-slate-600 rounded-t-md md:rounded-md text-right'&gt;&lt;span class='bg-slate-800 rounded-full px-2 text-sm text-green-600'&gt;38:6&lt;/span&gt;&lt;div class='text-right font-serif text-3xl font-semibold'&gt;وَٱنطَلَقَ ٱلۡمَلَأُ مِنۡہُمۡ أَنِ ٱمۡشُواْ وَٱصۡبِرُواْ عَلَىٰٓ ءَالِهَتِكُمۡ‌ۖ&lt;/div&gt;&lt;/div&gt;&lt;div class='p-2'&gt;And the leaders among them went about (saying): ‘Go on, and remain constant to your aliha (gods)!&lt;/div&gt;&lt;div class='p-2 bg-slate-600 rounded-t-md md:rounded-md text-right'&gt;&lt;div class='text-right font-serif text-3xl font-semibold'&gt;إِنَّ هَـٰذَا لَشَىۡءٌ۬ يُرَادُ&lt;/div&gt;&lt;/div&gt;&lt;div class='p-2'&gt;Verily, This is a thing designed (against you)!&lt;/div&gt;&lt;div class='p-2 bg-slate-600 rounded-t-md md:rounded-md text-right'&gt;&lt;span class='bg-slate-800 rounded-full px-2 text-sm text-green-600'&gt;38:7&lt;/span&gt;&lt;div class='text-right font-serif text-3xl font-semibold'&gt;مَا سَمِعۡنَا بِہَـٰذَا فِى ٱلۡمِلَّةِ ٱلۡأَخِرَةِ إِنۡ هَـٰذَآ إِلَّا ٱخۡتِلَـٰقٌ&lt;/div&gt;&lt;/div&gt;&lt;div class='p-2'&gt;We have not heard (the like) of this among the people of these later days. This is nothing but an invention!&lt;/div&gt;&lt;div class='p-2 bg-slate-600 rounded-t-md md:rounded-md text-right'&gt;&lt;span class='bg-slate-800 rounded-full px-2 text-sm text-green-600'&gt;38:8&lt;/span&gt;&lt;div class='text-right font-serif text-3xl font-semibold'&gt;أَءُنزِلَ عَلَيۡهِ ٱلذِّكۡرُ مِنۢ بَيۡنِنَا‌ۚ&lt;/div&gt;&lt;/div&gt;&lt;div class='p-2'&gt;Has the Reminder been sent down to him (alone) from among us?‘&lt;/div&gt;&lt;div class='p-2 bg-slate-600 rounded-t-md md:rounded-md text-right'&gt;&lt;div class='text-right font-serif text-3xl font-semibold'&gt;بَلۡ هُمۡ فِى شَكٍّ۬ مِّن ذِكۡرِى‌ۖ&lt;/div&gt;&lt;/div&gt;&lt;div class='p-2'&gt;Nay! but they are in doubt about My Reminder (this &lt;a href='../gs/hb.html#id299' class='text-emerald-500 text-sm'&gt;Quran (القرآن)&lt;/a&gt;)!&lt;/div&gt;&lt;div class='p-2 bg-slate-600 rounded-t-md md:rounded-md text-right'&gt;&lt;div class='text-right font-serif text-3xl font-semibold'&gt;بَل لَّمَّا يَذُوقُواْ عَذَابِ&lt;/div&gt;&lt;/div&gt;&lt;div class='p-2'&gt;Nay, but they have not tasted (My) Torment!&lt;/div&gt;&lt;div class='p-2 bg-slate-600 rounded-t-md md:rounded-md text-right'&gt;&lt;span class='bg-slate-800 rounded-full px-2 text-sm text-green-600'&gt;38:9&lt;/span&gt;&lt;div class='text-right font-serif text-3xl font-semibold'&gt;أَمۡ عِندَهُمۡ خَزَآٮِٕنُ رَحۡمَةِ رَبِّكَ&lt;/div&gt;&lt;/div&gt;&lt;div class='p-2'&gt;Or have they the treasures of the Mercy of your Lord,&lt;/div&gt;&lt;div class='p-2 bg-slate-600 rounded-t-md md:rounded-md text-right'&gt;&lt;div class='text-right font-serif text-3xl font-semibold'&gt;ٱلۡعَزِيزِ ٱلۡوَهَّابِ&lt;/div&gt;&lt;/div&gt;&lt;div class='p-2'&gt;the All-Mighty, the Real Bestower?&lt;/div&gt;&lt;div class='p-2 bg-slate-600 rounded-t-md md:rounded-md text-right'&gt;&lt;span class='bg-slate-800 rounded-full px-2 text-sm text-green-600'&gt;38:10&lt;/span&gt;&lt;div class='text-right font-serif text-3xl font-semibold'&gt;أَمۡ لَهُم مُّلۡكُ ٱلسَّمَـٰوَٲتِ وَٱلۡأَرۡضِ وَمَا بَيۡنَہُمَا‌ۖ&lt;/div&gt;&lt;/div&gt;&lt;div class='p-2'&gt;Or is it that the dominion of the heavens and the earth and all that is between them is theirs?&lt;/div&gt;&lt;div class='p-2 bg-slate-600 rounded-t-md md:rounded-md text-right'&gt;&lt;div class='text-right font-serif text-3xl font-semibold'&gt;فَلۡيَرۡتَقُواْ فِى ٱلۡأَسۡبَـٰبِ&lt;/div&gt;&lt;/div&gt;&lt;div class='p-2'&gt;If so, let them ascend up with means (to the heavens)!&lt;/div&gt;&lt;div class='p-2 bg-slate-600 rounded-t-md md:rounded-md text-right'&gt;&lt;span class='bg-slate-800 rounded-full px-2 text-sm text-green-600'&gt;38:11&lt;/span&gt;&lt;div class='text-right font-serif text-3xl font-semibold'&gt;جُندٌ۬ مَّا هُنَالِكَ مَهۡزُومٌ۬ مِّنَ ٱلۡأَحۡزَابِ&lt;/div&gt;&lt;/div&gt;&lt;div class='p-2'&gt;(As they denied &lt;a href='../gs/aa.html#id001' class='text-neutral-50 text-sm'&gt;Allah (الله)&lt;/a&gt;‘s Message)&lt;br&gt;they will be a defeated host like the confederates of the old times (who were defeated).&lt;/div&gt;&lt;div class='p-2 bg-slate-600 rounded-t-md md:rounded-md text-right'&gt;&lt;span class='bg-slate-800 rounded-full px-2 text-sm text-green-600'&gt;38:12&lt;/span&gt;&lt;div class='text-right font-serif text-3xl font-semibold'&gt;كَذَّبَتۡ قَبۡلَهُمۡ قَوۡمُ نُوحٍ۬ وَعَادٌ۬ وَفِرۡعَوۡنُ ذُو ٱلۡأَوۡتَادِ&lt;/div&gt;&lt;/div&gt;&lt;div class='p-2'&gt;Before them (were many who) belied Messengers, the people of Nooh (Noah); and Ad; and Firaun (&lt;a href='../gs/ls.html#id292' class='text-yellow-500 text-sm'&gt;Pharaoh (فرعون)&lt;/a&gt;) the men of stakes (with which he used to punish the people),&lt;/div&gt;&lt;div class='p-2 bg-slate-600 rounded-t-md md:rounded-md text-right'&gt;&lt;span class='bg-slate-800 rounded-full px-2 text-sm text-green-600'&gt;38:13&lt;/span&gt;&lt;div class='text-right font-serif text-3xl font-semibold'&gt;وَثَمُودُ وَقَوۡمُ لُوطٍ۬ وَأَصۡحَـٰبُ لۡـَٔيۡكَةِ‌ۚ&lt;/div&gt;&lt;/div&gt;&lt;div class='p-2'&gt;And Thamood, and the people of Lout (Lot), and the dwellers of the wood;&lt;/div&gt;&lt;div class='p-2 bg-slate-600 rounded-t-md md:rounded-md text-right'&gt;&lt;div class='text-right font-serif text-3xl font-semibold'&gt;أُوْلَـٰٓٮِٕكَ ٱلۡأَحۡزَابُ&lt;/div&gt;&lt;/div&gt;&lt;div class='p-2'&gt;such were the confederates.&lt;/div&gt;&lt;div class='p-2 bg-slate-600 rounded-t-md md:rounded-md text-right'&gt;&lt;span class='bg-slate-800 rounded-full px-2 text-sm text-green-600'&gt;38:14&lt;/span&gt;&lt;div class='text-right font-serif text-3xl font-semibold'&gt;إِن كُلٌّ إِلَّا ڪَذَّبَ ٱلرُّسُلَ فَحَقَّ عِقَابِ&lt;/div&gt;&lt;/div&gt;&lt;div class='p-2'&gt;Not one of them but belied the Messengers, therefore My Torment was justified,&lt;/div&gt;&lt;/div&gt;&lt;/div&gt;</t>
  </si>
  <si>
    <t>&lt;div class='border-2 rounded-xl p-1'&gt;&lt;div class='grid md:grid-cols-2 grid-cols-1 my-1'&gt;&lt;span class='px-3'&gt; 38:[15-26] The story of the Prophet Dawõõd, with whom mountains and birds used to sing the rhymes of Allah. The story of the two litigants who came to Dawõõd for a decision &lt;br&gt;&lt;/span&gt;&lt;div class='align-right'&gt;&lt;audio controls preload='auto'&gt;&lt;source src='../af/rk/s038r02.mp3' type='audio/mpeg'&gt;&lt;/audio&gt;&lt;/div&gt;&lt;/div&gt;&lt;div class='grid md:grid-cols-2 grid-cols-1 my-1'&gt;&lt;div class='p-2 bg-slate-600 rounded-t-md md:rounded-md text-right'&gt;&lt;span class='bg-slate-800 rounded-full px-2 text-sm text-green-600'&gt;38:15&lt;/span&gt;&lt;div class='text-right font-serif text-3xl font-semibold'&gt;وَمَا يَنظُرُ هَـٰٓؤُلَآءِ إِلَّا صَيۡحَةً۬ وَٲحِدَةً۬ مَّا لَهَا مِن فَوَاقٍ۬&lt;/div&gt;&lt;/div&gt;&lt;div class='p-2'&gt;And these only wait for a single Saihah (shout (i.e. the blowing of the Trumpet by the angel Israfil (Sarafil)) there will be no pause or ending thereto (till everything will perish except &lt;a href='../gs/aa.html#id001' class='text-neutral-50 text-sm'&gt;Allah (الله)&lt;/a&gt; (the only God full of Majesty, Bounty and Honour)).&lt;/div&gt;&lt;div class='p-2 bg-slate-600 rounded-t-md md:rounded-md text-right'&gt;&lt;span class='bg-slate-800 rounded-full px-2 text-sm text-green-600'&gt;38:16&lt;/span&gt;&lt;div class='text-right font-serif text-3xl font-semibold'&gt;وَقَالُواْ رَبَّنَا عَجِّل لَّنَا قِطَّنَا قَبۡلَ يَوۡمِ ٱلۡحِسَابِ&lt;/div&gt;&lt;/div&gt;&lt;div class='p-2'&gt;They say: ‘Our Lord! Hasten to us Qittana (i.e. our Record of good and bad deeds so that we see it) before the Day of Reckoning!‘&lt;/div&gt;&lt;div class='p-2 bg-slate-600 rounded-t-md md:rounded-md text-right'&gt;&lt;span class='bg-slate-800 rounded-full px-2 text-sm text-green-600'&gt;38:17&lt;/span&gt;&lt;div class='text-right font-serif text-3xl font-semibold'&gt;ٱصۡبِرۡ عَلَىٰ مَا يَقُولُونَ وَٱذۡكُرۡ عَبۡدَنَا دَاوُ ۥدَ ذَا ٱلۡأَيۡدِ‌ۖ&lt;/div&gt;&lt;/div&gt;&lt;div class='p-2'&gt;Be patient (O &lt;a href='../gs/ls.html#id278' class='text-teal-500 text-sm'&gt;Muhammad (محمد)&lt;/a&gt; SAW) of what they say, and remember Our slave &lt;a href='../gs/ls.html#id169' class='text-teal-500 text-sm'&gt;Dawood (داود)&lt;/a&gt; (David), endued with power.&lt;/div&gt;&lt;div class='p-2 bg-slate-600 rounded-t-md md:rounded-md text-right'&gt;&lt;div class='text-right font-serif text-3xl font-semibold'&gt;إِنَّهُ ۥۤ أَوَّابٌ&lt;/div&gt;&lt;/div&gt;&lt;div class='p-2'&gt;Verily, he was ever oft-returning in all matters and in repentance (toward &lt;a href='../gs/aa.html#id001' class='text-neutral-50 text-sm'&gt;Allah (الله)&lt;/a&gt;).&lt;/div&gt;&lt;div class='p-2 bg-slate-600 rounded-t-md md:rounded-md text-right'&gt;&lt;span class='bg-slate-800 rounded-full px-2 text-sm text-green-600'&gt;38:18&lt;/span&gt;&lt;div class='text-right font-serif text-3xl font-semibold'&gt;إِنَّا سَخَّرۡنَا ٱلۡجِبَالَ مَعَهُ ۥ يُسَبِّحۡنَ بِٱلۡعَشِىِّ وَٱلۡإِشۡرَاقِ&lt;/div&gt;&lt;/div&gt;&lt;div class='p-2'&gt;Verily, We made the mountains to glorify Our Praises with him (&lt;a href='../gs/ls.html#id169' class='text-teal-500 text-sm'&gt;Dawood (داود)&lt;/a&gt; (David)) in the Ashi (i.e. after the mid-day till sunset) and Ishraq (i.e. after the sunrise till mid-day).&lt;/div&gt;&lt;div class='p-2 bg-slate-600 rounded-t-md md:rounded-md text-right'&gt;&lt;span class='bg-slate-800 rounded-full px-2 text-sm text-green-600'&gt;38:19&lt;/span&gt;&lt;div class='text-right font-serif text-3xl font-semibold'&gt;وَٱلطَّيۡرَ مَحۡشُورَةً۬‌ۖ&lt;/div&gt;&lt;/div&gt;&lt;div class='p-2'&gt;And (so did) the birds assembled:&lt;/div&gt;&lt;div class='p-2 bg-slate-600 rounded-t-md md:rounded-md text-right'&gt;&lt;div class='text-right font-serif text-3xl font-semibold'&gt;كُلٌّ۬ لَّهُ ۥۤ أَوَّابٌ۬&lt;/div&gt;&lt;/div&gt;&lt;div class='p-2'&gt;all with him (&lt;a href='../gs/ls.html#id169' class='text-teal-500 text-sm'&gt;Dawood (داود)&lt;/a&gt; (David)) did turn (to &lt;a href='../gs/aa.html#id001' class='text-neutral-50 text-sm'&gt;Allah (الله)&lt;/a&gt; i.e. glorified His Praises).&lt;/div&gt;&lt;div class='p-2 bg-slate-600 rounded-t-md md:rounded-md text-right'&gt;&lt;span class='bg-slate-800 rounded-full px-2 text-sm text-green-600'&gt;38:20&lt;/span&gt;&lt;div class='text-right font-serif text-3xl font-semibold'&gt;وَشَدَدۡنَا مُلۡكَهُ ۥوَءَاتَيۡنَـٰهُ ٱلۡحِكۡمَةَ وَفَصۡلَ ٱلۡخِطَابِ&lt;/div&gt;&lt;/div&gt;&lt;div class='p-2'&gt;We made his kingdom strong and gave him Al-Hikmah (Prophethood, etc.) and sound judgement in speech and decision.&lt;/div&gt;&lt;div class='p-2 bg-slate-600 rounded-t-md md:rounded-md text-right'&gt;&lt;span class='bg-slate-800 rounded-full px-2 text-sm text-green-600'&gt;38:21&lt;/span&gt;&lt;div class='text-right font-serif text-3xl font-semibold'&gt;وَهَلۡ أَتَٮٰكَ نَبَؤُاْ ٱلۡخَصۡمِ إِذۡ تَسَوَّرُواْ ٱلۡمِحۡرَابَ&lt;/div&gt;&lt;/div&gt;&lt;div class='p-2'&gt;And has the news of the litigants reached you? When they climbed over the wall into (his) Mihrab (a praying place or a private room,).&lt;/div&gt;&lt;div class='p-2 bg-slate-600 rounded-t-md md:rounded-md text-right'&gt;&lt;span class='bg-slate-800 rounded-full px-2 text-sm text-green-600'&gt;38:22&lt;/span&gt;&lt;div class='text-right font-serif text-3xl font-semibold'&gt;إِذۡ دَخَلُواْ عَلَىٰ دَاوُ ۥدَ فَفَزِعَ مِنۡہُمۡ‌ۖ&lt;/div&gt;&lt;/div&gt;&lt;div class='p-2'&gt;When they entered in upon &lt;a href='../gs/ls.html#id169' class='text-teal-500 text-sm'&gt;Dawood (داود)&lt;/a&gt; (David), he was terrified of them,&lt;/div&gt;&lt;div class='p-2 bg-slate-600 rounded-t-md md:rounded-md text-right'&gt;&lt;div class='text-right font-serif text-3xl font-semibold'&gt;قَالُواْ لَا تَخَفۡ‌ۖ&lt;/div&gt;&lt;/div&gt;&lt;div class='p-2'&gt;they said: ‘Fear not!&lt;/div&gt;&lt;div class='p-2 bg-slate-600 rounded-t-md md:rounded-md text-right'&gt;&lt;div class='text-right font-serif text-3xl font-semibold'&gt;خَصۡمَانِ بَغَىٰ بَعۡضُنَا عَلَىٰ بَعۡضٍ۬ فَٱحۡكُم بَيۡنَنَا بِٱلۡحَقِّ وَلَا تُشۡطِطۡ&lt;/div&gt;&lt;/div&gt;&lt;div class='p-2'&gt;(We are) two litigants, one of whom has wronged the other, therefore judge between us with truth, and treat us not with injustice,&lt;/div&gt;&lt;div class='p-2 bg-slate-600 rounded-t-md md:rounded-md text-right'&gt;&lt;div class='text-right font-serif text-3xl font-semibold'&gt;وَٱهۡدِنَآ إِلَىٰ سَوَآءِ ٱلصِّرَٲطِ&lt;/div&gt;&lt;/div&gt;&lt;div class='p-2'&gt;and guide us to the Right Way.&lt;/div&gt;&lt;div class='p-2 bg-slate-600 rounded-t-md md:rounded-md text-right'&gt;&lt;span class='bg-slate-800 rounded-full px-2 text-sm text-green-600'&gt;38:23&lt;/span&gt;&lt;div class='text-right font-serif text-3xl font-semibold'&gt;إِنَّ هَـٰذَآ أَخِى لَهُ ۥ تِسۡعٌ۬ وَتِسۡعُونَ نَعۡجَةً۬ وَلِىَ نَعۡجَةٌ۬ وَٲحِدَةٌ۬&lt;/div&gt;&lt;/div&gt;&lt;div class='p-2'&gt;Verily, this my brother (in religion) has ninety nine ewes, while I have (only) one ewe,&lt;/div&gt;&lt;div class='p-2 bg-slate-600 rounded-t-md md:rounded-md text-right'&gt;&lt;div class='text-right font-serif text-3xl font-semibold'&gt;فَقَالَ أَكۡفِلۡنِيہَا وَعَزَّنِى فِى ٱلۡخِطَابِ&lt;/div&gt;&lt;/div&gt;&lt;div class='p-2'&gt;and he says: ‘Hand it over to me, and he overpowered me in speech.‘&lt;/div&gt;&lt;div class='p-2 bg-slate-600 rounded-t-md md:rounded-md text-right'&gt;&lt;span class='bg-slate-800 rounded-full px-2 text-sm text-green-600'&gt;38:24&lt;/span&gt;&lt;div class='text-right font-serif text-3xl font-semibold'&gt;قَالَ لَقَدۡ ظَلَمَكَ بِسُؤَالِ نَعۡجَتِكَ إِلَىٰ نِعَاجِهِۦ‌ۖ&lt;/div&gt;&lt;/div&gt;&lt;div class='p-2'&gt;(&lt;a href='../gs/ls.html#id169' class='text-teal-500 text-sm'&gt;Dawood (داود)&lt;/a&gt; (David)) said (immediately without listening to the opponent):&lt;br&gt;He has wronged you in demanding your ewe in addition to his ewes.&lt;/div&gt;&lt;div class='p-2 bg-slate-600 rounded-t-md md:rounded-md text-right'&gt;&lt;div class='text-right font-serif text-3xl font-semibold'&gt;وَإِنَّ كَثِيرً۬ا مِّنَ ٱلۡخُلَطَآءِ لَيَبۡغِى بَعۡضُہُمۡ عَلَىٰ بَعۡضٍ&lt;/div&gt;&lt;/div&gt;&lt;div class='p-2'&gt;And, verily, many partners oppress one another,&lt;/div&gt;&lt;div class='p-2 bg-slate-600 rounded-t-md md:rounded-md text-right'&gt;&lt;div class='text-right font-serif text-3xl font-semibold'&gt;إِلَّا ٱلَّذِينَ ءَامَنُواْ وَعَمِلُواْ ٱلصَّـٰلِحَـٰتِ وَقَلِيلٌ۬ مَّا هُمۡ‌ۗ&lt;/div&gt;&lt;/div&gt;&lt;div class='p-2'&gt;except those who believe and do righteous good deeds, and they are few.‘&lt;/div&gt;&lt;div class='p-2 bg-slate-600 rounded-t-md md:rounded-md text-right'&gt;&lt;div class='text-right font-serif text-3xl font-semibold'&gt;وَظَنَّ دَاوُ ۥدُ أَنَّمَا فَتَنَّـٰهُ&lt;/div&gt;&lt;/div&gt;&lt;div class='p-2'&gt;And &lt;a href='../gs/ls.html#id169' class='text-teal-500 text-sm'&gt;Dawood (داود)&lt;/a&gt; (David) guessed that We have tried him&lt;/div&gt;&lt;div class='p-2 bg-slate-600 rounded-t-md md:rounded-md text-right'&gt;&lt;div class='text-right font-serif text-3xl font-semibold'&gt;فَٱسۡتَغۡفَرَ رَبَّهُ ۥ وَخَرَّ رَاكِعً۬ا وَأَنَابَ ۩&lt;/div&gt;&lt;/div&gt;&lt;div class='p-2'&gt;and he sought Forgiveness of his Lord, and he fell down prostrate and turned (to &lt;a href='../gs/aa.html#id001' class='text-neutral-50 text-sm'&gt;Allah (الله)&lt;/a&gt;) in repentance.&lt;/div&gt;&lt;div class='p-2 bg-slate-600 rounded-t-md md:rounded-md text-right'&gt;&lt;span class='bg-slate-800 rounded-full px-2 text-sm text-green-600'&gt;38:25&lt;/span&gt;&lt;div class='text-right font-serif text-3xl font-semibold'&gt;فَغَفَرۡنَا لَهُ ۥ ذَٲلِكَ‌ۖ&lt;/div&gt;&lt;/div&gt;&lt;div class='p-2'&gt;So We forgave him that,&lt;/div&gt;&lt;div class='p-2 bg-slate-600 rounded-t-md md:rounded-md text-right'&gt;&lt;div class='text-right font-serif text-3xl font-semibold'&gt;وَإِنَّ لَهُ ۥ عِندَنَا لَزُلۡفَىٰ وَحُسۡنَ مَـَٔابٍ۬&lt;/div&gt;&lt;/div&gt;&lt;div class='p-2'&gt;and verily, for him is a near access to Us, and a good place of (final) return (&lt;a href='../gs/lc.html#id288' class='text-cyan-500 text-sm'&gt;Paradise (الجنة)&lt;/a&gt;).&lt;/div&gt;&lt;div class='p-2 bg-slate-600 rounded-t-md md:rounded-md text-right'&gt;&lt;span class='bg-slate-800 rounded-full px-2 text-sm text-green-600'&gt;38:26&lt;/span&gt;&lt;div class='text-right font-serif text-3xl font-semibold'&gt;يَـٰدَاوُ ۥدُ إِنَّا جَعَلۡنَـٰكَ خَلِيفَةً۬ فِى ٱلۡأَرۡضِ فَٱحۡكُم بَيۡنَ ٱلنَّاسِ بِٱلۡحَقِّ&lt;/div&gt;&lt;/div&gt;&lt;div class='p-2'&gt;O &lt;a href='../gs/ls.html#id169' class='text-teal-500 text-sm'&gt;Dawood (داود)&lt;/a&gt; (David)! Verily! We have placed you as a successor on earth, so judge you between men in truth (and justice)&lt;/div&gt;&lt;div class='p-2 bg-slate-600 rounded-t-md md:rounded-md text-right'&gt;&lt;div class='text-right font-serif text-3xl font-semibold'&gt;وَلَا تَتَّبِعِ ٱلۡهَوَىٰ فَيُضِلَّكَ عَن سَبِيلِ ٱللَّهِ‌ۚ&lt;/div&gt;&lt;/div&gt;&lt;div class='p-2'&gt;and follow not your desire for it will mislead you from the Path of &lt;a href='../gs/aa.html#id001' class='text-neutral-50 text-sm'&gt;Allah (الله)&lt;/a&gt;.&lt;/div&gt;&lt;div class='p-2 bg-slate-600 rounded-t-md md:rounded-md text-right'&gt;&lt;div class='text-right font-serif text-3xl font-semibold'&gt;إِنَّ ٱلَّذِينَ يَضِلُّونَ عَن سَبِيلِ ٱللَّهِ لَهُمۡ عَذَابٌ۬ شَدِيدُۢ بِمَا نَسُواْ يَوۡمَ ٱلۡحِسَابِ&lt;/div&gt;&lt;/div&gt;&lt;div class='p-2'&gt;Verily! Those who wander astray from the Path of &lt;a href='../gs/aa.html#id001' class='text-neutral-50 text-sm'&gt;Allah (الله)&lt;/a&gt; (shall) have a severe torment, because they forgot the Day of Reckoning.&lt;/div&gt;&lt;/div&gt;&lt;/div&gt;</t>
  </si>
  <si>
    <t>&lt;div class='border-2 rounded-xl p-1'&gt;&lt;div class='grid md:grid-cols-2 grid-cols-1 my-1'&gt;&lt;span class='px-3'&gt; 38:[27-29] Allah has not created the heavens and the earth in vain &lt;br&gt;38:[30-40] The story of Sulaimãn‘s inspection of steeds to be used in Jihãd. The Prophet Sulaimãn‘s prayer of granting him a kingdom, similar of which may not be granted to anyone else &lt;br&gt;&lt;/span&gt;&lt;div class='align-right'&gt;&lt;audio controls preload='auto'&gt;&lt;source src='../af/rk/s038r03.mp3' type='audio/mpeg'&gt;&lt;/audio&gt;&lt;/div&gt;&lt;/div&gt;&lt;div class='grid md:grid-cols-2 grid-cols-1 my-1'&gt;&lt;div class='p-2 bg-slate-600 rounded-t-md md:rounded-md text-right'&gt;&lt;span class='bg-slate-800 rounded-full px-2 text-sm text-green-600'&gt;38:27&lt;/span&gt;&lt;div class='text-right font-serif text-3xl font-semibold'&gt;وَمَا خَلَقۡنَا ٱلسَّمَآءَ وَٱلۡأَرۡضَ وَمَا بَيۡنَہُمَا بَـٰطِلاً۬‌ۚ&lt;/div&gt;&lt;/div&gt;&lt;div class='p-2'&gt;And We created not the heaven and the earth and all that is between them without purpose!&lt;/div&gt;&lt;div class='p-2 bg-slate-600 rounded-t-md md:rounded-md text-right'&gt;&lt;div class='text-right font-serif text-3xl font-semibold'&gt;ذَٲلِكَ ظَنُّ ٱلَّذِينَ كَفَرُواْ‌ۚ&lt;/div&gt;&lt;/div&gt;&lt;div class='p-2'&gt;That is the consideration of those who disbelieve!&lt;/div&gt;&lt;div class='p-2 bg-slate-600 rounded-t-md md:rounded-md text-right'&gt;&lt;div class='text-right font-serif text-3xl font-semibold'&gt;فَوَيۡلٌ۬ لِّلَّذِينَ كَفَرُواْ مِنَ ٱلنَّارِ&lt;/div&gt;&lt;/div&gt;&lt;div class='p-2'&gt;Then woe to those who disbelieve (in &lt;a href='../gs/hb.html#id230' class='text-emerald-500 text-sm'&gt;Islam (الإسلام)&lt;/a&gt;ic Monotheism) from the Fire!&lt;/div&gt;&lt;div class='p-2 bg-slate-600 rounded-t-md md:rounded-md text-right'&gt;&lt;span class='bg-slate-800 rounded-full px-2 text-sm text-green-600'&gt;38:28&lt;/span&gt;&lt;div class='text-right font-serif text-3xl font-semibold'&gt;أَمۡ نَجۡعَلُ ٱلَّذِينَ ءَامَنُواْ وَعَمِلُواْ ٱلصَّـٰلِحَـٰتِ كَٱلۡمُفۡسِدِينَ فِى ٱلۡأَرۡضِ&lt;/div&gt;&lt;/div&gt;&lt;div class='p-2'&gt;Shall We treat those who believe (in the Oneness of &lt;a href='../gs/aa.html#id001' class='text-neutral-50 text-sm'&gt;Allah (الله)&lt;/a&gt; &lt;a href='../gs/hb.html#id230' class='text-emerald-500 text-sm'&gt;Islam (الإسلام)&lt;/a&gt;ic Monotheism) and do righteous good deeds, as Mufsidoon (those who associate partners in worship with &lt;a href='../gs/aa.html#id001' class='text-neutral-50 text-sm'&gt;Allah (الله)&lt;/a&gt; and commit crimes) on earth?&lt;/div&gt;&lt;div class='p-2 bg-slate-600 rounded-t-md md:rounded-md text-right'&gt;&lt;div class='text-right font-serif text-3xl font-semibold'&gt;أَمۡ نَجۡعَلُ ٱلۡمُتَّقِينَ كَٱلۡفُجَّارِ&lt;/div&gt;&lt;/div&gt;&lt;div class='p-2'&gt;Or shall We treat the Muttaqoon (pious - see V.2:2), as the Fujjar (criminals, disbelievers, wicked, etc)?&lt;/div&gt;&lt;div class='p-2 bg-slate-600 rounded-t-md md:rounded-md text-right'&gt;&lt;span class='bg-slate-800 rounded-full px-2 text-sm text-green-600'&gt;38:29&lt;/span&gt;&lt;div class='text-right font-serif text-3xl font-semibold'&gt;كِتَـٰبٌ أَنزَلۡنَـٰهُ إِلَيۡكَ مُبَـٰرَكٌ۬ لِّيَدَّبَّرُوٓاْ ءَايَـٰتِهِۦ&lt;/div&gt;&lt;/div&gt;&lt;div class='p-2'&gt;(This is) a Book (the &lt;a href='../gs/hb.html#id299' class='text-emerald-500 text-sm'&gt;Quran (القرآن)&lt;/a&gt;) which We have sent down to you, full of blessings that they may ponder over its Verses,&lt;/div&gt;&lt;div class='p-2 bg-slate-600 rounded-t-md md:rounded-md text-right'&gt;&lt;div class='text-right font-serif text-3xl font-semibold'&gt;وَلِيَتَذَكَّرَ أُوْلُواْ ٱلۡأَلۡبَـٰبِ&lt;/div&gt;&lt;/div&gt;&lt;div class='p-2'&gt;and that men of understanding may remember.&lt;/div&gt;&lt;div class='p-2 bg-slate-600 rounded-t-md md:rounded-md text-right'&gt;&lt;span class='bg-slate-800 rounded-full px-2 text-sm text-green-600'&gt;38:30&lt;/span&gt;&lt;div class='text-right font-serif text-3xl font-semibold'&gt;وَوَهَبۡنَا لِدَاوُ ۥدَ سُلَيۡمَـٰنَ‌ۚ&lt;/div&gt;&lt;/div&gt;&lt;div class='p-2'&gt;And to &lt;a href='../gs/ls.html#id169' class='text-teal-500 text-sm'&gt;Dawood (داود)&lt;/a&gt; (David) We gave &lt;a href='../gs/ls.html#id324' class='text-teal-500 text-sm'&gt;Suleiman (سليمان)&lt;/a&gt; (Solomon).&lt;/div&gt;&lt;div class='p-2 bg-slate-600 rounded-t-md md:rounded-md text-right'&gt;&lt;div class='text-right font-serif text-3xl font-semibold'&gt;نِعۡمَ ٱلۡعَبۡدُ‌ۖ إِنَّهُ ۥۤ أَوَّابٌ&lt;/div&gt;&lt;/div&gt;&lt;div class='p-2'&gt;How excellent (a) slave! Verily, he was ever oft-returning in repentance (to Us)!&lt;/div&gt;&lt;div class='p-2 bg-slate-600 rounded-t-md md:rounded-md text-right'&gt;&lt;span class='bg-slate-800 rounded-full px-2 text-sm text-green-600'&gt;38:31&lt;/span&gt;&lt;div class='text-right font-serif text-3xl font-semibold'&gt;إِذۡ عُرِضَ عَلَيۡهِ بِٱلۡعَشِىِّ ٱلصَّـٰفِنَـٰتُ ٱلۡجِيَادُ&lt;/div&gt;&lt;/div&gt;&lt;div class='p-2'&gt;When there were displayed before him, in the afternoon, well trained horses of the highest breed for Jihad (holy fighting in &lt;a href='../gs/aa.html#id001' class='text-neutral-50 text-sm'&gt;Allah (الله)&lt;/a&gt;‘s Cause)).&lt;/div&gt;&lt;div class='p-2 bg-slate-600 rounded-t-md md:rounded-md text-right'&gt;&lt;span class='bg-slate-800 rounded-full px-2 text-sm text-green-600'&gt;38:32&lt;/span&gt;&lt;div class='text-right font-serif text-3xl font-semibold'&gt;فَقَالَ إِنِّىٓ أَحۡبَبۡتُ حُبَّ ٱلۡخَيۡرِ عَن ذِكۡرِ رَبِّى حَتَّىٰ تَوَارَتۡ بِٱلۡحِجَابِ&lt;/div&gt;&lt;/div&gt;&lt;div class='p-2'&gt;And he said: ‘Alas! I did love the good (these horses) instead of remembering my Lord (in my Asr prayer)‘ till the time was over, and (the sun) had hidden in the veil (of night).&lt;/div&gt;&lt;div class='p-2 bg-slate-600 rounded-t-md md:rounded-md text-right'&gt;&lt;span class='bg-slate-800 rounded-full px-2 text-sm text-green-600'&gt;38:33&lt;/span&gt;&lt;div class='text-right font-serif text-3xl font-semibold'&gt;رُدُّوهَا عَلَىَّ‌ۖ&lt;/div&gt;&lt;/div&gt;&lt;div class='p-2'&gt;Then he said ‘Bring them (horses) back to me.‘&lt;/div&gt;&lt;div class='p-2 bg-slate-600 rounded-t-md md:rounded-md text-right'&gt;&lt;div class='text-right font-serif text-3xl font-semibold'&gt;فَطَفِقَ مَسۡحَۢا بِٱلسُّوقِ وَٱلۡأَعۡنَاقِ&lt;/div&gt;&lt;/div&gt;&lt;div class='p-2'&gt;Then he began to pass his hand over their legs and their necks (till the end of the display).&lt;/div&gt;&lt;div class='p-2 bg-slate-600 rounded-t-md md:rounded-md text-right'&gt;&lt;span class='bg-slate-800 rounded-full px-2 text-sm text-green-600'&gt;38:34&lt;/span&gt;&lt;div class='text-right font-serif text-3xl font-semibold'&gt;وَلَقَدۡ فَتَنَّا سُلَيۡمَـٰنَ وَأَلۡقَيۡنَا عَلَىٰ كُرۡسِيِّهِۦ جَسَدً۬ا&lt;/div&gt;&lt;/div&gt;&lt;div class='p-2'&gt;And, indeed We did try &lt;a href='../gs/ls.html#id324' class='text-teal-500 text-sm'&gt;Suleiman (سليمان)&lt;/a&gt; (Solomon) and We placed on his throne Jasadan (a devil, so he lost his kingdom for a while)&lt;/div&gt;&lt;div class='p-2 bg-slate-600 rounded-t-md md:rounded-md text-right'&gt;&lt;div class='text-right font-serif text-3xl font-semibold'&gt;ثُمَّ أَنَابَ&lt;/div&gt;&lt;/div&gt;&lt;div class='p-2'&gt;but he did return (to his throne and kingdom by the Grace of &lt;a href='../gs/aa.html#id001' class='text-neutral-50 text-sm'&gt;Allah (الله)&lt;/a&gt; and he did return) to &lt;a href='../gs/aa.html#id001' class='text-neutral-50 text-sm'&gt;Allah (الله)&lt;/a&gt; with obedience and in repentance.&lt;/div&gt;&lt;div class='p-2 bg-slate-600 rounded-t-md md:rounded-md text-right'&gt;&lt;span class='bg-slate-800 rounded-full px-2 text-sm text-green-600'&gt;38:35&lt;/span&gt;&lt;div class='text-right font-serif text-3xl font-semibold'&gt;قَالَ رَبِّ ٱغۡفِرۡ لِى وَهَبۡ لِى مُلۡكً۬ا لَّا يَنۢبَغِى لِأَحَدٍ۬ مِّنۢ بَعۡدِىٓ‌ۖ&lt;/div&gt;&lt;/div&gt;&lt;div class='p-2'&gt;He said: ‘My Lord! Forgive me, and bestow upon me a kingdom such as shall not belong to any other after me:&lt;/div&gt;&lt;div class='p-2 bg-slate-600 rounded-t-md md:rounded-md text-right'&gt;&lt;div class='text-right font-serif text-3xl font-semibold'&gt;إِنَّكَ أَنتَ ٱلۡوَهَّابُ&lt;/div&gt;&lt;/div&gt;&lt;div class='p-2'&gt;Verily, You are the Bestower.‘&lt;/div&gt;&lt;div class='p-2 bg-slate-600 rounded-t-md md:rounded-md text-right'&gt;&lt;span class='bg-slate-800 rounded-full px-2 text-sm text-green-600'&gt;38:36&lt;/span&gt;&lt;div class='text-right font-serif text-3xl font-semibold'&gt;فَسَخَّرۡنَا لَهُ ٱلرِّيحَ تَجۡرِى بِأَمۡرِهِۦ رُخَآءً حَيۡثُ أَصَابَ&lt;/div&gt;&lt;/div&gt;&lt;div class='p-2'&gt;So, We subjected to him the wind, it blew gently to his order whithersoever he willed,&lt;/div&gt;&lt;div class='p-2 bg-slate-600 rounded-t-md md:rounded-md text-right'&gt;&lt;span class='bg-slate-800 rounded-full px-2 text-sm text-green-600'&gt;38:37&lt;/span&gt;&lt;div class='text-right font-serif text-3xl font-semibold'&gt;وَٱلشَّيَـٰطِينَ كُلَّ بَنَّآءٍ۬ وَغَوَّاصٍ۬&lt;/div&gt;&lt;/div&gt;&lt;div class='p-2'&gt;And also the Shayatin (devils) from the jinns (including) every kind of builder and diver,&lt;/div&gt;&lt;div class='p-2 bg-slate-600 rounded-t-md md:rounded-md text-right'&gt;&lt;span class='bg-slate-800 rounded-full px-2 text-sm text-green-600'&gt;38:38&lt;/span&gt;&lt;div class='text-right font-serif text-3xl font-semibold'&gt;وَءَاخَرِينَ مُقَرَّنِينَ فِى ٱلۡأَصۡفَادِ&lt;/div&gt;&lt;/div&gt;&lt;div class='p-2'&gt;And also others bound in fetters.&lt;/div&gt;&lt;div class='p-2 bg-slate-600 rounded-t-md md:rounded-md text-right'&gt;&lt;span class='bg-slate-800 rounded-full px-2 text-sm text-green-600'&gt;38:39&lt;/span&gt;&lt;div class='text-right font-serif text-3xl font-semibold'&gt;هَـٰذَا عَطَآؤُنَافَٱمۡنُنۡ أَوۡ أَمۡسِكۡ بِغَيۡرِ حِسَابٍ۬&lt;/div&gt;&lt;/div&gt;&lt;div class='p-2'&gt;(Saying of &lt;a href='../gs/aa.html#id001' class='text-neutral-50 text-sm'&gt;Allah (الله)&lt;/a&gt; to &lt;a href='../gs/ls.html#id324' class='text-teal-500 text-sm'&gt;Suleiman (سليمان)&lt;/a&gt; (Solomon)):&lt;br&gt;This is Our gift, so spend you or withhold, no account will be asked.‘&lt;/div&gt;&lt;div class='p-2 bg-slate-600 rounded-t-md md:rounded-md text-right'&gt;&lt;span class='bg-slate-800 rounded-full px-2 text-sm text-green-600'&gt;38:40&lt;/span&gt;&lt;div class='text-right font-serif text-3xl font-semibold'&gt;وَإِنَّ لَهُ ۥ عِندَنَا لَزُلۡفَىٰ وَحُسۡنَ مَـَٔابٍ۬&lt;/div&gt;&lt;/div&gt;&lt;div class='p-2'&gt;And verily, he enjoyed a near access to Us, and a good final return (&lt;a href='../gs/lc.html#id288' class='text-cyan-500 text-sm'&gt;Paradise (الجنة)&lt;/a&gt;).&lt;/div&gt;&lt;/div&gt;&lt;/div&gt;</t>
  </si>
  <si>
    <t>&lt;div class='border-2 rounded-xl p-1'&gt;&lt;div class='grid md:grid-cols-2 grid-cols-1 my-1'&gt;&lt;span class='px-3'&gt; 38:[41-48] The story of Ayüb (Job), his sickness and relief &lt;br&gt;38:[49-64] The Qur‘an is but a reminder about the reward of paradise and punishment of the hellfire &lt;br&gt;&lt;/span&gt;&lt;div class='align-right'&gt;&lt;audio controls preload='auto'&gt;&lt;source src='../af/rk/s038r04.mp3' type='audio/mpeg'&gt;&lt;/audio&gt;&lt;/div&gt;&lt;/div&gt;&lt;div class='grid md:grid-cols-2 grid-cols-1 my-1'&gt;&lt;div class='p-2 bg-slate-600 rounded-t-md md:rounded-md text-right'&gt;&lt;span class='bg-slate-800 rounded-full px-2 text-sm text-green-600'&gt;38:41&lt;/span&gt;&lt;div class='text-right font-serif text-3xl font-semibold'&gt;وَٱذۡكُرۡ عَبۡدَنَآ أَيُّوبَ&lt;/div&gt;&lt;/div&gt;&lt;div class='p-2'&gt;And remember Our slave Ayoob (Job),&lt;/div&gt;&lt;div class='p-2 bg-slate-600 rounded-t-md md:rounded-md text-right'&gt;&lt;div class='text-right font-serif text-3xl font-semibold'&gt;إِذۡ نَادَىٰ رَبَّهُ ۥۤ أَنِّى مَسَّنِىَ ٱلشَّيۡطَـٰنُ بِنُصۡبٍ۬ وَعَذَابٍ&lt;/div&gt;&lt;/div&gt;&lt;div class='p-2'&gt;when he invoked his Lord (saying): ‘Verily! Shaitan (&lt;a href='../gs/ls.html#id312' class='text-orange-500 text-sm'&gt;Satan (الشيطان)&lt;/a&gt;) has touched me with distress (by losing my health) and torment (by losing my wealth)!&lt;/div&gt;&lt;div class='p-2 bg-slate-600 rounded-t-md md:rounded-md text-right'&gt;&lt;span class='bg-slate-800 rounded-full px-2 text-sm text-green-600'&gt;38:42&lt;/span&gt;&lt;div class='text-right font-serif text-3xl font-semibold'&gt;ٱرۡكُضۡ بِرِجۡلِكَ‌ۖ&lt;/div&gt;&lt;/div&gt;&lt;div class='p-2'&gt;(&lt;a href='../gs/aa.html#id001' class='text-neutral-50 text-sm'&gt;Allah (الله)&lt;/a&gt; said to him): ‘Strike the ground with your foot:&lt;/div&gt;&lt;div class='p-2 bg-slate-600 rounded-t-md md:rounded-md text-right'&gt;&lt;div class='text-right font-serif text-3xl font-semibold'&gt;هَـٰذَا مُغۡتَسَلُۢ بَارِدٌ۬ وَشَرَابٌ۬&lt;/div&gt;&lt;/div&gt;&lt;div class='p-2'&gt;This is a spring of water to wash in, cool and a (refreshing) drink.‘&lt;/div&gt;&lt;div class='p-2 bg-slate-600 rounded-t-md md:rounded-md text-right'&gt;&lt;span class='bg-slate-800 rounded-full px-2 text-sm text-green-600'&gt;38:43&lt;/span&gt;&lt;div class='text-right font-serif text-3xl font-semibold'&gt;وَوَهَبۡنَا لَهُ ۥۤ أَهۡلَهُ ۥ وَمِثۡلَهُم مَّعَهُمۡ رَحۡمَةً۬ مِّنَّا&lt;/div&gt;&lt;/div&gt;&lt;div class='p-2'&gt;And We gave him (back) his family, and along with them the like thereof, as a Mercy from Us,&lt;/div&gt;&lt;div class='p-2 bg-slate-600 rounded-t-md md:rounded-md text-right'&gt;&lt;div class='text-right font-serif text-3xl font-semibold'&gt;وَذِكۡرَىٰ لِأُوْلِى ٱلۡأَلۡبَـٰبِ&lt;/div&gt;&lt;/div&gt;&lt;div class='p-2'&gt;and a Reminder for those who understand.&lt;/div&gt;&lt;div class='p-2 bg-slate-600 rounded-t-md md:rounded-md text-right'&gt;&lt;span class='bg-slate-800 rounded-full px-2 text-sm text-green-600'&gt;38:44&lt;/span&gt;&lt;div class='text-right font-serif text-3xl font-semibold'&gt;وَخُذۡ بِيَدِكَ ضِغۡثً۬ا فَٱضۡرِب بِّهِۦ وَلَا تَحۡنَثۡ‌ۗ&lt;/div&gt;&lt;/div&gt;&lt;div class='p-2'&gt;And take in your hand a bundle of thin grass and strike therewith (your wife), and break not your oath .&lt;/div&gt;&lt;div class='p-2 bg-slate-600 rounded-t-md md:rounded-md text-right'&gt;&lt;div class='text-right font-serif text-3xl font-semibold'&gt;إِنَّا وَجَدۡنَـٰهُ صَابِرً۬ا‌ۚ&lt;/div&gt;&lt;/div&gt;&lt;div class='p-2'&gt;Truly! We found him patient.&lt;/div&gt;&lt;div class='p-2 bg-slate-600 rounded-t-md md:rounded-md text-right'&gt;&lt;div class='text-right font-serif text-3xl font-semibold'&gt;نِّعۡمَ ٱلۡعَبۡدُ‌ۖ إِنَّهُ ۥۤ أَوَّابٌ۬&lt;/div&gt;&lt;/div&gt;&lt;div class='p-2'&gt;How excellent (a) slave! Verily, he was ever oft-returning in repentance (to Us)!&lt;/div&gt;&lt;div class='p-2 bg-slate-600 rounded-t-md md:rounded-md text-right'&gt;&lt;span class='bg-slate-800 rounded-full px-2 text-sm text-green-600'&gt;38:45&lt;/span&gt;&lt;div class='text-right font-serif text-3xl font-semibold'&gt;وَٱذۡكُرۡ عِبَـٰدَنَآ إِبۡرَٲهِيمَ وَإِسۡحَـٰقَ وَيَعۡقُوبَ أُوْلِى ٱلۡأَيۡدِى وَٱلۡأَبۡصَـٰرِ&lt;/div&gt;&lt;/div&gt;&lt;div class='p-2'&gt;And remember Our slaves, Abraham (&lt;a href='../gs/ls.html#id219' class='text-teal-500 text-sm'&gt;Ibrahim (إبراهيم)&lt;/a&gt;), Ishaque (&lt;a href='../gs/ls.html#id228' class='text-teal-500 text-sm'&gt;Ishak (إسحاق)&lt;/a&gt;), and Yaqoob (&lt;a href='../gs/ls.html#id347' class='text-teal-500 text-sm'&gt;Yaqqub (يعقوب)&lt;/a&gt;), (all) owners of strength (in worshipping Us) and (also) of religious understanding.&lt;/div&gt;&lt;div class='p-2 bg-slate-600 rounded-t-md md:rounded-md text-right'&gt;&lt;span class='bg-slate-800 rounded-full px-2 text-sm text-green-600'&gt;38:46&lt;/span&gt;&lt;div class='text-right font-serif text-3xl font-semibold'&gt;إِنَّآ أَخۡلَصۡنَـٰهُم بِخَالِصَةٍ۬ ذِڪۡرَى ٱلدَّارِ&lt;/div&gt;&lt;/div&gt;&lt;div class='p-2'&gt;Verily, We did choose them by granting them (a good thing, i.e.) the remembrance of the home.(in the Hereafter and they used to make the people remember it, and also they used to invite the people to obey &lt;a href='../gs/aa.html#id001' class='text-neutral-50 text-sm'&gt;Allah (الله)&lt;/a&gt; and to do good deeds for the Hereafter).&lt;/div&gt;&lt;div class='p-2 bg-slate-600 rounded-t-md md:rounded-md text-right'&gt;&lt;span class='bg-slate-800 rounded-full px-2 text-sm text-green-600'&gt;38:47&lt;/span&gt;&lt;div class='text-right font-serif text-3xl font-semibold'&gt;وَإِنَّہُمۡ عِندَنَا لَمِنَ ٱلۡمُصۡطَفَيۡنَ ٱلۡأَخۡيَارِ&lt;/div&gt;&lt;/div&gt;&lt;div class='p-2'&gt;And they are with Us, verily, of the chosen and the best!&lt;/div&gt;&lt;div class='p-2 bg-slate-600 rounded-t-md md:rounded-md text-right'&gt;&lt;span class='bg-slate-800 rounded-full px-2 text-sm text-green-600'&gt;38:48&lt;/span&gt;&lt;div class='text-right font-serif text-3xl font-semibold'&gt;وَٱذۡكُرۡ إِسۡمَـٰعِيلَ وَٱلۡيَسَعَ وَذَا ٱلۡكِفۡلِ‌ۖ وَكُلٌّ۬ مِّنَ ٱلۡأَخۡيَارِ&lt;/div&gt;&lt;/div&gt;&lt;div class='p-2'&gt;And remember Ismail (&lt;a href='../gs/ls.html#id229' class='text-teal-500 text-sm'&gt;Ishmail (إسماعيل)&lt;/a&gt;), AlYasaa (&lt;a href='../gs/ls.html#id181' class='text-teal-500 text-sm'&gt;Elisha (اليسع)&lt;/a&gt;), and Dhul-Kifl (Isaiah), all are among the best.&lt;/div&gt;&lt;div class='p-2 bg-slate-600 rounded-t-md md:rounded-md text-right'&gt;&lt;span class='bg-slate-800 rounded-full px-2 text-sm text-green-600'&gt;38:49&lt;/span&gt;&lt;div class='text-right font-serif text-3xl font-semibold'&gt;هَـٰذَا ذِكۡرٌ۬‌ۚ&lt;/div&gt;&lt;/div&gt;&lt;div class='p-2'&gt;This is a Reminder,&lt;/div&gt;&lt;div class='p-2 bg-slate-600 rounded-t-md md:rounded-md text-right'&gt;&lt;div class='text-right font-serif text-3xl font-semibold'&gt;وَإِنَّ لِلۡمُتَّقِينَ لَحُسۡنَ مَـَٔابٍ۬&lt;/div&gt;&lt;/div&gt;&lt;div class='p-2'&gt;and verily, for the Muttaqoon (pious and righteous persons - see V.2:2) is a good final return (&lt;a href='../gs/lc.html#id288' class='text-cyan-500 text-sm'&gt;Paradise (الجنة)&lt;/a&gt;), -,&lt;/div&gt;&lt;div class='p-2 bg-slate-600 rounded-t-md md:rounded-md text-right'&gt;&lt;span class='bg-slate-800 rounded-full px-2 text-sm text-green-600'&gt;38:50&lt;/span&gt;&lt;div class='text-right font-serif text-3xl font-semibold'&gt;جَنَّـٰتِ عَدۡنٍ۬ مُّفَتَّحَةً۬ لَّهُمُ ٱلۡأَبۡوَٲبُ&lt;/div&gt;&lt;/div&gt;&lt;div class='p-2'&gt;Adn (Edn) &lt;a href='../gs/lc.html#id288' class='text-cyan-500 text-sm'&gt;Paradise (الجنة)&lt;/a&gt; (everlasting Gardens), whose doors will be open for them,(It is said (in Tafsir At-Tabaree, Part 23, Page 174) that one can speak to the doors, just one tells it to open and close, and it will open or close as it is ordered).&lt;/div&gt;&lt;div class='p-2 bg-slate-600 rounded-t-md md:rounded-md text-right'&gt;&lt;span class='bg-slate-800 rounded-full px-2 text-sm text-green-600'&gt;38:51&lt;/span&gt;&lt;div class='text-right font-serif text-3xl font-semibold'&gt;مُتَّكِـِٔينَ فِيہَا يَدۡعُونَ فِيہَا بِفَـٰكِهَةٍ۬ ڪَثِيرَةٍ۬ وَشَرَابٍ۬&lt;/div&gt;&lt;/div&gt;&lt;div class='p-2'&gt;Therein they will recline; therein they will call for fruits in abundance and drinks;&lt;/div&gt;&lt;div class='p-2 bg-slate-600 rounded-t-md md:rounded-md text-right'&gt;&lt;span class='bg-slate-800 rounded-full px-2 text-sm text-green-600'&gt;38:52&lt;/span&gt;&lt;div class='text-right font-serif text-3xl font-semibold'&gt;وَعِندَهُمۡ قَـٰصِرَٲتُ ٱلطَّرۡفِ أَتۡرَابٌ&lt;/div&gt;&lt;/div&gt;&lt;div class='p-2'&gt;And beside them will be chaste females (virgins) restraining their glances only for their husbands, (and) of equal ages.&lt;/div&gt;&lt;div class='p-2 bg-slate-600 rounded-t-md md:rounded-md text-right'&gt;&lt;span class='bg-slate-800 rounded-full px-2 text-sm text-green-600'&gt;38:53&lt;/span&gt;&lt;div class='text-right font-serif text-3xl font-semibold'&gt;هَـٰذَا مَا تُوعَدُونَ لِيَوۡمِ ٱلۡحِسَابِ&lt;/div&gt;&lt;/div&gt;&lt;div class='p-2'&gt;This it is what you (&lt;a href='../gs/ls.html#id116' class='text-yellow-500 text-sm'&gt;Al-Muttaqoon (ْالمُتَّقِينَ)&lt;/a&gt; - the pious) are promised for the Day of Reckoning!&lt;/div&gt;&lt;div class='p-2 bg-slate-600 rounded-t-md md:rounded-md text-right'&gt;&lt;span class='bg-slate-800 rounded-full px-2 text-sm text-green-600'&gt;38:54&lt;/span&gt;&lt;div class='text-right font-serif text-3xl font-semibold'&gt;إِنَّ هَـٰذَا لَرِزۡقُنَا مَا لَهُ ۥ مِن نَّفَادٍ&lt;/div&gt;&lt;/div&gt;&lt;div class='p-2'&gt;(It will be said to them)!&lt;br&gt;Verily, this is Our Provision which will never finish;&lt;/div&gt;&lt;div class='p-2 bg-slate-600 rounded-t-md md:rounded-md text-right'&gt;&lt;span class='bg-slate-800 rounded-full px-2 text-sm text-green-600'&gt;38:55&lt;/span&gt;&lt;div class='text-right font-serif text-3xl font-semibold'&gt;هَـٰذَا‌ۚ&lt;/div&gt;&lt;/div&gt;&lt;div class='p-2'&gt;This is so!&lt;/div&gt;&lt;div class='p-2 bg-slate-600 rounded-t-md md:rounded-md text-right'&gt;&lt;div class='text-right font-serif text-3xl font-semibold'&gt;وَإِنَّ لِلطَّـٰغِينَ لَشَرَّ مَـَٔابٍ۬&lt;/div&gt;&lt;/div&gt;&lt;div class='p-2'&gt;And for the Taghoon (transgressors, disobedient to &lt;a href='../gs/aa.html#id001' class='text-neutral-50 text-sm'&gt;Allah (الله)&lt;/a&gt; and His Messenger - disbelievers in the Oneness of &lt;a href='../gs/aa.html#id001' class='text-neutral-50 text-sm'&gt;Allah (الله)&lt;/a&gt;, criminals, etc.), will be an evil final return (Fire),&lt;/div&gt;&lt;div class='p-2 bg-slate-600 rounded-t-md md:rounded-md text-right'&gt;&lt;span class='bg-slate-800 rounded-full px-2 text-sm text-green-600'&gt;38:56&lt;/span&gt;&lt;div class='text-right font-serif text-3xl font-semibold'&gt;جَهَنَّمَ يَصۡلَوۡنَہَا فَبِئۡسَ ٱلۡمِهَادُ&lt;/div&gt;&lt;/div&gt;&lt;div class='p-2'&gt;&lt;a href='../gs/lc.html#id210' class='text-cyan-500 text-sm'&gt;Hell (جهنم)&lt;/a&gt;! Where they will burn, and worst (indeed) is that place to rest!&lt;/div&gt;&lt;div class='p-2 bg-slate-600 rounded-t-md md:rounded-md text-right'&gt;&lt;span class='bg-slate-800 rounded-full px-2 text-sm text-green-600'&gt;38:57&lt;/span&gt;&lt;div class='text-right font-serif text-3xl font-semibold'&gt;هَـٰذَا فَلۡيَذُوقُوهُ حَمِيمٌ۬ وَغَسَّاقٌ۬&lt;/div&gt;&lt;/div&gt;&lt;div class='p-2'&gt;This is so! Then let them taste it, a boiling fluid and dirty wound discharges.&lt;/div&gt;&lt;div class='p-2 bg-slate-600 rounded-t-md md:rounded-md text-right'&gt;&lt;span class='bg-slate-800 rounded-full px-2 text-sm text-green-600'&gt;38:58&lt;/span&gt;&lt;div class='text-right font-serif text-3xl font-semibold'&gt;وَءَاخَرُ مِن شَكۡلِهِۦۤ أَزۡوَٲجٌ&lt;/div&gt;&lt;/div&gt;&lt;div class='p-2'&gt;And other torments of similar kind, all together!&lt;/div&gt;&lt;div class='p-2 bg-slate-600 rounded-t-md md:rounded-md text-right'&gt;&lt;span class='bg-slate-800 rounded-full px-2 text-sm text-green-600'&gt;38:59&lt;/span&gt;&lt;div class='text-right font-serif text-3xl font-semibold'&gt;هَـٰذَا فَوۡجٌ۬ مُّقۡتَحِمٌ۬ مَّعَكُمۡ‌ۖ&lt;/div&gt;&lt;/div&gt;&lt;div class='p-2'&gt;This is a troop entering with you (in &lt;a href='../gs/lc.html#id210' class='text-cyan-500 text-sm'&gt;Hell (جهنم)&lt;/a&gt;),&lt;/div&gt;&lt;div class='p-2 bg-slate-600 rounded-t-md md:rounded-md text-right'&gt;&lt;div class='text-right font-serif text-3xl font-semibold'&gt;لَا مَرۡحَبَۢا بِہِمۡ‌ۚ إِنَّہُمۡ صَالُواْ ٱلنَّارِ&lt;/div&gt;&lt;/div&gt;&lt;div class='p-2'&gt;no welcome for them! Verily, they shall burn in the Fire!&lt;/div&gt;&lt;div class='p-2 bg-slate-600 rounded-t-md md:rounded-md text-right'&gt;&lt;span class='bg-slate-800 rounded-full px-2 text-sm text-green-600'&gt;38:60&lt;/span&gt;&lt;div class='text-right font-serif text-3xl font-semibold'&gt;قَالُواْ بَلۡ أَنتُمۡ لَا مَرۡحَبَۢا بِكُمۡ‌ۖ أَنتُمۡ قَدَّمۡتُمُوهُ لَنَا‌ۖ&lt;/div&gt;&lt;/div&gt;&lt;div class='p-2'&gt;(The followers of the misleaders will say):&lt;br&gt;Nay, you (too)! No welcome for you! It is you (misleaders) who brought this upon us (because you misled us in the world),&lt;/div&gt;&lt;div class='p-2 bg-slate-600 rounded-t-md md:rounded-md text-right'&gt;&lt;div class='text-right font-serif text-3xl font-semibold'&gt;فَبِئۡسَ ٱلۡقَرَارُ&lt;/div&gt;&lt;/div&gt;&lt;div class='p-2'&gt;so evil is this place to stay in!‘&lt;/div&gt;&lt;div class='p-2 bg-slate-600 rounded-t-md md:rounded-md text-right'&gt;&lt;span class='bg-slate-800 rounded-full px-2 text-sm text-green-600'&gt;38:61&lt;/span&gt;&lt;div class='text-right font-serif text-3xl font-semibold'&gt;قَالُواْ رَبَّنَا مَن قَدَّمَ لَنَا هَـٰذَا فَزِدۡهُ عَذَابً۬ا ضِعۡفً۬ا فِى ٱلنَّارِ&lt;/div&gt;&lt;/div&gt;&lt;div class='p-2'&gt;They will say: ‘Our Lord! Whoever brought this upon us, add to him a double torment in the Fire!‘&lt;/div&gt;&lt;div class='p-2 bg-slate-600 rounded-t-md md:rounded-md text-right'&gt;&lt;span class='bg-slate-800 rounded-full px-2 text-sm text-green-600'&gt;38:62&lt;/span&gt;&lt;div class='text-right font-serif text-3xl font-semibold'&gt;وَقَالُواْ مَا لَنَا لَا نَرَىٰ رِجَالاً۬ كُنَّا نَعُدُّهُم مِّنَ ٱلۡأَشۡرَارِ&lt;/div&gt;&lt;/div&gt;&lt;div class='p-2'&gt;And they will say: ‘What is the matter with us that we see not men whom we used to count among the bad ones?‘&lt;/div&gt;&lt;div class='p-2 bg-slate-600 rounded-t-md md:rounded-md text-right'&gt;&lt;span class='bg-slate-800 rounded-full px-2 text-sm text-green-600'&gt;38:63&lt;/span&gt;&lt;div class='text-right font-serif text-3xl font-semibold'&gt;أَتَّخَذۡنَـٰهُمۡ سِخۡرِيًّا أَمۡ زَاغَتۡ عَنۡہُمُ ٱلۡأَبۡصَـٰرُ&lt;/div&gt;&lt;/div&gt;&lt;div class='p-2'&gt;Did we take them as an object of mockery, or have (our) eyes failed to perceive them?‘&lt;/div&gt;&lt;div class='p-2 bg-slate-600 rounded-t-md md:rounded-md text-right'&gt;&lt;span class='bg-slate-800 rounded-full px-2 text-sm text-green-600'&gt;38:64&lt;/span&gt;&lt;div class='text-right font-serif text-3xl font-semibold'&gt;إِنَّ ذَٲلِكَ لَحَقٌّ۬ تَخَاصُمُ أَهۡلِ ٱلنَّارِ&lt;/div&gt;&lt;/div&gt;&lt;div class='p-2'&gt;Verily, that is the very truth, the mutual dispute of the people of the Fire!&lt;/div&gt;&lt;/div&gt;&lt;/div&gt;</t>
  </si>
  <si>
    <t>&lt;div class='border-2 rounded-xl p-1'&gt;&lt;div class='grid md:grid-cols-2 grid-cols-1 my-1'&gt;&lt;span class='px-3'&gt; 38:[65-70] The mission of the Rasools is to warn people and declare that there is no divinity except Allah &lt;br&gt;38:[71-88] The story of the creation of Adam and disobedience of Iblees (Shaitãn) &lt;br&gt;&lt;/span&gt;&lt;div class='align-right'&gt;&lt;audio controls preload='auto'&gt;&lt;source src='../af/rk/s038r05.mp3' type='audio/mpeg'&gt;&lt;/audio&gt;&lt;/div&gt;&lt;/div&gt;&lt;div class='grid md:grid-cols-2 grid-cols-1 my-1'&gt;&lt;div class='p-2 bg-slate-600 rounded-t-md md:rounded-md text-right'&gt;&lt;span class='bg-slate-800 rounded-full px-2 text-sm text-green-600'&gt;38:65&lt;/span&gt;&lt;div class='text-right font-serif text-3xl font-semibold'&gt;قُلۡ إِنَّمَآ أَنَا۟ مُنذِرٌ۬‌ۖ&lt;/div&gt;&lt;/div&gt;&lt;div class='p-2'&gt;Say (O &lt;a href='../gs/ls.html#id278' class='text-teal-500 text-sm'&gt;Muhammad (محمد)&lt;/a&gt; SAW): ‘I am only a warner&lt;/div&gt;&lt;div class='p-2 bg-slate-600 rounded-t-md md:rounded-md text-right'&gt;&lt;div class='text-right font-serif text-3xl font-semibold'&gt;وَمَا مِنۡ إِلَـٰهٍ إِلَّا ٱللَّهُ ٱلۡوَٲحِدُ ٱلۡقَهَّارُ&lt;/div&gt;&lt;/div&gt;&lt;div class='p-2'&gt;and there is no Ilah (God) except &lt;a href='../gs/aa.html#id001' class='text-neutral-50 text-sm'&gt;Allah (الله)&lt;/a&gt; (none has the right to be worshipped but &lt;a href='../gs/aa.html#id001' class='text-neutral-50 text-sm'&gt;Allah (الله)&lt;/a&gt;) the One, the Irresistible,&lt;/div&gt;&lt;div class='p-2 bg-slate-600 rounded-t-md md:rounded-md text-right'&gt;&lt;span class='bg-slate-800 rounded-full px-2 text-sm text-green-600'&gt;38:66&lt;/span&gt;&lt;div class='text-right font-serif text-3xl font-semibold'&gt;رَبُّ ٱلسَّمَـٰوَٲتِ وَٱلۡأَرۡضِ وَمَا بَيۡنَہُمَا ٱلۡعَزِيزُ ٱلۡغَفَّـٰرُ&lt;/div&gt;&lt;/div&gt;&lt;div class='p-2'&gt;The Lord of the heavens and the earth and all that is between them, the All-Mighty, the Oft- Forgiving.‘&lt;/div&gt;&lt;div class='p-2 bg-slate-600 rounded-t-md md:rounded-md text-right'&gt;&lt;span class='bg-slate-800 rounded-full px-2 text-sm text-green-600'&gt;38:67&lt;/span&gt;&lt;div class='text-right font-serif text-3xl font-semibold'&gt;قُلۡ هُوَ نَبَؤٌاْ عَظِيمٌ&lt;/div&gt;&lt;/div&gt;&lt;div class='p-2'&gt;Say: ‘That (this &lt;a href='../gs/hb.html#id299' class='text-emerald-500 text-sm'&gt;Quran (القرآن)&lt;/a&gt;) is a great news,&lt;/div&gt;&lt;div class='p-2 bg-slate-600 rounded-t-md md:rounded-md text-right'&gt;&lt;span class='bg-slate-800 rounded-full px-2 text-sm text-green-600'&gt;38:68&lt;/span&gt;&lt;div class='text-right font-serif text-3xl font-semibold'&gt;أَنتُمۡ عَنۡهُ مُعۡرِضُونَ&lt;/div&gt;&lt;/div&gt;&lt;div class='p-2'&gt;From which you turn away!&lt;/div&gt;&lt;div class='p-2 bg-slate-600 rounded-t-md md:rounded-md text-right'&gt;&lt;span class='bg-slate-800 rounded-full px-2 text-sm text-green-600'&gt;38:69&lt;/span&gt;&lt;div class='text-right font-serif text-3xl font-semibold'&gt;مَا كَانَ لِىَ مِنۡ عِلۡمِۭ بِٱلۡمَلَإِ ٱلۡأَعۡلَىٰٓ إِذۡ يَخۡتَصِمُونَ&lt;/div&gt;&lt;/div&gt;&lt;div class='p-2'&gt;I had no knowledge of the chiefs (angels) on high when they were disputing and discussing (about the creation of &lt;a href='../gs/ls.html#id105' class='text-teal-500 text-sm'&gt;Adam (آدم)&lt;/a&gt;).&lt;/div&gt;&lt;div class='p-2 bg-slate-600 rounded-t-md md:rounded-md text-right'&gt;&lt;span class='bg-slate-800 rounded-full px-2 text-sm text-green-600'&gt;38:70&lt;/span&gt;&lt;div class='text-right font-serif text-3xl font-semibold'&gt;إِن يُوحَىٰٓ إِلَىَّ إِلَّآ أَنَّمَآ أَنَا۟ نَذِيرٌ۬ مُّبِينٌ&lt;/div&gt;&lt;/div&gt;&lt;div class='p-2'&gt;Only this has been inspired to me, that I am a plain warner.‘&lt;/div&gt;&lt;div class='p-2 bg-slate-600 rounded-t-md md:rounded-md text-right'&gt;&lt;span class='bg-slate-800 rounded-full px-2 text-sm text-green-600'&gt;38:71&lt;/span&gt;&lt;div class='text-right font-serif text-3xl font-semibold'&gt;إِذۡ قَالَ رَبُّكَ لِلۡمَلَـٰٓٮِٕكَةِ إِنِّى خَـٰلِقُۢ بَشَرً۬ا مِّن طِينٍ۬&lt;/div&gt;&lt;/div&gt;&lt;div class='p-2'&gt;(Remember) when your Lord said to the angels: ‘Truly, I am going to create man from clay‘.&lt;/div&gt;&lt;div class='p-2 bg-slate-600 rounded-t-md md:rounded-md text-right'&gt;&lt;span class='bg-slate-800 rounded-full px-2 text-sm text-green-600'&gt;38:72&lt;/span&gt;&lt;div class='text-right font-serif text-3xl font-semibold'&gt;فَإِذَا سَوَّيۡتُهُ ۥ وَنَفَخۡتُ فِيهِ مِن رُّوحِى فَقَعُواْ لَهُ ۥ سَـٰجِدِينَ&lt;/div&gt;&lt;/div&gt;&lt;div class='p-2'&gt;So when I have fashioned him and breathed into him (his) soul created by Me, then you fall down prostrate to him.‘&lt;/div&gt;&lt;div class='p-2 bg-slate-600 rounded-t-md md:rounded-md text-right'&gt;&lt;span class='bg-slate-800 rounded-full px-2 text-sm text-green-600'&gt;38:73&lt;/span&gt;&lt;div class='text-right font-serif text-3xl font-semibold'&gt;فَسَجَدَ ٱلۡمَلَـٰٓٮِٕكَةُ ڪُلُّهُمۡ أَجۡمَعُونَ&lt;/div&gt;&lt;/div&gt;&lt;div class='p-2'&gt;So the angels prostrated themselves, all of them:&lt;/div&gt;&lt;div class='p-2 bg-slate-600 rounded-t-md md:rounded-md text-right'&gt;&lt;span class='bg-slate-800 rounded-full px-2 text-sm text-green-600'&gt;38:74&lt;/span&gt;&lt;div class='text-right font-serif text-3xl font-semibold'&gt;إِلَّآ إِبۡلِيسَ ٱسۡتَكۡبَرَ وَكَانَ مِنَ ٱلۡكَـٰفِرِينَ&lt;/div&gt;&lt;/div&gt;&lt;div class='p-2'&gt;Except &lt;a href='../gs/ls.html#id218' class='text-orange-500 text-sm'&gt;Iblees (إبليس)&lt;/a&gt; (&lt;a href='../gs/ls.html#id312' class='text-orange-500 text-sm'&gt;Satan (الشيطان)&lt;/a&gt;) he was proud and was one of the disbelievers.&lt;/div&gt;&lt;div class='p-2 bg-slate-600 rounded-t-md md:rounded-md text-right'&gt;&lt;span class='bg-slate-800 rounded-full px-2 text-sm text-green-600'&gt;38:75&lt;/span&gt;&lt;div class='text-right font-serif text-3xl font-semibold'&gt;قَالَ يَـٰٓإِبۡلِيسُ مَا مَنَعَكَ أَن تَسۡجُدَ لِمَا خَلَقۡتُ بِيَدَىَّ‌ۖ&lt;/div&gt;&lt;/div&gt;&lt;div class='p-2'&gt;(&lt;a href='../gs/aa.html#id001' class='text-neutral-50 text-sm'&gt;Allah (الله)&lt;/a&gt;) said: ‘O &lt;a href='../gs/ls.html#id218' class='text-orange-500 text-sm'&gt;Iblees (إبليس)&lt;/a&gt; (&lt;a href='../gs/ls.html#id312' class='text-orange-500 text-sm'&gt;Satan (الشيطان)&lt;/a&gt;)! What prevents you from prostrating yourself to one whom I have created with Both My Hands.&lt;/div&gt;&lt;div class='p-2 bg-slate-600 rounded-t-md md:rounded-md text-right'&gt;&lt;div class='text-right font-serif text-3xl font-semibold'&gt;أَسۡتَكۡبَرۡتَ أَمۡ كُنتَ مِنَ ٱلۡعَالِينَ&lt;/div&gt;&lt;/div&gt;&lt;div class='p-2'&gt;Are you too proud (to fall prostrate to &lt;a href='../gs/ls.html#id105' class='text-teal-500 text-sm'&gt;Adam (آدم)&lt;/a&gt;) or are you one of the high exalted?‘&lt;/div&gt;&lt;div class='p-2 bg-slate-600 rounded-t-md md:rounded-md text-right'&gt;&lt;span class='bg-slate-800 rounded-full px-2 text-sm text-green-600'&gt;38:76&lt;/span&gt;&lt;div class='text-right font-serif text-3xl font-semibold'&gt;قَالَ أَنَا۟ خَيۡرٌ۬ مِّنۡهُ‌ۖ&lt;/div&gt;&lt;/div&gt;&lt;div class='p-2'&gt;(&lt;a href='../gs/ls.html#id218' class='text-orange-500 text-sm'&gt;Iblees (إبليس)&lt;/a&gt; (&lt;a href='../gs/ls.html#id312' class='text-orange-500 text-sm'&gt;Satan (الشيطان)&lt;/a&gt;)) said: ‘I am better than he,&lt;/div&gt;&lt;div class='p-2 bg-slate-600 rounded-t-md md:rounded-md text-right'&gt;&lt;div class='text-right font-serif text-3xl font-semibold'&gt;خَلَقۡتَنِى مِن نَّارٍ۬ وَخَلَقۡتَهُ ۥ مِن طِينٍ۬&lt;/div&gt;&lt;/div&gt;&lt;div class='p-2'&gt;You created me from fire, and You created him from clay.‘&lt;/div&gt;&lt;div class='p-2 bg-slate-600 rounded-t-md md:rounded-md text-right'&gt;&lt;span class='bg-slate-800 rounded-full px-2 text-sm text-green-600'&gt;38:77&lt;/span&gt;&lt;div class='text-right font-serif text-3xl font-semibold'&gt;قَالَ فَٱخۡرُجۡ مِنۡہَا فَإِنَّكَ رَجِيمٌ۬&lt;/div&gt;&lt;/div&gt;&lt;div class='p-2'&gt;(&lt;a href='../gs/aa.html#id001' class='text-neutral-50 text-sm'&gt;Allah (الله)&lt;/a&gt;) said: ‘Then get out from here, for verily, you are outcast.&lt;/div&gt;&lt;div class='p-2 bg-slate-600 rounded-t-md md:rounded-md text-right'&gt;&lt;span class='bg-slate-800 rounded-full px-2 text-sm text-green-600'&gt;38:78&lt;/span&gt;&lt;div class='text-right font-serif text-3xl font-semibold'&gt;وَإِنَّ عَلَيۡكَ لَعۡنَتِىٓ إِلَىٰ يَوۡمِ ٱلدِّينِ&lt;/div&gt;&lt;/div&gt;&lt;div class='p-2'&gt;And verily!, My Curse is on you till the Day of Recompense.‘&lt;/div&gt;&lt;div class='p-2 bg-slate-600 rounded-t-md md:rounded-md text-right'&gt;&lt;span class='bg-slate-800 rounded-full px-2 text-sm text-green-600'&gt;38:79&lt;/span&gt;&lt;div class='text-right font-serif text-3xl font-semibold'&gt;قَالَ رَبِّ فَأَنظِرۡنِىٓ إِلَىٰ يَوۡمِ يُبۡعَثُونَ&lt;/div&gt;&lt;/div&gt;&lt;div class='p-2'&gt;(&lt;a href='../gs/ls.html#id218' class='text-orange-500 text-sm'&gt;Iblees (إبليس)&lt;/a&gt; (&lt;a href='../gs/ls.html#id312' class='text-orange-500 text-sm'&gt;Satan (الشيطان)&lt;/a&gt;)) said: ‘My Lord! Give me then respite till the Day the (dead) are resurrected.‘&lt;/div&gt;&lt;div class='p-2 bg-slate-600 rounded-t-md md:rounded-md text-right'&gt;&lt;span class='bg-slate-800 rounded-full px-2 text-sm text-green-600'&gt;38:80&lt;/span&gt;&lt;div class='text-right font-serif text-3xl font-semibold'&gt;قَالَ فَإِنَّكَ مِنَ ٱلۡمُنظَرِينَ&lt;/div&gt;&lt;/div&gt;&lt;div class='p-2'&gt;(&lt;a href='../gs/aa.html#id001' class='text-neutral-50 text-sm'&gt;Allah (الله)&lt;/a&gt;) said: ‘Verily! You are of those allowed respite&lt;/div&gt;&lt;div class='p-2 bg-slate-600 rounded-t-md md:rounded-md text-right'&gt;&lt;span class='bg-slate-800 rounded-full px-2 text-sm text-green-600'&gt;38:81&lt;/span&gt;&lt;div class='text-right font-serif text-3xl font-semibold'&gt;إِلَىٰ يَوۡمِ ٱلۡوَقۡتِ ٱلۡمَعۡلُومِ&lt;/div&gt;&lt;/div&gt;&lt;div class='p-2'&gt;Till the Day of the time appointed.‘&lt;/div&gt;&lt;div class='p-2 bg-slate-600 rounded-t-md md:rounded-md text-right'&gt;&lt;span class='bg-slate-800 rounded-full px-2 text-sm text-green-600'&gt;38:82&lt;/span&gt;&lt;div class='text-right font-serif text-3xl font-semibold'&gt;قَالَ فَبِعِزَّتِكَ لَأُغۡوِيَنَّهُمۡ أَجۡمَعِينَ&lt;/div&gt;&lt;/div&gt;&lt;div class='p-2'&gt;(&lt;a href='../gs/ls.html#id218' class='text-orange-500 text-sm'&gt;Iblees (إبليس)&lt;/a&gt; (&lt;a href='../gs/ls.html#id312' class='text-orange-500 text-sm'&gt;Satan (الشيطان)&lt;/a&gt;)) said: ‘By Your Might, then I will surely mislead them all,&lt;/div&gt;&lt;div class='p-2 bg-slate-600 rounded-t-md md:rounded-md text-right'&gt;&lt;span class='bg-slate-800 rounded-full px-2 text-sm text-green-600'&gt;38:83&lt;/span&gt;&lt;div class='text-right font-serif text-3xl font-semibold'&gt;إِلَّا عِبَادَكَ مِنۡهُمُ ٱلۡمُخۡلَصِينَ&lt;/div&gt;&lt;/div&gt;&lt;div class='p-2'&gt;Except Your chosen slaves amongst them (faithful, obedient, true believers of &lt;a href='../gs/hb.html#id230' class='text-emerald-500 text-sm'&gt;Islam (الإسلام)&lt;/a&gt;ic Monotheism).‘&lt;/div&gt;&lt;div class='p-2 bg-slate-600 rounded-t-md md:rounded-md text-right'&gt;&lt;span class='bg-slate-800 rounded-full px-2 text-sm text-green-600'&gt;38:84&lt;/span&gt;&lt;div class='text-right font-serif text-3xl font-semibold'&gt;قَالَ فَٱلۡحَقُّ وَٱلۡحَقَّ أَقُولُ&lt;/div&gt;&lt;/div&gt;&lt;div class='p-2'&gt;(&lt;a href='../gs/aa.html#id001' class='text-neutral-50 text-sm'&gt;Allah (الله)&lt;/a&gt;) said: ‘The Truth is, and the Truth I say,&lt;/div&gt;&lt;div class='p-2 bg-slate-600 rounded-t-md md:rounded-md text-right'&gt;&lt;span class='bg-slate-800 rounded-full px-2 text-sm text-green-600'&gt;38:85&lt;/span&gt;&lt;div class='text-right font-serif text-3xl font-semibold'&gt;لَأَمۡلَأَنَّ جَهَنَّمَ مِنكَ وَمِمَّن تَبِعَكَ مِنۡہُمۡ أَجۡمَعِينَ&lt;/div&gt;&lt;/div&gt;&lt;div class='p-2'&gt;That I will fill &lt;a href='../gs/lc.html#id210' class='text-cyan-500 text-sm'&gt;Hell (جهنم)&lt;/a&gt; with you (&lt;a href='../gs/ls.html#id218' class='text-orange-500 text-sm'&gt;Iblees (إبليس)&lt;/a&gt; (&lt;a href='../gs/ls.html#id312' class='text-orange-500 text-sm'&gt;Satan (الشيطان)&lt;/a&gt;)) and those of them (mankind) that follow you, together.‘&lt;/div&gt;&lt;div class='p-2 bg-slate-600 rounded-t-md md:rounded-md text-right'&gt;&lt;span class='bg-slate-800 rounded-full px-2 text-sm text-green-600'&gt;38:86&lt;/span&gt;&lt;div class='text-right font-serif text-3xl font-semibold'&gt;قُلۡ مَآ أَسۡـَٔلُكُمۡ عَلَيۡهِ مِنۡ أَجۡرٍ۬ وَمَآ أَنَا۟ مِنَ ٱلۡمُتَكَلِّفِينَ&lt;/div&gt;&lt;/div&gt;&lt;div class='p-2'&gt;Say (O &lt;a href='../gs/ls.html#id278' class='text-teal-500 text-sm'&gt;Muhammad (محمد)&lt;/a&gt; SAW): ‘No wage do I ask of you for this (the &lt;a href='../gs/hb.html#id299' class='text-emerald-500 text-sm'&gt;Quran (القرآن)&lt;/a&gt;), nor am I one of the Mutakallifoon (those who pretend and fabricate things which do not exist).&lt;/div&gt;&lt;div class='p-2 bg-slate-600 rounded-t-md md:rounded-md text-right'&gt;&lt;span class='bg-slate-800 rounded-full px-2 text-sm text-green-600'&gt;38:87&lt;/span&gt;&lt;div class='text-right font-serif text-3xl font-semibold'&gt;إِنۡ هُوَ إِلَّا ذِكۡرٌ۬ لِّلۡعَـٰلَمِينَ&lt;/div&gt;&lt;/div&gt;&lt;div class='p-2'&gt;It (this &lt;a href='../gs/hb.html#id299' class='text-emerald-500 text-sm'&gt;Quran (القرآن)&lt;/a&gt;) is only a Reminder for all the Alameen (mankind and jinns).&lt;/div&gt;&lt;div class='p-2 bg-slate-600 rounded-t-md md:rounded-md text-right'&gt;&lt;span class='bg-slate-800 rounded-full px-2 text-sm text-green-600'&gt;38:88&lt;/span&gt;&lt;div class='text-right font-serif text-3xl font-semibold'&gt;وَلَتَعۡلَمُنَّ نَبَأَهُ ۥ بَعۡدَ حِينِۭ&lt;/div&gt;&lt;/div&gt;&lt;div class='p-2'&gt;And you shall certainly know the truth of it after a while.‘*********&lt;/div&gt;&lt;/div&gt;&lt;/div&gt;</t>
  </si>
  <si>
    <t>&lt;div class='border-2 rounded-xl p-1'&gt;&lt;div class='grid md:grid-cols-2 grid-cols-1 my-1'&gt;&lt;span class='px-3'&gt; saying: The mushrikïn try to justify their worship of saints &lt;br&gt;39:[1-6] ‘they bring us closer to Allah.‘ &lt;br&gt;39:[7-9] On the Day of Judgement, no bearer of burden shall bear the burden of another &lt;br&gt;&lt;/span&gt;&lt;div class='align-right'&gt;&lt;audio controls preload='auto'&gt;&lt;source src='../af/rk/s039r01.mp3' type='audio/mpeg'&gt;&lt;/audio&gt;&lt;/div&gt;&lt;/div&gt;&lt;div class='grid md:grid-cols-2 grid-cols-1 my-1'&gt;&lt;div class='p-2 bg-slate-600 rounded-t-md md:rounded-md text-right'&gt;&lt;span class='bg-slate-800 rounded-full px-2 text-sm text-green-600'&gt;39:1&lt;/span&gt;&lt;div class='text-right font-serif text-3xl font-semibold'&gt;تَنزِيلُ ٱلۡكِتَـٰبِ مِنَ ٱللَّهِ ٱلۡعَزِيزِ ٱلۡحَكِيمِ&lt;/div&gt;&lt;/div&gt;&lt;div class='p-2'&gt;The revelation of this Book (the &lt;a href='../gs/hb.html#id299' class='text-emerald-500 text-sm'&gt;Quran (القرآن)&lt;/a&gt;) is from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text-green-600'&gt;39:2&lt;/span&gt;&lt;div class='text-right font-serif text-3xl font-semibold'&gt;إِنَّآ أَنزَلۡنَآ إِلَيۡكَ ٱلۡڪِتَـٰبَ بِٱلۡحَقِّ&lt;/div&gt;&lt;/div&gt;&lt;div class='p-2'&gt;Verily, We have sent down the Book to you (O &lt;a href='../gs/ls.html#id278' class='text-teal-500 text-sm'&gt;Muhammad (محمد)&lt;/a&gt; SAW) in truth:&lt;/div&gt;&lt;div class='p-2 bg-slate-600 rounded-t-md md:rounded-md text-right'&gt;&lt;div class='text-right font-serif text-3xl font-semibold'&gt;فَٱعۡبُدِ ٱللَّهَ مُخۡلِصً۬ا لَّهُ ٱلدِّينَ&lt;/div&gt;&lt;/div&gt;&lt;div class='p-2'&gt;So worship &lt;a href='../gs/aa.html#id001' class='text-neutral-50 text-sm'&gt;Allah (الله)&lt;/a&gt; (Alone) by doing religious deeds sincerely for &lt;a href='../gs/aa.html#id001' class='text-neutral-50 text-sm'&gt;Allah (الله)&lt;/a&gt;‘s sake only, (and not to show-off, and not to set up rivals with Him in worship).&lt;/div&gt;&lt;div class='p-2 bg-slate-600 rounded-t-md md:rounded-md text-right'&gt;&lt;span class='bg-slate-800 rounded-full px-2 text-sm text-green-600'&gt;39:3&lt;/span&gt;&lt;div class='text-right font-serif text-3xl font-semibold'&gt;أَلَا لِلَّهِ ٱلدِّينُ ٱلۡخَالِصُ‌ۚ&lt;/div&gt;&lt;/div&gt;&lt;div class='p-2'&gt;Surely, the religion (i.e. the worship and the obedience) is for &lt;a href='../gs/aa.html#id001' class='text-neutral-50 text-sm'&gt;Allah (الله)&lt;/a&gt; only.&lt;/div&gt;&lt;div class='p-2 bg-slate-600 rounded-t-md md:rounded-md text-right'&gt;&lt;div class='text-right font-serif text-3xl font-semibold'&gt;وَٱلَّذِينَ ٱتَّخَذُواْ مِن دُونِهِۦۤ أَوۡلِيَآءَ مَا نَعۡبُدُهُمۡ إِلَّا لِيُقَرِّبُونَآ إِلَى ٱللَّهِ زُلۡفَىٰٓ&lt;/div&gt;&lt;/div&gt;&lt;div class='p-2'&gt;And those who take Auliya (protectors and helpers) besides Him (say): ‘We worship them only that they may bring us near to &lt;a href='../gs/aa.html#id001' class='text-neutral-50 text-sm'&gt;Allah (الله)&lt;/a&gt;.‘&lt;/div&gt;&lt;div class='p-2 bg-slate-600 rounded-t-md md:rounded-md text-right'&gt;&lt;div class='text-right font-serif text-3xl font-semibold'&gt;إِنَّ ٱللَّهَ يَحۡكُمُ بَيۡنَهُمۡ فِى مَا هُمۡ فِيهِ يَخۡتَلِفُونَ‌ۗ&lt;/div&gt;&lt;/div&gt;&lt;div class='p-2'&gt;Verily, &lt;a href='../gs/aa.html#id001' class='text-neutral-50 text-sm'&gt;Allah (الله)&lt;/a&gt; will judge between them concerning that wherein they differ.&lt;/div&gt;&lt;div class='p-2 bg-slate-600 rounded-t-md md:rounded-md text-right'&gt;&lt;div class='text-right font-serif text-3xl font-semibold'&gt;إِنَّ ٱللَّهَ لَا يَهۡدِى مَنۡ هُوَ كَـٰذِبٌ۬ ڪَفَّارٌ۬&lt;/div&gt;&lt;/div&gt;&lt;div class='p-2'&gt;Truly, &lt;a href='../gs/aa.html#id001' class='text-neutral-50 text-sm'&gt;Allah (الله)&lt;/a&gt; guides not him who is a liar, and a disbeliever.&lt;/div&gt;&lt;div class='p-2 bg-slate-600 rounded-t-md md:rounded-md text-right'&gt;&lt;span class='bg-slate-800 rounded-full px-2 text-sm text-green-600'&gt;39:4&lt;/span&gt;&lt;div class='text-right font-serif text-3xl font-semibold'&gt;لَّوۡ أَرَادَ ٱللَّهُ أَن يَتَّخِذَ وَلَدً۬ا لَّٱصۡطَفَىٰ مِمَّا يَخۡلُقُ مَا يَشَآءُ‌ۚ&lt;/div&gt;&lt;/div&gt;&lt;div class='p-2'&gt;Had &lt;a href='../gs/aa.html#id001' class='text-neutral-50 text-sm'&gt;Allah (الله)&lt;/a&gt; willed to take a son (or offspring or children), He could have chosen whom He pleased out of those whom He created.&lt;/div&gt;&lt;div class='p-2 bg-slate-600 rounded-t-md md:rounded-md text-right'&gt;&lt;div class='text-right font-serif text-3xl font-semibold'&gt;سُبۡحَـٰنَهُ ۥ‌ۖ&lt;/div&gt;&lt;/div&gt;&lt;div class='p-2'&gt;But glory be to Him! (He is above such things)&lt;/div&gt;&lt;div class='p-2 bg-slate-600 rounded-t-md md:rounded-md text-right'&gt;&lt;div class='text-right font-serif text-3xl font-semibold'&gt;هُوَ ٱللَّهُ ٱلۡوَٲحِدُ ٱلۡقَهَّارُ&lt;/div&gt;&lt;/div&gt;&lt;div class='p-2'&gt;He is &lt;a href='../gs/aa.html#id001' class='text-neutral-50 text-sm'&gt;Allah (الله)&lt;/a&gt;, the One, the Irresistible.&lt;/div&gt;&lt;div class='p-2 bg-slate-600 rounded-t-md md:rounded-md text-right'&gt;&lt;span class='bg-slate-800 rounded-full px-2 text-sm text-green-600'&gt;39:5&lt;/span&gt;&lt;div class='text-right font-serif text-3xl font-semibold'&gt;خَلَقَ ٱلسَّمَـٰوَٲتِ وَٱلۡأَرۡضَ بِٱلۡحَقِّ‌ۖ&lt;/div&gt;&lt;/div&gt;&lt;div class='p-2'&gt;He has created the heavens and the earth with truth.&lt;/div&gt;&lt;div class='p-2 bg-slate-600 rounded-t-md md:rounded-md text-right'&gt;&lt;div class='text-right font-serif text-3xl font-semibold'&gt;يُكَوِّرُ ٱلَّيۡلَ عَلَى ٱلنَّہَارِ وَيُكَوِّرُ ٱلنَّهَارَ عَلَى ٱلَّيۡلِ‌ۖ&lt;/div&gt;&lt;/div&gt;&lt;div class='p-2'&gt;He makes the night to go in the day and makes the day to go in the night.&lt;/div&gt;&lt;div class='p-2 bg-slate-600 rounded-t-md md:rounded-md text-right'&gt;&lt;div class='text-right font-serif text-3xl font-semibold'&gt;وَسَخَّرَ ٱلشَّمۡسَ وَٱلۡقَمَرَ‌ۖ ڪُلٌّ۬ يَجۡرِى لِأَجَلٍ۬ مُّسَمًّى‌ۗ&lt;/div&gt;&lt;/div&gt;&lt;div class='p-2'&gt;And He has subjected the sun and the moon. Each running (on a fixed course) for an appointed term.&lt;/div&gt;&lt;div class='p-2 bg-slate-600 rounded-t-md md:rounded-md text-right'&gt;&lt;div class='text-right font-serif text-3xl font-semibold'&gt;أَلَا هُوَ ٱلۡعَزِيزُ ٱلۡغَفَّـٰرُ&lt;/div&gt;&lt;/div&gt;&lt;div class='p-2'&gt;Verily, He is the All-Mighty, the Oft-Forgiving.&lt;/div&gt;&lt;div class='p-2 bg-slate-600 rounded-t-md md:rounded-md text-right'&gt;&lt;span class='bg-slate-800 rounded-full px-2 text-sm text-green-600'&gt;39:6&lt;/span&gt;&lt;div class='text-right font-serif text-3xl font-semibold'&gt;خَلَقَكُم مِّن نَّفۡسٍ۬ وَٲحِدَةٍ۬ ثُمَّ جَعَلَ مِنۡہَا زَوۡجَهَا&lt;/div&gt;&lt;/div&gt;&lt;div class='p-2'&gt;He created you (all) from a single person (&lt;a href='../gs/ls.html#id105' class='text-teal-500 text-sm'&gt;Adam (آدم)&lt;/a&gt;); then made from him his wife (Hawwa (Eve)).&lt;/div&gt;&lt;div class='p-2 bg-slate-600 rounded-t-md md:rounded-md text-right'&gt;&lt;div class='text-right font-serif text-3xl font-semibold'&gt;وَأَنزَلَ لَكُم مِّنَ ٱلۡأَنۡعَـٰمِ ثَمَـٰنِيَةَ أَزۡوَٲجٍ۬‌ۚ&lt;/div&gt;&lt;/div&gt;&lt;div class='p-2'&gt;And He has sent down for you of cattle eight pairs. (of the sheep, two, male and female; of the goats, two, male and female; of the oxen, two, male and female; and of the camels, two, male and female)&lt;/div&gt;&lt;div class='p-2 bg-slate-600 rounded-t-md md:rounded-md text-right'&gt;&lt;div class='text-right font-serif text-3xl font-semibold'&gt;يَخۡلُقُكُمۡ فِى بُطُونِ أُمَّهَـٰتِڪُمۡ خَلۡقً۬ا مِّنۢ بَعۡدِ خَلۡقٍ۬ فِى ظُلُمَـٰتٍ۬ ثَلَـٰثٍ۬‌ۚ&lt;/div&gt;&lt;/div&gt;&lt;div class='p-2'&gt;He creates you in the wombs of your mothers, creation after creation in three veils of darkness,&lt;/div&gt;&lt;div class='p-2 bg-slate-600 rounded-t-md md:rounded-md text-right'&gt;&lt;div class='text-right font-serif text-3xl font-semibold'&gt;ذَٲلِكُمُ ٱللَّهُ رَبُّكُمۡ لَهُ ٱلۡمُلۡكُ‌ۖ&lt;/div&gt;&lt;/div&gt;&lt;div class='p-2'&gt;such is &lt;a href='../gs/aa.html#id001' class='text-neutral-50 text-sm'&gt;Allah (الله)&lt;/a&gt; your Lord. His is the kingdom,&lt;/div&gt;&lt;div class='p-2 bg-slate-600 rounded-t-md md:rounded-md text-right'&gt;&lt;div class='text-right font-serif text-3xl font-semibold'&gt;لَآ إِلَـٰهَ إِلَّا هُوَ‌ۖ فَأَنَّىٰ تُصۡرَفُونَ&lt;/div&gt;&lt;/div&gt;&lt;div class='p-2'&gt;La ilaha illa Huwa (none has the right to be worshipped but He). How then are you turned away?&lt;/div&gt;&lt;div class='p-2 bg-slate-600 rounded-t-md md:rounded-md text-right'&gt;&lt;span class='bg-slate-800 rounded-full px-2 text-sm text-green-600'&gt;39:7&lt;/span&gt;&lt;div class='text-right font-serif text-3xl font-semibold'&gt;إِن تَكۡفُرُواْ فَإِنَّ ٱللَّهَ غَنِىٌّ عَنكُمۡ‌ۖ وَلَا يَرۡضَىٰ لِعِبَادِهِ ٱلۡكُفۡرَ‌ۖ&lt;/div&gt;&lt;/div&gt;&lt;div class='p-2'&gt;If you disbelieve, then verily, &lt;a href='../gs/aa.html#id001' class='text-neutral-50 text-sm'&gt;Allah (الله)&lt;/a&gt; is not in need of you, He likes not disbelief for His slaves.&lt;/div&gt;&lt;div class='p-2 bg-slate-600 rounded-t-md md:rounded-md text-right'&gt;&lt;div class='text-right font-serif text-3xl font-semibold'&gt;وَإِن تَشۡكُرُواْ يَرۡضَهُ لَكُمۡ‌ۗ&lt;/div&gt;&lt;/div&gt;&lt;div class='p-2'&gt;And if you are grateful (by being believers), He is pleased therewith for you.&lt;/div&gt;&lt;div class='p-2 bg-slate-600 rounded-t-md md:rounded-md text-right'&gt;&lt;div class='text-right font-serif text-3xl font-semibold'&gt;وَلَا تَزِرُ وَازِرَةٌ۬ وِزۡرَ أُخۡرَىٰ‌ۗ&lt;/div&gt;&lt;/div&gt;&lt;div class='p-2'&gt;No bearer of burdens shall bear the burden of another.&lt;/div&gt;&lt;div class='p-2 bg-slate-600 rounded-t-md md:rounded-md text-right'&gt;&lt;div class='text-right font-serif text-3xl font-semibold'&gt;ثُمَّ إِلَىٰ رَبِّكُم مَّرۡجِعُڪُمۡ فَيُنَبِّئُكُم بِمَا كُنتُمۡ تَعۡمَلُونَ‌ۚ&lt;/div&gt;&lt;/div&gt;&lt;div class='p-2'&gt;Then to your Lord is your return, so He will inform you what you used to do.&lt;/div&gt;&lt;div class='p-2 bg-slate-600 rounded-t-md md:rounded-md text-right'&gt;&lt;div class='text-right font-serif text-3xl font-semibold'&gt;إِنَّهُ ۥ عَلِيمُۢ بِذَاتِ ٱلصُّدُورِ&lt;/div&gt;&lt;/div&gt;&lt;div class='p-2'&gt;Verily, He is the All-Knower (&lt;a href='../gs/aa.html#id021' class='text-neutral-50 text-sm'&gt;&lt;a href='../gs/aa.html#id038' class='text-neutral-50 text-sm'&gt;Al-‘Alee (ٱلْعَلِيُّ)&lt;/a&gt;m (ٱلْعَلِيمُ)&lt;/a&gt;) of that which is in (men‘s) breasts.&lt;/div&gt;&lt;div class='p-2 bg-slate-600 rounded-t-md md:rounded-md text-right'&gt;&lt;span class='bg-slate-800 rounded-full px-2 text-sm text-green-600'&gt;39:8&lt;/span&gt;&lt;div class='text-right font-serif text-3xl font-semibold'&gt;وَإِذَا مَسَّ ٱلۡإِنسَـٰنَ ضُرٌّ۬ دَعَا رَبَّهُ ۥ مُنِيبًا إِلَيۡهِ&lt;/div&gt;&lt;/div&gt;&lt;div class='p-2'&gt;And when some hurt touches man, he cries to his Lord (&lt;a href='../gs/aa.html#id001' class='text-neutral-50 text-sm'&gt;Allah (الله)&lt;/a&gt; Alone), turning to Him in repentance,&lt;/div&gt;&lt;div class='p-2 bg-slate-600 rounded-t-md md:rounded-md text-right'&gt;&lt;div class='text-right font-serif text-3xl font-semibold'&gt;ثُمَّ إِذَا خَوَّلَهُ ۥ نِعۡمَةً۬ مِّنۡهُ نَسِىَ مَا كَانَ يَدۡعُوٓاْ إِلَيۡهِ مِن قَبۡلُ&lt;/div&gt;&lt;/div&gt;&lt;div class='p-2'&gt;but when He bestows a favour upon him from Himself, he forgets that for which he cried for before,&lt;/div&gt;&lt;div class='p-2 bg-slate-600 rounded-t-md md:rounded-md text-right'&gt;&lt;div class='text-right font-serif text-3xl font-semibold'&gt;وَجَعَلَ لِلَّهِ أَندَادً۬ا لِّيُضِلَّ عَن سَبِيلِهِۦ‌ۚ&lt;/div&gt;&lt;/div&gt;&lt;div class='p-2'&gt;and he sets up rivals to &lt;a href='../gs/aa.html#id001' class='text-neutral-50 text-sm'&gt;Allah (الله)&lt;/a&gt;, in order to mislead others from His Path.&lt;/div&gt;&lt;div class='p-2 bg-slate-600 rounded-t-md md:rounded-md text-right'&gt;&lt;div class='text-right font-serif text-3xl font-semibold'&gt;قُلۡ تَمَتَّعۡ بِكُفۡرِكَ قَلِيلاً‌ۖ إِنَّكَ مِنۡ أَصۡحَـٰبِ ٱلنَّارِ&lt;/div&gt;&lt;/div&gt;&lt;div class='p-2'&gt;Say: ‘Take pleasure in your disbelief for a while: surely, you are (one) of the dwellers of the Fire!‘&lt;/div&gt;&lt;div class='p-2 bg-slate-600 rounded-t-md md:rounded-md text-right'&gt;&lt;span class='bg-slate-800 rounded-full px-2 text-sm text-green-600'&gt;39:9&lt;/span&gt;&lt;div class='text-right font-serif text-3xl font-semibold'&gt;أَمَّنۡ هُوَ قَـٰنِتٌ ءَانَآءَ ٱلَّيۡلِ سَاجِدً۬ا وَقَآٮِٕمً۬ا يَحۡذَرُ ٱلۡأَخِرَةَ وَيَرۡجُواْ رَحۡمَةَ رَبِّهِۦ‌ۗ&lt;/div&gt;&lt;/div&gt;&lt;div class='p-2'&gt;Is one who is obedient to &lt;a href='../gs/aa.html#id001' class='text-neutral-50 text-sm'&gt;Allah (الله)&lt;/a&gt;, prostrating himself or standing (in prayer) during the hours of the night, fearing the Hereafter and hoping for the Mercy of his Lord (like one who disbelieves)?&lt;/div&gt;&lt;div class='p-2 bg-slate-600 rounded-t-md md:rounded-md text-right'&gt;&lt;div class='text-right font-serif text-3xl font-semibold'&gt;قُلۡ هَلۡ يَسۡتَوِى ٱلَّذِينَ يَعۡلَمُونَ وَٱلَّذِينَ لَا يَعۡلَمُونَ‌ۗ&lt;/div&gt;&lt;/div&gt;&lt;div class='p-2'&gt;Say: ‘Are those who know equal to those who know not?‘&lt;/div&gt;&lt;div class='p-2 bg-slate-600 rounded-t-md md:rounded-md text-right'&gt;&lt;div class='text-right font-serif text-3xl font-semibold'&gt;إِنَّمَا يَتَذَكَّرُ أُوْلُواْ ٱلۡأَلۡبَـٰبِ&lt;/div&gt;&lt;/div&gt;&lt;div class='p-2'&gt;It is only men of understanding who will remember (i.e. get a lesson from &lt;a href='../gs/aa.html#id001' class='text-neutral-50 text-sm'&gt;Allah (الله)&lt;/a&gt;‘s Signs and Verses).&lt;/div&gt;&lt;/div&gt;&lt;/div&gt;</t>
  </si>
  <si>
    <t>&lt;div class='border-2 rounded-xl p-1'&gt;&lt;div class='grid md:grid-cols-2 grid-cols-1 my-1'&gt;&lt;span class='px-3'&gt; 39:[10-18] Believers who cannot practice their faith should migrate to other places where they can. The real losers are those who shall lose their souls and their families on the Day of Judgement &lt;br&gt;39:[19-21] No one can rescue the one against whom the sentence of punishment has been decreed &lt;br&gt;&lt;/span&gt;&lt;div class='align-right'&gt;&lt;audio controls preload='auto'&gt;&lt;source src='../af/rk/s039r02.mp3' type='audio/mpeg'&gt;&lt;/audio&gt;&lt;/div&gt;&lt;/div&gt;&lt;div class='grid md:grid-cols-2 grid-cols-1 my-1'&gt;&lt;div class='p-2 bg-slate-600 rounded-t-md md:rounded-md text-right'&gt;&lt;span class='bg-slate-800 rounded-full px-2 text-sm text-green-600'&gt;39:10&lt;/span&gt;&lt;div class='text-right font-serif text-3xl font-semibold'&gt;قُلۡ يَـٰعِبَادِ ٱلَّذِينَ ءَامَنُواْ ٱتَّقُواْ رَبَّكُمۡ‌ۚ&lt;/div&gt;&lt;/div&gt;&lt;div class='p-2'&gt;Say (O &lt;a href='../gs/ls.html#id278' class='text-teal-500 text-sm'&gt;Muhammad (محمد)&lt;/a&gt; SAW): ‘O My slaves who believe (in the Oneness of &lt;a href='../gs/aa.html#id001' class='text-neutral-50 text-sm'&gt;Allah (الله)&lt;/a&gt; &lt;a href='../gs/hb.html#id230' class='text-emerald-500 text-sm'&gt;Islam (الإسلام)&lt;/a&gt;ic Monotheism), be afraid of your Lord (&lt;a href='../gs/aa.html#id001' class='text-neutral-50 text-sm'&gt;Allah (الله)&lt;/a&gt;) and keep your duty to Him.&lt;/div&gt;&lt;div class='p-2 bg-slate-600 rounded-t-md md:rounded-md text-right'&gt;&lt;div class='text-right font-serif text-3xl font-semibold'&gt;لِلَّذِينَ أَحۡسَنُواْ فِى هَـٰذِهِ ٱلدُّنۡيَا حَسَنَةٌ۬‌ۗ وَأَرۡضُ ٱللَّهِ وَٲسِعَةٌ‌ۗ&lt;/div&gt;&lt;/div&gt;&lt;div class='p-2'&gt;Good is (the reward) for those who do good in this world, and &lt;a href='../gs/aa.html#id001' class='text-neutral-50 text-sm'&gt;Allah (الله)&lt;/a&gt;‘s earth is spacious (so if you cannot worship &lt;a href='../gs/aa.html#id001' class='text-neutral-50 text-sm'&gt;Allah (الله)&lt;/a&gt; at a place, then go to another)!&lt;/div&gt;&lt;div class='p-2 bg-slate-600 rounded-t-md md:rounded-md text-right'&gt;&lt;div class='text-right font-serif text-3xl font-semibold'&gt;إِنَّمَا يُوَفَّى ٱلصَّـٰبِرُونَ أَجۡرَهُم بِغَيۡرِ حِسَابٍ۬&lt;/div&gt;&lt;/div&gt;&lt;div class='p-2'&gt;Only those who are patient shall receive their rewards in full, without reckoning.‘&lt;/div&gt;&lt;div class='p-2 bg-slate-600 rounded-t-md md:rounded-md text-right'&gt;&lt;span class='bg-slate-800 rounded-full px-2 text-sm text-green-600'&gt;39:11&lt;/span&gt;&lt;div class='text-right font-serif text-3xl font-semibold'&gt;قُلۡ إِنِّىٓ أُمِرۡتُ أَنۡ أَعۡبُدَ ٱللَّهَ مُخۡلِصً۬ا لَّهُ ٱلدِّينَ&lt;/div&gt;&lt;/div&gt;&lt;div class='p-2'&gt;Say (O &lt;a href='../gs/ls.html#id278' class='text-teal-500 text-sm'&gt;Muhammad (محمد)&lt;/a&gt; SAW): ‘Verily, I am commanded to worship &lt;a href='../gs/aa.html#id001' class='text-neutral-50 text-sm'&gt;Allah (الله)&lt;/a&gt; (Alone) by obeying Him and doing religious deeds sincerely for &lt;a href='../gs/aa.html#id001' class='text-neutral-50 text-sm'&gt;Allah (الله)&lt;/a&gt;‘s sake only and not to show off, and not to set up rivals with Him in worship;&lt;/div&gt;&lt;div class='p-2 bg-slate-600 rounded-t-md md:rounded-md text-right'&gt;&lt;span class='bg-slate-800 rounded-full px-2 text-sm text-green-600'&gt;39:12&lt;/span&gt;&lt;div class='text-right font-serif text-3xl font-semibold'&gt;وَأُمِرۡتُ لِأَنۡ أَكُونَ أَوَّلَ ٱلۡمُسۡلِمِينَ&lt;/div&gt;&lt;/div&gt;&lt;div class='p-2'&gt;And I am commanded (this) in order that I may be the first of those who submit themselves to &lt;a href='../gs/aa.html#id001' class='text-neutral-50 text-sm'&gt;Allah (الله)&lt;/a&gt; (in &lt;a href='../gs/hb.html#id230' class='text-emerald-500 text-sm'&gt;Islam (الإسلام)&lt;/a&gt;) as Muslims.‘&lt;/div&gt;&lt;div class='p-2 bg-slate-600 rounded-t-md md:rounded-md text-right'&gt;&lt;span class='bg-slate-800 rounded-full px-2 text-sm text-green-600'&gt;39:13&lt;/span&gt;&lt;div class='text-right font-serif text-3xl font-semibold'&gt;قُلۡ إِنِّىٓ أَخَافُ إِنۡ عَصَيۡتُ رَبِّى عَذَابَ يَوۡمٍ عَظِيمٍ۬&lt;/div&gt;&lt;/div&gt;&lt;div class='p-2'&gt;Say (O &lt;a href='../gs/ls.html#id278' class='text-teal-500 text-sm'&gt;Muhammad (محمد)&lt;/a&gt; SAW): ‘Verily, if I disobey my Lord, I am afraid of the torment of a great Day.‘&lt;/div&gt;&lt;div class='p-2 bg-slate-600 rounded-t-md md:rounded-md text-right'&gt;&lt;span class='bg-slate-800 rounded-full px-2 text-sm text-green-600'&gt;39:14&lt;/span&gt;&lt;div class='text-right font-serif text-3xl font-semibold'&gt;قُلِ ٱللَّهَ أَعۡبُدُ مُخۡلِصً۬ا لَّهُ ۥ دِينِى&lt;/div&gt;&lt;/div&gt;&lt;div class='p-2'&gt;Say (O &lt;a href='../gs/ls.html#id278' class='text-teal-500 text-sm'&gt;Muhammad (محمد)&lt;/a&gt; SAW) ‘&lt;a href='../gs/aa.html#id001' class='text-neutral-50 text-sm'&gt;Allah (الله)&lt;/a&gt; Alone I worship by doing religious deeds sincerely for His sake only and not to show-off, and not to set up rivals with Him in worship.‘&lt;/div&gt;&lt;div class='p-2 bg-slate-600 rounded-t-md md:rounded-md text-right'&gt;&lt;span class='bg-slate-800 rounded-full px-2 text-sm text-green-600'&gt;39:15&lt;/span&gt;&lt;div class='text-right font-serif text-3xl font-semibold'&gt;فَٱعۡبُدُواْ مَا شِئۡتُم مِّن دُونِهِۦ‌ۗ&lt;/div&gt;&lt;/div&gt;&lt;div class='p-2'&gt;So worship what you like besides Him.&lt;/div&gt;&lt;div class='p-2 bg-slate-600 rounded-t-md md:rounded-md text-right'&gt;&lt;div class='text-right font-serif text-3xl font-semibold'&gt;قُلۡ إِنَّ ٱلۡخَـٰسِرِينَ ٱلَّذِينَ خَسِرُوٓاْ أَنفُسَہُمۡ وَأَهۡلِيہِمۡ يَوۡمَ ٱلۡقِيَـٰمَةِ‌ۗ&lt;/div&gt;&lt;/div&gt;&lt;div class='p-2'&gt;Say (O &lt;a href='../gs/ls.html#id278' class='text-teal-500 text-sm'&gt;Muhammad (محمد)&lt;/a&gt; SAW): ‘The losers are those who will lose themselves and their families on the &lt;a href='../gs/ev.html#id171' class='text-indigo-500 text-sm'&gt;Day of Resurrection (يوم القيامة)&lt;/a&gt;.&lt;/div&gt;&lt;div class='p-2 bg-slate-600 rounded-t-md md:rounded-md text-right'&gt;&lt;div class='text-right font-serif text-3xl font-semibold'&gt;أَلَا ذَٲلِكَ هُوَ ٱلۡخُسۡرَانُ ٱلۡمُبِينُ&lt;/div&gt;&lt;/div&gt;&lt;div class='p-2'&gt;Verily, that will be a manifest loss!‘&lt;/div&gt;&lt;div class='p-2 bg-slate-600 rounded-t-md md:rounded-md text-right'&gt;&lt;span class='bg-slate-800 rounded-full px-2 text-sm text-green-600'&gt;39:16&lt;/span&gt;&lt;div class='text-right font-serif text-3xl font-semibold'&gt;لَهُم مِّن فَوۡقِهِمۡ ظُلَلٌ۬ مِّنَ ٱلنَّارِ وَمِن تَحۡتِہِمۡ ظُلَلٌ۬‌ۚ&lt;/div&gt;&lt;/div&gt;&lt;div class='p-2'&gt;They shall have coverings of Fire, above them and covering (of Fire) beneath them;&lt;/div&gt;&lt;div class='p-2 bg-slate-600 rounded-t-md md:rounded-md text-right'&gt;&lt;div class='text-right font-serif text-3xl font-semibold'&gt;ذَٲلِكَ يُخَوِّفُ ٱللَّهُ بِهِۦ عِبَادَهُ ۥ‌ۚ&lt;/div&gt;&lt;/div&gt;&lt;div class='p-2'&gt;with this &lt;a href='../gs/aa.html#id001' class='text-neutral-50 text-sm'&gt;Allah (الله)&lt;/a&gt; does frighten His slaves:&lt;/div&gt;&lt;div class='p-2 bg-slate-600 rounded-t-md md:rounded-md text-right'&gt;&lt;div class='text-right font-serif text-3xl font-semibold'&gt;يَـٰعِبَادِ فَٱتَّقُونِ&lt;/div&gt;&lt;/div&gt;&lt;div class='p-2'&gt;O My slaves, therefore fear Me!‘&lt;/div&gt;&lt;div class='p-2 bg-slate-600 rounded-t-md md:rounded-md text-right'&gt;&lt;span class='bg-slate-800 rounded-full px-2 text-sm text-green-600'&gt;39:17&lt;/span&gt;&lt;div class='text-right font-serif text-3xl font-semibold'&gt;وَٱلَّذِينَ ٱجۡتَنَبُواْ ٱلطَّـٰغُوتَ أَن يَعۡبُدُوهَا وَأَنَابُوٓاْ إِلَى ٱللَّهِ لَهُمُ ٱلۡبُشۡرَىٰ‌ۚ&lt;/div&gt;&lt;/div&gt;&lt;div class='p-2'&gt;Those who avoid At-Taghoot (false deities) by not worshipping them and turn to &lt;a href='../gs/aa.html#id001' class='text-neutral-50 text-sm'&gt;Allah (الله)&lt;/a&gt; in repentance, for them are glad tidings;&lt;/div&gt;&lt;div class='p-2 bg-slate-600 rounded-t-md md:rounded-md text-right'&gt;&lt;div class='text-right font-serif text-3xl font-semibold'&gt;فَبَشِّرۡ عِبَادِ&lt;/div&gt;&lt;/div&gt;&lt;div class='p-2'&gt;so announce the good news to My slaves,&lt;/div&gt;&lt;div class='p-2 bg-slate-600 rounded-t-md md:rounded-md text-right'&gt;&lt;span class='bg-slate-800 rounded-full px-2 text-sm text-green-600'&gt;39:18&lt;/span&gt;&lt;div class='text-right font-serif text-3xl font-semibold'&gt;ٱلَّذِينَ يَسۡتَمِعُونَ ٱلۡقَوۡلَ فَيَتَّبِعُونَ أَحۡسَنَهُ ۥۤ‌ۚ&lt;/div&gt;&lt;/div&gt;&lt;div class='p-2'&gt;Those who listen to the Word (good advice La ilaha ill-&lt;a href='../gs/aa.html#id001' class='text-neutral-50 text-sm'&gt;Allah (الله)&lt;/a&gt; (none has the right to be worshipped but &lt;a href='../gs/aa.html#id001' class='text-neutral-50 text-sm'&gt;Allah (الله)&lt;/a&gt;) and &lt;a href='../gs/hb.html#id230' class='text-emerald-500 text-sm'&gt;Islam (الإسلام)&lt;/a&gt;ic Monotheism, etc.) and follow the best thereof (i.e. worship &lt;a href='../gs/aa.html#id001' class='text-neutral-50 text-sm'&gt;Allah (الله)&lt;/a&gt; Alone, repent to Him and avoid Taghoot, etc.)&lt;/div&gt;&lt;div class='p-2 bg-slate-600 rounded-t-md md:rounded-md text-right'&gt;&lt;div class='text-right font-serif text-3xl font-semibold'&gt;أُوْلَـٰٓٮِٕكَ ٱلَّذِينَ هَدَٮٰهُمُ ٱللَّهُ‌ۖ&lt;/div&gt;&lt;/div&gt;&lt;div class='p-2'&gt;those are (the ones) whom &lt;a href='../gs/aa.html#id001' class='text-neutral-50 text-sm'&gt;Allah (الله)&lt;/a&gt; has guided&lt;/div&gt;&lt;div class='p-2 bg-slate-600 rounded-t-md md:rounded-md text-right'&gt;&lt;div class='text-right font-serif text-3xl font-semibold'&gt;وَأُوْلَـٰٓٮِٕكَ هُمۡ أُوْلُواْ ٱلۡأَلۡبَـٰبِ&lt;/div&gt;&lt;/div&gt;&lt;div class='p-2'&gt;and those are men of understanding (like Zaid bin Amr bin Nufail, Salman Al-Farisi and Aboo Dhar Al-Ghifaree).(Tafsir Al-Qurtubi, Vol. 12, P. 244)&lt;/div&gt;&lt;div class='p-2 bg-slate-600 rounded-t-md md:rounded-md text-right'&gt;&lt;span class='bg-slate-800 rounded-full px-2 text-sm text-green-600'&gt;39:19&lt;/span&gt;&lt;div class='text-right font-serif text-3xl font-semibold'&gt;أَفَمَنۡ حَقَّ عَلَيۡهِ كَلِمَةُ ٱلۡعَذَابِ أَفَأَنتَ تُنقِذُ مَن فِى ٱلنَّارِ&lt;/div&gt;&lt;/div&gt;&lt;div class='p-2'&gt;Is, then one against whom the Word of punishment justified (equal to the one who avoids evil). Will you (O &lt;a href='../gs/ls.html#id278' class='text-teal-500 text-sm'&gt;Muhammad (محمد)&lt;/a&gt; SAW) rescue him who is in the Fire?&lt;/div&gt;&lt;div class='p-2 bg-slate-600 rounded-t-md md:rounded-md text-right'&gt;&lt;span class='bg-slate-800 rounded-full px-2 text-sm text-green-600'&gt;39:20&lt;/span&gt;&lt;div class='text-right font-serif text-3xl font-semibold'&gt;لَـٰكِنِ ٱلَّذِينَ ٱتَّقَوۡاْ رَبَّہُمۡ لَهُمۡ غُرَفٌ۬ مِّن فَوۡقِهَا غُرَفٌ۬ مَّبۡنِيَّةٌ۬ تَجۡرِى مِن تَحۡتِہَا ٱلۡأَنۡہَـٰرُ‌ۖ&lt;/div&gt;&lt;/div&gt;&lt;div class='p-2'&gt;But those who fear &lt;a href='../gs/aa.html#id001' class='text-neutral-50 text-sm'&gt;Allah (الله)&lt;/a&gt; and keep their duty to their Lord (&lt;a href='../gs/aa.html#id001' class='text-neutral-50 text-sm'&gt;Allah (الله)&lt;/a&gt;), for them are built lofty rooms; one above another under which rivers flow (i.e. &lt;a href='../gs/lc.html#id288' class='text-cyan-500 text-sm'&gt;Paradise (الجنة)&lt;/a&gt;).&lt;/div&gt;&lt;div class='p-2 bg-slate-600 rounded-t-md md:rounded-md text-right'&gt;&lt;div class='text-right font-serif text-3xl font-semibold'&gt;وَعۡدَ ٱللَّهِ‌ۖ لَا يُخۡلِفُ ٱللَّهُ ٱلۡمِيعَادَ&lt;/div&gt;&lt;/div&gt;&lt;div class='p-2'&gt;(This is) the Promise of &lt;a href='../gs/aa.html#id001' class='text-neutral-50 text-sm'&gt;Allah (الله)&lt;/a&gt;: and &lt;a href='../gs/aa.html#id001' class='text-neutral-50 text-sm'&gt;Allah (الله)&lt;/a&gt; does not fail in (His) Promise.&lt;/div&gt;&lt;div class='p-2 bg-slate-600 rounded-t-md md:rounded-md text-right'&gt;&lt;span class='bg-slate-800 rounded-full px-2 text-sm text-green-600'&gt;39:21&lt;/span&gt;&lt;div class='text-right font-serif text-3xl font-semibold'&gt;أَلَمۡ تَرَ أَنَّ ٱللَّهَ أَنزَلَ مِنَ ٱلسَّمَآءِ مَآءً۬ فَسَلَكَهُ ۥ يَنَـٰبِيعَ فِى ٱلۡأَرۡضِ&lt;/div&gt;&lt;/div&gt;&lt;div class='p-2'&gt;See you not, that &lt;a href='../gs/aa.html#id001' class='text-neutral-50 text-sm'&gt;Allah (الله)&lt;/a&gt; sends down water (rain) from the sky, and causes it to penetrate the earth,&lt;/div&gt;&lt;div class='p-2 bg-slate-600 rounded-t-md md:rounded-md text-right'&gt;&lt;div class='text-right font-serif text-3xl font-semibold'&gt;ثُمَّ يُخۡرِجُ بِهِۦ زَرۡعً۬ا مُّخۡتَلِفًا أَلۡوَٲنُهُ ۥ&lt;/div&gt;&lt;/div&gt;&lt;div class='p-2'&gt;(and then makes it to spring up)&lt;br&gt;as water-springs and afterward thereby produces crops of different colours,&lt;/div&gt;&lt;div class='p-2 bg-slate-600 rounded-t-md md:rounded-md text-right'&gt;&lt;div class='text-right font-serif text-3xl font-semibold'&gt;ثُمَّ يَهِيجُ فَتَرَٮٰهُ مُصۡفَرًّ۬ا ثُمَّ يَجۡعَلُهُ ۥ حُطَـٰمًا‌ۚ&lt;/div&gt;&lt;/div&gt;&lt;div class='p-2'&gt;and afterward they wither and you see them turn yellow, then He makes them dry and broken pieces.&lt;/div&gt;&lt;div class='p-2 bg-slate-600 rounded-t-md md:rounded-md text-right'&gt;&lt;div class='text-right font-serif text-3xl font-semibold'&gt;إِنَّ فِى ذَٲلِكَ لَذِكۡرَىٰ لِأُوْلِى ٱلۡأَلۡبَـٰبِ&lt;/div&gt;&lt;/div&gt;&lt;div class='p-2'&gt;Verily, in this, is a Reminder for men of understanding.&lt;/div&gt;&lt;/div&gt;&lt;/div&gt;</t>
  </si>
  <si>
    <t>&lt;div class='border-2 rounded-xl p-1'&gt;&lt;div class='grid md:grid-cols-2 grid-cols-1 my-1'&gt;&lt;span class='px-3'&gt; 39:[22-31] The Qur‘an is consistent in its verses yet repeats its teachings in different ways. Allah has cited every kind of parable in the Qur‘an so that people may clearly understand &lt;br&gt;&lt;/span&gt;&lt;div class='align-right'&gt;&lt;audio controls preload='auto'&gt;&lt;source src='../af/rk/s039r03.mp3' type='audio/mpeg'&gt;&lt;/audio&gt;&lt;/div&gt;&lt;/div&gt;&lt;div class='grid md:grid-cols-2 grid-cols-1 my-1'&gt;&lt;div class='p-2 bg-slate-600 rounded-t-md md:rounded-md text-right'&gt;&lt;span class='bg-slate-800 rounded-full px-2 text-sm text-green-600'&gt;39:22&lt;/span&gt;&lt;div class='text-right font-serif text-3xl font-semibold'&gt;أَفَمَن شَرَحَ ٱللَّهُ صَدۡرَهُ ۥ لِلۡإِسۡلَـٰمِ فَهُوَ عَلَىٰ نُورٍ۬ مِّن رَّبِّهِۦ‌ۚ&lt;/div&gt;&lt;/div&gt;&lt;div class='p-2'&gt;Is he whose breast &lt;a href='../gs/aa.html#id001' class='text-neutral-50 text-sm'&gt;Allah (الله)&lt;/a&gt; has opened to &lt;a href='../gs/hb.html#id230' class='text-emerald-500 text-sm'&gt;Islam (الإسلام)&lt;/a&gt;, so that he is in light from His Lord (as he who is non-Muslim)?&lt;/div&gt;&lt;div class='p-2 bg-slate-600 rounded-t-md md:rounded-md text-right'&gt;&lt;div class='text-right font-serif text-3xl font-semibold'&gt;فَوَيۡلٌ۬ لِّلۡقَـٰسِيَةِ قُلُوبُہُم مِّن ذِكۡرِ ٱللَّهِ‌ۚ&lt;/div&gt;&lt;/div&gt;&lt;div class='p-2'&gt;So, woe to those whose hearts are hardened against remembrance of &lt;a href='../gs/aa.html#id001' class='text-neutral-50 text-sm'&gt;Allah (الله)&lt;/a&gt;!&lt;/div&gt;&lt;div class='p-2 bg-slate-600 rounded-t-md md:rounded-md text-right'&gt;&lt;div class='text-right font-serif text-3xl font-semibold'&gt;أُوْلَـٰٓٮِٕكَ فِى ضَلَـٰلٍ۬ مُّبِينٍ&lt;/div&gt;&lt;/div&gt;&lt;div class='p-2'&gt;They are in plain error!&lt;/div&gt;&lt;div class='p-2 bg-slate-600 rounded-t-md md:rounded-md text-right'&gt;&lt;span class='bg-slate-800 rounded-full px-2 text-sm text-green-600'&gt;39:23&lt;/span&gt;&lt;div class='text-right font-serif text-3xl font-semibold'&gt;ٱللَّهُ نَزَّلَ أَحۡسَنَ ٱلۡحَدِيثِ كِتَـٰبً۬ا مُّتَشَـٰبِهً۬ا مَّثَانِىَ&lt;/div&gt;&lt;/div&gt;&lt;div class='p-2'&gt;&lt;a href='../gs/aa.html#id001' class='text-neutral-50 text-sm'&gt;Allah (الله)&lt;/a&gt; has sent down the best statement, a Book (this &lt;a href='../gs/hb.html#id299' class='text-emerald-500 text-sm'&gt;Quran (القرآن)&lt;/a&gt;), its parts resembling each other in goodness and truth, oft-repeated.&lt;/div&gt;&lt;div class='p-2 bg-slate-600 rounded-t-md md:rounded-md text-right'&gt;&lt;div class='text-right font-serif text-3xl font-semibold'&gt;تَقۡشَعِرُّ مِنۡهُ جُلُودُ ٱلَّذِينَ يَخۡشَوۡنَ رَبَّہُمۡ ثُمَّ تَلِينُ جُلُودُهُمۡ وَقُلُوبُهُمۡ إِلَىٰ ذِكۡرِ ٱللَّهِ‌ۚ&lt;/div&gt;&lt;/div&gt;&lt;div class='p-2'&gt;The skins of those who fear their Lord shiver from it (when they recite it or hear it). Then their skin and their heart soften to the remembrance of &lt;a href='../gs/aa.html#id001' class='text-neutral-50 text-sm'&gt;Allah (الله)&lt;/a&gt;.&lt;/div&gt;&lt;div class='p-2 bg-slate-600 rounded-t-md md:rounded-md text-right'&gt;&lt;div class='text-right font-serif text-3xl font-semibold'&gt;ذَٲلِكَ هُدَى ٱللَّهِ يَہۡدِى بِهِۦ مَن يَشَآءُ‌ۚ&lt;/div&gt;&lt;/div&gt;&lt;div class='p-2'&gt;That is the guidance of &lt;a href='../gs/aa.html#id001' class='text-neutral-50 text-sm'&gt;Allah (الله)&lt;/a&gt;. He Guides therewith whom He pleases&lt;/div&gt;&lt;div class='p-2 bg-slate-600 rounded-t-md md:rounded-md text-right'&gt;&lt;div class='text-right font-serif text-3xl font-semibold'&gt;وَمَن يُضۡلِلِ ٱللَّهُ فَمَا لَهُ ۥ مِنۡ هَادٍ&lt;/div&gt;&lt;/div&gt;&lt;div class='p-2'&gt;and whomever &lt;a href='../gs/aa.html#id001' class='text-neutral-50 text-sm'&gt;Allah (الله)&lt;/a&gt; sends astray, for him there is no guide.&lt;/div&gt;&lt;div class='p-2 bg-slate-600 rounded-t-md md:rounded-md text-right'&gt;&lt;span class='bg-slate-800 rounded-full px-2 text-sm text-green-600'&gt;39:24&lt;/span&gt;&lt;div class='text-right font-serif text-3xl font-semibold'&gt;أَفَمَن يَتَّقِى بِوَجۡهِهِۦ سُوٓءَ ٱلۡعَذَابِ يَوۡمَ ٱلۡقِيَـٰمَةِ&lt;/div&gt;&lt;/div&gt;&lt;div class='p-2'&gt;Is he then, who will confront with his face the awful torment on the &lt;a href='../gs/ev.html#id171' class='text-indigo-500 text-sm'&gt;Day of Resurrection (يوم القيامة)&lt;/a&gt; (as he who enters peacefully in &lt;a href='../gs/lc.html#id288' class='text-cyan-500 text-sm'&gt;Paradise (الجنة)&lt;/a&gt;)?&lt;/div&gt;&lt;div class='p-2 bg-slate-600 rounded-t-md md:rounded-md text-right'&gt;&lt;div class='text-right font-serif text-3xl font-semibold'&gt;وَقِيلَ لِلظَّـٰلِمِينَ ذُوقُواْ مَا كُنتُمۡ تَكۡسِبُونَ&lt;/div&gt;&lt;/div&gt;&lt;div class='p-2'&gt;And it will be said to the Zalimoon (polytheists and wrongdoers, etc.): ‘Taste what you used to earn!‘&lt;/div&gt;&lt;div class='p-2 bg-slate-600 rounded-t-md md:rounded-md text-right'&gt;&lt;span class='bg-slate-800 rounded-full px-2 text-sm text-green-600'&gt;39:25&lt;/span&gt;&lt;div class='text-right font-serif text-3xl font-semibold'&gt;كَذَّبَ ٱلَّذِينَ مِن قَبۡلِهِمۡ فَأَتَٮٰهُمُ ٱلۡعَذَابُ مِنۡ حَيۡثُ لَا يَشۡعُرُونَ&lt;/div&gt;&lt;/div&gt;&lt;div class='p-2'&gt;Those before them belied, and so the torment came on them from directions they perceived not.&lt;/div&gt;&lt;div class='p-2 bg-slate-600 rounded-t-md md:rounded-md text-right'&gt;&lt;span class='bg-slate-800 rounded-full px-2 text-sm text-green-600'&gt;39:26&lt;/span&gt;&lt;div class='text-right font-serif text-3xl font-semibold'&gt;فَأَذَاقَهُمُ ٱللَّهُ ٱلۡخِزۡىَ فِى ٱلۡحَيَوٰةِ ٱلدُّنۡيَا‌ۖ وَلَعَذَابُ ٱلۡأَخِرَةِ أَكۡبَرُ‌ۚ&lt;/div&gt;&lt;/div&gt;&lt;div class='p-2'&gt;So &lt;a href='../gs/aa.html#id001' class='text-neutral-50 text-sm'&gt;Allah (الله)&lt;/a&gt; made them to taste the disgrace in the present life, but greater is the torment of the Hereafter&lt;/div&gt;&lt;div class='p-2 bg-slate-600 rounded-t-md md:rounded-md text-right'&gt;&lt;div class='text-right font-serif text-3xl font-semibold'&gt;لَوۡ كَانُواْ يَعۡلَمُونَ&lt;/div&gt;&lt;/div&gt;&lt;div class='p-2'&gt;if they only knew!&lt;/div&gt;&lt;div class='p-2 bg-slate-600 rounded-t-md md:rounded-md text-right'&gt;&lt;span class='bg-slate-800 rounded-full px-2 text-sm text-green-600'&gt;39:27&lt;/span&gt;&lt;div class='text-right font-serif text-3xl font-semibold'&gt;وَلَقَدۡ ضَرَبۡنَا لِلنَّاسِ فِى هَـٰذَا ٱلۡقُرۡءَانِ مِن كُلِّ مَثَلٍ۬ لَّعَلَّهُمۡ يَتَذَكَّرُونَ&lt;/div&gt;&lt;/div&gt;&lt;div class='p-2'&gt;And indeed We have put forth for men, in this &lt;a href='../gs/hb.html#id299' class='text-emerald-500 text-sm'&gt;Quran (القرآن)&lt;/a&gt; every kind of similitude in order that they may remember.&lt;/div&gt;&lt;div class='p-2 bg-slate-600 rounded-t-md md:rounded-md text-right'&gt;&lt;span class='bg-slate-800 rounded-full px-2 text-sm text-green-600'&gt;39:28&lt;/span&gt;&lt;div class='text-right font-serif text-3xl font-semibold'&gt;قُرۡءَانًا عَرَبِيًّا غَيۡرَ ذِى عِوَجٍ۬ لَّعَلَّهُمۡ يَتَّقُونَ&lt;/div&gt;&lt;/div&gt;&lt;div class='p-2'&gt;An &lt;a href='../gs/hb.html#id126' class='text-emerald-500 text-sm'&gt;Arabic (العربية)&lt;/a&gt; &lt;a href='../gs/hb.html#id299' class='text-emerald-500 text-sm'&gt;Quran (القرآن)&lt;/a&gt;, without any crookedness (therein) in order that they may avoid all evil which &lt;a href='../gs/aa.html#id001' class='text-neutral-50 text-sm'&gt;Allah (الله)&lt;/a&gt; has ordered them to avoid, fear Him and keep their duty to Him.&lt;/div&gt;&lt;div class='p-2 bg-slate-600 rounded-t-md md:rounded-md text-right'&gt;&lt;span class='bg-slate-800 rounded-full px-2 text-sm text-green-600'&gt;39:29&lt;/span&gt;&lt;div class='text-right font-serif text-3xl font-semibold'&gt;ضَرَبَ ٱللَّهُ مَثَلاً۬&lt;/div&gt;&lt;/div&gt;&lt;div class='p-2'&gt;&lt;a href='../gs/aa.html#id001' class='text-neutral-50 text-sm'&gt;Allah (الله)&lt;/a&gt; puts forth a similitude:&lt;/div&gt;&lt;div class='p-2 bg-slate-600 rounded-t-md md:rounded-md text-right'&gt;&lt;div class='text-right font-serif text-3xl font-semibold'&gt;رَّجُلاً۬ فِيهِ شُرَكَآءُ مُتَشَـٰكِسُونَ وَرَجُلاً۬ سَلَمً۬ا لِّرَجُلٍ هَلۡ يَسۡتَوِيَانِ مَثَلاً‌ۚ&lt;/div&gt;&lt;/div&gt;&lt;div class='p-2'&gt;a (slave) man belonging to many partners (like those who worship others along with &lt;a href='../gs/aa.html#id001' class='text-neutral-50 text-sm'&gt;Allah (الله)&lt;/a&gt;) disputing with one another, and a (slave) man belonging entirely to one master, (like those who worship &lt;a href='../gs/aa.html#id001' class='text-neutral-50 text-sm'&gt;Allah (الله)&lt;/a&gt; Alone). Are those two equal in comparison?&lt;/div&gt;&lt;div class='p-2 bg-slate-600 rounded-t-md md:rounded-md text-right'&gt;&lt;div class='text-right font-serif text-3xl font-semibold'&gt;ٱلۡحَمۡدُ لِلَّهِ‌ۚ&lt;/div&gt;&lt;/div&gt;&lt;div class='p-2'&gt;All the praises and thanks be to &lt;a href='../gs/aa.html#id001' class='text-neutral-50 text-sm'&gt;Allah (الله)&lt;/a&gt;!&lt;/div&gt;&lt;div class='p-2 bg-slate-600 rounded-t-md md:rounded-md text-right'&gt;&lt;div class='text-right font-serif text-3xl font-semibold'&gt;بَلۡ أَكۡثَرُهُمۡ لَا يَعۡلَمُونَ&lt;/div&gt;&lt;/div&gt;&lt;div class='p-2'&gt;But most of them know not.&lt;/div&gt;&lt;div class='p-2 bg-slate-600 rounded-t-md md:rounded-md text-right'&gt;&lt;span class='bg-slate-800 rounded-full px-2 text-sm text-green-600'&gt;39:30&lt;/span&gt;&lt;div class='text-right font-serif text-3xl font-semibold'&gt;إِنَّكَ مَيِّتٌ۬ وَإِنَّہُم مَّيِّتُونَ&lt;/div&gt;&lt;/div&gt;&lt;div class='p-2'&gt;Verily, you (O &lt;a href='../gs/ls.html#id278' class='text-teal-500 text-sm'&gt;Muhammad (محمد)&lt;/a&gt; SAW) will die and verily, they (too) will die.&lt;/div&gt;&lt;div class='p-2 bg-slate-600 rounded-t-md md:rounded-md text-right'&gt;&lt;span class='bg-slate-800 rounded-full px-2 text-sm text-green-600'&gt;39:31&lt;/span&gt;&lt;div class='text-right font-serif text-3xl font-semibold'&gt;ثُمَّ إِنَّكُمۡ يَوۡمَ ٱلۡقِيَـٰمَةِ عِندَ رَبِّكُمۡ تَخۡتَصِمُونَ&lt;/div&gt;&lt;/div&gt;&lt;div class='p-2'&gt;Then, on the &lt;a href='../gs/ev.html#id171' class='text-indigo-500 text-sm'&gt;Day of Resurrection (يوم القيامة)&lt;/a&gt;, you will be disputing before your Lord.&lt;/div&gt;&lt;/div&gt;&lt;/div&gt;</t>
  </si>
  <si>
    <t>&lt;div class='border-2 rounded-xl p-1'&gt;&lt;div class='grid md:grid-cols-2 grid-cols-1 my-1'&gt;&lt;span class='px-3'&gt; 39:[32-41] Who can be more wicked than the one who invents a lie against Allah? If Allah intends to harm you, no one can save you and if He intends to bestow His blessings upon you, no one can withhold them &lt;br&gt;&lt;/span&gt;&lt;div class='align-right'&gt;&lt;audio controls preload='auto'&gt;&lt;source src='../af/rk/s039r04.mp3' type='audio/mpeg'&gt;&lt;/audio&gt;&lt;/div&gt;&lt;/div&gt;&lt;div class='grid md:grid-cols-2 grid-cols-1 my-1'&gt;&lt;div class='p-2 bg-slate-600 rounded-t-md md:rounded-md text-right'&gt;&lt;span class='bg-slate-800 rounded-full px-2 text-sm text-green-600'&gt;39:32&lt;/span&gt;&lt;div class='text-right font-serif text-3xl font-semibold'&gt;فَمَنۡ أَظۡلَمُ مِمَّن ڪَذَبَ عَلَى ٱللَّهِ وَكَذَّبَ بِٱلصِّدۡقِ إِذۡ جَآءَهُ ۥۤ‌ۚ&lt;/div&gt;&lt;/div&gt;&lt;div class='p-2'&gt;Then, who does more wrong than one who utters a lie against &lt;a href='../gs/aa.html#id001' class='text-neutral-50 text-sm'&gt;Allah (الله)&lt;/a&gt;, and denies the truth (this &lt;a href='../gs/hb.html#id299' class='text-emerald-500 text-sm'&gt;Quran (القرآن)&lt;/a&gt;, the Prophet (&lt;a href='../gs/ls.html#id278' class='text-teal-500 text-sm'&gt;Muhammad (محمد)&lt;/a&gt; SAW), the &lt;a href='../gs/hb.html#id230' class='text-emerald-500 text-sm'&gt;Islam (الإسلام)&lt;/a&gt;ic Monotheism, the Resurrection and the reward or punishment according to good or evil deeds) when it comes to him!&lt;/div&gt;&lt;div class='p-2 bg-slate-600 rounded-t-md md:rounded-md text-right'&gt;&lt;div class='text-right font-serif text-3xl font-semibold'&gt;أَلَيۡسَ فِى جَهَنَّمَ مَثۡوً۬ى لِّلۡكَـٰفِرِينَ&lt;/div&gt;&lt;/div&gt;&lt;div class='p-2'&gt;Is there not in &lt;a href='../gs/lc.html#id210' class='text-cyan-500 text-sm'&gt;Hell (جهنم)&lt;/a&gt; an abode for the disbelievers?&lt;/div&gt;&lt;div class='p-2 bg-slate-600 rounded-t-md md:rounded-md text-right'&gt;&lt;span class='bg-slate-800 rounded-full px-2 text-sm text-green-600'&gt;39:33&lt;/span&gt;&lt;div class='text-right font-serif text-3xl font-semibold'&gt;وَٱلَّذِى جَآءَ بِٱلصِّدۡقِ وَصَدَّقَ بِهِۦۤ‌ۙ أُوْلَـٰٓٮِٕكَ هُمُ ٱلۡمُتَّقُونَ&lt;/div&gt;&lt;/div&gt;&lt;div class='p-2'&gt;And he (&lt;a href='../gs/ls.html#id278' class='text-teal-500 text-sm'&gt;Muhammad (محمد)&lt;/a&gt; SAW) who has brought the truth (this &lt;a href='../gs/hb.html#id299' class='text-emerald-500 text-sm'&gt;Quran (القرآن)&lt;/a&gt; and &lt;a href='../gs/hb.html#id230' class='text-emerald-500 text-sm'&gt;Islam (الإسلام)&lt;/a&gt;ic Monotheism) and (those who) believed therein (i.e. the true believers of &lt;a href='../gs/hb.html#id230' class='text-emerald-500 text-sm'&gt;Islam (الإسلام)&lt;/a&gt;ic Monotheism), those are Al- Muttaqoon (the pious and righteous persons - see V.2:2).&lt;/div&gt;&lt;div class='p-2 bg-slate-600 rounded-t-md md:rounded-md text-right'&gt;&lt;span class='bg-slate-800 rounded-full px-2 text-sm text-green-600'&gt;39:34&lt;/span&gt;&lt;div class='text-right font-serif text-3xl font-semibold'&gt;لَهُم مَّا يَشَآءُونَ عِندَ رَبِّہِمۡ‌ۚ&lt;/div&gt;&lt;/div&gt;&lt;div class='p-2'&gt;They shall have all that they will desire with their Lord.&lt;/div&gt;&lt;div class='p-2 bg-slate-600 rounded-t-md md:rounded-md text-right'&gt;&lt;div class='text-right font-serif text-3xl font-semibold'&gt;ذَٲلِكَ جَزَآءُ ٱلۡمُحۡسِنِينَ&lt;/div&gt;&lt;/div&gt;&lt;div class='p-2'&gt;That is the reward of Muhsinoon (gooddoers - see V.2:112).&lt;/div&gt;&lt;div class='p-2 bg-slate-600 rounded-t-md md:rounded-md text-right'&gt;&lt;span class='bg-slate-800 rounded-full px-2 text-sm text-green-600'&gt;39:35&lt;/span&gt;&lt;div class='text-right font-serif text-3xl font-semibold'&gt;لِيُڪَفِّرَ ٱللَّهُ عَنۡہُمۡ أَسۡوَأَ ٱلَّذِى عَمِلُواْوَيَجۡزِيَہُمۡ أَجۡرَهُم بِأَحۡسَنِ ٱلَّذِى ڪَانُواْ يَعۡمَلُونَ&lt;/div&gt;&lt;/div&gt;&lt;div class='p-2'&gt;So that &lt;a href='../gs/aa.html#id001' class='text-neutral-50 text-sm'&gt;Allah (الله)&lt;/a&gt; may remit from them the evil of what they did and give them the reward, according to the best of what they used to do.&lt;/div&gt;&lt;div class='p-2 bg-slate-600 rounded-t-md md:rounded-md text-right'&gt;&lt;span class='bg-slate-800 rounded-full px-2 text-sm text-green-600'&gt;39:36&lt;/span&gt;&lt;div class='text-right font-serif text-3xl font-semibold'&gt;أَلَيۡسَ ٱللَّهُ بِكَافٍ عَبۡدَهُ ۥ‌ۖ&lt;/div&gt;&lt;/div&gt;&lt;div class='p-2'&gt;Is not &lt;a href='../gs/aa.html#id001' class='text-neutral-50 text-sm'&gt;Allah (الله)&lt;/a&gt; Sufficient for His slave?&lt;/div&gt;&lt;div class='p-2 bg-slate-600 rounded-t-md md:rounded-md text-right'&gt;&lt;div class='text-right font-serif text-3xl font-semibold'&gt;وَيُخَوِّفُونَكَ بِٱلَّذِينَ مِن دُونِهِۦ‌ۚ&lt;/div&gt;&lt;/div&gt;&lt;div class='p-2'&gt;Yet they try to frighten you with those (whom they worship) besides Him!&lt;/div&gt;&lt;div class='p-2 bg-slate-600 rounded-t-md md:rounded-md text-right'&gt;&lt;div class='text-right font-serif text-3xl font-semibold'&gt;وَمَن يُضۡلِلِ ٱللَّهُ فَمَا لَهُ ۥ مِنۡ هَادٍ۬&lt;/div&gt;&lt;/div&gt;&lt;div class='p-2'&gt;And whom &lt;a href='../gs/aa.html#id001' class='text-neutral-50 text-sm'&gt;Allah (الله)&lt;/a&gt; sends astray, for him there will be no guide.&lt;/div&gt;&lt;div class='p-2 bg-slate-600 rounded-t-md md:rounded-md text-right'&gt;&lt;span class='bg-slate-800 rounded-full px-2 text-sm text-green-600'&gt;39:37&lt;/span&gt;&lt;div class='text-right font-serif text-3xl font-semibold'&gt;وَمَن يَهۡدِ ٱللَّهُ فَمَا لَهُ ۥ مِن مُّضِلٍّ‌ۗ&lt;/div&gt;&lt;/div&gt;&lt;div class='p-2'&gt;And whomsoever &lt;a href='../gs/aa.html#id001' class='text-neutral-50 text-sm'&gt;Allah (الله)&lt;/a&gt; guides, for him there will be no misleader.&lt;/div&gt;&lt;div class='p-2 bg-slate-600 rounded-t-md md:rounded-md text-right'&gt;&lt;div class='text-right font-serif text-3xl font-semibold'&gt;أَلَيۡسَ ٱللَّهُ بِعَزِيزٍ۬ ذِى ٱنتِقَامٍ۬&lt;/div&gt;&lt;/div&gt;&lt;div class='p-2'&gt;Is not &lt;a href='../gs/aa.html#id001' class='text-neutral-50 text-sm'&gt;Allah (الله)&lt;/a&gt; All-Mighty, Possessor of Retribution?&lt;/div&gt;&lt;div class='p-2 bg-slate-600 rounded-t-md md:rounded-md text-right'&gt;&lt;span class='bg-slate-800 rounded-full px-2 text-sm text-green-600'&gt;39:38&lt;/span&gt;&lt;div class='text-right font-serif text-3xl font-semibold'&gt;وَلَٮِٕن سَأَلۡتَهُم مَّنۡ خَلَقَ ٱلسَّمَـٰوَٲتِ وَٱلۡأَرۡضَ&lt;/div&gt;&lt;/div&gt;&lt;div class='p-2'&gt;And verily, if you ask them: ‘Who created the heavens and the earth?‘&lt;/div&gt;&lt;div class='p-2 bg-slate-600 rounded-t-md md:rounded-md text-right'&gt;&lt;div class='text-right font-serif text-3xl font-semibold'&gt;لَيَقُولُنَّ ٱللَّهُ‌ۚ&lt;/div&gt;&lt;/div&gt;&lt;div class='p-2'&gt;Surely, they will say: ‘&lt;a href='../gs/aa.html#id001' class='text-neutral-50 text-sm'&gt;Allah (الله)&lt;/a&gt; (has created them).‘&lt;/div&gt;&lt;div class='p-2 bg-slate-600 rounded-t-md md:rounded-md text-right'&gt;&lt;div class='text-right font-serif text-3xl font-semibold'&gt;قُلۡ أَفَرَءَيۡتُم مَّا تَدۡعُونَ مِن دُونِ ٱللَّهِ إِنۡ أَرَادَنِىَ ٱللَّهُ بِضُرٍّ هَلۡ هُنَّ كَـٰشِفَـٰتُ ضُرِّهِۦۤ&lt;/div&gt;&lt;/div&gt;&lt;div class='p-2'&gt;Say: ‘Tell me then, the things that you invoke besides &lt;a href='../gs/aa.html#id001' class='text-neutral-50 text-sm'&gt;Allah (الله)&lt;/a&gt;, if &lt;a href='../gs/aa.html#id001' class='text-neutral-50 text-sm'&gt;Allah (الله)&lt;/a&gt; intended some harm for me, could they remove His harm,&lt;/div&gt;&lt;div class='p-2 bg-slate-600 rounded-t-md md:rounded-md text-right'&gt;&lt;div class='text-right font-serif text-3xl font-semibold'&gt;أَوۡ أَرَادَنِى بِرَحۡمَةٍ هَلۡ هُنَّ مُمۡسِكَـٰتُ رَحۡمَتِهِۦ‌ۚ&lt;/div&gt;&lt;/div&gt;&lt;div class='p-2'&gt;or if He (&lt;a href='../gs/aa.html#id001' class='text-neutral-50 text-sm'&gt;Allah (الله)&lt;/a&gt;) intended some mercy for me, could they withhold His Mercy?‘&lt;/div&gt;&lt;div class='p-2 bg-slate-600 rounded-t-md md:rounded-md text-right'&gt;&lt;div class='text-right font-serif text-3xl font-semibold'&gt;قُلۡ حَسۡبِىَ ٱللَّهُ‌ۖ عَلَيۡهِ يَتَوَڪَّلُ ٱلۡمُتَوَكِّلُونَ&lt;/div&gt;&lt;/div&gt;&lt;div class='p-2'&gt;Say : ‘Sufficient for me is &lt;a href='../gs/aa.html#id001' class='text-neutral-50 text-sm'&gt;Allah (الله)&lt;/a&gt;; in Him those who trust (i.e. believers) must put their trust.‘&lt;/div&gt;&lt;div class='p-2 bg-slate-600 rounded-t-md md:rounded-md text-right'&gt;&lt;span class='bg-slate-800 rounded-full px-2 text-sm text-green-600'&gt;39:39&lt;/span&gt;&lt;div class='text-right font-serif text-3xl font-semibold'&gt;قُلۡ يَـٰقَوۡمِ ٱعۡمَلُواْ عَلَىٰ مَكَانَتِڪُمۡ إِنِّى عَـٰمِلٌ۬‌ۖ&lt;/div&gt;&lt;/div&gt;&lt;div class='p-2'&gt;Say: (O &lt;a href='../gs/ls.html#id278' class='text-teal-500 text-sm'&gt;Muhammad (محمد)&lt;/a&gt; SAW) ‘O My people! Work according to your way, I am working (according to my way).&lt;/div&gt;&lt;div class='p-2 bg-slate-600 rounded-t-md md:rounded-md text-right'&gt;&lt;div class='text-right font-serif text-3xl font-semibold'&gt;فَسَوۡفَ تَعۡلَمُونَ&lt;/div&gt;&lt;/div&gt;&lt;div class='p-2'&gt;Then you will come to know,&lt;/div&gt;&lt;div class='p-2 bg-slate-600 rounded-t-md md:rounded-md text-right'&gt;&lt;span class='bg-slate-800 rounded-full px-2 text-sm text-green-600'&gt;39:40&lt;/span&gt;&lt;div class='text-right font-serif text-3xl font-semibold'&gt;مَن يَأۡتِيهِ عَذَابٌ۬ يُخۡزِيهِ وَيَحِلُّ عَلَيۡهِ عَذَابٌ۬ مُّقِيمٌ&lt;/div&gt;&lt;/div&gt;&lt;div class='p-2'&gt;To whom comes a disgracing torment, and on whom descends an everlasting torment.‘&lt;/div&gt;&lt;div class='p-2 bg-slate-600 rounded-t-md md:rounded-md text-right'&gt;&lt;span class='bg-slate-800 rounded-full px-2 text-sm text-green-600'&gt;39:41&lt;/span&gt;&lt;div class='text-right font-serif text-3xl font-semibold'&gt;إِنَّآ أَنزَلۡنَا عَلَيۡكَ ٱلۡكِتَـٰبَ لِلنَّاسِ بِٱلۡحَقِّ‌ۖ&lt;/div&gt;&lt;/div&gt;&lt;div class='p-2'&gt;Verily, We have sent down to you (O &lt;a href='../gs/ls.html#id278' class='text-teal-500 text-sm'&gt;Muhammad (محمد)&lt;/a&gt; SAW) the Book (this &lt;a href='../gs/hb.html#id299' class='text-emerald-500 text-sm'&gt;Quran (القرآن)&lt;/a&gt;) for mankind in truth.&lt;/div&gt;&lt;div class='p-2 bg-slate-600 rounded-t-md md:rounded-md text-right'&gt;&lt;div class='text-right font-serif text-3xl font-semibold'&gt;فَمَنِ ٱهۡتَدَىٰ فَلِنَفۡسِهِۦ‌ۖ وَمَن ضَلَّ فَإِنَّمَا يَضِلُّ عَلَيۡهَا‌ۖ&lt;/div&gt;&lt;/div&gt;&lt;div class='p-2'&gt;So whosoever accepts the guidance, it is only for his ownself, and whosoever goes astray, he goes astray only for his (own) loss.&lt;/div&gt;&lt;div class='p-2 bg-slate-600 rounded-t-md md:rounded-md text-right'&gt;&lt;div class='text-right font-serif text-3xl font-semibold'&gt;وَمَآ أَنتَ عَلَيۡہِم بِوَڪِيلٍ&lt;/div&gt;&lt;/div&gt;&lt;div class='p-2'&gt;And you (O &lt;a href='../gs/ls.html#id278' class='text-teal-500 text-sm'&gt;Muhammad (محمد)&lt;/a&gt; SAW) are not a Wakeel (trustee or disposer of affairs, or keeper) over them.&lt;/div&gt;&lt;/div&gt;&lt;/div&gt;</t>
  </si>
  <si>
    <t>&lt;div class='border-2 rounded-xl p-1'&gt;&lt;div class='grid md:grid-cols-2 grid-cols-1 my-1'&gt;&lt;span class='px-3'&gt; 39:[42-46] It is Allah Who recalls the souls of people upon their death and the living people during their sleep &lt;br&gt;39:[47-52] If the wrongdoers possess all the treasures of the earth and much more besides it, they will gladly offer it as a ransom to redeem themselves on the Day of Judgment &lt;br&gt;&lt;/span&gt;&lt;div class='align-right'&gt;&lt;audio controls preload='auto'&gt;&lt;source src='../af/rk/s039r05.mp3' type='audio/mpeg'&gt;&lt;/audio&gt;&lt;/div&gt;&lt;/div&gt;&lt;div class='grid md:grid-cols-2 grid-cols-1 my-1'&gt;&lt;div class='p-2 bg-slate-600 rounded-t-md md:rounded-md text-right'&gt;&lt;span class='bg-slate-800 rounded-full px-2 text-sm text-green-600'&gt;39:42&lt;/span&gt;&lt;div class='text-right font-serif text-3xl font-semibold'&gt;ٱللَّهُ يَتَوَفَّى ٱلۡأَنفُسَ حِينَ مَوۡتِهَا وَٱلَّتِى لَمۡ تَمُتۡ فِى مَنَامِهَا‌ۖ&lt;/div&gt;&lt;/div&gt;&lt;div class='p-2'&gt;It is &lt;a href='../gs/aa.html#id001' class='text-neutral-50 text-sm'&gt;Allah (الله)&lt;/a&gt; Who takes away the souls at the time of their death, and those that die not during their sleep.&lt;/div&gt;&lt;div class='p-2 bg-slate-600 rounded-t-md md:rounded-md text-right'&gt;&lt;div class='text-right font-serif text-3xl font-semibold'&gt;فَيُمۡسِكُ ٱلَّتِى قَضَىٰ عَلَيۡہَا ٱلۡمَوۡتَ وَيُرۡسِلُ ٱلۡأُخۡرَىٰٓ إِلَىٰٓ أَجَلٍ۬ مُّسَمًّى‌ۚ&lt;/div&gt;&lt;/div&gt;&lt;div class='p-2'&gt;He keeps those (souls) for which He has ordained death and sends the rest for a term appointed.&lt;/div&gt;&lt;div class='p-2 bg-slate-600 rounded-t-md md:rounded-md text-right'&gt;&lt;div class='text-right font-serif text-3xl font-semibold'&gt;إِنَّ فِى ذَٲلِكَ لَأَيَـٰتٍ۬ لِّقَوۡمٍ۬ يَتَفَكَّرُونَ&lt;/div&gt;&lt;/div&gt;&lt;div class='p-2'&gt;Verily, in this are signs for a people who think deeply.&lt;/div&gt;&lt;div class='p-2 bg-slate-600 rounded-t-md md:rounded-md text-right'&gt;&lt;span class='bg-slate-800 rounded-full px-2 text-sm text-green-600'&gt;39:43&lt;/span&gt;&lt;div class='text-right font-serif text-3xl font-semibold'&gt;أَمِ ٱتَّخَذُواْ مِن دُونِ ٱللَّهِ شُفَعَآءَ‌ۚ&lt;/div&gt;&lt;/div&gt;&lt;div class='p-2'&gt;Have they taken others as intercessors besides &lt;a href='../gs/aa.html#id001' class='text-neutral-50 text-sm'&gt;Allah (الله)&lt;/a&gt;?&lt;/div&gt;&lt;div class='p-2 bg-slate-600 rounded-t-md md:rounded-md text-right'&gt;&lt;div class='text-right font-serif text-3xl font-semibold'&gt;قُلۡ أَوَلَوۡ ڪَانُواْ لَا يَمۡلِكُونَ شَيۡـًٔ۬ا وَلَا يَعۡقِلُونَ&lt;/div&gt;&lt;/div&gt;&lt;div class='p-2'&gt;Say: ‘Even if they have power over nothing whatever and have no intelligence?‘&lt;/div&gt;&lt;div class='p-2 bg-slate-600 rounded-t-md md:rounded-md text-right'&gt;&lt;span class='bg-slate-800 rounded-full px-2 text-sm text-green-600'&gt;39:44&lt;/span&gt;&lt;div class='text-right font-serif text-3xl font-semibold'&gt;قُل لِّلَّهِ ٱلشَّفَـٰعَةُ جَمِيعً۬ا‌ۖ&lt;/div&gt;&lt;/div&gt;&lt;div class='p-2'&gt;Say: ‘To &lt;a href='../gs/aa.html#id001' class='text-neutral-50 text-sm'&gt;Allah (الله)&lt;/a&gt; belongs all intercession.&lt;/div&gt;&lt;div class='p-2 bg-slate-600 rounded-t-md md:rounded-md text-right'&gt;&lt;div class='text-right font-serif text-3xl font-semibold'&gt;لَّهُ ۥ مُلۡكُ ٱلسَّمَـٰوَٲتِ وَٱلۡأَرۡضِ‌ۖ&lt;/div&gt;&lt;/div&gt;&lt;div class='p-2'&gt;His is the Sovereignty of the heavens and the earth,&lt;/div&gt;&lt;div class='p-2 bg-slate-600 rounded-t-md md:rounded-md text-right'&gt;&lt;div class='text-right font-serif text-3xl font-semibold'&gt;ثُمَّ إِلَيۡهِ تُرۡجَعُونَ&lt;/div&gt;&lt;/div&gt;&lt;div class='p-2'&gt;then to Him you shall be brought back.‘&lt;/div&gt;&lt;div class='p-2 bg-slate-600 rounded-t-md md:rounded-md text-right'&gt;&lt;span class='bg-slate-800 rounded-full px-2 text-sm text-green-600'&gt;39:45&lt;/span&gt;&lt;div class='text-right font-serif text-3xl font-semibold'&gt;وَإِذَا ذُكِرَ ٱللَّهُ وَحۡدَهُ ٱشۡمَأَزَّتۡ قُلُوبُ ٱلَّذِينَ لَا يُؤۡمِنُونَ بِٱلۡأَخِرَةِ‌ۖ&lt;/div&gt;&lt;/div&gt;&lt;div class='p-2'&gt;And when &lt;a href='../gs/aa.html#id001' class='text-neutral-50 text-sm'&gt;Allah (الله)&lt;/a&gt; Alone is mentioned, the hearts of those who believe not in the Hereafter are filled with disgust (from the Oneness of &lt;a href='../gs/aa.html#id001' class='text-neutral-50 text-sm'&gt;Allah (الله)&lt;/a&gt;)&lt;/div&gt;&lt;div class='p-2 bg-slate-600 rounded-t-md md:rounded-md text-right'&gt;&lt;div class='text-right font-serif text-3xl font-semibold'&gt;وَإِذَا ذُكِرَ ٱلَّذِينَ مِن دُونِهِۦۤ إِذَا هُمۡ يَسۡتَبۡشِرُونَ&lt;/div&gt;&lt;/div&gt;&lt;div class='p-2'&gt;(and when those (whom they obey or worship) besides Him (like all false deities other than &lt;a href='../gs/aa.html#id001' class='text-neutral-50 text-sm'&gt;Allah (الله)&lt;/a&gt;, it may be a Messenger like Isa (&lt;a href='../gs/ls.html#id233' class='text-teal-500 text-sm'&gt;Iesa (عيسى)&lt;/a&gt;) son of Mary (&lt;a href='../gs/ls.html#id264' class='text-yellow-500 text-sm'&gt;Maryam (مريم)&lt;/a&gt;), &lt;a href='../gs/ls.html#id340' class='text-yellow-500 text-sm'&gt;Uzair (عزير)&lt;/a&gt; (Ezra), an angel, a pious man, a jinn, or any other creature even idols, graves of religious people, saints, priests, monks, etc.) are mentioned, behold, they rejoice!&lt;/div&gt;&lt;div class='p-2 bg-slate-600 rounded-t-md md:rounded-md text-right'&gt;&lt;span class='bg-slate-800 rounded-full px-2 text-sm text-green-600'&gt;39:46&lt;/span&gt;&lt;div class='text-right font-serif text-3xl font-semibold'&gt;قُلِ ٱللَّهُمَّ فَاطِرَ ٱلسَّمَـٰوَٲتِ وَٱلۡأَرۡضِ عَـٰلِمَ ٱلۡغَيۡبِ وَٱلشَّہَـٰدَةِ&lt;/div&gt;&lt;/div&gt;&lt;div class='p-2'&gt;Say (O &lt;a href='../gs/ls.html#id278' class='text-teal-500 text-sm'&gt;Muhammad (محمد)&lt;/a&gt; SAW): ‘O &lt;a href='../gs/aa.html#id001' class='text-neutral-50 text-sm'&gt;Allah (الله)&lt;/a&gt;! Creator of the heavens and the earth! All-Knower (&lt;a href='../gs/aa.html#id021' class='text-neutral-50 text-sm'&gt;&lt;a href='../gs/aa.html#id038' class='text-neutral-50 text-sm'&gt;Al-‘Alee (ٱلْعَلِيُّ)&lt;/a&gt;m (ٱلْعَلِيمُ)&lt;/a&gt;) of the Ghaib (unseen) and the seen.&lt;/div&gt;&lt;div class='p-2 bg-slate-600 rounded-t-md md:rounded-md text-right'&gt;&lt;div class='text-right font-serif text-3xl font-semibold'&gt;أَنتَ تَحۡكُمُ بَيۡنَ عِبَادِكَ فِى مَا كَانُواْ فِيهِ يَخۡتَلِفُونَ&lt;/div&gt;&lt;/div&gt;&lt;div class='p-2'&gt;You will judge between your slaves about that wherein they used to differ.‘&lt;/div&gt;&lt;div class='p-2 bg-slate-600 rounded-t-md md:rounded-md text-right'&gt;&lt;span class='bg-slate-800 rounded-full px-2 text-sm text-green-600'&gt;39:47&lt;/span&gt;&lt;div class='text-right font-serif text-3xl font-semibold'&gt;وَلَوۡ أَنَّ لِلَّذِينَ ظَلَمُواْ مَا فِى ٱلۡأَرۡضِ جَمِيعً۬اوَمِثۡلَهُ ۥ مَعَهُ ۥ&lt;/div&gt;&lt;/div&gt;&lt;div class='p-2'&gt;And those who did wrong (the polytheists and disbelievers in the Oneness of &lt;a href='../gs/aa.html#id001' class='text-neutral-50 text-sm'&gt;Allah (الله)&lt;/a&gt;), if they had all that is in earth and therewith as much again,&lt;/div&gt;&lt;div class='p-2 bg-slate-600 rounded-t-md md:rounded-md text-right'&gt;&lt;div class='text-right font-serif text-3xl font-semibold'&gt;لَٱفۡتَدَوۡاْ بِهِۦ مِن سُوٓءِ ٱلۡعَذَابِ يَوۡمَ ٱلۡقِيَـٰمَةِ‌ۚ&lt;/div&gt;&lt;/div&gt;&lt;div class='p-2'&gt;they verily, would offer it to ransom themselves therewith on the &lt;a href='../gs/ev.html#id171' class='text-indigo-500 text-sm'&gt;Day of Resurrection (يوم القيامة)&lt;/a&gt; from the evil torment,&lt;/div&gt;&lt;div class='p-2 bg-slate-600 rounded-t-md md:rounded-md text-right'&gt;&lt;div class='text-right font-serif text-3xl font-semibold'&gt;وَبَدَا لَهُم مِّنَ ٱللَّهِ مَا لَمۡ يَكُونُواْ يَحۡتَسِبُونَ&lt;/div&gt;&lt;/div&gt;&lt;div class='p-2'&gt;and there will become apparent to them from &lt;a href='../gs/aa.html#id001' class='text-neutral-50 text-sm'&gt;Allah (الله)&lt;/a&gt;, what they had not been reckoning.&lt;/div&gt;&lt;div class='p-2 bg-slate-600 rounded-t-md md:rounded-md text-right'&gt;&lt;span class='bg-slate-800 rounded-full px-2 text-sm text-green-600'&gt;39:48&lt;/span&gt;&lt;div class='text-right font-serif text-3xl font-semibold'&gt;وَبَدَا لَهُمۡ سَيِّـَٔاتُ مَا ڪَسَبُواْ&lt;/div&gt;&lt;/div&gt;&lt;div class='p-2'&gt;And the evils of that which they earned will become apparent to them,&lt;/div&gt;&lt;div class='p-2 bg-slate-600 rounded-t-md md:rounded-md text-right'&gt;&lt;div class='text-right font-serif text-3xl font-semibold'&gt;وَحَاقَ بِهِم مَّا كَانُواْ بِهِۦ يَسۡتَہۡزِءُونَ&lt;/div&gt;&lt;/div&gt;&lt;div class='p-2'&gt;and they will be encircled by that which they used to mock at!&lt;/div&gt;&lt;div class='p-2 bg-slate-600 rounded-t-md md:rounded-md text-right'&gt;&lt;span class='bg-slate-800 rounded-full px-2 text-sm text-green-600'&gt;39:49&lt;/span&gt;&lt;div class='text-right font-serif text-3xl font-semibold'&gt;فَإِذَا مَسَّ ٱلۡإِنسَـٰنَ ضُرٌّ۬ دَعَانَا&lt;/div&gt;&lt;/div&gt;&lt;div class='p-2'&gt;When harm touches man, he calls to Us (for help),&lt;/div&gt;&lt;div class='p-2 bg-slate-600 rounded-t-md md:rounded-md text-right'&gt;&lt;div class='text-right font-serif text-3xl font-semibold'&gt;ثُمَّ إِذَا خَوَّلۡنَـٰهُ نِعۡمَةً۬ مِّنَّا قَالَ إِنَّمَآ أُوتِيتُهُ ۥ عَلَىٰ عِلۡمِۭ‌ۚ&lt;/div&gt;&lt;/div&gt;&lt;div class='p-2'&gt;then when We have (rescued him from that harm and) changed it into a favour from Us, he says: ‘Only because of knowledge (that I possess) I obtained it.‘&lt;/div&gt;&lt;div class='p-2 bg-slate-600 rounded-t-md md:rounded-md text-right'&gt;&lt;div class='text-right font-serif text-3xl font-semibold'&gt;بَلۡ هِىَ فِتۡنَةٌ۬ وَلَـٰكِنَّ أَكۡثَرَهُمۡ لَا يَعۡلَمُونَ&lt;/div&gt;&lt;/div&gt;&lt;div class='p-2'&gt;Nay, it is only a trial, but most of them know not!&lt;/div&gt;&lt;div class='p-2 bg-slate-600 rounded-t-md md:rounded-md text-right'&gt;&lt;span class='bg-slate-800 rounded-full px-2 text-sm text-green-600'&gt;39:50&lt;/span&gt;&lt;div class='text-right font-serif text-3xl font-semibold'&gt;قَدۡ قَالَهَا ٱلَّذِينَ مِن قَبۡلِهِمۡ فَمَآ أَغۡنَىٰ عَنۡہُم مَّا كَانُواْ يَكۡسِبُونَ&lt;/div&gt;&lt;/div&gt;&lt;div class='p-2'&gt;Verily, those before them said it, yet (all) that they had earned availed them not.&lt;/div&gt;&lt;div class='p-2 bg-slate-600 rounded-t-md md:rounded-md text-right'&gt;&lt;span class='bg-slate-800 rounded-full px-2 text-sm text-green-600'&gt;39:51&lt;/span&gt;&lt;div class='text-right font-serif text-3xl font-semibold'&gt;فَأَصَابَہُمۡ سَيِّـَٔاتُ مَا كَسَبُواْ‌ۚ&lt;/div&gt;&lt;/div&gt;&lt;div class='p-2'&gt;So, the evil results of that which they earned overtook them.&lt;/div&gt;&lt;div class='p-2 bg-slate-600 rounded-t-md md:rounded-md text-right'&gt;&lt;div class='text-right font-serif text-3xl font-semibold'&gt;وَٱلَّذِينَ ظَلَمُواْ مِنۡ هَـٰٓؤُلَآءِ سَيُصِيبُہُمۡ سَيِّـَٔاتُ مَا كَسَبُواْ&lt;/div&gt;&lt;/div&gt;&lt;div class='p-2'&gt;And those who did wrong of these (people to whom you (&lt;a href='../gs/ls.html#id278' class='text-teal-500 text-sm'&gt;Muhammad (محمد)&lt;/a&gt; SAW) have been sent), will also be overtaken by the evil results (torment) for that which they earned,&lt;/div&gt;&lt;div class='p-2 bg-slate-600 rounded-t-md md:rounded-md text-right'&gt;&lt;div class='text-right font-serif text-3xl font-semibold'&gt;وَمَا هُم بِمُعۡجِزِينَ&lt;/div&gt;&lt;/div&gt;&lt;div class='p-2'&gt;and they will never be able to escape.&lt;/div&gt;&lt;div class='p-2 bg-slate-600 rounded-t-md md:rounded-md text-right'&gt;&lt;span class='bg-slate-800 rounded-full px-2 text-sm text-green-600'&gt;39:52&lt;/span&gt;&lt;div class='text-right font-serif text-3xl font-semibold'&gt;أَوَلَمۡ يَعۡلَمُوٓاْ أَنَّ ٱللَّهَ يَبۡسُطُ ٱلرِّزۡقَ لِمَن يَشَآءُ وَيَقۡدِرُ‌ۚ&lt;/div&gt;&lt;/div&gt;&lt;div class='p-2'&gt;Do they not know that &lt;a href='../gs/aa.html#id001' class='text-neutral-50 text-sm'&gt;Allah (الله)&lt;/a&gt; enlarges the provision for whom He wills, and straitens it (for whom He wills).&lt;/div&gt;&lt;div class='p-2 bg-slate-600 rounded-t-md md:rounded-md text-right'&gt;&lt;div class='text-right font-serif text-3xl font-semibold'&gt;إِنَّ فِى ذَٲلِكَ لَأَيَـٰتٍ۬ لِّقَوۡمٍ۬ يُؤۡمِنُونَ&lt;/div&gt;&lt;/div&gt;&lt;div class='p-2'&gt;Verily, in this are signs for the folk who believe!&lt;/div&gt;&lt;/div&gt;&lt;/div&gt;</t>
  </si>
  <si>
    <t>&lt;div class='border-2 rounded-xl p-1'&gt;&lt;div class='grid md:grid-cols-2 grid-cols-1 my-1'&gt;&lt;span class='px-3'&gt; 39:[53-63] Those who have transgressed against their souls should not despair of Allah‘s mercy, they should repent while they can &lt;br&gt;&lt;/span&gt;&lt;div class='align-right'&gt;&lt;audio controls preload='auto'&gt;&lt;source src='../af/rk/s039r06.mp3' type='audio/mpeg'&gt;&lt;/audio&gt;&lt;/div&gt;&lt;/div&gt;&lt;div class='grid md:grid-cols-2 grid-cols-1 my-1'&gt;&lt;div class='p-2 bg-slate-600 rounded-t-md md:rounded-md text-right'&gt;&lt;span class='bg-slate-800 rounded-full px-2 text-sm text-green-600'&gt;39:53&lt;/span&gt;&lt;div class='text-right font-serif text-3xl font-semibold'&gt;قُلۡ يَـٰعِبَادِىَ ٱلَّذِينَ أَسۡرَفُواْ عَلَىٰٓ أَنفُسِهِمۡ لَا تَقۡنَطُواْ مِن رَّحۡمَةِ ٱللَّهِ‌ۚ&lt;/div&gt;&lt;/div&gt;&lt;div class='p-2'&gt;Say: ‘O Ibadee (My slaves) who have transgressed against themselves (by committing evil deeds and sins)!&lt;/div&gt;&lt;div class='p-2 bg-slate-600 rounded-t-md md:rounded-md text-right'&gt;&lt;div class='text-right font-serif text-3xl font-semibold'&gt;إِنَّ ٱللَّهَ يَغۡفِرُ ٱلذُّنُوبَ جَمِيعًا‌ۚ&lt;/div&gt;&lt;/div&gt;&lt;div class='p-2'&gt;Despair not of the Mercy of &lt;a href='../gs/aa.html#id001' class='text-neutral-50 text-sm'&gt;Allah (الله)&lt;/a&gt;, verily &lt;a href='../gs/aa.html#id001' class='text-neutral-50 text-sm'&gt;Allah (الله)&lt;/a&gt; forgives all sins.&lt;/div&gt;&lt;div class='p-2 bg-slate-600 rounded-t-md md:rounded-md text-right'&gt;&lt;div class='text-right font-serif text-3xl font-semibold'&gt;إِنَّهُ ۥ هُوَ ٱلۡغَفُورُ ٱلرَّحِيمُ&lt;/div&gt;&lt;/div&gt;&lt;div class='p-2'&gt;Truly, He is Oft- Forgiving, Most Merciful (&lt;a href='../gs/aa.html#id004' class='text-neutral-50 text-sm'&gt;Ar-Raheem (ٱلْرَّحِيْمُ)&lt;/a&gt;).&lt;/div&gt;&lt;div class='p-2 bg-slate-600 rounded-t-md md:rounded-md text-right'&gt;&lt;span class='bg-slate-800 rounded-full px-2 text-sm text-green-600'&gt;39:54&lt;/span&gt;&lt;div class='text-right font-serif text-3xl font-semibold'&gt;وَأَنِيبُوٓاْ إِلَىٰ رَبِّكُمۡ وَأَسۡلِمُواْ لَهُ ۥ مِن قَبۡلِ أَن يَأۡتِيَكُمُ ٱلۡعَذَابُ&lt;/div&gt;&lt;/div&gt;&lt;div class='p-2'&gt;And turn in repentance and in obedience with true Faith (&lt;a href='../gs/hb.html#id230' class='text-emerald-500 text-sm'&gt;Islam (الإسلام)&lt;/a&gt;ic Monotheism) to your Lord and submit to Him, (in &lt;a href='../gs/hb.html#id230' class='text-emerald-500 text-sm'&gt;Islam (الإسلام)&lt;/a&gt;), before the torment comes upon you,&lt;/div&gt;&lt;div class='p-2 bg-slate-600 rounded-t-md md:rounded-md text-right'&gt;&lt;div class='text-right font-serif text-3xl font-semibold'&gt;ثُمَّ لَا تُنصَرُونَ&lt;/div&gt;&lt;/div&gt;&lt;div class='p-2'&gt;then you will not be helped.&lt;/div&gt;&lt;div class='p-2 bg-slate-600 rounded-t-md md:rounded-md text-right'&gt;&lt;span class='bg-slate-800 rounded-full px-2 text-sm text-green-600'&gt;39:55&lt;/span&gt;&lt;div class='text-right font-serif text-3xl font-semibold'&gt;وَٱتَّبِعُوٓاْ أَحۡسَنَ مَآ أُنزِلَ إِلَيۡكُم مِّن رَّبِّڪُم مِّن قَبۡلِ أَن يَأۡتِيَڪُمُ ٱلۡعَذَابُ بَغۡتَةً۬ وَأَنتُمۡ لَا تَشۡعُرُونَ&lt;/div&gt;&lt;/div&gt;&lt;div class='p-2'&gt;And follow the best of that which is sent down to you from your Lord (i.e. this &lt;a href='../gs/hb.html#id299' class='text-emerald-500 text-sm'&gt;Quran (القرآن)&lt;/a&gt;, do what it orders you to do and keep away from what it forbids), before the torment comes on you suddenly while you perceive not!‘&lt;/div&gt;&lt;div class='p-2 bg-slate-600 rounded-t-md md:rounded-md text-right'&gt;&lt;span class='bg-slate-800 rounded-full px-2 text-sm text-green-600'&gt;39:56&lt;/span&gt;&lt;div class='text-right font-serif text-3xl font-semibold'&gt;أَن تَقُولَ نَفۡسٌ۬ يَـٰحَسۡرَتَىٰ عَلَىٰ مَا فَرَّطتُ فِى جَنۢبِ ٱللَّهِ وَإِن كُنتُ لَمِنَ ٱلسَّـٰخِرِينَ&lt;/div&gt;&lt;/div&gt;&lt;div class='p-2'&gt;Lest a person should say: ‘Alas, my grief that I was undutiful to &lt;a href='../gs/aa.html#id001' class='text-neutral-50 text-sm'&gt;Allah (الله)&lt;/a&gt; (i.e. I have not done what &lt;a href='../gs/aa.html#id001' class='text-neutral-50 text-sm'&gt;Allah (الله)&lt;/a&gt; has ordered me to do), and I was indeed among those who mocked (at the truth! i.e. La ilaha ill-&lt;a href='../gs/aa.html#id001' class='text-neutral-50 text-sm'&gt;Allah (الله)&lt;/a&gt; (none has the right to be worshipped but &lt;a href='../gs/aa.html#id001' class='text-neutral-50 text-sm'&gt;Allah (الله)&lt;/a&gt;), the &lt;a href='../gs/hb.html#id299' class='text-emerald-500 text-sm'&gt;Quran (القرآن)&lt;/a&gt;, and &lt;a href='../gs/ls.html#id278' class='text-teal-500 text-sm'&gt;Muhammad (محمد)&lt;/a&gt; SAW and at the faithful believers, etc.)&lt;/div&gt;&lt;div class='p-2 bg-slate-600 rounded-t-md md:rounded-md text-right'&gt;&lt;span class='bg-slate-800 rounded-full px-2 text-sm text-green-600'&gt;39:57&lt;/span&gt;&lt;div class='text-right font-serif text-3xl font-semibold'&gt;أَوۡ تَقُولَ لَوۡ أَنَّ ٱللَّهَ هَدَٮٰنِى لَڪُنتُ مِنَ ٱلۡمُتَّقِينَ&lt;/div&gt;&lt;/div&gt;&lt;div class='p-2'&gt;Or (lest) he should say: ‘If only &lt;a href='../gs/aa.html#id001' class='text-neutral-50 text-sm'&gt;Allah (الله)&lt;/a&gt; had guided me, I should indeed have been among the Muttaqoon (pious and righteous persons - see V.2:2).‘&lt;/div&gt;&lt;div class='p-2 bg-slate-600 rounded-t-md md:rounded-md text-right'&gt;&lt;span class='bg-slate-800 rounded-full px-2 text-sm text-green-600'&gt;39:58&lt;/span&gt;&lt;div class='text-right font-serif text-3xl font-semibold'&gt;أَوۡ تَقُولَ حِينَ تَرَى ٱلۡعَذَابَ لَوۡ أَنَّ لِى ڪَرَّةً۬ فَأَكُونَ مِنَ ٱلۡمُحۡسِنِينَ&lt;/div&gt;&lt;/div&gt;&lt;div class='p-2'&gt;Or (lest) he should say when he sees the torment: ‘If only I had another chance (to return to the world) then I should indeed be among the Muhsinoon (good-doers - see V.2:112).‘&lt;/div&gt;&lt;div class='p-2 bg-slate-600 rounded-t-md md:rounded-md text-right'&gt;&lt;span class='bg-slate-800 rounded-full px-2 text-sm text-green-600'&gt;39:59&lt;/span&gt;&lt;div class='text-right font-serif text-3xl font-semibold'&gt;بَلَىٰ قَدۡ جَآءَتۡكَ ءَايَـٰتِى فَكَذَّبۡتَ بِہَا وَٱسۡتَكۡبَرۡتَ وَكُنتَ مِنَ ٱلۡكَـٰفِرِينَ&lt;/div&gt;&lt;/div&gt;&lt;div class='p-2'&gt;Yes! Verily, there came to you My Ayat (proofs, evidences, verses, lessons, signs, revelations, etc.) and you denied them, and were proud and were among the disbelievers.&lt;/div&gt;&lt;div class='p-2 bg-slate-600 rounded-t-md md:rounded-md text-right'&gt;&lt;span class='bg-slate-800 rounded-full px-2 text-sm text-green-600'&gt;39:60&lt;/span&gt;&lt;div class='text-right font-serif text-3xl font-semibold'&gt;وَيَوۡمَ ٱلۡقِيَـٰمَةِ تَرَى ٱلَّذِينَ كَذَبُواْ عَلَى ٱللَّهِ وُجُوهُهُم مُّسۡوَدَّةٌ‌ۚ&lt;/div&gt;&lt;/div&gt;&lt;div class='p-2'&gt;And on the &lt;a href='../gs/ev.html#id171' class='text-indigo-500 text-sm'&gt;Day of Resurrection (يوم القيامة)&lt;/a&gt; you will see those who lied against &lt;a href='../gs/aa.html#id001' class='text-neutral-50 text-sm'&gt;Allah (الله)&lt;/a&gt; (i.e. attributed to Him sons, partners, etc.) their faces will be black.&lt;/div&gt;&lt;div class='p-2 bg-slate-600 rounded-t-md md:rounded-md text-right'&gt;&lt;div class='text-right font-serif text-3xl font-semibold'&gt;أَلَيۡسَ فِى جَهَنَّمَ مَثۡوً۬ى لِّلۡمُتَكَبِّرِينَ&lt;/div&gt;&lt;/div&gt;&lt;div class='p-2'&gt;Is there not in &lt;a href='../gs/lc.html#id210' class='text-cyan-500 text-sm'&gt;Hell (جهنم)&lt;/a&gt; an abode for the arrogant ones?&lt;/div&gt;&lt;div class='p-2 bg-slate-600 rounded-t-md md:rounded-md text-right'&gt;&lt;span class='bg-slate-800 rounded-full px-2 text-sm text-green-600'&gt;39:61&lt;/span&gt;&lt;div class='text-right font-serif text-3xl font-semibold'&gt;وَيُنَجِّى ٱللَّهُ ٱلَّذِينَ ٱتَّقَوۡاْ بِمَفَازَتِهِمۡ&lt;/div&gt;&lt;/div&gt;&lt;div class='p-2'&gt;And &lt;a href='../gs/aa.html#id001' class='text-neutral-50 text-sm'&gt;Allah (الله)&lt;/a&gt; will deliver those who are the Muttaqoon (pious - see V.2:2) to their places of success (&lt;a href='../gs/lc.html#id288' class='text-cyan-500 text-sm'&gt;Paradise (الجنة)&lt;/a&gt;).&lt;/div&gt;&lt;div class='p-2 bg-slate-600 rounded-t-md md:rounded-md text-right'&gt;&lt;div class='text-right font-serif text-3xl font-semibold'&gt;لَا يَمَسُّهُمُ ٱلسُّوٓءُ وَلَا هُمۡ يَحۡزَنُونَ&lt;/div&gt;&lt;/div&gt;&lt;div class='p-2'&gt;Evil shall touch them not, nor shall they grieve.&lt;/div&gt;&lt;div class='p-2 bg-slate-600 rounded-t-md md:rounded-md text-right'&gt;&lt;span class='bg-slate-800 rounded-full px-2 text-sm text-green-600'&gt;39:62&lt;/span&gt;&lt;div class='text-right font-serif text-3xl font-semibold'&gt;ٱللَّهُ خَـٰلِقُ ڪُلِّ شَىۡءٍ۬‌ۖ&lt;/div&gt;&lt;/div&gt;&lt;div class='p-2'&gt;&lt;a href='../gs/aa.html#id001' class='text-neutral-50 text-sm'&gt;Allah (الله)&lt;/a&gt; is the Creator of all things,&lt;/div&gt;&lt;div class='p-2 bg-slate-600 rounded-t-md md:rounded-md text-right'&gt;&lt;div class='text-right font-serif text-3xl font-semibold'&gt;وَهُوَ عَلَىٰ كُلِّ شَىۡءٍ۬ وَكِيلٌ۬&lt;/div&gt;&lt;/div&gt;&lt;div class='p-2'&gt;and He is the Wakeel (Trustee, Disposer of affairs, Guardian, etc.) over all things.&lt;/div&gt;&lt;div class='p-2 bg-slate-600 rounded-t-md md:rounded-md text-right'&gt;&lt;span class='bg-slate-800 rounded-full px-2 text-sm text-green-600'&gt;39:63&lt;/span&gt;&lt;div class='text-right font-serif text-3xl font-semibold'&gt;لَّهُ ۥ مَقَالِيدُ ٱلسَّمَـٰوَٲتِ وَٱلۡأَرۡضِ‌ۗ&lt;/div&gt;&lt;/div&gt;&lt;div class='p-2'&gt;To Him belong the keys of the heavens and the earth.&lt;/div&gt;&lt;div class='p-2 bg-slate-600 rounded-t-md md:rounded-md text-right'&gt;&lt;div class='text-right font-serif text-3xl font-semibold'&gt;وَٱلَّذِينَ كَفَرُواْ بِـَٔايَـٰتِ ٱللَّهِ أُوْلَـٰٓٮِٕكَ هُمُ ٱلۡخَـٰسِرُونَ&lt;/div&gt;&lt;/div&gt;&lt;div class='p-2'&gt;And those who disbelieve in the Ayat (proofs, evidences, verses, signs, revelations, etc.) of &lt;a href='../gs/aa.html#id001' class='text-neutral-50 text-sm'&gt;Allah (الله)&lt;/a&gt;, such are they who will be the losers.&lt;/div&gt;&lt;/div&gt;&lt;/div&gt;</t>
  </si>
  <si>
    <t>&lt;div class='border-2 rounded-xl p-1'&gt;&lt;div class='grid md:grid-cols-2 grid-cols-1 my-1'&gt;&lt;span class='px-3'&gt; 39:[64-70] Worship Allah and be among His thankful servants. On the Day of Judgment, the Book of Deeds will be laid open and justice will be done with all fairness &lt;br&gt;&lt;/span&gt;&lt;div class='align-right'&gt;&lt;audio controls preload='auto'&gt;&lt;source src='../af/rk/s039r07.mp3' type='audio/mpeg'&gt;&lt;/audio&gt;&lt;/div&gt;&lt;/div&gt;&lt;div class='grid md:grid-cols-2 grid-cols-1 my-1'&gt;&lt;div class='p-2 bg-slate-600 rounded-t-md md:rounded-md text-right'&gt;&lt;span class='bg-slate-800 rounded-full px-2 text-sm text-green-600'&gt;39:64&lt;/span&gt;&lt;div class='text-right font-serif text-3xl font-semibold'&gt;قُلۡ أَفَغَيۡرَ ٱللَّهِ تَأۡمُرُوٓنِّىٓ أَعۡبُدُ أَيُّہَا ٱلۡجَـٰهِلُونَ&lt;/div&gt;&lt;/div&gt;&lt;div class='p-2'&gt;Say (O &lt;a href='../gs/ls.html#id278' class='text-teal-500 text-sm'&gt;Muhammad (محمد)&lt;/a&gt; SAW to the polytheists, etc.): ‘Do you order me to worship other than &lt;a href='../gs/aa.html#id001' class='text-neutral-50 text-sm'&gt;Allah (الله)&lt;/a&gt; O you fools ?‘&lt;/div&gt;&lt;div class='p-2 bg-slate-600 rounded-t-md md:rounded-md text-right'&gt;&lt;span class='bg-slate-800 rounded-full px-2 text-sm text-green-600'&gt;39:65&lt;/span&gt;&lt;div class='text-right font-serif text-3xl font-semibold'&gt;وَلَقَدۡ أُوحِىَ إِلَيۡكَ وَإِلَى ٱلَّذِينَ مِن قَبۡلِكَ&lt;/div&gt;&lt;/div&gt;&lt;div class='p-2'&gt;And indeed it has been revealed to you (O &lt;a href='../gs/ls.html#id278' class='text-teal-500 text-sm'&gt;Muhammad (محمد)&lt;/a&gt; SAW), as it was to those (&lt;a href='../gs/aa.html#id001' class='text-neutral-50 text-sm'&gt;Allah (الله)&lt;/a&gt;‘s Messengers) before you:&lt;/div&gt;&lt;div class='p-2 bg-slate-600 rounded-t-md md:rounded-md text-right'&gt;&lt;div class='text-right font-serif text-3xl font-semibold'&gt;لَٮِٕنۡ أَشۡرَكۡتَ لَيَحۡبَطَنَّ عَمَلُكَ وَلَتَكُونَنَّ مِنَ ٱلۡخَـٰسِرِينَ&lt;/div&gt;&lt;/div&gt;&lt;div class='p-2'&gt;If you join others in worship with &lt;a href='../gs/aa.html#id001' class='text-neutral-50 text-sm'&gt;Allah (الله)&lt;/a&gt;, (then) surely (all) your deeds will be in vain, and you will certainly be among the losers.‘&lt;/div&gt;&lt;div class='p-2 bg-slate-600 rounded-t-md md:rounded-md text-right'&gt;&lt;span class='bg-slate-800 rounded-full px-2 text-sm text-green-600'&gt;39:66&lt;/span&gt;&lt;div class='text-right font-serif text-3xl font-semibold'&gt;بَلِ ٱللَّهَ فَٱعۡبُدۡ وَكُن مِّنَ ٱلشَّـٰكِرِينَ&lt;/div&gt;&lt;/div&gt;&lt;div class='p-2'&gt;Nay! But worship &lt;a href='../gs/aa.html#id001' class='text-neutral-50 text-sm'&gt;Allah (الله)&lt;/a&gt; (Alone and none else), and be among the grateful.&lt;/div&gt;&lt;div class='p-2 bg-slate-600 rounded-t-md md:rounded-md text-right'&gt;&lt;span class='bg-slate-800 rounded-full px-2 text-sm text-green-600'&gt;39:67&lt;/span&gt;&lt;div class='text-right font-serif text-3xl font-semibold'&gt;وَمَا قَدَرُواْ ٱللَّهَ حَقَّ قَدۡرِهِۦ&lt;/div&gt;&lt;/div&gt;&lt;div class='p-2'&gt;They made not a just estimate of &lt;a href='../gs/aa.html#id001' class='text-neutral-50 text-sm'&gt;Allah (الله)&lt;/a&gt; such as is due to Him.&lt;/div&gt;&lt;div class='p-2 bg-slate-600 rounded-t-md md:rounded-md text-right'&gt;&lt;div class='text-right font-serif text-3xl font-semibold'&gt;وَٱلۡأَرۡضُ جَمِيعً۬ا قَبۡضَتُهُ ۥ يَوۡمَ ٱلۡقِيَـٰمَةِ وَٱلسَّمَـٰوَٲتُ مَطۡوِيَّـٰتُۢ بِيَمِينِهِۦ‌ۚ&lt;/div&gt;&lt;/div&gt;&lt;div class='p-2'&gt;And on the &lt;a href='../gs/ev.html#id171' class='text-indigo-500 text-sm'&gt;Day of Resurrection (يوم القيامة)&lt;/a&gt; the whole of the earth will be grasped by His Hand and the heavens will be rolled up in His Right Hand.&lt;/div&gt;&lt;div class='p-2 bg-slate-600 rounded-t-md md:rounded-md text-right'&gt;&lt;div class='text-right font-serif text-3xl font-semibold'&gt;سُبۡحَـٰنَهُ ۥ وَتَعَـٰلَىٰ عَمَّا يُشۡرِكُونَ&lt;/div&gt;&lt;/div&gt;&lt;div class='p-2'&gt;Glorified is He, and High is He above all that they associate as partners with Him!&lt;/div&gt;&lt;div class='p-2 bg-slate-600 rounded-t-md md:rounded-md text-right'&gt;&lt;span class='bg-slate-800 rounded-full px-2 text-sm text-green-600'&gt;39:68&lt;/span&gt;&lt;div class='text-right font-serif text-3xl font-semibold'&gt;وَنُفِخَ فِى ٱلصُّورِ فَصَعِقَ مَن فِى ٱلسَّمَـٰوَٲتِ وَمَن فِى ٱلۡأَرۡضِ إِلَّا مَن شَآءَ ٱللَّهُ‌ۖ&lt;/div&gt;&lt;/div&gt;&lt;div class='p-2'&gt;And the Trumpet will be blown, and all who are in the heavens and all who are on the earth will swoon away, except him whom &lt;a href='../gs/aa.html#id001' class='text-neutral-50 text-sm'&gt;Allah (الله)&lt;/a&gt; will.&lt;/div&gt;&lt;div class='p-2 bg-slate-600 rounded-t-md md:rounded-md text-right'&gt;&lt;div class='text-right font-serif text-3xl font-semibold'&gt;ثُمَّ نُفِخَ فِيهِ أُخۡرَىٰ فَإِذَا هُمۡ قِيَامٌ۬ يَنظُرُونَ&lt;/div&gt;&lt;/div&gt;&lt;div class='p-2'&gt;Then it will blown a second time and behold, they will be standing, looking on (waiting).&lt;/div&gt;&lt;div class='p-2 bg-slate-600 rounded-t-md md:rounded-md text-right'&gt;&lt;span class='bg-slate-800 rounded-full px-2 text-sm text-green-600'&gt;39:69&lt;/span&gt;&lt;div class='text-right font-serif text-3xl font-semibold'&gt;وَأَشۡرَقَتِ ٱلۡأَرۡضُ بِنُورِ رَبِّہَا&lt;/div&gt;&lt;/div&gt;&lt;div class='p-2'&gt;And the earth will shine with the light of its Lord (&lt;a href='../gs/aa.html#id001' class='text-neutral-50 text-sm'&gt;Allah (الله)&lt;/a&gt;, when He will come to judge among men)&lt;/div&gt;&lt;div class='p-2 bg-slate-600 rounded-t-md md:rounded-md text-right'&gt;&lt;div class='text-right font-serif text-3xl font-semibold'&gt;وَوُضِعَ ٱلۡكِتَـٰبُ وَجِاْىٓءَ بِٱلنَّبِيِّـۧنَ وَٱلشُّہَدَآءِ&lt;/div&gt;&lt;/div&gt;&lt;div class='p-2'&gt;and the Book will be placed (open) and the Prophets and the witnesses will be brought forward,&lt;/div&gt;&lt;div class='p-2 bg-slate-600 rounded-t-md md:rounded-md text-right'&gt;&lt;div class='text-right font-serif text-3xl font-semibold'&gt;وَقُضِىَ بَيۡنَہُم بِٱلۡحَقِّ وَهُمۡ لَا يُظۡلَمُونَ&lt;/div&gt;&lt;/div&gt;&lt;div class='p-2'&gt;and it will be judged between them with truth, and they will not be wronged.&lt;/div&gt;&lt;div class='p-2 bg-slate-600 rounded-t-md md:rounded-md text-right'&gt;&lt;span class='bg-slate-800 rounded-full px-2 text-sm text-green-600'&gt;39:70&lt;/span&gt;&lt;div class='text-right font-serif text-3xl font-semibold'&gt;وَوُفِّيَتۡ كُلُّ نَفۡسٍ۬ مَّا عَمِلَتۡ&lt;/div&gt;&lt;/div&gt;&lt;div class='p-2'&gt;And each person will be paid in full of what he did;&lt;/div&gt;&lt;div class='p-2 bg-slate-600 rounded-t-md md:rounded-md text-right'&gt;&lt;div class='text-right font-serif text-3xl font-semibold'&gt;وَهُوَ أَعۡلَمُ بِمَا يَفۡعَلُونَ&lt;/div&gt;&lt;/div&gt;&lt;div class='p-2'&gt;and He is Best Aware of what they do.&lt;/div&gt;&lt;/div&gt;&lt;/div&gt;</t>
  </si>
  <si>
    <t>&lt;div class='border-2 rounded-xl p-1'&gt;&lt;div class='grid md:grid-cols-2 grid-cols-1 my-1'&gt;&lt;span class='px-3'&gt; 39:[71-75] After Judgment, the unbelievers will be driven to hell and the righteous will be led to paradise &lt;br&gt;&lt;/span&gt;&lt;div class='align-right'&gt;&lt;audio controls preload='auto'&gt;&lt;source src='../af/rk/s039r08.mp3' type='audio/mpeg'&gt;&lt;/audio&gt;&lt;/div&gt;&lt;/div&gt;&lt;div class='grid md:grid-cols-2 grid-cols-1 my-1'&gt;&lt;div class='p-2 bg-slate-600 rounded-t-md md:rounded-md text-right'&gt;&lt;span class='bg-slate-800 rounded-full px-2 text-sm text-green-600'&gt;39:71&lt;/span&gt;&lt;div class='text-right font-serif text-3xl font-semibold'&gt;وَسِيقَ ٱلَّذِينَ ڪَفَرُوٓاْ إِلَىٰ جَهَنَّمَ زُمَرًا‌ۖ&lt;/div&gt;&lt;/div&gt;&lt;div class='p-2'&gt;And those who disbelieved will be driven to &lt;a href='../gs/lc.html#id210' class='text-cyan-500 text-sm'&gt;Hell (جهنم)&lt;/a&gt; in groups,&lt;/div&gt;&lt;div class='p-2 bg-slate-600 rounded-t-md md:rounded-md text-right'&gt;&lt;div class='text-right font-serif text-3xl font-semibold'&gt;حَتَّىٰٓ إِذَا جَآءُوهَا فُتِحَتۡ أَبۡوَٲبُهَا&lt;/div&gt;&lt;/div&gt;&lt;div class='p-2'&gt;till, when they reach it, the gates thereof will be opened (suddenly like a prison at the arrival of the prisoners).&lt;/div&gt;&lt;div class='p-2 bg-slate-600 rounded-t-md md:rounded-md text-right'&gt;&lt;div class='text-right font-serif text-3xl font-semibold'&gt;وَقَالَ لَهُمۡ خَزَنَتُہَآ أَلَمۡ يَأۡتِكُمۡ رُسُلٌ۬ مِّنكُمۡ&lt;/div&gt;&lt;/div&gt;&lt;div class='p-2'&gt;And its keepers will say, ‘Did not the Messengers come to you from yourselves,&lt;/div&gt;&lt;div class='p-2 bg-slate-600 rounded-t-md md:rounded-md text-right'&gt;&lt;div class='text-right font-serif text-3xl font-semibold'&gt;يَتۡلُونَ عَلَيۡكُمۡ ءَايَـٰتِ رَبِّكُمۡ وَيُنذِرُونَكُمۡ لِقَآءَ يَوۡمِكُمۡ هَـٰذَا‌ۚ&lt;/div&gt;&lt;/div&gt;&lt;div class='p-2'&gt;reciting to you the Verses of your Lord, and warning you of the Meeting of this Day of yours?‘&lt;/div&gt;&lt;div class='p-2 bg-slate-600 rounded-t-md md:rounded-md text-right'&gt;&lt;div class='text-right font-serif text-3xl font-semibold'&gt;قَالُواْ بَلَىٰ&lt;/div&gt;&lt;/div&gt;&lt;div class='p-2'&gt;They will say: ‘Yes,&lt;/div&gt;&lt;div class='p-2 bg-slate-600 rounded-t-md md:rounded-md text-right'&gt;&lt;div class='text-right font-serif text-3xl font-semibold'&gt;وَلَـٰكِنۡ حَقَّتۡ كَلِمَةُ ٱلۡعَذَابِ عَلَى ٱلۡكَـٰفِرِينَ&lt;/div&gt;&lt;/div&gt;&lt;div class='p-2'&gt;but the Word of torment has been justified against the disbelievers!‘&lt;/div&gt;&lt;div class='p-2 bg-slate-600 rounded-t-md md:rounded-md text-right'&gt;&lt;span class='bg-slate-800 rounded-full px-2 text-sm text-green-600'&gt;39:72&lt;/span&gt;&lt;div class='text-right font-serif text-3xl font-semibold'&gt;قِيلَ ٱدۡخُلُوٓاْ أَبۡوَٲبَ جَهَنَّمَ خَـٰلِدِينَ فِيهَا‌ۖ فَبِئۡسَ مَثۡوَى ٱلۡمُتَڪَبِّرِينَ&lt;/div&gt;&lt;/div&gt;&lt;div class='p-2'&gt;It will be said (to them): ‘Enter you the gates of &lt;a href='../gs/lc.html#id210' class='text-cyan-500 text-sm'&gt;Hell (جهنم)&lt;/a&gt;, to abide therein. And (indeed) what an evil abode of the arrogant!‘&lt;/div&gt;&lt;div class='p-2 bg-slate-600 rounded-t-md md:rounded-md text-right'&gt;&lt;span class='bg-slate-800 rounded-full px-2 text-sm text-green-600'&gt;39:73&lt;/span&gt;&lt;div class='text-right font-serif text-3xl font-semibold'&gt;وَسِيقَ ٱلَّذِينَ ٱتَّقَوۡاْ رَبَّہُمۡ إِلَى ٱلۡجَنَّةِ زُمَرًا‌ۖ&lt;/div&gt;&lt;/div&gt;&lt;div class='p-2'&gt;And those who kept their duty to their Lord will be led to &lt;a href='../gs/lc.html#id288' class='text-cyan-500 text-sm'&gt;Paradise (الجنة)&lt;/a&gt; in groups,&lt;/div&gt;&lt;div class='p-2 bg-slate-600 rounded-t-md md:rounded-md text-right'&gt;&lt;div class='text-right font-serif text-3xl font-semibold'&gt;حَتَّىٰٓ إِذَا جَآءُوهَا وَفُتِحَتۡ أَبۡوَٲبُهَاوَقَالَ لَهُمۡ خَزَنَتُہَا سَلَـٰمٌ عَلَيۡڪُمۡ طِبۡتُمۡ&lt;/div&gt;&lt;/div&gt;&lt;div class='p-2'&gt;till, when they reach it, and its gates will be opened (before their arrival for their reception) and its keepers will say: ‘Salamun Alaikum (peace be upon you)! You have done well,&lt;/div&gt;&lt;div class='p-2 bg-slate-600 rounded-t-md md:rounded-md text-right'&gt;&lt;div class='text-right font-serif text-3xl font-semibold'&gt;فَٱدۡخُلُوهَا خَـٰلِدِينَ&lt;/div&gt;&lt;/div&gt;&lt;div class='p-2'&gt;so enter here to abide therein.‘&lt;/div&gt;&lt;div class='p-2 bg-slate-600 rounded-t-md md:rounded-md text-right'&gt;&lt;span class='bg-slate-800 rounded-full px-2 text-sm text-green-600'&gt;39:74&lt;/span&gt;&lt;div class='text-right font-serif text-3xl font-semibold'&gt;وَقَالُواْ ٱلۡحَمۡدُ لِلَّهِ ٱلَّذِى صَدَقَنَا وَعۡدَهُ ۥوَأَوۡرَثَنَا ٱلۡأَرۡضَ نَتَبَوَّأُ مِنَ ٱلۡجَنَّةِ حَيۡثُ نَشَآءُ‌ۖ&lt;/div&gt;&lt;/div&gt;&lt;div class='p-2'&gt;And they will say:&lt;br&gt;All the praises and thanks be to &lt;a href='../gs/aa.html#id001' class='text-neutral-50 text-sm'&gt;Allah (الله)&lt;/a&gt; Who has fulfilled His Promise to us and has made us inherit (this) land. We can dwell in &lt;a href='../gs/lc.html#id288' class='text-cyan-500 text-sm'&gt;Paradise (الجنة)&lt;/a&gt; where we will;&lt;/div&gt;&lt;div class='p-2 bg-slate-600 rounded-t-md md:rounded-md text-right'&gt;&lt;div class='text-right font-serif text-3xl font-semibold'&gt;فَنِعۡمَ أَجۡرُ ٱلۡعَـٰمِلِينَ&lt;/div&gt;&lt;/div&gt;&lt;div class='p-2'&gt;how excellent a reward for the (pious good) workers!‘&lt;/div&gt;&lt;div class='p-2 bg-slate-600 rounded-t-md md:rounded-md text-right'&gt;&lt;span class='bg-slate-800 rounded-full px-2 text-sm text-green-600'&gt;39:75&lt;/span&gt;&lt;div class='text-right font-serif text-3xl font-semibold'&gt;وَتَرَى ٱلۡمَلَـٰٓٮِٕڪَةَ حَآفِّينَ مِنۡ حَوۡلِ ٱلۡعَرۡشِ يُسَبِّحُونَ بِحَمۡدِ رَبِّہِمۡ‌ۖ&lt;/div&gt;&lt;/div&gt;&lt;div class='p-2'&gt;And you will see the angels surrounding the Throne (of &lt;a href='../gs/aa.html#id001' class='text-neutral-50 text-sm'&gt;Allah (الله)&lt;/a&gt;) from all round, glorifying the praises of their Lord (&lt;a href='../gs/aa.html#id001' class='text-neutral-50 text-sm'&gt;Allah (الله)&lt;/a&gt;).&lt;/div&gt;&lt;div class='p-2 bg-slate-600 rounded-t-md md:rounded-md text-right'&gt;&lt;div class='text-right font-serif text-3xl font-semibold'&gt;وَقُضِىَ بَيۡنَہُم بِٱلۡحَقِّ وَقِيلَ ٱلۡحَمۡدُ لِلَّهِ رَبِّ ٱلۡعَـٰلَمِينَ&lt;/div&gt;&lt;/div&gt;&lt;div class='p-2'&gt;And they (all the creatures) will be judged with truth, and it will be said. All the praises and thanks be to &lt;a href='../gs/aa.html#id001' class='text-neutral-50 text-sm'&gt;Allah (الله)&lt;/a&gt;, the Lord of the Alameen (mankind, jinns and all that exists).‘*********&lt;/div&gt;&lt;/div&gt;&lt;/div&gt;</t>
  </si>
  <si>
    <t>&lt;div class='border-2 rounded-xl p-1'&gt;&lt;div class='grid md:grid-cols-2 grid-cols-1 my-1'&gt;&lt;span class='px-3'&gt; 40:[1-9] No one disputes the revelations of Allah except the kuffãr (unbelievers). The angels who bear the Throne of Allah pray for those humans who repent and follow the Right Way &lt;br&gt;&lt;/span&gt;&lt;div class='align-right'&gt;&lt;audio controls preload='auto'&gt;&lt;source src='../af/rk/s040r01.mp3' type='audio/mpeg'&gt;&lt;/audio&gt;&lt;/div&gt;&lt;/div&gt;&lt;div class='grid md:grid-cols-2 grid-cols-1 my-1'&gt;&lt;div class='p-2 bg-slate-600 rounded-t-md md:rounded-md text-right'&gt;&lt;span class='bg-slate-800 rounded-full px-2 text-sm text-green-600'&gt;40:1&lt;/span&gt;&lt;div class='text-right font-serif text-3xl font-semibold'&gt;حمٓ&lt;/div&gt;&lt;/div&gt;&lt;div class='p-2'&gt;Ha-Meem.(These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text-green-600'&gt;40:2&lt;/span&gt;&lt;div class='text-right font-serif text-3xl font-semibold'&gt;تَنزِيلُ ٱلۡكِتَـٰبِ مِنَ ٱللَّهِ ٱلۡعَزِيزِ ٱلۡعَلِيمِ&lt;/div&gt;&lt;/div&gt;&lt;div class='p-2'&gt;The revelation of the Book (this &lt;a href='../gs/hb.html#id299' class='text-emerald-500 text-sm'&gt;Quran (القرآن)&lt;/a&gt;) is from &lt;a href='../gs/aa.html#id001' class='text-neutral-50 text-sm'&gt;Allah (الله)&lt;/a&gt; the All-Mighty,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text-green-600'&gt;40:3&lt;/span&gt;&lt;div class='text-right font-serif text-3xl font-semibold'&gt;غَافِرِ ٱلذَّنۢبِ وَقَابِلِ ٱلتَّوۡبِ&lt;/div&gt;&lt;/div&gt;&lt;div class='p-2'&gt;The Forgiver of sin, the Acceptor of repentance,&lt;/div&gt;&lt;div class='p-2 bg-slate-600 rounded-t-md md:rounded-md text-right'&gt;&lt;div class='text-right font-serif text-3xl font-semibold'&gt;شَدِيدِ ٱلۡعِقَابِ ذِى ٱلطَّوۡلِۖ&lt;/div&gt;&lt;/div&gt;&lt;div class='p-2'&gt;the Severe in punishment, the Bestower (of favours),&lt;/div&gt;&lt;div class='p-2 bg-slate-600 rounded-t-md md:rounded-md text-right'&gt;&lt;div class='text-right font-serif text-3xl font-semibold'&gt;لَآ إِلَـٰهَ إِلَّا هُوَۖ إِلَيۡهِ ٱلۡمَصِيرُ&lt;/div&gt;&lt;/div&gt;&lt;div class='p-2'&gt;La ilaha illa Huwa (none has the right to be worshipped but He), to Him is the final return.&lt;/div&gt;&lt;div class='p-2 bg-slate-600 rounded-t-md md:rounded-md text-right'&gt;&lt;span class='bg-slate-800 rounded-full px-2 text-sm text-green-600'&gt;40:4&lt;/span&gt;&lt;div class='text-right font-serif text-3xl font-semibold'&gt;مَا يُجَـٰدِلُ فِىٓ ءَايَـٰتِ ٱللَّهِ إِلَّا ٱلَّذِينَ كَفَرُواْ&lt;/div&gt;&lt;/div&gt;&lt;div class='p-2'&gt;None disputes in the Ayat (proofs, evidences, verses, lessons, signs, revelations, etc.) of &lt;a href='../gs/aa.html#id001' class='text-neutral-50 text-sm'&gt;Allah (الله)&lt;/a&gt; but those who disbelieve.&lt;/div&gt;&lt;div class='p-2 bg-slate-600 rounded-t-md md:rounded-md text-right'&gt;&lt;div class='text-right font-serif text-3xl font-semibold'&gt;فَلَا يَغۡرُرۡكَ تَقَلُّبُہُمۡ فِى ٱلۡبِلَـٰدِ&lt;/div&gt;&lt;/div&gt;&lt;div class='p-2'&gt;So let not their ability of going about here and there through the land (for their purposes) deceive you (O &lt;a href='../gs/ls.html#id278' class='text-teal-500 text-sm'&gt;Muhammad (محمد)&lt;/a&gt; SAW, their ultimate end will be the Fire of &lt;a href='../gs/lc.html#id210' class='text-cyan-500 text-sm'&gt;Hell (جهنم)&lt;/a&gt;)!&lt;/div&gt;&lt;div class='p-2 bg-slate-600 rounded-t-md md:rounded-md text-right'&gt;&lt;span class='bg-slate-800 rounded-full px-2 text-sm text-green-600'&gt;40:5&lt;/span&gt;&lt;div class='text-right font-serif text-3xl font-semibold'&gt;ڪَذَّبَتۡ قَبۡلَهُمۡ قَوۡمُ نُوحٍ۬ وَٱلۡأَحۡزَابُ مِنۢ بَعۡدِهِمۡۖ&lt;/div&gt;&lt;/div&gt;&lt;div class='p-2'&gt;The people of Nooh (Noah) and the confederates after them denied (their Messengers) before these,&lt;/div&gt;&lt;div class='p-2 bg-slate-600 rounded-t-md md:rounded-md text-right'&gt;&lt;div class='text-right font-serif text-3xl font-semibold'&gt;وَهَمَّتۡ ڪُلُّ أُمَّةِۭ بِرَسُولِهِمۡ لِيَأۡخُذُوهُۖ&lt;/div&gt;&lt;/div&gt;&lt;div class='p-2'&gt;and every (disbelieving) nation plotted against their Messenger to seize him,&lt;/div&gt;&lt;div class='p-2 bg-slate-600 rounded-t-md md:rounded-md text-right'&gt;&lt;div class='text-right font-serif text-3xl font-semibold'&gt;وَجَـٰدَلُواْ بِٱلۡبَـٰطِلِ لِيُدۡحِضُواْ بِهِ ٱلۡحَقَّ فَأَخَذۡتُہُمۡۖ&lt;/div&gt;&lt;/div&gt;&lt;div class='p-2'&gt;and disputed by means of falsehood to refute therewith the truth. So I seized them (with punishment),&lt;/div&gt;&lt;div class='p-2 bg-slate-600 rounded-t-md md:rounded-md text-right'&gt;&lt;div class='text-right font-serif text-3xl font-semibold'&gt;فَكَيۡفَ كَانَ عِقَابِ&lt;/div&gt;&lt;/div&gt;&lt;div class='p-2'&gt;and how (terrible) was My punishment!&lt;/div&gt;&lt;div class='p-2 bg-slate-600 rounded-t-md md:rounded-md text-right'&gt;&lt;span class='bg-slate-800 rounded-full px-2 text-sm text-green-600'&gt;40:6&lt;/span&gt;&lt;div class='text-right font-serif text-3xl font-semibold'&gt;وَكَذَٲلِكَ حَقَّتۡ كَلِمَتُ رَبِّكَ عَلَى ٱلَّذِينَ كَفَرُوٓاْ أَنَّہُمۡ أَصۡحَـٰبُ ٱلنَّارِ&lt;/div&gt;&lt;/div&gt;&lt;div class='p-2'&gt;Thus has the Word of your Lord been justified against those who disbelieved, that they will be the dwellers of the Fire.&lt;/div&gt;&lt;div class='p-2 bg-slate-600 rounded-t-md md:rounded-md text-right'&gt;&lt;span class='bg-slate-800 rounded-full px-2 text-sm text-green-600'&gt;40:7&lt;/span&gt;&lt;div class='text-right font-serif text-3xl font-semibold'&gt;ٱلَّذِينَ يَحۡمِلُونَ ٱلۡعَرۡشَ وَمَنۡ حَوۡلَهُ ۥ يُسَبِّحُونَ بِحَمۡدِ رَبِّہِمۡ&lt;/div&gt;&lt;/div&gt;&lt;div class='p-2'&gt;Those (angels) who bear the Throne (of &lt;a href='../gs/aa.html#id001' class='text-neutral-50 text-sm'&gt;Allah (الله)&lt;/a&gt;) and those around it glorify the praises of their Lord,&lt;/div&gt;&lt;div class='p-2 bg-slate-600 rounded-t-md md:rounded-md text-right'&gt;&lt;div class='text-right font-serif text-3xl font-semibold'&gt;وَيُؤۡمِنُونَ بِهِۦ وَيَسۡتَغۡفِرُونَ لِلَّذِينَ ءَامَنُواْ&lt;/div&gt;&lt;/div&gt;&lt;div class='p-2'&gt;and believe in Him, and ask forgiveness for those who believe (in the Oneness of &lt;a href='../gs/aa.html#id001' class='text-neutral-50 text-sm'&gt;Allah (الله)&lt;/a&gt;)&lt;/div&gt;&lt;div class='p-2 bg-slate-600 rounded-t-md md:rounded-md text-right'&gt;&lt;div class='text-right font-serif text-3xl font-semibold'&gt;رَبَّنَا وَسِعۡتَ ڪُلَّ شَىۡءٍ۬ رَّحۡمَةً۬ وَعِلۡمً۬ا&lt;/div&gt;&lt;/div&gt;&lt;div class='p-2'&gt;(saying): ‘Our Lord! You comprehend all things in mercy and knowledge,&lt;/div&gt;&lt;div class='p-2 bg-slate-600 rounded-t-md md:rounded-md text-right'&gt;&lt;div class='text-right font-serif text-3xl font-semibold'&gt;فَٱغۡفِرۡ لِلَّذِينَ تَابُواْ وَٱتَّبَعُواْ سَبِيلَكَ وَقِهِمۡ عَذَابَ ٱلۡجَحِيمِ&lt;/div&gt;&lt;/div&gt;&lt;div class='p-2'&gt;so forgive those who repent and follow Your Way, and save them from the torment of the blazing Fire!&lt;/div&gt;&lt;div class='p-2 bg-slate-600 rounded-t-md md:rounded-md text-right'&gt;&lt;span class='bg-slate-800 rounded-full px-2 text-sm text-green-600'&gt;40:8&lt;/span&gt;&lt;div class='text-right font-serif text-3xl font-semibold'&gt;رَبَّنَا وَأَدۡخِلۡهُمۡ جَنَّـٰتِ عَدۡنٍ ٱلَّتِى وَعَدتَّهُمۡ وَمَن صَلَحَ مِنۡ ءَابَآٮِٕهِمۡ وَأَزۡوَٲجِهِمۡ وَذُرِّيَّـٰتِهِمۡۚ&lt;/div&gt;&lt;/div&gt;&lt;div class='p-2'&gt;Our Lord! And make them enter the Adn (Eden) &lt;a href='../gs/lc.html#id288' class='text-cyan-500 text-sm'&gt;Paradise (الجنة)&lt;/a&gt; (everlasting Gardens) which you have promised them, and to the righteous among their fathers, their wives, and their offspring!&lt;/div&gt;&lt;div class='p-2 bg-slate-600 rounded-t-md md:rounded-md text-right'&gt;&lt;div class='text-right font-serif text-3xl font-semibold'&gt;إِنَّكَ أَنتَ ٱلۡعَزِيزُ ٱلۡحَكِيمُ&lt;/div&gt;&lt;/div&gt;&lt;div class='p-2'&gt;Verily, You are the All-Mighty, the All-Wise (&lt;a href='../gs/aa.html#id048' class='text-neutral-50 text-sm'&gt;Al-Hakeem (ٱلْحَكِيمُ)&lt;/a&gt;).&lt;/div&gt;&lt;div class='p-2 bg-slate-600 rounded-t-md md:rounded-md text-right'&gt;&lt;span class='bg-slate-800 rounded-full px-2 text-sm text-green-600'&gt;40:9&lt;/span&gt;&lt;div class='text-right font-serif text-3xl font-semibold'&gt;وَقِهِمُ ٱلسَّيِّـَٔاتِۚ&lt;/div&gt;&lt;/div&gt;&lt;div class='p-2'&gt;And save them from (the punishment, because of what they did of) the sins,&lt;/div&gt;&lt;div class='p-2 bg-slate-600 rounded-t-md md:rounded-md text-right'&gt;&lt;div class='text-right font-serif text-3xl font-semibold'&gt;وَمَن تَقِ ٱلسَّيِّـَٔاتِ يَوۡمَٮِٕذٍ۬ فَقَدۡ رَحِمۡتَهُ ۥۚ&lt;/div&gt;&lt;/div&gt;&lt;div class='p-2'&gt;and whomsoever You save from (the punishment, because of what they did of) the sins (i.e. excuse them) that Day, him verily, You have taken into mercy.‘&lt;/div&gt;&lt;div class='p-2 bg-slate-600 rounded-t-md md:rounded-md text-right'&gt;&lt;div class='text-right font-serif text-3xl font-semibold'&gt;وَذَٲلِكَ هُوَ ٱلۡفَوۡزُ ٱلۡعَظِيمُ&lt;/div&gt;&lt;/div&gt;&lt;div class='p-2'&gt;And that is the supreme success.&lt;/div&gt;&lt;/div&gt;&lt;/div&gt;</t>
  </si>
  <si>
    <t>&lt;div class='border-2 rounded-xl p-1'&gt;&lt;div class='grid md:grid-cols-2 grid-cols-1 my-1'&gt;&lt;span class='px-3'&gt; 40:[10-20] A scene from the Day of Judgement. Allah knows the furtive looks and the secret thoughts &lt;br&gt;&lt;/span&gt;&lt;div class='align-right'&gt;&lt;audio controls preload='auto'&gt;&lt;source src='../af/rk/s040r02.mp3' type='audio/mpeg'&gt;&lt;/audio&gt;&lt;/div&gt;&lt;/div&gt;&lt;div class='grid md:grid-cols-2 grid-cols-1 my-1'&gt;&lt;div class='p-2 bg-slate-600 rounded-t-md md:rounded-md text-right'&gt;&lt;span class='bg-slate-800 rounded-full px-2 text-sm text-green-600'&gt;40:10&lt;/span&gt;&lt;div class='text-right font-serif text-3xl font-semibold'&gt;إِنَّ ٱلَّذِينَ كَفَرُواْ يُنَادَوۡنَ&lt;/div&gt;&lt;/div&gt;&lt;div class='p-2'&gt;Those who disbelieve will be addressed (at the time of entering into the Fire):&lt;/div&gt;&lt;div class='p-2 bg-slate-600 rounded-t-md md:rounded-md text-right'&gt;&lt;div class='text-right font-serif text-3xl font-semibold'&gt;لَمَقۡتُ ٱللَّهِ أَكۡبَرُ مِن مَّقۡتِكُمۡ أَنفُسَڪُمۡ إِذۡ تُدۡعَوۡنَ إِلَى ٱلۡإِيمَـٰنِ فَتَكۡفُرُونَ&lt;/div&gt;&lt;/div&gt;&lt;div class='p-2'&gt;&lt;a href='../gs/aa.html#id001' class='text-neutral-50 text-sm'&gt;Allah (الله)&lt;/a&gt;s aversion was greater towards you (in the worldly life when you used to reject the Faith) than your aversion towards one another (now in the Fire of &lt;a href='../gs/lc.html#id210' class='text-cyan-500 text-sm'&gt;Hell (جهنم)&lt;/a&gt;, as you are now enemies to one another), when you were called to the Faith but you used to refuse.‘&lt;/div&gt;&lt;div class='p-2 bg-slate-600 rounded-t-md md:rounded-md text-right'&gt;&lt;span class='bg-slate-800 rounded-full px-2 text-sm text-green-600'&gt;40:11&lt;/span&gt;&lt;div class='text-right font-serif text-3xl font-semibold'&gt;قَالُواْ رَبَّنَآ أَمَتَّنَا ٱثۡنَتَيۡنِ وَأَحۡيَيۡتَنَا ٱثۡنَتَيۡنِ&lt;/div&gt;&lt;/div&gt;&lt;div class='p-2'&gt;They will say:&lt;br&gt;‘Our Lord! You have made us to die twice (i.e. we were dead in the loins of our fathers and dead after our deaths in this world), and You have given us life twice (i.e. life when we were born and life when we are Resurrected)!&lt;/div&gt;&lt;div class='p-2 bg-slate-600 rounded-t-md md:rounded-md text-right'&gt;&lt;div class='text-right font-serif text-3xl font-semibold'&gt;فَٱعۡتَرَفۡنَا بِذُنُوبِنَا فَهَلۡ إِلَىٰ خُرُوجٍ۬ مِّن سَبِيلٍ۬&lt;/div&gt;&lt;/div&gt;&lt;div class='p-2'&gt;Now we confess our sins, then is there any way to get out (of the Fire)?‘&lt;/div&gt;&lt;div class='p-2 bg-slate-600 rounded-t-md md:rounded-md text-right'&gt;&lt;span class='bg-slate-800 rounded-full px-2 text-sm text-green-600'&gt;40:12&lt;/span&gt;&lt;div class='text-right font-serif text-3xl font-semibold'&gt;ذَٲلِكُم بِأَنَّهُ ۥۤ إِذَا دُعِىَ ٱللَّهُ وَحۡدَهُ ۥ ڪَفَرۡتُمۡۖ&lt;/div&gt;&lt;/div&gt;&lt;div class='p-2'&gt;(It will be said):&lt;br&gt;This is because, when &lt;a href='../gs/aa.html#id001' class='text-neutral-50 text-sm'&gt;Allah (الله)&lt;/a&gt; Alone was invoked (in worship, etc.) you disbelieved,&lt;/div&gt;&lt;div class='p-2 bg-slate-600 rounded-t-md md:rounded-md text-right'&gt;&lt;div class='text-right font-serif text-3xl font-semibold'&gt;وَإِن يُشۡرَكۡ بِهِۦ تُؤۡمِنُواْۚ&lt;/div&gt;&lt;/div&gt;&lt;div class='p-2'&gt;but when partners were joined to Him, you believed!&lt;/div&gt;&lt;div class='p-2 bg-slate-600 rounded-t-md md:rounded-md text-right'&gt;&lt;div class='text-right font-serif text-3xl font-semibold'&gt;فَٱلۡحُكۡمُ لِلَّهِ ٱلۡعَلِىِّ ٱلۡكَبِيرِ&lt;/div&gt;&lt;/div&gt;&lt;div class='p-2'&gt;So the judgement is only with &lt;a href='../gs/aa.html#id001' class='text-neutral-50 text-sm'&gt;Allah (الله)&lt;/a&gt;, the Most High, the Most Great!‘&lt;/div&gt;&lt;div class='p-2 bg-slate-600 rounded-t-md md:rounded-md text-right'&gt;&lt;span class='bg-slate-800 rounded-full px-2 text-sm text-green-600'&gt;40:13&lt;/span&gt;&lt;div class='text-right font-serif text-3xl font-semibold'&gt;هُوَ ٱلَّذِى يُرِيكُمۡ ءَايَـٰتِهِۦ وَيُنَزِّلُ لَكُم مِّنَ ٱلسَّمَآءِ رِزۡقً۬اۚ&lt;/div&gt;&lt;/div&gt;&lt;div class='p-2'&gt;It is He, Who shows you His Ayat (proofs, evidences, verses, lessons, signs, revelations, etc.) and sends down (rain with which grows) provision for you from the sky.&lt;/div&gt;&lt;div class='p-2 bg-slate-600 rounded-t-md md:rounded-md text-right'&gt;&lt;div class='text-right font-serif text-3xl font-semibold'&gt;وَمَا يَتَذَڪَّرُ إِلَّا مَن يُنِيبُ&lt;/div&gt;&lt;/div&gt;&lt;div class='p-2'&gt;And none remembers but those who turn (to &lt;a href='../gs/aa.html#id001' class='text-neutral-50 text-sm'&gt;Allah (الله)&lt;/a&gt;) in obedience and in repentance (by begging His Pardon and by worshipping and obeying Him Alone and none else).&lt;/div&gt;&lt;div class='p-2 bg-slate-600 rounded-t-md md:rounded-md text-right'&gt;&lt;span class='bg-slate-800 rounded-full px-2 text-sm text-green-600'&gt;40:14&lt;/span&gt;&lt;div class='text-right font-serif text-3xl font-semibold'&gt;فَٱدۡعُواْ ٱللَّهَ مُخۡلِصِينَ لَهُ ٱلدِّينَ وَلَوۡ كَرِهَ ٱلۡكَـٰفِرُونَ&lt;/div&gt;&lt;/div&gt;&lt;div class='p-2'&gt;So, call you (O &lt;a href='../gs/ls.html#id278' class='text-teal-500 text-sm'&gt;Muhammad (محمد)&lt;/a&gt; SAW and the believers) upon (or invoke) &lt;a href='../gs/aa.html#id001' class='text-neutral-50 text-sm'&gt;Allah (الله)&lt;/a&gt; making (your) worship pure for Him (Alone) (by worshipping none but Him and by doing religious deeds sincerely for &lt;a href='../gs/aa.html#id001' class='text-neutral-50 text-sm'&gt;Allah (الله)&lt;/a&gt;s sake only and not to show-off and not to set up rivals with Him in worship). However much the disbelievers (in the Oneness of &lt;a href='../gs/aa.html#id001' class='text-neutral-50 text-sm'&gt;Allah (الله)&lt;/a&gt;) may hate (it).&lt;/div&gt;&lt;div class='p-2 bg-slate-600 rounded-t-md md:rounded-md text-right'&gt;&lt;span class='bg-slate-800 rounded-full px-2 text-sm text-green-600'&gt;40:15&lt;/span&gt;&lt;div class='text-right font-serif text-3xl font-semibold'&gt;رَفِيعُ ٱلدَّرَجَـٰتِ ذُو ٱلۡعَرۡشِ&lt;/div&gt;&lt;/div&gt;&lt;div class='p-2'&gt;(He is &lt;a href='../gs/aa.html#id001' class='text-neutral-50 text-sm'&gt;Allah (الله)&lt;/a&gt;) Owner of High Ranks and Degrees, the Owner of the Throne.&lt;/div&gt;&lt;div class='p-2 bg-slate-600 rounded-t-md md:rounded-md text-right'&gt;&lt;div class='text-right font-serif text-3xl font-semibold'&gt;يُلۡقِى ٱلرُّوحَ مِنۡ أَمۡرِهِۦ عَلَىٰ مَن يَشَآءُ مِنۡ عِبَادِهِۦ لِيُنذِرَ يَوۡمَ ٱلتَّلَاقِ&lt;/div&gt;&lt;/div&gt;&lt;div class='p-2'&gt;He sends the Inspiration by His Command to any of His slaves He wills, that he (the person who receives inspiration) may warn (men) of the Day of Mutual Meeting (i.e. The &lt;a href='../gs/ev.html#id171' class='text-indigo-500 text-sm'&gt;Day of Resurrection (يوم القيامة)&lt;/a&gt;).&lt;/div&gt;&lt;div class='p-2 bg-slate-600 rounded-t-md md:rounded-md text-right'&gt;&lt;span class='bg-slate-800 rounded-full px-2 text-sm text-green-600'&gt;40:16&lt;/span&gt;&lt;div class='text-right font-serif text-3xl font-semibold'&gt;يَوۡمَ هُم بَـٰرِزُونَۖ لَا يَخۡفَىٰ عَلَى ٱللَّهِ مِنۡہُمۡ شَىۡءٌ۬ۚ&lt;/div&gt;&lt;/div&gt;&lt;div class='p-2'&gt;The Day when they will (all) come out, nothing of them will be hidden from &lt;a href='../gs/aa.html#id001' class='text-neutral-50 text-sm'&gt;Allah (الله)&lt;/a&gt;.&lt;/div&gt;&lt;div class='p-2 bg-slate-600 rounded-t-md md:rounded-md text-right'&gt;&lt;div class='text-right font-serif text-3xl font-semibold'&gt;لِّمَنِ ٱلۡمُلۡكُ ٱلۡيَوۡمَۖ&lt;/div&gt;&lt;/div&gt;&lt;div class='p-2'&gt;Whose is the kingdom this Day?&lt;/div&gt;&lt;div class='p-2 bg-slate-600 rounded-t-md md:rounded-md text-right'&gt;&lt;div class='text-right font-serif text-3xl font-semibold'&gt;لِلَّهِ ٱلۡوَٲحِدِ ٱلۡقَهَّارِ&lt;/div&gt;&lt;/div&gt;&lt;div class='p-2'&gt;(&lt;a href='../gs/aa.html#id001' class='text-neutral-50 text-sm'&gt;Allah (الله)&lt;/a&gt; Himself will reply to His Question):&lt;br&gt;It is &lt;a href='../gs/aa.html#id001' class='text-neutral-50 text-sm'&gt;Allah (الله)&lt;/a&gt;‘s the One, the Irresistible!&lt;/div&gt;&lt;div class='p-2 bg-slate-600 rounded-t-md md:rounded-md text-right'&gt;&lt;span class='bg-slate-800 rounded-full px-2 text-sm text-green-600'&gt;40:17&lt;/span&gt;&lt;div class='text-right font-serif text-3xl font-semibold'&gt;ٱلۡيَوۡمَ تُجۡزَىٰ كُلُّ نَفۡسِۭ بِمَا ڪَسَبَتۡۚ&lt;/div&gt;&lt;/div&gt;&lt;div class='p-2'&gt;This Day shall every person be recompensed for what he earned.&lt;/div&gt;&lt;div class='p-2 bg-slate-600 rounded-t-md md:rounded-md text-right'&gt;&lt;div class='text-right font-serif text-3xl font-semibold'&gt;لَا ظُلۡمَ ٱلۡيَوۡمَۚ&lt;/div&gt;&lt;/div&gt;&lt;div class='p-2'&gt;No injustice (shall be done to anybody).&lt;/div&gt;&lt;div class='p-2 bg-slate-600 rounded-t-md md:rounded-md text-right'&gt;&lt;div class='text-right font-serif text-3xl font-semibold'&gt;إِنَّ ٱللَّهَ سَرِيعُ ٱلۡحِسَابِ&lt;/div&gt;&lt;/div&gt;&lt;div class='p-2'&gt;Truly, &lt;a href='../gs/aa.html#id001' class='text-neutral-50 text-sm'&gt;Allah (الله)&lt;/a&gt; is Swift in reckoning.&lt;/div&gt;&lt;div class='p-2 bg-slate-600 rounded-t-md md:rounded-md text-right'&gt;&lt;span class='bg-slate-800 rounded-full px-2 text-sm text-green-600'&gt;40:18&lt;/span&gt;&lt;div class='text-right font-serif text-3xl font-semibold'&gt;وَأَنذِرۡهُمۡ يَوۡمَ ٱلۡأَزِفَةِ إِذِ ٱلۡقُلُوبُ لَدَى ٱلۡحَنَاجِرِ كَـٰظِمِينَۚ&lt;/div&gt;&lt;/div&gt;&lt;div class='p-2'&gt;And warn them (O &lt;a href='../gs/ls.html#id278' class='text-teal-500 text-sm'&gt;Muhammad (محمد)&lt;/a&gt; SAW) of the Day that is drawing near (i.e. the &lt;a href='../gs/ev.html#id171' class='text-indigo-500 text-sm'&gt;Day of Resurrection (يوم القيامة)&lt;/a&gt;), when the hearts will be choking the throats, and they can neither return them (hearts) to their chests nor can they throw them out.&lt;/div&gt;&lt;div class='p-2 bg-slate-600 rounded-t-md md:rounded-md text-right'&gt;&lt;div class='text-right font-serif text-3xl font-semibold'&gt;مَا لِلظَّـٰلِمِينَ مِنۡ حَمِيمٍ۬ وَلَا شَفِيعٍ۬ يُطَاعُ&lt;/div&gt;&lt;/div&gt;&lt;div class='p-2'&gt;There will be no friend, nor an intercessor for the Zalimoon (polytheists and wrong-doers, etc.), who could be given heed to.&lt;/div&gt;&lt;div class='p-2 bg-slate-600 rounded-t-md md:rounded-md text-right'&gt;&lt;span class='bg-slate-800 rounded-full px-2 text-sm text-green-600'&gt;40:19&lt;/span&gt;&lt;div class='text-right font-serif text-3xl font-semibold'&gt;يَعۡلَمُ خَآٮِٕنَةَ ٱلۡأَعۡيُنِ وَمَا تُخۡفِى ٱلصُّدُورُ&lt;/div&gt;&lt;/div&gt;&lt;div class='p-2'&gt;&lt;a href='../gs/aa.html#id001' class='text-neutral-50 text-sm'&gt;Allah (الله)&lt;/a&gt; knows the fraud of the eyes, and all that the breasts conceal.&lt;/div&gt;&lt;div class='p-2 bg-slate-600 rounded-t-md md:rounded-md text-right'&gt;&lt;span class='bg-slate-800 rounded-full px-2 text-sm text-green-600'&gt;40:20&lt;/span&gt;&lt;div class='text-right font-serif text-3xl font-semibold'&gt;وَٱللَّهُ يَقۡضِى بِٱلۡحَقِّۖ وَٱلَّذِينَ يَدۡعُونَ مِن دُونِهِۦ لَا يَقۡضُونَ بِشَىۡءٍۗ&lt;/div&gt;&lt;/div&gt;&lt;div class='p-2'&gt;And &lt;a href='../gs/aa.html#id001' class='text-neutral-50 text-sm'&gt;Allah (الله)&lt;/a&gt; judges with truth, while those to whom they invoke besides Him, cannot judge anything.&lt;/div&gt;&lt;div class='p-2 bg-slate-600 rounded-t-md md:rounded-md text-right'&gt;&lt;div class='text-right font-serif text-3xl font-semibold'&gt;إِنَّ ٱللَّهَ هُوَ ٱلسَّمِيعُ ٱلۡبَصِيرُ&lt;/div&gt;&lt;/div&gt;&lt;div class='p-2'&gt;Certainly, &lt;a href='../gs/aa.html#id001' class='text-neutral-50 text-sm'&gt;Allah (الله)&lt;/a&gt;! He is the All-Hearer, the All-Seer (&lt;a href='../gs/aa.html#id029' class='text-neutral-50 text-sm'&gt;Al-Baseer (ٱلْبَصِيرُ)&lt;/a&gt;).&lt;/div&gt;&lt;/div&gt;&lt;/div&gt;</t>
  </si>
  <si>
    <t>&lt;div class='border-2 rounded-xl p-1'&gt;&lt;div class='grid md:grid-cols-2 grid-cols-1 my-1'&gt;&lt;span class='px-3'&gt; 40:[21-22] Those who denied the Prophets and Allah‘s revelations were all destroyed &lt;br&gt;40:[23-27] The Prophet Musa was sent to Fir‘on, Hamãn and Qarün, and Fir‘on intended to kill the Prophet Musa &lt;br&gt;&lt;/span&gt;&lt;div class='align-right'&gt;&lt;audio controls preload='auto'&gt;&lt;source src='../af/rk/s040r03.mp3' type='audio/mpeg'&gt;&lt;/audio&gt;&lt;/div&gt;&lt;/div&gt;&lt;div class='grid md:grid-cols-2 grid-cols-1 my-1'&gt;&lt;div class='p-2 bg-slate-600 rounded-t-md md:rounded-md text-right'&gt;&lt;span class='bg-slate-800 rounded-full px-2 text-sm text-green-600'&gt;40:21&lt;/span&gt;&lt;div class='text-right font-serif text-3xl font-semibold'&gt;أَوَلَمۡ يَسِيرُواْ فِى ٱلۡأَرۡضِ فَيَنظُرُواْ كَيۡفَ كَانَ عَـٰقِبَةُ ٱلَّذِينَ كَانُواْ مِن قَبۡلِهِمۡۚ&lt;/div&gt;&lt;/div&gt;&lt;div class='p-2'&gt;Have they not travelled in the land and seen what was the end of those who were before them?&lt;/div&gt;&lt;div class='p-2 bg-slate-600 rounded-t-md md:rounded-md text-right'&gt;&lt;div class='text-right font-serif text-3xl font-semibold'&gt;كَانُواْ هُمۡ أَشَدَّ مِنۡہُمۡ قُوَّةً۬ وَءَاثَارً۬ا فِى ٱلۡأَرۡضِ&lt;/div&gt;&lt;/div&gt;&lt;div class='p-2'&gt;They were superior to them in strength, and in the traces (which they left) in the land.&lt;/div&gt;&lt;div class='p-2 bg-slate-600 rounded-t-md md:rounded-md text-right'&gt;&lt;div class='text-right font-serif text-3xl font-semibold'&gt;فَأَخَذَهُمُ ٱللَّهُ بِذُنُوبِہِمۡ وَمَا كَانَ لَهُم مِّنَ ٱللَّهِ مِن وَاقٍ۬&lt;/div&gt;&lt;/div&gt;&lt;div class='p-2'&gt;But &lt;a href='../gs/aa.html#id001' class='text-neutral-50 text-sm'&gt;Allah (الله)&lt;/a&gt; seized them with punishment for their sins. And none had they to protect them from &lt;a href='../gs/aa.html#id001' class='text-neutral-50 text-sm'&gt;Allah (الله)&lt;/a&gt;.&lt;/div&gt;&lt;div class='p-2 bg-slate-600 rounded-t-md md:rounded-md text-right'&gt;&lt;span class='bg-slate-800 rounded-full px-2 text-sm text-green-600'&gt;40:22&lt;/span&gt;&lt;div class='text-right font-serif text-3xl font-semibold'&gt;ذَٲلِكَ بِأَنَّهُمۡ كَانَت تَّأۡتِيہِمۡ رُسُلُهُم بِٱلۡبَيِّنَـٰتِ فَكَفَرُواْ فَأَخَذَهُمُ ٱللَّهُۚ&lt;/div&gt;&lt;/div&gt;&lt;div class='p-2'&gt;That was because there came to them their Messengers with clear evidences, proofs and signs but they disbelieved (in them). So &lt;a href='../gs/aa.html#id001' class='text-neutral-50 text-sm'&gt;Allah (الله)&lt;/a&gt; seized them with punishment.&lt;/div&gt;&lt;div class='p-2 bg-slate-600 rounded-t-md md:rounded-md text-right'&gt;&lt;div class='text-right font-serif text-3xl font-semibold'&gt;إِنَّهُ ۥ قَوِىٌّ۬ شَدِيدُ ٱلۡعِقَابِ&lt;/div&gt;&lt;/div&gt;&lt;div class='p-2'&gt;Verily, He is All-Strong, Severe in punishment.&lt;/div&gt;&lt;div class='p-2 bg-slate-600 rounded-t-md md:rounded-md text-right'&gt;&lt;span class='bg-slate-800 rounded-full px-2 text-sm text-green-600'&gt;40:23&lt;/span&gt;&lt;div class='text-right font-serif text-3xl font-semibold'&gt;وَلَقَدۡ أَرۡسَلۡنَا مُوسَىٰ بِـَٔايَـٰتِنَا وَسُلۡطَـٰنٍ۬ مُّبِينٍ&lt;/div&gt;&lt;/div&gt;&lt;div class='p-2'&gt;And indeed We sent Musa (&lt;a href='../gs/ls.html#id280' class='text-teal-500 text-sm'&gt;Moosa (موسى)&lt;/a&gt;) with Our Ayat (proofs, evidences, verses, lessons, signs, revelations, etc.), and a manifest authority,&lt;/div&gt;&lt;div class='p-2 bg-slate-600 rounded-t-md md:rounded-md text-right'&gt;&lt;span class='bg-slate-800 rounded-full px-2 text-sm text-green-600'&gt;40:24&lt;/span&gt;&lt;div class='text-right font-serif text-3xl font-semibold'&gt;إِلَىٰ فِرۡعَوۡنَ وَهَـٰمَـٰنَ وَقَـٰرُونَ&lt;/div&gt;&lt;/div&gt;&lt;div class='p-2'&gt;To Firaun (&lt;a href='../gs/ls.html#id292' class='text-yellow-500 text-sm'&gt;Pharaoh (فرعون)&lt;/a&gt;), &lt;a href='../gs/ls.html#id205' class='text-yellow-500 text-sm'&gt;Haman (هامان)&lt;/a&gt; and Qaroon (Korah),&lt;/div&gt;&lt;div class='p-2 bg-slate-600 rounded-t-md md:rounded-md text-right'&gt;&lt;div class='text-right font-serif text-3xl font-semibold'&gt;فَقَالُواْ سَـٰحِرٌ۬ ڪَذَّابٌ۬&lt;/div&gt;&lt;/div&gt;&lt;div class='p-2'&gt;but they called (him): ‘A sorcerer, a liar!‘&lt;/div&gt;&lt;div class='p-2 bg-slate-600 rounded-t-md md:rounded-md text-right'&gt;&lt;span class='bg-slate-800 rounded-full px-2 text-sm text-green-600'&gt;40:25&lt;/span&gt;&lt;div class='text-right font-serif text-3xl font-semibold'&gt;فَلَمَّا جَآءَهُم بِٱلۡحَقِّ مِنۡ عِندِنَا&lt;/div&gt;&lt;/div&gt;&lt;div class='p-2'&gt;Then, when he brought them the Truth from Us,&lt;/div&gt;&lt;div class='p-2 bg-slate-600 rounded-t-md md:rounded-md text-right'&gt;&lt;div class='text-right font-serif text-3xl font-semibold'&gt;قَالُواْ ٱقۡتُلُوٓاْ أَبۡنَآءَ ٱلَّذِينَ ءَامَنُواْ مَعَهُ ۥ وَٱسۡتَحۡيُواْ نِسَآءَهُمۡۚ&lt;/div&gt;&lt;/div&gt;&lt;div class='p-2'&gt;they said: ‘Kill the sons of those who believe with him and let their women live‘,&lt;/div&gt;&lt;div class='p-2 bg-slate-600 rounded-t-md md:rounded-md text-right'&gt;&lt;div class='text-right font-serif text-3xl font-semibold'&gt;وَمَا ڪَيۡدُ ٱلۡكَـٰفِرِينَ إِلَّا فِى ضَلَـٰلٍ۬&lt;/div&gt;&lt;/div&gt;&lt;div class='p-2'&gt;but the plots of disbelievers are nothing but errors!&lt;/div&gt;&lt;div class='p-2 bg-slate-600 rounded-t-md md:rounded-md text-right'&gt;&lt;span class='bg-slate-800 rounded-full px-2 text-sm text-green-600'&gt;40:26&lt;/span&gt;&lt;div class='text-right font-serif text-3xl font-semibold'&gt;وَقَالَ فِرۡعَوۡنُ ذَرُونِىٓ أَقۡتُلۡ مُوسَىٰ وَلۡيَدۡعُ رَبَّهُ ۥۤ‌ۖ&lt;/div&gt;&lt;/div&gt;&lt;div class='p-2'&gt;Firaun (&lt;a href='../gs/ls.html#id292' class='text-yellow-500 text-sm'&gt;Pharaoh (فرعون)&lt;/a&gt;) said: ‘Leave me to kill Musa (&lt;a href='../gs/ls.html#id280' class='text-teal-500 text-sm'&gt;Moosa (موسى)&lt;/a&gt;), and let him call his Lord (to stop me from killing him)!&lt;/div&gt;&lt;div class='p-2 bg-slate-600 rounded-t-md md:rounded-md text-right'&gt;&lt;div class='text-right font-serif text-3xl font-semibold'&gt;إِنِّىٓ أَخَافُ أَن يُبَدِّلَ دِينَڪُمۡ أَوۡ أَن يُظۡهِرَ فِى ٱلۡأَرۡضِ ٱلۡفَسَادَ&lt;/div&gt;&lt;/div&gt;&lt;div class='p-2'&gt;I fear that he may change your religion, or that he may cause mischief to appear in the land!‘&lt;/div&gt;&lt;div class='p-2 bg-slate-600 rounded-t-md md:rounded-md text-right'&gt;&lt;span class='bg-slate-800 rounded-full px-2 text-sm text-green-600'&gt;40:27&lt;/span&gt;&lt;div class='text-right font-serif text-3xl font-semibold'&gt;وَقَالَ مُوسَىٰٓ إِنِّى عُذۡتُ بِرَبِّى وَرَبِّڪُم مِّن كُلِّ مُتَكَبِّرٍ۬ لَّا يُؤۡمِنُ بِيَوۡمِ ٱلۡحِسَابِ&lt;/div&gt;&lt;/div&gt;&lt;div class='p-2'&gt;Musa (&lt;a href='../gs/ls.html#id280' class='text-teal-500 text-sm'&gt;Moosa (موسى)&lt;/a&gt;) said: ‘Verily, I seek refuge in my Lord and your Lord from every arrogant who believes not in the Day of Reckoning!‘&lt;/div&gt;&lt;/div&gt;&lt;/div&gt;</t>
  </si>
  <si>
    <t>&lt;div class='border-2 rounded-xl p-1'&gt;&lt;div class='grid md:grid-cols-2 grid-cols-1 my-1'&gt;&lt;span class='px-3'&gt; 40:[28-37] An excellent speech of a relative of Fir‘on in favor of Prophet Musa. &lt;br&gt;&lt;/span&gt;&lt;div class='align-right'&gt;&lt;audio controls preload='auto'&gt;&lt;source src='../af/rk/s040r04.mp3' type='audio/mpeg'&gt;&lt;/audio&gt;&lt;/div&gt;&lt;/div&gt;&lt;div class='grid md:grid-cols-2 grid-cols-1 my-1'&gt;&lt;div class='p-2 bg-slate-600 rounded-t-md md:rounded-md text-right'&gt;&lt;span class='bg-slate-800 rounded-full px-2 text-sm text-green-600'&gt;40:28&lt;/span&gt;&lt;div class='text-right font-serif text-3xl font-semibold'&gt;وَقَالَ رَجُلٌ۬ مُّؤۡمِنٌ۬ مِّنۡ ءَالِ فِرۡعَوۡنَ يَكۡتُمُ إِيمَـٰنَهُ ۥۤ&lt;/div&gt;&lt;/div&gt;&lt;div class='p-2'&gt;And a believing man of Firauns (&lt;a href='../gs/ls.html#id292' class='text-yellow-500 text-sm'&gt;Pharaoh (فرعون)&lt;/a&gt;) family, who hid his faith said:&lt;/div&gt;&lt;div class='p-2 bg-slate-600 rounded-t-md md:rounded-md text-right'&gt;&lt;div class='text-right font-serif text-3xl font-semibold'&gt;أَتَقۡتُلُونَ رَجُلاً أَن يَقُولَ رَبِّىَ ٱللَّهُ وَقَدۡ جَآءَكُم بِٱلۡبَيِّنَـٰتِ مِن رَّبِّكُمۡۖ&lt;/div&gt;&lt;/div&gt;&lt;div class='p-2'&gt;Would you kill a man because he says: My Lord is &lt;a href='../gs/aa.html#id001' class='text-neutral-50 text-sm'&gt;Allah (الله)&lt;/a&gt;, and he has come to you with clear signs (proofs) from your Lord?&lt;/div&gt;&lt;div class='p-2 bg-slate-600 rounded-t-md md:rounded-md text-right'&gt;&lt;div class='text-right font-serif text-3xl font-semibold'&gt;وَإِن يَكُ ڪَـٰذِبً۬ا فَعَلَيۡهِ كَذِبُهُ ۥۖ&lt;/div&gt;&lt;/div&gt;&lt;div class='p-2'&gt;And if he is a liar, upon him will be (the sin of) his lie;&lt;/div&gt;&lt;div class='p-2 bg-slate-600 rounded-t-md md:rounded-md text-right'&gt;&lt;div class='text-right font-serif text-3xl font-semibold'&gt;وَإِن يَكُ صَادِقً۬ا يُصِبۡكُم بَعۡضُ ٱلَّذِى يَعِدُكُمۡۖ&lt;/div&gt;&lt;/div&gt;&lt;div class='p-2'&gt;but if he is telling the truth, then some of that (calamity) wherewith he threatens you will befall on you.‘&lt;/div&gt;&lt;div class='p-2 bg-slate-600 rounded-t-md md:rounded-md text-right'&gt;&lt;div class='text-right font-serif text-3xl font-semibold'&gt;إِنَّ ٱللَّهَ لَا يَہۡدِى مَنۡ هُوَ مُسۡرِفٌ۬ كَذَّابٌ۬&lt;/div&gt;&lt;/div&gt;&lt;div class='p-2'&gt;Verily, &lt;a href='../gs/aa.html#id001' class='text-neutral-50 text-sm'&gt;Allah (الله)&lt;/a&gt; guides not one who is a Musrif (a polytheist, or a murderer who shed blood without a right, or those who commit great sins, oppressor, transgressor), a liar!&lt;/div&gt;&lt;div class='p-2 bg-slate-600 rounded-t-md md:rounded-md text-right'&gt;&lt;span class='bg-slate-800 rounded-full px-2 text-sm text-green-600'&gt;40:29&lt;/span&gt;&lt;div class='text-right font-serif text-3xl font-semibold'&gt;يَـٰقَوۡمِ لَكُمُ ٱلۡمُلۡكُ ٱلۡيَوۡمَ ظَـٰهِرِينَ فِى ٱلۡأَرۡضِ&lt;/div&gt;&lt;/div&gt;&lt;div class='p-2'&gt;O my people! Yours is the kingdom this day, you are uppermost in the land.&lt;/div&gt;&lt;div class='p-2 bg-slate-600 rounded-t-md md:rounded-md text-right'&gt;&lt;div class='text-right font-serif text-3xl font-semibold'&gt;فَمَن يَنصُرُنَا مِنۢ بَأۡسِ ٱللَّهِ إِن جَآءَنَاۚ&lt;/div&gt;&lt;/div&gt;&lt;div class='p-2'&gt;But who will save us from the Torment of &lt;a href='../gs/aa.html#id001' class='text-neutral-50 text-sm'&gt;Allah (الله)&lt;/a&gt;, should it befall us?‘&lt;/div&gt;&lt;div class='p-2 bg-slate-600 rounded-t-md md:rounded-md text-right'&gt;&lt;div class='text-right font-serif text-3xl font-semibold'&gt;قَالَ فِرۡعَوۡنُ مَآ أُرِيكُمۡ إِلَّا مَآ أَرَىٰ وَمَآ أَهۡدِيكُمۡ إِلَّا سَبِيلَ ٱلرَّشَادِ&lt;/div&gt;&lt;/div&gt;&lt;div class='p-2'&gt;Firaun (&lt;a href='../gs/ls.html#id292' class='text-yellow-500 text-sm'&gt;Pharaoh (فرعون)&lt;/a&gt;) said: ‘I show you only that which I see (correct), and I guide you only to the path of right policy!‘&lt;/div&gt;&lt;div class='p-2 bg-slate-600 rounded-t-md md:rounded-md text-right'&gt;&lt;span class='bg-slate-800 rounded-full px-2 text-sm text-green-600'&gt;40:30&lt;/span&gt;&lt;div class='text-right font-serif text-3xl font-semibold'&gt;وَقَالَ ٱلَّذِىٓ ءَامَنَ يَـٰقَوۡمِ إِنِّىٓ أَخَافُ عَلَيۡكُم مِّثۡلَ يَوۡمِ ٱلۡأَحۡزَابِ&lt;/div&gt;&lt;/div&gt;&lt;div class='p-2'&gt;And he who believed said:&lt;br&gt;O my people! Verily, I fear for you a fate like that day (of disaster) of the Confederates (of old)!&lt;/div&gt;&lt;div class='p-2 bg-slate-600 rounded-t-md md:rounded-md text-right'&gt;&lt;span class='bg-slate-800 rounded-full px-2 text-sm text-green-600'&gt;40:31&lt;/span&gt;&lt;div class='text-right font-serif text-3xl font-semibold'&gt;مِثۡلَ دَأۡبِ قَوۡمِ نُوحٍ۬ وَعَادٍ۬ وَثَمُودَ وَٱلَّذِينَ مِنۢ بَعۡدِهِمۡۚ&lt;/div&gt;&lt;/div&gt;&lt;div class='p-2'&gt;‘Like the fate of the people of Nooh (Noah), and Ad, and Thamood and those who came after them.&lt;/div&gt;&lt;div class='p-2 bg-slate-600 rounded-t-md md:rounded-md text-right'&gt;&lt;div class='text-right font-serif text-3xl font-semibold'&gt;وَمَا ٱللَّهُ يُرِيدُ ظُلۡمً۬ا لِّلۡعِبَادِ&lt;/div&gt;&lt;/div&gt;&lt;div class='p-2'&gt;And &lt;a href='../gs/aa.html#id001' class='text-neutral-50 text-sm'&gt;Allah (الله)&lt;/a&gt; wills no injustice for (His) slaves.&lt;/div&gt;&lt;div class='p-2 bg-slate-600 rounded-t-md md:rounded-md text-right'&gt;&lt;span class='bg-slate-800 rounded-full px-2 text-sm text-green-600'&gt;40:32&lt;/span&gt;&lt;div class='text-right font-serif text-3xl font-semibold'&gt;وَيَـٰقَوۡمِ إِنِّىٓ أَخَافُ عَلَيۡكُمۡ يَوۡمَ ٱلتَّنَادِ&lt;/div&gt;&lt;/div&gt;&lt;div class='p-2'&gt;And, O my people! Verily! I fear for you the Day when there will be mutual calling (between the people of &lt;a href='../gs/lc.html#id210' class='text-cyan-500 text-sm'&gt;Hell (جهنم)&lt;/a&gt; and of &lt;a href='../gs/lc.html#id288' class='text-cyan-500 text-sm'&gt;Paradise (الجنة)&lt;/a&gt;).‘&lt;/div&gt;&lt;div class='p-2 bg-slate-600 rounded-t-md md:rounded-md text-right'&gt;&lt;span class='bg-slate-800 rounded-full px-2 text-sm text-green-600'&gt;40:33&lt;/span&gt;&lt;div class='text-right font-serif text-3xl font-semibold'&gt;يَوۡمَ تُوَلُّونَ مُدۡبِرِينَ مَا لَكُم مِّنَ ٱللَّهِ مِنۡ عَاصِمٍ۬ۗ&lt;/div&gt;&lt;/div&gt;&lt;div class='p-2'&gt;A Day when you will turn your backs and flee having no protector from &lt;a href='../gs/aa.html#id001' class='text-neutral-50 text-sm'&gt;Allah (الله)&lt;/a&gt;,&lt;/div&gt;&lt;div class='p-2 bg-slate-600 rounded-t-md md:rounded-md text-right'&gt;&lt;div class='text-right font-serif text-3xl font-semibold'&gt;وَمَن يُضۡلِلِ ٱللَّهُ فَمَا لَهُ ۥ مِنۡ هَادٍ۬&lt;/div&gt;&lt;/div&gt;&lt;div class='p-2'&gt;And whomsoever &lt;a href='../gs/aa.html#id001' class='text-neutral-50 text-sm'&gt;Allah (الله)&lt;/a&gt; sends astray, for him there is no guide.&lt;/div&gt;&lt;div class='p-2 bg-slate-600 rounded-t-md md:rounded-md text-right'&gt;&lt;span class='bg-slate-800 rounded-full px-2 text-sm text-green-600'&gt;40:34&lt;/span&gt;&lt;div class='text-right font-serif text-3xl font-semibold'&gt;وَلَقَدۡ جَآءَڪُمۡ يُوسُفُ مِن قَبۡلُ بِٱلۡبَيِّنَـٰتِ فَمَا زِلۡتُمۡ فِى شَكٍّ۬ مِّمَّا جَآءَڪُم بِهِۦۖ&lt;/div&gt;&lt;/div&gt;&lt;div class='p-2'&gt;And indeed Yoosuf (Joseph) did come to you, in times gone by, with clear signs, but you ceased not to doubt in that which he did bring to you,&lt;/div&gt;&lt;div class='p-2 bg-slate-600 rounded-t-md md:rounded-md text-right'&gt;&lt;div class='text-right font-serif text-3xl font-semibold'&gt;حَتَّىٰٓ إِذَا هَلَكَ قُلۡتُمۡ لَن يَبۡعَثَ ٱللَّهُ مِنۢ بَعۡدِهِۦ رَسُوۚلاً۬&lt;/div&gt;&lt;/div&gt;&lt;div class='p-2'&gt;till when he died you said: ‘No Messenger will &lt;a href='../gs/aa.html#id001' class='text-neutral-50 text-sm'&gt;Allah (الله)&lt;/a&gt; send after him.‘&lt;/div&gt;&lt;div class='p-2 bg-slate-600 rounded-t-md md:rounded-md text-right'&gt;&lt;div class='text-right font-serif text-3xl font-semibold'&gt;ڪَذَٲلِكَ يُضِلُّ ٱللَّهُ مَنۡ هُوَ مُسۡرِفٌ۬ مُّرۡتَابٌ&lt;/div&gt;&lt;/div&gt;&lt;div class='p-2'&gt;Thus &lt;a href='../gs/aa.html#id001' class='text-neutral-50 text-sm'&gt;Allah (الله)&lt;/a&gt; leaves astray him who is a Musrif (a polytheist, oppressor, a criminal, sinner who commit great sins) and a Murtab (one who doubts &lt;a href='../gs/aa.html#id001' class='text-neutral-50 text-sm'&gt;Allah (الله)&lt;/a&gt;‘s Warning and His Oneness).&lt;/div&gt;&lt;div class='p-2 bg-slate-600 rounded-t-md md:rounded-md text-right'&gt;&lt;span class='bg-slate-800 rounded-full px-2 text-sm text-green-600'&gt;40:35&lt;/span&gt;&lt;div class='text-right font-serif text-3xl font-semibold'&gt;ٱلَّذِينَ يُجَـٰدِلُونَ فِىٓ ءَايَـٰتِ ٱللَّهِ بِغَيۡرِ سُلۡطَـٰنٍ أَتَٮٰهُمۡۖ&lt;/div&gt;&lt;/div&gt;&lt;div class='p-2'&gt;Those who dispute about the Ayat (proofs, evidences, verses, lessons, signs, revelations, etc.) of &lt;a href='../gs/aa.html#id001' class='text-neutral-50 text-sm'&gt;Allah (الله)&lt;/a&gt;, without any authority that has come to them,&lt;/div&gt;&lt;div class='p-2 bg-slate-600 rounded-t-md md:rounded-md text-right'&gt;&lt;div class='text-right font-serif text-3xl font-semibold'&gt;ڪَبُرَ مَقۡتًا عِندَ ٱللَّهِ وَعِندَ ٱلَّذِينَ ءَامَنُواْۚ&lt;/div&gt;&lt;/div&gt;&lt;div class='p-2'&gt;it is greatly hateful and disgusting to &lt;a href='../gs/aa.html#id001' class='text-neutral-50 text-sm'&gt;Allah (الله)&lt;/a&gt; and to those who believe.&lt;/div&gt;&lt;div class='p-2 bg-slate-600 rounded-t-md md:rounded-md text-right'&gt;&lt;div class='text-right font-serif text-3xl font-semibold'&gt;كَذَٲلِكَ يَطۡبَعُ ٱللَّهُ عَلَىٰ ڪُلِّ قَلۡبِ مُتَكَبِّرٍ۬ جَبَّارٍ۬&lt;/div&gt;&lt;/div&gt;&lt;div class='p-2'&gt;Thus does &lt;a href='../gs/aa.html#id001' class='text-neutral-50 text-sm'&gt;Allah (الله)&lt;/a&gt; seal up the heart of every arrogant, tyrant. (So they cannot guide themselves to the Right Path)&lt;/div&gt;&lt;div class='p-2 bg-slate-600 rounded-t-md md:rounded-md text-right'&gt;&lt;span class='bg-slate-800 rounded-full px-2 text-sm text-green-600'&gt;40:36&lt;/span&gt;&lt;div class='text-right font-serif text-3xl font-semibold'&gt;وَقَالَ فِرۡعَوۡنُ يَـٰهَـٰمَـٰنُ ٱبۡنِ لِى صَرۡحً۬ا لَّعَلِّىٓ أَبۡلُغُ ٱلۡأَسۡبَـٰبَ&lt;/div&gt;&lt;/div&gt;&lt;div class='p-2'&gt;And Firaun (&lt;a href='../gs/ls.html#id292' class='text-yellow-500 text-sm'&gt;Pharaoh (فرعون)&lt;/a&gt;) said: ‘O &lt;a href='../gs/ls.html#id205' class='text-yellow-500 text-sm'&gt;Haman (هامان)&lt;/a&gt;! Build me a tower that I may arrive at the ways,&lt;/div&gt;&lt;div class='p-2 bg-slate-600 rounded-t-md md:rounded-md text-right'&gt;&lt;span class='bg-slate-800 rounded-full px-2 text-sm text-green-600'&gt;40:37&lt;/span&gt;&lt;div class='text-right font-serif text-3xl font-semibold'&gt;أَسۡبَـٰبَ ٱلسَّمَـٰوَٲتِ&lt;/div&gt;&lt;/div&gt;&lt;div class='p-2'&gt;The ways of the heavens,&lt;/div&gt;&lt;div class='p-2 bg-slate-600 rounded-t-md md:rounded-md text-right'&gt;&lt;div class='text-right font-serif text-3xl font-semibold'&gt;فَأَطَّلِعَ إِلَىٰٓ إِلَـٰهِ مُوسَىٰ وَإِنِّى لَأَظُنُّهُ ۥ ڪَـٰذِبً۬اۚ&lt;/div&gt;&lt;/div&gt;&lt;div class='p-2'&gt;and I may look upon the Ilah (God) of Musa (&lt;a href='../gs/ls.html#id280' class='text-teal-500 text-sm'&gt;Moosa (موسى)&lt;/a&gt;) but verily, I think him to be a liar.‘&lt;/div&gt;&lt;div class='p-2 bg-slate-600 rounded-t-md md:rounded-md text-right'&gt;&lt;div class='text-right font-serif text-3xl font-semibold'&gt;وَڪَذَٲلِكَ زُيِّنَ لِفِرۡعَوۡنَ سُوٓءُ عَمَلِهِۦ وَصُدَّ عَنِ ٱلسَّبِيلِۚ&lt;/div&gt;&lt;/div&gt;&lt;div class='p-2'&gt;Thus it was made fair-seeming, in Firauns (&lt;a href='../gs/ls.html#id292' class='text-yellow-500 text-sm'&gt;Pharaoh (فرعون)&lt;/a&gt;) eyes, the evil of his deeds, and he was hindered from the (Right) Path,&lt;/div&gt;&lt;div class='p-2 bg-slate-600 rounded-t-md md:rounded-md text-right'&gt;&lt;div class='text-right font-serif text-3xl font-semibold'&gt;وَمَا ڪَيۡدُ فِرۡعَوۡنَ إِلَّا فِى تَبَابٍ۬&lt;/div&gt;&lt;/div&gt;&lt;div class='p-2'&gt;and the plot of Firaun (&lt;a href='../gs/ls.html#id292' class='text-yellow-500 text-sm'&gt;Pharaoh (فرعون)&lt;/a&gt;) led to nothing but loss and destruction (for him).&lt;/div&gt;&lt;/div&gt;&lt;/div&gt;</t>
  </si>
  <si>
    <t>&lt;div class='border-2 rounded-xl p-1'&gt;&lt;div class='grid md:grid-cols-2 grid-cols-1 my-1'&gt;&lt;span class='px-3'&gt; 40:[38-50] Allah saved that believer from the plots of Fir‘on and destroyed the people of Fir‘on; now they are presented before the fire of hell morning and evening (punishment of the graves) &lt;br&gt;&lt;/span&gt;&lt;div class='align-right'&gt;&lt;audio controls preload='auto'&gt;&lt;source src='../af/rk/s040r05.mp3' type='audio/mpeg'&gt;&lt;/audio&gt;&lt;/div&gt;&lt;/div&gt;&lt;div class='grid md:grid-cols-2 grid-cols-1 my-1'&gt;&lt;div class='p-2 bg-slate-600 rounded-t-md md:rounded-md text-right'&gt;&lt;span class='bg-slate-800 rounded-full px-2 text-sm text-green-600'&gt;40:38&lt;/span&gt;&lt;div class='text-right font-serif text-3xl font-semibold'&gt;وَقَالَ ٱلَّذِىٓ ءَامَنَ يَـٰقَوۡمِ ٱتَّبِعُونِ أَهۡدِڪُمۡ سَبِيلَ ٱلرَّشَادِ&lt;/div&gt;&lt;/div&gt;&lt;div class='p-2'&gt;And the man who believed said: ‘O my people! Follow me, I will guide you to the way of right conduct.(i.e. guide you to &lt;a href='../gs/aa.html#id001' class='text-neutral-50 text-sm'&gt;Allah (الله)&lt;/a&gt;‘s religion of &lt;a href='../gs/hb.html#id230' class='text-emerald-500 text-sm'&gt;Islam (الإسلام)&lt;/a&gt;ic Monotheism with which Musa (&lt;a href='../gs/ls.html#id280' class='text-teal-500 text-sm'&gt;Moosa (موسى)&lt;/a&gt;) has been sent)&lt;/div&gt;&lt;div class='p-2 bg-slate-600 rounded-t-md md:rounded-md text-right'&gt;&lt;span class='bg-slate-800 rounded-full px-2 text-sm text-green-600'&gt;40:39&lt;/span&gt;&lt;div class='text-right font-serif text-3xl font-semibold'&gt;يَـٰقَوۡمِ إِنَّمَا هَـٰذِهِ ٱلۡحَيَوٰةُ ٱلدُّنۡيَا مَتَـٰعٌ۬ وَإِنَّ ٱلۡأَخِرَةَ هِىَ دَارُ ٱلۡقَرَارِ&lt;/div&gt;&lt;/div&gt;&lt;div class='p-2'&gt;O my people!&lt;br&gt;Truly, this life of the world is nothing but a (quick passing) enjoyment, and verily, the Hereafter that is the home that will remain forever.‘&lt;/div&gt;&lt;div class='p-2 bg-slate-600 rounded-t-md md:rounded-md text-right'&gt;&lt;span class='bg-slate-800 rounded-full px-2 text-sm text-green-600'&gt;40:40&lt;/span&gt;&lt;div class='text-right font-serif text-3xl font-semibold'&gt;مَنۡ عَمِلَ سَيِّئَةً۬ فَلَا يُجۡزَىٰٓ إِلَّا مِثۡلَهَاۖ&lt;/div&gt;&lt;/div&gt;&lt;div class='p-2'&gt;Whosoever does an evil deed, will not be requited except the like thereof,&lt;/div&gt;&lt;div class='p-2 bg-slate-600 rounded-t-md md:rounded-md text-right'&gt;&lt;div class='text-right font-serif text-3xl font-semibold'&gt;وَمَنۡ عَمِلَ صَـٰلِحً۬ا مِّن ذَڪَرٍ أَوۡ أُنثَىٰ وَهُوَ مُؤۡمِنٌ۬ فَأُوْلَـٰٓٮِٕكَ يَدۡخُلُونَ ٱلۡجَنَّةَ&lt;/div&gt;&lt;/div&gt;&lt;div class='p-2'&gt;and whosoever does a righteous deed, whether male or female and is a true believer (in the Oneness of &lt;a href='../gs/aa.html#id001' class='text-neutral-50 text-sm'&gt;Allah (الله)&lt;/a&gt;), such will enter &lt;a href='../gs/lc.html#id288' class='text-cyan-500 text-sm'&gt;Paradise (الجنة)&lt;/a&gt;,&lt;/div&gt;&lt;div class='p-2 bg-slate-600 rounded-t-md md:rounded-md text-right'&gt;&lt;div class='text-right font-serif text-3xl font-semibold'&gt;يُرۡزَقُونَ فِيہَا بِغَيۡرِ حِسَابٍ۬&lt;/div&gt;&lt;/div&gt;&lt;div class='p-2'&gt;where they will be provided therein (with all things in abundance) without limit.&lt;/div&gt;&lt;div class='p-2 bg-slate-600 rounded-t-md md:rounded-md text-right'&gt;&lt;span class='bg-slate-800 rounded-full px-2 text-sm text-green-600'&gt;40:41&lt;/span&gt;&lt;div class='text-right font-serif text-3xl font-semibold'&gt;وَيَـٰقَوۡمِ مَا لِىٓ أَدۡعُوڪُمۡ إِلَى ٱلنَّجَوٰةِ وَتَدۡعُونَنِىٓ إِلَى ٱلنَّارِ&lt;/div&gt;&lt;/div&gt;&lt;div class='p-2'&gt;And O my people! How is it that I call you to salvation while you call me to the Fire!&lt;/div&gt;&lt;div class='p-2 bg-slate-600 rounded-t-md md:rounded-md text-right'&gt;&lt;span class='bg-slate-800 rounded-full px-2 text-sm text-green-600'&gt;40:42&lt;/span&gt;&lt;div class='text-right font-serif text-3xl font-semibold'&gt;تَدۡعُونَنِى لِأَڪۡفُرَ بِٱللَّهِ وَأُشۡرِكَ بِهِۦ مَا لَيۡسَ لِى بِهِۦ عِلۡمٌ۬&lt;/div&gt;&lt;/div&gt;&lt;div class='p-2'&gt;You invite me to disbelieve in &lt;a href='../gs/aa.html#id001' class='text-neutral-50 text-sm'&gt;Allah (الله)&lt;/a&gt; (and in His Oneness), and to join partners in worship with Him; of which I have no knowledge,&lt;/div&gt;&lt;div class='p-2 bg-slate-600 rounded-t-md md:rounded-md text-right'&gt;&lt;div class='text-right font-serif text-3xl font-semibold'&gt;وَأَنَا۟ أَدۡعُوڪُمۡ إِلَى ٱلۡعَزِيزِ ٱلۡغَفَّـٰرِ&lt;/div&gt;&lt;/div&gt;&lt;div class='p-2'&gt;and I invite you to the All-Mighty, the Oft-Forgiving!&lt;/div&gt;&lt;div class='p-2 bg-slate-600 rounded-t-md md:rounded-md text-right'&gt;&lt;span class='bg-slate-800 rounded-full px-2 text-sm text-green-600'&gt;40:43&lt;/span&gt;&lt;div class='text-right font-serif text-3xl font-semibold'&gt;لَا جَرَمَ أَنَّمَا تَدۡعُونَنِىٓ إِلَيۡهِ لَيۡسَ لَهُ ۥ دَعۡوَةٌ۬ فِى ٱلدُّنۡيَا وَلَا فِى ٱلۡأَخِرَةِ&lt;/div&gt;&lt;/div&gt;&lt;div class='p-2'&gt;No doubt you call me to (worship) one who cannot grant (me) my request (or respond to my invocation) in this world or in the Hereafter.&lt;/div&gt;&lt;div class='p-2 bg-slate-600 rounded-t-md md:rounded-md text-right'&gt;&lt;div class='text-right font-serif text-3xl font-semibold'&gt;وَأَنَّ مَرَدَّنَآ إِلَى ٱللَّهِ وَأَنَّ ٱلۡمُسۡرِفِينَ هُمۡ أَصۡحَـٰبُ ٱلنَّارِ&lt;/div&gt;&lt;/div&gt;&lt;div class='p-2'&gt;And our return will be to &lt;a href='../gs/aa.html#id001' class='text-neutral-50 text-sm'&gt;Allah (الله)&lt;/a&gt;, and Al-Musrifoon (i.e. polytheists and arrogants, those who commit great sins, the transgressors of &lt;a href='../gs/aa.html#id001' class='text-neutral-50 text-sm'&gt;Allah (الله)&lt;/a&gt;‘s set limits)! They shall be the dwellers of the Fire!&lt;/div&gt;&lt;div class='p-2 bg-slate-600 rounded-t-md md:rounded-md text-right'&gt;&lt;span class='bg-slate-800 rounded-full px-2 text-sm text-green-600'&gt;40:44&lt;/span&gt;&lt;div class='text-right font-serif text-3xl font-semibold'&gt;فَسَتَذۡكُرُونَ مَآ أَقُولُ لَڪُمۡۚ&lt;/div&gt;&lt;/div&gt;&lt;div class='p-2'&gt;And you will remember what I am telling you,&lt;/div&gt;&lt;div class='p-2 bg-slate-600 rounded-t-md md:rounded-md text-right'&gt;&lt;div class='text-right font-serif text-3xl font-semibold'&gt;وَأُفَوِّضُ أَمۡرِىٓ إِلَى ٱللَّهِۚ&lt;/div&gt;&lt;/div&gt;&lt;div class='p-2'&gt;and my affair I leave it to &lt;a href='../gs/aa.html#id001' class='text-neutral-50 text-sm'&gt;Allah (الله)&lt;/a&gt;.&lt;/div&gt;&lt;div class='p-2 bg-slate-600 rounded-t-md md:rounded-md text-right'&gt;&lt;div class='text-right font-serif text-3xl font-semibold'&gt;إِنَّ ٱللَّهَ بَصِيرُۢ بِٱلۡعِبَادِ&lt;/div&gt;&lt;/div&gt;&lt;div class='p-2'&gt;Verily, &lt;a href='../gs/aa.html#id001' class='text-neutral-50 text-sm'&gt;Allah (الله)&lt;/a&gt; is the All-Seer (&lt;a href='../gs/aa.html#id029' class='text-neutral-50 text-sm'&gt;Al-Baseer (ٱلْبَصِيرُ)&lt;/a&gt;) of (His) slaves.‘&lt;/div&gt;&lt;div class='p-2 bg-slate-600 rounded-t-md md:rounded-md text-right'&gt;&lt;span class='bg-slate-800 rounded-full px-2 text-sm text-green-600'&gt;40:45&lt;/span&gt;&lt;div class='text-right font-serif text-3xl font-semibold'&gt;فَوَقَٮٰهُ ٱللَّهُ سَيِّـَٔاتِ مَا مَڪَرُواْۖ&lt;/div&gt;&lt;/div&gt;&lt;div class='p-2'&gt;So &lt;a href='../gs/aa.html#id001' class='text-neutral-50 text-sm'&gt;Allah (الله)&lt;/a&gt; saved him from the evils that they plotted (against him),&lt;/div&gt;&lt;div class='p-2 bg-slate-600 rounded-t-md md:rounded-md text-right'&gt;&lt;div class='text-right font-serif text-3xl font-semibold'&gt;وَحَاقَ بِـَٔالِ فِرۡعَوۡنَ سُوٓءُ ٱلۡعَذَابِ&lt;/div&gt;&lt;/div&gt;&lt;div class='p-2'&gt;while an evil torment encompassed Firauns (&lt;a href='../gs/ls.html#id292' class='text-yellow-500 text-sm'&gt;Pharaoh (فرعون)&lt;/a&gt;) people.&lt;/div&gt;&lt;div class='p-2 bg-slate-600 rounded-t-md md:rounded-md text-right'&gt;&lt;span class='bg-slate-800 rounded-full px-2 text-sm text-green-600'&gt;40:46&lt;/span&gt;&lt;div class='text-right font-serif text-3xl font-semibold'&gt;ٱلنَّارُ يُعۡرَضُونَ عَلَيۡہَا غُدُوًّ۬ا وَعَشِيًّ۬اۖ&lt;/div&gt;&lt;/div&gt;&lt;div class='p-2'&gt;The Fire; they are exposed to it, morning and afternoon,&lt;/div&gt;&lt;div class='p-2 bg-slate-600 rounded-t-md md:rounded-md text-right'&gt;&lt;div class='text-right font-serif text-3xl font-semibold'&gt;وَيَوۡمَ تَقُومُ ٱلسَّاعَةُ أَدۡخِلُوٓاْ ءَالَ فِرۡعَوۡنَ أَشَدَّ ٱلۡعَذَابِ&lt;/div&gt;&lt;/div&gt;&lt;div class='p-2'&gt;and on the Day when the Hour will be established (it will be said to the angels): ‘Cause Firauns (&lt;a href='../gs/ls.html#id292' class='text-yellow-500 text-sm'&gt;Pharaoh (فرعون)&lt;/a&gt;) people to enter the severest torment!‘&lt;/div&gt;&lt;div class='p-2 bg-slate-600 rounded-t-md md:rounded-md text-right'&gt;&lt;span class='bg-slate-800 rounded-full px-2 text-sm text-green-600'&gt;40:47&lt;/span&gt;&lt;div class='text-right font-serif text-3xl font-semibold'&gt;وَإِذۡ يَتَحَآجُّونَ فِى ٱلنَّارِ فَيَقُولُ ٱلضُّعَفَـٰٓؤُاْ لِلَّذِينَ ٱسۡتَڪۡبَرُوٓاْ&lt;/div&gt;&lt;/div&gt;&lt;div class='p-2'&gt;And, when they will dispute in the Fire, the weak will say to those who were arrogant;&lt;/div&gt;&lt;div class='p-2 bg-slate-600 rounded-t-md md:rounded-md text-right'&gt;&lt;div class='text-right font-serif text-3xl font-semibold'&gt;إِنَّا كُنَّا لَكُمۡ تَبَعً۬ا فَهَلۡ أَنتُم مُّغۡنُونَ عَنَّا نَصِيبً۬ا مِّنَ ٱلنَّارِ&lt;/div&gt;&lt;/div&gt;&lt;div class='p-2'&gt;Verily! We followed you, can you then take from us some portion of the Fire?‘&lt;/div&gt;&lt;div class='p-2 bg-slate-600 rounded-t-md md:rounded-md text-right'&gt;&lt;span class='bg-slate-800 rounded-full px-2 text-sm text-green-600'&gt;40:48&lt;/span&gt;&lt;div class='text-right font-serif text-3xl font-semibold'&gt;قَالَ ٱلَّذِينَ ٱسۡتَڪۡبَرُوٓاْ إِنَّا كُلٌّ۬ فِيهَآ إِنَّ ٱللَّهَ قَدۡ حَكَمَ بَيۡنَ ٱلۡعِبَادِ&lt;/div&gt;&lt;/div&gt;&lt;div class='p-2'&gt;Those who were arrogant will say: ‘We are all (together) in this (Fire)! Verily &lt;a href='../gs/aa.html#id001' class='text-neutral-50 text-sm'&gt;Allah (الله)&lt;/a&gt; has judged between (His) slaves!‘&lt;/div&gt;&lt;div class='p-2 bg-slate-600 rounded-t-md md:rounded-md text-right'&gt;&lt;span class='bg-slate-800 rounded-full px-2 text-sm text-green-600'&gt;40:49&lt;/span&gt;&lt;div class='text-right font-serif text-3xl font-semibold'&gt;وَقَالَ ٱلَّذِينَ فِى ٱلنَّارِ لِخَزَنَةِ جَهَنَّمَ&lt;/div&gt;&lt;/div&gt;&lt;div class='p-2'&gt;And those in the Fire will say to the keepers (angels) of &lt;a href='../gs/lc.html#id210' class='text-cyan-500 text-sm'&gt;Hell (جهنم)&lt;/a&gt;:&lt;/div&gt;&lt;div class='p-2 bg-slate-600 rounded-t-md md:rounded-md text-right'&gt;&lt;div class='text-right font-serif text-3xl font-semibold'&gt;ٱدۡعُواْ رَبَّكُمۡ يُخَفِّفۡ عَنَّا يَوۡمً۬ا مِّنَ ٱلۡعَذَابِ&lt;/div&gt;&lt;/div&gt;&lt;div class='p-2'&gt;Call upon your Lord to lighten for us the torment for a day!‘&lt;/div&gt;&lt;div class='p-2 bg-slate-600 rounded-t-md md:rounded-md text-right'&gt;&lt;span class='bg-slate-800 rounded-full px-2 text-sm text-green-600'&gt;40:50&lt;/span&gt;&lt;div class='text-right font-serif text-3xl font-semibold'&gt;قَالُوٓاْ أَوَلَمۡ تَكُ تَأۡتِيكُمۡ رُسُلُڪُم بِٱلۡبَيِّنَـٰتِۖ&lt;/div&gt;&lt;/div&gt;&lt;div class='p-2'&gt;They will say: ‘Did there not come to you, your Messengers with (clear) evidences and signs?&lt;/div&gt;&lt;div class='p-2 bg-slate-600 rounded-t-md md:rounded-md text-right'&gt;&lt;div class='text-right font-serif text-3xl font-semibold'&gt;قَالُواْ بَلَىٰۚ&lt;/div&gt;&lt;/div&gt;&lt;div class='p-2'&gt;They will say: ‘Yes.‘&lt;/div&gt;&lt;div class='p-2 bg-slate-600 rounded-t-md md:rounded-md text-right'&gt;&lt;div class='text-right font-serif text-3xl font-semibold'&gt;قَالُواْ فَٱدۡعُواْۗ&lt;/div&gt;&lt;/div&gt;&lt;div class='p-2'&gt;They will reply: ‘Then call (as you like)!&lt;/div&gt;&lt;div class='p-2 bg-slate-600 rounded-t-md md:rounded-md text-right'&gt;&lt;div class='text-right font-serif text-3xl font-semibold'&gt;وَمَا دُعَـٰٓؤُاْ ٱلۡڪَـٰفِرِينَ إِلَّا فِى ضَلَـٰلٍ&lt;/div&gt;&lt;/div&gt;&lt;div class='p-2'&gt;And the invocation of the disbelievers is nothing but in error!‘&lt;/div&gt;&lt;/div&gt;&lt;/div&gt;</t>
  </si>
  <si>
    <t>&lt;div class='border-2 rounded-xl p-1'&gt;&lt;div class='grid md:grid-cols-2 grid-cols-1 my-1'&gt;&lt;span class='px-3'&gt; says: Allah does help His Rasools and the believers in this world‘s life and will help them in the life hereafter. Your Rabb &lt;br&gt;40:[51-60] ‘Call on Me, I will answer your prayers‘ &lt;br&gt;&lt;/span&gt;&lt;div class='align-right'&gt;&lt;audio controls preload='auto'&gt;&lt;source src='../af/rk/s040r06.mp3' type='audio/mpeg'&gt;&lt;/audio&gt;&lt;/div&gt;&lt;/div&gt;&lt;div class='grid md:grid-cols-2 grid-cols-1 my-1'&gt;&lt;div class='p-2 bg-slate-600 rounded-t-md md:rounded-md text-right'&gt;&lt;span class='bg-slate-800 rounded-full px-2 text-sm text-green-600'&gt;40:51&lt;/span&gt;&lt;div class='text-right font-serif text-3xl font-semibold'&gt;إِنَّا لَنَنصُرُ رُسُلَنَا وَٱلَّذِينَ ءَامَنُواْ فِى ٱلۡحَيَوٰةِ ٱلدُّنۡيَا وَيَوۡمَ يَقُومُ ٱلۡأَشۡهَـٰدُ&lt;/div&gt;&lt;/div&gt;&lt;div class='p-2'&gt;Verily, We will indeed make victorious Our Messengers and those who believe (in the Oneness of &lt;a href='../gs/aa.html#id001' class='text-neutral-50 text-sm'&gt;Allah (الله)&lt;/a&gt; &lt;a href='../gs/hb.html#id230' class='text-emerald-500 text-sm'&gt;Islam (الإسلام)&lt;/a&gt;ic Monotheism) in this worlds life and on the Day when the witnesses will stand forth, (i.e. &lt;a href='../gs/ev.html#id171' class='text-indigo-500 text-sm'&gt;Day of Resurrection (يوم القيامة)&lt;/a&gt;),&lt;/div&gt;&lt;div class='p-2 bg-slate-600 rounded-t-md md:rounded-md text-right'&gt;&lt;span class='bg-slate-800 rounded-full px-2 text-sm text-green-600'&gt;40:52&lt;/span&gt;&lt;div class='text-right font-serif text-3xl font-semibold'&gt;يَوۡمَ لَا يَنفَعُ ٱلظَّـٰلِمِينَ مَعۡذِرَتُہُمۡۖ وَلَهُمُ ٱللَّعۡنَةُ وَلَهُمۡ سُوٓءُ ٱلدَّارِ&lt;/div&gt;&lt;/div&gt;&lt;div class='p-2'&gt;The Day when their excuses will be of no profit to Zalimoon (polytheists, wrong-doers and disbelievers in the Oneness of &lt;a href='../gs/aa.html#id001' class='text-neutral-50 text-sm'&gt;Allah (الله)&lt;/a&gt;). Theirs will be the curse, and theirs will be the evil abode (i.e. painful torment in &lt;a href='../gs/lc.html#id210' class='text-cyan-500 text-sm'&gt;Hell (جهنم)&lt;/a&gt;-fire).&lt;/div&gt;&lt;div class='p-2 bg-slate-600 rounded-t-md md:rounded-md text-right'&gt;&lt;span class='bg-slate-800 rounded-full px-2 text-sm text-green-600'&gt;40:53&lt;/span&gt;&lt;div class='text-right font-serif text-3xl font-semibold'&gt;وَلَقَدۡ ءَاتَيۡنَا مُوسَى ٱلۡهُدَىٰ وَأَوۡرَثۡنَا بَنِىٓ إِسۡرَٲٓءِيلَ ٱلۡڪِتَـٰبَ&lt;/div&gt;&lt;/div&gt;&lt;div class='p-2'&gt;And, indeed We gave Musa (&lt;a href='../gs/ls.html#id280' class='text-teal-500 text-sm'&gt;Moosa (موسى)&lt;/a&gt;) the guidance, and We caused the &lt;a href='../gs/ls.html#id149' class='text-yellow-500 text-sm'&gt;Children of &lt;a href='../gs/ls.html#id231' class='text-teal-500 text-sm'&gt;Israel (إسرائيل)&lt;/a&gt; (بنى إسرائيل)&lt;/a&gt; to inherit the Scripture (i.e. the Taurat (&lt;a href='../gs/hb.html#id335' class='text-emerald-500 text-sm'&gt;Torah (التوراة)&lt;/a&gt;)),&lt;/div&gt;&lt;div class='p-2 bg-slate-600 rounded-t-md md:rounded-md text-right'&gt;&lt;span class='bg-slate-800 rounded-full px-2 text-sm text-green-600'&gt;40:54&lt;/span&gt;&lt;div class='text-right font-serif text-3xl font-semibold'&gt;هُدً۬ى وَذِڪۡرَىٰ لِأُوْلِى ٱلۡأَلۡبَـٰبِ&lt;/div&gt;&lt;/div&gt;&lt;div class='p-2'&gt;A guide and a reminder for men of understanding.&lt;/div&gt;&lt;div class='p-2 bg-slate-600 rounded-t-md md:rounded-md text-right'&gt;&lt;span class='bg-slate-800 rounded-full px-2 text-sm text-green-600'&gt;40:55&lt;/span&gt;&lt;div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font-semibold'&gt;وَٱسۡتَغۡفِرۡ لِذَنۢبِكَ وَسَبِّحۡ بِحَمۡدِ رَبِّكَ بِٱلۡعَشِىِّ وَٱلۡإِبۡڪَـٰرِ&lt;/div&gt;&lt;/div&gt;&lt;div class='p-2'&gt;and ask forgiveness for your fault, and glorify the praises of your Lord in the Ashi (i.e. the time period after the midnoon till sunset) and in the Ibkar (i.e. the time period from early morning or sunrise till before midnoon),(it is said that, that means the five compulsory congregational Salat (prayers) or the Asr and Fajr prayers)&lt;/div&gt;&lt;div class='p-2 bg-slate-600 rounded-t-md md:rounded-md text-right'&gt;&lt;span class='bg-slate-800 rounded-full px-2 text-sm text-green-600'&gt;40:56&lt;/span&gt;&lt;div class='text-right font-serif text-3xl font-semibold'&gt;إِنَّ ٱلَّذِينَ يُجَـٰدِلُونَ فِىٓ ءَايَـٰتِ ٱللَّهِ بِغَيۡرِ سُلۡطَـٰنٍ أَتَٮٰهُمۡۙ إِن فِى صُدُورِهِمۡ إِلَّا ڪِبۡرٌ۬ مَّا هُم بِبَـٰلِغِيهِۚ&lt;/div&gt;&lt;/div&gt;&lt;div class='p-2'&gt;Verily, those who dispute about the Ayat (proofs, evidences, verses, lessons, signs, revelations, etc.) of &lt;a href='../gs/aa.html#id001' class='text-neutral-50 text-sm'&gt;Allah (الله)&lt;/a&gt;, without any authority having come to them, there is nothing else in their breasts except pride (to accept you (&lt;a href='../gs/ls.html#id278' class='text-teal-500 text-sm'&gt;Muhammad (محمد)&lt;/a&gt; SAW) as a Messenger of &lt;a href='../gs/aa.html#id001' class='text-neutral-50 text-sm'&gt;Allah (الله)&lt;/a&gt; and to obey you). They will never have it (i.e. Prophethood which &lt;a href='../gs/aa.html#id001' class='text-neutral-50 text-sm'&gt;Allah (الله)&lt;/a&gt; has bestowed upon you).&lt;/div&gt;&lt;div class='p-2 bg-slate-600 rounded-t-md md:rounded-md text-right'&gt;&lt;div class='text-right font-serif text-3xl font-semibold'&gt;فَٱسۡتَعِذۡ بِٱللَّهِۖ إِنَّهُ ۥ هُوَ ٱلسَّمِيعُ ٱلۡبَصِيرُ&lt;/div&gt;&lt;/div&gt;&lt;div class='p-2'&gt;So seek refuge in &lt;a href='../gs/aa.html#id001' class='text-neutral-50 text-sm'&gt;Allah (الله)&lt;/a&gt; (O &lt;a href='../gs/ls.html#id278' class='text-teal-500 text-sm'&gt;Muhammad (محمد)&lt;/a&gt; SAW from the arrogants). Verily, it is He Who is the All-Hearer, the All-Seer (&lt;a href='../gs/aa.html#id029' class='text-neutral-50 text-sm'&gt;Al-Baseer (ٱلْبَصِيرُ)&lt;/a&gt;).&lt;/div&gt;&lt;div class='p-2 bg-slate-600 rounded-t-md md:rounded-md text-right'&gt;&lt;span class='bg-slate-800 rounded-full px-2 text-sm text-green-600'&gt;40:57&lt;/span&gt;&lt;div class='text-right font-serif text-3xl font-semibold'&gt;لَخَلۡقُ ٱلسَّمَـٰوَٲتِ وَٱلۡأَرۡضِ أَڪۡبَرُ مِنۡ خَلۡقِ ٱلنَّاسِ&lt;/div&gt;&lt;/div&gt;&lt;div class='p-2'&gt;The creation of the heavens and the earth is indeed greater than the creation of mankind,&lt;/div&gt;&lt;div class='p-2 bg-slate-600 rounded-t-md md:rounded-md text-right'&gt;&lt;div class='text-right font-serif text-3xl font-semibold'&gt;وَلَـٰكِنَّ أَڪۡثَرَ ٱلنَّاسِ لَا يَعۡلَمُونَ&lt;/div&gt;&lt;/div&gt;&lt;div class='p-2'&gt;yet most of mankind know not.&lt;/div&gt;&lt;div class='p-2 bg-slate-600 rounded-t-md md:rounded-md text-right'&gt;&lt;span class='bg-slate-800 rounded-full px-2 text-sm text-green-600'&gt;40:58&lt;/span&gt;&lt;div class='text-right font-serif text-3xl font-semibold'&gt;وَمَا يَسۡتَوِى ٱلۡأَعۡمَىٰ وَٱلۡبَصِيرُ وَٱلَّذِينَ ءَامَنُواْ وَعَمِلُواْ ٱلصَّـٰلِحَـٰتِ وَلَا ٱلۡمُسِىٓءُۚ&lt;/div&gt;&lt;/div&gt;&lt;div class='p-2'&gt;And not equal are the blind and those who see, nor are (equal) those who believe (in the Oneness of &lt;a href='../gs/aa.html#id001' class='text-neutral-50 text-sm'&gt;Allah (الله)&lt;/a&gt; &lt;a href='../gs/hb.html#id230' class='text-emerald-500 text-sm'&gt;Islam (الإسلام)&lt;/a&gt;ic Monotheism), and do righteous good deeds, and those who do evil.&lt;/div&gt;&lt;div class='p-2 bg-slate-600 rounded-t-md md:rounded-md text-right'&gt;&lt;div class='text-right font-serif text-3xl font-semibold'&gt;قَلِيلاً۬ مَّا تَتَذَكَّرُونَ&lt;/div&gt;&lt;/div&gt;&lt;div class='p-2'&gt;Little do you remember!&lt;/div&gt;&lt;div class='p-2 bg-slate-600 rounded-t-md md:rounded-md text-right'&gt;&lt;span class='bg-slate-800 rounded-full px-2 text-sm text-green-600'&gt;40:59&lt;/span&gt;&lt;div class='text-right font-serif text-3xl font-semibold'&gt;إِنَّ ٱلسَّاعَةَ لَأَتِيَةٌ۬ لَّا رَيۡبَ فِيهَا وَلَـٰكِنَّ أَڪۡثَرَ ٱلنَّاسِ لَا يُؤۡمِنُونَ&lt;/div&gt;&lt;/div&gt;&lt;div class='p-2'&gt;Verily, the Hour (Day of Judgement) is surely coming, therein is no doubt, yet most men believe not.&lt;/div&gt;&lt;div class='p-2 bg-slate-600 rounded-t-md md:rounded-md text-right'&gt;&lt;span class='bg-slate-800 rounded-full px-2 text-sm text-green-600'&gt;40:60&lt;/span&gt;&lt;div class='text-right font-serif text-3xl font-semibold'&gt;وَقَالَ رَبُّڪُمُ ٱدۡعُونِىٓ أَسۡتَجِبۡ لَكُمۡۚ&lt;/div&gt;&lt;/div&gt;&lt;div class='p-2'&gt;And your Lord said: ‘Invoke Me, (i.e. believe in My Oneness (&lt;a href='../gs/hb.html#id230' class='text-emerald-500 text-sm'&gt;Islam (الإسلام)&lt;/a&gt;ic Monotheism)) (and ask Me for anything) I will respond to your (invocation).&lt;/div&gt;&lt;div class='p-2 bg-slate-600 rounded-t-md md:rounded-md text-right'&gt;&lt;div class='text-right font-serif text-3xl font-semibold'&gt;إِنَّ ٱلَّذِينَ يَسۡتَكۡبِرُونَ عَنۡ عِبَادَتِى سَيَدۡخُلُونَ جَهَنَّمَ دَاخِرِينَ&lt;/div&gt;&lt;/div&gt;&lt;div class='p-2'&gt;Verily! Those who scorn My worship (i.e. do not invoke Me, and do not believe in My Oneness, (&lt;a href='../gs/hb.html#id230' class='text-emerald-500 text-sm'&gt;Islam (الإسلام)&lt;/a&gt;ic Monotheism)) they will surely enter &lt;a href='../gs/lc.html#id210' class='text-cyan-500 text-sm'&gt;Hell (جهنم)&lt;/a&gt; in humiliation!‘&lt;/div&gt;&lt;/div&gt;&lt;/div&gt;</t>
  </si>
  <si>
    <t>&lt;div class='border-2 rounded-xl p-1'&gt;&lt;div class='grid md:grid-cols-2 grid-cols-1 my-1'&gt;&lt;span class='px-3'&gt; 40:[62-68] No one has the right to be worshipped except Allah, the Creator and the Rabb of the worlds &lt;br&gt;&lt;/span&gt;&lt;div class='align-right'&gt;&lt;audio controls preload='auto'&gt;&lt;source src='../af/rk/s040r07.mp3' type='audio/mpeg'&gt;&lt;/audio&gt;&lt;/div&gt;&lt;/div&gt;&lt;div class='grid md:grid-cols-2 grid-cols-1 my-1'&gt;&lt;div class='p-2 bg-slate-600 rounded-t-md md:rounded-md text-right'&gt;&lt;span class='bg-slate-800 rounded-full px-2 text-sm text-green-600'&gt;40:61&lt;/span&gt;&lt;div class='text-right font-serif text-3xl font-semibold'&gt;ٱللَّهُ ٱلَّذِى جَعَلَ لَكُمُ ٱلَّيۡلَ لِتَسۡكُنُواْ فِيهِ وَٱلنَّهَارَ مُبۡصِرًاۚ&lt;/div&gt;&lt;/div&gt;&lt;div class='p-2'&gt;&lt;a href='../gs/aa.html#id001' class='text-neutral-50 text-sm'&gt;Allah (الله)&lt;/a&gt;, it is He Who has made the night for you that you may rest therein and the day for you to see.&lt;/div&gt;&lt;div class='p-2 bg-slate-600 rounded-t-md md:rounded-md text-right'&gt;&lt;div class='text-right font-serif text-3xl font-semibold'&gt;إِنَّ ٱللَّهَ لَذُو فَضۡلٍ عَلَى ٱلنَّاسِ وَلَـٰكِنَّ أَڪۡثَرَ ٱلنَّاسِ لَا يَشۡكُرُونَ&lt;/div&gt;&lt;/div&gt;&lt;div class='p-2'&gt;Truly, &lt;a href='../gs/aa.html#id001' class='text-neutral-50 text-sm'&gt;Allah (الله)&lt;/a&gt; is full of Bounty to mankind, yet most of mankind give no thanks.&lt;/div&gt;&lt;div class='p-2 bg-slate-600 rounded-t-md md:rounded-md text-right'&gt;&lt;span class='bg-slate-800 rounded-full px-2 text-sm text-green-600'&gt;40:62&lt;/span&gt;&lt;div class='text-right font-serif text-3xl font-semibold'&gt;ذَٲلِڪُمُ ٱللَّهُ رَبُّكُمۡ خَـٰلِقُ ڪُلِّ شَىۡءٍ۬ لَّآ إِلَـٰهَ إِلَّا هُوَۖ&lt;/div&gt;&lt;/div&gt;&lt;div class='p-2'&gt;That is &lt;a href='../gs/aa.html#id001' class='text-neutral-50 text-sm'&gt;Allah (الله)&lt;/a&gt;, your Lord, the Creator of all things, La ilaha illa Huwa (none has the right to be worshipped but He),&lt;/div&gt;&lt;div class='p-2 bg-slate-600 rounded-t-md md:rounded-md text-right'&gt;&lt;div class='text-right font-serif text-3xl font-semibold'&gt;فَأَنَّىٰ تُؤۡفَكُونَ&lt;/div&gt;&lt;/div&gt;&lt;div class='p-2'&gt;where then you are turning away (from &lt;a href='../gs/aa.html#id001' class='text-neutral-50 text-sm'&gt;Allah (الله)&lt;/a&gt;, by worshipping others instead of Him)!&lt;/div&gt;&lt;div class='p-2 bg-slate-600 rounded-t-md md:rounded-md text-right'&gt;&lt;span class='bg-slate-800 rounded-full px-2 text-sm text-green-600'&gt;40:63&lt;/span&gt;&lt;div class='text-right font-serif text-3xl font-semibold'&gt;كَذَٲلِكَ يُؤۡفَكُ ٱلَّذِينَ كَانُواْ بِـَٔايَـٰتِ ٱللَّهِ يَجۡحَدُونَ&lt;/div&gt;&lt;/div&gt;&lt;div class='p-2'&gt;Thus were turned away those who used to deny the Ayat (proofs, evidences, verses, lessons, signs, revelations, etc.) of &lt;a href='../gs/aa.html#id001' class='text-neutral-50 text-sm'&gt;Allah (الله)&lt;/a&gt;.&lt;/div&gt;&lt;div class='p-2 bg-slate-600 rounded-t-md md:rounded-md text-right'&gt;&lt;span class='bg-slate-800 rounded-full px-2 text-sm text-green-600'&gt;40:64&lt;/span&gt;&lt;div class='text-right font-serif text-3xl font-semibold'&gt;ٱللَّهُ ٱلَّذِى جَعَلَ لَڪُمُ ٱلۡأَرۡضَ قَرَارً۬ا وَٱلسَّمَآءَ بِنَآءً۬&lt;/div&gt;&lt;/div&gt;&lt;div class='p-2'&gt;&lt;a href='../gs/aa.html#id001' class='text-neutral-50 text-sm'&gt;Allah (الله)&lt;/a&gt;, it is He Who has made for you the earth as a dwelling place and the sky as a canopy,&lt;/div&gt;&lt;div class='p-2 bg-slate-600 rounded-t-md md:rounded-md text-right'&gt;&lt;div class='text-right font-serif text-3xl font-semibold'&gt;وَصَوَّرَڪُمۡ فَأَحۡسَنَ صُوَرَڪُمۡ وَرَزَقَكُم مِّنَ ٱلطَّيِّبَـٰتِۚ&lt;/div&gt;&lt;/div&gt;&lt;div class='p-2'&gt;and has given you shape and made your shapes good (looking) and has provided you with good things.&lt;/div&gt;&lt;div class='p-2 bg-slate-600 rounded-t-md md:rounded-md text-right'&gt;&lt;div class='text-right font-serif text-3xl font-semibold'&gt;ذَٲلِكُمُ ٱللَّهُ رَبُّڪُمۡۖ&lt;/div&gt;&lt;/div&gt;&lt;div class='p-2'&gt;That is &lt;a href='../gs/aa.html#id001' class='text-neutral-50 text-sm'&gt;Allah (الله)&lt;/a&gt;, your Lord,&lt;/div&gt;&lt;div class='p-2 bg-slate-600 rounded-t-md md:rounded-md text-right'&gt;&lt;div class='text-right font-serif text-3xl font-semibold'&gt;فَتَبَارَكَ ٱللَّهُ رَبُّ ٱلۡعَـٰلَمِينَ&lt;/div&gt;&lt;/div&gt;&lt;div class='p-2'&gt;then blessed be &lt;a href='../gs/aa.html#id001' class='text-neutral-50 text-sm'&gt;Allah (الله)&lt;/a&gt;, the Lord of the Alameen (mankind, jinns and all that exists).&lt;/div&gt;&lt;div class='p-2 bg-slate-600 rounded-t-md md:rounded-md text-right'&gt;&lt;span class='bg-slate-800 rounded-full px-2 text-sm text-green-600'&gt;40:65&lt;/span&gt;&lt;div class='text-right font-serif text-3xl font-semibold'&gt;هُوَ ٱلۡحَىُّ لَآ إِلَـٰهَ إِلَّا هُوَ فَٱدۡعُوهُ مُخۡلِصِينَ لَهُ ٱلدِّينَۗ&lt;/div&gt;&lt;/div&gt;&lt;div class='p-2'&gt;He is the Ever Living, La ilaha illa Huwa (none has the right to be worshipped but He), so invoke Him making your worship pure for Him Alone.(by worshipping Him Alone, and none else, and by doing righteous deeds sincerely for &lt;a href='../gs/aa.html#id001' class='text-neutral-50 text-sm'&gt;Allah (الله)&lt;/a&gt;s sake only, and not to show off, and not to set up rivals with Him in worship)&lt;/div&gt;&lt;div class='p-2 bg-slate-600 rounded-t-md md:rounded-md text-right'&gt;&lt;div class='text-right font-serif text-3xl font-semibold'&gt;ٱلۡحَمۡدُ لِلَّهِ رَبِّ ٱلۡعَـٰلَمِينَ&lt;/div&gt;&lt;/div&gt;&lt;div class='p-2'&gt;All the praises and thanks be to &lt;a href='../gs/aa.html#id001' class='text-neutral-50 text-sm'&gt;Allah (الله)&lt;/a&gt;, the Lord of the Alameen (mankind, jinns and all that exists).&lt;/div&gt;&lt;div class='p-2 bg-slate-600 rounded-t-md md:rounded-md text-right'&gt;&lt;span class='bg-slate-800 rounded-full px-2 text-sm text-green-600'&gt;40:66&lt;/span&gt;&lt;div class='text-right font-serif text-3xl font-semibold'&gt;قُلۡ إِنِّى نُهِيتُ أَنۡ أَعۡبُدَ ٱلَّذِينَ تَدۡعُونَ مِن دُونِ ٱللَّهِ لَمَّا جَآءَنِىَ ٱلۡبَيِّنَـٰتُ مِن رَّبِّى&lt;/div&gt;&lt;/div&gt;&lt;div class='p-2'&gt;Say (O &lt;a href='../gs/ls.html#id278' class='text-teal-500 text-sm'&gt;Muhammad (محمد)&lt;/a&gt; SAW): ‘I have been forbidden to worship those whom you worship besides &lt;a href='../gs/aa.html#id001' class='text-neutral-50 text-sm'&gt;Allah (الله)&lt;/a&gt;, since there have come to me evidences from my Lord,&lt;/div&gt;&lt;div class='p-2 bg-slate-600 rounded-t-md md:rounded-md text-right'&gt;&lt;div class='text-right font-serif text-3xl font-semibold'&gt;وَأُمِرۡتُ أَنۡ أُسۡلِمَ لِرَبِّ ٱلۡعَـٰلَمِينَ&lt;/div&gt;&lt;/div&gt;&lt;div class='p-2'&gt;and I am commanded to submit (in &lt;a href='../gs/hb.html#id230' class='text-emerald-500 text-sm'&gt;Islam (الإسلام)&lt;/a&gt;) to the Lord of the Alameen (mankind, jinns and all that exists).&lt;/div&gt;&lt;div class='p-2 bg-slate-600 rounded-t-md md:rounded-md text-right'&gt;&lt;span class='bg-slate-800 rounded-full px-2 text-sm text-green-600'&gt;40:67&lt;/span&gt;&lt;div class='text-right font-serif text-3xl font-semibold'&gt;هُوَ ٱلَّذِى خَلَقَڪُم مِّن تُرَابٍ۬&lt;/div&gt;&lt;/div&gt;&lt;div class='p-2'&gt;He, it is Who has created you (&lt;a href='../gs/ls.html#id105' class='text-teal-500 text-sm'&gt;Adam (آدم)&lt;/a&gt;) from dust,&lt;/div&gt;&lt;div class='p-2 bg-slate-600 rounded-t-md md:rounded-md text-right'&gt;&lt;div class='text-right font-serif text-3xl font-semibold'&gt;ثُمَّ مِن نُّطۡفَةٍ۬ ثُمَّ مِنۡ عَلَقَةٍ۬ ثُمَّ يُخۡرِجُكُمۡ طِفۡلاً۬&lt;/div&gt;&lt;/div&gt;&lt;div class='p-2'&gt;then from a Nutfah (mixed semen drops of male and female discharge (i.e. &lt;a href='../gs/ls.html#id105' class='text-teal-500 text-sm'&gt;Adam (آدم)&lt;/a&gt;s offspring)) then from a clot (a piece of coagulated blood), then brings you forth as children,&lt;/div&gt;&lt;div class='p-2 bg-slate-600 rounded-t-md md:rounded-md text-right'&gt;&lt;div class='text-right font-serif text-3xl font-semibold'&gt;ثُمَّ لِتَبۡلُغُوٓاْ أَشُدَّڪُمۡ ثُمَّ لِتَكُونُواْ شُيُوخً۬اۚ&lt;/div&gt;&lt;/div&gt;&lt;div class='p-2'&gt;then (makes you grow) to reach the age of full strength, and afterwards to be old (men and women),&lt;/div&gt;&lt;div class='p-2 bg-slate-600 rounded-t-md md:rounded-md text-right'&gt;&lt;div class='text-right font-serif text-3xl font-semibold'&gt;وَمِنكُم مَّن يُتَوَفَّىٰ مِن قَبۡلُۖ&lt;/div&gt;&lt;/div&gt;&lt;div class='p-2'&gt;though some among you die before,&lt;/div&gt;&lt;div class='p-2 bg-slate-600 rounded-t-md md:rounded-md text-right'&gt;&lt;div class='text-right font-serif text-3xl font-semibold'&gt;وَلِتَبۡلُغُوٓاْ أَجَلاً۬ مُّسَمًّ۬ى وَلَعَلَّڪُمۡ تَعۡقِلُونَ&lt;/div&gt;&lt;/div&gt;&lt;div class='p-2'&gt;and that you reach an appointed term, in order that you may understand.&lt;/div&gt;&lt;div class='p-2 bg-slate-600 rounded-t-md md:rounded-md text-right'&gt;&lt;span class='bg-slate-800 rounded-full px-2 text-sm text-green-600'&gt;40:68&lt;/span&gt;&lt;div class='text-right font-serif text-3xl font-semibold'&gt;هُوَ ٱلَّذِى يُحۡىِۦ وَيُمِيتُۖ&lt;/div&gt;&lt;/div&gt;&lt;div class='p-2'&gt;He it is Who gives life and causes death.&lt;/div&gt;&lt;div class='p-2 bg-slate-600 rounded-t-md md:rounded-md text-right'&gt;&lt;div class='text-right font-serif text-3xl font-semibold'&gt;فَإِذَا قَضَىٰٓ أَمۡرً۬ا فَإِنَّمَا يَقُولُ لَهُ ۥ كُن فَيَكُونُ&lt;/div&gt;&lt;/div&gt;&lt;div class='p-2'&gt;And when He decides upon a thing He says to it only: ‘Be!‘ and it is.&lt;/div&gt;&lt;/div&gt;&lt;/div&gt;</t>
  </si>
  <si>
    <t>&lt;div class='border-2 rounded-xl p-1'&gt;&lt;div class='grid md:grid-cols-2 grid-cols-1 my-1'&gt;&lt;span class='px-3'&gt; 40:[69-78] Those who argue about the revelations of Allah, will soon find out the truth. Allah has sent many Rasools before Muhammad; some are mentioned in The Qur‘an and some are not. &lt;br&gt;&lt;/span&gt;&lt;div class='align-right'&gt;&lt;audio controls preload='auto'&gt;&lt;source src='../af/rk/s040r08.mp3' type='audio/mpeg'&gt;&lt;/audio&gt;&lt;/div&gt;&lt;/div&gt;&lt;div class='grid md:grid-cols-2 grid-cols-1 my-1'&gt;&lt;div class='p-2 bg-slate-600 rounded-t-md md:rounded-md text-right'&gt;&lt;span class='bg-slate-800 rounded-full px-2 text-sm text-green-600'&gt;40:69&lt;/span&gt;&lt;div class='text-right font-serif text-3xl font-semibold'&gt;أَلَمۡ تَرَ إِلَى ٱلَّذِينَ يُجَـٰدِلُونَ فِىٓ ءَايَـٰتِ ٱللَّهِ&lt;/div&gt;&lt;/div&gt;&lt;div class='p-2'&gt;See you not those who dispute about the Ayat (proofs, evidences, verses, lessons, signs, revelations, etc.) of &lt;a href='../gs/aa.html#id001' class='text-neutral-50 text-sm'&gt;Allah (الله)&lt;/a&gt;?&lt;/div&gt;&lt;div class='p-2 bg-slate-600 rounded-t-md md:rounded-md text-right'&gt;&lt;div class='text-right font-serif text-3xl font-semibold'&gt;أَنَّىٰ يُصۡرَفُونَ&lt;/div&gt;&lt;/div&gt;&lt;div class='p-2'&gt;How are they turning away (from the truth, i.e. &lt;a href='../gs/hb.html#id230' class='text-emerald-500 text-sm'&gt;Islam (الإسلام)&lt;/a&gt;ic Monotheism to the falsehood of polytheism)?&lt;/div&gt;&lt;div class='p-2 bg-slate-600 rounded-t-md md:rounded-md text-right'&gt;&lt;span class='bg-slate-800 rounded-full px-2 text-sm text-green-600'&gt;40:70&lt;/span&gt;&lt;div class='text-right font-serif text-3xl font-semibold'&gt;ٱلَّذِينَ ڪَذَّبُواْ بِٱلۡڪِتَـٰبِ وَبِمَآ أَرۡسَلۡنَا بِهِۦ رُسُلَنَاۖ&lt;/div&gt;&lt;/div&gt;&lt;div class='p-2'&gt;Those who deny the Book (this &lt;a href='../gs/hb.html#id299' class='text-emerald-500 text-sm'&gt;Quran (القرآن)&lt;/a&gt;), and that with which We sent Our Messengers(i.e. to worship none but &lt;a href='../gs/aa.html#id001' class='text-neutral-50 text-sm'&gt;Allah (الله)&lt;/a&gt; Alone sincerely, and to reject all false deities and to confess resurrection after the death for recompense)&lt;/div&gt;&lt;div class='p-2 bg-slate-600 rounded-t-md md:rounded-md text-right'&gt;&lt;div class='text-right font-serif text-3xl font-semibold'&gt;فَسَوۡفَ يَعۡلَمُونَ&lt;/div&gt;&lt;/div&gt;&lt;div class='p-2'&gt;they will come to know (when they will be cast into the Fire of &lt;a href='../gs/lc.html#id210' class='text-cyan-500 text-sm'&gt;Hell (جهنم)&lt;/a&gt;).&lt;/div&gt;&lt;div class='p-2 bg-slate-600 rounded-t-md md:rounded-md text-right'&gt;&lt;span class='bg-slate-800 rounded-full px-2 text-sm text-green-600'&gt;40:71&lt;/span&gt;&lt;div class='text-right font-serif text-3xl font-semibold'&gt;إِذِ ٱلۡأَغۡلَـٰلُ فِىٓ أَعۡنَـٰقِهِمۡ وَٱلسَّلَـٰسِلُ يُسۡحَبُونَ&lt;/div&gt;&lt;/div&gt;&lt;div class='p-2'&gt;When iron collars will be rounded over their necks, and the chains, they shall be dragged along.&lt;/div&gt;&lt;div class='p-2 bg-slate-600 rounded-t-md md:rounded-md text-right'&gt;&lt;span class='bg-slate-800 rounded-full px-2 text-sm text-green-600'&gt;40:72&lt;/span&gt;&lt;div class='text-right font-serif text-3xl font-semibold'&gt;فِى ٱلۡحَمِيمِ ثُمَّ فِى ٱلنَّارِ يُسۡجَرُونَ&lt;/div&gt;&lt;/div&gt;&lt;div class='p-2'&gt;In the boiling water, then they will be burned in the Fire.&lt;/div&gt;&lt;div class='p-2 bg-slate-600 rounded-t-md md:rounded-md text-right'&gt;&lt;span class='bg-slate-800 rounded-full px-2 text-sm text-green-600'&gt;40:73&lt;/span&gt;&lt;div class='text-right font-serif text-3xl font-semibold'&gt;ثُمَّ قِيلَ لَهُمۡ أَيۡنَ مَا كُنتُمۡ تُشۡرِكُونَ&lt;/div&gt;&lt;/div&gt;&lt;div class='p-2'&gt;Then it will be said to them:&lt;br&gt;Where are (all) those whom you used to join in worship as partners&lt;/div&gt;&lt;div class='p-2 bg-slate-600 rounded-t-md md:rounded-md text-right'&gt;&lt;span class='bg-slate-800 rounded-full px-2 text-sm text-green-600'&gt;40:74&lt;/span&gt;&lt;div class='text-right font-serif text-3xl font-semibold'&gt;مِن دُونِ ٱللَّهِۖ&lt;/div&gt;&lt;/div&gt;&lt;div class='p-2'&gt;‘Besides &lt;a href='../gs/aa.html#id001' class='text-neutral-50 text-sm'&gt;Allah (الله)&lt;/a&gt;‘&lt;/div&gt;&lt;div class='p-2 bg-slate-600 rounded-t-md md:rounded-md text-right'&gt;&lt;div class='text-right font-serif text-3xl font-semibold'&gt;قَالُواْ ضَلُّواْ عَنَّا بَل لَّمۡ نَكُن نَّدۡعُواْ مِن قَبۡلُ شَيۡـًٔ۬اۚ&lt;/div&gt;&lt;/div&gt;&lt;div class='p-2'&gt;They will say: ‘They have vanished from us: Nay, we did not invoke (worship) anything before.‘&lt;/div&gt;&lt;div class='p-2 bg-slate-600 rounded-t-md md:rounded-md text-right'&gt;&lt;div class='text-right font-serif text-3xl font-semibold'&gt;كَذَٲلِكَ يُضِلُّ ٱللَّهُ ٱلۡكَـٰفِرِينَ&lt;/div&gt;&lt;/div&gt;&lt;div class='p-2'&gt;Thus &lt;a href='../gs/aa.html#id001' class='text-neutral-50 text-sm'&gt;Allah (الله)&lt;/a&gt; leads astray the disbelievers.&lt;/div&gt;&lt;div class='p-2 bg-slate-600 rounded-t-md md:rounded-md text-right'&gt;&lt;span class='bg-slate-800 rounded-full px-2 text-sm text-green-600'&gt;40:75&lt;/span&gt;&lt;div class='text-right font-serif text-3xl font-semibold'&gt;ذَٲلِكُم بِمَا كُنتُمۡ تَفۡرَحُونَ فِى ٱلۡأَرۡضِ بِغَيۡرِ ٱلۡحَقِّ وَبِمَا كُنتُمۡ تَمۡرَحُونَ&lt;/div&gt;&lt;/div&gt;&lt;div class='p-2'&gt;That was because you had been exulting in the earth without any right (by worshipping others instead of &lt;a href='../gs/aa.html#id001' class='text-neutral-50 text-sm'&gt;Allah (الله)&lt;/a&gt; and by committing crimes), and that you used to rejoice extremely (in your error).&lt;/div&gt;&lt;div class='p-2 bg-slate-600 rounded-t-md md:rounded-md text-right'&gt;&lt;span class='bg-slate-800 rounded-full px-2 text-sm text-green-600'&gt;40:76&lt;/span&gt;&lt;div class='text-right font-serif text-3xl font-semibold'&gt;ٱدۡخُلُوٓاْ أَبۡوَٲبَ جَهَنَّمَ خَـٰلِدِينَ فِيہَاۖ&lt;/div&gt;&lt;/div&gt;&lt;div class='p-2'&gt;Enter the gates of &lt;a href='../gs/lc.html#id210' class='text-cyan-500 text-sm'&gt;Hell (جهنم)&lt;/a&gt; to abide therein,&lt;/div&gt;&lt;div class='p-2 bg-slate-600 rounded-t-md md:rounded-md text-right'&gt;&lt;div class='text-right font-serif text-3xl font-semibold'&gt;فَبِئۡسَ مَثۡوَى ٱلۡمُتَكَبِّرِينَ&lt;/div&gt;&lt;/div&gt;&lt;div class='p-2'&gt;and (indeed) what an evil abode of the arrogant!&lt;/div&gt;&lt;div class='p-2 bg-slate-600 rounded-t-md md:rounded-md text-right'&gt;&lt;span class='bg-slate-800 rounded-full px-2 text-sm text-green-600'&gt;40:77&lt;/span&gt;&lt;div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font-semibold'&gt;فَإِمَّا نُرِيَنَّكَ بَعۡضَ ٱلَّذِى نَعِدُهُمۡ أَوۡ نَتَوَفَّيَنَّكَ&lt;/div&gt;&lt;/div&gt;&lt;div class='p-2'&gt;and whether We show you (O &lt;a href='../gs/ls.html#id278' class='text-teal-500 text-sm'&gt;Muhammad (محمد)&lt;/a&gt; SAW in this world) some part of what We have promised them, or We cause you to die,&lt;/div&gt;&lt;div class='p-2 bg-slate-600 rounded-t-md md:rounded-md text-right'&gt;&lt;div class='text-right font-serif text-3xl font-semibold'&gt;فَإِلَيۡنَا يُرۡجَعُونَ&lt;/div&gt;&lt;/div&gt;&lt;div class='p-2'&gt;then it is to Us they all shall be returned.&lt;/div&gt;&lt;div class='p-2 bg-slate-600 rounded-t-md md:rounded-md text-right'&gt;&lt;span class='bg-slate-800 rounded-full px-2 text-sm text-green-600'&gt;40:78&lt;/span&gt;&lt;div class='text-right font-serif text-3xl font-semibold'&gt;وَلَقَدۡ أَرۡسَلۡنَا رُسُلاً۬ مِّن قَبۡلِكَ مِنۡهُم مَّن قَصَصۡنَا عَلَيۡكَ وَمِنۡهُم مَّن لَّمۡ نَقۡصُصۡ عَلَيۡكَۗ&lt;/div&gt;&lt;/div&gt;&lt;div class='p-2'&gt;And, indeed We have sent Messengers before you (O &lt;a href='../gs/ls.html#id278' class='text-teal-500 text-sm'&gt;Muhammad (محمد)&lt;/a&gt; SAW); of some of them We have related to you their story and of some We have not related to you their story,&lt;/div&gt;&lt;div class='p-2 bg-slate-600 rounded-t-md md:rounded-md text-right'&gt;&lt;div class='text-right font-serif text-3xl font-semibold'&gt;وَمَا كَانَ لِرَسُولٍ أَن يَأۡتِىَ بِـَٔايَةٍ إِلَّا بِإِذۡنِ ٱللَّهِۚ&lt;/div&gt;&lt;/div&gt;&lt;div class='p-2'&gt;and it was not given to any Messenger that he should bring a sign except by the Leave of &lt;a href='../gs/aa.html#id001' class='text-neutral-50 text-sm'&gt;Allah (الله)&lt;/a&gt;.&lt;/div&gt;&lt;div class='p-2 bg-slate-600 rounded-t-md md:rounded-md text-right'&gt;&lt;div class='text-right font-serif text-3xl font-semibold'&gt;فَإِذَا جَآءَ أَمۡرُ ٱللَّهِ قُضِىَ بِٱلۡحَقِّ وَخَسِرَ هُنَالِكَ ٱلۡمُبۡطِلُونَ&lt;/div&gt;&lt;/div&gt;&lt;div class='p-2'&gt;So, when comes the Commandment of &lt;a href='../gs/aa.html#id001' class='text-neutral-50 text-sm'&gt;Allah (الله)&lt;/a&gt;, the matter will be decided with truth, and the followers of falsehood will then be lost.&lt;/div&gt;&lt;/div&gt;&lt;/div&gt;</t>
  </si>
  <si>
    <t>&lt;div class='border-2 rounded-xl p-1'&gt;&lt;div class='grid md:grid-cols-2 grid-cols-1 my-1'&gt;&lt;span class='px-3'&gt; 40:[79-85] Cattle are the signs of Allah for the people of understanding. Belief after seeing the scourge of Allah is of no avail to the disbelievers &lt;br&gt;&lt;/span&gt;&lt;div class='align-right'&gt;&lt;audio controls preload='auto'&gt;&lt;source src='../af/rk/s040r09.mp3' type='audio/mpeg'&gt;&lt;/audio&gt;&lt;/div&gt;&lt;/div&gt;&lt;div class='grid md:grid-cols-2 grid-cols-1 my-1'&gt;&lt;div class='p-2 bg-slate-600 rounded-t-md md:rounded-md text-right'&gt;&lt;span class='bg-slate-800 rounded-full px-2 text-sm text-green-600'&gt;40:79&lt;/span&gt;&lt;div class='text-right font-serif text-3xl font-semibold'&gt;ٱللَّهُ ٱلَّذِى جَعَلَ لَكُمُ ٱلۡأَنۡعَـٰمَ لِتَرۡڪَبُواْ مِنۡہَا وَمِنۡہَا تَأۡكُلُونَ&lt;/div&gt;&lt;/div&gt;&lt;div class='p-2'&gt;&lt;a href='../gs/aa.html#id001' class='text-neutral-50 text-sm'&gt;Allah (الله)&lt;/a&gt;, it is He Who has made cattle for you, that you may ride on some of them and of some you eat.&lt;/div&gt;&lt;div class='p-2 bg-slate-600 rounded-t-md md:rounded-md text-right'&gt;&lt;span class='bg-slate-800 rounded-full px-2 text-sm text-green-600'&gt;40:80&lt;/span&gt;&lt;div class='text-right font-serif text-3xl font-semibold'&gt;وَلَكُمۡ فِيهَا مَنَـٰفِعُ وَلِتَبۡلُغُواْ عَلَيۡہَا حَاجَةً۬ فِى صُدُورِڪُمۡ&lt;/div&gt;&lt;/div&gt;&lt;div class='p-2'&gt;And you have (many other) benefits from them, and that you may reach by their means a desire that is in your breasts (i.e. carry your goods, loads, etc.),&lt;/div&gt;&lt;div class='p-2 bg-slate-600 rounded-t-md md:rounded-md text-right'&gt;&lt;div class='text-right font-serif text-3xl font-semibold'&gt;وَعَلَيۡهَا وَعَلَى ٱلۡفُلۡكِ تُحۡمَلُونَ&lt;/div&gt;&lt;/div&gt;&lt;div class='p-2'&gt;and on them and on ships you are carried.&lt;/div&gt;&lt;div class='p-2 bg-slate-600 rounded-t-md md:rounded-md text-right'&gt;&lt;span class='bg-slate-800 rounded-full px-2 text-sm text-green-600'&gt;40:81&lt;/span&gt;&lt;div class='text-right font-serif text-3xl font-semibold'&gt;وَيُرِيكُمۡ ءَايَـٰتِهِۦ فَأَىَّ ءَايَـٰتِ ٱللَّهِ تُنكِرُونَ&lt;/div&gt;&lt;/div&gt;&lt;div class='p-2'&gt;And He shows you His Signs and Proofs (of His Oneness in all the above mentioned things).Which, then of the Signs and Proofs of &lt;a href='../gs/aa.html#id001' class='text-neutral-50 text-sm'&gt;Allah (الله)&lt;/a&gt; do you deny?&lt;/div&gt;&lt;div class='p-2 bg-slate-600 rounded-t-md md:rounded-md text-right'&gt;&lt;span class='bg-slate-800 rounded-full px-2 text-sm text-green-600'&gt;40:82&lt;/span&gt;&lt;div class='text-right font-serif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font-serif text-3xl font-semibold'&gt;كَانُوٓاْ أَڪۡثَرَ مِنۡہُمۡ وَأَشَدَّ قُوَّةً۬ وَءَاثَارً۬ا فِى ٱلۡأَرۡضِ&lt;/div&gt;&lt;/div&gt;&lt;div class='p-2'&gt;They were more numerous than them and mightier in strength, and in the traces (they have left behind them) in the land,&lt;/div&gt;&lt;div class='p-2 bg-slate-600 rounded-t-md md:rounded-md text-right'&gt;&lt;div class='text-right font-serif text-3xl font-semibold'&gt;فَمَآ أَغۡنَىٰ عَنۡہُم مَّا كَانُواْ يَكۡسِبُونَ&lt;/div&gt;&lt;/div&gt;&lt;div class='p-2'&gt;yet all that they used to earn availed them not.&lt;/div&gt;&lt;div class='p-2 bg-slate-600 rounded-t-md md:rounded-md text-right'&gt;&lt;span class='bg-slate-800 rounded-full px-2 text-sm text-green-600'&gt;40:83&lt;/span&gt;&lt;div class='text-right font-serif text-3xl font-semibold'&gt;فَلَمَّا جَآءَتۡهُمۡ رُسُلُهُم بِٱلۡبَيِّنَـٰتِ فَرِحُواْ بِمَا عِندَهُم مِّنَ ٱلۡعِلۡمِ&lt;/div&gt;&lt;/div&gt;&lt;div class='p-2'&gt;Then when their Messengers came to them with clear proofs, they were glad (and proud) with that which they had of the knowledge (of worldly things):&lt;/div&gt;&lt;div class='p-2 bg-slate-600 rounded-t-md md:rounded-md text-right'&gt;&lt;div class='text-right font-serif text-3xl font-semibold'&gt;وَحَاقَ بِهِم مَّا كَانُواْ بِهِۦ يَسۡتَہۡزِءُونَ&lt;/div&gt;&lt;/div&gt;&lt;div class='p-2'&gt;And that at which they used to mock, surrounded them (i.e. the punishment).&lt;/div&gt;&lt;div class='p-2 bg-slate-600 rounded-t-md md:rounded-md text-right'&gt;&lt;span class='bg-slate-800 rounded-full px-2 text-sm text-green-600'&gt;40:84&lt;/span&gt;&lt;div class='text-right font-serif text-3xl font-semibold'&gt;فَلَمَّا رَأَوۡاْ بَأۡسَنَا قَالُوٓاْ ءَامَنَّا بِٱللَّهِ وَحۡدَهُ ۥ وَڪَفَرۡنَا بِمَا كُنَّا بِهِۦ مُشۡرِكِينَ&lt;/div&gt;&lt;/div&gt;&lt;div class='p-2'&gt;So when they saw Our punishment, they said:&lt;br&gt;We believe in &lt;a href='../gs/aa.html#id001' class='text-neutral-50 text-sm'&gt;Allah (الله)&lt;/a&gt; Alone and reject (all) that we used to associate with Him as (His) partners.&lt;/div&gt;&lt;div class='p-2 bg-slate-600 rounded-t-md md:rounded-md text-right'&gt;&lt;span class='bg-slate-800 rounded-full px-2 text-sm text-green-600'&gt;40:85&lt;/span&gt;&lt;div class='text-right font-serif text-3xl font-semibold'&gt;فَلَمۡ يَكُ يَنفَعُهُمۡ إِيمَـٰنُہُمۡ لَمَّا رَأَوۡاْ بَأۡسَنَاۖ&lt;/div&gt;&lt;/div&gt;&lt;div class='p-2'&gt;Then their Faith (in &lt;a href='../gs/hb.html#id230' class='text-emerald-500 text-sm'&gt;Islam (الإسلام)&lt;/a&gt;ic Monotheism) could not avail them when they saw Our punishment.&lt;/div&gt;&lt;div class='p-2 bg-slate-600 rounded-t-md md:rounded-md text-right'&gt;&lt;div class='text-right font-serif text-3xl font-semibold'&gt;سُنَّتَ ٱللَّهِ ٱلَّتِى قَدۡ خَلَتۡ فِى عِبَادِهِۖۦ&lt;/div&gt;&lt;/div&gt;&lt;div class='p-2'&gt;(Like) this has been the way of &lt;a href='../gs/aa.html#id001' class='text-neutral-50 text-sm'&gt;Allah (الله)&lt;/a&gt; in dealing with His slaves.&lt;/div&gt;&lt;div class='p-2 bg-slate-600 rounded-t-md md:rounded-md text-right'&gt;&lt;div class='text-right font-serif text-3xl font-semibold'&gt;وَخَسِرَ هُنَالِكَ ٱلۡكَـٰفِرُونَ&lt;/div&gt;&lt;/div&gt;&lt;div class='p-2'&gt;And there the disbelievers lost utterly (when Our Torment covered them).*********&lt;/div&gt;&lt;/div&gt;&lt;/div&gt;</t>
  </si>
  <si>
    <t>&lt;div class='border-2 rounded-xl p-1'&gt;&lt;div class='grid md:grid-cols-2 grid-cols-1 my-1'&gt;&lt;span class='px-3'&gt; 41:[1-8] The Qur‘an is a giver of good news and an admonition. Woe to those who deny the hereafter and do not pay Zakah &lt;br&gt;&lt;/span&gt;&lt;div class='align-right'&gt;&lt;audio controls preload='auto'&gt;&lt;source src='../af/rk/s041r01.mp3' type='audio/mpeg'&gt;&lt;/audio&gt;&lt;/div&gt;&lt;/div&gt;&lt;div class='grid md:grid-cols-2 grid-cols-1 my-1'&gt;&lt;div class='p-2 bg-slate-600 rounded-t-md md:rounded-md text-right'&gt;&lt;span class='bg-slate-800 rounded-full px-2 text-sm text-green-600'&gt;41:1&lt;/span&gt;&lt;div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text-green-600'&gt;41:2&lt;/span&gt;&lt;div class='text-right font-serif text-3xl font-semibold'&gt;تَنزِيلٌ۬ مِّنَ ٱلرَّحۡمَـٰنِ ٱلرَّحِيمِ&lt;/div&gt;&lt;/div&gt;&lt;div class='p-2'&gt;A revelation from &lt;a href='../gs/aa.html#id001' class='text-neutral-50 text-sm'&gt;Allah (الله)&lt;/a&gt;,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text-green-600'&gt;41:3&lt;/span&gt;&lt;div class='text-right font-serif text-3xl font-semibold'&gt;كِتَـٰبٌ۬ فُصِّلَتۡ ءَايَـٰتُهُ ۥ&lt;/div&gt;&lt;/div&gt;&lt;div class='p-2'&gt;A Book whereof the Verses are explained in detail;&lt;/div&gt;&lt;div class='p-2 bg-slate-600 rounded-t-md md:rounded-md text-right'&gt;&lt;div class='text-right font-serif text-3xl font-semibold'&gt;قُرۡءَانًا عَرَبِيًّ۬ا لِّقَوۡمٍ۬ يَعۡلَمُونَ&lt;/div&gt;&lt;/div&gt;&lt;div class='p-2'&gt;A &lt;a href='../gs/hb.html#id299' class='text-emerald-500 text-sm'&gt;Quran (القرآن)&lt;/a&gt; in &lt;a href='../gs/hb.html#id126' class='text-emerald-500 text-sm'&gt;Arabic (العربية)&lt;/a&gt; for people who know.&lt;/div&gt;&lt;div class='p-2 bg-slate-600 rounded-t-md md:rounded-md text-right'&gt;&lt;span class='bg-slate-800 rounded-full px-2 text-sm text-green-600'&gt;41:4&lt;/span&gt;&lt;div class='text-right font-serif text-3xl font-semibold'&gt;بَشِيرً۬ا وَنَذِيرً۬ا&lt;/div&gt;&lt;/div&gt;&lt;div class='p-2'&gt;Giving glad tidings (of &lt;a href='../gs/lc.html#id288' class='text-cyan-500 text-sm'&gt;Paradise (الجنة)&lt;/a&gt; to the one who believes in the Oneness of &lt;a href='../gs/aa.html#id001' class='text-neutral-50 text-sm'&gt;Allah (الله)&lt;/a&gt; (i.e. &lt;a href='../gs/hb.html#id230' class='text-emerald-500 text-sm'&gt;Islam (الإسلام)&lt;/a&gt;ic Monotheism) and fears &lt;a href='../gs/aa.html#id001' class='text-neutral-50 text-sm'&gt;Allah (الله)&lt;/a&gt; much (abstains from all kinds of sins and evil deeds) and loves &lt;a href='../gs/aa.html#id001' class='text-neutral-50 text-sm'&gt;Allah (الله)&lt;/a&gt; much (performing all kinds of good deeds which He has ordained)), and warning (of punishment in the &lt;a href='../gs/lc.html#id210' class='text-cyan-500 text-sm'&gt;Hell (جهنم)&lt;/a&gt; Fire to the one who disbelieves in the Oneness of &lt;a href='../gs/aa.html#id001' class='text-neutral-50 text-sm'&gt;Allah (الله)&lt;/a&gt;),&lt;/div&gt;&lt;div class='p-2 bg-slate-600 rounded-t-md md:rounded-md text-right'&gt;&lt;div class='text-right font-serif text-3xl font-semibold'&gt;فَأَعۡرَضَ أَڪۡثَرُهُمۡ فَهُمۡ لَا يَسۡمَعُونَ&lt;/div&gt;&lt;/div&gt;&lt;div class='p-2'&gt;but most of them turn away, so they listen not.&lt;/div&gt;&lt;div class='p-2 bg-slate-600 rounded-t-md md:rounded-md text-right'&gt;&lt;span class='bg-slate-800 rounded-full px-2 text-sm text-green-600'&gt;41:5&lt;/span&gt;&lt;div class='text-right font-serif text-3xl font-semibold'&gt;وَقَالُواْ قُلُوبُنَا فِىٓ أَڪِنَّةٍ۬ مِّمَّا تَدۡعُونَآ إِلَيۡهِ&lt;/div&gt;&lt;/div&gt;&lt;div class='p-2'&gt;And they say:&lt;br&gt;Our hearts are under coverings (screened) from that to which you invite us,&lt;/div&gt;&lt;div class='p-2 bg-slate-600 rounded-t-md md:rounded-md text-right'&gt;&lt;div class='text-right font-serif text-3xl font-semibold'&gt;وَفِىٓ ءَاذَانِنَا وَقۡرٌ۬ وَمِنۢ بَيۡنِنَا وَبَيۡنِكَ حِجَابٌ۬&lt;/div&gt;&lt;/div&gt;&lt;div class='p-2'&gt;and in our ears is deafness, and between us and you is a screen, so work you (on your way);&lt;/div&gt;&lt;div class='p-2 bg-slate-600 rounded-t-md md:rounded-md text-right'&gt;&lt;div class='text-right font-serif text-3xl font-semibold'&gt;فَٱعۡمَلۡ إِنَّنَا عَـٰمِلُونَ&lt;/div&gt;&lt;/div&gt;&lt;div class='p-2'&gt;verily, we are working (on our way).‘&lt;/div&gt;&lt;div class='p-2 bg-slate-600 rounded-t-md md:rounded-md text-right'&gt;&lt;span class='bg-slate-800 rounded-full px-2 text-sm text-green-600'&gt;41:6&lt;/span&gt;&lt;div class='text-right font-serif text-3xl font-semibold'&gt;قُلۡ إِنَّمَآ أَنَا۟ بَشَرٌ۬ مِّثۡلُكُمۡ يُوحَىٰٓ إِلَىَّ أَنَّمَآ إِلَـٰهُكُمۡ إِلَـٰهٌ۬ وَٲحِدٌ۬&lt;/div&gt;&lt;/div&gt;&lt;div class='p-2'&gt;Say (O &lt;a href='../gs/ls.html#id278' class='text-teal-500 text-sm'&gt;Muhammad (محمد)&lt;/a&gt; SAW): ‘I am only a human being like you. It is inspired in me that your Ilah (God) is One Ilah (God - &lt;a href='../gs/aa.html#id001' class='text-neutral-50 text-sm'&gt;Allah (الله)&lt;/a&gt;),&lt;/div&gt;&lt;div class='p-2 bg-slate-600 rounded-t-md md:rounded-md text-right'&gt;&lt;div class='text-right font-serif text-3xl font-semibold'&gt;فَٱسۡتَقِيمُوٓاْ إِلَيۡهِ وَٱسۡتَغۡفِرُوهُ‌ۗ&lt;/div&gt;&lt;/div&gt;&lt;div class='p-2'&gt;therefore take Straight Path to Him (with true Faith &lt;a href='../gs/hb.html#id230' class='text-emerald-500 text-sm'&gt;Islam (الإسلام)&lt;/a&gt;ic Monotheism) and obedience to Him, and seek forgiveness of Him.&lt;/div&gt;&lt;div class='p-2 bg-slate-600 rounded-t-md md:rounded-md text-right'&gt;&lt;div class='text-right font-serif text-3xl font-semibold'&gt;وَوَيۡلٌ۬ لِّلۡمُشۡرِكِينَ&lt;/div&gt;&lt;/div&gt;&lt;div class='p-2'&gt;And woe to &lt;a href='../gs/ls.html#id115' class='text-yellow-500 text-sm'&gt;Al-Mushrikoon (الْمُشْرِكِينَ)&lt;/a&gt; (the disbelievers in the Oneness of &lt;a href='../gs/aa.html#id001' class='text-neutral-50 text-sm'&gt;Allah (الله)&lt;/a&gt;, polytheists, idolaters, etc. - see V.2:105).&lt;/div&gt;&lt;div class='p-2 bg-slate-600 rounded-t-md md:rounded-md text-right'&gt;&lt;span class='bg-slate-800 rounded-full px-2 text-sm text-green-600'&gt;41:7&lt;/span&gt;&lt;div class='text-right font-serif text-3xl font-semibold'&gt;ٱلَّذِينَ لَا يُؤۡتُونَ ٱلزَّڪَوٰةَ وَهُم بِٱلۡأَخِرَةِ هُمۡ كَـٰفِرُونَ&lt;/div&gt;&lt;/div&gt;&lt;div class='p-2'&gt;Those who give not the Zakat and they are disbelievers in the Hereafter.&lt;/div&gt;&lt;div class='p-2 bg-slate-600 rounded-t-md md:rounded-md text-right'&gt;&lt;span class='bg-slate-800 rounded-full px-2 text-sm text-green-600'&gt;41:8&lt;/span&gt;&lt;div class='text-right font-serif text-3xl font-semibold'&gt;إِنَّ ٱلَّذِينَ ءَامَنُواْ وَعَمِلُواْ ٱلصَّـٰلِحَـٰتِ لَهُمۡ أَجۡرٌ غَيۡرُ مَمۡنُونٍ۬&lt;/div&gt;&lt;/div&gt;&lt;div class='p-2'&gt;Truly, those who believe (in the Oneness of &lt;a href='../gs/aa.html#id001' class='text-neutral-50 text-sm'&gt;Allah (الله)&lt;/a&gt; &lt;a href='../gs/hb.html#id230' class='text-emerald-500 text-sm'&gt;Islam (الإسلام)&lt;/a&gt;ic Monotheism, and in His Messenger &lt;a href='../gs/ls.html#id278' class='text-teal-500 text-sm'&gt;Muhammad (محمد)&lt;/a&gt; SAW) and do righteous good deeds, for them will be an endless reward that will never stop (i.e. &lt;a href='../gs/lc.html#id288' class='text-cyan-500 text-sm'&gt;Paradise (الجنة)&lt;/a&gt;).&lt;/div&gt;&lt;/div&gt;&lt;/div&gt;</t>
  </si>
  <si>
    <t>&lt;div class='border-2 rounded-xl p-1'&gt;&lt;div class='grid md:grid-cols-2 grid-cols-1 my-1'&gt;&lt;span class='px-3'&gt; 41:[9-12] The Story of the creation of the earth, mountains, seasons, skies and heavens &lt;br&gt;41:[13-18] Warning to the disbelievers and the example of Allah‘s scourge upon the nations of ‘Ad and Thamüd &lt;br&gt;&lt;/span&gt;&lt;div class='align-right'&gt;&lt;audio controls preload='auto'&gt;&lt;source src='../af/rk/s041r02.mp3' type='audio/mpeg'&gt;&lt;/audio&gt;&lt;/div&gt;&lt;/div&gt;&lt;div class='grid md:grid-cols-2 grid-cols-1 my-1'&gt;&lt;div class='p-2 bg-slate-600 rounded-t-md md:rounded-md text-right'&gt;&lt;span class='bg-slate-800 rounded-full px-2 text-sm text-green-600'&gt;41:9&lt;/span&gt;&lt;div class='text-right font-serif text-3xl font-semibold'&gt;قُلۡ أَٮِٕنَّكُمۡ لَتَكۡفُرُونَ بِٱلَّذِى خَلَقَ ٱلۡأَرۡضَ فِى يَوۡمَيۡنِ وَتَجۡعَلُونَ لَهُ ۥۤ أَندَادً۬ا‌ۚ&lt;/div&gt;&lt;/div&gt;&lt;div class='p-2'&gt;Say (O &lt;a href='../gs/ls.html#id278' class='text-teal-500 text-sm'&gt;Muhammad (محمد)&lt;/a&gt; SAW): ‘Do you verily disbelieve in Him Who created the earth in two Days and you set up rivals (in worship) with Him?&lt;/div&gt;&lt;div class='p-2 bg-slate-600 rounded-t-md md:rounded-md text-right'&gt;&lt;div class='text-right font-serif text-3xl font-semibold'&gt;ذَٲلِكَ رَبُّ ٱلۡعَـٰلَمِينَ&lt;/div&gt;&lt;/div&gt;&lt;div class='p-2'&gt;That is the Lord of the Alameen (mankind, jinns and all that exists).&lt;/div&gt;&lt;div class='p-2 bg-slate-600 rounded-t-md md:rounded-md text-right'&gt;&lt;span class='bg-slate-800 rounded-full px-2 text-sm text-green-600'&gt;41:10&lt;/span&gt;&lt;div class='text-right font-serif text-3xl font-semibold'&gt;وَجَعَلَ فِيہَا رَوَٲسِىَ مِن فَوۡقِهَا وَبَـٰرَكَ فِيہَا&lt;/div&gt;&lt;/div&gt;&lt;div class='p-2'&gt;He placed therein (i.e. the earth) firm mountains from above it, and He blessed it,&lt;/div&gt;&lt;div class='p-2 bg-slate-600 rounded-t-md md:rounded-md text-right'&gt;&lt;div class='text-right font-serif text-3xl font-semibold'&gt;وَقَدَّرَ فِيہَآ أَقۡوَٲتَہَا فِىٓ أَرۡبَعَةِ أَيَّامٍ۬ سَوَآءً۬ لِّلسَّآٮِٕلِينَ&lt;/div&gt;&lt;/div&gt;&lt;div class='p-2'&gt;and measured therein its sustenance (for its dwellers) in four Days equal (i.e. all these four days were equal in the length of time), for all those who ask (about its creation).&lt;/div&gt;&lt;div class='p-2 bg-slate-600 rounded-t-md md:rounded-md text-right'&gt;&lt;span class='bg-slate-800 rounded-full px-2 text-sm text-green-600'&gt;41:11&lt;/span&gt;&lt;div class='text-right font-serif text-3xl font-semibold'&gt;ثُمَّ ٱسۡتَوَىٰٓ إِلَى ٱلسَّمَآءِ وَهِىَ دُخَانٌ۬&lt;/div&gt;&lt;/div&gt;&lt;div class='p-2'&gt;Then He Istawa (rose over) towards the heaven when it was smoke,&lt;/div&gt;&lt;div class='p-2 bg-slate-600 rounded-t-md md:rounded-md text-right'&gt;&lt;div class='text-right font-serif text-3xl font-semibold'&gt;فَقَالَ لَهَا وَلِلۡأَرۡضِ ٱئۡتِيَا طَوۡعًا أَوۡ كَرۡهً۬ا&lt;/div&gt;&lt;/div&gt;&lt;div class='p-2'&gt;and said to it and to the earth: ‘Come both of you willingly or unwillingly.‘&lt;/div&gt;&lt;div class='p-2 bg-slate-600 rounded-t-md md:rounded-md text-right'&gt;&lt;div class='text-right font-serif text-3xl font-semibold'&gt;قَالَتَآ أَتَيۡنَا طَآٮِٕعِينَ&lt;/div&gt;&lt;/div&gt;&lt;div class='p-2'&gt;They both said: ‘We come, willingly.‘&lt;/div&gt;&lt;div class='p-2 bg-slate-600 rounded-t-md md:rounded-md text-right'&gt;&lt;span class='bg-slate-800 rounded-full px-2 text-sm text-green-600'&gt;41:12&lt;/span&gt;&lt;div class='text-right font-serif text-3xl font-semibold'&gt;فَقَضَٮٰهُنَّ سَبۡعَ سَمَـٰوَاتٍ۬ فِى يَوۡمَيۡنِ وَأَوۡحَىٰ فِى كُلِّ سَمَآءٍ أَمۡرَهَا‌ۚ&lt;/div&gt;&lt;/div&gt;&lt;div class='p-2'&gt;Then He completed and finished from their creation (as) seven heavens in two Days and He made in each heaven its affair.&lt;/div&gt;&lt;div class='p-2 bg-slate-600 rounded-t-md md:rounded-md text-right'&gt;&lt;div class='text-right font-serif text-3xl font-semibold'&gt;وَزَيَّنَّا ٱلسَّمَآءَ ٱلدُّنۡيَا بِمَصَـٰبِيحَ وَحِفۡظً۬ا‌ۚ&lt;/div&gt;&lt;/div&gt;&lt;div class='p-2'&gt;And We adorned the nearest (lowest) heaven with lamps (stars) to be an adornment as well as to guard (from the devils by using them as missiles against the devils).&lt;/div&gt;&lt;div class='p-2 bg-slate-600 rounded-t-md md:rounded-md text-right'&gt;&lt;div class='text-right font-serif text-3xl font-semibold'&gt;ذَٲلِكَ تَقۡدِيرُ ٱلۡعَزِيزِ ٱلۡعَلِيمِ&lt;/div&gt;&lt;/div&gt;&lt;div class='p-2'&gt;Such is the Decree of Him the All-Mighty,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text-green-600'&gt;41:13&lt;/span&gt;&lt;div class='text-right font-serif text-3xl font-semibold'&gt;فَإِنۡ أَعۡرَضُواْ فَقُلۡ أَنذَرۡتُكُمۡ صَـٰعِقَةً۬ مِّثۡلَ صَـٰعِقَةِ عَادٍ۬ وَثَمُودَ&lt;/div&gt;&lt;/div&gt;&lt;div class='p-2'&gt;But if they turn away, then say (O &lt;a href='../gs/ls.html#id278' class='text-teal-500 text-sm'&gt;Muhammad (محمد)&lt;/a&gt; SAW): ‘I have warned you of a Saiqah (a destructive awful cry, torment, hit, a thunderbolt) like the Saiqah which overtook Ad and Thamood (people).‘&lt;/div&gt;&lt;div class='p-2 bg-slate-600 rounded-t-md md:rounded-md text-right'&gt;&lt;span class='bg-slate-800 rounded-full px-2 text-sm text-green-600'&gt;41:14&lt;/span&gt;&lt;div class='text-right font-serif text-3xl font-semibold'&gt;إِذۡ جَآءَتۡہُمُ ٱلرُّسُلُ مِنۢ بَيۡنِ أَيۡدِيهِمۡ وَمِنۡ خَلۡفِهِمۡ أَلَّا تَعۡبُدُوٓاْ إِلَّا ٱللَّهَ‌ۖ&lt;/div&gt;&lt;/div&gt;&lt;div class='p-2'&gt;When the Messengers came to them, from before them and behind them (saying): ‘Worship none but &lt;a href='../gs/aa.html#id001' class='text-neutral-50 text-sm'&gt;Allah (الله)&lt;/a&gt;‘&lt;/div&gt;&lt;div class='p-2 bg-slate-600 rounded-t-md md:rounded-md text-right'&gt;&lt;div class='text-right font-serif text-3xl font-semibold'&gt;قَالُواْ لَوۡ شَآءَ رَبُّنَا لَأَنزَلَ مَلَـٰٓٮِٕكَةً۬ فَإِنَّا بِمَآ أُرۡسِلۡتُم بِهِۦ كَـٰفِرُونَ&lt;/div&gt;&lt;/div&gt;&lt;div class='p-2'&gt;They said: ‘If our Lord had so willed, He would surely have sent down the angels. So indeed! We disbelieve in that with which you have been sent.‘&lt;/div&gt;&lt;div class='p-2 bg-slate-600 rounded-t-md md:rounded-md text-right'&gt;&lt;span class='bg-slate-800 rounded-full px-2 text-sm text-green-600'&gt;41:15&lt;/span&gt;&lt;div class='text-right font-serif text-3xl font-semibold'&gt;فَأَمَّا عَادٌ۬ فَٱسۡتَڪۡبَرُواْ فِى ٱلۡأَرۡضِ بِغَيۡرِ ٱلۡحَقِّ وَقَالُواْ مَنۡ أَشَدُّ مِنَّا قُوَّةً‌ۖ&lt;/div&gt;&lt;/div&gt;&lt;div class='p-2'&gt;As for Ad, they were arrogant in the land without right, and they said: ‘Who is mightier than us in strength?‘&lt;/div&gt;&lt;div class='p-2 bg-slate-600 rounded-t-md md:rounded-md text-right'&gt;&lt;div class='text-right font-serif text-3xl font-semibold'&gt;أَوَلَمۡ يَرَوۡاْ أَنَّ ٱللَّهَ ٱلَّذِى خَلَقَهُمۡ هُوَ أَشَدُّ مِنۡہُمۡ قُوَّةً۬‌ۖ&lt;/div&gt;&lt;/div&gt;&lt;div class='p-2'&gt;See they not that &lt;a href='../gs/aa.html#id001' class='text-neutral-50 text-sm'&gt;Allah (الله)&lt;/a&gt;, Who created them was mightier in strength than them.&lt;/div&gt;&lt;div class='p-2 bg-slate-600 rounded-t-md md:rounded-md text-right'&gt;&lt;div class='text-right font-serif text-3xl font-semibold'&gt;وَكَانُواْ بِـَٔايَـٰتِنَا يَجۡحَدُونَ&lt;/div&gt;&lt;/div&gt;&lt;div class='p-2'&gt;And they used to deny Our Ayat (proofs, evidences, verses, lessons, revelations, etc.)!&lt;/div&gt;&lt;div class='p-2 bg-slate-600 rounded-t-md md:rounded-md text-right'&gt;&lt;span class='bg-slate-800 rounded-full px-2 text-sm text-green-600'&gt;41:16&lt;/span&gt;&lt;div class='text-right font-serif text-3xl font-semibold'&gt;فَأَرۡسَلۡنَا عَلَيۡہِمۡ رِيحً۬ا صَرۡصَرً۬ا فِىٓ أَيَّامٍ۬ نَّحِسَاتٍ۬ لِّنُذِيقَهُمۡ عَذَابَ ٱلۡخِزۡىِ فِى ٱلۡحَيَوٰةِ ٱلدُّنۡيَا‌ۖ&lt;/div&gt;&lt;/div&gt;&lt;div class='p-2'&gt;So We sent upon them furious wind in days of evil omen (for them) that We might give them a taste of disgracing torment in this present worldly life,&lt;/div&gt;&lt;div class='p-2 bg-slate-600 rounded-t-md md:rounded-md text-right'&gt;&lt;div class='text-right font-serif text-3xl font-semibold'&gt;وَلَعَذَابُ ٱلۡأَخِرَةِ أَخۡزَىٰ‌ۖ وَهُمۡ لَا يُنصَرُونَ&lt;/div&gt;&lt;/div&gt;&lt;div class='p-2'&gt;but surely the torment of the Hereafter will be more disgracing, and they will never be helped.&lt;/div&gt;&lt;div class='p-2 bg-slate-600 rounded-t-md md:rounded-md text-right'&gt;&lt;span class='bg-slate-800 rounded-full px-2 text-sm text-green-600'&gt;41:17&lt;/span&gt;&lt;div class='text-right font-serif text-3xl font-semibold'&gt;وَأَمَّا ثَمُودُ فَهَدَيۡنَـٰهُمۡ فَٱسۡتَحَبُّواْ ٱلۡعَمَىٰ عَلَى ٱلۡهُدَىٰ&lt;/div&gt;&lt;/div&gt;&lt;div class='p-2'&gt;And as for Thamood, We showed and made clear to them the Path of Truth (&lt;a href='../gs/hb.html#id230' class='text-emerald-500 text-sm'&gt;Islam (الإسلام)&lt;/a&gt;ic Monotheism) through Our Messenger, (i.e. showed them the way of success), but they preferred blindness to guidance,&lt;/div&gt;&lt;div class='p-2 bg-slate-600 rounded-t-md md:rounded-md text-right'&gt;&lt;div class='text-right font-serif text-3xl font-semibold'&gt;فَأَخَذَتۡہُمۡ صَـٰعِقَةُ ٱلۡعَذَابِ ٱلۡهُونِ بِمَا كَانُواْ يَكۡسِبُونَ&lt;/div&gt;&lt;/div&gt;&lt;div class='p-2'&gt;so the Saiqah (a destructive awful cry, torment, hit, a thunderbolt) of disgracing torment seized them, because of what they used to earn.&lt;/div&gt;&lt;div class='p-2 bg-slate-600 rounded-t-md md:rounded-md text-right'&gt;&lt;span class='bg-slate-800 rounded-full px-2 text-sm text-green-600'&gt;41:18&lt;/span&gt;&lt;div class='text-right font-serif text-3xl font-semibold'&gt;وَنَجَّيۡنَا ٱلَّذِينَ ءَامَنُواْ وَكَانُواْ يَتَّقُونَ&lt;/div&gt;&lt;/div&gt;&lt;div class='p-2'&gt;And We saved those who believed and used to fear &lt;a href='../gs/aa.html#id001' class='text-neutral-50 text-sm'&gt;Allah (الله)&lt;/a&gt;, keep their duty to Him and avoid evil.&lt;/div&gt;&lt;/div&gt;&lt;/div&gt;</t>
  </si>
  <si>
    <t>&lt;div class='border-2 rounded-xl p-1'&gt;&lt;div class='grid md:grid-cols-2 grid-cols-1 my-1'&gt;&lt;span class='px-3'&gt; 41:[19-25] On the Day of Judgment people‘s own ears, eyes and skins will bear witness against them relating to their misdeeds &lt;br&gt;&lt;/span&gt;&lt;div class='align-right'&gt;&lt;audio controls preload='auto'&gt;&lt;source src='../af/rk/s041r03.mp3' type='audio/mpeg'&gt;&lt;/audio&gt;&lt;/div&gt;&lt;/div&gt;&lt;div class='grid md:grid-cols-2 grid-cols-1 my-1'&gt;&lt;div class='p-2 bg-slate-600 rounded-t-md md:rounded-md text-right'&gt;&lt;span class='bg-slate-800 rounded-full px-2 text-sm text-green-600'&gt;41:19&lt;/span&gt;&lt;div class='text-right font-serif text-3xl font-semibold'&gt;وَيَوۡمَ يُحۡشَرُ أَعۡدَآءُ ٱللَّهِ إِلَى ٱلنَّارِ فَهُمۡ يُوزَعُونَ&lt;/div&gt;&lt;/div&gt;&lt;div class='p-2'&gt;And (remember) the Day that the enemies of &lt;a href='../gs/aa.html#id001' class='text-neutral-50 text-sm'&gt;Allah (الله)&lt;/a&gt; will be gathered to the Fire, so they will be collected there (the first and the last).&lt;/div&gt;&lt;div class='p-2 bg-slate-600 rounded-t-md md:rounded-md text-right'&gt;&lt;span class='bg-slate-800 rounded-full px-2 text-sm text-green-600'&gt;41:20&lt;/span&gt;&lt;div class='text-right font-serif text-3xl font-semibold'&gt;حَتَّىٰٓ إِذَا مَا جَآءُوهَا شَہِدَ عَلَيۡہِمۡ سَمۡعُهُمۡ وَأَبۡصَـٰرُهُمۡ وَجُلُودُهُم بِمَا كَانُواْ يَعۡمَلُونَ&lt;/div&gt;&lt;/div&gt;&lt;div class='p-2'&gt;Till, when they reach it (&lt;a href='../gs/lc.html#id210' class='text-cyan-500 text-sm'&gt;Hell (جهنم)&lt;/a&gt;-fire), their hearing (ears) and their eyes, and their skins will testify against them as to what they used to do.&lt;/div&gt;&lt;div class='p-2 bg-slate-600 rounded-t-md md:rounded-md text-right'&gt;&lt;span class='bg-slate-800 rounded-full px-2 text-sm text-green-600'&gt;41:21&lt;/span&gt;&lt;div class='text-right font-serif text-3xl font-semibold'&gt;وَقَالُواْ لِجُلُودِهِمۡ لِمَ شَهِدتُّمۡ عَلَيۡنَا‌ۖ&lt;/div&gt;&lt;/div&gt;&lt;div class='p-2'&gt;And they will say to their skins, ‘Why do you testify against us?‘&lt;/div&gt;&lt;div class='p-2 bg-slate-600 rounded-t-md md:rounded-md text-right'&gt;&lt;div class='text-right font-serif text-3xl font-semibold'&gt;قَالُوٓاْ أَنطَقَنَا ٱللَّهُ ٱلَّذِىٓ أَنطَقَ كُلَّ شَىۡءٍ۬&lt;/div&gt;&lt;/div&gt;&lt;div class='p-2'&gt;They will say: ‘&lt;a href='../gs/aa.html#id001' class='text-neutral-50 text-sm'&gt;Allah (الله)&lt;/a&gt; has caused us to speak, as He causes all things to speak,&lt;/div&gt;&lt;div class='p-2 bg-slate-600 rounded-t-md md:rounded-md text-right'&gt;&lt;div class='text-right font-serif text-3xl font-semibold'&gt;وَهُوَ خَلَقَكُمۡ أَوَّلَ مَرَّةٍ۬ وَإِلَيۡهِ تُرۡجَعُونَ&lt;/div&gt;&lt;/div&gt;&lt;div class='p-2'&gt;and He created you the first time, and to Him you are made to return.‘&lt;/div&gt;&lt;div class='p-2 bg-slate-600 rounded-t-md md:rounded-md text-right'&gt;&lt;span class='bg-slate-800 rounded-full px-2 text-sm text-green-600'&gt;41:22&lt;/span&gt;&lt;div class='text-right font-serif text-3xl font-semibold'&gt;وَمَا كُنتُمۡ تَسۡتَتِرُونَ أَن يَشۡہَدَ عَلَيۡكُمۡ سَمۡعُكُمۡ وَلَآ أَبۡصَـٰرُكُمۡ وَلَا جُلُودُكُمۡ&lt;/div&gt;&lt;/div&gt;&lt;div class='p-2'&gt;And you have not been hiding against yourselves, lest your ears, and your eyes, and your skins testify against you,&lt;/div&gt;&lt;div class='p-2 bg-slate-600 rounded-t-md md:rounded-md text-right'&gt;&lt;div class='text-right font-serif text-3xl font-semibold'&gt;وَلَـٰكِن ظَنَنتُمۡ أَنَّ ٱللَّهَ لَا يَعۡلَمُ كَثِيرً۬ا مِّمَّا تَعۡمَلُونَ&lt;/div&gt;&lt;/div&gt;&lt;div class='p-2'&gt;but you thought that &lt;a href='../gs/aa.html#id001' class='text-neutral-50 text-sm'&gt;Allah (الله)&lt;/a&gt; knew not much of what you were doing.&lt;/div&gt;&lt;div class='p-2 bg-slate-600 rounded-t-md md:rounded-md text-right'&gt;&lt;span class='bg-slate-800 rounded-full px-2 text-sm text-green-600'&gt;41:23&lt;/span&gt;&lt;div class='text-right font-serif text-3xl font-semibold'&gt;وَذَٲلِكُمۡ ظَنُّكُمُ ٱلَّذِى ظَنَنتُم بِرَبِّكُمۡ أَرۡدَٮٰكُمۡ فَأَصۡبَحۡتُم مِّنَ ٱلۡخَـٰسِرِينَ&lt;/div&gt;&lt;/div&gt;&lt;div class='p-2'&gt;And that thought of yours which you thought about your Lord, has brought you to destruction, and you have become (this Day) of those utterly lost!&lt;/div&gt;&lt;div class='p-2 bg-slate-600 rounded-t-md md:rounded-md text-right'&gt;&lt;span class='bg-slate-800 rounded-full px-2 text-sm text-green-600'&gt;41:24&lt;/span&gt;&lt;div class='text-right font-serif text-3xl font-semibold'&gt;فَإِن يَصۡبِرُواْ فَٱلنَّارُ مَثۡوً۬ى لَّهُمۡ‌ۖ&lt;/div&gt;&lt;/div&gt;&lt;div class='p-2'&gt;Then, if they have patience, yet the Fire will be a home for them,&lt;/div&gt;&lt;div class='p-2 bg-slate-600 rounded-t-md md:rounded-md text-right'&gt;&lt;div class='text-right font-serif text-3xl font-semibold'&gt;وَإِن يَسۡتَعۡتِبُواْ فَمَا هُم مِّنَ ٱلۡمُعۡتَبِينَ&lt;/div&gt;&lt;/div&gt;&lt;div class='p-2'&gt;and if they beg for to be excused, yet they are not of those who will ever be excused.&lt;/div&gt;&lt;div class='p-2 bg-slate-600 rounded-t-md md:rounded-md text-right'&gt;&lt;span class='bg-slate-800 rounded-full px-2 text-sm text-green-600'&gt;41:25&lt;/span&gt;&lt;div class='text-right font-serif text-3xl font-semibold'&gt;وَقَيَّضۡنَا لَهُمۡ قُرَنَآءَ فَزَيَّنُواْ لَهُم مَّا بَيۡنَ أَيۡدِيہِمۡ وَمَا خَلۡفَهُمۡ&lt;/div&gt;&lt;/div&gt;&lt;div class='p-2'&gt;And We have assigned them (devils) intimate companions (in this world), who have made fair seeming to them, what was before them (evil deeds which they were doing in the present worldly life and disbelief in the Reckoning and the Resurrection, etc.) and what was behind them (denial of the matters in the coming life of the Hereafter as regards punishment or reward, etc.).&lt;/div&gt;&lt;div class='p-2 bg-slate-600 rounded-t-md md:rounded-md text-right'&gt;&lt;div class='text-right font-serif text-3xl font-semibold'&gt;وَحَقَّ عَلَيۡهِمُ ٱلۡقَوۡلُ فِىٓ أُمَمٍ۬ قَدۡ خَلَتۡ مِن قَبۡلِهِم مِّنَ ٱلۡجِنِّ وَٱلۡإِنسِ‌ۖ&lt;/div&gt;&lt;/div&gt;&lt;div class='p-2'&gt;And the Word (i.e. the torment) is justified against them as it was justified against those who were among the previous generations of jinns and men that had passed away before them.&lt;/div&gt;&lt;div class='p-2 bg-slate-600 rounded-t-md md:rounded-md text-right'&gt;&lt;div class='text-right font-serif text-3xl font-semibold'&gt;إِنَّهُمۡ كَانُواْ خَـٰسِرِينَ&lt;/div&gt;&lt;/div&gt;&lt;div class='p-2'&gt;Indeed they (all) were the losers.&lt;/div&gt;&lt;/div&gt;&lt;/div&gt;</t>
  </si>
  <si>
    <t>&lt;div class='border-2 rounded-xl p-1'&gt;&lt;div class='grid md:grid-cols-2 grid-cols-1 my-1'&gt;&lt;span class='px-3'&gt; 41:[26-32] Those who do not listen to the Qur‘an shall be sternly punished. Those who say our God is Allah and then stay firm on it, angels are assigned for their protection &lt;br&gt;&lt;/span&gt;&lt;div class='align-right'&gt;&lt;audio controls preload='auto'&gt;&lt;source src='../af/rk/s041r04.mp3' type='audio/mpeg'&gt;&lt;/audio&gt;&lt;/div&gt;&lt;/div&gt;&lt;div class='grid md:grid-cols-2 grid-cols-1 my-1'&gt;&lt;div class='p-2 bg-slate-600 rounded-t-md md:rounded-md text-right'&gt;&lt;span class='bg-slate-800 rounded-full px-2 text-sm text-green-600'&gt;41:26&lt;/span&gt;&lt;div class='text-right font-serif text-3xl font-semibold'&gt;وَقَالَ ٱلَّذِينَ كَفَرُواْ لَا تَسۡمَعُواْ لِهَـٰذَا ٱلۡقُرۡءَانِ وَٱلۡغَوۡاْ فِيهِ لَعَلَّكُمۡ تَغۡلِبُونَ&lt;/div&gt;&lt;/div&gt;&lt;div class='p-2'&gt;And those who disbelieve say: ‘Listen not to this &lt;a href='../gs/hb.html#id299' class='text-emerald-500 text-sm'&gt;Quran (القرآن)&lt;/a&gt;, and make noise in the midst of its (recitation) that you may overcome.‘&lt;/div&gt;&lt;div class='p-2 bg-slate-600 rounded-t-md md:rounded-md text-right'&gt;&lt;span class='bg-slate-800 rounded-full px-2 text-sm text-green-600'&gt;41:27&lt;/span&gt;&lt;div class='text-right font-serif text-3xl font-semibold'&gt;فَلَنُذِيقَنَّ ٱلَّذِينَ كَفَرُواْ عَذَابً۬ا شَدِيدً۬اوَلَنَجۡزِيَنَّہُمۡ أَسۡوَأَ ٱلَّذِى كَانُواْ يَعۡمَلُونَ&lt;/div&gt;&lt;/div&gt;&lt;div class='p-2'&gt;But surely, We shall cause those who disbelieve to taste a severe torment, and certainly, We shall requite them the worst of what they used to do.&lt;/div&gt;&lt;div class='p-2 bg-slate-600 rounded-t-md md:rounded-md text-right'&gt;&lt;span class='bg-slate-800 rounded-full px-2 text-sm text-green-600'&gt;41:28&lt;/span&gt;&lt;div class='text-right font-serif text-3xl font-semibold'&gt;ذَٲلِكَ جَزَآءُ أَعۡدَآءِ ٱللَّهِ ٱلنَّارُ‌ۖ&lt;/div&gt;&lt;/div&gt;&lt;div class='p-2'&gt;That is the recompense of the enemies of &lt;a href='../gs/aa.html#id001' class='text-neutral-50 text-sm'&gt;Allah (الله)&lt;/a&gt;: The Fire,&lt;/div&gt;&lt;div class='p-2 bg-slate-600 rounded-t-md md:rounded-md text-right'&gt;&lt;div class='text-right font-serif text-3xl font-semibold'&gt;لَهُمۡ فِيہَا دَارُ ٱلۡخُلۡدِ‌ۖ جَزَآءَۢ بِمَا كَانُواْ بِـَٔايَـٰتِنَا يَجۡحَدُونَ&lt;/div&gt;&lt;/div&gt;&lt;div class='p-2'&gt;therein will be for them the eternal home, a (deserving) recompense for that they used to deny Our Ayat (proofs, evidences, verses, lessons, signs, revelations, etc.).&lt;/div&gt;&lt;div class='p-2 bg-slate-600 rounded-t-md md:rounded-md text-right'&gt;&lt;span class='bg-slate-800 rounded-full px-2 text-sm text-green-600'&gt;41:29&lt;/span&gt;&lt;div class='text-right font-serif text-3xl font-semibold'&gt;وَقَالَ ٱلَّذِينَ ڪَفَرُواْ رَبَّنَآ أَرِنَا ٱلَّذَيۡنِ أَضَلَّانَا مِنَ ٱلۡجِنِّ وَٱلۡإِنسِ&lt;/div&gt;&lt;/div&gt;&lt;div class='p-2'&gt;And those who disbelieve will say:&lt;br&gt;Our Lord! Show us those among jinns and men who led us astray,&lt;/div&gt;&lt;div class='p-2 bg-slate-600 rounded-t-md md:rounded-md text-right'&gt;&lt;div class='text-right font-serif text-3xl font-semibold'&gt;نَجۡعَلۡهُمَا تَحۡتَ أَقۡدَامِنَا لِيَكُونَا مِنَ ٱلۡأَسۡفَلِينَ&lt;/div&gt;&lt;/div&gt;&lt;div class='p-2'&gt;we shall crush them under our feet, so that they become the lowest.‘&lt;/div&gt;&lt;div class='p-2 bg-slate-600 rounded-t-md md:rounded-md text-right'&gt;&lt;span class='bg-slate-800 rounded-full px-2 text-sm text-green-600'&gt;41:30&lt;/span&gt;&lt;div class='text-right font-serif text-3xl font-semibold'&gt;إِنَّ ٱلَّذِينَ قَالُواْ رَبُّنَا ٱللَّهُ ثُمَّ ٱسۡتَقَـٰمُواْ تَتَنَزَّلُ عَلَيۡهِمُ ٱلۡمَلَـٰٓٮِٕڪَةُ&lt;/div&gt;&lt;/div&gt;&lt;div class='p-2'&gt;Verily, those who say: ‘Our Lord is &lt;a href='../gs/aa.html#id001' class='text-neutral-50 text-sm'&gt;Allah (الله)&lt;/a&gt; (Alone),‘ and then they Istaqamoo, on them the angels will descend (at the time of their death) (saying):&lt;/div&gt;&lt;div class='p-2 bg-slate-600 rounded-t-md md:rounded-md text-right'&gt;&lt;div class='text-right font-serif text-3xl font-semibold'&gt;أَلَّا تَخَافُواْ وَلَا تَحۡزَنُواْ وَأَبۡشِرُواْ بِٱلۡجَنَّةِ ٱلَّتِى كُنتُمۡ تُوعَدُونَ&lt;/div&gt;&lt;/div&gt;&lt;div class='p-2'&gt;Fear not, nor grieve! But receive the glad tidings of &lt;a href='../gs/lc.html#id288' class='text-cyan-500 text-sm'&gt;Paradise (الجنة)&lt;/a&gt; which you have been promised!&lt;/div&gt;&lt;div class='p-2 bg-slate-600 rounded-t-md md:rounded-md text-right'&gt;&lt;span class='bg-slate-800 rounded-full px-2 text-sm text-green-600'&gt;41:31&lt;/span&gt;&lt;div class='text-right font-serif text-3xl font-semibold'&gt;نَحۡنُ أَوۡلِيَآؤُكُمۡ فِى ٱلۡحَيَوٰةِ ٱلدُّنۡيَا وَفِى ٱلۡأَخِرَةِ‌ۖ&lt;/div&gt;&lt;/div&gt;&lt;div class='p-2'&gt;We have been your friends in the life of this world and are (so) in the Hereafter.&lt;/div&gt;&lt;div class='p-2 bg-slate-600 rounded-t-md md:rounded-md text-right'&gt;&lt;div class='text-right font-serif text-3xl font-semibold'&gt;وَلَكُمۡ فِيهَا مَا تَشۡتَهِىٓ أَنفُسُكُمۡ وَلَكُمۡ فِيهَا مَا تَدَّعُونَ&lt;/div&gt;&lt;/div&gt;&lt;div class='p-2'&gt;Therein you shall have (all) that your inner-selves desire, and therein you shall have (all) for which you ask for.&lt;/div&gt;&lt;div class='p-2 bg-slate-600 rounded-t-md md:rounded-md text-right'&gt;&lt;span class='bg-slate-800 rounded-full px-2 text-sm text-green-600'&gt;41:32&lt;/span&gt;&lt;div class='text-right font-serif text-3xl font-semibold'&gt;نُزُلاً۬ مِّنۡ غَفُورٍ۬ رَّحِيمٍ۬&lt;/div&gt;&lt;/div&gt;&lt;div class='p-2'&gt;An entertainment from (&lt;a href='../gs/aa.html#id001' class='text-neutral-50 text-sm'&gt;Allah (الله)&lt;/a&gt;), the Oft-Forgiving, Most Merciful (&lt;a href='../gs/aa.html#id004' class='text-neutral-50 text-sm'&gt;Ar-Raheem (ٱلْرَّحِيْمُ)&lt;/a&gt;).‘&lt;/div&gt;&lt;/div&gt;&lt;/div&gt;</t>
  </si>
  <si>
    <t>&lt;div class='border-2 rounded-xl p-1'&gt;&lt;div class='grid md:grid-cols-2 grid-cols-1 my-1'&gt;&lt;span class='px-3'&gt; says: The best in speech is the one who calls people towards Allah, does good deeds and &lt;br&gt;41:[33-44] ‘I am a Muslim‘. Example of Allah‘s signs. Nothing is said to Muhammad which was not said to the prior Prophets; the Qur‘an is a guide and healing for the believers &lt;br&gt;&lt;/span&gt;&lt;div class='align-right'&gt;&lt;audio controls preload='auto'&gt;&lt;source src='../af/rk/s041r05.mp3' type='audio/mpeg'&gt;&lt;/audio&gt;&lt;/div&gt;&lt;/div&gt;&lt;div class='grid md:grid-cols-2 grid-cols-1 my-1'&gt;&lt;div class='p-2 bg-slate-600 rounded-t-md md:rounded-md text-right'&gt;&lt;span class='bg-slate-800 rounded-full px-2 text-sm text-green-600'&gt;41:33&lt;/span&gt;&lt;div class='text-right font-serif text-3xl font-semibold'&gt;وَمَنۡ أَحۡسَنُ قَوۡلاً۬ مِّمَّن دَعَآ إِلَى ٱللَّهِ وَعَمِلَ صَـٰلِحً۬ا وَقَالَ إِنَّنِى مِنَ ٱلۡمُسۡلِمِينَ&lt;/div&gt;&lt;/div&gt;&lt;div class='p-2'&gt;And who is better in speech than he who (says: ‘My Lord is &lt;a href='../gs/aa.html#id001' class='text-neutral-50 text-sm'&gt;Allah (الله)&lt;/a&gt; (believes in His Oneness),‘ and then stands straight (acts upon His Order), and) invites (men) to &lt;a href='../gs/aa.html#id001' class='text-neutral-50 text-sm'&gt;Allah (الله)&lt;/a&gt;‘s (&lt;a href='../gs/hb.html#id230' class='text-emerald-500 text-sm'&gt;Islam (الإسلام)&lt;/a&gt;ic Monotheism), and does righteous deeds, and says: ‘I am one of the Muslims.‘&lt;/div&gt;&lt;div class='p-2 bg-slate-600 rounded-t-md md:rounded-md text-right'&gt;&lt;span class='bg-slate-800 rounded-full px-2 text-sm text-green-600'&gt;41:34&lt;/span&gt;&lt;div class='text-right font-serif text-3xl font-semibold'&gt;وَلَا تَسۡتَوِى ٱلۡحَسَنَةُ وَلَا ٱلسَّيِّئَةُ‌ۚ&lt;/div&gt;&lt;/div&gt;&lt;div class='p-2'&gt;The good deed and the evil deed cannot be equal.&lt;/div&gt;&lt;div class='p-2 bg-slate-600 rounded-t-md md:rounded-md text-right'&gt;&lt;div class='text-right font-serif text-3xl font-semibold'&gt;ٱدۡفَعۡ بِٱلَّتِى هِىَ أَحۡسَنُ&lt;/div&gt;&lt;/div&gt;&lt;div class='p-2'&gt;Repel (the evil) with one which is better(i.e. &lt;a href='../gs/aa.html#id001' class='text-neutral-50 text-sm'&gt;Allah (الله)&lt;/a&gt; ordered the faithful believers to be patient at the time of anger, and to excuse those who treat them badly),&lt;/div&gt;&lt;div class='p-2 bg-slate-600 rounded-t-md md:rounded-md text-right'&gt;&lt;div class='text-right font-serif text-3xl font-semibold'&gt;فَإِذَا ٱلَّذِى بَيۡنَكَ وَبَيۡنَهُ ۥ عَدَٲوَةٌ۬ كَأَنَّهُ ۥ وَلِىٌّ حَمِيمٌ۬&lt;/div&gt;&lt;/div&gt;&lt;div class='p-2'&gt;then verily! he, between whom and you there was enmity, (will become) as though he was a close friend.&lt;/div&gt;&lt;div class='p-2 bg-slate-600 rounded-t-md md:rounded-md text-right'&gt;&lt;span class='bg-slate-800 rounded-full px-2 text-sm text-green-600'&gt;41:35&lt;/span&gt;&lt;div class='text-right font-serif text-3xl font-semibold'&gt;وَمَا يُلَقَّٮٰهَآ إِلَّا ٱلَّذِينَ صَبَرُواْوَمَا يُلَقَّٮٰهَآ إِلَّا ذُو حَظٍّ عَظِيمٍ۬&lt;/div&gt;&lt;/div&gt;&lt;div class='p-2'&gt;But none is granted it (the above quality) except those who are patient, and none is granted it except the owner of the great portion (of the happiness in the Hereafter i.e. &lt;a href='../gs/lc.html#id288' class='text-cyan-500 text-sm'&gt;Paradise (الجنة)&lt;/a&gt; and in this world of a high moral character).&lt;/div&gt;&lt;div class='p-2 bg-slate-600 rounded-t-md md:rounded-md text-right'&gt;&lt;span class='bg-slate-800 rounded-full px-2 text-sm text-green-600'&gt;41:36&lt;/span&gt;&lt;div class='text-right font-serif text-3xl font-semibold'&gt;وَإِمَّا يَنزَغَنَّكَ مِنَ ٱلشَّيۡطَـٰنِ نَزۡغٌ۬ فَٱسۡتَعِذۡ بِٱللَّهِ‌ۖ&lt;/div&gt;&lt;/div&gt;&lt;div class='p-2'&gt;And if an evil whisper from Shaitan (&lt;a href='../gs/ls.html#id312' class='text-orange-500 text-sm'&gt;Satan (الشيطان)&lt;/a&gt;) tries to turn you away (O &lt;a href='../gs/ls.html#id278' class='text-teal-500 text-sm'&gt;Muhammad (محمد)&lt;/a&gt; SAW) (from doing good, etc.), then seek refuge in &lt;a href='../gs/aa.html#id001' class='text-neutral-50 text-sm'&gt;Allah (الله)&lt;/a&gt;.&lt;/div&gt;&lt;div class='p-2 bg-slate-600 rounded-t-md md:rounded-md text-right'&gt;&lt;div class='text-right font-serif text-3xl font-semibold'&gt;إِنَّهُ ۥ هُوَ ٱلسَّمِيعُ ٱلۡعَلِيمُ&lt;/div&gt;&lt;/div&gt;&lt;div class='p-2'&gt;Verily,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text-green-600'&gt;41:37&lt;/span&gt;&lt;div class='text-right font-serif text-3xl font-semibold'&gt;وَمِنۡ ءَايَـٰتِهِ ٱلَّيۡلُ وَٱلنَّهَارُ وَٱلشَّمۡسُ وَٱلۡقَمَرُ‌ۚ&lt;/div&gt;&lt;/div&gt;&lt;div class='p-2'&gt;And from among His Signs are the night and the day, and the sun and the moon.&lt;/div&gt;&lt;div class='p-2 bg-slate-600 rounded-t-md md:rounded-md text-right'&gt;&lt;div class='text-right font-serif text-3xl font-semibold'&gt;لَا تَسۡجُدُواْ لِلشَّمۡسِ وَلَا لِلۡقَمَرِ&lt;/div&gt;&lt;/div&gt;&lt;div class='p-2'&gt;Prostrate not to the sun nor to the moon,&lt;/div&gt;&lt;div class='p-2 bg-slate-600 rounded-t-md md:rounded-md text-right'&gt;&lt;div class='text-right font-serif text-3xl font-semibold'&gt;وَٱسۡجُدُواْ لِلَّهِ ٱلَّذِى خَلَقَهُنَّ إِن ڪُنتُمۡ إِيَّاهُ تَعۡبُدُونَ&lt;/div&gt;&lt;/div&gt;&lt;div class='p-2'&gt;but prostrate to &lt;a href='../gs/aa.html#id001' class='text-neutral-50 text-sm'&gt;Allah (الله)&lt;/a&gt; Who created them, if you (really) worship Him.&lt;/div&gt;&lt;div class='p-2 bg-slate-600 rounded-t-md md:rounded-md text-right'&gt;&lt;span class='bg-slate-800 rounded-full px-2 text-sm text-green-600'&gt;41:38&lt;/span&gt;&lt;div class='text-right font-serif text-3xl font-semibold'&gt;فَإِنِ ٱسۡتَڪۡبَرُواْ&lt;/div&gt;&lt;/div&gt;&lt;div class='p-2'&gt;But if they are too proud (to do so),&lt;/div&gt;&lt;div class='p-2 bg-slate-600 rounded-t-md md:rounded-md text-right'&gt;&lt;div class='text-right font-serif text-3xl font-semibold'&gt;فَٱلَّذِينَ عِندَ رَبِّكَ يُسَبِّحُونَ لَهُ ۥ بِٱلَّيۡلِ وَٱلنَّہَارِ وَهُمۡ لَا يَسۡـَٔمُونَ ۩&lt;/div&gt;&lt;/div&gt;&lt;div class='p-2'&gt;then there are those who are with your Lord (angels) glorify Him night and day, and never are they tired. ۩&lt;/div&gt;&lt;div class='p-2 bg-slate-600 rounded-t-md md:rounded-md text-right'&gt;&lt;span class='bg-slate-800 rounded-full px-2 text-sm text-green-600'&gt;41:39&lt;/span&gt;&lt;div class='text-right font-serif text-3xl font-semibold'&gt;وَمِنۡ ءَايَـٰتِهِۦۤ أَنَّكَ تَرَى ٱلۡأَرۡضَ خَـٰشِعَةً۬ فَإِذَآ أَنزَلۡنَا عَلَيۡہَا ٱلۡمَآءَ ٱهۡتَزَّتۡ وَرَبَتۡ‌ۚ&lt;/div&gt;&lt;/div&gt;&lt;div class='p-2'&gt;And among His Signs (in this), that you see the earth barren, but when We send down water (rain) to it, it is stirred to life and growth (of vegetations).&lt;/div&gt;&lt;div class='p-2 bg-slate-600 rounded-t-md md:rounded-md text-right'&gt;&lt;div class='text-right font-serif text-3xl font-semibold'&gt;إِنَّ ٱلَّذِىٓ أَحۡيَاهَا لَمُحۡىِ ٱلۡمَوۡتَىٰٓ‌ۚ&lt;/div&gt;&lt;/div&gt;&lt;div class='p-2'&gt;Verily, He Who gives it life, surely, (He) is Able to give life to the dead (on the &lt;a href='../gs/ev.html#id171' class='text-indigo-500 text-sm'&gt;Day of Resurrection (يوم القيامة)&lt;/a&gt;).&lt;/div&gt;&lt;div class='p-2 bg-slate-600 rounded-t-md md:rounded-md text-right'&gt;&lt;div class='text-right font-serif text-3xl font-semibold'&gt;إِنَّهُ ۥ عَلَىٰ كُلِّ شَىۡءٍ۬ قَدِيرٌ&lt;/div&gt;&lt;/div&gt;&lt;div class='p-2'&gt;Indeed! He is Able to do all things.&lt;/div&gt;&lt;div class='p-2 bg-slate-600 rounded-t-md md:rounded-md text-right'&gt;&lt;span class='bg-slate-800 rounded-full px-2 text-sm text-green-600'&gt;41:40&lt;/span&gt;&lt;div class='text-right font-serif text-3xl font-semibold'&gt;إِنَّ ٱلَّذِينَ يُلۡحِدُونَ فِىٓ ءَايَـٰتِنَا لَا يَخۡفَوۡنَ عَلَيۡنَآ‌ۗ&lt;/div&gt;&lt;/div&gt;&lt;div class='p-2'&gt;Verily, those who turn away from Our Ayat (proofs, evidences, verses, lessons, signs, revelations, etc. by attacking, distorting and denying them), are not hidden from Us.&lt;/div&gt;&lt;div class='p-2 bg-slate-600 rounded-t-md md:rounded-md text-right'&gt;&lt;div class='text-right font-serif text-3xl font-semibold'&gt;أَفَمَن يُلۡقَىٰ فِى ٱلنَّارِ خَيۡرٌ أَم مَّن يَأۡتِىٓ ءَامِنً۬ا يَوۡمَ ٱلۡقِيَـٰمَةِ‌ۚ&lt;/div&gt;&lt;/div&gt;&lt;div class='p-2'&gt;Is he who is cast into the Fire better or he who comes secure on the &lt;a href='../gs/ev.html#id171' class='text-indigo-500 text-sm'&gt;Day of Resurrection (يوم القيامة)&lt;/a&gt;?&lt;/div&gt;&lt;div class='p-2 bg-slate-600 rounded-t-md md:rounded-md text-right'&gt;&lt;div class='text-right font-serif text-3xl font-semibold'&gt;ٱعۡمَلُواْ مَا شِئۡتُمۡ‌ۖإِنَّهُ ۥ بِمَا تَعۡمَلُونَ بَصِيرٌ&lt;/div&gt;&lt;/div&gt;&lt;div class='p-2'&gt;Do what you will. Verily! He is All-Seer (&lt;a href='../gs/aa.html#id029' class='text-neutral-50 text-sm'&gt;Al-Baseer (ٱلْبَصِيرُ)&lt;/a&gt;) of what you do (this is a severe threat to the disbelievers).&lt;/div&gt;&lt;div class='p-2 bg-slate-600 rounded-t-md md:rounded-md text-right'&gt;&lt;span class='bg-slate-800 rounded-full px-2 text-sm text-green-600'&gt;41:41&lt;/span&gt;&lt;div class='text-right font-serif text-3xl font-semibold'&gt;إِنَّ ٱلَّذِينَ كَفَرُواْ بِٱلذِّكۡرِ لَمَّا جَآءَهُمۡ‌ۖ&lt;/div&gt;&lt;/div&gt;&lt;div class='p-2'&gt;Verily, those who disbelieved in the Reminder (i.e. the &lt;a href='../gs/hb.html#id299' class='text-emerald-500 text-sm'&gt;Quran (القرآن)&lt;/a&gt;) when it came to them (shall receive the punishment).&lt;/div&gt;&lt;div class='p-2 bg-slate-600 rounded-t-md md:rounded-md text-right'&gt;&lt;div class='text-right font-serif text-3xl font-semibold'&gt;وَإِنَّهُ ۥ لَكِتَـٰبٌ عَزِيزٌ۬&lt;/div&gt;&lt;/div&gt;&lt;div class='p-2'&gt;And verily, it is an honourable respected Book (because it is &lt;a href='../gs/aa.html#id001' class='text-neutral-50 text-sm'&gt;Allah (الله)&lt;/a&gt;‘s Speech, and He has protected it from corruption, etc.). (See V.15:9)&lt;/div&gt;&lt;div class='p-2 bg-slate-600 rounded-t-md md:rounded-md text-right'&gt;&lt;span class='bg-slate-800 rounded-full px-2 text-sm text-green-600'&gt;41:42&lt;/span&gt;&lt;div class='text-right font-serif text-3xl font-semibold'&gt;لَّا يَأۡتِيهِ ٱلۡبَـٰطِلُ مِنۢ بَيۡنِ يَدَيۡهِ وَلَا مِنۡ خَلۡفِهِۦ‌ۖ&lt;/div&gt;&lt;/div&gt;&lt;div class='p-2'&gt;Falsehood cannot come to it from before it or behind it&lt;/div&gt;&lt;div class='p-2 bg-slate-600 rounded-t-md md:rounded-md text-right'&gt;&lt;div class='text-right font-serif text-3xl font-semibold'&gt;تَنزِيلٌ۬ مِّنۡ حَكِيمٍ حَمِيدٍ۬&lt;/div&gt;&lt;/div&gt;&lt;div class='p-2'&gt;(it is) sent down by the All-Wise (&lt;a href='../gs/aa.html#id048' class='text-neutral-50 text-sm'&gt;Al-Hakeem (ٱلْحَكِيمُ)&lt;/a&gt;), Worthy of all praise (&lt;a href='../gs/aa.html#id001' class='text-neutral-50 text-sm'&gt;Allah (الله)&lt;/a&gt;).&lt;/div&gt;&lt;div class='p-2 bg-slate-600 rounded-t-md md:rounded-md text-right'&gt;&lt;span class='bg-slate-800 rounded-full px-2 text-sm text-green-600'&gt;41:43&lt;/span&gt;&lt;div class='text-right font-serif text-3xl font-semibold'&gt;مَّا يُقَالُ لَكَ إِلَّا مَا قَدۡ قِيلَ لِلرُّسُلِ مِن قَبۡلِكَ‌ۚ&lt;/div&gt;&lt;/div&gt;&lt;div class='p-2'&gt;Nothing is said to you (O &lt;a href='../gs/ls.html#id278' class='text-teal-500 text-sm'&gt;Muhammad (محمد)&lt;/a&gt; SAW) except what was said to the Messengers before you.&lt;/div&gt;&lt;div class='p-2 bg-slate-600 rounded-t-md md:rounded-md text-right'&gt;&lt;div class='text-right font-serif text-3xl font-semibold'&gt;إِنَّ رَبَّكَ لَذُو مَغۡفِرَةٍ۬ وَذُو عِقَابٍ أَلِيمٍ۬&lt;/div&gt;&lt;/div&gt;&lt;div class='p-2'&gt;Verily, your Lord is the Possessor of forgiveness, and (also) the Possessor of painful punishment.&lt;/div&gt;&lt;div class='p-2 bg-slate-600 rounded-t-md md:rounded-md text-right'&gt;&lt;span class='bg-slate-800 rounded-full px-2 text-sm text-green-600'&gt;41:44&lt;/span&gt;&lt;div class='text-right font-serif text-3xl font-semibold'&gt;وَلَوۡ جَعَلۡنَـٰهُ قُرۡءَانًا أَعۡجَمِيًّ۬ا لَّقَالُواْ لَوۡلَا فُصِّلَتۡ ءَايَـٰتُهُ ۥۤ‌ۖ ءَ&lt;/div&gt;&lt;/div&gt;&lt;div class='p-2'&gt;And if We had sent this as a &lt;a href='../gs/hb.html#id299' class='text-emerald-500 text-sm'&gt;Quran (القرآن)&lt;/a&gt; in a foreign language other than &lt;a href='../gs/hb.html#id126' class='text-emerald-500 text-sm'&gt;Arabic (العربية)&lt;/a&gt;, they would have said: ‘Why are not its Verses explained in detail (in our language)?&lt;/div&gt;&lt;div class='p-2 bg-slate-600 rounded-t-md md:rounded-md text-right'&gt;&lt;div class='text-right font-serif text-3xl font-semibold'&gt;ا۠عۡجَمِىٌّ۬ وَعَرَبِىٌّ۬‌ۗ&lt;/div&gt;&lt;/div&gt;&lt;div class='p-2'&gt;What! (A Book) not in &lt;a href='../gs/hb.html#id126' class='text-emerald-500 text-sm'&gt;Arabic (العربية)&lt;/a&gt; and (the Messenger) an Arab?‘&lt;/div&gt;&lt;div class='p-2 bg-slate-600 rounded-t-md md:rounded-md text-right'&gt;&lt;div class='text-right font-serif text-3xl font-semibold'&gt;قُلۡ هُوَ لِلَّذِينَ ءَامَنُواْ هُدً۬ى وَشِفَآءٌ۬‌ۖ&lt;/div&gt;&lt;/div&gt;&lt;div class='p-2'&gt;Say: ‘It is for those who believe, a guide and a healing.&lt;/div&gt;&lt;div class='p-2 bg-slate-600 rounded-t-md md:rounded-md text-right'&gt;&lt;div class='text-right font-serif text-3xl font-semibold'&gt;وَٱلَّذِينَ لَا يُؤۡمِنُونَ فِىٓ ءَاذَانِهِمۡ وَقۡرٌ۬ وَهُوَ عَلَيۡهِمۡ عَمًى‌ۚ&lt;/div&gt;&lt;/div&gt;&lt;div class='p-2'&gt;And as for those who disbelieve, there is heaviness (deafness) in their ears, and it (the &lt;a href='../gs/hb.html#id299' class='text-emerald-500 text-sm'&gt;Quran (القرآن)&lt;/a&gt;) is blindness for them.&lt;/div&gt;&lt;div class='p-2 bg-slate-600 rounded-t-md md:rounded-md text-right'&gt;&lt;div class='text-right font-serif text-3xl font-semibold'&gt;أُوْلَـٰٓٮِٕكَ يُنَادَوۡنَ مِن مَّكَانِۭ بَعِيدٍ۬&lt;/div&gt;&lt;/div&gt;&lt;div class='p-2'&gt;They are those who are called from a place far away (so they neither listen nor understand).&lt;/div&gt;&lt;/div&gt;&lt;/div&gt;</t>
  </si>
  <si>
    <t>&lt;div class='border-2 rounded-xl p-1'&gt;&lt;div class='grid md:grid-cols-2 grid-cols-1 my-1'&gt;&lt;span class='px-3'&gt; 41:[45-46] The Book given to the Prophet Musa was similar to The Qur‘an &lt;br&gt;&lt;/span&gt;&lt;div class='align-right'&gt;&lt;audio controls preload='auto'&gt;&lt;source src='../af/rk/s041r06.mp3' type='audio/mpeg'&gt;&lt;/audio&gt;&lt;/div&gt;&lt;/div&gt;&lt;div class='grid md:grid-cols-2 grid-cols-1 my-1'&gt;&lt;div class='p-2 bg-slate-600 rounded-t-md md:rounded-md text-right'&gt;&lt;span class='bg-slate-800 rounded-full px-2 text-sm text-green-600'&gt;41:45&lt;/span&gt;&lt;div class='text-right font-serif text-3xl font-semibold'&gt;وَلَقَدۡ ءَاتَيۡنَا مُوسَى ٱلۡكِتَـٰبَ فَٱخۡتُلِفَ فِيهِ‌ۗ&lt;/div&gt;&lt;/div&gt;&lt;div class='p-2'&gt;And indeed We gave Musa (&lt;a href='../gs/ls.html#id280' class='text-teal-500 text-sm'&gt;Moosa (موسى)&lt;/a&gt;) the Scripture, but dispute arose therein.&lt;/div&gt;&lt;div class='p-2 bg-slate-600 rounded-t-md md:rounded-md text-right'&gt;&lt;div class='text-right font-serif text-3xl font-semibold'&gt;وَلَوۡلَا ڪَلِمَةٌ۬ سَبَقَتۡ مِن رَّبِّكَ لَقُضِىَ بَيۡنَهُمۡ‌ۚ&lt;/div&gt;&lt;/div&gt;&lt;div class='p-2'&gt;And had it not been for a Word that went forth before from your Lord, (the torment would have overtaken them) and the matter would have been settled between them.&lt;/div&gt;&lt;div class='p-2 bg-slate-600 rounded-t-md md:rounded-md text-right'&gt;&lt;div class='text-right font-serif text-3xl font-semibold'&gt;وَإِنَّهُمۡ لَفِى شَكٍّ۬ مِّنۡهُ مُرِيبٍ۬&lt;/div&gt;&lt;/div&gt;&lt;div class='p-2'&gt;But truly, they are in grave doubt thereto (i.e. about the &lt;a href='../gs/hb.html#id299' class='text-emerald-500 text-sm'&gt;Quran (القرآن)&lt;/a&gt;).(Tafsir Al-Qurtubi, Vol. 15, Page 370)&lt;/div&gt;&lt;div class='p-2 bg-slate-600 rounded-t-md md:rounded-md text-right'&gt;&lt;span class='bg-slate-800 rounded-full px-2 text-sm text-green-600'&gt;41:46&lt;/span&gt;&lt;div class='text-right font-serif text-3xl font-semibold'&gt;مَّنۡ عَمِلَ صَـٰلِحً۬ا فَلِنَفۡسِهِۦ‌ۖ&lt;/div&gt;&lt;/div&gt;&lt;div class='p-2'&gt;Whosoever does righteous good deed it is for (the benefit of) his ownself,&lt;/div&gt;&lt;div class='p-2 bg-slate-600 rounded-t-md md:rounded-md text-right'&gt;&lt;div class='text-right font-serif text-3xl font-semibold'&gt;وَمَنۡ أَسَآءَ فَعَلَيۡهَا‌ۗ&lt;/div&gt;&lt;/div&gt;&lt;div class='p-2'&gt;and whosoever does evil, it is against his ownself,&lt;/div&gt;&lt;div class='p-2 bg-slate-600 rounded-t-md md:rounded-md text-right'&gt;&lt;div class='text-right font-serif text-3xl font-semibold'&gt;وَمَا رَبُّكَ بِظَلَّـٰمٍ۬ لِّلۡعَبِيدِ&lt;/div&gt;&lt;/div&gt;&lt;div class='p-2'&gt;and your Lord is not at all unjust to (His) slaves.&lt;/div&gt;&lt;/div&gt;&lt;/div&gt;</t>
  </si>
  <si>
    <t>&lt;div class='border-2 rounded-xl p-1'&gt;&lt;div class='grid md:grid-cols-2 grid-cols-1 my-1'&gt;&lt;span class='px-3'&gt; 41:[47-51] On the Day of Judgment all other gods to whom people worship besides Allah shall vanish &lt;br&gt;41:[52-54] Have you ever considered that if The Qur‘an is really from Allah and you deny it, what will happen to you &lt;br&gt;&lt;/span&gt;&lt;div class='align-right'&gt;&lt;audio controls preload='auto'&gt;&lt;source src='../af/rk/s041r07.mp3' type='audio/mpeg'&gt;&lt;/audio&gt;&lt;/div&gt;&lt;/div&gt;&lt;div class='grid md:grid-cols-2 grid-cols-1 my-1'&gt;&lt;div class='p-2 bg-slate-600 rounded-t-md md:rounded-md text-right'&gt;&lt;span class='bg-slate-800 rounded-full px-2 text-sm text-green-600'&gt;41:47&lt;/span&gt;&lt;div class='text-right font-serif text-3xl font-semibold'&gt;إِلَيۡهِ يُرَدُّ عِلۡمُ ٱلسَّاعَةِ‌ۚ&lt;/div&gt;&lt;/div&gt;&lt;div class='p-2'&gt;(The learned men) refer to Him (Alone) the knowledge of the Hour.&lt;/div&gt;&lt;div class='p-2 bg-slate-600 rounded-t-md md:rounded-md text-right'&gt;&lt;div class='text-right font-serif text-3xl font-semibold'&gt;وَمَا تَخۡرُجُ مِن ثَمَرَٲتٍ۬ مِّنۡ أَكۡمَامِهَا وَمَا تَحۡمِلُ مِنۡ أُنثَىٰ وَلَا تَضَعُ إِلَّا بِعِلۡمِهِۦ‌ۚ&lt;/div&gt;&lt;/div&gt;&lt;div class='p-2'&gt;No fruit comes out of its sheath, nor does a female conceive (within her womb), nor brings forth (young), except by His Knowledge.&lt;/div&gt;&lt;div class='p-2 bg-slate-600 rounded-t-md md:rounded-md text-right'&gt;&lt;div class='text-right font-serif text-3xl font-semibold'&gt;وَيَوۡمَ يُنَادِيہِمۡ أَيۡنَ شُرَڪَآءِى قَالُوٓاْ&lt;/div&gt;&lt;/div&gt;&lt;div class='p-2'&gt;And on the Day when He will call unto them (polytheists) (saying): ‘Where are My (so-called) partners (whom you did invent)?‘&lt;/div&gt;&lt;div class='p-2 bg-slate-600 rounded-t-md md:rounded-md text-right'&gt;&lt;div class='text-right font-serif text-3xl font-semibold'&gt;ءَاذَنَّـٰكَ مَا مِنَّا مِن شَہِيدٍ۬&lt;/div&gt;&lt;/div&gt;&lt;div class='p-2'&gt;They will say: ‘We inform You that none of us bears witness to it (that they are Your partners)!‘&lt;/div&gt;&lt;div class='p-2 bg-slate-600 rounded-t-md md:rounded-md text-right'&gt;&lt;span class='bg-slate-800 rounded-full px-2 text-sm text-green-600'&gt;41:48&lt;/span&gt;&lt;div class='text-right font-serif text-3xl font-semibold'&gt;وَضَلَّ عَنۡہُم مَّا كَانُواْ يَدۡعُونَ مِن قَبۡلُ‌ۖ وَظَنُّواْ مَا لَهُم مِّن مَّحِيصٍ۬&lt;/div&gt;&lt;/div&gt;&lt;div class='p-2'&gt;And those whom they used to invoke before will fail them, and they will perceive that they have no place of refuge (from &lt;a href='../gs/aa.html#id001' class='text-neutral-50 text-sm'&gt;Allah (الله)&lt;/a&gt;‘s punishment).&lt;/div&gt;&lt;div class='p-2 bg-slate-600 rounded-t-md md:rounded-md text-right'&gt;&lt;span class='bg-slate-800 rounded-full px-2 text-sm text-green-600'&gt;41:49&lt;/span&gt;&lt;div class='text-right font-serif text-3xl font-semibold'&gt;لَّا يَسۡـَٔمُ ٱلۡإِنسَـٰنُ مِن دُعَآءِ ٱلۡخَيۡرِ وَإِن مَّسَّهُ ٱلشَّرُّ فَيَـُٔوسٌ۬ قَنُوطٌ۬&lt;/div&gt;&lt;/div&gt;&lt;div class='p-2'&gt;Man (the disbeliever) does not get tired of asking good (things from &lt;a href='../gs/aa.html#id001' class='text-neutral-50 text-sm'&gt;Allah (الله)&lt;/a&gt;), but if an evil touches him, then he gives up all hope and is lost in despair.&lt;/div&gt;&lt;div class='p-2 bg-slate-600 rounded-t-md md:rounded-md text-right'&gt;&lt;span class='bg-slate-800 rounded-full px-2 text-sm text-green-600'&gt;41:50&lt;/span&gt;&lt;div class='text-right font-serif text-3xl font-semibold'&gt;وَلَٮِٕنۡ أَذَقۡنَـٰهُ رَحۡمَةً۬ مِّنَّا مِنۢ بَعۡدِ ضَرَّآءَ مَسَّتۡهُ لَيَقُولَنَّ هَـٰذَا لِى&lt;/div&gt;&lt;/div&gt;&lt;div class='p-2'&gt;And truly, if We give him a taste of mercy from us, after some adversity (severe poverty or disease, etc.) has touched him, he is sure to say:&lt;br&gt;This is for me (due to my merit),&lt;/div&gt;&lt;div class='p-2 bg-slate-600 rounded-t-md md:rounded-md text-right'&gt;&lt;div class='text-right font-serif text-3xl font-semibold'&gt;وَمَآ أَظُنُّ ٱلسَّاعَةَ قَآٮِٕمَةً۬ وَلَٮِٕن رُّجِعۡتُ إِلَىٰ رَبِّىٓ إِنَّ لِى عِندَهُ ۥ لَلۡحُسۡنَىٰ‌ۚ&lt;/div&gt;&lt;/div&gt;&lt;div class='p-2'&gt;I think not that the Hour will be established. But if I am brought back to my Lord, Surely, there will be for me the best (wealth, etc.) with Him.&lt;/div&gt;&lt;div class='p-2 bg-slate-600 rounded-t-md md:rounded-md text-right'&gt;&lt;div class='text-right font-serif text-3xl font-semibold'&gt;فَلَنُنَبِّئَنَّ ٱلَّذِينَ كَفَرُواْ بِمَا عَمِلُواْ وَلَنُذِيقَنَّهُم مِّنۡ عَذَابٍ غَلِيظٍ۬&lt;/div&gt;&lt;/div&gt;&lt;div class='p-2'&gt;Then, We verily, will show to the disbelievers what they have done and We shall make them taste a severe torment.&lt;/div&gt;&lt;div class='p-2 bg-slate-600 rounded-t-md md:rounded-md text-right'&gt;&lt;span class='bg-slate-800 rounded-full px-2 text-sm text-green-600'&gt;41:51&lt;/span&gt;&lt;div class='text-right font-serif text-3xl font-semibold'&gt;وَإِذَآ أَنۡعَمۡنَا عَلَى ٱلۡإِنسَـٰنِ أَعۡرَضَ وَنَـَٔا بِجَانِبِهِۦ&lt;/div&gt;&lt;/div&gt;&lt;div class='p-2'&gt;And when We show favour to man, he withdraws and turns away,&lt;/div&gt;&lt;div class='p-2 bg-slate-600 rounded-t-md md:rounded-md text-right'&gt;&lt;div class='text-right font-serif text-3xl font-semibold'&gt;وَإِذَا مَسَّهُ ٱلشَّرُّ فَذُو دُعَآءٍ عَرِيضٍ۬&lt;/div&gt;&lt;/div&gt;&lt;div class='p-2'&gt;but when evil touches him, then he has recourse to long supplications.&lt;/div&gt;&lt;div class='p-2 bg-slate-600 rounded-t-md md:rounded-md text-right'&gt;&lt;span class='bg-slate-800 rounded-full px-2 text-sm text-green-600'&gt;41:52&lt;/span&gt;&lt;div class='text-right font-serif text-3xl font-semibold'&gt;قُلۡ أَرَءَيۡتُمۡ إِن ڪَانَ مِنۡ عِندِ ٱللَّهِ ثُمَّ ڪَفَرۡتُم بِهِۦ&lt;/div&gt;&lt;/div&gt;&lt;div class='p-2'&gt;Say: ‘Tell me, if it (the &lt;a href='../gs/hb.html#id299' class='text-emerald-500 text-sm'&gt;Quran (القرآن)&lt;/a&gt;) is from &lt;a href='../gs/aa.html#id001' class='text-neutral-50 text-sm'&gt;Allah (الله)&lt;/a&gt;, and you disbelieve in it,&lt;/div&gt;&lt;div class='p-2 bg-slate-600 rounded-t-md md:rounded-md text-right'&gt;&lt;div class='text-right font-serif text-3xl font-semibold'&gt;مَنۡ أَضَلُّ مِمَّنۡ هُوَ فِى شِقَاقِۭ بَعِيدٍ۬&lt;/div&gt;&lt;/div&gt;&lt;div class='p-2'&gt;who is more astray than one who is in opposition far away (from &lt;a href='../gs/aa.html#id001' class='text-neutral-50 text-sm'&gt;Allah (الله)&lt;/a&gt;‘s Right Path and His obedience).&lt;/div&gt;&lt;div class='p-2 bg-slate-600 rounded-t-md md:rounded-md text-right'&gt;&lt;span class='bg-slate-800 rounded-full px-2 text-sm text-green-600'&gt;41:53&lt;/span&gt;&lt;div class='text-right font-serif text-3xl font-semibold'&gt;سَنُرِيهِمۡ ءَايَـٰتِنَا فِى ٱلۡأَفَاقِ وَفِىٓ أَنفُسِہِمۡ حَتَّىٰ يَتَبَيَّنَ لَهُمۡ أَنَّهُ ٱلۡحَقُّ‌ۗ&lt;/div&gt;&lt;/div&gt;&lt;div class='p-2'&gt;We will show them Our Signs in the universe, and in their ownselves, until it becomes manifest to them that this (the &lt;a href='../gs/hb.html#id299' class='text-emerald-500 text-sm'&gt;Quran (القرآن)&lt;/a&gt;) is the truth.&lt;/div&gt;&lt;div class='p-2 bg-slate-600 rounded-t-md md:rounded-md text-right'&gt;&lt;div class='text-right font-serif text-3xl font-semibold'&gt;أَوَلَمۡ يَكۡفِ بِرَبِّكَ أَنَّهُ ۥ عَلَىٰ كُلِّ شَىۡءٍ۬ شَہِيدٌ&lt;/div&gt;&lt;/div&gt;&lt;div class='p-2'&gt;Is it not sufficient in regard to your Lord that He is a Witness over all things?&lt;/div&gt;&lt;div class='p-2 bg-slate-600 rounded-t-md md:rounded-md text-right'&gt;&lt;span class='bg-slate-800 rounded-full px-2 text-sm text-green-600'&gt;41:54&lt;/span&gt;&lt;div class='text-right font-serif text-3xl font-semibold'&gt;أَلَآ إِنَّہُمۡ فِى مِرۡيَةٍ۬ مِّن لِّقَآءِ رَبِّهِمۡ‌ۗ&lt;/div&gt;&lt;/div&gt;&lt;div class='p-2'&gt;Verily! They are in doubt concerning the Meeting with their Lord?(i.e. Resurrection after their deaths, and their return to their Lord)&lt;/div&gt;&lt;div class='p-2 bg-slate-600 rounded-t-md md:rounded-md text-right'&gt;&lt;div class='text-right font-serif text-3xl font-semibold'&gt;أَلَآ إِنَّهُ ۥ بِكُلِّ شَىۡءٍ۬ مُّحِيطُۢ&lt;/div&gt;&lt;/div&gt;&lt;div class='p-2'&gt;Verily! He it is Who is surrounding all things!*********&lt;/div&gt;&lt;/div&gt;&lt;/div&gt;</t>
  </si>
  <si>
    <t>&lt;div class='border-2 rounded-xl p-1'&gt;&lt;div class='grid md:grid-cols-2 grid-cols-1 my-1'&gt;&lt;span class='px-3'&gt; 42:[1-9] The heavens might have broken apart from above those who elevate Allah‘s creatures to His rank if the angels were not begging forgiveness for the residents of earth &lt;br&gt;&lt;/span&gt;&lt;div class='align-right'&gt;&lt;audio controls preload='auto'&gt;&lt;source src='../af/rk/s042r01.mp3' type='audio/mpeg'&gt;&lt;/audio&gt;&lt;/div&gt;&lt;/div&gt;&lt;div class='grid md:grid-cols-2 grid-cols-1 my-1'&gt;&lt;div class='p-2 bg-slate-600 rounded-t-md md:rounded-md text-right'&gt;&lt;span class='bg-slate-800 rounded-full px-2 text-sm text-green-600'&gt;42:1&lt;/span&gt;&lt;div class='text-right font-serif text-3xl font-semibold'&gt;حمٓ&lt;/div&gt;&lt;/div&gt;&lt;div class='p-2'&gt;Ha Meem.&lt;/div&gt;&lt;div class='p-2 bg-slate-600 rounded-t-md md:rounded-md text-right'&gt;&lt;span class='bg-slate-800 rounded-full px-2 text-sm text-green-600'&gt;42:2&lt;/span&gt;&lt;div class='text-right font-serif text-3xl font-semibold'&gt;عٓسٓقٓ&lt;/div&gt;&lt;/div&gt;&lt;div class='p-2'&gt;Aeen Seen Qaf.(These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text-green-600'&gt;42:3&lt;/span&gt;&lt;div class='text-right font-serif text-3xl font-semibold'&gt;كَذَٲلِكَ يُوحِىٓ إِلَيۡكَ وَإِلَى ٱلَّذِينَ مِن قَبۡلِكَ ٱللَّهُ ٱلۡعَزِيزُ ٱلۡحَكِيمُ&lt;/div&gt;&lt;/div&gt;&lt;div class='p-2'&gt;Likewise &lt;a href='../gs/aa.html#id001' class='text-neutral-50 text-sm'&gt;Allah (الله)&lt;/a&gt;, the All-Mighty, the All-Wise (&lt;a href='../gs/aa.html#id048' class='text-neutral-50 text-sm'&gt;Al-Hakeem (ٱلْحَكِيمُ)&lt;/a&gt;) inspires you (O &lt;a href='../gs/ls.html#id278' class='text-teal-500 text-sm'&gt;Muhammad (محمد)&lt;/a&gt; SAW) as (He inspired) those before you.&lt;/div&gt;&lt;div class='p-2 bg-slate-600 rounded-t-md md:rounded-md text-right'&gt;&lt;span class='bg-slate-800 rounded-full px-2 text-sm text-green-600'&gt;42:4&lt;/span&gt;&lt;div class='text-right font-serif text-3xl font-semibold'&gt;لَهُ ۥ مَا فِى ٱلسَّمَـٰوَٲتِ وَمَا فِى ٱلۡأَرۡضِ‌ۖ&lt;/div&gt;&lt;/div&gt;&lt;div class='p-2'&gt;To Him belongs all that is in the heavens and all that is in the earth,&lt;/div&gt;&lt;div class='p-2 bg-slate-600 rounded-t-md md:rounded-md text-right'&gt;&lt;div class='text-right font-serif text-3xl font-semibold'&gt;وَهُوَ ٱلۡعَلِىُّ ٱلۡعَظِيمُ&lt;/div&gt;&lt;/div&gt;&lt;div class='p-2'&gt;and He is the Most High, the Most Great.&lt;/div&gt;&lt;div class='p-2 bg-slate-600 rounded-t-md md:rounded-md text-right'&gt;&lt;span class='bg-slate-800 rounded-full px-2 text-sm text-green-600'&gt;42:5&lt;/span&gt;&lt;div class='text-right font-serif text-3xl font-semibold'&gt;تَكَادُ ٱلسَّمَـٰوَٲتُ يَتَفَطَّرۡنَ مِن فَوۡقِهِنَّ‌ۚ&lt;/div&gt;&lt;/div&gt;&lt;div class='p-2'&gt;Nearly the heavens might rent asunder from above them (by His Majesty),&lt;/div&gt;&lt;div class='p-2 bg-slate-600 rounded-t-md md:rounded-md text-right'&gt;&lt;div class='text-right font-serif text-3xl font-semibold'&gt;وَٱلۡمَلَـٰٓٮِٕكَةُ يُسَبِّحُونَ بِحَمۡدِ رَبِّہِمۡ وَيَسۡتَغۡفِرُونَ لِمَن فِى ٱلۡأَرۡضِ‌ۗ&lt;/div&gt;&lt;/div&gt;&lt;div class='p-2'&gt;and the angels glorify the praises of their Lord, and ask for forgiveness for those on the earth,&lt;/div&gt;&lt;div class='p-2 bg-slate-600 rounded-t-md md:rounded-md text-right'&gt;&lt;div class='text-right font-serif text-3xl font-semibold'&gt;أَلَآ إِنَّ ٱللَّهَ هُوَ ٱلۡغَفُورُ ٱلرَّحِيمُ&lt;/div&gt;&lt;/div&gt;&lt;div class='p-2'&gt;verily, &lt;a href='../gs/aa.html#id001' class='text-neutral-50 text-sm'&gt;Allah (الله)&lt;/a&gt; is the Oft- Forgiving, the Most Merciful (&lt;a href='../gs/aa.html#id004' class='text-neutral-50 text-sm'&gt;Ar-Raheem (ٱلْرَّحِيْمُ)&lt;/a&gt;).&lt;/div&gt;&lt;div class='p-2 bg-slate-600 rounded-t-md md:rounded-md text-right'&gt;&lt;span class='bg-slate-800 rounded-full px-2 text-sm text-green-600'&gt;42:6&lt;/span&gt;&lt;div class='text-right font-serif text-3xl font-semibold'&gt;وَٱلَّذِينَ ٱتَّخَذُواْ مِن دُونِهِۦۤ أَوۡلِيَآءَ ٱللَّهُ حَفِيظٌ عَلَيۡہِمۡ&lt;/div&gt;&lt;/div&gt;&lt;div class='p-2'&gt;And as for those who take as Auliya (guardians, supporters, helpers, protectors, etc.) others besides Him (i.e. they take false deities other than &lt;a href='../gs/aa.html#id001' class='text-neutral-50 text-sm'&gt;Allah (الله)&lt;/a&gt; (as) protectors, and they worship them) &lt;a href='../gs/aa.html#id001' class='text-neutral-50 text-sm'&gt;Allah (الله)&lt;/a&gt; is Hafeez (Protector) over them (i.e. takes care of their deeds and will recompense them),&lt;/div&gt;&lt;div class='p-2 bg-slate-600 rounded-t-md md:rounded-md text-right'&gt;&lt;div class='text-right font-serif text-3xl font-semibold'&gt;وَمَآ أَنتَ عَلَيۡہِم بِوَكِيلٍ۬&lt;/div&gt;&lt;/div&gt;&lt;div class='p-2'&gt;and you (O &lt;a href='../gs/ls.html#id278' class='text-teal-500 text-sm'&gt;Muhammad (محمد)&lt;/a&gt; SAW) are not a Wakeel (guardian or a disposer of their affairs) over them (to protect their deeds, etc.).&lt;/div&gt;&lt;div class='p-2 bg-slate-600 rounded-t-md md:rounded-md text-right'&gt;&lt;span class='bg-slate-800 rounded-full px-2 text-sm text-green-600'&gt;42:7&lt;/span&gt;&lt;div class='text-right font-serif text-3xl font-semibold'&gt;وَكَذَٲلِكَ أَوۡحَيۡنَآ إِلَيۡكَ قُرۡءَانًا عَرَبِيًّ۬ا لِّتُنذِرَ أُمَّ ٱلۡقُرَىٰ وَمَنۡ حَوۡلَهَا&lt;/div&gt;&lt;/div&gt;&lt;div class='p-2'&gt;And thus We have inspired unto you (O &lt;a href='../gs/ls.html#id278' class='text-teal-500 text-sm'&gt;Muhammad (محمد)&lt;/a&gt; SAW) a &lt;a href='../gs/hb.html#id299' class='text-emerald-500 text-sm'&gt;Quran (القرآن)&lt;/a&gt; (in &lt;a href='../gs/hb.html#id126' class='text-emerald-500 text-sm'&gt;Arabic (العربية)&lt;/a&gt;) that you may warn the Mother of the Towns (&lt;a href='../gs/lc.html#id260' class='text-cyan-500 text-sm'&gt;Makkah (مكة)&lt;/a&gt;) and all around it.&lt;/div&gt;&lt;div class='p-2 bg-slate-600 rounded-t-md md:rounded-md text-right'&gt;&lt;div class='text-right font-serif text-3xl font-semibold'&gt;وَتُنذِرَ يَوۡمَ ٱلۡجَمۡعِ لَا رَيۡبَ فِيهِ‌ۚ&lt;/div&gt;&lt;/div&gt;&lt;div class='p-2'&gt;And warn of the Day of Assembling, of which there is no doubt,&lt;/div&gt;&lt;div class='p-2 bg-slate-600 rounded-t-md md:rounded-md text-right'&gt;&lt;div class='text-right font-serif text-3xl font-semibold'&gt;فَرِيقٌ۬ فِى ٱلۡجَنَّةِ وَفَرِيقٌ۬ فِى ٱلسَّعِيرِ&lt;/div&gt;&lt;/div&gt;&lt;div class='p-2'&gt;when a party will be in &lt;a href='../gs/lc.html#id288' class='text-cyan-500 text-sm'&gt;Paradise (الجنة)&lt;/a&gt;(those who believed in &lt;a href='../gs/aa.html#id001' class='text-neutral-50 text-sm'&gt;Allah (الله)&lt;/a&gt; and followed what &lt;a href='../gs/aa.html#id001' class='text-neutral-50 text-sm'&gt;Allah (الله)&lt;/a&gt;‘s Messenger SAW brought them)&lt;br&gt;and a party in the blazing Fire (&lt;a href='../gs/lc.html#id210' class='text-cyan-500 text-sm'&gt;Hell (جهنم)&lt;/a&gt;)(those who disbelieved in &lt;a href='../gs/aa.html#id001' class='text-neutral-50 text-sm'&gt;Allah (الله)&lt;/a&gt; and followed not what &lt;a href='../gs/aa.html#id001' class='text-neutral-50 text-sm'&gt;Allah (الله)&lt;/a&gt;s Messenger SAW brought them)&lt;/div&gt;&lt;div class='p-2 bg-slate-600 rounded-t-md md:rounded-md text-right'&gt;&lt;span class='bg-slate-800 rounded-full px-2 text-sm text-green-600'&gt;42:8&lt;/span&gt;&lt;div class='text-right font-serif text-3xl font-semibold'&gt;وَلَوۡ شَآءَ ٱللَّهُ لَجَعَلَهُمۡ أُمَّةً۬ وَٲحِدَةً۬وَلَـٰكِن يُدۡخِلُ مَن يَشَآءُ فِى رَحۡمَتِهِۦ‌ۚ&lt;/div&gt;&lt;/div&gt;&lt;div class='p-2'&gt;And if &lt;a href='../gs/aa.html#id001' class='text-neutral-50 text-sm'&gt;Allah (الله)&lt;/a&gt; had willed, He could have made them one nation, but He admits whom He wills to His Mercy.&lt;/div&gt;&lt;div class='p-2 bg-slate-600 rounded-t-md md:rounded-md text-right'&gt;&lt;div class='text-right font-serif text-3xl font-semibold'&gt;وَٱلظَّـٰلِمُونَ مَا لَهُم مِّن وَلِىٍّ۬ وَلَا نَصِيرٍ&lt;/div&gt;&lt;/div&gt;&lt;div class='p-2'&gt;And the Zalimoon (polytheists and wrong-doers, etc.) will have neither a Walee (protector) nor a helper.&lt;/div&gt;&lt;div class='p-2 bg-slate-600 rounded-t-md md:rounded-md text-right'&gt;&lt;span class='bg-slate-800 rounded-full px-2 text-sm text-green-600'&gt;42:9&lt;/span&gt;&lt;div class='text-right font-serif text-3xl font-semibold'&gt;أَمِ ٱتَّخَذُواْ مِن دُونِهِۦۤ أَوۡلِيَآءَ‌ۖ&lt;/div&gt;&lt;/div&gt;&lt;div class='p-2'&gt;Or have they taken (for worship) Auliya (guardians, supporters, helpers, protectors, etc.) besides Him?&lt;/div&gt;&lt;div class='p-2 bg-slate-600 rounded-t-md md:rounded-md text-right'&gt;&lt;div class='text-right font-serif text-3xl font-semibold'&gt;فَٱللَّهُ هُوَ ٱلۡوَلِىُّ&lt;/div&gt;&lt;/div&gt;&lt;div class='p-2'&gt;But &lt;a href='../gs/aa.html#id001' class='text-neutral-50 text-sm'&gt;Allah (الله)&lt;/a&gt;, He Alone is the Walee (Protector, etc.).&lt;/div&gt;&lt;div class='p-2 bg-slate-600 rounded-t-md md:rounded-md text-right'&gt;&lt;div class='text-right font-serif text-3xl font-semibold'&gt;وَهُوَ يُحۡىِ ٱلۡمَوۡتَىٰ وَهُوَ عَلَىٰ كُلِّ شَىۡءٍ۬ قَدِيرٌ۬&lt;/div&gt;&lt;/div&gt;&lt;div class='p-2'&gt;And it is He Who gives life to the dead, and He is Able to do all things.&lt;/div&gt;&lt;/div&gt;&lt;/div&gt;</t>
  </si>
  <si>
    <t>&lt;div class='border-2 rounded-xl p-1'&gt;&lt;div class='grid md:grid-cols-2 grid-cols-1 my-1'&gt;&lt;span class='px-3'&gt; 42:[10-19] Islam is the same Deen (way of life) which was enjoined on Nüh, Ibrãhïm, Musa (Moses) and Isa (Jesus). They were all ordered to establish Deen-al-Islam and do not create division (sects) in it &lt;br&gt;&lt;/span&gt;&lt;div class='align-right'&gt;&lt;audio controls preload='auto'&gt;&lt;source src='../af/rk/s042r02.mp3' type='audio/mpeg'&gt;&lt;/audio&gt;&lt;/div&gt;&lt;/div&gt;&lt;div class='grid md:grid-cols-2 grid-cols-1 my-1'&gt;&lt;div class='p-2 bg-slate-600 rounded-t-md md:rounded-md text-right'&gt;&lt;span class='bg-slate-800 rounded-full px-2 text-sm text-green-600'&gt;42:10&lt;/span&gt;&lt;div class='text-right font-serif text-3xl font-semibold'&gt;وَمَا ٱخۡتَلَفۡتُمۡ فِيهِ مِن شَىۡءٍ۬ فَحُكۡمُهُ ۥۤ إِلَى ٱللَّهِ‌ۚ&lt;/div&gt;&lt;/div&gt;&lt;div class='p-2'&gt;And in whatsoever you differ, the decision thereof is with &lt;a href='../gs/aa.html#id001' class='text-neutral-50 text-sm'&gt;Allah (الله)&lt;/a&gt; (He is the ruling Judge).&lt;/div&gt;&lt;div class='p-2 bg-slate-600 rounded-t-md md:rounded-md text-right'&gt;&lt;div class='text-right font-serif text-3xl font-semibold'&gt;ذَٲلِكُمُ ٱللَّهُ رَبِّى عَلَيۡهِ تَوَڪَّلۡتُ وَإِلَيۡهِ أُنِيبُ&lt;/div&gt;&lt;/div&gt;&lt;div class='p-2'&gt;(And say O &lt;a href='../gs/ls.html#id278' class='text-teal-500 text-sm'&gt;Muhammad (محمد)&lt;/a&gt; SAW to these polytheists:)&lt;br&gt;Such is &lt;a href='../gs/aa.html#id001' class='text-neutral-50 text-sm'&gt;Allah (الله)&lt;/a&gt;, my Lord in Whom I put my trust, and to Him I turn in all of my affairs and in repentance.&lt;/div&gt;&lt;div class='p-2 bg-slate-600 rounded-t-md md:rounded-md text-right'&gt;&lt;span class='bg-slate-800 rounded-full px-2 text-sm text-green-600'&gt;42:11&lt;/span&gt;&lt;div class='text-right font-serif text-3xl font-semibold'&gt;فَاطِرُ ٱلسَّمَـٰوَٲتِ وَٱلۡأَرۡضِ‌ۚ&lt;/div&gt;&lt;/div&gt;&lt;div class='p-2'&gt;The Creator of the heavens and the earth.&lt;/div&gt;&lt;div class='p-2 bg-slate-600 rounded-t-md md:rounded-md text-right'&gt;&lt;div class='text-right font-serif text-3xl font-semibold'&gt;جَعَلَ لَكُم مِّنۡ أَنفُسِكُمۡ أَزۡوَٲجً۬ا وَمِنَ ٱلۡأَنۡعَـٰمِ أَزۡوَٲجً۬ا&lt;/div&gt;&lt;/div&gt;&lt;div class='p-2'&gt;He has made for you mates from yourselves, and for the cattle (also) mates.&lt;/div&gt;&lt;div class='p-2 bg-slate-600 rounded-t-md md:rounded-md text-right'&gt;&lt;div class='text-right font-serif text-3xl font-semibold'&gt;يَذۡرَؤُكُمۡ فِيهِ‌ۚ&lt;/div&gt;&lt;/div&gt;&lt;div class='p-2'&gt;By this means He creates you (in the wombs).&lt;/div&gt;&lt;div class='p-2 bg-slate-600 rounded-t-md md:rounded-md text-right'&gt;&lt;div class='text-right font-serif text-3xl font-semibold'&gt;لَيۡسَ كَمِثۡلِهِۦ شَىۡءٌ۬‌ۖ وَهُوَ ٱلسَّمِيعُ ٱلۡبَصِيرُ&lt;/div&gt;&lt;/div&gt;&lt;div class='p-2'&gt;There is nothing like unto Him, and He is the All-Hearer, the All-Seer (&lt;a href='../gs/aa.html#id029' class='text-neutral-50 text-sm'&gt;Al-Baseer (ٱلْبَصِيرُ)&lt;/a&gt;).&lt;/div&gt;&lt;div class='p-2 bg-slate-600 rounded-t-md md:rounded-md text-right'&gt;&lt;span class='bg-slate-800 rounded-full px-2 text-sm text-green-600'&gt;42:12&lt;/span&gt;&lt;div class='text-right font-serif text-3xl font-semibold'&gt;لَهُ ۥ مَقَالِيدُ ٱلسَّمَـٰوَٲتِ وَٱلۡأَرۡضِ‌ۖ&lt;/div&gt;&lt;/div&gt;&lt;div class='p-2'&gt;To Him belong the keys of the heavens and the earth,&lt;/div&gt;&lt;div class='p-2 bg-slate-600 rounded-t-md md:rounded-md text-right'&gt;&lt;div class='text-right font-serif text-3xl font-semibold'&gt;يَبۡسُطُ ٱلرِّزۡقَ لِمَن يَشَآءُ وَيَقۡدِرُ‌ۚ&lt;/div&gt;&lt;/div&gt;&lt;div class='p-2'&gt;He enlarges provision for whom He wills, and straitens (it for whom He wills).&lt;/div&gt;&lt;div class='p-2 bg-slate-600 rounded-t-md md:rounded-md text-right'&gt;&lt;div class='text-right font-serif text-3xl font-semibold'&gt;إِنَّهُ ۥ بِكُلِّ شَىۡءٍ عَلِيمٌ۬&lt;/div&gt;&lt;/div&gt;&lt;div class='p-2'&gt;Verily! He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text-green-600'&gt;42:13&lt;/span&gt;&lt;div class='text-right font-serif text-3xl font-semibold'&gt;شَرَعَ لَكُم مِّنَ ٱلدِّينِ مَا وَصَّىٰ بِهِۦ نُوحً۬ا&lt;/div&gt;&lt;/div&gt;&lt;div class='p-2'&gt;He (&lt;a href='../gs/aa.html#id001' class='text-neutral-50 text-sm'&gt;Allah (الله)&lt;/a&gt;) has ordained for you the same religion (&lt;a href='../gs/hb.html#id230' class='text-emerald-500 text-sm'&gt;Islam (الإسلام)&lt;/a&gt;) which He ordained for Nooh (Noah),&lt;/div&gt;&lt;div class='p-2 bg-slate-600 rounded-t-md md:rounded-md text-right'&gt;&lt;div class='text-right font-serif text-3xl font-semibold'&gt;وَٱلَّذِىٓ أَوۡحَيۡنَآ إِلَيۡكَ&lt;/div&gt;&lt;/div&gt;&lt;div class='p-2'&gt;and that which We have inspired in you (O &lt;a href='../gs/ls.html#id278' class='text-teal-500 text-sm'&gt;Muhammad (محمد)&lt;/a&gt; SAW),&lt;/div&gt;&lt;div class='p-2 bg-slate-600 rounded-t-md md:rounded-md text-right'&gt;&lt;div class='text-right font-serif text-3xl font-semibold'&gt;وَمَا وَصَّيۡنَا بِهِۦۤ إِبۡرَٲهِيمَ وَمُوسَىٰ وَعِيسَىٰٓ‌ۖ&lt;/div&gt;&lt;/div&gt;&lt;div class='p-2'&gt;and that which We ordained for Ibraheem (Abraham), Musa (&lt;a href='../gs/ls.html#id280' class='text-teal-500 text-sm'&gt;Moosa (موسى)&lt;/a&gt;) and Isa (&lt;a href='../gs/ls.html#id233' class='text-teal-500 text-sm'&gt;Iesa (عيسى)&lt;/a&gt;)&lt;/div&gt;&lt;div class='p-2 bg-slate-600 rounded-t-md md:rounded-md text-right'&gt;&lt;div class='text-right font-serif text-3xl font-semibold'&gt;أَنۡ أَقِيمُواْ ٱلدِّينَ وَلَا تَتَفَرَّقُواْ فِيهِ‌ۚ&lt;/div&gt;&lt;/div&gt;&lt;div class='p-2'&gt;saying you should establish religion (i.e. to do what it orders you to do practically), and make no divisions in it (religion) (i.e. various sects in religion).&lt;/div&gt;&lt;div class='p-2 bg-slate-600 rounded-t-md md:rounded-md text-right'&gt;&lt;div class='text-right font-serif text-3xl font-semibold'&gt;كَبُرَ عَلَى ٱلۡمُشۡرِكِينَ مَا تَدۡعُوهُمۡ إِلَيۡهِ‌ۚ&lt;/div&gt;&lt;/div&gt;&lt;div class='p-2'&gt;Intolerable for the Mushrikoon, is that to which you (O &lt;a href='../gs/ls.html#id278' class='text-teal-500 text-sm'&gt;Muhammad (محمد)&lt;/a&gt; SAW) call them.&lt;/div&gt;&lt;div class='p-2 bg-slate-600 rounded-t-md md:rounded-md text-right'&gt;&lt;div class='text-right font-serif text-3xl font-semibold'&gt;ٱللَّهُ يَجۡتَبِىٓ إِلَيۡهِ مَن يَشَآءُ وَيَہۡدِىٓ إِلَيۡهِ مَن يُنِيبُ&lt;/div&gt;&lt;/div&gt;&lt;div class='p-2'&gt;&lt;a href='../gs/aa.html#id001' class='text-neutral-50 text-sm'&gt;Allah (الله)&lt;/a&gt; chooses for Himself whom He wills, and guides unto Himself who turns to Him in repentance and in obedience.&lt;/div&gt;&lt;div class='p-2 bg-slate-600 rounded-t-md md:rounded-md text-right'&gt;&lt;span class='bg-slate-800 rounded-full px-2 text-sm text-green-600'&gt;42:14&lt;/span&gt;&lt;div class='text-right font-serif text-3xl font-semibold'&gt;وَمَا تَفَرَّقُوٓاْ إِلَّا مِنۢ بَعۡدِ مَا جَآءَهُمُ ٱلۡعِلۡمُ بَغۡيَۢا بَيۡنَہُمۡ‌ۚ&lt;/div&gt;&lt;/div&gt;&lt;div class='p-2'&gt;And they divided not till after knowledge had come to them, through selfish transgression between themselves.&lt;/div&gt;&lt;div class='p-2 bg-slate-600 rounded-t-md md:rounded-md text-right'&gt;&lt;div class='text-right font-serif text-3xl font-semibold'&gt;وَلَوۡلَا كَلِمَةٌ۬ سَبَقَتۡ مِن رَّبِّكَ إِلَىٰٓ أَجَلٍ۬ مُّسَمًّ۬ى لَّقُضِىَ بَيۡنَہُمۡ‌ۚ&lt;/div&gt;&lt;/div&gt;&lt;div class='p-2'&gt;And had it not been for a Word that went forth before from your Lord for an appointed term, the matter would have been settled between them.&lt;/div&gt;&lt;div class='p-2 bg-slate-600 rounded-t-md md:rounded-md text-right'&gt;&lt;div class='text-right font-serif text-3xl font-semibold'&gt;وَإِنَّ ٱلَّذِينَ أُورِثُواْ ٱلۡكِتَـٰبَ مِنۢ بَعۡدِهِمۡ لَفِى شَكٍّ۬ مِّنۡهُ مُرِيبٍ۬&lt;/div&gt;&lt;/div&gt;&lt;div class='p-2'&gt;And verily, those who were made to inherit the Scripture (i.e. the Taurah (&lt;a href='../gs/hb.html#id335' class='text-emerald-500 text-sm'&gt;Torah (التوراة)&lt;/a&gt;) and the Injil (&lt;a href='../gs/hb.html#id223' class='text-emerald-500 text-sm'&gt;Injeel (الإنجيل)&lt;/a&gt;)) after them (i.e. &lt;a href='../gs/ls.html#id234' class='text-yellow-500 text-sm'&gt;Jews (هُودًا)&lt;/a&gt; and &lt;a href='../gs/ls.html#id151' class='text-yellow-500 text-sm'&gt;Christians (نَصَارَىٰ)&lt;/a&gt;) are in grave doubt concerning it (i.e. &lt;a href='../gs/aa.html#id001' class='text-neutral-50 text-sm'&gt;Allah (الله)&lt;/a&gt;‘s true religion &lt;a href='../gs/hb.html#id230' class='text-emerald-500 text-sm'&gt;Islam (الإسلام)&lt;/a&gt; or the &lt;a href='../gs/hb.html#id299' class='text-emerald-500 text-sm'&gt;Quran (القرآن)&lt;/a&gt;).&lt;/div&gt;&lt;div class='p-2 bg-slate-600 rounded-t-md md:rounded-md text-right'&gt;&lt;span class='bg-slate-800 rounded-full px-2 text-sm text-green-600'&gt;42:15&lt;/span&gt;&lt;div class='text-right font-serif text-3xl font-semibold'&gt;فَلِذَٲلِكَ فَٱدۡعُ‌ۖ&lt;/div&gt;&lt;/div&gt;&lt;div class='p-2'&gt;So unto this (religion of &lt;a href='../gs/hb.html#id230' class='text-emerald-500 text-sm'&gt;Islam (الإسلام)&lt;/a&gt;, alone and this &lt;a href='../gs/hb.html#id299' class='text-emerald-500 text-sm'&gt;Quran (القرآن)&lt;/a&gt;) then invite (people) (O &lt;a href='../gs/ls.html#id278' class='text-teal-500 text-sm'&gt;Muhammad (محمد)&lt;/a&gt; SAW),&lt;/div&gt;&lt;div class='p-2 bg-slate-600 rounded-t-md md:rounded-md text-right'&gt;&lt;div class='text-right font-serif text-3xl font-semibold'&gt;وَٱسۡتَقِمۡ ڪَمَآ أُمِرۡتَ‌ۖ وَلَا تَتَّبِعۡ أَهۡوَآءَهُمۡ‌ۖ&lt;/div&gt;&lt;/div&gt;&lt;div class='p-2'&gt;and Istaqim ((i.e. stand firm and straight on &lt;a href='../gs/hb.html#id230' class='text-emerald-500 text-sm'&gt;Islam (الإسلام)&lt;/a&gt;ic Monotheism by performing all that is ordained by &lt;a href='../gs/aa.html#id001' class='text-neutral-50 text-sm'&gt;Allah (الله)&lt;/a&gt; (good deeds, etc.), and by abstaining from all that is forbidden by &lt;a href='../gs/aa.html#id001' class='text-neutral-50 text-sm'&gt;Allah (الله)&lt;/a&gt; (sins and evil deeds, etc.)), as you are commanded, and follow not their desires&lt;/div&gt;&lt;div class='p-2 bg-slate-600 rounded-t-md md:rounded-md text-right'&gt;&lt;div class='text-right font-serif text-3xl font-semibold'&gt;وَقُلۡ ءَامَنتُ بِمَآ أَنزَلَ ٱللَّهُ مِن ڪِتَـٰبٍ۬‌ۖ&lt;/div&gt;&lt;/div&gt;&lt;div class='p-2'&gt;but say: ‘I believe in whatsoever &lt;a href='../gs/aa.html#id001' class='text-neutral-50 text-sm'&gt;Allah (الله)&lt;/a&gt; has sent down of the Book (all the holy Books, this &lt;a href='../gs/hb.html#id299' class='text-emerald-500 text-sm'&gt;Quran (القرآن)&lt;/a&gt; and the Books of the old from the Taurat (&lt;a href='../gs/hb.html#id335' class='text-emerald-500 text-sm'&gt;Torah (التوراة)&lt;/a&gt;), or the Injil (&lt;a href='../gs/hb.html#id223' class='text-emerald-500 text-sm'&gt;Injeel (الإنجيل)&lt;/a&gt;) or the Pages of Abraham (&lt;a href='../gs/ls.html#id219' class='text-teal-500 text-sm'&gt;Ibrahim (إبراهيم)&lt;/a&gt;))&lt;/div&gt;&lt;div class='p-2 bg-slate-600 rounded-t-md md:rounded-md text-right'&gt;&lt;div class='text-right font-serif text-3xl font-semibold'&gt;وَأُمِرۡتُ لِأَعۡدِلَ بَيۡنَكُمُ‌ۖ&lt;/div&gt;&lt;/div&gt;&lt;div class='p-2'&gt;and I am commanded to do justice among you,&lt;/div&gt;&lt;div class='p-2 bg-slate-600 rounded-t-md md:rounded-md text-right'&gt;&lt;div class='text-right font-serif text-3xl font-semibold'&gt;ٱللَّهُ رَبُّنَا وَرَبُّكُمۡ‌ۖ&lt;/div&gt;&lt;/div&gt;&lt;div class='p-2'&gt;&lt;a href='../gs/aa.html#id001' class='text-neutral-50 text-sm'&gt;Allah (الله)&lt;/a&gt; is our Lord and your Lord.&lt;/div&gt;&lt;div class='p-2 bg-slate-600 rounded-t-md md:rounded-md text-right'&gt;&lt;div class='text-right font-serif text-3xl font-semibold'&gt;لَنَآ أَعۡمَـٰلُنَا وَلَكُمۡ أَعۡمَـٰلُڪُمۡ‌ۖ&lt;/div&gt;&lt;/div&gt;&lt;div class='p-2'&gt;For us our deeds and for you your deeds.&lt;/div&gt;&lt;div class='p-2 bg-slate-600 rounded-t-md md:rounded-md text-right'&gt;&lt;div class='text-right font-serif text-3xl font-semibold'&gt;لَا حُجَّةَ بَيۡنَنَا وَبَيۡنَكُمُ‌ۖ&lt;/div&gt;&lt;/div&gt;&lt;div class='p-2'&gt;There is no dispute between us and you.&lt;/div&gt;&lt;div class='p-2 bg-slate-600 rounded-t-md md:rounded-md text-right'&gt;&lt;div class='text-right font-serif text-3xl font-semibold'&gt;ٱللَّهُ يَجۡمَعُ بَيۡنَنَا‌ۖوَإِلَيۡهِ ٱلۡمَصِيرُ&lt;/div&gt;&lt;/div&gt;&lt;div class='p-2'&gt;&lt;a href='../gs/aa.html#id001' class='text-neutral-50 text-sm'&gt;Allah (الله)&lt;/a&gt; will assemble us (all), and to Him is the final return.&lt;/div&gt;&lt;div class='p-2 bg-slate-600 rounded-t-md md:rounded-md text-right'&gt;&lt;span class='bg-slate-800 rounded-full px-2 text-sm text-green-600'&gt;42:16&lt;/span&gt;&lt;div class='text-right font-serif text-3xl font-semibold'&gt;وَٱلَّذِينَ يُحَآجُّونَ فِى ٱللَّهِ مِنۢ بَعۡدِ مَا ٱسۡتُجِيبَ لَهُ ۥ حُجَّتُهُمۡ دَاحِضَةٌ عِندَ رَبِّہِمۡ&lt;/div&gt;&lt;/div&gt;&lt;div class='p-2'&gt;And those who dispute concerning &lt;a href='../gs/aa.html#id001' class='text-neutral-50 text-sm'&gt;Allah (الله)&lt;/a&gt; (His Religion of &lt;a href='../gs/hb.html#id230' class='text-emerald-500 text-sm'&gt;Islam (الإسلام)&lt;/a&gt;ic Monotheism, with which &lt;a href='../gs/ls.html#id278' class='text-teal-500 text-sm'&gt;Muhammad (محمد)&lt;/a&gt; SAW has been sent), after it has been accepted (by the people), of no use is their dispute before their Lord,&lt;/div&gt;&lt;div class='p-2 bg-slate-600 rounded-t-md md:rounded-md text-right'&gt;&lt;div class='text-right font-serif text-3xl font-semibold'&gt;وَعَلَيۡہِمۡ غَضَبٌ۬ وَلَهُمۡ عَذَابٌ۬ شَدِيدٌ&lt;/div&gt;&lt;/div&gt;&lt;div class='p-2'&gt;and on them is wrath, and for them will be a severe torment.&lt;/div&gt;&lt;div class='p-2 bg-slate-600 rounded-t-md md:rounded-md text-right'&gt;&lt;span class='bg-slate-800 rounded-full px-2 text-sm text-green-600'&gt;42:17&lt;/span&gt;&lt;div class='text-right font-serif text-3xl font-semibold'&gt;ٱللَّهُ ٱلَّذِىٓ أَنزَلَ ٱلۡكِتَـٰبَ بِٱلۡحَقِّ وَٱلۡمِيزَانَ‌ۗ&lt;/div&gt;&lt;/div&gt;&lt;div class='p-2'&gt;It is &lt;a href='../gs/aa.html#id001' class='text-neutral-50 text-sm'&gt;Allah (الله)&lt;/a&gt; Who has sent down the Book (the &lt;a href='../gs/hb.html#id299' class='text-emerald-500 text-sm'&gt;Quran (القرآن)&lt;/a&gt;) in truth, and the Balance (i.e. to act justly).&lt;/div&gt;&lt;div class='p-2 bg-slate-600 rounded-t-md md:rounded-md text-right'&gt;&lt;div class='text-right font-serif text-3xl font-semibold'&gt;وَمَا يُدۡرِيكَ لَعَلَّ ٱلسَّاعَةَ قَرِيبٌ۬&lt;/div&gt;&lt;/div&gt;&lt;div class='p-2'&gt;And what can make you know that perhaps the Hour is close at hand?&lt;/div&gt;&lt;div class='p-2 bg-slate-600 rounded-t-md md:rounded-md text-right'&gt;&lt;span class='bg-slate-800 rounded-full px-2 text-sm text-green-600'&gt;42:18&lt;/span&gt;&lt;div class='text-right font-serif text-3xl font-semibold'&gt;يَسۡتَعۡجِلُ بِہَا ٱلَّذِينَ لَا يُؤۡمِنُونَ بِہَا‌ۖ&lt;/div&gt;&lt;/div&gt;&lt;div class='p-2'&gt;Those who believe not therein seek to hasten it,&lt;/div&gt;&lt;div class='p-2 bg-slate-600 rounded-t-md md:rounded-md text-right'&gt;&lt;div class='text-right font-serif text-3xl font-semibold'&gt;وَٱلَّذِينَ ءَامَنُواْ مُشۡفِقُونَ مِنۡہَا وَيَعۡلَمُونَ أَنَّهَا ٱلۡحَقُّ‌ۗ&lt;/div&gt;&lt;/div&gt;&lt;div class='p-2'&gt;while those who believe are fearful of it, and know that it is the very truth.&lt;/div&gt;&lt;div class='p-2 bg-slate-600 rounded-t-md md:rounded-md text-right'&gt;&lt;div class='text-right font-serif text-3xl font-semibold'&gt;أَلَآ إِنَّ ٱلَّذِينَ يُمَارُونَ فِى ٱلسَّاعَةِ لَفِى ضَلَـٰلِۭ بَعِيدٍ&lt;/div&gt;&lt;/div&gt;&lt;div class='p-2'&gt;Verily, those who dispute concerning the Hour are certainly in error far away.&lt;/div&gt;&lt;div class='p-2 bg-slate-600 rounded-t-md md:rounded-md text-right'&gt;&lt;span class='bg-slate-800 rounded-full px-2 text-sm text-green-600'&gt;42:19&lt;/span&gt;&lt;div class='text-right font-serif text-3xl font-semibold'&gt;ٱللَّهُ لَطِيفُۢ بِعِبَادِهِۦ يَرۡزُقُ مَن يَشَآءُ‌ۖ&lt;/div&gt;&lt;/div&gt;&lt;div class='p-2'&gt;&lt;a href='../gs/aa.html#id001' class='text-neutral-50 text-sm'&gt;Allah (الله)&lt;/a&gt; is very Gracious and Kind to His slaves. He gives provisions to whom He wills.&lt;/div&gt;&lt;div class='p-2 bg-slate-600 rounded-t-md md:rounded-md text-right'&gt;&lt;div class='text-right font-serif text-3xl font-semibold'&gt;وَهُوَ ٱلۡقَوِىُّ ٱلۡعَزِيزُ&lt;/div&gt;&lt;/div&gt;&lt;div class='p-2'&gt;And He is the All-Strong, the All-Mighty.&lt;/div&gt;&lt;/div&gt;&lt;/div&gt;</t>
  </si>
  <si>
    <t>&lt;div class='border-2 rounded-xl p-1'&gt;&lt;div class='grid md:grid-cols-2 grid-cols-1 my-1'&gt;&lt;span class='px-3'&gt; 42:[20-29] He who desires the harvest in the hereafter shall be given many folds, but he who desires it in this life shall be given a portion here but shall have no share in the hereafter &lt;br&gt;&lt;/span&gt;&lt;div class='align-right'&gt;&lt;audio controls preload='auto'&gt;&lt;source src='../af/rk/s042r03.mp3' type='audio/mpeg'&gt;&lt;/audio&gt;&lt;/div&gt;&lt;/div&gt;&lt;div class='grid md:grid-cols-2 grid-cols-1 my-1'&gt;&lt;div class='p-2 bg-slate-600 rounded-t-md md:rounded-md text-right'&gt;&lt;span class='bg-slate-800 rounded-full px-2 text-sm text-green-600'&gt;42:20&lt;/span&gt;&lt;div class='text-right font-serif text-3xl font-semibold'&gt;مَن كَانَ يُرِيدُ حَرۡثَ ٱلۡأَخِرَةِ نَزِدۡ لَهُ ۥ فِى حَرۡثِهِۦ‌ۖ&lt;/div&gt;&lt;/div&gt;&lt;div class='p-2'&gt;Whosoever desires (with his deeds) the reward of the Hereafter, We give him increase in his reward,&lt;/div&gt;&lt;div class='p-2 bg-slate-600 rounded-t-md md:rounded-md text-right'&gt;&lt;div class='text-right font-serif text-3xl font-semibold'&gt;وَمَن كَانَ يُرِيدُ حَرۡثَ ٱلدُّنۡيَا نُؤۡتِهِۦ مِنۡہَا وَمَا لَهُ ۥ فِى ٱلۡأَخِرَةِ مِن نَّصِيبٍ&lt;/div&gt;&lt;/div&gt;&lt;div class='p-2'&gt;and whosoever desires the reward of this world (with his deeds), We give him thereof (what is written for him), and he has no portion in the Hereafter.&lt;/div&gt;&lt;div class='p-2 bg-slate-600 rounded-t-md md:rounded-md text-right'&gt;&lt;span class='bg-slate-800 rounded-full px-2 text-sm text-green-600'&gt;42:21&lt;/span&gt;&lt;div class='text-right font-serif text-3xl font-semibold'&gt;أَمۡ لَهُمۡ شُرَڪَـٰٓؤُاْ شَرَعُواْ لَهُم مِّنَ ٱلدِّينِ مَا لَمۡ يَأۡذَنۢ بِهِ ٱللَّهُ‌ۚ&lt;/div&gt;&lt;/div&gt;&lt;div class='p-2'&gt;Or have they partners with &lt;a href='../gs/aa.html#id001' class='text-neutral-50 text-sm'&gt;Allah (الله)&lt;/a&gt; (false gods), who have instituted for them a religion which &lt;a href='../gs/aa.html#id001' class='text-neutral-50 text-sm'&gt;Allah (الله)&lt;/a&gt; has not allowed.&lt;/div&gt;&lt;div class='p-2 bg-slate-600 rounded-t-md md:rounded-md text-right'&gt;&lt;div class='text-right font-serif text-3xl font-semibold'&gt;وَلَوۡلَا ڪَلِمَةُ ٱلۡفَصۡلِ لَقُضِىَ بَيۡنَہُمۡ‌ۗ&lt;/div&gt;&lt;/div&gt;&lt;div class='p-2'&gt;And had it not been for a decisive Word (gone forth already), the matter would have been judged between them.&lt;/div&gt;&lt;div class='p-2 bg-slate-600 rounded-t-md md:rounded-md text-right'&gt;&lt;div class='text-right font-serif text-3xl font-semibold'&gt;وَإِنَّ ٱلظَّـٰلِمِينَ لَهُمۡ عَذَابٌ أَلِيمٌ۬&lt;/div&gt;&lt;/div&gt;&lt;div class='p-2'&gt;And verily, for the Zalimoon (polytheists and wrong-doers), there is a painful torment.&lt;/div&gt;&lt;div class='p-2 bg-slate-600 rounded-t-md md:rounded-md text-right'&gt;&lt;span class='bg-slate-800 rounded-full px-2 text-sm text-green-600'&gt;42:22&lt;/span&gt;&lt;div class='text-right font-serif text-3xl font-semibold'&gt;تَرَى ٱلظَّـٰلِمِينَ مُشۡفِقِينَ مِمَّا ڪَسَبُواْ وَهُوَ وَاقِعُۢ بِهِمۡ‌ۗ&lt;/div&gt;&lt;/div&gt;&lt;div class='p-2'&gt;You will see (on the &lt;a href='../gs/ev.html#id171' class='text-indigo-500 text-sm'&gt;Day of Resurrection (يوم القيامة)&lt;/a&gt;), the Zalimoon (polytheists and wrong-doers, etc.) fearful of that which they have earned, and it (&lt;a href='../gs/aa.html#id001' class='text-neutral-50 text-sm'&gt;Allah (الله)&lt;/a&gt;‘s Torment) will surely befall them,&lt;/div&gt;&lt;div class='p-2 bg-slate-600 rounded-t-md md:rounded-md text-right'&gt;&lt;div class='text-right font-serif text-3xl font-semibold'&gt;وَٱلَّذِينَ ءَامَنُواْ وَعَمِلُواْ ٱلصَّـٰلِحَـٰتِ فِى رَوۡضَاتِ ٱلۡجَنَّاتِ‌ۖ&lt;/div&gt;&lt;/div&gt;&lt;div class='p-2'&gt;while those who believe (in the Oneness of &lt;a href='../gs/aa.html#id001' class='text-neutral-50 text-sm'&gt;Allah (الله)&lt;/a&gt; &lt;a href='../gs/hb.html#id230' class='text-emerald-500 text-sm'&gt;Islam (الإسلام)&lt;/a&gt;ic Monotheism) and do righteous deeds (will be) in the flowering meadows of the Gardens (&lt;a href='../gs/lc.html#id288' class='text-cyan-500 text-sm'&gt;Paradise (الجنة)&lt;/a&gt;),&lt;/div&gt;&lt;div class='p-2 bg-slate-600 rounded-t-md md:rounded-md text-right'&gt;&lt;div class='text-right font-serif text-3xl font-semibold'&gt;لَهُم مَّا يَشَآءُونَ عِندَ رَبِّهِمۡ‌ۚ&lt;/div&gt;&lt;/div&gt;&lt;div class='p-2'&gt;having what they wish from their Lord.&lt;/div&gt;&lt;div class='p-2 bg-slate-600 rounded-t-md md:rounded-md text-right'&gt;&lt;div class='text-right font-serif text-3xl font-semibold'&gt;ذَٲلِكَ هُوَ ٱلۡفَضۡلُ ٱلۡكَبِيرُ&lt;/div&gt;&lt;/div&gt;&lt;div class='p-2'&gt;That is the supreme Grace, (&lt;a href='../gs/lc.html#id288' class='text-cyan-500 text-sm'&gt;Paradise (الجنة)&lt;/a&gt;).&lt;/div&gt;&lt;div class='p-2 bg-slate-600 rounded-t-md md:rounded-md text-right'&gt;&lt;span class='bg-slate-800 rounded-full px-2 text-sm text-green-600'&gt;42:23&lt;/span&gt;&lt;div class='text-right font-serif text-3xl font-semibold'&gt;ذَٲلِكَ ٱلَّذِى يُبَشِّرُ ٱللَّهُ عِبَادَهُ ٱلَّذِينَ ءَامَنُواْ وَعَمِلُواْ ٱلصَّـٰلِحَـٰتِ‌ۗ&lt;/div&gt;&lt;/div&gt;&lt;div class='p-2'&gt;That is (the &lt;a href='../gs/lc.html#id288' class='text-cyan-500 text-sm'&gt;Paradise (الجنة)&lt;/a&gt;) whereof &lt;a href='../gs/aa.html#id001' class='text-neutral-50 text-sm'&gt;Allah (الله)&lt;/a&gt; gives glad tidings to His slaves who believe (in the Oneness of &lt;a href='../gs/aa.html#id001' class='text-neutral-50 text-sm'&gt;Allah (الله)&lt;/a&gt; &lt;a href='../gs/hb.html#id230' class='text-emerald-500 text-sm'&gt;Islam (الإسلام)&lt;/a&gt;ic Monotheism) and do righteous good deeds.&lt;/div&gt;&lt;div class='p-2 bg-slate-600 rounded-t-md md:rounded-md text-right'&gt;&lt;div class='text-right font-serif text-3xl font-semibold'&gt;قُل لَّآ أَسۡـَٔلُكُمۡ عَلَيۡهِ أَجۡرًا إِلَّا ٱلۡمَوَدَّةَ فِى ٱلۡقُرۡبَىٰ‌ۗ&lt;/div&gt;&lt;/div&gt;&lt;div class='p-2'&gt;Say (O &lt;a href='../gs/ls.html#id278' class='text-teal-500 text-sm'&gt;Muhammad (محمد)&lt;/a&gt; SAW): ‘No reward do I ask of you for this except to be kind to me for my kinship with you.‘&lt;/div&gt;&lt;div class='p-2 bg-slate-600 rounded-t-md md:rounded-md text-right'&gt;&lt;div class='text-right font-serif text-3xl font-semibold'&gt;وَمَن يَقۡتَرِفۡ حَسَنَةً۬ نَّزِدۡ لَهُ ۥ فِيہَا حُسۡنًا‌ۚ&lt;/div&gt;&lt;/div&gt;&lt;div class='p-2'&gt;And whoever earns a good righteous deed, We shall give him an increase of good in respect thereof.&lt;/div&gt;&lt;div class='p-2 bg-slate-600 rounded-t-md md:rounded-md text-right'&gt;&lt;div class='text-right font-serif text-3xl font-semibold'&gt;إِنَّ ٱللَّهَ غَفُورٌ۬ شَكُورٌ&lt;/div&gt;&lt;/div&gt;&lt;div class='p-2'&gt;Verily, &lt;a href='../gs/aa.html#id001' class='text-neutral-50 text-sm'&gt;Allah (الله)&lt;/a&gt; is Oft- Forgiving, Most Ready to appreciate (the deeds of those who are obedient to Him).&lt;/div&gt;&lt;div class='p-2 bg-slate-600 rounded-t-md md:rounded-md text-right'&gt;&lt;span class='bg-slate-800 rounded-full px-2 text-sm text-green-600'&gt;42:24&lt;/span&gt;&lt;div class='text-right font-serif text-3xl font-semibold'&gt;أَمۡ يَقُولُونَ ٱفۡتَرَىٰ عَلَى ٱللَّهِ كَذِبً۬ا‌ۖ&lt;/div&gt;&lt;/div&gt;&lt;div class='p-2'&gt;Or say they: ‘He has invented a lie against &lt;a href='../gs/aa.html#id001' class='text-neutral-50 text-sm'&gt;Allah (الله)&lt;/a&gt;?‘&lt;/div&gt;&lt;div class='p-2 bg-slate-600 rounded-t-md md:rounded-md text-right'&gt;&lt;div class='text-right font-serif text-3xl font-semibold'&gt;فَإِن يَشَإِ ٱللَّهُ يَخۡتِمۡ عَلَىٰ قَلۡبِكَ‌ۗ&lt;/div&gt;&lt;/div&gt;&lt;div class='p-2'&gt;If &lt;a href='../gs/aa.html#id001' class='text-neutral-50 text-sm'&gt;Allah (الله)&lt;/a&gt; willed, He could have sealed your heart (so that you forget all that you know of the &lt;a href='../gs/hb.html#id299' class='text-emerald-500 text-sm'&gt;Quran (القرآن)&lt;/a&gt;).&lt;/div&gt;&lt;div class='p-2 bg-slate-600 rounded-t-md md:rounded-md text-right'&gt;&lt;div class='text-right font-serif text-3xl font-semibold'&gt;وَيَمۡحُ ٱللَّهُ ٱلۡبَـٰطِلَ وَيُحِقُّ ٱلۡحَقَّ بِكَلِمَـٰتِهِۦۤ‌ۚ&lt;/div&gt;&lt;/div&gt;&lt;div class='p-2'&gt;And &lt;a href='../gs/aa.html#id001' class='text-neutral-50 text-sm'&gt;Allah (الله)&lt;/a&gt; wipes out falsehood, and establishes the truth (&lt;a href='../gs/hb.html#id230' class='text-emerald-500 text-sm'&gt;Islam (الإسلام)&lt;/a&gt;) by His Word (this &lt;a href='../gs/hb.html#id299' class='text-emerald-500 text-sm'&gt;Quran (القرآن)&lt;/a&gt;).&lt;/div&gt;&lt;div class='p-2 bg-slate-600 rounded-t-md md:rounded-md text-right'&gt;&lt;div class='text-right font-serif text-3xl font-semibold'&gt;إِنَّهُ ۥ عَلِيمُۢ بِذَاتِ ٱلصُّدُورِ&lt;/div&gt;&lt;/div&gt;&lt;div class='p-2'&gt;Verily, He knows well what (the secrets) are in the breasts (of mankind).&lt;/div&gt;&lt;div class='p-2 bg-slate-600 rounded-t-md md:rounded-md text-right'&gt;&lt;span class='bg-slate-800 rounded-full px-2 text-sm text-green-600'&gt;42:25&lt;/span&gt;&lt;div class='text-right font-serif text-3xl font-semibold'&gt;وَهُوَ ٱلَّذِى يَقۡبَلُ ٱلتَّوۡبَةَ عَنۡ عِبَادِهِۦ وَيَعۡفُواْ عَنِ ٱلسَّيِّـَٔاتِ&lt;/div&gt;&lt;/div&gt;&lt;div class='p-2'&gt;And He it is Who accepts repentance from His slaves, and forgives sins,&lt;/div&gt;&lt;div class='p-2 bg-slate-600 rounded-t-md md:rounded-md text-right'&gt;&lt;div class='text-right font-serif text-3xl font-semibold'&gt;وَيَعۡلَمُ مَا تَفۡعَلُونَ&lt;/div&gt;&lt;/div&gt;&lt;div class='p-2'&gt;and He knows what you do.&lt;/div&gt;&lt;div class='p-2 bg-slate-600 rounded-t-md md:rounded-md text-right'&gt;&lt;span class='bg-slate-800 rounded-full px-2 text-sm text-green-600'&gt;42:26&lt;/span&gt;&lt;div class='text-right font-serif text-3xl font-semibold'&gt;وَيَسۡتَجِيبُ ٱلَّذِينَ ءَامَنُواْ وَعَمِلُواْ ٱلصَّـٰلِحَـٰتِ وَيَزِيدُهُم مِّن فَضۡلِهِۦ‌ۚ&lt;/div&gt;&lt;/div&gt;&lt;div class='p-2'&gt;And He answers (the invocation of) those who believe (in the Oneness of &lt;a href='../gs/aa.html#id001' class='text-neutral-50 text-sm'&gt;Allah (الله)&lt;/a&gt; &lt;a href='../gs/hb.html#id230' class='text-emerald-500 text-sm'&gt;Islam (الإسلام)&lt;/a&gt;ic Monotheism) and do righteous good deeds, and gives them increase of His Bounty.&lt;/div&gt;&lt;div class='p-2 bg-slate-600 rounded-t-md md:rounded-md text-right'&gt;&lt;div class='text-right font-serif text-3xl font-semibold'&gt;وَٱلۡكَـٰفِرُونَ لَهُمۡ عَذَابٌ۬ شَدِيدٌ۬&lt;/div&gt;&lt;/div&gt;&lt;div class='p-2'&gt;And as for the disbelievers, theirs will be a severe torment.&lt;/div&gt;&lt;div class='p-2 bg-slate-600 rounded-t-md md:rounded-md text-right'&gt;&lt;span class='bg-slate-800 rounded-full px-2 text-sm text-green-600'&gt;42:27&lt;/span&gt;&lt;div class='text-right font-serif text-3xl font-semibold'&gt;وَلَوۡ بَسَطَ ٱللَّهُ ٱلرِّزۡقَ لِعِبَادِهِۦ لَبَغَوۡاْ فِى ٱلۡأَرۡضِ وَلَـٰكِن يُنَزِّلُ بِقَدَرٍ۬ مَّا يَشَآءُ‌ۚ&lt;/div&gt;&lt;/div&gt;&lt;div class='p-2'&gt;And if &lt;a href='../gs/aa.html#id001' class='text-neutral-50 text-sm'&gt;Allah (الله)&lt;/a&gt; were to enlarge the provision for His slaves, they would surely rebel in the earth, but He sends down by measure as He wills.&lt;/div&gt;&lt;div class='p-2 bg-slate-600 rounded-t-md md:rounded-md text-right'&gt;&lt;div class='text-right font-serif text-3xl font-semibold'&gt;إِنَّهُ ۥ بِعِبَادِهِۦ خَبِيرُۢ بَصِيرٌ۬&lt;/div&gt;&lt;/div&gt;&lt;div class='p-2'&gt;Verily! He is in respect of His slaves, the Well-Aware, the All-Seer (&lt;a href='../gs/aa.html#id029' class='text-neutral-50 text-sm'&gt;Al-Baseer (ٱلْبَصِيرُ)&lt;/a&gt;) (of things that benefit them).&lt;/div&gt;&lt;div class='p-2 bg-slate-600 rounded-t-md md:rounded-md text-right'&gt;&lt;span class='bg-slate-800 rounded-full px-2 text-sm text-green-600'&gt;42:28&lt;/span&gt;&lt;div class='text-right font-serif text-3xl font-semibold'&gt;وَهُوَ ٱلَّذِى يُنَزِّلُ ٱلۡغَيۡثَ مِنۢ بَعۡدِ مَا قَنَطُواْ وَيَنشُرُ رَحۡمَتَهُ ۥ‌ۚ&lt;/div&gt;&lt;/div&gt;&lt;div class='p-2'&gt;And He it is Who sends down the rain after they have despaired, and spreads abroad His Mercy.&lt;/div&gt;&lt;div class='p-2 bg-slate-600 rounded-t-md md:rounded-md text-right'&gt;&lt;div class='text-right font-serif text-3xl font-semibold'&gt;وَهُوَ ٱلۡوَلِىُّ ٱلۡحَمِيدُ&lt;/div&gt;&lt;/div&gt;&lt;div class='p-2'&gt;And He is the Walee (Helper, Supporter, Protector, etc.), Worthy of all Praise.&lt;/div&gt;&lt;div class='p-2 bg-slate-600 rounded-t-md md:rounded-md text-right'&gt;&lt;span class='bg-slate-800 rounded-full px-2 text-sm text-green-600'&gt;42:29&lt;/span&gt;&lt;div class='text-right font-serif text-3xl font-semibold'&gt;وَمِنۡ ءَايَـٰتِهِۦ خَلۡقُ ٱلسَّمَـٰوَٲتِ وَٱلۡأَرۡضِ وَمَا بَثَّ فِيهِمَا مِن دَآبَّةٍ۬‌ۚ&lt;/div&gt;&lt;/div&gt;&lt;div class='p-2'&gt;And among His Ayat (proofs, evidences, lessons, signs, etc.) is the creation of the heavens and the earth, and whatever moving (living) creatures He has dispersed in them both.&lt;/div&gt;&lt;div class='p-2 bg-slate-600 rounded-t-md md:rounded-md text-right'&gt;&lt;div class='text-right font-serif text-3xl font-semibold'&gt;وَهُوَ عَلَىٰ جَمۡعِهِمۡ إِذَا يَشَآءُ قَدِيرٌ۬&lt;/div&gt;&lt;/div&gt;&lt;div class='p-2'&gt;And He is All- Potent over their assembling (i.e. resurrecting them on the &lt;a href='../gs/ev.html#id171' class='text-indigo-500 text-sm'&gt;Day of Resurrection (يوم القيامة)&lt;/a&gt; after their death, and dispersion of their bodies) whenever He will.&lt;/div&gt;&lt;/div&gt;&lt;/div&gt;</t>
  </si>
  <si>
    <t>&lt;div class='border-2 rounded-xl p-1'&gt;&lt;div class='grid md:grid-cols-2 grid-cols-1 my-1'&gt;&lt;span class='px-3'&gt; 42:[30-43] Whatever afflictions befall upon people are the result of their own misdeeds. True believers are those who establish Salah, give charity and defend themselves when oppressed &lt;br&gt;&lt;/span&gt;&lt;div class='align-right'&gt;&lt;audio controls preload='auto'&gt;&lt;source src='../af/rk/s042r04.mp3' type='audio/mpeg'&gt;&lt;/audio&gt;&lt;/div&gt;&lt;/div&gt;&lt;div class='grid md:grid-cols-2 grid-cols-1 my-1'&gt;&lt;div class='p-2 bg-slate-600 rounded-t-md md:rounded-md text-right'&gt;&lt;span class='bg-slate-800 rounded-full px-2 text-sm text-green-600'&gt;42:30&lt;/span&gt;&lt;div class='text-right font-serif text-3xl font-semibold'&gt;وَمَآ أَصَـٰبَڪُم مِّن مُّصِيبَةٍ۬ فَبِمَا كَسَبَتۡ أَيۡدِيكُمۡ&lt;/div&gt;&lt;/div&gt;&lt;div class='p-2'&gt;And whatever of misfortune befalls you, it is because of what your hands have earned.&lt;/div&gt;&lt;div class='p-2 bg-slate-600 rounded-t-md md:rounded-md text-right'&gt;&lt;div class='text-right font-serif text-3xl font-semibold'&gt;وَيَعۡفُواْ عَن كَثِيرٍ۬&lt;/div&gt;&lt;/div&gt;&lt;div class='p-2'&gt;And He pardons much. (See the &lt;a href='../gs/hb.html#id299' class='text-emerald-500 text-sm'&gt;Quran (القرآن)&lt;/a&gt; Verse 35:45)&lt;/div&gt;&lt;div class='p-2 bg-slate-600 rounded-t-md md:rounded-md text-right'&gt;&lt;span class='bg-slate-800 rounded-full px-2 text-sm text-green-600'&gt;42:31&lt;/span&gt;&lt;div class='text-right font-serif text-3xl font-semibold'&gt;وَمَآ أَنتُم بِمُعۡجِزِينَ فِى ٱلۡأَرۡضِ‌ۖ&lt;/div&gt;&lt;/div&gt;&lt;div class='p-2'&gt;And you cannot escape from &lt;a href='../gs/aa.html#id001' class='text-neutral-50 text-sm'&gt;Allah (الله)&lt;/a&gt; (i.e. His Punishment) in the earth,&lt;/div&gt;&lt;div class='p-2 bg-slate-600 rounded-t-md md:rounded-md text-right'&gt;&lt;div class='text-right font-serif text-3xl font-semibold'&gt;وَمَا لَكُم مِّن دُونِ ٱللَّهِ مِن وَلِىٍّ۬ وَلَا نَصِيرٍ۬&lt;/div&gt;&lt;/div&gt;&lt;div class='p-2'&gt;and besides &lt;a href='../gs/aa.html#id001' class='text-neutral-50 text-sm'&gt;Allah (الله)&lt;/a&gt; you have neither any Walee (guardian or a protector) nor any helper.&lt;/div&gt;&lt;div class='p-2 bg-slate-600 rounded-t-md md:rounded-md text-right'&gt;&lt;span class='bg-slate-800 rounded-full px-2 text-sm text-green-600'&gt;42:32&lt;/span&gt;&lt;div class='text-right font-serif text-3xl font-semibold'&gt;وَمِنۡ ءَايَـٰتِهِ ٱلۡجَوَارِ فِى ٱلۡبَحۡرِ كَٱلۡأَعۡلَـٰمِ&lt;/div&gt;&lt;/div&gt;&lt;div class='p-2'&gt;And among His Signs are the ships, in the sea, like mountains.&lt;/div&gt;&lt;div class='p-2 bg-slate-600 rounded-t-md md:rounded-md text-right'&gt;&lt;span class='bg-slate-800 rounded-full px-2 text-sm text-green-600'&gt;42:33&lt;/span&gt;&lt;div class='text-right font-serif text-3xl font-semibold'&gt;إِن يَشَأۡ يُسۡكِنِ ٱلرِّيحَ فَيَظۡلَلۡنَ رَوَاكِدَ عَلَىٰ ظَهۡرِهِۦۤ‌ۚ&lt;/div&gt;&lt;/div&gt;&lt;div class='p-2'&gt;If He wills, He causes the wind to cease, then they would become motionless on the back (of the sea).&lt;/div&gt;&lt;div class='p-2 bg-slate-600 rounded-t-md md:rounded-md text-right'&gt;&lt;div class='text-right font-serif text-3xl font-semibold'&gt;إِنَّ فِى ذَٲلِكَ لَأَيَـٰتٍ۬ لِّكُلِّ صَبَّارٍ۬ شَكُورٍ&lt;/div&gt;&lt;/div&gt;&lt;div class='p-2'&gt;Verily, in this are signs for everyone patient and grateful.&lt;/div&gt;&lt;div class='p-2 bg-slate-600 rounded-t-md md:rounded-md text-right'&gt;&lt;span class='bg-slate-800 rounded-full px-2 text-sm text-green-600'&gt;42:34&lt;/span&gt;&lt;div class='text-right font-serif text-3xl font-semibold'&gt;أَوۡ يُوبِقۡهُنَّ بِمَا كَسَبُواْ وَيَعۡفُ عَن كَثِيرٍ۬&lt;/div&gt;&lt;/div&gt;&lt;div class='p-2'&gt;Or He may destroy them (by drowning) because of that which their (people) have earned. And He pardons much.&lt;/div&gt;&lt;div class='p-2 bg-slate-600 rounded-t-md md:rounded-md text-right'&gt;&lt;span class='bg-slate-800 rounded-full px-2 text-sm text-green-600'&gt;42:35&lt;/span&gt;&lt;div class='text-right font-serif text-3xl font-semibold'&gt;وَيَعۡلَمَ ٱلَّذِينَ يُجَـٰدِلُونَ فِىٓ ءَايَـٰتِنَامَا لَهُم مِّن مَّحِيصٍ۬&lt;/div&gt;&lt;/div&gt;&lt;div class='p-2'&gt;And those who dispute (polytheists, etc. with Our Messenger &lt;a href='../gs/ls.html#id278' class='text-teal-500 text-sm'&gt;Muhammad (محمد)&lt;/a&gt; SAW) as regards Our Ayat (proofs, signs, verses, etc. of &lt;a href='../gs/hb.html#id230' class='text-emerald-500 text-sm'&gt;Islam (الإسلام)&lt;/a&gt;ic Monotheism) may know that there is no place of refuge for them (from &lt;a href='../gs/aa.html#id001' class='text-neutral-50 text-sm'&gt;Allah (الله)&lt;/a&gt;‘s punishment).&lt;/div&gt;&lt;div class='p-2 bg-slate-600 rounded-t-md md:rounded-md text-right'&gt;&lt;span class='bg-slate-800 rounded-full px-2 text-sm text-green-600'&gt;42:36&lt;/span&gt;&lt;div class='text-right font-serif text-3xl font-semibold'&gt;فَمَآ أُوتِيتُم مِّن شَىۡءٍ۬ فَمَتَـٰعُ ٱلۡحَيَوٰةِ ٱلدُّنۡيَا‌ۖ&lt;/div&gt;&lt;/div&gt;&lt;div class='p-2'&gt;So whatever you have been given is but a passing enjoyment for this worldly life,&lt;/div&gt;&lt;div class='p-2 bg-slate-600 rounded-t-md md:rounded-md text-right'&gt;&lt;div class='text-right font-serif text-3xl font-semibold'&gt;وَمَا عِندَ ٱللَّهِ خَيۡرٌ۬ وَأَبۡقَىٰ&lt;/div&gt;&lt;/div&gt;&lt;div class='p-2'&gt;but that which is with &lt;a href='../gs/aa.html#id001' class='text-neutral-50 text-sm'&gt;Allah (الله)&lt;/a&gt; (&lt;a href='../gs/lc.html#id288' class='text-cyan-500 text-sm'&gt;Paradise (الجنة)&lt;/a&gt;) is better and more lasting&lt;/div&gt;&lt;div class='p-2 bg-slate-600 rounded-t-md md:rounded-md text-right'&gt;&lt;div class='text-right font-serif text-3xl font-semibold'&gt;لِلَّذِينَ ءَامَنُواْ وَعَلَىٰ رَبِّہِمۡ يَتَوَكَّلُونَ&lt;/div&gt;&lt;/div&gt;&lt;div class='p-2'&gt;for those who believe (in the Oneness of &lt;a href='../gs/aa.html#id001' class='text-neutral-50 text-sm'&gt;Allah (الله)&lt;/a&gt; &lt;a href='../gs/hb.html#id230' class='text-emerald-500 text-sm'&gt;Islam (الإسلام)&lt;/a&gt;ic Monotheism) and put their trust in their Lord (concerning all of their affairs).&lt;/div&gt;&lt;div class='p-2 bg-slate-600 rounded-t-md md:rounded-md text-right'&gt;&lt;span class='bg-slate-800 rounded-full px-2 text-sm text-green-600'&gt;42:37&lt;/span&gt;&lt;div class='text-right font-serif text-3xl font-semibold'&gt;وَٱلَّذِينَ يَجۡتَنِبُونَ كَبَـٰٓٮِٕرَ ٱلۡإِثۡمِ وَٱلۡفَوَٲحِشَ&lt;/div&gt;&lt;/div&gt;&lt;div class='p-2'&gt;And those who avoid the greater sins, and Al-Fawahish (illegal sexual intercourse, etc.),&lt;/div&gt;&lt;div class='p-2 bg-slate-600 rounded-t-md md:rounded-md text-right'&gt;&lt;div class='text-right font-serif text-3xl font-semibold'&gt;وَإِذَا مَا غَضِبُواْ هُمۡ يَغۡفِرُونَ&lt;/div&gt;&lt;/div&gt;&lt;div class='p-2'&gt;and when they are angry, they forgive&lt;/div&gt;&lt;div class='p-2 bg-slate-600 rounded-t-md md:rounded-md text-right'&gt;&lt;span class='bg-slate-800 rounded-full px-2 text-sm text-green-600'&gt;42:38&lt;/span&gt;&lt;div class='text-right font-serif text-3xl font-semibold'&gt;وَٱلَّذِينَ ٱسۡتَجَابُواْ لِرَبِّہِمۡ وَأَقَامُواْ ٱلصَّلَوٰةَ&lt;/div&gt;&lt;/div&gt;&lt;div class='p-2'&gt;And those who answer the Call of their Lord (i.e. to believe that He is the only One Lord (&lt;a href='../gs/aa.html#id001' class='text-neutral-50 text-sm'&gt;Allah (الله)&lt;/a&gt;), and to worship none but Him Alone), and perform &lt;a href='../gs/hb.html#id118' class='text-emerald-500 text-sm'&gt;As-Salat (الصَّلَاةَ)&lt;/a&gt; (Iqamat-as-Salat),&lt;/div&gt;&lt;div class='p-2 bg-slate-600 rounded-t-md md:rounded-md text-right'&gt;&lt;div class='text-right font-serif text-3xl font-semibold'&gt;وَأَمۡرُهُمۡ شُورَىٰ بَيۡنَہُمۡ&lt;/div&gt;&lt;/div&gt;&lt;div class='p-2'&gt;and who (conduct) their affairs by mutual consultation,&lt;/div&gt;&lt;div class='p-2 bg-slate-600 rounded-t-md md:rounded-md text-right'&gt;&lt;div class='text-right font-serif text-3xl font-semibold'&gt;وَمِمَّا رَزَقۡنَـٰهُمۡ يُنفِقُونَ&lt;/div&gt;&lt;/div&gt;&lt;div class='p-2'&gt;and who spend of what We have bestowed on them;&lt;/div&gt;&lt;div class='p-2 bg-slate-600 rounded-t-md md:rounded-md text-right'&gt;&lt;span class='bg-slate-800 rounded-full px-2 text-sm text-green-600'&gt;42:39&lt;/span&gt;&lt;div class='text-right font-serif text-3xl font-semibold'&gt;وَٱلَّذِينَ إِذَآ أَصَابَہُمُ ٱلۡبَغۡىُ هُمۡ يَنتَصِرُونَ&lt;/div&gt;&lt;/div&gt;&lt;div class='p-2'&gt;And those who, when an oppressive wrong is done to them, they take revenge.&lt;/div&gt;&lt;div class='p-2 bg-slate-600 rounded-t-md md:rounded-md text-right'&gt;&lt;span class='bg-slate-800 rounded-full px-2 text-sm text-green-600'&gt;42:40&lt;/span&gt;&lt;div class='text-right font-serif text-3xl font-semibold'&gt;وَجَزَٲٓؤُاْ سَيِّئَةٍ۬ سَيِّئَةٌ۬ مِّثۡلُهَا‌ۖ&lt;/div&gt;&lt;/div&gt;&lt;div class='p-2'&gt;The recompense for an evil is an evil like thereof,&lt;/div&gt;&lt;div class='p-2 bg-slate-600 rounded-t-md md:rounded-md text-right'&gt;&lt;div class='text-right font-serif text-3xl font-semibold'&gt;فَمَنۡ عَفَا وَأَصۡلَحَ فَأَجۡرُهُ ۥ عَلَى ٱللَّهِ‌ۚ&lt;/div&gt;&lt;/div&gt;&lt;div class='p-2'&gt;but whoever forgives and makes reconciliation, his reward is due from &lt;a href='../gs/aa.html#id001' class='text-neutral-50 text-sm'&gt;Allah (الله)&lt;/a&gt;.&lt;/div&gt;&lt;div class='p-2 bg-slate-600 rounded-t-md md:rounded-md text-right'&gt;&lt;div class='text-right font-serif text-3xl font-semibold'&gt;إِنَّهُ ۥ لَا يُحِبُّ ٱلظَّـٰلِمِينَ&lt;/div&gt;&lt;/div&gt;&lt;div class='p-2'&gt;Verily, He likes not the Zalimoon (oppressors, polytheists, and wrong-doers, etc.).&lt;/div&gt;&lt;div class='p-2 bg-slate-600 rounded-t-md md:rounded-md text-right'&gt;&lt;span class='bg-slate-800 rounded-full px-2 text-sm text-green-600'&gt;42:41&lt;/span&gt;&lt;div class='text-right font-serif text-3xl font-semibold'&gt;وَلَمَنِ ٱنتَصَرَ بَعۡدَ ظُلۡمِهِۦ فَأُوْلَـٰٓٮِٕكَ مَا عَلَيۡہِم مِّن سَبِيلٍ&lt;/div&gt;&lt;/div&gt;&lt;div class='p-2'&gt;And indeed whosoever takes revenge after he has suffered wrong, for such there is no way (of blame) against them.&lt;/div&gt;&lt;div class='p-2 bg-slate-600 rounded-t-md md:rounded-md text-right'&gt;&lt;span class='bg-slate-800 rounded-full px-2 text-sm text-green-600'&gt;42:42&lt;/span&gt;&lt;div class='text-right font-serif text-3xl font-semibold'&gt;إِنَّمَا ٱلسَّبِيلُ عَلَى ٱلَّذِينَ يَظۡلِمُونَ ٱلنَّاسَ وَيَبۡغُونَ فِى ٱلۡأَرۡضِ بِغَيۡرِ ٱلۡحَقِّ‌ۚ&lt;/div&gt;&lt;/div&gt;&lt;div class='p-2'&gt;The way (of blame) is only against those who oppress men and wrongly rebel in the earth,&lt;/div&gt;&lt;div class='p-2 bg-slate-600 rounded-t-md md:rounded-md text-right'&gt;&lt;div class='text-right font-serif text-3xl font-semibold'&gt;أُوْلَـٰٓٮِٕكَ لَهُمۡ عَذَابٌ أَلِيمٌ۬&lt;/div&gt;&lt;/div&gt;&lt;div class='p-2'&gt;for such there will be a painful torment.&lt;/div&gt;&lt;div class='p-2 bg-slate-600 rounded-t-md md:rounded-md text-right'&gt;&lt;span class='bg-slate-800 rounded-full px-2 text-sm text-green-600'&gt;42:43&lt;/span&gt;&lt;div class='text-right font-serif text-3xl font-semibold'&gt;وَلَمَن صَبَرَ وَغَفَرَ إِنَّ ذَٲلِكَ لَمِنۡ عَزۡمِ ٱلۡأُمُورِ&lt;/div&gt;&lt;/div&gt;&lt;div class='p-2'&gt;And verily, whosoever shows patience and forgives that would truly be from the things recommended by &lt;a href='../gs/aa.html#id001' class='text-neutral-50 text-sm'&gt;Allah (الله)&lt;/a&gt;.&lt;/div&gt;&lt;/div&gt;&lt;/div&gt;</t>
  </si>
  <si>
    <t>&lt;div class='border-2 rounded-xl p-1'&gt;&lt;div class='grid md:grid-cols-2 grid-cols-1 my-1'&gt;&lt;span class='px-3'&gt; 42:[44-48] The real losers are those who will lose on the Day of Resurrection &lt;br&gt;42:[49-50] It is Allah Who gives daughters and sons as He pleases &lt;br&gt;42:[51-53] It is not vouchsafed for any human being that Allah should speak to him face to face &lt;br&gt;&lt;/span&gt;&lt;div class='align-right'&gt;&lt;audio controls preload='auto'&gt;&lt;source src='../af/rk/s042r05.mp3' type='audio/mpeg'&gt;&lt;/audio&gt;&lt;/div&gt;&lt;/div&gt;&lt;div class='grid md:grid-cols-2 grid-cols-1 my-1'&gt;&lt;div class='p-2 bg-slate-600 rounded-t-md md:rounded-md text-right'&gt;&lt;span class='bg-slate-800 rounded-full px-2 text-sm text-green-600'&gt;42:44&lt;/span&gt;&lt;div class='text-right font-serif text-3xl font-semibold'&gt;وَمَن يُضۡلِلِ ٱللَّهُ فَمَا لَهُ ۥ مِن وَلِىٍّ۬ مِّنۢ بَعۡدِهِۦ‌ۗ&lt;/div&gt;&lt;/div&gt;&lt;div class='p-2'&gt;And whomsoever &lt;a href='../gs/aa.html#id001' class='text-neutral-50 text-sm'&gt;Allah (الله)&lt;/a&gt; sends astray, for him there is no Walee (protector) after Him.&lt;/div&gt;&lt;div class='p-2 bg-slate-600 rounded-t-md md:rounded-md text-right'&gt;&lt;div class='text-right font-serif text-3xl font-semibold'&gt;وَتَرَى ٱلظَّـٰلِمِينَ لَمَّا رَأَوُاْ ٱلۡعَذَابَ يَقُولُونَ هَلۡ إِلَىٰ مَرَدٍّ۬ مِّن سَبِيلٍ۬&lt;/div&gt;&lt;/div&gt;&lt;div class='p-2'&gt;And you will see the Zalimoon (polytheists, wrong-doers, oppressors, etc.) when they behold the torment, they will say: ‘Is there any way of return (to the world)?‘&lt;/div&gt;&lt;div class='p-2 bg-slate-600 rounded-t-md md:rounded-md text-right'&gt;&lt;span class='bg-slate-800 rounded-full px-2 text-sm text-green-600'&gt;42:45&lt;/span&gt;&lt;div class='text-right font-serif text-3xl font-semibold'&gt;وَتَرَٮٰهُمۡ يُعۡرَضُونَ عَلَيۡهَا خَـٰشِعِينَ مِنَ ٱلذُّلِّ يَنظُرُونَ مِن طَرۡفٍ خَفِىٍّ۬‌ۗ&lt;/div&gt;&lt;/div&gt;&lt;div class='p-2'&gt;And you will see them brought forward to it (&lt;a href='../gs/lc.html#id210' class='text-cyan-500 text-sm'&gt;Hell (جهنم)&lt;/a&gt;) made humble by disgrace, (and) looking with stealthy glance.&lt;/div&gt;&lt;div class='p-2 bg-slate-600 rounded-t-md md:rounded-md text-right'&gt;&lt;div class='text-right font-serif text-3xl font-semibold'&gt;وَقَالَ ٱلَّذِينَ ءَامَنُوٓاْ إِنَّ ٱلۡخَـٰسِرِينَ ٱلَّذِينَ خَسِرُوٓاْ أَنفُسَہُمۡ وَأَهۡلِيهِمۡ يَوۡمَ ٱلۡقِيَـٰمَةِ‌ۗ&lt;/div&gt;&lt;/div&gt;&lt;div class='p-2'&gt;And those who believe will say: ‘Verily, the losers are they who lose themselves and their families on the &lt;a href='../gs/ev.html#id171' class='text-indigo-500 text-sm'&gt;Day of Resurrection (يوم القيامة)&lt;/a&gt;.&lt;/div&gt;&lt;div class='p-2 bg-slate-600 rounded-t-md md:rounded-md text-right'&gt;&lt;div class='text-right font-serif text-3xl font-semibold'&gt;أَلَآ إِنَّ ٱلظَّـٰلِمِينَ فِى عَذَابٍ۬ مُّقِيمٍ۬&lt;/div&gt;&lt;/div&gt;&lt;div class='p-2'&gt;Verily, the Zalimoon (i.e. Al-Kafiroon (disbelievers in &lt;a href='../gs/aa.html#id001' class='text-neutral-50 text-sm'&gt;Allah (الله)&lt;/a&gt;, in His Oneness and in His Messenger SAW, polytheists, wrong-doers, etc.)) will be in a lasting torment.&lt;/div&gt;&lt;div class='p-2 bg-slate-600 rounded-t-md md:rounded-md text-right'&gt;&lt;span class='bg-slate-800 rounded-full px-2 text-sm text-green-600'&gt;42:46&lt;/span&gt;&lt;div class='text-right font-serif text-3xl font-semibold'&gt;وَمَا كَانَ لَهُم مِّنۡ أَوۡلِيَآءَ يَنصُرُونَهُم مِّن دُونِ ٱللَّهِ‌ۗ&lt;/div&gt;&lt;/div&gt;&lt;div class='p-2'&gt;And they will have no Auliya (protectors) to help them other than &lt;a href='../gs/aa.html#id001' class='text-neutral-50 text-sm'&gt;Allah (الله)&lt;/a&gt;.&lt;/div&gt;&lt;div class='p-2 bg-slate-600 rounded-t-md md:rounded-md text-right'&gt;&lt;div class='text-right font-serif text-3xl font-semibold'&gt;وَمَن يُضۡلِلِ ٱللَّهُ فَمَا لَهُ ۥ مِن سَبِيلٍ&lt;/div&gt;&lt;/div&gt;&lt;div class='p-2'&gt;And he whom &lt;a href='../gs/aa.html#id001' class='text-neutral-50 text-sm'&gt;Allah (الله)&lt;/a&gt; sends astray, for him there is no way.&lt;/div&gt;&lt;div class='p-2 bg-slate-600 rounded-t-md md:rounded-md text-right'&gt;&lt;span class='bg-slate-800 rounded-full px-2 text-sm text-green-600'&gt;42:47&lt;/span&gt;&lt;div class='text-right font-serif text-3xl font-semibold'&gt;ٱسۡتَجِيبُواْ لِرَبِّكُم مِّن قَبۡلِ أَن يَأۡتِىَ يَوۡمٌ۬ لَّا مَرَدَّ لَهُ ۥ مِنَ ٱللَّهِ‌ۚ&lt;/div&gt;&lt;/div&gt;&lt;div class='p-2'&gt;Answer the Call of your Lord (i.e. accept the &lt;a href='../gs/hb.html#id230' class='text-emerald-500 text-sm'&gt;Islam (الإسلام)&lt;/a&gt;ic Monotheism, O mankind, and jinns) before there comes from &lt;a href='../gs/aa.html#id001' class='text-neutral-50 text-sm'&gt;Allah (الله)&lt;/a&gt; a Day which cannot be averted.&lt;/div&gt;&lt;div class='p-2 bg-slate-600 rounded-t-md md:rounded-md text-right'&gt;&lt;div class='text-right font-serif text-3xl font-semibold'&gt;مَا لَكُم مِّن مَّلۡجَإٍ۬ يَوۡمَٮِٕذٍ۬ وَمَا لَكُم مِّن نَّڪِيرٍ۬&lt;/div&gt;&lt;/div&gt;&lt;div class='p-2'&gt;You will have no refuge on that Day nor there will be for you any denying (of your crimes as they are all recorded in the Book of your deeds).&lt;/div&gt;&lt;div class='p-2 bg-slate-600 rounded-t-md md:rounded-md text-right'&gt;&lt;span class='bg-slate-800 rounded-full px-2 text-sm text-green-600'&gt;42:48&lt;/span&gt;&lt;div class='text-right font-serif text-3xl font-semibold'&gt;فَإِنۡ أَعۡرَضُواْ فَمَآ أَرۡسَلۡنَـٰكَ عَلَيۡہِمۡ حَفِيظًا‌ۖ&lt;/div&gt;&lt;/div&gt;&lt;div class='p-2'&gt;But if they turn away (O &lt;a href='../gs/ls.html#id278' class='text-teal-500 text-sm'&gt;Muhammad (محمد)&lt;/a&gt; SAW from the &lt;a href='../gs/hb.html#id230' class='text-emerald-500 text-sm'&gt;Islam (الإسلام)&lt;/a&gt;ic Monotheism, which you have brought to them). We have not sent you (O &lt;a href='../gs/ls.html#id278' class='text-teal-500 text-sm'&gt;Muhammad (محمد)&lt;/a&gt; SAW) as a Hafeez (protector) over them (i.e. to take care of their deeds and to recompense them).&lt;/div&gt;&lt;div class='p-2 bg-slate-600 rounded-t-md md:rounded-md text-right'&gt;&lt;div class='text-right font-serif text-3xl font-semibold'&gt;إِنۡ عَلَيۡكَ إِلَّا ٱلۡبَلَـٰغُ‌ۗ&lt;/div&gt;&lt;/div&gt;&lt;div class='p-2'&gt;Your duty is to convey (the Message).&lt;/div&gt;&lt;div class='p-2 bg-slate-600 rounded-t-md md:rounded-md text-right'&gt;&lt;div class='text-right font-serif text-3xl font-semibold'&gt;وَإِنَّآ إِذَآ أَذَقۡنَا ٱلۡإِنسَـٰنَ مِنَّا رَحۡمَةً۬ فَرِحَ بِہَا‌ۖ&lt;/div&gt;&lt;/div&gt;&lt;div class='p-2'&gt;And verily, when We cause man to taste of Mercy from Us, he rejoices thereat,&lt;/div&gt;&lt;div class='p-2 bg-slate-600 rounded-t-md md:rounded-md text-right'&gt;&lt;div class='text-right font-serif text-3xl font-semibold'&gt;وَإِن تُصِبۡہُمۡ سَيِّئَةُۢ بِمَا قَدَّمَتۡ أَيۡدِيهِمۡ&lt;/div&gt;&lt;/div&gt;&lt;div class='p-2'&gt;but when some ill befalls them because of the deeds which their hands have sent forth,&lt;/div&gt;&lt;div class='p-2 bg-slate-600 rounded-t-md md:rounded-md text-right'&gt;&lt;div class='text-right font-serif text-3xl font-semibold'&gt;فَإِنَّ ٱلۡإِنسَـٰنَ كَفُورٌ۬&lt;/div&gt;&lt;/div&gt;&lt;div class='p-2'&gt;then verily, man (becomes) ingrate!&lt;/div&gt;&lt;div class='p-2 bg-slate-600 rounded-t-md md:rounded-md text-right'&gt;&lt;span class='bg-slate-800 rounded-full px-2 text-sm text-green-600'&gt;42:49&lt;/span&gt;&lt;div class='text-right font-serif text-3xl font-semibold'&gt;لِّلَّهِ مُلۡكُ ٱلسَّمَـٰوَٲتِ وَٱلۡأَرۡضِ‌ۚ&lt;/div&gt;&lt;/div&gt;&lt;div class='p-2'&gt;To &lt;a href='../gs/aa.html#id001' class='text-neutral-50 text-sm'&gt;Allah (الله)&lt;/a&gt; belongs the kingdom of the heavens and the earth.&lt;/div&gt;&lt;div class='p-2 bg-slate-600 rounded-t-md md:rounded-md text-right'&gt;&lt;div class='text-right font-serif text-3xl font-semibold'&gt;يَخۡلُقُ مَا يَشَآءُ‌ۚ&lt;/div&gt;&lt;/div&gt;&lt;div class='p-2'&gt;He creates what He wills.&lt;/div&gt;&lt;div class='p-2 bg-slate-600 rounded-t-md md:rounded-md text-right'&gt;&lt;div class='text-right font-serif text-3xl font-semibold'&gt;يَہَبُ لِمَن يَشَآءُ إِنَـٰثً۬ا وَيَهَبُ لِمَن يَشَآءُ ٱلذُّكُورَ&lt;/div&gt;&lt;/div&gt;&lt;div class='p-2'&gt;He bestows female (offspring) upon whom He wills, and bestows male (offspring) upon whom He wills.&lt;/div&gt;&lt;div class='p-2 bg-slate-600 rounded-t-md md:rounded-md text-right'&gt;&lt;span class='bg-slate-800 rounded-full px-2 text-sm text-green-600'&gt;42:50&lt;/span&gt;&lt;div class='text-right font-serif text-3xl font-semibold'&gt;أَوۡ يُزَوِّجُهُمۡ ذُكۡرَانً۬ا وَإِنَـٰثً۬ا‌ۖوَيَجۡعَلُ مَن يَشَآءُ عَقِيمًا‌ۚ&lt;/div&gt;&lt;/div&gt;&lt;div class='p-2'&gt;Or He bestows both males and females, and He renders barren whom He wills.&lt;/div&gt;&lt;div class='p-2 bg-slate-600 rounded-t-md md:rounded-md text-right'&gt;&lt;div class='text-right font-serif text-3xl font-semibold'&gt;إِنَّهُ ۥ عَلِيمٌ۬ قَدِيرٌ۬&lt;/div&gt;&lt;/div&gt;&lt;div class='p-2'&gt;Verily, He is the All-Knower (&lt;a href='../gs/aa.html#id021' class='text-neutral-50 text-sm'&gt;&lt;a href='../gs/aa.html#id038' class='text-neutral-50 text-sm'&gt;Al-‘Alee (ٱلْعَلِيُّ)&lt;/a&gt;m (ٱلْعَلِيمُ)&lt;/a&gt;) and is Able to do all things.&lt;/div&gt;&lt;div class='p-2 bg-slate-600 rounded-t-md md:rounded-md text-right'&gt;&lt;span class='bg-slate-800 rounded-full px-2 text-sm text-green-600'&gt;42:51&lt;/span&gt;&lt;div class='text-right font-serif text-3xl font-semibold'&gt;وَمَا كَانَ لِبَشَرٍ أَن يُكَلِّمَهُ ٱللَّهُ إِلَّا وَحۡيًا أَوۡ مِن وَرَآىِٕ حِجَابٍ&lt;/div&gt;&lt;/div&gt;&lt;div class='p-2'&gt;It is not given to any human being that &lt;a href='../gs/aa.html#id001' class='text-neutral-50 text-sm'&gt;Allah (الله)&lt;/a&gt; should speak to him unless (it be) by Inspiration, or from behind a veil,&lt;/div&gt;&lt;div class='p-2 bg-slate-600 rounded-t-md md:rounded-md text-right'&gt;&lt;div class='text-right font-serif text-3xl font-semibold'&gt;أَوۡ يُرۡسِلَ رَسُولاً۬ فَيُوحِىَ بِإِذۡنِهِۦ مَا يَشَآءُ‌ۚ&lt;/div&gt;&lt;/div&gt;&lt;div class='p-2'&gt;or (that) He sends a Messenger to reveal what He wills by His Leave.&lt;/div&gt;&lt;div class='p-2 bg-slate-600 rounded-t-md md:rounded-md text-right'&gt;&lt;div class='text-right font-serif text-3xl font-semibold'&gt;إِنَّهُ ۥ عَلِىٌّ حَڪِيمٌ۬&lt;/div&gt;&lt;/div&gt;&lt;div class='p-2'&gt;Verily, He is Most High, Most Wise .&lt;/div&gt;&lt;div class='p-2 bg-slate-600 rounded-t-md md:rounded-md text-right'&gt;&lt;span class='bg-slate-800 rounded-full px-2 text-sm text-green-600'&gt;42:52&lt;/span&gt;&lt;div class='text-right font-serif text-3xl font-semibold'&gt;وَكَذَٲلِكَ أَوۡحَيۡنَآ إِلَيۡكَ رُوحً۬ا مِّنۡ أَمۡرِنَا‌ۚ&lt;/div&gt;&lt;/div&gt;&lt;div class='p-2'&gt;And thus We have sent to you (O &lt;a href='../gs/ls.html#id278' class='text-teal-500 text-sm'&gt;Muhammad (محمد)&lt;/a&gt; SAW) Ruhan (an Inspiration, and a Mercy) of Our Command.&lt;/div&gt;&lt;div class='p-2 bg-slate-600 rounded-t-md md:rounded-md text-right'&gt;&lt;div class='text-right font-serif text-3xl font-semibold'&gt;مَا كُنتَ تَدۡرِى مَا ٱلۡكِتَـٰبُ وَلَا ٱلۡإِيمَـٰنُ&lt;/div&gt;&lt;/div&gt;&lt;div class='p-2'&gt;You knew not what is the Book, nor what is Faith?&lt;/div&gt;&lt;div class='p-2 bg-slate-600 rounded-t-md md:rounded-md text-right'&gt;&lt;div class='text-right font-serif text-3xl font-semibold'&gt;وَلَـٰكِن جَعَلۡنَـٰهُ نُورً۬ا نَّہۡدِى بِهِۦ مَن نَّشَآءُ مِنۡ عِبَادِنَا‌ۚ&lt;/div&gt;&lt;/div&gt;&lt;div class='p-2'&gt;But We have made it (this &lt;a href='../gs/hb.html#id299' class='text-emerald-500 text-sm'&gt;Quran (القرآن)&lt;/a&gt;) a light wherewith We guide whosoever of Our slaves We will.&lt;/div&gt;&lt;div class='p-2 bg-slate-600 rounded-t-md md:rounded-md text-right'&gt;&lt;div class='text-right font-serif text-3xl font-semibold'&gt;وَإِنَّكَ لَتَہۡدِىٓ إِلَىٰ صِرَٲطٍ۬ مُّسۡتَقِيمٍ۬&lt;/div&gt;&lt;/div&gt;&lt;div class='p-2'&gt;And verily, you (O &lt;a href='../gs/ls.html#id278' class='text-teal-500 text-sm'&gt;Muhammad (محمد)&lt;/a&gt; SAW) are indeed guiding (mankind) to the Straight Path (i.e. &lt;a href='../gs/aa.html#id001' class='text-neutral-50 text-sm'&gt;Allah (الله)&lt;/a&gt;‘s religion of &lt;a href='../gs/hb.html#id230' class='text-emerald-500 text-sm'&gt;Islam (الإسلام)&lt;/a&gt;ic Monotheism).&lt;/div&gt;&lt;div class='p-2 bg-slate-600 rounded-t-md md:rounded-md text-right'&gt;&lt;span class='bg-slate-800 rounded-full px-2 text-sm text-green-600'&gt;42:53&lt;/span&gt;&lt;div class='text-right font-serif text-3xl font-semibold'&gt;صِرَٲطِ ٱللَّهِ ٱلَّذِى لَهُ ۥ مَا فِى ٱلسَّمَـٰوَٲتِ وَمَا فِى ٱلۡأَرۡضِ‌ۗ&lt;/div&gt;&lt;/div&gt;&lt;div class='p-2'&gt;The Path of &lt;a href='../gs/aa.html#id001' class='text-neutral-50 text-sm'&gt;Allah (الله)&lt;/a&gt;, to Whom belongs all that is in the heavens and all that is in the earth.&lt;/div&gt;&lt;div class='p-2 bg-slate-600 rounded-t-md md:rounded-md text-right'&gt;&lt;div class='text-right font-serif text-3xl font-semibold'&gt;أَلَآ إِلَى ٱللَّهِ تَصِيرُ ٱلۡأُمُورُ&lt;/div&gt;&lt;/div&gt;&lt;div class='p-2'&gt;Verily, all the matters at the end go to &lt;a href='../gs/aa.html#id001' class='text-neutral-50 text-sm'&gt;Allah (الله)&lt;/a&gt; (for decision).*********&lt;/div&gt;&lt;/div&gt;&lt;/div&gt;</t>
  </si>
  <si>
    <t>&lt;div class='border-2 rounded-xl p-1'&gt;&lt;div class='grid md:grid-cols-2 grid-cols-1 my-1'&gt;&lt;span class='px-3'&gt; 43:[1-8] The Qur‘an is a transcript from the Mother Book which is in Allah‘s keeping &lt;br&gt;43:[9-15] Even the mushrikïn believe that heavens, earth and all therein is created by Allah. Supplication before riding a conveyance &lt;br&gt;&lt;/span&gt;&lt;div class='align-right'&gt;&lt;audio controls preload='auto'&gt;&lt;source src='../af/rk/s043r01.mp3' type='audio/mpeg'&gt;&lt;/audio&gt;&lt;/div&gt;&lt;/div&gt;&lt;div class='grid md:grid-cols-2 grid-cols-1 my-1'&gt;&lt;div class='p-2 bg-slate-600 rounded-t-md md:rounded-md text-right'&gt;&lt;span class='bg-slate-800 rounded-full px-2 text-sm text-green-600'&gt;43:1&lt;/span&gt;&lt;div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text-green-600'&gt;43:2&lt;/span&gt;&lt;div class='text-right font-serif text-3xl font-semibold'&gt;وَٱلۡكِتَـٰبِ ٱلۡمُبِينِ&lt;/div&gt;&lt;/div&gt;&lt;div class='p-2'&gt;By the manifest Book (that makes things clear, i.e. this &lt;a href='../gs/hb.html#id299' class='text-emerald-500 text-sm'&gt;Quran (القرآن)&lt;/a&gt;).&lt;/div&gt;&lt;div class='p-2 bg-slate-600 rounded-t-md md:rounded-md text-right'&gt;&lt;span class='bg-slate-800 rounded-full px-2 text-sm text-green-600'&gt;43:3&lt;/span&gt;&lt;div class='text-right font-serif text-3xl font-semibold'&gt;إِنَّا جَعَلۡنَـٰهُ قُرۡءَٲنًا عَرَبِيًّ۬ا لَّعَلَّڪُمۡ تَعۡقِلُونَ&lt;/div&gt;&lt;/div&gt;&lt;div class='p-2'&gt;We verily, have made it a &lt;a href='../gs/hb.html#id299' class='text-emerald-500 text-sm'&gt;Quran (القرآن)&lt;/a&gt; in &lt;a href='../gs/hb.html#id126' class='text-emerald-500 text-sm'&gt;Arabic (العربية)&lt;/a&gt;, that you may be able to understand (its meanings and its admonitions).&lt;/div&gt;&lt;div class='p-2 bg-slate-600 rounded-t-md md:rounded-md text-right'&gt;&lt;span class='bg-slate-800 rounded-full px-2 text-sm text-green-600'&gt;43:4&lt;/span&gt;&lt;div class='text-right font-serif text-3xl font-semibold'&gt;وَإِنَّهُ ۥ فِىٓ أُمِّ ٱلۡكِتَـٰبِ لَدَيۡنَا لَعَلِىٌّ حَكِيمٌ&lt;/div&gt;&lt;/div&gt;&lt;div class='p-2'&gt;And Verily, it (this &lt;a href='../gs/hb.html#id299' class='text-emerald-500 text-sm'&gt;Quran (القرآن)&lt;/a&gt;) is in the Mother of the Book (i.e. Al-Lauh Al-Mahfooz), before Us, indeed Exalted, full of Wisdom.&lt;/div&gt;&lt;div class='p-2 bg-slate-600 rounded-t-md md:rounded-md text-right'&gt;&lt;span class='bg-slate-800 rounded-full px-2 text-sm text-green-600'&gt;43:5&lt;/span&gt;&lt;div class='text-right font-serif text-3xl font-semibold'&gt;أَفَنَضۡرِبُ عَنكُمُ ٱلذِّڪۡرَ صَفۡحًا أَن ڪُنتُمۡ قَوۡمً۬ا مُّسۡرِفِينَ&lt;/div&gt;&lt;/div&gt;&lt;div class='p-2'&gt;Shall We then (warn you not and) take away the Reminder (this &lt;a href='../gs/hb.html#id299' class='text-emerald-500 text-sm'&gt;Quran (القرآن)&lt;/a&gt;) from you, because you are a people Musrifoon.&lt;/div&gt;&lt;div class='p-2 bg-slate-600 rounded-t-md md:rounded-md text-right'&gt;&lt;span class='bg-slate-800 rounded-full px-2 text-sm text-green-600'&gt;43:6&lt;/span&gt;&lt;div class='text-right font-serif text-3xl font-semibold'&gt;وَكَمۡ أَرۡسَلۡنَا مِن نَّبِىٍّ۬ فِى ٱلۡأَوَّلِينَ&lt;/div&gt;&lt;/div&gt;&lt;div class='p-2'&gt;And how many a Prophet have We sent amongst the men of old.&lt;/div&gt;&lt;div class='p-2 bg-slate-600 rounded-t-md md:rounded-md text-right'&gt;&lt;span class='bg-slate-800 rounded-full px-2 text-sm text-green-600'&gt;43:7&lt;/span&gt;&lt;div class='text-right font-serif text-3xl font-semibold'&gt;وَمَا يَأۡتِيهِم مِّن نَّبِىٍّ إِلَّا كَانُواْ بِهِۦ يَسۡتَہۡزِءُونَ&lt;/div&gt;&lt;/div&gt;&lt;div class='p-2'&gt;And never came there a Prophet to them but they used to mock at him.&lt;/div&gt;&lt;div class='p-2 bg-slate-600 rounded-t-md md:rounded-md text-right'&gt;&lt;span class='bg-slate-800 rounded-full px-2 text-sm text-green-600'&gt;43:8&lt;/span&gt;&lt;div class='text-right font-serif text-3xl font-semibold'&gt;فَأَهۡلَكۡنَآ أَشَدَّ مِنۡہُم بَطۡشً۬ا وَمَضَىٰ مَثَلُ ٱلۡأَوَّلِينَ&lt;/div&gt;&lt;/div&gt;&lt;div class='p-2'&gt;Then We destroyed men stronger (in power) than these, and the example of the ancients has passed away (before them).&lt;/div&gt;&lt;div class='p-2 bg-slate-600 rounded-t-md md:rounded-md text-right'&gt;&lt;span class='bg-slate-800 rounded-full px-2 text-sm text-green-600'&gt;43:9&lt;/span&gt;&lt;div class='text-right font-serif text-3xl font-semibold'&gt;وَلَٮِٕن سَأَلۡتَهُم مَّنۡ خَلَقَ ٱلسَّمَـٰوَٲتِ وَٱلۡأَرۡضَ&lt;/div&gt;&lt;/div&gt;&lt;div class='p-2'&gt;And indeed if you ask them, ‘Who has created the heavens and the earth?‘&lt;/div&gt;&lt;div class='p-2 bg-slate-600 rounded-t-md md:rounded-md text-right'&gt;&lt;div class='text-right font-serif text-3xl font-semibold'&gt;لَيَقُولُنَّ خَلَقَهُنَّ ٱلۡعَزِيزُ ٱلۡعَلِيمُ&lt;/div&gt;&lt;/div&gt;&lt;div class='p-2'&gt;They will surely say: ‘The All-Mighty, the All-Knower (&lt;a href='../gs/aa.html#id021' class='text-neutral-50 text-sm'&gt;&lt;a href='../gs/aa.html#id038' class='text-neutral-50 text-sm'&gt;Al-‘Alee (ٱلْعَلِيُّ)&lt;/a&gt;m (ٱلْعَلِيمُ)&lt;/a&gt;) created them.‘&lt;/div&gt;&lt;div class='p-2 bg-slate-600 rounded-t-md md:rounded-md text-right'&gt;&lt;span class='bg-slate-800 rounded-full px-2 text-sm text-green-600'&gt;43:10&lt;/span&gt;&lt;div class='text-right font-serif text-3xl font-semibold'&gt;ٱلَّذِى جَعَلَ لَڪُمُ ٱلۡأَرۡضَ مَهۡدً۬اوَجَعَلَ لَكُمۡ فِيہَا سُبُلاً۬ لَّعَلَّكُمۡ تَهۡتَدُونَ&lt;/div&gt;&lt;/div&gt;&lt;div class='p-2'&gt;Who has made for you the earth like a bed, and has made for you roads therein, in order that you may find your way,&lt;/div&gt;&lt;div class='p-2 bg-slate-600 rounded-t-md md:rounded-md text-right'&gt;&lt;span class='bg-slate-800 rounded-full px-2 text-sm text-green-600'&gt;43:11&lt;/span&gt;&lt;div class='text-right font-serif text-3xl font-semibold'&gt;وَٱلَّذِى نَزَّلَ مِنَ ٱلسَّمَآءِ مَآءَۢ بِقَدَرٍ۬فَأَنشَرۡنَا بِهِۦ بَلۡدَةً۬ مَّيۡتً۬ا‌ۚ&lt;/div&gt;&lt;/div&gt;&lt;div class='p-2'&gt;And Who sends down water (rain) from the sky in due measure. Then We revive a dead land therewith,&lt;/div&gt;&lt;div class='p-2 bg-slate-600 rounded-t-md md:rounded-md text-right'&gt;&lt;div class='text-right font-serif text-3xl font-semibold'&gt;كَذَٲلِكَ تُخۡرَجُونَ&lt;/div&gt;&lt;/div&gt;&lt;div class='p-2'&gt;and even so you will be brought forth (from the dead),&lt;/div&gt;&lt;div class='p-2 bg-slate-600 rounded-t-md md:rounded-md text-right'&gt;&lt;span class='bg-slate-800 rounded-full px-2 text-sm text-green-600'&gt;43:12&lt;/span&gt;&lt;div class='text-right font-serif text-3xl font-semibold'&gt;وَٱلَّذِى خَلَقَ ٱلۡأَزۡوَٲجَ كُلَّهَا&lt;/div&gt;&lt;/div&gt;&lt;div class='p-2'&gt;And Who has created all the pairs&lt;/div&gt;&lt;div class='p-2 bg-slate-600 rounded-t-md md:rounded-md text-right'&gt;&lt;div class='text-right font-serif text-3xl font-semibold'&gt;وَجَعَلَ لَكُم مِّنَ ٱلۡفُلۡكِ وَٱلۡأَنۡعَـٰمِ مَا تَرۡكَبُونَ&lt;/div&gt;&lt;/div&gt;&lt;div class='p-2'&gt;and has appointed for you ships and cattle on which you ride,&lt;/div&gt;&lt;div class='p-2 bg-slate-600 rounded-t-md md:rounded-md text-right'&gt;&lt;span class='bg-slate-800 rounded-full px-2 text-sm text-green-600'&gt;43:13&lt;/span&gt;&lt;div class='text-right font-serif text-3xl font-semibold'&gt;لِتَسۡتَوُ ۥاْ عَلَىٰ ظُهُورِهِۦثُمَّ تَذۡكُرُواْ نِعۡمَةَ رَبِّكُمۡ إِذَا ٱسۡتَوَيۡتُمۡ عَلَيۡهِ وَتَقُولُواْ&lt;/div&gt;&lt;/div&gt;&lt;div class='p-2'&gt;In order that you may mount firmly on their backs, and then may remember the Favour of your Lord when you mount thereon, and say:&lt;/div&gt;&lt;div class='p-2 bg-slate-600 rounded-t-md md:rounded-md text-right'&gt;&lt;div class='text-right font-serif text-3xl font-semibold'&gt;سُبۡحَـٰنَ ٱلَّذِى سَخَّرَ لَنَا هَـٰذَا وَمَا ڪُنَّا لَهُ ۥ مُقۡرِنِينَ&lt;/div&gt;&lt;/div&gt;&lt;div class='p-2'&gt;Glory to Him who has subjected this to us, and we could never have it (by our efforts).‘&lt;/div&gt;&lt;div class='p-2 bg-slate-600 rounded-t-md md:rounded-md text-right'&gt;&lt;span class='bg-slate-800 rounded-full px-2 text-sm text-green-600'&gt;43:14&lt;/span&gt;&lt;div class='text-right font-serif text-3xl font-semibold'&gt;وَإِنَّآ إِلَىٰ رَبِّنَا لَمُنقَلِبُونَ&lt;/div&gt;&lt;/div&gt;&lt;div class='p-2'&gt;And verily, to Our Lord we indeed are to return!&lt;/div&gt;&lt;div class='p-2 bg-slate-600 rounded-t-md md:rounded-md text-right'&gt;&lt;span class='bg-slate-800 rounded-full px-2 text-sm text-green-600'&gt;43:15&lt;/span&gt;&lt;div class='text-right font-serif text-3xl font-semibold'&gt;وَجَعَلُواْ لَهُ ۥ مِنۡ عِبَادِهِۦ جُزۡءًا‌ۚ&lt;/div&gt;&lt;/div&gt;&lt;div class='p-2'&gt;Yet they assign to some of His slaves a share with Him (by pretending that He has children, and considering them as equals or co-partners in worship with Him).&lt;/div&gt;&lt;div class='p-2 bg-slate-600 rounded-t-md md:rounded-md text-right'&gt;&lt;div class='text-right font-serif text-3xl font-semibold'&gt;إِنَّ ٱلۡإِنسَـٰنَ لَكَفُورٌ۬ مُّبِينٌ&lt;/div&gt;&lt;/div&gt;&lt;div class='p-2'&gt;Verily, man is indeed a manifest ingrate!&lt;/div&gt;&lt;/div&gt;&lt;/div&gt;</t>
  </si>
  <si>
    <t>&lt;div class='border-2 rounded-xl p-1'&gt;&lt;div class='grid md:grid-cols-2 grid-cols-1 my-1'&gt;&lt;span class='px-3'&gt; 43:[16-25] Some mushrikïn regard the angels to be the female divinities being the daughters of Allah &lt;br&gt;&lt;/span&gt;&lt;div class='align-right'&gt;&lt;audio controls preload='auto'&gt;&lt;source src='../af/rk/s043r02.mp3' type='audio/mpeg'&gt;&lt;/audio&gt;&lt;/div&gt;&lt;/div&gt;&lt;div class='grid md:grid-cols-2 grid-cols-1 my-1'&gt;&lt;div class='p-2 bg-slate-600 rounded-t-md md:rounded-md text-right'&gt;&lt;span class='bg-slate-800 rounded-full px-2 text-sm text-green-600'&gt;43:16&lt;/span&gt;&lt;div class='text-right font-serif text-3xl font-semibold'&gt;أَمِ ٱتَّخَذَ مِمَّا يَخۡلُقُ بَنَاتٍ۬ وَأَصۡفَٮٰكُم بِٱلۡبَنِينَ&lt;/div&gt;&lt;/div&gt;&lt;div class='p-2'&gt;Or has He taken daughters out of what He has created, and He has selected for you sons?&lt;/div&gt;&lt;div class='p-2 bg-slate-600 rounded-t-md md:rounded-md text-right'&gt;&lt;span class='bg-slate-800 rounded-full px-2 text-sm text-green-600'&gt;43:17&lt;/span&gt;&lt;div class='text-right font-serif text-3xl font-semibold'&gt;وَإِذَا بُشِّرَ أَحَدُهُم بِمَا ضَرَبَ لِلرَّحۡمَـٰنِ مَثَلاً۬ ظَلَّ وَجۡهُهُ ۥ مُسۡوَدًّ۬ا وَهُوَ كَظِيمٌ&lt;/div&gt;&lt;/div&gt;&lt;div class='p-2'&gt;And if one of them is informed of the news of (the birth of) that which he set forth as a parable to the Most Beneficent (&lt;a href='../gs/aa.html#id003' class='text-neutral-50 text-sm'&gt;Ar-Rahmaan (ٱلْرَّحْمَـانُ)&lt;/a&gt;) (i.e. of a girl), his face becomes dark, gloomy, and he is filled with grief!&lt;/div&gt;&lt;div class='p-2 bg-slate-600 rounded-t-md md:rounded-md text-right'&gt;&lt;span class='bg-slate-800 rounded-full px-2 text-sm text-green-600'&gt;43:18&lt;/span&gt;&lt;div class='text-right font-serif text-3xl font-semibold'&gt;أَوَمَن يُنَشَّؤُاْ فِى ٱلۡحِلۡيَةِ وَهُوَ فِى ٱلۡخِصَامِ غَيۡرُ مُبِينٍ۬&lt;/div&gt;&lt;/div&gt;&lt;div class='p-2'&gt;(Do they then like for &lt;a href='../gs/aa.html#id001' class='text-neutral-50 text-sm'&gt;Allah (الله)&lt;/a&gt;)&lt;br&gt;a creature who is brought up in adornments (wearing silk and gold ornaments, i.e. women), and in dispute cannot make herself clear?&lt;/div&gt;&lt;div class='p-2 bg-slate-600 rounded-t-md md:rounded-md text-right'&gt;&lt;span class='bg-slate-800 rounded-full px-2 text-sm text-green-600'&gt;43:19&lt;/span&gt;&lt;div class='text-right font-serif text-3xl font-semibold'&gt;وَجَعَلُواْ ٱلۡمَلَـٰٓٮِٕكَةَ ٱلَّذِينَ هُمۡ عِبَـٰدُ ٱلرَّحۡمَـٰنِ إِنَـٰثًا‌ۚ&lt;/div&gt;&lt;/div&gt;&lt;div class='p-2'&gt;And they make the angels who themselves are slaves to the Most Beneficent (&lt;a href='../gs/aa.html#id003' class='text-neutral-50 text-sm'&gt;Ar-Rahmaan (ٱلْرَّحْمَـانُ)&lt;/a&gt;) females.&lt;/div&gt;&lt;div class='p-2 bg-slate-600 rounded-t-md md:rounded-md text-right'&gt;&lt;div class='text-right font-serif text-3xl font-semibold'&gt;أَشَهِدُواْ خَلۡقَهُمۡ‌ۚ&lt;/div&gt;&lt;/div&gt;&lt;div class='p-2'&gt;Did they witness their creation?&lt;/div&gt;&lt;div class='p-2 bg-slate-600 rounded-t-md md:rounded-md text-right'&gt;&lt;div class='text-right font-serif text-3xl font-semibold'&gt;سَتُكۡتَبُ شَهَـٰدَتُہُمۡ وَيُسۡـَٔلُونَ&lt;/div&gt;&lt;/div&gt;&lt;div class='p-2'&gt;Their evidence will be recorded, and they will be questioned!&lt;/div&gt;&lt;div class='p-2 bg-slate-600 rounded-t-md md:rounded-md text-right'&gt;&lt;span class='bg-slate-800 rounded-full px-2 text-sm text-green-600'&gt;43:20&lt;/span&gt;&lt;div class='text-right font-serif text-3xl font-semibold'&gt;وَقَالُواْ لَوۡ شَآءَ ٱلرَّحۡمَـٰنُ مَا عَبَدۡنَـٰهُم‌ۗ&lt;/div&gt;&lt;/div&gt;&lt;div class='p-2'&gt;And they said: ‘If it had been the Will of the Most Beneficent (&lt;a href='../gs/aa.html#id003' class='text-neutral-50 text-sm'&gt;Ar-Rahmaan (ٱلْرَّحْمَـانُ)&lt;/a&gt;), we should not have worshipped them (false deities).‘&lt;/div&gt;&lt;div class='p-2 bg-slate-600 rounded-t-md md:rounded-md text-right'&gt;&lt;div class='text-right font-serif text-3xl font-semibold'&gt;مَّا لَهُم بِذَٲلِكَ مِنۡ عِلۡمٍ‌ۖ&lt;/div&gt;&lt;/div&gt;&lt;div class='p-2'&gt;They have no knowledge whatsoever of that.&lt;/div&gt;&lt;div class='p-2 bg-slate-600 rounded-t-md md:rounded-md text-right'&gt;&lt;div class='text-right font-serif text-3xl font-semibold'&gt;إِنۡ هُمۡ إِلَّا يَخۡرُصُونَ&lt;/div&gt;&lt;/div&gt;&lt;div class='p-2'&gt;They do nothing but lie!&lt;/div&gt;&lt;div class='p-2 bg-slate-600 rounded-t-md md:rounded-md text-right'&gt;&lt;span class='bg-slate-800 rounded-full px-2 text-sm text-green-600'&gt;43:21&lt;/span&gt;&lt;div class='text-right font-serif text-3xl font-semibold'&gt;أَمۡ ءَاتَيۡنَـٰهُمۡ ڪِتَـٰبً۬ا مِّن قَبۡلِهِۦ فَهُم بِهِۦ مُسۡتَمۡسِكُونَ&lt;/div&gt;&lt;/div&gt;&lt;div class='p-2'&gt;Or have We given them any Book before this (the &lt;a href='../gs/hb.html#id299' class='text-emerald-500 text-sm'&gt;Quran (القرآن)&lt;/a&gt;), to which they are holding fast?&lt;/div&gt;&lt;div class='p-2 bg-slate-600 rounded-t-md md:rounded-md text-right'&gt;&lt;span class='bg-slate-800 rounded-full px-2 text-sm text-green-600'&gt;43:22&lt;/span&gt;&lt;div class='text-right font-serif text-3xl font-semibold'&gt;بَلۡ قَالُوٓاْ إِنَّا وَجَدۡنَآ ءَابَآءَنَا عَلَىٰٓ أُمَّةٍ۬ وَإِنَّا عَلَىٰٓ ءَاثَـٰرِهِم مُّهۡتَدُونَ&lt;/div&gt;&lt;/div&gt;&lt;div class='p-2'&gt;Nay! They say: ‘We found our fathers following a certain way and religion, and we guide ourselves by their footsteps.‘&lt;/div&gt;&lt;div class='p-2 bg-slate-600 rounded-t-md md:rounded-md text-right'&gt;&lt;span class='bg-slate-800 rounded-full px-2 text-sm text-green-600'&gt;43:23&lt;/span&gt;&lt;div class='text-right font-serif text-3xl font-semibold'&gt;وَكَذَٲلِكَ مَآ أَرۡسَلۡنَا مِن قَبۡلِكَ فِى قَرۡيَةٍ۬ مِّن نَّذِيرٍإِلَّا قَالَ مُتۡرَفُوهَآ&lt;/div&gt;&lt;/div&gt;&lt;div class='p-2'&gt;And similarly, We sent not a warner before you (O &lt;a href='../gs/ls.html#id278' class='text-teal-500 text-sm'&gt;Muhammad (محمد)&lt;/a&gt; SAW) to any town (people) but the luxurious ones among them said:&lt;/div&gt;&lt;div class='p-2 bg-slate-600 rounded-t-md md:rounded-md text-right'&gt;&lt;div class='text-right font-serif text-3xl font-semibold'&gt;إِنَّا وَجَدۡنَآ ءَابَآءَنَا عَلَىٰٓ أُمَّةٍ۬ وَإِنَّا عَلَىٰٓ ءَاثَـٰرِهِم مُّقۡتَدُونَ&lt;/div&gt;&lt;/div&gt;&lt;div class='p-2'&gt;We found our fathers following a certain way and religion, and we will indeed follow their footsteps.‘&lt;/div&gt;&lt;div class='p-2 bg-slate-600 rounded-t-md md:rounded-md text-right'&gt;&lt;span class='bg-slate-800 rounded-full px-2 text-sm text-green-600'&gt;43:24&lt;/span&gt;&lt;div class='text-right font-serif text-3xl font-semibold'&gt;قَـٰلَ أَوَلَوۡ جِئۡتُكُم بِأَهۡدَىٰ مِمَّا وَجَدتُّمۡ عَلَيۡهِ ءَابَآءَكُمۡ‌ۖ&lt;/div&gt;&lt;/div&gt;&lt;div class='p-2'&gt;(The warner) said: ‘Even if I bring you better guidance than that which you found your fathers following?‘&lt;/div&gt;&lt;div class='p-2 bg-slate-600 rounded-t-md md:rounded-md text-right'&gt;&lt;div class='text-right font-serif text-3xl font-semibold'&gt;قَالُوٓاْ إِنَّا بِمَآ أُرۡسِلۡتُم بِهِۦ كَـٰفِرُونَ&lt;/div&gt;&lt;/div&gt;&lt;div class='p-2'&gt;They said: ‘Verily, We disbelieve in that with which you have been sent.‘&lt;/div&gt;&lt;div class='p-2 bg-slate-600 rounded-t-md md:rounded-md text-right'&gt;&lt;span class='bg-slate-800 rounded-full px-2 text-sm text-green-600'&gt;43:25&lt;/span&gt;&lt;div class='text-right font-serif text-3xl font-semibold'&gt;فَٱنتَقَمۡنَا مِنۡہُمۡ‌ۖ&lt;/div&gt;&lt;/div&gt;&lt;div class='p-2'&gt;So We took revenge of them,&lt;/div&gt;&lt;div class='p-2 bg-slate-600 rounded-t-md md:rounded-md text-right'&gt;&lt;div class='text-right font-serif text-3xl font-semibold'&gt;فَٱنظُرۡ كَيۡفَ كَانَ عَـٰقِبَةُ ٱلۡمُكَذِّبِينَ&lt;/div&gt;&lt;/div&gt;&lt;div class='p-2'&gt;then see what was the end of those who denied (&lt;a href='../gs/hb.html#id230' class='text-emerald-500 text-sm'&gt;Islam (الإسلام)&lt;/a&gt;ic Monotheism).&lt;/div&gt;&lt;/div&gt;&lt;/div&gt;</t>
  </si>
  <si>
    <t>&lt;div class='border-2 rounded-xl p-1'&gt;&lt;div class='grid md:grid-cols-2 grid-cols-1 my-1'&gt;&lt;span class='px-3'&gt; 43:[26-35] The Prophet Ibrãhïm recognized the Oneness of Allah and rejected Shirk (Polytheism).If it were not that all mankind will become one race of unbelievers, Allah would have given the unbelievers houses made with sterling silver &lt;br&gt;&lt;/span&gt;&lt;div class='align-right'&gt;&lt;audio controls preload='auto'&gt;&lt;source src='../af/rk/s043r03.mp3' type='audio/mpeg'&gt;&lt;/audio&gt;&lt;/div&gt;&lt;/div&gt;&lt;div class='grid md:grid-cols-2 grid-cols-1 my-1'&gt;&lt;div class='p-2 bg-slate-600 rounded-t-md md:rounded-md text-right'&gt;&lt;span class='bg-slate-800 rounded-full px-2 text-sm text-green-600'&gt;43:26&lt;/span&gt;&lt;div class='text-right font-serif text-3xl font-semibold'&gt;وَإِذۡ قَالَ إِبۡرَٲهِيمُ لِأَبِيهِ وَقَوۡمِهِۦۤ&lt;/div&gt;&lt;/div&gt;&lt;div class='p-2'&gt;And (remember) when Ibraheem (Abraham) said to his father and his people:&lt;/div&gt;&lt;div class='p-2 bg-slate-600 rounded-t-md md:rounded-md text-right'&gt;&lt;div class='text-right font-serif text-3xl font-semibold'&gt;إِنَّنِى بَرَآءٌ۬ مِّمَّا تَعۡبُدُونَ&lt;/div&gt;&lt;/div&gt;&lt;div class='p-2'&gt;Verily, I am innocent of what you worship,&lt;/div&gt;&lt;div class='p-2 bg-slate-600 rounded-t-md md:rounded-md text-right'&gt;&lt;span class='bg-slate-800 rounded-full px-2 text-sm text-green-600'&gt;43:27&lt;/span&gt;&lt;div class='text-right font-serif text-3xl font-semibold'&gt;إِلَّا ٱلَّذِى فَطَرَنِى فَإِنَّهُ ۥ سَيَہۡدِينِ&lt;/div&gt;&lt;/div&gt;&lt;div class='p-2'&gt;Except Him (i.e. I worship none but &lt;a href='../gs/aa.html#id001' class='text-neutral-50 text-sm'&gt;Allah (الله)&lt;/a&gt; Alone) Who did create me, and verily, He will guide me.‘&lt;/div&gt;&lt;div class='p-2 bg-slate-600 rounded-t-md md:rounded-md text-right'&gt;&lt;span class='bg-slate-800 rounded-full px-2 text-sm text-green-600'&gt;43:28&lt;/span&gt;&lt;div class='text-right font-serif text-3xl font-semibold'&gt;وَجَعَلَهَا كَلِمَةَۢ بَاقِيَةً۬ فِى عَقِبِهِۦ لَعَلَّهُمۡ يَرۡجِعُونَ&lt;/div&gt;&lt;/div&gt;&lt;div class='p-2'&gt;And he made it (i.e. La ilaha ill-&lt;a href='../gs/aa.html#id001' class='text-neutral-50 text-sm'&gt;Allah (الله)&lt;/a&gt; (none has the right to be worshipped but &lt;a href='../gs/aa.html#id001' class='text-neutral-50 text-sm'&gt;Allah (الله)&lt;/a&gt; Alone)) a Word lasting among his offspring (True Monotheism), that they may turn back (i.e. to repent to &lt;a href='../gs/aa.html#id001' class='text-neutral-50 text-sm'&gt;Allah (الله)&lt;/a&gt; or receive admonition).&lt;/div&gt;&lt;div class='p-2 bg-slate-600 rounded-t-md md:rounded-md text-right'&gt;&lt;span class='bg-slate-800 rounded-full px-2 text-sm text-green-600'&gt;43:29&lt;/span&gt;&lt;div class='text-right font-serif text-3xl font-semibold'&gt;بَلۡ مَتَّعۡتُ هَـٰٓؤُلَآءِ وَءَابَآءَهُمۡ حَتَّىٰ جَآءَهُمُ ٱلۡحَقُّ وَرَسُولٌ۬ مُّبِينٌ۬&lt;/div&gt;&lt;/div&gt;&lt;div class='p-2'&gt;Nay, but I gave (the good things of this life) to these (polytheists) and their fathers to enjoy, till there came to them the truth (the &lt;a href='../gs/hb.html#id299' class='text-emerald-500 text-sm'&gt;Quran (القرآن)&lt;/a&gt;), and a Messenger (&lt;a href='../gs/ls.html#id278' class='text-teal-500 text-sm'&gt;Muhammad (محمد)&lt;/a&gt; SAW) making things clear.&lt;/div&gt;&lt;div class='p-2 bg-slate-600 rounded-t-md md:rounded-md text-right'&gt;&lt;span class='bg-slate-800 rounded-full px-2 text-sm text-green-600'&gt;43:30&lt;/span&gt;&lt;div class='text-right font-serif text-3xl font-semibold'&gt;وَلَمَّا جَآءَهُمُ ٱلۡحَقُّ قَالُواْ هَـٰذَا سِحۡرٌ۬ وَإِنَّا بِهِۦ كَـٰفِرُونَ&lt;/div&gt;&lt;/div&gt;&lt;div class='p-2'&gt;And when the truth (this &lt;a href='../gs/hb.html#id299' class='text-emerald-500 text-sm'&gt;Quran (القرآن)&lt;/a&gt;) came to them, they (the disbelievers in this &lt;a href='../gs/hb.html#id299' class='text-emerald-500 text-sm'&gt;Quran (القرآن)&lt;/a&gt;) said: ‘This is magic, and we disbelieve therein.‘&lt;/div&gt;&lt;div class='p-2 bg-slate-600 rounded-t-md md:rounded-md text-right'&gt;&lt;span class='bg-slate-800 rounded-full px-2 text-sm text-green-600'&gt;43:31&lt;/span&gt;&lt;div class='text-right font-serif text-3xl font-semibold'&gt;وَقَالُواْ لَوۡلَا نُزِّلَ هَـٰذَا ٱلۡقُرۡءَانُ عَلَىٰ رَجُلٍ۬ مِّنَ ٱلۡقَرۡيَتَيۡنِ عَظِيمٍ&lt;/div&gt;&lt;/div&gt;&lt;div class='p-2'&gt;And they say: ‘Why is not this &lt;a href='../gs/hb.html#id299' class='text-emerald-500 text-sm'&gt;Quran (القرآن)&lt;/a&gt; sent down to some great man of the two towns (&lt;a href='../gs/lc.html#id260' class='text-cyan-500 text-sm'&gt;Makkah (مكة)&lt;/a&gt; and Taif)?‘&lt;/div&gt;&lt;div class='p-2 bg-slate-600 rounded-t-md md:rounded-md text-right'&gt;&lt;span class='bg-slate-800 rounded-full px-2 text-sm text-green-600'&gt;43:32&lt;/span&gt;&lt;div class='text-right font-serif text-3xl font-semibold'&gt;أَهُمۡ يَقۡسِمُونَ رَحۡمَتَ رَبِّكَ‌ۚ&lt;/div&gt;&lt;/div&gt;&lt;div class='p-2'&gt;Is it they who would portion out the Mercy of your Lord?&lt;/div&gt;&lt;div class='p-2 bg-slate-600 rounded-t-md md:rounded-md text-right'&gt;&lt;div class='text-right font-serif text-3xl font-semibold'&gt;نَحۡنُ قَسَمۡنَا بَيۡنَہُم مَّعِيشَتَہُمۡ فِى ٱلۡحَيَوٰةِ ٱلدُّنۡيَا‌ۚ&lt;/div&gt;&lt;/div&gt;&lt;div class='p-2'&gt;It is We Who portion out between them their livelihood in this world,&lt;/div&gt;&lt;div class='p-2 bg-slate-600 rounded-t-md md:rounded-md text-right'&gt;&lt;div class='text-right font-serif text-3xl font-semibold'&gt;وَرَفَعۡنَا بَعۡضَہُمۡ فَوۡقَ بَعۡضٍ۬ دَرَجَـٰتٍ۬ لِّيَتَّخِذَ بَعۡضُہُم بَعۡضً۬ا سُخۡرِيًّ۬ا‌ۗ&lt;/div&gt;&lt;/div&gt;&lt;div class='p-2'&gt;and We raised some of them above others in ranks, so that some may employ others in their work.&lt;/div&gt;&lt;div class='p-2 bg-slate-600 rounded-t-md md:rounded-md text-right'&gt;&lt;div class='text-right font-serif text-3xl font-semibold'&gt;وَرَحۡمَتُ رَبِّكَ خَيۡرٌ۬ مِّمَّا يَجۡمَعُونَ&lt;/div&gt;&lt;/div&gt;&lt;div class='p-2'&gt;But the Mercy (&lt;a href='../gs/lc.html#id288' class='text-cyan-500 text-sm'&gt;Paradise (الجنة)&lt;/a&gt;) of your Lord (O &lt;a href='../gs/ls.html#id278' class='text-teal-500 text-sm'&gt;Muhammad (محمد)&lt;/a&gt; SAW) is better than the (wealth of this world) which they amass.&lt;/div&gt;&lt;div class='p-2 bg-slate-600 rounded-t-md md:rounded-md text-right'&gt;&lt;span class='bg-slate-800 rounded-full px-2 text-sm text-green-600'&gt;43:33&lt;/span&gt;&lt;div class='text-right font-serif text-3xl font-semibold'&gt;وَلَوۡلَآ أَن يَكُونَ ٱلنَّاسُ أُمَّةً۬ وَٲحِدَةً۬ لَّجَعَلۡنَا لِمَن يَكۡفُرُ بِٱلرَّحۡمَـٰنِ لِبُيُوتِہِمۡ سُقُفً۬ا مِّن فِضَّةٍ۬ وَمَعَارِجَ عَلَيۡہَا يَظۡهَرُونَ&lt;/div&gt;&lt;/div&gt;&lt;div class='p-2'&gt;And were it not that all mankind would have become of one community (all disbelievers, desiring worldly life only), We would have provided for those who disbelieve in the Most Beneficent (&lt;a href='../gs/aa.html#id003' class='text-neutral-50 text-sm'&gt;Ar-Rahmaan (ٱلْرَّحْمَـانُ)&lt;/a&gt;), silver roofs for their houses, and elevators (and stair-ways, etc. of silver) whereby they ascend,&lt;/div&gt;&lt;div class='p-2 bg-slate-600 rounded-t-md md:rounded-md text-right'&gt;&lt;span class='bg-slate-800 rounded-full px-2 text-sm text-green-600'&gt;43:34&lt;/span&gt;&lt;div class='text-right font-serif text-3xl font-semibold'&gt;وَلِبُيُوتِہِمۡ أَبۡوَٲبً۬ا وَسُرُرًا عَلَيۡہَا يَتَّكِـُٔونَ&lt;/div&gt;&lt;/div&gt;&lt;div class='p-2'&gt;And for their houses, doors (of silver), and thrones (of silver) on which they could recline,&lt;/div&gt;&lt;div class='p-2 bg-slate-600 rounded-t-md md:rounded-md text-right'&gt;&lt;span class='bg-slate-800 rounded-full px-2 text-sm text-green-600'&gt;43:35&lt;/span&gt;&lt;div class='text-right font-serif text-3xl font-semibold'&gt;وَزُخۡرُفً۬ا‌ۚ&lt;/div&gt;&lt;/div&gt;&lt;div class='p-2'&gt;And adornments of gold.&lt;/div&gt;&lt;div class='p-2 bg-slate-600 rounded-t-md md:rounded-md text-right'&gt;&lt;div class='text-right font-serif text-3xl font-semibold'&gt;وَإِن ڪُلُّ ذَٲلِكَ لَمَّا مَتَـٰعُ ٱلۡحَيَوٰةِ ٱلدُّنۡيَا‌ۚ&lt;/div&gt;&lt;/div&gt;&lt;div class='p-2'&gt;Yet all this (i.e. the roofs, doors, stairs, elevators, thrones etc. of their houses) would have been nothing but an enjoyment of this world.&lt;/div&gt;&lt;div class='p-2 bg-slate-600 rounded-t-md md:rounded-md text-right'&gt;&lt;div class='text-right font-serif text-3xl font-semibold'&gt;وَٱلۡأَخِرَةُ عِندَ رَبِّكَ لِلۡمُتَّقِينَ&lt;/div&gt;&lt;/div&gt;&lt;div class='p-2'&gt;And the Hereafter with your Lord is only for the Muttaqoon.&lt;/div&gt;&lt;/div&gt;&lt;/div&gt;</t>
  </si>
  <si>
    <t>&lt;div class='border-2 rounded-xl p-1'&gt;&lt;div class='grid md:grid-cols-2 grid-cols-1 my-1'&gt;&lt;span class='px-3'&gt; 43:[36-45] He who turns away from the remembrance of Allah, Allah appoints a shaitãn to be his intimate friend. Hold fast to The Qur‘an if you want to be rightly guided &lt;br&gt;&lt;/span&gt;&lt;div class='align-right'&gt;&lt;audio controls preload='auto'&gt;&lt;source src='../af/rk/s043r04.mp3' type='audio/mpeg'&gt;&lt;/audio&gt;&lt;/div&gt;&lt;/div&gt;&lt;div class='grid md:grid-cols-2 grid-cols-1 my-1'&gt;&lt;div class='p-2 bg-slate-600 rounded-t-md md:rounded-md text-right'&gt;&lt;span class='bg-slate-800 rounded-full px-2 text-sm text-green-600'&gt;43:36&lt;/span&gt;&lt;div class='text-right font-serif text-3xl font-semibold'&gt;وَمَن يَعۡشُ عَن ذِكۡرِ ٱلرَّحۡمَـٰنِ نُقَيِّضۡ لَهُ ۥ شَيۡطَـٰنً۬ا فَهُوَ لَهُ ۥ قَرِينٌ۬&lt;/div&gt;&lt;/div&gt;&lt;div class='p-2'&gt;And whosoever turns away (blinds himself) from the remembrance of the Most Beneficent (&lt;a href='../gs/aa.html#id003' class='text-neutral-50 text-sm'&gt;Ar-Rahmaan (ٱلْرَّحْمَـانُ)&lt;/a&gt;) (i.e. this &lt;a href='../gs/hb.html#id299' class='text-emerald-500 text-sm'&gt;Quran (القرآن)&lt;/a&gt; and worship of &lt;a href='../gs/aa.html#id001' class='text-neutral-50 text-sm'&gt;Allah (الله)&lt;/a&gt;), We appoint for him Shaitan (&lt;a href='../gs/ls.html#id312' class='text-orange-500 text-sm'&gt;Satan (الشيطان)&lt;/a&gt; devil) to be a Qareen (an intimate companion) to him.&lt;/div&gt;&lt;div class='p-2 bg-slate-600 rounded-t-md md:rounded-md text-right'&gt;&lt;span class='bg-slate-800 rounded-full px-2 text-sm text-green-600'&gt;43:37&lt;/span&gt;&lt;div class='text-right font-serif text-3xl font-semibold'&gt;وَإِنَّہُمۡ لَيَصُدُّونَہُمۡ عَنِ ٱلسَّبِيلِ وَيَحۡسَبُونَ أَنَّہُم مُّهۡتَدُونَ&lt;/div&gt;&lt;/div&gt;&lt;div class='p-2'&gt;And verily, they (&lt;a href='../gs/ls.html#id312' class='text-orange-500 text-sm'&gt;Satan (الشيطان)&lt;/a&gt;s / devils) hinder them from the Path (of &lt;a href='../gs/aa.html#id001' class='text-neutral-50 text-sm'&gt;Allah (الله)&lt;/a&gt;), but they think that they are guided aright!&lt;/div&gt;&lt;div class='p-2 bg-slate-600 rounded-t-md md:rounded-md text-right'&gt;&lt;span class='bg-slate-800 rounded-full px-2 text-sm text-green-600'&gt;43:38&lt;/span&gt;&lt;div class='text-right font-serif text-3xl font-semibold'&gt;حَتَّىٰٓ إِذَا جَآءَنَا قَالَ يَـٰلَيۡتَ بَيۡنِى وَبَيۡنَكَ بُعۡدَ ٱلۡمَشۡرِقَيۡنِ&lt;/div&gt;&lt;/div&gt;&lt;div class='p-2'&gt;Till, when (such a one) comes to Us, he says (to his Qareen (&lt;a href='../gs/ls.html#id312' class='text-orange-500 text-sm'&gt;Satan (الشيطان)&lt;/a&gt; / devil companion)) ‘Would that between me and you were the distance of the two easts (or the east and west)‘&lt;/div&gt;&lt;div class='p-2 bg-slate-600 rounded-t-md md:rounded-md text-right'&gt;&lt;div class='text-right font-serif text-3xl font-semibold'&gt;فَبِئۡسَ ٱلۡقَرِينُ&lt;/div&gt;&lt;/div&gt;&lt;div class='p-2'&gt;a worst (type of) companion (indeed)!&lt;/div&gt;&lt;div class='p-2 bg-slate-600 rounded-t-md md:rounded-md text-right'&gt;&lt;span class='bg-slate-800 rounded-full px-2 text-sm text-green-600'&gt;43:39&lt;/span&gt;&lt;div class='text-right font-serif text-3xl font-semibold'&gt;وَلَن يَنفَعَڪُمُ ٱلۡيَوۡمَ إِذ ظَّلَمۡتُمۡ أَنَّكُمۡ فِى ٱلۡعَذَابِ مُشۡتَرِكُونَ&lt;/div&gt;&lt;/div&gt;&lt;div class='p-2'&gt;It will profit you not this Day (O you who turn away from &lt;a href='../gs/aa.html#id001' class='text-neutral-50 text-sm'&gt;Allah (الله)&lt;/a&gt;‘s remembrance and His worship, etc.) as you did wrong, (and) that you will be sharers (you and your Qareen) in the punishment.&lt;/div&gt;&lt;div class='p-2 bg-slate-600 rounded-t-md md:rounded-md text-right'&gt;&lt;span class='bg-slate-800 rounded-full px-2 text-sm text-green-600'&gt;43:40&lt;/span&gt;&lt;div class='text-right font-serif text-3xl font-semibold'&gt;أَفَأَنتَ تُسۡمِعُ ٱلصُّمَّ&lt;/div&gt;&lt;/div&gt;&lt;div class='p-2'&gt;Can you (O &lt;a href='../gs/ls.html#id278' class='text-teal-500 text-sm'&gt;Muhammad (محمد)&lt;/a&gt; SAW) make the deaf to hear,&lt;/div&gt;&lt;div class='p-2 bg-slate-600 rounded-t-md md:rounded-md text-right'&gt;&lt;div class='text-right font-serif text-3xl font-semibold'&gt;أَوۡ تَہۡدِى ٱلۡعُمۡىَ&lt;/div&gt;&lt;/div&gt;&lt;div class='p-2'&gt;or can you guide the blind&lt;/div&gt;&lt;div class='p-2 bg-slate-600 rounded-t-md md:rounded-md text-right'&gt;&lt;div class='text-right font-serif text-3xl font-semibold'&gt;وَمَن كَانَ فِى ضَلَـٰلٍ۬ مُّبِينٍ۬&lt;/div&gt;&lt;/div&gt;&lt;div class='p-2'&gt;or him who is in manifest error?&lt;/div&gt;&lt;div class='p-2 bg-slate-600 rounded-t-md md:rounded-md text-right'&gt;&lt;span class='bg-slate-800 rounded-full px-2 text-sm text-green-600'&gt;43:41&lt;/span&gt;&lt;div class='text-right font-serif text-3xl font-semibold'&gt;فَإِمَّا نَذۡهَبَنَّ بِكَ فَإِنَّا مِنۡہُم مُّنتَقِمُونَ&lt;/div&gt;&lt;/div&gt;&lt;div class='p-2'&gt;And even if We take you (O &lt;a href='../gs/ls.html#id278' class='text-teal-500 text-sm'&gt;Muhammad (محمد)&lt;/a&gt; SAW) away, We shall indeed take vengeance on them.&lt;/div&gt;&lt;div class='p-2 bg-slate-600 rounded-t-md md:rounded-md text-right'&gt;&lt;span class='bg-slate-800 rounded-full px-2 text-sm text-green-600'&gt;43:42&lt;/span&gt;&lt;div class='text-right font-serif text-3xl font-semibold'&gt;أَوۡ نُرِيَنَّكَ ٱلَّذِى وَعَدۡنَـٰهُمۡ&lt;/div&gt;&lt;/div&gt;&lt;div class='p-2'&gt;Or (if) We show you that wherewith We threaten them,&lt;/div&gt;&lt;div class='p-2 bg-slate-600 rounded-t-md md:rounded-md text-right'&gt;&lt;div class='text-right font-serif text-3xl font-semibold'&gt;فَإِنَّا عَلَيۡہِم مُّقۡتَدِرُونَ&lt;/div&gt;&lt;/div&gt;&lt;div class='p-2'&gt;then verily, We have perfect command over them.&lt;/div&gt;&lt;div class='p-2 bg-slate-600 rounded-t-md md:rounded-md text-right'&gt;&lt;span class='bg-slate-800 rounded-full px-2 text-sm text-green-600'&gt;43:43&lt;/span&gt;&lt;div class='text-right font-serif text-3xl font-semibold'&gt;فَٱسۡتَمۡسِكۡ بِٱلَّذِىٓ أُوحِىَ إِلَيۡكَ‌ۖ&lt;/div&gt;&lt;/div&gt;&lt;div class='p-2'&gt;So hold you (O &lt;a href='../gs/ls.html#id278' class='text-teal-500 text-sm'&gt;Muhammad (محمد)&lt;/a&gt; SAW) fast to that which is inspired in you.&lt;/div&gt;&lt;div class='p-2 bg-slate-600 rounded-t-md md:rounded-md text-right'&gt;&lt;div class='text-right font-serif text-3xl font-semibold'&gt;إِنَّكَ عَلَىٰ صِرَٲطٍ۬ مُّسۡتَقِيمٍ۬&lt;/div&gt;&lt;/div&gt;&lt;div class='p-2'&gt;Verily, you are on a Straight Path.&lt;/div&gt;&lt;div class='p-2 bg-slate-600 rounded-t-md md:rounded-md text-right'&gt;&lt;span class='bg-slate-800 rounded-full px-2 text-sm text-green-600'&gt;43:44&lt;/span&gt;&lt;div class='text-right font-serif text-3xl font-semibold'&gt;وَإِنَّهُ ۥ لَذِكۡرٌ۬ لَّكَ وَلِقَوۡمِكَ‌ۖ&lt;/div&gt;&lt;/div&gt;&lt;div class='p-2'&gt;And verily, this (the &lt;a href='../gs/hb.html#id299' class='text-emerald-500 text-sm'&gt;Quran (القرآن)&lt;/a&gt;) is indeed a Reminder for you (O &lt;a href='../gs/ls.html#id278' class='text-teal-500 text-sm'&gt;Muhammad (محمد)&lt;/a&gt; SAW) and your people (Quraish people, or your followers),&lt;/div&gt;&lt;div class='p-2 bg-slate-600 rounded-t-md md:rounded-md text-right'&gt;&lt;div class='text-right font-serif text-3xl font-semibold'&gt;وَسَوۡفَ تُسۡـَٔلُونَ&lt;/div&gt;&lt;/div&gt;&lt;div class='p-2'&gt;and you will be questioned (about it).&lt;/div&gt;&lt;div class='p-2 bg-slate-600 rounded-t-md md:rounded-md text-right'&gt;&lt;span class='bg-slate-800 rounded-full px-2 text-sm text-green-600'&gt;43:45&lt;/span&gt;&lt;div class='text-right font-serif text-3xl font-semibold'&gt;وَسۡـَٔلۡ مَنۡ أَرۡسَلۡنَا مِن قَبۡلِكَ مِن رُّسُلِنَآ&lt;/div&gt;&lt;/div&gt;&lt;div class='p-2'&gt;And ask (O &lt;a href='../gs/ls.html#id278' class='text-teal-500 text-sm'&gt;Muhammad (محمد)&lt;/a&gt; SAW) those of Our Messengers whom We sent before you:&lt;/div&gt;&lt;div class='p-2 bg-slate-600 rounded-t-md md:rounded-md text-right'&gt;&lt;div class='text-right font-serif text-3xl font-semibold'&gt;أَجَعَلۡنَا مِن دُونِ ٱلرَّحۡمَـٰنِ ءَالِهَةً۬ يُعۡبَدُونَ&lt;/div&gt;&lt;/div&gt;&lt;div class='p-2'&gt;Did We ever appoint aliha (gods) to be worshipped besides the Most Beneficent (&lt;a href='../gs/aa.html#id003' class='text-neutral-50 text-sm'&gt;Ar-Rahmaan (ٱلْرَّحْمَـانُ)&lt;/a&gt;)?‘&lt;/div&gt;&lt;/div&gt;&lt;/div&gt;</t>
  </si>
  <si>
    <t>&lt;div class='border-2 rounded-xl p-1'&gt;&lt;div class='grid md:grid-cols-2 grid-cols-1 my-1'&gt;&lt;span class='px-3'&gt; 43:[46-56] The Prophet Musa was sent to Fir‘on and his chiefs with signs but they ridiculed him and the signs, as a result, Allah drowned them all &lt;br&gt;&lt;/span&gt;&lt;div class='align-right'&gt;&lt;audio controls preload='auto'&gt;&lt;source src='../af/rk/s043r05.mp3' type='audio/mpeg'&gt;&lt;/audio&gt;&lt;/div&gt;&lt;/div&gt;&lt;div class='grid md:grid-cols-2 grid-cols-1 my-1'&gt;&lt;div class='p-2 bg-slate-600 rounded-t-md md:rounded-md text-right'&gt;&lt;span class='bg-slate-800 rounded-full px-2 text-sm text-green-600'&gt;43:46&lt;/span&gt;&lt;div class='text-right font-serif text-3xl font-semibold'&gt;وَلَقَدۡ أَرۡسَلۡنَا مُوسَىٰ بِـَٔايَـٰتِنَآ إِلَىٰ فِرۡعَوۡنَ وَمَلَإِيْهِۦ&lt;/div&gt;&lt;/div&gt;&lt;div class='p-2'&gt;And indeed We did send Musa (&lt;a href='../gs/ls.html#id280' class='text-teal-500 text-sm'&gt;Moosa (موسى)&lt;/a&gt;) with Our Ayat (proofs, evidences, verses, lessons, signs, revelations, etc.) to Firaun (&lt;a href='../gs/ls.html#id292' class='text-yellow-500 text-sm'&gt;Pharaoh (فرعون)&lt;/a&gt;) and his chiefs (inviting them to &lt;a href='../gs/aa.html#id001' class='text-neutral-50 text-sm'&gt;Allah (الله)&lt;/a&gt;s Religion of &lt;a href='../gs/hb.html#id230' class='text-emerald-500 text-sm'&gt;Islam (الإسلام)&lt;/a&gt;)&lt;/div&gt;&lt;div class='p-2 bg-slate-600 rounded-t-md md:rounded-md text-right'&gt;&lt;div class='text-right font-serif text-3xl font-semibold'&gt;فَقَالَ إِنِّى رَسُولُ رَبِّ ٱلۡعَـٰلَمِينَ&lt;/div&gt;&lt;/div&gt;&lt;div class='p-2'&gt;He said: ‘Verily, I am a Messenger of the Lord of the Alameen (mankind, jinns and all that exists).‘&lt;/div&gt;&lt;div class='p-2 bg-slate-600 rounded-t-md md:rounded-md text-right'&gt;&lt;span class='bg-slate-800 rounded-full px-2 text-sm text-green-600'&gt;43:47&lt;/span&gt;&lt;div class='text-right font-serif text-3xl font-semibold'&gt;فَلَمَّا جَآءَهُم بِـَٔايَـٰتِنَآ إِذَا هُم مِّنۡہَا يَضۡحَكُونَ&lt;/div&gt;&lt;/div&gt;&lt;div class='p-2'&gt;But when he came to them with Our Ayat (proofs, evidences, verses, lessons, signs, revelations, etc.) behold! They laughed at them.&lt;/div&gt;&lt;div class='p-2 bg-slate-600 rounded-t-md md:rounded-md text-right'&gt;&lt;span class='bg-slate-800 rounded-full px-2 text-sm text-green-600'&gt;43:48&lt;/span&gt;&lt;div class='text-right font-serif text-3xl font-semibold'&gt;وَمَا نُرِيهِم مِّنۡ ءَايَةٍ إِلَّا هِىَ أَڪۡبَرُ مِنۡ أُخۡتِهَا‌ۖ&lt;/div&gt;&lt;/div&gt;&lt;div class='p-2'&gt;And not an Ayah (sign, etc.) We showed them but it was greater than its fellow,&lt;/div&gt;&lt;div class='p-2 bg-slate-600 rounded-t-md md:rounded-md text-right'&gt;&lt;div class='text-right font-serif text-3xl font-semibold'&gt;وَأَخَذۡنَـٰهُم بِٱلۡعَذَابِ لَعَلَّهُمۡ يَرۡجِعُونَ&lt;/div&gt;&lt;/div&gt;&lt;div class='p-2'&gt;and We seized them with torment, in order that they might turn (from their polytheism to &lt;a href='../gs/aa.html#id001' class='text-neutral-50 text-sm'&gt;Allah (الله)&lt;/a&gt;‘s Religion (&lt;a href='../gs/hb.html#id230' class='text-emerald-500 text-sm'&gt;Islam (الإسلام)&lt;/a&gt;ic Monotheism)).&lt;/div&gt;&lt;div class='p-2 bg-slate-600 rounded-t-md md:rounded-md text-right'&gt;&lt;span class='bg-slate-800 rounded-full px-2 text-sm text-green-600'&gt;43:49&lt;/span&gt;&lt;div class='text-right font-serif text-3xl font-semibold'&gt;وَقَالُواْ يَـٰٓأَيُّهَ ٱلسَّاحِرُ&lt;/div&gt;&lt;/div&gt;&lt;div class='p-2'&gt;And they said (to Musa (&lt;a href='../gs/ls.html#id280' class='text-teal-500 text-sm'&gt;Moosa (موسى)&lt;/a&gt;)): ‘O you sorcerer!&lt;/div&gt;&lt;div class='p-2 bg-slate-600 rounded-t-md md:rounded-md text-right'&gt;&lt;div class='text-right font-serif text-3xl font-semibold'&gt;ٱدۡعُ لَنَا رَبَّكَ بِمَا عَهِدَ عِندَكَ إِنَّنَا لَمُهۡتَدُونَ&lt;/div&gt;&lt;/div&gt;&lt;div class='p-2'&gt;Invoke your Lord for us according to what He has covenanted with you. Verily, We shall guide ourselves (aright).‘&lt;/div&gt;&lt;div class='p-2 bg-slate-600 rounded-t-md md:rounded-md text-right'&gt;&lt;span class='bg-slate-800 rounded-full px-2 text-sm text-green-600'&gt;43:50&lt;/span&gt;&lt;div class='text-right font-serif text-3xl font-semibold'&gt;فَلَمَّا كَشَفۡنَا عَنۡہُمُ ٱلۡعَذَابَ إِذَا هُمۡ يَنكُثُونَ&lt;/div&gt;&lt;/div&gt;&lt;div class='p-2'&gt;But when We removed the torment from them, behold! They broke their covenant (that they will believe if We remove the torment for them).&lt;/div&gt;&lt;div class='p-2 bg-slate-600 rounded-t-md md:rounded-md text-right'&gt;&lt;span class='bg-slate-800 rounded-full px-2 text-sm text-green-600'&gt;43:51&lt;/span&gt;&lt;div class='text-right font-serif text-3xl font-semibold'&gt;وَنَادَىٰ فِرۡعَوۡنُ فِى قَوۡمِهِۦ قَالَ يَـٰقَوۡمِ&lt;/div&gt;&lt;/div&gt;&lt;div class='p-2'&gt;And Firaun (&lt;a href='../gs/ls.html#id292' class='text-yellow-500 text-sm'&gt;Pharaoh (فرعون)&lt;/a&gt;) proclaimed among his people, saying: ‘O my people!&lt;/div&gt;&lt;div class='p-2 bg-slate-600 rounded-t-md md:rounded-md text-right'&gt;&lt;div class='text-right font-serif text-3xl font-semibold'&gt;أَلَيۡسَ لِى مُلۡكُ مِصۡرَ&lt;/div&gt;&lt;/div&gt;&lt;div class='p-2'&gt;Is not mine the dominion of &lt;a href='../gs/lc.html#id179' class='text-cyan-500 text-sm'&gt;Egypt (مصر)&lt;/a&gt;,&lt;/div&gt;&lt;div class='p-2 bg-slate-600 rounded-t-md md:rounded-md text-right'&gt;&lt;div class='text-right font-serif text-3xl font-semibold'&gt;وَهَـٰذِهِ ٱلۡأَنۡهَـٰرُ تَجۡرِى مِن تَحۡتِىٓ‌ۖ&lt;/div&gt;&lt;/div&gt;&lt;div class='p-2'&gt;and these rivers flowing underneath me.&lt;/div&gt;&lt;div class='p-2 bg-slate-600 rounded-t-md md:rounded-md text-right'&gt;&lt;div class='text-right font-serif text-3xl font-semibold'&gt;أَفَلَا تُبۡصِرُونَ&lt;/div&gt;&lt;/div&gt;&lt;div class='p-2'&gt;See you not then?&lt;/div&gt;&lt;div class='p-2 bg-slate-600 rounded-t-md md:rounded-md text-right'&gt;&lt;span class='bg-slate-800 rounded-full px-2 text-sm text-green-600'&gt;43:52&lt;/span&gt;&lt;div class='text-right font-serif text-3xl font-semibold'&gt;أَمۡ أَنَا۟ خَيۡرٌ۬ مِّنۡ هَـٰذَا ٱلَّذِى هُوَ مَهِينٌ۬ وَلَا يَكَادُ يُبِينُ&lt;/div&gt;&lt;/div&gt;&lt;div class='p-2'&gt;Am I not better than this one (Musa (&lt;a href='../gs/ls.html#id280' class='text-teal-500 text-sm'&gt;Moosa (موسى)&lt;/a&gt;)), who is Maheen (has no honour nor any respect, and is weak and despicable) and can scarcely express himself clearly?&lt;/div&gt;&lt;div class='p-2 bg-slate-600 rounded-t-md md:rounded-md text-right'&gt;&lt;span class='bg-slate-800 rounded-full px-2 text-sm text-green-600'&gt;43:53&lt;/span&gt;&lt;div class='text-right font-serif text-3xl font-semibold'&gt;فَلَوۡلَآ أُلۡقِىَ عَلَيۡهِ أَسۡوِرَةٌ۬ مِّن ذَهَبٍ&lt;/div&gt;&lt;/div&gt;&lt;div class='p-2'&gt;Why then are not golden bracelets bestowed on him,&lt;/div&gt;&lt;div class='p-2 bg-slate-600 rounded-t-md md:rounded-md text-right'&gt;&lt;div class='text-right font-serif text-3xl font-semibold'&gt;أَوۡ جَآءَ مَعَهُ ٱلۡمَلَـٰٓٮِٕڪَةُ مُقۡتَرِنِينَ&lt;/div&gt;&lt;/div&gt;&lt;div class='p-2'&gt;or angels sent along with him?‘&lt;/div&gt;&lt;div class='p-2 bg-slate-600 rounded-t-md md:rounded-md text-right'&gt;&lt;span class='bg-slate-800 rounded-full px-2 text-sm text-green-600'&gt;43:54&lt;/span&gt;&lt;div class='text-right font-serif text-3xl font-semibold'&gt;فَٱسۡتَخَفَّ قَوۡمَهُ ۥ فَأَطَاعُوهُ‌ۚ&lt;/div&gt;&lt;/div&gt;&lt;div class='p-2'&gt;Thus he (Firaun (&lt;a href='../gs/ls.html#id292' class='text-yellow-500 text-sm'&gt;Pharaoh (فرعون)&lt;/a&gt;)) befooled and misled his people, and they obeyed him.&lt;/div&gt;&lt;div class='p-2 bg-slate-600 rounded-t-md md:rounded-md text-right'&gt;&lt;div class='text-right font-serif text-3xl font-semibold'&gt;إِنَّهُمۡ كَانُواْ قَوۡمً۬ا فَـٰسِقِينَ&lt;/div&gt;&lt;/div&gt;&lt;div class='p-2'&gt;Verily, they were ever a people who were Fasiqoon (rebellious, disobedient to &lt;a href='../gs/aa.html#id001' class='text-neutral-50 text-sm'&gt;Allah (الله)&lt;/a&gt;).&lt;/div&gt;&lt;div class='p-2 bg-slate-600 rounded-t-md md:rounded-md text-right'&gt;&lt;span class='bg-slate-800 rounded-full px-2 text-sm text-green-600'&gt;43:55&lt;/span&gt;&lt;div class='text-right font-serif text-3xl font-semibold'&gt;فَلَمَّآ ءَاسَفُونَا ٱنتَقَمۡنَا مِنۡهُمۡ فَأَغۡرَقۡنَـٰهُمۡ أَجۡمَعِينَ&lt;/div&gt;&lt;/div&gt;&lt;div class='p-2'&gt;So when they angered Us, We punished them, and drowned them all.&lt;/div&gt;&lt;div class='p-2 bg-slate-600 rounded-t-md md:rounded-md text-right'&gt;&lt;span class='bg-slate-800 rounded-full px-2 text-sm text-green-600'&gt;43:56&lt;/span&gt;&lt;div class='text-right font-serif text-3xl font-semibold'&gt;فَجَعَلۡنَـٰهُمۡ سَلَفً۬ا وَمَثَلاً۬ لِّلۡأَخِرِينَ&lt;/div&gt;&lt;/div&gt;&lt;div class='p-2'&gt;And We made them a precedent (as a lesson for those coming after them), and an example to later generations.&lt;/div&gt;&lt;/div&gt;&lt;/div&gt;</t>
  </si>
  <si>
    <t>&lt;div class='border-2 rounded-xl p-1'&gt;&lt;div class='grid md:grid-cols-2 grid-cols-1 my-1'&gt;&lt;span class='px-3'&gt; 43:[57-67] The Prophet Isa (Jesus) was no more than a mortal whom Allah favored and made him an example for the Children of Israel &lt;br&gt;&lt;/span&gt;&lt;div class='align-right'&gt;&lt;audio controls preload='auto'&gt;&lt;source src='../af/rk/s043r06.mp3' type='audio/mpeg'&gt;&lt;/audio&gt;&lt;/div&gt;&lt;/div&gt;&lt;div class='grid md:grid-cols-2 grid-cols-1 my-1'&gt;&lt;div class='p-2 bg-slate-600 rounded-t-md md:rounded-md text-right'&gt;&lt;span class='bg-slate-800 rounded-full px-2 text-sm text-green-600'&gt;43:57&lt;/span&gt;&lt;div class='text-right font-serif text-3xl font-semibold'&gt;وَلَمَّا ضُرِبَ ٱبۡنُ مَرۡيَمَ مَثَلاً إِذَا قَوۡمُكَ مِنۡهُ يَصِدُّونَ&lt;/div&gt;&lt;/div&gt;&lt;div class='p-2'&gt;And when the son of Mary (&lt;a href='../gs/ls.html#id264' class='text-yellow-500 text-sm'&gt;Maryam (مريم)&lt;/a&gt;) is quoted as an example (i.e. Isa (&lt;a href='../gs/ls.html#id233' class='text-teal-500 text-sm'&gt;Iesa (عيسى)&lt;/a&gt;) is worshipped like their idols), behold! Your people cry aloud (laugh out at the example).&lt;/div&gt;&lt;div class='p-2 bg-slate-600 rounded-t-md md:rounded-md text-right'&gt;&lt;span class='bg-slate-800 rounded-full px-2 text-sm text-green-600'&gt;43:58&lt;/span&gt;&lt;div class='text-right font-serif text-3xl font-semibold'&gt;وَقَالُوٓاْ ءَأَٲلِهَتُنَا خَيۡرٌ أَمۡ هُوَ‌ۚ&lt;/div&gt;&lt;/div&gt;&lt;div class='p-2'&gt;And say: ‘Are our aliha (gods) better or is he (Isa (&lt;a href='../gs/ls.html#id233' class='text-teal-500 text-sm'&gt;Iesa (عيسى)&lt;/a&gt;))?‘&lt;/div&gt;&lt;div class='p-2 bg-slate-600 rounded-t-md md:rounded-md text-right'&gt;&lt;div class='text-right font-serif text-3xl font-semibold'&gt;مَا ضَرَبُوهُ لَكَ إِلَّا جَدَلاَۢ‌ۚ&lt;/div&gt;&lt;/div&gt;&lt;div class='p-2'&gt;They quoted not the above example except for argument.&lt;/div&gt;&lt;div class='p-2 bg-slate-600 rounded-t-md md:rounded-md text-right'&gt;&lt;div class='text-right font-serif text-3xl font-semibold'&gt;بَلۡ هُمۡ قَوۡمٌ خَصِمُونَ&lt;/div&gt;&lt;/div&gt;&lt;div class='p-2'&gt;Nay! But they are a quarrelsome people. ((See VV. 21:97-101) - The &lt;a href='../gs/hb.html#id299' class='text-emerald-500 text-sm'&gt;Quran (القرآن)&lt;/a&gt;.)&lt;/div&gt;&lt;div class='p-2 bg-slate-600 rounded-t-md md:rounded-md text-right'&gt;&lt;span class='bg-slate-800 rounded-full px-2 text-sm text-green-600'&gt;43:59&lt;/span&gt;&lt;div class='text-right font-serif text-3xl font-semibold'&gt;إِنۡ هُوَ إِلَّا عَبۡدٌ أَنۡعَمۡنَا عَلَيۡهِ&lt;/div&gt;&lt;/div&gt;&lt;div class='p-2'&gt;He (Isa (&lt;a href='../gs/ls.html#id233' class='text-teal-500 text-sm'&gt;Iesa (عيسى)&lt;/a&gt;)) was not more than a slave. We granted Our Favour to him,&lt;/div&gt;&lt;div class='p-2 bg-slate-600 rounded-t-md md:rounded-md text-right'&gt;&lt;div class='text-right font-serif text-3xl font-semibold'&gt;وَجَعَلۡنَـٰهُ مَثَلاً۬ لِّبَنِىٓ إِسۡرَٲٓءِيلَ&lt;/div&gt;&lt;/div&gt;&lt;div class='p-2'&gt;and We made him an example to the &lt;a href='../gs/ls.html#id149' class='text-yellow-500 text-sm'&gt;Children of &lt;a href='../gs/ls.html#id231' class='text-teal-500 text-sm'&gt;Israel (إسرائيل)&lt;/a&gt; (بنى إسرائيل)&lt;/a&gt; (i.e. his creation without a father).&lt;/div&gt;&lt;div class='p-2 bg-slate-600 rounded-t-md md:rounded-md text-right'&gt;&lt;span class='bg-slate-800 rounded-full px-2 text-sm text-green-600'&gt;43:60&lt;/span&gt;&lt;div class='text-right font-serif text-3xl font-semibold'&gt;وَلَوۡ نَشَآءُ لَجَعَلۡنَا مِنكُم مَّلَـٰٓٮِٕكَةً۬ فِى ٱلۡأَرۡضِ يَخۡلُفُونَ&lt;/div&gt;&lt;/div&gt;&lt;div class='p-2'&gt;And if it were Our Will, We would have (destroyed you (mankind) all, and) made angels to replace you on the earth.(Tafsir At-Tabaree, Vol:25, Page 89).&lt;/div&gt;&lt;div class='p-2 bg-slate-600 rounded-t-md md:rounded-md text-right'&gt;&lt;span class='bg-slate-800 rounded-full px-2 text-sm text-green-600'&gt;43:61&lt;/span&gt;&lt;div class='text-right font-serif text-3xl font-semibold'&gt;وَإِنَّهُ ۥ لَعِلۡمٌ۬ لِّلسَّاعَةِ فَلَا تَمۡتَرُنَّ بِہَا وَٱتَّبِعُونِ‌ۚ&lt;/div&gt;&lt;/div&gt;&lt;div class='p-2'&gt;And he (Isa (&lt;a href='../gs/ls.html#id233' class='text-teal-500 text-sm'&gt;Iesa (عيسى)&lt;/a&gt;), son of Mary (&lt;a href='../gs/ls.html#id264' class='text-yellow-500 text-sm'&gt;Maryam (مريم)&lt;/a&gt;)) shall be a known sign for (the coming of) the Hour (&lt;a href='../gs/ev.html#id171' class='text-indigo-500 text-sm'&gt;Day of Resurrection (يوم القيامة)&lt;/a&gt;) (i.e. &lt;a href='../gs/ls.html#id233' class='text-teal-500 text-sm'&gt;Iesa (عيسى)&lt;/a&gt;s (Jesus) descent on the earth). Therefore have no doubt concerning it (i.e. the &lt;a href='../gs/ev.html#id171' class='text-indigo-500 text-sm'&gt;Day of Resurrection (يوم القيامة)&lt;/a&gt;). And follow Me (&lt;a href='../gs/aa.html#id001' class='text-neutral-50 text-sm'&gt;Allah (الله)&lt;/a&gt;) (i.e. be obedient to &lt;a href='../gs/aa.html#id001' class='text-neutral-50 text-sm'&gt;Allah (الله)&lt;/a&gt; and do what He orders you to do, O mankind)!&lt;/div&gt;&lt;div class='p-2 bg-slate-600 rounded-t-md md:rounded-md text-right'&gt;&lt;div class='text-right font-serif text-3xl font-semibold'&gt;هَـٰذَا صِرَٲطٌ۬ مُّسۡتَقِيمٌ۬&lt;/div&gt;&lt;/div&gt;&lt;div class='p-2'&gt;This is the Straight Path (of &lt;a href='../gs/hb.html#id230' class='text-emerald-500 text-sm'&gt;Islam (الإسلام)&lt;/a&gt;ic Monotheism, leading to &lt;a href='../gs/aa.html#id001' class='text-neutral-50 text-sm'&gt;Allah (الله)&lt;/a&gt; and to His &lt;a href='../gs/lc.html#id288' class='text-cyan-500 text-sm'&gt;Paradise (الجنة)&lt;/a&gt;).&lt;/div&gt;&lt;div class='p-2 bg-slate-600 rounded-t-md md:rounded-md text-right'&gt;&lt;span class='bg-slate-800 rounded-full px-2 text-sm text-green-600'&gt;43:62&lt;/span&gt;&lt;div class='text-right font-serif text-3xl font-semibold'&gt;وَلَا يَصُدَّنَّكُمُ ٱلشَّيۡطَـٰنُ‌ۖإِنَّهُ ۥ لَكُمۡ عَدُوٌّ۬ مُّبِينٌ۬&lt;/div&gt;&lt;/div&gt;&lt;div class='p-2'&gt;And let not Shaitan (&lt;a href='../gs/ls.html#id312' class='text-orange-500 text-sm'&gt;Satan (الشيطان)&lt;/a&gt;) hinder you (from the right religion, i.e. &lt;a href='../gs/hb.html#id230' class='text-emerald-500 text-sm'&gt;Islam (الإسلام)&lt;/a&gt;ic Monotheism), Verily, he (&lt;a href='../gs/ls.html#id312' class='text-orange-500 text-sm'&gt;Satan (الشيطان)&lt;/a&gt;) to you is a plain enemy.&lt;/div&gt;&lt;div class='p-2 bg-slate-600 rounded-t-md md:rounded-md text-right'&gt;&lt;span class='bg-slate-800 rounded-full px-2 text-sm text-green-600'&gt;43:63&lt;/span&gt;&lt;div class='text-right font-serif text-3xl font-semibold'&gt;وَلَمَّا جَآءَ عِيسَىٰ بِٱلۡبَيِّنَـٰتِ قَالَ&lt;/div&gt;&lt;/div&gt;&lt;div class='p-2'&gt;And when Isa (&lt;a href='../gs/ls.html#id233' class='text-teal-500 text-sm'&gt;Iesa (عيسى)&lt;/a&gt;) came with (Our) clear Proofs, he said:&lt;/div&gt;&lt;div class='p-2 bg-slate-600 rounded-t-md md:rounded-md text-right'&gt;&lt;div class='text-right font-serif text-3xl font-semibold'&gt;قَدۡ جِئۡتُكُم بِٱلۡحِكۡمَةِ وَلِأُبَيِّنَ لَكُم بَعۡضَ ٱلَّذِى تَخۡتَلِفُونَ فِيهِ‌ۖ&lt;/div&gt;&lt;/div&gt;&lt;div class='p-2'&gt;I have come to you with Al-Hikmah (Prophethood), and in order to make clear to you some of the (points) in which you differ,&lt;/div&gt;&lt;div class='p-2 bg-slate-600 rounded-t-md md:rounded-md text-right'&gt;&lt;div class='text-right font-serif text-3xl font-semibold'&gt;فَٱتَّقُواْ ٱللَّهَ وَأَطِيعُونِ&lt;/div&gt;&lt;/div&gt;&lt;div class='p-2'&gt;therefore fear &lt;a href='../gs/aa.html#id001' class='text-neutral-50 text-sm'&gt;Allah (الله)&lt;/a&gt; and obey me,&lt;/div&gt;&lt;div class='p-2 bg-slate-600 rounded-t-md md:rounded-md text-right'&gt;&lt;span class='bg-slate-800 rounded-full px-2 text-sm text-green-600'&gt;43:64&lt;/span&gt;&lt;div class='text-right font-serif text-3xl font-semibold'&gt;إِنَّ ٱللَّهَ هُوَ رَبِّى وَرَبُّكُمۡ فَٱعۡبُدُوهُ‌ۚ&lt;/div&gt;&lt;/div&gt;&lt;div class='p-2'&gt;Verily, &lt;a href='../gs/aa.html#id001' class='text-neutral-50 text-sm'&gt;Allah (الله)&lt;/a&gt;! He is my Lord (God) and your Lord (God). So worship Him (Alone).&lt;/div&gt;&lt;div class='p-2 bg-slate-600 rounded-t-md md:rounded-md text-right'&gt;&lt;div class='text-right font-serif text-3xl font-semibold'&gt;هَـٰذَا صِرَٲطٌ۬ مُّسۡتَقِيمٌ۬&lt;/div&gt;&lt;/div&gt;&lt;div class='p-2'&gt;This is the (only) Straight Path (i.e. &lt;a href='../gs/aa.html#id001' class='text-neutral-50 text-sm'&gt;Allah (الله)&lt;/a&gt;‘s religion of true &lt;a href='../gs/hb.html#id230' class='text-emerald-500 text-sm'&gt;Islam (الإسلام)&lt;/a&gt;ic Monotheism).‘&lt;/div&gt;&lt;div class='p-2 bg-slate-600 rounded-t-md md:rounded-md text-right'&gt;&lt;span class='bg-slate-800 rounded-full px-2 text-sm text-green-600'&gt;43:65&lt;/span&gt;&lt;div class='text-right font-serif text-3xl font-semibold'&gt;فَٱخۡتَلَفَ ٱلۡأَحۡزَابُ مِنۢ بَيۡنِہِمۡ‌ۖ&lt;/div&gt;&lt;/div&gt;&lt;div class='p-2'&gt;But the sects from among themselves differed.&lt;/div&gt;&lt;div class='p-2 bg-slate-600 rounded-t-md md:rounded-md text-right'&gt;&lt;div class='text-right font-serif text-3xl font-semibold'&gt;فَوَيۡلٌ۬ لِّلَّذِينَ ظَلَمُواْ مِنۡ عَذَابِ يَوۡمٍ أَلِيمٍ&lt;/div&gt;&lt;/div&gt;&lt;div class='p-2'&gt;So woe to those who do wrong (by ascribing things to Isa (&lt;a href='../gs/ls.html#id233' class='text-teal-500 text-sm'&gt;Iesa (عيسى)&lt;/a&gt;) that are not true) from the torment of a painful Day (i.e. the &lt;a href='../gs/ev.html#id171' class='text-indigo-500 text-sm'&gt;Day of Resurrection (يوم القيامة)&lt;/a&gt;)!&lt;/div&gt;&lt;div class='p-2 bg-slate-600 rounded-t-md md:rounded-md text-right'&gt;&lt;span class='bg-slate-800 rounded-full px-2 text-sm text-green-600'&gt;43:66&lt;/span&gt;&lt;div class='text-right font-serif text-3xl font-semibold'&gt;هَلۡ يَنظُرُونَ إِلَّا ٱلسَّاعَةَ أَن تَأۡتِيَهُم بَغۡتَةً۬ وَهُمۡ لَا يَشۡعُرُونَ&lt;/div&gt;&lt;/div&gt;&lt;div class='p-2'&gt;Do they only wait for the Hour that it shall come upon them suddenly, while they perceive not?&lt;/div&gt;&lt;div class='p-2 bg-slate-600 rounded-t-md md:rounded-md text-right'&gt;&lt;span class='bg-slate-800 rounded-full px-2 text-sm text-green-600'&gt;43:67&lt;/span&gt;&lt;div class='text-right font-serif text-3xl font-semibold'&gt;ٱلۡأَخِلَّآءُ يَوۡمَٮِٕذِۭ بَعۡضُهُمۡ لِبَعۡضٍ عَدُوٌّ إِلَّا ٱلۡمُتَّقِينَ&lt;/div&gt;&lt;/div&gt;&lt;div class='p-2'&gt;Friends on that Day will be foes one to another except &lt;a href='../gs/ls.html#id116' class='text-yellow-500 text-sm'&gt;Al-Muttaqoon (ْالمُتَّقِينَ)&lt;/a&gt; (pious - see V.2:2).&lt;/div&gt;&lt;/div&gt;&lt;/div&gt;</t>
  </si>
  <si>
    <t>&lt;div class='border-2 rounded-xl p-1'&gt;&lt;div class='grid md:grid-cols-2 grid-cols-1 my-1'&gt;&lt;span class='px-3'&gt; Christians: On the Day of Judgment believers will have no fear or regret. They will be awarded paradise and made happy. O Prophet, tell the &lt;br&gt;43:[68-89] if Allah had a son, I would have been the first one to worship him &lt;br&gt;&lt;/span&gt;&lt;div class='align-right'&gt;&lt;audio controls preload='auto'&gt;&lt;source src='../af/rk/s043r07.mp3' type='audio/mpeg'&gt;&lt;/audio&gt;&lt;/div&gt;&lt;/div&gt;&lt;div class='grid md:grid-cols-2 grid-cols-1 my-1'&gt;&lt;div class='p-2 bg-slate-600 rounded-t-md md:rounded-md text-right'&gt;&lt;span class='bg-slate-800 rounded-full px-2 text-sm text-green-600'&gt;43:68&lt;/span&gt;&lt;div class='text-right font-serif text-3xl font-semibold'&gt;يَـٰعِبَادِ لَا خَوۡفٌ عَلَيۡكُمُ ٱلۡيَوۡمَ وَلَآ أَنتُمۡ تَحۡزَنُونَ&lt;/div&gt;&lt;/div&gt;&lt;div class='p-2'&gt;(It will be said to the true believers of &lt;a href='../gs/hb.html#id230' class='text-emerald-500 text-sm'&gt;Islam (الإسلام)&lt;/a&gt;ic Monotheism):&lt;br&gt;My worshippers! No fear shall be on you this Day, nor shall you grieve,&lt;/div&gt;&lt;div class='p-2 bg-slate-600 rounded-t-md md:rounded-md text-right'&gt;&lt;span class='bg-slate-800 rounded-full px-2 text-sm text-green-600'&gt;43:69&lt;/span&gt;&lt;div class='text-right font-serif text-3xl font-semibold'&gt;ٱلَّذِينَ ءَامَنُواْ بِـَٔايَـٰتِنَا وَڪَانُواْ مُسۡلِمِينَ&lt;/div&gt;&lt;/div&gt;&lt;div class='p-2'&gt;(You) who believed in Our Ayat (proofs, verses, lessons, signs, revelations, etc.) and were Muslims (i.e. who submit totally to &lt;a href='../gs/aa.html#id001' class='text-neutral-50 text-sm'&gt;Allah (الله)&lt;/a&gt;‘s Will, and believe in the Oneness of &lt;a href='../gs/aa.html#id001' class='text-neutral-50 text-sm'&gt;Allah (الله)&lt;/a&gt; - &lt;a href='../gs/hb.html#id230' class='text-emerald-500 text-sm'&gt;Islam (الإسلام)&lt;/a&gt;ic Monotheism).&lt;/div&gt;&lt;div class='p-2 bg-slate-600 rounded-t-md md:rounded-md text-right'&gt;&lt;span class='bg-slate-800 rounded-full px-2 text-sm text-green-600'&gt;43:70&lt;/span&gt;&lt;div class='text-right font-serif text-3xl font-semibold'&gt;ٱدۡخُلُواْ ٱلۡجَنَّةَ أَنتُمۡ وَأَزۡوَٲجُكُمۡ تُحۡبَرُونَ&lt;/div&gt;&lt;/div&gt;&lt;div class='p-2'&gt;Enter &lt;a href='../gs/lc.html#id288' class='text-cyan-500 text-sm'&gt;Paradise (الجنة)&lt;/a&gt;, you and your wives, in happiness.&lt;/div&gt;&lt;div class='p-2 bg-slate-600 rounded-t-md md:rounded-md text-right'&gt;&lt;span class='bg-slate-800 rounded-full px-2 text-sm text-green-600'&gt;43:71&lt;/span&gt;&lt;div class='text-right font-serif text-3xl font-semibold'&gt;يُطَافُ عَلَيۡہِم بِصِحَافٍ۬ مِّن ذَهَبٍ۬ وَأَكۡوَابٍ۬‌ۖ&lt;/div&gt;&lt;/div&gt;&lt;div class='p-2'&gt;Trays of gold and cups will be passed round them,&lt;/div&gt;&lt;div class='p-2 bg-slate-600 rounded-t-md md:rounded-md text-right'&gt;&lt;div class='text-right font-serif text-3xl font-semibold'&gt;وَفِيهَا مَا تَشۡتَهِيهِ ٱلۡأَنفُسُ وَتَلَذُّ ٱلۡأَعۡيُنُ‌ۖ&lt;/div&gt;&lt;/div&gt;&lt;div class='p-2'&gt;(there will be) therein all that the ones innerselves could desire, all that the eyes could delight in, a&lt;/div&gt;&lt;div class='p-2 bg-slate-600 rounded-t-md md:rounded-md text-right'&gt;&lt;div class='text-right font-serif text-3xl font-semibold'&gt;وَأَنتُمۡ فِيهَا خَـٰلِدُونَ&lt;/div&gt;&lt;/div&gt;&lt;div class='p-2'&gt;nd you will abide therein forever.&lt;/div&gt;&lt;div class='p-2 bg-slate-600 rounded-t-md md:rounded-md text-right'&gt;&lt;span class='bg-slate-800 rounded-full px-2 text-sm text-green-600'&gt;43:72&lt;/span&gt;&lt;div class='text-right font-serif text-3xl font-semibold'&gt;وَتِلۡكَ ٱلۡجَنَّةُ ٱلَّتِىٓ أُورِثۡتُمُوهَا بِمَا كُنتُمۡ تَعۡمَلُونَ&lt;/div&gt;&lt;/div&gt;&lt;div class='p-2'&gt;This is the &lt;a href='../gs/lc.html#id288' class='text-cyan-500 text-sm'&gt;Paradise (الجنة)&lt;/a&gt; which you have been made to inherit because of your deeds which you used to do (in the life of the world).&lt;/div&gt;&lt;div class='p-2 bg-slate-600 rounded-t-md md:rounded-md text-right'&gt;&lt;span class='bg-slate-800 rounded-full px-2 text-sm text-green-600'&gt;43:73&lt;/span&gt;&lt;div class='text-right font-serif text-3xl font-semibold'&gt;لَكُمۡ فِيہَا فَـٰكِهَةٌ۬ كَثِيرَةٌ۬ مِّنۡهَا تَأۡكُلُونَ&lt;/div&gt;&lt;/div&gt;&lt;div class='p-2'&gt;Therein for you will be fruits in plenty, of which you will eat (as you desire).&lt;/div&gt;&lt;div class='p-2 bg-slate-600 rounded-t-md md:rounded-md text-right'&gt;&lt;span class='bg-slate-800 rounded-full px-2 text-sm text-green-600'&gt;43:74&lt;/span&gt;&lt;div class='text-right font-serif text-3xl font-semibold'&gt;إِنَّ ٱلۡمُجۡرِمِينَ فِى عَذَابِ جَهَنَّمَ خَـٰلِدُونَ&lt;/div&gt;&lt;/div&gt;&lt;div class='p-2'&gt;Verily, the Mujrimoon (criminals, sinners, disbelievers, etc.) will be in the torment of &lt;a href='../gs/lc.html#id210' class='text-cyan-500 text-sm'&gt;Hell (جهنم)&lt;/a&gt; to abide therein forever.&lt;/div&gt;&lt;div class='p-2 bg-slate-600 rounded-t-md md:rounded-md text-right'&gt;&lt;span class='bg-slate-800 rounded-full px-2 text-sm text-green-600'&gt;43:75&lt;/span&gt;&lt;div class='text-right font-serif text-3xl font-semibold'&gt;لَا يُفَتَّرُ عَنۡهُمۡ وَهُمۡ فِيهِ مُبۡلِسُونَ&lt;/div&gt;&lt;/div&gt;&lt;div class='p-2'&gt;(The torment) will not be lightened for them, and they will be plunged into destruction with deep regrets, sorrows and in despair therein.&lt;/div&gt;&lt;div class='p-2 bg-slate-600 rounded-t-md md:rounded-md text-right'&gt;&lt;span class='bg-slate-800 rounded-full px-2 text-sm text-green-600'&gt;43:76&lt;/span&gt;&lt;div class='text-right font-serif text-3xl font-semibold'&gt;وَمَا ظَلَمۡنَـٰهُمۡ وَلَـٰكِن كَانُواْ هُمُ ٱلظَّـٰلِمِينَ&lt;/div&gt;&lt;/div&gt;&lt;div class='p-2'&gt;We wronged them not, but they were the Zalimoon (polytheists, wrong-doers, etc.).&lt;/div&gt;&lt;div class='p-2 bg-slate-600 rounded-t-md md:rounded-md text-right'&gt;&lt;span class='bg-slate-800 rounded-full px-2 text-sm text-green-600'&gt;43:77&lt;/span&gt;&lt;div class='text-right font-serif text-3xl font-semibold'&gt;وَنَادَوۡاْ يَـٰمَـٰلِكُ لِيَقۡضِ عَلَيۡنَا رَبُّكَ‌ۖ&lt;/div&gt;&lt;/div&gt;&lt;div class='p-2'&gt;And they will cry: ‘O &lt;a href='../gs/ls.html#id261' class='text-sky-500 text-sm'&gt;Malik (مالك)&lt;/a&gt; (Keeper of &lt;a href='../gs/lc.html#id210' class='text-cyan-500 text-sm'&gt;Hell (جهنم)&lt;/a&gt;)! Let your Lord make an end of us.‘&lt;/div&gt;&lt;div class='p-2 bg-slate-600 rounded-t-md md:rounded-md text-right'&gt;&lt;div class='text-right font-serif text-3xl font-semibold'&gt;قَالَ إِنَّكُم مَّـٰكِثُونَ&lt;/div&gt;&lt;/div&gt;&lt;div class='p-2'&gt;He will say: ‘Verily you shall abide forever.‘&lt;/div&gt;&lt;div class='p-2 bg-slate-600 rounded-t-md md:rounded-md text-right'&gt;&lt;span class='bg-slate-800 rounded-full px-2 text-sm text-green-600'&gt;43:78&lt;/span&gt;&lt;div class='text-right font-serif text-3xl font-semibold'&gt;لَقَدۡ جِئۡنَـٰكُم بِٱلۡحَقِّ وَلَـٰكِنَّ أَكۡثَرَكُمۡ لِلۡحَقِّ كَـٰرِهُونَ&lt;/div&gt;&lt;/div&gt;&lt;div class='p-2'&gt;Indeed We have brought the truth (&lt;a href='../gs/ls.html#id278' class='text-teal-500 text-sm'&gt;Muhammad (محمد)&lt;/a&gt; SAW with the &lt;a href='../gs/hb.html#id299' class='text-emerald-500 text-sm'&gt;Quran (القرآن)&lt;/a&gt;), to you, but most of you have a hatred for the truth.&lt;/div&gt;&lt;div class='p-2 bg-slate-600 rounded-t-md md:rounded-md text-right'&gt;&lt;span class='bg-slate-800 rounded-full px-2 text-sm text-green-600'&gt;43:79&lt;/span&gt;&lt;div class='text-right font-serif text-3xl font-semibold'&gt;أَمۡ أَبۡرَمُوٓاْ أَمۡرً۬ا فَإِنَّا مُبۡرِمُونَ&lt;/div&gt;&lt;/div&gt;&lt;div class='p-2'&gt;Or have they plotted some plan?&lt;br&gt;Then We too are planning.&lt;/div&gt;&lt;div class='p-2 bg-slate-600 rounded-t-md md:rounded-md text-right'&gt;&lt;span class='bg-slate-800 rounded-full px-2 text-sm text-green-600'&gt;43:80&lt;/span&gt;&lt;div class='text-right font-serif text-3xl font-semibold'&gt;أَمۡ يَحۡسَبُونَ أَنَّا لَا نَسۡمَعُ سِرَّهُمۡ وَنَجۡوَٮٰهُم‌ۚ&lt;/div&gt;&lt;/div&gt;&lt;div class='p-2'&gt;Or do they think that We hear not their secrets and their private counsel?&lt;/div&gt;&lt;div class='p-2 bg-slate-600 rounded-t-md md:rounded-md text-right'&gt;&lt;div class='text-right font-serif text-3xl font-semibold'&gt;بَلَىٰ وَرُسُلُنَا لَدَيۡہِمۡ يَكۡتُبُونَ&lt;/div&gt;&lt;/div&gt;&lt;div class='p-2'&gt;Yes We do and Our Messengers (appointed angels in charge of mankind) are by them, to record.&lt;/div&gt;&lt;div class='p-2 bg-slate-600 rounded-t-md md:rounded-md text-right'&gt;&lt;span class='bg-slate-800 rounded-full px-2 text-sm text-green-600'&gt;43:81&lt;/span&gt;&lt;div class='text-right font-serif text-3xl font-semibold'&gt;قُلۡ إِن كَانَ لِلرَّحۡمَـٰنِ وَلَدٌ۬ فَأَنَا۟ أَوَّلُ ٱلۡعَـٰبِدِينَ&lt;/div&gt;&lt;/div&gt;&lt;div class='p-2'&gt;Say (O &lt;a href='../gs/ls.html#id278' class='text-teal-500 text-sm'&gt;Muhammad (محمد)&lt;/a&gt; SAW): ‘If the Most Beneficent (&lt;a href='../gs/aa.html#id003' class='text-neutral-50 text-sm'&gt;Ar-Rahmaan (ٱلْرَّحْمَـانُ)&lt;/a&gt;) had a son (or children as you pretend), then I am the first of &lt;a href='../gs/aa.html#id001' class='text-neutral-50 text-sm'&gt;Allah (الله)&lt;/a&gt;‘s worshippers (who deny and refute this claim of yours (and the first to believe in &lt;a href='../gs/aa.html#id001' class='text-neutral-50 text-sm'&gt;Allah (الله)&lt;/a&gt; Alone and testify that He has no children)).‘(Tafsir At-Tabaree).&lt;/div&gt;&lt;div class='p-2 bg-slate-600 rounded-t-md md:rounded-md text-right'&gt;&lt;span class='bg-slate-800 rounded-full px-2 text-sm text-green-600'&gt;43:82&lt;/span&gt;&lt;div class='text-right font-serif text-3xl font-semibold'&gt;سُبۡحَـٰنَ رَبِّ ٱلسَّمَـٰوَٲتِ وَٱلۡأَرۡضِ رَبِّ ٱلۡعَرۡشِ عَمَّا يَصِفُونَ&lt;/div&gt;&lt;/div&gt;&lt;div class='p-2'&gt;Glorified be the Lord of the heavens and the earth, the Lord of the Throne! Exalted be He from all that they ascribe (to Him).&lt;/div&gt;&lt;div class='p-2 bg-slate-600 rounded-t-md md:rounded-md text-right'&gt;&lt;span class='bg-slate-800 rounded-full px-2 text-sm text-green-600'&gt;43:83&lt;/span&gt;&lt;div class='text-right font-serif text-3xl font-semibold'&gt;فَذَرۡهُمۡ يَخُوضُواْ وَيَلۡعَبُواْ حَتَّىٰ يُلَـٰقُواْ يَوۡمَهُمُ ٱلَّذِى يُوعَدُونَ&lt;/div&gt;&lt;/div&gt;&lt;div class='p-2'&gt;So leave them (alone) to speak nonsense and play until they meet the Day of theirs, which they have been promised.&lt;/div&gt;&lt;div class='p-2 bg-slate-600 rounded-t-md md:rounded-md text-right'&gt;&lt;span class='bg-slate-800 rounded-full px-2 text-sm text-green-600'&gt;43:84&lt;/span&gt;&lt;div class='text-right font-serif text-3xl font-semibold'&gt;وَهُوَ ٱلَّذِى فِى ٱلسَّمَآءِ إِلَـٰهٌ۬ وَفِى ٱلۡأَرۡضِ إِلَـٰهٌ۬‌ۚ&lt;/div&gt;&lt;/div&gt;&lt;div class='p-2'&gt;It is He (&lt;a href='../gs/aa.html#id001' class='text-neutral-50 text-sm'&gt;Allah (الله)&lt;/a&gt;) Who is the only Ilah (God to be worshipped) in the heaven and the only Ilah (God to be worshipped) on the earth.&lt;/div&gt;&lt;div class='p-2 bg-slate-600 rounded-t-md md:rounded-md text-right'&gt;&lt;div class='text-right font-serif text-3xl font-semibold'&gt;وَهُوَ ٱلۡحَكِيمُ ٱلۡعَلِيمُ&lt;/div&gt;&lt;/div&gt;&lt;div class='p-2'&gt;And He is the All-Wise (&lt;a href='../gs/aa.html#id048' class='text-neutral-50 text-sm'&gt;Al-Hakeem (ٱلْحَكِيمُ)&lt;/a&gt;),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text-green-600'&gt;43:85&lt;/span&gt;&lt;div class='text-right font-serif text-3xl font-semibold'&gt;وَتَبَارَكَ ٱلَّذِى لَهُ ۥ مُلۡكُ ٱلسَّمَـٰوَٲتِ وَٱلۡأَرۡضِ وَمَا بَيۡنَهُمَا&lt;/div&gt;&lt;/div&gt;&lt;div class='p-2'&gt;And blessed be He to Whom belongs the kingdom of the heavens and the earth, and all that is between them,&lt;/div&gt;&lt;div class='p-2 bg-slate-600 rounded-t-md md:rounded-md text-right'&gt;&lt;div class='text-right font-serif text-3xl font-semibold'&gt;وَعِندَهُ ۥ عِلۡمُ ٱلسَّاعَةِ وَإِلَيۡهِ تُرۡجَعُونَ&lt;/div&gt;&lt;/div&gt;&lt;div class='p-2'&gt;and with Whom is the knowledge of the Hour, and to Whom you (all) will be returned.&lt;/div&gt;&lt;div class='p-2 bg-slate-600 rounded-t-md md:rounded-md text-right'&gt;&lt;span class='bg-slate-800 rounded-full px-2 text-sm text-green-600'&gt;43:86&lt;/span&gt;&lt;div class='text-right font-serif text-3xl font-semibold'&gt;وَلَا يَمۡلِكُ ٱلَّذِينَ يَدۡعُونَ مِن دُونِهِ ٱلشَّفَـٰعَةَ&lt;/div&gt;&lt;/div&gt;&lt;div class='p-2'&gt;And those whom they invoke instead of Him have no power of intercession;&lt;/div&gt;&lt;div class='p-2 bg-slate-600 rounded-t-md md:rounded-md text-right'&gt;&lt;div class='text-right font-serif text-3xl font-semibold'&gt;إِلَّا مَن شَہِدَ بِٱلۡحَقِّ وَهُمۡ يَعۡلَمُونَ&lt;/div&gt;&lt;/div&gt;&lt;div class='p-2'&gt;except those who bear witness to the truth (i.e. believed in the Oneness of &lt;a href='../gs/aa.html#id001' class='text-neutral-50 text-sm'&gt;Allah (الله)&lt;/a&gt;, and obeyed His Orders), and they know (the facts about the Oneness of &lt;a href='../gs/aa.html#id001' class='text-neutral-50 text-sm'&gt;Allah (الله)&lt;/a&gt;).&lt;/div&gt;&lt;div class='p-2 bg-slate-600 rounded-t-md md:rounded-md text-right'&gt;&lt;span class='bg-slate-800 rounded-full px-2 text-sm text-green-600'&gt;43:87&lt;/span&gt;&lt;div class='text-right font-serif text-3xl font-semibold'&gt;وَلَٮِٕن سَأَلۡتَهُم مَّنۡ خَلَقَهُمۡ لَيَقُولُنَّ ٱللَّهُ‌ۖ&lt;/div&gt;&lt;/div&gt;&lt;div class='p-2'&gt;And if you ask them who created them, they will surely say: ‘&lt;a href='../gs/aa.html#id001' class='text-neutral-50 text-sm'&gt;Allah (الله)&lt;/a&gt;‘.&lt;/div&gt;&lt;div class='p-2 bg-slate-600 rounded-t-md md:rounded-md text-right'&gt;&lt;div class='text-right font-serif text-3xl font-semibold'&gt;فَأَنَّىٰ يُؤۡفَكُونَ&lt;/div&gt;&lt;/div&gt;&lt;div class='p-2'&gt;How then are they turned away (from the worship of &lt;a href='../gs/aa.html#id001' class='text-neutral-50 text-sm'&gt;Allah (الله)&lt;/a&gt;, Who created them)?&lt;/div&gt;&lt;div class='p-2 bg-slate-600 rounded-t-md md:rounded-md text-right'&gt;&lt;span class='bg-slate-800 rounded-full px-2 text-sm text-green-600'&gt;43:88&lt;/span&gt;&lt;div class='text-right font-serif text-3xl font-semibold'&gt;وَقِيلِهِۦ يَـٰرَبِّ إِنَّ هَـٰٓؤُلَآءِ قَوۡمٌ۬ لَّا يُؤۡمِنُونَ&lt;/div&gt;&lt;/div&gt;&lt;div class='p-2'&gt;(&lt;a href='../gs/aa.html#id001' class='text-neutral-50 text-sm'&gt;Allah (الله)&lt;/a&gt; has knowledge) of (Prophet &lt;a href='../gs/ls.html#id278' class='text-teal-500 text-sm'&gt;Muhammad (محمد)&lt;/a&gt; SAWs) saying: ‘O my Lord! Verily, these are a people who believe not!‘&lt;/div&gt;&lt;div class='p-2 bg-slate-600 rounded-t-md md:rounded-md text-right'&gt;&lt;span class='bg-slate-800 rounded-full px-2 text-sm text-green-600'&gt;43:89&lt;/span&gt;&lt;div class='text-right font-serif text-3xl font-semibold'&gt;فَٱصۡفَحۡ عَنۡہُمۡ وَقُلۡ سَلَـٰمٌ۬‌ۚ&lt;/div&gt;&lt;/div&gt;&lt;div class='p-2'&gt;So turn away from them (O &lt;a href='../gs/ls.html#id278' class='text-teal-500 text-sm'&gt;Muhammad (محمد)&lt;/a&gt; SAW), and say: Salam (peace)!&lt;/div&gt;&lt;div class='p-2 bg-slate-600 rounded-t-md md:rounded-md text-right'&gt;&lt;div class='text-right font-serif text-3xl font-semibold'&gt;فَسَوۡفَ يَعۡلَمُونَ&lt;/div&gt;&lt;/div&gt;&lt;div class='p-2'&gt;But they will come to know.*********&lt;/div&gt;&lt;/div&gt;&lt;/div&gt;</t>
  </si>
  <si>
    <t>&lt;div class='border-2 rounded-xl p-1'&gt;&lt;div class='grid md:grid-cols-2 grid-cols-1 my-1'&gt;&lt;span class='px-3'&gt; 44:[1-16] Allah revealed this Qur‘an in the Blessed Night (Layla-tul-Qadr) in which all matters are decided wisely by His command &lt;br&gt;44:[17-29] Lessons to be learned from the story of the Prophet Musa and the people of Fir‘on &lt;br&gt;&lt;/span&gt;&lt;div class='align-right'&gt;&lt;audio controls preload='auto'&gt;&lt;source src='../af/rk/s044r01.mp3' type='audio/mpeg'&gt;&lt;/audio&gt;&lt;/div&gt;&lt;/div&gt;&lt;div class='grid md:grid-cols-2 grid-cols-1 my-1'&gt;&lt;div class='p-2 bg-slate-600 rounded-t-md md:rounded-md text-right'&gt;&lt;span class='bg-slate-800 rounded-full px-2 text-sm text-green-600'&gt;44:1&lt;/span&gt;&lt;div class='text-right font-serif text-3xl font-semibold'&gt;حمٓ&lt;/div&gt;&lt;/div&gt;&lt;div class='p-2'&gt;Ha-Meem.(These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text-green-600'&gt;44:2&lt;/span&gt;&lt;div class='text-right font-serif text-3xl font-semibold'&gt;وَٱلۡڪِتَـٰبِ ٱلۡمُبِينِ&lt;/div&gt;&lt;/div&gt;&lt;div class='p-2'&gt;By the manifest Book (this &lt;a href='../gs/hb.html#id299' class='text-emerald-500 text-sm'&gt;Quran (القرآن)&lt;/a&gt;) that makes things clear,&lt;/div&gt;&lt;div class='p-2 bg-slate-600 rounded-t-md md:rounded-md text-right'&gt;&lt;span class='bg-slate-800 rounded-full px-2 text-sm text-green-600'&gt;44:3&lt;/span&gt;&lt;div class='text-right font-serif text-3xl font-semibold'&gt;إِنَّآ أَنزَلۡنَـٰهُ فِى لَيۡلَةٍ۬ مُّبَـٰرَكَةٍ‌ۚ&lt;/div&gt;&lt;/div&gt;&lt;div class='p-2'&gt;We sent it (this &lt;a href='../gs/hb.html#id299' class='text-emerald-500 text-sm'&gt;Quran (القرآن)&lt;/a&gt;) down on a blessed night.&lt;br&gt;((i.e. night of Qadr, Soorah No: 97) in the month of &lt;a href='../gs/ev.html#id302' class='text-indigo-500 text-sm'&gt;Ramadan (رمضان)&lt;/a&gt;, the 9th month of the &lt;a href='../gs/hb.html#id230' class='text-emerald-500 text-sm'&gt;Islam (الإسلام)&lt;/a&gt;ic calendar)&lt;/div&gt;&lt;div class='p-2 bg-slate-600 rounded-t-md md:rounded-md text-right'&gt;&lt;div class='text-right font-serif text-3xl font-semibold'&gt;إِنَّا كُنَّا مُنذِرِينَVerily, We are ever warning (mankind that Our Torment will reach those who disbelieve in Our Oneness of Lordship and in Our Oneness of worship).&lt;/div&gt;&lt;/div&gt;&lt;div class='p-2'&gt;&lt;/div&gt;&lt;div class='p-2 bg-slate-600 rounded-t-md md:rounded-md text-right'&gt;&lt;span class='bg-slate-800 rounded-full px-2 text-sm text-green-600'&gt;44:4&lt;/span&gt;&lt;div class='text-right font-serif text-3xl font-semibold'&gt;فِيہَا يُفۡرَقُ كُلُّ أَمۡرٍ حَكِيمٍ&lt;/div&gt;&lt;/div&gt;&lt;div class='p-2'&gt;Therein (that night) is decreed every matter of ordainments .&lt;/div&gt;&lt;div class='p-2 bg-slate-600 rounded-t-md md:rounded-md text-right'&gt;&lt;span class='bg-slate-800 rounded-full px-2 text-sm text-green-600'&gt;44:5&lt;/span&gt;&lt;div class='text-right font-serif text-3xl font-semibold'&gt;أَمۡرً۬ا مِّنۡ عِندِنَآ‌ۚ&lt;/div&gt;&lt;/div&gt;&lt;div class='p-2'&gt;Amran (i.e. a Command or this &lt;a href='../gs/hb.html#id299' class='text-emerald-500 text-sm'&gt;Quran (القرآن)&lt;/a&gt; or the Decree of every matter) from Us.&lt;/div&gt;&lt;div class='p-2 bg-slate-600 rounded-t-md md:rounded-md text-right'&gt;&lt;div class='text-right font-serif text-3xl font-semibold'&gt;إِنَّا كُنَّا مُرۡسِلِينَ&lt;/div&gt;&lt;/div&gt;&lt;div class='p-2'&gt;Verily, We are ever sending (the Messengers),&lt;/div&gt;&lt;div class='p-2 bg-slate-600 rounded-t-md md:rounded-md text-right'&gt;&lt;span class='bg-slate-800 rounded-full px-2 text-sm text-green-600'&gt;44:6&lt;/span&gt;&lt;div class='text-right font-serif text-3xl font-semibold'&gt;رَحۡمَةً۬ مِّن رَّبِّكَ‌ۚ&lt;/div&gt;&lt;/div&gt;&lt;div class='p-2'&gt;(As) a Mercy from your Lord.&lt;/div&gt;&lt;div class='p-2 bg-slate-600 rounded-t-md md:rounded-md text-right'&gt;&lt;div class='text-right font-serif text-3xl font-semibold'&gt;إِنَّهُ ۥ هُوَ ٱلسَّمِيعُ ٱلۡعَلِيمُ&lt;/div&gt;&lt;/div&gt;&lt;div class='p-2'&gt;Verily!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text-green-600'&gt;44:7&lt;/span&gt;&lt;div class='text-right font-serif text-3xl font-semibold'&gt;رَبِّ ٱلسَّمَـٰوَٲتِ وَٱلۡأَرۡضِ وَمَا بَيۡنَهُمَآ‌ۖ&lt;/div&gt;&lt;/div&gt;&lt;div class='p-2'&gt;The Lord of the heavens and the earth and all that is between them,&lt;/div&gt;&lt;div class='p-2 bg-slate-600 rounded-t-md md:rounded-md text-right'&gt;&lt;div class='text-right font-serif text-3xl font-semibold'&gt;إِن كُنتُم مُّوقِنِينَ&lt;/div&gt;&lt;/div&gt;&lt;div class='p-2'&gt;if you (but) have a faith with certainty.&lt;/div&gt;&lt;div class='p-2 bg-slate-600 rounded-t-md md:rounded-md text-right'&gt;&lt;span class='bg-slate-800 rounded-full px-2 text-sm text-green-600'&gt;44:8&lt;/span&gt;&lt;div class='text-right font-serif text-3xl font-semibold'&gt;لَآ إِلَـٰهَ إِلَّا هُوَ يُحۡىِۦ وَيُمِيتُ‌ۖ&lt;/div&gt;&lt;/div&gt;&lt;div class='p-2'&gt;La ilaha illa Huwa (none has the right to be worshipped but He). It is He Who gives life and causes death,&lt;/div&gt;&lt;div class='p-2 bg-slate-600 rounded-t-md md:rounded-md text-right'&gt;&lt;div class='text-right font-serif text-3xl font-semibold'&gt;رَبُّكُمۡ وَرَبُّ ءَابَآٮِٕكُمُ ٱلۡأَوَّلِينَ&lt;/div&gt;&lt;/div&gt;&lt;div class='p-2'&gt;your Lord and the Lord of your fore-fathers.&lt;/div&gt;&lt;div class='p-2 bg-slate-600 rounded-t-md md:rounded-md text-right'&gt;&lt;span class='bg-slate-800 rounded-full px-2 text-sm text-green-600'&gt;44:9&lt;/span&gt;&lt;div class='text-right font-serif text-3xl font-semibold'&gt;بَلۡ هُمۡ فِى شَكٍّ۬ يَلۡعَبُونَ&lt;/div&gt;&lt;/div&gt;&lt;div class='p-2'&gt;Nay! They play in doubt.&lt;/div&gt;&lt;div class='p-2 bg-slate-600 rounded-t-md md:rounded-md text-right'&gt;&lt;span class='bg-slate-800 rounded-full px-2 text-sm text-green-600'&gt;44:10&lt;/span&gt;&lt;div class='text-right font-serif text-3xl font-semibold'&gt;فَٱرۡتَقِبۡ يَوۡمَ تَأۡتِى ٱلسَّمَآءُ بِدُخَانٍ۬ مُّبِينٍ۬&lt;/div&gt;&lt;/div&gt;&lt;div class='p-2'&gt;Then wait you for the Day when the sky will bring forth a visible smoke.&lt;/div&gt;&lt;div class='p-2 bg-slate-600 rounded-t-md md:rounded-md text-right'&gt;&lt;span class='bg-slate-800 rounded-full px-2 text-sm text-green-600'&gt;44:11&lt;/span&gt;&lt;div class='text-right font-serif text-3xl font-semibold'&gt;يَغۡشَى ٱلنَّاسَ‌ۖ&lt;/div&gt;&lt;/div&gt;&lt;div class='p-2'&gt;Covering the people,&lt;/div&gt;&lt;div class='p-2 bg-slate-600 rounded-t-md md:rounded-md text-right'&gt;&lt;div class='text-right font-serif text-3xl font-semibold'&gt;هَـٰذَا عَذَابٌ أَلِيمٌ۬&lt;/div&gt;&lt;/div&gt;&lt;div class='p-2'&gt;this is a painful torment.&lt;/div&gt;&lt;div class='p-2 bg-slate-600 rounded-t-md md:rounded-md text-right'&gt;&lt;span class='bg-slate-800 rounded-full px-2 text-sm text-green-600'&gt;44:12&lt;/span&gt;&lt;div class='text-right font-serif text-3xl font-semibold'&gt;رَّبَّنَا ٱكۡشِفۡ عَنَّا ٱلۡعَذَابَ إِنَّا مُؤۡمِنُونَ&lt;/div&gt;&lt;/div&gt;&lt;div class='p-2'&gt;(They will say): ‘Our Lord! Remove the torment from us, really we shall become believers!‘&lt;/div&gt;&lt;div class='p-2 bg-slate-600 rounded-t-md md:rounded-md text-right'&gt;&lt;span class='bg-slate-800 rounded-full px-2 text-sm text-green-600'&gt;44:13&lt;/span&gt;&lt;div class='text-right font-serif text-3xl font-semibold'&gt;أَنَّىٰ لَهُمُ ٱلذِّكۡرَىٰ وَقَدۡ جَآءَهُمۡ رَسُولٌ۬ مُّبِينٌ۬&lt;/div&gt;&lt;/div&gt;&lt;div class='p-2'&gt;How can there be for them an admonition (at the time when the torment has reached them), when a Messenger explaining things clearly has already come to them.&lt;/div&gt;&lt;div class='p-2 bg-slate-600 rounded-t-md md:rounded-md text-right'&gt;&lt;span class='bg-slate-800 rounded-full px-2 text-sm text-green-600'&gt;44:14&lt;/span&gt;&lt;div class='text-right font-serif text-3xl font-semibold'&gt;ثُمَّ تَوَلَّوۡاْ عَنۡهُ وَقَالُواْ مُعَلَّمٌ۬ مَّجۡنُونٌ&lt;/div&gt;&lt;/div&gt;&lt;div class='p-2'&gt;Then they had turned away from him (Messenger &lt;a href='../gs/ls.html#id278' class='text-teal-500 text-sm'&gt;Muhammad (محمد)&lt;/a&gt; SAW) and said: ‘One (&lt;a href='../gs/ls.html#id278' class='text-teal-500 text-sm'&gt;Muhammad (محمد)&lt;/a&gt; SAW) taught (by a human being), a madman!‘&lt;/div&gt;&lt;div class='p-2 bg-slate-600 rounded-t-md md:rounded-md text-right'&gt;&lt;span class='bg-slate-800 rounded-full px-2 text-sm text-green-600'&gt;44:15&lt;/span&gt;&lt;div class='text-right font-serif text-3xl font-semibold'&gt;إِنَّا كَاشِفُواْ ٱلۡعَذَابِ قَلِيلاً‌ۚ&lt;/div&gt;&lt;/div&gt;&lt;div class='p-2'&gt;Verily, We shall remove the torment for a while.&lt;/div&gt;&lt;div class='p-2 bg-slate-600 rounded-t-md md:rounded-md text-right'&gt;&lt;div class='text-right font-serif text-3xl font-semibold'&gt;إِنَّكُمۡ عَآٮِٕدُونَ&lt;/div&gt;&lt;/div&gt;&lt;div class='p-2'&gt;Verily! You will revert.&lt;/div&gt;&lt;div class='p-2 bg-slate-600 rounded-t-md md:rounded-md text-right'&gt;&lt;span class='bg-slate-800 rounded-full px-2 text-sm text-green-600'&gt;44:16&lt;/span&gt;&lt;div class='text-right font-serif text-3xl font-semibold'&gt;يَوۡمَ نَبۡطِشُ ٱلۡبَطۡشَةَ ٱلۡكُبۡرَىٰٓ إِنَّا مُنتَقِمُونَ&lt;/div&gt;&lt;/div&gt;&lt;div class='p-2'&gt;On the Day whenWe shall seize you with the greatest grasp. Verily, We will exact retribution.&lt;/div&gt;&lt;div class='p-2 bg-slate-600 rounded-t-md md:rounded-md text-right'&gt;&lt;span class='bg-slate-800 rounded-full px-2 text-sm text-green-600'&gt;44:17&lt;/span&gt;&lt;div class='text-right font-serif text-3xl font-semibold'&gt;وَلَقَدۡ فَتَنَّا قَبۡلَهُمۡ قَوۡمَ فِرۡعَوۡنَ وَجَآءَهُمۡ رَسُولٌ۬ ڪَرِيمٌ&lt;/div&gt;&lt;/div&gt;&lt;div class='p-2'&gt;And indeed We tried before them Firauns (&lt;a href='../gs/ls.html#id292' class='text-yellow-500 text-sm'&gt;Pharaoh (فرعون)&lt;/a&gt;) people, when there came to them a noble Messenger (i.e. Musa (&lt;a href='../gs/ls.html#id280' class='text-teal-500 text-sm'&gt;Moosa (موسى)&lt;/a&gt;)),&lt;/div&gt;&lt;div class='p-2 bg-slate-600 rounded-t-md md:rounded-md text-right'&gt;&lt;span class='bg-slate-800 rounded-full px-2 text-sm text-green-600'&gt;44:18&lt;/span&gt;&lt;div class='text-right font-serif text-3xl font-semibold'&gt;أَنۡ أَدُّوٓاْ إِلَىَّ عِبَادَ ٱللَّهِ‌ۖ&lt;/div&gt;&lt;/div&gt;&lt;div class='p-2'&gt;Saying: ‘Restore to me the slaves of &lt;a href='../gs/aa.html#id001' class='text-neutral-50 text-sm'&gt;Allah (الله)&lt;/a&gt; (i.e. the &lt;a href='../gs/ls.html#id149' class='text-yellow-500 text-sm'&gt;Children of &lt;a href='../gs/ls.html#id231' class='text-teal-500 text-sm'&gt;Israel (إسرائيل)&lt;/a&gt; (بنى إسرائيل)&lt;/a&gt;).&lt;/div&gt;&lt;div class='p-2 bg-slate-600 rounded-t-md md:rounded-md text-right'&gt;&lt;div class='text-right font-serif text-3xl font-semibold'&gt;إِنِّى لَكُمۡ رَسُولٌ أَمِينٌ۬&lt;/div&gt;&lt;/div&gt;&lt;div class='p-2'&gt;Verily! I am to you a Messenger worthy of all trust,&lt;/div&gt;&lt;div class='p-2 bg-slate-600 rounded-t-md md:rounded-md text-right'&gt;&lt;span class='bg-slate-800 rounded-full px-2 text-sm text-green-600'&gt;44:19&lt;/span&gt;&lt;div class='text-right font-serif text-3xl font-semibold'&gt;وَأَن لَّا تَعۡلُواْ عَلَى ٱللَّهِ‌ۖ&lt;/div&gt;&lt;/div&gt;&lt;div class='p-2'&gt;And exalt not (yourselves) against &lt;a href='../gs/aa.html#id001' class='text-neutral-50 text-sm'&gt;Allah (الله)&lt;/a&gt;.&lt;/div&gt;&lt;div class='p-2 bg-slate-600 rounded-t-md md:rounded-md text-right'&gt;&lt;div class='text-right font-serif text-3xl font-semibold'&gt;إِنِّىٓ ءَاتِيكُم بِسُلۡطَـٰنٍ۬ مُّبِينٍ۬&lt;/div&gt;&lt;/div&gt;&lt;div class='p-2'&gt;Truly, I have come to you with a manifest authority.&lt;/div&gt;&lt;div class='p-2 bg-slate-600 rounded-t-md md:rounded-md text-right'&gt;&lt;span class='bg-slate-800 rounded-full px-2 text-sm text-green-600'&gt;44:20&lt;/span&gt;&lt;div class='text-right font-serif text-3xl font-semibold'&gt;وَإِنِّى عُذۡتُ بِرَبِّى وَرَبِّكُمۡ أَن تَرۡجُمُونِ&lt;/div&gt;&lt;/div&gt;&lt;div class='p-2'&gt;And truly, I seek refuge in my Lord and your Lord, lest you stone me (or call me a sorcerer or kill me).&lt;/div&gt;&lt;div class='p-2 bg-slate-600 rounded-t-md md:rounded-md text-right'&gt;&lt;span class='bg-slate-800 rounded-full px-2 text-sm text-green-600'&gt;44:21&lt;/span&gt;&lt;div class='text-right font-serif text-3xl font-semibold'&gt;وَإِن لَّمۡ تُؤۡمِنُواْ لِى فَٱعۡتَزِلُونِ&lt;/div&gt;&lt;/div&gt;&lt;div class='p-2'&gt;But if you believe me not, then keep away from me and leave me alone.‘&lt;br&gt;(But they were aggressive),&lt;/div&gt;&lt;div class='p-2 bg-slate-600 rounded-t-md md:rounded-md text-right'&gt;&lt;span class='bg-slate-800 rounded-full px-2 text-sm text-green-600'&gt;44:22&lt;/span&gt;&lt;div class='text-right font-serif text-3xl font-semibold'&gt;فَدَعَا رَبَّهُ ۥۤ أَنَّ هَـٰٓؤُلَآءِ قَوۡمٌ۬ مُّجۡرِمُونَ&lt;/div&gt;&lt;/div&gt;&lt;div class='p-2'&gt;so he (Musa (&lt;a href='../gs/ls.html#id280' class='text-teal-500 text-sm'&gt;Moosa (موسى)&lt;/a&gt;)) called upon his Lord (saying): ‘These are indeed the people who are Mujrimoon (disbelievers, polytheists, sinners, criminals, etc.).‘&lt;br&gt;&lt;/div&gt;&lt;div class='p-2 bg-slate-600 rounded-t-md md:rounded-md text-right'&gt;&lt;span class='bg-slate-800 rounded-full px-2 text-sm text-green-600'&gt;44:23&lt;/span&gt;&lt;div class='text-right font-serif text-3xl font-semibold'&gt;فَأَسۡرِ بِعِبَادِى لَيۡلاً إِنَّڪُم مُّتَّبَعُونَ&lt;/div&gt;&lt;/div&gt;&lt;div class='p-2'&gt;(&lt;a href='../gs/aa.html#id001' class='text-neutral-50 text-sm'&gt;Allah (الله)&lt;/a&gt; said): ‘Depart you with My slaves by night. Surely, you will be pursued.&lt;/div&gt;&lt;div class='p-2 bg-slate-600 rounded-t-md md:rounded-md text-right'&gt;&lt;span class='bg-slate-800 rounded-full px-2 text-sm text-green-600'&gt;44:24&lt;/span&gt;&lt;div class='text-right font-serif text-3xl font-semibold'&gt;وَٱتۡرُكِ ٱلۡبَحۡرَ رَهۡوًا‌ۖ&lt;/div&gt;&lt;/div&gt;&lt;div class='p-2'&gt;And leave the sea as it is (quiet and divided).&lt;/div&gt;&lt;div class='p-2 bg-slate-600 rounded-t-md md:rounded-md text-right'&gt;&lt;div class='text-right font-serif text-3xl font-semibold'&gt;إِنَّہُمۡ جُندٌ۬ مُّغۡرَقُونَ&lt;/div&gt;&lt;/div&gt;&lt;div class='p-2'&gt;Verily, They are a host to be drowned.‘&lt;/div&gt;&lt;div class='p-2 bg-slate-600 rounded-t-md md:rounded-md text-right'&gt;&lt;span class='bg-slate-800 rounded-full px-2 text-sm text-green-600'&gt;44:25&lt;/span&gt;&lt;div class='text-right font-serif text-3xl font-semibold'&gt;كَمۡ تَرَكُواْ مِن جَنَّـٰتٍ۬ وَعُيُونٍ۬&lt;/div&gt;&lt;/div&gt;&lt;div class='p-2'&gt;How many of gardens and springs do they (Firauns (&lt;a href='../gs/ls.html#id292' class='text-yellow-500 text-sm'&gt;Pharaoh (فرعون)&lt;/a&gt;) people) left.&lt;/div&gt;&lt;div class='p-2 bg-slate-600 rounded-t-md md:rounded-md text-right'&gt;&lt;span class='bg-slate-800 rounded-full px-2 text-sm text-green-600'&gt;44:26&lt;/span&gt;&lt;div class='text-right font-serif text-3xl font-semibold'&gt;وَزُرُوعٍ۬ وَمَقَامٍ۬ كَرِيمٍ۬&lt;/div&gt;&lt;/div&gt;&lt;div class='p-2'&gt;And green crops (fields etc.) and goodly places,&lt;/div&gt;&lt;div class='p-2 bg-slate-600 rounded-t-md md:rounded-md text-right'&gt;&lt;span class='bg-slate-800 rounded-full px-2 text-sm text-green-600'&gt;44:27&lt;/span&gt;&lt;div class='text-right font-serif text-3xl font-semibold'&gt;وَنَعۡمَةٍ۬ كَانُواْ فِيہَا فَـٰكِهِينَ&lt;/div&gt;&lt;/div&gt;&lt;div class='p-2'&gt;And comforts of life wherein they used to take delight!&lt;/div&gt;&lt;div class='p-2 bg-slate-600 rounded-t-md md:rounded-md text-right'&gt;&lt;span class='bg-slate-800 rounded-full px-2 text-sm text-green-600'&gt;44:28&lt;/span&gt;&lt;div class='text-right font-serif text-3xl font-semibold'&gt;كَذَٲلِكَ‌ۖ&lt;/div&gt;&lt;/div&gt;&lt;div class='p-2'&gt;Thus (it was)!&lt;/div&gt;&lt;div class='p-2 bg-slate-600 rounded-t-md md:rounded-md text-right'&gt;&lt;div class='text-right font-serif text-3xl font-semibold'&gt;وَأَوۡرَثۡنَـٰهَا قَوۡمًا ءَاخَرِينَ&lt;/div&gt;&lt;/div&gt;&lt;div class='p-2'&gt;And We made other people inherit them (i.e. We made the &lt;a href='../gs/ls.html#id149' class='text-yellow-500 text-sm'&gt;Children of &lt;a href='../gs/ls.html#id231' class='text-teal-500 text-sm'&gt;Israel (إسرائيل)&lt;/a&gt; (بنى إسرائيل)&lt;/a&gt; to inherit the kingdom of &lt;a href='../gs/lc.html#id179' class='text-cyan-500 text-sm'&gt;Egypt (مصر)&lt;/a&gt;).&lt;/div&gt;&lt;div class='p-2 bg-slate-600 rounded-t-md md:rounded-md text-right'&gt;&lt;span class='bg-slate-800 rounded-full px-2 text-sm text-green-600'&gt;44:29&lt;/span&gt;&lt;div class='text-right font-serif text-3xl font-semibold'&gt;فَمَا بَكَتۡ عَلَيۡہِمُ ٱلسَّمَآءُ وَٱلۡأَرۡضُ وَمَا كَانُواْ مُنظَرِينَ&lt;/div&gt;&lt;/div&gt;&lt;div class='p-2'&gt;And the heavens and the earth wept not for them , nor were they given a respite.&lt;/div&gt;&lt;/div&gt;&lt;/div&gt;</t>
  </si>
  <si>
    <t>&lt;div class='border-2 rounded-xl p-1'&gt;&lt;div class='grid md:grid-cols-2 grid-cols-1 my-1'&gt;&lt;span class='px-3'&gt; 44:[30-42] Allah delivered the Children of Israel and chose them over the nations of the world in spite of their weaknesses. Day of Sorting Out is the time appointed for resurrection &lt;br&gt;&lt;/span&gt;&lt;div class='align-right'&gt;&lt;audio controls preload='auto'&gt;&lt;source src='../af/rk/s044r02.mp3' type='audio/mpeg'&gt;&lt;/audio&gt;&lt;/div&gt;&lt;/div&gt;&lt;div class='grid md:grid-cols-2 grid-cols-1 my-1'&gt;&lt;div class='p-2 bg-slate-600 rounded-t-md md:rounded-md text-right'&gt;&lt;span class='bg-slate-800 rounded-full px-2 text-sm text-green-600'&gt;44:30&lt;/span&gt;&lt;div class='text-right font-serif text-3xl font-semibold'&gt;وَلَقَدۡ نَجَّيۡنَا بَنِىٓ إِسۡرَٲٓءِيلَ مِنَ ٱلۡعَذَابِ ٱلۡمُهِينِ&lt;/div&gt;&lt;/div&gt;&lt;div class='p-2'&gt;And indeed We saved the &lt;a href='../gs/ls.html#id149' class='text-yellow-500 text-sm'&gt;Children of &lt;a href='../gs/ls.html#id231' class='text-teal-500 text-sm'&gt;Israel (إسرائيل)&lt;/a&gt; (بنى إسرائيل)&lt;/a&gt; from the humiliating torment,&lt;/div&gt;&lt;div class='p-2 bg-slate-600 rounded-t-md md:rounded-md text-right'&gt;&lt;span class='bg-slate-800 rounded-full px-2 text-sm text-green-600'&gt;44:31&lt;/span&gt;&lt;div class='text-right font-serif text-3xl font-semibold'&gt;مِن فِرۡعَوۡنَ‌ۚ&lt;/div&gt;&lt;/div&gt;&lt;div class='p-2'&gt;From Firaun (&lt;a href='../gs/ls.html#id292' class='text-yellow-500 text-sm'&gt;Pharaoh (فرعون)&lt;/a&gt;);&lt;/div&gt;&lt;div class='p-2 bg-slate-600 rounded-t-md md:rounded-md text-right'&gt;&lt;div class='text-right font-serif text-3xl font-semibold'&gt;إِنَّهُ ۥ كَانَ عَالِيً۬ا مِّنَ ٱلۡمُسۡرِفِينَ&lt;/div&gt;&lt;/div&gt;&lt;div class='p-2'&gt;Verily! He was arrogant and was of the Musrifoon (those who transgress beyond bound in spending and other things and commit great sins).&lt;/div&gt;&lt;div class='p-2 bg-slate-600 rounded-t-md md:rounded-md text-right'&gt;&lt;span class='bg-slate-800 rounded-full px-2 text-sm text-green-600'&gt;44:32&lt;/span&gt;&lt;div class='text-right font-serif text-3xl font-semibold'&gt;وَلَقَدِ ٱخۡتَرۡنَـٰهُمۡ عَلَىٰ عِلۡمٍ عَلَى ٱلۡعَـٰلَمِينَ&lt;/div&gt;&lt;/div&gt;&lt;div class='p-2'&gt;And We chose them (the &lt;a href='../gs/ls.html#id149' class='text-yellow-500 text-sm'&gt;Children of &lt;a href='../gs/ls.html#id231' class='text-teal-500 text-sm'&gt;Israel (إسرائيل)&lt;/a&gt; (بنى إسرائيل)&lt;/a&gt;) above the Alameen (mankind, and jinns) (during the time of Musa (&lt;a href='../gs/ls.html#id280' class='text-teal-500 text-sm'&gt;Moosa (موسى)&lt;/a&gt;)) with knowledge,&lt;/div&gt;&lt;div class='p-2 bg-slate-600 rounded-t-md md:rounded-md text-right'&gt;&lt;span class='bg-slate-800 rounded-full px-2 text-sm text-green-600'&gt;44:33&lt;/span&gt;&lt;div class='text-right font-serif text-3xl font-semibold'&gt;وَءَاتَيۡنَـٰهُم مِّنَ ٱلۡأَيَـٰتِ مَا فِيهِ بَلَـٰٓؤٌ۬اْ مُّبِينٌ&lt;/div&gt;&lt;/div&gt;&lt;div class='p-2'&gt;And granted them signs in which there was a plain trial.&lt;/div&gt;&lt;div class='p-2 bg-slate-600 rounded-t-md md:rounded-md text-right'&gt;&lt;span class='bg-slate-800 rounded-full px-2 text-sm text-green-600'&gt;44:34&lt;/span&gt;&lt;div class='text-right font-serif text-3xl font-semibold'&gt;إِنَّ هَـٰٓؤُلَآءِ لَيَقُولُونَ&lt;/div&gt;&lt;/div&gt;&lt;div class='p-2'&gt;Verily, these (Quraish) people are saying:&lt;/div&gt;&lt;div class='p-2 bg-slate-600 rounded-t-md md:rounded-md text-right'&gt;&lt;span class='bg-slate-800 rounded-full px-2 text-sm text-green-600'&gt;44:35&lt;/span&gt;&lt;div class='text-right font-serif text-3xl font-semibold'&gt;إِنۡ هِىَ إِلَّا مَوۡتَتُنَا ٱلۡأُولَىٰ وَمَا نَحۡنُ بِمُنشَرِينَ&lt;/div&gt;&lt;/div&gt;&lt;div class='p-2'&gt;There is nothing but our first death, and we shall not be resurrected.&lt;/div&gt;&lt;div class='p-2 bg-slate-600 rounded-t-md md:rounded-md text-right'&gt;&lt;span class='bg-slate-800 rounded-full px-2 text-sm text-green-600'&gt;44:36&lt;/span&gt;&lt;div class='text-right font-serif text-3xl font-semibold'&gt;فَأۡتُواْ بِـَٔابَآٮِٕنَآ إِن كُنتُمۡ صَـٰدِقِينَ&lt;/div&gt;&lt;/div&gt;&lt;div class='p-2'&gt;Then bring back our fore-fathers, if you speak the truth!‘&lt;/div&gt;&lt;div class='p-2 bg-slate-600 rounded-t-md md:rounded-md text-right'&gt;&lt;span class='bg-slate-800 rounded-full px-2 text-sm text-green-600'&gt;44:37&lt;/span&gt;&lt;div class='text-right font-serif text-3xl font-semibold'&gt;أَهُمۡ خَيۡرٌ أَمۡ قَوۡمُ تُبَّعٍ۬ وَٱلَّذِينَ مِن قَبۡلِهِمۡ‌ۚ&lt;/div&gt;&lt;/div&gt;&lt;div class='p-2'&gt;Are they better or the people of &lt;a href='../gs/ls.html#id337' class='text-yellow-500 text-sm'&gt;Tubba (تبع)&lt;/a&gt; and those before them?&lt;/div&gt;&lt;div class='p-2 bg-slate-600 rounded-t-md md:rounded-md text-right'&gt;&lt;div class='text-right font-serif text-3xl font-semibold'&gt;أَهۡلَكۡنَـٰهُمۡ‌ۖ إِنَّہُمۡ كَانُواْ مُجۡرِمِينَ&lt;/div&gt;&lt;/div&gt;&lt;div class='p-2'&gt;We destroyed them because they were indeed Mujrimoon (disbelievers, polytheists, sinners, criminals, etc.).&lt;/div&gt;&lt;div class='p-2 bg-slate-600 rounded-t-md md:rounded-md text-right'&gt;&lt;span class='bg-slate-800 rounded-full px-2 text-sm text-green-600'&gt;44:38&lt;/span&gt;&lt;div class='text-right font-serif text-3xl font-semibold'&gt;وَمَا خَلَقۡنَا ٱلسَّمَـٰوَٲتِ وَٱلۡأَرۡضَ وَمَا بَيۡنَہُمَا لَـٰعِبِينَ&lt;/div&gt;&lt;/div&gt;&lt;div class='p-2'&gt;And We created not the heavens and the earth, and all that is between them, for mere play,&lt;/div&gt;&lt;div class='p-2 bg-slate-600 rounded-t-md md:rounded-md text-right'&gt;&lt;span class='bg-slate-800 rounded-full px-2 text-sm text-green-600'&gt;44:39&lt;/span&gt;&lt;div class='text-right font-serif text-3xl font-semibold'&gt;مَا خَلَقۡنَـٰهُمَآ إِلَّا بِٱلۡحَقِّ وَلَـٰكِنَّ أَڪۡثَرَهُمۡ لَا يَعۡلَمُونَ&lt;/div&gt;&lt;/div&gt;&lt;div class='p-2'&gt;We created them not except with truth(i.e. to examine and test those who are obedient and those who are disobedient and then reward the obedient ones and punish the disobedient ones),&lt;br&gt;but most of them know not.&lt;/div&gt;&lt;div class='p-2 bg-slate-600 rounded-t-md md:rounded-md text-right'&gt;&lt;span class='bg-slate-800 rounded-full px-2 text-sm text-green-600'&gt;44:40&lt;/span&gt;&lt;div class='text-right font-serif text-3xl font-semibold'&gt;إِنَّ يَوۡمَ ٱلۡفَصۡلِ مِيقَـٰتُهُمۡ أَجۡمَعِينَ&lt;/div&gt;&lt;/div&gt;&lt;div class='p-2'&gt;Verily, the Day of Judgement (when &lt;a href='../gs/aa.html#id001' class='text-neutral-50 text-sm'&gt;Allah (الله)&lt;/a&gt; will judge between the creatures) is the time appointed for all of them,&lt;/div&gt;&lt;div class='p-2 bg-slate-600 rounded-t-md md:rounded-md text-right'&gt;&lt;span class='bg-slate-800 rounded-full px-2 text-sm text-green-600'&gt;44:41&lt;/span&gt;&lt;div class='text-right font-serif text-3xl font-semibold'&gt;يَوۡمَ لَا يُغۡنِى مَوۡلًى عَن مَّوۡلً۬ى شَيۡـًٔ۬ا وَلَا هُمۡ يُنصَرُونَ&lt;/div&gt;&lt;/div&gt;&lt;div class='p-2'&gt;The Day when Maulan (a near relative) cannot avail Maulan (a near relative) in aught, and no help can they receive,&lt;/div&gt;&lt;div class='p-2 bg-slate-600 rounded-t-md md:rounded-md text-right'&gt;&lt;span class='bg-slate-800 rounded-full px-2 text-sm text-green-600'&gt;44:42&lt;/span&gt;&lt;div class='text-right font-serif text-3xl font-semibold'&gt;إِلَّا مَن رَّحِمَ ٱللَّهُ‌ۚ&lt;/div&gt;&lt;/div&gt;&lt;div class='p-2'&gt;Except him on whom &lt;a href='../gs/aa.html#id001' class='text-neutral-50 text-sm'&gt;Allah (الله)&lt;/a&gt; has Mercy.&lt;/div&gt;&lt;div class='p-2 bg-slate-600 rounded-t-md md:rounded-md text-right'&gt;&lt;div class='text-right font-serif text-3xl font-semibold'&gt;إِنَّهُ ۥ هُوَ ٱلۡعَزِيزُ ٱلرَّحِيمُ&lt;/div&gt;&lt;/div&gt;&lt;div class='p-2'&gt;Verily, He is the All-Mighty, the Most Merciful (&lt;a href='../gs/aa.html#id004' class='text-neutral-50 text-sm'&gt;Ar-Raheem (ٱلْرَّحِيْمُ)&lt;/a&gt;).&lt;/div&gt;&lt;/div&gt;&lt;/div&gt;</t>
  </si>
  <si>
    <t>&lt;div class='border-2 rounded-xl p-1'&gt;&lt;div class='grid md:grid-cols-2 grid-cols-1 my-1'&gt;&lt;span class='px-3'&gt; 44: Food and drink for the sinners in hell &lt;br&gt;44:[51-59] [43-50] Food and entertainment for the righteous in paradise &lt;br&gt;&lt;/span&gt;&lt;div class='align-right'&gt;&lt;audio controls preload='auto'&gt;&lt;source src='../af/rk/s044r03.mp3' type='audio/mpeg'&gt;&lt;/audio&gt;&lt;/div&gt;&lt;/div&gt;&lt;div class='grid md:grid-cols-2 grid-cols-1 my-1'&gt;&lt;div class='p-2 bg-slate-600 rounded-t-md md:rounded-md text-right'&gt;&lt;span class='bg-slate-800 rounded-full px-2 text-sm text-green-600'&gt;44:43&lt;/span&gt;&lt;div class='text-right font-serif text-3xl font-semibold'&gt;إِنَّ شَجَرَتَ ٱلزَّقُّومِ&lt;/div&gt;&lt;/div&gt;&lt;div class='p-2'&gt;Verily, the tree of Zaqqoom,&lt;/div&gt;&lt;div class='p-2 bg-slate-600 rounded-t-md md:rounded-md text-right'&gt;&lt;span class='bg-slate-800 rounded-full px-2 text-sm text-green-600'&gt;44:44&lt;/span&gt;&lt;div class='text-right font-serif text-3xl font-semibold'&gt;طَعَامُ ٱلۡأَثِيمِ&lt;/div&gt;&lt;/div&gt;&lt;div class='p-2'&gt;Will be the food of the sinners,&lt;/div&gt;&lt;div class='p-2 bg-slate-600 rounded-t-md md:rounded-md text-right'&gt;&lt;span class='bg-slate-800 rounded-full px-2 text-sm text-green-600'&gt;44:45&lt;/span&gt;&lt;div class='text-right font-serif text-3xl font-semibold'&gt;كَٱلۡمُهۡلِ يَغۡلِى فِى ٱلۡبُطُونِ&lt;/div&gt;&lt;/div&gt;&lt;div class='p-2'&gt;Like boiling oil, it will boil in the bellies,&lt;/div&gt;&lt;div class='p-2 bg-slate-600 rounded-t-md md:rounded-md text-right'&gt;&lt;span class='bg-slate-800 rounded-full px-2 text-sm text-green-600'&gt;44:46&lt;/span&gt;&lt;div class='text-right font-serif text-3xl font-semibold'&gt;كَغَلۡىِ ٱلۡحَمِيمِ&lt;/div&gt;&lt;/div&gt;&lt;div class='p-2'&gt;Like the boiling of scalding water.&lt;/div&gt;&lt;div class='p-2 bg-slate-600 rounded-t-md md:rounded-md text-right'&gt;&lt;span class='bg-slate-800 rounded-full px-2 text-sm text-green-600'&gt;44:47&lt;/span&gt;&lt;div class='text-right font-serif text-3xl font-semibold'&gt;خُذُوهُ فَٱعۡتِلُوهُ إِلَىٰ سَوَآءِ ٱلۡجَحِيمِ&lt;/div&gt;&lt;/div&gt;&lt;div class='p-2'&gt;(It will be said) ‘Seize him and drag him into the midst of blazing Fire,&lt;/div&gt;&lt;div class='p-2 bg-slate-600 rounded-t-md md:rounded-md text-right'&gt;&lt;span class='bg-slate-800 rounded-full px-2 text-sm text-green-600'&gt;44:48&lt;/span&gt;&lt;div class='text-right font-serif text-3xl font-semibold'&gt;ثُمَّ صُبُّواْ فَوۡقَ رَأۡسِهِۦ مِنۡ عَذَابِ ٱلۡحَمِيمِ&lt;/div&gt;&lt;/div&gt;&lt;div class='p-2'&gt;Then pour over his head the torment of boiling water,&lt;/div&gt;&lt;div class='p-2 bg-slate-600 rounded-t-md md:rounded-md text-right'&gt;&lt;span class='bg-slate-800 rounded-full px-2 text-sm text-green-600'&gt;44:49&lt;/span&gt;&lt;div class='text-right font-serif text-3xl font-semibold'&gt;ذُقۡ إِنَّكَ أَنتَ ٱلۡعَزِيزُ ٱلۡڪَرِيمُ&lt;/div&gt;&lt;/div&gt;&lt;div class='p-2'&gt;Taste you (this)! Verily, you were (pretending to be) the mighty, the generous!&lt;/div&gt;&lt;div class='p-2 bg-slate-600 rounded-t-md md:rounded-md text-right'&gt;&lt;span class='bg-slate-800 rounded-full px-2 text-sm text-green-600'&gt;44:50&lt;/span&gt;&lt;div class='text-right font-serif text-3xl font-semibold'&gt;إِنَّ هَـٰذَا مَا كُنتُم بِهِۦ تَمۡتَرُونَ&lt;/div&gt;&lt;/div&gt;&lt;div class='p-2'&gt;Verily! This is that whereof you used to doubt!‘&lt;/div&gt;&lt;div class='p-2 bg-slate-600 rounded-t-md md:rounded-md text-right'&gt;&lt;span class='bg-slate-800 rounded-full px-2 text-sm text-green-600'&gt;44:51&lt;/span&gt;&lt;div class='text-right font-serif text-3xl font-semibold'&gt;إِنَّ ٱلۡمُتَّقِينَ فِى مَقَامٍ أَمِينٍ۬&lt;/div&gt;&lt;/div&gt;&lt;div class='p-2'&gt;Verily! The Muttaqoon (pious - see V.2:2), will be in place of Security (&lt;a href='../gs/lc.html#id288' class='text-cyan-500 text-sm'&gt;Paradise (الجنة)&lt;/a&gt;).&lt;/div&gt;&lt;div class='p-2 bg-slate-600 rounded-t-md md:rounded-md text-right'&gt;&lt;span class='bg-slate-800 rounded-full px-2 text-sm text-green-600'&gt;44:52&lt;/span&gt;&lt;div class='text-right font-serif text-3xl font-semibold'&gt;فِى جَنَّـٰتٍ۬ وَعُيُونٍ۬&lt;/div&gt;&lt;/div&gt;&lt;div class='p-2'&gt;Among Gardens and Springs;&lt;/div&gt;&lt;div class='p-2 bg-slate-600 rounded-t-md md:rounded-md text-right'&gt;&lt;span class='bg-slate-800 rounded-full px-2 text-sm text-green-600'&gt;44:53&lt;/span&gt;&lt;div class='text-right font-serif text-3xl font-semibold'&gt;يَلۡبَسُونَ مِن سُندُسٍ۬ وَإِسۡتَبۡرَقٍ۬ مُّتَقَـٰبِلِينَ&lt;/div&gt;&lt;/div&gt;&lt;div class='p-2'&gt;Dressed in fine silk and (also) in thick silk, facing each other,&lt;/div&gt;&lt;div class='p-2 bg-slate-600 rounded-t-md md:rounded-md text-right'&gt;&lt;span class='bg-slate-800 rounded-full px-2 text-sm text-green-600'&gt;44:54&lt;/span&gt;&lt;div class='text-right font-serif text-3xl font-semibold'&gt;ڪَذَٲلِكَ&lt;/div&gt;&lt;/div&gt;&lt;div class='p-2'&gt;So (it will be),&lt;/div&gt;&lt;div class='p-2 bg-slate-600 rounded-t-md md:rounded-md text-right'&gt;&lt;div class='text-right font-serif text-3xl font-semibold'&gt;وَزَوَّجۡنَـٰهُم بِحُورٍ عِينٍ۬&lt;/div&gt;&lt;/div&gt;&lt;div class='p-2'&gt;and We shall marry them to Houris (female fair ones) with wide, lovely eyes.&lt;/div&gt;&lt;div class='p-2 bg-slate-600 rounded-t-md md:rounded-md text-right'&gt;&lt;span class='bg-slate-800 rounded-full px-2 text-sm text-green-600'&gt;44:55&lt;/span&gt;&lt;div class='text-right font-serif text-3xl font-semibold'&gt;يَدۡعُونَ فِيهَا بِكُلِّ فَـٰكِهَةٍ ءَامِنِينَ&lt;/div&gt;&lt;/div&gt;&lt;div class='p-2'&gt;They will call therein for every kind of fruit in peace and security;&lt;/div&gt;&lt;div class='p-2 bg-slate-600 rounded-t-md md:rounded-md text-right'&gt;&lt;span class='bg-slate-800 rounded-full px-2 text-sm text-green-600'&gt;44:56&lt;/span&gt;&lt;div class='text-right font-serif text-3xl font-semibold'&gt;لَا يَذُوقُونَ فِيهَا ٱلۡمَوۡتَ إِلَّا ٱلۡمَوۡتَةَ ٱلۡأُولَىٰ‌ۖ&lt;/div&gt;&lt;/div&gt;&lt;div class='p-2'&gt;They will never taste death therein except the first death (of this world),&lt;/div&gt;&lt;div class='p-2 bg-slate-600 rounded-t-md md:rounded-md text-right'&gt;&lt;div class='text-right font-serif text-3xl font-semibold'&gt;وَوَقَٮٰهُمۡ عَذَابَ ٱلۡجَحِيمِ&lt;/div&gt;&lt;/div&gt;&lt;div class='p-2'&gt;and He will save them from the torment of the blazing Fire,&lt;/div&gt;&lt;div class='p-2 bg-slate-600 rounded-t-md md:rounded-md text-right'&gt;&lt;span class='bg-slate-800 rounded-full px-2 text-sm text-green-600'&gt;44:57&lt;/span&gt;&lt;div class='text-right font-serif text-3xl font-semibold'&gt;فَضۡلاً۬ مِّن رَّبِّكَ‌ۚ&lt;/div&gt;&lt;/div&gt;&lt;div class='p-2'&gt;As a Bounty from your Lord!&lt;/div&gt;&lt;div class='p-2 bg-slate-600 rounded-t-md md:rounded-md text-right'&gt;&lt;div class='text-right font-serif text-3xl font-semibold'&gt;ذَٲلِكَ هُوَ ٱلۡفَوۡزُ ٱلۡعَظِيمُ&lt;/div&gt;&lt;/div&gt;&lt;div class='p-2'&gt;That will be the supreme success!&lt;/div&gt;&lt;div class='p-2 bg-slate-600 rounded-t-md md:rounded-md text-right'&gt;&lt;span class='bg-slate-800 rounded-full px-2 text-sm text-green-600'&gt;44:58&lt;/span&gt;&lt;div class='text-right font-serif text-3xl font-semibold'&gt;فَإِنَّمَا يَسَّرۡنَـٰهُ بِلِسَانِكَ لَعَلَّهُمۡ يَتَذَڪَّرُونَ&lt;/div&gt;&lt;/div&gt;&lt;div class='p-2'&gt;Certainly, We have made this (&lt;a href='../gs/hb.html#id299' class='text-emerald-500 text-sm'&gt;Quran (القرآن)&lt;/a&gt;) easy in your tongue, in order that they may remember.&lt;/div&gt;&lt;div class='p-2 bg-slate-600 rounded-t-md md:rounded-md text-right'&gt;&lt;span class='bg-slate-800 rounded-full px-2 text-sm text-green-600'&gt;44:59&lt;/span&gt;&lt;div class='text-right font-serif text-3xl font-semibold'&gt;فَٱرۡتَقِبۡ إِنَّهُم مُّرۡتَقِبُونَ&lt;/div&gt;&lt;/div&gt;&lt;div class='p-2'&gt;Wait then (O &lt;a href='../gs/ls.html#id278' class='text-teal-500 text-sm'&gt;Muhammad (محمد)&lt;/a&gt; SAW); Verily, they (too) are waiting.*********&lt;/div&gt;&lt;/div&gt;&lt;/div&gt;</t>
  </si>
  <si>
    <t>&lt;div class='border-2 rounded-xl p-1'&gt;&lt;div class='grid md:grid-cols-2 grid-cols-1 my-1'&gt;&lt;span class='px-3'&gt; 45:[1-11] Food for thought to those who are seeking the signs of Allah. If they do not believe in Allah and His revelations then in what report will they believe? &lt;br&gt;&lt;/span&gt;&lt;div class='align-right'&gt;&lt;audio controls preload='auto'&gt;&lt;source src='../af/rk/s045r01.mp3' type='audio/mpeg'&gt;&lt;/audio&gt;&lt;/div&gt;&lt;/div&gt;&lt;div class='grid md:grid-cols-2 grid-cols-1 my-1'&gt;&lt;div class='p-2 bg-slate-600 rounded-t-md md:rounded-md text-right'&gt;&lt;span class='bg-slate-800 rounded-full px-2 text-sm text-green-600'&gt;45:1&lt;/span&gt;&lt;div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text-green-600'&gt;45:2&lt;/span&gt;&lt;div class='text-right font-serif text-3xl font-semibold'&gt;تَنزِيلُ ٱلۡكِتَـٰبِ مِنَ ٱللَّهِ ٱلۡعَزِيزِ ٱلۡحَكِيمِ&lt;/div&gt;&lt;/div&gt;&lt;div class='p-2'&gt;The revelation of the Book (this &lt;a href='../gs/hb.html#id299' class='text-emerald-500 text-sm'&gt;Quran (القرآن)&lt;/a&gt;) is from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text-green-600'&gt;45:3&lt;/span&gt;&lt;div class='text-right font-serif text-3xl font-semibold'&gt;إِنَّ فِى ٱلسَّمَـٰوَٲتِ وَٱلۡأَرۡضِ لَأَيَـٰتٍ۬ لِّلۡمُؤۡمِنِينَ&lt;/div&gt;&lt;/div&gt;&lt;div class='p-2'&gt;Verily, in the heavens and the earth are signs for the believers.&lt;/div&gt;&lt;div class='p-2 bg-slate-600 rounded-t-md md:rounded-md text-right'&gt;&lt;span class='bg-slate-800 rounded-full px-2 text-sm text-green-600'&gt;45:4&lt;/span&gt;&lt;div class='text-right font-serif text-3xl font-semibold'&gt;وَفِى خَلۡقِكُمۡ&lt;/div&gt;&lt;/div&gt;&lt;div class='p-2'&gt;And in your creation,&lt;/div&gt;&lt;div class='p-2 bg-slate-600 rounded-t-md md:rounded-md text-right'&gt;&lt;div class='text-right font-serif text-3xl font-semibold'&gt;وَمَا يَبُثُّ مِن دَآبَّةٍ ءَايَـٰتٌ۬ لِّقَوۡمٍ۬ يُوقِنُونَ&lt;/div&gt;&lt;/div&gt;&lt;div class='p-2'&gt;and what He scattered (through the earth) of moving (living) creatures are signs for people who have Faith with certainty.&lt;/div&gt;&lt;div class='p-2 bg-slate-600 rounded-t-md md:rounded-md text-right'&gt;&lt;span class='bg-slate-800 rounded-full px-2 text-sm text-green-600'&gt;45:5&lt;/span&gt;&lt;div class='text-right font-serif text-3xl font-semibold'&gt;وَٱخۡتِلَـٰفِ ٱلَّيۡلِ وَٱلنَّہَارِ وَمَآ أَنزَلَ ٱللَّهُ مِنَ ٱلسَّمَآءِ مِن رِّزۡقٍ۬&lt;/div&gt;&lt;/div&gt;&lt;div class='p-2'&gt;And in the alternation of night and day, and the provision (rain) that &lt;a href='../gs/aa.html#id001' class='text-neutral-50 text-sm'&gt;Allah (الله)&lt;/a&gt; sends down from the sky,&lt;/div&gt;&lt;div class='p-2 bg-slate-600 rounded-t-md md:rounded-md text-right'&gt;&lt;div class='text-right font-serif text-3xl font-semibold'&gt;فَأَحۡيَا بِهِ ٱلۡأَرۡضَ بَعۡدَ مَوۡتِہَا&lt;/div&gt;&lt;/div&gt;&lt;div class='p-2'&gt;and revives therewith the earth after its death,&lt;/div&gt;&lt;div class='p-2 bg-slate-600 rounded-t-md md:rounded-md text-right'&gt;&lt;div class='text-right font-serif text-3xl font-semibold'&gt;وَتَصۡرِيفِ ٱلرِّيَـٰحِ ءَايَـٰتٌ۬ لِّقَوۡمٍ۬ يَعۡقِلُونَ&lt;/div&gt;&lt;/div&gt;&lt;div class='p-2'&gt;and in the turning about of the winds (i.e. sometimes towards the east or north, and sometimes towards the south or west etc., sometimes bringing glad tidings of rain etc., and sometimes bringing the torment), are signs for a people who understand.&lt;/div&gt;&lt;div class='p-2 bg-slate-600 rounded-t-md md:rounded-md text-right'&gt;&lt;span class='bg-slate-800 rounded-full px-2 text-sm text-green-600'&gt;45:6&lt;/span&gt;&lt;div class='text-right font-serif text-3xl font-semibold'&gt;تِلۡكَ ءَايَـٰتُ ٱللَّهِ نَتۡلُوهَا عَلَيۡكَ بِٱلۡحَقِّ‌ۖ&lt;/div&gt;&lt;/div&gt;&lt;div class='p-2'&gt;These are the Ayat (proofs, evidences, verses, lessons, revelations, etc.) of &lt;a href='../gs/aa.html#id001' class='text-neutral-50 text-sm'&gt;Allah (الله)&lt;/a&gt;, which We recite to you (O &lt;a href='../gs/ls.html#id278' class='text-teal-500 text-sm'&gt;Muhammad (محمد)&lt;/a&gt; SAW) with truth.&lt;/div&gt;&lt;div class='p-2 bg-slate-600 rounded-t-md md:rounded-md text-right'&gt;&lt;div class='text-right font-serif text-3xl font-semibold'&gt;فَبِأَىِّ حَدِيثِۭ بَعۡدَ ٱللَّهِ وَءَايَـٰتِهِۦ يُؤۡمِنُونَ&lt;/div&gt;&lt;/div&gt;&lt;div class='p-2'&gt;Then in which speech after &lt;a href='../gs/aa.html#id001' class='text-neutral-50 text-sm'&gt;Allah (الله)&lt;/a&gt; and His Ayat will they believe?&lt;/div&gt;&lt;div class='p-2 bg-slate-600 rounded-t-md md:rounded-md text-right'&gt;&lt;span class='bg-slate-800 rounded-full px-2 text-sm text-green-600'&gt;45:7&lt;/span&gt;&lt;div class='text-right font-serif text-3xl font-semibold'&gt;وَيۡلٌ۬ لِّكُلِّ أَفَّاكٍ أَثِيمٍ۬&lt;/div&gt;&lt;/div&gt;&lt;div class='p-2'&gt;Woe to every sinful liar,&lt;/div&gt;&lt;div class='p-2 bg-slate-600 rounded-t-md md:rounded-md text-right'&gt;&lt;span class='bg-slate-800 rounded-full px-2 text-sm text-green-600'&gt;45:8&lt;/span&gt;&lt;div class='text-right font-serif text-3xl font-semibold'&gt;يَسۡمَعُ ءَايَـٰتِ ٱللَّهِ تُتۡلَىٰ عَلَيۡهِ ثُمَّ يُصِرُّ مُسۡتَكۡبِرً۬ا كَأَن لَّمۡ يَسۡمَعۡهَا‌ۖ&lt;/div&gt;&lt;/div&gt;&lt;div class='p-2'&gt;Who hears the Verses of &lt;a href='../gs/aa.html#id001' class='text-neutral-50 text-sm'&gt;Allah (الله)&lt;/a&gt; (being) recited to him, yet persists with pride as if he heard them not.&lt;/div&gt;&lt;div class='p-2 bg-slate-600 rounded-t-md md:rounded-md text-right'&gt;&lt;div class='text-right font-serif text-3xl font-semibold'&gt;فَبَشِّرۡهُ بِعَذَابٍ أَلِيمٍ۬&lt;/div&gt;&lt;/div&gt;&lt;div class='p-2'&gt;So announce to him a painful torment!&lt;/div&gt;&lt;div class='p-2 bg-slate-600 rounded-t-md md:rounded-md text-right'&gt;&lt;span class='bg-slate-800 rounded-full px-2 text-sm text-green-600'&gt;45:9&lt;/span&gt;&lt;div class='text-right font-serif text-3xl font-semibold'&gt;وَإِذَا عَلِمَ مِنۡ ءَايَـٰتِنَا شَيۡـًٔا ٱتَّخَذَهَا هُزُوًا‌ۚ&lt;/div&gt;&lt;/div&gt;&lt;div class='p-2'&gt;And when he learns something of Our Verses (this &lt;a href='../gs/hb.html#id299' class='text-emerald-500 text-sm'&gt;Quran (القرآن)&lt;/a&gt;), he makes them a jest.&lt;/div&gt;&lt;div class='p-2 bg-slate-600 rounded-t-md md:rounded-md text-right'&gt;&lt;div class='text-right font-serif text-3xl font-semibold'&gt;أُوْلَـٰٓٮِٕكَ لَهُمۡ عَذَابٌ۬ مُّهِينٌ۬&lt;/div&gt;&lt;/div&gt;&lt;div class='p-2'&gt;For such there will be a humiliating torment.&lt;/div&gt;&lt;div class='p-2 bg-slate-600 rounded-t-md md:rounded-md text-right'&gt;&lt;span class='bg-slate-800 rounded-full px-2 text-sm text-green-600'&gt;45:10&lt;/span&gt;&lt;div class='text-right font-serif text-3xl font-semibold'&gt;مِّن وَرَآٮِٕهِمۡ جَهَنَّمُ‌ۖ&lt;/div&gt;&lt;/div&gt;&lt;div class='p-2'&gt;In front of them there is &lt;a href='../gs/lc.html#id210' class='text-cyan-500 text-sm'&gt;Hell (جهنم)&lt;/a&gt;,&lt;/div&gt;&lt;div class='p-2 bg-slate-600 rounded-t-md md:rounded-md text-right'&gt;&lt;div class='text-right font-serif text-3xl font-semibold'&gt;وَلَا يُغۡنِى عَنۡہُم مَّا كَسَبُواْ شَيۡـًٔ۬اوَلَا مَا ٱتَّخَذُواْ مِن دُونِ ٱللَّهِ أَوۡلِيَآءَ‌ۖ&lt;/div&gt;&lt;/div&gt;&lt;div class='p-2'&gt;and that which they have earned will be of no profit to them, nor (will be of any profit to them) those whom they have taken as Auliya (protectors, helpers, etc.) besides &lt;a href='../gs/aa.html#id001' class='text-neutral-50 text-sm'&gt;Allah (الله)&lt;/a&gt;.&lt;/div&gt;&lt;div class='p-2 bg-slate-600 rounded-t-md md:rounded-md text-right'&gt;&lt;div class='text-right font-serif text-3xl font-semibold'&gt;وَلَهُمۡ عَذَابٌ عَظِيمٌ&lt;/div&gt;&lt;/div&gt;&lt;div class='p-2'&gt;And theirs will be a great torment.&lt;/div&gt;&lt;div class='p-2 bg-slate-600 rounded-t-md md:rounded-md text-right'&gt;&lt;span class='bg-slate-800 rounded-full px-2 text-sm text-green-600'&gt;45:11&lt;/span&gt;&lt;div class='text-right font-serif text-3xl font-semibold'&gt;هَـٰذَا هُدً۬ى‌ۖ&lt;/div&gt;&lt;/div&gt;&lt;div class='p-2'&gt;This (&lt;a href='../gs/hb.html#id299' class='text-emerald-500 text-sm'&gt;Quran (القرآن)&lt;/a&gt;) is a guidance.&lt;/div&gt;&lt;div class='p-2 bg-slate-600 rounded-t-md md:rounded-md text-right'&gt;&lt;div class='text-right font-serif text-3xl font-semibold'&gt;وَٱلَّذِينَ كَفَرُواْ بِـَٔايَـٰتِ رَبِّہِمۡ لَهُمۡ عَذَابٌ۬ مِّن رِّجۡزٍ أَلِيمٌ&lt;/div&gt;&lt;/div&gt;&lt;div class='p-2'&gt;And those who disbelieve in the Ayat (proofs, evidences, verses, lessons, signs, revelations, etc.) of their Lord, for them there is a painful torment of Rijz (a severe kind of punishment).&lt;/div&gt;&lt;/div&gt;&lt;/div&gt;</t>
  </si>
  <si>
    <t>&lt;div class='border-2 rounded-xl p-1'&gt;&lt;div class='grid md:grid-cols-2 grid-cols-1 my-1'&gt;&lt;span class='px-3'&gt; 45:[12-17] Allah has subjected the seas and all that is between the heavens and the earth for human beings. The Israelites made sects in their religion after the knowledge had come to them through Torah &lt;br&gt;45:[18-21] The Wrongdoers are protectors of one another while the protector of righteous is Allah Himself &lt;br&gt;&lt;/span&gt;&lt;div class='align-right'&gt;&lt;audio controls preload='auto'&gt;&lt;source src='../af/rk/s045r02.mp3' type='audio/mpeg'&gt;&lt;/audio&gt;&lt;/div&gt;&lt;/div&gt;&lt;div class='grid md:grid-cols-2 grid-cols-1 my-1'&gt;&lt;div class='p-2 bg-slate-600 rounded-t-md md:rounded-md text-right'&gt;&lt;span class='bg-slate-800 rounded-full px-2 text-sm text-green-600'&gt;45:12&lt;/span&gt;&lt;div class='text-right font-serif text-3xl font-semibold'&gt;ٱللَّهُ ٱلَّذِى سَخَّرَ لَكُمُ ٱلۡبَحۡرَ لِتَجۡرِىَ ٱلۡفُلۡكُ فِيهِ بِأَمۡرِهِۦ&lt;/div&gt;&lt;/div&gt;&lt;div class='p-2'&gt;&lt;a href='../gs/aa.html#id001' class='text-neutral-50 text-sm'&gt;Allah (الله)&lt;/a&gt; it is He Who has subjected to you the sea, that ships may sail through it by His Command,&lt;/div&gt;&lt;div class='p-2 bg-slate-600 rounded-t-md md:rounded-md text-right'&gt;&lt;div class='text-right font-serif text-3xl font-semibold'&gt;وَلِتَبۡتَغُواْ مِن فَضۡلِهِۦ وَلَعَلَّكُمۡ تَشۡكُرُونَ&lt;/div&gt;&lt;/div&gt;&lt;div class='p-2'&gt;and that you may seek of His Bounty, and that you may be thankful,&lt;/div&gt;&lt;div class='p-2 bg-slate-600 rounded-t-md md:rounded-md text-right'&gt;&lt;span class='bg-slate-800 rounded-full px-2 text-sm text-green-600'&gt;45:13&lt;/span&gt;&lt;div class='text-right font-serif text-3xl font-semibold'&gt;وَسَخَّرَ لَكُم مَّا فِى ٱلسَّمَـٰوَٲتِ وَمَا فِى ٱلۡأَرۡضِ جَمِيعً۬ا مِّنۡهُ‌ۚ&lt;/div&gt;&lt;/div&gt;&lt;div class='p-2'&gt;And has subjected to you all that is in the heavens and all that is in the earth; it is all as a favour and kindness from Him.&lt;/div&gt;&lt;div class='p-2 bg-slate-600 rounded-t-md md:rounded-md text-right'&gt;&lt;div class='text-right font-serif text-3xl font-semibold'&gt;إِنَّ فِى ذَٲلِكَ لَأَيَـٰتٍ۬ لِّقَوۡمٍ۬ يَتَفَكَّرُونَ&lt;/div&gt;&lt;/div&gt;&lt;div class='p-2'&gt;Verily, in it are signs for a people who think deeply.&lt;/div&gt;&lt;div class='p-2 bg-slate-600 rounded-t-md md:rounded-md text-right'&gt;&lt;span class='bg-slate-800 rounded-full px-2 text-sm text-green-600'&gt;45:14&lt;/span&gt;&lt;div class='text-right font-serif text-3xl font-semibold'&gt;قُل لِّلَّذِينَ ءَامَنُواْيَغۡفِرُواْ لِلَّذِينَ لَا يَرۡجُونَ أَيَّامَ ٱللَّهِ&lt;/div&gt;&lt;/div&gt;&lt;div class='p-2'&gt;Say (O &lt;a href='../gs/ls.html#id278' class='text-teal-500 text-sm'&gt;Muhammad (محمد)&lt;/a&gt; SAW) to the believers to forgive those who (harm them and) hope not for the Days of &lt;a href='../gs/aa.html#id001' class='text-neutral-50 text-sm'&gt;Allah (الله)&lt;/a&gt; (i.e. His Recompense),&lt;/div&gt;&lt;div class='p-2 bg-slate-600 rounded-t-md md:rounded-md text-right'&gt;&lt;div class='text-right font-serif text-3xl font-semibold'&gt;لِيَجۡزِىَ قَوۡمَۢا بِمَا كَانُواْ يَكۡسِبُونَ&lt;/div&gt;&lt;/div&gt;&lt;div class='p-2'&gt;that He may recompense people according to what they have earned (i.e. to punish these disbelievers, who harm the believers).&lt;/div&gt;&lt;div class='p-2 bg-slate-600 rounded-t-md md:rounded-md text-right'&gt;&lt;span class='bg-slate-800 rounded-full px-2 text-sm text-green-600'&gt;45:15&lt;/span&gt;&lt;div class='text-right font-serif text-3xl font-semibold'&gt;مَنۡ عَمِلَ صَـٰلِحً۬ا فَلِنَفۡسِهِۦ‌ۖ&lt;/div&gt;&lt;/div&gt;&lt;div class='p-2'&gt;Whosoever does a good deed, it is for his ownself,&lt;/div&gt;&lt;div class='p-2 bg-slate-600 rounded-t-md md:rounded-md text-right'&gt;&lt;div class='text-right font-serif text-3xl font-semibold'&gt;وَمَنۡ أَسَآءَ فَعَلَيۡہَا‌ۖ&lt;/div&gt;&lt;/div&gt;&lt;div class='p-2'&gt;and whosoever does evil, it is against (his ownself).&lt;/div&gt;&lt;div class='p-2 bg-slate-600 rounded-t-md md:rounded-md text-right'&gt;&lt;div class='text-right font-serif text-3xl font-semibold'&gt;ثُمَّ إِلَىٰ رَبِّكُمۡ تُرۡجَعُونَ&lt;/div&gt;&lt;/div&gt;&lt;div class='p-2'&gt;Then to your Lord you will be made to return.&lt;/div&gt;&lt;div class='p-2 bg-slate-600 rounded-t-md md:rounded-md text-right'&gt;&lt;span class='bg-slate-800 rounded-full px-2 text-sm text-green-600'&gt;45:16&lt;/span&gt;&lt;div class='text-right font-serif text-3xl font-semibold'&gt;وَلَقَدۡ ءَاتَيۡنَا بَنِىٓ إِسۡرَٲٓءِيلَ ٱلۡكِتَـٰبَ وَٱلۡحُكۡمَ وَٱلنُّبُوَّةَ&lt;/div&gt;&lt;/div&gt;&lt;div class='p-2'&gt;And indeed We gave the &lt;a href='../gs/ls.html#id149' class='text-yellow-500 text-sm'&gt;Children of &lt;a href='../gs/ls.html#id231' class='text-teal-500 text-sm'&gt;Israel (إسرائيل)&lt;/a&gt; (بنى إسرائيل)&lt;/a&gt; the Scripture, and the understanding of the Scripture and its laws, and the Prophethood;&lt;/div&gt;&lt;div class='p-2 bg-slate-600 rounded-t-md md:rounded-md text-right'&gt;&lt;div class='text-right font-serif text-3xl font-semibold'&gt;وَرَزَقۡنَـٰهُم مِّنَ ٱلطَّيِّبَـٰتِ وَفَضَّلۡنَـٰهُمۡ عَلَى ٱلۡعَـٰلَمِينَ&lt;/div&gt;&lt;/div&gt;&lt;div class='p-2'&gt;and provided them with good things, and preferred them above the Alameen (mankind and jinns) (of their time, during that period),&lt;/div&gt;&lt;div class='p-2 bg-slate-600 rounded-t-md md:rounded-md text-right'&gt;&lt;span class='bg-slate-800 rounded-full px-2 text-sm text-green-600'&gt;45:17&lt;/span&gt;&lt;div class='text-right font-serif text-3xl font-semibold'&gt;وَءَاتَيۡنَـٰهُم بَيِّنَـٰتٍ۬ مِّنَ ٱلۡأَمۡرِ‌ۖ&lt;/div&gt;&lt;/div&gt;&lt;div class='p-2'&gt;And gave them clear proofs in matters (by revealing to them the Taurat (&lt;a href='../gs/hb.html#id335' class='text-emerald-500 text-sm'&gt;Torah (التوراة)&lt;/a&gt;)).&lt;/div&gt;&lt;div class='p-2 bg-slate-600 rounded-t-md md:rounded-md text-right'&gt;&lt;div class='text-right font-serif text-3xl font-semibold'&gt;فَمَا ٱخۡتَلَفُوٓاْ إِلَّا مِنۢ بَعۡدِ مَا جَآءَهُمُ ٱلۡعِلۡمُ بَغۡيَۢا بَيۡنَهُمۡ‌ۚ&lt;/div&gt;&lt;/div&gt;&lt;div class='p-2'&gt;And they differed not until after the knowledge came to them, through envy among themselves.&lt;/div&gt;&lt;div class='p-2 bg-slate-600 rounded-t-md md:rounded-md text-right'&gt;&lt;div class='text-right font-serif text-3xl font-semibold'&gt;إِنَّ رَبَّكَ يَقۡضِى بَيۡنَہُمۡ يَوۡمَ ٱلۡقِيَـٰمَةِ فِيمَا كَانُواْ فِيهِ يَخۡتَلِفُونَ&lt;/div&gt;&lt;/div&gt;&lt;div class='p-2'&gt;Verily, Your Lord will judge between them on the &lt;a href='../gs/ev.html#id171' class='text-indigo-500 text-sm'&gt;Day of Resurrection (يوم القيامة)&lt;/a&gt; about that wherein they used to differ.&lt;/div&gt;&lt;div class='p-2 bg-slate-600 rounded-t-md md:rounded-md text-right'&gt;&lt;span class='bg-slate-800 rounded-full px-2 text-sm text-green-600'&gt;45:18&lt;/span&gt;&lt;div class='text-right font-serif text-3xl font-semibold'&gt;ثُمَّ جَعَلۡنَـٰكَ عَلَىٰ شَرِيعَةٍ۬ مِّنَ ٱلۡأَمۡرِ&lt;/div&gt;&lt;/div&gt;&lt;div class='p-2'&gt;Then We have put you (O &lt;a href='../gs/ls.html#id278' class='text-teal-500 text-sm'&gt;Muhammad (محمد)&lt;/a&gt; SAW) on a plain way of (Our) commandment (like the one which We commanded Our Messengers before you (i.e. legal ways and laws of the &lt;a href='../gs/hb.html#id230' class='text-emerald-500 text-sm'&gt;Islam (الإسلام)&lt;/a&gt;ic Monotheism)).&lt;/div&gt;&lt;div class='p-2 bg-slate-600 rounded-t-md md:rounded-md text-right'&gt;&lt;div class='text-right font-serif text-3xl font-semibold'&gt;فَٱتَّبِعۡهَا وَلَا تَتَّبِعۡ أَهۡوَآءَ ٱلَّذِينَ لَا يَعۡلَمُونَ&lt;/div&gt;&lt;/div&gt;&lt;div class='p-2'&gt;So follow you that (&lt;a href='../gs/hb.html#id230' class='text-emerald-500 text-sm'&gt;Islam (الإسلام)&lt;/a&gt;ic Monotheism and its laws), and follow not the desires of those who know not.&lt;br&gt;(Tafsir At-Tabaree Vol. 25, Page 146).&lt;/div&gt;&lt;div class='p-2 bg-slate-600 rounded-t-md md:rounded-md text-right'&gt;&lt;span class='bg-slate-800 rounded-full px-2 text-sm text-green-600'&gt;45:19&lt;/span&gt;&lt;div class='text-right font-serif text-3xl font-semibold'&gt;إِنَّہُمۡ لَن يُغۡنُواْ عَنكَ مِنَ ٱللَّهِ شَيۡـًٔ۬ا‌ۚ&lt;/div&gt;&lt;/div&gt;&lt;div class='p-2'&gt;Verily, they can avail you nothing against &lt;a href='../gs/aa.html#id001' class='text-neutral-50 text-sm'&gt;Allah (الله)&lt;/a&gt; (if He wants to punish you).&lt;/div&gt;&lt;div class='p-2 bg-slate-600 rounded-t-md md:rounded-md text-right'&gt;&lt;div class='text-right font-serif text-3xl font-semibold'&gt;وَإِنَّ ٱلظَّـٰلِمِينَ بَعۡضُہُمۡ أَوۡلِيَآءُ بَعۡضٍ۬‌ۖ&lt;/div&gt;&lt;/div&gt;&lt;div class='p-2'&gt;Verily, the Zalimoon (polytheists, wrong-doers, etc.) are Auliya (protectors, helpers, etc.) to one another,&lt;/div&gt;&lt;div class='p-2 bg-slate-600 rounded-t-md md:rounded-md text-right'&gt;&lt;div class='text-right font-serif text-3xl font-semibold'&gt;وَٱللَّهُ وَلِىُّ ٱلۡمُتَّقِينَ&lt;/div&gt;&lt;/div&gt;&lt;div class='p-2'&gt;but &lt;a href='../gs/aa.html#id001' class='text-neutral-50 text-sm'&gt;Allah (الله)&lt;/a&gt; is the Walee (Helper, Protector, etc.) of the Muttaqoon (pious - see V.2:2).&lt;/div&gt;&lt;div class='p-2 bg-slate-600 rounded-t-md md:rounded-md text-right'&gt;&lt;span class='bg-slate-800 rounded-full px-2 text-sm text-green-600'&gt;45:20&lt;/span&gt;&lt;div class='text-right font-serif text-3xl font-semibold'&gt;هَـٰذَا بَصَـٰٓٮِٕرُ لِلنَّاسِ&lt;/div&gt;&lt;/div&gt;&lt;div class='p-2'&gt;This (&lt;a href='../gs/hb.html#id299' class='text-emerald-500 text-sm'&gt;Quran (القرآن)&lt;/a&gt;) is a clear insight and evidence for mankind,&lt;/div&gt;&lt;div class='p-2 bg-slate-600 rounded-t-md md:rounded-md text-right'&gt;&lt;div class='text-right font-serif text-3xl font-semibold'&gt;وَهُدً۬ى وَرَحۡمَةٌ۬ لِّقَوۡمٍ۬ يُوقِنُونَ&lt;/div&gt;&lt;/div&gt;&lt;div class='p-2'&gt;and a guidance and a mercy for people who have Faith with certainty .&lt;/div&gt;&lt;div class='p-2 bg-slate-600 rounded-t-md md:rounded-md text-right'&gt;&lt;span class='bg-slate-800 rounded-full px-2 text-sm text-green-600'&gt;45:21&lt;/span&gt;&lt;div class='text-right font-serif text-3xl font-semibold'&gt;أَمۡ حَسِبَ ٱلَّذِينَ ٱجۡتَرَحُواْ ٱلسَّيِّـَٔاتِ أَن نَّجۡعَلَهُمۡ كَٱلَّذِينَ ءَامَنُواْوَعَمِلُواْ ٱلصَّـٰلِحَـٰتِ سَوَآءً۬ مَّحۡيَاهُمۡ وَمَمَاتُہُمۡ‌ۚ&lt;/div&gt;&lt;/div&gt;&lt;div class='p-2'&gt;Or do those who earn evil deeds think that We shall hold them equal with those who believe (in the Oneness of &lt;a href='../gs/aa.html#id001' class='text-neutral-50 text-sm'&gt;Allah (الله)&lt;/a&gt; &lt;a href='../gs/hb.html#id230' class='text-emerald-500 text-sm'&gt;Islam (الإسلام)&lt;/a&gt;ic Monotheism) and do righteous good deeds, in their present life and after their death?&lt;/div&gt;&lt;div class='p-2 bg-slate-600 rounded-t-md md:rounded-md text-right'&gt;&lt;div class='text-right font-serif text-3xl font-semibold'&gt;سَآءَ مَا يَحۡكُمُونَ&lt;/div&gt;&lt;/div&gt;&lt;div class='p-2'&gt;Worst is the judgement that they make.&lt;/div&gt;&lt;/div&gt;&lt;/div&gt;</t>
  </si>
  <si>
    <t>&lt;div class='border-2 rounded-xl p-1'&gt;&lt;div class='grid md:grid-cols-2 grid-cols-1 my-1'&gt;&lt;span class='px-3'&gt; 45:[22-26] He who has made his own desires as his god, Allah lets him go astray and sets a seal upon his ears and heart &lt;br&gt;&lt;/span&gt;&lt;div class='align-right'&gt;&lt;audio controls preload='auto'&gt;&lt;source src='../af/rk/s045r03.mp3' type='audio/mpeg'&gt;&lt;/audio&gt;&lt;/div&gt;&lt;/div&gt;&lt;div class='grid md:grid-cols-2 grid-cols-1 my-1'&gt;&lt;div class='p-2 bg-slate-600 rounded-t-md md:rounded-md text-right'&gt;&lt;span class='bg-slate-800 rounded-full px-2 text-sm text-green-600'&gt;45:22&lt;/span&gt;&lt;div class='text-right font-serif text-3xl font-semibold'&gt;وَخَلَقَ ٱللَّهُ ٱلسَّمَـٰوَٲتِ وَٱلۡأَرۡضَ بِٱلۡحَقِّ وَلِتُجۡزَىٰ كُلُّ نَفۡسِۭ بِمَا ڪَسَبَتۡ&lt;/div&gt;&lt;/div&gt;&lt;div class='p-2'&gt;And &lt;a href='../gs/aa.html#id001' class='text-neutral-50 text-sm'&gt;Allah (الله)&lt;/a&gt; has created the heavens and the earth with truth, in order that each person may be recompensed what he has earned,&lt;/div&gt;&lt;div class='p-2 bg-slate-600 rounded-t-md md:rounded-md text-right'&gt;&lt;div class='text-right font-serif text-3xl font-semibold'&gt;وَهُمۡ لَا يُظۡلَمُونَ&lt;/div&gt;&lt;/div&gt;&lt;div class='p-2'&gt;and they will not be wronged .&lt;/div&gt;&lt;div class='p-2 bg-slate-600 rounded-t-md md:rounded-md text-right'&gt;&lt;span class='bg-slate-800 rounded-full px-2 text-sm text-green-600'&gt;45:23&lt;/span&gt;&lt;div class='text-right font-serif text-3xl font-semibold'&gt;أَفَرَءَيۡتَ مَنِ ٱتَّخَذَ إِلَـٰهَهُ ۥ هَوَٮٰهُ&lt;/div&gt;&lt;/div&gt;&lt;div class='p-2'&gt;Have you seen him who takes his own lust (vain desires) as his ilah (god),&lt;/div&gt;&lt;div class='p-2 bg-slate-600 rounded-t-md md:rounded-md text-right'&gt;&lt;div class='text-right font-serif text-3xl font-semibold'&gt;وَأَضَلَّهُ ٱللَّهُ عَلَىٰ عِلۡمٍ۬ وَخَتَمَ عَلَىٰ سَمۡعِهِۦ وَقَلۡبِهِۦ وَجَعَلَ عَلَىٰ بَصَرِهِۦ غِشَـٰوَةً۬&lt;/div&gt;&lt;/div&gt;&lt;div class='p-2'&gt;and &lt;a href='../gs/aa.html#id001' class='text-neutral-50 text-sm'&gt;Allah (الله)&lt;/a&gt; knowing (him as such), left him astray, and sealed his hearing and his heart, and put a cover on his sight.&lt;/div&gt;&lt;div class='p-2 bg-slate-600 rounded-t-md md:rounded-md text-right'&gt;&lt;div class='text-right font-serif text-3xl font-semibold'&gt;فَمَن يَہۡدِيهِ مِنۢ بَعۡدِ ٱللَّهِ‌ۚ&lt;/div&gt;&lt;/div&gt;&lt;div class='p-2'&gt;Who then will guide him after &lt;a href='../gs/aa.html#id001' class='text-neutral-50 text-sm'&gt;Allah (الله)&lt;/a&gt;?&lt;/div&gt;&lt;div class='p-2 bg-slate-600 rounded-t-md md:rounded-md text-right'&gt;&lt;div class='text-right font-serif text-3xl font-semibold'&gt;أَفَلَا تَذَكَّرُونَ&lt;/div&gt;&lt;/div&gt;&lt;div class='p-2'&gt;Will you not then remember?&lt;/div&gt;&lt;div class='p-2 bg-slate-600 rounded-t-md md:rounded-md text-right'&gt;&lt;span class='bg-slate-800 rounded-full px-2 text-sm text-green-600'&gt;45:24&lt;/span&gt;&lt;div class='text-right font-serif text-3xl font-semibold'&gt;وَقَالُواْ مَا هِىَ إِلَّا حَيَاتُنَا ٱلدُّنۡيَا نَمُوتُ وَنَحۡيَا وَمَا يُہۡلِكُنَآ إِلَّا ٱلدَّهۡرُ‌ۚ&lt;/div&gt;&lt;/div&gt;&lt;div class='p-2'&gt;And they say: ‘There is nothing but our life of this world, we die and we live and nothing destroys us except Ad-Dahr (the time).&lt;/div&gt;&lt;div class='p-2 bg-slate-600 rounded-t-md md:rounded-md text-right'&gt;&lt;div class='text-right font-serif text-3xl font-semibold'&gt;وَمَا لَهُم بِذَٲلِكَ مِنۡ عِلۡمٍ‌ۖ إِنۡ هُمۡ إِلَّا يَظُنُّونَ&lt;/div&gt;&lt;/div&gt;&lt;div class='p-2'&gt;And they have no knowledge of it, they only conjecture.&lt;/div&gt;&lt;div class='p-2 bg-slate-600 rounded-t-md md:rounded-md text-right'&gt;&lt;span class='bg-slate-800 rounded-full px-2 text-sm text-green-600'&gt;45:25&lt;/span&gt;&lt;div class='text-right font-serif text-3xl font-semibold'&gt;وَإِذَا تُتۡلَىٰ عَلَيۡہِمۡ ءَايَـٰتُنَا بَيِّنَـٰتٍ۬ مَّا كَانَ حُجَّتَہُمۡ إِلَّآ أَن قَالُواْ&lt;/div&gt;&lt;/div&gt;&lt;div class='p-2'&gt;And when Our Clear Verses are recited to them, their argument is no other than that they say:&lt;/div&gt;&lt;div class='p-2 bg-slate-600 rounded-t-md md:rounded-md text-right'&gt;&lt;div class='text-right font-serif text-3xl font-semibold'&gt;ٱئۡتُواْ بِـَٔابَآٮِٕنَآ إِن كُنتُمۡ صَـٰدِقِينَ&lt;/div&gt;&lt;/div&gt;&lt;div class='p-2'&gt;Bring back our (dead) fathers, if you are truthful!‘&lt;/div&gt;&lt;div class='p-2 bg-slate-600 rounded-t-md md:rounded-md text-right'&gt;&lt;span class='bg-slate-800 rounded-full px-2 text-sm text-green-600'&gt;45:26&lt;/span&gt;&lt;div class='text-right font-serif text-3xl font-semibold'&gt;قُلِ ٱللَّهُ يُحۡيِيكُمۡ ثُمَّ يُمِيتُكُمۡ&lt;/div&gt;&lt;/div&gt;&lt;div class='p-2'&gt;Say (to them): ‘&lt;a href='../gs/aa.html#id001' class='text-neutral-50 text-sm'&gt;Allah (الله)&lt;/a&gt; gives you life, then causes you to die,&lt;/div&gt;&lt;div class='p-2 bg-slate-600 rounded-t-md md:rounded-md text-right'&gt;&lt;div class='text-right font-serif text-3xl font-semibold'&gt;ثُمَّ يَجۡمَعُكُمۡ إِلَىٰ يَوۡمِ ٱلۡقِيَـٰمَةِ لَا رَيۡبَ فِيهِ&lt;/div&gt;&lt;/div&gt;&lt;div class='p-2'&gt;then He will assemble you on the &lt;a href='../gs/ev.html#id171' class='text-indigo-500 text-sm'&gt;Day of Resurrection (يوم القيامة)&lt;/a&gt; about which there is no doubt.&lt;/div&gt;&lt;div class='p-2 bg-slate-600 rounded-t-md md:rounded-md text-right'&gt;&lt;div class='text-right font-serif text-3xl font-semibold'&gt;وَلَـٰكِنَّ أَڪۡثَرَ ٱلنَّاسِ لَا يَعۡلَمُونَ&lt;/div&gt;&lt;/div&gt;&lt;div class='p-2'&gt;But most of mankind know not.‘&lt;/div&gt;&lt;/div&gt;&lt;/div&gt;</t>
  </si>
  <si>
    <t>&lt;div class='border-2 rounded-xl p-1'&gt;&lt;div class='grid md:grid-cols-2 grid-cols-1 my-1'&gt;&lt;span class='px-3'&gt; 45:[27-37] Allah‘s address to the disbelievers on the Day of Judgment &lt;br&gt;&lt;/span&gt;&lt;div class='align-right'&gt;&lt;audio controls preload='auto'&gt;&lt;source src='../af/rk/s045r04.mp3' type='audio/mpeg'&gt;&lt;/audio&gt;&lt;/div&gt;&lt;/div&gt;&lt;div class='grid md:grid-cols-2 grid-cols-1 my-1'&gt;&lt;div class='p-2 bg-slate-600 rounded-t-md md:rounded-md text-right'&gt;&lt;span class='bg-slate-800 rounded-full px-2 text-sm text-green-600'&gt;45:27&lt;/span&gt;&lt;div class='text-right font-serif text-3xl font-semibold'&gt;وَلِلَّهِ مُلۡكُ ٱلسَّمَـٰوَٲتِ وَٱلۡأَرۡضِ‌ۚ&lt;/div&gt;&lt;/div&gt;&lt;div class='p-2'&gt;And to &lt;a href='../gs/aa.html#id001' class='text-neutral-50 text-sm'&gt;Allah (الله)&lt;/a&gt; belongs the kingdom of the heavens and the earth.&lt;/div&gt;&lt;div class='p-2 bg-slate-600 rounded-t-md md:rounded-md text-right'&gt;&lt;div class='text-right font-serif text-3xl font-semibold'&gt;وَيَوۡمَ تَقُومُ ٱلسَّاعَةُ يَوۡمَٮِٕذٍ۬ يَخۡسَرُ ٱلۡمُبۡطِلُونَ&lt;/div&gt;&lt;/div&gt;&lt;div class='p-2'&gt;And on the Day that the Hour will be established, on that Day the followers of falsehood (polytheists, disbelievers, worshippers of false deities, etc.) shall lose (everything).&lt;/div&gt;&lt;div class='p-2 bg-slate-600 rounded-t-md md:rounded-md text-right'&gt;&lt;span class='bg-slate-800 rounded-full px-2 text-sm text-green-600'&gt;45:28&lt;/span&gt;&lt;div class='text-right font-serif text-3xl font-semibold'&gt;وَتَرَىٰ كُلَّ أُمَّةٍ۬ جَاثِيَةً۬‌ۚ&lt;/div&gt;&lt;/div&gt;&lt;div class='p-2'&gt;And you will see each nation humbled to their knees (kneeling),&lt;/div&gt;&lt;div class='p-2 bg-slate-600 rounded-t-md md:rounded-md text-right'&gt;&lt;div class='text-right font-serif text-3xl font-semibold'&gt;كُلُّ أُمَّةٍ۬ تُدۡعَىٰٓ إِلَىٰ كِتَـٰبِہَا&lt;/div&gt;&lt;/div&gt;&lt;div class='p-2'&gt;each nation will be called to its Record (of deeds).&lt;/div&gt;&lt;div class='p-2 bg-slate-600 rounded-t-md md:rounded-md text-right'&gt;&lt;div class='text-right font-serif text-3xl font-semibold'&gt;ٱلۡيَوۡمَ تُجۡزَوۡنَ مَا كُنتُمۡ تَعۡمَلُونَ&lt;/div&gt;&lt;/div&gt;&lt;div class='p-2'&gt;This Day you shall be recompensed for what you used to do.&lt;/div&gt;&lt;div class='p-2 bg-slate-600 rounded-t-md md:rounded-md text-right'&gt;&lt;span class='bg-slate-800 rounded-full px-2 text-sm text-green-600'&gt;45:29&lt;/span&gt;&lt;div class='text-right font-serif text-3xl font-semibold'&gt;هَـٰذَا كِتَـٰبُنَا يَنطِقُ عَلَيۡكُم بِٱلۡحَقِّ‌ۚ&lt;/div&gt;&lt;/div&gt;&lt;div class='p-2'&gt;This Our Record speaks about you with truth.&lt;/div&gt;&lt;div class='p-2 bg-slate-600 rounded-t-md md:rounded-md text-right'&gt;&lt;div class='text-right font-serif text-3xl font-semibold'&gt;إِنَّا كُنَّا نَسۡتَنسِخُ مَا كُنتُمۡ تَعۡمَلُونَ&lt;/div&gt;&lt;/div&gt;&lt;div class='p-2'&gt;Verily, We were recording what you used to do (i.e. Our angels used to record your deeds).&lt;/div&gt;&lt;div class='p-2 bg-slate-600 rounded-t-md md:rounded-md text-right'&gt;&lt;span class='bg-slate-800 rounded-full px-2 text-sm text-green-600'&gt;45:30&lt;/span&gt;&lt;div class='text-right font-serif text-3xl font-semibold'&gt;فَأَمَّا ٱلَّذِينَ ءَامَنُواْ وَعَمِلُواْ ٱلصَّـٰلِحَـٰتِ فَيُدۡخِلُهُمۡ رَبُّہُمۡ فِى رَحۡمَتِهِۦ‌ۚ&lt;/div&gt;&lt;/div&gt;&lt;div class='p-2'&gt;Then, as for those who believed (in the Oneness of &lt;a href='../gs/aa.html#id001' class='text-neutral-50 text-sm'&gt;Allah (الله)&lt;/a&gt; &lt;a href='../gs/hb.html#id230' class='text-emerald-500 text-sm'&gt;Islam (الإسلام)&lt;/a&gt;ic Monotheism) and did righteous good deeds, their Lord will admit them to His Mercy.&lt;/div&gt;&lt;div class='p-2 bg-slate-600 rounded-t-md md:rounded-md text-right'&gt;&lt;div class='text-right font-serif text-3xl font-semibold'&gt;ذَٲلِكَ هُوَ ٱلۡفَوۡزُ ٱلۡمُبِينُ&lt;/div&gt;&lt;/div&gt;&lt;div class='p-2'&gt;That will be the evident success.&lt;/div&gt;&lt;div class='p-2 bg-slate-600 rounded-t-md md:rounded-md text-right'&gt;&lt;span class='bg-slate-800 rounded-full px-2 text-sm text-green-600'&gt;45:31&lt;/span&gt;&lt;div class='text-right font-serif text-3xl font-semibold'&gt;وَأَمَّا ٱلَّذِينَ كَفَرُوٓاْ أَفَلَمۡ تَكُنۡ ءَايَـٰتِى تُتۡلَىٰ عَلَيۡكُمۡ&lt;/div&gt;&lt;/div&gt;&lt;div class='p-2'&gt;But as for those who disbelieved (it will be said to them): ‘Were not Our Verses recited to you?&lt;/div&gt;&lt;div class='p-2 bg-slate-600 rounded-t-md md:rounded-md text-right'&gt;&lt;div class='text-right font-serif text-3xl font-semibold'&gt;فَٱسۡتَكۡبَرۡتُمۡ وَكُنتُمۡ قَوۡمً۬ا مُّجۡرِمِينَ&lt;/div&gt;&lt;/div&gt;&lt;div class='p-2'&gt;But you were proud, and you were a people who were Mujrimoon (polytheists, disbelievers, sinners, criminals).‘&lt;/div&gt;&lt;div class='p-2 bg-slate-600 rounded-t-md md:rounded-md text-right'&gt;&lt;span class='bg-slate-800 rounded-full px-2 text-sm text-green-600'&gt;45:32&lt;/span&gt;&lt;div class='text-right font-serif text-3xl font-semibold'&gt;وَإِذَا قِيلَ إِنَّ وَعۡدَ ٱللَّهِ حَقٌّ۬ وَٱلسَّاعَةُ لَا رَيۡبَ فِيہَا&lt;/div&gt;&lt;/div&gt;&lt;div class='p-2'&gt;And when it was said: ‘Verily! &lt;a href='../gs/aa.html#id001' class='text-neutral-50 text-sm'&gt;Allah (الله)&lt;/a&gt;‘s Promise is the truth, and there is no doubt about the coming of the Hour,‘&lt;/div&gt;&lt;div class='p-2 bg-slate-600 rounded-t-md md:rounded-md text-right'&gt;&lt;div class='text-right font-serif text-3xl font-semibold'&gt;قُلۡتُم مَّا نَدۡرِى مَا ٱلسَّاعَةُ&lt;/div&gt;&lt;/div&gt;&lt;div class='p-2'&gt;you said; ‘We know not what is the Hour,&lt;/div&gt;&lt;div class='p-2 bg-slate-600 rounded-t-md md:rounded-md text-right'&gt;&lt;div class='text-right font-serif text-3xl font-semibold'&gt;إِن نَّظُنُّ إِلَّا ظَنًّ۬ا وَمَا نَحۡنُ بِمُسۡتَيۡقِنِينَ&lt;/div&gt;&lt;/div&gt;&lt;div class='p-2'&gt;we do not think it but as a conjecture, and we have no firm convincing belief (therein).‘&lt;/div&gt;&lt;div class='p-2 bg-slate-600 rounded-t-md md:rounded-md text-right'&gt;&lt;span class='bg-slate-800 rounded-full px-2 text-sm text-green-600'&gt;45:33&lt;/span&gt;&lt;div class='text-right font-serif text-3xl font-semibold'&gt;وَبَدَا لَهُمۡ سَيِّـَٔاتُ مَا عَمِلُواْوَحَاقَ بِہِم مَّا كَانُواْ بِهِۦ يَسۡتَہۡزِءُونَ&lt;/div&gt;&lt;/div&gt;&lt;div class='p-2'&gt;And the evil of what they did will appear to them, and they will be completely encircled by that which they used to mock at!&lt;/div&gt;&lt;div class='p-2 bg-slate-600 rounded-t-md md:rounded-md text-right'&gt;&lt;span class='bg-slate-800 rounded-full px-2 text-sm text-green-600'&gt;45:34&lt;/span&gt;&lt;div class='text-right font-serif text-3xl font-semibold'&gt;وَقِيلَ ٱلۡيَوۡمَ نَنسَٮٰكُمۡ كَمَا نَسِيتُمۡ لِقَآءَ يَوۡمِكُمۡ هَـٰذَا وَمَأۡوَٮٰكُمُ ٱلنَّارُ&lt;/div&gt;&lt;/div&gt;&lt;div class='p-2'&gt;And it will be said:&lt;br&gt;This Day We will forget you as you forgot the Meeting of this Day of yours. And your abode is the Fire,&lt;/div&gt;&lt;div class='p-2 bg-slate-600 rounded-t-md md:rounded-md text-right'&gt;&lt;div class='text-right font-serif text-3xl font-semibold'&gt;وَمَا لَكُم مِّن نَّـٰصِرِينَ&lt;/div&gt;&lt;/div&gt;&lt;div class='p-2'&gt;and there is none to help you.‘&lt;/div&gt;&lt;div class='p-2 bg-slate-600 rounded-t-md md:rounded-md text-right'&gt;&lt;span class='bg-slate-800 rounded-full px-2 text-sm text-green-600'&gt;45:35&lt;/span&gt;&lt;div class='text-right font-serif text-3xl font-semibold'&gt;ذَٲلِكُم بِأَنَّكُمُ ٱتَّخَذۡتُمۡ ءَايَـٰتِ ٱللَّهِ هُزُوً۬ا وَغَرَّتۡكُمُ ٱلۡحَيَوٰةُ ٱلدُّنۡيَا‌ۚ&lt;/div&gt;&lt;/div&gt;&lt;div class='p-2'&gt;This, because you took the revelations of &lt;a href='../gs/aa.html#id001' class='text-neutral-50 text-sm'&gt;Allah (الله)&lt;/a&gt; (this &lt;a href='../gs/hb.html#id299' class='text-emerald-500 text-sm'&gt;Quran (القرآن)&lt;/a&gt;) in mockery, and the life of the world deceived you.&lt;/div&gt;&lt;div class='p-2 bg-slate-600 rounded-t-md md:rounded-md text-right'&gt;&lt;div class='text-right font-serif text-3xl font-semibold'&gt;فَٱلۡيَوۡمَ لَا يُخۡرَجُونَ مِنۡہَا وَلَا هُمۡ يُسۡتَعۡتَبُونَ&lt;/div&gt;&lt;/div&gt;&lt;div class='p-2'&gt;So this Day, they shall not be taken out from there (&lt;a href='../gs/lc.html#id210' class='text-cyan-500 text-sm'&gt;Hell (جهنم)&lt;/a&gt;), nor shall they be Yustataboon (i.e. they shall not return to the worldly life, so that they repent to &lt;a href='../gs/aa.html#id001' class='text-neutral-50 text-sm'&gt;Allah (الله)&lt;/a&gt;, and beg His Pardon for their sins).&lt;/div&gt;&lt;div class='p-2 bg-slate-600 rounded-t-md md:rounded-md text-right'&gt;&lt;span class='bg-slate-800 rounded-full px-2 text-sm text-green-600'&gt;45:36&lt;/span&gt;&lt;div class='text-right font-serif text-3xl font-semibold'&gt;فَلِلَّهِ ٱلۡحَمۡدُ رَبِّ ٱلسَّمَـٰوَٲتِ وَرَبِّ ٱلۡأَرۡضِ رَبِّ ٱلۡعَـٰلَمِينَ&lt;/div&gt;&lt;/div&gt;&lt;div class='p-2'&gt;So all the praises and thanks are to &lt;a href='../gs/aa.html#id001' class='text-neutral-50 text-sm'&gt;Allah (الله)&lt;/a&gt;, the Lord of the heavens and the Lord of the earth, and the Lord of the Alameen (mankind, jinns and all that exists).&lt;/div&gt;&lt;div class='p-2 bg-slate-600 rounded-t-md md:rounded-md text-right'&gt;&lt;span class='bg-slate-800 rounded-full px-2 text-sm text-green-600'&gt;45:37&lt;/span&gt;&lt;div class='text-right font-serif text-3xl font-semibold'&gt;وَلَهُ ٱلۡكِبۡرِيَآءُ فِى ٱلسَّمَـٰوَٲتِ وَٱلۡأَرۡضِ‌ۖ&lt;/div&gt;&lt;/div&gt;&lt;div class='p-2'&gt;And His (Alone) is the Majesty in the heavens and the earth,&lt;/div&gt;&lt;div class='p-2 bg-slate-600 rounded-t-md md:rounded-md text-right'&gt;&lt;div class='text-right font-serif text-3xl font-semibold'&gt;وَهُوَ ٱلۡعَزِيزُ ٱلۡحَكِيمُ&lt;/div&gt;&lt;/div&gt;&lt;div class='p-2'&gt;and He is the All-Mighty, the All- Wise.*********&lt;/div&gt;&lt;/div&gt;&lt;/div&gt;</t>
  </si>
  <si>
    <t>&lt;div class='border-2 rounded-xl p-1'&gt;&lt;div class='grid md:grid-cols-2 grid-cols-1 my-1'&gt;&lt;span class='px-3'&gt; 46:[1-6] Allah created the heavens, earth and all that lies between them to manifest the truth. Those deities to whom mushrikïn invoke, are not even aware that they are being invoked. &lt;br&gt;46:[7-10] The Qur‘an is the word of Allah, not of the Prophet. The Prophet is but a plain Warner &lt;br&gt;&lt;/span&gt;&lt;div class='align-right'&gt;&lt;audio controls preload='auto'&gt;&lt;source src='../af/rk/s046r01.mp3' type='audio/mpeg'&gt;&lt;/audio&gt;&lt;/div&gt;&lt;/div&gt;&lt;div class='grid md:grid-cols-2 grid-cols-1 my-1'&gt;&lt;div class='p-2 bg-slate-600 rounded-t-md md:rounded-md text-right'&gt;&lt;span class='bg-slate-800 rounded-full px-2 text-sm text-green-600'&gt;46:1&lt;/span&gt;&lt;div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text-green-600'&gt;46:2&lt;/span&gt;&lt;div class='text-right font-serif text-3xl font-semibold'&gt;تَنزِيلُ ٱلۡكِتَـٰبِ مِنَ ٱللَّهِ ٱلۡعَزِيزِ ٱلۡحَكِيمِ&lt;/div&gt;&lt;/div&gt;&lt;div class='p-2'&gt;The revelation of the Book (this &lt;a href='../gs/hb.html#id299' class='text-emerald-500 text-sm'&gt;Quran (القرآن)&lt;/a&gt;) is from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text-green-600'&gt;46:3&lt;/span&gt;&lt;div class='text-right font-serif text-3xl font-semibold'&gt;مَا خَلَقۡنَا ٱلسَّمَـٰوَٲتِ وَٱلۡأَرۡضَ وَمَا بَيۡنَهُمَآ إِلَّا بِٱلۡحَقِّ وَأَجَلٍ۬ مُّسَمًّ۬ى‌ۚ&lt;/div&gt;&lt;/div&gt;&lt;div class='p-2'&gt;We created not the heavens and the earth and all that is between them except with truth, and for an appointed term.&lt;/div&gt;&lt;div class='p-2 bg-slate-600 rounded-t-md md:rounded-md text-right'&gt;&lt;div class='text-right font-serif text-3xl font-semibold'&gt;وَٱلَّذِينَ كَفَرُواْ عَمَّآ أُنذِرُواْ مُعۡرِضُونَ&lt;/div&gt;&lt;/div&gt;&lt;div class='p-2'&gt;But those who disbelieve turn away from that whereof they are warned.&lt;/div&gt;&lt;div class='p-2 bg-slate-600 rounded-t-md md:rounded-md text-right'&gt;&lt;span class='bg-slate-800 rounded-full px-2 text-sm text-green-600'&gt;46:4&lt;/span&gt;&lt;div class='text-right font-serif text-3xl font-semibold'&gt;قُلۡ أَرَءَيۡتُم مَّا تَدۡعُونَ مِن دُونِ ٱللَّهِ&lt;/div&gt;&lt;/div&gt;&lt;div class='p-2'&gt;Say (O &lt;a href='../gs/ls.html#id278' class='text-teal-500 text-sm'&gt;Muhammad (محمد)&lt;/a&gt; SAW to these pagans): ‘Think! All that you invoke besides &lt;a href='../gs/aa.html#id001' class='text-neutral-50 text-sm'&gt;Allah (الله)&lt;/a&gt;&lt;/div&gt;&lt;div class='p-2 bg-slate-600 rounded-t-md md:rounded-md text-right'&gt;&lt;div class='text-right font-serif text-3xl font-semibold'&gt;أَرُونِى مَاذَا خَلَقُواْ مِنَ ٱلۡأَرۡضِ أَمۡ لَهُمۡ شِرۡكٌ۬ فِى ٱلسَّمَـٰوَٲتِ‌ۖ&lt;/div&gt;&lt;/div&gt;&lt;div class='p-2'&gt;show me! What have they created of the earth?&lt;br&gt;Or have they a share in (the creation of) the heavens?&lt;/div&gt;&lt;div class='p-2 bg-slate-600 rounded-t-md md:rounded-md text-right'&gt;&lt;div class='text-right font-serif text-3xl font-semibold'&gt;ٱئۡتُونِى بِكِتَـٰبٍ۬ مِّن قَبۡلِ هَـٰذَآ أَوۡ أَثَـٰرَةٍ۬ مِّنۡ عِلۡمٍ إِن ڪُنتُمۡ صَـٰدِقِينَ&lt;/div&gt;&lt;/div&gt;&lt;div class='p-2'&gt;Bring me a Book (revealed before this), or some trace of knowledge (in support of your claims), if you are truthful!‘&lt;/div&gt;&lt;div class='p-2 bg-slate-600 rounded-t-md md:rounded-md text-right'&gt;&lt;span class='bg-slate-800 rounded-full px-2 text-sm text-green-600'&gt;46:5&lt;/span&gt;&lt;div class='text-right font-serif text-3xl font-semibold'&gt;وَمَنۡ أَضَلُّ مِمَّن يَدۡعُواْ مِن دُونِ ٱللَّهِ مَن لَّا يَسۡتَجِيبُ لَهُ ۥۤ إِلَىٰ يَوۡمِ ٱلۡقِيَـٰمَةِ&lt;/div&gt;&lt;/div&gt;&lt;div class='p-2'&gt;And who is more astray than one who calls (invokes) besides &lt;a href='../gs/aa.html#id001' class='text-neutral-50 text-sm'&gt;Allah (الله)&lt;/a&gt;, such as will not answer him till the &lt;a href='../gs/ev.html#id171' class='text-indigo-500 text-sm'&gt;Day of Resurrection (يوم القيامة)&lt;/a&gt;,&lt;/div&gt;&lt;div class='p-2 bg-slate-600 rounded-t-md md:rounded-md text-right'&gt;&lt;div class='text-right font-serif text-3xl font-semibold'&gt;وَهُمۡ عَن دُعَآٮِٕهِمۡ غَـٰفِلُونَ&lt;/div&gt;&lt;/div&gt;&lt;div class='p-2'&gt;and who are (even) unaware of their calls (invocations) to them?&lt;/div&gt;&lt;div class='p-2 bg-slate-600 rounded-t-md md:rounded-md text-right'&gt;&lt;span class='bg-slate-800 rounded-full px-2 text-sm text-green-600'&gt;46:6&lt;/span&gt;&lt;div class='text-right font-serif text-3xl font-semibold'&gt;وَإِذَا حُشِرَ ٱلنَّاسُ كَانُواْ لَهُمۡ أَعۡدَآءً۬ وَكَانُواْ بِعِبَادَتِہِمۡ كَـٰفِرِينَ&lt;/div&gt;&lt;/div&gt;&lt;div class='p-2'&gt;And when mankind are gathered (on the &lt;a href='../gs/ev.html#id171' class='text-indigo-500 text-sm'&gt;Day of Resurrection (يوم القيامة)&lt;/a&gt;), they (false deities) will become enemies for them and will deny their worshipping.&lt;/div&gt;&lt;div class='p-2 bg-slate-600 rounded-t-md md:rounded-md text-right'&gt;&lt;span class='bg-slate-800 rounded-full px-2 text-sm text-green-600'&gt;46:7&lt;/span&gt;&lt;div class='text-right font-serif text-3xl font-semibold'&gt;وَإِذَا تُتۡلَىٰ عَلَيۡہِمۡ ءَايَـٰتُنَا بَيِّنَـٰتٍ۬&lt;/div&gt;&lt;/div&gt;&lt;div class='p-2'&gt;And when Our Clear Verses are recited to them,&lt;/div&gt;&lt;div class='p-2 bg-slate-600 rounded-t-md md:rounded-md text-right'&gt;&lt;div class='text-right font-serif text-3xl font-semibold'&gt;قَالَ ٱلَّذِينَ كَفَرُواْ لِلۡحَقِّ لَمَّا جَآءَهُمۡ هَـٰذَا سِحۡرٌ۬ مُّبِينٌ&lt;/div&gt;&lt;/div&gt;&lt;div class='p-2'&gt;the disbelievers say of the truth (this &lt;a href='../gs/hb.html#id299' class='text-emerald-500 text-sm'&gt;Quran (القرآن)&lt;/a&gt;), when it reaches them: ‘This is plain magic!‘&lt;/div&gt;&lt;div class='p-2 bg-slate-600 rounded-t-md md:rounded-md text-right'&gt;&lt;span class='bg-slate-800 rounded-full px-2 text-sm text-green-600'&gt;46:8&lt;/span&gt;&lt;div class='text-right font-serif text-3xl font-semibold'&gt;أَمۡ يَقُولُونَ ٱفۡتَرَٮٰهُ‌ۖ&lt;/div&gt;&lt;/div&gt;&lt;div class='p-2'&gt;Or say they: ‘He (&lt;a href='../gs/ls.html#id278' class='text-teal-500 text-sm'&gt;Muhammad (محمد)&lt;/a&gt; SAW) has fabricated it.‘&lt;/div&gt;&lt;div class='p-2 bg-slate-600 rounded-t-md md:rounded-md text-right'&gt;&lt;div class='text-right font-serif text-3xl font-semibold'&gt;قُلۡ إِنِ ٱفۡتَرَيۡتُهُ ۥ فَلَا تَمۡلِكُونَ لِى مِنَ ٱللَّهِ شَيۡـًٔا‌ۖ&lt;/div&gt;&lt;/div&gt;&lt;div class='p-2'&gt;Say: ‘If I have fabricated it, still you have no power to support me against &lt;a href='../gs/aa.html#id001' class='text-neutral-50 text-sm'&gt;Allah (الله)&lt;/a&gt;.&lt;/div&gt;&lt;div class='p-2 bg-slate-600 rounded-t-md md:rounded-md text-right'&gt;&lt;div class='text-right font-serif text-3xl font-semibold'&gt;هُوَ أَعۡلَمُ بِمَا تُفِيضُونَ فِيهِ‌ۖ&lt;/div&gt;&lt;/div&gt;&lt;div class='p-2'&gt;He knows best of what you say among yourselves concerning it (i.e. this &lt;a href='../gs/hb.html#id299' class='text-emerald-500 text-sm'&gt;Quran (القرآن)&lt;/a&gt;)!&lt;/div&gt;&lt;div class='p-2 bg-slate-600 rounded-t-md md:rounded-md text-right'&gt;&lt;div class='text-right font-serif text-3xl font-semibold'&gt;كَفَىٰ بِهِۦ شَہِيدَۢا بَيۡنِى وَبَيۡنَكُمۡ‌ۖ&lt;/div&gt;&lt;/div&gt;&lt;div class='p-2'&gt;Sufficient is He for a witness between me and you!&lt;/div&gt;&lt;div class='p-2 bg-slate-600 rounded-t-md md:rounded-md text-right'&gt;&lt;div class='text-right font-serif text-3xl font-semibold'&gt;وَهُوَ ٱلۡغَفُورُ ٱلرَّحِيمُ&lt;/div&gt;&lt;/div&gt;&lt;div class='p-2'&gt;And He is the Oft-Forgiving, the Most Merciful (&lt;a href='../gs/aa.html#id004' class='text-neutral-50 text-sm'&gt;Ar-Raheem (ٱلْرَّحِيْمُ)&lt;/a&gt;).‘&lt;/div&gt;&lt;div class='p-2 bg-slate-600 rounded-t-md md:rounded-md text-right'&gt;&lt;span class='bg-slate-800 rounded-full px-2 text-sm text-green-600'&gt;46:9&lt;/span&gt;&lt;div class='text-right font-serif text-3xl font-semibold'&gt;قُلۡ مَا كُنتُ بِدۡعً۬ا مِّنَ ٱلرُّسُلِ وَمَآ أَدۡرِى مَا يُفۡعَلُ بِى وَلَا بِكُمۡ‌ۖ&lt;/div&gt;&lt;/div&gt;&lt;div class='p-2'&gt;Say (O &lt;a href='../gs/ls.html#id278' class='text-teal-500 text-sm'&gt;Muhammad (محمد)&lt;/a&gt; SAW):&lt;br&gt;I am not a new thing among the Messengers (of &lt;a href='../gs/aa.html#id001' class='text-neutral-50 text-sm'&gt;Allah (الله)&lt;/a&gt;) (i.e. I am not the first Messenger) nor do I know what will be done with me or with you.&lt;/div&gt;&lt;div class='p-2 bg-slate-600 rounded-t-md md:rounded-md text-right'&gt;&lt;div class='text-right font-serif text-3xl font-semibold'&gt;إِنۡ أَتَّبِعُ إِلَّا مَا يُوحَىٰٓ إِلَىَّ وَمَآ أَنَا۟ إِلَّا نَذِيرٌ۬ مُّبِينٌ۬&lt;/div&gt;&lt;/div&gt;&lt;div class='p-2'&gt;I only follow that which is revealed to me, and I am but a plain warner.‘&lt;/div&gt;&lt;div class='p-2 bg-slate-600 rounded-t-md md:rounded-md text-right'&gt;&lt;span class='bg-slate-800 rounded-full px-2 text-sm text-green-600'&gt;46:10&lt;/span&gt;&lt;div class='text-right font-serif text-3xl font-semibold'&gt;قُلۡ أَرَءَيۡتُمۡ إِن كَانَ مِنۡ عِندِ ٱللَّهِ وَكَفَرۡتُم بِهِۦ&lt;/div&gt;&lt;/div&gt;&lt;div class='p-2'&gt;Say: ‘Tell me! If this (&lt;a href='../gs/hb.html#id299' class='text-emerald-500 text-sm'&gt;Quran (القرآن)&lt;/a&gt;) is from &lt;a href='../gs/aa.html#id001' class='text-neutral-50 text-sm'&gt;Allah (الله)&lt;/a&gt;, and you deny it,&lt;/div&gt;&lt;div class='p-2 bg-slate-600 rounded-t-md md:rounded-md text-right'&gt;&lt;div class='text-right font-serif text-3xl font-semibold'&gt;وَشَہِدَ شَاهِدٌ۬ مِّنۢ بَنِىٓ إِسۡرَٲٓءِيلَ عَلَىٰ مِثۡلِهِۦ فَـَٔامَنَ وَٱسۡتَكۡبَرۡتُمۡ‌ۖ&lt;/div&gt;&lt;/div&gt;&lt;div class='p-2'&gt;and a witness from among the &lt;a href='../gs/ls.html#id149' class='text-yellow-500 text-sm'&gt;Children of &lt;a href='../gs/ls.html#id231' class='text-teal-500 text-sm'&gt;Israel (إسرائيل)&lt;/a&gt; (بنى إسرائيل)&lt;/a&gt; (Abdullah bin Salam) testifies that this &lt;a href='../gs/hb.html#id299' class='text-emerald-500 text-sm'&gt;Quran (القرآن)&lt;/a&gt; is from &lt;a href='../gs/aa.html#id001' class='text-neutral-50 text-sm'&gt;Allah (الله)&lt;/a&gt; (like the Taurat (&lt;a href='../gs/hb.html#id335' class='text-emerald-500 text-sm'&gt;Torah (التوراة)&lt;/a&gt;)), so he believed (embraced &lt;a href='../gs/hb.html#id230' class='text-emerald-500 text-sm'&gt;Islam (الإسلام)&lt;/a&gt;) while you are too proud (to believe).‘&lt;/div&gt;&lt;div class='p-2 bg-slate-600 rounded-t-md md:rounded-md text-right'&gt;&lt;div class='text-right font-serif text-3xl font-semibold'&gt;إِنَّ ٱللَّهَ لَا يَہۡدِى ٱلۡقَوۡمَ ٱلظَّـٰلِمِينَ&lt;/div&gt;&lt;/div&gt;&lt;div class='p-2'&gt;Verily! &lt;a href='../gs/aa.html#id001' class='text-neutral-50 text-sm'&gt;Allah (الله)&lt;/a&gt; guides not the people who are Zalimoon (polytheists, disbelievers and wrong-doing).&lt;/div&gt;&lt;/div&gt;&lt;/div&gt;</t>
  </si>
  <si>
    <t>&lt;div class='border-2 rounded-xl p-1'&gt;&lt;div class='grid md:grid-cols-2 grid-cols-1 my-1'&gt;&lt;span class='px-3'&gt; 46:[11-14] The Qur‘an conforms the revelation of Torah given to the Prophet Musa &lt;br&gt;46:[15-20] Those who treat their parents with kindness shall be rewarded and those who rebuke their parents shall be punished &lt;br&gt;&lt;/span&gt;&lt;div class='align-right'&gt;&lt;audio controls preload='auto'&gt;&lt;source src='../af/rk/s046r02.mp3' type='audio/mpeg'&gt;&lt;/audio&gt;&lt;/div&gt;&lt;/div&gt;&lt;div class='grid md:grid-cols-2 grid-cols-1 my-1'&gt;&lt;div class='p-2 bg-slate-600 rounded-t-md md:rounded-md text-right'&gt;&lt;span class='bg-slate-800 rounded-full px-2 text-sm text-green-600'&gt;46:11&lt;/span&gt;&lt;div class='text-right font-serif text-3xl font-semibold'&gt;وَقَالَ ٱلَّذِينَ ڪَفَرُواْ لِلَّذِينَ ءَامَنُواْ لَوۡ كَانَ خَيۡرً۬ا مَّا سَبَقُونَآ إِلَيۡهِ‌ۚ&lt;/div&gt;&lt;/div&gt;&lt;div class='p-2'&gt;And those who disbelieve (strong and wealthy) say of those who believe (weak and poor): ‘Had it (&lt;a href='../gs/hb.html#id230' class='text-emerald-500 text-sm'&gt;Islam (الإسلام)&lt;/a&gt;ic Monotheism to which &lt;a href='../gs/ls.html#id278' class='text-teal-500 text-sm'&gt;Muhammad (محمد)&lt;/a&gt; SAW is inviting mankind) been a good thing, they (weak and poor) would not have preceded us thereto!‘&lt;/div&gt;&lt;div class='p-2 bg-slate-600 rounded-t-md md:rounded-md text-right'&gt;&lt;div class='text-right font-serif text-3xl font-semibold'&gt;وَإِذۡ لَمۡ يَهۡتَدُواْ بِهِۦ فَسَيَقُولُونَ هَـٰذَآ إِفۡكٌ۬ قَدِيمٌ۬&lt;/div&gt;&lt;/div&gt;&lt;div class='p-2'&gt;And when they have not let themselves be guided by it (this &lt;a href='../gs/hb.html#id299' class='text-emerald-500 text-sm'&gt;Quran (القرآن)&lt;/a&gt;), they say: ‘This is an ancient lie!‘&lt;/div&gt;&lt;div class='p-2 bg-slate-600 rounded-t-md md:rounded-md text-right'&gt;&lt;span class='bg-slate-800 rounded-full px-2 text-sm text-green-600'&gt;46:12&lt;/span&gt;&lt;div class='text-right font-serif text-3xl font-semibold'&gt;وَمِن قَبۡلِهِۦ كِتَـٰبُ مُوسَىٰٓ إِمَامً۬ا وَرَحۡمَةً۬‌ۚ&lt;/div&gt;&lt;/div&gt;&lt;div class='p-2'&gt;And before this was the Scripture of Musa (&lt;a href='../gs/ls.html#id280' class='text-teal-500 text-sm'&gt;Moosa (موسى)&lt;/a&gt;) as a guide and a mercy.&lt;/div&gt;&lt;div class='p-2 bg-slate-600 rounded-t-md md:rounded-md text-right'&gt;&lt;div class='text-right font-serif text-3xl font-semibold'&gt;وَهَـٰذَا كِتَـٰبٌ۬ مُّصَدِّقٌ۬ لِّسَانًا عَرَبِيًّ۬ا لِّيُنذِرَ ٱلَّذِينَ ظَلَمُواْ وَبُشۡرَىٰ لِلۡمُحۡسِنِينَ&lt;/div&gt;&lt;/div&gt;&lt;div class='p-2'&gt;And this is a confirming Book (the &lt;a href='../gs/hb.html#id299' class='text-emerald-500 text-sm'&gt;Quran (القرآن)&lt;/a&gt;) in the &lt;a href='../gs/hb.html#id126' class='text-emerald-500 text-sm'&gt;Arabic (العربية)&lt;/a&gt; language, to warn those who do wrong, and as glad tidings to the Muhsinoon (good-doers - see V.2:112).&lt;/div&gt;&lt;div class='p-2 bg-slate-600 rounded-t-md md:rounded-md text-right'&gt;&lt;span class='bg-slate-800 rounded-full px-2 text-sm text-green-600'&gt;46:13&lt;/span&gt;&lt;div class='text-right font-serif text-3xl font-semibold'&gt;إِنَّ ٱلَّذِينَ قَالُواْ رَبُّنَا ٱللَّهُ ثُمَّ ٱسۡتَقَـٰمُواْفَلَا خَوۡفٌ عَلَيۡهِمۡ وَلَا هُمۡ يَحۡزَنُونَ&lt;/div&gt;&lt;/div&gt;&lt;div class='p-2'&gt;Verily, those who say: ‘Our Lord is (only) &lt;a href='../gs/aa.html#id001' class='text-neutral-50 text-sm'&gt;Allah (الله)&lt;/a&gt;,‘ and thereafter Istaqamoo (i.e. stood firm and straight on the &lt;a href='../gs/hb.html#id230' class='text-emerald-500 text-sm'&gt;Islam (الإسلام)&lt;/a&gt;ic Faith of Monotheism by abstaining from all kinds of sins and evil deeds which &lt;a href='../gs/aa.html#id001' class='text-neutral-50 text-sm'&gt;Allah (الله)&lt;/a&gt; has forbidden and by performing all kinds of good deeds which He has ordained), on them shall be no fear, nor shall they grieve.&lt;/div&gt;&lt;div class='p-2 bg-slate-600 rounded-t-md md:rounded-md text-right'&gt;&lt;span class='bg-slate-800 rounded-full px-2 text-sm text-green-600'&gt;46:14&lt;/span&gt;&lt;div class='text-right font-serif text-3xl font-semibold'&gt;أُوْلَـٰٓٮِٕكَ أَصۡحَـٰبُ ٱلۡجَنَّةِ خَـٰلِدِينَ فِيہَا&lt;/div&gt;&lt;/div&gt;&lt;div class='p-2'&gt;Such shall be the dwellers of &lt;a href='../gs/lc.html#id288' class='text-cyan-500 text-sm'&gt;Paradise (الجنة)&lt;/a&gt;, abiding therein (forever),&lt;/div&gt;&lt;div class='p-2 bg-slate-600 rounded-t-md md:rounded-md text-right'&gt;&lt;div class='text-right font-serif text-3xl font-semibold'&gt;جَزَآءَۢ بِمَا كَانُواْ يَعۡمَلُونَ&lt;/div&gt;&lt;/div&gt;&lt;div class='p-2'&gt;a reward for what they used to do.&lt;/div&gt;&lt;div class='p-2 bg-slate-600 rounded-t-md md:rounded-md text-right'&gt;&lt;span class='bg-slate-800 rounded-full px-2 text-sm text-green-600'&gt;46:15&lt;/span&gt;&lt;div class='text-right font-serif text-3xl font-semibold'&gt;وَوَصَّيۡنَا ٱلۡإِنسَـٰنَ بِوَٲلِدَيۡهِ إِحۡسَـٰنًا‌ۖ&lt;/div&gt;&lt;/div&gt;&lt;div class='p-2'&gt;And We have enjoined on man to be dutiful and kind to his parents.&lt;/div&gt;&lt;div class='p-2 bg-slate-600 rounded-t-md md:rounded-md text-right'&gt;&lt;div class='text-right font-serif text-3xl font-semibold'&gt;حَمَلَتۡهُ أُمُّهُ ۥ كُرۡهً۬ا وَوَضَعَتۡهُ كُرۡهً۬ا‌ۖ&lt;/div&gt;&lt;/div&gt;&lt;div class='p-2'&gt;His mother bears him with hardship and she brings him forth with hardship,&lt;/div&gt;&lt;div class='p-2 bg-slate-600 rounded-t-md md:rounded-md text-right'&gt;&lt;div class='text-right font-serif text-3xl font-semibold'&gt;وَحَمۡلُهُ ۥ وَفِصَـٰلُهُ ۥ ثَلَـٰثُونَ شَہۡرًا‌ۚ&lt;/div&gt;&lt;/div&gt;&lt;div class='p-2'&gt;and the bearing of him, and the weaning of him is thirty (30) months,&lt;/div&gt;&lt;div class='p-2 bg-slate-600 rounded-t-md md:rounded-md text-right'&gt;&lt;div class='text-right font-serif text-3xl font-semibold'&gt;حَتَّىٰٓ إِذَا بَلَغَ أَشُدَّهُ ۥ وَبَلَغَ أَرۡبَعِينَ سَنَةً۬ قَالَ&lt;/div&gt;&lt;/div&gt;&lt;div class='p-2'&gt;till when he attains full strength and reaches forty years, he says:&lt;/div&gt;&lt;div class='p-2 bg-slate-600 rounded-t-md md:rounded-md text-right'&gt;&lt;div class='text-right font-serif text-3xl font-semibold'&gt;رَبِّ أَوۡزِعۡنِىٓ أَنۡ أَشۡكُرَ نِعۡمَتَكَ ٱلَّتِىٓ أَنۡعَمۡتَ عَلَىَّ وَعَلَىٰ وَٲلِدَىَّ&lt;/div&gt;&lt;/div&gt;&lt;div class='p-2'&gt;My Lord! Grant me the power and ability that I may be grateful for Your Favour which You have bestowed upon me and upon my parents,&lt;/div&gt;&lt;div class='p-2 bg-slate-600 rounded-t-md md:rounded-md text-right'&gt;&lt;div class='text-right font-serif text-3xl font-semibold'&gt;وَأَنۡ أَعۡمَلَ صَـٰلِحً۬ا تَرۡضَٮٰهُ وَأَصۡلِحۡ لِى فِى ذُرِّيَّتِىٓ‌ۖ&lt;/div&gt;&lt;/div&gt;&lt;div class='p-2'&gt;and that I may do righteous good deeds, such as please You, and make my off-spring good.&lt;/div&gt;&lt;div class='p-2 bg-slate-600 rounded-t-md md:rounded-md text-right'&gt;&lt;div class='text-right font-serif text-3xl font-semibold'&gt;إِنِّى تُبۡتُ إِلَيۡكَ وَإِنِّى مِنَ ٱلۡمُسۡلِمِينَ&lt;/div&gt;&lt;/div&gt;&lt;div class='p-2'&gt;Truly, I have turned to You in repentance, and truly, I am one of the Muslims (submitting to Your Will).‘&lt;/div&gt;&lt;div class='p-2 bg-slate-600 rounded-t-md md:rounded-md text-right'&gt;&lt;span class='bg-slate-800 rounded-full px-2 text-sm text-green-600'&gt;46:16&lt;/span&gt;&lt;div class='text-right font-serif text-3xl font-semibold'&gt;أُوْلَـٰٓٮِٕكَ ٱلَّذِينَ نَتَقَبَّلُ عَنۡہُمۡ أَحۡسَنَ مَا عَمِلُواْ وَنَتَجَاوَزُ عَن سَيِّـَٔاتِہِمۡ فِىٓ أَصۡحَـٰبِ ٱلۡجَنَّةِ‌ۖ&lt;/div&gt;&lt;/div&gt;&lt;div class='p-2'&gt;They are those from whom We shall accept the best of their deeds and overlook their evil deeds. (They shall be) among the dwellers of &lt;a href='../gs/lc.html#id288' class='text-cyan-500 text-sm'&gt;Paradise (الجنة)&lt;/a&gt;,&lt;/div&gt;&lt;div class='p-2 bg-slate-600 rounded-t-md md:rounded-md text-right'&gt;&lt;div class='text-right font-serif text-3xl font-semibold'&gt;وَعۡدَ ٱلصِّدۡقِ ٱلَّذِى كَانُواْ يُوعَدُونَ&lt;/div&gt;&lt;/div&gt;&lt;div class='p-2'&gt;a promise of truth, which they have been promised.&lt;/div&gt;&lt;div class='p-2 bg-slate-600 rounded-t-md md:rounded-md text-right'&gt;&lt;span class='bg-slate-800 rounded-full px-2 text-sm text-green-600'&gt;46:17&lt;/span&gt;&lt;div class='text-right font-serif text-3xl font-semibold'&gt;وَٱلَّذِى قَالَ لِوَٲلِدَيۡهِ أُفٍّ۬ لَّكُمَآ أَتَعِدَانِنِىٓ أَنۡ أُخۡرَجَ وَقَدۡ خَلَتِ ٱلۡقُرُونُ مِن قَبۡلِى&lt;/div&gt;&lt;/div&gt;&lt;div class='p-2'&gt;But he who says to his parents: ‘Fie upon you both! Do you hold out the promise to me that I shall be raised up (again) when generations before me have passed away (without rising)?‘&lt;/div&gt;&lt;div class='p-2 bg-slate-600 rounded-t-md md:rounded-md text-right'&gt;&lt;div class='text-right font-serif text-3xl font-semibold'&gt;وَهُمَا يَسۡتَغِيثَانِ ٱللَّهَ وَيۡلَكَ ءَامِنۡ إِنَّ وَعۡدَ ٱللَّهِ حَقٌّ۬&lt;/div&gt;&lt;/div&gt;&lt;div class='p-2'&gt;While they (father and mother) invoke &lt;a href='../gs/aa.html#id001' class='text-neutral-50 text-sm'&gt;Allah (الله)&lt;/a&gt; for help (and rebuke their son): ‘Woe to you! Believe! Verily, the Promise of &lt;a href='../gs/aa.html#id001' class='text-neutral-50 text-sm'&gt;Allah (الله)&lt;/a&gt; is true.‘&lt;/div&gt;&lt;div class='p-2 bg-slate-600 rounded-t-md md:rounded-md text-right'&gt;&lt;div class='text-right font-serif text-3xl font-semibold'&gt;فَيَقُولُ مَا هَـٰذَآ إِلَّآ أَسَـٰطِيرُ ٱلۡأَوَّلِينَ&lt;/div&gt;&lt;/div&gt;&lt;div class='p-2'&gt;But he says: ‘This is nothing but the tales of the ancient.‘&lt;/div&gt;&lt;div class='p-2 bg-slate-600 rounded-t-md md:rounded-md text-right'&gt;&lt;span class='bg-slate-800 rounded-full px-2 text-sm text-green-600'&gt;46:18&lt;/span&gt;&lt;div class='text-right font-serif text-3xl font-semibold'&gt;أُوْلَـٰٓٮِٕكَ ٱلَّذِينَ حَقَّ عَلَيۡهِمُ ٱلۡقَوۡلُ فِىٓ أُمَمٍ۬ قَدۡ خَلَتۡ مِن قَبۡلِهِم مِّنَ ٱلۡجِنِّ وَٱلۡإِنسِ‌ۖ&lt;/div&gt;&lt;/div&gt;&lt;div class='p-2'&gt;They are those against whom the Word (of torment) is justified among the previous generations of jinns and mankind that have passed away.&lt;/div&gt;&lt;div class='p-2 bg-slate-600 rounded-t-md md:rounded-md text-right'&gt;&lt;div class='text-right font-serif text-3xl font-semibold'&gt;إِنَّہُمۡ ڪَانُواْ خَـٰسِرِينَ&lt;/div&gt;&lt;/div&gt;&lt;div class='p-2'&gt;Verily! They are ever the losers.&lt;/div&gt;&lt;div class='p-2 bg-slate-600 rounded-t-md md:rounded-md text-right'&gt;&lt;span class='bg-slate-800 rounded-full px-2 text-sm text-green-600'&gt;46:19&lt;/span&gt;&lt;div class='text-right font-serif text-3xl font-semibold'&gt;وَلِڪُلٍّ۬ دَرَجَـٰتٌ۬ مِّمَّا عَمِلُواْ‌ۖ&lt;/div&gt;&lt;/div&gt;&lt;div class='p-2'&gt;And for all, there will be degrees according to that which they did,&lt;/div&gt;&lt;div class='p-2 bg-slate-600 rounded-t-md md:rounded-md text-right'&gt;&lt;div class='text-right font-serif text-3xl font-semibold'&gt;وَلِيُوَفِّيَہُمۡ أَعۡمَـٰلَهُمۡ وَهُمۡ لَا يُظۡلَمُونَ&lt;/div&gt;&lt;/div&gt;&lt;div class='p-2'&gt;that He (&lt;a href='../gs/aa.html#id001' class='text-neutral-50 text-sm'&gt;Allah (الله)&lt;/a&gt;) may recompense them in full for their deeds. And they will not be wronged.&lt;/div&gt;&lt;div class='p-2 bg-slate-600 rounded-t-md md:rounded-md text-right'&gt;&lt;span class='bg-slate-800 rounded-full px-2 text-sm text-green-600'&gt;46:20&lt;/span&gt;&lt;div class='text-right font-serif text-3xl font-semibold'&gt;وَيَوۡمَ يُعۡرَضُ ٱلَّذِينَ كَفَرُواْ عَلَى ٱلنَّارِ&lt;/div&gt;&lt;/div&gt;&lt;div class='p-2'&gt;On the Day when those who disbelieve (in the Oneness of &lt;a href='../gs/aa.html#id001' class='text-neutral-50 text-sm'&gt;Allah (الله)&lt;/a&gt; &lt;a href='../gs/hb.html#id230' class='text-emerald-500 text-sm'&gt;Islam (الإسلام)&lt;/a&gt;ic Monotheism) will be exposed to the Fire&lt;/div&gt;&lt;div class='p-2 bg-slate-600 rounded-t-md md:rounded-md text-right'&gt;&lt;div class='text-right font-serif text-3xl font-semibold'&gt;أَذۡهَبۡتُمۡ طَيِّبَـٰتِكُمۡ فِى حَيَاتِكُمُ ٱلدُّنۡيَا وَٱسۡتَمۡتَعۡتُم بِہَافَٱلۡيَوۡمَ تُجۡزَوۡنَ عَذَابَ ٱلۡهُونِ&lt;/div&gt;&lt;/div&gt;&lt;div class='p-2'&gt;(it will be said):&lt;br&gt;You received your good things in the life of the world, and you took your pleasure therein. Now this Day you shall be recompensed with a torment of humiliation,&lt;/div&gt;&lt;div class='p-2 bg-slate-600 rounded-t-md md:rounded-md text-right'&gt;&lt;div class='text-right font-serif text-3xl font-semibold'&gt;بِمَا كُنتُمۡ تَسۡتَكۡبِرُونَ فِى ٱلۡأَرۡضِ بِغَيۡرِ ٱلۡحَقِّ وَبِمَا كُنتُمۡ تَفۡسُقُونَ&lt;/div&gt;&lt;/div&gt;&lt;div class='p-2'&gt;because you were arrogant in the land without a right, and because you used to rebel and disobey (&lt;a href='../gs/aa.html#id001' class='text-neutral-50 text-sm'&gt;Allah (الله)&lt;/a&gt;).&lt;/div&gt;&lt;/div&gt;&lt;/div&gt;</t>
  </si>
  <si>
    <t>&lt;div class='border-2 rounded-xl p-1'&gt;&lt;div class='grid md:grid-cols-2 grid-cols-1 my-1'&gt;&lt;span class='px-3'&gt; 46:[21-26] Nation of A‘ad rejected Allah‘s message, as a result they faced destruction &lt;br&gt;&lt;/span&gt;&lt;div class='align-right'&gt;&lt;audio controls preload='auto'&gt;&lt;source src='../af/rk/s046r03.mp3' type='audio/mpeg'&gt;&lt;/audio&gt;&lt;/div&gt;&lt;/div&gt;&lt;div class='grid md:grid-cols-2 grid-cols-1 my-1'&gt;&lt;div class='p-2 bg-slate-600 rounded-t-md md:rounded-md text-right'&gt;&lt;span class='bg-slate-800 rounded-full px-2 text-sm text-green-600'&gt;46:21&lt;/span&gt;&lt;div class='text-right font-serif text-3xl font-semibold'&gt;وَٱذۡكُرۡ أَخَا عَادٍ إِذۡ أَنذَرَ قَوۡمَهُ ۥ بِٱلۡأَحۡقَافِ&lt;/div&gt;&lt;/div&gt;&lt;div class='p-2'&gt;And remember (Hood) the brother of Ad, when he warned his people in &lt;a href='../gs/lc.html#id107' class='text-cyan-500 text-sm'&gt;Al-Ahqaf (الأحقاف)&lt;/a&gt; (the curved sand-hills in the southern part of Arabian &lt;a href='../gs/af.html#id290' class='text-fuchsia-500 text-sm'&gt;Pen (قلم)&lt;/a&gt;insula).&lt;/div&gt;&lt;div class='p-2 bg-slate-600 rounded-t-md md:rounded-md text-right'&gt;&lt;div class='text-right font-serif text-3xl font-semibold'&gt;وَقَدۡ خَلَتِ ٱلنُّذُرُ مِنۢ بَيۡنِ يَدَيۡهِ وَمِنۡ خَلۡفِهِۦۤ&lt;/div&gt;&lt;/div&gt;&lt;div class='p-2'&gt;And surely, there have passed away warners before him and after him (saying):&lt;/div&gt;&lt;div class='p-2 bg-slate-600 rounded-t-md md:rounded-md text-right'&gt;&lt;div class='text-right font-serif text-3xl font-semibold'&gt;أَلَّا تَعۡبُدُوٓاْ إِلَّا ٱللَّهَ إِنِّىٓ أَخَافُ عَلَيۡكُمۡ عَذَابَ يَوۡمٍ عَظِيمٍ۬&lt;/div&gt;&lt;/div&gt;&lt;div class='p-2'&gt;Worship none but &lt;a href='../gs/aa.html#id001' class='text-neutral-50 text-sm'&gt;Allah (الله)&lt;/a&gt;; truly, I fear for you the torment of a mighty Day.‘&lt;/div&gt;&lt;div class='p-2 bg-slate-600 rounded-t-md md:rounded-md text-right'&gt;&lt;span class='bg-slate-800 rounded-full px-2 text-sm text-green-600'&gt;46:22&lt;/span&gt;&lt;div class='text-right font-serif text-3xl font-semibold'&gt;قَالُوٓاْ أَجِئۡتَنَا لِتَأۡفِكَنَا عَنۡ ءَالِهَتِنَا&lt;/div&gt;&lt;/div&gt;&lt;div class='p-2'&gt;They said: ‘Have you come to turn us away from our aliha (gods)?&lt;/div&gt;&lt;div class='p-2 bg-slate-600 rounded-t-md md:rounded-md text-right'&gt;&lt;div class='text-right font-serif text-3xl font-semibold'&gt;فَأۡتِنَا بِمَا تَعِدُنَآ إِن كُنتَ مِنَ ٱلصَّـٰدِقِينَ&lt;/div&gt;&lt;/div&gt;&lt;div class='p-2'&gt;Then bring us that with which you threaten us, if you are one of the truthful!‘&lt;/div&gt;&lt;div class='p-2 bg-slate-600 rounded-t-md md:rounded-md text-right'&gt;&lt;span class='bg-slate-800 rounded-full px-2 text-sm text-green-600'&gt;46:23&lt;/span&gt;&lt;div class='text-right font-serif text-3xl font-semibold'&gt;قَالَ إِنَّمَا ٱلۡعِلۡمُ عِندَ ٱللَّهِ&lt;/div&gt;&lt;/div&gt;&lt;div class='p-2'&gt;He said: ‘The knowledge (of the time of its coming) is with &lt;a href='../gs/aa.html#id001' class='text-neutral-50 text-sm'&gt;Allah (الله)&lt;/a&gt; only,&lt;/div&gt;&lt;div class='p-2 bg-slate-600 rounded-t-md md:rounded-md text-right'&gt;&lt;div class='text-right font-serif text-3xl font-semibold'&gt;وَأُبَلِّغُكُم مَّآ أُرۡسِلۡتُ بِهِۦ&lt;/div&gt;&lt;/div&gt;&lt;div class='p-2'&gt;and I convey to you that wherewith I have been sent,&lt;/div&gt;&lt;div class='p-2 bg-slate-600 rounded-t-md md:rounded-md text-right'&gt;&lt;div class='text-right font-serif text-3xl font-semibold'&gt;وَلَـٰكِنِّىٓ أَرَٮٰكُمۡ قَوۡمً۬ا تَجۡهَلُونَ&lt;/div&gt;&lt;/div&gt;&lt;div class='p-2'&gt;but I see that you are a people given to ignorance!‘&lt;/div&gt;&lt;div class='p-2 bg-slate-600 rounded-t-md md:rounded-md text-right'&gt;&lt;span class='bg-slate-800 rounded-full px-2 text-sm text-green-600'&gt;46:24&lt;/span&gt;&lt;div class='text-right font-serif text-3xl font-semibold'&gt;فَلَمَّا رَأَوۡهُ عَارِضً۬ا مُّسۡتَقۡبِلَ أَوۡدِيَتِہِمۡ قَالُواْ هَـٰذَا عَارِضٌ۬ مُّمۡطِرُنَا‌ۚ&lt;/div&gt;&lt;/div&gt;&lt;div class='p-2'&gt;Then, when they saw it as a dense cloud coming towards their valleys, they said: ‘This is a cloud bringing us rain!‘&lt;/div&gt;&lt;div class='p-2 bg-slate-600 rounded-t-md md:rounded-md text-right'&gt;&lt;div class='text-right font-serif text-3xl font-semibold'&gt;بَلۡ هُوَ مَا ٱسۡتَعۡجَلۡتُم بِهِۦ‌ۖ&lt;/div&gt;&lt;/div&gt;&lt;div class='p-2'&gt;Nay, but it is that (torment) which you were asking to be hastened!&lt;/div&gt;&lt;div class='p-2 bg-slate-600 rounded-t-md md:rounded-md text-right'&gt;&lt;div class='text-right font-serif text-3xl font-semibold'&gt;رِيحٌ۬ فِيہَا عَذَابٌ أَلِيمٌ۬&lt;/div&gt;&lt;/div&gt;&lt;div class='p-2'&gt;a wind wherein is a painful torment!&lt;/div&gt;&lt;div class='p-2 bg-slate-600 rounded-t-md md:rounded-md text-right'&gt;&lt;span class='bg-slate-800 rounded-full px-2 text-sm text-green-600'&gt;46:25&lt;/span&gt;&lt;div class='text-right font-serif text-3xl font-semibold'&gt;تُدَمِّرُ كُلَّ شَىۡءِۭ بِأَمۡرِ رَبِّہَا فَأَصۡبَحُواْ لَا يُرَىٰٓ إِلَّا مَسَـٰكِنُہُمۡ‌ۚ&lt;/div&gt;&lt;/div&gt;&lt;div class='p-2'&gt;Destroying everything by the Command of its Lord! So they became such that nothing could be seen except their dwellings!&lt;/div&gt;&lt;div class='p-2 bg-slate-600 rounded-t-md md:rounded-md text-right'&gt;&lt;div class='text-right font-serif text-3xl font-semibold'&gt;كَذَٲلِكَ نَجۡزِى ٱلۡقَوۡمَ ٱلۡمُجۡرِمِينَ&lt;/div&gt;&lt;/div&gt;&lt;div class='p-2'&gt;Thus do We recompense the people who are Mujrimoon (polytheists, disbelievers, sinners, etc.)!&lt;/div&gt;&lt;div class='p-2 bg-slate-600 rounded-t-md md:rounded-md text-right'&gt;&lt;span class='bg-slate-800 rounded-full px-2 text-sm text-green-600'&gt;46:26&lt;/span&gt;&lt;div class='text-right font-serif text-3xl font-semibold'&gt;وَلَقَدۡ مَكَّنَّـٰهُمۡ فِيمَآ إِن مَّكَّنَّـٰكُمۡ فِيهِ&lt;/div&gt;&lt;/div&gt;&lt;div class='p-2'&gt;And indeed We had firmly established them with that wherewith We have not established you (O Quraish)!&lt;/div&gt;&lt;div class='p-2 bg-slate-600 rounded-t-md md:rounded-md text-right'&gt;&lt;div class='text-right font-serif text-3xl font-semibold'&gt;وَجَعَلۡنَا لَهُمۡ سَمۡعً۬ا وَأَبۡصَـٰرً۬ا وَأَفۡـِٔدَةً۬&lt;/div&gt;&lt;/div&gt;&lt;div class='p-2'&gt;And We had assigned them the (faculties of) hearing (ears), seeing (eyes), and hearts,&lt;/div&gt;&lt;div class='p-2 bg-slate-600 rounded-t-md md:rounded-md text-right'&gt;&lt;div class='text-right font-serif text-3xl font-semibold'&gt;فَمَآ أَغۡنَىٰ عَنۡہُمۡ سَمۡعُهُمۡ وَلَآ أَبۡصَـٰرُهُمۡ وَلَآ أَفۡـِٔدَتُہُم مِّن شَىۡءٍإِذۡ كَانُواْ يَجۡحَدُونَ بِـَٔايَـٰتِ ٱللَّهِ&lt;/div&gt;&lt;/div&gt;&lt;div class='p-2'&gt;but their hearing (ears), seeing (eyes), and their hearts availed them nothing since they used to deny the Ayat (&lt;a href='../gs/aa.html#id001' class='text-neutral-50 text-sm'&gt;Allah (الله)&lt;/a&gt;s Prophets and their Prophethood, proofs, evidences, verses, signs, revelations, etc.) of &lt;a href='../gs/aa.html#id001' class='text-neutral-50 text-sm'&gt;Allah (الله)&lt;/a&gt;,&lt;/div&gt;&lt;div class='p-2 bg-slate-600 rounded-t-md md:rounded-md text-right'&gt;&lt;div class='text-right font-serif text-3xl font-semibold'&gt;وَحَاقَ بِہِم مَّا كَانُواْ بِهِۦ يَسۡتَہۡزِءُونَ&lt;/div&gt;&lt;/div&gt;&lt;div class='p-2'&gt;and they were completely encircled by that which they used to mock at!&lt;/div&gt;&lt;/div&gt;&lt;/div&gt;</t>
  </si>
  <si>
    <t>&lt;div class='border-2 rounded-xl p-1'&gt;&lt;div class='grid md:grid-cols-2 grid-cols-1 my-1'&gt;&lt;span class='px-3'&gt; 46:[27-28] No deity can save people from the wrath of Allah &lt;br&gt;46:[29-34] A group of jinns embraced Islam after hearing The Qur‘an and became the preachers to their folk &lt;br&gt;46:[35] Keep on passing the message of Allah and bear the disbelievers with patience &lt;br&gt;&lt;/span&gt;&lt;div class='align-right'&gt;&lt;audio controls preload='auto'&gt;&lt;source src='../af/rk/s046r04.mp3' type='audio/mpeg'&gt;&lt;/audio&gt;&lt;/div&gt;&lt;/div&gt;&lt;div class='grid md:grid-cols-2 grid-cols-1 my-1'&gt;&lt;div class='p-2 bg-slate-600 rounded-t-md md:rounded-md text-right'&gt;&lt;span class='bg-slate-800 rounded-full px-2 text-sm text-green-600'&gt;46:27&lt;/span&gt;&lt;div class='text-right font-serif text-3xl font-semibold'&gt;وَلَقَدۡ أَهۡلَكۡنَا مَا حَوۡلَكُم مِّنَ ٱلۡقُرَىٰ&lt;/div&gt;&lt;/div&gt;&lt;div class='p-2'&gt;And indeed We have destroyed towns (populations) round about you,&lt;/div&gt;&lt;div class='p-2 bg-slate-600 rounded-t-md md:rounded-md text-right'&gt;&lt;div class='text-right font-serif text-3xl font-semibold'&gt;وَصَرَّفۡنَا ٱلۡأَيَـٰتِ لَعَلَّهُمۡ يَرۡجِعُونَ&lt;/div&gt;&lt;/div&gt;&lt;div class='p-2'&gt;and We have (repeatedly) shown (them) the Ayat (proofs, evidences, verses, lessons, signs, revelations, etc.) in various ways that they might return (to the truth and believe in the Oneness of &lt;a href='../gs/aa.html#id001' class='text-neutral-50 text-sm'&gt;Allah (الله)&lt;/a&gt; - &lt;a href='../gs/hb.html#id230' class='text-emerald-500 text-sm'&gt;Islam (الإسلام)&lt;/a&gt;ic Monotheism).&lt;/div&gt;&lt;div class='p-2 bg-slate-600 rounded-t-md md:rounded-md text-right'&gt;&lt;span class='bg-slate-800 rounded-full px-2 text-sm text-green-600'&gt;46:28&lt;/span&gt;&lt;div class='text-right font-serif text-3xl font-semibold'&gt;فَلَوۡلَا نَصَرَهُمُ ٱلَّذِينَ ٱتَّخَذُواْ مِن دُونِ ٱللَّهِ قُرۡبَانًا ءَالِهَةَۢ‌ۖ&lt;/div&gt;&lt;/div&gt;&lt;div class='p-2'&gt;Then why did those whom they had taken for aliha (gods) besides &lt;a href='../gs/aa.html#id001' class='text-neutral-50 text-sm'&gt;Allah (الله)&lt;/a&gt;, as a way of approach (to &lt;a href='../gs/aa.html#id001' class='text-neutral-50 text-sm'&gt;Allah (الله)&lt;/a&gt;) not help them?&lt;/div&gt;&lt;div class='p-2 bg-slate-600 rounded-t-md md:rounded-md text-right'&gt;&lt;div class='text-right font-serif text-3xl font-semibold'&gt;بَلۡ ضَلُّواْ عَنۡهُمۡ‌ۚ&lt;/div&gt;&lt;/div&gt;&lt;div class='p-2'&gt;Nay, but they vanished completely from them (when there came the torment).&lt;/div&gt;&lt;div class='p-2 bg-slate-600 rounded-t-md md:rounded-md text-right'&gt;&lt;div class='text-right font-serif text-3xl font-semibold'&gt;وَذَٲلِكَ إِفۡكُهُمۡ وَمَا كَانُواْ يَفۡتَرُونَ&lt;/div&gt;&lt;/div&gt;&lt;div class='p-2'&gt;And that was their lie, and their inventions which they had been inventing (before their destruction).&lt;/div&gt;&lt;div class='p-2 bg-slate-600 rounded-t-md md:rounded-md text-right'&gt;&lt;span class='bg-slate-800 rounded-full px-2 text-sm text-green-600'&gt;46:29&lt;/span&gt;&lt;div class='text-right font-serif text-3xl font-semibold'&gt;وَإِذۡ صَرَفۡنَآ إِلَيۡكَ نَفَرً۬ا مِّنَ ٱلۡجِنِّ يَسۡتَمِعُونَ ٱلۡقُرۡءَانَ&lt;/div&gt;&lt;/div&gt;&lt;div class='p-2'&gt;And (remember) when We sent towards you (&lt;a href='../gs/ls.html#id278' class='text-teal-500 text-sm'&gt;Muhammad (محمد)&lt;/a&gt; SAW) Nafran (three to ten persons) of the jinns, (quietly) listening to the &lt;a href='../gs/hb.html#id299' class='text-emerald-500 text-sm'&gt;Quran (القرآن)&lt;/a&gt;,&lt;/div&gt;&lt;div class='p-2 bg-slate-600 rounded-t-md md:rounded-md text-right'&gt;&lt;div class='text-right font-serif text-3xl font-semibold'&gt;فَلَمَّا حَضَرُوهُ قَالُوٓاْ أَنصِتُواْ‌ۖ&lt;/div&gt;&lt;/div&gt;&lt;div class='p-2'&gt;when they stood in the presence thereof, they said: ‘Listen in silence!‘&lt;/div&gt;&lt;div class='p-2 bg-slate-600 rounded-t-md md:rounded-md text-right'&gt;&lt;div class='text-right font-serif text-3xl font-semibold'&gt;فَلَمَّا قُضِىَ وَلَّوۡاْ إِلَىٰ قَوۡمِهِم مُّنذِرِينَ&lt;/div&gt;&lt;/div&gt;&lt;div class='p-2'&gt;And when it was finished, they returned to their people, as warners.&lt;/div&gt;&lt;div class='p-2 bg-slate-600 rounded-t-md md:rounded-md text-right'&gt;&lt;span class='bg-slate-800 rounded-full px-2 text-sm text-green-600'&gt;46:30&lt;/span&gt;&lt;div class='text-right font-serif text-3xl font-semibold'&gt;قَالُواْ يَـٰقَوۡمَنَآ إِنَّا سَمِعۡنَا ڪِتَـٰبًا أُنزِلَ مِنۢ بَعۡدِ مُوسَىٰ مُصَدِّقً۬ا لِّمَا بَيۡنَ يَدَيۡهِ&lt;/div&gt;&lt;/div&gt;&lt;div class='p-2'&gt;They said: ‘O our people! Verily! We have heard a Book (this &lt;a href='../gs/hb.html#id299' class='text-emerald-500 text-sm'&gt;Quran (القرآن)&lt;/a&gt;) sent down after Musa (&lt;a href='../gs/ls.html#id280' class='text-teal-500 text-sm'&gt;Moosa (موسى)&lt;/a&gt;), confirming what came before it,&lt;/div&gt;&lt;div class='p-2 bg-slate-600 rounded-t-md md:rounded-md text-right'&gt;&lt;div class='text-right font-serif text-3xl font-semibold'&gt;يَہۡدِىٓ إِلَى ٱلۡحَقِّ وَإِلَىٰ طَرِيقٍ۬ مُّسۡتَقِيمٍ۬&lt;/div&gt;&lt;/div&gt;&lt;div class='p-2'&gt;it guides to the truth and to a Straight Path (i.e. &lt;a href='../gs/hb.html#id230' class='text-emerald-500 text-sm'&gt;Islam (الإسلام)&lt;/a&gt;).&lt;/div&gt;&lt;div class='p-2 bg-slate-600 rounded-t-md md:rounded-md text-right'&gt;&lt;span class='bg-slate-800 rounded-full px-2 text-sm text-green-600'&gt;46:31&lt;/span&gt;&lt;div class='text-right font-serif text-3xl font-semibold'&gt;يَـٰقَوۡمَنَآ أَجِيبُواْ دَاعِىَ ٱللَّهِ وَءَامِنُواْ بِهِۦ&lt;/div&gt;&lt;/div&gt;&lt;div class='p-2'&gt;O our people! Respond (with obedience) to &lt;a href='../gs/aa.html#id001' class='text-neutral-50 text-sm'&gt;Allah (الله)&lt;/a&gt;‘s Caller (i.e. &lt;a href='../gs/aa.html#id001' class='text-neutral-50 text-sm'&gt;Allah (الله)&lt;/a&gt;s Messenger &lt;a href='../gs/ls.html#id278' class='text-teal-500 text-sm'&gt;Muhammad (محمد)&lt;/a&gt; SAW), and believe in him (i.e. believe in that which &lt;a href='../gs/ls.html#id278' class='text-teal-500 text-sm'&gt;Muhammad (محمد)&lt;/a&gt; SAW has brought from &lt;a href='../gs/aa.html#id001' class='text-neutral-50 text-sm'&gt;Allah (الله)&lt;/a&gt; and follow him).&lt;/div&gt;&lt;div class='p-2 bg-slate-600 rounded-t-md md:rounded-md text-right'&gt;&lt;div class='text-right font-serif text-3xl font-semibold'&gt;يَغۡفِرۡ لَڪُم مِّن ذُنُوبِكُمۡ وَيُجِرۡكُم مِّنۡ عَذَابٍ أَلِيمٍ۬&lt;/div&gt;&lt;/div&gt;&lt;div class='p-2'&gt;He (&lt;a href='../gs/aa.html#id001' class='text-neutral-50 text-sm'&gt;Allah (الله)&lt;/a&gt;) will forgive you of your sins, and will save you from a painful torment (i.e. &lt;a href='../gs/lc.html#id210' class='text-cyan-500 text-sm'&gt;Hell (جهنم)&lt;/a&gt;-fire) .&lt;/div&gt;&lt;div class='p-2 bg-slate-600 rounded-t-md md:rounded-md text-right'&gt;&lt;span class='bg-slate-800 rounded-full px-2 text-sm text-green-600'&gt;46:32&lt;/span&gt;&lt;div class='text-right font-serif text-3xl font-semibold'&gt;وَمَن لَّا يُجِبۡ دَاعِىَ ٱللَّهِ فَلَيۡسَ بِمُعۡجِزٍ۬ فِى ٱلۡأَرۡضِ وَلَيۡسَ لَهُ ۥ مِن دُونِهِۦۤ أَوۡلِيَآءُ‌ۚ&lt;/div&gt;&lt;/div&gt;&lt;div class='p-2'&gt;And whosoever does not respond to &lt;a href='../gs/aa.html#id001' class='text-neutral-50 text-sm'&gt;Allah (الله)&lt;/a&gt;‘s Caller, he cannot escape on earth, and there will be no Auliya (protectors) for him besides &lt;a href='../gs/aa.html#id001' class='text-neutral-50 text-sm'&gt;Allah (الله)&lt;/a&gt; (from &lt;a href='../gs/aa.html#id001' class='text-neutral-50 text-sm'&gt;Allah (الله)&lt;/a&gt;‘s Punishment).&lt;/div&gt;&lt;div class='p-2 bg-slate-600 rounded-t-md md:rounded-md text-right'&gt;&lt;div class='text-right font-serif text-3xl font-semibold'&gt;أُوْلَـٰٓٮِٕكَ فِى ضَلَـٰلٍ۬ مُّبِينٍ&lt;/div&gt;&lt;/div&gt;&lt;div class='p-2'&gt;Those are in manifest error.&lt;/div&gt;&lt;div class='p-2 bg-slate-600 rounded-t-md md:rounded-md text-right'&gt;&lt;span class='bg-slate-800 rounded-full px-2 text-sm text-green-600'&gt;46:33&lt;/span&gt;&lt;div class='text-right font-serif text-3xl font-semibold'&gt;أَوَلَمۡ يَرَوۡاْ أَنَّ ٱللَّهَ ٱلَّذِى خَلَقَ ٱلسَّمَـٰوَٲتِ وَٱلۡأَرۡضَ وَلَمۡ يَعۡىَ بِخَلۡقِهِنَّ بِقَـٰدِرٍ عَلَىٰٓ أَن يُحۡـِۧىَ ٱلۡمَوۡتَىٰ‌ۚ&lt;/div&gt;&lt;/div&gt;&lt;div class='p-2'&gt;Do they not see that &lt;a href='../gs/aa.html#id001' class='text-neutral-50 text-sm'&gt;Allah (الله)&lt;/a&gt;, Who created the heavens and the earth, and was not wearied by their creation, is Able to give life to the dead?&lt;/div&gt;&lt;div class='p-2 bg-slate-600 rounded-t-md md:rounded-md text-right'&gt;&lt;div class='text-right font-serif text-3xl font-semibold'&gt;بَلَىٰٓ إِنَّهُ ۥ عَلَىٰ كُلِّ شَىۡءٍ۬ قَدِيرٌ۬&lt;/div&gt;&lt;/div&gt;&lt;div class='p-2'&gt;Yes, He surely is Able to do all things.&lt;/div&gt;&lt;div class='p-2 bg-slate-600 rounded-t-md md:rounded-md text-right'&gt;&lt;span class='bg-slate-800 rounded-full px-2 text-sm text-green-600'&gt;46:34&lt;/span&gt;&lt;div class='text-right font-serif text-3xl font-semibold'&gt;وَيَوۡمَ يُعۡرَضُ ٱلَّذِينَ كَفَرُواْ عَلَى ٱلنَّارِ&lt;/div&gt;&lt;/div&gt;&lt;div class='p-2'&gt;And on the Day when those who disbelieve will be exposed to the Fire&lt;/div&gt;&lt;div class='p-2 bg-slate-600 rounded-t-md md:rounded-md text-right'&gt;&lt;div class='text-right font-serif text-3xl font-semibold'&gt;أَلَيۡسَ هَـٰذَا بِٱلۡحَقِّ‌ۖ&lt;/div&gt;&lt;/div&gt;&lt;div class='p-2'&gt;(it will be said to them): ‘Is this not the truth?‘&lt;/div&gt;&lt;div class='p-2 bg-slate-600 rounded-t-md md:rounded-md text-right'&gt;&lt;div class='text-right font-serif text-3xl font-semibold'&gt;قَالُواْ بَلَىٰ وَرَبِّنَا‌ۚ&lt;/div&gt;&lt;/div&gt;&lt;div class='p-2'&gt;They will say: ‘Yes, By our Lord!‘&lt;/div&gt;&lt;div class='p-2 bg-slate-600 rounded-t-md md:rounded-md text-right'&gt;&lt;div class='text-right font-serif text-3xl font-semibold'&gt;قَالَ فَذُوقُواْ ٱلۡعَذَابَ بِمَا كُنتُمۡ تَكۡفُرُونَ&lt;/div&gt;&lt;/div&gt;&lt;div class='p-2'&gt;He will say: ‘Then taste the torment, because you used to disbelieve!‘&lt;/div&gt;&lt;div class='p-2 bg-slate-600 rounded-t-md md:rounded-md text-right'&gt;&lt;span class='bg-slate-800 rounded-full px-2 text-sm text-green-600'&gt;46:35&lt;/span&gt;&lt;div class='text-right font-serif text-3xl font-semibold'&gt;فَٱصۡبِرۡ كَمَا صَبَرَ أُوْلُواْ ٱلۡعَزۡمِ مِنَ ٱلرُّسُلِ وَلَا تَسۡتَعۡجِل لَّهُمۡ‌ۚ&lt;/div&gt;&lt;/div&gt;&lt;div class='p-2'&gt;Therefore be patient (O &lt;a href='../gs/ls.html#id278' class='text-teal-500 text-sm'&gt;Muhammad (محمد)&lt;/a&gt; SAW) as did the Messengers of strong will and be in no haste about them (disbelievers).&lt;/div&gt;&lt;div class='p-2 bg-slate-600 rounded-t-md md:rounded-md text-right'&gt;&lt;div class='text-right font-serif text-3xl font-semibold'&gt;كَأَنَّہُمۡ يَوۡمَ يَرَوۡنَ مَا يُوعَدُونَ لَمۡ يَلۡبَثُوٓاْ إِلَّا سَاعَةً۬ مِّن نَّہَارِۭ‌ۚ&lt;/div&gt;&lt;/div&gt;&lt;div class='p-2'&gt;On the Day when they will see that (torment) with which they are promised (i.e. threatened, it will be) as if they had not stayed more than an hour in a single day.&lt;/div&gt;&lt;div class='p-2 bg-slate-600 rounded-t-md md:rounded-md text-right'&gt;&lt;div class='text-right font-serif text-3xl font-semibold'&gt;بَلَـٰغٌ۬‌ۚ&lt;/div&gt;&lt;/div&gt;&lt;div class='p-2'&gt;(O mankind! This &lt;a href='../gs/hb.html#id299' class='text-emerald-500 text-sm'&gt;Quran (القرآن)&lt;/a&gt; is sufficient as) a clear Message (or proclamation to save yourself from destruction).&lt;/div&gt;&lt;div class='p-2 bg-slate-600 rounded-t-md md:rounded-md text-right'&gt;&lt;div class='text-right font-serif text-3xl font-semibold'&gt;فَهَلۡ يُهۡلَكُ إِلَّا ٱلۡقَوۡمُ ٱلۡفَـٰسِقُونَ&lt;/div&gt;&lt;/div&gt;&lt;div class='p-2'&gt;But shall any be destroyed except the people who are &lt;a href='../gs/ls.html#id109' class='text-yellow-500 text-sm'&gt;Al-Fasiqoon (الْفَاسِقِينَ)&lt;/a&gt; (the rebellious, disobedient to &lt;a href='../gs/aa.html#id001' class='text-neutral-50 text-sm'&gt;Allah (الله)&lt;/a&gt;).*********&lt;/div&gt;&lt;/div&gt;&lt;/div&gt;</t>
  </si>
  <si>
    <t>&lt;div class='border-2 rounded-xl p-1'&gt;&lt;div class='grid md:grid-cols-2 grid-cols-1 my-1'&gt;&lt;span class='px-3'&gt; 47:[1-3] Allah voids the deeds of the disbelievers &lt;br&gt;47:[4-6] In case of war, thoroughly subdue the unbelievers before taking prisoners of war &lt;br&gt;47:[7-11] If you help the cause of Allah, Allah will help and protect you &lt;br&gt;&lt;/span&gt;&lt;div class='align-right'&gt;&lt;audio controls preload='auto'&gt;&lt;source src='../af/rk/s047r01.mp3' type='audio/mpeg'&gt;&lt;/audio&gt;&lt;/div&gt;&lt;/div&gt;&lt;div class='grid md:grid-cols-2 grid-cols-1 my-1'&gt;&lt;div class='p-2 bg-slate-600 rounded-t-md md:rounded-md text-right'&gt;&lt;span class='bg-slate-800 rounded-full px-2 text-sm text-green-600'&gt;47:1&lt;/span&gt;&lt;div class='text-right font-serif text-3xl font-semibold'&gt;ٱلَّذِينَ كَفَرُواْ وَصَدُّواْ عَن سَبِيلِ ٱللَّهِ أَضَلَّ أَعۡمَـٰلَهُمۡ&lt;/div&gt;&lt;/div&gt;&lt;div class='p-2'&gt;Those who disbelieve (in the Oneness of &lt;a href='../gs/aa.html#id001' class='text-neutral-50 text-sm'&gt;Allah (الله)&lt;/a&gt;, and in the Message of Prophet &lt;a href='../gs/ls.html#id278' class='text-teal-500 text-sm'&gt;Muhammad (محمد)&lt;/a&gt; SAW ), and hinder (men) from the Path of &lt;a href='../gs/aa.html#id001' class='text-neutral-50 text-sm'&gt;Allah (الله)&lt;/a&gt; (&lt;a href='../gs/hb.html#id230' class='text-emerald-500 text-sm'&gt;Islam (الإسلام)&lt;/a&gt;ic Monotheism), He will render their deeds vain .&lt;/div&gt;&lt;div class='p-2 bg-slate-600 rounded-t-md md:rounded-md text-right'&gt;&lt;span class='bg-slate-800 rounded-full px-2 text-sm text-green-600'&gt;47:2&lt;/span&gt;&lt;div class='text-right font-serif text-3xl font-semibold'&gt;وَٱلَّذِينَ ءَامَنُواْ وَعَمِلُواْ ٱلصَّـٰلِحَـٰتِ وَءَامَنُواْ بِمَا نُزِّلَ عَلَىٰ مُحَمَّدٍ۬وَهُوَ ٱلۡحَقُّ مِن رَّبِّہِمۡ‌ۙ وَٱلَّذِينَ ءَامَنُواْ وَعَمِلُواْ ٱلصَّـٰلِحَـٰتِ وَءَامَنُواْ بِمَا نُزِّلَ عَلَىٰ مُحَمَّدٍ۬وَهُوَ ٱلۡحَقُّ مِن رَّبِّہِمۡ‌ۙ&lt;/div&gt;&lt;/div&gt;&lt;div class='p-2'&gt;But those who believe and do righteous good deeds, and believe in that which is sent down to &lt;a href='../gs/ls.html#id278' class='text-teal-500 text-sm'&gt;Muhammad (محمد)&lt;/a&gt; SAW (SAW), for it is the truth from their Lord,&lt;/div&gt;&lt;div class='p-2 bg-slate-600 rounded-t-md md:rounded-md text-right'&gt;&lt;div class='text-right font-serif text-3xl font-semibold'&gt;كَفَّرَ عَنۡہُمۡ سَيِّـَٔاتِہِمۡ وَأَصۡلَحَ بَالَهُمۡ&lt;/div&gt;&lt;/div&gt;&lt;div class='p-2'&gt;He will expiate from them their sins, and will make good their state.&lt;/div&gt;&lt;div class='p-2 bg-slate-600 rounded-t-md md:rounded-md text-right'&gt;&lt;span class='bg-slate-800 rounded-full px-2 text-sm text-green-600'&gt;47:3&lt;/span&gt;&lt;div class='text-right font-serif text-3xl font-semibold'&gt;ذَٲلِكَ بِأَنَّ ٱلَّذِينَ كَفَرُواْ ٱتَّبَعُواْ ٱلۡبَـٰطِلَ وَأَنَّ ٱلَّذِينَ ءَامَنُواْ ٱتَّبَعُواْ ٱلۡحَقَّ مِن رَّبِّہِمۡ‌ۚ&lt;/div&gt;&lt;/div&gt;&lt;div class='p-2'&gt;That is because those who disbelieve follow falsehood, while those who believe follow the truth from their Lord.&lt;/div&gt;&lt;div class='p-2 bg-slate-600 rounded-t-md md:rounded-md text-right'&gt;&lt;div class='text-right font-serif text-3xl font-semibold'&gt;كَذَٲلِكَ يَضۡرِبُ ٱللَّهُ لِلنَّاسِ أَمۡثَـٰلَهُمۡ&lt;/div&gt;&lt;/div&gt;&lt;div class='p-2'&gt;Thus does &lt;a href='../gs/aa.html#id001' class='text-neutral-50 text-sm'&gt;Allah (الله)&lt;/a&gt; set forth their parables for mankind.&lt;/div&gt;&lt;div class='p-2 bg-slate-600 rounded-t-md md:rounded-md text-right'&gt;&lt;span class='bg-slate-800 rounded-full px-2 text-sm text-green-600'&gt;47:4&lt;/span&gt;&lt;div class='text-right font-serif text-3xl font-semibold'&gt;فَإِذَا لَقِيتُمُ ٱلَّذِينَ كَفَرُواْ فَضَرۡبَ ٱلرِّقَابِ&lt;/div&gt;&lt;/div&gt;&lt;div class='p-2'&gt;So, when you meet (in fight Jihad in &lt;a href='../gs/aa.html#id001' class='text-neutral-50 text-sm'&gt;Allah (الله)&lt;/a&gt;s Cause), those who disbelieve smite at their necks&lt;/div&gt;&lt;div class='p-2 bg-slate-600 rounded-t-md md:rounded-md text-right'&gt;&lt;div class='text-right font-serif text-3xl font-semibold'&gt;حَتَّىٰٓ إِذَآ أَثۡخَنتُمُوهُمۡ فَشُدُّواْ ٱلۡوَثَاقَ&lt;/div&gt;&lt;/div&gt;&lt;div class='p-2'&gt;till when you have killed and wounded many of them, then bind a bond firmly (on them, i.e. take them as captives).&lt;/div&gt;&lt;div class='p-2 bg-slate-600 rounded-t-md md:rounded-md text-right'&gt;&lt;div class='text-right font-serif text-3xl font-semibold'&gt;فَإِمَّا مَنَّۢا بَعۡدُ وَإِمَّا فِدَآءً حَتَّىٰ تَضَعَ ٱلۡحَرۡبُ أَوۡزَارَهَا‌ۚ&lt;/div&gt;&lt;/div&gt;&lt;div class='p-2'&gt;Thereafter (is the time) either for generosity (i.e. free them without ransom), or ransom (according to what benefits &lt;a href='../gs/hb.html#id230' class='text-emerald-500 text-sm'&gt;Islam (الإسلام)&lt;/a&gt;), until the war lays down its burden.&lt;/div&gt;&lt;div class='p-2 bg-slate-600 rounded-t-md md:rounded-md text-right'&gt;&lt;div class='text-right font-serif text-3xl font-semibold'&gt;ذَٲلِكَ&lt;/div&gt;&lt;/div&gt;&lt;div class='p-2'&gt;Thus,(you are ordered by &lt;a href='../gs/aa.html#id001' class='text-neutral-50 text-sm'&gt;Allah (الله)&lt;/a&gt; to continue in carrying out Jihad against the disbelievers till they embrace &lt;a href='../gs/hb.html#id230' class='text-emerald-500 text-sm'&gt;Islam (الإسلام)&lt;/a&gt; (i.e. are saved from the punishment in the &lt;a href='../gs/lc.html#id210' class='text-cyan-500 text-sm'&gt;Hell (جهنم)&lt;/a&gt;-fire) or at least come under your protection)&lt;/div&gt;&lt;div class='p-2 bg-slate-600 rounded-t-md md:rounded-md text-right'&gt;&lt;div class='text-right font-serif text-3xl font-semibold'&gt;وَلَوۡ يَشَآءُ ٱللَّهُ لَٱنتَصَرَ مِنۡہُمۡ وَلَـٰكِن لِّيَبۡلُوَاْ بَعۡضَڪُم بِبَعۡضٍ۬‌ۗ&lt;/div&gt;&lt;/div&gt;&lt;div class='p-2'&gt;but if it had been &lt;a href='../gs/aa.html#id001' class='text-neutral-50 text-sm'&gt;Allah (الله)&lt;/a&gt;s Will, He Himself could certainly have punished them (without you). But (He lets you fight), in order to test you, some with others.&lt;/div&gt;&lt;div class='p-2 bg-slate-600 rounded-t-md md:rounded-md text-right'&gt;&lt;div class='text-right font-serif text-3xl font-semibold'&gt;وَٱلَّذِينَ قُتِلُواْ فِى سَبِيلِ ٱللَّهِ فَلَن يُضِلَّ أَعۡمَـٰلَهُمۡ&lt;/div&gt;&lt;/div&gt;&lt;div class='p-2'&gt;But those who are killed in the Way of &lt;a href='../gs/aa.html#id001' class='text-neutral-50 text-sm'&gt;Allah (الله)&lt;/a&gt;, He will never let their deeds be lost,&lt;/div&gt;&lt;div class='p-2 bg-slate-600 rounded-t-md md:rounded-md text-right'&gt;&lt;span class='bg-slate-800 rounded-full px-2 text-sm text-green-600'&gt;47:5&lt;/span&gt;&lt;div class='text-right font-serif text-3xl font-semibold'&gt;سَيَہۡدِيہِمۡ وَيُصۡلِحُ بَالَهُمۡ&lt;/div&gt;&lt;/div&gt;&lt;div class='p-2'&gt;He will guide them and set right their state.&lt;/div&gt;&lt;div class='p-2 bg-slate-600 rounded-t-md md:rounded-md text-right'&gt;&lt;span class='bg-slate-800 rounded-full px-2 text-sm text-green-600'&gt;47:6&lt;/span&gt;&lt;div class='text-right font-serif text-3xl font-semibold'&gt;وَيُدۡخِلُهُمُ ٱلۡجَنَّةَ عَرَّفَهَا لَهُمۡ&lt;/div&gt;&lt;/div&gt;&lt;div class='p-2'&gt;And admit them to &lt;a href='../gs/lc.html#id288' class='text-cyan-500 text-sm'&gt;Paradise (الجنة)&lt;/a&gt; which He has made known to them.(i.e. they will know their places in &lt;a href='../gs/lc.html#id288' class='text-cyan-500 text-sm'&gt;Paradise (الجنة)&lt;/a&gt; more than they used to know their houses in the world).&lt;/div&gt;&lt;div class='p-2 bg-slate-600 rounded-t-md md:rounded-md text-right'&gt;&lt;span class='bg-slate-800 rounded-full px-2 text-sm text-green-600'&gt;47:7&lt;/span&gt;&lt;div class='text-right font-serif text-3xl font-semibold'&gt;يَـٰٓأَيُّہَا ٱلَّذِينَ ءَامَنُوٓاْ إِن تَنصُرُواْ ٱللَّهَ يَنصُرۡكُمۡ وَيُثَبِّتۡ أَقۡدَامَكُمۡ&lt;/div&gt;&lt;/div&gt;&lt;div class='p-2'&gt;O you who believe! If you help (in the cause of) &lt;a href='../gs/aa.html#id001' class='text-neutral-50 text-sm'&gt;Allah (الله)&lt;/a&gt;, He will help you, and make your foothold firm.&lt;/div&gt;&lt;div class='p-2 bg-slate-600 rounded-t-md md:rounded-md text-right'&gt;&lt;span class='bg-slate-800 rounded-full px-2 text-sm text-green-600'&gt;47:8&lt;/span&gt;&lt;div class='text-right font-serif text-3xl font-semibold'&gt;وَٱلَّذِينَ كَفَرُواْ فَتَعۡسً۬ا لَّهُمۡ وَأَضَلَّ أَعۡمَـٰلَهُمۡ&lt;/div&gt;&lt;/div&gt;&lt;div class='p-2'&gt;But those who disbelieve (in the Oneness of &lt;a href='../gs/aa.html#id001' class='text-neutral-50 text-sm'&gt;Allah (الله)&lt;/a&gt; &lt;a href='../gs/hb.html#id230' class='text-emerald-500 text-sm'&gt;Islam (الإسلام)&lt;/a&gt;ic Monotheism), for them is destruction,and (&lt;a href='../gs/aa.html#id001' class='text-neutral-50 text-sm'&gt;Allah (الله)&lt;/a&gt;) will make their deeds vain.&lt;/div&gt;&lt;div class='p-2 bg-slate-600 rounded-t-md md:rounded-md text-right'&gt;&lt;span class='bg-slate-800 rounded-full px-2 text-sm text-green-600'&gt;47:9&lt;/span&gt;&lt;div class='text-right font-serif text-3xl font-semibold'&gt;ذَٲلِكَ بِأَنَّهُمۡ كَرِهُواْ مَآ أَنزَلَ ٱللَّهُ فَأَحۡبَطَ أَعۡمَـٰلَهُمۡ&lt;/div&gt;&lt;/div&gt;&lt;div class='p-2'&gt;That is because they hate that which &lt;a href='../gs/aa.html#id001' class='text-neutral-50 text-sm'&gt;Allah (الله)&lt;/a&gt; has sent down (this &lt;a href='../gs/hb.html#id299' class='text-emerald-500 text-sm'&gt;Quran (القرآن)&lt;/a&gt; and &lt;a href='../gs/hb.html#id230' class='text-emerald-500 text-sm'&gt;Islam (الإسلام)&lt;/a&gt;ic laws, etc.), soHe has made their deeds fruitless.&lt;/div&gt;&lt;div class='p-2 bg-slate-600 rounded-t-md md:rounded-md text-right'&gt;&lt;span class='bg-slate-800 rounded-full px-2 text-sm text-green-600'&gt;47:10&lt;/span&gt;&lt;div class='text-right font-serif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font-serif text-3xl font-semibold'&gt;دَمَّرَ ٱللَّهُ عَلَيۡہِمۡ‌ۖ وَلِلۡكَـٰفِرِينَ أَمۡثَـٰلُهَا&lt;/div&gt;&lt;/div&gt;&lt;div class='p-2'&gt;&lt;a href='../gs/aa.html#id001' class='text-neutral-50 text-sm'&gt;Allah (الله)&lt;/a&gt; destroyed them completely and a similar (fate awaits) the disbelievers.&lt;/div&gt;&lt;div class='p-2 bg-slate-600 rounded-t-md md:rounded-md text-right'&gt;&lt;span class='bg-slate-800 rounded-full px-2 text-sm text-green-600'&gt;47:11&lt;/span&gt;&lt;div class='text-right font-serif text-3xl font-semibold'&gt;ذَٲلِكَ بِأَنَّ ٱللَّهَ مَوۡلَى ٱلَّذِينَ ءَامَنُواْ وَأَنَّ ٱلۡكَـٰفِرِينَ لَا مَوۡلَىٰ لَهُمۡ&lt;/div&gt;&lt;/div&gt;&lt;div class='p-2'&gt;That is because &lt;a href='../gs/aa.html#id001' class='text-neutral-50 text-sm'&gt;Allah (الله)&lt;/a&gt; is the Maula (Lord, Master, Helper, Protector, etc.) of those who believe, and the disbelievers have no Maula (lord, master, helper, protector, etc.).&lt;/div&gt;&lt;/div&gt;&lt;/div&gt;</t>
  </si>
  <si>
    <t>&lt;div class='border-2 rounded-xl p-1'&gt;&lt;div class='grid md:grid-cols-2 grid-cols-1 my-1'&gt;&lt;span class='px-3'&gt; 47:[12-14] The believers do not follow their own desires &lt;br&gt;47:[15] Parable of paradise and hell &lt;br&gt;47:[16-19] Hypocrites are those on whose heart Allah has set a seal &lt;br&gt;&lt;/span&gt;&lt;div class='align-right'&gt;&lt;audio controls preload='auto'&gt;&lt;source src='../af/rk/s047r02.mp3' type='audio/mpeg'&gt;&lt;/audio&gt;&lt;/div&gt;&lt;/div&gt;&lt;div class='grid md:grid-cols-2 grid-cols-1 my-1'&gt;&lt;div class='p-2 bg-slate-600 rounded-t-md md:rounded-md text-right'&gt;&lt;span class='bg-slate-800 rounded-full px-2 text-sm text-green-600'&gt;47:12&lt;/span&gt;&lt;div class='text-right font-serif text-3xl font-semibold'&gt;إِنَّ ٱللَّهَ يُدۡخِلُ ٱلَّذِينَ ءَامَنُواْ وَعَمِلُواْ ٱلصَّـٰلِحَـٰتِ جَنَّـٰتٍ۬ تَجۡرِى مِن تَحۡتِہَا ٱلۡأَنۡہَـٰرُ‌ۖ&lt;/div&gt;&lt;/div&gt;&lt;div class='p-2'&gt;Certainly! &lt;a href='../gs/aa.html#id001' class='text-neutral-50 text-sm'&gt;Allah (الله)&lt;/a&gt; will admit those who believe (in the Oneness of &lt;a href='../gs/aa.html#id001' class='text-neutral-50 text-sm'&gt;Allah (الله)&lt;/a&gt; &lt;a href='../gs/hb.html#id230' class='text-emerald-500 text-sm'&gt;Islam (الإسلام)&lt;/a&gt;ic Monotheism) and do righteous good deeds, to Gardens under which rivers flow (&lt;a href='../gs/lc.html#id288' class='text-cyan-500 text-sm'&gt;Paradise (الجنة)&lt;/a&gt;),&lt;/div&gt;&lt;div class='p-2 bg-slate-600 rounded-t-md md:rounded-md text-right'&gt;&lt;div class='text-right font-serif text-3xl font-semibold'&gt;وَٱلَّذِينَ كَفَرُواْ يَتَمَتَّعُونَ وَيَأۡكُلُونَ كَمَا تَأۡكُلُ ٱلۡأَنۡعَـٰمُ وَٱلنَّارُ مَثۡوً۬ى لَّهُمۡ&lt;/div&gt;&lt;/div&gt;&lt;div class='p-2'&gt;while those who disbelieve enjoy themselves and eat as cattle eat, and the Fire will be their abode.&lt;/div&gt;&lt;div class='p-2 bg-slate-600 rounded-t-md md:rounded-md text-right'&gt;&lt;span class='bg-slate-800 rounded-full px-2 text-sm text-green-600'&gt;47:13&lt;/span&gt;&lt;div class='text-right font-serif text-3xl font-semibold'&gt;وَكَأَيِّن مِّن قَرۡيَةٍ هِىَ أَشَدُّ قُوَّةً۬ مِّن قَرۡيَتِكَ ٱلَّتِىٓ أَخۡرَجَتۡكَ أَهۡلَكۡنَـٰهُمۡ&lt;/div&gt;&lt;/div&gt;&lt;div class='p-2'&gt;And many a town, stronger than your town (&lt;a href='../gs/lc.html#id260' class='text-cyan-500 text-sm'&gt;Makkah (مكة)&lt;/a&gt;) (O &lt;a href='../gs/ls.html#id278' class='text-teal-500 text-sm'&gt;Muhammad (محمد)&lt;/a&gt; SAW) which has driven you out We have destroyed.&lt;/div&gt;&lt;div class='p-2 bg-slate-600 rounded-t-md md:rounded-md text-right'&gt;&lt;div class='text-right font-serif text-3xl font-semibold'&gt;فَلَا نَاصِرَ لَهُمۡ&lt;/div&gt;&lt;/div&gt;&lt;div class='p-2'&gt;And there was none to help them.&lt;/div&gt;&lt;div class='p-2 bg-slate-600 rounded-t-md md:rounded-md text-right'&gt;&lt;span class='bg-slate-800 rounded-full px-2 text-sm text-green-600'&gt;47:14&lt;/span&gt;&lt;div class='text-right font-serif text-3xl font-semibold'&gt;أَفَمَن كَانَ عَلَىٰ بَيِّنَةٍ۬ مِّن رَّبِّهِۦ كَمَن زُيِّنَ لَهُ ۥ سُوٓءُ عَمَلِهِۦ&lt;/div&gt;&lt;/div&gt;&lt;div class='p-2'&gt;Is he who is on a clear proof from his Lord, like those for whom their evil deeds that they do are beautified for them,&lt;/div&gt;&lt;div class='p-2 bg-slate-600 rounded-t-md md:rounded-md text-right'&gt;&lt;div class='text-right font-serif text-3xl font-semibold'&gt;وَٱتَّبَعُوٓاْ أَهۡوَآءَهُم&lt;/div&gt;&lt;/div&gt;&lt;div class='p-2'&gt;while they follow their own lusts (evil desires)?&lt;/div&gt;&lt;div class='p-2 bg-slate-600 rounded-t-md md:rounded-md text-right'&gt;&lt;span class='bg-slate-800 rounded-full px-2 text-sm text-green-600'&gt;47:15&lt;/span&gt;&lt;div class='text-right font-serif text-3xl font-semibold'&gt;مَّثَلُ ٱلۡجَنَّةِ ٱلَّتِى وُعِدَ ٱلۡمُتَّقُونَ‌ۖ&lt;/div&gt;&lt;/div&gt;&lt;div class='p-2'&gt;The description of &lt;a href='../gs/lc.html#id288' class='text-cyan-500 text-sm'&gt;Paradise (الجنة)&lt;/a&gt; which the Muttaqoon (pious - see V.2:2) have been promised is that:&lt;/div&gt;&lt;div class='p-2 bg-slate-600 rounded-t-md md:rounded-md text-right'&gt;&lt;div class='text-right font-serif text-3xl font-semibold'&gt;فِيہَآ أَنۡہَـٰرٌ۬ مِّن مَّآءٍ غَيۡرِ ءَاسِنٍ۬&lt;/div&gt;&lt;/div&gt;&lt;div class='p-2'&gt;&lt;br&gt; in it are rivers of water the taste and smell of which are not changed;&lt;/div&gt;&lt;div class='p-2 bg-slate-600 rounded-t-md md:rounded-md text-right'&gt;&lt;div class='text-right font-serif text-3xl font-semibold'&gt;وَأَنۡہَـٰرٌ۬ مِّن لَّبَنٍ۬ لَّمۡ يَتَغَيَّرۡ طَعۡمُهُ ۥ&lt;/div&gt;&lt;/div&gt;&lt;div class='p-2'&gt;&lt;br&gt; rivers of milk of which the taste never changes;&lt;/div&gt;&lt;div class='p-2 bg-slate-600 rounded-t-md md:rounded-md text-right'&gt;&lt;div class='text-right font-serif text-3xl font-semibold'&gt;وَأَنۡہَـٰرٌ۬ مِّنۡ خَمۡرٍ۬ لَّذَّةٍ۬ لِّلشَّـٰرِبِينَ&lt;/div&gt;&lt;/div&gt;&lt;div class='p-2'&gt;&lt;br&gt; rivers of wine delicious to those who drink;&lt;/div&gt;&lt;div class='p-2 bg-slate-600 rounded-t-md md:rounded-md text-right'&gt;&lt;div class='text-right font-serif text-3xl font-semibold'&gt;وَأَنۡہَـٰرٌ۬ مِّنۡ عَسَلٍ۬ مُّصَفًّ۬ى‌ۖ&lt;/div&gt;&lt;/div&gt;&lt;div class='p-2'&gt;&lt;br&gt; and rivers of clarified honey (clear and pure)&lt;/div&gt;&lt;div class='p-2 bg-slate-600 rounded-t-md md:rounded-md text-right'&gt;&lt;div class='text-right font-serif text-3xl font-semibold'&gt;وَلَهُمۡ فِيہَا مِن كُلِّ ٱلثَّمَرَٲتِ وَمَغۡفِرَةٌ۬ مِّن رَّبِّہِمۡ‌ۖ&lt;/div&gt;&lt;/div&gt;&lt;div class='p-2'&gt;&lt;br&gt; therein for them is every kind of fruit; and forgiveness from their Lord.&lt;/div&gt;&lt;div class='p-2 bg-slate-600 rounded-t-md md:rounded-md text-right'&gt;&lt;div class='text-right font-serif text-3xl font-semibold'&gt;كَمَنۡ هُوَ خَـٰلِدٌ۬ فِى ٱلنَّارِ وَسُقُواْ مَآءً حَمِيمً۬ا فَقَطَّعَ أَمۡعَآءَهُمۡ&lt;/div&gt;&lt;/div&gt;&lt;div class='p-2'&gt;(Are these) like those who shall dwell for ever in the Fire, and be given, to drink, boiling water, so that it cuts up their bowels?&lt;/div&gt;&lt;div class='p-2 bg-slate-600 rounded-t-md md:rounded-md text-right'&gt;&lt;span class='bg-slate-800 rounded-full px-2 text-sm text-green-600'&gt;47:16&lt;/span&gt;&lt;div class='text-right font-serif text-3xl font-semibold'&gt;وَمِنۡہُم مَّن يَسۡتَمِعُ إِلَيۡكَ&lt;/div&gt;&lt;/div&gt;&lt;div class='p-2'&gt;And among them are some who listen to you (O &lt;a href='../gs/ls.html#id278' class='text-teal-500 text-sm'&gt;Muhammad (محمد)&lt;/a&gt; SAW)&lt;/div&gt;&lt;div class='p-2 bg-slate-600 rounded-t-md md:rounded-md text-right'&gt;&lt;div class='text-right font-serif text-3xl font-semibold'&gt;حَتَّىٰٓ إِذَا خَرَجُواْ مِنۡ عِندِكَ قَالُواْ لِلَّذِينَ أُوتُواْ ٱلۡعِلۡمَ مَاذَا قَالَ ءَانِفًا‌ۚ&lt;/div&gt;&lt;/div&gt;&lt;div class='p-2'&gt;till, when they go out from you, they say to those who have received knowledge: ‘What has he said just now?&lt;/div&gt;&lt;div class='p-2 bg-slate-600 rounded-t-md md:rounded-md text-right'&gt;&lt;div class='text-right font-serif text-3xl font-semibold'&gt;أُوْلَـٰٓٮِٕكَ ٱلَّذِينَ طَبَعَ ٱللَّهُ عَلَىٰ قُلُوبِہِمۡ وَٱتَّبَعُوٓاْ أَهۡوَآءَهُمۡ&lt;/div&gt;&lt;/div&gt;&lt;div class='p-2'&gt;Such are men whose hearts &lt;a href='../gs/aa.html#id001' class='text-neutral-50 text-sm'&gt;Allah (الله)&lt;/a&gt; has sealed, and they follow their lusts (evil desires).&lt;/div&gt;&lt;div class='p-2 bg-slate-600 rounded-t-md md:rounded-md text-right'&gt;&lt;span class='bg-slate-800 rounded-full px-2 text-sm text-green-600'&gt;47:17&lt;/span&gt;&lt;div class='text-right font-serif text-3xl font-semibold'&gt;وَٱلَّذِينَ ٱهۡتَدَوۡاْ زَادَهُمۡ هُدً۬ى وَءَاتَٮٰهُمۡ تَقۡوَٮٰهُمۡ&lt;/div&gt;&lt;/div&gt;&lt;div class='p-2'&gt;While as for those who accept guidance, He increases their guidance, and bestows on them their piety.&lt;/div&gt;&lt;div class='p-2 bg-slate-600 rounded-t-md md:rounded-md text-right'&gt;&lt;span class='bg-slate-800 rounded-full px-2 text-sm text-green-600'&gt;47:18&lt;/span&gt;&lt;div class='text-right font-serif text-3xl font-semibold'&gt;فَهَلۡ يَنظُرُونَ إِلَّا ٱلسَّاعَةَ أَن تَأۡتِيَہُم بَغۡتَةً۬‌ۖ&lt;/div&gt;&lt;/div&gt;&lt;div class='p-2'&gt;Do they then await (anything) other than the Hour, that it should come upon them suddenly?&lt;/div&gt;&lt;div class='p-2 bg-slate-600 rounded-t-md md:rounded-md text-right'&gt;&lt;div class='text-right font-serif text-3xl font-semibold'&gt;فَقَدۡ جَآءَ أَشۡرَاطُهَا‌ۚ&lt;/div&gt;&lt;/div&gt;&lt;div class='p-2'&gt;But some of its portents (indications and signs) have already come, and when it (actually) is on them,&lt;/div&gt;&lt;div class='p-2 bg-slate-600 rounded-t-md md:rounded-md text-right'&gt;&lt;div class='text-right font-serif text-3xl font-semibold'&gt;فَأَنَّىٰ لَهُمۡ إِذَا جَآءَتۡہُمۡ ذِكۡرَٮٰهُمۡ&lt;/div&gt;&lt;/div&gt;&lt;div class='p-2'&gt;how can they benefit then by their reminder?&lt;/div&gt;&lt;div class='p-2 bg-slate-600 rounded-t-md md:rounded-md text-right'&gt;&lt;span class='bg-slate-800 rounded-full px-2 text-sm text-green-600'&gt;47:19&lt;/span&gt;&lt;div class='text-right font-serif text-3xl font-semibold'&gt;فَٱعۡلَمۡ أَنَّهُ ۥ لَآ إِلَـٰهَ إِلَّا ٱللَّهُ&lt;/div&gt;&lt;/div&gt;&lt;div class='p-2'&gt;So know (O &lt;a href='../gs/ls.html#id278' class='text-teal-500 text-sm'&gt;Muhammad (محمد)&lt;/a&gt; SAW) that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font-semibold'&gt;وَٱسۡتَغۡفِرۡ لِذَنۢبِكَ وَلِلۡمُؤۡمِنِينَ وَٱلۡمُؤۡمِنَـٰتِ‌ۗ&lt;/div&gt;&lt;/div&gt;&lt;div class='p-2'&gt;and ask forgiveness for your sin, and also for (the sin of) believing men and believing women.&lt;/div&gt;&lt;div class='p-2 bg-slate-600 rounded-t-md md:rounded-md text-right'&gt;&lt;div class='text-right font-serif text-3xl font-semibold'&gt;وَٱللَّهُ يَعۡلَمُ مُتَقَلَّبَكُمۡ وَمَثۡوَٮٰكُمۡ&lt;/div&gt;&lt;/div&gt;&lt;div class='p-2'&gt;And &lt;a href='../gs/aa.html#id001' class='text-neutral-50 text-sm'&gt;Allah (الله)&lt;/a&gt; knows well your moving about, and your place of rest (in your homes).&lt;/div&gt;&lt;/div&gt;&lt;/div&gt;</t>
  </si>
  <si>
    <t>&lt;div class='border-2 rounded-xl p-1'&gt;&lt;div class='grid md:grid-cols-2 grid-cols-1 my-1'&gt;&lt;span class='px-3'&gt; 47:[20-28] Promise of obedience (Islam) and good talk which is not followed by action is cursed by Allah &lt;br&gt;&lt;/span&gt;&lt;div class='align-right'&gt;&lt;audio controls preload='auto'&gt;&lt;source src='../af/rk/s047r03.mp3' type='audio/mpeg'&gt;&lt;/audio&gt;&lt;/div&gt;&lt;/div&gt;&lt;div class='grid md:grid-cols-2 grid-cols-1 my-1'&gt;&lt;div class='p-2 bg-slate-600 rounded-t-md md:rounded-md text-right'&gt;&lt;span class='bg-slate-800 rounded-full px-2 text-sm text-green-600'&gt;47:20&lt;/span&gt;&lt;div class='text-right font-serif text-3xl font-semibold'&gt;وَيَقُولُ ٱلَّذِينَ ءَامَنُواْ لَوۡلَا نُزِّلَتۡ سُورَةٌ۬‌ۖ&lt;/div&gt;&lt;/div&gt;&lt;div class='p-2'&gt;Those who believe say: ‘Why is not a Soorah (chapter of the &lt;a href='../gs/hb.html#id299' class='text-emerald-500 text-sm'&gt;Quran (القرآن)&lt;/a&gt;) sent down (for us)?&lt;/div&gt;&lt;div class='p-2 bg-slate-600 rounded-t-md md:rounded-md text-right'&gt;&lt;div class='text-right font-serif text-3xl font-semibold'&gt;فَإِذَآ أُنزِلَتۡ سُورَةٌ۬ مُّحۡكَمَةٌ۬ وَذُكِرَ فِيہَا ٱلۡقِتَالُ‌ۙ&lt;/div&gt;&lt;/div&gt;&lt;div class='p-2'&gt;But when a decisive Soorah (explaining and ordering things) is sent down, and fighting (Jihad holy fighting in &lt;a href='../gs/aa.html#id001' class='text-neutral-50 text-sm'&gt;Allah (الله)&lt;/a&gt;‘s Cause) is mentioned (i.e. ordained) therein,&lt;/div&gt;&lt;div class='p-2 bg-slate-600 rounded-t-md md:rounded-md text-right'&gt;&lt;div class='text-right font-serif text-3xl font-semibold'&gt;رَأَيۡتَ ٱلَّذِينَ فِى قُلُوبِہِم مَّرَضٌ۬ يَنظُرُونَ إِلَيۡكَ نَظَرَ ٱلۡمَغۡشِىِّ عَلَيۡهِ مِنَ ٱلۡمَوۡتِ‌ۖ&lt;/div&gt;&lt;/div&gt;&lt;div class='p-2'&gt;you will see those in whose hearts is a disease (of hypocrisy) looking at you with a look of one fainting to death.&lt;/div&gt;&lt;div class='p-2 bg-slate-600 rounded-t-md md:rounded-md text-right'&gt;&lt;div class='text-right font-serif text-3xl font-semibold'&gt;فَأَوۡلَىٰ لَهُمۡ&lt;/div&gt;&lt;/div&gt;&lt;div class='p-2'&gt;But it was better for them (hypocrites, to listen to &lt;a href='../gs/aa.html#id001' class='text-neutral-50 text-sm'&gt;Allah (الله)&lt;/a&gt; and to obey Him).&lt;/div&gt;&lt;div class='p-2 bg-slate-600 rounded-t-md md:rounded-md text-right'&gt;&lt;span class='bg-slate-800 rounded-full px-2 text-sm text-green-600'&gt;47:21&lt;/span&gt;&lt;div class='text-right font-serif text-3xl font-semibold'&gt;طَاعَةٌ۬ وَقَوۡلٌ۬ مَّعۡرُوفٌ۬‌ۚ&lt;/div&gt;&lt;/div&gt;&lt;div class='p-2'&gt;Obedience (to &lt;a href='../gs/aa.html#id001' class='text-neutral-50 text-sm'&gt;Allah (الله)&lt;/a&gt;) and good words (were better for them).&lt;/div&gt;&lt;div class='p-2 bg-slate-600 rounded-t-md md:rounded-md text-right'&gt;&lt;div class='text-right font-serif text-3xl font-semibold'&gt;فَإِذَا عَزَمَ ٱلۡأَمۡرُ فَلَوۡ صَدَقُواْ ٱللَّهَ لَكَانَ خَيۡرً۬ا لَّهُمۡ&lt;/div&gt;&lt;/div&gt;&lt;div class='p-2'&gt;And when the matter (preparation for Jihad) is resolved on, then if they had been true to &lt;a href='../gs/aa.html#id001' class='text-neutral-50 text-sm'&gt;Allah (الله)&lt;/a&gt;, it would have been better for them.&lt;/div&gt;&lt;div class='p-2 bg-slate-600 rounded-t-md md:rounded-md text-right'&gt;&lt;span class='bg-slate-800 rounded-full px-2 text-sm text-green-600'&gt;47:22&lt;/span&gt;&lt;div class='text-right font-serif text-3xl font-semibold'&gt;فَهَلۡ عَسَيۡتُمۡ إِن تَوَلَّيۡتُمۡ أَن تُفۡسِدُواْ فِى ٱلۡأَرۡضِ وَتُقَطِّعُوٓاْ أَرۡحَامَكُمۡ&lt;/div&gt;&lt;/div&gt;&lt;div class='p-2'&gt;Would you then, if you were given the authority, do mischief in the land, and sever your ties of kinship?&lt;/div&gt;&lt;div class='p-2 bg-slate-600 rounded-t-md md:rounded-md text-right'&gt;&lt;span class='bg-slate-800 rounded-full px-2 text-sm text-green-600'&gt;47:23&lt;/span&gt;&lt;div class='text-right font-serif text-3xl font-semibold'&gt;أُوْلَـٰٓٮِٕكَ ٱلَّذِينَ لَعَنَهُمُ ٱللَّهُ فَأَصَمَّهُمۡ وَأَعۡمَىٰٓ أَبۡصَـٰرَهُمۡ&lt;/div&gt;&lt;/div&gt;&lt;div class='p-2'&gt;Such are they whom &lt;a href='../gs/aa.html#id001' class='text-neutral-50 text-sm'&gt;Allah (الله)&lt;/a&gt; has cursed, so that He has made them deaf and blinded their sight.&lt;/div&gt;&lt;div class='p-2 bg-slate-600 rounded-t-md md:rounded-md text-right'&gt;&lt;span class='bg-slate-800 rounded-full px-2 text-sm text-green-600'&gt;47:24&lt;/span&gt;&lt;div class='text-right font-serif text-3xl font-semibold'&gt;أَفَلَا يَتَدَبَّرُونَ ٱلۡقُرۡءَانَ أَمۡ عَلَىٰ قُلُوبٍ أَقۡفَالُهَآ&lt;/div&gt;&lt;/div&gt;&lt;div class='p-2'&gt;Do they not then think deeply in the &lt;a href='../gs/hb.html#id299' class='text-emerald-500 text-sm'&gt;Quran (القرآن)&lt;/a&gt;, or are their hearts locked up (from understanding it)?&lt;/div&gt;&lt;div class='p-2 bg-slate-600 rounded-t-md md:rounded-md text-right'&gt;&lt;span class='bg-slate-800 rounded-full px-2 text-sm text-green-600'&gt;47:25&lt;/span&gt;&lt;div class='text-right font-serif text-3xl font-semibold'&gt;إِنَّ ٱلَّذِينَ ٱرۡتَدُّواْ عَلَىٰٓ أَدۡبَـٰرِهِم مِّنۢ بَعۡدِ مَا تَبَيَّنَ لَهُمُ ٱلۡهُدَى‌ۙ&lt;/div&gt;&lt;/div&gt;&lt;div class='p-2'&gt;Verily, those who have turned back (have apostated) as disbelievers after the guidance has been manifested to them,&lt;/div&gt;&lt;div class='p-2 bg-slate-600 rounded-t-md md:rounded-md text-right'&gt;&lt;div class='text-right font-serif text-3xl font-semibold'&gt;ٱلشَّيۡطَـٰنُ سَوَّلَ لَهُمۡ وَأَمۡلَىٰ لَهُمۡ&lt;/div&gt;&lt;/div&gt;&lt;div class='p-2'&gt;Shaitan (&lt;a href='../gs/ls.html#id312' class='text-orange-500 text-sm'&gt;Satan (الشيطان)&lt;/a&gt;) has beautified for them (their false hopes), and (&lt;a href='../gs/aa.html#id001' class='text-neutral-50 text-sm'&gt;Allah (الله)&lt;/a&gt;) prolonged their term (age).&lt;/div&gt;&lt;div class='p-2 bg-slate-600 rounded-t-md md:rounded-md text-right'&gt;&lt;span class='bg-slate-800 rounded-full px-2 text-sm text-green-600'&gt;47:26&lt;/span&gt;&lt;div class='text-right font-serif text-3xl font-semibold'&gt;ذَٲلِكَ بِأَنَّهُمۡ قَالُواْ لِلَّذِينَ كَرِهُواْ مَا نَزَّلَ ٱللَّهُ سَنُطِيعُڪُمۡ فِى بَعۡضِ ٱلۡأَمۡرِ‌ۖ&lt;/div&gt;&lt;/div&gt;&lt;div class='p-2'&gt;This is because they said to those who hate what &lt;a href='../gs/aa.html#id001' class='text-neutral-50 text-sm'&gt;Allah (الله)&lt;/a&gt; has sent down: ‘We will obey you in part of the matter,‘&lt;/div&gt;&lt;div class='p-2 bg-slate-600 rounded-t-md md:rounded-md text-right'&gt;&lt;div class='text-right font-serif text-3xl font-semibold'&gt;وَٱللَّهُ يَعۡلَمُ إِسۡرَارَهُمۡ&lt;/div&gt;&lt;/div&gt;&lt;div class='p-2'&gt;but &lt;a href='../gs/aa.html#id001' class='text-neutral-50 text-sm'&gt;Allah (الله)&lt;/a&gt; knows their secrets.&lt;/div&gt;&lt;div class='p-2 bg-slate-600 rounded-t-md md:rounded-md text-right'&gt;&lt;span class='bg-slate-800 rounded-full px-2 text-sm text-green-600'&gt;47:27&lt;/span&gt;&lt;div class='text-right font-serif text-3xl font-semibold'&gt;فَكَيۡفَ إِذَا تَوَفَّتۡهُمُ ٱلۡمَلَـٰٓٮِٕكَةُ يَضۡرِبُونَ وُجُوهَهُمۡ وَأَدۡبَـٰرَهُمۡ&lt;/div&gt;&lt;/div&gt;&lt;div class='p-2'&gt;Then how (will it be) when the angels will take their souls at death, smiting their faces and their backs?&lt;/div&gt;&lt;div class='p-2 bg-slate-600 rounded-t-md md:rounded-md text-right'&gt;&lt;span class='bg-slate-800 rounded-full px-2 text-sm text-green-600'&gt;47:28&lt;/span&gt;&lt;div class='text-right font-serif text-3xl font-semibold'&gt;ذَٲلِكَ بِأَنَّهُمُ ٱتَّبَعُواْ مَآ أَسۡخَطَ ٱللَّهَ وَڪَرِهُواْ رِضۡوَٲنَهُ ۥ&lt;/div&gt;&lt;/div&gt;&lt;div class='p-2'&gt;That is because they followed that which angered &lt;a href='../gs/aa.html#id001' class='text-neutral-50 text-sm'&gt;Allah (الله)&lt;/a&gt;, and hated that which pleased Him.&lt;/div&gt;&lt;div class='p-2 bg-slate-600 rounded-t-md md:rounded-md text-right'&gt;&lt;div class='text-right font-serif text-3xl font-semibold'&gt;فَأَحۡبَطَ أَعۡمَـٰلَهُمۡ&lt;/div&gt;&lt;/div&gt;&lt;div class='p-2'&gt;So He made their deeds fruitless.&lt;/div&gt;&lt;/div&gt;&lt;/div&gt;</t>
  </si>
  <si>
    <t>&lt;div class='border-2 rounded-xl p-1'&gt;&lt;div class='grid md:grid-cols-2 grid-cols-1 my-1'&gt;&lt;span class='px-3'&gt; 47:[29-34] Allah put the believers to test in order to know the valiant and the resolute &lt;br&gt;47:[35-36] In case of war, Allah is on the side of the believers &lt;br&gt;47:[37-38] Do not be stingy if you are asked to give in the cause of Allah &lt;br&gt;&lt;/span&gt;&lt;div class='align-right'&gt;&lt;audio controls preload='auto'&gt;&lt;source src='../af/rk/s047r04.mp3' type='audio/mpeg'&gt;&lt;/audio&gt;&lt;/div&gt;&lt;/div&gt;&lt;div class='grid md:grid-cols-2 grid-cols-1 my-1'&gt;&lt;div class='p-2 bg-slate-600 rounded-t-md md:rounded-md text-right'&gt;&lt;span class='bg-slate-800 rounded-full px-2 text-sm text-green-600'&gt;47:29&lt;/span&gt;&lt;div class='text-right font-serif text-3xl font-semibold'&gt;أَمۡ حَسِبَ ٱلَّذِينَ فِى قُلُوبِهِم مَّرَضٌ أَن لَّن يُخۡرِجَ ٱللَّهُ أَضۡغَـٰنَہُمۡ&lt;/div&gt;&lt;/div&gt;&lt;div class='p-2'&gt;Or do those in whose hearts is a disease (of hypocrisy), think that &lt;a href='../gs/aa.html#id001' class='text-neutral-50 text-sm'&gt;Allah (الله)&lt;/a&gt; will not bring to light all their hidden ill-wills?&lt;/div&gt;&lt;div class='p-2 bg-slate-600 rounded-t-md md:rounded-md text-right'&gt;&lt;span class='bg-slate-800 rounded-full px-2 text-sm text-green-600'&gt;47:30&lt;/span&gt;&lt;div class='text-right font-serif text-3xl font-semibold'&gt;وَلَوۡ نَشَآءُ لَأَرَيۡنَـٰكَهُمۡ فَلَعَرَفۡتَهُم بِسِيمَـٰهُمۡ‌ۚ&lt;/div&gt;&lt;/div&gt;&lt;div class='p-2'&gt;Had We willed, We could have shown them to you, and you should have known them by their marks,&lt;/div&gt;&lt;div class='p-2 bg-slate-600 rounded-t-md md:rounded-md text-right'&gt;&lt;div class='text-right font-serif text-3xl font-semibold'&gt;وَلَتَعۡرِفَنَّهُمۡ فِى لَحۡنِ ٱلۡقَوۡلِ‌ۚ&lt;/div&gt;&lt;/div&gt;&lt;div class='p-2'&gt;but surely, you will know them by the tone of their speech!&lt;/div&gt;&lt;div class='p-2 bg-slate-600 rounded-t-md md:rounded-md text-right'&gt;&lt;div class='text-right font-serif text-3xl font-semibold'&gt;وَٱللَّهُ يَعۡلَمُ أَعۡمَـٰلَكُمۡ&lt;/div&gt;&lt;/div&gt;&lt;div class='p-2'&gt;And &lt;a href='../gs/aa.html#id001' class='text-neutral-50 text-sm'&gt;Allah (الله)&lt;/a&gt; knows all your deeds.&lt;/div&gt;&lt;div class='p-2 bg-slate-600 rounded-t-md md:rounded-md text-right'&gt;&lt;span class='bg-slate-800 rounded-full px-2 text-sm text-green-600'&gt;47:31&lt;/span&gt;&lt;div class='text-right font-serif text-3xl font-semibold'&gt;وَلَنَبۡلُوَنَّكُمۡ حَتَّىٰ نَعۡلَمَ ٱلۡمُجَـٰهِدِينَ مِنكُمۡ وَٱلصَّـٰبِرِينَ&lt;/div&gt;&lt;/div&gt;&lt;div class='p-2'&gt;And surely, We shall try you till We test those who strive hard (for the Cause of &lt;a href='../gs/aa.html#id001' class='text-neutral-50 text-sm'&gt;Allah (الله)&lt;/a&gt;) and the patient ones,&lt;/div&gt;&lt;div class='p-2 bg-slate-600 rounded-t-md md:rounded-md text-right'&gt;&lt;div class='text-right font-serif text-3xl font-semibold'&gt;وَنَبۡلُوَاْ أَخۡبَارَكُمۡ&lt;/div&gt;&lt;/div&gt;&lt;div class='p-2'&gt;and We shall test your facts (i.e. the one who is a liar, and the one who is truthful).&lt;/div&gt;&lt;div class='p-2 bg-slate-600 rounded-t-md md:rounded-md text-right'&gt;&lt;span class='bg-slate-800 rounded-full px-2 text-sm text-green-600'&gt;47:32&lt;/span&gt;&lt;div class='text-right font-serif text-3xl font-semibold'&gt;إِنَّ ٱلَّذِينَ كَفَرُواْ وَصَدُّواْ عَن سَبِيلِ ٱللَّهِ&lt;/div&gt;&lt;/div&gt;&lt;div class='p-2'&gt;Verily, those who disbelieve, and hinder (men) from the Path of &lt;a href='../gs/aa.html#id001' class='text-neutral-50 text-sm'&gt;Allah (الله)&lt;/a&gt; (i.e. &lt;a href='../gs/hb.html#id230' class='text-emerald-500 text-sm'&gt;Islam (الإسلام)&lt;/a&gt;),&lt;/div&gt;&lt;div class='p-2 bg-slate-600 rounded-t-md md:rounded-md text-right'&gt;&lt;div class='text-right font-serif text-3xl font-semibold'&gt;وَشَآقُّواْ ٱلرَّسُولَ مِنۢ بَعۡدِ مَا تَبَيَّنَ لَهُمُ ٱلۡهُدَىٰ لَن يَضُرُّواْ ٱللَّهَ شَيۡـًٔ۬ا&lt;/div&gt;&lt;/div&gt;&lt;div class='p-2'&gt;and oppose the Messenger (SAW) (by standing against him and hurting him), after the guidance has been clearly shown to them, they will not hurt &lt;a href='../gs/aa.html#id001' class='text-neutral-50 text-sm'&gt;Allah (الله)&lt;/a&gt; in the least,&lt;/div&gt;&lt;div class='p-2 bg-slate-600 rounded-t-md md:rounded-md text-right'&gt;&lt;div class='text-right font-serif text-3xl font-semibold'&gt;وَسَيُحۡبِطُ أَعۡمَـٰلَهُمۡ&lt;/div&gt;&lt;/div&gt;&lt;div class='p-2'&gt;but He will make their deeds fruitless,&lt;/div&gt;&lt;div class='p-2 bg-slate-600 rounded-t-md md:rounded-md text-right'&gt;&lt;span class='bg-slate-800 rounded-full px-2 text-sm text-green-600'&gt;47:33&lt;/span&gt;&lt;div class='text-right font-serif text-3xl font-semibold'&gt;يَـٰٓأَيُّہَا ٱلَّذِينَ ءَامَنُوٓاْ أَطِيعُواْ ٱللَّهَ وَأَطِيعُواْ ٱلرَّسُولَ وَلَا تُبۡطِلُوٓاْ أَعۡمَـٰلَكُمۡ&lt;/div&gt;&lt;/div&gt;&lt;div class='p-2'&gt;O you who believe! Obey &lt;a href='../gs/aa.html#id001' class='text-neutral-50 text-sm'&gt;Allah (الله)&lt;/a&gt;, and obey the Messenger (&lt;a href='../gs/ls.html#id278' class='text-teal-500 text-sm'&gt;Muhammad (محمد)&lt;/a&gt; SAW) and render not vain your deeds.&lt;/div&gt;&lt;div class='p-2 bg-slate-600 rounded-t-md md:rounded-md text-right'&gt;&lt;span class='bg-slate-800 rounded-full px-2 text-sm text-green-600'&gt;47:34&lt;/span&gt;&lt;div class='text-right font-serif text-3xl font-semibold'&gt;إِنَّ ٱلَّذِينَ كَفَرُواْ وَصَدُّواْ عَن سَبِيلِ ٱللَّهِ ثُمَّ مَاتُواْ وَهُمۡ كُفَّارٌ۬ فَلَن يَغۡفِرَ ٱللَّهُ لَهُمۡ&lt;/div&gt;&lt;/div&gt;&lt;div class='p-2'&gt;Verily, those who disbelieve, and hinder (men) from the Path of &lt;a href='../gs/aa.html#id001' class='text-neutral-50 text-sm'&gt;Allah (الله)&lt;/a&gt; (i.e. &lt;a href='../gs/hb.html#id230' class='text-emerald-500 text-sm'&gt;Islam (الإسلام)&lt;/a&gt;); then die while they are disbelievers, &lt;a href='../gs/aa.html#id001' class='text-neutral-50 text-sm'&gt;Allah (الله)&lt;/a&gt; will not forgive them.&lt;/div&gt;&lt;div class='p-2 bg-slate-600 rounded-t-md md:rounded-md text-right'&gt;&lt;span class='bg-slate-800 rounded-full px-2 text-sm text-green-600'&gt;47:35&lt;/span&gt;&lt;div class='text-right font-serif text-3xl font-semibold'&gt;فَلَا تَهِنُواْ وَتَدۡعُوٓاْ إِلَى ٱلسَّلۡمِ وَأَنتُمُ ٱلۡأَعۡلَوۡنَ&lt;/div&gt;&lt;/div&gt;&lt;div class='p-2'&gt;So be not weak and ask not for peace (from the enemies of &lt;a href='../gs/hb.html#id230' class='text-emerald-500 text-sm'&gt;Islam (الإسلام)&lt;/a&gt;), while you are having the upper hand.&lt;/div&gt;&lt;div class='p-2 bg-slate-600 rounded-t-md md:rounded-md text-right'&gt;&lt;div class='text-right font-serif text-3xl font-semibold'&gt;وَٱللَّهُ مَعَكُمۡ وَلَن يَتِرَكُمۡ أَعۡمَـٰلَكُمۡ&lt;/div&gt;&lt;/div&gt;&lt;div class='p-2'&gt;&lt;a href='../gs/aa.html#id001' class='text-neutral-50 text-sm'&gt;Allah (الله)&lt;/a&gt; is with you, and will never decrease the reward of your good deeds.&lt;/div&gt;&lt;div class='p-2 bg-slate-600 rounded-t-md md:rounded-md text-right'&gt;&lt;span class='bg-slate-800 rounded-full px-2 text-sm text-green-600'&gt;47:36&lt;/span&gt;&lt;div class='text-right font-serif text-3xl font-semibold'&gt;إِنَّمَا ٱلۡحَيَوٰةُ ٱلدُّنۡيَا لَعِبٌ۬ وَلَهۡوٌ۬‌ۚ&lt;/div&gt;&lt;/div&gt;&lt;div class='p-2'&gt;The life of this world is but play and pastime,&lt;/div&gt;&lt;div class='p-2 bg-slate-600 rounded-t-md md:rounded-md text-right'&gt;&lt;div class='text-right font-serif text-3xl font-semibold'&gt;وَإِن تُؤۡمِنُواْ وَتَتَّقُواْ يُؤۡتِكُمۡ أُجُورَكُمۡ وَلَا يَسۡـَٔلۡكُمۡ أَمۡوَٲلَكُمۡ&lt;/div&gt;&lt;/div&gt;&lt;div class='p-2'&gt;but if you believe (in the Oneness of &lt;a href='../gs/aa.html#id001' class='text-neutral-50 text-sm'&gt;Allah (الله)&lt;/a&gt; &lt;a href='../gs/hb.html#id230' class='text-emerald-500 text-sm'&gt;Islam (الإسلام)&lt;/a&gt;ic Monotheism), and fear &lt;a href='../gs/aa.html#id001' class='text-neutral-50 text-sm'&gt;Allah (الله)&lt;/a&gt;, and avoid evil, He will grant you your wages, and will not ask you your wealth.&lt;/div&gt;&lt;div class='p-2 bg-slate-600 rounded-t-md md:rounded-md text-right'&gt;&lt;span class='bg-slate-800 rounded-full px-2 text-sm text-green-600'&gt;47:37&lt;/span&gt;&lt;div class='text-right font-serif text-3xl font-semibold'&gt;إِن يَسۡـَٔلۡكُمُوهَا فَيُحۡفِڪُمۡ تَبۡخَلُواْ وَيُخۡرِجۡ أَضۡغَـٰنَكُمۡ&lt;/div&gt;&lt;/div&gt;&lt;div class='p-2'&gt;If He were to ask you of it, and press you, you would covetously withhold, and He will bring out all your (secret) ill-wills.&lt;/div&gt;&lt;div class='p-2 bg-slate-600 rounded-t-md md:rounded-md text-right'&gt;&lt;span class='bg-slate-800 rounded-full px-2 text-sm text-green-600'&gt;47:38&lt;/span&gt;&lt;div class='text-right font-serif text-3xl font-semibold'&gt;هَـٰٓأَنتُمۡ هَـٰٓؤُلَآءِ تُدۡعَوۡنَ لِتُنفِقُواْ فِى سَبِيلِ ٱللَّهِ فَمِنڪُم مَّن يَبۡخَلُ‌ۖ&lt;/div&gt;&lt;/div&gt;&lt;div class='p-2'&gt;Behold! You are those who are called to spend in the Cause of &lt;a href='../gs/aa.html#id001' class='text-neutral-50 text-sm'&gt;Allah (الله)&lt;/a&gt;, yet among you are some who are niggardly. And whoever is niggardly,&lt;/div&gt;&lt;div class='p-2 bg-slate-600 rounded-t-md md:rounded-md text-right'&gt;&lt;div class='text-right font-serif text-3xl font-semibold'&gt;وَمَن يَبۡخَلۡ فَإِنَّمَا يَبۡخَلُ عَن نَّفۡسِهِۦ‌ۚ&lt;/div&gt;&lt;/div&gt;&lt;div class='p-2'&gt;it is only at the expense of his ownself.&lt;/div&gt;&lt;div class='p-2 bg-slate-600 rounded-t-md md:rounded-md text-right'&gt;&lt;div class='text-right font-serif text-3xl font-semibold'&gt;وَٱللَّهُ ٱلۡغَنِىُّ وَأَنتُمُ ٱلۡفُقَرَآءُ‌ۚ&lt;/div&gt;&lt;/div&gt;&lt;div class='p-2'&gt;But &lt;a href='../gs/aa.html#id001' class='text-neutral-50 text-sm'&gt;Allah (الله)&lt;/a&gt; is Rich (Free of all wants), and you (mankind) are poor.&lt;/div&gt;&lt;div class='p-2 bg-slate-600 rounded-t-md md:rounded-md text-right'&gt;&lt;div class='text-right font-serif text-3xl font-semibold'&gt;وَإِن تَتَوَلَّوۡاْ يَسۡتَبۡدِلۡ قَوۡمًا غَيۡرَكُمۡ ثُمَّ لَا يَكُونُوٓاْ أَمۡثَـٰلَكُم&lt;/div&gt;&lt;/div&gt;&lt;div class='p-2'&gt;And if you turn away (from &lt;a href='../gs/hb.html#id230' class='text-emerald-500 text-sm'&gt;Islam (الإسلام)&lt;/a&gt; and the obedience of &lt;a href='../gs/aa.html#id001' class='text-neutral-50 text-sm'&gt;Allah (الله)&lt;/a&gt;), He will exchange you for some other people, and they will not be your likes.*********&lt;/div&gt;&lt;/div&gt;&lt;/div&gt;</t>
  </si>
  <si>
    <t>&lt;div class='border-2 rounded-xl p-1'&gt;&lt;div class='grid md:grid-cols-2 grid-cols-1 my-1'&gt;&lt;span class='px-3'&gt; 48:[1-10] Allah granted the Muslims a manifest victory through the treaty of Hudeybiyah. Swearing allegiance to the Prophet is considered swearing allegiance to Allah &lt;br&gt;&lt;/span&gt;&lt;div class='align-right'&gt;&lt;audio controls preload='auto'&gt;&lt;source src='../af/rk/s048r01.mp3' type='audio/mpeg'&gt;&lt;/audio&gt;&lt;/div&gt;&lt;/div&gt;&lt;div class='grid md:grid-cols-2 grid-cols-1 my-1'&gt;&lt;div class='p-2 bg-slate-600 rounded-t-md md:rounded-md text-right'&gt;&lt;span class='bg-slate-800 rounded-full px-2 text-sm text-green-600'&gt;48:1&lt;/span&gt;&lt;div class='text-right font-serif text-3xl font-semibold'&gt;إِنَّا فَتَحۡنَا لَكَ فَتۡحً۬ا مُّبِينً۬ا&lt;/div&gt;&lt;/div&gt;&lt;div class='p-2'&gt;Verily, We have given you (O &lt;a href='../gs/ls.html#id278' class='text-teal-500 text-sm'&gt;Muhammad (محمد)&lt;/a&gt; SAW) a manifest victory.&lt;/div&gt;&lt;div class='p-2 bg-slate-600 rounded-t-md md:rounded-md text-right'&gt;&lt;span class='bg-slate-800 rounded-full px-2 text-sm text-green-600'&gt;48:2&lt;/span&gt;&lt;div class='text-right font-serif text-3xl font-semibold'&gt;لِّيَغۡفِرَ لَكَ ٱللَّهُ مَا تَقَدَّمَ مِن ذَنۢبِكَ وَمَا تَأَخَّرَ&lt;/div&gt;&lt;/div&gt;&lt;div class='p-2'&gt;That &lt;a href='../gs/aa.html#id001' class='text-neutral-50 text-sm'&gt;Allah (الله)&lt;/a&gt; may forgive you your sins of the past and the future,&lt;/div&gt;&lt;div class='p-2 bg-slate-600 rounded-t-md md:rounded-md text-right'&gt;&lt;div class='text-right font-serif text-3xl font-semibold'&gt;وَيُتِمَّ نِعۡمَتَهُ ۥ عَلَيۡكَ وَيَہۡدِيَكَ صِرَٲطً۬ا مُّسۡتَقِيمً۬ا&lt;/div&gt;&lt;/div&gt;&lt;div class='p-2'&gt;and complete His Favour on you, and guide you on the Straight Path;&lt;/div&gt;&lt;div class='p-2 bg-slate-600 rounded-t-md md:rounded-md text-right'&gt;&lt;span class='bg-slate-800 rounded-full px-2 text-sm text-green-600'&gt;48:3&lt;/span&gt;&lt;div class='text-right font-serif text-3xl font-semibold'&gt;وَيَنصُرَكَ ٱللَّهُ نَصۡرًا عَزِيزًا&lt;/div&gt;&lt;/div&gt;&lt;div class='p-2'&gt;And that &lt;a href='../gs/aa.html#id001' class='text-neutral-50 text-sm'&gt;Allah (الله)&lt;/a&gt; may help you with strong help.&lt;/div&gt;&lt;div class='p-2 bg-slate-600 rounded-t-md md:rounded-md text-right'&gt;&lt;span class='bg-slate-800 rounded-full px-2 text-sm text-green-600'&gt;48:4&lt;/span&gt;&lt;div class='text-right font-serif text-3xl font-semibold'&gt;هُوَ ٱلَّذِىٓ أَنزَلَ ٱلسَّكِينَةَ فِى قُلُوبِ ٱلۡمُؤۡمِنِينَ لِيَزۡدَادُوٓاْ إِيمَـٰنً۬ا مَّعَ إِيمَـٰنِہِمۡ‌ۗ&lt;/div&gt;&lt;/div&gt;&lt;div class='p-2'&gt;He it is Who sent down As-Sakinah (calmness and tranquillity) into the hearts of the believers, that they may grow more in Faith along with their (present) Faith.&lt;/div&gt;&lt;div class='p-2 bg-slate-600 rounded-t-md md:rounded-md text-right'&gt;&lt;div class='text-right font-serif text-3xl font-semibold'&gt;وَلِلَّهِ جُنُودُ ٱلسَّمَـٰوَٲتِ وَٱلۡأَرۡضِ‌ۚ&lt;/div&gt;&lt;/div&gt;&lt;div class='p-2'&gt;And to &lt;a href='../gs/aa.html#id001' class='text-neutral-50 text-sm'&gt;Allah (الله)&lt;/a&gt; belong the hosts of the heavens and the earth,&lt;/div&gt;&lt;div class='p-2 bg-slate-600 rounded-t-md md:rounded-md text-right'&gt;&lt;div class='text-right font-serif text-3xl font-semibold'&gt;وَكَانَ ٱللَّهُ عَلِيمًا حَكِيمً۬ا&lt;/div&gt;&lt;/div&gt;&lt;div class='p-2'&gt;and &lt;a href='../gs/aa.html#id001' class='text-neutral-50 text-sm'&gt;Allah (الله)&lt;/a&gt; is Ever All-Knower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text-green-600'&gt;48:5&lt;/span&gt;&lt;div class='text-right font-serif text-3xl font-semibold'&gt;لِّيُدۡخِلَ ٱلۡمُؤۡمِنِينَ وَٱلۡمُؤۡمِنَـٰتِ جَنَّـٰتٍ۬ تَجۡرِى مِن تَحۡتِہَا ٱلۡأَنۡہَـٰرُ خَـٰلِدِينَ فِيہَا&lt;/div&gt;&lt;/div&gt;&lt;div class='p-2'&gt;That He may admit the believing men and the believing women to Gardens under which rivers flow (i.e. &lt;a href='../gs/lc.html#id288' class='text-cyan-500 text-sm'&gt;Paradise (الجنة)&lt;/a&gt;), to abide therein forever,&lt;/div&gt;&lt;div class='p-2 bg-slate-600 rounded-t-md md:rounded-md text-right'&gt;&lt;div class='text-right font-serif text-3xl font-semibold'&gt;وَيُڪَفِّرَ عَنۡهُمۡ سَيِّـَٔاتِہِمۡ‌ۚ&lt;/div&gt;&lt;/div&gt;&lt;div class='p-2'&gt;and to expiate from them their sins,&lt;/div&gt;&lt;div class='p-2 bg-slate-600 rounded-t-md md:rounded-md text-right'&gt;&lt;div class='text-right font-serif text-3xl font-semibold'&gt;وَكَانَ ذَٲلِكَ عِندَ ٱللَّهِ فَوۡزًا عَظِيمً۬ا&lt;/div&gt;&lt;/div&gt;&lt;div class='p-2'&gt;and that is with &lt;a href='../gs/aa.html#id001' class='text-neutral-50 text-sm'&gt;Allah (الله)&lt;/a&gt;, a supreme success,&lt;/div&gt;&lt;div class='p-2 bg-slate-600 rounded-t-md md:rounded-md text-right'&gt;&lt;span class='bg-slate-800 rounded-full px-2 text-sm text-green-600'&gt;48:6&lt;/span&gt;&lt;div class='text-right font-serif text-3xl font-semibold'&gt;وَيُعَذِّبَ ٱلۡمُنَـٰفِقِينَ وَٱلۡمُنَـٰفِقَـٰتِ وَٱلۡمُشۡرِكِينَ وَٱلۡمُشۡرِكَـٰتِ ٱلظَّآنِّينَ بِٱللَّهِ ظَنَّ ٱلسَّوۡءِ‌ۚ&lt;/div&gt;&lt;/div&gt;&lt;div class='p-2'&gt;And that He may punish the Munafiqoon (hypocrites), men and women, and also the Mushrikoon men and women, who think evil thoughts about &lt;a href='../gs/aa.html#id001' class='text-neutral-50 text-sm'&gt;Allah (الله)&lt;/a&gt;,&lt;/div&gt;&lt;div class='p-2 bg-slate-600 rounded-t-md md:rounded-md text-right'&gt;&lt;div class='text-right font-serif text-3xl font-semibold'&gt;عَلَيۡہِمۡ دَآٮِٕرَةُ ٱلسَّوۡءِ‌ۖ&lt;/div&gt;&lt;/div&gt;&lt;div class='p-2'&gt;for them is a disgraceful torment,&lt;/div&gt;&lt;div class='p-2 bg-slate-600 rounded-t-md md:rounded-md text-right'&gt;&lt;div class='text-right font-serif text-3xl font-semibold'&gt;وَغَضِبَ ٱللَّهُ عَلَيۡہِمۡ وَلَعَنَهُمۡ وَأَعَدَّ لَهُمۡ جَهَنَّمَ‌ۖ&lt;/div&gt;&lt;/div&gt;&lt;div class='p-2'&gt;and the Anger of &lt;a href='../gs/aa.html#id001' class='text-neutral-50 text-sm'&gt;Allah (الله)&lt;/a&gt; is upon them, and He has cursed them and prepared &lt;a href='../gs/lc.html#id210' class='text-cyan-500 text-sm'&gt;Hell (جهنم)&lt;/a&gt; for them,&lt;/div&gt;&lt;div class='p-2 bg-slate-600 rounded-t-md md:rounded-md text-right'&gt;&lt;div class='text-right font-serif text-3xl font-semibold'&gt;وَسَآءَتۡ مَصِيرً۬ا&lt;/div&gt;&lt;/div&gt;&lt;div class='p-2'&gt;and worst indeed is that destination.&lt;/div&gt;&lt;div class='p-2 bg-slate-600 rounded-t-md md:rounded-md text-right'&gt;&lt;span class='bg-slate-800 rounded-full px-2 text-sm text-green-600'&gt;48:7&lt;/span&gt;&lt;div class='text-right font-serif text-3xl font-semibold'&gt;وَلِلَّهِ جُنُودُ ٱلسَّمَـٰوَٲتِ وَٱلۡأَرۡضِ‌ۚ&lt;/div&gt;&lt;/div&gt;&lt;div class='p-2'&gt;And to &lt;a href='../gs/aa.html#id001' class='text-neutral-50 text-sm'&gt;Allah (الله)&lt;/a&gt; belong the hosts of the heavens and the earth.&lt;/div&gt;&lt;div class='p-2 bg-slate-600 rounded-t-md md:rounded-md text-right'&gt;&lt;div class='text-right font-serif text-3xl font-semibold'&gt;وَكَانَ ٱللَّهُ عَزِيزًا حَكِيمًا&lt;/div&gt;&lt;/div&gt;&lt;div class='p-2'&gt;And &lt;a href='../gs/aa.html#id001' class='text-neutral-50 text-sm'&gt;Allah (الله)&lt;/a&gt; is Ever All-Knower (&lt;a href='../gs/aa.html#id021' class='text-neutral-50 text-sm'&gt;&lt;a href='../gs/aa.html#id038' class='text-neutral-50 text-sm'&gt;Al-‘Alee (ٱلْعَلِيُّ)&lt;/a&gt;m (ٱلْعَلِيمُ)&lt;/a&gt;), All- Wise.&lt;/div&gt;&lt;div class='p-2 bg-slate-600 rounded-t-md md:rounded-md text-right'&gt;&lt;span class='bg-slate-800 rounded-full px-2 text-sm text-green-600'&gt;48:8&lt;/span&gt;&lt;div class='text-right font-serif text-3xl font-semibold'&gt;إِنَّآ أَرۡسَلۡنَـٰكَ شَـٰهِدً۬ا وَمُبَشِّرً۬ا وَنَذِيرً۬ا&lt;/div&gt;&lt;/div&gt;&lt;div class='p-2'&gt;Verily, We have sent you (O &lt;a href='../gs/ls.html#id278' class='text-teal-500 text-sm'&gt;Muhammad (محمد)&lt;/a&gt; SAW) as a witness, as a bearer of glad tidings, and as a warner.&lt;/div&gt;&lt;div class='p-2 bg-slate-600 rounded-t-md md:rounded-md text-right'&gt;&lt;span class='bg-slate-800 rounded-full px-2 text-sm text-green-600'&gt;48:9&lt;/span&gt;&lt;div class='text-right font-serif text-3xl font-semibold'&gt;لِّتُؤۡمِنُواْ بِٱللَّهِ وَرَسُولِهِۦ وَتُعَزِّرُوهُ وَتُوَقِّرُوهُ&lt;/div&gt;&lt;/div&gt;&lt;div class='p-2'&gt;In order that you (O mankind) may believe in &lt;a href='../gs/aa.html#id001' class='text-neutral-50 text-sm'&gt;Allah (الله)&lt;/a&gt; and His Messenger (SAW), and that you assist and honour him (SAW),&lt;/div&gt;&lt;div class='p-2 bg-slate-600 rounded-t-md md:rounded-md text-right'&gt;&lt;div class='text-right font-serif text-3xl font-semibold'&gt;وَتُسَبِّحُوهُ بُڪۡرَةً۬ وَأَصِيلاً&lt;/div&gt;&lt;/div&gt;&lt;div class='p-2'&gt;and (that you) glorify (&lt;a href='../gs/aa.html#id001' class='text-neutral-50 text-sm'&gt;Allah (الله)&lt;/a&gt;s) praises morning and afternoon.&lt;/div&gt;&lt;div class='p-2 bg-slate-600 rounded-t-md md:rounded-md text-right'&gt;&lt;span class='bg-slate-800 rounded-full px-2 text-sm text-green-600'&gt;48:10&lt;/span&gt;&lt;div class='text-right font-serif text-3xl font-semibold'&gt;إِنَّ ٱلَّذِينَ يُبَايِعُونَكَ إِنَّمَا يُبَايِعُونَ ٱللَّهَ يَدُ ٱللَّهِ فَوۡقَ أَيۡدِيہِمۡ‌ۚ&lt;/div&gt;&lt;/div&gt;&lt;div class='p-2'&gt;Verily, those who give Baia (pledge) to you (O &lt;a href='../gs/ls.html#id278' class='text-teal-500 text-sm'&gt;Muhammad (محمد)&lt;/a&gt; SAW) they are giving Baia (pledge) to &lt;a href='../gs/aa.html#id001' class='text-neutral-50 text-sm'&gt;Allah (الله)&lt;/a&gt;. The Hand of &lt;a href='../gs/aa.html#id001' class='text-neutral-50 text-sm'&gt;Allah (الله)&lt;/a&gt; is over their hands.&lt;/div&gt;&lt;div class='p-2 bg-slate-600 rounded-t-md md:rounded-md text-right'&gt;&lt;div class='text-right font-serif text-3xl font-semibold'&gt;فَمَن نَّكَثَ فَإِنَّمَا يَنكُثُ عَلَىٰ نَفۡسِهِۦ‌ۖ&lt;/div&gt;&lt;/div&gt;&lt;div class='p-2'&gt;Then whosoever breaks his pledge, breaks only to his own harm,&lt;/div&gt;&lt;div class='p-2 bg-slate-600 rounded-t-md md:rounded-md text-right'&gt;&lt;div class='text-right font-serif text-3xl font-semibold'&gt;وَمَنۡ أَوۡفَىٰ بِمَا عَـٰهَدَ عَلَيۡهُ ٱللَّهَ فَسَيُؤۡتِيهِ أَجۡرًا عَظِيمً۬ا&lt;/div&gt;&lt;/div&gt;&lt;div class='p-2'&gt;and whosoever fulfills what he has covenanted with &lt;a href='../gs/aa.html#id001' class='text-neutral-50 text-sm'&gt;Allah (الله)&lt;/a&gt;, He will bestow on him a great reward.&lt;/div&gt;&lt;/div&gt;&lt;/div&gt;</t>
  </si>
  <si>
    <t>&lt;div class='border-2 rounded-xl p-1'&gt;&lt;div class='grid md:grid-cols-2 grid-cols-1 my-1'&gt;&lt;span class='px-3'&gt; 48:[11-17] Beduin Arabs who did not go with the Prophet for war between Islam and Kufr are condemned for lagging behind. Only the blind, lame and sick are exempt from war &lt;br&gt;&lt;/span&gt;&lt;div class='align-right'&gt;&lt;audio controls preload='auto'&gt;&lt;source src='../af/rk/s048r02.mp3' type='audio/mpeg'&gt;&lt;/audio&gt;&lt;/div&gt;&lt;/div&gt;&lt;div class='grid md:grid-cols-2 grid-cols-1 my-1'&gt;&lt;div class='p-2 bg-slate-600 rounded-t-md md:rounded-md text-right'&gt;&lt;span class='bg-slate-800 rounded-full px-2 text-sm text-green-600'&gt;48:11&lt;/span&gt;&lt;div class='text-right font-serif text-3xl font-semibold'&gt;سَيَقُولُ لَكَ ٱلۡمُخَلَّفُونَ مِنَ ٱلۡأَعۡرَابِ شَغَلَتۡنَآ أَمۡوَٲلُنَا وَأَهۡلُونَا فَٱسۡتَغۡفِرۡ لَنَا‌ۚ&lt;/div&gt;&lt;/div&gt;&lt;div class='p-2'&gt;Those of the bedouins who lagged behind will say to you: ‘Our possessions and our families occupied us, so ask forgiveness for us.‘&lt;/div&gt;&lt;div class='p-2 bg-slate-600 rounded-t-md md:rounded-md text-right'&gt;&lt;div class='text-right font-serif text-3xl font-semibold'&gt;يَقُولُونَ بِأَلۡسِنَتِهِم مَّا لَيۡسَ فِى قُلُوبِهِمۡ‌ۚ&lt;/div&gt;&lt;/div&gt;&lt;div class='p-2'&gt;They say with their tongues what is not in their hearts.&lt;/div&gt;&lt;div class='p-2 bg-slate-600 rounded-t-md md:rounded-md text-right'&gt;&lt;div class='text-right font-serif text-3xl font-semibold'&gt;قُلۡ فَمَن يَمۡلِكُ لَكُم مِّنَ ٱللَّهِ شَيۡـًٔا إِنۡ أَرَادَ بِكُمۡ ضَرًّا أَوۡ أَرَادَ بِكُمۡ نَفۡعَۢا‌ۚ&lt;/div&gt;&lt;/div&gt;&lt;div class='p-2'&gt;Say: ‘Who then has any power at all (to intervene) on your behalf with &lt;a href='../gs/aa.html#id001' class='text-neutral-50 text-sm'&gt;Allah (الله)&lt;/a&gt;, if He intends you hurt or intends you benefit?&lt;/div&gt;&lt;div class='p-2 bg-slate-600 rounded-t-md md:rounded-md text-right'&gt;&lt;div class='text-right font-serif text-3xl font-semibold'&gt;بَلۡ كَانَ ٱللَّهُ بِمَا تَعۡمَلُونَ خَبِيرَۢا&lt;/div&gt;&lt;/div&gt;&lt;div class='p-2'&gt;Nay, but &lt;a href='../gs/aa.html#id001' class='text-neutral-50 text-sm'&gt;Allah (الله)&lt;/a&gt; is Ever All-Aware (&lt;a href='../gs/aa.html#id021' class='text-neutral-50 text-sm'&gt;&lt;a href='../gs/aa.html#id038' class='text-neutral-50 text-sm'&gt;Al-‘Alee (ٱلْعَلِيُّ)&lt;/a&gt;m (ٱلْعَلِيمُ)&lt;/a&gt;) of what you do.&lt;/div&gt;&lt;div class='p-2 bg-slate-600 rounded-t-md md:rounded-md text-right'&gt;&lt;span class='bg-slate-800 rounded-full px-2 text-sm text-green-600'&gt;48:12&lt;/span&gt;&lt;div class='text-right font-serif text-3xl font-semibold'&gt;بَلۡ ظَنَنتُمۡ أَن لَّن يَنقَلِبَ ٱلرَّسُولُ وَٱلۡمُؤۡمِنُونَ إِلَىٰٓ أَهۡلِيهِمۡ أَبَدً۬ا&lt;/div&gt;&lt;/div&gt;&lt;div class='p-2'&gt;Nay, but you thought that the Messenger (SAW) and the believers would never return to their families;&lt;/div&gt;&lt;div class='p-2 bg-slate-600 rounded-t-md md:rounded-md text-right'&gt;&lt;div class='text-right font-serif text-3xl font-semibold'&gt;وَزُيِّنَ ذَٲلِكَ فِى قُلُوبِكُمۡ وَظَنَنتُمۡ ظَنَّ ٱلسَّوۡءِ وَڪُنتُمۡ قَوۡمَۢا بُورً۬ا&lt;/div&gt;&lt;/div&gt;&lt;div class='p-2'&gt;and that was made fair-seeming in their hearts, and you did think an evil thought and you became a useless people going for destruction.‘&lt;/div&gt;&lt;div class='p-2 bg-slate-600 rounded-t-md md:rounded-md text-right'&gt;&lt;span class='bg-slate-800 rounded-full px-2 text-sm text-green-600'&gt;48:13&lt;/span&gt;&lt;div class='text-right font-serif text-3xl font-semibold'&gt;وَمَن لَّمۡ يُؤۡمِنۢ بِٱللَّهِ وَرَسُولِهِۦ فَإِنَّآ أَعۡتَدۡنَا لِلۡكَـٰفِرِينَ سَعِيرً۬ا&lt;/div&gt;&lt;/div&gt;&lt;div class='p-2'&gt;And whosoever does not believe in &lt;a href='../gs/aa.html#id001' class='text-neutral-50 text-sm'&gt;Allah (الله)&lt;/a&gt; and His Messenger (&lt;a href='../gs/ls.html#id278' class='text-teal-500 text-sm'&gt;Muhammad (محمد)&lt;/a&gt; SAW), then verily, We have prepared for the disbelievers a blazing Fire .&lt;/div&gt;&lt;div class='p-2 bg-slate-600 rounded-t-md md:rounded-md text-right'&gt;&lt;span class='bg-slate-800 rounded-full px-2 text-sm text-green-600'&gt;48:14&lt;/span&gt;&lt;div class='text-right font-serif text-3xl font-semibold'&gt;وَلِلَّهِ مُلۡكُ ٱلسَّمَـٰوَٲتِ وَٱلۡأَرۡضِ‌ۚ&lt;/div&gt;&lt;/div&gt;&lt;div class='p-2'&gt;And to &lt;a href='../gs/aa.html#id001' class='text-neutral-50 text-sm'&gt;Allah (الله)&lt;/a&gt; belongs the sovereignty of the heavens and the earth,&lt;/div&gt;&lt;div class='p-2 bg-slate-600 rounded-t-md md:rounded-md text-right'&gt;&lt;div class='text-right font-serif text-3xl font-semibold'&gt;يَغۡفِرُ لِمَن يَشَآءُ وَيُعَذِّبُ مَن يَشَآءُ‌ۚ&lt;/div&gt;&lt;/div&gt;&lt;div class='p-2'&gt;He forgives whom He wills, and punishes whom He wills.&lt;/div&gt;&lt;div class='p-2 bg-slate-600 rounded-t-md md:rounded-md text-right'&gt;&lt;div class='text-right font-serif text-3xl font-semibold'&gt;وَڪَانَ ٱللَّهُ غَفُورً۬ا رَّحِيمً۬ا&lt;/div&gt;&lt;/div&gt;&lt;div class='p-2'&gt;And &lt;a href='../gs/aa.html#id001' class='text-neutral-50 text-sm'&gt;Allah (الله)&lt;/a&gt; is Ever Oft-Forgiving, Most Merciful (&lt;a href='../gs/aa.html#id004' class='text-neutral-50 text-sm'&gt;Ar-Raheem (ٱلْرَّحِيْمُ)&lt;/a&gt;).&lt;/div&gt;&lt;div class='p-2 bg-slate-600 rounded-t-md md:rounded-md text-right'&gt;&lt;span class='bg-slate-800 rounded-full px-2 text-sm text-green-600'&gt;48:15&lt;/span&gt;&lt;div class='text-right font-serif text-3xl font-semibold'&gt;سَيَقُولُ ٱلۡمُخَلَّفُونَ إِذَا ٱنطَلَقۡتُمۡ إِلَىٰ مَغَانِمَ لِتَأۡخُذُوهَا ذَرُونَا نَتَّبِعۡكُمۡ‌ۖ&lt;/div&gt;&lt;/div&gt;&lt;div class='p-2'&gt;Those who lagged behind will say, when you set forth to take the spoils, ‘Allow us to follow you,‘&lt;/div&gt;&lt;div class='p-2 bg-slate-600 rounded-t-md md:rounded-md text-right'&gt;&lt;div class='text-right font-serif text-3xl font-semibold'&gt;يُرِيدُونَ أَن يُبَدِّلُواْ كَلَـٰمَ ٱللَّهِ‌ۚ&lt;/div&gt;&lt;/div&gt;&lt;div class='p-2'&gt;They want to change &lt;a href='../gs/aa.html#id001' class='text-neutral-50 text-sm'&gt;Allah (الله)&lt;/a&gt;‘s Words.&lt;/div&gt;&lt;div class='p-2 bg-slate-600 rounded-t-md md:rounded-md text-right'&gt;&lt;div class='text-right font-serif text-3xl font-semibold'&gt;قُل لَّن تَتَّبِعُونَا ڪَذَٲلِكُمۡ قَالَ ٱللَّهُ مِن قَبۡلُ‌ۖ&lt;/div&gt;&lt;/div&gt;&lt;div class='p-2'&gt;Say: ‘You shall not follow us; thus &lt;a href='../gs/aa.html#id001' class='text-neutral-50 text-sm'&gt;Allah (الله)&lt;/a&gt; has said beforehand.‘&lt;/div&gt;&lt;div class='p-2 bg-slate-600 rounded-t-md md:rounded-md text-right'&gt;&lt;div class='text-right font-serif text-3xl font-semibold'&gt;فَسَيَقُولُونَ بَلۡ تَحۡسُدُونَنَا‌ۚ&lt;/div&gt;&lt;/div&gt;&lt;div class='p-2'&gt;Then they will say: ‘Nay, you envy us.‘&lt;/div&gt;&lt;div class='p-2 bg-slate-600 rounded-t-md md:rounded-md text-right'&gt;&lt;div class='text-right font-serif text-3xl font-semibold'&gt;بَلۡ كَانُواْ لَا يَفۡقَهُونَ إِلَّا قَلِيلاً۬&lt;/div&gt;&lt;/div&gt;&lt;div class='p-2'&gt;Nay, but they understand not except a little.&lt;/div&gt;&lt;div class='p-2 bg-slate-600 rounded-t-md md:rounded-md text-right'&gt;&lt;span class='bg-slate-800 rounded-full px-2 text-sm text-green-600'&gt;48:16&lt;/span&gt;&lt;div class='text-right font-serif text-3xl font-semibold'&gt;قُل لِّلۡمُخَلَّفِينَ مِنَ ٱلۡأَعۡرَابِ سَتُدۡعَوۡنَ إِلَىٰ قَوۡمٍ أُوْلِى بَأۡسٍ۬ شَدِيدٍ۬ تُقَـٰتِلُونَہُمۡ أَوۡ يُسۡلِمُونَ‌ۖ&lt;/div&gt;&lt;/div&gt;&lt;div class='p-2'&gt;Say (O &lt;a href='../gs/ls.html#id278' class='text-teal-500 text-sm'&gt;Muhammad (محمد)&lt;/a&gt; SAW) to the bedouins who lagged behind:&lt;br&gt;You shall be called to fight against a people given to great warfare, then you shall fight them, or they shall surrender.&lt;/div&gt;&lt;div class='p-2 bg-slate-600 rounded-t-md md:rounded-md text-right'&gt;&lt;div class='text-right font-serif text-3xl font-semibold'&gt;فَإِن تُطِيعُواْ يُؤۡتِكُمُ ٱللَّهُ أَجۡرًا حَسَنً۬ا‌ۖ&lt;/div&gt;&lt;/div&gt;&lt;div class='p-2'&gt;Then if you obey, &lt;a href='../gs/aa.html#id001' class='text-neutral-50 text-sm'&gt;Allah (الله)&lt;/a&gt; will give you a fair reward,&lt;/div&gt;&lt;div class='p-2 bg-slate-600 rounded-t-md md:rounded-md text-right'&gt;&lt;div class='text-right font-serif text-3xl font-semibold'&gt;وَإِن تَتَوَلَّوۡاْ كَمَا تَوَلَّيۡتُم مِّن قَبۡلُ يُعَذِّبۡكُمۡ عَذَابًا أَلِيمً۬ا&lt;/div&gt;&lt;/div&gt;&lt;div class='p-2'&gt;but if you turn away as you did turn away before, He will punish you with a painful torment.‘&lt;/div&gt;&lt;div class='p-2 bg-slate-600 rounded-t-md md:rounded-md text-right'&gt;&lt;span class='bg-slate-800 rounded-full px-2 text-sm text-green-600'&gt;48:17&lt;/span&gt;&lt;div class='text-right font-serif text-3xl font-semibold'&gt;لَّيۡسَ عَلَى ٱلۡأَعۡمَىٰ حَرَجٌ۬ وَلَا عَلَى ٱلۡأَعۡرَجِ حَرَجٌ۬ وَلَا عَلَى ٱلۡمَرِيضِ حَرَجٌ۬‌ۗ&lt;/div&gt;&lt;/div&gt;&lt;div class='p-2'&gt;No blame or sin is there upon the blind, nor is there blame or sin upon the lame, nor is there blame or sin upon the sick (that they go not forth to war).&lt;/div&gt;&lt;div class='p-2 bg-slate-600 rounded-t-md md:rounded-md text-right'&gt;&lt;div class='text-right font-serif text-3xl font-semibold'&gt;وَمَن يُطِعِ ٱللَّهَ وَرَسُولَهُ ۥ يُدۡخِلۡهُ جَنَّـٰتٍ۬ تَجۡرِى مِن تَحۡتِهَا ٱلۡأَنۡہَـٰرُ‌ۖ&lt;/div&gt;&lt;/div&gt;&lt;div class='p-2'&gt;And whosoever obeys &lt;a href='../gs/aa.html#id001' class='text-neutral-50 text-sm'&gt;Allah (الله)&lt;/a&gt; and His Messenger (&lt;a href='../gs/ls.html#id278' class='text-teal-500 text-sm'&gt;Muhammad (محمد)&lt;/a&gt; SAW), He will admit him to Gardens beneath which rivers flow (&lt;a href='../gs/lc.html#id288' class='text-cyan-500 text-sm'&gt;Paradise (الجنة)&lt;/a&gt;);&lt;/div&gt;&lt;div class='p-2 bg-slate-600 rounded-t-md md:rounded-md text-right'&gt;&lt;div class='text-right font-serif text-3xl font-semibold'&gt;وَمَن يَتَوَلَّ يُعَذِّبۡهُ عَذَابًا أَلِيمً۬ا&lt;/div&gt;&lt;/div&gt;&lt;div class='p-2'&gt;and whosoever turns back, He will punish him with a painful torment.&lt;/div&gt;&lt;/div&gt;&lt;/div&gt;</t>
  </si>
  <si>
    <t>&lt;div class='border-2 rounded-xl p-1'&gt;&lt;div class='grid md:grid-cols-2 grid-cols-1 my-1'&gt;&lt;span class='px-3'&gt; 48:[18-26] Allah was well pleased with those who swore allegiance to the Prophet before the treaty of Hudeybiyah. Had there not been believers in Makkah, Allah would have allowed the Muslims to fight against Qureysh &lt;br&gt;&lt;/span&gt;&lt;div class='align-right'&gt;&lt;audio controls preload='auto'&gt;&lt;source src='../af/rk/s048r03.mp3' type='audio/mpeg'&gt;&lt;/audio&gt;&lt;/div&gt;&lt;/div&gt;&lt;div class='grid md:grid-cols-2 grid-cols-1 my-1'&gt;&lt;div class='p-2 bg-slate-600 rounded-t-md md:rounded-md text-right'&gt;&lt;span class='bg-slate-800 rounded-full px-2 text-sm text-green-600'&gt;48:18&lt;/span&gt;&lt;div class='text-right font-serif text-3xl font-semibold'&gt;لَّقَدۡ رَضِىَ ٱللَّهُ عَنِ ٱلۡمُؤۡمِنِينَ إِذۡ يُبَايِعُونَكَ تَحۡتَ ٱلشَّجَرَةِ&lt;/div&gt;&lt;/div&gt;&lt;div class='p-2'&gt;Indeed, &lt;a href='../gs/aa.html#id001' class='text-neutral-50 text-sm'&gt;Allah (الله)&lt;/a&gt; was pleased with the believers when they gave their Baia (pledge) to you (O &lt;a href='../gs/ls.html#id278' class='text-teal-500 text-sm'&gt;Muhammad (محمد)&lt;/a&gt; SAW) under the tree,&lt;/div&gt;&lt;div class='p-2 bg-slate-600 rounded-t-md md:rounded-md text-right'&gt;&lt;div class='text-right font-serif text-3xl font-semibold'&gt;فَعَلِمَ مَا فِى قُلُوبِہِمۡ فَأَنزَلَ ٱلسَّكِينَةَ عَلَيۡہِمۡ&lt;/div&gt;&lt;/div&gt;&lt;div class='p-2'&gt;He knew what was in their hearts, and He sent down As-Sakinah (calmness and tranquillity) upon them,&lt;/div&gt;&lt;div class='p-2 bg-slate-600 rounded-t-md md:rounded-md text-right'&gt;&lt;div class='text-right font-serif text-3xl font-semibold'&gt;وَأَثَـٰبَهُمۡ فَتۡحً۬ا قَرِيبً۬ا&lt;/div&gt;&lt;/div&gt;&lt;div class='p-2'&gt;and He rewarded them with a near victory,&lt;/div&gt;&lt;div class='p-2 bg-slate-600 rounded-t-md md:rounded-md text-right'&gt;&lt;span class='bg-slate-800 rounded-full px-2 text-sm text-green-600'&gt;48:19&lt;/span&gt;&lt;div class='text-right font-serif text-3xl font-semibold'&gt;وَمَغَانِمَ كَثِيرَةً۬ يَأۡخُذُونَہَا‌ۗ&lt;/div&gt;&lt;/div&gt;&lt;div class='p-2'&gt;And abundant spoils that they will capture.&lt;/div&gt;&lt;div class='p-2 bg-slate-600 rounded-t-md md:rounded-md text-right'&gt;&lt;div class='text-right font-serif text-3xl font-semibold'&gt;وَكَانَ ٱللَّهُ عَزِيزًا حَكِيمً۬ا&lt;/div&gt;&lt;/div&gt;&lt;div class='p-2'&gt;And &lt;a href='../gs/aa.html#id001' class='text-neutral-50 text-sm'&gt;Allah (الله)&lt;/a&gt; is Ever All-Mighty, All-Wise (&lt;a href='../gs/aa.html#id048' class='text-neutral-50 text-sm'&gt;Al-Hakeem (ٱلْحَكِيمُ)&lt;/a&gt;).&lt;/div&gt;&lt;div class='p-2 bg-slate-600 rounded-t-md md:rounded-md text-right'&gt;&lt;span class='bg-slate-800 rounded-full px-2 text-sm text-green-600'&gt;48:20&lt;/span&gt;&lt;div class='text-right font-serif text-3xl font-semibold'&gt;وَعَدَكُمُ ٱللَّهُ مَغَانِمَ ڪَثِيرَةً۬ تَأۡخُذُونَہَا&lt;/div&gt;&lt;/div&gt;&lt;div class='p-2'&gt;&lt;a href='../gs/aa.html#id001' class='text-neutral-50 text-sm'&gt;Allah (الله)&lt;/a&gt; has promised you abundant spoils that you will capture,&lt;/div&gt;&lt;div class='p-2 bg-slate-600 rounded-t-md md:rounded-md text-right'&gt;&lt;div class='text-right font-serif text-3xl font-semibold'&gt;فَعَجَّلَ لَكُمۡ هَـٰذِهِۦ وَكَفَّ أَيۡدِىَ ٱلنَّاسِ عَنكُمۡ&lt;/div&gt;&lt;/div&gt;&lt;div class='p-2'&gt;and He has hastened for you this, and He has restrained the hands of men from you,&lt;/div&gt;&lt;div class='p-2 bg-slate-600 rounded-t-md md:rounded-md text-right'&gt;&lt;div class='text-right font-serif text-3xl font-semibold'&gt;وَلِتَكُونَ ءَايَةً۬ لِّلۡمُؤۡمِنِينَ وَيَهۡدِيَكُمۡ صِرَٲطً۬ا مُّسۡتَقِيمً۬ا&lt;/div&gt;&lt;/div&gt;&lt;div class='p-2'&gt;that it may be a sign for the believers, and that He may guide you to a Straight Path.&lt;/div&gt;&lt;div class='p-2 bg-slate-600 rounded-t-md md:rounded-md text-right'&gt;&lt;span class='bg-slate-800 rounded-full px-2 text-sm text-green-600'&gt;48:21&lt;/span&gt;&lt;div class='text-right font-serif text-3xl font-semibold'&gt;وَأُخۡرَىٰ لَمۡ تَقۡدِرُواْ عَلَيۡہَا قَدۡ أَحَاطَ ٱللَّهُ بِہَا‌ۚ&lt;/div&gt;&lt;/div&gt;&lt;div class='p-2'&gt;And other (victories and much booty there are, He promises you) which are not yet within your power, indeed &lt;a href='../gs/aa.html#id001' class='text-neutral-50 text-sm'&gt;Allah (الله)&lt;/a&gt; compasses them,&lt;/div&gt;&lt;div class='p-2 bg-slate-600 rounded-t-md md:rounded-md text-right'&gt;&lt;div class='text-right font-serif text-3xl font-semibold'&gt;وَكَانَ ٱللَّهُ عَلَىٰ ڪُلِّ شَىۡءٍ۬ قَدِيرً۬ا&lt;/div&gt;&lt;/div&gt;&lt;div class='p-2'&gt;And &lt;a href='../gs/aa.html#id001' class='text-neutral-50 text-sm'&gt;Allah (الله)&lt;/a&gt; is Ever Able to do all things.&lt;/div&gt;&lt;div class='p-2 bg-slate-600 rounded-t-md md:rounded-md text-right'&gt;&lt;span class='bg-slate-800 rounded-full px-2 text-sm text-green-600'&gt;48:22&lt;/span&gt;&lt;div class='text-right font-serif text-3xl font-semibold'&gt;وَلَوۡ قَـٰتَلَكُمُ ٱلَّذِينَ كَفَرُواْ لَوَلَّوُاْ ٱلۡأَدۡبَـٰرَ ثُمَّ لَا يَجِدُونَ وَلِيًّ۬ا وَلَا نَصِيرً۬ا&lt;/div&gt;&lt;/div&gt;&lt;div class='p-2'&gt;And if those who disbelieve fight against you, they certainly would have turned their backs, then they would have found neither a Walee (protector) nor a helper.&lt;/div&gt;&lt;div class='p-2 bg-slate-600 rounded-t-md md:rounded-md text-right'&gt;&lt;span class='bg-slate-800 rounded-full px-2 text-sm text-green-600'&gt;48:23&lt;/span&gt;&lt;div class='text-right font-serif text-3xl font-semibold'&gt;سُنَّةَ ٱللَّهِ ٱلَّتِى قَدۡ خَلَتۡ مِن قَبۡلُ‌ۖ&lt;/div&gt;&lt;/div&gt;&lt;div class='p-2'&gt;That has been the Way of &lt;a href='../gs/aa.html#id001' class='text-neutral-50 text-sm'&gt;Allah (الله)&lt;/a&gt; already with those who passed away before.&lt;/div&gt;&lt;div class='p-2 bg-slate-600 rounded-t-md md:rounded-md text-right'&gt;&lt;div class='text-right font-serif text-3xl font-semibold'&gt;وَلَن تَجِدَ لِسُنَّةِ ٱللَّهِ تَبۡدِيلاً۬&lt;/div&gt;&lt;/div&gt;&lt;div class='p-2'&gt;And you will not find any change in the Way of &lt;a href='../gs/aa.html#id001' class='text-neutral-50 text-sm'&gt;Allah (الله)&lt;/a&gt;.&lt;/div&gt;&lt;div class='p-2 bg-slate-600 rounded-t-md md:rounded-md text-right'&gt;&lt;span class='bg-slate-800 rounded-full px-2 text-sm text-green-600'&gt;48:24&lt;/span&gt;&lt;div class='text-right font-serif text-3xl font-semibold'&gt;وَهُوَ ٱلَّذِى كَفَّ أَيۡدِيَهُمۡ عَنكُمۡ وَأَيۡدِيَكُمۡ عَنۡہُم بِبَطۡنِ مَكَّةَ مِنۢ بَعۡدِ أَنۡ أَظۡفَرَكُمۡ عَلَيۡهِمۡ‌ۚ&lt;/div&gt;&lt;/div&gt;&lt;div class='p-2'&gt;And He it is Who has withheld their hands from you and your hands from them in the midst of &lt;a href='../gs/lc.html#id260' class='text-cyan-500 text-sm'&gt;Makkah (مكة)&lt;/a&gt;, after He had made you victors over them.&lt;/div&gt;&lt;div class='p-2 bg-slate-600 rounded-t-md md:rounded-md text-right'&gt;&lt;div class='text-right font-serif text-3xl font-semibold'&gt;وَكَانَ ٱللَّهُ بِمَا تَعۡمَلُونَ بَصِيرًا&lt;/div&gt;&lt;/div&gt;&lt;div class='p-2'&gt;And &lt;a href='../gs/aa.html#id001' class='text-neutral-50 text-sm'&gt;Allah (الله)&lt;/a&gt; is Ever the All-Seer (&lt;a href='../gs/aa.html#id029' class='text-neutral-50 text-sm'&gt;Al-Baseer (ٱلْبَصِيرُ)&lt;/a&gt;) of what you do.&lt;/div&gt;&lt;div class='p-2 bg-slate-600 rounded-t-md md:rounded-md text-right'&gt;&lt;span class='bg-slate-800 rounded-full px-2 text-sm text-green-600'&gt;48:25&lt;/span&gt;&lt;div class='text-right font-serif text-3xl font-semibold'&gt;هُمُ ٱلَّذِينَ كَفَرُواْ وَصَدُّوڪُمۡ عَنِ ٱلۡمَسۡجِدِ ٱلۡحَرَامِ وَٱلۡهَدۡىَ مَعۡكُوفًا أَن يَبۡلُغَ مَحِلَّهُ ۥ‌ۚ&lt;/div&gt;&lt;/div&gt;&lt;div class='p-2'&gt;They are the ones who disbelieved (in the Oneness of &lt;a href='../gs/aa.html#id001' class='text-neutral-50 text-sm'&gt;Allah (الله)&lt;/a&gt; &lt;a href='../gs/hb.html#id230' class='text-emerald-500 text-sm'&gt;Islam (الإسلام)&lt;/a&gt;ic Monotheism), and hindered you from Al Masjidal Haram (the sacred mosque of &lt;a href='../gs/lc.html#id260' class='text-cyan-500 text-sm'&gt;Makkah (مكة)&lt;/a&gt;) and the sacrificial animals, detained from reaching their place of sacrifice.&lt;/div&gt;&lt;div class='p-2 bg-slate-600 rounded-t-md md:rounded-md text-right'&gt;&lt;div class='text-right font-serif text-3xl font-semibold'&gt;وَلَوۡلَا رِجَالٌ۬ مُّؤۡمِنُونَ وَنِسَآءٌ۬ مُّؤۡمِنَـٰتٌ۬ لَّمۡ تَعۡلَمُوهُمۡ&lt;/div&gt;&lt;/div&gt;&lt;div class='p-2'&gt;Had there not been believing men and believing women whom you did not know,&lt;/div&gt;&lt;div class='p-2 bg-slate-600 rounded-t-md md:rounded-md text-right'&gt;&lt;div class='text-right font-serif text-3xl font-semibold'&gt;أَن تَطَـُٔوهُمۡ فَتُصِيبَكُم مِّنۡهُم مَّعَرَّةُۢ بِغَيۡرِ عِلۡمٍ۬‌ۖ&lt;/div&gt;&lt;/div&gt;&lt;div class='p-2'&gt;that you may kill them, and on whose account a sin would have been committed by you without (your) knowledge,&lt;/div&gt;&lt;div class='p-2 bg-slate-600 rounded-t-md md:rounded-md text-right'&gt;&lt;div class='text-right font-serif text-3xl font-semibold'&gt;لِّيُدۡخِلَ ٱللَّهُ فِى رَحۡمَتِهِۦ مَن يَشَآءُ‌ۚ&lt;/div&gt;&lt;/div&gt;&lt;div class='p-2'&gt;that &lt;a href='../gs/aa.html#id001' class='text-neutral-50 text-sm'&gt;Allah (الله)&lt;/a&gt; might bring into His Mercy whom He will,&lt;/div&gt;&lt;div class='p-2 bg-slate-600 rounded-t-md md:rounded-md text-right'&gt;&lt;div class='text-right font-serif text-3xl font-semibold'&gt;لَوۡ تَزَيَّلُواْ لَعَذَّبۡنَا ٱلَّذِينَ كَفَرُواْ مِنۡهُمۡ عَذَابًا أَلِيمًا&lt;/div&gt;&lt;/div&gt;&lt;div class='p-2'&gt;if they (the believers and the disbelievers) should have been apart, We verily had punished those of them who disbelieved, with painful torment.&lt;/div&gt;&lt;div class='p-2 bg-slate-600 rounded-t-md md:rounded-md text-right'&gt;&lt;span class='bg-slate-800 rounded-full px-2 text-sm text-green-600'&gt;48:26&lt;/span&gt;&lt;div class='text-right font-serif text-3xl font-semibold'&gt;إِذۡ جَعَلَ ٱلَّذِينَ كَفَرُواْ فِى قُلُوبِهِمُ ٱلۡحَمِيَّةَ حَمِيَّةَ ٱلۡجَـٰهِلِيَّةِ&lt;/div&gt;&lt;/div&gt;&lt;div class='p-2'&gt;When those who disbelieve had put in their hearts pride and haughtiness the pride and haughtiness of the time of ignorance,&lt;/div&gt;&lt;div class='p-2 bg-slate-600 rounded-t-md md:rounded-md text-right'&gt;&lt;div class='text-right font-serif text-3xl font-semibold'&gt;فَأَنزَلَ ٱللَّهُ سَڪِينَتَهُ ۥ عَلَىٰ رَسُولِهِۦ وَعَلَى ٱلۡمُؤۡمِنِينَ وَأَلۡزَمَهُمۡ ڪَلِمَةَ ٱلتَّقۡوَىٰ&lt;/div&gt;&lt;/div&gt;&lt;div class='p-2'&gt;then &lt;a href='../gs/aa.html#id001' class='text-neutral-50 text-sm'&gt;Allah (الله)&lt;/a&gt; sent down His Sakinah (calmness and tranquillity) upon His Messenger ( SAW) and upon the believers, and made them stick to the word of piety (i.e. none has the right to be worshipped but &lt;a href='../gs/aa.html#id001' class='text-neutral-50 text-sm'&gt;Allah (الله)&lt;/a&gt;),&lt;/div&gt;&lt;div class='p-2 bg-slate-600 rounded-t-md md:rounded-md text-right'&gt;&lt;div class='text-right font-serif text-3xl font-semibold'&gt;وَكَانُوٓاْ أَحَقَّ بِہَا وَأَهۡلَهَا‌ۚ&lt;/div&gt;&lt;/div&gt;&lt;div class='p-2'&gt;and they were well entitled to it and worthy of it.&lt;/div&gt;&lt;div class='p-2 bg-slate-600 rounded-t-md md:rounded-md text-right'&gt;&lt;div class='text-right font-serif text-3xl font-semibold'&gt;وَكَانَ ٱللَّهُ بِكُلِّ شَىۡءٍ عَلِيمً۬ا&lt;/div&gt;&lt;/div&gt;&lt;div class='p-2'&gt;And &lt;a href='../gs/aa.html#id001' class='text-neutral-50 text-sm'&gt;Allah (الله)&lt;/a&gt; is the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</si>
  <si>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48:[27-29] Vision to conquer Makkah is shown to the Prophet. Characteristics of Muhammad (pbuh) and his followers &lt;br&gt;&lt;/span&gt;&lt;div class='align-right'&gt;&lt;audio controls preload='auto'&gt;&lt;source src='../af/rk/s048r04.mp3' type='audio/mpeg'&gt;&lt;/audio&gt;&lt;/div&gt;&lt;/div&gt;&lt;div class='grid md:grid-cols-2 grid-cols-1 my-1'&gt;&lt;div class='p-2 bg-slate-600 rounded-t-md md:rounded-md text-right'&gt;&lt;span class='bg-slate-800 rounded-full px-2 text-sm text-green-600'&gt;48:27&lt;/span&gt;&lt;div class='text-right font-serif text-3xl font-semibold'&gt;لَّقَدۡ صَدَقَ ٱللَّهُ رَسُولَهُ ٱلرُّءۡيَا بِٱلۡحَقِّ‌ۖ&lt;/div&gt;&lt;/div&gt;&lt;div class='p-2'&gt;Indeed &lt;a href='../gs/aa.html#id001' class='text-neutral-50 text-sm'&gt;Allah (الله)&lt;/a&gt; shall fulfil the true vision which He showed to His Messenger (SAW) (i.e. the Prophet SAW a dream that he has entered &lt;a href='../gs/lc.html#id260' class='text-cyan-500 text-sm'&gt;Makkah (مكة)&lt;/a&gt; along with his companions, having their (head) hair shaved and cut short) in very truth.&lt;/div&gt;&lt;div class='p-2 bg-slate-600 rounded-t-md md:rounded-md text-right'&gt;&lt;div class='text-right font-serif text-3xl font-semibold'&gt;لَتَدۡخُلُنَّ ٱلۡمَسۡجِدَ ٱلۡحَرَامَ إِن شَآءَ ٱللَّهُ ءَامِنِينَ مُحَلِّقِينَ رُءُوسَكُمۡ وَمُقَصِّرِينَ لَا تَخَافُونَ‌ۖ&lt;/div&gt;&lt;/div&gt;&lt;div class='p-2'&gt;Certainly, you shall enter Al Masjidal Haram; if &lt;a href='../gs/aa.html#id001' class='text-neutral-50 text-sm'&gt;Allah (الله)&lt;/a&gt; wills, secure, (some) having your heads shaved, and (some) having your head hair cut short, having no fear.&lt;/div&gt;&lt;div class='p-2 bg-slate-600 rounded-t-md md:rounded-md text-right'&gt;&lt;div class='text-right font-serif text-3xl font-semibold'&gt;فَعَلِمَ مَا لَمۡ تَعۡلَمُواْ فَجَعَلَ مِن دُونِ ذَٲلِكَ فَتۡحً۬ا قَرِيبًا&lt;/div&gt;&lt;/div&gt;&lt;div class='p-2'&gt;He knew what you knew not, and He granted besides that a near victory.&lt;/div&gt;&lt;div class='p-2 bg-slate-600 rounded-t-md md:rounded-md text-right'&gt;&lt;span class='bg-slate-800 rounded-full px-2 text-sm text-green-600'&gt;48:28&lt;/span&gt;&lt;div class='text-right font-serif text-3xl font-semibold'&gt;هُوَ ٱلَّذِىٓ أَرۡسَلَ رَسُولَهُ ۥ بِٱلۡهُدَىٰ وَدِينِ ٱلۡحَقِّ لِيُظۡهِرَهُ ۥ عَلَى ٱلدِّينِ كُلِّهِۦ‌ۚ&lt;/div&gt;&lt;/div&gt;&lt;div class='p-2'&gt;He it is Who has sent His Messenger (&lt;a href='../gs/ls.html#id278' class='text-teal-500 text-sm'&gt;Muhammad (محمد)&lt;/a&gt; SAW) with guidance and the religion of truth (&lt;a href='../gs/hb.html#id230' class='text-emerald-500 text-sm'&gt;Islam (الإسلام)&lt;/a&gt;), that He may make it (&lt;a href='../gs/hb.html#id230' class='text-emerald-500 text-sm'&gt;Islam (الإسلام)&lt;/a&gt;) superior over all religions.&lt;/div&gt;&lt;div class='p-2 bg-slate-600 rounded-t-md md:rounded-md text-right'&gt;&lt;div class='text-right font-serif text-3xl font-semibold'&gt;وَكَفَىٰ بِٱللَّهِ شَهِيدً۬ا&lt;/div&gt;&lt;/div&gt;&lt;div class='p-2'&gt;And All-Sufficient (&lt;a href='../gs/aa.html#id047' class='text-neutral-50 text-sm'&gt;Al-Waasi’ (ٱلْوَاسِعُ)&lt;/a&gt;) is &lt;a href='../gs/aa.html#id001' class='text-neutral-50 text-sm'&gt;Allah (الله)&lt;/a&gt; as a Witness.&lt;/div&gt;&lt;div class='p-2 bg-slate-600 rounded-t-md md:rounded-md text-right'&gt;&lt;span class='bg-slate-800 rounded-full px-2 text-sm text-green-600'&gt;48:29&lt;/span&gt;&lt;div class='text-right font-serif text-3xl font-semibold'&gt;مُّحَمَّدٌ۬ رَّسُولُ ٱللَّهِ‌ۚ&lt;/div&gt;&lt;/div&gt;&lt;div class='p-2'&gt;&lt;a href='../gs/ls.html#id278' class='text-teal-500 text-sm'&gt;Muhammad (محمد)&lt;/a&gt; SAW (SAW) is the Messenger of &lt;a href='../gs/aa.html#id001' class='text-neutral-50 text-sm'&gt;Allah (الله)&lt;/a&gt;,&lt;/div&gt;&lt;div class='p-2 bg-slate-600 rounded-t-md md:rounded-md text-right'&gt;&lt;div class='text-right font-serif text-3xl font-semibold'&gt;وَٱلَّذِينَ مَعَهُ ۥۤ أَشِدَّآءُ عَلَى ٱلۡكُفَّارِ رُحَمَآءُ بَيۡنَہُمۡ‌ۖ&lt;/div&gt;&lt;/div&gt;&lt;div class='p-2'&gt;and those who are with him are severe against disbelievers, and merciful among themselves.&lt;/div&gt;&lt;div class='p-2 bg-slate-600 rounded-t-md md:rounded-md text-right'&gt;&lt;div class='text-right font-serif text-3xl font-semibold'&gt;تَرَٮٰهُمۡ رُكَّعً۬ا سُجَّدً۬ا يَبۡتَغُونَ فَضۡلاً۬ مِّنَ ٱللَّهِ وَرِضۡوَٲنً۬ا‌ۖ&lt;/div&gt;&lt;/div&gt;&lt;div class='p-2'&gt;You see them bowing and falling down prostrate (in prayer), seeking Bounty from &lt;a href='../gs/aa.html#id001' class='text-neutral-50 text-sm'&gt;Allah (الله)&lt;/a&gt; and (His) Good Pleasure.&lt;/div&gt;&lt;div class='p-2 bg-slate-600 rounded-t-md md:rounded-md text-right'&gt;&lt;div class='text-right font-serif text-3xl font-semibold'&gt;سِيمَاهُمۡ فِى وُجُوهِهِم مِّنۡ أَثَرِ ٱلسُّجُودِ‌ۚ&lt;/div&gt;&lt;/div&gt;&lt;div class='p-2'&gt;The mark of them (i.e. of their Faith) is on their faces (foreheads) from the traces of (their) prostration (during prayers).&lt;/div&gt;&lt;div class='p-2 bg-slate-600 rounded-t-md md:rounded-md text-right'&gt;&lt;div class='text-right font-serif text-3xl font-semibold'&gt;ذَٲلِكَ مَثَلُهُمۡ فِى ٱلتَّوۡرَٮٰةِ‌ۚ&lt;/div&gt;&lt;/div&gt;&lt;div class='p-2'&gt;This is their description in the Taurat (&lt;a href='../gs/hb.html#id335' class='text-emerald-500 text-sm'&gt;Torah (التوراة)&lt;/a&gt;).&lt;/div&gt;&lt;div class='p-2 bg-slate-600 rounded-t-md md:rounded-md text-right'&gt;&lt;div class='text-right font-serif text-3xl font-semibold'&gt;وَمَثَلُهُمۡ فِى ٱلۡإِنجِيلِ كَزَرۡعٍ أَخۡرَجَ شَطۡـَٔهُ ۥ فَـَٔازَرَهُ ۥ فَٱسۡتَغۡلَظَ فَٱسۡتَوَىٰ عَلَىٰ سُوقِهِۦ يُعۡجِبُ ٱلزُّرَّاعَ&lt;/div&gt;&lt;/div&gt;&lt;div class='p-2'&gt;But their description in the Injil (&lt;a href='../gs/hb.html#id223' class='text-emerald-500 text-sm'&gt;Injeel (الإنجيل)&lt;/a&gt;) is like a (sown) seed which sends forth its shoot, then makes it strong, it then becomes thick, and it stands straight on its stem, delighting the sowers&lt;/div&gt;&lt;div class='p-2 bg-slate-600 rounded-t-md md:rounded-md text-right'&gt;&lt;div class='text-right font-serif text-3xl font-semibold'&gt;لِيَغِيظَ بِہِمُ ٱلۡكُفَّارَ‌ۗ&lt;/div&gt;&lt;/div&gt;&lt;div class='p-2'&gt;that He may enrage the disbelievers with them.&lt;/div&gt;&lt;div class='p-2 bg-slate-600 rounded-t-md md:rounded-md text-right'&gt;&lt;div class='text-right font-serif text-3xl font-semibold'&gt;وَعَدَ ٱللَّهُ ٱلَّذِينَ ءَامَنُواْ وَعَمِلُواْ ٱلصَّـٰلِحَـٰتِ مِنۡہُم مَّغۡفِرَةً۬ وَأَجۡرًا عَظِيمَۢا&lt;/div&gt;&lt;/div&gt;&lt;div class='p-2'&gt;&lt;a href='../gs/aa.html#id001' class='text-neutral-50 text-sm'&gt;Allah (الله)&lt;/a&gt; has promised those among them who believe (i.e. all those who follow &lt;a href='../gs/hb.html#id230' class='text-emerald-500 text-sm'&gt;Islam (الإسلام)&lt;/a&gt;ic Monotheism, the religion of Prophet &lt;a href='../gs/ls.html#id278' class='text-teal-500 text-sm'&gt;Muhammad (محمد)&lt;/a&gt; SAW till the &lt;a href='../gs/ev.html#id171' class='text-indigo-500 text-sm'&gt;Day of Resurrection (يوم القيامة)&lt;/a&gt;) and do righteous good deeds, forgiveness and a mighty reward (i.e. &lt;a href='../gs/lc.html#id288' class='text-cyan-500 text-sm'&gt;Paradise (الجنة)&lt;/a&gt;).*********&lt;/div&gt;&lt;/div&gt;&lt;/div&gt;</t>
  </si>
  <si>
    <t>&lt;div class='border-2 rounded-xl p-1'&gt;&lt;div class='grid md:grid-cols-2 grid-cols-1 my-1'&gt;&lt;span class='px-3'&gt; 49:[1-10] Allah‘s commandment to lower one‘s voice in the presence of the Prophet. Make peace between the believers if they fall into fighting among themselves &lt;br&gt;&lt;/span&gt;&lt;div class='align-right'&gt;&lt;audio controls preload='auto'&gt;&lt;source src='../af/rk/s049r01.mp3' type='audio/mpeg'&gt;&lt;/audio&gt;&lt;/div&gt;&lt;/div&gt;&lt;div class='grid md:grid-cols-2 grid-cols-1 my-1'&gt;&lt;div class='p-2 bg-slate-600 rounded-t-md md:rounded-md text-right'&gt;&lt;span class='bg-slate-800 rounded-full px-2 text-sm text-green-600'&gt;49:1&lt;/span&gt;&lt;div class='text-right font-serif text-3xl font-semibold'&gt;يَـٰٓأَيُّہَا ٱلَّذِينَ ءَامَنُواْ لَا تُقَدِّمُواْ بَيۡنَ يَدَىِ ٱللَّهِ وَرَسُولِهِۦ‌ۖ&lt;/div&gt;&lt;/div&gt;&lt;div class='p-2'&gt;O you who believe!&lt;br&gt;Do not put (yourselves) forward before &lt;a href='../gs/aa.html#id001' class='text-neutral-50 text-sm'&gt;Allah (الله)&lt;/a&gt; and His Messenger (SAW),&lt;/div&gt;&lt;div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سَمِيعٌ عَلِيمٌ۬&lt;/div&gt;&lt;/div&gt;&lt;div class='p-2'&gt;Verily! &lt;a href='../gs/aa.html#id001' class='text-neutral-50 text-sm'&gt;Allah (الله)&lt;/a&gt; is All-Hearing, All-Knowing (&lt;a href='../gs/aa.html#id021' class='text-neutral-50 text-sm'&gt;&lt;a href='../gs/aa.html#id038' class='text-neutral-50 text-sm'&gt;Al-‘Alee (ٱلْعَلِيُّ)&lt;/a&gt;m (ٱلْعَلِيمُ)&lt;/a&gt;).&lt;/div&gt;&lt;div class='p-2 bg-slate-600 rounded-t-md md:rounded-md text-right'&gt;&lt;span class='bg-slate-800 rounded-full px-2 text-sm text-green-600'&gt;49:2&lt;/span&gt;&lt;div class='text-right font-serif text-3xl font-semibold'&gt;يَـٰٓأَيُّہَا ٱلَّذِينَ ءَامَنُواْ لَا تَرۡفَعُوٓاْ أَصۡوَٲتَكُمۡ فَوۡقَ صَوۡتِ ٱلنَّبِىِّ&lt;/div&gt;&lt;/div&gt;&lt;div class='p-2'&gt;O you who believe! Raise not your voices above the voice of the Prophet (SAW),&lt;/div&gt;&lt;div class='p-2 bg-slate-600 rounded-t-md md:rounded-md text-right'&gt;&lt;div class='text-right font-serif text-3xl font-semibold'&gt;وَلَا تَجۡهَرُواْ لَهُ ۥ بِٱلۡقَوۡلِ كَجَهۡرِ بَعۡضِڪُمۡ لِبَعۡضٍ أَن تَحۡبَطَ أَعۡمَـٰلُكُمۡ وَأَنتُمۡ لَا تَشۡعُرُونَ&lt;/div&gt;&lt;/div&gt;&lt;div class='p-2'&gt;nor speak aloud to him in talk as you speak aloud to one another, lest your deeds may be rendered fruitless while you perceive not.&lt;/div&gt;&lt;div class='p-2 bg-slate-600 rounded-t-md md:rounded-md text-right'&gt;&lt;span class='bg-slate-800 rounded-full px-2 text-sm text-green-600'&gt;49:3&lt;/span&gt;&lt;div class='text-right font-serif text-3xl font-semibold'&gt;إِنَّ ٱلَّذِينَ يَغُضُّونَ أَصۡوَٲتَهُمۡ عِندَ رَسُولِ ٱللَّهِ أُوْلَـٰٓٮِٕكَ ٱلَّذِينَ ٱمۡتَحَنَ ٱللَّهُ قُلُوبَہُمۡ لِلتَّقۡوَىٰ‌ۚ&lt;/div&gt;&lt;/div&gt;&lt;div class='p-2'&gt;Verily! Those who lower their voices in the presence of &lt;a href='../gs/aa.html#id001' class='text-neutral-50 text-sm'&gt;Allah (الله)&lt;/a&gt;‘s Messenger (SAW), they are the ones whose hearts &lt;a href='../gs/aa.html#id001' class='text-neutral-50 text-sm'&gt;Allah (الله)&lt;/a&gt; has tested for piety.&lt;/div&gt;&lt;div class='p-2 bg-slate-600 rounded-t-md md:rounded-md text-right'&gt;&lt;div class='text-right font-serif text-3xl font-semibold'&gt;لَهُم مَّغۡفِرَةٌ۬ وَأَجۡرٌ عَظِيمٌ&lt;/div&gt;&lt;/div&gt;&lt;div class='p-2'&gt;For them is forgiveness and a great reward.&lt;/div&gt;&lt;div class='p-2 bg-slate-600 rounded-t-md md:rounded-md text-right'&gt;&lt;span class='bg-slate-800 rounded-full px-2 text-sm text-green-600'&gt;49:4&lt;/span&gt;&lt;div class='text-right font-serif text-3xl font-semibold'&gt;إِنَّ ٱلَّذِينَ يُنَادُونَكَ مِن وَرَآءِ ٱلۡحُجُرَٲتِ أَڪۡثَرُهُمۡ لَا يَعۡقِلُونَ&lt;/div&gt;&lt;/div&gt;&lt;div class='p-2'&gt;Verily! Those who call you from behind the dwellings, most of them have no sense.&lt;/div&gt;&lt;div class='p-2 bg-slate-600 rounded-t-md md:rounded-md text-right'&gt;&lt;span class='bg-slate-800 rounded-full px-2 text-sm text-green-600'&gt;49:5&lt;/span&gt;&lt;div class='text-right font-serif text-3xl font-semibold'&gt;وَلَوۡ أَنَّہُمۡ صَبَرُواْ حَتَّىٰ تَخۡرُجَ إِلَيۡہِمۡ لَكَانَ خَيۡرً۬ا لَّهُمۡ‌ۚ&lt;/div&gt;&lt;/div&gt;&lt;div class='p-2'&gt;And if they had patience till you could come out to them, it would have been better for them.&lt;/div&gt;&lt;div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text-green-600'&gt;49:6&lt;/span&gt;&lt;div class='text-right font-serif text-3xl font-semibold'&gt;يَـٰٓأَيُّہَا ٱلَّذِينَ ءَامَنُوٓاْ إِن جَآءَكُمۡ فَاسِقُۢ بِنَبَإٍ۬ فَتَبَيَّنُوٓاْ&lt;/div&gt;&lt;/div&gt;&lt;div class='p-2'&gt;O you who believe! If a rebellious evil person comes to you with a news, verify it,&lt;/div&gt;&lt;div class='p-2 bg-slate-600 rounded-t-md md:rounded-md text-right'&gt;&lt;div class='text-right font-serif text-3xl font-semibold'&gt;أَن تُصِيبُواْ قَوۡمَۢا بِجَهَـٰلَةٍ۬ فَتُصۡبِحُواْ عَلَىٰ مَا فَعَلۡتُمۡ نَـٰدِمِينَ&lt;/div&gt;&lt;/div&gt;&lt;div class='p-2'&gt;lest you harm people in ignorance, and afterwards you become regretful to what you have done.&lt;/div&gt;&lt;div class='p-2 bg-slate-600 rounded-t-md md:rounded-md text-right'&gt;&lt;span class='bg-slate-800 rounded-full px-2 text-sm text-green-600'&gt;49:7&lt;/span&gt;&lt;div class='text-right font-serif text-3xl font-semibold'&gt;وَٱعۡلَمُوٓاْ أَنَّ فِيكُمۡ رَسُولَ ٱللَّهِ‌ۚ&lt;/div&gt;&lt;/div&gt;&lt;div class='p-2'&gt;And know that, among you there is the Messenger of &lt;a href='../gs/aa.html#id001' class='text-neutral-50 text-sm'&gt;Allah (الله)&lt;/a&gt; (SAW).&lt;/div&gt;&lt;div class='p-2 bg-slate-600 rounded-t-md md:rounded-md text-right'&gt;&lt;div class='text-right font-serif text-3xl font-semibold'&gt;لَوۡ يُطِيعُكُمۡ فِى كَثِيرٍ۬ مِّنَ ٱلۡأَمۡرِ لَعَنِتُّمۡ&lt;/div&gt;&lt;/div&gt;&lt;div class='p-2'&gt;If he were to obey you (i.e. follow your opinions and desires) in much of the matter, you would surely be in trouble,&lt;/div&gt;&lt;div class='p-2 bg-slate-600 rounded-t-md md:rounded-md text-right'&gt;&lt;div class='text-right font-serif text-3xl font-semibold'&gt;وَلَـٰكِنَّ ٱللَّهَ حَبَّبَ إِلَيۡكُمُ ٱلۡإِيمَـٰنَ وَزَيَّنَهُ ۥ فِى قُلُوبِكُمۡ&lt;/div&gt;&lt;/div&gt;&lt;div class='p-2'&gt;but &lt;a href='../gs/aa.html#id001' class='text-neutral-50 text-sm'&gt;Allah (الله)&lt;/a&gt; has endeared the Faith to you and has beautified it in your hearts,&lt;/div&gt;&lt;div class='p-2 bg-slate-600 rounded-t-md md:rounded-md text-right'&gt;&lt;div class='text-right font-serif text-3xl font-semibold'&gt;وَكَرَّهَ إِلَيۡكُمُ ٱلۡكُفۡرَ وَٱلۡفُسُوقَ وَٱلۡعِصۡيَانَ‌ۚ&lt;/div&gt;&lt;/div&gt;&lt;div class='p-2'&gt;and has made disbelief, wickedness and disobedience (to &lt;a href='../gs/aa.html#id001' class='text-neutral-50 text-sm'&gt;Allah (الله)&lt;/a&gt; and His Messenger SAW) hateful to you.&lt;/div&gt;&lt;div class='p-2 bg-slate-600 rounded-t-md md:rounded-md text-right'&gt;&lt;div class='text-right font-serif text-3xl font-semibold'&gt;أُوْلَـٰٓٮِٕكَ هُمُ ٱلرَّٲشِدُونَ&lt;/div&gt;&lt;/div&gt;&lt;div class='p-2'&gt;These! They are the rightly guided ones,&lt;/div&gt;&lt;div class='p-2 bg-slate-600 rounded-t-md md:rounded-md text-right'&gt;&lt;span class='bg-slate-800 rounded-full px-2 text-sm text-green-600'&gt;49:8&lt;/span&gt;&lt;div class='text-right font-serif text-3xl font-semibold'&gt;فَضۡلاً۬ مِّنَ ٱللَّهِ وَنِعۡمَةً۬‌ۚ&lt;/div&gt;&lt;/div&gt;&lt;div class='p-2'&gt;(This is) a Grace from &lt;a href='../gs/aa.html#id001' class='text-neutral-50 text-sm'&gt;Allah (الله)&lt;/a&gt; and His Favour.&lt;/div&gt;&lt;div class='p-2 bg-slate-600 rounded-t-md md:rounded-md text-right'&gt;&lt;div class='text-right font-serif text-3xl font-semibold'&gt;وَٱللَّهُ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text-green-600'&gt;49:9&lt;/span&gt;&lt;div class='text-right font-serif text-3xl font-semibold'&gt;وَإِن طَآٮِٕفَتَانِ مِنَ ٱلۡمُؤۡمِنِينَ ٱقۡتَتَلُواْ فَأَصۡلِحُواْ بَيۡنَہُمَا‌ۖ&lt;/div&gt;&lt;/div&gt;&lt;div class='p-2'&gt;And if two parties or groups among the believers fall to fighting, then make peace between them both,&lt;/div&gt;&lt;div class='p-2 bg-slate-600 rounded-t-md md:rounded-md text-right'&gt;&lt;div class='text-right font-serif text-3xl font-semibold'&gt;فَإِنۢ بَغَتۡ إِحۡدَٮٰهُمَا عَلَى ٱلۡأُخۡرَىٰ فَقَـٰتِلُواْ ٱلَّتِى تَبۡغِى حَتَّىٰ تَفِىٓءَ إِلَىٰٓ أَمۡرِ ٱللَّهِ‌ۚ&lt;/div&gt;&lt;/div&gt;&lt;div class='p-2'&gt;but if one of them rebels against the other, then fight you (all) against the one that which rebels till it complies with the Command of &lt;a href='../gs/aa.html#id001' class='text-neutral-50 text-sm'&gt;Allah (الله)&lt;/a&gt;;&lt;/div&gt;&lt;div class='p-2 bg-slate-600 rounded-t-md md:rounded-md text-right'&gt;&lt;div class='text-right font-serif text-3xl font-semibold'&gt;فَإِن فَآءَتۡ فَأَصۡلِحُواْ بَيۡنَہُمَا بِٱلۡعَدۡلِ وَأَقۡسِطُوٓاْ‌ۖ&lt;/div&gt;&lt;/div&gt;&lt;div class='p-2'&gt;then if it complies, then make reconciliation between them justly, and be equitable.&lt;/div&gt;&lt;div class='p-2 bg-slate-600 rounded-t-md md:rounded-md text-right'&gt;&lt;div class='text-right font-serif text-3xl font-semibold'&gt;إِنَّ ٱللَّهَ يُحِبُّ ٱلۡمُقۡسِطِينَ&lt;/div&gt;&lt;/div&gt;&lt;div class='p-2'&gt;Verily! &lt;a href='../gs/aa.html#id001' class='text-neutral-50 text-sm'&gt;Allah (الله)&lt;/a&gt; loves those who are equitable.&lt;/div&gt;&lt;div class='p-2 bg-slate-600 rounded-t-md md:rounded-md text-right'&gt;&lt;span class='bg-slate-800 rounded-full px-2 text-sm text-green-600'&gt;49:10&lt;/span&gt;&lt;div class='text-right font-serif text-3xl font-semibold'&gt;إِنَّمَا ٱلۡمُؤۡمِنُونَ إِخۡوَةٌ۬ فَأَصۡلِحُواْ بَيۡنَ أَخَوَيۡكُمۡ‌ۚ&lt;/div&gt;&lt;/div&gt;&lt;div class='p-2'&gt;The believers are nothing else than brothers (in &lt;a href='../gs/hb.html#id230' class='text-emerald-500 text-sm'&gt;Islam (الإسلام)&lt;/a&gt;ic religion). So make reconciliation between your brothers,&lt;/div&gt;&lt;div class='p-2 bg-slate-600 rounded-t-md md:rounded-md text-right'&gt;&lt;div class='text-right font-serif text-3xl font-semibold'&gt;وَٱتَّقُواْ ٱللَّهَ لَعَلَّكُمۡ تُرۡحَمُونَ&lt;/div&gt;&lt;/div&gt;&lt;div class='p-2'&gt;and fear &lt;a href='../gs/aa.html#id001' class='text-neutral-50 text-sm'&gt;Allah (الله)&lt;/a&gt;, that you may receive mercy.&lt;/div&gt;&lt;/div&gt;&lt;/div&gt;</t>
  </si>
  <si>
    <t>&lt;div class='border-2 rounded-xl p-1'&gt;&lt;div class='grid md:grid-cols-2 grid-cols-1 my-1'&gt;&lt;span class='px-3'&gt; 49:[11-13] Islamic etiquettes of moral behavior. Mankind is created from a single male and a female and noblest is he who is the most righteous &lt;br&gt;49:[14-18] The difference between a true Believer and a Muslim. &lt;br&gt;&lt;/span&gt;&lt;div class='align-right'&gt;&lt;audio controls preload='auto'&gt;&lt;source src='../af/rk/s049r02.mp3' type='audio/mpeg'&gt;&lt;/audio&gt;&lt;/div&gt;&lt;/div&gt;&lt;div class='grid md:grid-cols-2 grid-cols-1 my-1'&gt;&lt;div class='p-2 bg-slate-600 rounded-t-md md:rounded-md text-right'&gt;&lt;span class='bg-slate-800 rounded-full px-2 text-sm text-green-600'&gt;49:11&lt;/span&gt;&lt;div class='text-right font-serif text-3xl font-semibold'&gt;يَـٰٓأَيُّہَا ٱلَّذِينَ ءَامَنُواْ&lt;/div&gt;&lt;/div&gt;&lt;div class='p-2'&gt;O you who believe!&lt;/div&gt;&lt;div class='p-2 bg-slate-600 rounded-t-md md:rounded-md text-right'&gt;&lt;div class='text-right font-serif text-3xl font-semibold'&gt;لَا يَسۡخَرۡ قَوۡمٌ۬ مِّن قَوۡمٍ عَسَىٰٓ أَن يَكُونُواْ خَيۡرً۬ا مِّنۡہُمۡ&lt;/div&gt;&lt;/div&gt;&lt;div class='p-2'&gt;Let not a group scoff at another group, it may be that the latter are better than the former;&lt;/div&gt;&lt;div class='p-2 bg-slate-600 rounded-t-md md:rounded-md text-right'&gt;&lt;div class='text-right font-serif text-3xl font-semibold'&gt;وَلَا نِسَآءٌ۬ مِّن نِّسَآءٍ عَسَىٰٓ أَن يَكُنَّ خَيۡرً۬ا مِّنۡہُنَّ‌ۖ&lt;/div&gt;&lt;/div&gt;&lt;div class='p-2'&gt;nor let (some) women scoff at other women, it may be that the latter are better than the former,&lt;/div&gt;&lt;div class='p-2 bg-slate-600 rounded-t-md md:rounded-md text-right'&gt;&lt;div class='text-right font-serif text-3xl font-semibold'&gt;وَلَا تَلۡمِزُوٓاْ أَنفُسَكُمۡ وَلَا تَنَابَزُواْ بِٱلۡأَلۡقَـٰبِ‌ۖ&lt;/div&gt;&lt;/div&gt;&lt;div class='p-2'&gt;nor defame one another, nor insult one another by nicknames.&lt;/div&gt;&lt;div class='p-2 bg-slate-600 rounded-t-md md:rounded-md text-right'&gt;&lt;div class='text-right font-serif text-3xl font-semibold'&gt;بِئۡسَ ٱلِٱسۡمُ ٱلۡفُسُوقُ بَعۡدَ ٱلۡإِيمَـٰنِ‌ۚ&lt;/div&gt;&lt;/div&gt;&lt;div class='p-2'&gt;How bad is it, to insult ones brother after having Faith.(i.e. to call your Muslim brother (a faithful believer) as: ‘O sinner‘, or ‘O wicked‘, etc.)&lt;/div&gt;&lt;div class='p-2 bg-slate-600 rounded-t-md md:rounded-md text-right'&gt;&lt;div class='text-right font-serif text-3xl font-semibold'&gt;وَمَن لَّمۡ يَتُبۡ فَأُوْلَـٰٓٮِٕكَ هُمُ ٱلظَّـٰلِمُونَ&lt;/div&gt;&lt;/div&gt;&lt;div class='p-2'&gt;And whosoever does not repent, then such are indeed Zalimoon (wrong-doers, etc.).&lt;/div&gt;&lt;div class='p-2 bg-slate-600 rounded-t-md md:rounded-md text-right'&gt;&lt;span class='bg-slate-800 rounded-full px-2 text-sm text-green-600'&gt;49:12&lt;/span&gt;&lt;div class='text-right font-serif text-3xl font-semibold'&gt;يَـٰٓأَيُّہَا ٱلَّذِينَ ءَامَنُواْ&lt;/div&gt;&lt;/div&gt;&lt;div class='p-2'&gt;O you who believe!&lt;/div&gt;&lt;div class='p-2 bg-slate-600 rounded-t-md md:rounded-md text-right'&gt;&lt;div class='text-right font-serif text-3xl font-semibold'&gt;ٱجۡتَنِبُواْ كَثِيرً۬ا مِّنَ ٱلظَّنِّ إِنَّ بَعۡضَ ٱلظَّنِّ إِثۡمٌ۬‌ۖ&lt;/div&gt;&lt;/div&gt;&lt;div class='p-2'&gt;Avoid much suspicions, indeed some suspicions are sins.&lt;/div&gt;&lt;div class='p-2 bg-slate-600 rounded-t-md md:rounded-md text-right'&gt;&lt;div class='text-right font-serif text-3xl font-semibold'&gt;وَلَا تَجَسَّسُواْ وَلَا يَغۡتَب بَّعۡضُكُم بَعۡضًا‌ۚ&lt;/div&gt;&lt;/div&gt;&lt;div class='p-2'&gt;And spy not, neither backbite one another.&lt;/div&gt;&lt;div class='p-2 bg-slate-600 rounded-t-md md:rounded-md text-right'&gt;&lt;div class='text-right font-serif text-3xl font-semibold'&gt;أَيُحِبُّ أَحَدُڪُمۡ أَن يَأۡڪُلَ لَحۡمَ أَخِيهِ مَيۡتً۬ا&lt;/div&gt;&lt;/div&gt;&lt;div class='p-2'&gt;Would one of you like to eat the flesh of his dead brother?&lt;/div&gt;&lt;div class='p-2 bg-slate-600 rounded-t-md md:rounded-md text-right'&gt;&lt;div class='text-right font-serif text-3xl font-semibold'&gt;فَكَرِهۡتُمُوهُ‌ۚ&lt;/div&gt;&lt;/div&gt;&lt;div class='p-2'&gt;You would hate it (so hate backbiting).&lt;/div&gt;&lt;div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تَوَّابٌ۬ رَّحِيمٌ۬&lt;/div&gt;&lt;/div&gt;&lt;div class='p-2'&gt;Verily, &lt;a href='../gs/aa.html#id001' class='text-neutral-50 text-sm'&gt;Allah (الله)&lt;/a&gt; is the One Who accepts repentance, Most Merciful (&lt;a href='../gs/aa.html#id004' class='text-neutral-50 text-sm'&gt;Ar-Raheem (ٱلْرَّحِيْمُ)&lt;/a&gt;).&lt;/div&gt;&lt;div class='p-2 bg-slate-600 rounded-t-md md:rounded-md text-right'&gt;&lt;span class='bg-slate-800 rounded-full px-2 text-sm text-green-600'&gt;49:13&lt;/span&gt;&lt;div class='text-right font-serif text-3xl font-semibold'&gt;يَـٰٓأَيُّہَا ٱلنَّاسُ إِنَّا خَلَقۡنَـٰكُم مِّن ذَكَرٍ۬ وَأُنثَىٰ وَجَعَلۡنَـٰكُمۡ شُعُوبً۬ا وَقَبَآٮِٕلَ لِتَعَارَفُوٓاْ‌ۚ&lt;/div&gt;&lt;/div&gt;&lt;div class='p-2'&gt;O mankind!&lt;br&gt;We have created you from a male and a female, and made you into nations and tribes, that you may know one another.&lt;/div&gt;&lt;div class='p-2 bg-slate-600 rounded-t-md md:rounded-md text-right'&gt;&lt;div class='text-right font-serif text-3xl font-semibold'&gt;إِنَّ أَڪۡرَمَكُمۡ عِندَ ٱللَّهِ أَتۡقَٮٰكُمۡ‌ۚ&lt;/div&gt;&lt;/div&gt;&lt;div class='p-2'&gt;Verily, the most honourable of you with &lt;a href='../gs/aa.html#id001' class='text-neutral-50 text-sm'&gt;Allah (الله)&lt;/a&gt; is that (believer) who has At-Taqwa (i.e. one of the Muttaqoon (pious - see V.2:2).&lt;/div&gt;&lt;div class='p-2 bg-slate-600 rounded-t-md md:rounded-md text-right'&gt;&lt;div class='text-right font-serif text-3xl font-semibold'&gt;إِنَّ ٱللَّهَ عَلِيمٌ خَبِيرٌ۬&lt;/div&gt;&lt;/div&gt;&lt;div class='p-2'&gt;Verily, &lt;a href='../gs/aa.html#id001' class='text-neutral-50 text-sm'&gt;Allah (الله)&lt;/a&gt; is All- Knowing, All-Aware (&lt;a href='../gs/aa.html#id021' class='text-neutral-50 text-sm'&gt;&lt;a href='../gs/aa.html#id038' class='text-neutral-50 text-sm'&gt;Al-‘Alee (ٱلْعَلِيُّ)&lt;/a&gt;m (ٱلْعَلِيمُ)&lt;/a&gt;).&lt;/div&gt;&lt;div class='p-2 bg-slate-600 rounded-t-md md:rounded-md text-right'&gt;&lt;span class='bg-slate-800 rounded-full px-2 text-sm text-green-600'&gt;49:14&lt;/span&gt;&lt;div class='text-right font-serif text-3xl font-semibold'&gt;قَالَتِ ٱلۡأَعۡرَابُ ءَامَنَّا‌ۖ&lt;/div&gt;&lt;/div&gt;&lt;div class='p-2'&gt;The bedouins say: ‘We believe.‘&lt;/div&gt;&lt;div class='p-2 bg-slate-600 rounded-t-md md:rounded-md text-right'&gt;&lt;div class='text-right font-serif text-3xl font-semibold'&gt;قُل لَّمۡ تُؤۡمِنُواْوَلَـٰكِن قُولُوٓاْ أَسۡلَمۡنَا وَلَمَّا يَدۡخُلِ ٱلۡإِيمَـٰنُ فِى قُلُوبِكُمۡ‌ۖ&lt;/div&gt;&lt;/div&gt;&lt;div class='p-2'&gt;Say: ‘You believe not but you only say, We have surrendered (in &lt;a href='../gs/hb.html#id230' class='text-emerald-500 text-sm'&gt;Islam (الإسلام)&lt;/a&gt;), for Faith has not yet entered your hearts.&lt;/div&gt;&lt;div class='p-2 bg-slate-600 rounded-t-md md:rounded-md text-right'&gt;&lt;div class='text-right font-serif text-3xl font-semibold'&gt;وَإِن تُطِيعُواْ ٱللَّهَ وَرَسُولَهُ ۥ لَا يَلِتۡكُم مِّنۡ أَعۡمَـٰلِكُمۡ شَيۡـًٔا‌ۚ&lt;/div&gt;&lt;/div&gt;&lt;div class='p-2'&gt;But if you obey &lt;a href='../gs/aa.html#id001' class='text-neutral-50 text-sm'&gt;Allah (الله)&lt;/a&gt; and His Messenger (SAW), He will not decrease anything in reward for your deeds.&lt;/div&gt;&lt;div class='p-2 bg-slate-600 rounded-t-md md:rounded-md text-right'&gt;&lt;div class='text-right font-serif text-3xl font-semibold'&gt;إِنَّ ٱللَّهَ غَفُورٌ۬ رَّحِيمٌ&lt;/div&gt;&lt;/div&gt;&lt;div class='p-2'&gt;Verily,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text-green-600'&gt;49:15&lt;/span&gt;&lt;div class='text-right font-serif text-3xl font-semibold'&gt;إِنَّمَا ٱلۡمُؤۡمِنُونَ ٱلَّذِينَ ءَامَنُواْ بِٱللَّهِ وَرَسُولِهِۦ&lt;/div&gt;&lt;/div&gt;&lt;div class='p-2'&gt;Only those are the believers who have believed in &lt;a href='../gs/aa.html#id001' class='text-neutral-50 text-sm'&gt;Allah (الله)&lt;/a&gt; and His Messenger,&lt;/div&gt;&lt;div class='p-2 bg-slate-600 rounded-t-md md:rounded-md text-right'&gt;&lt;div class='text-right font-serif text-3xl font-semibold'&gt;ثُمَّ لَمۡ يَرۡتَابُواْ وَجَـٰهَدُواْ بِأَمۡوَٲلِهِمۡ وَأَنفُسِهِمۡ فِى سَبِيلِ ٱللَّهِ‌ۚ&lt;/div&gt;&lt;/div&gt;&lt;div class='p-2'&gt;and afterward doubt not but strive with their wealth and their lives for the Cause of &lt;a href='../gs/aa.html#id001' class='text-neutral-50 text-sm'&gt;Allah (الله)&lt;/a&gt;.&lt;/div&gt;&lt;div class='p-2 bg-slate-600 rounded-t-md md:rounded-md text-right'&gt;&lt;div class='text-right font-serif text-3xl font-semibold'&gt;أُوْلَـٰٓٮِٕكَ هُمُ ٱلصَّـٰدِقُونَ&lt;/div&gt;&lt;/div&gt;&lt;div class='p-2'&gt;Those! They are the truthful.&lt;/div&gt;&lt;div class='p-2 bg-slate-600 rounded-t-md md:rounded-md text-right'&gt;&lt;span class='bg-slate-800 rounded-full px-2 text-sm text-green-600'&gt;49:16&lt;/span&gt;&lt;div class='text-right font-serif text-3xl font-semibold'&gt;قُلۡ أَتُعَلِّمُونَ ٱللَّهَ بِدِينِڪُمۡ&lt;/div&gt;&lt;/div&gt;&lt;div class='p-2'&gt;Say: ‘Will you inform &lt;a href='../gs/aa.html#id001' class='text-neutral-50 text-sm'&gt;Allah (الله)&lt;/a&gt; about your religion?&lt;/div&gt;&lt;div class='p-2 bg-slate-600 rounded-t-md md:rounded-md text-right'&gt;&lt;div class='text-right font-serif text-3xl font-semibold'&gt;وَٱللَّهُ يَعۡلَمُ مَا فِى ٱلسَّمَـٰوَٲتِ وَمَا فِى ٱلۡأَرۡضِ‌ۚ&lt;/div&gt;&lt;/div&gt;&lt;div class='p-2'&gt;While &lt;a href='../gs/aa.html#id001' class='text-neutral-50 text-sm'&gt;Allah (الله)&lt;/a&gt; knows all that is in the heavens and all that is in the earth,&lt;/div&gt;&lt;div class='p-2 bg-slate-600 rounded-t-md md:rounded-md text-right'&gt;&lt;div class='text-right font-serif text-3xl font-semibold'&gt;وَٱللَّهُ بِكُلِّ شَىۡءٍ عَلِيمٌ۬&lt;/div&gt;&lt;/div&gt;&lt;div class='p-2'&gt;and &lt;a href='../gs/aa.html#id001' class='text-neutral-50 text-sm'&gt;Allah (الله)&lt;/a&gt; is All-Aware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text-green-600'&gt;49:17&lt;/span&gt;&lt;div class='text-right font-serif text-3xl font-semibold'&gt;يَمُنُّونَ عَلَيۡكَ أَنۡ أَسۡلَمُواْ‌ۖ&lt;/div&gt;&lt;/div&gt;&lt;div class='p-2'&gt;They regard as favour upon you (O &lt;a href='../gs/ls.html#id278' class='text-teal-500 text-sm'&gt;Muhammad (محمد)&lt;/a&gt; SAW) that they have embraced &lt;a href='../gs/hb.html#id230' class='text-emerald-500 text-sm'&gt;Islam (الإسلام)&lt;/a&gt;.&lt;/div&gt;&lt;div class='p-2 bg-slate-600 rounded-t-md md:rounded-md text-right'&gt;&lt;div class='text-right font-serif text-3xl font-semibold'&gt;قُل لَّا تَمُنُّواْ عَلَىَّ إِسۡلَـٰمَكُم‌ۖ&lt;/div&gt;&lt;/div&gt;&lt;div class='p-2'&gt;Say: ‘Count not your &lt;a href='../gs/hb.html#id230' class='text-emerald-500 text-sm'&gt;Islam (الإسلام)&lt;/a&gt; as a favour upon me.&lt;/div&gt;&lt;div class='p-2 bg-slate-600 rounded-t-md md:rounded-md text-right'&gt;&lt;div class='text-right font-serif text-3xl font-semibold'&gt;بَلِ ٱللَّهُ يَمُنُّ عَلَيۡكُمۡ أَنۡ هَدَٮٰكُمۡ لِلۡإِيمَـٰنِ إِن كُنتُمۡ صَـٰدِقِينَ&lt;/div&gt;&lt;/div&gt;&lt;div class='p-2'&gt;Nay, but &lt;a href='../gs/aa.html#id001' class='text-neutral-50 text-sm'&gt;Allah (الله)&lt;/a&gt; has conferred a favour upon you, that He has guided you to the Faith, if you indeed are true.&lt;/div&gt;&lt;div class='p-2 bg-slate-600 rounded-t-md md:rounded-md text-right'&gt;&lt;span class='bg-slate-800 rounded-full px-2 text-sm text-green-600'&gt;49:18&lt;/span&gt;&lt;div class='text-right font-serif text-3xl font-semibold'&gt;إِنَّ ٱللَّهَ يَعۡلَمُ غَيۡبَ ٱلسَّمَـٰوَٲتِ وَٱلۡأَرۡضِ‌ۚ&lt;/div&gt;&lt;/div&gt;&lt;div class='p-2'&gt;Verily, &lt;a href='../gs/aa.html#id001' class='text-neutral-50 text-sm'&gt;Allah (الله)&lt;/a&gt; knows the unseen of the heavens and the earth.&lt;/div&gt;&lt;div class='p-2 bg-slate-600 rounded-t-md md:rounded-md text-right'&gt;&lt;div class='text-right font-serif text-3xl font-semibold'&gt;وَٱللَّهُ بَصِيرُۢ بِمَا تَعۡمَلُونَ&lt;/div&gt;&lt;/div&gt;&lt;div class='p-2'&gt;And &lt;a href='../gs/aa.html#id001' class='text-neutral-50 text-sm'&gt;Allah (الله)&lt;/a&gt; is the All-Seer (&lt;a href='../gs/aa.html#id029' class='text-neutral-50 text-sm'&gt;Al-Baseer (ٱلْبَصِيرُ)&lt;/a&gt;) of what you do.*********&lt;/div&gt;&lt;/div&gt;&lt;/div&gt;</t>
  </si>
  <si>
    <t>&lt;div class='border-2 rounded-xl p-1'&gt;&lt;div class='grid md:grid-cols-2 grid-cols-1 my-1'&gt;&lt;span class='px-3'&gt; 50:[1-15] Life after death is a reality and there is nothing strange about it &lt;br&gt;&lt;/span&gt;&lt;div class='align-right'&gt;&lt;audio controls preload='auto'&gt;&lt;source src='../af/rk/s050r01.mp3' type='audio/mpeg'&gt;&lt;/audio&gt;&lt;/div&gt;&lt;/div&gt;&lt;div class='grid md:grid-cols-2 grid-cols-1 my-1'&gt;&lt;div class='p-2 bg-slate-600 rounded-t-md md:rounded-md text-right'&gt;&lt;span class='bg-slate-800 rounded-full px-2 text-sm text-green-600'&gt;50:1&lt;/span&gt;&lt;div class='text-right font-serif text-3xl font-semibold'&gt;قٓ‌ۚ&lt;/div&gt;&lt;/div&gt;&lt;div class='p-2'&gt;Qaf(These letters (Qaf,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font-semibold'&gt;وَٱلۡقُرۡءَانِ ٱلۡمَجِيدِ&lt;/div&gt;&lt;/div&gt;&lt;div class='p-2'&gt;By the Glorious &lt;a href='../gs/hb.html#id299' class='text-emerald-500 text-sm'&gt;Quran (القرآن)&lt;/a&gt;.&lt;/div&gt;&lt;div class='p-2 bg-slate-600 rounded-t-md md:rounded-md text-right'&gt;&lt;span class='bg-slate-800 rounded-full px-2 text-sm text-green-600'&gt;50:2&lt;/span&gt;&lt;div class='text-right font-serif text-3xl font-semibold'&gt;بَلۡ عَجِبُوٓاْ أَن جَآءَهُم مُّنذِرٌ۬ مِّنۡهُمۡ&lt;/div&gt;&lt;/div&gt;&lt;div class='p-2'&gt;Nay, they wonder that there has come to them a warner (&lt;a href='../gs/ls.html#id278' class='text-teal-500 text-sm'&gt;Muhammad (محمد)&lt;/a&gt; SAW) from among themselves.&lt;/div&gt;&lt;div class='p-2 bg-slate-600 rounded-t-md md:rounded-md text-right'&gt;&lt;div class='text-right font-serif text-3xl font-semibold'&gt;فَقَالَ ٱلۡكَـٰفِرُونَ هَـٰذَا شَىۡءٌ عَجِيبٌ&lt;/div&gt;&lt;/div&gt;&lt;div class='p-2'&gt;So the disbelievers say: ‘This is a strange thing!&lt;/div&gt;&lt;div class='p-2 bg-slate-600 rounded-t-md md:rounded-md text-right'&gt;&lt;span class='bg-slate-800 rounded-full px-2 text-sm text-green-600'&gt;50:3&lt;/span&gt;&lt;div class='text-right font-serif text-3xl font-semibold'&gt;أَءِذَا مِتۡنَا وَكُنَّا تُرَابً۬ا‌ۖ&lt;/div&gt;&lt;/div&gt;&lt;div class='p-2'&gt;When we are dead and have become dust (shall we be resurrected?)&lt;/div&gt;&lt;div class='p-2 bg-slate-600 rounded-t-md md:rounded-md text-right'&gt;&lt;div class='text-right font-serif text-3xl font-semibold'&gt;ذَٲلِكَ رَجۡعُۢ بَعِيدٌ۬&lt;/div&gt;&lt;/div&gt;&lt;div class='p-2'&gt;That is a far return.‘&lt;/div&gt;&lt;div class='p-2 bg-slate-600 rounded-t-md md:rounded-md text-right'&gt;&lt;span class='bg-slate-800 rounded-full px-2 text-sm text-green-600'&gt;50:4&lt;/span&gt;&lt;div class='text-right font-serif text-3xl font-semibold'&gt;قَدۡ عَلِمۡنَا مَا تَنقُصُ ٱلۡأَرۡضُ مِنۡہُمۡ‌ۖ&lt;/div&gt;&lt;/div&gt;&lt;div class='p-2'&gt;We know that which the earth takes of them (their dead bodies),&lt;/div&gt;&lt;div class='p-2 bg-slate-600 rounded-t-md md:rounded-md text-right'&gt;&lt;div class='text-right font-serif text-3xl font-semibold'&gt;وَعِندَنَا كِتَـٰبٌ حَفِيظُۢ&lt;/div&gt;&lt;/div&gt;&lt;div class='p-2'&gt;and with Us is a Book preserved (i.e. the Book of Decrees).&lt;/div&gt;&lt;div class='p-2 bg-slate-600 rounded-t-md md:rounded-md text-right'&gt;&lt;span class='bg-slate-800 rounded-full px-2 text-sm text-green-600'&gt;50:5&lt;/span&gt;&lt;div class='text-right font-serif text-3xl font-semibold'&gt;بَلۡ كَذَّبُواْ بِٱلۡحَقِّ لَمَّا جَآءَهُمۡ فَهُمۡ فِىٓ أَمۡرٍ۬ مَّرِيجٍ&lt;/div&gt;&lt;/div&gt;&lt;div class='p-2'&gt;Nay, but they have denied the truth (this &lt;a href='../gs/hb.html#id299' class='text-emerald-500 text-sm'&gt;Quran (القرآن)&lt;/a&gt;) when it has come to them, so they are in a confused state (can not differentiate between right and wrong).&lt;/div&gt;&lt;div class='p-2 bg-slate-600 rounded-t-md md:rounded-md text-right'&gt;&lt;span class='bg-slate-800 rounded-full px-2 text-sm text-green-600'&gt;50:6&lt;/span&gt;&lt;div class='text-right font-serif text-3xl font-semibold'&gt;أَفَلَمۡ يَنظُرُوٓاْ إِلَى ٱلسَّمَآءِ فَوۡقَهُمۡ كَيۡفَ بَنَيۡنَـٰهَاوَزَيَّنَّـٰهَا&lt;/div&gt;&lt;/div&gt;&lt;div class='p-2'&gt;Have they not looked at the heaven above them, how We have made it and adorned it,&lt;/div&gt;&lt;div class='p-2 bg-slate-600 rounded-t-md md:rounded-md text-right'&gt;&lt;div class='text-right font-serif text-3xl font-semibold'&gt;وَمَا لَهَا مِن فُرُوجٍ۬&lt;/div&gt;&lt;/div&gt;&lt;div class='p-2'&gt;and there are no rifts in it?&lt;/div&gt;&lt;div class='p-2 bg-slate-600 rounded-t-md md:rounded-md text-right'&gt;&lt;span class='bg-slate-800 rounded-full px-2 text-sm text-green-600'&gt;50:7&lt;/span&gt;&lt;div class='text-right font-serif text-3xl font-semibold'&gt;وَٱلۡأَرۡضَ مَدَدۡنَـٰهَا وَأَلۡقَيۡنَا فِيہَا رَوَٲسِىَ&lt;/div&gt;&lt;/div&gt;&lt;div class='p-2'&gt;And the earth! We have spread it out, and set thereon mountains standing firm,&lt;/div&gt;&lt;div class='p-2 bg-slate-600 rounded-t-md md:rounded-md text-right'&gt;&lt;div class='text-right font-serif text-3xl font-semibold'&gt;وَأَنۢبَتۡنَا فِيہَا مِن كُلِّ زَوۡجِۭ بَهِيجٍ۬&lt;/div&gt;&lt;/div&gt;&lt;div class='p-2'&gt;and have produced therein every kind of lovely growth (plants).&lt;/div&gt;&lt;div class='p-2 bg-slate-600 rounded-t-md md:rounded-md text-right'&gt;&lt;span class='bg-slate-800 rounded-full px-2 text-sm text-green-600'&gt;50:8&lt;/span&gt;&lt;div class='text-right font-serif text-3xl font-semibold'&gt;تَبۡصِرَةً۬ وَذِكۡرَىٰ لِكُلِّ عَبۡدٍ۬ مُّنِيبٍ۬&lt;/div&gt;&lt;/div&gt;&lt;div class='p-2'&gt;An insight and a Reminder for every slave turning to &lt;a href='../gs/aa.html#id001' class='text-neutral-50 text-sm'&gt;Allah (الله)&lt;/a&gt;.(i.e. the one who believes in &lt;a href='../gs/aa.html#id001' class='text-neutral-50 text-sm'&gt;Allah (الله)&lt;/a&gt; and performs deeds of His obedience, and always begs His pardon)&lt;/div&gt;&lt;div class='p-2 bg-slate-600 rounded-t-md md:rounded-md text-right'&gt;&lt;span class='bg-slate-800 rounded-full px-2 text-sm text-green-600'&gt;50:9&lt;/span&gt;&lt;div class='text-right font-serif text-3xl font-semibold'&gt;وَنَزَّلۡنَا مِنَ ٱلسَّمَآءِ مَآءً۬ مُّبَـٰرَكً۬ا&lt;/div&gt;&lt;/div&gt;&lt;div class='p-2'&gt;And We send down blessed water (rain) from the sky,&lt;/div&gt;&lt;div class='p-2 bg-slate-600 rounded-t-md md:rounded-md text-right'&gt;&lt;div class='text-right font-serif text-3xl font-semibold'&gt;فَأَنۢبَتۡنَا بِهِۦ جَنَّـٰتٍ۬ وَحَبَّ ٱلۡحَصِيدِ&lt;/div&gt;&lt;/div&gt;&lt;div class='p-2'&gt;then We produce therewith gardens and grain (every kind of harvests) that are reaped.&lt;/div&gt;&lt;div class='p-2 bg-slate-600 rounded-t-md md:rounded-md text-right'&gt;&lt;span class='bg-slate-800 rounded-full px-2 text-sm text-green-600'&gt;50:10&lt;/span&gt;&lt;div class='text-right font-serif text-3xl font-semibold'&gt;وَٱلنَّخۡلَ بَاسِقَـٰتٍ۬ لَّهَا طَلۡعٌ۬ نَّضِيدٌ۬&lt;/div&gt;&lt;/div&gt;&lt;div class='p-2'&gt;And tall date-palms, with ranged clusters;&lt;/div&gt;&lt;div class='p-2 bg-slate-600 rounded-t-md md:rounded-md text-right'&gt;&lt;span class='bg-slate-800 rounded-full px-2 text-sm text-green-600'&gt;50:11&lt;/span&gt;&lt;div class='text-right font-serif text-3xl font-semibold'&gt;رِّزۡقً۬ا لِّلۡعِبَادِ‌ۖ&lt;/div&gt;&lt;/div&gt;&lt;div class='p-2'&gt;A provision for (&lt;a href='../gs/aa.html#id001' class='text-neutral-50 text-sm'&gt;Allah (الله)&lt;/a&gt;‘s) slaves.&lt;/div&gt;&lt;div class='p-2 bg-slate-600 rounded-t-md md:rounded-md text-right'&gt;&lt;div class='text-right font-serif text-3xl font-semibold'&gt;وَأَحۡيَيۡنَا بِهِۦ بَلۡدَةً۬ مَّيۡتً۬ا‌ۚ&lt;/div&gt;&lt;/div&gt;&lt;div class='p-2'&gt;And We give life therewith to a dead land.&lt;/div&gt;&lt;div class='p-2 bg-slate-600 rounded-t-md md:rounded-md text-right'&gt;&lt;div class='text-right font-serif text-3xl font-semibold'&gt;كَذَٲلِكَ ٱلۡخُرُوجُ&lt;/div&gt;&lt;/div&gt;&lt;div class='p-2'&gt;Thus will be the resurrection (of the dead).&lt;/div&gt;&lt;div class='p-2 bg-slate-600 rounded-t-md md:rounded-md text-right'&gt;&lt;span class='bg-slate-800 rounded-full px-2 text-sm text-green-600'&gt;50:12&lt;/span&gt;&lt;div class='text-right font-serif text-3xl font-semibold'&gt;كَذَّبَتۡ قَبۡلَهُمۡ قَوۡمُ نُوحٍ۬ وَأَصۡحَـٰبُ ٱلرَّسِّ وَثَمُودُ&lt;/div&gt;&lt;/div&gt;&lt;div class='p-2'&gt;Denied before them (i.e. these pagans of &lt;a href='../gs/lc.html#id260' class='text-cyan-500 text-sm'&gt;Makkah (مكة)&lt;/a&gt; who denied you, O &lt;a href='../gs/ls.html#id278' class='text-teal-500 text-sm'&gt;Muhammad (محمد)&lt;/a&gt; SAW) the people of Nooh (Noah), and the dwellers of Rass, and the Thamood,&lt;/div&gt;&lt;div class='p-2 bg-slate-600 rounded-t-md md:rounded-md text-right'&gt;&lt;span class='bg-slate-800 rounded-full px-2 text-sm text-green-600'&gt;50:13&lt;/span&gt;&lt;div class='text-right font-serif text-3xl font-semibold'&gt;وَعَادٌ۬ وَفِرۡعَوۡنُ وَإِخۡوَٲنُ لُوطٍ۬&lt;/div&gt;&lt;/div&gt;&lt;div class='p-2'&gt;And Ad, and Firaun (&lt;a href='../gs/ls.html#id292' class='text-yellow-500 text-sm'&gt;Pharaoh (فرعون)&lt;/a&gt;), and the brethren of Lout (Lot),&lt;/div&gt;&lt;div class='p-2 bg-slate-600 rounded-t-md md:rounded-md text-right'&gt;&lt;span class='bg-slate-800 rounded-full px-2 text-sm text-green-600'&gt;50:14&lt;/span&gt;&lt;div class='text-right font-serif text-3xl font-semibold'&gt;وَأَصۡحَـٰبُ ٱلۡأَيۡكَةِ وَقَوۡمُ تُبَّعٍ۬‌ۚ&lt;/div&gt;&lt;/div&gt;&lt;div class='p-2'&gt;And the dwellers of theWood, and the people of &lt;a href='../gs/ls.html#id337' class='text-yellow-500 text-sm'&gt;Tubba (تبع)&lt;/a&gt;;&lt;/div&gt;&lt;div class='p-2 bg-slate-600 rounded-t-md md:rounded-md text-right'&gt;&lt;div class='text-right font-serif text-3xl font-semibold'&gt;كُلٌّ۬ كَذَّبَ ٱلرُّسُلَ فَحَقَّ وَعِيدِ&lt;/div&gt;&lt;/div&gt;&lt;div class='p-2'&gt;everyone of them denied (their) Messengers, so My Threat took effect.&lt;/div&gt;&lt;div class='p-2 bg-slate-600 rounded-t-md md:rounded-md text-right'&gt;&lt;span class='bg-slate-800 rounded-full px-2 text-sm text-green-600'&gt;50:15&lt;/span&gt;&lt;div class='text-right font-serif text-3xl font-semibold'&gt;أَفَعَيِينَا بِٱلۡخَلۡقِ ٱلۡأَوَّلِ‌ۚ&lt;/div&gt;&lt;/div&gt;&lt;div class='p-2'&gt;Were We then tired with the first creation?&lt;/div&gt;&lt;div class='p-2 bg-slate-600 rounded-t-md md:rounded-md text-right'&gt;&lt;div class='text-right font-serif text-3xl font-semibold'&gt;بَلۡ هُمۡ فِى لَبۡسٍ۬ مِّنۡ خَلۡقٍ۬ جَدِيدٍ۬&lt;/div&gt;&lt;/div&gt;&lt;div class='p-2'&gt;Nay, They are in confused doubt about a new creation (i.e. Resurrection)?&lt;/div&gt;&lt;/div&gt;&lt;/div&gt;</t>
  </si>
  <si>
    <t>&lt;div class='border-2 rounded-xl p-1'&gt;&lt;div class='grid md:grid-cols-2 grid-cols-1 my-1'&gt;&lt;span class='px-3'&gt; 50:[16-29] Allah has assigned two angels to each person for noting each single word that he utters. Every stubborn disbeliever will be thrown into hell &lt;br&gt;&lt;/span&gt;&lt;div class='align-right'&gt;&lt;audio controls preload='auto'&gt;&lt;source src='../af/rk/s050r02.mp3' type='audio/mpeg'&gt;&lt;/audio&gt;&lt;/div&gt;&lt;/div&gt;&lt;div class='grid md:grid-cols-2 grid-cols-1 my-1'&gt;&lt;div class='p-2 bg-slate-600 rounded-t-md md:rounded-md text-right'&gt;&lt;span class='bg-slate-800 rounded-full px-2 text-sm text-green-600'&gt;50:16&lt;/span&gt;&lt;div class='text-right font-serif text-3xl font-semibold'&gt;وَلَقَدۡ خَلَقۡنَا ٱلۡإِنسَـٰنَ وَنَعۡلَمُ مَا تُوَسۡوِسُ بِهِۦ نَفۡسُهُ ۥ‌ۖ&lt;/div&gt;&lt;/div&gt;&lt;div class='p-2'&gt;And indeed We have created man, and We know what his ownself whispers to him.&lt;/div&gt;&lt;div class='p-2 bg-slate-600 rounded-t-md md:rounded-md text-right'&gt;&lt;div class='text-right font-serif text-3xl font-semibold'&gt;وَنَحۡنُ أَقۡرَبُ إِلَيۡهِ مِنۡ حَبۡلِ ٱلۡوَرِيدِ&lt;/div&gt;&lt;/div&gt;&lt;div class='p-2'&gt;And We are nearer to him than his jugular vein (by Our Knowledge).&lt;/div&gt;&lt;div class='p-2 bg-slate-600 rounded-t-md md:rounded-md text-right'&gt;&lt;span class='bg-slate-800 rounded-full px-2 text-sm text-green-600'&gt;50:17&lt;/span&gt;&lt;div class='text-right font-serif text-3xl font-semibold'&gt;إِذۡ يَتَلَقَّى ٱلۡمُتَلَقِّيَانِ عَنِ ٱلۡيَمِينِ وَعَنِ ٱلشِّمَالِ قَعِيدٌ۬&lt;/div&gt;&lt;/div&gt;&lt;div class='p-2'&gt;(Remember!) that the two receivers (recording angels) receive (each human being after he or she has attained the age of puberty), one sitting on the right and one on the left (to note his or her actions).&lt;/div&gt;&lt;div class='p-2 bg-slate-600 rounded-t-md md:rounded-md text-right'&gt;&lt;span class='bg-slate-800 rounded-full px-2 text-sm text-green-600'&gt;50:18&lt;/span&gt;&lt;div class='text-right font-serif text-3xl font-semibold'&gt;مَّا يَلۡفِظُ مِن قَوۡلٍ إِلَّا لَدَيۡهِ رَقِيبٌ عَتِيدٌ۬&lt;/div&gt;&lt;/div&gt;&lt;div class='p-2'&gt;Not a word does he (or she) utter, but there is a watcher by him ready (to record it).&lt;/div&gt;&lt;div class='p-2 bg-slate-600 rounded-t-md md:rounded-md text-right'&gt;&lt;span class='bg-slate-800 rounded-full px-2 text-sm text-green-600'&gt;50:19&lt;/span&gt;&lt;div class='text-right font-serif text-3xl font-semibold'&gt;وَجَآءَتۡ سَكۡرَةُ ٱلۡمَوۡتِ بِٱلۡحَقِّ‌ۖ&lt;/div&gt;&lt;/div&gt;&lt;div class='p-2'&gt;And the stupor of death will come in truth:&lt;/div&gt;&lt;div class='p-2 bg-slate-600 rounded-t-md md:rounded-md text-right'&gt;&lt;div class='text-right font-serif text-3xl font-semibold'&gt;ذَٲلِكَ مَا كُنتَ مِنۡهُ تَحِيدُ&lt;/div&gt;&lt;/div&gt;&lt;div class='p-2'&gt;This is what you have been avoiding!‘&lt;/div&gt;&lt;div class='p-2 bg-slate-600 rounded-t-md md:rounded-md text-right'&gt;&lt;span class='bg-slate-800 rounded-full px-2 text-sm text-green-600'&gt;50:20&lt;/span&gt;&lt;div class='text-right font-serif text-3xl font-semibold'&gt;وَنُفِخَ فِى ٱلصُّورِ‌ۚ&lt;/div&gt;&lt;/div&gt;&lt;div class='p-2'&gt;And the Trumpet will be blown,&lt;/div&gt;&lt;div class='p-2 bg-slate-600 rounded-t-md md:rounded-md text-right'&gt;&lt;div class='text-right font-serif text-3xl font-semibold'&gt;ذَٲلِكَ يَوۡمُ ٱلۡوَعِيدِ&lt;/div&gt;&lt;/div&gt;&lt;div class='p-2'&gt;that will be the Day whereof warning (had been given)(i.e. the &lt;a href='../gs/ev.html#id171' class='text-indigo-500 text-sm'&gt;Day of Resurrection (يوم القيامة)&lt;/a&gt;).&lt;/div&gt;&lt;div class='p-2 bg-slate-600 rounded-t-md md:rounded-md text-right'&gt;&lt;span class='bg-slate-800 rounded-full px-2 text-sm text-green-600'&gt;50:21&lt;/span&gt;&lt;div class='text-right font-serif text-3xl font-semibold'&gt;وَجَآءَتۡ كُلُّ نَفۡسٍ۬ مَّعَهَا سَآٮِٕقٌ۬ وَشَہِيدٌ۬&lt;/div&gt;&lt;/div&gt;&lt;div class='p-2'&gt;And every person will come forth along with an (angel) to drive (him), and an (angel) to bear witness.&lt;/div&gt;&lt;div class='p-2 bg-slate-600 rounded-t-md md:rounded-md text-right'&gt;&lt;span class='bg-slate-800 rounded-full px-2 text-sm text-green-600'&gt;50:22&lt;/span&gt;&lt;div class='text-right font-serif text-3xl font-semibold'&gt;لَّقَدۡ كُنتَ فِى غَفۡلَةٍ۬ مِّنۡ هَـٰذَا&lt;/div&gt;&lt;/div&gt;&lt;div class='p-2'&gt;(It will be said to the sinners):&lt;br&gt;Indeed you were heedless of this,&lt;/div&gt;&lt;div class='p-2 bg-slate-600 rounded-t-md md:rounded-md text-right'&gt;&lt;div class='text-right font-serif text-3xl font-semibold'&gt;فَكَشَفۡنَا عَنكَ غِطَآءَكَ فَبَصَرُكَ ٱلۡيَوۡمَ حَدِيدٌ۬&lt;/div&gt;&lt;/div&gt;&lt;div class='p-2'&gt;now We have removed your covering, and sharp is your sight this Day!‘&lt;/div&gt;&lt;div class='p-2 bg-slate-600 rounded-t-md md:rounded-md text-right'&gt;&lt;span class='bg-slate-800 rounded-full px-2 text-sm text-green-600'&gt;50:23&lt;/span&gt;&lt;div class='text-right font-serif text-3xl font-semibold'&gt;وَقَالَ قَرِينُهُ ۥ هَـٰذَا مَا لَدَىَّ عَتِيدٌ&lt;/div&gt;&lt;/div&gt;&lt;div class='p-2'&gt;And his companion (angel) will say: ‘Here is (this Record) ready with me!‘&lt;/div&gt;&lt;div class='p-2 bg-slate-600 rounded-t-md md:rounded-md text-right'&gt;&lt;span class='bg-slate-800 rounded-full px-2 text-sm text-green-600'&gt;50:24&lt;/span&gt;&lt;div class='text-right font-serif text-3xl font-semibold'&gt;أَلۡقِيَا فِى جَهَنَّمَ كُلَّ ڪَفَّارٍ عَنِيدٍ۬&lt;/div&gt;&lt;/div&gt;&lt;div class='p-2'&gt;(And it will be said):&lt;br&gt;Both of you throw (Order from &lt;a href='../gs/aa.html#id001' class='text-neutral-50 text-sm'&gt;Allah (الله)&lt;/a&gt; to the two angels) into &lt;a href='../gs/lc.html#id210' class='text-cyan-500 text-sm'&gt;Hell (جهنم)&lt;/a&gt;, every stubborn disbeliever (in the Oneness of &lt;a href='../gs/aa.html#id001' class='text-neutral-50 text-sm'&gt;Allah (الله)&lt;/a&gt;, in His Messengers, etc.).&lt;/div&gt;&lt;div class='p-2 bg-slate-600 rounded-t-md md:rounded-md text-right'&gt;&lt;span class='bg-slate-800 rounded-full px-2 text-sm text-green-600'&gt;50:25&lt;/span&gt;&lt;div class='text-right font-serif text-3xl font-semibold'&gt;مَّنَّاعٍ۬ لِّلۡخَيۡرِ مُعۡتَدٍ۬ مُّرِيبٍ&lt;/div&gt;&lt;/div&gt;&lt;div class='p-2'&gt;‘Hinderer of good, transgressor, doubter,&lt;/div&gt;&lt;div class='p-2 bg-slate-600 rounded-t-md md:rounded-md text-right'&gt;&lt;span class='bg-slate-800 rounded-full px-2 text-sm text-green-600'&gt;50:26&lt;/span&gt;&lt;div class='text-right font-serif text-3xl font-semibold'&gt;ٱلَّذِى جَعَلَ مَعَ ٱللَّهِ إِلَـٰهًا ءَاخَرَ فَأَلۡقِيَاهُ فِى ٱلۡعَذَابِ ٱلشَّدِيدِ&lt;/div&gt;&lt;/div&gt;&lt;div class='p-2'&gt;Who set up another ilah (god) with &lt;a href='../gs/aa.html#id001' class='text-neutral-50 text-sm'&gt;Allah (الله)&lt;/a&gt;, then (both of you) cast him in the severe torment.‘&lt;/div&gt;&lt;div class='p-2 bg-slate-600 rounded-t-md md:rounded-md text-right'&gt;&lt;span class='bg-slate-800 rounded-full px-2 text-sm text-green-600'&gt;50:27&lt;/span&gt;&lt;div class='text-right font-serif text-3xl font-semibold'&gt;قَالَ قَرِينُهُ ۥ رَبَّنَا مَآ أَطۡغَيۡتُهُ ۥ وَلَـٰكِن كَانَ فِى ضَلَـٰلِۭ بَعِيدٍ۬&lt;/div&gt;&lt;/div&gt;&lt;div class='p-2'&gt;His companion (&lt;a href='../gs/ls.html#id312' class='text-orange-500 text-sm'&gt;Satan (الشيطان)&lt;/a&gt; devil)) will say: ‘Our Lord! I did not push him to transgress, (in disbelief, oppression, and evil deeds) but he was himself in error far astray.‘&lt;/div&gt;&lt;div class='p-2 bg-slate-600 rounded-t-md md:rounded-md text-right'&gt;&lt;span class='bg-slate-800 rounded-full px-2 text-sm text-green-600'&gt;50:28&lt;/span&gt;&lt;div class='text-right font-serif text-3xl font-semibold'&gt;قَالَ لَا تَخۡتَصِمُواْ لَدَىَّ وَقَدۡ قَدَّمۡتُ إِلَيۡكُم بِٱلۡوَعِيدِ&lt;/div&gt;&lt;/div&gt;&lt;div class='p-2'&gt;&lt;a href='../gs/aa.html#id001' class='text-neutral-50 text-sm'&gt;Allah (الله)&lt;/a&gt; will say: ‘Dispute not in front of Me, I had already, in advance, sent you the threat.&lt;/div&gt;&lt;div class='p-2 bg-slate-600 rounded-t-md md:rounded-md text-right'&gt;&lt;span class='bg-slate-800 rounded-full px-2 text-sm text-green-600'&gt;50:29&lt;/span&gt;&lt;div class='text-right font-serif text-3xl font-semibold'&gt;مَا يُبَدَّلُ ٱلۡقَوۡلُ لَدَىَّ وَمَآ أَنَا۟ بِظَلَّـٰمٍ۬ لِّلۡعَبِيدِ&lt;/div&gt;&lt;/div&gt;&lt;div class='p-2'&gt;The Sentence that comes from Me cannot be changed, and I am not unjust (to the least) to the slaves.‘&lt;/div&gt;&lt;/div&gt;&lt;/div&gt;</t>
  </si>
  <si>
    <t>&lt;div class='border-2 rounded-xl p-1'&gt;&lt;div class='grid md:grid-cols-2 grid-cols-1 my-1'&gt;&lt;span class='px-3'&gt; 50:[30-35] Hell shall be asked, ‘Are you full‘. Hell will answer, ‘Are there any more?‘ &lt;br&gt;50:[36-45] Admonish the unbelievers and bear with them in patience. Admonish them with The Qur‘an &lt;br&gt;&lt;/span&gt;&lt;div class='align-right'&gt;&lt;audio controls preload='auto'&gt;&lt;source src='../af/rk/s050r03.mp3' type='audio/mpeg'&gt;&lt;/audio&gt;&lt;/div&gt;&lt;/div&gt;&lt;div class='grid md:grid-cols-2 grid-cols-1 my-1'&gt;&lt;div class='p-2 bg-slate-600 rounded-t-md md:rounded-md text-right'&gt;&lt;span class='bg-slate-800 rounded-full px-2 text-sm text-green-600'&gt;50:30&lt;/span&gt;&lt;div class='text-right font-serif text-3xl font-semibold'&gt;يَوۡمَ نَقُولُ لِجَهَنَّمَ هَلِ ٱمۡتَلَأۡتِ&lt;/div&gt;&lt;/div&gt;&lt;div class='p-2'&gt;On the Day when We will say to &lt;a href='../gs/lc.html#id210' class='text-cyan-500 text-sm'&gt;Hell (جهنم)&lt;/a&gt;: ‘Are you filled?‘&lt;/div&gt;&lt;div class='p-2 bg-slate-600 rounded-t-md md:rounded-md text-right'&gt;&lt;div class='text-right font-serif text-3xl font-semibold'&gt;وَتَقُولُ هَلۡ مِن مَّزِيدٍ۬&lt;/div&gt;&lt;/div&gt;&lt;div class='p-2'&gt;It will say: ‘Are there any more (to come)?‘&lt;/div&gt;&lt;div class='p-2 bg-slate-600 rounded-t-md md:rounded-md text-right'&gt;&lt;span class='bg-slate-800 rounded-full px-2 text-sm text-green-600'&gt;50:31&lt;/span&gt;&lt;div class='text-right font-serif text-3xl font-semibold'&gt;وَأُزۡلِفَتِ ٱلۡجَنَّةُ لِلۡمُتَّقِينَ غَيۡرَ بَعِيدٍ&lt;/div&gt;&lt;/div&gt;&lt;div class='p-2'&gt;And &lt;a href='../gs/lc.html#id288' class='text-cyan-500 text-sm'&gt;Paradise (الجنة)&lt;/a&gt; will be brought near to the Muttaqoon (pious - see V.2:2) not far off.&lt;/div&gt;&lt;div class='p-2 bg-slate-600 rounded-t-md md:rounded-md text-right'&gt;&lt;span class='bg-slate-800 rounded-full px-2 text-sm text-green-600'&gt;50:32&lt;/span&gt;&lt;div class='text-right font-serif text-3xl font-semibold'&gt;هَـٰذَا مَا تُوعَدُونَ لِكُلِّ أَوَّابٍ حَفِيظٍ۬&lt;/div&gt;&lt;/div&gt;&lt;div class='p-2'&gt;(It will be said):&lt;br&gt;This is what you were promised, - (it is) for those oft-returning (to &lt;a href='../gs/aa.html#id001' class='text-neutral-50 text-sm'&gt;Allah (الله)&lt;/a&gt;) in sincere repentance, and those who preserve their covenant with &lt;a href='../gs/aa.html#id001' class='text-neutral-50 text-sm'&gt;Allah (الله)&lt;/a&gt; (by obeying Him in all what He has ordered, and worship none but &lt;a href='../gs/aa.html#id001' class='text-neutral-50 text-sm'&gt;Allah (الله)&lt;/a&gt; Alone, i.e. follow &lt;a href='../gs/aa.html#id001' class='text-neutral-50 text-sm'&gt;Allah (الله)&lt;/a&gt;‘s Religion, &lt;a href='../gs/hb.html#id230' class='text-emerald-500 text-sm'&gt;Islam (الإسلام)&lt;/a&gt;ic Monotheism).&lt;/div&gt;&lt;div class='p-2 bg-slate-600 rounded-t-md md:rounded-md text-right'&gt;&lt;span class='bg-slate-800 rounded-full px-2 text-sm text-green-600'&gt;50:33&lt;/span&gt;&lt;div class='text-right font-serif text-3xl font-semibold'&gt;مَّنۡ خَشِىَ ٱلرَّحۡمَـٰنَ بِٱلۡغَيۡبِ وَجَآءَ بِقَلۡبٍ۬ مُّنِيبٍ&lt;/div&gt;&lt;/div&gt;&lt;div class='p-2'&gt;‘Who feared the Most Beneficent (&lt;a href='../gs/aa.html#id003' class='text-neutral-50 text-sm'&gt;Ar-Rahmaan (ٱلْرَّحْمَـانُ)&lt;/a&gt;) in the Ghaib (unseen): (i.e. in this worldly life before seeing and meeting Him), and brought a heart turned in repentance (to Him - and absolutely free from each and every kind of polytheism),&lt;/div&gt;&lt;div class='p-2 bg-slate-600 rounded-t-md md:rounded-md text-right'&gt;&lt;span class='bg-slate-800 rounded-full px-2 text-sm text-green-600'&gt;50:34&lt;/span&gt;&lt;div class='text-right font-serif text-3xl font-semibold'&gt;ٱدۡخُلُوهَا بِسَلَـٰمٍ۬‌ۖ&lt;/div&gt;&lt;/div&gt;&lt;div class='p-2'&gt;Enter you therein in peace&lt;/div&gt;&lt;div class='p-2 bg-slate-600 rounded-t-md md:rounded-md text-right'&gt;&lt;div class='text-right font-serif text-3xl font-semibold'&gt;ذَٲلِكَ يَوۡمُ ٱلۡخُلُودِ&lt;/div&gt;&lt;/div&gt;&lt;div class='p-2'&gt;and security; this is a Day of eternal life!‘&lt;/div&gt;&lt;div class='p-2 bg-slate-600 rounded-t-md md:rounded-md text-right'&gt;&lt;span class='bg-slate-800 rounded-full px-2 text-sm text-green-600'&gt;50:35&lt;/span&gt;&lt;div class='text-right font-serif text-3xl font-semibold'&gt;لَهُم مَّا يَشَآءُونَ فِيہَا وَلَدَيۡنَا مَزِيدٌ۬&lt;/div&gt;&lt;/div&gt;&lt;div class='p-2'&gt;There they will have all that they desire, and We have more (for them, i.e. a glance at the All-Mighty, All-Majestic).&lt;/div&gt;&lt;div class='p-2 bg-slate-600 rounded-t-md md:rounded-md text-right'&gt;&lt;span class='bg-slate-800 rounded-full px-2 text-sm text-green-600'&gt;50:36&lt;/span&gt;&lt;div class='text-right font-serif text-3xl font-semibold'&gt;وَكَمۡ أَهۡلَڪۡنَا قَبۡلَهُم مِّن قَرۡنٍ هُمۡ أَشَدُّ مِنۡہُم بَطۡشً۬ا&lt;/div&gt;&lt;/div&gt;&lt;div class='p-2'&gt;And how many a generation We have destroyed before them, who were stronger in power than them, and (when Our Torment came) they ran for a refuge in the land!&lt;/div&gt;&lt;div class='p-2 bg-slate-600 rounded-t-md md:rounded-md text-right'&gt;&lt;div class='text-right font-serif text-3xl font-semibold'&gt;فَنَقَّبُواْ فِى ٱلۡبِلَـٰدِ هَلۡ مِن مَّحِيصٍ&lt;/div&gt;&lt;/div&gt;&lt;div class='p-2'&gt;Could they find any place of refuge (for them to save themselves from destruction)?&lt;/div&gt;&lt;div class='p-2 bg-slate-600 rounded-t-md md:rounded-md text-right'&gt;&lt;span class='bg-slate-800 rounded-full px-2 text-sm text-green-600'&gt;50:37&lt;/span&gt;&lt;div class='text-right font-serif text-3xl font-semibold'&gt;إِنَّ فِى ذَٲلِكَ لَذِڪۡرَىٰ لِمَن كَانَ لَهُ ۥ قَلۡبٌ أَوۡ أَلۡقَى ٱلسَّمۡعَ وَهُوَ شَهِيدٌ۬&lt;/div&gt;&lt;/div&gt;&lt;div class='p-2'&gt;Verily, therein is indeed a reminder for him who has a heart or gives ear while he is heedful.&lt;/div&gt;&lt;div class='p-2 bg-slate-600 rounded-t-md md:rounded-md text-right'&gt;&lt;span class='bg-slate-800 rounded-full px-2 text-sm text-green-600'&gt;50:38&lt;/span&gt;&lt;div class='text-right font-serif text-3xl font-semibold'&gt;وَلَقَدۡ خَلَقۡنَا ٱلسَّمَـٰوَٲتِ وَٱلۡأَرۡضَ وَمَا بَيۡنَهُمَا فِى سِتَّةِ أَيَّامٍ۬&lt;/div&gt;&lt;/div&gt;&lt;div class='p-2'&gt;And indeed We created the heavens and the earth and all between them in six Days&lt;/div&gt;&lt;div class='p-2 bg-slate-600 rounded-t-md md:rounded-md text-right'&gt;&lt;div class='text-right font-serif text-3xl font-semibold'&gt;وَمَا مَسَّنَا مِن لُّغُوبٍ۬&lt;/div&gt;&lt;/div&gt;&lt;div class='p-2'&gt;and nothing of fatigue touched Us.&lt;/div&gt;&lt;div class='p-2 bg-slate-600 rounded-t-md md:rounded-md text-right'&gt;&lt;span class='bg-slate-800 rounded-full px-2 text-sm text-green-600'&gt;50:39&lt;/span&gt;&lt;div class='text-right font-serif text-3xl font-semibold'&gt;فَٱصۡبِرۡ عَلَىٰ مَا يَقُولُونَ&lt;/div&gt;&lt;/div&gt;&lt;div class='p-2'&gt;So bear with patience (O &lt;a href='../gs/ls.html#id278' class='text-teal-500 text-sm'&gt;Muhammad (محمد)&lt;/a&gt; SAW) all that they say,&lt;/div&gt;&lt;div class='p-2 bg-slate-600 rounded-t-md md:rounded-md text-right'&gt;&lt;div class='text-right font-serif text-3xl font-semibold'&gt;وَسَبِّحۡ بِحَمۡدِ رَبِّكَ قَبۡلَ طُلُوعِ ٱلشَّمۡسِ وَقَبۡلَ ٱلۡغُرُوبِ&lt;/div&gt;&lt;/div&gt;&lt;div class='p-2'&gt;and glorify the Praises of your Lord, before the rising of the sun and before (its) setting (i.e. the Fajr, Zuhr, and Asr prayers).&lt;/div&gt;&lt;div class='p-2 bg-slate-600 rounded-t-md md:rounded-md text-right'&gt;&lt;span class='bg-slate-800 rounded-full px-2 text-sm text-green-600'&gt;50:40&lt;/span&gt;&lt;div class='text-right font-serif text-3xl font-semibold'&gt;وَمِنَ ٱلَّيۡلِ فَسَبِّحۡهُ وَأَدۡبَـٰرَ ٱلسُّجُودِ&lt;/div&gt;&lt;/div&gt;&lt;div class='p-2'&gt;And during a part of the night (also), glorify His praises (i.e. Maghrib and Isha prayers), and (so likewise) after the prayers.(As-&lt;a href='../gs/ab.html#id327' class='text-violet-500 text-sm'&gt;Sun (الشمس)&lt;/a&gt;nah, Nawafil optional and additional prayers, and also glorify, praise and magnify &lt;a href='../gs/aa.html#id001' class='text-neutral-50 text-sm'&gt;Allah (الله)&lt;/a&gt; - Subhan &lt;a href='../gs/aa.html#id001' class='text-neutral-50 text-sm'&gt;Allah (الله)&lt;/a&gt;, Alhamdu lillah, &lt;a href='../gs/aa.html#id001' class='text-neutral-50 text-sm'&gt;Allah (الله)&lt;/a&gt;u-Akbar).&lt;/div&gt;&lt;div class='p-2 bg-slate-600 rounded-t-md md:rounded-md text-right'&gt;&lt;span class='bg-slate-800 rounded-full px-2 text-sm text-green-600'&gt;50:41&lt;/span&gt;&lt;div class='text-right font-serif text-3xl font-semibold'&gt;وَٱسۡتَمِعۡ يَوۡمَ يُنَادِ ٱلۡمُنَادِ مِن مَّكَانٍ۬ قَرِيبٍ۬&lt;/div&gt;&lt;/div&gt;&lt;div class='p-2'&gt;And listen on the Day when the caller will call from a near place,&lt;/div&gt;&lt;div class='p-2 bg-slate-600 rounded-t-md md:rounded-md text-right'&gt;&lt;span class='bg-slate-800 rounded-full px-2 text-sm text-green-600'&gt;50:42&lt;/span&gt;&lt;div class='text-right font-serif text-3xl font-semibold'&gt;يَوۡمَ يَسۡمَعُونَ ٱلصَّيۡحَةَ بِٱلۡحَقِّ‌ۚ&lt;/div&gt;&lt;/div&gt;&lt;div class='p-2'&gt;The Day when they will hear As-Saihah (shout, etc.) in truth,&lt;/div&gt;&lt;div class='p-2 bg-slate-600 rounded-t-md md:rounded-md text-right'&gt;&lt;div class='text-right font-serif text-3xl font-semibold'&gt;ذَٲلِكَ يَوۡمُ ٱلۡخُرُوجِ&lt;/div&gt;&lt;/div&gt;&lt;div class='p-2'&gt;that will be the Day of coming out (from the graves i.e. the &lt;a href='../gs/ev.html#id171' class='text-indigo-500 text-sm'&gt;Day of Resurrection (يوم القيامة)&lt;/a&gt;).&lt;/div&gt;&lt;div class='p-2 bg-slate-600 rounded-t-md md:rounded-md text-right'&gt;&lt;span class='bg-slate-800 rounded-full px-2 text-sm text-green-600'&gt;50:43&lt;/span&gt;&lt;div class='text-right font-serif text-3xl font-semibold'&gt;إِنَّا نَحۡنُ نُحۡىِۦ وَنُمِيتُ وَإِلَيۡنَا ٱلۡمَصِيرُ&lt;/div&gt;&lt;/div&gt;&lt;div class='p-2'&gt;Verily, We it is Who give life and cause death; and to Us is the final return,&lt;/div&gt;&lt;div class='p-2 bg-slate-600 rounded-t-md md:rounded-md text-right'&gt;&lt;span class='bg-slate-800 rounded-full px-2 text-sm text-green-600'&gt;50:44&lt;/span&gt;&lt;div class='text-right font-serif text-3xl font-semibold'&gt;يَوۡمَ تَشَقَّقُ ٱلۡأَرۡضُ عَنۡہُمۡ سِرَاعً۬ا‌ۚ&lt;/div&gt;&lt;/div&gt;&lt;div class='p-2'&gt;On the Day when the earth shall be cleft, from off them, (they will come out) hastening forth.&lt;/div&gt;&lt;div class='p-2 bg-slate-600 rounded-t-md md:rounded-md text-right'&gt;&lt;div class='text-right font-serif text-3xl font-semibold'&gt;ذَٲلِكَ حَشۡرٌ عَلَيۡنَا يَسِيرٌ۬&lt;/div&gt;&lt;/div&gt;&lt;div class='p-2'&gt;That will be a gathering, quite easy for Us.&lt;/div&gt;&lt;div class='p-2 bg-slate-600 rounded-t-md md:rounded-md text-right'&gt;&lt;span class='bg-slate-800 rounded-full px-2 text-sm text-green-600'&gt;50:45&lt;/span&gt;&lt;div class='text-right font-serif text-3xl font-semibold'&gt;نَّحۡنُ أَعۡلَمُ بِمَا يَقُولُونَ‌ۖ&lt;/div&gt;&lt;/div&gt;&lt;div class='p-2'&gt;We know of best what they say;&lt;/div&gt;&lt;div class='p-2 bg-slate-600 rounded-t-md md:rounded-md text-right'&gt;&lt;div class='text-right font-serif text-3xl font-semibold'&gt;وَمَآ أَنتَ عَلَيۡہِم بِجَبَّارٍ۬‌ۖ&lt;/div&gt;&lt;/div&gt;&lt;div class='p-2'&gt;and you (O &lt;a href='../gs/ls.html#id278' class='text-teal-500 text-sm'&gt;Muhammad (محمد)&lt;/a&gt; SAW) are not a tyrant over them (to force them to Belief).&lt;/div&gt;&lt;div class='p-2 bg-slate-600 rounded-t-md md:rounded-md text-right'&gt;&lt;div class='text-right font-serif text-3xl font-semibold'&gt;فَذَكِّرۡ بِٱلۡقُرۡءَانِ مَن يَخَافُ وَعِيدِ&lt;/div&gt;&lt;/div&gt;&lt;div class='p-2'&gt;But warn by the &lt;a href='../gs/hb.html#id299' class='text-emerald-500 text-sm'&gt;Quran (القرآن)&lt;/a&gt;, him who fears My Threat.*********&lt;/div&gt;&lt;/div&gt;&lt;/div&gt;</t>
  </si>
  <si>
    <t>&lt;div class='border-2 rounded-xl p-1'&gt;&lt;div class='grid md:grid-cols-2 grid-cols-1 my-1'&gt;&lt;span class='px-3'&gt; 51:[1-23] Surely the Day of Judgment shall come to pass, only the perverse persons turn away from this truth &lt;br&gt;&lt;/span&gt;&lt;div class='align-right'&gt;&lt;audio controls preload='auto'&gt;&lt;source src='../af/rk/s051r01.mp3' type='audio/mpeg'&gt;&lt;/audio&gt;&lt;/div&gt;&lt;/div&gt;&lt;div class='grid md:grid-cols-2 grid-cols-1 my-1'&gt;&lt;div class='p-2 bg-slate-600 rounded-t-md md:rounded-md text-right'&gt;&lt;span class='bg-slate-800 rounded-full px-2 text-sm text-green-600'&gt;51:1&lt;/span&gt;&lt;div class='text-right font-serif text-3xl font-semibold'&gt;وَٱلذَّٲرِيَـٰتِ ذَرۡوً۬ا&lt;/div&gt;&lt;/div&gt;&lt;div class='p-2'&gt;By (the winds) that scatter dust.&lt;/div&gt;&lt;div class='p-2 bg-slate-600 rounded-t-md md:rounded-md text-right'&gt;&lt;span class='bg-slate-800 rounded-full px-2 text-sm text-green-600'&gt;51:2&lt;/span&gt;&lt;div class='text-right font-serif text-3xl font-semibold'&gt;فَٱلۡحَـٰمِلَـٰتِ وِقۡرً۬ا&lt;/div&gt;&lt;/div&gt;&lt;div class='p-2'&gt;And (the clouds) that bear heavy weight of water;&lt;/div&gt;&lt;div class='p-2 bg-slate-600 rounded-t-md md:rounded-md text-right'&gt;&lt;span class='bg-slate-800 rounded-full px-2 text-sm text-green-600'&gt;51:3&lt;/span&gt;&lt;div class='text-right font-serif text-3xl font-semibold'&gt;فَٱلۡجَـٰرِيَـٰتِ يُسۡرً۬ا&lt;/div&gt;&lt;/div&gt;&lt;div class='p-2'&gt;And (the ships) that float with ease and gentleness;&lt;/div&gt;&lt;div class='p-2 bg-slate-600 rounded-t-md md:rounded-md text-right'&gt;&lt;span class='bg-slate-800 rounded-full px-2 text-sm text-green-600'&gt;51:4&lt;/span&gt;&lt;div class='text-right font-serif text-3xl font-semibold'&gt;فَٱلۡمُقَسِّمَـٰتِ أَمۡرًا&lt;/div&gt;&lt;/div&gt;&lt;div class='p-2'&gt;And those (angels) who distribute (provisions, rain, and other blessings) by (&lt;a href='../gs/aa.html#id001' class='text-neutral-50 text-sm'&gt;Allah (الله)&lt;/a&gt;s) Command;&lt;/div&gt;&lt;div class='p-2 bg-slate-600 rounded-t-md md:rounded-md text-right'&gt;&lt;span class='bg-slate-800 rounded-full px-2 text-sm text-green-600'&gt;51:5&lt;/span&gt;&lt;div class='text-right font-serif text-3xl font-semibold'&gt;إِنَّمَا تُوعَدُونَ لَصَادِقٌ۬&lt;/div&gt;&lt;/div&gt;&lt;div class='p-2'&gt;Verily, that which you are promised (i.e. Resurrection in the Hereafter and receiving the reward or punishment of good or bad deeds, etc.) is surely true.&lt;/div&gt;&lt;div class='p-2 bg-slate-600 rounded-t-md md:rounded-md text-right'&gt;&lt;span class='bg-slate-800 rounded-full px-2 text-sm text-green-600'&gt;51:6&lt;/span&gt;&lt;div class='text-right font-serif text-3xl font-semibold'&gt;وَإِنَّ ٱلدِّينَ لَوَٲقِعٌ۬&lt;/div&gt;&lt;/div&gt;&lt;div class='p-2'&gt;And verily, the Recompense is sure to happen.&lt;/div&gt;&lt;div class='p-2 bg-slate-600 rounded-t-md md:rounded-md text-right'&gt;&lt;span class='bg-slate-800 rounded-full px-2 text-sm text-green-600'&gt;51:7&lt;/span&gt;&lt;div class='text-right font-serif text-3xl font-semibold'&gt;وَٱلسَّمَآءِ ذَاتِ ٱلۡحُبُكِ&lt;/div&gt;&lt;/div&gt;&lt;div class='p-2'&gt;By the heaven full of paths,&lt;/div&gt;&lt;div class='p-2 bg-slate-600 rounded-t-md md:rounded-md text-right'&gt;&lt;span class='bg-slate-800 rounded-full px-2 text-sm text-green-600'&gt;51:8&lt;/span&gt;&lt;div class='text-right font-serif text-3xl font-semibold'&gt;إِنَّكُمۡ لَفِى قَوۡلٍ۬ مُّخۡتَلِفٍ۬&lt;/div&gt;&lt;/div&gt;&lt;div class='p-2'&gt;Certainly, you have different ideas (about &lt;a href='../gs/ls.html#id278' class='text-teal-500 text-sm'&gt;Muhammad (محمد)&lt;/a&gt; SAW and the &lt;a href='../gs/hb.html#id299' class='text-emerald-500 text-sm'&gt;Quran (القرآن)&lt;/a&gt;).&lt;/div&gt;&lt;div class='p-2 bg-slate-600 rounded-t-md md:rounded-md text-right'&gt;&lt;span class='bg-slate-800 rounded-full px-2 text-sm text-green-600'&gt;51:9&lt;/span&gt;&lt;div class='text-right font-serif text-3xl font-semibold'&gt;يُؤۡفَكُ عَنۡهُ مَنۡ أُفِكَ&lt;/div&gt;&lt;/div&gt;&lt;div class='p-2'&gt;Turned aside therefrom (i.e. from &lt;a href='../gs/ls.html#id278' class='text-teal-500 text-sm'&gt;Muhammad (محمد)&lt;/a&gt; SAW and the &lt;a href='../gs/hb.html#id299' class='text-emerald-500 text-sm'&gt;Quran (القرآن)&lt;/a&gt;) is he who is turned aside (by the Decree and Preordainment of &lt;a href='../gs/aa.html#id001' class='text-neutral-50 text-sm'&gt;Allah (الله)&lt;/a&gt;).&lt;/div&gt;&lt;div class='p-2 bg-slate-600 rounded-t-md md:rounded-md text-right'&gt;&lt;span class='bg-slate-800 rounded-full px-2 text-sm text-green-600'&gt;51:10&lt;/span&gt;&lt;div class='text-right font-serif text-3xl font-semibold'&gt;قُتِلَ ٱلۡخَرَّٲصُونَ&lt;/div&gt;&lt;/div&gt;&lt;div class='p-2'&gt;Cursed be the liars,&lt;/div&gt;&lt;div class='p-2 bg-slate-600 rounded-t-md md:rounded-md text-right'&gt;&lt;span class='bg-slate-800 rounded-full px-2 text-sm text-green-600'&gt;51:11&lt;/span&gt;&lt;div class='text-right font-serif text-3xl font-semibold'&gt;ٱلَّذِينَ هُمۡ فِى غَمۡرَةٍ۬ سَاهُونَ&lt;/div&gt;&lt;/div&gt;&lt;div class='p-2'&gt;Who are under a cover of heedlessness (think not about the gravity of the Hereafter),&lt;/div&gt;&lt;div class='p-2 bg-slate-600 rounded-t-md md:rounded-md text-right'&gt;&lt;span class='bg-slate-800 rounded-full px-2 text-sm text-green-600'&gt;51:12&lt;/span&gt;&lt;div class='text-right font-serif text-3xl font-semibold'&gt;يَسۡـَٔلُونَ أَيَّانَ يَوۡمُ ٱلدِّينِ&lt;/div&gt;&lt;/div&gt;&lt;div class='p-2'&gt;They ask; ‘When will be the Day of Recompense?‘&lt;/div&gt;&lt;div class='p-2 bg-slate-600 rounded-t-md md:rounded-md text-right'&gt;&lt;span class='bg-slate-800 rounded-full px-2 text-sm text-green-600'&gt;51:13&lt;/span&gt;&lt;div class='text-right font-serif text-3xl font-semibold'&gt;يَوۡمَ هُمۡ عَلَى ٱلنَّارِ يُفۡتَنُونَ&lt;/div&gt;&lt;/div&gt;&lt;div class='p-2'&gt;(It will be) a Day when they will be tried (i.e. burnt) over the Fire!&lt;/div&gt;&lt;div class='p-2 bg-slate-600 rounded-t-md md:rounded-md text-right'&gt;&lt;span class='bg-slate-800 rounded-full px-2 text-sm text-green-600'&gt;51:14&lt;/span&gt;&lt;div class='text-right font-serif text-3xl font-semibold'&gt;ذُوقُواْ فِتۡنَتَكُمۡ هَـٰذَا ٱلَّذِى كُنتُم بِهِۦ تَسۡتَعۡجِلُونَ&lt;/div&gt;&lt;/div&gt;&lt;div class='p-2'&gt;Taste you your trial (burning)! This is what you used to ask to be hastened!‘&lt;/div&gt;&lt;div class='p-2 bg-slate-600 rounded-t-md md:rounded-md text-right'&gt;&lt;span class='bg-slate-800 rounded-full px-2 text-sm text-green-600'&gt;51:15&lt;/span&gt;&lt;div class='text-right font-serif text-3xl font-semibold'&gt;إِنَّ ٱلۡمُتَّقِينَ فِى جَنَّـٰتٍ۬ وَعُيُونٍ&lt;/div&gt;&lt;/div&gt;&lt;div class='p-2'&gt;Verily, the Muttaqoon (pious - see V.2:2) will be in the midst of Gardens and Springs (in the &lt;a href='../gs/lc.html#id288' class='text-cyan-500 text-sm'&gt;Paradise (الجنة)&lt;/a&gt;),&lt;/div&gt;&lt;div class='p-2 bg-slate-600 rounded-t-md md:rounded-md text-right'&gt;&lt;span class='bg-slate-800 rounded-full px-2 text-sm text-green-600'&gt;51:16&lt;/span&gt;&lt;div class='text-right font-serif text-3xl font-semibold'&gt;ءَاخِذِينَ مَآ ءَاتَٮٰهُمۡ رَبُّہُمۡ‌ۚ&lt;/div&gt;&lt;/div&gt;&lt;div class='p-2'&gt;Taking joy in the things which their Lord has given them.&lt;/div&gt;&lt;div class='p-2 bg-slate-600 rounded-t-md md:rounded-md text-right'&gt;&lt;div class='text-right font-serif text-3xl font-semibold'&gt;إِنَّہُمۡ كَانُواْ قَبۡلَ ذَٲلِكَ مُحۡسِنِينَ&lt;/div&gt;&lt;/div&gt;&lt;div class='p-2'&gt;Verily, they were before this Muhsinoon (good-doers - see V.2:112).&lt;/div&gt;&lt;div class='p-2 bg-slate-600 rounded-t-md md:rounded-md text-right'&gt;&lt;span class='bg-slate-800 rounded-full px-2 text-sm text-green-600'&gt;51:17&lt;/span&gt;&lt;div class='text-right font-serif text-3xl font-semibold'&gt;كَانُواْ قَلِيلاً۬ مِّنَ ٱلَّيۡلِ مَا يَہۡجَعُونَ&lt;/div&gt;&lt;/div&gt;&lt;div class='p-2'&gt;They used to sleep but little by night (invoking their Lord (&lt;a href='../gs/aa.html#id001' class='text-neutral-50 text-sm'&gt;Allah (الله)&lt;/a&gt;) and praying, with fear and hope).&lt;/div&gt;&lt;div class='p-2 bg-slate-600 rounded-t-md md:rounded-md text-right'&gt;&lt;span class='bg-slate-800 rounded-full px-2 text-sm text-green-600'&gt;51:18&lt;/span&gt;&lt;div class='text-right font-serif text-3xl font-semibold'&gt;وَبِٱلۡأَسۡحَارِ هُمۡ يَسۡتَغۡفِرُونَ&lt;/div&gt;&lt;/div&gt;&lt;div class='p-2'&gt;And in the hours before dawn, they were (found) asking (&lt;a href='../gs/aa.html#id001' class='text-neutral-50 text-sm'&gt;Allah (الله)&lt;/a&gt;) for forgiveness,&lt;/div&gt;&lt;div class='p-2 bg-slate-600 rounded-t-md md:rounded-md text-right'&gt;&lt;span class='bg-slate-800 rounded-full px-2 text-sm text-green-600'&gt;51:19&lt;/span&gt;&lt;div class='text-right font-serif text-3xl font-semibold'&gt;وَفِىٓ أَمۡوَٲلِهِمۡ حَقٌّ۬ لِّلسَّآٮِٕلِ وَٱلۡمَحۡرُومِ&lt;/div&gt;&lt;/div&gt;&lt;div class='p-2'&gt;And in their properties there was the right of the beggar, and the Mahroom (the poor who does not ask the others) ,&lt;/div&gt;&lt;div class='p-2 bg-slate-600 rounded-t-md md:rounded-md text-right'&gt;&lt;span class='bg-slate-800 rounded-full px-2 text-sm text-green-600'&gt;51:20&lt;/span&gt;&lt;div class='text-right font-serif text-3xl font-semibold'&gt;وَفِى ٱلۡأَرۡضِ ءَايَـٰتٌ۬ لِّلۡمُوقِنِينَ&lt;/div&gt;&lt;/div&gt;&lt;div class='p-2'&gt;And on the earth are signs for those who have Faith with certainty,&lt;/div&gt;&lt;div class='p-2 bg-slate-600 rounded-t-md md:rounded-md text-right'&gt;&lt;span class='bg-slate-800 rounded-full px-2 text-sm text-green-600'&gt;51:21&lt;/span&gt;&lt;div class='text-right font-serif text-3xl font-semibold'&gt;وَفِىٓ أَنفُسِكُمۡ‌ۚ&lt;/div&gt;&lt;/div&gt;&lt;div class='p-2'&gt;And also in your ownselves.&lt;/div&gt;&lt;div class='p-2 bg-slate-600 rounded-t-md md:rounded-md text-right'&gt;&lt;div class='text-right font-serif text-3xl font-semibold'&gt;أَفَلَا تُبۡصِرُونَ&lt;/div&gt;&lt;/div&gt;&lt;div class='p-2'&gt;Will you not then see?&lt;/div&gt;&lt;div class='p-2 bg-slate-600 rounded-t-md md:rounded-md text-right'&gt;&lt;span class='bg-slate-800 rounded-full px-2 text-sm text-green-600'&gt;51:22&lt;/span&gt;&lt;div class='text-right font-serif text-3xl font-semibold'&gt;وَفِى ٱلسَّمَآءِ رِزۡقُكُمۡ وَمَا تُوعَدُونَ&lt;/div&gt;&lt;/div&gt;&lt;div class='p-2'&gt;And in the heaven is your provision, and that which you are promised.&lt;/div&gt;&lt;div class='p-2 bg-slate-600 rounded-t-md md:rounded-md text-right'&gt;&lt;span class='bg-slate-800 rounded-full px-2 text-sm text-green-600'&gt;51:23&lt;/span&gt;&lt;div class='text-right font-serif text-3xl font-semibold'&gt;فَوَرَبِّ ٱلسَّمَآءِ وَٱلۡأَرۡضِ إِنَّهُ ۥ لَحَقٌّ۬ مِّثۡلَ مَآ أَنَّكُمۡ تَنطِقُونَ&lt;/div&gt;&lt;/div&gt;&lt;div class='p-2'&gt;Then, by the Lord of the heaven and the earth, it is the truth (i.e. what has been promised to you), just as it is the truth that you can speak.&lt;/div&gt;&lt;/div&gt;&lt;/div&gt;</t>
  </si>
  <si>
    <t>&lt;div class='border-2 rounded-xl p-1'&gt;&lt;div class='grid md:grid-cols-2 grid-cols-1 my-1'&gt;&lt;span class='px-3'&gt; 51:[24-30] Story of the Prophet Ibrãhïm, when he was given the good news of having a son &lt;br&gt;&lt;/span&gt;&lt;div class='align-right'&gt;&lt;audio controls preload='auto'&gt;&lt;source src='../af/rk/s051r02.mp3' type='audio/mpeg'&gt;&lt;/audio&gt;&lt;/div&gt;&lt;/div&gt;&lt;div class='grid md:grid-cols-2 grid-cols-1 my-1'&gt;&lt;div class='p-2 bg-slate-600 rounded-t-md md:rounded-md text-right'&gt;&lt;span class='bg-slate-800 rounded-full px-2 text-sm text-green-600'&gt;51:24&lt;/span&gt;&lt;div class='text-right font-serif text-3xl font-semibold'&gt;هَلۡ أَتَٮٰكَ حَدِيثُ ضَيۡفِ إِبۡرَٲهِيمَ ٱلۡمُكۡرَمِينَ&lt;/div&gt;&lt;/div&gt;&lt;div class='p-2'&gt;Has the story reached you, of the honoured guests (three angels; Jibrael (&lt;a href='../gs/ls.html#id235' class='text-sky-500 text-sm'&gt;Jibreel (جبريل)&lt;/a&gt;) along with another two) of Ibraheem (Abraham)?&lt;/div&gt;&lt;div class='p-2 bg-slate-600 rounded-t-md md:rounded-md text-right'&gt;&lt;span class='bg-slate-800 rounded-full px-2 text-sm text-green-600'&gt;51:25&lt;/span&gt;&lt;div class='text-right font-serif text-3xl font-semibold'&gt;إِذۡ دَخَلُواْ عَلَيۡهِ فَقَالُواْ سَلَـٰمً۬ا‌ۖ&lt;/div&gt;&lt;/div&gt;&lt;div class='p-2'&gt;When they came in to him, and said, ‘Salam, (peace be upon you)!‘&lt;/div&gt;&lt;div class='p-2 bg-slate-600 rounded-t-md md:rounded-md text-right'&gt;&lt;div class='text-right font-serif text-3xl font-semibold'&gt;قَالَ سَلَـٰمٌ۬&lt;/div&gt;&lt;/div&gt;&lt;div class='p-2'&gt;He answered; ‘Salam, (peace be upon you ),‘&lt;/div&gt;&lt;div class='p-2 bg-slate-600 rounded-t-md md:rounded-md text-right'&gt;&lt;div class='text-right font-serif text-3xl font-semibold'&gt;قَوۡمٌ۬ مُّنكَرُونَ&lt;/div&gt;&lt;/div&gt;&lt;div class='p-2'&gt;and said: ‘You are a people unknown to me,‘&lt;/div&gt;&lt;div class='p-2 bg-slate-600 rounded-t-md md:rounded-md text-right'&gt;&lt;span class='bg-slate-800 rounded-full px-2 text-sm text-green-600'&gt;51:26&lt;/span&gt;&lt;div class='text-right font-serif text-3xl font-semibold'&gt;فَرَاغَ إِلَىٰٓ أَهۡلِهِۦ فَجَآءَ بِعِجۡلٍ۬ سَمِينٍ۬&lt;/div&gt;&lt;/div&gt;&lt;div class='p-2'&gt;Then he turned to his household, so brought out a roasted calf (as the property of Ibraheem (Abraham) was mainly cows).&lt;/div&gt;&lt;div class='p-2 bg-slate-600 rounded-t-md md:rounded-md text-right'&gt;&lt;span class='bg-slate-800 rounded-full px-2 text-sm text-green-600'&gt;51:27&lt;/span&gt;&lt;div class='text-right font-serif text-3xl font-semibold'&gt;فَقَرَّبَهُ ۥۤ إِلَيۡہِمۡ&lt;/div&gt;&lt;/div&gt;&lt;div class='p-2'&gt;And placed it before them,&lt;/div&gt;&lt;div class='p-2 bg-slate-600 rounded-t-md md:rounded-md text-right'&gt;&lt;div class='text-right font-serif text-3xl font-semibold'&gt;قَالَ أَلَا تَأۡكُلُونَ&lt;/div&gt;&lt;/div&gt;&lt;div class='p-2'&gt;(saying): ‘Will you not eat?‘&lt;/div&gt;&lt;div class='p-2 bg-slate-600 rounded-t-md md:rounded-md text-right'&gt;&lt;span class='bg-slate-800 rounded-full px-2 text-sm text-green-600'&gt;51:28&lt;/span&gt;&lt;div class='text-right font-serif text-3xl font-semibold'&gt;فَأَوۡجَسَ مِنۡہُمۡ خِيفَةً۬‌ۖ&lt;/div&gt;&lt;/div&gt;&lt;div class='p-2'&gt;Then he conceived a fear of them (when they ate not).&lt;/div&gt;&lt;div class='p-2 bg-slate-600 rounded-t-md md:rounded-md text-right'&gt;&lt;div class='text-right font-serif text-3xl font-semibold'&gt;قَالُواْ لَا تَخَفۡ‌ۖ&lt;/div&gt;&lt;/div&gt;&lt;div class='p-2'&gt;They said: ‘Fear not.‘&lt;/div&gt;&lt;div class='p-2 bg-slate-600 rounded-t-md md:rounded-md text-right'&gt;&lt;div class='text-right font-serif text-3xl font-semibold'&gt;وَبَشَّرُوهُ بِغُلَـٰمٍ عَلِيمٍ۬&lt;/div&gt;&lt;/div&gt;&lt;div class='p-2'&gt;And they gave him glad tidings of an intelligent son, having knowledge (about &lt;a href='../gs/aa.html#id001' class='text-neutral-50 text-sm'&gt;Allah (الله)&lt;/a&gt; and His religion of True Monotheism).&lt;/div&gt;&lt;div class='p-2 bg-slate-600 rounded-t-md md:rounded-md text-right'&gt;&lt;span class='bg-slate-800 rounded-full px-2 text-sm text-green-600'&gt;51:29&lt;/span&gt;&lt;div class='text-right font-serif text-3xl font-semibold'&gt;فَأَقۡبَلَتِ ٱمۡرَأَتُهُ ۥ فِى صَرَّةٍ۬ فَصَكَّتۡ وَجۡهَهَا&lt;/div&gt;&lt;/div&gt;&lt;div class='p-2'&gt;Then his wife came forward with a loud voice, she smote her face,&lt;/div&gt;&lt;div class='p-2 bg-slate-600 rounded-t-md md:rounded-md text-right'&gt;&lt;div class='text-right font-serif text-3xl font-semibold'&gt;وَقَالَتۡ عَجُوزٌ عَقِيمٌ۬&lt;/div&gt;&lt;/div&gt;&lt;div class='p-2'&gt;and said: ‘A barren old woman!‘&lt;/div&gt;&lt;div class='p-2 bg-slate-600 rounded-t-md md:rounded-md text-right'&gt;&lt;span class='bg-slate-800 rounded-full px-2 text-sm text-green-600'&gt;51:30&lt;/span&gt;&lt;div class='text-right font-serif text-3xl font-semibold'&gt;قَالُواْ كَذَٲلِكِ قَالَ رَبُّكِ‌ۖ&lt;/div&gt;&lt;/div&gt;&lt;div class='p-2'&gt;They said: ‘Even so says your Lord.&lt;/div&gt;&lt;div class='p-2 bg-slate-600 rounded-t-md md:rounded-md text-right'&gt;&lt;div class='text-right font-serif text-3xl font-semibold'&gt;إِنَّهُ ۥ هُوَ ٱلۡحَكِيمُ ٱلۡعَلِيمُ&lt;/div&gt;&lt;/div&gt;&lt;div class='p-2'&gt;Verily, He is the All-Wise (&lt;a href='../gs/aa.html#id048' class='text-neutral-50 text-sm'&gt;Al-Hakeem (ٱلْحَكِيمُ)&lt;/a&gt;), the All-Knower (&lt;a href='../gs/aa.html#id021' class='text-neutral-50 text-sm'&gt;&lt;a href='../gs/aa.html#id038' class='text-neutral-50 text-sm'&gt;Al-‘Alee (ٱلْعَلِيُّ)&lt;/a&gt;m (ٱلْعَلِيمُ)&lt;/a&gt;).‘&lt;/div&gt;&lt;/div&gt;&lt;/div&gt;</t>
  </si>
  <si>
    <t>&lt;div class='border-2 rounded-xl p-1'&gt;&lt;div class='grid md:grid-cols-2 grid-cols-1 my-1'&gt;&lt;span class='px-3'&gt; 51:[31-37] The same angels who gave good news to Ibrãhïm annihilated the nation of homosexuals &lt;br&gt;51:[38-46] There is a lesson in the stories of Fir‘on, A‘ad, Thamüd and people of Nüh &lt;br&gt;&lt;/span&gt;&lt;div class='align-right'&gt;&lt;audio controls preload='auto'&gt;&lt;source src='../af/rk/s051r03.mp3' type='audio/mpeg'&gt;&lt;/audio&gt;&lt;/div&gt;&lt;/div&gt;&lt;div class='grid md:grid-cols-2 grid-cols-1 my-1'&gt;&lt;div class='p-2 bg-slate-600 rounded-t-md md:rounded-md text-right'&gt;&lt;span class='bg-slate-800 rounded-full px-2 text-sm text-green-600'&gt;51:31&lt;/span&gt;&lt;div class='text-right font-serif text-3xl font-semibold'&gt;قَالَ فَمَا خَطۡبُكُمۡ أَيُّہَا ٱلۡمُرۡسَلُونَ&lt;/div&gt;&lt;/div&gt;&lt;div class='p-2'&gt;(Abraham (&lt;a href='../gs/ls.html#id219' class='text-teal-500 text-sm'&gt;Ibrahim (إبراهيم)&lt;/a&gt;)) said: ‘Then for what purpose you have come, O Messengers?‘&lt;/div&gt;&lt;div class='p-2 bg-slate-600 rounded-t-md md:rounded-md text-right'&gt;&lt;span class='bg-slate-800 rounded-full px-2 text-sm text-green-600'&gt;51:32&lt;/span&gt;&lt;div class='text-right font-serif text-3xl font-semibold'&gt;قَالُوٓاْ إِنَّآ أُرۡسِلۡنَآ إِلَىٰ قَوۡمٍ۬ مُّجۡرِمِينَ&lt;/div&gt;&lt;/div&gt;&lt;div class='p-2'&gt;They said: ‘We have been sent to a people who are Mujrimoon (polytheists, sinners, criminals, disbelievers in &lt;a href='../gs/aa.html#id001' class='text-neutral-50 text-sm'&gt;Allah (الله)&lt;/a&gt;);&lt;/div&gt;&lt;div class='p-2 bg-slate-600 rounded-t-md md:rounded-md text-right'&gt;&lt;span class='bg-slate-800 rounded-full px-2 text-sm text-green-600'&gt;51:33&lt;/span&gt;&lt;div class='text-right font-serif text-3xl font-semibold'&gt;لِنُرۡسِلَ عَلَيۡہِمۡ حِجَارَةً۬ مِّن طِينٍ۬&lt;/div&gt;&lt;/div&gt;&lt;div class='p-2'&gt;To send down upon them stones of baked clay.&lt;/div&gt;&lt;div class='p-2 bg-slate-600 rounded-t-md md:rounded-md text-right'&gt;&lt;span class='bg-slate-800 rounded-full px-2 text-sm text-green-600'&gt;51:34&lt;/span&gt;&lt;div class='text-right font-serif text-3xl font-semibold'&gt;مُّسَوَّمَةً عِندَ رَبِّكَ لِلۡمُسۡرِفِينَ&lt;/div&gt;&lt;/div&gt;&lt;div class='p-2'&gt;Marked by your Lord for the Musrifoon (polytheists, criminals, sinners those who trespass &lt;a href='../gs/aa.html#id001' class='text-neutral-50 text-sm'&gt;Allah (الله)&lt;/a&gt;s set limits in evil-doings by committing great sins).&lt;/div&gt;&lt;div class='p-2 bg-slate-600 rounded-t-md md:rounded-md text-right'&gt;&lt;span class='bg-slate-800 rounded-full px-2 text-sm text-green-600'&gt;51:35&lt;/span&gt;&lt;div class='text-right font-serif text-3xl font-semibold'&gt;فَأَخۡرَجۡنَا مَن كَانَ فِيہَا مِنَ ٱلۡمُؤۡمِنِينَ&lt;/div&gt;&lt;/div&gt;&lt;div class='p-2'&gt;So We brought out from therein the believers.&lt;/div&gt;&lt;div class='p-2 bg-slate-600 rounded-t-md md:rounded-md text-right'&gt;&lt;span class='bg-slate-800 rounded-full px-2 text-sm text-green-600'&gt;51:36&lt;/span&gt;&lt;div class='text-right font-serif text-3xl font-semibold'&gt;فَمَا وَجَدۡنَا فِيہَا غَيۡرَ بَيۡتٍ۬ مِّنَ ٱلۡمُسۡلِمِينَ&lt;/div&gt;&lt;/div&gt;&lt;div class='p-2'&gt;But We found not there any household of the Muslims except one (i.e. Lout (Lot) and his two daughters).&lt;/div&gt;&lt;div class='p-2 bg-slate-600 rounded-t-md md:rounded-md text-right'&gt;&lt;span class='bg-slate-800 rounded-full px-2 text-sm text-green-600'&gt;51:37&lt;/span&gt;&lt;div class='text-right font-serif text-3xl font-semibold'&gt;وَتَرَكۡنَا فِيہَآ ءَايَةً۬ لِّلَّذِينَ يَخَافُونَ ٱلۡعَذَابَ ٱلۡأَلِيمَ&lt;/div&gt;&lt;/div&gt;&lt;div class='p-2'&gt;And We have left there a sign (i.e. the place of the Dead Sea , well-known in Palestine) for those who fear the painful torment.&lt;/div&gt;&lt;div class='p-2 bg-slate-600 rounded-t-md md:rounded-md text-right'&gt;&lt;span class='bg-slate-800 rounded-full px-2 text-sm text-green-600'&gt;51:38&lt;/span&gt;&lt;div class='text-right font-serif text-3xl font-semibold'&gt;وَفِى مُوسَىٰٓ إِذۡ أَرۡسَلۡنَـٰهُ إِلَىٰ فِرۡعَوۡنَ بِسُلۡطَـٰنٍ۬ مُّبِينٍ۬&lt;/div&gt;&lt;/div&gt;&lt;div class='p-2'&gt;And in Musa (&lt;a href='../gs/ls.html#id280' class='text-teal-500 text-sm'&gt;Moosa (موسى)&lt;/a&gt;) (too, there is a sign). When We sent him to Firaun (&lt;a href='../gs/ls.html#id292' class='text-yellow-500 text-sm'&gt;Pharaoh (فرعون)&lt;/a&gt;) with a manifest authority.&lt;/div&gt;&lt;div class='p-2 bg-slate-600 rounded-t-md md:rounded-md text-right'&gt;&lt;span class='bg-slate-800 rounded-full px-2 text-sm text-green-600'&gt;51:39&lt;/span&gt;&lt;div class='text-right font-serif text-3xl font-semibold'&gt;فَتَوَلَّىٰ بِرُكۡنِهِۦ وَقَالَ سَـٰحِرٌ أَوۡ مَجۡنُونٌ۬&lt;/div&gt;&lt;/div&gt;&lt;div class='p-2'&gt;But (Firaun (&lt;a href='../gs/ls.html#id292' class='text-yellow-500 text-sm'&gt;Pharaoh (فرعون)&lt;/a&gt;)) turned away (from Belief in might) along with his hosts, and said: ‘A sorcerer, or a madman.‘&lt;/div&gt;&lt;div class='p-2 bg-slate-600 rounded-t-md md:rounded-md text-right'&gt;&lt;span class='bg-slate-800 rounded-full px-2 text-sm text-green-600'&gt;51:40&lt;/span&gt;&lt;div class='text-right font-serif text-3xl font-semibold'&gt;فَأَخَذۡنَـٰهُ وَجُنُودَهُ ۥ فَنَبَذۡنَـٰهُمۡ فِى ٱلۡيَمِّ&lt;/div&gt;&lt;/div&gt;&lt;div class='p-2'&gt;So We took him and his hosts, and dumped them into the sea,&lt;/div&gt;&lt;div class='p-2 bg-slate-600 rounded-t-md md:rounded-md text-right'&gt;&lt;div class='text-right font-serif text-3xl font-semibold'&gt;وَهُوَ مُلِيمٌ۬&lt;/div&gt;&lt;/div&gt;&lt;div class='p-2'&gt;while he was to be blamed.&lt;/div&gt;&lt;div class='p-2 bg-slate-600 rounded-t-md md:rounded-md text-right'&gt;&lt;span class='bg-slate-800 rounded-full px-2 text-sm text-green-600'&gt;51:41&lt;/span&gt;&lt;div class='text-right font-serif text-3xl font-semibold'&gt;وَفِى عَادٍ إِذۡ أَرۡسَلۡنَا عَلَيۡہِمُ ٱلرِّيحَ ٱلۡعَقِيمَ&lt;/div&gt;&lt;/div&gt;&lt;div class='p-2'&gt;And in Ad (there is also a sign) when We sent against them the barren wind;&lt;/div&gt;&lt;div class='p-2 bg-slate-600 rounded-t-md md:rounded-md text-right'&gt;&lt;span class='bg-slate-800 rounded-full px-2 text-sm text-green-600'&gt;51:42&lt;/span&gt;&lt;div class='text-right font-serif text-3xl font-semibold'&gt;مَا تَذَرُ مِن شَىۡءٍ أَتَتۡ عَلَيۡهِ إِلَّا جَعَلَتۡهُ كَٱلرَّمِيمِ&lt;/div&gt;&lt;/div&gt;&lt;div class='p-2'&gt;It spared nothing that it reached, but blew it into broken spreads of rotten ruins.&lt;/div&gt;&lt;div class='p-2 bg-slate-600 rounded-t-md md:rounded-md text-right'&gt;&lt;span class='bg-slate-800 rounded-full px-2 text-sm text-green-600'&gt;51:43&lt;/span&gt;&lt;div class='text-right font-serif text-3xl font-semibold'&gt;وَفِى ثَمُودَ إِذۡ قِيلَ لَهُمۡ تَمَتَّعُواْ حَتَّىٰ حِينٍ۬&lt;/div&gt;&lt;/div&gt;&lt;div class='p-2'&gt;And in Thamood (there is also a sign), when they were told: ‘Enjoy yourselves for a while!‘&lt;/div&gt;&lt;div class='p-2 bg-slate-600 rounded-t-md md:rounded-md text-right'&gt;&lt;span class='bg-slate-800 rounded-full px-2 text-sm text-green-600'&gt;51:44&lt;/span&gt;&lt;div class='text-right font-serif text-3xl font-semibold'&gt;فَعَتَوۡاْ عَنۡ أَمۡرِ رَبِّہِمۡ&lt;/div&gt;&lt;/div&gt;&lt;div class='p-2'&gt;But they insolently defied the Command of their Lord,&lt;/div&gt;&lt;div class='p-2 bg-slate-600 rounded-t-md md:rounded-md text-right'&gt;&lt;div class='text-right font-serif text-3xl font-semibold'&gt;فَأَخَذَتۡهُمُ ٱلصَّـٰعِقَةُ وَهُمۡ يَنظُرُونَ&lt;/div&gt;&lt;/div&gt;&lt;div class='p-2'&gt;so the Saiqah overtook them while they were looking.&lt;/div&gt;&lt;div class='p-2 bg-slate-600 rounded-t-md md:rounded-md text-right'&gt;&lt;span class='bg-slate-800 rounded-full px-2 text-sm text-green-600'&gt;51:45&lt;/span&gt;&lt;div class='text-right font-serif text-3xl font-semibold'&gt;فَمَا ٱسۡتَطَـٰعُواْ مِن قِيَامٍ۬ وَمَا كَانُواْ مُنتَصِرِينَ&lt;/div&gt;&lt;/div&gt;&lt;div class='p-2'&gt;Then they were unable to rise up, nor could they help themselves.&lt;/div&gt;&lt;div class='p-2 bg-slate-600 rounded-t-md md:rounded-md text-right'&gt;&lt;span class='bg-slate-800 rounded-full px-2 text-sm text-green-600'&gt;51:46&lt;/span&gt;&lt;div class='text-right font-serif text-3xl font-semibold'&gt;وَقَوۡمَ نُوحٍ۬ مِّن قَبۡلُ‌ۖ&lt;/div&gt;&lt;/div&gt;&lt;div class='p-2'&gt;(So were) the people of Nooh (Noah) before them.&lt;/div&gt;&lt;div class='p-2 bg-slate-600 rounded-t-md md:rounded-md text-right'&gt;&lt;div class='text-right font-serif text-3xl font-semibold'&gt;إِنَّہُمۡ كَانُواْ قَوۡمً۬ا فَـٰسِقِينَ&lt;/div&gt;&lt;/div&gt;&lt;div class='p-2'&gt;Verily, they were a people who were Fasiqoon (rebellious, disobedient to &lt;a href='../gs/aa.html#id001' class='text-neutral-50 text-sm'&gt;Allah (الله)&lt;/a&gt;).&lt;/div&gt;&lt;/div&gt;&lt;/div&gt;</t>
  </si>
  <si>
    <t>&lt;div class='border-2 rounded-xl p-1'&gt;&lt;div class='grid md:grid-cols-2 grid-cols-1 my-1'&gt;&lt;span class='px-3'&gt; 51:[47-60] Allah, Who built the heavens and spread out the earth, has assigned the Prophet Muhammad to be a Warner for mankind &lt;br&gt;&lt;/span&gt;&lt;div class='align-right'&gt;&lt;audio controls preload='auto'&gt;&lt;source src='../af/rk/s051r04.mp3' type='audio/mpeg'&gt;&lt;/audio&gt;&lt;/div&gt;&lt;/div&gt;&lt;div class='grid md:grid-cols-2 grid-cols-1 my-1'&gt;&lt;div class='p-2 bg-slate-600 rounded-t-md md:rounded-md text-right'&gt;&lt;span class='bg-slate-800 rounded-full px-2 text-sm text-green-600'&gt;51:47&lt;/span&gt;&lt;div class='text-right font-serif text-3xl font-semibold'&gt;وَٱلسَّمَآءَ بَنَيۡنَـٰهَا بِأَيۡيْدٍ۬ وَإِنَّا لَمُوسِعُونَ&lt;/div&gt;&lt;/div&gt;&lt;div class='p-2'&gt;With power did We construct the heaven. Verily, We are Able to extend the vastness of space thereof.&lt;/div&gt;&lt;div class='p-2 bg-slate-600 rounded-t-md md:rounded-md text-right'&gt;&lt;span class='bg-slate-800 rounded-full px-2 text-sm text-green-600'&gt;51:48&lt;/span&gt;&lt;div class='text-right font-serif text-3xl font-semibold'&gt;وَٱلۡأَرۡضَ فَرَشۡنَـٰهَا فَنِعۡمَ ٱلۡمَـٰهِدُونَ&lt;/div&gt;&lt;/div&gt;&lt;div class='p-2'&gt;And We have spread out the earth, how Excellent Spreader (thereof) are We!&lt;/div&gt;&lt;div class='p-2 bg-slate-600 rounded-t-md md:rounded-md text-right'&gt;&lt;span class='bg-slate-800 rounded-full px-2 text-sm text-green-600'&gt;51:49&lt;/span&gt;&lt;div class='text-right font-serif text-3xl font-semibold'&gt;وَمِن ڪُلِّ شَىۡءٍ خَلَقۡنَا زَوۡجَيۡنِ لَعَلَّكُمۡ تَذَكَّرُونَ&lt;/div&gt;&lt;/div&gt;&lt;div class='p-2'&gt;And of everything We have created pairs, that you may remember (the Grace of &lt;a href='../gs/aa.html#id001' class='text-neutral-50 text-sm'&gt;Allah (الله)&lt;/a&gt;).&lt;/div&gt;&lt;div class='p-2 bg-slate-600 rounded-t-md md:rounded-md text-right'&gt;&lt;span class='bg-slate-800 rounded-full px-2 text-sm text-green-600'&gt;51:50&lt;/span&gt;&lt;div class='text-right font-serif text-3xl font-semibold'&gt;فَفِرُّوٓاْ إِلَى ٱللَّهِ‌ۖ&lt;/div&gt;&lt;/div&gt;&lt;div class='p-2'&gt;So flee to &lt;a href='../gs/aa.html#id001' class='text-neutral-50 text-sm'&gt;Allah (الله)&lt;/a&gt; (from His Torment to His Mercy &lt;a href='../gs/hb.html#id230' class='text-emerald-500 text-sm'&gt;Islam (الإسلام)&lt;/a&gt;ic Monotheism),&lt;/div&gt;&lt;div class='p-2 bg-slate-600 rounded-t-md md:rounded-md text-right'&gt;&lt;div class='text-right font-serif text-3xl font-semibold'&gt;إِنِّى لَكُم مِّنۡهُ نَذِيرٌ۬ مُّبِينٌ۬&lt;/div&gt;&lt;/div&gt;&lt;div class='p-2'&gt;verily, I (&lt;a href='../gs/ls.html#id278' class='text-teal-500 text-sm'&gt;Muhammad (محمد)&lt;/a&gt; SAW) am a plain warner to you from Him.&lt;/div&gt;&lt;div class='p-2 bg-slate-600 rounded-t-md md:rounded-md text-right'&gt;&lt;span class='bg-slate-800 rounded-full px-2 text-sm text-green-600'&gt;51:51&lt;/span&gt;&lt;div class='text-right font-serif text-3xl font-semibold'&gt;وَلَا تَجۡعَلُواْ مَعَ ٱللَّهِ إِلَـٰهًا ءَاخَرَ‌ۖ&lt;/div&gt;&lt;/div&gt;&lt;div class='p-2'&gt;And set not up (or worship) any other ilahan (god) along with &lt;a href='../gs/aa.html#id001' class='text-neutral-50 text-sm'&gt;Allah (الله)&lt;/a&gt; (Glorified be He (Alone), Exalted above all that they associate as partners with Him).&lt;/div&gt;&lt;div class='p-2 bg-slate-600 rounded-t-md md:rounded-md text-right'&gt;&lt;div class='text-right font-serif text-3xl font-semibold'&gt;إِنِّى لَكُم مِّنۡهُ نَذِيرٌ۬ مُّبِينٌ۬&lt;/div&gt;&lt;/div&gt;&lt;div class='p-2'&gt;Verily, I (&lt;a href='../gs/ls.html#id278' class='text-teal-500 text-sm'&gt;Muhammad (محمد)&lt;/a&gt; SAW) am a plain warner to you from Him.&lt;/div&gt;&lt;div class='p-2 bg-slate-600 rounded-t-md md:rounded-md text-right'&gt;&lt;span class='bg-slate-800 rounded-full px-2 text-sm text-green-600'&gt;51:52&lt;/span&gt;&lt;div class='text-right font-serif text-3xl font-semibold'&gt;كَذَٲلِكَ مَآ أَتَى ٱلَّذِينَ مِن قَبۡلِهِم مِّن رَّسُولٍ إِلَّا قَالُواْ سَاحِرٌ أَوۡ مَجۡنُونٌ&lt;/div&gt;&lt;/div&gt;&lt;div class='p-2'&gt;Likewise, no Messenger came to those before them, but they said: ‘A sorcerer or a madman!‘&lt;/div&gt;&lt;div class='p-2 bg-slate-600 rounded-t-md md:rounded-md text-right'&gt;&lt;span class='bg-slate-800 rounded-full px-2 text-sm text-green-600'&gt;51:53&lt;/span&gt;&lt;div class='text-right font-serif text-3xl font-semibold'&gt;أَتَوَاصَوۡاْ بِهِۦ‌ۚ&lt;/div&gt;&lt;/div&gt;&lt;div class='p-2'&gt;Have they (the people of the past) transmitted this saying to these (Quraish pagans)?&lt;/div&gt;&lt;div class='p-2 bg-slate-600 rounded-t-md md:rounded-md text-right'&gt;&lt;div class='text-right font-serif text-3xl font-semibold'&gt;بَلۡ هُمۡ قَوۡمٌ۬ طَاغُونَ&lt;/div&gt;&lt;/div&gt;&lt;div class='p-2'&gt;Nay, they are themselves a people transgressing beyond bounds (in disbelief)!&lt;/div&gt;&lt;div class='p-2 bg-slate-600 rounded-t-md md:rounded-md text-right'&gt;&lt;span class='bg-slate-800 rounded-full px-2 text-sm text-green-600'&gt;51:54&lt;/span&gt;&lt;div class='text-right font-serif text-3xl font-semibold'&gt;فَتَوَلَّ عَنۡہُمۡ فَمَآ أَنتَ بِمَلُومٍ۬&lt;/div&gt;&lt;/div&gt;&lt;div class='p-2'&gt;So turn away (O &lt;a href='../gs/ls.html#id278' class='text-teal-500 text-sm'&gt;Muhammad (محمد)&lt;/a&gt; SAW) from them (Quraish pagans) you are not to be blamed (as you have conveyed &lt;a href='../gs/aa.html#id001' class='text-neutral-50 text-sm'&gt;Allah (الله)&lt;/a&gt;s Message).&lt;/div&gt;&lt;div class='p-2 bg-slate-600 rounded-t-md md:rounded-md text-right'&gt;&lt;span class='bg-slate-800 rounded-full px-2 text-sm text-green-600'&gt;51:55&lt;/span&gt;&lt;div class='text-right font-serif text-3xl font-semibold'&gt;وَذَكِّرۡ فَإِنَّ ٱلذِّكۡرَىٰ تَنفَعُ ٱلۡمُؤۡمِنِينَ&lt;/div&gt;&lt;/div&gt;&lt;div class='p-2'&gt;And remind (by preaching the &lt;a href='../gs/hb.html#id299' class='text-emerald-500 text-sm'&gt;Quran (القرآن)&lt;/a&gt;, O &lt;a href='../gs/ls.html#id278' class='text-teal-500 text-sm'&gt;Muhammad (محمد)&lt;/a&gt; SAW) for verily, the reminding profits the believers.&lt;/div&gt;&lt;div class='p-2 bg-slate-600 rounded-t-md md:rounded-md text-right'&gt;&lt;span class='bg-slate-800 rounded-full px-2 text-sm text-green-600'&gt;51:56&lt;/span&gt;&lt;div class='text-right font-serif text-3xl font-semibold'&gt;وَمَا خَلَقۡتُ ٱلۡجِنَّ وَٱلۡإِنسَ إِلَّا لِيَعۡبُدُونِ&lt;/div&gt;&lt;/div&gt;&lt;div class='p-2'&gt;And I (&lt;a href='../gs/aa.html#id001' class='text-neutral-50 text-sm'&gt;Allah (الله)&lt;/a&gt;) created not the jinns and humans except they should worship Me (Alone).&lt;/div&gt;&lt;div class='p-2 bg-slate-600 rounded-t-md md:rounded-md text-right'&gt;&lt;span class='bg-slate-800 rounded-full px-2 text-sm text-green-600'&gt;51:57&lt;/span&gt;&lt;div class='text-right font-serif text-3xl font-semibold'&gt;مَآ أُرِيدُ مِنۡہُم مِّن رِّزۡقٍ۬ وَمَآ أُرِيدُ أَن يُطۡعِمُونِ&lt;/div&gt;&lt;/div&gt;&lt;div class='p-2'&gt;I seek not any provision from them (i.e. provision for themselves or for My creatures) nor do I ask that they should feed Me (i.e. feed themselves or My creatures).&lt;/div&gt;&lt;div class='p-2 bg-slate-600 rounded-t-md md:rounded-md text-right'&gt;&lt;span class='bg-slate-800 rounded-full px-2 text-sm text-green-600'&gt;51:58&lt;/span&gt;&lt;div class='text-right font-serif text-3xl font-semibold'&gt;إِنَّ ٱللَّهَ هُوَ ٱلرَّزَّاقُ ذُو ٱلۡقُوَّةِ ٱلۡمَتِينُ&lt;/div&gt;&lt;/div&gt;&lt;div class='p-2'&gt;Verily, &lt;a href='../gs/aa.html#id001' class='text-neutral-50 text-sm'&gt;Allah (الله)&lt;/a&gt; is the All-Provider, Owner of Power, the Most Strong.&lt;/div&gt;&lt;div class='p-2 bg-slate-600 rounded-t-md md:rounded-md text-right'&gt;&lt;span class='bg-slate-800 rounded-full px-2 text-sm text-green-600'&gt;51:59&lt;/span&gt;&lt;div class='text-right font-serif text-3xl font-semibold'&gt;فَإِنَّ لِلَّذِينَ ظَلَمُواْ ذَنُوبً۬ا مِّثۡلَ ذَنُوبِ أَصۡحَـٰبِہِمۡ&lt;/div&gt;&lt;/div&gt;&lt;div class='p-2'&gt;And verily, for those who do wrong, there is a portion of torment like to the evil portion of torment (which came for) their likes (of old),&lt;/div&gt;&lt;div class='p-2 bg-slate-600 rounded-t-md md:rounded-md text-right'&gt;&lt;div class='text-right font-serif text-3xl font-semibold'&gt;فَلَا يَسۡتَعۡجِلُونِ&lt;/div&gt;&lt;/div&gt;&lt;div class='p-2'&gt;so let them not ask Me to hasten on!&lt;/div&gt;&lt;div class='p-2 bg-slate-600 rounded-t-md md:rounded-md text-right'&gt;&lt;span class='bg-slate-800 rounded-full px-2 text-sm text-green-600'&gt;51:60&lt;/span&gt;&lt;div class='text-right font-serif text-3xl font-semibold'&gt;فَوَيۡلٌ۬ لِّلَّذِينَ ڪَفَرُواْ مِن يَوۡمِهِمُ ٱلَّذِى يُوعَدُونَ&lt;/div&gt;&lt;/div&gt;&lt;div class='p-2'&gt;Then, woe to those who disbelieve (in &lt;a href='../gs/aa.html#id001' class='text-neutral-50 text-sm'&gt;Allah (الله)&lt;/a&gt; and His Oneness &lt;a href='../gs/hb.html#id230' class='text-emerald-500 text-sm'&gt;Islam (الإسلام)&lt;/a&gt;ic Monotheism) from (that) their Day which they have been promised (for their punishment).*********&lt;/div&gt;&lt;/div&gt;&lt;/div&gt;</t>
  </si>
  <si>
    <t>&lt;div class='border-2 rounded-xl p-1'&gt;&lt;div class='grid md:grid-cols-2 grid-cols-1 my-1'&gt;&lt;span class='px-3'&gt; 52:[1-28] Deniers of truth will be put in the fire of hell. The reward for the righteous will be paradise in which they will show gratitude for Allah‘s graciousness &lt;br&gt;&lt;/span&gt;&lt;div class='align-right'&gt;&lt;audio controls preload='auto'&gt;&lt;source src='../af/rk/s052r01.mp3' type='audio/mpeg'&gt;&lt;/audio&gt;&lt;/div&gt;&lt;/div&gt;&lt;div class='grid md:grid-cols-2 grid-cols-1 my-1'&gt;&lt;div class='p-2 bg-slate-600 rounded-t-md md:rounded-md text-right'&gt;&lt;span class='bg-slate-800 rounded-full px-2 text-sm text-green-600'&gt;52:1&lt;/span&gt;&lt;div class='text-right font-serif text-3xl font-semibold'&gt;وَٱلطُّورِ&lt;/div&gt;&lt;/div&gt;&lt;div class='p-2'&gt;By the Mount;&lt;/div&gt;&lt;div class='p-2 bg-slate-600 rounded-t-md md:rounded-md text-right'&gt;&lt;span class='bg-slate-800 rounded-full px-2 text-sm text-green-600'&gt;52:2&lt;/span&gt;&lt;div class='text-right font-serif text-3xl font-semibold'&gt;وَكِتَـٰبٍ۬ مَّسۡطُورٍ۬&lt;/div&gt;&lt;/div&gt;&lt;div class='p-2'&gt;And by the Book Inscribed.&lt;/div&gt;&lt;div class='p-2 bg-slate-600 rounded-t-md md:rounded-md text-right'&gt;&lt;span class='bg-slate-800 rounded-full px-2 text-sm text-green-600'&gt;52:3&lt;/span&gt;&lt;div class='text-right font-serif text-3xl font-semibold'&gt;فِى رَقٍّ۬ مَّنشُورٍ۬&lt;/div&gt;&lt;/div&gt;&lt;div class='p-2'&gt;In parchment unrolled.&lt;/div&gt;&lt;div class='p-2 bg-slate-600 rounded-t-md md:rounded-md text-right'&gt;&lt;span class='bg-slate-800 rounded-full px-2 text-sm text-green-600'&gt;52:4&lt;/span&gt;&lt;div class='text-right font-serif text-3xl font-semibold'&gt;وَٱلۡبَيۡتِ ٱلۡمَعۡمُورِ&lt;/div&gt;&lt;/div&gt;&lt;div class='p-2'&gt;And by the Bait-ul-Mamoor;(the house over the heavens parable to the &lt;a href='../gs/af.html#id238' class='text-fuchsia-500 text-sm'&gt;Kaaba (الكعبة)&lt;/a&gt; at &lt;a href='../gs/lc.html#id260' class='text-cyan-500 text-sm'&gt;Makkah (مكة)&lt;/a&gt;, continuously visited by the angels);&lt;/div&gt;&lt;div class='p-2 bg-slate-600 rounded-t-md md:rounded-md text-right'&gt;&lt;span class='bg-slate-800 rounded-full px-2 text-sm text-green-600'&gt;52:5&lt;/span&gt;&lt;div class='text-right font-serif text-3xl font-semibold'&gt;وَٱلسَّقۡفِ ٱلۡمَرۡفُوعِ&lt;/div&gt;&lt;/div&gt;&lt;div class='p-2'&gt;And by the roof raised high (i.e. the heaven).&lt;/div&gt;&lt;div class='p-2 bg-slate-600 rounded-t-md md:rounded-md text-right'&gt;&lt;span class='bg-slate-800 rounded-full px-2 text-sm text-green-600'&gt;52:6&lt;/span&gt;&lt;div class='text-right font-serif text-3xl font-semibold'&gt;وَٱلۡبَحۡرِ ٱلۡمَسۡجُورِ&lt;/div&gt;&lt;/div&gt;&lt;div class='p-2'&gt;And by the sea kept filled (or it will be fire kindled on the &lt;a href='../gs/ev.html#id171' class='text-indigo-500 text-sm'&gt;Day of Resurrection (يوم القيامة)&lt;/a&gt;).&lt;/div&gt;&lt;div class='p-2 bg-slate-600 rounded-t-md md:rounded-md text-right'&gt;&lt;span class='bg-slate-800 rounded-full px-2 text-sm text-green-600'&gt;52:7&lt;/span&gt;&lt;div class='text-right font-serif text-3xl font-semibold'&gt;إِنَّ عَذَابَ رَبِّكَ لَوَٲقِعٌ۬&lt;/div&gt;&lt;/div&gt;&lt;div class='p-2'&gt;Verily, the Torment of your Lord will surely come to pass,&lt;/div&gt;&lt;div class='p-2 bg-slate-600 rounded-t-md md:rounded-md text-right'&gt;&lt;span class='bg-slate-800 rounded-full px-2 text-sm text-green-600'&gt;52:8&lt;/span&gt;&lt;div class='text-right font-serif text-3xl font-semibold'&gt;مَّا لَهُ ۥ مِن دَافِعٍ۬&lt;/div&gt;&lt;/div&gt;&lt;div class='p-2'&gt;There is none that can avert it;&lt;/div&gt;&lt;div class='p-2 bg-slate-600 rounded-t-md md:rounded-md text-right'&gt;&lt;span class='bg-slate-800 rounded-full px-2 text-sm text-green-600'&gt;52:9&lt;/span&gt;&lt;div class='text-right font-serif text-3xl font-semibold'&gt;يَوۡمَ تَمُورُ ٱلسَّمَآءُ مَوۡرً۬ا&lt;/div&gt;&lt;/div&gt;&lt;div class='p-2'&gt;On the Day when the heaven will shake with a dreadful shaking,&lt;/div&gt;&lt;div class='p-2 bg-slate-600 rounded-t-md md:rounded-md text-right'&gt;&lt;span class='bg-slate-800 rounded-full px-2 text-sm text-green-600'&gt;52:10&lt;/span&gt;&lt;div class='text-right font-serif text-3xl font-semibold'&gt;وَتَسِيرُ ٱلۡجِبَالُ سَيۡرً۬ا&lt;/div&gt;&lt;/div&gt;&lt;div class='p-2'&gt;And the mountains will move away with a (horrible) movement.&lt;/div&gt;&lt;div class='p-2 bg-slate-600 rounded-t-md md:rounded-md text-right'&gt;&lt;span class='bg-slate-800 rounded-full px-2 text-sm text-green-600'&gt;52:11&lt;/span&gt;&lt;div class='text-right font-serif text-3xl font-semibold'&gt;فَوَيۡلٌ۬ يَوۡمَٮِٕذٍ۬ لِّلۡمُكَذِّبِينَ&lt;/div&gt;&lt;/div&gt;&lt;div class='p-2'&gt;Then woe that Day to the beliers;&lt;/div&gt;&lt;div class='p-2 bg-slate-600 rounded-t-md md:rounded-md text-right'&gt;&lt;span class='bg-slate-800 rounded-full px-2 text-sm text-green-600'&gt;52:12&lt;/span&gt;&lt;div class='text-right font-serif text-3xl font-semibold'&gt;ٱلَّذِينَ هُمۡ فِى خَوۡضٍ۬ يَلۡعَبُونَ&lt;/div&gt;&lt;/div&gt;&lt;div class='p-2'&gt;Who are playing in falsehood .&lt;/div&gt;&lt;div class='p-2 bg-slate-600 rounded-t-md md:rounded-md text-right'&gt;&lt;span class='bg-slate-800 rounded-full px-2 text-sm text-green-600'&gt;52:13&lt;/span&gt;&lt;div class='text-right font-serif text-3xl font-semibold'&gt;يَوۡمَ يُدَعُّونَ إِلَىٰ نَارِ جَهَنَّمَ دَعًّا&lt;/div&gt;&lt;/div&gt;&lt;div class='p-2'&gt;The Day when they will be pushed down by force to the Fire of &lt;a href='../gs/lc.html#id210' class='text-cyan-500 text-sm'&gt;Hell (جهنم)&lt;/a&gt;, with a horrible, forceful pushing.&lt;/div&gt;&lt;div class='p-2 bg-slate-600 rounded-t-md md:rounded-md text-right'&gt;&lt;span class='bg-slate-800 rounded-full px-2 text-sm text-green-600'&gt;52:14&lt;/span&gt;&lt;div class='text-right font-serif text-3xl font-semibold'&gt;هَـٰذِهِ ٱلنَّارُ ٱلَّتِى كُنتُم بِہَا تُكَذِّبُونَ&lt;/div&gt;&lt;/div&gt;&lt;div class='p-2'&gt;This is the Fire which you used to belie.&lt;/div&gt;&lt;div class='p-2 bg-slate-600 rounded-t-md md:rounded-md text-right'&gt;&lt;span class='bg-slate-800 rounded-full px-2 text-sm text-green-600'&gt;52:15&lt;/span&gt;&lt;div class='text-right font-serif text-3xl font-semibold'&gt;أَفَسِحۡرٌ هَـٰذَآ أَمۡ أَنتُمۡ لَا تُبۡصِرُونَ&lt;/div&gt;&lt;/div&gt;&lt;div class='p-2'&gt;Is this magic, or do you not see?&lt;/div&gt;&lt;div class='p-2 bg-slate-600 rounded-t-md md:rounded-md text-right'&gt;&lt;span class='bg-slate-800 rounded-full px-2 text-sm text-green-600'&gt;52:16&lt;/span&gt;&lt;div class='text-right font-serif text-3xl font-semibold'&gt;ٱصۡلَوۡهَافَٱصۡبِرُوٓاْ أَوۡ لَا تَصۡبِرُواْ سَوَآءٌ عَلَيۡكُمۡ‌ۖ&lt;/div&gt;&lt;/div&gt;&lt;div class='p-2'&gt;Taste you therein its heat, and whether you are patient of it or impatient of it, it is all the same.&lt;/div&gt;&lt;div class='p-2 bg-slate-600 rounded-t-md md:rounded-md text-right'&gt;&lt;div class='text-right font-serif text-3xl font-semibold'&gt;إِنَّمَا تُجۡزَوۡنَ مَا كُنتُمۡ تَعۡمَلُونَ&lt;/div&gt;&lt;/div&gt;&lt;div class='p-2'&gt;You are only being requited for what you used to do.&lt;/div&gt;&lt;div class='p-2 bg-slate-600 rounded-t-md md:rounded-md text-right'&gt;&lt;span class='bg-slate-800 rounded-full px-2 text-sm text-green-600'&gt;52:17&lt;/span&gt;&lt;div class='text-right font-serif text-3xl font-semibold'&gt;إِنَّ ٱلۡمُتَّقِينَ فِى جَنَّـٰتٍ۬ وَنَعِيمٍ۬&lt;/div&gt;&lt;/div&gt;&lt;div class='p-2'&gt;Verily, the Muttaqoon (pious - see V.2:2) will be in Gardens (&lt;a href='../gs/lc.html#id288' class='text-cyan-500 text-sm'&gt;Paradise (الجنة)&lt;/a&gt;), and Delight.&lt;/div&gt;&lt;div class='p-2 bg-slate-600 rounded-t-md md:rounded-md text-right'&gt;&lt;span class='bg-slate-800 rounded-full px-2 text-sm text-green-600'&gt;52:18&lt;/span&gt;&lt;div class='text-right font-serif text-3xl font-semibold'&gt;فَـٰكِهِينَ بِمَآ ءَاتَٮٰهُمۡ رَبُّهُمۡ&lt;/div&gt;&lt;/div&gt;&lt;div class='p-2'&gt;Enjoying in that which their Lord has bestowed on them,&lt;/div&gt;&lt;div class='p-2 bg-slate-600 rounded-t-md md:rounded-md text-right'&gt;&lt;div class='text-right font-serif text-3xl font-semibold'&gt;وَوَقَٮٰهُمۡ رَبُّہُمۡ عَذَابَ ٱلۡجَحِيمِ&lt;/div&gt;&lt;/div&gt;&lt;div class='p-2'&gt;and (the fact that) their Lord saved them from the torment of the blazing Fire.&lt;/div&gt;&lt;div class='p-2 bg-slate-600 rounded-t-md md:rounded-md text-right'&gt;&lt;span class='bg-slate-800 rounded-full px-2 text-sm text-green-600'&gt;52:19&lt;/span&gt;&lt;div class='text-right font-serif text-3xl font-semibold'&gt;كُلُواْ وَٱشۡرَبُواْ هَنِيٓـَٔۢا بِمَا كُنتُمۡ تَعۡمَلُونَ&lt;/div&gt;&lt;/div&gt;&lt;div class='p-2'&gt;Eat and drink with happiness because of what you used to do.‘&lt;/div&gt;&lt;div class='p-2 bg-slate-600 rounded-t-md md:rounded-md text-right'&gt;&lt;span class='bg-slate-800 rounded-full px-2 text-sm text-green-600'&gt;52:20&lt;/span&gt;&lt;div class='text-right font-serif text-3xl font-semibold'&gt;مُتَّكِـِٔينَ عَلَىٰ سُرُرٍ۬ مَّصۡفُوفَةٍ۬‌ۖ&lt;/div&gt;&lt;/div&gt;&lt;div class='p-2'&gt;They will recline (with ease) on thrones arranged in ranks.&lt;/div&gt;&lt;div class='p-2 bg-slate-600 rounded-t-md md:rounded-md text-right'&gt;&lt;div class='text-right font-serif text-3xl font-semibold'&gt;وَزَوَّجۡنَـٰهُم بِحُورٍ عِينٍ۬&lt;/div&gt;&lt;/div&gt;&lt;div class='p-2'&gt;And We shall marry them to Houris (female, fair ones) with wide lovely eyes.&lt;/div&gt;&lt;div class='p-2 bg-slate-600 rounded-t-md md:rounded-md text-right'&gt;&lt;span class='bg-slate-800 rounded-full px-2 text-sm text-green-600'&gt;52:21&lt;/span&gt;&lt;div class='text-right font-serif text-3xl font-semibold'&gt;وَٱلَّذِينَ ءَامَنُواْ وَٱتَّبَعَتۡہُمۡ ذُرِّيَّتُہُم بِإِيمَـٰنٍ أَلۡحَقۡنَا بِہِمۡ ذُرِّيَّتَہُمۡ&lt;/div&gt;&lt;/div&gt;&lt;div class='p-2'&gt;And those who believe and whose offspring follow them in Faith, to them shall We join their offspring,&lt;/div&gt;&lt;div class='p-2 bg-slate-600 rounded-t-md md:rounded-md text-right'&gt;&lt;div class='text-right font-serif text-3xl font-semibold'&gt;وَمَآ أَلَتۡنَـٰهُم مِّنۡ عَمَلِهِم مِّن شَىۡءٍ۬‌ۚ&lt;/div&gt;&lt;/div&gt;&lt;div class='p-2'&gt;and We shall not decrease the reward of their deeds in anything.&lt;/div&gt;&lt;div class='p-2 bg-slate-600 rounded-t-md md:rounded-md text-right'&gt;&lt;div class='text-right font-serif text-3xl font-semibold'&gt;كُلُّ ٱمۡرِىِٕۭ بِمَا كَسَبَ رَهِينٌ۬&lt;/div&gt;&lt;/div&gt;&lt;div class='p-2'&gt;Every person is a pledge for that which he has earned.&lt;/div&gt;&lt;div class='p-2 bg-slate-600 rounded-t-md md:rounded-md text-right'&gt;&lt;span class='bg-slate-800 rounded-full px-2 text-sm text-green-600'&gt;52:22&lt;/span&gt;&lt;div class='text-right font-serif text-3xl font-semibold'&gt;وَأَمۡدَدۡنَـٰهُم بِفَـٰكِهَةٍ۬ وَلَحۡمٍ۬ مِّمَّا يَشۡتَہُونَ&lt;/div&gt;&lt;/div&gt;&lt;div class='p-2'&gt;And We shall provide them with fruit and meat, such as they desire.&lt;/div&gt;&lt;div class='p-2 bg-slate-600 rounded-t-md md:rounded-md text-right'&gt;&lt;span class='bg-slate-800 rounded-full px-2 text-sm text-green-600'&gt;52:23&lt;/span&gt;&lt;div class='text-right font-serif text-3xl font-semibold'&gt;يَتَنَـٰزَعُونَ فِيہَا كَأۡسً۬ا لَّا لَغۡوٌ۬ فِيہَا وَلَا تَأۡثِيمٌ۬&lt;/div&gt;&lt;/div&gt;&lt;div class='p-2'&gt;There they shall pass from hand to hand a (wine) cup, free from any Laghw (dirty, false, evil vague talk between them), and free from sin (because it will be legal for them to drink).&lt;/div&gt;&lt;div class='p-2 bg-slate-600 rounded-t-md md:rounded-md text-right'&gt;&lt;span class='bg-slate-800 rounded-full px-2 text-sm text-green-600'&gt;52:24&lt;/span&gt;&lt;div class='text-right font-serif text-3xl font-semibold'&gt;وَيَطُوفُ عَلَيۡہِمۡ غِلۡمَانٌ۬ لَّهُمۡ كَأَنَّہُمۡ لُؤۡلُؤٌ۬ مَّكۡنُونٌ۬&lt;/div&gt;&lt;/div&gt;&lt;div class='p-2'&gt;And there will go round boy-servants of theirs, to serve them as if they were preserved pearls.&lt;/div&gt;&lt;div class='p-2 bg-slate-600 rounded-t-md md:rounded-md text-right'&gt;&lt;span class='bg-slate-800 rounded-full px-2 text-sm text-green-600'&gt;52:25&lt;/span&gt;&lt;div class='text-right font-serif text-3xl font-semibold'&gt;وَأَقۡبَلَ بَعۡضُہُمۡ عَلَىٰ بَعۡضٍ۬ يَتَسَآءَلُونَ&lt;/div&gt;&lt;/div&gt;&lt;div class='p-2'&gt;And some of them draw near to others, questioning.&lt;/div&gt;&lt;div class='p-2 bg-slate-600 rounded-t-md md:rounded-md text-right'&gt;&lt;span class='bg-slate-800 rounded-full px-2 text-sm text-green-600'&gt;52:26&lt;/span&gt;&lt;div class='text-right font-serif text-3xl font-semibold'&gt;قَالُوٓاْ إِنَّا ڪُنَّا قَبۡلُ فِىٓ أَهۡلِنَا مُشۡفِقِينَ&lt;/div&gt;&lt;/div&gt;&lt;div class='p-2'&gt;Saying: ‘Aforetime, we were afraid with our families (from the punishment of &lt;a href='../gs/aa.html#id001' class='text-neutral-50 text-sm'&gt;Allah (الله)&lt;/a&gt;).&lt;/div&gt;&lt;div class='p-2 bg-slate-600 rounded-t-md md:rounded-md text-right'&gt;&lt;span class='bg-slate-800 rounded-full px-2 text-sm text-green-600'&gt;52:27&lt;/span&gt;&lt;div class='text-right font-serif text-3xl font-semibold'&gt;فَمَنَّ ٱللَّهُ عَلَيۡنَا وَوَقَٮٰنَا عَذَابَ ٱلسَّمُومِ&lt;/div&gt;&lt;/div&gt;&lt;div class='p-2'&gt;But &lt;a href='../gs/aa.html#id001' class='text-neutral-50 text-sm'&gt;Allah (الله)&lt;/a&gt; has been gracious to us, and has saved us from the torment of the Fire.&lt;/div&gt;&lt;div class='p-2 bg-slate-600 rounded-t-md md:rounded-md text-right'&gt;&lt;span class='bg-slate-800 rounded-full px-2 text-sm text-green-600'&gt;52:28&lt;/span&gt;&lt;div class='text-right font-serif text-3xl font-semibold'&gt;إِنَّا ڪُنَّا مِن قَبۡلُ نَدۡعُوهُ‌ۖ&lt;/div&gt;&lt;/div&gt;&lt;div class='p-2'&gt;Verily, We used to invoke Him (Alone and none else) before.&lt;/div&gt;&lt;div class='p-2 bg-slate-600 rounded-t-md md:rounded-md text-right'&gt;&lt;div class='text-right font-serif text-3xl font-semibold'&gt;إِنَّهُ ۥ هُوَ ٱلۡبَرُّ ٱلرَّحِيمُ&lt;/div&gt;&lt;/div&gt;&lt;div class='p-2'&gt;Verily, He is AlBarr (the Most Subtle, Kind, Courteous, and Generous), the Most Merciful (&lt;a href='../gs/aa.html#id004' class='text-neutral-50 text-sm'&gt;Ar-Raheem (ٱلْرَّحِيْمُ)&lt;/a&gt;).‘&lt;/div&gt;&lt;/div&gt;&lt;/div&gt;</t>
  </si>
  <si>
    <t>&lt;div class='border-2 rounded-xl p-1'&gt;&lt;div class='grid md:grid-cols-2 grid-cols-1 my-1'&gt;&lt;span class='px-3'&gt; 52:[29-49] The mission of the Prophet and the response to the disbelievers‘ argument &lt;br&gt;&lt;/span&gt;&lt;div class='align-right'&gt;&lt;audio controls preload='auto'&gt;&lt;source src='../af/rk/s052r02.mp3' type='audio/mpeg'&gt;&lt;/audio&gt;&lt;/div&gt;&lt;/div&gt;&lt;div class='grid md:grid-cols-2 grid-cols-1 my-1'&gt;&lt;div class='p-2 bg-slate-600 rounded-t-md md:rounded-md text-right'&gt;&lt;span class='bg-slate-800 rounded-full px-2 text-sm text-green-600'&gt;52:29&lt;/span&gt;&lt;div class='text-right font-serif text-3xl font-semibold'&gt;فَذَڪِّرۡ&lt;/div&gt;&lt;/div&gt;&lt;div class='p-2'&gt;Therefore, remind and preach (mankind, O &lt;a href='../gs/ls.html#id278' class='text-teal-500 text-sm'&gt;Muhammad (محمد)&lt;/a&gt; SAW of &lt;a href='../gs/hb.html#id230' class='text-emerald-500 text-sm'&gt;Islam (الإسلام)&lt;/a&gt;ic Monotheism).&lt;/div&gt;&lt;div class='p-2 bg-slate-600 rounded-t-md md:rounded-md text-right'&gt;&lt;div class='text-right font-serif text-3xl font-semibold'&gt;فَمَآ أَنتَ بِنِعۡمَتِ رَبِّكَ بِكَاهِنٍ۬ وَلَا مَجۡنُونٍ&lt;/div&gt;&lt;/div&gt;&lt;div class='p-2'&gt;By the Grace of &lt;a href='../gs/aa.html#id001' class='text-neutral-50 text-sm'&gt;Allah (الله)&lt;/a&gt;, you are neither a soothsayer, nor a madman.&lt;/div&gt;&lt;div class='p-2 bg-slate-600 rounded-t-md md:rounded-md text-right'&gt;&lt;span class='bg-slate-800 rounded-full px-2 text-sm text-green-600'&gt;52:30&lt;/span&gt;&lt;div class='text-right font-serif text-3xl font-semibold'&gt;أَمۡ يَقُولُونَ شَاعِرٌ۬ نَّتَرَبَّصُ بِهِۦ رَيۡبَ ٱلۡمَنُونِ&lt;/div&gt;&lt;/div&gt;&lt;div class='p-2'&gt;Or do they say: ‘(&lt;a href='../gs/ls.html#id278' class='text-teal-500 text-sm'&gt;Muhammad (محمد)&lt;/a&gt; SAW is) a poet! We await for him some calamity by time.!‘&lt;/div&gt;&lt;div class='p-2 bg-slate-600 rounded-t-md md:rounded-md text-right'&gt;&lt;span class='bg-slate-800 rounded-full px-2 text-sm text-green-600'&gt;52:31&lt;/span&gt;&lt;div class='text-right font-serif text-3xl font-semibold'&gt;قُلۡ تَرَبَّصُواْ فَإِنِّى مَعَكُم مِّنَ ٱلۡمُتَرَبِّصِينَ&lt;/div&gt;&lt;/div&gt;&lt;div class='p-2'&gt;Say (O &lt;a href='../gs/ls.html#id278' class='text-teal-500 text-sm'&gt;Muhammad (محمد)&lt;/a&gt; SAW to them): ‘Wait! I am with you, among the waiters!‘&lt;/div&gt;&lt;div class='p-2 bg-slate-600 rounded-t-md md:rounded-md text-right'&gt;&lt;span class='bg-slate-800 rounded-full px-2 text-sm text-green-600'&gt;52:32&lt;/span&gt;&lt;div class='text-right font-serif text-3xl font-semibold'&gt;أَمۡ تَأۡمُرُهُمۡ أَحۡلَـٰمُهُم بِہَـٰذَآ‌ۚ&lt;/div&gt;&lt;/div&gt;&lt;div class='p-2'&gt;Do their minds command them this (i.e. to tell a lie against you (&lt;a href='../gs/ls.html#id278' class='text-teal-500 text-sm'&gt;Muhammad (محمد)&lt;/a&gt; SAW))&lt;/div&gt;&lt;div class='p-2 bg-slate-600 rounded-t-md md:rounded-md text-right'&gt;&lt;div class='text-right font-serif text-3xl font-semibold'&gt;أَمۡ هُمۡ قَوۡمٌ۬ طَاغُونَ&lt;/div&gt;&lt;/div&gt;&lt;div class='p-2'&gt;or are they people exceeding the bounds (i.e. from Belief in &lt;a href='../gs/aa.html#id001' class='text-neutral-50 text-sm'&gt;Allah (الله)&lt;/a&gt; to disbelief).&lt;/div&gt;&lt;div class='p-2 bg-slate-600 rounded-t-md md:rounded-md text-right'&gt;&lt;span class='bg-slate-800 rounded-full px-2 text-sm text-green-600'&gt;52:33&lt;/span&gt;&lt;div class='text-right font-serif text-3xl font-semibold'&gt;أَمۡ يَقُولُونَ تَقَوَّلَهُ ۥ‌ۚ&lt;/div&gt;&lt;/div&gt;&lt;div class='p-2'&gt;Or do they say: ‘He (&lt;a href='../gs/ls.html#id278' class='text-teal-500 text-sm'&gt;Muhammad (محمد)&lt;/a&gt; SAW) has forged it (this &lt;a href='../gs/hb.html#id299' class='text-emerald-500 text-sm'&gt;Quran (القرآن)&lt;/a&gt;)?‘&lt;/div&gt;&lt;div class='p-2 bg-slate-600 rounded-t-md md:rounded-md text-right'&gt;&lt;div class='text-right font-serif text-3xl font-semibold'&gt;بَل لَّا يُؤۡمِنُونَ&lt;/div&gt;&lt;/div&gt;&lt;div class='p-2'&gt;Nay! They believe not!&lt;/div&gt;&lt;div class='p-2 bg-slate-600 rounded-t-md md:rounded-md text-right'&gt;&lt;span class='bg-slate-800 rounded-full px-2 text-sm text-green-600'&gt;52:34&lt;/span&gt;&lt;div class='text-right font-serif text-3xl font-semibold'&gt;فَلۡيَأۡتُواْ بِحَدِيثٍ۬ مِّثۡلِهِۦۤ إِن كَانُواْ صَـٰدِقِينَ&lt;/div&gt;&lt;/div&gt;&lt;div class='p-2'&gt;Let them then produce a recital like unto it (the &lt;a href='../gs/hb.html#id299' class='text-emerald-500 text-sm'&gt;Quran (القرآن)&lt;/a&gt;) if they are truthful.&lt;/div&gt;&lt;div class='p-2 bg-slate-600 rounded-t-md md:rounded-md text-right'&gt;&lt;span class='bg-slate-800 rounded-full px-2 text-sm text-green-600'&gt;52:35&lt;/span&gt;&lt;div class='text-right font-serif text-3xl font-semibold'&gt;أَمۡ خُلِقُواْ مِنۡ غَيۡرِ شَىۡءٍ أَمۡ هُمُ ٱلۡخَـٰلِقُونَ&lt;/div&gt;&lt;/div&gt;&lt;div class='p-2'&gt;Were they created by nothing, or were they themselves the creators?&lt;/div&gt;&lt;div class='p-2 bg-slate-600 rounded-t-md md:rounded-md text-right'&gt;&lt;span class='bg-slate-800 rounded-full px-2 text-sm text-green-600'&gt;52:36&lt;/span&gt;&lt;div class='text-right font-serif text-3xl font-semibold'&gt;أَمۡ خَلَقُواْ ٱلسَّمَـٰوَٲتِ وَٱلۡأَرۡضَ‌ۚ&lt;/div&gt;&lt;/div&gt;&lt;div class='p-2'&gt;Or did they create the heavens and the earth?&lt;/div&gt;&lt;div class='p-2 bg-slate-600 rounded-t-md md:rounded-md text-right'&gt;&lt;div class='text-right font-serif text-3xl font-semibold'&gt;بَل لَّا يُوقِنُونَ&lt;/div&gt;&lt;/div&gt;&lt;div class='p-2'&gt;Nay, but they have no firm Belief.&lt;/div&gt;&lt;div class='p-2 bg-slate-600 rounded-t-md md:rounded-md text-right'&gt;&lt;span class='bg-slate-800 rounded-full px-2 text-sm text-green-600'&gt;52:37&lt;/span&gt;&lt;div class='text-right font-serif text-3xl font-semibold'&gt;أَمۡ عِندَهُمۡ خَزَآٮِٕنُ رَبِّكَ أَمۡ هُمُ ٱلۡمُصَۣيۡطِرُونَ&lt;/div&gt;&lt;/div&gt;&lt;div class='p-2'&gt;Or are with them the treasures of your Lord?&lt;br&gt;Or are they the tyrants with the authority to do as they like?&lt;/div&gt;&lt;div class='p-2 bg-slate-600 rounded-t-md md:rounded-md text-right'&gt;&lt;span class='bg-slate-800 rounded-full px-2 text-sm text-green-600'&gt;52:38&lt;/span&gt;&lt;div class='text-right font-serif text-3xl font-semibold'&gt;أَمۡ لَهُمۡ سُلَّمٌ۬ يَسۡتَمِعُونَ فِيهِ‌ۖ&lt;/div&gt;&lt;/div&gt;&lt;div class='p-2'&gt;Or have they a stairway (to heaven), by means of which they listen (to the talks of the angels)?&lt;/div&gt;&lt;div class='p-2 bg-slate-600 rounded-t-md md:rounded-md text-right'&gt;&lt;div class='text-right font-serif text-3xl font-semibold'&gt;فَلۡيَأۡتِ مُسۡتَمِعُهُم بِسُلۡطَـٰنٍ۬ مُّبِينٍ&lt;/div&gt;&lt;/div&gt;&lt;div class='p-2'&gt;Then let their listener produce some manifest proof.&lt;/div&gt;&lt;div class='p-2 bg-slate-600 rounded-t-md md:rounded-md text-right'&gt;&lt;span class='bg-slate-800 rounded-full px-2 text-sm text-green-600'&gt;52:39&lt;/span&gt;&lt;div class='text-right font-serif text-3xl font-semibold'&gt;أَمۡ لَهُ ٱلۡبَنَـٰتُ وَلَكُمُ ٱلۡبَنُونَ&lt;/div&gt;&lt;/div&gt;&lt;div class='p-2'&gt;Or has He (&lt;a href='../gs/aa.html#id001' class='text-neutral-50 text-sm'&gt;Allah (الله)&lt;/a&gt;) only daughters and you have sons?&lt;/div&gt;&lt;div class='p-2 bg-slate-600 rounded-t-md md:rounded-md text-right'&gt;&lt;span class='bg-slate-800 rounded-full px-2 text-sm text-green-600'&gt;52:40&lt;/span&gt;&lt;div class='text-right font-serif text-3xl font-semibold'&gt;أَمۡ تَسۡـَٔلُهُمۡ أَجۡرً۬ا فَهُم مِّن مَّغۡرَمٍ۬ مُّثۡقَلُونَ&lt;/div&gt;&lt;/div&gt;&lt;div class='p-2'&gt;Or is it that you (O &lt;a href='../gs/ls.html#id278' class='text-teal-500 text-sm'&gt;Muhammad (محمد)&lt;/a&gt; SAW) ask a wage from them (for your preaching of &lt;a href='../gs/hb.html#id230' class='text-emerald-500 text-sm'&gt;Islam (الإسلام)&lt;/a&gt;ic Monotheism) so that they are burdened with a load of debt?&lt;/div&gt;&lt;div class='p-2 bg-slate-600 rounded-t-md md:rounded-md text-right'&gt;&lt;span class='bg-slate-800 rounded-full px-2 text-sm text-green-600'&gt;52:41&lt;/span&gt;&lt;div class='text-right font-serif text-3xl font-semibold'&gt;أَمۡ عِندَهُمُ ٱلۡغَيۡبُ فَهُمۡ يَكۡتُبُونَ&lt;/div&gt;&lt;/div&gt;&lt;div class='p-2'&gt;Or that the Ghaib (unseen) is with them, and they write it down?&lt;/div&gt;&lt;div class='p-2 bg-slate-600 rounded-t-md md:rounded-md text-right'&gt;&lt;span class='bg-slate-800 rounded-full px-2 text-sm text-green-600'&gt;52:42&lt;/span&gt;&lt;div class='text-right font-serif text-3xl font-semibold'&gt;أَمۡ يُرِيدُونَ كَيۡدً۬ا‌ۖ&lt;/div&gt;&lt;/div&gt;&lt;div class='p-2'&gt;Or do they intend a plot (against you O &lt;a href='../gs/ls.html#id278' class='text-teal-500 text-sm'&gt;Muhammad (محمد)&lt;/a&gt; SAW)?&lt;/div&gt;&lt;div class='p-2 bg-slate-600 rounded-t-md md:rounded-md text-right'&gt;&lt;div class='text-right font-serif text-3xl font-semibold'&gt;فَٱلَّذِينَ كَفَرُواْ هُمُ ٱلۡمَكِيدُونَ&lt;/div&gt;&lt;/div&gt;&lt;div class='p-2'&gt;But those who disbelieve (in the Oneness of &lt;a href='../gs/aa.html#id001' class='text-neutral-50 text-sm'&gt;Allah (الله)&lt;/a&gt; &lt;a href='../gs/hb.html#id230' class='text-emerald-500 text-sm'&gt;Islam (الإسلام)&lt;/a&gt;ic Monotheism) are themselves in a plot!&lt;/div&gt;&lt;div class='p-2 bg-slate-600 rounded-t-md md:rounded-md text-right'&gt;&lt;span class='bg-slate-800 rounded-full px-2 text-sm text-green-600'&gt;52:43&lt;/span&gt;&lt;div class='text-right font-serif text-3xl font-semibold'&gt;أَمۡ لَهُمۡ إِلَـٰهٌ غَيۡرُ ٱللَّهِ‌ۚ&lt;/div&gt;&lt;/div&gt;&lt;div class='p-2'&gt;Or have they an ilah (a god) other than &lt;a href='../gs/aa.html#id001' class='text-neutral-50 text-sm'&gt;Allah (الله)&lt;/a&gt;?&lt;/div&gt;&lt;div class='p-2 bg-slate-600 rounded-t-md md:rounded-md text-right'&gt;&lt;div class='text-right font-serif text-3xl font-semibold'&gt;سُبۡحَـٰنَ ٱللَّهِ عَمَّا يُشۡرِكُونَ&lt;/div&gt;&lt;/div&gt;&lt;div class='p-2'&gt;Glorified be &lt;a href='../gs/aa.html#id001' class='text-neutral-50 text-sm'&gt;Allah (الله)&lt;/a&gt; from all that they ascribe as partners (to Him)&lt;/div&gt;&lt;div class='p-2 bg-slate-600 rounded-t-md md:rounded-md text-right'&gt;&lt;span class='bg-slate-800 rounded-full px-2 text-sm text-green-600'&gt;52:44&lt;/span&gt;&lt;div class='text-right font-serif text-3xl font-semibold'&gt;وَإِن يَرَوۡاْ كِسۡفً۬ا مِّنَ ٱلسَّمَآءِ سَاقِطً۬ا يَقُولُواْ سَحَابٌ۬ مَّرۡكُومٌ۬&lt;/div&gt;&lt;/div&gt;&lt;div class='p-2'&gt;And if they were to see a piece of the heaven falling down, they would say: ‘&lt;a href='../gs/mi.html#id154' class='text-blue-500 text-sm'&gt;Cloud (سحاب)&lt;/a&gt;s gathered in heaps!‘&lt;/div&gt;&lt;div class='p-2 bg-slate-600 rounded-t-md md:rounded-md text-right'&gt;&lt;span class='bg-slate-800 rounded-full px-2 text-sm text-green-600'&gt;52:45&lt;/span&gt;&lt;div class='text-right font-serif text-3xl font-semibold'&gt;فَذَرۡهُمۡ حَتَّىٰ يُلَـٰقُواْ يَوۡمَهُمُ ٱلَّذِى فِيهِ يُصۡعَقُونَ&lt;/div&gt;&lt;/div&gt;&lt;div class='p-2'&gt;So leave them alone till they meet their Day, in which they will sink into a fainting (with horror).&lt;/div&gt;&lt;div class='p-2 bg-slate-600 rounded-t-md md:rounded-md text-right'&gt;&lt;span class='bg-slate-800 rounded-full px-2 text-sm text-green-600'&gt;52:46&lt;/span&gt;&lt;div class='text-right font-serif text-3xl font-semibold'&gt;يَوۡمَ لَا يُغۡنِى عَنۡہُمۡ كَيۡدُهُمۡ شَيۡـًٔ۬ا وَلَا هُمۡ يُنصَرُونَ&lt;/div&gt;&lt;/div&gt;&lt;div class='p-2'&gt;The Day when their plotting shall not avail them at all nor will they be helped (i.e. they will receive their torment in &lt;a href='../gs/lc.html#id210' class='text-cyan-500 text-sm'&gt;Hell (جهنم)&lt;/a&gt;).&lt;/div&gt;&lt;div class='p-2 bg-slate-600 rounded-t-md md:rounded-md text-right'&gt;&lt;span class='bg-slate-800 rounded-full px-2 text-sm text-green-600'&gt;52:47&lt;/span&gt;&lt;div class='text-right font-serif text-3xl font-semibold'&gt;وَإِنَّ لِلَّذِينَ ظَلَمُواْ عَذَابً۬ا دُونَ ذَٲلِكَ وَلَـٰكِنَّ أَكۡثَرَهُمۡ لَا يَعۡلَمُونَ&lt;/div&gt;&lt;/div&gt;&lt;div class='p-2'&gt;And verily, for those who do wrong, there is another punishment (i.e. the torment in this world and in their graves) before this, but most of them know not.(Tafsir At-Tabaree, Vol. 27, Page 36).&lt;/div&gt;&lt;div class='p-2 bg-slate-600 rounded-t-md md:rounded-md text-right'&gt;&lt;span class='bg-slate-800 rounded-full px-2 text-sm text-green-600'&gt;52:48&lt;/span&gt;&lt;div class='text-right font-serif text-3xl font-semibold'&gt;وَٱصۡبِرۡ لِحُكۡمِ رَبِّكَ فَإِنَّكَ بِأَعۡيُنِنَا‌ۖ&lt;/div&gt;&lt;/div&gt;&lt;div class='p-2'&gt;So wait patiently (O &lt;a href='../gs/ls.html#id278' class='text-teal-500 text-sm'&gt;Muhammad (محمد)&lt;/a&gt; SAW) for the Decision of your Lord, for verily, you are under Our &lt;a href='../gs/lo.html#id183' class='text-pink-500 text-sm'&gt;Eye (عين)&lt;/a&gt;s,&lt;/div&gt;&lt;div class='p-2 bg-slate-600 rounded-t-md md:rounded-md text-right'&gt;&lt;div class='text-right font-serif text-3xl font-semibold'&gt;وَسَبِّحۡ بِحَمۡدِ رَبِّكَ حِينَ تَقُومُ&lt;/div&gt;&lt;/div&gt;&lt;div class='p-2'&gt;and glorify the Praises of your Lord when you get up from sleep.&lt;/div&gt;&lt;div class='p-2 bg-slate-600 rounded-t-md md:rounded-md text-right'&gt;&lt;span class='bg-slate-800 rounded-full px-2 text-sm text-green-600'&gt;52:49&lt;/span&gt;&lt;div class='text-right font-serif text-3xl font-semibold'&gt;وَمِنَ ٱلَّيۡلِ فَسَبِّحۡهُ وَإِدۡبَـٰرَ ٱلنُّجُومِ&lt;/div&gt;&lt;/div&gt;&lt;div class='p-2'&gt;And in the night-time, also glorify His Praises, and at the setting of the stars.*********&lt;/div&gt;&lt;/div&gt;&lt;/div&gt;</t>
  </si>
  <si>
    <t>&lt;div class='border-2 rounded-xl p-1'&gt;&lt;div class='grid md:grid-cols-2 grid-cols-1 my-1'&gt;&lt;span class='px-3'&gt; 53:[1-18] Scene of the first revelation, brought by Angel Gabriel to the Prophet Muhammad. Allah gave him a tour of heavens, paradise and other great signs &lt;br&gt;53:[19-25] Lãt, Uzza and Manãt (goddesses of Arabs) are nothing but names invented by pagan Arabs &lt;br&gt;&lt;/span&gt;&lt;div class='align-right'&gt;&lt;audio controls preload='auto'&gt;&lt;source src='../af/rk/s053r01.mp3' type='audio/mpeg'&gt;&lt;/audio&gt;&lt;/div&gt;&lt;/div&gt;&lt;div class='grid md:grid-cols-2 grid-cols-1 my-1'&gt;&lt;div class='p-2 bg-slate-600 rounded-t-md md:rounded-md text-right'&gt;&lt;span class='bg-slate-800 rounded-full px-2 text-sm text-green-600'&gt;53:1&lt;/span&gt;&lt;div class='text-right font-serif text-3xl font-semibold'&gt;وَٱلنَّجۡمِ إِذَا هَوَىٰ&lt;/div&gt;&lt;/div&gt;&lt;div class='p-2'&gt;By the star when it goes down, (or vanishes).&lt;/div&gt;&lt;div class='p-2 bg-slate-600 rounded-t-md md:rounded-md text-right'&gt;&lt;span class='bg-slate-800 rounded-full px-2 text-sm text-green-600'&gt;53:2&lt;/span&gt;&lt;div class='text-right font-serif text-3xl font-semibold'&gt;مَا ضَلَّ صَاحِبُكُمۡ وَمَا غَوَىٰ&lt;/div&gt;&lt;/div&gt;&lt;div class='p-2'&gt;Your companion (&lt;a href='../gs/ls.html#id278' class='text-teal-500 text-sm'&gt;Muhammad (محمد)&lt;/a&gt; SAW) has neither gone astray nor has erred.&lt;/div&gt;&lt;div class='p-2 bg-slate-600 rounded-t-md md:rounded-md text-right'&gt;&lt;span class='bg-slate-800 rounded-full px-2 text-sm text-green-600'&gt;53:3&lt;/span&gt;&lt;div class='text-right font-serif text-3xl font-semibold'&gt;وَمَا يَنطِقُ عَنِ ٱلۡهَوَىٰٓ&lt;/div&gt;&lt;/div&gt;&lt;div class='p-2'&gt;Nor does he speak of (his own) desire.&lt;/div&gt;&lt;div class='p-2 bg-slate-600 rounded-t-md md:rounded-md text-right'&gt;&lt;span class='bg-slate-800 rounded-full px-2 text-sm text-green-600'&gt;53:4&lt;/span&gt;&lt;div class='text-right font-serif text-3xl font-semibold'&gt;إِنۡ هُوَ إِلَّا وَحۡىٌ۬ يُوحَىٰ&lt;/div&gt;&lt;/div&gt;&lt;div class='p-2'&gt;It is only an Inspiration that is inspired.&lt;/div&gt;&lt;div class='p-2 bg-slate-600 rounded-t-md md:rounded-md text-right'&gt;&lt;span class='bg-slate-800 rounded-full px-2 text-sm text-green-600'&gt;53:5&lt;/span&gt;&lt;div class='text-right font-serif text-3xl font-semibold'&gt;عَلَّمَهُ ۥ شَدِيدُ ٱلۡقُوَىٰ&lt;/div&gt;&lt;/div&gt;&lt;div class='p-2'&gt;He has been taught (this &lt;a href='../gs/hb.html#id299' class='text-emerald-500 text-sm'&gt;Quran (القرآن)&lt;/a&gt;) by one mighty in power (Jibrael (&lt;a href='../gs/ls.html#id235' class='text-sky-500 text-sm'&gt;Jibreel (جبريل)&lt;/a&gt;)).&lt;/div&gt;&lt;div class='p-2 bg-slate-600 rounded-t-md md:rounded-md text-right'&gt;&lt;span class='bg-slate-800 rounded-full px-2 text-sm text-green-600'&gt;53:6&lt;/span&gt;&lt;div class='text-right font-serif text-3xl font-semibold'&gt;ذُو مِرَّةٍ۬ فَٱسۡتَوَىٰ&lt;/div&gt;&lt;/div&gt;&lt;div class='p-2'&gt;Dhu Mirrah (free from any defect in body and mind), Fastawa (then he (Jibrael Gabriel) rose and became stable).(Tafsir At-Tabaree).&lt;/div&gt;&lt;div class='p-2 bg-slate-600 rounded-t-md md:rounded-md text-right'&gt;&lt;span class='bg-slate-800 rounded-full px-2 text-sm text-green-600'&gt;53:7&lt;/span&gt;&lt;div class='text-right font-serif text-3xl font-semibold'&gt;وَهُوَ بِٱلۡأُفُقِ ٱلۡأَعۡلَىٰ&lt;/div&gt;&lt;/div&gt;&lt;div class='p-2'&gt;While he (Jibrael (&lt;a href='../gs/ls.html#id235' class='text-sky-500 text-sm'&gt;Jibreel (جبريل)&lt;/a&gt;)) was in the highest part of the horizon,&lt;/div&gt;&lt;div class='p-2 bg-slate-600 rounded-t-md md:rounded-md text-right'&gt;&lt;span class='bg-slate-800 rounded-full px-2 text-sm text-green-600'&gt;53:8&lt;/span&gt;&lt;div class='text-right font-serif text-3xl font-semibold'&gt;ثُمَّ دَنَا فَتَدَلَّىٰ&lt;/div&gt;&lt;/div&gt;&lt;div class='p-2'&gt;Then he (Jibrael (&lt;a href='../gs/ls.html#id235' class='text-sky-500 text-sm'&gt;Jibreel (جبريل)&lt;/a&gt;)) approached and came closer,&lt;/div&gt;&lt;div class='p-2 bg-slate-600 rounded-t-md md:rounded-md text-right'&gt;&lt;span class='bg-slate-800 rounded-full px-2 text-sm text-green-600'&gt;53:9&lt;/span&gt;&lt;div class='text-right font-serif text-3xl font-semibold'&gt;فَكَانَ قَابَ قَوۡسَيۡنِ أَوۡ أَدۡنَىٰ&lt;/div&gt;&lt;/div&gt;&lt;div class='p-2'&gt;And was at a distance of two bows length or (even) nearer,&lt;/div&gt;&lt;div class='p-2 bg-slate-600 rounded-t-md md:rounded-md text-right'&gt;&lt;span class='bg-slate-800 rounded-full px-2 text-sm text-green-600'&gt;53:10&lt;/span&gt;&lt;div class='text-right font-serif text-3xl font-semibold'&gt;فَأَوۡحَىٰٓ إِلَىٰ عَبۡدِهِۦ مَآ أَوۡحَىٰ&lt;/div&gt;&lt;/div&gt;&lt;div class='p-2'&gt;So did (&lt;a href='../gs/aa.html#id001' class='text-neutral-50 text-sm'&gt;Allah (الله)&lt;/a&gt;) convey the Inspiration to His slave (&lt;a href='../gs/ls.html#id278' class='text-teal-500 text-sm'&gt;Muhammad (محمد)&lt;/a&gt; SAW through Jibrael (&lt;a href='../gs/ls.html#id235' class='text-sky-500 text-sm'&gt;Jibreel (جبريل)&lt;/a&gt;)).&lt;/div&gt;&lt;div class='p-2 bg-slate-600 rounded-t-md md:rounded-md text-right'&gt;&lt;span class='bg-slate-800 rounded-full px-2 text-sm text-green-600'&gt;53:11&lt;/span&gt;&lt;div class='text-right font-serif text-3xl font-semibold'&gt;مَا كَذَبَ ٱلۡفُؤَادُ مَا رَأَىٰٓ&lt;/div&gt;&lt;/div&gt;&lt;div class='p-2'&gt;The (Prophets) heart lied not (in seeing) what he (&lt;a href='../gs/ls.html#id278' class='text-teal-500 text-sm'&gt;Muhammad (محمد)&lt;/a&gt; SAW) saw.&lt;/div&gt;&lt;div class='p-2 bg-slate-600 rounded-t-md md:rounded-md text-right'&gt;&lt;span class='bg-slate-800 rounded-full px-2 text-sm text-green-600'&gt;53:12&lt;/span&gt;&lt;div class='text-right font-serif text-3xl font-semibold'&gt;أَفَتُمَـٰرُونَهُ ۥ عَلَىٰ مَا يَرَىٰ&lt;/div&gt;&lt;/div&gt;&lt;div class='p-2'&gt;Will you then dispute with him (&lt;a href='../gs/ls.html#id278' class='text-teal-500 text-sm'&gt;Muhammad (محمد)&lt;/a&gt; SAW) about what he saw (during the Miraj: (Ascent of the Prophet SAW over the seven heavens)).&lt;/div&gt;&lt;div class='p-2 bg-slate-600 rounded-t-md md:rounded-md text-right'&gt;&lt;span class='bg-slate-800 rounded-full px-2 text-sm text-green-600'&gt;53:13&lt;/span&gt;&lt;div class='text-right font-serif text-3xl font-semibold'&gt;وَلَقَدۡ رَءَاهُ نَزۡلَةً أُخۡرَىٰ&lt;/div&gt;&lt;/div&gt;&lt;div class='p-2'&gt;And indeed he (&lt;a href='../gs/ls.html#id278' class='text-teal-500 text-sm'&gt;Muhammad (محمد)&lt;/a&gt; SAW) saw him (Jibrael (&lt;a href='../gs/ls.html#id235' class='text-sky-500 text-sm'&gt;Jibreel (جبريل)&lt;/a&gt;)) at a second descent (i.e. another time).&lt;/div&gt;&lt;div class='p-2 bg-slate-600 rounded-t-md md:rounded-md text-right'&gt;&lt;span class='bg-slate-800 rounded-full px-2 text-sm text-green-600'&gt;53:14&lt;/span&gt;&lt;div class='text-right font-serif text-3xl font-semibold'&gt;عِندَ سِدۡرَةِ ٱلۡمُنتَهَىٰ&lt;/div&gt;&lt;/div&gt;&lt;div class='p-2'&gt;Near Sidrat-ul-Muntaha (lote-tree of the utmost boundary (beyond which none can pass)),&lt;/div&gt;&lt;div class='p-2 bg-slate-600 rounded-t-md md:rounded-md text-right'&gt;&lt;span class='bg-slate-800 rounded-full px-2 text-sm text-green-600'&gt;53:15&lt;/span&gt;&lt;div class='text-right font-serif text-3xl font-semibold'&gt;عِندَهَا جَنَّةُ ٱلۡمَأۡوَىٰٓ&lt;/div&gt;&lt;/div&gt;&lt;div class='p-2'&gt;Near it is the &lt;a href='../gs/lc.html#id288' class='text-cyan-500 text-sm'&gt;Paradise (الجنة)&lt;/a&gt; of Abode.&lt;/div&gt;&lt;div class='p-2 bg-slate-600 rounded-t-md md:rounded-md text-right'&gt;&lt;span class='bg-slate-800 rounded-full px-2 text-sm text-green-600'&gt;53:16&lt;/span&gt;&lt;div class='text-right font-serif text-3xl font-semibold'&gt;إِذۡ يَغۡشَى ٱلسِّدۡرَةَ مَا يَغۡشَىٰ&lt;/div&gt;&lt;/div&gt;&lt;div class='p-2'&gt;When that covered the lote-tree which did cover it!&lt;/div&gt;&lt;div class='p-2 bg-slate-600 rounded-t-md md:rounded-md text-right'&gt;&lt;span class='bg-slate-800 rounded-full px-2 text-sm text-green-600'&gt;53:17&lt;/span&gt;&lt;div class='text-right font-serif text-3xl font-semibold'&gt;مَا زَاغَ ٱلۡبَصَرُ وَمَا طَغَىٰ&lt;/div&gt;&lt;/div&gt;&lt;div class='p-2'&gt;The sight (of Prophet &lt;a href='../gs/ls.html#id278' class='text-teal-500 text-sm'&gt;Muhammad (محمد)&lt;/a&gt; SAW) turned not aside (right or left), nor it transgressed beyond (the) limit (ordained for it).&lt;/div&gt;&lt;div class='p-2 bg-slate-600 rounded-t-md md:rounded-md text-right'&gt;&lt;span class='bg-slate-800 rounded-full px-2 text-sm text-green-600'&gt;53:18&lt;/span&gt;&lt;div class='text-right font-serif text-3xl font-semibold'&gt;لَقَدۡ رَأَىٰ مِنۡ ءَايَـٰتِ رَبِّهِ ٱلۡكُبۡرَىٰٓ&lt;/div&gt;&lt;/div&gt;&lt;div class='p-2'&gt;Indeed he (&lt;a href='../gs/ls.html#id278' class='text-teal-500 text-sm'&gt;Muhammad (محمد)&lt;/a&gt; SAW) did see, of the Greatest Signs, of his Lord (&lt;a href='../gs/aa.html#id001' class='text-neutral-50 text-sm'&gt;Allah (الله)&lt;/a&gt;).&lt;/div&gt;&lt;div class='p-2 bg-slate-600 rounded-t-md md:rounded-md text-right'&gt;&lt;span class='bg-slate-800 rounded-full px-2 text-sm text-green-600'&gt;53:19&lt;/span&gt;&lt;div class='text-right font-serif text-3xl font-semibold'&gt;أَفَرَءَيۡتُمُ ٱللَّـٰتَ وَٱلۡعُزَّىٰ&lt;/div&gt;&lt;/div&gt;&lt;div class='p-2'&gt;Have you then considered Al-Lat, and &lt;a href='../gs/fd.html#id119' class='text-red-500 text-sm'&gt;Al-Uzza (العزى)&lt;/a&gt; (two idols of the pagan Arabs)&lt;/div&gt;&lt;div class='p-2 bg-slate-600 rounded-t-md md:rounded-md text-right'&gt;&lt;span class='bg-slate-800 rounded-full px-2 text-sm text-green-600'&gt;53:20&lt;/span&gt;&lt;div class='text-right font-serif text-3xl font-semibold'&gt;وَمَنَوٰةَ ٱلثَّالِثَةَ ٱلۡأُخۡرَىٰٓ&lt;/div&gt;&lt;/div&gt;&lt;div class='p-2'&gt;And &lt;a href='../gs/fd.html#id262' class='text-red-500 text-sm'&gt;Manat (مناة)&lt;/a&gt; (another idol of the pagan Arabs), the other third?&lt;/div&gt;&lt;div class='p-2 bg-slate-600 rounded-t-md md:rounded-md text-right'&gt;&lt;span class='bg-slate-800 rounded-full px-2 text-sm text-green-600'&gt;53:21&lt;/span&gt;&lt;div class='text-right font-serif text-3xl font-semibold'&gt;أَلَكُمُ ٱلذَّكَرُ وَلَهُ ٱلۡأُنثَىٰ&lt;/div&gt;&lt;/div&gt;&lt;div class='p-2'&gt;Is it for you the males and for Him the females?&lt;/div&gt;&lt;div class='p-2 bg-slate-600 rounded-t-md md:rounded-md text-right'&gt;&lt;span class='bg-slate-800 rounded-full px-2 text-sm text-green-600'&gt;53:22&lt;/span&gt;&lt;div class='text-right font-serif text-3xl font-semibold'&gt;تِلۡكَ إِذً۬ا قِسۡمَةٌ۬ ضِيزَىٰٓ&lt;/div&gt;&lt;/div&gt;&lt;div class='p-2'&gt;That indeed is a division most unfair!&lt;/div&gt;&lt;div class='p-2 bg-slate-600 rounded-t-md md:rounded-md text-right'&gt;&lt;span class='bg-slate-800 rounded-full px-2 text-sm text-green-600'&gt;53:23&lt;/span&gt;&lt;div class='text-right font-serif text-3xl font-semibold'&gt;إِنۡ هِىَ إِلَّآ أَسۡمَآءٌ۬ سَمَّيۡتُمُوهَآ أَنتُمۡ وَءَابَآؤُكُم مَّآ أَنزَلَ ٱللَّهُ بِہَا مِن سُلۡطَـٰنٍ‌ۚ&lt;/div&gt;&lt;/div&gt;&lt;div class='p-2'&gt;They are but names which you have named, you and your fathers, for which &lt;a href='../gs/aa.html#id001' class='text-neutral-50 text-sm'&gt;Allah (الله)&lt;/a&gt; has sent down no authority.&lt;/div&gt;&lt;div class='p-2 bg-slate-600 rounded-t-md md:rounded-md text-right'&gt;&lt;div class='text-right font-serif text-3xl font-semibold'&gt;إِن يَتَّبِعُونَ إِلَّا ٱلظَّنَّ وَمَا تَهۡوَى ٱلۡأَنفُسُ‌ۖ&lt;/div&gt;&lt;/div&gt;&lt;div class='p-2'&gt;They follow but a guess and that which they themselves desire,&lt;/div&gt;&lt;div class='p-2 bg-slate-600 rounded-t-md md:rounded-md text-right'&gt;&lt;div class='text-right font-serif text-3xl font-semibold'&gt;وَلَقَدۡ جَآءَهُم مِّن رَّبِّہِمُ ٱلۡهُدَىٰٓ&lt;/div&gt;&lt;/div&gt;&lt;div class='p-2'&gt;whereas there has surely come to them the Guidance from their Lord!&lt;/div&gt;&lt;div class='p-2 bg-slate-600 rounded-t-md md:rounded-md text-right'&gt;&lt;span class='bg-slate-800 rounded-full px-2 text-sm text-green-600'&gt;53:24&lt;/span&gt;&lt;div class='text-right font-serif text-3xl font-semibold'&gt;أَمۡ لِلۡإِنسَـٰنِ مَا تَمَنَّىٰ&lt;/div&gt;&lt;/div&gt;&lt;div class='p-2'&gt;Or shall man have what he wishes?&lt;/div&gt;&lt;div class='p-2 bg-slate-600 rounded-t-md md:rounded-md text-right'&gt;&lt;span class='bg-slate-800 rounded-full px-2 text-sm text-green-600'&gt;53:25&lt;/span&gt;&lt;div class='text-right font-serif text-3xl font-semibold'&gt;فَلِلَّهِ ٱلۡأَخِرَةُ وَٱلۡأُولَىٰ&lt;/div&gt;&lt;/div&gt;&lt;div class='p-2'&gt;But to &lt;a href='../gs/aa.html#id001' class='text-neutral-50 text-sm'&gt;Allah (الله)&lt;/a&gt; belongs the last (Hereafter) and the first (the world).&lt;/div&gt;&lt;/div&gt;&lt;/div&gt;</t>
  </si>
  <si>
    <t>&lt;div class='border-2 rounded-xl p-1'&gt;&lt;div class='grid md:grid-cols-2 grid-cols-1 my-1'&gt;&lt;span class='px-3'&gt; 53:[26-32] Angels have no share in divinity, nor they can intercede without permission. Do not claim piety for yourselves, Allah knows who is Godfearing and pious &lt;br&gt;&lt;/span&gt;&lt;div class='align-right'&gt;&lt;audio controls preload='auto'&gt;&lt;source src='../af/rk/s053r02.mp3' type='audio/mpeg'&gt;&lt;/audio&gt;&lt;/div&gt;&lt;/div&gt;&lt;div class='grid md:grid-cols-2 grid-cols-1 my-1'&gt;&lt;div class='p-2 bg-slate-600 rounded-t-md md:rounded-md text-right'&gt;&lt;span class='bg-slate-800 rounded-full px-2 text-sm text-green-600'&gt;53:26&lt;/span&gt;&lt;div class='text-right font-serif text-3xl font-semibold'&gt;وَكَم مِّن مَّلَكٍ۬ فِى ٱلسَّمَـٰوَٲتِ لَا تُغۡنِى شَفَـٰعَتُہُمۡ شَيۡـًٔا&lt;/div&gt;&lt;/div&gt;&lt;div class='p-2'&gt;And there are many angels in the heavens, whose intercession will avail nothing&lt;/div&gt;&lt;div class='p-2 bg-slate-600 rounded-t-md md:rounded-md text-right'&gt;&lt;div class='text-right font-serif text-3xl font-semibold'&gt;إِلَّا مِنۢ بَعۡدِ أَن يَأۡذَنَ ٱللَّهُ لِمَن يَشَآءُ وَيَرۡضَىٰٓ&lt;/div&gt;&lt;/div&gt;&lt;div class='p-2'&gt;except after &lt;a href='../gs/aa.html#id001' class='text-neutral-50 text-sm'&gt;Allah (الله)&lt;/a&gt; has given leave for whom He wills and pleases.&lt;/div&gt;&lt;div class='p-2 bg-slate-600 rounded-t-md md:rounded-md text-right'&gt;&lt;span class='bg-slate-800 rounded-full px-2 text-sm text-green-600'&gt;53:27&lt;/span&gt;&lt;div class='text-right font-serif text-3xl font-semibold'&gt;إِنَّ ٱلَّذِينَ لَا يُؤۡمِنُونَ بِٱلۡأَخِرَةِ لَيُسَمُّونَ ٱلۡمَلَـٰٓٮِٕكَةَ تَسۡمِيَةَ ٱلۡأُنثَىٰ&lt;/div&gt;&lt;/div&gt;&lt;div class='p-2'&gt;Verily, those who believe not in the Hereafter, name the angels with female names.&lt;/div&gt;&lt;div class='p-2 bg-slate-600 rounded-t-md md:rounded-md text-right'&gt;&lt;span class='bg-slate-800 rounded-full px-2 text-sm text-green-600'&gt;53:28&lt;/span&gt;&lt;div class='text-right font-serif text-3xl font-semibold'&gt;وَمَا لَهُم بِهِۦ مِنۡ عِلۡمٍ‌ۖ&lt;/div&gt;&lt;/div&gt;&lt;div class='p-2'&gt;While they have no knowledge thereof.&lt;/div&gt;&lt;div class='p-2 bg-slate-600 rounded-t-md md:rounded-md text-right'&gt;&lt;div class='text-right font-serif text-3xl font-semibold'&gt;إِن يَتَّبِعُونَ إِلَّا ٱلظَّنَّ‌ۖ وَإِنَّ ٱلظَّنَّ لَا يُغۡنِى مِنَ ٱلۡحَقِّ شَيۡـًٔ۬ا&lt;/div&gt;&lt;/div&gt;&lt;div class='p-2'&gt;They follow but a guess, and verily, guess is no substitute for the truth.&lt;/div&gt;&lt;div class='p-2 bg-slate-600 rounded-t-md md:rounded-md text-right'&gt;&lt;span class='bg-slate-800 rounded-full px-2 text-sm text-green-600'&gt;53:29&lt;/span&gt;&lt;div class='text-right font-serif text-3xl font-semibold'&gt;فَأَعۡرِضۡ عَن مَّن تَوَلَّىٰ عَن ذِكۡرِنَا وَلَمۡ يُرِدۡ إِلَّا ٱلۡحَيَوٰةَ ٱلدُّنۡيَا&lt;/div&gt;&lt;/div&gt;&lt;div class='p-2'&gt;Therefore withdraw (O &lt;a href='../gs/ls.html#id278' class='text-teal-500 text-sm'&gt;Muhammad (محمد)&lt;/a&gt; SAW) from him who turns away from Our Reminder (this &lt;a href='../gs/hb.html#id299' class='text-emerald-500 text-sm'&gt;Quran (القرآن)&lt;/a&gt;) and desires nothing but the life of this world.&lt;/div&gt;&lt;div class='p-2 bg-slate-600 rounded-t-md md:rounded-md text-right'&gt;&lt;span class='bg-slate-800 rounded-full px-2 text-sm text-green-600'&gt;53:30&lt;/span&gt;&lt;div class='text-right font-serif text-3xl font-semibold'&gt;ذَٲلِكَ مَبۡلَغُهُم مِّنَ ٱلۡعِلۡمِ‌ۚ&lt;/div&gt;&lt;/div&gt;&lt;div class='p-2'&gt;That is what they could reach of knowledge.&lt;/div&gt;&lt;div class='p-2 bg-slate-600 rounded-t-md md:rounded-md text-right'&gt;&lt;div class='text-right font-serif text-3xl font-semibold'&gt;إِنَّ رَبَّكَ هُوَ أَعۡلَمُ بِمَن ضَلَّ عَن سَبِيلِهِۦوَهُوَ أَعۡلَمُ بِمَنِ ٱهۡتَدَىٰ&lt;/div&gt;&lt;/div&gt;&lt;div class='p-2'&gt;Verily, your Lord it is He Who knows best him who goes astray from His Path, and He knows best him who receives guidance.&lt;/div&gt;&lt;div class='p-2 bg-slate-600 rounded-t-md md:rounded-md text-right'&gt;&lt;span class='bg-slate-800 rounded-full px-2 text-sm text-green-600'&gt;53:31&lt;/span&gt;&lt;div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font-semibold'&gt;لِيَجۡزِىَ ٱلَّذِينَ أَسَـٰٓـُٔواْ بِمَا عَمِلُواْ وَيَجۡزِىَ ٱلَّذِينَ أَحۡسَنُواْ بِٱلۡحُسۡنَى&lt;/div&gt;&lt;/div&gt;&lt;div class='p-2'&gt;that He may requite those who do evil with that which they have done (i.e. punish them in &lt;a href='../gs/lc.html#id210' class='text-cyan-500 text-sm'&gt;Hell (جهنم)&lt;/a&gt;), and reward those who do good, with what is best (i.e. &lt;a href='../gs/lc.html#id288' class='text-cyan-500 text-sm'&gt;Paradise (الجنة)&lt;/a&gt;).&lt;/div&gt;&lt;div class='p-2 bg-slate-600 rounded-t-md md:rounded-md text-right'&gt;&lt;span class='bg-slate-800 rounded-full px-2 text-sm text-green-600'&gt;53:32&lt;/span&gt;&lt;div class='text-right font-serif text-3xl font-semibold'&gt;ٱلَّذِينَ يَجۡتَنِبُونَ كَبَـٰٓٮِٕرَ ٱلۡإِثۡمِ وَٱلۡفَوَٲحِشَ إِلَّا ٱللَّمَمَ‌ۚ&lt;/div&gt;&lt;/div&gt;&lt;div class='p-2'&gt;Those who avoid great sins (see the &lt;a href='../gs/hb.html#id299' class='text-emerald-500 text-sm'&gt;Quran (القرآن)&lt;/a&gt;, Verses: 6:152,153) and Al-Fawahish (illegal sexual intercourse, etc.) except the small faults,&lt;/div&gt;&lt;div class='p-2 bg-slate-600 rounded-t-md md:rounded-md text-right'&gt;&lt;div class='text-right font-serif text-3xl font-semibold'&gt;إِنَّ رَبَّكَ وَٲسِعُ ٱلۡمَغۡفِرَةِ‌ۚ&lt;/div&gt;&lt;/div&gt;&lt;div class='p-2'&gt;verily, your Lord is of vast forgiveness.&lt;/div&gt;&lt;div class='p-2 bg-slate-600 rounded-t-md md:rounded-md text-right'&gt;&lt;div class='text-right font-serif text-3xl font-semibold'&gt;هُوَ أَعۡلَمُ بِكُمۡ إِذۡ أَنشَأَكُم مِّنَ ٱلۡأَرۡضِ وَإِذۡ أَنتُمۡ أَجِنَّةٌ۬ فِى بُطُونِ أُمَّهَـٰتِكُمۡ‌ۖ&lt;/div&gt;&lt;/div&gt;&lt;div class='p-2'&gt;He knows you well when He created you from the earth (&lt;a href='../gs/ls.html#id105' class='text-teal-500 text-sm'&gt;Adam (آدم)&lt;/a&gt;), and when you were fetuses in your mothers wombs.&lt;/div&gt;&lt;div class='p-2 bg-slate-600 rounded-t-md md:rounded-md text-right'&gt;&lt;div class='text-right font-serif text-3xl font-semibold'&gt;فَلَا تُزَكُّوٓاْ أَنفُسَكُمۡ‌ۖ&lt;/div&gt;&lt;/div&gt;&lt;div class='p-2'&gt;So ascribe not purity to yourselves.&lt;/div&gt;&lt;div class='p-2 bg-slate-600 rounded-t-md md:rounded-md text-right'&gt;&lt;div class='text-right font-serif text-3xl font-semibold'&gt;هُوَ أَعۡلَمُ بِمَنِ ٱتَّقَىٰٓ&lt;/div&gt;&lt;/div&gt;&lt;div class='p-2'&gt;He knows best him who fears &lt;a href='../gs/aa.html#id001' class='text-neutral-50 text-sm'&gt;Allah (الله)&lt;/a&gt; and keep his duty to Him (i.e. those who are &lt;a href='../gs/ls.html#id116' class='text-yellow-500 text-sm'&gt;Al-Muttaqoon (ْالمُتَّقِينَ)&lt;/a&gt; (pious - see V.2:2)).&lt;/div&gt;&lt;/div&gt;&lt;/div&gt;</t>
  </si>
  <si>
    <t>&lt;div class='border-2 rounded-xl p-1'&gt;&lt;div class='grid md:grid-cols-2 grid-cols-1 my-1'&gt;&lt;span class='px-3'&gt; 53:[33-62] No soul shall bear the burden of another; there shall be nothing for a person except what he strived for &lt;br&gt;&lt;/span&gt;&lt;div class='align-right'&gt;&lt;audio controls preload='auto'&gt;&lt;source src='../af/rk/s053r03.mp3' type='audio/mpeg'&gt;&lt;/audio&gt;&lt;/div&gt;&lt;/div&gt;&lt;div class='grid md:grid-cols-2 grid-cols-1 my-1'&gt;&lt;div class='p-2 bg-slate-600 rounded-t-md md:rounded-md text-right'&gt;&lt;span class='bg-slate-800 rounded-full px-2 text-sm text-green-600'&gt;53:33&lt;/span&gt;&lt;div class='text-right font-serif text-3xl font-semibold'&gt;أَفَرَءَيۡتَ ٱلَّذِى تَوَلَّىٰ&lt;/div&gt;&lt;/div&gt;&lt;div class='p-2'&gt;Did you (O &lt;a href='../gs/ls.html#id278' class='text-teal-500 text-sm'&gt;Muhammad (محمد)&lt;/a&gt; SAW) observe him who turned away (from &lt;a href='../gs/hb.html#id230' class='text-emerald-500 text-sm'&gt;Islam (الإسلام)&lt;/a&gt;).&lt;/div&gt;&lt;div class='p-2 bg-slate-600 rounded-t-md md:rounded-md text-right'&gt;&lt;span class='bg-slate-800 rounded-full px-2 text-sm text-green-600'&gt;53:34&lt;/span&gt;&lt;div class='text-right font-serif text-3xl font-semibold'&gt;وَأَعۡطَىٰ قَلِيلاً۬ وَأَكۡدَىٰٓ&lt;/div&gt;&lt;/div&gt;&lt;div class='p-2'&gt;And gave a little, then stopped (giving)?&lt;/div&gt;&lt;div class='p-2 bg-slate-600 rounded-t-md md:rounded-md text-right'&gt;&lt;span class='bg-slate-800 rounded-full px-2 text-sm text-green-600'&gt;53:35&lt;/span&gt;&lt;div class='text-right font-serif text-3xl font-semibold'&gt;أَعِندَهُ ۥ عِلۡمُ ٱلۡغَيۡبِ فَهُوَ يَرَىٰٓ&lt;/div&gt;&lt;/div&gt;&lt;div class='p-2'&gt;Is with him the knowledge of the unseen so that he sees?&lt;/div&gt;&lt;div class='p-2 bg-slate-600 rounded-t-md md:rounded-md text-right'&gt;&lt;span class='bg-slate-800 rounded-full px-2 text-sm text-green-600'&gt;53:36&lt;/span&gt;&lt;div class='text-right font-serif text-3xl font-semibold'&gt;أَمۡ لَمۡ يُنَبَّأۡ بِمَا فِى صُحُفِ مُوسَىٰ&lt;/div&gt;&lt;/div&gt;&lt;div class='p-2'&gt;Or is he not informed with what is in the Pages (Scripture) of Musa (&lt;a href='../gs/ls.html#id280' class='text-teal-500 text-sm'&gt;Moosa (موسى)&lt;/a&gt;),&lt;/div&gt;&lt;div class='p-2 bg-slate-600 rounded-t-md md:rounded-md text-right'&gt;&lt;span class='bg-slate-800 rounded-full px-2 text-sm text-green-600'&gt;53:37&lt;/span&gt;&lt;div class='text-right font-serif text-3xl font-semibold'&gt;وَإِبۡرَٲهِيمَ ٱلَّذِى وَفَّىٰٓ&lt;/div&gt;&lt;/div&gt;&lt;div class='p-2'&gt;And of Abraham (&lt;a href='../gs/ls.html#id219' class='text-teal-500 text-sm'&gt;Ibrahim (إبراهيم)&lt;/a&gt;) who fulfilled (or conveyed) all that (what &lt;a href='../gs/aa.html#id001' class='text-neutral-50 text-sm'&gt;Allah (الله)&lt;/a&gt; ordered him to do or convey),&lt;/div&gt;&lt;div class='p-2 bg-slate-600 rounded-t-md md:rounded-md text-right'&gt;&lt;span class='bg-slate-800 rounded-full px-2 text-sm text-green-600'&gt;53:38&lt;/span&gt;&lt;div class='text-right font-serif text-3xl font-semibold'&gt;أَلَّا تَزِرُ وَازِرَةٌ۬ وِزۡرَ أُخۡرَىٰ&lt;/div&gt;&lt;/div&gt;&lt;div class='p-2'&gt;That no burdened person (with sins) shall bear the burden (sins) of another,&lt;/div&gt;&lt;div class='p-2 bg-slate-600 rounded-t-md md:rounded-md text-right'&gt;&lt;span class='bg-slate-800 rounded-full px-2 text-sm text-green-600'&gt;53:39&lt;/span&gt;&lt;div class='text-right font-serif text-3xl font-semibold'&gt;وَأَن لَّيۡسَ لِلۡإِنسَـٰنِ إِلَّا مَا سَعَىٰ&lt;/div&gt;&lt;/div&gt;&lt;div class='p-2'&gt;And that man can have nothing but what he does (good or bad) ,&lt;/div&gt;&lt;div class='p-2 bg-slate-600 rounded-t-md md:rounded-md text-right'&gt;&lt;span class='bg-slate-800 rounded-full px-2 text-sm text-green-600'&gt;53:40&lt;/span&gt;&lt;div class='text-right font-serif text-3xl font-semibold'&gt;وَأَنَّ سَعۡيَهُ ۥ سَوۡفَ يُرَىٰ&lt;/div&gt;&lt;/div&gt;&lt;div class='p-2'&gt;And that his deeds will be seen,&lt;/div&gt;&lt;div class='p-2 bg-slate-600 rounded-t-md md:rounded-md text-right'&gt;&lt;span class='bg-slate-800 rounded-full px-2 text-sm text-green-600'&gt;53:41&lt;/span&gt;&lt;div class='text-right font-serif text-3xl font-semibold'&gt;ثُمَّ يُجۡزَٮٰهُ ٱلۡجَزَآءَ ٱلۡأَوۡفَىٰ&lt;/div&gt;&lt;/div&gt;&lt;div class='p-2'&gt;Then he will be recompensed with a full and the best recompense&lt;/div&gt;&lt;div class='p-2 bg-slate-600 rounded-t-md md:rounded-md text-right'&gt;&lt;span class='bg-slate-800 rounded-full px-2 text-sm text-green-600'&gt;53:42&lt;/span&gt;&lt;div class='text-right font-serif text-3xl font-semibold'&gt;وَأَنَّ إِلَىٰ رَبِّكَ ٱلۡمُنتَہَىٰ&lt;/div&gt;&lt;/div&gt;&lt;div class='p-2'&gt;And that to your Lord (&lt;a href='../gs/aa.html#id001' class='text-neutral-50 text-sm'&gt;Allah (الله)&lt;/a&gt;) is the End (Return of everything).&lt;/div&gt;&lt;div class='p-2 bg-slate-600 rounded-t-md md:rounded-md text-right'&gt;&lt;span class='bg-slate-800 rounded-full px-2 text-sm text-green-600'&gt;53:43&lt;/span&gt;&lt;div class='text-right font-serif text-3xl font-semibold'&gt;وَأَنَّهُ ۥ هُوَ أَضۡحَكَ وَأَبۡكَىٰ&lt;/div&gt;&lt;/div&gt;&lt;div class='p-2'&gt;And that it is He (&lt;a href='../gs/aa.html#id001' class='text-neutral-50 text-sm'&gt;Allah (الله)&lt;/a&gt;) Who makes (whom He wills) laugh, and makes (whom He wills) weep;&lt;/div&gt;&lt;div class='p-2 bg-slate-600 rounded-t-md md:rounded-md text-right'&gt;&lt;span class='bg-slate-800 rounded-full px-2 text-sm text-green-600'&gt;53:44&lt;/span&gt;&lt;div class='text-right font-serif text-3xl font-semibold'&gt;وَأَنَّهُ ۥ هُوَ أَمَاتَ وَأَحۡيَا&lt;/div&gt;&lt;/div&gt;&lt;div class='p-2'&gt;And that it is He (&lt;a href='../gs/aa.html#id001' class='text-neutral-50 text-sm'&gt;Allah (الله)&lt;/a&gt;) Who causes death and gives life;&lt;/div&gt;&lt;div class='p-2 bg-slate-600 rounded-t-md md:rounded-md text-right'&gt;&lt;span class='bg-slate-800 rounded-full px-2 text-sm text-green-600'&gt;53:45&lt;/span&gt;&lt;div class='text-right font-serif text-3xl font-semibold'&gt;وَأَنَّهُ ۥ خَلَقَ ٱلزَّوۡجَيۡنِ ٱلذَّكَرَ وَٱلۡأُنثَىٰ&lt;/div&gt;&lt;/div&gt;&lt;div class='p-2'&gt;And that He (&lt;a href='../gs/aa.html#id001' class='text-neutral-50 text-sm'&gt;Allah (الله)&lt;/a&gt;) creates the pairs, male and female,&lt;/div&gt;&lt;div class='p-2 bg-slate-600 rounded-t-md md:rounded-md text-right'&gt;&lt;span class='bg-slate-800 rounded-full px-2 text-sm text-green-600'&gt;53:46&lt;/span&gt;&lt;div class='text-right font-serif text-3xl font-semibold'&gt;مِن نُّطۡفَةٍ إِذَا تُمۡنَىٰ&lt;/div&gt;&lt;/div&gt;&lt;div class='p-2'&gt;From Nutfah (drops of semen male and female discharges) when it is emitted;&lt;/div&gt;&lt;div class='p-2 bg-slate-600 rounded-t-md md:rounded-md text-right'&gt;&lt;span class='bg-slate-800 rounded-full px-2 text-sm text-green-600'&gt;53:47&lt;/span&gt;&lt;div class='text-right font-serif text-3xl font-semibold'&gt;وَأَنَّ عَلَيۡهِ ٱلنَّشۡأَةَ ٱلۡأُخۡرَىٰ&lt;/div&gt;&lt;/div&gt;&lt;div class='p-2'&gt;And that upon Him (&lt;a href='../gs/aa.html#id001' class='text-neutral-50 text-sm'&gt;Allah (الله)&lt;/a&gt;) is another bringing forth (Resurrection);&lt;/div&gt;&lt;div class='p-2 bg-slate-600 rounded-t-md md:rounded-md text-right'&gt;&lt;span class='bg-slate-800 rounded-full px-2 text-sm text-green-600'&gt;53:48&lt;/span&gt;&lt;div class='text-right font-serif text-3xl font-semibold'&gt;وَأَنَّهُ ۥ هُوَ أَغۡنَىٰ وَأَقۡنَىٰ&lt;/div&gt;&lt;/div&gt;&lt;div class='p-2'&gt;And that it is He (&lt;a href='../gs/aa.html#id001' class='text-neutral-50 text-sm'&gt;Allah (الله)&lt;/a&gt;) Who gives much or a little (or gives wealth and contentment),&lt;/div&gt;&lt;div class='p-2 bg-slate-600 rounded-t-md md:rounded-md text-right'&gt;&lt;span class='bg-slate-800 rounded-full px-2 text-sm text-green-600'&gt;53:49&lt;/span&gt;&lt;div class='text-right font-serif text-3xl font-semibold'&gt;وَأَنَّهُ ۥ هُوَ رَبُّ ٱلشِّعۡرَىٰ&lt;/div&gt;&lt;/div&gt;&lt;div class='p-2'&gt;And that He (&lt;a href='../gs/aa.html#id001' class='text-neutral-50 text-sm'&gt;Allah (الله)&lt;/a&gt;) is the Lord of &lt;a href='../gs/ab.html#id320' class='text-violet-500 text-sm'&gt;Sirius (الشِّعرى)&lt;/a&gt; (the star which the pagan Arabs used to worship);&lt;/div&gt;&lt;div class='p-2 bg-slate-600 rounded-t-md md:rounded-md text-right'&gt;&lt;span class='bg-slate-800 rounded-full px-2 text-sm text-green-600'&gt;53:50&lt;/span&gt;&lt;div class='text-right font-serif text-3xl font-semibold'&gt;وَأَنَّهُ ۥۤ أَهۡلَكَ عَادًا ٱلۡأُولَىٰ&lt;/div&gt;&lt;/div&gt;&lt;div class='p-2'&gt;And that it is He (&lt;a href='../gs/aa.html#id001' class='text-neutral-50 text-sm'&gt;Allah (الله)&lt;/a&gt;) Who destroyed the former Ad (people),&lt;/div&gt;&lt;div class='p-2 bg-slate-600 rounded-t-md md:rounded-md text-right'&gt;&lt;span class='bg-slate-800 rounded-full px-2 text-sm text-green-600'&gt;53:51&lt;/span&gt;&lt;div class='text-right font-serif text-3xl font-semibold'&gt;وَثَمُودَاْ فَمَآ أَبۡقَىٰ&lt;/div&gt;&lt;/div&gt;&lt;div class='p-2'&gt;And Thamood (people). He spared none of them.&lt;/div&gt;&lt;div class='p-2 bg-slate-600 rounded-t-md md:rounded-md text-right'&gt;&lt;span class='bg-slate-800 rounded-full px-2 text-sm text-green-600'&gt;53:52&lt;/span&gt;&lt;div class='text-right font-serif text-3xl font-semibold'&gt;وَقَوۡمَ نُوحٍ۬ مِّن قَبۡلُ‌ۖ&lt;/div&gt;&lt;/div&gt;&lt;div class='p-2'&gt;And the people of Nooh (Noah) aforetime,&lt;/div&gt;&lt;div class='p-2 bg-slate-600 rounded-t-md md:rounded-md text-right'&gt;&lt;div class='text-right font-serif text-3xl font-semibold'&gt;إِنَّہُمۡ كَانُواْ هُمۡ أَظۡلَمَ وَأَطۡغَىٰ&lt;/div&gt;&lt;/div&gt;&lt;div class='p-2'&gt;verily, they were more unjust and more rebellious and transgressing (in disobeying &lt;a href='../gs/aa.html#id001' class='text-neutral-50 text-sm'&gt;Allah (الله)&lt;/a&gt; and His Messenger Nooh (Noah) ).&lt;/div&gt;&lt;div class='p-2 bg-slate-600 rounded-t-md md:rounded-md text-right'&gt;&lt;span class='bg-slate-800 rounded-full px-2 text-sm text-green-600'&gt;53:53&lt;/span&gt;&lt;div class='text-right font-serif text-3xl font-semibold'&gt;وَٱلۡمُؤۡتَفِكَةَ أَهۡوَىٰ&lt;/div&gt;&lt;/div&gt;&lt;div class='p-2'&gt;And He destroyed the overthrown cities (of Sodom to which Prophet Lout (Lot) was sent).&lt;/div&gt;&lt;div class='p-2 bg-slate-600 rounded-t-md md:rounded-md text-right'&gt;&lt;span class='bg-slate-800 rounded-full px-2 text-sm text-green-600'&gt;53:54&lt;/span&gt;&lt;div class='text-right font-serif text-3xl font-semibold'&gt;فَغَشَّٮٰهَا مَا غَشَّىٰ&lt;/div&gt;&lt;/div&gt;&lt;div class='p-2'&gt;So there covered them that which did cover (i.e. torment with stones).&lt;/div&gt;&lt;div class='p-2 bg-slate-600 rounded-t-md md:rounded-md text-right'&gt;&lt;span class='bg-slate-800 rounded-full px-2 text-sm text-green-600'&gt;53:55&lt;/span&gt;&lt;div class='text-right font-serif text-3xl font-semibold'&gt;فَبِأَىِّ ءَالَآءِ رَبِّكَ تَتَمَارَىٰ&lt;/div&gt;&lt;/div&gt;&lt;div class='p-2'&gt;Then which of the Graces of your Lord (O man!) will you doubt.&lt;/div&gt;&lt;div class='p-2 bg-slate-600 rounded-t-md md:rounded-md text-right'&gt;&lt;span class='bg-slate-800 rounded-full px-2 text-sm text-green-600'&gt;53:56&lt;/span&gt;&lt;div class='text-right font-serif text-3xl font-semibold'&gt;هَـٰذَا نَذِيرٌ۬ مِّنَ ٱلنُّذُرِ ٱلۡأُولَىٰٓ&lt;/div&gt;&lt;/div&gt;&lt;div class='p-2'&gt;This (&lt;a href='../gs/ls.html#id278' class='text-teal-500 text-sm'&gt;Muhammad (محمد)&lt;/a&gt; SAW) is a warner (Messenger) of the (series of) warners (Messengers) of old .&lt;/div&gt;&lt;div class='p-2 bg-slate-600 rounded-t-md md:rounded-md text-right'&gt;&lt;span class='bg-slate-800 rounded-full px-2 text-sm text-green-600'&gt;53:57&lt;/span&gt;&lt;div class='text-right font-serif text-3xl font-semibold'&gt;أَزِفَتِ ٱلۡأَزِفَةُ&lt;/div&gt;&lt;/div&gt;&lt;div class='p-2'&gt;The &lt;a href='../gs/ev.html#id171' class='text-indigo-500 text-sm'&gt;Day of Resurrection (يوم القيامة)&lt;/a&gt; draws near,&lt;/div&gt;&lt;div class='p-2 bg-slate-600 rounded-t-md md:rounded-md text-right'&gt;&lt;span class='bg-slate-800 rounded-full px-2 text-sm text-green-600'&gt;53:58&lt;/span&gt;&lt;div class='text-right font-serif text-3xl font-semibold'&gt;لَيۡسَ لَهَا مِن دُونِ ٱللَّهِ كَاشِفَةٌ&lt;/div&gt;&lt;/div&gt;&lt;div class='p-2'&gt;None besides &lt;a href='../gs/aa.html#id001' class='text-neutral-50 text-sm'&gt;Allah (الله)&lt;/a&gt; can avert it, (or advance it, or delay it).&lt;/div&gt;&lt;div class='p-2 bg-slate-600 rounded-t-md md:rounded-md text-right'&gt;&lt;span class='bg-slate-800 rounded-full px-2 text-sm text-green-600'&gt;53:59&lt;/span&gt;&lt;div class='text-right font-serif text-3xl font-semibold'&gt;أَفَمِنۡ هَـٰذَا ٱلۡحَدِيثِ تَعۡجَبُونَ&lt;/div&gt;&lt;/div&gt;&lt;div class='p-2'&gt;Do you then wonder at this recital (the &lt;a href='../gs/hb.html#id299' class='text-emerald-500 text-sm'&gt;Quran (القرآن)&lt;/a&gt;)?&lt;/div&gt;&lt;div class='p-2 bg-slate-600 rounded-t-md md:rounded-md text-right'&gt;&lt;span class='bg-slate-800 rounded-full px-2 text-sm text-green-600'&gt;53:60&lt;/span&gt;&lt;div class='text-right font-serif text-3xl font-semibold'&gt;وَتَضۡحَكُونَ وَلَا تَبۡكُونَ&lt;/div&gt;&lt;/div&gt;&lt;div class='p-2'&gt;And you laugh at it and weep not,&lt;/div&gt;&lt;div class='p-2 bg-slate-600 rounded-t-md md:rounded-md text-right'&gt;&lt;span class='bg-slate-800 rounded-full px-2 text-sm text-green-600'&gt;53:61&lt;/span&gt;&lt;div class='text-right font-serif text-3xl font-semibold'&gt;وَأَنتُمۡ سَـٰمِدُونَ&lt;/div&gt;&lt;/div&gt;&lt;div class='p-2'&gt;Wasting your (precious) lifetime in pastime and amusements (singing, etc.).&lt;/div&gt;&lt;div class='p-2 bg-slate-600 rounded-t-md md:rounded-md text-right'&gt;&lt;span class='bg-slate-800 rounded-full px-2 text-sm text-green-600'&gt;53:62&lt;/span&gt;&lt;div class='text-right font-serif text-3xl font-semibold'&gt;فَٱسۡجُدُواْ لِلَّهِ وَٱعۡبُدُواْ&lt;/div&gt;&lt;/div&gt;&lt;div class='p-2'&gt;So fall you down in prostration to &lt;a href='../gs/aa.html#id001' class='text-neutral-50 text-sm'&gt;Allah (الله)&lt;/a&gt;, and worship Him (Alone). ۩*********&lt;/div&gt;&lt;/div&gt;&lt;/div&gt;</t>
  </si>
  <si>
    <t>&lt;div class='border-2 rounded-xl p-1'&gt;&lt;div class='grid md:grid-cols-2 grid-cols-1 my-1'&gt;&lt;span class='px-3'&gt; 54:[1-8] The Day of Judgment is drawing near yet the unbelievers are not paying heed to the signs of Allah &lt;br&gt;54:[9-22] We have made the Qur‘an easy to understand the admonition, so is there any who would take the admonition? &lt;br&gt;&lt;/span&gt;&lt;div class='align-right'&gt;&lt;audio controls preload='auto'&gt;&lt;source src='../af/rk/s054r01.mp3' type='audio/mpeg'&gt;&lt;/audio&gt;&lt;/div&gt;&lt;/div&gt;&lt;div class='grid md:grid-cols-2 grid-cols-1 my-1'&gt;&lt;div class='p-2 bg-slate-600 rounded-t-md md:rounded-md text-right'&gt;&lt;span class='bg-slate-800 rounded-full px-2 text-sm text-green-600'&gt;54:1&lt;/span&gt;&lt;div class='text-right font-serif text-3xl font-semibold'&gt;ٱقۡتَرَبَتِ ٱلسَّاعَةُ وَٱنشَقَّ ٱلۡقَمَرُ&lt;/div&gt;&lt;/div&gt;&lt;div class='p-2'&gt;The Hour has drawn near, and the moon has been cleft asunder.(the people of &lt;a href='../gs/lc.html#id260' class='text-cyan-500 text-sm'&gt;Makkah (مكة)&lt;/a&gt; requested Prophet &lt;a href='../gs/ls.html#id278' class='text-teal-500 text-sm'&gt;Muhammad (محمد)&lt;/a&gt; SAW to show them a miracle, so he showed them the splitting of the moon)&lt;/div&gt;&lt;div class='p-2 bg-slate-600 rounded-t-md md:rounded-md text-right'&gt;&lt;span class='bg-slate-800 rounded-full px-2 text-sm text-green-600'&gt;54:2&lt;/span&gt;&lt;div class='text-right font-serif text-3xl font-semibold'&gt;وَإِن يَرَوۡاْ ءَايَةً۬ يُعۡرِضُواْ وَيَقُولُواْ سِحۡرٌ۬ مُّسۡتَمِرٌّ۬&lt;/div&gt;&lt;/div&gt;&lt;div class='p-2'&gt;And if they see a sign, they turn away, and say: ‘This is continuous magic.‘&lt;/div&gt;&lt;div class='p-2 bg-slate-600 rounded-t-md md:rounded-md text-right'&gt;&lt;span class='bg-slate-800 rounded-full px-2 text-sm text-green-600'&gt;54:3&lt;/span&gt;&lt;div class='text-right font-serif text-3xl font-semibold'&gt;وَڪَذَّبُواْ وَٱتَّبَعُوٓاْ أَهۡوَآءَهُمۡ‌ۚ&lt;/div&gt;&lt;/div&gt;&lt;div class='p-2'&gt;They belied (the Verses of &lt;a href='../gs/aa.html#id001' class='text-neutral-50 text-sm'&gt;Allah (الله)&lt;/a&gt;, this &lt;a href='../gs/hb.html#id299' class='text-emerald-500 text-sm'&gt;Quran (القرآن)&lt;/a&gt;), and followed their own lusts.&lt;/div&gt;&lt;div class='p-2 bg-slate-600 rounded-t-md md:rounded-md text-right'&gt;&lt;div class='text-right font-serif text-3xl font-semibold'&gt;وَڪُلُّ أَمۡرٍ۬ مُّسۡتَقِرٌّ۬&lt;/div&gt;&lt;/div&gt;&lt;div class='p-2'&gt;And every matter will be settled.(according to the kind of deeds (for the doer of good deeds, his deeds will take him to &lt;a href='../gs/lc.html#id288' class='text-cyan-500 text-sm'&gt;Paradise (الجنة)&lt;/a&gt;, and similarly evil deeds will take their doers to &lt;a href='../gs/lc.html#id210' class='text-cyan-500 text-sm'&gt;Hell (جهنم)&lt;/a&gt;))&lt;/div&gt;&lt;div class='p-2 bg-slate-600 rounded-t-md md:rounded-md text-right'&gt;&lt;span class='bg-slate-800 rounded-full px-2 text-sm text-green-600'&gt;54:4&lt;/span&gt;&lt;div class='text-right font-serif text-3xl font-semibold'&gt;وَلَقَدۡ جَآءَهُم مِّنَ ٱلۡأَنۢبَآءِ مَا فِيهِ مُزۡدَجَرٌ&lt;/div&gt;&lt;/div&gt;&lt;div class='p-2'&gt;And indeed there has come to them news (in this &lt;a href='../gs/hb.html#id299' class='text-emerald-500 text-sm'&gt;Quran (القرآن)&lt;/a&gt;) wherein there is (enough warning) to check (them from evil),&lt;/div&gt;&lt;div class='p-2 bg-slate-600 rounded-t-md md:rounded-md text-right'&gt;&lt;span class='bg-slate-800 rounded-full px-2 text-sm text-green-600'&gt;54:5&lt;/span&gt;&lt;div class='text-right font-serif text-3xl font-semibold'&gt;حِڪۡمَةُۢ بَـٰلِغَةٌ۬‌ۖ فَمَا تُغۡنِ ٱلنُّذُرُ&lt;/div&gt;&lt;/div&gt;&lt;div class='p-2'&gt;Perfect wisdom (this &lt;a href='../gs/hb.html#id299' class='text-emerald-500 text-sm'&gt;Quran (القرآن)&lt;/a&gt;), but (the preaching of) warners benefit them not,&lt;/div&gt;&lt;div class='p-2 bg-slate-600 rounded-t-md md:rounded-md text-right'&gt;&lt;span class='bg-slate-800 rounded-full px-2 text-sm text-green-600'&gt;54:6&lt;/span&gt;&lt;div class='text-right font-serif text-3xl font-semibold'&gt;فَتَوَلَّ عَنۡهُمۡ‌ۘ&lt;/div&gt;&lt;/div&gt;&lt;div class='p-2'&gt;So (O &lt;a href='../gs/ls.html#id278' class='text-teal-500 text-sm'&gt;Muhammad (محمد)&lt;/a&gt; SAW) withdraw from them.&lt;/div&gt;&lt;div class='p-2 bg-slate-600 rounded-t-md md:rounded-md text-right'&gt;&lt;div class='text-right font-serif text-3xl font-semibold'&gt;يَوۡمَ يَدۡعُ ٱلدَّاعِ إِلَىٰ شَىۡءٍ۬ نُّڪُرٍ&lt;/div&gt;&lt;/div&gt;&lt;div class='p-2'&gt;The Day that the caller will call (them) to a terrible thing.&lt;/div&gt;&lt;div class='p-2 bg-slate-600 rounded-t-md md:rounded-md text-right'&gt;&lt;span class='bg-slate-800 rounded-full px-2 text-sm text-green-600'&gt;54:7&lt;/span&gt;&lt;div class='text-right font-serif text-3xl font-semibold'&gt;خُشَّعًا أَبۡصَـٰرُهُمۡ يَخۡرُجُونَ مِنَ ٱلۡأَجۡدَاثِ كَأَنَّہُمۡ جَرَادٌ۬ مُّنتَشِرٌ۬&lt;/div&gt;&lt;/div&gt;&lt;div class='p-2'&gt;They will come forth, with humbled eyes from (their) graves as if they were locusts spread abroad,&lt;/div&gt;&lt;div class='p-2 bg-slate-600 rounded-t-md md:rounded-md text-right'&gt;&lt;span class='bg-slate-800 rounded-full px-2 text-sm text-green-600'&gt;54:8&lt;/span&gt;&lt;div class='text-right font-serif text-3xl font-semibold'&gt;مُّهۡطِعِينَ إِلَى ٱلدَّاعِ‌ۖ&lt;/div&gt;&lt;/div&gt;&lt;div class='p-2'&gt;Hastening towards the caller,&lt;/div&gt;&lt;div class='p-2 bg-slate-600 rounded-t-md md:rounded-md text-right'&gt;&lt;div class='text-right font-serif text-3xl font-semibold'&gt;يَقُولُ ٱلۡكَـٰفِرُونَ هَـٰذَا يَوۡمٌ عَسِرٌ۬&lt;/div&gt;&lt;/div&gt;&lt;div class='p-2'&gt;the disbelievers will say: ‘This is a hard Day.‘&lt;/div&gt;&lt;div class='p-2 bg-slate-600 rounded-t-md md:rounded-md text-right'&gt;&lt;span class='bg-slate-800 rounded-full px-2 text-sm text-green-600'&gt;54:9&lt;/span&gt;&lt;div class='text-right font-serif text-3xl font-semibold'&gt;كَذَّبَتۡ قَبۡلَهُمۡ قَوۡمُ نُوحٍ۬ فَكَذَّبُواْ عَبۡدَنَا وَقَالُواْ مَجۡنُونٌ۬ وَٱزۡدُجِرَ&lt;/div&gt;&lt;/div&gt;&lt;div class='p-2'&gt;The people of Nooh (Noah) denied (their Messenger) before them, they rejected Our slave, and said: ‘A madman!‘ and he was insolently rebuked and threatened.&lt;/div&gt;&lt;div class='p-2 bg-slate-600 rounded-t-md md:rounded-md text-right'&gt;&lt;span class='bg-slate-800 rounded-full px-2 text-sm text-green-600'&gt;54:10&lt;/span&gt;&lt;div class='text-right font-serif text-3xl font-semibold'&gt;فَدَعَا رَبَّهُ ۥۤ أَنِّى مَغۡلُوبٌ۬ فَٱنتَصِرۡ&lt;/div&gt;&lt;/div&gt;&lt;div class='p-2'&gt;Then he invoked his Lord (saying): ‘I have been overcome, so help (me)!‘&lt;/div&gt;&lt;div class='p-2 bg-slate-600 rounded-t-md md:rounded-md text-right'&gt;&lt;span class='bg-slate-800 rounded-full px-2 text-sm text-green-600'&gt;54:11&lt;/span&gt;&lt;div class='text-right font-serif text-3xl font-semibold'&gt;فَفَتَحۡنَآ أَبۡوَٲبَ ٱلسَّمَآءِ بِمَآءٍ۬ مُّنۡہَمِرٍ۬&lt;/div&gt;&lt;/div&gt;&lt;div class='p-2'&gt;So We opened the gates of heaven with water pouring forth.&lt;/div&gt;&lt;div class='p-2 bg-slate-600 rounded-t-md md:rounded-md text-right'&gt;&lt;span class='bg-slate-800 rounded-full px-2 text-sm text-green-600'&gt;54:12&lt;/span&gt;&lt;div class='text-right font-serif text-3xl font-semibold'&gt;وَفَجَّرۡنَا ٱلۡأَرۡضَ عُيُونً۬افَٱلۡتَقَى ٱلۡمَآءُ عَلَىٰٓ أَمۡرٍ۬ قَدۡ قُدِرَ&lt;/div&gt;&lt;/div&gt;&lt;div class='p-2'&gt;And We caused the earth to gush forth with springs. So the waters (of the heaven and the earth) met for a matter predestined.&lt;/div&gt;&lt;div class='p-2 bg-slate-600 rounded-t-md md:rounded-md text-right'&gt;&lt;span class='bg-slate-800 rounded-full px-2 text-sm text-green-600'&gt;54:13&lt;/span&gt;&lt;div class='text-right font-serif text-3xl font-semibold'&gt;وَحَمَلۡنَـٰهُ عَلَىٰ ذَاتِ أَلۡوَٲحٍ۬ وَدُسُرٍ۬&lt;/div&gt;&lt;/div&gt;&lt;div class='p-2'&gt;And We carried him on a (ship) made of planks and nails,&lt;/div&gt;&lt;div class='p-2 bg-slate-600 rounded-t-md md:rounded-md text-right'&gt;&lt;span class='bg-slate-800 rounded-full px-2 text-sm text-green-600'&gt;54:14&lt;/span&gt;&lt;div class='text-right font-serif text-3xl font-semibold'&gt;تَجۡرِى بِأَعۡيُنِنَا&lt;/div&gt;&lt;/div&gt;&lt;div class='p-2'&gt;Floating under Our &lt;a href='../gs/lo.html#id183' class='text-pink-500 text-sm'&gt;Eye (عين)&lt;/a&gt;s,&lt;/div&gt;&lt;div class='p-2 bg-slate-600 rounded-t-md md:rounded-md text-right'&gt;&lt;div class='text-right font-serif text-3xl font-semibold'&gt;جَزَآءً۬ لِّمَن كَانَ كُفِرَ&lt;/div&gt;&lt;/div&gt;&lt;div class='p-2'&gt;a reward for him who had been rejected!&lt;/div&gt;&lt;div class='p-2 bg-slate-600 rounded-t-md md:rounded-md text-right'&gt;&lt;span class='bg-slate-800 rounded-full px-2 text-sm text-green-600'&gt;54:15&lt;/span&gt;&lt;div class='text-right font-serif text-3xl font-semibold'&gt;وَلَقَد تَّرَكۡنَـٰهَآ ءَايَةً۬&lt;/div&gt;&lt;/div&gt;&lt;div class='p-2'&gt;And indeed, We have left this as a sign,&lt;/div&gt;&lt;div class='p-2 bg-slate-600 rounded-t-md md:rounded-md text-right'&gt;&lt;div class='text-right font-serif text-3xl font-semibold'&gt;فَهَلۡ مِن مُّدَّكِرٍ۬&lt;/div&gt;&lt;/div&gt;&lt;div class='p-2'&gt;then is there any that will remember (or receive admonition)?&lt;/div&gt;&lt;div class='p-2 bg-slate-600 rounded-t-md md:rounded-md text-right'&gt;&lt;span class='bg-slate-800 rounded-full px-2 text-sm text-green-600'&gt;54:16&lt;/span&gt;&lt;div class='text-right font-serif text-3xl font-semibold'&gt;فَكَيۡفَ كَانَ عَذَابِى وَنُذُرِ&lt;/div&gt;&lt;/div&gt;&lt;div class='p-2'&gt;Then how (terrible) was My Torment and My Warnings?&lt;/div&gt;&lt;div class='p-2 bg-slate-600 rounded-t-md md:rounded-md text-right'&gt;&lt;span class='bg-slate-800 rounded-full px-2 text-sm text-green-600'&gt;54:17&lt;/span&gt;&lt;div class='text-right font-serif text-3xl font-semibold'&gt;وَلَقَدۡ يَسَّرۡنَا ٱلۡقُرۡءَانَ لِلذِّكۡرِ فَهَلۡ مِن مُّدَّكِرٍ۬&lt;/div&gt;&lt;/div&gt;&lt;div class='p-2'&gt;And We have indeed made the &lt;a href='../gs/hb.html#id299' class='text-emerald-500 text-sm'&gt;Quran (القرآن)&lt;/a&gt; easy to understand and remember, then is there any that will remember (or receive admonition)?&lt;/div&gt;&lt;div class='p-2 bg-slate-600 rounded-t-md md:rounded-md text-right'&gt;&lt;span class='bg-slate-800 rounded-full px-2 text-sm text-green-600'&gt;54:18&lt;/span&gt;&lt;div class='text-right font-serif text-3xl font-semibold'&gt;كَذَّبَتۡ عَادٌ۬ فَكَيۡفَ كَانَ عَذَابِى وَنُذُرِ&lt;/div&gt;&lt;/div&gt;&lt;div class='p-2'&gt;Ad (people) belied (their Prophet, Hood), then how (terrible) was My Torment and My Warnings?&lt;/div&gt;&lt;div class='p-2 bg-slate-600 rounded-t-md md:rounded-md text-right'&gt;&lt;span class='bg-slate-800 rounded-full px-2 text-sm text-green-600'&gt;54:19&lt;/span&gt;&lt;div class='text-right font-serif text-3xl font-semibold'&gt;إِنَّآ أَرۡسَلۡنَا عَلَيۡہِمۡ رِيحً۬ا صَرۡصَرً۬ا فِى يَوۡمِ نَحۡسٍ۬ مُّسۡتَمِرٍّ۬&lt;/div&gt;&lt;/div&gt;&lt;div class='p-2'&gt;Verily, We sent against them a furious wind of harsh voice on a day of evil omen and continuous calamity.&lt;/div&gt;&lt;div class='p-2 bg-slate-600 rounded-t-md md:rounded-md text-right'&gt;&lt;span class='bg-slate-800 rounded-full px-2 text-sm text-green-600'&gt;54:20&lt;/span&gt;&lt;div class='text-right font-serif text-3xl font-semibold'&gt;تَنزِعُ ٱلنَّاسَ كَأَنَّہُمۡ أَعۡجَازُ نَخۡلٍ۬ مُّنقَعِرٍ۬&lt;/div&gt;&lt;/div&gt;&lt;div class='p-2'&gt;Plucking out men as if they were uprooted stems of date-palms.&lt;/div&gt;&lt;div class='p-2 bg-slate-600 rounded-t-md md:rounded-md text-right'&gt;&lt;span class='bg-slate-800 rounded-full px-2 text-sm text-green-600'&gt;54:21&lt;/span&gt;&lt;div class='text-right font-serif text-3xl font-semibold'&gt;فَكَيۡفَ كَانَ عَذَابِى وَنُذُرِ&lt;/div&gt;&lt;/div&gt;&lt;div class='p-2'&gt;Then, how (terrible) was My Torment and My Warnings?&lt;/div&gt;&lt;div class='p-2 bg-slate-600 rounded-t-md md:rounded-md text-right'&gt;&lt;span class='bg-slate-800 rounded-full px-2 text-sm text-green-600'&gt;54:22&lt;/span&gt;&lt;div class='text-right font-serif text-3xl font-semibold'&gt;وَلَقَدۡ يَسَّرۡنَا ٱلۡقُرۡءَانَ لِلذِّكۡرِ فَهَلۡ مِن مُّدَّكِرٍ۬&lt;/div&gt;&lt;/div&gt;&lt;div class='p-2'&gt;And We have indeed made the &lt;a href='../gs/hb.html#id299' class='text-emerald-500 text-sm'&gt;Quran (القرآن)&lt;/a&gt; easy to understand and remember, then is there any that will remember (or receive admonition)?&lt;/div&gt;&lt;/div&gt;&lt;/div&gt;</t>
  </si>
  <si>
    <t>&lt;div class='border-2 rounded-xl p-1'&gt;&lt;div class='grid md:grid-cols-2 grid-cols-1 my-1'&gt;&lt;span class='px-3'&gt; 54:[23-40] The story of Thamüd and Lüt who called their Prophet liars, to show how terrible was Allah‘s scourge and how clear was His warning? &lt;br&gt;&lt;/span&gt;&lt;div class='align-right'&gt;&lt;audio controls preload='auto'&gt;&lt;source src='../af/rk/s054r02.mp3' type='audio/mpeg'&gt;&lt;/audio&gt;&lt;/div&gt;&lt;/div&gt;&lt;div class='grid md:grid-cols-2 grid-cols-1 my-1'&gt;&lt;div class='p-2 bg-slate-600 rounded-t-md md:rounded-md text-right'&gt;&lt;span class='bg-slate-800 rounded-full px-2 text-sm text-green-600'&gt;54:23&lt;/span&gt;&lt;div class='text-right font-serif text-3xl font-semibold'&gt;كَذَّبَتۡ ثَمُودُ بِٱلنُّذُرِ&lt;/div&gt;&lt;/div&gt;&lt;div class='p-2'&gt;Thamood (people also) belied the warnings.&lt;/div&gt;&lt;div class='p-2 bg-slate-600 rounded-t-md md:rounded-md text-right'&gt;&lt;span class='bg-slate-800 rounded-full px-2 text-sm text-green-600'&gt;54:24&lt;/span&gt;&lt;div class='text-right font-serif text-3xl font-semibold'&gt;فَقَالُوٓاْ أَبَشَرً۬ا مِّنَّا وَٲحِدً۬ا نَّتَّبِعُهُ ۥۤ&lt;/div&gt;&lt;/div&gt;&lt;div class='p-2'&gt;For they said: ‘A man! Alone from among us, that we are to follow?&lt;/div&gt;&lt;div class='p-2 bg-slate-600 rounded-t-md md:rounded-md text-right'&gt;&lt;div class='text-right font-serif text-3xl font-semibold'&gt;إِنَّآ إِذً۬ا لَّفِى ضَلَـٰلٍ۬ وَسُعُرٍ&lt;/div&gt;&lt;/div&gt;&lt;div class='p-2'&gt;Truly, then we should be in error and distress or madness!‘&lt;/div&gt;&lt;div class='p-2 bg-slate-600 rounded-t-md md:rounded-md text-right'&gt;&lt;span class='bg-slate-800 rounded-full px-2 text-sm text-green-600'&gt;54:25&lt;/span&gt;&lt;div class='text-right font-serif text-3xl font-semibold'&gt;أَءُلۡقِىَ ٱلذِّكۡرُ عَلَيۡهِ مِنۢ بَيۡنِنَا&lt;/div&gt;&lt;/div&gt;&lt;div class='p-2'&gt;Is it that the Reminder is sent to him (Prophet Salih (Saleh)) alone from among us?&lt;/div&gt;&lt;div class='p-2 bg-slate-600 rounded-t-md md:rounded-md text-right'&gt;&lt;div class='text-right font-serif text-3xl font-semibold'&gt;بَلۡ هُوَ كَذَّابٌ أَشِرٌ۬&lt;/div&gt;&lt;/div&gt;&lt;div class='p-2'&gt;Nay, he is an insolent liar!‘&lt;/div&gt;&lt;div class='p-2 bg-slate-600 rounded-t-md md:rounded-md text-right'&gt;&lt;span class='bg-slate-800 rounded-full px-2 text-sm text-green-600'&gt;54:26&lt;/span&gt;&lt;div class='text-right font-serif text-3xl font-semibold'&gt;سَيَعۡلَمُونَ غَدً۬ا مَّنِ ٱلۡكَذَّابُ ٱلۡأَشِرُ&lt;/div&gt;&lt;/div&gt;&lt;div class='p-2'&gt;Tomorrow they will come to know, who is the liar, the insolent one!&lt;/div&gt;&lt;div class='p-2 bg-slate-600 rounded-t-md md:rounded-md text-right'&gt;&lt;span class='bg-slate-800 rounded-full px-2 text-sm text-green-600'&gt;54:27&lt;/span&gt;&lt;div class='text-right font-serif text-3xl font-semibold'&gt;إِنَّا مُرۡسِلُواْ ٱلنَّاقَةِ فِتۡنَةً۬ لَّهُمۡ فَٱرۡتَقِبۡہُمۡ وَٱصۡطَبِرۡ&lt;/div&gt;&lt;/div&gt;&lt;div class='p-2'&gt;Verily, We are sending the she-camel as a test for them. So watch them (O Salih (Saleh)), and be patient!&lt;/div&gt;&lt;div class='p-2 bg-slate-600 rounded-t-md md:rounded-md text-right'&gt;&lt;span class='bg-slate-800 rounded-full px-2 text-sm text-green-600'&gt;54:28&lt;/span&gt;&lt;div class='text-right font-serif text-3xl font-semibold'&gt;وَنَبِّئۡہُمۡ أَنَّ ٱلۡمَآءَ قِسۡمَةُۢ بَيۡنَہُمۡ‌ۖ&lt;/div&gt;&lt;/div&gt;&lt;div class='p-2'&gt;And inform them that the water is to be shared between (her and) them.&lt;/div&gt;&lt;div class='p-2 bg-slate-600 rounded-t-md md:rounded-md text-right'&gt;&lt;div class='text-right font-serif text-3xl font-semibold'&gt;كُلُّ شِرۡبٍ۬ مُّحۡتَضَرٌ۬&lt;/div&gt;&lt;/div&gt;&lt;div class='p-2'&gt;Each ones right to drink being established (by turns).&lt;/div&gt;&lt;div class='p-2 bg-slate-600 rounded-t-md md:rounded-md text-right'&gt;&lt;span class='bg-slate-800 rounded-full px-2 text-sm text-green-600'&gt;54:29&lt;/span&gt;&lt;div class='text-right font-serif text-3xl font-semibold'&gt;فَنَادَوۡاْ صَاحِبَهُمۡ فَتَعَاطَىٰ فَعَقَرَ&lt;/div&gt;&lt;/div&gt;&lt;div class='p-2'&gt;But they called their comrade and he took (a sword) and killed (her).&lt;/div&gt;&lt;div class='p-2 bg-slate-600 rounded-t-md md:rounded-md text-right'&gt;&lt;span class='bg-slate-800 rounded-full px-2 text-sm text-green-600'&gt;54:30&lt;/span&gt;&lt;div class='text-right font-serif text-3xl font-semibold'&gt;فَكَيۡفَ كَانَ عَذَابِى وَنُذُرِ&lt;/div&gt;&lt;/div&gt;&lt;div class='p-2'&gt;Then, how (terrible) was My Torment and My Warnings?&lt;/div&gt;&lt;div class='p-2 bg-slate-600 rounded-t-md md:rounded-md text-right'&gt;&lt;span class='bg-slate-800 rounded-full px-2 text-sm text-green-600'&gt;54:31&lt;/span&gt;&lt;div class='text-right font-serif text-3xl font-semibold'&gt;إِنَّآ أَرۡسَلۡنَا عَلَيۡہِمۡ صَيۡحَةً۬ وَٲحِدَةً۬ فَكَانُواْ كَهَشِيمِ ٱلۡمُحۡتَظِرِ&lt;/div&gt;&lt;/div&gt;&lt;div class='p-2'&gt;Verily, We sent against them a single Saeehah (torment - awful cry, etc.), and they became like the dry stubble of a fold-builder.&lt;/div&gt;&lt;div class='p-2 bg-slate-600 rounded-t-md md:rounded-md text-right'&gt;&lt;span class='bg-slate-800 rounded-full px-2 text-sm text-green-600'&gt;54:32&lt;/span&gt;&lt;div class='text-right font-serif text-3xl font-semibold'&gt;وَلَقَدۡ يَسَّرۡنَا ٱلۡقُرۡءَانَ لِلذِّكۡرِ فَهَلۡ مِن مُّدَّكِرٍ۬&lt;/div&gt;&lt;/div&gt;&lt;div class='p-2'&gt;And indeed, We have made the &lt;a href='../gs/hb.html#id299' class='text-emerald-500 text-sm'&gt;Quran (القرآن)&lt;/a&gt; easy to understand and remember, then is there any that will remember (or receive admonition)?&lt;/div&gt;&lt;div class='p-2 bg-slate-600 rounded-t-md md:rounded-md text-right'&gt;&lt;span class='bg-slate-800 rounded-full px-2 text-sm text-green-600'&gt;54:33&lt;/span&gt;&lt;div class='text-right font-serif text-3xl font-semibold'&gt;كَذَّبَتۡ قَوۡمُ لُوطِۭ بِٱلنُّذُرِ&lt;/div&gt;&lt;/div&gt;&lt;div class='p-2'&gt;The people of Lout (Lot) belied the warnings.&lt;/div&gt;&lt;div class='p-2 bg-slate-600 rounded-t-md md:rounded-md text-right'&gt;&lt;span class='bg-slate-800 rounded-full px-2 text-sm text-green-600'&gt;54:34&lt;/span&gt;&lt;div class='text-right font-serif text-3xl font-semibold'&gt;إِنَّآ أَرۡسَلۡنَا عَلَيۡہِمۡ حَاصِبًا إِلَّآ ءَالَ لُوطٍ۬‌ۖ&lt;/div&gt;&lt;/div&gt;&lt;div class='p-2'&gt;Verily, We sent against them a violent storm of stones (which destroyed them all), except the family of Lout (Lot),&lt;/div&gt;&lt;div class='p-2 bg-slate-600 rounded-t-md md:rounded-md text-right'&gt;&lt;div class='text-right font-serif text-3xl font-semibold'&gt;نَّجَّيۡنَـٰهُم بِسَحَرٍ۬&lt;/div&gt;&lt;/div&gt;&lt;div class='p-2'&gt;whom We saved in last hour of the night,&lt;/div&gt;&lt;div class='p-2 bg-slate-600 rounded-t-md md:rounded-md text-right'&gt;&lt;span class='bg-slate-800 rounded-full px-2 text-sm text-green-600'&gt;54:35&lt;/span&gt;&lt;div class='text-right font-serif text-3xl font-semibold'&gt;نِّعۡمَةً۬ مِّنۡ عِندِنَا‌ۚ&lt;/div&gt;&lt;/div&gt;&lt;div class='p-2'&gt;As a Favour from Us,&lt;/div&gt;&lt;div class='p-2 bg-slate-600 rounded-t-md md:rounded-md text-right'&gt;&lt;div class='text-right font-serif text-3xl font-semibold'&gt;كَذَٲلِكَ نَجۡزِى مَن شَكَرَ&lt;/div&gt;&lt;/div&gt;&lt;div class='p-2'&gt;thus do We reward him who gives thanks (by obeying Us).&lt;/div&gt;&lt;div class='p-2 bg-slate-600 rounded-t-md md:rounded-md text-right'&gt;&lt;span class='bg-slate-800 rounded-full px-2 text-sm text-green-600'&gt;54:36&lt;/span&gt;&lt;div class='text-right font-serif text-3xl font-semibold'&gt;وَلَقَدۡ أَنذَرَهُم بَطۡشَتَنَا فَتَمَارَوۡاْ بِٱلنُّذُرِ&lt;/div&gt;&lt;/div&gt;&lt;div class='p-2'&gt;And he (Lout (Lot)) indeed had warned them of Our Grasp, but they did doubt the warnings!&lt;/div&gt;&lt;div class='p-2 bg-slate-600 rounded-t-md md:rounded-md text-right'&gt;&lt;span class='bg-slate-800 rounded-full px-2 text-sm text-green-600'&gt;54:37&lt;/span&gt;&lt;div class='text-right font-serif text-3xl font-semibold'&gt;وَلَقَدۡ رَٲوَدُوهُ عَن ضَيۡفِهِۦ فَطَمَسۡنَآ أَعۡيُنَہُمۡ&lt;/div&gt;&lt;/div&gt;&lt;div class='p-2'&gt;And they indeed sought to shame his guest (by asking to commit sodomy with them). So We blinded their eyes,&lt;/div&gt;&lt;div class='p-2 bg-slate-600 rounded-t-md md:rounded-md text-right'&gt;&lt;div class='text-right font-serif text-3xl font-semibold'&gt;فَذُوقُواْ عَذَابِى وَنُذُرِ&lt;/div&gt;&lt;/div&gt;&lt;div class='p-2'&gt;Then taste you My Torment and My Warnings.‘&lt;/div&gt;&lt;div class='p-2 bg-slate-600 rounded-t-md md:rounded-md text-right'&gt;&lt;span class='bg-slate-800 rounded-full px-2 text-sm text-green-600'&gt;54:38&lt;/span&gt;&lt;div class='text-right font-serif text-3xl font-semibold'&gt;وَلَقَدۡ صَبَّحَهُم بُكۡرَةً عَذَابٌ۬ مُّسۡتَقِرٌّ۬&lt;/div&gt;&lt;/div&gt;&lt;div class='p-2'&gt;And verily, an abiding torment seized them early in the morning.&lt;/div&gt;&lt;div class='p-2 bg-slate-600 rounded-t-md md:rounded-md text-right'&gt;&lt;span class='bg-slate-800 rounded-full px-2 text-sm text-green-600'&gt;54:39&lt;/span&gt;&lt;div class='text-right font-serif text-3xl font-semibold'&gt;فَذُوقُواْ عَذَابِى وَنُذُرِ&lt;/div&gt;&lt;/div&gt;&lt;div class='p-2'&gt;Then taste you My Torment and My Warnings.‘&lt;/div&gt;&lt;div class='p-2 bg-slate-600 rounded-t-md md:rounded-md text-right'&gt;&lt;span class='bg-slate-800 rounded-full px-2 text-sm text-green-600'&gt;54:40&lt;/span&gt;&lt;div class='text-right font-serif text-3xl font-semibold'&gt;وَلَقَدۡ يَسَّرۡنَا ٱلۡقُرۡءَانَ لِلذِّكۡرِ فَهَلۡ مِن مُّدَّكِرٍ۬&lt;/div&gt;&lt;/div&gt;&lt;div class='p-2'&gt;And indeed, We have made the &lt;a href='../gs/hb.html#id299' class='text-emerald-500 text-sm'&gt;Quran (القرآن)&lt;/a&gt; easy to understand and remember, then is there any that will remember (or receive admonition)?&lt;/div&gt;&lt;/div&gt;&lt;/div&gt;</t>
  </si>
  <si>
    <t>&lt;div class='border-2 rounded-xl p-1'&gt;&lt;div class='grid md:grid-cols-2 grid-cols-1 my-1'&gt;&lt;span class='px-3'&gt; 54:[41-55] People of Fir‘on were seized for disbelieving Allah‘s warning. The same warning has come to you, will you not take admonition? &lt;br&gt;&lt;/span&gt;&lt;div class='align-right'&gt;&lt;audio controls preload='auto'&gt;&lt;source src='../af/rk/s054r03.mp3' type='audio/mpeg'&gt;&lt;/audio&gt;&lt;/div&gt;&lt;/div&gt;&lt;div class='grid md:grid-cols-2 grid-cols-1 my-1'&gt;&lt;div class='p-2 bg-slate-600 rounded-t-md md:rounded-md text-right'&gt;&lt;span class='bg-slate-800 rounded-full px-2 text-sm text-green-600'&gt;54:41&lt;/span&gt;&lt;div class='text-right font-serif text-3xl font-semibold'&gt;وَلَقَدۡ جَآءَ ءَالَ فِرۡعَوۡنَ ٱلنُّذُرُ&lt;/div&gt;&lt;/div&gt;&lt;div class='p-2'&gt;And indeed, warnings came to the people of Firaun (&lt;a href='../gs/ls.html#id292' class='text-yellow-500 text-sm'&gt;Pharaoh (فرعون)&lt;/a&gt;) (through Musa (&lt;a href='../gs/ls.html#id280' class='text-teal-500 text-sm'&gt;Moosa (موسى)&lt;/a&gt;) and Haroon (Aaron)).&lt;/div&gt;&lt;div class='p-2 bg-slate-600 rounded-t-md md:rounded-md text-right'&gt;&lt;span class='bg-slate-800 rounded-full px-2 text-sm text-green-600'&gt;54:42&lt;/span&gt;&lt;div class='text-right font-serif text-3xl font-semibold'&gt;كَذَّبُواْ بِـَٔايَـٰتِنَا كُلِّهَا&lt;/div&gt;&lt;/div&gt;&lt;div class='p-2'&gt;(They) belied all Our Signs,&lt;/div&gt;&lt;div class='p-2 bg-slate-600 rounded-t-md md:rounded-md text-right'&gt;&lt;div class='text-right font-serif text-3xl font-semibold'&gt;فَأَخَذۡنَـٰهُمۡ أَخۡذَ عَزِيزٍ۬ مُّقۡتَدِرٍ&lt;/div&gt;&lt;/div&gt;&lt;div class='p-2'&gt;so We seized them with a Seizure of the All-Mighty, All-Capable to carry out what he Will (Omnipotent).&lt;/div&gt;&lt;div class='p-2 bg-slate-600 rounded-t-md md:rounded-md text-right'&gt;&lt;span class='bg-slate-800 rounded-full px-2 text-sm text-green-600'&gt;54:43&lt;/span&gt;&lt;div class='text-right font-serif text-3xl font-semibold'&gt;أَكُفَّارُكُمۡ خَيۡرٌ۬ مِّنۡ أُوْلَـٰٓٮِٕكُمۡ&lt;/div&gt;&lt;/div&gt;&lt;div class='p-2'&gt;Are your disbelievers (O Quraish!) better than these (nations of Nooh (Noah), Lout (Lot), Salih (Saleh), and the people of Firaun (&lt;a href='../gs/ls.html#id292' class='text-yellow-500 text-sm'&gt;Pharaoh (فرعون)&lt;/a&gt;), etc., who were destroyed)?&lt;/div&gt;&lt;div class='p-2 bg-slate-600 rounded-t-md md:rounded-md text-right'&gt;&lt;div class='text-right font-serif text-3xl font-semibold'&gt;أَمۡ لَكُم بَرَآءَةٌ۬ فِى ٱلزُّبُرِ&lt;/div&gt;&lt;/div&gt;&lt;div class='p-2'&gt;Or have you an immunity (against Our Torment) in the Divine Scriptures?&lt;/div&gt;&lt;div class='p-2 bg-slate-600 rounded-t-md md:rounded-md text-right'&gt;&lt;span class='bg-slate-800 rounded-full px-2 text-sm text-green-600'&gt;54:44&lt;/span&gt;&lt;div class='text-right font-serif text-3xl font-semibold'&gt;أَمۡ يَقُولُونَ نَحۡنُ جَمِيعٌ۬ مُّنتَصِرٌ۬&lt;/div&gt;&lt;/div&gt;&lt;div class='p-2'&gt;Or do they say: ‘We are a great multitude, and we shall be victorious.?‘&lt;/div&gt;&lt;div class='p-2 bg-slate-600 rounded-t-md md:rounded-md text-right'&gt;&lt;span class='bg-slate-800 rounded-full px-2 text-sm text-green-600'&gt;54:45&lt;/span&gt;&lt;div class='text-right font-serif text-3xl font-semibold'&gt;سَيُہۡزَمُ ٱلۡجَمۡعُ وَيُوَلُّونَ ٱلدُّبُرَ&lt;/div&gt;&lt;/div&gt;&lt;div class='p-2'&gt;Their multitude will be put to flight, and they will show their backs.&lt;/div&gt;&lt;div class='p-2 bg-slate-600 rounded-t-md md:rounded-md text-right'&gt;&lt;span class='bg-slate-800 rounded-full px-2 text-sm text-green-600'&gt;54:46&lt;/span&gt;&lt;div class='text-right font-serif text-3xl font-semibold'&gt;بَلِ ٱلسَّاعَةُ مَوۡعِدُهُمۡ وَٱلسَّاعَةُ أَدۡهَىٰ وَأَمَرُّ&lt;/div&gt;&lt;/div&gt;&lt;div class='p-2'&gt;Nay, but the Hour is their appointed time (for their full recompense), and the Hour will be more grievous and more bitter.&lt;/div&gt;&lt;div class='p-2 bg-slate-600 rounded-t-md md:rounded-md text-right'&gt;&lt;span class='bg-slate-800 rounded-full px-2 text-sm text-green-600'&gt;54:47&lt;/span&gt;&lt;div class='text-right font-serif text-3xl font-semibold'&gt;إِنَّ ٱلۡمُجۡرِمِينَ فِى ضَلَـٰلٍ۬ وَسُعُرٍ۬&lt;/div&gt;&lt;/div&gt;&lt;div class='p-2'&gt;Verily, the Mujrimoon (polytheists, disbelievers, sinners, criminals, etc.) are in error (in this world) and will burn (in the &lt;a href='../gs/lc.html#id210' class='text-cyan-500 text-sm'&gt;Hell (جهنم)&lt;/a&gt;-fire in the Hereafter).&lt;/div&gt;&lt;div class='p-2 bg-slate-600 rounded-t-md md:rounded-md text-right'&gt;&lt;span class='bg-slate-800 rounded-full px-2 text-sm text-green-600'&gt;54:48&lt;/span&gt;&lt;div class='text-right font-serif text-3xl font-semibold'&gt;يَوۡمَ يُسۡحَبُونَ فِى ٱلنَّارِ عَلَىٰ وُجُوهِهِمۡ ذُوقُواْ مَسَّ سَقَرَ&lt;/div&gt;&lt;/div&gt;&lt;div class='p-2'&gt;The Day they will be dragged in the Fire on their faces (it will be said to them): ‘Taste you the touch of &lt;a href='../gs/lc.html#id210' class='text-cyan-500 text-sm'&gt;Hell (جهنم)&lt;/a&gt;!‘&lt;/div&gt;&lt;div class='p-2 bg-slate-600 rounded-t-md md:rounded-md text-right'&gt;&lt;span class='bg-slate-800 rounded-full px-2 text-sm text-green-600'&gt;54:49&lt;/span&gt;&lt;div class='text-right font-serif text-3xl font-semibold'&gt;إِنَّا كُلَّ شَىۡءٍ خَلَقۡنَـٰهُ بِقَدَرٍ۬&lt;/div&gt;&lt;/div&gt;&lt;div class='p-2'&gt;Verily, We have created all things with Qadar.(Divine Preordainments of all things before their creation, as written in the Book of Decrees Al-Lauh Al-Mahfooz)&lt;/div&gt;&lt;div class='p-2 bg-slate-600 rounded-t-md md:rounded-md text-right'&gt;&lt;span class='bg-slate-800 rounded-full px-2 text-sm text-green-600'&gt;54:50&lt;/span&gt;&lt;div class='text-right font-serif text-3xl font-semibold'&gt;وَمَآ أَمۡرُنَآ إِلَّا وَٲحِدَةٌ۬ كَلَمۡحِۭ بِٱلۡبَصَرِ&lt;/div&gt;&lt;/div&gt;&lt;div class='p-2'&gt;And Our Commandment is but one, as the twinkling of an eye.&lt;/div&gt;&lt;div class='p-2 bg-slate-600 rounded-t-md md:rounded-md text-right'&gt;&lt;span class='bg-slate-800 rounded-full px-2 text-sm text-green-600'&gt;54:51&lt;/span&gt;&lt;div class='text-right font-serif text-3xl font-semibold'&gt;وَلَقَدۡ أَهۡلَكۡنَآ أَشۡيَاعَكُمۡ فَهَلۡ مِن مُّدَّڪِرٍ۬&lt;/div&gt;&lt;/div&gt;&lt;div class='p-2'&gt;And indeed, We have destroyed your likes, then is there any that will remember (or receive admonition)?&lt;/div&gt;&lt;div class='p-2 bg-slate-600 rounded-t-md md:rounded-md text-right'&gt;&lt;span class='bg-slate-800 rounded-full px-2 text-sm text-green-600'&gt;54:52&lt;/span&gt;&lt;div class='text-right font-serif text-3xl font-semibold'&gt;وَكُلُّ شَىۡءٍ۬ فَعَلُوهُ فِى ٱلزُّبُرِ&lt;/div&gt;&lt;/div&gt;&lt;div class='p-2'&gt;And each and everything they have done is noted in (their) Records (of deeds).&lt;/div&gt;&lt;div class='p-2 bg-slate-600 rounded-t-md md:rounded-md text-right'&gt;&lt;span class='bg-slate-800 rounded-full px-2 text-sm text-green-600'&gt;54:53&lt;/span&gt;&lt;div class='text-right font-serif text-3xl font-semibold'&gt;وَكُلُّ صَغِيرٍ۬ وَكَبِيرٍ۬ مُّسۡتَطَرٌ&lt;/div&gt;&lt;/div&gt;&lt;div class='p-2'&gt;And everything, small and big is written.(in Al-Lauh Al-Mahfooz already beforehand i.e. before it befalls, or is done by its doer) (See the &lt;a href='../gs/hb.html#id299' class='text-emerald-500 text-sm'&gt;Quran (القرآن)&lt;/a&gt; V.57:22).&lt;/div&gt;&lt;div class='p-2 bg-slate-600 rounded-t-md md:rounded-md text-right'&gt;&lt;span class='bg-slate-800 rounded-full px-2 text-sm text-green-600'&gt;54:54&lt;/span&gt;&lt;div class='text-right font-serif text-3xl font-semibold'&gt;إِنَّ ٱلۡمُتَّقِينَ فِى جَنَّـٰتٍ۬ وَنَہَرٍ۬&lt;/div&gt;&lt;/div&gt;&lt;div class='p-2'&gt;Verily, The Muttaqoon (pious), will be in the midst of Gardens and Rivers (&lt;a href='../gs/lc.html#id288' class='text-cyan-500 text-sm'&gt;Paradise (الجنة)&lt;/a&gt;).&lt;/div&gt;&lt;div class='p-2 bg-slate-600 rounded-t-md md:rounded-md text-right'&gt;&lt;span class='bg-slate-800 rounded-full px-2 text-sm text-green-600'&gt;54:55&lt;/span&gt;&lt;div class='text-right font-serif text-3xl font-semibold'&gt;فِى مَقۡعَدِ صِدۡقٍ عِندَ مَلِيكٍ۬ مُّقۡتَدِرِۭ&lt;/div&gt;&lt;/div&gt;&lt;div class='p-2'&gt;In a seat of truth (i.e. &lt;a href='../gs/lc.html#id288' class='text-cyan-500 text-sm'&gt;Paradise (الجنة)&lt;/a&gt;), near the Omnipotent &lt;a href='../gs/ls.html#id240' class='text-yellow-500 text-sm'&gt;King (ملك)&lt;/a&gt; (&lt;a href='../gs/aa.html#id001' class='text-neutral-50 text-sm'&gt;Allah (الله)&lt;/a&gt;, the All-Blessed, the Most High, the Owner of Majesty and Honour).*********&lt;/div&gt;&lt;/div&gt;&lt;/div&gt;</t>
  </si>
  <si>
    <t>&lt;div class='border-2 rounded-xl p-1'&gt;&lt;div class='grid md:grid-cols-2 grid-cols-1 my-1'&gt;&lt;span class='px-3'&gt; 55:[1-16] It is Allah Who created man, taught the Qur‘an and taught him how to convey his feelings and thoughts &lt;br&gt;55:[17-25] Allah is the Rabb of the easts and wests and He puts the laws to regulate oceans, its products and ships &lt;br&gt;&lt;/span&gt;&lt;div class='align-right'&gt;&lt;audio controls preload='auto'&gt;&lt;source src='../af/rk/s055r01.mp3' type='audio/mpeg'&gt;&lt;/audio&gt;&lt;/div&gt;&lt;/div&gt;&lt;div class='grid md:grid-cols-2 grid-cols-1 my-1'&gt;&lt;div class='p-2 bg-slate-600 rounded-t-md md:rounded-md text-right'&gt;&lt;span class='bg-slate-800 rounded-full px-2 text-sm text-green-600'&gt;55:1&lt;/span&gt;&lt;div class='text-right font-serif text-3xl font-semibold'&gt;ٱلرَّحۡمَـٰنُ&lt;/div&gt;&lt;/div&gt;&lt;div class='p-2'&gt;The Most Beneficent (&lt;a href='../gs/aa.html#id003' class='text-neutral-50 text-sm'&gt;Ar-Rahmaan (ٱلْرَّحْمَـانُ)&lt;/a&gt;)!&lt;/div&gt;&lt;div class='p-2 bg-slate-600 rounded-t-md md:rounded-md text-right'&gt;&lt;span class='bg-slate-800 rounded-full px-2 text-sm text-green-600'&gt;55:2&lt;/span&gt;&lt;div class='text-right font-serif text-3xl font-semibold'&gt;عَلَّمَ ٱلۡقُرۡءَانَ&lt;/div&gt;&lt;/div&gt;&lt;div class='p-2'&gt;Has taught (you mankind) the &lt;a href='../gs/hb.html#id299' class='text-emerald-500 text-sm'&gt;Quran (القرآن)&lt;/a&gt; (by His Mercy).&lt;/div&gt;&lt;div class='p-2 bg-slate-600 rounded-t-md md:rounded-md text-right'&gt;&lt;span class='bg-slate-800 rounded-full px-2 text-sm text-green-600'&gt;55:3&lt;/span&gt;&lt;div class='text-right font-serif text-3xl font-semibold'&gt;خَلَقَ ٱلۡإِنسَـٰنَ&lt;/div&gt;&lt;/div&gt;&lt;div class='p-2'&gt;He created man.&lt;/div&gt;&lt;div class='p-2 bg-slate-600 rounded-t-md md:rounded-md text-right'&gt;&lt;span class='bg-slate-800 rounded-full px-2 text-sm text-green-600'&gt;55:4&lt;/span&gt;&lt;div class='text-right font-serif text-3xl font-semibold'&gt;عَلَّمَهُ ٱلۡبَيَانَ&lt;/div&gt;&lt;/div&gt;&lt;div class='p-2'&gt;He taught him eloquent speech.&lt;/div&gt;&lt;div class='p-2 bg-slate-600 rounded-t-md md:rounded-md text-right'&gt;&lt;span class='bg-slate-800 rounded-full px-2 text-sm text-green-600'&gt;55:5&lt;/span&gt;&lt;div class='text-right font-serif text-3xl font-semibold'&gt;ٱلشَّمۡسُ وَٱلۡقَمَرُ بِحُسۡبَانٍ۬&lt;/div&gt;&lt;/div&gt;&lt;div class='p-2'&gt;The sun and the moon run on their fixed courses (exactly) calculated with measured out stages for each (for reckoning, etc.).&lt;/div&gt;&lt;div class='p-2 bg-slate-600 rounded-t-md md:rounded-md text-right'&gt;&lt;span class='bg-slate-800 rounded-full px-2 text-sm text-green-600'&gt;55:6&lt;/span&gt;&lt;div class='text-right font-serif text-3xl font-semibold'&gt;وَٱلنَّجۡمُ وَٱلشَّجَرُ يَسۡجُدَانِ&lt;/div&gt;&lt;/div&gt;&lt;div class='p-2'&gt;And the herbs (or stars) and the trees both prostrate.&lt;/div&gt;&lt;div class='p-2 bg-slate-600 rounded-t-md md:rounded-md text-right'&gt;&lt;span class='bg-slate-800 rounded-full px-2 text-sm text-green-600'&gt;55:7&lt;/span&gt;&lt;div class='text-right font-serif text-3xl font-semibold'&gt;وَٱلسَّمَآءَ رَفَعَهَا وَوَضَعَ ٱلۡمِيزَانَ&lt;/div&gt;&lt;/div&gt;&lt;div class='p-2'&gt;And the heaven He has raised high, and He has set up the Balance.&lt;/div&gt;&lt;div class='p-2 bg-slate-600 rounded-t-md md:rounded-md text-right'&gt;&lt;span class='bg-slate-800 rounded-full px-2 text-sm text-green-600'&gt;55:8&lt;/span&gt;&lt;div class='text-right font-serif text-3xl font-semibold'&gt;أَلَّا تَطۡغَوۡاْ فِى ٱلۡمِيزَانِ&lt;/div&gt;&lt;/div&gt;&lt;div class='p-2'&gt;In order that you may not transgress (due) balance.&lt;/div&gt;&lt;div class='p-2 bg-slate-600 rounded-t-md md:rounded-md text-right'&gt;&lt;span class='bg-slate-800 rounded-full px-2 text-sm text-green-600'&gt;55:9&lt;/span&gt;&lt;div class='text-right font-serif text-3xl font-semibold'&gt;وَأَقِيمُواْ ٱلۡوَزۡنَ بِٱلۡقِسۡطِ وَلَا تُخۡسِرُواْ ٱلۡمِيزَانَ&lt;/div&gt;&lt;/div&gt;&lt;div class='p-2'&gt;And observe the weight with equity and do not make the balance deficient.&lt;/div&gt;&lt;div class='p-2 bg-slate-600 rounded-t-md md:rounded-md text-right'&gt;&lt;span class='bg-slate-800 rounded-full px-2 text-sm text-green-600'&gt;55:10&lt;/span&gt;&lt;div class='text-right font-serif text-3xl font-semibold'&gt;وَٱلۡأَرۡضَ وَضَعَهَا لِلۡأَنَامِ&lt;/div&gt;&lt;/div&gt;&lt;div class='p-2'&gt;And the earth He has put for the creatures.&lt;/div&gt;&lt;div class='p-2 bg-slate-600 rounded-t-md md:rounded-md text-right'&gt;&lt;span class='bg-slate-800 rounded-full px-2 text-sm text-green-600'&gt;55:11&lt;/span&gt;&lt;div class='text-right font-serif text-3xl font-semibold'&gt;فِيہَا فَـٰكِهَةٌ۬ وَٱلنَّخۡلُ ذَاتُ ٱلۡأَكۡمَامِ&lt;/div&gt;&lt;/div&gt;&lt;div class='p-2'&gt;Therein are fruits, date-palms producing sheathed fruit-stalks (enclosing dates).&lt;/div&gt;&lt;div class='p-2 bg-slate-600 rounded-t-md md:rounded-md text-right'&gt;&lt;span class='bg-slate-800 rounded-full px-2 text-sm text-green-600'&gt;55:12&lt;/span&gt;&lt;div class='text-right font-serif text-3xl font-semibold'&gt;وَٱلۡحَبُّ ذُو ٱلۡعَصۡفِ وَٱلرَّيۡحَانُ&lt;/div&gt;&lt;/div&gt;&lt;div class='p-2'&gt;And also corn, with (its) leaves and stalk for fodder, and sweet-scented plants.&lt;/div&gt;&lt;div class='p-2 bg-slate-600 rounded-t-md md:rounded-md text-right'&gt;&lt;span class='bg-slate-800 rounded-full px-2 text-sm text-green-600'&gt;55:13&lt;/span&gt;&lt;div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text-green-600'&gt;55:14&lt;/span&gt;&lt;div class='text-right font-serif text-3xl font-semibold'&gt;خَلَقَ ٱلۡإِنسَـٰنَ مِن صَلۡصَـٰلٍ۬ كَٱلۡفَخَّارِ&lt;/div&gt;&lt;/div&gt;&lt;div class='p-2'&gt;He created man (&lt;a href='../gs/ls.html#id105' class='text-teal-500 text-sm'&gt;Adam (آدم)&lt;/a&gt;) from sounding clay like the clay of pottery.&lt;/div&gt;&lt;div class='p-2 bg-slate-600 rounded-t-md md:rounded-md text-right'&gt;&lt;span class='bg-slate-800 rounded-full px-2 text-sm text-green-600'&gt;55:15&lt;/span&gt;&lt;div class='text-right font-serif text-3xl font-semibold'&gt;وَخَلَقَ ٱلۡجَآنَّ مِن مَّارِجٍ۬ مِّن نَّارٍ۬&lt;/div&gt;&lt;/div&gt;&lt;div class='p-2'&gt;And the jinns did He create from a smokeless flame of fire.&lt;/div&gt;&lt;div class='p-2 bg-slate-600 rounded-t-md md:rounded-md text-right'&gt;&lt;span class='bg-slate-800 rounded-full px-2 text-sm text-green-600'&gt;55:16&lt;/span&gt;&lt;div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text-green-600'&gt;55:17&lt;/span&gt;&lt;div class='text-right font-serif text-3xl font-semibold'&gt;رَبُّ ٱلۡمَشۡرِقَيۡنِ وَرَبُّ ٱلۡمَغۡرِبَيۡنِ&lt;/div&gt;&lt;/div&gt;&lt;div class='p-2'&gt;(He is) the Lord of the two easts (places of sunrise during early summer and early winter) and the Lord of the two wests (places of sunset during early summer and early winter).&lt;/div&gt;&lt;div class='p-2 bg-slate-600 rounded-t-md md:rounded-md text-right'&gt;&lt;span class='bg-slate-800 rounded-full px-2 text-sm text-green-600'&gt;55:18&lt;/span&gt;&lt;div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text-green-600'&gt;55:19&lt;/span&gt;&lt;div class='text-right font-serif text-3xl font-semibold'&gt;مَرَجَ ٱلۡبَحۡرَيۡنِ يَلۡتَقِيَانِ&lt;/div&gt;&lt;/div&gt;&lt;div class='p-2'&gt;He has let loosed the two seas (the salt water and the sweet) meeting together.&lt;/div&gt;&lt;div class='p-2 bg-slate-600 rounded-t-md md:rounded-md text-right'&gt;&lt;span class='bg-slate-800 rounded-full px-2 text-sm text-green-600'&gt;55:20&lt;/span&gt;&lt;div class='text-right font-serif text-3xl font-semibold'&gt;بَيۡنَہُمَا بَرۡزَخٌ۬ لَّا يَبۡغِيَانِ&lt;/div&gt;&lt;/div&gt;&lt;div class='p-2'&gt;Between them is a barrier which none of them can transgress.&lt;/div&gt;&lt;div class='p-2 bg-slate-600 rounded-t-md md:rounded-md text-right'&gt;&lt;span class='bg-slate-800 rounded-full px-2 text-sm text-green-600'&gt;55:21&lt;/span&gt;&lt;div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text-green-600'&gt;55:22&lt;/span&gt;&lt;div class='text-right font-serif text-3xl font-semibold'&gt;يَخۡرُجُ مِنۡہُمَا ٱللُّؤۡلُؤُ وَٱلۡمَرۡجَانُ&lt;/div&gt;&lt;/div&gt;&lt;div class='p-2'&gt;Out of them both come out pearl and coral.&lt;/div&gt;&lt;div class='p-2 bg-slate-600 rounded-t-md md:rounded-md text-right'&gt;&lt;span class='bg-slate-800 rounded-full px-2 text-sm text-green-600'&gt;55:23&lt;/span&gt;&lt;div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text-green-600'&gt;55:24&lt;/span&gt;&lt;div class='text-right font-serif text-3xl font-semibold'&gt;وَلَهُ ٱلۡجَوَارِ ٱلۡمُنشَـَٔاتُ فِى ٱلۡبَحۡرِ كَٱلۡأَعۡلَـٰمِ&lt;/div&gt;&lt;/div&gt;&lt;div class='p-2'&gt;And His are the ships going and coming in the seas, like mountains.&lt;/div&gt;&lt;div class='p-2 bg-slate-600 rounded-t-md md:rounded-md text-right'&gt;&lt;span class='bg-slate-800 rounded-full px-2 text-sm text-green-600'&gt;55:25&lt;/span&gt;&lt;div class='text-right font-serif text-3xl font-semibold'&gt;فَبِأَىِّ ءَالَآءِ رَبِّكُمَا تُكَذِّبَانِ&lt;/div&gt;&lt;/div&gt;&lt;div class='p-2'&gt;Then which of the Blessings of your Lord will you both (jinns and men) deny?&lt;/div&gt;&lt;/div&gt;&lt;/div&gt;</t>
  </si>
  <si>
    <t>&lt;div class='border-2 rounded-xl p-1'&gt;&lt;div class='grid md:grid-cols-2 grid-cols-1 my-1'&gt;&lt;span class='px-3'&gt; 55:[26-32] All that exists will perish except Allah, Who is busy in mighty tasks all the time &lt;br&gt;55:[33-45] No one can run away from the jurisdiction of Allah. Sinners will be punished in hell &lt;br&gt;&lt;/span&gt;&lt;div class='align-right'&gt;&lt;audio controls preload='auto'&gt;&lt;source src='../af/rk/s055r02.mp3' type='audio/mpeg'&gt;&lt;/audio&gt;&lt;/div&gt;&lt;/div&gt;&lt;div class='grid md:grid-cols-2 grid-cols-1 my-1'&gt;&lt;div class='p-2 bg-slate-600 rounded-t-md md:rounded-md text-right'&gt;&lt;span class='bg-slate-800 rounded-full px-2 text-sm text-green-600'&gt;55:26&lt;/span&gt;&lt;div class='text-right font-serif text-3xl font-semibold'&gt;كُلُّ مَنۡ عَلَيۡہَا فَانٍ۬&lt;/div&gt;&lt;/div&gt;&lt;div class='p-2'&gt;Whatsoever is on it (the earth) will perish.&lt;/div&gt;&lt;div class='p-2 bg-slate-600 rounded-t-md md:rounded-md text-right'&gt;&lt;span class='bg-slate-800 rounded-full px-2 text-sm text-green-600'&gt;55:27&lt;/span&gt;&lt;div class='text-right font-serif text-3xl font-semibold'&gt;وَيَبۡقَىٰ وَجۡهُ رَبِّكَ ذُو ٱلۡجَلَـٰلِ وَٱلۡإِكۡرَامِ&lt;/div&gt;&lt;/div&gt;&lt;div class='p-2'&gt;And the Face of your Lord full of Majesty and Honour will abide forever.&lt;/div&gt;&lt;div class='p-2 bg-slate-600 rounded-t-md md:rounded-md text-right'&gt;&lt;span class='bg-slate-800 rounded-full px-2 text-sm text-green-600'&gt;55:28&lt;/span&gt;&lt;div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text-green-600'&gt;55:29&lt;/span&gt;&lt;div class='text-right font-serif text-3xl font-semibold'&gt;يَسۡـَٔلُهُ ۥ مَن فِى ٱلسَّمَـٰوَٲتِ وَٱلۡأَرۡضِ‌ۚ&lt;/div&gt;&lt;/div&gt;&lt;div class='p-2'&gt;Whosoever is in the heavens and on earth begs of Him (its needs from Him).&lt;/div&gt;&lt;div class='p-2 bg-slate-600 rounded-t-md md:rounded-md text-right'&gt;&lt;div class='text-right font-serif text-3xl font-semibold'&gt;كُلَّ يَوۡمٍ هُوَ فِى شَأۡنٍ۬&lt;/div&gt;&lt;/div&gt;&lt;div class='p-2'&gt;Every day He has a matter to bring forth (such as giving honour to some, disgrace to some, life to some, death to some, etc.)!&lt;/div&gt;&lt;div class='p-2 bg-slate-600 rounded-t-md md:rounded-md text-right'&gt;&lt;span class='bg-slate-800 rounded-full px-2 text-sm text-green-600'&gt;55:30&lt;/span&gt;&lt;div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text-green-600'&gt;55:31&lt;/span&gt;&lt;div class='text-right font-serif text-3xl font-semibold'&gt;سَنَفۡرُغُ لَكُمۡ أَيُّهَ ٱلثَّقَلَانِ&lt;/div&gt;&lt;/div&gt;&lt;div class='p-2'&gt;We shall attend to you, O you two classes (jinns and men)!&lt;/div&gt;&lt;div class='p-2 bg-slate-600 rounded-t-md md:rounded-md text-right'&gt;&lt;span class='bg-slate-800 rounded-full px-2 text-sm text-green-600'&gt;55:32&lt;/span&gt;&lt;div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text-green-600'&gt;55:33&lt;/span&gt;&lt;div class='text-right font-serif text-3xl font-semibold'&gt;يَـٰمَعۡشَرَ ٱلۡجِنِّ وَٱلۡإِنسِ&lt;/div&gt;&lt;/div&gt;&lt;div class='p-2'&gt;O assembly of jinns and men!&lt;/div&gt;&lt;div class='p-2 bg-slate-600 rounded-t-md md:rounded-md text-right'&gt;&lt;div class='text-right font-serif text-3xl font-semibold'&gt;إِنِ ٱسۡتَطَعۡتُمۡ أَن تَنفُذُواْ مِنۡ أَقۡطَارِ ٱلسَّمَـٰوَٲتِ وَٱلۡأَرۡضِ فَٱنفُذُواْ‌ۚ&lt;/div&gt;&lt;/div&gt;&lt;div class='p-2'&gt;If you have power to pass beyond the zones of the heavens and the earth, then pass (them)!&lt;/div&gt;&lt;div class='p-2 bg-slate-600 rounded-t-md md:rounded-md text-right'&gt;&lt;div class='text-right font-serif text-3xl font-semibold'&gt;لَا تَنفُذُونَ إِلَّا بِسُلۡطَـٰنٍ۬&lt;/div&gt;&lt;/div&gt;&lt;div class='p-2'&gt;But you will never be able to pass them, except with authority (from &lt;a href='../gs/aa.html#id001' class='text-neutral-50 text-sm'&gt;Allah (الله)&lt;/a&gt;)!&lt;/div&gt;&lt;div class='p-2 bg-slate-600 rounded-t-md md:rounded-md text-right'&gt;&lt;span class='bg-slate-800 rounded-full px-2 text-sm text-green-600'&gt;55:34&lt;/span&gt;&lt;div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text-green-600'&gt;55:35&lt;/span&gt;&lt;div class='text-right font-serif text-3xl font-semibold'&gt;يُرۡسَلُ عَلَيۡكُمَا شُوَاظٌ۬ مِّن نَّارٍ۬ وَنُحَاسٌ۬ فَلَا تَنتَصِرَانِ&lt;/div&gt;&lt;/div&gt;&lt;div class='p-2'&gt;There will be sent against you both, smokeless flames of fire and (molten) brass, and you will not be able to defend yourselves.&lt;/div&gt;&lt;div class='p-2 bg-slate-600 rounded-t-md md:rounded-md text-right'&gt;&lt;span class='bg-slate-800 rounded-full px-2 text-sm text-green-600'&gt;55:36&lt;/span&gt;&lt;div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text-green-600'&gt;55:37&lt;/span&gt;&lt;div class='text-right font-serif text-3xl font-semibold'&gt;فَإِذَا ٱنشَقَّتِ ٱلسَّمَآءُ فَكَانَتۡ وَرۡدَةً۬ كَٱلدِّهَانِ&lt;/div&gt;&lt;/div&gt;&lt;div class='p-2'&gt;Then when the heaven is rent asunder, and it becomes rosy or red like red-oil, or red hide.&lt;/div&gt;&lt;div class='p-2 bg-slate-600 rounded-t-md md:rounded-md text-right'&gt;&lt;span class='bg-slate-800 rounded-full px-2 text-sm text-green-600'&gt;55:38&lt;/span&gt;&lt;div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text-green-600'&gt;55:39&lt;/span&gt;&lt;div class='text-right font-serif text-3xl font-semibold'&gt;فَيَوۡمَٮِٕذٍ۬ لَّا يُسۡـَٔلُ عَن ذَنۢبِهِۦۤ إِنسٌ۬ وَلَا جَآنٌّ۬&lt;/div&gt;&lt;/div&gt;&lt;div class='p-2'&gt;So on that Day no question will be asked of man or jinn as to his sin, (because they have already been known from their faces either white or black).&lt;/div&gt;&lt;div class='p-2 bg-slate-600 rounded-t-md md:rounded-md text-right'&gt;&lt;span class='bg-slate-800 rounded-full px-2 text-sm text-green-600'&gt;55:40&lt;/span&gt;&lt;div class='text-right font-serif text-3xl font-semibold'&gt;فَبِأَىِّ ءَالَآءِ رَبِّڪُمَا تُكَذِّبَانِ&lt;/div&gt;&lt;/div&gt;&lt;div class='p-2'&gt;Then which of the Blessings of your Lord will you both (jinns and men) deny?&lt;/div&gt;&lt;div class='p-2 bg-slate-600 rounded-t-md md:rounded-md text-right'&gt;&lt;span class='bg-slate-800 rounded-full px-2 text-sm text-green-600'&gt;55:41&lt;/span&gt;&lt;div class='text-right font-serif text-3xl font-semibold'&gt;يُعۡرَفُ ٱلۡمُجۡرِمُونَ بِسِيمَـٰهُمۡ&lt;/div&gt;&lt;/div&gt;&lt;div class='p-2'&gt;The Mujrimoon (polytheists, criminals, sinners, etc.) will be known by their marks (black faces),&lt;/div&gt;&lt;div class='p-2 bg-slate-600 rounded-t-md md:rounded-md text-right'&gt;&lt;div class='text-right font-serif text-3xl font-semibold'&gt;فَيُؤۡخَذُ بِٱلنَّوَٲصِى وَٱلۡأَقۡدَامِ&lt;/div&gt;&lt;/div&gt;&lt;div class='p-2'&gt;and they will be seized by their forelocks and their feet.&lt;/div&gt;&lt;div class='p-2 bg-slate-600 rounded-t-md md:rounded-md text-right'&gt;&lt;span class='bg-slate-800 rounded-full px-2 text-sm text-green-600'&gt;55:42&lt;/span&gt;&lt;div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text-green-600'&gt;55:43&lt;/span&gt;&lt;div class='text-right font-serif text-3xl font-semibold'&gt;هَـٰذِهِۦ جَهَنَّمُ ٱلَّتِى يُكَذِّبُ بِہَا ٱلۡمُجۡرِمُونَ&lt;/div&gt;&lt;/div&gt;&lt;div class='p-2'&gt;This is &lt;a href='../gs/lc.html#id210' class='text-cyan-500 text-sm'&gt;Hell (جهنم)&lt;/a&gt; which the Mujrimoon (polytheists, criminals, sinners, etc.) denied.&lt;/div&gt;&lt;div class='p-2 bg-slate-600 rounded-t-md md:rounded-md text-right'&gt;&lt;span class='bg-slate-800 rounded-full px-2 text-sm text-green-600'&gt;55:44&lt;/span&gt;&lt;div class='text-right font-serif text-3xl font-semibold'&gt;يَطُوفُونَ بَيۡنَہَا وَبَيۡنَ حَمِيمٍ ءَانٍ۬&lt;/div&gt;&lt;/div&gt;&lt;div class='p-2'&gt;They will go between it (&lt;a href='../gs/lc.html#id210' class='text-cyan-500 text-sm'&gt;Hell (جهنم)&lt;/a&gt;) and the boiling hot water!&lt;/div&gt;&lt;div class='p-2 bg-slate-600 rounded-t-md md:rounded-md text-right'&gt;&lt;span class='bg-slate-800 rounded-full px-2 text-sm text-green-600'&gt;55:45&lt;/span&gt;&lt;div class='text-right font-serif text-3xl font-semibold'&gt;فَبِأَىِّ ءَالَآءِ رَبِّكُمَا تُكَذِّبَانِ&lt;/div&gt;&lt;/div&gt;&lt;div class='p-2'&gt;Then which of the Blessings of your Lord will you both (jinns and men) deny?&lt;/div&gt;&lt;/div&gt;&lt;/div&gt;</t>
  </si>
  <si>
    <t>&lt;div class='border-2 rounded-xl p-1'&gt;&lt;div class='grid md:grid-cols-2 grid-cols-1 my-1'&gt;&lt;span class='px-3'&gt; 55:[46-78] Righteous will be rewarded in paradise with lush gardens, springs, fruits, bashful virgins and much more &lt;br&gt;&lt;/span&gt;&lt;div class='align-right'&gt;&lt;audio controls preload='auto'&gt;&lt;source src='../af/rk/s055r03.mp3' type='audio/mpeg'&gt;&lt;/audio&gt;&lt;/div&gt;&lt;/div&gt;&lt;div class='grid md:grid-cols-2 grid-cols-1 my-1'&gt;&lt;div class='p-2 bg-slate-600 rounded-t-md md:rounded-md text-right'&gt;&lt;span class='bg-slate-800 rounded-full px-2 text-sm text-green-600'&gt;55:46&lt;/span&gt;&lt;div class='text-right font-serif text-3xl font-semibold'&gt;وَلِمَنۡ خَافَ مَقَامَ رَبِّهِۦ جَنَّتَانِ&lt;/div&gt;&lt;/div&gt;&lt;div class='p-2'&gt;But for him who (the true believer of &lt;a href='../gs/hb.html#id230' class='text-emerald-500 text-sm'&gt;Islam (الإسلام)&lt;/a&gt;ic Monotheism who performs all the duties ordained by &lt;a href='../gs/aa.html#id001' class='text-neutral-50 text-sm'&gt;Allah (الله)&lt;/a&gt; and His Messenger &lt;a href='../gs/ls.html#id278' class='text-teal-500 text-sm'&gt;Muhammad (محمد)&lt;/a&gt; SAW , and keeps away (abstain) from all kinds of sin and evil deeds prohibited in &lt;a href='../gs/hb.html#id230' class='text-emerald-500 text-sm'&gt;Islam (الإسلام)&lt;/a&gt; and) fears the standing before his Lord, there will be two Gardens (i.e. in &lt;a href='../gs/lc.html#id288' class='text-cyan-500 text-sm'&gt;Paradise (الجنة)&lt;/a&gt;).&lt;/div&gt;&lt;div class='p-2 bg-slate-600 rounded-t-md md:rounded-md text-right'&gt;&lt;span class='bg-slate-800 rounded-full px-2 text-sm text-green-600'&gt;55:47&lt;/span&gt;&lt;div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text-green-600'&gt;55:48&lt;/span&gt;&lt;div class='text-right font-serif text-3xl font-semibold'&gt;ذَوَاتَآ أَفۡنَانٍ۬&lt;/div&gt;&lt;/div&gt;&lt;div class='p-2'&gt;With spreading branches;&lt;/div&gt;&lt;div class='p-2 bg-slate-600 rounded-t-md md:rounded-md text-right'&gt;&lt;span class='bg-slate-800 rounded-full px-2 text-sm text-green-600'&gt;55:49&lt;/span&gt;&lt;div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text-green-600'&gt;55:50&lt;/span&gt;&lt;div class='text-right font-serif text-3xl font-semibold'&gt;فِيہِمَا عَيۡنَانِ تَجۡرِيَانِ&lt;/div&gt;&lt;/div&gt;&lt;div class='p-2'&gt;In them (both) will be two springs flowing (free)&lt;/div&gt;&lt;div class='p-2 bg-slate-600 rounded-t-md md:rounded-md text-right'&gt;&lt;span class='bg-slate-800 rounded-full px-2 text-sm text-green-600'&gt;55:51&lt;/span&gt;&lt;div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text-green-600'&gt;55:52&lt;/span&gt;&lt;div class='text-right font-serif text-3xl font-semibold'&gt;فِيہِمَا مِن كُلِّ فَـٰكِهَةٍ۬ زَوۡجَانِ&lt;/div&gt;&lt;/div&gt;&lt;div class='p-2'&gt;In them (both) will be every kind of fruit in pairs.&lt;/div&gt;&lt;div class='p-2 bg-slate-600 rounded-t-md md:rounded-md text-right'&gt;&lt;span class='bg-slate-800 rounded-full px-2 text-sm text-green-600'&gt;55:53&lt;/span&gt;&lt;div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text-green-600'&gt;55:54&lt;/span&gt;&lt;div class='text-right font-serif text-3xl font-semibold'&gt;مُتَّكِـِٔينَ عَلَىٰ فُرُشِۭ بَطَآٮِٕنُہَا مِنۡ إِسۡتَبۡرَقٍ۬‌ۚ&lt;/div&gt;&lt;/div&gt;&lt;div class='p-2'&gt;Reclining upon the couches lined with silk brocade,&lt;/div&gt;&lt;div class='p-2 bg-slate-600 rounded-t-md md:rounded-md text-right'&gt;&lt;div class='text-right font-serif text-3xl font-semibold'&gt;وَجَنَى ٱلۡجَنَّتَيۡنِ دَانٍ۬&lt;/div&gt;&lt;/div&gt;&lt;div class='p-2'&gt;and the fruits of the two Gardens will be near at hand.&lt;/div&gt;&lt;div class='p-2 bg-slate-600 rounded-t-md md:rounded-md text-right'&gt;&lt;span class='bg-slate-800 rounded-full px-2 text-sm text-green-600'&gt;55:55&lt;/span&gt;&lt;div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text-green-600'&gt;55:56&lt;/span&gt;&lt;div class='text-right font-serif text-3xl font-semibold'&gt;فِيہِنَّ قَـٰصِرَٲتُ ٱلطَّرۡفِ لَمۡ يَطۡمِثۡہُنَّ إِنسٌ۬ قَبۡلَهُمۡ وَلَا جَآنٌّ۬&lt;/div&gt;&lt;/div&gt;&lt;div class='p-2'&gt;Wherein both will be those (maidens) restraining their glances upon their husbands, whom no man or jinn yatmithhunna (has opened their hymens with sexual intercourse) before them.&lt;/div&gt;&lt;div class='p-2 bg-slate-600 rounded-t-md md:rounded-md text-right'&gt;&lt;span class='bg-slate-800 rounded-full px-2 text-sm text-green-600'&gt;55:57&lt;/span&gt;&lt;div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text-green-600'&gt;55:58&lt;/span&gt;&lt;div class='text-right font-serif text-3xl font-semibold'&gt;كَأَنَّہُنَّ ٱلۡيَاقُوتُ وَٱلۡمَرۡجَانُ&lt;/div&gt;&lt;/div&gt;&lt;div class='p-2'&gt;(In beauty) they are like rubies and coral.&lt;/div&gt;&lt;div class='p-2 bg-slate-600 rounded-t-md md:rounded-md text-right'&gt;&lt;span class='bg-slate-800 rounded-full px-2 text-sm text-green-600'&gt;55:59&lt;/span&gt;&lt;div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text-green-600'&gt;55:60&lt;/span&gt;&lt;div class='text-right font-serif text-3xl font-semibold'&gt;هَلۡ جَزَآءُ ٱلۡإِحۡسَـٰنِ إِلَّا ٱلۡإِحۡسَـٰنُ&lt;/div&gt;&lt;/div&gt;&lt;div class='p-2'&gt;Is there any reward for good other than good?&lt;/div&gt;&lt;div class='p-2 bg-slate-600 rounded-t-md md:rounded-md text-right'&gt;&lt;span class='bg-slate-800 rounded-full px-2 text-sm text-green-600'&gt;55:61&lt;/span&gt;&lt;div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text-green-600'&gt;55:62&lt;/span&gt;&lt;div class='text-right font-serif text-3xl font-semibold'&gt;وَمِن دُونِہِمَا جَنَّتَانِ&lt;/div&gt;&lt;/div&gt;&lt;div class='p-2'&gt;And besides these two, there are two other Gardens (i.e. in &lt;a href='../gs/lc.html#id288' class='text-cyan-500 text-sm'&gt;Paradise (الجنة)&lt;/a&gt;).&lt;/div&gt;&lt;div class='p-2 bg-slate-600 rounded-t-md md:rounded-md text-right'&gt;&lt;span class='bg-slate-800 rounded-full px-2 text-sm text-green-600'&gt;55:63&lt;/span&gt;&lt;div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text-green-600'&gt;55:64&lt;/span&gt;&lt;div class='text-right font-serif text-3xl font-semibold'&gt;مُدۡهَآمَّتَانِ&lt;/div&gt;&lt;/div&gt;&lt;div class='p-2'&gt;Dark green (in colour).&lt;/div&gt;&lt;div class='p-2 bg-slate-600 rounded-t-md md:rounded-md text-right'&gt;&lt;span class='bg-slate-800 rounded-full px-2 text-sm text-green-600'&gt;55:65&lt;/span&gt;&lt;div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text-green-600'&gt;55:66&lt;/span&gt;&lt;div class='text-right font-serif text-3xl font-semibold'&gt;فِيہِمَا عَيۡنَانِ نَضَّاخَتَانِ&lt;/div&gt;&lt;/div&gt;&lt;div class='p-2'&gt;In them (both) will be two springs gushing forth water.&lt;/div&gt;&lt;div class='p-2 bg-slate-600 rounded-t-md md:rounded-md text-right'&gt;&lt;span class='bg-slate-800 rounded-full px-2 text-sm text-green-600'&gt;55:67&lt;/span&gt;&lt;div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text-green-600'&gt;55:68&lt;/span&gt;&lt;div class='text-right font-serif text-3xl font-semibold'&gt;فِيہِمَا فَـٰكِهَةٌ۬ وَنَخۡلٌ۬ وَرُمَّانٌ۬&lt;/div&gt;&lt;/div&gt;&lt;div class='p-2'&gt;In them (both) will be fruits, and date- palms and pomegranates.&lt;/div&gt;&lt;div class='p-2 bg-slate-600 rounded-t-md md:rounded-md text-right'&gt;&lt;span class='bg-slate-800 rounded-full px-2 text-sm text-green-600'&gt;55:69&lt;/span&gt;&lt;div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text-green-600'&gt;55:70&lt;/span&gt;&lt;div class='text-right font-serif text-3xl font-semibold'&gt;فِيہِنَّ خَيۡرَٲتٌ حِسَانٌ۬&lt;/div&gt;&lt;/div&gt;&lt;div class='p-2'&gt;Therein (gardens) will be fair (wives) good and beautiful;&lt;/div&gt;&lt;div class='p-2 bg-slate-600 rounded-t-md md:rounded-md text-right'&gt;&lt;span class='bg-slate-800 rounded-full px-2 text-sm text-green-600'&gt;55:71&lt;/span&gt;&lt;div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text-green-600'&gt;55:72&lt;/span&gt;&lt;div class='text-right font-serif text-3xl font-semibold'&gt;حُورٌ۬ مَّقۡصُورَٲتٌ۬ فِى ٱلۡخِيَامِ&lt;/div&gt;&lt;/div&gt;&lt;div class='p-2'&gt;Houris (beautiful, fair females) restrained in pavilions;&lt;/div&gt;&lt;div class='p-2 bg-slate-600 rounded-t-md md:rounded-md text-right'&gt;&lt;span class='bg-slate-800 rounded-full px-2 text-sm text-green-600'&gt;55:73&lt;/span&gt;&lt;div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text-green-600'&gt;55:74&lt;/span&gt;&lt;div class='text-right font-serif text-3xl font-semibold'&gt;لَمۡ يَطۡمِثۡہُنَّ إِنسٌ۬ قَبۡلَهُمۡ وَلَا جَآنٌّ۬&lt;/div&gt;&lt;/div&gt;&lt;div class='p-2'&gt;Whom no man or jinn yatmithhunna (has opened their hymens with sexual intercourse) before them.&lt;/div&gt;&lt;div class='p-2 bg-slate-600 rounded-t-md md:rounded-md text-right'&gt;&lt;span class='bg-slate-800 rounded-full px-2 text-sm text-green-600'&gt;55:75&lt;/span&gt;&lt;div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text-green-600'&gt;55:76&lt;/span&gt;&lt;div class='text-right font-serif text-3xl font-semibold'&gt;مُتَّكِـِٔينَ عَلَىٰ رَفۡرَفٍ خُضۡرٍ۬ وَعَبۡقَرِىٍّ حِسَان&lt;/div&gt;&lt;/div&gt;&lt;div class='p-2'&gt;Reclining on green cushions and rich beautiful mattresses.&lt;/div&gt;&lt;div class='p-2 bg-slate-600 rounded-t-md md:rounded-md text-right'&gt;&lt;span class='bg-slate-800 rounded-full px-2 text-sm text-green-600'&gt;55:77&lt;/span&gt;&lt;div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text-green-600'&gt;55:78&lt;/span&gt;&lt;div class='text-right font-serif text-3xl font-semibold'&gt;تَبَـٰرَكَ ٱسۡمُ رَبِّكَ ذِى ٱلۡجَلَـٰلِ وَٱلۡإِكۡرَامِ&lt;/div&gt;&lt;/div&gt;&lt;div class='p-2'&gt;Blessed be the Name of your Lord (&lt;a href='../gs/aa.html#id001' class='text-neutral-50 text-sm'&gt;Allah (الله)&lt;/a&gt;), the Owner of Majesty and Honour*********&lt;/div&gt;&lt;/div&gt;&lt;/div&gt;</t>
  </si>
  <si>
    <t>&lt;div class='border-2 rounded-xl p-1'&gt;&lt;div class='grid md:grid-cols-2 grid-cols-1 my-1'&gt;&lt;span class='px-3'&gt; groups: Scene of Doomsday when mankind will be divided into three &lt;br&gt;56:[1-26] A. Reward for the foremost group &lt;br&gt;56:[27-38] B. Reward for the right-hand group &lt;br&gt;&lt;/span&gt;&lt;div class='align-right'&gt;&lt;audio controls preload='auto'&gt;&lt;source src='../af/rk/s056r01.mp3' type='audio/mpeg'&gt;&lt;/audio&gt;&lt;/div&gt;&lt;/div&gt;&lt;div class='grid md:grid-cols-2 grid-cols-1 my-1'&gt;&lt;div class='p-2 bg-slate-600 rounded-t-md md:rounded-md text-right'&gt;&lt;span class='bg-slate-800 rounded-full px-2 text-sm text-green-600'&gt;56:1&lt;/span&gt;&lt;div class='text-right font-serif text-3xl font-semibold'&gt;إِذَا وَقَعَتِ ٱلۡوَاقِعَةُ&lt;/div&gt;&lt;/div&gt;&lt;div class='p-2'&gt;When the Event (i.e. the &lt;a href='../gs/ev.html#id171' class='text-indigo-500 text-sm'&gt;Day of Resurrection (يوم القيامة)&lt;/a&gt;) befalls.&lt;/div&gt;&lt;div class='p-2 bg-slate-600 rounded-t-md md:rounded-md text-right'&gt;&lt;span class='bg-slate-800 rounded-full px-2 text-sm text-green-600'&gt;56:2&lt;/span&gt;&lt;div class='text-right font-serif text-3xl font-semibold'&gt;لَيۡسَ لِوَقۡعَتِہَا كَاذِبَةٌ&lt;/div&gt;&lt;/div&gt;&lt;div class='p-2'&gt;And there can be no denying of its befalling.&lt;/div&gt;&lt;div class='p-2 bg-slate-600 rounded-t-md md:rounded-md text-right'&gt;&lt;span class='bg-slate-800 rounded-full px-2 text-sm text-green-600'&gt;56:3&lt;/span&gt;&lt;div class='text-right font-serif text-3xl font-semibold'&gt;خَافِضَةٌ۬ رَّافِعَةٌ&lt;/div&gt;&lt;/div&gt;&lt;div class='p-2'&gt;It will bring low (some); (and others) it will exalt;&lt;/div&gt;&lt;div class='p-2 bg-slate-600 rounded-t-md md:rounded-md text-right'&gt;&lt;span class='bg-slate-800 rounded-full px-2 text-sm text-green-600'&gt;56:4&lt;/span&gt;&lt;div class='text-right font-serif text-3xl font-semibold'&gt;إِذَا رُجَّتِ ٱلۡأَرۡضُ رَجًّ۬ا&lt;/div&gt;&lt;/div&gt;&lt;div class='p-2'&gt;When the earth will be shaken with a terrible shake.&lt;/div&gt;&lt;div class='p-2 bg-slate-600 rounded-t-md md:rounded-md text-right'&gt;&lt;span class='bg-slate-800 rounded-full px-2 text-sm text-green-600'&gt;56:5&lt;/span&gt;&lt;div class='text-right font-serif text-3xl font-semibold'&gt;وَبُسَّتِ ٱلۡجِبَالُ بَسًّ۬ا&lt;/div&gt;&lt;/div&gt;&lt;div class='p-2'&gt;And the mountains will be powdered to dust.&lt;/div&gt;&lt;div class='p-2 bg-slate-600 rounded-t-md md:rounded-md text-right'&gt;&lt;span class='bg-slate-800 rounded-full px-2 text-sm text-green-600'&gt;56:6&lt;/span&gt;&lt;div class='text-right font-serif text-3xl font-semibold'&gt;فَكَانَتۡ هَبَآءً۬ مُّنۢبَثًّ۬ا&lt;/div&gt;&lt;/div&gt;&lt;div class='p-2'&gt;So that they will become floating dust particles.&lt;/div&gt;&lt;div class='p-2 bg-slate-600 rounded-t-md md:rounded-md text-right'&gt;&lt;span class='bg-slate-800 rounded-full px-2 text-sm text-green-600'&gt;56:7&lt;/span&gt;&lt;div class='text-right font-serif text-3xl font-semibold'&gt;وَكُنتُمۡ أَزۡوَٲجً۬ا ثَلَـٰثَةً۬&lt;/div&gt;&lt;/div&gt;&lt;div class='p-2'&gt;And you (all) will be in three kinds (i.e. separate groups).&lt;/div&gt;&lt;div class='p-2 bg-slate-600 rounded-t-md md:rounded-md text-right'&gt;&lt;span class='bg-slate-800 rounded-full px-2 text-sm text-green-600'&gt;56:8&lt;/span&gt;&lt;div class='text-right font-serif text-3xl font-semibold'&gt;فَأَصۡحَـٰبُ ٱلۡمَيۡمَنَةِ مَآ أَصۡحَـٰبُ ٱلۡمَيۡمَنَةِ&lt;/div&gt;&lt;/div&gt;&lt;div class='p-2'&gt;So those on the Right Hand (i.e. those who will be given their Records in their right hands), Who will be those on the Right Hand?(As a respect for them, because they will enter &lt;a href='../gs/lc.html#id288' class='text-cyan-500 text-sm'&gt;Paradise (الجنة)&lt;/a&gt;).&lt;/div&gt;&lt;div class='p-2 bg-slate-600 rounded-t-md md:rounded-md text-right'&gt;&lt;span class='bg-slate-800 rounded-full px-2 text-sm text-green-600'&gt;56:9&lt;/span&gt;&lt;div class='text-right font-serif text-3xl font-semibold'&gt;وَأَصۡحَـٰبُ ٱلۡمَشۡـَٔمَةِ مَآ أَصۡحَـٰبُ ٱلۡمَشۡـَٔمَةِ&lt;/div&gt;&lt;/div&gt;&lt;div class='p-2'&gt;And those on the Left Hand (i.e. those who will be given their Record in their left hands), Who will be those on the Left Hand?(As a disgrace for them, because they will enter &lt;a href='../gs/lc.html#id210' class='text-cyan-500 text-sm'&gt;Hell (جهنم)&lt;/a&gt;).&lt;/div&gt;&lt;div class='p-2 bg-slate-600 rounded-t-md md:rounded-md text-right'&gt;&lt;span class='bg-slate-800 rounded-full px-2 text-sm text-green-600'&gt;56:10&lt;/span&gt;&lt;div class='text-right font-serif text-3xl font-semibold'&gt;وَٱلسَّـٰبِقُونَ ٱلسَّـٰبِقُونَ&lt;/div&gt;&lt;/div&gt;&lt;div class='p-2'&gt;And those foremost ((in &lt;a href='../gs/hb.html#id230' class='text-emerald-500 text-sm'&gt;Islam (الإسلام)&lt;/a&gt;ic Faith of Monotheism and in performing righteous deeds) in the life of this world on the very first call for to embrace &lt;a href='../gs/hb.html#id230' class='text-emerald-500 text-sm'&gt;Islam (الإسلام)&lt;/a&gt;,) will be foremost (in &lt;a href='../gs/lc.html#id288' class='text-cyan-500 text-sm'&gt;Paradise (الجنة)&lt;/a&gt;).&lt;/div&gt;&lt;div class='p-2 bg-slate-600 rounded-t-md md:rounded-md text-right'&gt;&lt;span class='bg-slate-800 rounded-full px-2 text-sm text-green-600'&gt;56:11&lt;/span&gt;&lt;div class='text-right font-serif text-3xl font-semibold'&gt;أُوْلَـٰٓٮِٕكَ ٱلۡمُقَرَّبُونَ&lt;/div&gt;&lt;/div&gt;&lt;div class='p-2'&gt;These will be those nearest to &lt;a href='../gs/aa.html#id001' class='text-neutral-50 text-sm'&gt;Allah (الله)&lt;/a&gt;.&lt;/div&gt;&lt;div class='p-2 bg-slate-600 rounded-t-md md:rounded-md text-right'&gt;&lt;span class='bg-slate-800 rounded-full px-2 text-sm text-green-600'&gt;56:12&lt;/span&gt;&lt;div class='text-right font-serif text-3xl font-semibold'&gt;فِى جَنَّـٰتِ ٱلنَّعِيمِ&lt;/div&gt;&lt;/div&gt;&lt;div class='p-2'&gt;In the Gardens of delight (&lt;a href='../gs/lc.html#id288' class='text-cyan-500 text-sm'&gt;Paradise (الجنة)&lt;/a&gt;).&lt;/div&gt;&lt;div class='p-2 bg-slate-600 rounded-t-md md:rounded-md text-right'&gt;&lt;span class='bg-slate-800 rounded-full px-2 text-sm text-green-600'&gt;56:13&lt;/span&gt;&lt;div class='text-right font-serif text-3xl font-semibold'&gt;ثُلَّةٌ۬ مِّنَ ٱلۡأَوَّلِينَ&lt;/div&gt;&lt;/div&gt;&lt;div class='p-2'&gt;A multitude of those (foremost) will be from the first generations (who embraced &lt;a href='../gs/hb.html#id230' class='text-emerald-500 text-sm'&gt;Islam (الإسلام)&lt;/a&gt;).&lt;/div&gt;&lt;div class='p-2 bg-slate-600 rounded-t-md md:rounded-md text-right'&gt;&lt;span class='bg-slate-800 rounded-full px-2 text-sm text-green-600'&gt;56:14&lt;/span&gt;&lt;div class='text-right font-serif text-3xl font-semibold'&gt;وَقَلِيلٌ۬ مِّنَ ٱلۡأَخِرِينَ&lt;/div&gt;&lt;/div&gt;&lt;div class='p-2'&gt;And a few of those (foremost) will be from the later time (generations).&lt;/div&gt;&lt;div class='p-2 bg-slate-600 rounded-t-md md:rounded-md text-right'&gt;&lt;span class='bg-slate-800 rounded-full px-2 text-sm text-green-600'&gt;56:15&lt;/span&gt;&lt;div class='text-right font-serif text-3xl font-semibold'&gt;عَلَىٰ سُرُرٍ۬ مَّوۡضُونَةٍ۬&lt;/div&gt;&lt;/div&gt;&lt;div class='p-2'&gt;(They will be) on thrones woven with gold and precious stones,&lt;/div&gt;&lt;div class='p-2 bg-slate-600 rounded-t-md md:rounded-md text-right'&gt;&lt;span class='bg-slate-800 rounded-full px-2 text-sm text-green-600'&gt;56:16&lt;/span&gt;&lt;div class='text-right font-serif text-3xl font-semibold'&gt;مُّتَّكِـِٔينَ عَلَيۡہَا مُتَقَـٰبِلِينَ&lt;/div&gt;&lt;/div&gt;&lt;div class='p-2'&gt;Reclining thereon, face to face.&lt;/div&gt;&lt;div class='p-2 bg-slate-600 rounded-t-md md:rounded-md text-right'&gt;&lt;span class='bg-slate-800 rounded-full px-2 text-sm text-green-600'&gt;56:17&lt;/span&gt;&lt;div class='text-right font-serif text-3xl font-semibold'&gt;يَطُوفُ عَلَيۡہِمۡ وِلۡدَٲنٌ۬ مُّخَلَّدُونَ&lt;/div&gt;&lt;/div&gt;&lt;div class='p-2'&gt;They will be served by immortal boys,&lt;/div&gt;&lt;div class='p-2 bg-slate-600 rounded-t-md md:rounded-md text-right'&gt;&lt;span class='bg-slate-800 rounded-full px-2 text-sm text-green-600'&gt;56:18&lt;/span&gt;&lt;div class='text-right font-serif text-3xl font-semibold'&gt;بِأَكۡوَابٍ۬ وَأَبَارِيقَ وَكَأۡسٍ۬ مِّن مَّعِينٍ۬&lt;/div&gt;&lt;/div&gt;&lt;div class='p-2'&gt;With cups, and jugs, and a glass from the flowing wine&lt;/div&gt;&lt;div class='p-2 bg-slate-600 rounded-t-md md:rounded-md text-right'&gt;&lt;span class='bg-slate-800 rounded-full px-2 text-sm text-green-600'&gt;56:19&lt;/span&gt;&lt;div class='text-right font-serif text-3xl font-semibold'&gt;لَّا يُصَدَّعُونَ عَنۡہَا وَلَا يُنزِفُونَ&lt;/div&gt;&lt;/div&gt;&lt;div class='p-2'&gt;Wherefrom they will get neither any aching of the head, nor any intoxication.&lt;/div&gt;&lt;div class='p-2 bg-slate-600 rounded-t-md md:rounded-md text-right'&gt;&lt;span class='bg-slate-800 rounded-full px-2 text-sm text-green-600'&gt;56:20&lt;/span&gt;&lt;div class='text-right font-serif text-3xl font-semibold'&gt;وَفَـٰكِهَةٍ۬ مِّمَّا يَتَخَيَّرُونَ&lt;/div&gt;&lt;/div&gt;&lt;div class='p-2'&gt;And fruit; that they may choose.&lt;/div&gt;&lt;div class='p-2 bg-slate-600 rounded-t-md md:rounded-md text-right'&gt;&lt;span class='bg-slate-800 rounded-full px-2 text-sm text-green-600'&gt;56:21&lt;/span&gt;&lt;div class='text-right font-serif text-3xl font-semibold'&gt;وَلَحۡمِ طَيۡرٍ۬ مِّمَّا يَشۡتَہُونَ&lt;/div&gt;&lt;/div&gt;&lt;div class='p-2'&gt;And the flesh of fowls that they desire.&lt;/div&gt;&lt;div class='p-2 bg-slate-600 rounded-t-md md:rounded-md text-right'&gt;&lt;span class='bg-slate-800 rounded-full px-2 text-sm text-green-600'&gt;56:22&lt;/span&gt;&lt;div class='text-right font-serif text-3xl font-semibold'&gt;وَحُورٌ عِينٌ۬&lt;/div&gt;&lt;/div&gt;&lt;div class='p-2'&gt;And (there will be) Houris (fair females) with wide, lovely eyes (as wives for the pious),&lt;/div&gt;&lt;div class='p-2 bg-slate-600 rounded-t-md md:rounded-md text-right'&gt;&lt;span class='bg-slate-800 rounded-full px-2 text-sm text-green-600'&gt;56:23&lt;/span&gt;&lt;div class='text-right font-serif text-3xl font-semibold'&gt;كَأَمۡثَـٰلِ ٱللُّؤۡلُوِٕ ٱلۡمَكۡنُونِ&lt;/div&gt;&lt;/div&gt;&lt;div class='p-2'&gt;Like unto preserved pearls.&lt;/div&gt;&lt;div class='p-2 bg-slate-600 rounded-t-md md:rounded-md text-right'&gt;&lt;span class='bg-slate-800 rounded-full px-2 text-sm text-green-600'&gt;56:24&lt;/span&gt;&lt;div class='text-right font-serif text-3xl font-semibold'&gt;جَزَآءَۢ بِمَا كَانُواْ يَعۡمَلُونَ&lt;/div&gt;&lt;/div&gt;&lt;div class='p-2'&gt;A reward for what they used to do.&lt;/div&gt;&lt;div class='p-2 bg-slate-600 rounded-t-md md:rounded-md text-right'&gt;&lt;span class='bg-slate-800 rounded-full px-2 text-sm text-green-600'&gt;56:25&lt;/span&gt;&lt;div class='text-right font-serif text-3xl font-semibold'&gt;لَا يَسۡمَعُونَ فِيہَا لَغۡوً۬ا وَلَا تَأۡثِيمًا&lt;/div&gt;&lt;/div&gt;&lt;div class='p-2'&gt;No Laghw (dirty, false, evil vain talk) will they hear therein, nor any sinful speech (like backbiting, etc.).&lt;/div&gt;&lt;div class='p-2 bg-slate-600 rounded-t-md md:rounded-md text-right'&gt;&lt;span class='bg-slate-800 rounded-full px-2 text-sm text-green-600'&gt;56:26&lt;/span&gt;&lt;div class='text-right font-serif text-3xl font-semibold'&gt;إِلَّا قِيلاً۬ سَلَـٰمً۬ا سَلَـٰمً۬ا&lt;/div&gt;&lt;/div&gt;&lt;div class='p-2'&gt;But only the saying of: Salam!, Salam! (greetings with peace) !&lt;/div&gt;&lt;div class='p-2 bg-slate-600 rounded-t-md md:rounded-md text-right'&gt;&lt;span class='bg-slate-800 rounded-full px-2 text-sm text-green-600'&gt;56:27&lt;/span&gt;&lt;div class='text-right font-serif text-3xl font-semibold'&gt;وَأَصۡحَـٰبُ ٱلۡيَمِينِ مَآ أَصۡحَـٰبُ ٱلۡيَمِينِ&lt;/div&gt;&lt;/div&gt;&lt;div class='p-2'&gt;And those on the Right Hand, Who will be those on the Right Hand?&lt;/div&gt;&lt;div class='p-2 bg-slate-600 rounded-t-md md:rounded-md text-right'&gt;&lt;span class='bg-slate-800 rounded-full px-2 text-sm text-green-600'&gt;56:28&lt;/span&gt;&lt;div class='text-right font-serif text-3xl font-semibold'&gt;فِى سِدۡرٍ۬ مَّخۡضُودٍ۬&lt;/div&gt;&lt;/div&gt;&lt;div class='p-2'&gt;(They will be) among thornless lote-trees,&lt;/div&gt;&lt;div class='p-2 bg-slate-600 rounded-t-md md:rounded-md text-right'&gt;&lt;span class='bg-slate-800 rounded-full px-2 text-sm text-green-600'&gt;56:29&lt;/span&gt;&lt;div class='text-right font-serif text-3xl font-semibold'&gt;وَطَلۡحٍ۬ مَّنضُودٍ۬&lt;/div&gt;&lt;/div&gt;&lt;div class='p-2'&gt;Among Talh (banana-trees) with fruits piled one above another,&lt;/div&gt;&lt;div class='p-2 bg-slate-600 rounded-t-md md:rounded-md text-right'&gt;&lt;span class='bg-slate-800 rounded-full px-2 text-sm text-green-600'&gt;56:30&lt;/span&gt;&lt;div class='text-right font-serif text-3xl font-semibold'&gt;وَظِلٍّ۬ مَّمۡدُودٍ۬&lt;/div&gt;&lt;/div&gt;&lt;div class='p-2'&gt;In shade long-extended,&lt;/div&gt;&lt;div class='p-2 bg-slate-600 rounded-t-md md:rounded-md text-right'&gt;&lt;span class='bg-slate-800 rounded-full px-2 text-sm text-green-600'&gt;56:31&lt;/span&gt;&lt;div class='text-right font-serif text-3xl font-semibold'&gt;وَمَآءٍ۬ مَّسۡكُوبٍ۬&lt;/div&gt;&lt;/div&gt;&lt;div class='p-2'&gt;By water flowing constantly,&lt;/div&gt;&lt;div class='p-2 bg-slate-600 rounded-t-md md:rounded-md text-right'&gt;&lt;span class='bg-slate-800 rounded-full px-2 text-sm text-green-600'&gt;56:32&lt;/span&gt;&lt;div class='text-right font-serif text-3xl font-semibold'&gt;وَفَـٰكِهَةٍ۬ كَثِيرَةٍ۬&lt;/div&gt;&lt;/div&gt;&lt;div class='p-2'&gt;And fruit in plenty,&lt;/div&gt;&lt;div class='p-2 bg-slate-600 rounded-t-md md:rounded-md text-right'&gt;&lt;span class='bg-slate-800 rounded-full px-2 text-sm text-green-600'&gt;56:33&lt;/span&gt;&lt;div class='text-right font-serif text-3xl font-semibold'&gt;لَّا مَقۡطُوعَةٍ۬ وَلَا مَمۡنُوعَةٍ۬&lt;/div&gt;&lt;/div&gt;&lt;div class='p-2'&gt;Whose season is not limited, and their supply will not be cut off,&lt;/div&gt;&lt;div class='p-2 bg-slate-600 rounded-t-md md:rounded-md text-right'&gt;&lt;span class='bg-slate-800 rounded-full px-2 text-sm text-green-600'&gt;56:34&lt;/span&gt;&lt;div class='text-right font-serif text-3xl font-semibold'&gt;وَفُرُشٍ۬ مَّرۡفُوعَةٍ&lt;/div&gt;&lt;/div&gt;&lt;div class='p-2'&gt;And on couches or thrones, raised high.&lt;/div&gt;&lt;div class='p-2 bg-slate-600 rounded-t-md md:rounded-md text-right'&gt;&lt;span class='bg-slate-800 rounded-full px-2 text-sm text-green-600'&gt;56:35&lt;/span&gt;&lt;div class='text-right font-serif text-3xl font-semibold'&gt;إِنَّآ أَنشَأۡنَـٰهُنَّ إِنشَآءً۬&lt;/div&gt;&lt;/div&gt;&lt;div class='p-2'&gt;Verily, We have created them (maidens) of special creation.&lt;/div&gt;&lt;div class='p-2 bg-slate-600 rounded-t-md md:rounded-md text-right'&gt;&lt;span class='bg-slate-800 rounded-full px-2 text-sm text-green-600'&gt;56:36&lt;/span&gt;&lt;div class='text-right font-serif text-3xl font-semibold'&gt;فَجَعَلۡنَـٰهُنَّ أَبۡكَارًا&lt;/div&gt;&lt;/div&gt;&lt;div class='p-2'&gt;And made them virgins.&lt;/div&gt;&lt;div class='p-2 bg-slate-600 rounded-t-md md:rounded-md text-right'&gt;&lt;span class='bg-slate-800 rounded-full px-2 text-sm text-green-600'&gt;56:37&lt;/span&gt;&lt;div class='text-right font-serif text-3xl font-semibold'&gt;عُرُبًا أَتۡرَابً۬ا&lt;/div&gt;&lt;/div&gt;&lt;div class='p-2'&gt;Loving (their husbands only), equal in age.&lt;/div&gt;&lt;div class='p-2 bg-slate-600 rounded-t-md md:rounded-md text-right'&gt;&lt;span class='bg-slate-800 rounded-full px-2 text-sm text-green-600'&gt;56:38&lt;/span&gt;&lt;div class='text-right font-serif text-3xl font-semibold'&gt;لِّأَصۡحَـٰبِ ٱلۡيَمِينِ&lt;/div&gt;&lt;/div&gt;&lt;div class='p-2'&gt;For those on the Right Hand.&lt;/div&gt;&lt;/div&gt;&lt;/div&gt;</t>
  </si>
  <si>
    <t>&lt;div class='border-2 rounded-xl p-1'&gt;&lt;div class='grid md:grid-cols-2 grid-cols-1 my-1'&gt;&lt;span class='px-3'&gt; 56:[39-56] C. Punishment for the left-hand group &lt;br&gt;56:[57-74] Admonition to the disbelievers with the examples of creation. &lt;br&gt;&lt;/span&gt;&lt;div class='align-right'&gt;&lt;audio controls preload='auto'&gt;&lt;source src='../af/rk/s056r02.mp3' type='audio/mpeg'&gt;&lt;/audio&gt;&lt;/div&gt;&lt;/div&gt;&lt;div class='grid md:grid-cols-2 grid-cols-1 my-1'&gt;&lt;div class='p-2 bg-slate-600 rounded-t-md md:rounded-md text-right'&gt;&lt;span class='bg-slate-800 rounded-full px-2 text-sm text-green-600'&gt;56:39&lt;/span&gt;&lt;div class='text-right font-serif text-3xl font-semibold'&gt;ثُلَّةٌ۬ مِّنَ ٱلۡأَوَّلِينَ&lt;/div&gt;&lt;/div&gt;&lt;div class='p-2'&gt;A multitude of those (on the Right Hand) will be from the first generation (who embraced &lt;a href='../gs/hb.html#id230' class='text-emerald-500 text-sm'&gt;Islam (الإسلام)&lt;/a&gt;).&lt;/div&gt;&lt;div class='p-2 bg-slate-600 rounded-t-md md:rounded-md text-right'&gt;&lt;span class='bg-slate-800 rounded-full px-2 text-sm text-green-600'&gt;56:40&lt;/span&gt;&lt;div class='text-right font-serif text-3xl font-semibold'&gt;وَثُلَّةٌ۬ مِّنَ ٱلۡأَخِرِينَ&lt;/div&gt;&lt;/div&gt;&lt;div class='p-2'&gt;And a multitude of those (on the Right Hand) will be from the later times (generations).&lt;/div&gt;&lt;div class='p-2 bg-slate-600 rounded-t-md md:rounded-md text-right'&gt;&lt;span class='bg-slate-800 rounded-full px-2 text-sm text-green-600'&gt;56:41&lt;/span&gt;&lt;div class='text-right font-serif text-3xl font-semibold'&gt;وَأَصۡحَـٰبُ ٱلشِّمَالِ مَآ أَصۡحَـٰبُ ٱلشِّمَالِ&lt;/div&gt;&lt;/div&gt;&lt;div class='p-2'&gt;And those on the Left Hand Who will be those on the Left Hand?&lt;/div&gt;&lt;div class='p-2 bg-slate-600 rounded-t-md md:rounded-md text-right'&gt;&lt;span class='bg-slate-800 rounded-full px-2 text-sm text-green-600'&gt;56:42&lt;/span&gt;&lt;div class='text-right font-serif text-3xl font-semibold'&gt;فِى سَمُومٍ۬ وَحَمِيمٍ۬&lt;/div&gt;&lt;/div&gt;&lt;div class='p-2'&gt;In fierce hot wind and boiling water,&lt;/div&gt;&lt;div class='p-2 bg-slate-600 rounded-t-md md:rounded-md text-right'&gt;&lt;span class='bg-slate-800 rounded-full px-2 text-sm text-green-600'&gt;56:43&lt;/span&gt;&lt;div class='text-right font-serif text-3xl font-semibold'&gt;وَظِلٍّ۬ مِّن يَحۡمُومٍ۬&lt;/div&gt;&lt;/div&gt;&lt;div class='p-2'&gt;And shadow of black smoke,&lt;/div&gt;&lt;div class='p-2 bg-slate-600 rounded-t-md md:rounded-md text-right'&gt;&lt;span class='bg-slate-800 rounded-full px-2 text-sm text-green-600'&gt;56:44&lt;/span&gt;&lt;div class='text-right font-serif text-3xl font-semibold'&gt;لَّا بَارِدٍ۬ وَلَا كَرِيمٍ&lt;/div&gt;&lt;/div&gt;&lt;div class='p-2'&gt;(That shadow) neither cool, nor (even) good,&lt;/div&gt;&lt;div class='p-2 bg-slate-600 rounded-t-md md:rounded-md text-right'&gt;&lt;span class='bg-slate-800 rounded-full px-2 text-sm text-green-600'&gt;56:45&lt;/span&gt;&lt;div class='text-right font-serif text-3xl font-semibold'&gt;إِنَّہُمۡ كَانُواْ قَبۡلَ ذَٲلِكَ مُتۡرَفِينَ&lt;/div&gt;&lt;/div&gt;&lt;div class='p-2'&gt;Verily, before that, they indulged in luxury,&lt;/div&gt;&lt;div class='p-2 bg-slate-600 rounded-t-md md:rounded-md text-right'&gt;&lt;span class='bg-slate-800 rounded-full px-2 text-sm text-green-600'&gt;56:46&lt;/span&gt;&lt;div class='text-right font-serif text-3xl font-semibold'&gt;وَكَانُواْ يُصِرُّونَ عَلَى ٱلۡحِنثِ ٱلۡعَظِيمِ&lt;/div&gt;&lt;/div&gt;&lt;div class='p-2'&gt;And were persisting in great sin (joining partners in worship along with &lt;a href='../gs/aa.html#id001' class='text-neutral-50 text-sm'&gt;Allah (الله)&lt;/a&gt;, committing murders and other crimes, etc.)&lt;/div&gt;&lt;div class='p-2 bg-slate-600 rounded-t-md md:rounded-md text-right'&gt;&lt;span class='bg-slate-800 rounded-full px-2 text-sm text-green-600'&gt;56:47&lt;/span&gt;&lt;div class='text-right font-serif text-3xl font-semibold'&gt;وَكَانُواْ يَقُولُونَ أَٮِٕذَا مِتۡنَا وَكُنَّا تُرَابً۬ا وَعِظَـٰمًا أَءِنَّا لَمَبۡعُوثُونَ&lt;/div&gt;&lt;/div&gt;&lt;div class='p-2'&gt;And they used to say: ‘When we die and become dust and bones, shall we then indeed be resurrected?&lt;/div&gt;&lt;div class='p-2 bg-slate-600 rounded-t-md md:rounded-md text-right'&gt;&lt;span class='bg-slate-800 rounded-full px-2 text-sm text-green-600'&gt;56:48&lt;/span&gt;&lt;div class='text-right font-serif text-3xl font-semibold'&gt;أَوَءَابَآؤُنَا ٱلۡأَوَّلُونَ&lt;/div&gt;&lt;/div&gt;&lt;div class='p-2'&gt;And also our forefathers?‘&lt;/div&gt;&lt;div class='p-2 bg-slate-600 rounded-t-md md:rounded-md text-right'&gt;&lt;span class='bg-slate-800 rounded-full px-2 text-sm text-green-600'&gt;56:49&lt;/span&gt;&lt;div class='text-right font-serif text-3xl font-semibold'&gt;قُلۡ إِنَّ ٱلۡأَوَّلِينَ وَٱلۡأَخِرِينَ&lt;/div&gt;&lt;/div&gt;&lt;div class='p-2'&gt;Say (O &lt;a href='../gs/ls.html#id278' class='text-teal-500 text-sm'&gt;Muhammad (محمد)&lt;/a&gt; SAW): ‘(Yes) verily, those of old, and those of later times.&lt;/div&gt;&lt;div class='p-2 bg-slate-600 rounded-t-md md:rounded-md text-right'&gt;&lt;span class='bg-slate-800 rounded-full px-2 text-sm text-green-600'&gt;56:50&lt;/span&gt;&lt;div class='text-right font-serif text-3xl font-semibold'&gt;لَمَجۡمُوعُونَ إِلَىٰ مِيقَـٰتِ يَوۡمٍ۬ مَّعۡلُومٍ۬&lt;/div&gt;&lt;/div&gt;&lt;div class='p-2'&gt;All will surely be gathered together for appointed Meeting of a known Day.&lt;/div&gt;&lt;div class='p-2 bg-slate-600 rounded-t-md md:rounded-md text-right'&gt;&lt;span class='bg-slate-800 rounded-full px-2 text-sm text-green-600'&gt;56:51&lt;/span&gt;&lt;div class='text-right font-serif text-3xl font-semibold'&gt;ثُمَّ إِنَّكُمۡ أَيُّہَا ٱلضَّآلُّونَ ٱلۡمُكَذِّبُونَ&lt;/div&gt;&lt;/div&gt;&lt;div class='p-2'&gt;Then moreover, verily, you the erring-ones, the deniers (of Resurrection)!&lt;/div&gt;&lt;div class='p-2 bg-slate-600 rounded-t-md md:rounded-md text-right'&gt;&lt;span class='bg-slate-800 rounded-full px-2 text-sm text-green-600'&gt;56:52&lt;/span&gt;&lt;div class='text-right font-serif text-3xl font-semibold'&gt;لَأَكِلُونَ مِن شَجَرٍ۬ مِّن زَقُّومٍ۬&lt;/div&gt;&lt;/div&gt;&lt;div class='p-2'&gt;You verily will eat of the trees of Zaqqoom.&lt;/div&gt;&lt;div class='p-2 bg-slate-600 rounded-t-md md:rounded-md text-right'&gt;&lt;span class='bg-slate-800 rounded-full px-2 text-sm text-green-600'&gt;56:53&lt;/span&gt;&lt;div class='text-right font-serif text-3xl font-semibold'&gt;فَمَالِـُٔونَ مِنۡہَا ٱلۡبُطُونَ&lt;/div&gt;&lt;/div&gt;&lt;div class='p-2'&gt;Then you will fill your bellies therewith,&lt;/div&gt;&lt;div class='p-2 bg-slate-600 rounded-t-md md:rounded-md text-right'&gt;&lt;span class='bg-slate-800 rounded-full px-2 text-sm text-green-600'&gt;56:54&lt;/span&gt;&lt;div class='text-right font-serif text-3xl font-semibold'&gt;فَشَـٰرِبُونَ عَلَيۡهِ مِنَ ٱلۡحَمِيمِ&lt;/div&gt;&lt;/div&gt;&lt;div class='p-2'&gt;And drink boiling water on top of it,&lt;/div&gt;&lt;div class='p-2 bg-slate-600 rounded-t-md md:rounded-md text-right'&gt;&lt;span class='bg-slate-800 rounded-full px-2 text-sm text-green-600'&gt;56:55&lt;/span&gt;&lt;div class='text-right font-serif text-3xl font-semibold'&gt;فَشَـٰرِبُونَ شُرۡبَ ٱلۡهِيمِ&lt;/div&gt;&lt;/div&gt;&lt;div class='p-2'&gt;So you will drink (that) like thirsty camels!‘&lt;/div&gt;&lt;div class='p-2 bg-slate-600 rounded-t-md md:rounded-md text-right'&gt;&lt;span class='bg-slate-800 rounded-full px-2 text-sm text-green-600'&gt;56:56&lt;/span&gt;&lt;div class='text-right font-serif text-3xl font-semibold'&gt;هَـٰذَا نُزُلُهُمۡ يَوۡمَ ٱلدِّينِ&lt;/div&gt;&lt;/div&gt;&lt;div class='p-2'&gt;That will be their entertainment on the Day of Recompense!&lt;/div&gt;&lt;div class='p-2 bg-slate-600 rounded-t-md md:rounded-md text-right'&gt;&lt;span class='bg-slate-800 rounded-full px-2 text-sm text-green-600'&gt;56:57&lt;/span&gt;&lt;div class='text-right font-serif text-3xl font-semibold'&gt;نَحۡنُ خَلَقۡنَـٰكُمۡ فَلَوۡلَا تُصَدِّقُونَ&lt;/div&gt;&lt;/div&gt;&lt;div class='p-2'&gt;We created you, then why do you believe not?&lt;/div&gt;&lt;div class='p-2 bg-slate-600 rounded-t-md md:rounded-md text-right'&gt;&lt;span class='bg-slate-800 rounded-full px-2 text-sm text-green-600'&gt;56:58&lt;/span&gt;&lt;div class='text-right font-serif text-3xl font-semibold'&gt;أَفَرَءَيۡتُم مَّا تُمۡنُونَ&lt;/div&gt;&lt;/div&gt;&lt;div class='p-2'&gt;Then tell Me (about) the human semen that you emit.&lt;/div&gt;&lt;div class='p-2 bg-slate-600 rounded-t-md md:rounded-md text-right'&gt;&lt;span class='bg-slate-800 rounded-full px-2 text-sm text-green-600'&gt;56:59&lt;/span&gt;&lt;div class='text-right font-serif text-3xl font-semibold'&gt;ءَأَنتُمۡ تَخۡلُقُونَهُ ۥۤ أَمۡ نَحۡنُ ٱلۡخَـٰلِقُونَ&lt;/div&gt;&lt;/div&gt;&lt;div class='p-2'&gt;Is it you who create it (i.e. make this semen into a perfect human being), or are We the Creator?&lt;/div&gt;&lt;div class='p-2 bg-slate-600 rounded-t-md md:rounded-md text-right'&gt;&lt;span class='bg-slate-800 rounded-full px-2 text-sm text-green-600'&gt;56:60&lt;/span&gt;&lt;div class='text-right font-serif text-3xl font-semibold'&gt;نَحۡنُ قَدَّرۡنَا بَيۡنَكُمُ ٱلۡمَوۡتَ وَمَا نَحۡنُ بِمَسۡبُوقِينَ&lt;/div&gt;&lt;/div&gt;&lt;div class='p-2'&gt;We have decreed death to you all, and We are not unable,&lt;/div&gt;&lt;div class='p-2 bg-slate-600 rounded-t-md md:rounded-md text-right'&gt;&lt;span class='bg-slate-800 rounded-full px-2 text-sm text-green-600'&gt;56:61&lt;/span&gt;&lt;div class='text-right font-serif text-3xl font-semibold'&gt;عَلَىٰٓ أَن نُّبَدِّلَ أَمۡثَـٰلَكُمۡ وَنُنشِئَكُمۡ فِى مَا لَا تَعۡلَمُونَ&lt;/div&gt;&lt;/div&gt;&lt;div class='p-2'&gt;To transfigure you and create you in (forms) that you know not&lt;/div&gt;&lt;div class='p-2 bg-slate-600 rounded-t-md md:rounded-md text-right'&gt;&lt;span class='bg-slate-800 rounded-full px-2 text-sm text-green-600'&gt;56:62&lt;/span&gt;&lt;div class='text-right font-serif text-3xl font-semibold'&gt;وَلَقَدۡ عَلِمۡتُمُ ٱلنَّشۡأَةَ ٱلۡأُولَىٰ فَلَوۡلَا تَذَكَّرُونَ&lt;/div&gt;&lt;/div&gt;&lt;div class='p-2'&gt;And indeed, you have already known the first form of creation (i.e. the creation of &lt;a href='../gs/ls.html#id105' class='text-teal-500 text-sm'&gt;Adam (آدم)&lt;/a&gt;), why then do you not remember or take heed?&lt;/div&gt;&lt;div class='p-2 bg-slate-600 rounded-t-md md:rounded-md text-right'&gt;&lt;span class='bg-slate-800 rounded-full px-2 text-sm text-green-600'&gt;56:63&lt;/span&gt;&lt;div class='text-right font-serif text-3xl font-semibold'&gt;أَفَرَءَيۡتُم مَّا تَحۡرُثُونَ&lt;/div&gt;&lt;/div&gt;&lt;div class='p-2'&gt;Tell Me! The seed that you sow in the ground.&lt;/div&gt;&lt;div class='p-2 bg-slate-600 rounded-t-md md:rounded-md text-right'&gt;&lt;span class='bg-slate-800 rounded-full px-2 text-sm text-green-600'&gt;56:64&lt;/span&gt;&lt;div class='text-right font-serif text-3xl font-semibold'&gt;ءَأَنتُمۡ تَزۡرَعُونَهُ ۥۤ أَمۡ نَحۡنُ ٱلزَّٲرِعُونَ&lt;/div&gt;&lt;/div&gt;&lt;div class='p-2'&gt;Is it you that make it grow, or are We the Grower?&lt;/div&gt;&lt;div class='p-2 bg-slate-600 rounded-t-md md:rounded-md text-right'&gt;&lt;span class='bg-slate-800 rounded-full px-2 text-sm text-green-600'&gt;56:65&lt;/span&gt;&lt;div class='text-right font-serif text-3xl font-semibold'&gt;لَوۡ نَشَآءُ لَجَعَلۡنَـٰهُ حُطَـٰمً۬ا فَظَلۡتُمۡ تَفَكَّهُونَ&lt;/div&gt;&lt;/div&gt;&lt;div class='p-2'&gt;Were it Our Will, We could crumble it to dry pieces, and you would be regretful (or left in wonderment).&lt;/div&gt;&lt;div class='p-2 bg-slate-600 rounded-t-md md:rounded-md text-right'&gt;&lt;span class='bg-slate-800 rounded-full px-2 text-sm text-green-600'&gt;56:66&lt;/span&gt;&lt;div class='text-right font-serif text-3xl font-semibold'&gt;إِنَّا لَمُغۡرَمُونَ&lt;/div&gt;&lt;/div&gt;&lt;div class='p-2'&gt;(Saying): ‘We are indeed Mughramoon!(i.e. ruined or lost the money without any profit, or punished by the loss of all that we spend for cultivation, etc.)(See Tafsir Al-Qurtubee, Vol. 17, Page 219)&lt;/div&gt;&lt;div class='p-2 bg-slate-600 rounded-t-md md:rounded-md text-right'&gt;&lt;span class='bg-slate-800 rounded-full px-2 text-sm text-green-600'&gt;56:67&lt;/span&gt;&lt;div class='text-right font-serif text-3xl font-semibold'&gt;بَلۡ نَحۡنُ مَحۡرُومُونَ&lt;/div&gt;&lt;/div&gt;&lt;div class='p-2'&gt;Nay, but we are deprived!‘&lt;/div&gt;&lt;div class='p-2 bg-slate-600 rounded-t-md md:rounded-md text-right'&gt;&lt;span class='bg-slate-800 rounded-full px-2 text-sm text-green-600'&gt;56:68&lt;/span&gt;&lt;div class='text-right font-serif text-3xl font-semibold'&gt;أَفَرَءَيۡتُمُ ٱلۡمَآءَ ٱلَّذِى تَشۡرَبُونَ&lt;/div&gt;&lt;/div&gt;&lt;div class='p-2'&gt;Tell Me! The water that you drink.&lt;/div&gt;&lt;div class='p-2 bg-slate-600 rounded-t-md md:rounded-md text-right'&gt;&lt;span class='bg-slate-800 rounded-full px-2 text-sm text-green-600'&gt;56:69&lt;/span&gt;&lt;div class='text-right font-serif text-3xl font-semibold'&gt;ءَأَنتُمۡ أَنزَلۡتُمُوهُ مِنَ ٱلۡمُزۡنِ أَمۡ نَحۡنُ ٱلۡمُنزِلُونَ&lt;/div&gt;&lt;/div&gt;&lt;div class='p-2'&gt;Is it you who cause it from the rain clouds to come down, or are We the Causer of it to come down?&lt;/div&gt;&lt;div class='p-2 bg-slate-600 rounded-t-md md:rounded-md text-right'&gt;&lt;span class='bg-slate-800 rounded-full px-2 text-sm text-green-600'&gt;56:70&lt;/span&gt;&lt;div class='text-right font-serif text-3xl font-semibold'&gt;لَوۡ نَشَآءُ جَعَلۡنَـٰهُ أُجَاجً۬ا فَلَوۡلَا تَشۡكُرُونَ&lt;/div&gt;&lt;/div&gt;&lt;div class='p-2'&gt;If We willed, We verily could make it salt (and undrinkable), why then do you not give thanks (to &lt;a href='../gs/aa.html#id001' class='text-neutral-50 text-sm'&gt;Allah (الله)&lt;/a&gt;)?&lt;/div&gt;&lt;div class='p-2 bg-slate-600 rounded-t-md md:rounded-md text-right'&gt;&lt;span class='bg-slate-800 rounded-full px-2 text-sm text-green-600'&gt;56:71&lt;/span&gt;&lt;div class='text-right font-serif text-3xl font-semibold'&gt;أَفَرَءَيۡتُمُ ٱلنَّارَ ٱلَّتِى تُورُونَ&lt;/div&gt;&lt;/div&gt;&lt;div class='p-2'&gt;Tell Me! The fire which you kindle,&lt;/div&gt;&lt;div class='p-2 bg-slate-600 rounded-t-md md:rounded-md text-right'&gt;&lt;span class='bg-slate-800 rounded-full px-2 text-sm text-green-600'&gt;56:72&lt;/span&gt;&lt;div class='text-right font-serif text-3xl font-semibold'&gt;ءَأَنتُمۡ أَنشَأۡتُمۡ شَجَرَتَہَآ أَمۡ نَحۡنُ ٱلۡمُنشِـُٔونَ&lt;/div&gt;&lt;/div&gt;&lt;div class='p-2'&gt;Is it you who made the tree thereof to grow, or are We the Grower?&lt;/div&gt;&lt;div class='p-2 bg-slate-600 rounded-t-md md:rounded-md text-right'&gt;&lt;span class='bg-slate-800 rounded-full px-2 text-sm text-green-600'&gt;56:73&lt;/span&gt;&lt;div class='text-right font-serif text-3xl font-semibold'&gt;نَحۡنُ جَعَلۡنَـٰهَا تَذۡكِرَةً۬ وَمَتَـٰعً۬ا لِّلۡمُقۡوِينَ&lt;/div&gt;&lt;/div&gt;&lt;div class='p-2'&gt;We have made it a Reminder (for the &lt;a href='../gs/lc.html#id210' class='text-cyan-500 text-sm'&gt;Hell (جهنم)&lt;/a&gt;-fire, in the Hereafter); and an article of use for the travellers (and all the others, in this world).&lt;/div&gt;&lt;div class='p-2 bg-slate-600 rounded-t-md md:rounded-md text-right'&gt;&lt;span class='bg-slate-800 rounded-full px-2 text-sm text-green-600'&gt;56:74&lt;/span&gt;&lt;div class='text-right font-serif text-3xl font-semibold'&gt;فَسَبِّحۡ بِٱسۡمِ رَبِّكَ ٱلۡعَظِيمِ&lt;/div&gt;&lt;/div&gt;&lt;div class='p-2'&gt;Then glorify with praises the Name of your Lord, the Most Great.&lt;/div&gt;&lt;/div&gt;&lt;/div&gt;</t>
  </si>
  <si>
    <t>&lt;div class='border-2 rounded-xl p-1'&gt;&lt;div class='grid md:grid-cols-2 grid-cols-1 my-1'&gt;&lt;span class='px-3'&gt; 56:[75-96] Testimony of Allah about the Qur‘an &lt;br&gt;&lt;/span&gt;&lt;div class='align-right'&gt;&lt;audio controls preload='auto'&gt;&lt;source src='../af/rk/s056r03.mp3' type='audio/mpeg'&gt;&lt;/audio&gt;&lt;/div&gt;&lt;/div&gt;&lt;div class='grid md:grid-cols-2 grid-cols-1 my-1'&gt;&lt;div class='p-2 bg-slate-600 rounded-t-md md:rounded-md text-right'&gt;&lt;span class='bg-slate-800 rounded-full px-2 text-sm text-green-600'&gt;56:75&lt;/span&gt;&lt;div class='text-right font-serif text-3xl font-semibold'&gt;فَلَآ أُقۡسِمُ بِمَوَٲقِعِ ٱلنُّجُومِ&lt;/div&gt;&lt;/div&gt;&lt;div class='p-2'&gt;So I swear by Mawaqi (setting or the mansions, etc.) of the stars (they traverse).&lt;/div&gt;&lt;div class='p-2 bg-slate-600 rounded-t-md md:rounded-md text-right'&gt;&lt;span class='bg-slate-800 rounded-full px-2 text-sm text-green-600'&gt;56:76&lt;/span&gt;&lt;div class='text-right font-serif text-3xl font-semibold'&gt;وَإِنَّهُ ۥ لَقَسَمٌ۬ لَّوۡ تَعۡلَمُونَ عَظِيمٌ&lt;/div&gt;&lt;/div&gt;&lt;div class='p-2'&gt;And verily, that is indeed a great oath, if you but know.&lt;/div&gt;&lt;div class='p-2 bg-slate-600 rounded-t-md md:rounded-md text-right'&gt;&lt;span class='bg-slate-800 rounded-full px-2 text-sm text-green-600'&gt;56:77&lt;/span&gt;&lt;div class='text-right font-serif text-3xl font-semibold'&gt;إِنَّهُ ۥ لَقُرۡءَانٌ۬ كَرِيمٌ۬&lt;/div&gt;&lt;/div&gt;&lt;div class='p-2'&gt;That (this) is indeed an honourable recital (the Noble &lt;a href='../gs/hb.html#id299' class='text-emerald-500 text-sm'&gt;Quran (القرآن)&lt;/a&gt;).&lt;/div&gt;&lt;div class='p-2 bg-slate-600 rounded-t-md md:rounded-md text-right'&gt;&lt;span class='bg-slate-800 rounded-full px-2 text-sm text-green-600'&gt;56:78&lt;/span&gt;&lt;div class='text-right font-serif text-3xl font-semibold'&gt;فِى كِتَـٰبٍ۬ مَّكۡنُونٍ۬&lt;/div&gt;&lt;/div&gt;&lt;div class='p-2'&gt;In a Book well-guarded (with &lt;a href='../gs/aa.html#id001' class='text-neutral-50 text-sm'&gt;Allah (الله)&lt;/a&gt; in the heaven i.e. Al-Lauh Al-Mahfooz).&lt;/div&gt;&lt;div class='p-2 bg-slate-600 rounded-t-md md:rounded-md text-right'&gt;&lt;span class='bg-slate-800 rounded-full px-2 text-sm text-green-600'&gt;56:79&lt;/span&gt;&lt;div class='text-right font-serif text-3xl font-semibold'&gt;لَّا يَمَسُّهُ ۥۤ إِلَّا ٱلۡمُطَهَّرُونَ&lt;/div&gt;&lt;/div&gt;&lt;div class='p-2'&gt;Which (that Book with &lt;a href='../gs/aa.html#id001' class='text-neutral-50 text-sm'&gt;Allah (الله)&lt;/a&gt;) none can touch but the purified (i.e. the angels).&lt;/div&gt;&lt;div class='p-2 bg-slate-600 rounded-t-md md:rounded-md text-right'&gt;&lt;span class='bg-slate-800 rounded-full px-2 text-sm text-green-600'&gt;56:80&lt;/span&gt;&lt;div class='text-right font-serif text-3xl font-semibold'&gt;تَنزِيلٌ۬ مِّن رَّبِّ ٱلۡعَـٰلَمِينَ&lt;/div&gt;&lt;/div&gt;&lt;div class='p-2'&gt;A Revelation (this &lt;a href='../gs/hb.html#id299' class='text-emerald-500 text-sm'&gt;Quran (القرآن)&lt;/a&gt;) from the Lord of the Alameen (mankind, jinns and all that exists).&lt;/div&gt;&lt;div class='p-2 bg-slate-600 rounded-t-md md:rounded-md text-right'&gt;&lt;span class='bg-slate-800 rounded-full px-2 text-sm text-green-600'&gt;56:81&lt;/span&gt;&lt;div class='text-right font-serif text-3xl font-semibold'&gt;أَفَبِہَـٰذَا ٱلۡحَدِيثِ أَنتُم مُّدۡهِنُونَ&lt;/div&gt;&lt;/div&gt;&lt;div class='p-2'&gt;Is it such a talk (this &lt;a href='../gs/hb.html#id299' class='text-emerald-500 text-sm'&gt;Quran (القرآن)&lt;/a&gt;) that you (disbelievers) deny?&lt;/div&gt;&lt;div class='p-2 bg-slate-600 rounded-t-md md:rounded-md text-right'&gt;&lt;span class='bg-slate-800 rounded-full px-2 text-sm text-green-600'&gt;56:82&lt;/span&gt;&lt;div class='text-right font-serif text-3xl font-semibold'&gt;وَتَجۡعَلُونَ رِزۡقَكُمۡ أَنَّكُمۡ تُكَذِّبُونَ&lt;/div&gt;&lt;/div&gt;&lt;div class='p-2'&gt;And instead (of thanking &lt;a href='../gs/aa.html#id001' class='text-neutral-50 text-sm'&gt;Allah (الله)&lt;/a&gt;) for the provision He gives you, on the contrary, you deny Him (by disbelief)!&lt;/div&gt;&lt;div class='p-2 bg-slate-600 rounded-t-md md:rounded-md text-right'&gt;&lt;span class='bg-slate-800 rounded-full px-2 text-sm text-green-600'&gt;56:83&lt;/span&gt;&lt;div class='text-right font-serif text-3xl font-semibold'&gt;فَلَوۡلَآ إِذَا بَلَغَتِ ٱلۡحُلۡقُومَ&lt;/div&gt;&lt;/div&gt;&lt;div class='p-2'&gt;Then why do you not (intervene) when (the soul of a dying person) reaches the throat?&lt;/div&gt;&lt;div class='p-2 bg-slate-600 rounded-t-md md:rounded-md text-right'&gt;&lt;span class='bg-slate-800 rounded-full px-2 text-sm text-green-600'&gt;56:84&lt;/span&gt;&lt;div class='text-right font-serif text-3xl font-semibold'&gt;وَأَنتُمۡ حِينَٮِٕذٍ۬ تَنظُرُونَ&lt;/div&gt;&lt;/div&gt;&lt;div class='p-2'&gt;And you at the moment are looking on,&lt;/div&gt;&lt;div class='p-2 bg-slate-600 rounded-t-md md:rounded-md text-right'&gt;&lt;span class='bg-slate-800 rounded-full px-2 text-sm text-green-600'&gt;56:85&lt;/span&gt;&lt;div class='text-right font-serif text-3xl font-semibold'&gt;وَنَحۡنُ أَقۡرَبُ إِلَيۡهِ مِنكُمۡ وَلَـٰكِن لَّا تُبۡصِرُونَ&lt;/div&gt;&lt;/div&gt;&lt;div class='p-2'&gt;But We (i.e. Our angels who take the soul) are nearer to him than you, but you see not,(Tafsir At-Tabaree, Vol.27, Page 209)&lt;/div&gt;&lt;div class='p-2 bg-slate-600 rounded-t-md md:rounded-md text-right'&gt;&lt;span class='bg-slate-800 rounded-full px-2 text-sm text-green-600'&gt;56:86&lt;/span&gt;&lt;div class='text-right font-serif text-3xl font-semibold'&gt;فَلَوۡلَآ إِن كُنتُمۡ غَيۡرَ مَدِينِينَ&lt;/div&gt;&lt;/div&gt;&lt;div class='p-2'&gt;Then why do you not, if you are exempt from the reckoning and recompense (punishment, etc.)&lt;/div&gt;&lt;div class='p-2 bg-slate-600 rounded-t-md md:rounded-md text-right'&gt;&lt;span class='bg-slate-800 rounded-full px-2 text-sm text-green-600'&gt;56:87&lt;/span&gt;&lt;div class='text-right font-serif text-3xl font-semibold'&gt;تَرۡجِعُونَہَآ إِن كُنتُمۡ صَـٰدِقِينَ&lt;/div&gt;&lt;/div&gt;&lt;div class='p-2'&gt;Bring back the soul (to its body), if you are truthful?&lt;/div&gt;&lt;div class='p-2 bg-slate-600 rounded-t-md md:rounded-md text-right'&gt;&lt;span class='bg-slate-800 rounded-full px-2 text-sm text-green-600'&gt;56:88&lt;/span&gt;&lt;div class='text-right font-serif text-3xl font-semibold'&gt;فَأَمَّآ إِن كَانَ مِنَ ٱلۡمُقَرَّبِينَ&lt;/div&gt;&lt;/div&gt;&lt;div class='p-2'&gt;Then, if he (the dying person) be of the Muqarraboon (those brought near to &lt;a href='../gs/aa.html#id001' class='text-neutral-50 text-sm'&gt;Allah (الله)&lt;/a&gt;),&lt;/div&gt;&lt;div class='p-2 bg-slate-600 rounded-t-md md:rounded-md text-right'&gt;&lt;span class='bg-slate-800 rounded-full px-2 text-sm text-green-600'&gt;56:89&lt;/span&gt;&lt;div class='text-right font-serif text-3xl font-semibold'&gt;فَرَوۡحٌ۬ وَرَيۡحَانٌ۬ وَجَنَّتُ نَعِيمٍ۬&lt;/div&gt;&lt;/div&gt;&lt;div class='p-2'&gt;(There is for him) rest and provision, and a Garden of delights (&lt;a href='../gs/lc.html#id288' class='text-cyan-500 text-sm'&gt;Paradise (الجنة)&lt;/a&gt;).&lt;/div&gt;&lt;div class='p-2 bg-slate-600 rounded-t-md md:rounded-md text-right'&gt;&lt;span class='bg-slate-800 rounded-full px-2 text-sm text-green-600'&gt;56:90&lt;/span&gt;&lt;div class='text-right font-serif text-3xl font-semibold'&gt;وَأَمَّآ إِن كَانَ مِنۡ أَصۡحَـٰبِ ٱلۡيَمِينِ&lt;/div&gt;&lt;/div&gt;&lt;div class='p-2'&gt;And if he (the dying person) be of those on the Right Hand,&lt;/div&gt;&lt;div class='p-2 bg-slate-600 rounded-t-md md:rounded-md text-right'&gt;&lt;span class='bg-slate-800 rounded-full px-2 text-sm text-green-600'&gt;56:91&lt;/span&gt;&lt;div class='text-right font-serif text-3xl font-semibold'&gt;فَسَلَـٰمٌ۬ لَّكَ مِنۡ أَصۡحَـٰبِ ٱلۡيَمِينِ&lt;/div&gt;&lt;/div&gt;&lt;div class='p-2'&gt;Then there is safety and peace (from the Punishment of &lt;a href='../gs/aa.html#id001' class='text-neutral-50 text-sm'&gt;Allah (الله)&lt;/a&gt;) for (you as you are from) those on the Right Hand.&lt;/div&gt;&lt;div class='p-2 bg-slate-600 rounded-t-md md:rounded-md text-right'&gt;&lt;span class='bg-slate-800 rounded-full px-2 text-sm text-green-600'&gt;56:92&lt;/span&gt;&lt;div class='text-right font-serif text-3xl font-semibold'&gt;وَأَمَّآ إِن كَانَ مِنَ ٱلۡمُكَذِّبِينَ ٱلضَّآلِّينَ&lt;/div&gt;&lt;/div&gt;&lt;div class='p-2'&gt;But if he (the dying person) be of the denying (of the Resurrection), the erring (away from the Right Path of &lt;a href='../gs/hb.html#id230' class='text-emerald-500 text-sm'&gt;Islam (الإسلام)&lt;/a&gt;ic Monotheism),&lt;/div&gt;&lt;div class='p-2 bg-slate-600 rounded-t-md md:rounded-md text-right'&gt;&lt;span class='bg-slate-800 rounded-full px-2 text-sm text-green-600'&gt;56:93&lt;/span&gt;&lt;div class='text-right font-serif text-3xl font-semibold'&gt;فَنُزُلٌ۬ مِّنۡ حَمِيمٍ۬&lt;/div&gt;&lt;/div&gt;&lt;div class='p-2'&gt;Then for him is entertainment with boiling water.&lt;/div&gt;&lt;div class='p-2 bg-slate-600 rounded-t-md md:rounded-md text-right'&gt;&lt;span class='bg-slate-800 rounded-full px-2 text-sm text-green-600'&gt;56:94&lt;/span&gt;&lt;div class='text-right font-serif text-3xl font-semibold'&gt;وَتَصۡلِيَةُ جَحِيمٍ&lt;/div&gt;&lt;/div&gt;&lt;div class='p-2'&gt;And burning in &lt;a href='../gs/lc.html#id210' class='text-cyan-500 text-sm'&gt;Hell (جهنم)&lt;/a&gt;-fire.&lt;/div&gt;&lt;div class='p-2 bg-slate-600 rounded-t-md md:rounded-md text-right'&gt;&lt;span class='bg-slate-800 rounded-full px-2 text-sm text-green-600'&gt;56:95&lt;/span&gt;&lt;div class='text-right font-serif text-3xl font-semibold'&gt;إِنَّ هَـٰذَا لَهُوَ حَقُّ ٱلۡيَقِينِ&lt;/div&gt;&lt;/div&gt;&lt;div class='p-2'&gt;Verily, this! This is an absolute Truth with certainty.&lt;/div&gt;&lt;div class='p-2 bg-slate-600 rounded-t-md md:rounded-md text-right'&gt;&lt;span class='bg-slate-800 rounded-full px-2 text-sm text-green-600'&gt;56:96&lt;/span&gt;&lt;div class='text-right font-serif text-3xl font-semibold'&gt;فَسَبِّحۡ بِٱسۡمِ رَبِّكَ ٱلۡعَظِيمِ&lt;/div&gt;&lt;/div&gt;&lt;div class='p-2'&gt;So glorify with praises the Name of your Lord, the Most Great.*********&lt;/div&gt;&lt;/div&gt;&lt;/div&gt;</t>
  </si>
  <si>
    <t>&lt;div class='border-2 rounded-xl p-1'&gt;&lt;div class='grid md:grid-cols-2 grid-cols-1 my-1'&gt;&lt;span class='px-3'&gt; 57:[1-10] All that is in the heavens and earth glorifies Allah, Who created the heavens and earth in six periods and has the knowledge of everything. Those who spend in charity will be richly rewarded &lt;br&gt;&lt;/span&gt;&lt;div class='align-right'&gt;&lt;audio controls preload='auto'&gt;&lt;source src='../af/rk/s057r01.mp3' type='audio/mpeg'&gt;&lt;/audio&gt;&lt;/div&gt;&lt;/div&gt;&lt;div class='grid md:grid-cols-2 grid-cols-1 my-1'&gt;&lt;div class='p-2 bg-slate-600 rounded-t-md md:rounded-md text-right'&gt;&lt;span class='bg-slate-800 rounded-full px-2 text-sm text-green-600'&gt;57:1&lt;/span&gt;&lt;div class='text-right font-serif text-3xl font-semibold'&gt;سَبَّحَ لِلَّهِ مَا فِى ٱلسَّمَـٰوَٲتِ وَٱلۡأَرۡضِ‌ۖ&lt;/div&gt;&lt;/div&gt;&lt;div class='p-2'&gt;Whatsoever is in the heavens and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All-Wise (&lt;a href='../gs/aa.html#id048' class='text-neutral-50 text-sm'&gt;Al-Hakeem (ٱلْحَكِيمُ)&lt;/a&gt;).&lt;/div&gt;&lt;div class='p-2 bg-slate-600 rounded-t-md md:rounded-md text-right'&gt;&lt;span class='bg-slate-800 rounded-full px-2 text-sm text-green-600'&gt;57:2&lt;/span&gt;&lt;div class='text-right font-serif text-3xl font-semibold'&gt;لَهُ ۥ مُلۡكُ ٱلسَّمَـٰوَٲتِ وَٱلۡأَرۡضِ‌ۖ&lt;/div&gt;&lt;/div&gt;&lt;div class='p-2'&gt;His is the kingdom of the heavens and the earth,&lt;/div&gt;&lt;div class='p-2 bg-slate-600 rounded-t-md md:rounded-md text-right'&gt;&lt;div class='text-right font-serif text-3xl font-semibold'&gt;يُحۡىِۦ وَيُمِيتُ‌ۖ&lt;/div&gt;&lt;/div&gt;&lt;div class='p-2'&gt;It is He Who gives life and causes death;&lt;/div&gt;&lt;div class='p-2 bg-slate-600 rounded-t-md md:rounded-md text-right'&gt;&lt;div class='text-right font-serif text-3xl font-semibold'&gt;وَهُوَ عَلَىٰ كُلِّ شَىۡءٍ۬ قَدِيرٌ&lt;/div&gt;&lt;/div&gt;&lt;div class='p-2'&gt;and He is Able to do all things.&lt;/div&gt;&lt;div class='p-2 bg-slate-600 rounded-t-md md:rounded-md text-right'&gt;&lt;span class='bg-slate-800 rounded-full px-2 text-sm text-green-600'&gt;57:3&lt;/span&gt;&lt;div class='text-right font-serif text-3xl font-semibold'&gt;هُوَ ٱلۡأَوَّلُ وَٱلۡأَخِرُ وَٱلظَّـٰهِرُ وَٱلۡبَاطِنُ‌ۖ&lt;/div&gt;&lt;/div&gt;&lt;div class='p-2'&gt;He is the First (nothing is before Him) and the Last (nothing is after Him), the Most High (nothing is above Him) and the Most Near (nothing is nearer than Him).&lt;/div&gt;&lt;div class='p-2 bg-slate-600 rounded-t-md md:rounded-md text-right'&gt;&lt;div class='text-right font-serif text-3xl font-semibold'&gt;وَهُوَ بِكُلِّ شَىۡءٍ عَلِيمٌ&lt;/div&gt;&lt;/div&gt;&lt;div class='p-2'&gt;And He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text-green-600'&gt;57:4&lt;/span&gt;&lt;div class='text-right font-serif text-3xl font-semibold'&gt;هُوَ ٱلَّذِى خَلَقَ ٱلسَّمَـٰوَٲتِ وَٱلۡأَرۡضَ فِى سِتَّةِ أَيَّامٍ۬&lt;/div&gt;&lt;/div&gt;&lt;div class='p-2'&gt;He it is Who created the heavens and the earth in six Days&lt;/div&gt;&lt;div class='p-2 bg-slate-600 rounded-t-md md:rounded-md text-right'&gt;&lt;div class='text-right font-serif text-3xl font-semibold'&gt;ثُمَّ ٱسۡتَوَىٰ عَلَى ٱلۡعَرۡشِ‌ۚ&lt;/div&gt;&lt;/div&gt;&lt;div class='p-2'&gt;and then Istawa (rose over) the Throne (in a manner that suits His Majesty).&lt;/div&gt;&lt;div class='p-2 bg-slate-600 rounded-t-md md:rounded-md text-right'&gt;&lt;div class='text-right font-serif text-3xl font-semibold'&gt;يَعۡلَمُ مَا يَلِجُ فِى ٱلۡأَرۡضِ وَمَا يَخۡرُجُ مِنۡہَا وَمَا يَنزِلُ مِنَ ٱلسَّمَآءِ وَمَا يَعۡرُجُ فِيہَا‌ۖ&lt;/div&gt;&lt;/div&gt;&lt;div class='p-2'&gt;He knows what goes into the earth and what comes forth from it, what descends from the heaven and what ascends thereto.&lt;/div&gt;&lt;div class='p-2 bg-slate-600 rounded-t-md md:rounded-md text-right'&gt;&lt;div class='text-right font-serif text-3xl font-semibold'&gt;وَهُوَ مَعَكُمۡ أَيۡنَ مَا كُنتُمۡ‌ۚ&lt;/div&gt;&lt;/div&gt;&lt;div class='p-2'&gt;And He is with you (by His Knowledge) wheresoever you may be.&lt;/div&gt;&lt;div class='p-2 bg-slate-600 rounded-t-md md:rounded-md text-right'&gt;&lt;div class='text-right font-serif text-3xl font-semibold'&gt;وَٱللَّهُ بِمَا تَعۡمَلُونَ بَصِيرٌ۬&lt;/div&gt;&lt;/div&gt;&lt;div class='p-2'&gt;And &lt;a href='../gs/aa.html#id001' class='text-neutral-50 text-sm'&gt;Allah (الله)&lt;/a&gt; is the All-Seer (&lt;a href='../gs/aa.html#id029' class='text-neutral-50 text-sm'&gt;Al-Baseer (ٱلْبَصِيرُ)&lt;/a&gt;) of what you do.&lt;/div&gt;&lt;div class='p-2 bg-slate-600 rounded-t-md md:rounded-md text-right'&gt;&lt;span class='bg-slate-800 rounded-full px-2 text-sm text-green-600'&gt;57:5&lt;/span&gt;&lt;div class='text-right font-serif text-3xl font-semibold'&gt;لَّهُ ۥ مُلۡكُ ٱلسَّمَـٰوَٲتِ وَٱلۡأَرۡضِ‌ۚ&lt;/div&gt;&lt;/div&gt;&lt;div class='p-2'&gt;His is the kingdom of the heavens and the earth.&lt;/div&gt;&lt;div class='p-2 bg-slate-600 rounded-t-md md:rounded-md text-right'&gt;&lt;div class='text-right font-serif text-3xl font-semibold'&gt;وَإِلَى ٱللَّهِ تُرۡجَعُ ٱلۡأُمُورُ&lt;/div&gt;&lt;/div&gt;&lt;div class='p-2'&gt;And to &lt;a href='../gs/aa.html#id001' class='text-neutral-50 text-sm'&gt;Allah (الله)&lt;/a&gt; return all the matters (for decision).&lt;/div&gt;&lt;div class='p-2 bg-slate-600 rounded-t-md md:rounded-md text-right'&gt;&lt;span class='bg-slate-800 rounded-full px-2 text-sm text-green-600'&gt;57:6&lt;/span&gt;&lt;div class='text-right font-serif text-3xl font-semibold'&gt;يُولِجُ ٱلَّيۡلَ فِى ٱلنَّہَارِ وَيُولِجُ ٱلنَّہَارَ فِى ٱلَّيۡلِ‌ۚ&lt;/div&gt;&lt;/div&gt;&lt;div class='p-2'&gt;He merges night into day (i.e. the decrease in the hours of the night is added into the hours of the day), and merges day into night (i.e. the decrease in the hours of the day is added into the hours of the night),&lt;/div&gt;&lt;div class='p-2 bg-slate-600 rounded-t-md md:rounded-md text-right'&gt;&lt;div class='text-right font-serif text-3xl font-semibold'&gt;وَهُوَ عَلِيمُۢ بِذَاتِ ٱلصُّدُورِ&lt;/div&gt;&lt;/div&gt;&lt;div class='p-2'&gt;and He has full knowledge of whatsoever is in the breasts.&lt;/div&gt;&lt;div class='p-2 bg-slate-600 rounded-t-md md:rounded-md text-right'&gt;&lt;span class='bg-slate-800 rounded-full px-2 text-sm text-green-600'&gt;57:7&lt;/span&gt;&lt;div class='text-right font-serif text-3xl font-semibold'&gt;ءَامِنُواْ بِٱللَّهِ وَرَسُولِهِۦ وَأَنفِقُواْ مِمَّا جَعَلَكُم مُّسۡتَخۡلَفِينَ فِيهِ‌ۖ&lt;/div&gt;&lt;/div&gt;&lt;div class='p-2'&gt;Believe in &lt;a href='../gs/aa.html#id001' class='text-neutral-50 text-sm'&gt;Allah (الله)&lt;/a&gt; and His Messenger (&lt;a href='../gs/ls.html#id278' class='text-teal-500 text-sm'&gt;Muhammad (محمد)&lt;/a&gt; SAW), and spend of that whereof He has made you trustees.&lt;/div&gt;&lt;div class='p-2 bg-slate-600 rounded-t-md md:rounded-md text-right'&gt;&lt;div class='text-right font-serif text-3xl font-semibold'&gt;فَٱلَّذِينَ ءَامَنُواْ مِنكُمۡ وَأَنفَقُواْ لَهُمۡ أَجۡرٌ۬ كَبِيرٌ۬&lt;/div&gt;&lt;/div&gt;&lt;div class='p-2'&gt;And such of you as believe and spend (in &lt;a href='../gs/aa.html#id001' class='text-neutral-50 text-sm'&gt;Allah (الله)&lt;/a&gt;‘s Way), theirs will be a great reward.&lt;/div&gt;&lt;div class='p-2 bg-slate-600 rounded-t-md md:rounded-md text-right'&gt;&lt;span class='bg-slate-800 rounded-full px-2 text-sm text-green-600'&gt;57:8&lt;/span&gt;&lt;div class='text-right font-serif text-3xl font-semibold'&gt;وَمَا لَكُمۡ لَا تُؤۡمِنُونَ بِٱللَّهِ‌ۙ&lt;/div&gt;&lt;/div&gt;&lt;div class='p-2'&gt;And what is the matter with you that you believe not in &lt;a href='../gs/aa.html#id001' class='text-neutral-50 text-sm'&gt;Allah (الله)&lt;/a&gt;!&lt;/div&gt;&lt;div class='p-2 bg-slate-600 rounded-t-md md:rounded-md text-right'&gt;&lt;div class='text-right font-serif text-3xl font-semibold'&gt;وَٱلرَّسُولُ يَدۡعُوكُمۡ لِتُؤۡمِنُواْ بِرَبِّكُمۡ وَقَدۡ أَخَذَ مِيثَـٰقَكُمۡ إِن كُنتُم مُّؤۡمِنِينَ&lt;/div&gt;&lt;/div&gt;&lt;div class='p-2'&gt;While the Messenger (&lt;a href='../gs/ls.html#id278' class='text-teal-500 text-sm'&gt;Muhammad (محمد)&lt;/a&gt; SAW) invites you to believe in your Lord (&lt;a href='../gs/aa.html#id001' class='text-neutral-50 text-sm'&gt;Allah (الله)&lt;/a&gt;), and He (&lt;a href='../gs/aa.html#id001' class='text-neutral-50 text-sm'&gt;Allah (الله)&lt;/a&gt;) has indeed taken your covenant, if you are real believers.&lt;/div&gt;&lt;div class='p-2 bg-slate-600 rounded-t-md md:rounded-md text-right'&gt;&lt;span class='bg-slate-800 rounded-full px-2 text-sm text-green-600'&gt;57:9&lt;/span&gt;&lt;div class='text-right font-serif text-3xl font-semibold'&gt;هُوَ ٱلَّذِى يُنَزِّلُ عَلَىٰ عَبۡدِهِۦۤ ءَايَـٰتِۭ بَيِّنَـٰتٍ۬ لِّيُخۡرِجَكُم مِّنَ ٱلظُّلُمَـٰتِ إِلَى ٱلنُّورِ‌ۚ&lt;/div&gt;&lt;/div&gt;&lt;div class='p-2'&gt;It is He Who sends down manifest Ayat (proofs, evidences, verses, lessons, signs, revelations, etc.) to His slave (&lt;a href='../gs/ls.html#id278' class='text-teal-500 text-sm'&gt;Muhammad (محمد)&lt;/a&gt; SAW) that He may bring you out from darkness into light.&lt;/div&gt;&lt;div class='p-2 bg-slate-600 rounded-t-md md:rounded-md text-right'&gt;&lt;div class='text-right font-serif text-3xl font-semibold'&gt;وَإِنَّ ٱللَّهَ بِكُمۡ لَرَءُوفٌ۬ رَّحِيمٌ۬&lt;/div&gt;&lt;/div&gt;&lt;div class='p-2'&gt;And verily, &lt;a href='../gs/aa.html#id001' class='text-neutral-50 text-sm'&gt;Allah (الله)&lt;/a&gt; is to you full of kindness, Most Merciful (&lt;a href='../gs/aa.html#id004' class='text-neutral-50 text-sm'&gt;Ar-Raheem (ٱلْرَّحِيْمُ)&lt;/a&gt;).&lt;/div&gt;&lt;div class='p-2 bg-slate-600 rounded-t-md md:rounded-md text-right'&gt;&lt;span class='bg-slate-800 rounded-full px-2 text-sm text-green-600'&gt;57:10&lt;/span&gt;&lt;div class='text-right font-serif text-3xl font-semibold'&gt;وَمَا لَكُمۡ أَلَّا تُنفِقُواْ فِى سَبِيلِ ٱللَّهِ وَلِلَّهِ مِيرَٲثُ ٱلسَّمَـٰوَٲتِ وَٱلۡأَرۡضِ‌ۚ&lt;/div&gt;&lt;/div&gt;&lt;div class='p-2'&gt;And what is the matter with you that you spend not in the Cause of &lt;a href='../gs/aa.html#id001' class='text-neutral-50 text-sm'&gt;Allah (الله)&lt;/a&gt;?&lt;br&gt;And to &lt;a href='../gs/aa.html#id001' class='text-neutral-50 text-sm'&gt;Allah (الله)&lt;/a&gt; belongs the heritage of the heavens and the earth.&lt;/div&gt;&lt;div class='p-2 bg-slate-600 rounded-t-md md:rounded-md text-right'&gt;&lt;div class='text-right font-serif text-3xl font-semibold'&gt;لَا يَسۡتَوِى مِنكُم مَّنۡ أَنفَقَ مِن قَبۡلِ ٱلۡفَتۡحِ وَقَـٰتَلَ‌ۚ&lt;/div&gt;&lt;/div&gt;&lt;div class='p-2'&gt;Not equal among you are those who spent and fought before the conquering (of &lt;a href='../gs/lc.html#id260' class='text-cyan-500 text-sm'&gt;Makkah (مكة)&lt;/a&gt;)&lt;br&gt;(with those among you who did so later).&lt;/div&gt;&lt;div class='p-2 bg-slate-600 rounded-t-md md:rounded-md text-right'&gt;&lt;div class='text-right font-serif text-3xl font-semibold'&gt;أُوْلَـٰٓٮِٕكَ أَعۡظَمُ دَرَجَةً۬ مِّنَ ٱلَّذِينَ أَنفَقُواْ مِنۢ بَعۡدُ وَقَـٰتَلُواْ‌ۚ&lt;/div&gt;&lt;/div&gt;&lt;div class='p-2'&gt;Such are higher in degree than those who spent and fought afterwards.&lt;/div&gt;&lt;div class='p-2 bg-slate-600 rounded-t-md md:rounded-md text-right'&gt;&lt;div class='text-right font-serif text-3xl font-semibold'&gt;وَكُلاًّ۬ وَعَدَ ٱللَّهُ ٱلۡحُسۡنَىٰ‌ۚ&lt;/div&gt;&lt;/div&gt;&lt;div class='p-2'&gt;But to all, &lt;a href='../gs/aa.html#id001' class='text-neutral-50 text-sm'&gt;Allah (الله)&lt;/a&gt; has promised the best (reward).&lt;/div&gt;&lt;div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do.&lt;/div&gt;&lt;/div&gt;&lt;/div&gt;</t>
  </si>
  <si>
    <t>&lt;div class='border-2 rounded-xl p-1'&gt;&lt;div class='grid md:grid-cols-2 grid-cols-1 my-1'&gt;&lt;span class='px-3'&gt; 57:[11-19] On that Day the true believers will have their light shining before them while the hypocrites will have their fate no different than the disbelievers. Those who spend in charity will be repaid manyfold and also be given liberal reward besides it &lt;br&gt;&lt;/span&gt;&lt;div class='align-right'&gt;&lt;audio controls preload='auto'&gt;&lt;source src='../af/rk/s057r02.mp3' type='audio/mpeg'&gt;&lt;/audio&gt;&lt;/div&gt;&lt;/div&gt;&lt;div class='grid md:grid-cols-2 grid-cols-1 my-1'&gt;&lt;div class='p-2 bg-slate-600 rounded-t-md md:rounded-md text-right'&gt;&lt;span class='bg-slate-800 rounded-full px-2 text-sm text-green-600'&gt;57:11&lt;/span&gt;&lt;div class='text-right font-serif text-3xl font-semibold'&gt;مَّن ذَا ٱلَّذِى يُقۡرِضُ ٱللَّهَ قَرۡضًا حَسَنً۬ا فَيُضَـٰعِفَهُ ۥ لَهُ ۥ&lt;/div&gt;&lt;/div&gt;&lt;div class='p-2'&gt;Who is he that will lend to &lt;a href='../gs/aa.html#id001' class='text-neutral-50 text-sm'&gt;Allah (الله)&lt;/a&gt; a goodly loan, then (&lt;a href='../gs/aa.html#id001' class='text-neutral-50 text-sm'&gt;Allah (الله)&lt;/a&gt;) will increase it manifold to his credit (in repaying),&lt;/div&gt;&lt;div class='p-2 bg-slate-600 rounded-t-md md:rounded-md text-right'&gt;&lt;div class='text-right font-serif text-3xl font-semibold'&gt;وَلَهُ ۥۤ أَجۡرٌ۬ كَرِيمٌ۬&lt;/div&gt;&lt;/div&gt;&lt;div class='p-2'&gt;and he will have (besides) a good reward (i.e. &lt;a href='../gs/lc.html#id288' class='text-cyan-500 text-sm'&gt;Paradise (الجنة)&lt;/a&gt;).&lt;/div&gt;&lt;div class='p-2 bg-slate-600 rounded-t-md md:rounded-md text-right'&gt;&lt;span class='bg-slate-800 rounded-full px-2 text-sm text-green-600'&gt;57:12&lt;/span&gt;&lt;div class='text-right font-serif text-3xl font-semibold'&gt;يَوۡمَ تَرَى ٱلۡمُؤۡمِنِينَ وَٱلۡمُؤۡمِنَـٰتِ يَسۡعَىٰ نُورُهُم بَيۡنَ أَيۡدِيہِمۡ وَبِأَيۡمَـٰنِهِم&lt;/div&gt;&lt;/div&gt;&lt;div class='p-2'&gt;On the Day you shall see the believing men and the believing women their light running forward before them and by their right hands.&lt;/div&gt;&lt;div class='p-2 bg-slate-600 rounded-t-md md:rounded-md text-right'&gt;&lt;div class='text-right font-serif text-3xl font-semibold'&gt;بُشۡرَٮٰكُمُ ٱلۡيَوۡمَ جَنَّـٰتٌ۬ تَجۡرِى مِن تَحۡتِہَا ٱلۡأَنۡہَـٰرُ خَـٰلِدِينَ فِيہَا‌ۚ&lt;/div&gt;&lt;/div&gt;&lt;div class='p-2'&gt;Glad tidings for you this Day! Gardens under which rivers flow (&lt;a href='../gs/lc.html#id288' class='text-cyan-500 text-sm'&gt;Paradise (الجنة)&lt;/a&gt;), to dwell therein forever!&lt;/div&gt;&lt;div class='p-2 bg-slate-600 rounded-t-md md:rounded-md text-right'&gt;&lt;div class='text-right font-serif text-3xl font-semibold'&gt;ذَٲلِكَ هُوَ ٱلۡفَوۡزُ ٱلۡعَظِيمُ&lt;/div&gt;&lt;/div&gt;&lt;div class='p-2'&gt;Truly, this is the great success!&lt;/div&gt;&lt;div class='p-2 bg-slate-600 rounded-t-md md:rounded-md text-right'&gt;&lt;span class='bg-slate-800 rounded-full px-2 text-sm text-green-600'&gt;57:13&lt;/span&gt;&lt;div class='text-right font-serif text-3xl font-semibold'&gt;يَوۡمَ يَقُولُ ٱلۡمُنَـٰفِقُونَ وَٱلۡمُنَـٰفِقَـٰتُ لِلَّذِينَ ءَامَنُواْ ٱنظُرُونَا نَقۡتَبِسۡ مِن نُّورِكُمۡ&lt;/div&gt;&lt;/div&gt;&lt;div class='p-2'&gt;On the Day when the hypocrites men and women will say to the believers: ‘Wait for us! Let us get something from your light!‘&lt;/div&gt;&lt;div class='p-2 bg-slate-600 rounded-t-md md:rounded-md text-right'&gt;&lt;div class='text-right font-serif text-3xl font-semibold'&gt;قِيلَ ٱرۡجِعُواْ وَرَآءَكُمۡ فَٱلۡتَمِسُواْ نُورً۬ا&lt;/div&gt;&lt;/div&gt;&lt;div class='p-2'&gt;It will be said: ‘Go back to your rear! Then seek a light!‘&lt;/div&gt;&lt;div class='p-2 bg-slate-600 rounded-t-md md:rounded-md text-right'&gt;&lt;div class='text-right font-serif text-3xl font-semibold'&gt;فَضُرِبَ بَيۡنَہُم بِسُورٍ۬ لَّهُ ۥ بَابُۢ&lt;/div&gt;&lt;/div&gt;&lt;div class='p-2'&gt;So a wall will be put up between them, with a gate therein.&lt;/div&gt;&lt;div class='p-2 bg-slate-600 rounded-t-md md:rounded-md text-right'&gt;&lt;div class='text-right font-serif text-3xl font-semibold'&gt;بَاطِنُهُ ۥ فِيهِ ٱلرَّحۡمَةُ وَظَـٰهِرُهُ ۥ مِن قِبَلِهِ ٱلۡعَذَابُ&lt;/div&gt;&lt;/div&gt;&lt;div class='p-2'&gt;Inside it will be mercy, and outside it will be torment.‘&lt;/div&gt;&lt;div class='p-2 bg-slate-600 rounded-t-md md:rounded-md text-right'&gt;&lt;span class='bg-slate-800 rounded-full px-2 text-sm text-green-600'&gt;57:14&lt;/span&gt;&lt;div class='text-right font-serif text-3xl font-semibold'&gt;يُنَادُونَہُمۡ أَلَمۡ نَكُن مَّعَكُمۡ‌ۖ&lt;/div&gt;&lt;/div&gt;&lt;div class='p-2'&gt;(The hypocrites) will call the believers: ‘Were we not with you?‘&lt;/div&gt;&lt;div class='p-2 bg-slate-600 rounded-t-md md:rounded-md text-right'&gt;&lt;div class='text-right font-serif text-3xl font-semibold'&gt;قَالُواْ بَلَىٰ&lt;/div&gt;&lt;/div&gt;&lt;div class='p-2'&gt;The believers will reply: ‘Yes!&lt;/div&gt;&lt;div class='p-2 bg-slate-600 rounded-t-md md:rounded-md text-right'&gt;&lt;div class='text-right font-serif text-3xl font-semibold'&gt;وَلَـٰكِنَّكُمۡ فَتَنتُمۡ أَنفُسَكُمۡ وَتَرَبَّصۡتُمۡ وَٱرۡتَبۡتُمۡ وَغَرَّتۡكُمُ ٱلۡأَمَانِىُّ&lt;/div&gt;&lt;/div&gt;&lt;div class='p-2'&gt;But you led yourselves into temptations, you looked forward for our destruction; you doubted (in Faith); and you were deceived by false desires,&lt;/div&gt;&lt;div class='p-2 bg-slate-600 rounded-t-md md:rounded-md text-right'&gt;&lt;div class='text-right font-serif text-3xl font-semibold'&gt;حَتَّىٰ جَآءَ أَمۡرُ ٱللَّهِ وَغَرَّكُم بِٱللَّهِ ٱلۡغَرُورُ&lt;/div&gt;&lt;/div&gt;&lt;div class='p-2'&gt;till the Command of &lt;a href='../gs/aa.html#id001' class='text-neutral-50 text-sm'&gt;Allah (الله)&lt;/a&gt; came to pass. And the chief deceiver (&lt;a href='../gs/ls.html#id312' class='text-orange-500 text-sm'&gt;Satan (الشيطان)&lt;/a&gt;) deceived you in respect of &lt;a href='../gs/aa.html#id001' class='text-neutral-50 text-sm'&gt;Allah (الله)&lt;/a&gt;.‘&lt;/div&gt;&lt;div class='p-2 bg-slate-600 rounded-t-md md:rounded-md text-right'&gt;&lt;span class='bg-slate-800 rounded-full px-2 text-sm text-green-600'&gt;57:15&lt;/span&gt;&lt;div class='text-right font-serif text-3xl font-semibold'&gt;فَٱلۡيَوۡمَ لَا يُؤۡخَذُ مِنكُمۡ فِدۡيَةٌ۬ وَلَا مِنَ ٱلَّذِينَ كَفَرُواْ‌ۚ&lt;/div&gt;&lt;/div&gt;&lt;div class='p-2'&gt;So this Day no ransom shall be taken from you (hypocrites), nor of those who disbelieved, (in the Oneness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font-semibold'&gt;مَأۡوَٮٰكُمُ ٱلنَّارُ‌ۖ&lt;/div&gt;&lt;/div&gt;&lt;div class='p-2'&gt;Your abode is the Fire,&lt;/div&gt;&lt;div class='p-2 bg-slate-600 rounded-t-md md:rounded-md text-right'&gt;&lt;div class='text-right font-serif text-3xl font-semibold'&gt;هِىَ مَوۡلَٮٰكُمۡ‌ۖ وَبِئۡسَ ٱلۡمَصِيرُ&lt;/div&gt;&lt;/div&gt;&lt;div class='p-2'&gt;that is the proper place for you, and worst indeed is that destination.&lt;/div&gt;&lt;div class='p-2 bg-slate-600 rounded-t-md md:rounded-md text-right'&gt;&lt;span class='bg-slate-800 rounded-full px-2 text-sm text-green-600'&gt;57:16&lt;/span&gt;&lt;div class='text-right font-serif text-3xl font-semibold'&gt;أَلَمۡ يَأۡنِ لِلَّذِينَ ءَامَنُوٓاْ أَن تَخۡشَعَ قُلُوبُہُمۡ لِذِڪۡرِ ٱللَّهِ وَمَا نَزَلَ مِنَ ٱلۡحَقِّ&lt;/div&gt;&lt;/div&gt;&lt;div class='p-2'&gt;Has not the time come for the hearts of those who believe (in the Oneness of &lt;a href='../gs/aa.html#id001' class='text-neutral-50 text-sm'&gt;Allah (الله)&lt;/a&gt; - &lt;a href='../gs/hb.html#id230' class='text-emerald-500 text-sm'&gt;Islam (الإسلام)&lt;/a&gt;ic Monotheism) to be affected by &lt;a href='../gs/aa.html#id001' class='text-neutral-50 text-sm'&gt;Allah (الله)&lt;/a&gt;‘s Reminder (this &lt;a href='../gs/hb.html#id299' class='text-emerald-500 text-sm'&gt;Quran (القرآن)&lt;/a&gt;), and that which has been revealed of the truth,&lt;/div&gt;&lt;div class='p-2 bg-slate-600 rounded-t-md md:rounded-md text-right'&gt;&lt;div class='text-right font-serif text-3xl font-semibold'&gt;وَلَا يَكُونُواْ كَٱلَّذِينَ أُوتُواْ ٱلۡكِتَـٰبَ مِن قَبۡلُ فَطَالَ عَلَيۡہِمُ ٱلۡأَمَدُ فَقَسَتۡ قُلُوبُہُمۡ‌ۖ&lt;/div&gt;&lt;/div&gt;&lt;div class='p-2'&gt;lest they become as those who received the Scripture (the Taurat (&lt;a href='../gs/hb.html#id335' class='text-emerald-500 text-sm'&gt;Torah (التوراة)&lt;/a&gt;) and the Injil (&lt;a href='../gs/hb.html#id223' class='text-emerald-500 text-sm'&gt;Injeel (الإنجيل)&lt;/a&gt;)) before (i.e. &lt;a href='../gs/ls.html#id234' class='text-yellow-500 text-sm'&gt;Jews (هُودًا)&lt;/a&gt; and &lt;a href='../gs/ls.html#id151' class='text-yellow-500 text-sm'&gt;Christians (نَصَارَىٰ)&lt;/a&gt;), and the term was prolonged for them and so their hearts were hardened?&lt;/div&gt;&lt;div class='p-2 bg-slate-600 rounded-t-md md:rounded-md text-right'&gt;&lt;div class='text-right font-serif text-3xl font-semibold'&gt;وَكَثِيرٌ۬ مِّنۡہُمۡ فَـٰسِقُونَ&lt;/div&gt;&lt;/div&gt;&lt;div class='p-2'&gt;And many of them were Fasiqoon (rebellious, disobedient to &lt;a href='../gs/aa.html#id001' class='text-neutral-50 text-sm'&gt;Allah (الله)&lt;/a&gt;).&lt;/div&gt;&lt;div class='p-2 bg-slate-600 rounded-t-md md:rounded-md text-right'&gt;&lt;span class='bg-slate-800 rounded-full px-2 text-sm text-green-600'&gt;57:17&lt;/span&gt;&lt;div class='text-right font-serif text-3xl font-semibold'&gt;ٱعۡلَمُوٓاْ أَنَّ ٱللَّهَ يُحۡىِ ٱلۡأَرۡضَ بَعۡدَ مَوۡتِہَا‌ۚ&lt;/div&gt;&lt;/div&gt;&lt;div class='p-2'&gt;Know that &lt;a href='../gs/aa.html#id001' class='text-neutral-50 text-sm'&gt;Allah (الله)&lt;/a&gt; gives life to the earth after its death!&lt;/div&gt;&lt;div class='p-2 bg-slate-600 rounded-t-md md:rounded-md text-right'&gt;&lt;div class='text-right font-serif text-3xl font-semibold'&gt;قَدۡ بَيَّنَّا لَكُمُ ٱلۡأَيَـٰتِ لَعَلَّكُمۡ تَعۡقِلُونَ&lt;/div&gt;&lt;/div&gt;&lt;div class='p-2'&gt;Indeed We have made clear the Ayat (proofs, evidences, verses, lessons, signs, revelations, etc.) to you, if you but understand.&lt;/div&gt;&lt;div class='p-2 bg-slate-600 rounded-t-md md:rounded-md text-right'&gt;&lt;span class='bg-slate-800 rounded-full px-2 text-sm text-green-600'&gt;57:18&lt;/span&gt;&lt;div class='text-right font-serif text-3xl font-semibold'&gt;إِنَّ ٱلۡمُصَّدِّقِينَ وَٱلۡمُصَّدِّقَـٰتِ وَأَقۡرَضُواْ ٱللَّهَ قَرۡضًا حَسَنً۬ا&lt;/div&gt;&lt;/div&gt;&lt;div class='p-2'&gt;Verily, those who give Sadaqat (i.e. Zakat and alms, etc.), men and women, and lend to &lt;a href='../gs/aa.html#id001' class='text-neutral-50 text-sm'&gt;Allah (الله)&lt;/a&gt; a goodly loan,&lt;/div&gt;&lt;div class='p-2 bg-slate-600 rounded-t-md md:rounded-md text-right'&gt;&lt;div class='text-right font-serif text-3xl font-semibold'&gt;يُضَـٰعَفُ لَهُمۡ وَلَهُمۡ أَجۡرٌ۬ كَرِيمٌ۬&lt;/div&gt;&lt;/div&gt;&lt;div class='p-2'&gt;it shall be increased manifold (to their credit), and theirs shall be an honourable good reward (i.e. &lt;a href='../gs/lc.html#id288' class='text-cyan-500 text-sm'&gt;Paradise (الجنة)&lt;/a&gt;).&lt;/div&gt;&lt;div class='p-2 bg-slate-600 rounded-t-md md:rounded-md text-right'&gt;&lt;span class='bg-slate-800 rounded-full px-2 text-sm text-green-600'&gt;57:19&lt;/span&gt;&lt;div class='text-right font-serif text-3xl font-semibold'&gt;وَٱلَّذِينَ ءَامَنُواْ بِٱللَّهِ وَرُسُلِهِۦۤ أُوْلَـٰٓٮِٕكَ هُمُ ٱلصِّدِّيقُونَ‌ۖ&lt;/div&gt;&lt;/div&gt;&lt;div class='p-2'&gt;And those who believe in (the Oneness of) &lt;a href='../gs/aa.html#id001' class='text-neutral-50 text-sm'&gt;Allah (الله)&lt;/a&gt; and His Messengers, they are the Siddiqoon (i.e. those followers of the Prophets who were first and foremost to believe in them),&lt;/div&gt;&lt;div class='p-2 bg-slate-600 rounded-t-md md:rounded-md text-right'&gt;&lt;div class='text-right font-serif text-3xl font-semibold'&gt;وَٱلشُّہَدَآءُ عِندَ رَبِّہِمۡ لَهُمۡ أَجۡرُهُمۡ وَنُورُهُمۡ‌ۖ&lt;/div&gt;&lt;/div&gt;&lt;div class='p-2'&gt;and the martyrs with their Lord, they shall have their reward and their light.&lt;/div&gt;&lt;div class='p-2 bg-slate-600 rounded-t-md md:rounded-md text-right'&gt;&lt;div class='text-right font-serif text-3xl font-semibold'&gt;وَٱلَّذِينَ كَفَرُواْ وَڪَذَّبُواْ بِـَٔايَـٰتِنَآ أُوْلَـٰٓٮِٕكَ أَصۡحَـٰبُ ٱلۡجَحِيمِ&lt;/div&gt;&lt;/div&gt;&lt;div class='p-2'&gt;But those who disbelieve (in the Oneness of &lt;a href='../gs/aa.html#id001' class='text-neutral-50 text-sm'&gt;Allah (الله)&lt;/a&gt; - &lt;a href='../gs/hb.html#id230' class='text-emerald-500 text-sm'&gt;Islam (الإسلام)&lt;/a&gt;ic Monotheism) and deny Our Ayat (proofs, evidences, verses, lessons, signs, revelations, etc.), they shall be the dwellers of the blazing Fire.&lt;/div&gt;&lt;/div&gt;&lt;/div&gt;</t>
  </si>
  <si>
    <t>&lt;div class='border-2 rounded-xl p-1'&gt;&lt;div class='grid md:grid-cols-2 grid-cols-1 my-1'&gt;&lt;span class='px-3'&gt; 57:[20-25] Life of this world is but play, amusement and illusion. Do not grieve for the things that you miss, nor overjoy at what you gain &lt;br&gt;&lt;/span&gt;&lt;div class='align-right'&gt;&lt;audio controls preload='auto'&gt;&lt;source src='../af/rk/s057r03.mp3' type='audio/mpeg'&gt;&lt;/audio&gt;&lt;/div&gt;&lt;/div&gt;&lt;div class='grid md:grid-cols-2 grid-cols-1 my-1'&gt;&lt;div class='p-2 bg-slate-600 rounded-t-md md:rounded-md text-right'&gt;&lt;span class='bg-slate-800 rounded-full px-2 text-sm text-green-600'&gt;57:20&lt;/span&gt;&lt;div class='text-right font-serif text-3xl font-semibold'&gt;ٱعۡلَمُوٓاْ أَنَّمَا ٱلۡحَيَوٰةُ ٱلدُّنۡيَا لَعِبٌ۬ وَلَهۡوٌ۬ وَزِينَةٌ۬ وَتَفَاخُرُۢ بَيۡنَكُمۡ&lt;/div&gt;&lt;/div&gt;&lt;div class='p-2'&gt;Know that the life of this world is only play and amusement, pomp and mutual boasting among you,&lt;/div&gt;&lt;div class='p-2 bg-slate-600 rounded-t-md md:rounded-md text-right'&gt;&lt;div class='text-right font-serif text-3xl font-semibold'&gt;وَتَكَاثُرٌ۬ فِى ٱلۡأَمۡوَٲلِ وَٱلۡأَوۡلَـٰدِ‌ۖ&lt;/div&gt;&lt;/div&gt;&lt;div class='p-2'&gt;and rivalry in respect of wealth and children,&lt;/div&gt;&lt;div class='p-2 bg-slate-600 rounded-t-md md:rounded-md text-right'&gt;&lt;div class='text-right font-serif text-3xl font-semibold'&gt;كَمَثَلِ غَيۡثٍ أَعۡجَبَ ٱلۡكُفَّارَ نَبَاتُهُ ۥ&lt;/div&gt;&lt;/div&gt;&lt;div class='p-2'&gt;as the likeness of vegetation after rain, thereof the growth is pleasing to the tiller;&lt;/div&gt;&lt;div class='p-2 bg-slate-600 rounded-t-md md:rounded-md text-right'&gt;&lt;div class='text-right font-serif text-3xl font-semibold'&gt;ثُمَّ يَہِيجُ فَتَرَٮٰهُ مُصۡفَرًّ۬ا ثُمَّ يَكُونُ حُطَـٰمً۬ا‌ۖ&lt;/div&gt;&lt;/div&gt;&lt;div class='p-2'&gt;afterwards it dries up and you see it turning yellow; then it becomes straw.&lt;/div&gt;&lt;div class='p-2 bg-slate-600 rounded-t-md md:rounded-md text-right'&gt;&lt;div class='text-right font-serif text-3xl font-semibold'&gt;وَفِى ٱلۡأَخِرَةِ عَذَابٌ۬ شَدِيدٌ۬ وَمَغۡفِرَةٌ۬ مِّنَ ٱللَّهِ وَرِضۡوَٲنٌ۬‌ۚ&lt;/div&gt;&lt;/div&gt;&lt;div class='p-2'&gt;But in the Hereafter (there is) a severe torment (for the disbelievers, evil-doers), and (there is) Forgiveness from &lt;a href='../gs/aa.html#id001' class='text-neutral-50 text-sm'&gt;Allah (الله)&lt;/a&gt; and (His) Good Pleasure (for the believers, good-doers),&lt;/div&gt;&lt;div class='p-2 bg-slate-600 rounded-t-md md:rounded-md text-right'&gt;&lt;div class='text-right font-serif text-3xl font-semibold'&gt;وَمَا ٱلۡحَيَوٰةُ ٱلدُّنۡيَآ إِلَّا مَتَـٰعُ ٱلۡغُرُورِ&lt;/div&gt;&lt;/div&gt;&lt;div class='p-2'&gt;whereas the life of this world is only a deceiving enjoyment.&lt;/div&gt;&lt;div class='p-2 bg-slate-600 rounded-t-md md:rounded-md text-right'&gt;&lt;span class='bg-slate-800 rounded-full px-2 text-sm text-green-600'&gt;57:21&lt;/span&gt;&lt;div class='text-right font-serif text-3xl font-semibold'&gt;سَابِقُوٓاْ إِلَىٰ مَغۡفِرَةٍ۬ مِّن رَّبِّكُمۡ وَجَنَّةٍ عَرۡضُہَا كَعَرۡضِ ٱلسَّمَآءِ وَٱلۡأَرۡضِ&lt;/div&gt;&lt;/div&gt;&lt;div class='p-2'&gt;Race one with another in hastening towards Forgiveness from your Lord (&lt;a href='../gs/aa.html#id001' class='text-neutral-50 text-sm'&gt;Allah (الله)&lt;/a&gt;), and towards &lt;a href='../gs/lc.html#id288' class='text-cyan-500 text-sm'&gt;Paradise (الجنة)&lt;/a&gt;, the width whereof is as the width of heaven and earth,&lt;/div&gt;&lt;div class='p-2 bg-slate-600 rounded-t-md md:rounded-md text-right'&gt;&lt;div class='text-right font-serif text-3xl font-semibold'&gt;أُعِدَّتۡ لِلَّذِينَ ءَامَنُواْ بِٱللَّهِ وَرُسُلِهِۦ‌ۚ&lt;/div&gt;&lt;/div&gt;&lt;div class='p-2'&gt;prepared for those who believe in &lt;a href='../gs/aa.html#id001' class='text-neutral-50 text-sm'&gt;Allah (الله)&lt;/a&gt; and His Messengers.&lt;/div&gt;&lt;div class='p-2 bg-slate-600 rounded-t-md md:rounded-md text-right'&gt;&lt;div class='text-right font-serif text-3xl font-semibold'&gt;ذَٲلِكَ فَضۡلُ ٱللَّهِ يُؤۡتِيهِ مَن يَشَآءُ‌ۚ&lt;/div&gt;&lt;/div&gt;&lt;div class='p-2'&gt;That is the Grace of &lt;a href='../gs/aa.html#id001' class='text-neutral-50 text-sm'&gt;Allah (الله)&lt;/a&gt; which He bestows on whom He pleases.&lt;/div&gt;&lt;div class='p-2 bg-slate-600 rounded-t-md md:rounded-md text-right'&gt;&lt;div class='text-right font-serif text-3xl font-semibold'&gt;وَٱللَّهُ ذُو ٱلۡفَضۡلِ ٱلۡعَظِيمِ&lt;/div&gt;&lt;/div&gt;&lt;div class='p-2'&gt;And &lt;a href='../gs/aa.html#id001' class='text-neutral-50 text-sm'&gt;Allah (الله)&lt;/a&gt; is the Owner of Great Bounty.&lt;/div&gt;&lt;div class='p-2 bg-slate-600 rounded-t-md md:rounded-md text-right'&gt;&lt;span class='bg-slate-800 rounded-full px-2 text-sm text-green-600'&gt;57:22&lt;/span&gt;&lt;div class='text-right font-serif text-3xl font-semibold'&gt;مَآ أَصَابَ مِن مُّصِيبَةٍ۬ فِى ٱلۡأَرۡضِ وَلَا فِىٓ أَنفُسِكُمۡ إِلَّا فِى ڪِتَـٰبٍ۬ مِّن قَبۡلِ أَن نَّبۡرَأَهَآ‌ۚ&lt;/div&gt;&lt;/div&gt;&lt;div class='p-2'&gt;No calamity befalls on the earth or in yourselves but is inscribed in the Book of Decrees (Al-Lauh Al-Mahfooz), before We bring it into existence.&lt;/div&gt;&lt;div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(الله)&lt;/a&gt;.&lt;/div&gt;&lt;div class='p-2 bg-slate-600 rounded-t-md md:rounded-md text-right'&gt;&lt;span class='bg-slate-800 rounded-full px-2 text-sm text-green-600'&gt;57:23&lt;/span&gt;&lt;div class='text-right font-serif text-3xl font-semibold'&gt;لِّكَيۡلَا تَأۡسَوۡاْ عَلَىٰ مَا فَاتَكُمۡ وَلَا تَفۡرَحُواْ بِمَآ ءَاتَٮٰڪُمۡ‌ۗ&lt;/div&gt;&lt;/div&gt;&lt;div class='p-2'&gt;In order that you may not be sad over matters that you fail to get, nor rejoice because of that which has been given to you.&lt;/div&gt;&lt;div class='p-2 bg-slate-600 rounded-t-md md:rounded-md text-right'&gt;&lt;div class='text-right font-serif text-3xl font-semibold'&gt;وَٱللَّهُ لَا يُحِبُّ كُلَّ مُخۡتَالٍ۬ فَخُورٍ&lt;/div&gt;&lt;/div&gt;&lt;div class='p-2'&gt;And &lt;a href='../gs/aa.html#id001' class='text-neutral-50 text-sm'&gt;Allah (الله)&lt;/a&gt; likes not prideful boasters.&lt;/div&gt;&lt;div class='p-2 bg-slate-600 rounded-t-md md:rounded-md text-right'&gt;&lt;span class='bg-slate-800 rounded-full px-2 text-sm text-green-600'&gt;57:24&lt;/span&gt;&lt;div class='text-right font-serif text-3xl font-semibold'&gt;ٱلَّذِينَ يَبۡخَلُونَ وَيَأۡمُرُونَ ٱلنَّاسَ بِٱلۡبُخۡلِ‌ۗ&lt;/div&gt;&lt;/div&gt;&lt;div class='p-2'&gt;Those who are misers and enjoin upon people miserliness (&lt;a href='../gs/aa.html#id001' class='text-neutral-50 text-sm'&gt;Allah (الله)&lt;/a&gt; is not in need of their charity).&lt;/div&gt;&lt;div class='p-2 bg-slate-600 rounded-t-md md:rounded-md text-right'&gt;&lt;div class='text-right font-serif text-3xl font-semibold'&gt;وَمَن يَتَوَلَّ فَإِنَّ ٱللَّهَ هُوَ ٱلۡغَنِىُّ ٱلۡحَمِيدُ&lt;/div&gt;&lt;/div&gt;&lt;div class='p-2'&gt;And whosoever turns away (from Faith &lt;a href='../gs/aa.html#id001' class='text-neutral-50 text-sm'&gt;Allah (الله)&lt;/a&gt;s Monotheism), then &lt;a href='../gs/aa.html#id001' class='text-neutral-50 text-sm'&gt;Allah (الله)&lt;/a&gt; is Rich (Free of all wants), Worthy of all praise.&lt;/div&gt;&lt;div class='p-2 bg-slate-600 rounded-t-md md:rounded-md text-right'&gt;&lt;span class='bg-slate-800 rounded-full px-2 text-sm text-green-600'&gt;57:25&lt;/span&gt;&lt;div class='text-right font-serif text-3xl font-semibold'&gt;لَقَدۡ أَرۡسَلۡنَا رُسُلَنَا بِٱلۡبَيِّنَـٰتِ وَأَنزَلۡنَا مَعَهُمُ ٱلۡكِتَـٰبَ وَٱلۡمِيزَانَ لِيَقُومَ ٱلنَّاسُ بِٱلۡقِسۡطِ‌ۖ&lt;/div&gt;&lt;/div&gt;&lt;div class='p-2'&gt;Indeed We have sent Our Messengers with clear proofs, and revealed with them the Scripture and the Balance (justice) that mankind may keep up justice.&lt;/div&gt;&lt;div class='p-2 bg-slate-600 rounded-t-md md:rounded-md text-right'&gt;&lt;div class='text-right font-serif text-3xl font-semibold'&gt;وَأَنزَلۡنَا ٱلۡحَدِيدَ فِيهِ بَأۡسٌ۬ شَدِيدٌ۬ وَمَنَـٰفِعُ لِلنَّاسِ&lt;/div&gt;&lt;/div&gt;&lt;div class='p-2'&gt;And We brought forth iron wherein is mighty power (in matters of war), as well as many benefits for mankind,&lt;/div&gt;&lt;div class='p-2 bg-slate-600 rounded-t-md md:rounded-md text-right'&gt;&lt;div class='text-right font-serif text-3xl font-semibold'&gt;وَلِيَعۡلَمَ ٱللَّهُ مَن يَنصُرُهُ ۥ وَرُسُلَهُ ۥ بِٱلۡغَيۡبِ‌ۚ&lt;/div&gt;&lt;/div&gt;&lt;div class='p-2'&gt;that &lt;a href='../gs/aa.html#id001' class='text-neutral-50 text-sm'&gt;Allah (الله)&lt;/a&gt; may test who it is that will help Him (His religion), and His Messengers in the unseen.&lt;/div&gt;&lt;div class='p-2 bg-slate-600 rounded-t-md md:rounded-md text-right'&gt;&lt;div class='text-right font-serif text-3xl font-semibold'&gt;إِنَّ ٱللَّهَ قَوِىٌّ عَزِيزٌ۬&lt;/div&gt;&lt;/div&gt;&lt;div class='p-2'&gt;Verily, &lt;a href='../gs/aa.html#id001' class='text-neutral-50 text-sm'&gt;Allah (الله)&lt;/a&gt; is All-Strong, All-Mighty.&lt;/div&gt;&lt;/div&gt;&lt;/div&gt;</t>
  </si>
  <si>
    <t>&lt;div class='border-2 rounded-xl p-1'&gt;&lt;div class='grid md:grid-cols-2 grid-cols-1 my-1'&gt;&lt;span class='px-3'&gt; 57:[26-29] Prophets Nüh, Ibrãhïm and Isa (Jesus) were sent for guidance to the Right Path. As for the monasticism, people instituted it themselves &lt;br&gt;&lt;/span&gt;&lt;div class='align-right'&gt;&lt;audio controls preload='auto'&gt;&lt;source src='../af/rk/s057r04.mp3' type='audio/mpeg'&gt;&lt;/audio&gt;&lt;/div&gt;&lt;/div&gt;&lt;div class='grid md:grid-cols-2 grid-cols-1 my-1'&gt;&lt;div class='p-2 bg-slate-600 rounded-t-md md:rounded-md text-right'&gt;&lt;span class='bg-slate-800 rounded-full px-2 text-sm text-green-600'&gt;57:26&lt;/span&gt;&lt;div class='text-right font-serif text-3xl font-semibold'&gt;وَلَقَدۡ أَرۡسَلۡنَا نُوحً۬ا وَإِبۡرَٲهِيمَ وَجَعَلۡنَا فِى ذُرِّيَّتِهِمَا ٱلنُّبُوَّةَ وَٱلۡڪِتَـٰبَ‌ۖ&lt;/div&gt;&lt;/div&gt;&lt;div class='p-2'&gt;And indeed, We sent Nooh (Noah) and Ibraheem (Abraham), and placed in their offspring Prophethood and Scripture,&lt;/div&gt;&lt;div class='p-2 bg-slate-600 rounded-t-md md:rounded-md text-right'&gt;&lt;div class='text-right font-serif text-3xl font-semibold'&gt;فَمِنۡہُم مُّهۡتَدٍ۬‌ۖ وَڪَثِيرٌ۬ مِّنۡہُمۡ فَـٰسِقُونَ&lt;/div&gt;&lt;/div&gt;&lt;div class='p-2'&gt;and among them there is he who is guided, but many of them are Fasiqoon (rebellious, disobedient to &lt;a href='../gs/aa.html#id001' class='text-neutral-50 text-sm'&gt;Allah (الله)&lt;/a&gt;).&lt;/div&gt;&lt;div class='p-2 bg-slate-600 rounded-t-md md:rounded-md text-right'&gt;&lt;span class='bg-slate-800 rounded-full px-2 text-sm text-green-600'&gt;57:27&lt;/span&gt;&lt;div class='text-right font-serif text-3xl font-semibold'&gt;ثُمَّ قَفَّيۡنَا عَلَىٰٓ ءَاثَـٰرِهِم بِرُسُلِنَا&lt;/div&gt;&lt;/div&gt;&lt;div class='p-2'&gt;Then, We sent after them, Our Messengers,&lt;/div&gt;&lt;div class='p-2 bg-slate-600 rounded-t-md md:rounded-md text-right'&gt;&lt;div class='text-right font-serif text-3xl font-semibold'&gt;وَقَفَّيۡنَا بِعِيسَى ٱبۡنِ مَرۡيَمَ وَءَاتَيۡنَـٰهُ ٱلۡإِنجِيلَ&lt;/div&gt;&lt;/div&gt;&lt;div class='p-2'&gt;and We sent Isa (&lt;a href='../gs/ls.html#id233' class='text-teal-500 text-sm'&gt;Iesa (عيسى)&lt;/a&gt;) son of Mary (&lt;a href='../gs/ls.html#id264' class='text-yellow-500 text-sm'&gt;Maryam (مريم)&lt;/a&gt;), and gave him the Injil (&lt;a href='../gs/hb.html#id223' class='text-emerald-500 text-sm'&gt;Injeel (الإنجيل)&lt;/a&gt;).&lt;/div&gt;&lt;div class='p-2 bg-slate-600 rounded-t-md md:rounded-md text-right'&gt;&lt;div class='text-right font-serif text-3xl font-semibold'&gt;وَجَعَلۡنَا فِى قُلُوبِ ٱلَّذِينَ ٱتَّبَعُوهُ رَأۡفَةً۬ وَرَحۡمَةً۬&lt;/div&gt;&lt;/div&gt;&lt;div class='p-2'&gt;And We ordained in the hearts of those who followed him, compassion and mercy.&lt;/div&gt;&lt;div class='p-2 bg-slate-600 rounded-t-md md:rounded-md text-right'&gt;&lt;div class='text-right font-serif text-3xl font-semibold'&gt;وَرَهۡبَانِيَّةً ٱبۡتَدَعُوهَا مَا كَتَبۡنَـٰهَا عَلَيۡهِمۡ&lt;/div&gt;&lt;/div&gt;&lt;div class='p-2'&gt;But the Monasticism which they invented for themselves, We did not prescribe for them,&lt;/div&gt;&lt;div class='p-2 bg-slate-600 rounded-t-md md:rounded-md text-right'&gt;&lt;div class='text-right font-serif text-3xl font-semibold'&gt;إِلَّا ٱبۡتِغَآءَ رِضۡوَٲنِ ٱللَّهِ فَمَا رَعَوۡهَا حَقَّ رِعَايَتِهَا‌ۖ&lt;/div&gt;&lt;/div&gt;&lt;div class='p-2'&gt;but (they sought it) only to please &lt;a href='../gs/aa.html#id001' class='text-neutral-50 text-sm'&gt;Allah (الله)&lt;/a&gt; therewith, but that they did not observe it with the right observance.&lt;/div&gt;&lt;div class='p-2 bg-slate-600 rounded-t-md md:rounded-md text-right'&gt;&lt;div class='text-right font-serif text-3xl font-semibold'&gt;فَـَٔاتَيۡنَا ٱلَّذِينَ ءَامَنُواْ مِنۡہُمۡ أَجۡرَهُمۡ‌ۖ وَكَثِيرٌ۬ مِّنۡہُمۡ فَـٰسِقُونَ&lt;/div&gt;&lt;/div&gt;&lt;div class='p-2'&gt;So We gave those among them who believed, their (due) reward, but many of them are Fasiqoon (rebellious, disobedient to &lt;a href='../gs/aa.html#id001' class='text-neutral-50 text-sm'&gt;Allah (الله)&lt;/a&gt;).&lt;/div&gt;&lt;div class='p-2 bg-slate-600 rounded-t-md md:rounded-md text-right'&gt;&lt;span class='bg-slate-800 rounded-full px-2 text-sm text-green-600'&gt;57:28&lt;/span&gt;&lt;div class='text-right font-serif text-3xl font-semibold'&gt;يَـٰٓأَيُّہَا ٱلَّذِينَ ءَامَنُواْ ٱتَّقُواْ ٱللَّهَ وَءَامِنُواْ بِرَسُولِهِۦ&lt;/div&gt;&lt;/div&gt;&lt;div class='p-2'&gt;O you who believe (in Musa (&lt;a href='../gs/ls.html#id280' class='text-teal-500 text-sm'&gt;Moosa (موسى)&lt;/a&gt;) (i.e. &lt;a href='../gs/ls.html#id234' class='text-yellow-500 text-sm'&gt;Jews (هُودًا)&lt;/a&gt;) and Isa (&lt;a href='../gs/ls.html#id233' class='text-teal-500 text-sm'&gt;Iesa (عيسى)&lt;/a&gt;) (i.e. &lt;a href='../gs/ls.html#id151' class='text-yellow-500 text-sm'&gt;Christians (نَصَارَىٰ)&lt;/a&gt;))! Fear &lt;a href='../gs/aa.html#id001' class='text-neutral-50 text-sm'&gt;Allah (الله)&lt;/a&gt;, and believe too in His Messenger (&lt;a href='../gs/ls.html#id278' class='text-teal-500 text-sm'&gt;Muhammad (محمد)&lt;/a&gt; SAW),&lt;/div&gt;&lt;div class='p-2 bg-slate-600 rounded-t-md md:rounded-md text-right'&gt;&lt;div class='text-right font-serif text-3xl font-semibold'&gt;يُؤۡتِكُمۡ كِفۡلَيۡنِ مِن رَّحۡمَتِهِۦ وَيَجۡعَل لَّڪُمۡ نُورً۬ا تَمۡشُونَ بِهِۦ وَيَغۡفِرۡ لَكُمۡ‌ۚ&lt;/div&gt;&lt;/div&gt;&lt;div class='p-2'&gt;He will give you a double portion of His Mercy, and He will give you a light by which you shall walk (straight), and He will forgive you.&lt;/div&gt;&lt;div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text-green-600'&gt;57:29&lt;/span&gt;&lt;div class='text-right font-serif text-3xl font-semibold'&gt;لِّئَلَّا يَعۡلَمَ أَهۡلُ ٱلۡڪِتَـٰبِ أَلَّا يَقۡدِرُونَ عَلَىٰ شَىۡءٍ۬ مِّن فَضۡلِ ٱللَّهِ‌ۙ&lt;/div&gt;&lt;/div&gt;&lt;div class='p-2'&gt;So that the people of the Scripture (&lt;a href='../gs/ls.html#id234' class='text-yellow-500 text-sm'&gt;Jews (هُودًا)&lt;/a&gt; and &lt;a href='../gs/ls.html#id151' class='text-yellow-500 text-sm'&gt;Christians (نَصَارَىٰ)&lt;/a&gt;) may know that they have no power whatsoever over the Grace of &lt;a href='../gs/aa.html#id001' class='text-neutral-50 text-sm'&gt;Allah (الله)&lt;/a&gt;,&lt;/div&gt;&lt;div class='p-2 bg-slate-600 rounded-t-md md:rounded-md text-right'&gt;&lt;div class='text-right font-serif text-3xl font-semibold'&gt;وَأَنَّ ٱلۡفَضۡلَ بِيَدِ ٱللَّهِ يُؤۡتِيهِ مَن يَشَآءُ‌ۚ&lt;/div&gt;&lt;/div&gt;&lt;div class='p-2'&gt;and that (His) Grace is (entirely) in His Hand to bestow it on whomsoever He wills.&lt;/div&gt;&lt;div class='p-2 bg-slate-600 rounded-t-md md:rounded-md text-right'&gt;&lt;div class='text-right font-serif text-3xl font-semibold'&gt;وَٱللَّهُ ذُو ٱلۡفَضۡلِ ٱلۡعَظِيمِ&lt;/div&gt;&lt;/div&gt;&lt;div class='p-2'&gt;And &lt;a href='../gs/aa.html#id001' class='text-neutral-50 text-sm'&gt;Allah (الله)&lt;/a&gt; is the Owner of Great Bounty.*********&lt;/div&gt;&lt;/div&gt;&lt;/div&gt;</t>
  </si>
  <si>
    <t>&lt;div class='border-2 rounded-xl p-1'&gt;&lt;div class='grid md:grid-cols-2 grid-cols-1 my-1'&gt;&lt;span class='px-3'&gt; 58:[1-6] The pagan practice of divorce through Zihãr (calling his wife as his mother) is prohibited. Penalty for practicing ‘Zihãr‘ &lt;br&gt;&lt;/span&gt;&lt;div class='align-right'&gt;&lt;audio controls preload='auto'&gt;&lt;source src='../af/rk/s058r01.mp3' type='audio/mpeg'&gt;&lt;/audio&gt;&lt;/div&gt;&lt;/div&gt;&lt;div class='grid md:grid-cols-2 grid-cols-1 my-1'&gt;&lt;div class='p-2 bg-slate-600 rounded-t-md md:rounded-md text-right'&gt;&lt;span class='bg-slate-800 rounded-full px-2 text-sm text-green-600'&gt;58:1&lt;/span&gt;&lt;div class='text-right font-serif text-3xl font-semibold'&gt;قَدۡ سَمِعَ ٱللَّهُ قَوۡلَ ٱلَّتِى تُجَـٰدِلُكَ فِى زَوۡجِهَا وَتَشۡتَكِىٓ إِلَى ٱللَّهِ&lt;/div&gt;&lt;/div&gt;&lt;div class='p-2'&gt;Indeed &lt;a href='../gs/aa.html#id001' class='text-neutral-50 text-sm'&gt;Allah (الله)&lt;/a&gt; has heard the statement of her (Khaulah bint Thalabah) that disputes with you (O &lt;a href='../gs/ls.html#id278' class='text-teal-500 text-sm'&gt;Muhammad (محمد)&lt;/a&gt; SAW) concerning her husband (Aus bin AsSamit), and complains to &lt;a href='../gs/aa.html#id001' class='text-neutral-50 text-sm'&gt;Allah (الله)&lt;/a&gt;.&lt;/div&gt;&lt;div class='p-2 bg-slate-600 rounded-t-md md:rounded-md text-right'&gt;&lt;div class='text-right font-serif text-3xl font-semibold'&gt;وَٱللَّهُ يَسۡمَعُ تَحَاوُرَكُمَآ‌ۚ&lt;/div&gt;&lt;/div&gt;&lt;div class='p-2'&gt;And &lt;a href='../gs/aa.html#id001' class='text-neutral-50 text-sm'&gt;Allah (الله)&lt;/a&gt; hears the argument between you both.&lt;/div&gt;&lt;div class='p-2 bg-slate-600 rounded-t-md md:rounded-md text-right'&gt;&lt;div class='text-right font-serif text-3xl font-semibold'&gt;إِنَّ ٱللَّهَ سَمِيعُۢ بَصِيرٌ&lt;/div&gt;&lt;/div&gt;&lt;div class='p-2'&gt;Verily, &lt;a href='../gs/aa.html#id001' class='text-neutral-50 text-sm'&gt;Allah (الله)&lt;/a&gt; is All-Hearer, All-Seer (&lt;a href='../gs/aa.html#id029' class='text-neutral-50 text-sm'&gt;Al-Baseer (ٱلْبَصِيرُ)&lt;/a&gt;).&lt;/div&gt;&lt;div class='p-2 bg-slate-600 rounded-t-md md:rounded-md text-right'&gt;&lt;span class='bg-slate-800 rounded-full px-2 text-sm text-green-600'&gt;58:2&lt;/span&gt;&lt;div class='text-right font-serif text-3xl font-semibold'&gt;ٱلَّذِينَ يُظَـٰهِرُونَ مِنكُم مِّن نِّسَآٮِٕهِم مَّا هُنَّ أُمَّهَـٰتِهِمۡ‌ۖ&lt;/div&gt;&lt;/div&gt;&lt;div class='p-2'&gt;Those among you who make their wives unlawful (Az-Zihar) to them by saying to them ‘You are like my mothers back.‘&lt;br&gt;They cannot be their mothers.&lt;/div&gt;&lt;div class='p-2 bg-slate-600 rounded-t-md md:rounded-md text-right'&gt;&lt;div class='text-right font-serif text-3xl font-semibold'&gt;إِنۡ أُمَّهَـٰتُهُمۡ إِلَّا ٱلَّـٰٓـِٔى وَلَدۡنَهُمۡ‌ۚ&lt;/div&gt;&lt;/div&gt;&lt;div class='p-2'&gt;None can be their mothers except those who gave them birth.&lt;/div&gt;&lt;div class='p-2 bg-slate-600 rounded-t-md md:rounded-md text-right'&gt;&lt;div class='text-right font-serif text-3xl font-semibold'&gt;وَإِنَّہُمۡ لَيَقُولُونَ مُنڪَرً۬ا مِّنَ ٱلۡقَوۡلِ وَزُورً۬ا‌ۚ&lt;/div&gt;&lt;/div&gt;&lt;div class='p-2'&gt;And verily, they utter an ill word and a lie.&lt;/div&gt;&lt;div class='p-2 bg-slate-600 rounded-t-md md:rounded-md text-right'&gt;&lt;div class='text-right font-serif text-3xl font-semibold'&gt;وَإِنَّ ٱللَّهَ لَعَفُوٌّ غَفُورٌ۬&lt;/div&gt;&lt;/div&gt;&lt;div class='p-2'&gt;And verily, &lt;a href='../gs/aa.html#id001' class='text-neutral-50 text-sm'&gt;Allah (الله)&lt;/a&gt; is Oft- Pardoning, Oft-Forgiving.&lt;/div&gt;&lt;div class='p-2 bg-slate-600 rounded-t-md md:rounded-md text-right'&gt;&lt;span class='bg-slate-800 rounded-full px-2 text-sm text-green-600'&gt;58:3&lt;/span&gt;&lt;div class='text-right font-serif text-3xl font-semibold'&gt;وَٱلَّذِينَ يُظَـٰهِرُونَ مِن نِّسَآٮِٕہِمۡ ثُمَّ يَعُودُونَ لِمَا قَالُواْ&lt;/div&gt;&lt;/div&gt;&lt;div class='p-2'&gt;And those who make unlawful to them (their wives) (by Az-Zihar) and wish to free themselves from what they uttered,&lt;/div&gt;&lt;div class='p-2 bg-slate-600 rounded-t-md md:rounded-md text-right'&gt;&lt;div class='text-right font-serif text-3xl font-semibold'&gt;فَتَحۡرِيرُ رَقَبَةٍ۬ مِّن قَبۡلِ أَن يَتَمَآسَّا‌ۚ&lt;/div&gt;&lt;/div&gt;&lt;div class='p-2'&gt;(the penalty) in that case (is) the freeing of a slave before they touch each other.&lt;/div&gt;&lt;div class='p-2 bg-slate-600 rounded-t-md md:rounded-md text-right'&gt;&lt;div class='text-right font-serif text-3xl font-semibold'&gt;ذَٲلِكُمۡ تُوعَظُونَ بِهِۦ‌ۚ&lt;/div&gt;&lt;/div&gt;&lt;div class='p-2'&gt;That is an admonition to you (so that you may not return to such an ill thing).&lt;/div&gt;&lt;div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do.&lt;/div&gt;&lt;div class='p-2 bg-slate-600 rounded-t-md md:rounded-md text-right'&gt;&lt;span class='bg-slate-800 rounded-full px-2 text-sm text-green-600'&gt;58:4&lt;/span&gt;&lt;div class='text-right font-serif text-3xl font-semibold'&gt;فَمَن لَّمۡ يَجِدۡ فَصِيَامُ شَہۡرَيۡنِ مُتَتَابِعَيۡنِ مِن قَبۡلِ أَن يَتَمَآسَّا‌ۖ&lt;/div&gt;&lt;/div&gt;&lt;div class='p-2'&gt;And he who finds not (the money for freeing a slave) must fast two successive months before they both touch each other.&lt;/div&gt;&lt;div class='p-2 bg-slate-600 rounded-t-md md:rounded-md text-right'&gt;&lt;div class='text-right font-serif text-3xl font-semibold'&gt;فَمَن لَّمۡ يَسۡتَطِعۡ فَإِطۡعَامُ سِتِّينَ مِسۡكِينً۬ا‌ۚ&lt;/div&gt;&lt;/div&gt;&lt;div class='p-2'&gt;And for him who is unable to do so, he should feed sixty of Miskeen (poor).&lt;/div&gt;&lt;div class='p-2 bg-slate-600 rounded-t-md md:rounded-md text-right'&gt;&lt;div class='text-right font-serif text-3xl font-semibold'&gt;ذَٲلِكَ لِتُؤۡمِنُواْ بِٱللَّهِ وَرَسُولِهِۦ‌ۚ&lt;/div&gt;&lt;/div&gt;&lt;div class='p-2'&gt;That is in order that you may have perfect Faith in &lt;a href='../gs/aa.html#id001' class='text-neutral-50 text-sm'&gt;Allah (الله)&lt;/a&gt; and His Messenger.&lt;/div&gt;&lt;div class='p-2 bg-slate-600 rounded-t-md md:rounded-md text-right'&gt;&lt;div class='text-right font-serif text-3xl font-semibold'&gt;وَتِلۡكَ حُدُودُ ٱللَّهِ‌ۗ وَلِلۡكَـٰفِرِينَ عَذَابٌ أَلِيمٌ&lt;/div&gt;&lt;/div&gt;&lt;div class='p-2'&gt;These are the limits set by &lt;a href='../gs/aa.html#id001' class='text-neutral-50 text-sm'&gt;Allah (الله)&lt;/a&gt;. And for disbelievers, there is a painful torment.&lt;/div&gt;&lt;div class='p-2 bg-slate-600 rounded-t-md md:rounded-md text-right'&gt;&lt;span class='bg-slate-800 rounded-full px-2 text-sm text-green-600'&gt;58:5&lt;/span&gt;&lt;div class='text-right font-serif text-3xl font-semibold'&gt;إِنَّ ٱلَّذِينَ يُحَآدُّونَ ٱللَّهَ وَرَسُولَهُ ۥ كُبِتُواْ كَمَا كُبِتَ ٱلَّذِينَ مِن قَبۡلِهِمۡ‌ۚ&lt;/div&gt;&lt;/div&gt;&lt;div class='p-2'&gt;Verily, those who oppose &lt;a href='../gs/aa.html#id001' class='text-neutral-50 text-sm'&gt;Allah (الله)&lt;/a&gt; and His Messenger (&lt;a href='../gs/ls.html#id278' class='text-teal-500 text-sm'&gt;Muhammad (محمد)&lt;/a&gt; SAW) will be disgraced, as those before them (among the past nation), were disgraced.&lt;/div&gt;&lt;div class='p-2 bg-slate-600 rounded-t-md md:rounded-md text-right'&gt;&lt;div class='text-right font-serif text-3xl font-semibold'&gt;وَقَدۡ أَنزَلۡنَآ ءَايَـٰتِۭ بَيِّنَـٰتٍ۬‌ۚ&lt;/div&gt;&lt;/div&gt;&lt;div class='p-2'&gt;And We have sent down clear Ayat (proofs, evidences, verses, lessons, signs, revelations, etc.).&lt;/div&gt;&lt;div class='p-2 bg-slate-600 rounded-t-md md:rounded-md text-right'&gt;&lt;div class='text-right font-serif text-3xl font-semibold'&gt;وَلِلۡكَـٰفِرِينَ عَذَابٌ۬ مُّهِينٌ۬&lt;/div&gt;&lt;/div&gt;&lt;div class='p-2'&gt;And for the disbelievers is a disgracing torment.&lt;/div&gt;&lt;div class='p-2 bg-slate-600 rounded-t-md md:rounded-md text-right'&gt;&lt;span class='bg-slate-800 rounded-full px-2 text-sm text-green-600'&gt;58:6&lt;/span&gt;&lt;div class='text-right font-serif text-3xl font-semibold'&gt;يَوۡمَ يَبۡعَثُهُمُ ٱللَّهُ جَمِيعً۬ا فَيُنَبِّئُهُم بِمَا عَمِلُوٓاْ‌ۚ&lt;/div&gt;&lt;/div&gt;&lt;div class='p-2'&gt;On the Day when &lt;a href='../gs/aa.html#id001' class='text-neutral-50 text-sm'&gt;Allah (الله)&lt;/a&gt; will resurrect them all together (i.e. the &lt;a href='../gs/ev.html#id171' class='text-indigo-500 text-sm'&gt;Day of Resurrection (يوم القيامة)&lt;/a&gt;) and inform them of what they did.&lt;/div&gt;&lt;div class='p-2 bg-slate-600 rounded-t-md md:rounded-md text-right'&gt;&lt;div class='text-right font-serif text-3xl font-semibold'&gt;أَحۡصَٮٰهُ ٱللَّهُ وَنَسُوهُ‌ۚ&lt;/div&gt;&lt;/div&gt;&lt;div class='p-2'&gt;&lt;a href='../gs/aa.html#id001' class='text-neutral-50 text-sm'&gt;Allah (الله)&lt;/a&gt; has kept account of it, while they have forgotten it.&lt;/div&gt;&lt;div class='p-2 bg-slate-600 rounded-t-md md:rounded-md text-right'&gt;&lt;div class='text-right font-serif text-3xl font-semibold'&gt;وَٱللَّهُ عَلَىٰ كُلِّ شَىۡءٍ۬ شَہِيدٌ&lt;/div&gt;&lt;/div&gt;&lt;div class='p-2'&gt;And &lt;a href='../gs/aa.html#id001' class='text-neutral-50 text-sm'&gt;Allah (الله)&lt;/a&gt; is Witness over all things.&lt;/div&gt;&lt;/div&gt;&lt;/div&gt;</t>
  </si>
  <si>
    <t>&lt;div class='border-2 rounded-xl p-1'&gt;&lt;div class='grid md:grid-cols-2 grid-cols-1 my-1'&gt;&lt;span class='px-3'&gt; 58:[7-13] Allah is Omnipresent, if three persons converse in secret, He is the fourth. Secret counsels are forbidden except about virtue and piety. Conspiring in secret is the work of Shaitãn. Etiquettes of holding a meeting. The order to spend in charity before consulting the Rasool in private &lt;br&gt;&lt;/span&gt;&lt;div class='align-right'&gt;&lt;audio controls preload='auto'&gt;&lt;source src='../af/rk/s058r02.mp3' type='audio/mpeg'&gt;&lt;/audio&gt;&lt;/div&gt;&lt;/div&gt;&lt;div class='grid md:grid-cols-2 grid-cols-1 my-1'&gt;&lt;div class='p-2 bg-slate-600 rounded-t-md md:rounded-md text-right'&gt;&lt;span class='bg-slate-800 rounded-full px-2 text-sm text-green-600'&gt;58:7&lt;/span&gt;&lt;div class='text-right font-serif text-3xl font-semibold'&gt;أَلَمۡ تَرَ أَنَّ ٱللَّهَ يَعۡلَمُ مَا فِى ٱلسَّمَـٰوَٲتِ وَمَا فِى ٱلۡأَرۡضِ‌ۖ&lt;/div&gt;&lt;/div&gt;&lt;div class='p-2'&gt;Have you not seen that &lt;a href='../gs/aa.html#id001' class='text-neutral-50 text-sm'&gt;Allah (الله)&lt;/a&gt; knows whatsoever is in the heavens and whatsoever is on the earth?&lt;/div&gt;&lt;div class='p-2 bg-slate-600 rounded-t-md md:rounded-md text-right'&gt;&lt;div class='text-right font-serif text-3xl font-semibold'&gt;مَا يَڪُونُ مِن نَّجۡوَىٰ ثَلَـٰثَةٍ إِلَّا هُوَ رَابِعُهُمۡ&lt;/div&gt;&lt;/div&gt;&lt;div class='p-2'&gt;There is no Najwa (secret counsel) of three, but He is their fourth (with His Knowledge, while He Himself is over the Throne, over the seventh heaven),&lt;/div&gt;&lt;div class='p-2 bg-slate-600 rounded-t-md md:rounded-md text-right'&gt;&lt;div class='text-right font-serif text-3xl font-semibold'&gt;وَلَا خَمۡسَةٍ إِلَّا هُوَ سَادِسُہُمۡ&lt;/div&gt;&lt;/div&gt;&lt;div class='p-2'&gt;nor of five but He is their sixth (with His Knowledge),&lt;/div&gt;&lt;div class='p-2 bg-slate-600 rounded-t-md md:rounded-md text-right'&gt;&lt;div class='text-right font-serif text-3xl font-semibold'&gt;وَلَآ أَدۡنَىٰ مِن ذَٲلِكَ وَلَآ أَڪۡثَرَ إِلَّا هُوَ مَعَهُمۡ أَيۡنَ مَا كَانُواْ‌ۖ&lt;/div&gt;&lt;/div&gt;&lt;div class='p-2'&gt;not of less than that or more, but He is with them (with His Knowledge) wheresoever they may be;&lt;/div&gt;&lt;div class='p-2 bg-slate-600 rounded-t-md md:rounded-md text-right'&gt;&lt;div class='text-right font-serif text-3xl font-semibold'&gt;ثُمَّ يُنَبِّئُهُم بِمَا عَمِلُواْ يَوۡمَ ٱلۡقِيَـٰمَةِ‌ۚ&lt;/div&gt;&lt;/div&gt;&lt;div class='p-2'&gt;and afterwards on the &lt;a href='../gs/ev.html#id171' class='text-indigo-500 text-sm'&gt;Day of Resurrection (يوم القيامة)&lt;/a&gt;, He will inform them of what they did.&lt;/div&gt;&lt;div class='p-2 bg-slate-600 rounded-t-md md:rounded-md text-right'&gt;&lt;div class='text-right font-serif text-3xl font-semibold'&gt;إِنَّ ٱللَّهَ بِكُلِّ شَىۡءٍ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text-green-600'&gt;58:8&lt;/span&gt;&lt;div class='text-right font-serif text-3xl font-semibold'&gt;أَلَمۡ تَرَ إِلَى ٱلَّذِينَ نُہُواْ عَنِ ٱلنَّجۡوَىٰ ثُمَّ يَعُودُونَ لِمَا نُہُواْ عَنۡهُ&lt;/div&gt;&lt;/div&gt;&lt;div class='p-2'&gt;Have you not seen those who were forbidden to hold secret counsels, and afterwards returned to that which they had been forbidden,&lt;/div&gt;&lt;div class='p-2 bg-slate-600 rounded-t-md md:rounded-md text-right'&gt;&lt;div class='text-right font-serif text-3xl font-semibold'&gt;وَيَتَنَـٰجَوۡنَ بِٱلۡإِثۡمِ وَٱلۡعُدۡوَٲنِ وَمَعۡصِيَتِ ٱلرَّسُولِ&lt;/div&gt;&lt;/div&gt;&lt;div class='p-2'&gt;and conspired together for sin and wrong doing and disobedience to the Messenger (&lt;a href='../gs/ls.html#id278' class='text-teal-500 text-sm'&gt;Muhammad (محمد)&lt;/a&gt; SAW ).&lt;/div&gt;&lt;div class='p-2 bg-slate-600 rounded-t-md md:rounded-md text-right'&gt;&lt;div class='text-right font-serif text-3xl font-semibold'&gt;وَإِذَا جَآءُوكَ حَيَّوۡكَ بِمَا لَمۡ يُحَيِّكَ بِهِ ٱللَّهُ&lt;/div&gt;&lt;/div&gt;&lt;div class='p-2'&gt;And when they come to you, they greet you with a greeting wherewith &lt;a href='../gs/aa.html#id001' class='text-neutral-50 text-sm'&gt;Allah (الله)&lt;/a&gt; greets you not,&lt;/div&gt;&lt;div class='p-2 bg-slate-600 rounded-t-md md:rounded-md text-right'&gt;&lt;div class='text-right font-serif text-3xl font-semibold'&gt;وَيَقُولُونَ فِىٓ أَنفُسِہِمۡ لَوۡلَا يُعَذِّبُنَا ٱللَّهُ بِمَا نَقُولُ‌ۚ&lt;/div&gt;&lt;/div&gt;&lt;div class='p-2'&gt;and say within themselves: ‘Why should &lt;a href='../gs/aa.html#id001' class='text-neutral-50 text-sm'&gt;Allah (الله)&lt;/a&gt; punish us not for what we say?‘&lt;/div&gt;&lt;div class='p-2 bg-slate-600 rounded-t-md md:rounded-md text-right'&gt;&lt;div class='text-right font-serif text-3xl font-semibold'&gt;حَسۡبُهُمۡ جَهَنَّمُ يَصۡلَوۡنَہَا‌ۖ فَبِئۡسَ ٱلۡمَصِيرُ&lt;/div&gt;&lt;/div&gt;&lt;div class='p-2'&gt;&lt;a href='../gs/lc.html#id210' class='text-cyan-500 text-sm'&gt;Hell (جهنم)&lt;/a&gt; will be sufficient for them, they will burn therein, and worst indeed is that destination!&lt;/div&gt;&lt;div class='p-2 bg-slate-600 rounded-t-md md:rounded-md text-right'&gt;&lt;span class='bg-slate-800 rounded-full px-2 text-sm text-green-600'&gt;58:9&lt;/span&gt;&lt;div class='text-right font-serif text-3xl font-semibold'&gt;يَـٰٓأَيُّہَا ٱلَّذِينَ ءَامَنُوٓاْ إِذَا تَنَـٰجَيۡتُمۡ فَلَا تَتَنَـٰجَوۡاْ بِٱلۡإِثۡمِ وَٱلۡعُدۡوَٲنِ وَمَعۡصِيَتِ ٱلرَّسُولِ&lt;/div&gt;&lt;/div&gt;&lt;div class='p-2'&gt;O you who believe! When you hold secret counsel, do it not for sin and wrong-doing, and disobedience towards the Messenger (&lt;a href='../gs/ls.html#id278' class='text-teal-500 text-sm'&gt;Muhammad (محمد)&lt;/a&gt; SAW)&lt;/div&gt;&lt;div class='p-2 bg-slate-600 rounded-t-md md:rounded-md text-right'&gt;&lt;div class='text-right font-serif text-3xl font-semibold'&gt;وَتَنَـٰجَوۡاْ بِٱلۡبِرِّ وَٱلتَّقۡوَىٰ‌ۖ&lt;/div&gt;&lt;/div&gt;&lt;div class='p-2'&gt;but do it for Al-Birr (righteousness) and Taqwa (virtues and piety);&lt;/div&gt;&lt;div class='p-2 bg-slate-600 rounded-t-md md:rounded-md text-right'&gt;&lt;div class='text-right font-serif text-3xl font-semibold'&gt;وَٱتَّقُواْ ٱللَّهَ ٱلَّذِىٓ إِلَيۡهِ تُحۡشَرُونَ&lt;/div&gt;&lt;/div&gt;&lt;div class='p-2'&gt;and fear &lt;a href='../gs/aa.html#id001' class='text-neutral-50 text-sm'&gt;Allah (الله)&lt;/a&gt; unto Whom you shall be gathered.&lt;/div&gt;&lt;div class='p-2 bg-slate-600 rounded-t-md md:rounded-md text-right'&gt;&lt;span class='bg-slate-800 rounded-full px-2 text-sm text-green-600'&gt;58:10&lt;/span&gt;&lt;div class='text-right font-serif text-3xl font-semibold'&gt;إِنَّمَا ٱلنَّجۡوَىٰ مِنَ ٱلشَّيۡطَـٰنِ لِيَحۡزُنَ ٱلَّذِينَ ءَامَنُواْ&lt;/div&gt;&lt;/div&gt;&lt;div class='p-2'&gt;Secret counsels (conspiracies) are only from Shaitan (&lt;a href='../gs/ls.html#id312' class='text-orange-500 text-sm'&gt;Satan (الشيطان)&lt;/a&gt;), in order that he may cause grief to the believers.&lt;/div&gt;&lt;div class='p-2 bg-slate-600 rounded-t-md md:rounded-md text-right'&gt;&lt;div class='text-right font-serif text-3xl font-semibold'&gt;وَلَيۡسَ بِضَآرِّهِمۡ شَيۡـًٔا إِلَّا بِإِذۡنِ ٱللَّهِ‌ۚ&lt;/div&gt;&lt;/div&gt;&lt;div class='p-2'&gt;But he cannot harm them in the least, except as &lt;a href='../gs/aa.html#id001' class='text-neutral-50 text-sm'&gt;Allah (الله)&lt;/a&gt; permits,&lt;/div&gt;&lt;div class='p-2 bg-slate-600 rounded-t-md md:rounded-md text-right'&gt;&lt;div class='text-right font-serif text-3xl font-semibold'&gt;وَعَلَى ٱللَّهِ فَلۡيَتَوَكَّلِ ٱلۡمُؤۡمِنُونَ&lt;/div&gt;&lt;/div&gt;&lt;div class='p-2'&gt;and in &lt;a href='../gs/aa.html#id001' class='text-neutral-50 text-sm'&gt;Allah (الله)&lt;/a&gt; let the believers put their trust .&lt;/div&gt;&lt;div class='p-2 bg-slate-600 rounded-t-md md:rounded-md text-right'&gt;&lt;span class='bg-slate-800 rounded-full px-2 text-sm text-green-600'&gt;58:11&lt;/span&gt;&lt;div class='text-right font-serif text-3xl font-semibold'&gt;يَـٰٓأَيُّہَا ٱلَّذِينَ ءَامَنُوٓاْ إِذَا قِيلَ لَكُمۡ تَفَسَّحُواْ فِى ٱلۡمَجَـٰلِسِ فَٱفۡسَحُواْ يَفۡسَحِ ٱللَّهُ لَكُمۡ‌ۖ&lt;/div&gt;&lt;/div&gt;&lt;div class='p-2'&gt;O you who believe! When you are told to make room in the assemblies, (spread out and) make room. &lt;a href='../gs/aa.html#id001' class='text-neutral-50 text-sm'&gt;Allah (الله)&lt;/a&gt; will give you (ample) room (from His Mercy).&lt;/div&gt;&lt;div class='p-2 bg-slate-600 rounded-t-md md:rounded-md text-right'&gt;&lt;div class='text-right font-serif text-3xl font-semibold'&gt;وَإِذَا قِيلَ ٱنشُزُواْ فَٱنشُزُواْ&lt;/div&gt;&lt;/div&gt;&lt;div class='p-2'&gt;And when you are told to rise up [for prayers, Jihad (holy fighting in &lt;a href='../gs/aa.html#id001' class='text-neutral-50 text-sm'&gt;Allah (الله)&lt;/a&gt;s Cause), or for any other good deed], rise up.&lt;/div&gt;&lt;div class='p-2 bg-slate-600 rounded-t-md md:rounded-md text-right'&gt;&lt;div class='text-right font-serif text-3xl font-semibold'&gt;يَرۡفَعِ ٱللَّهُ ٱلَّذِينَ ءَامَنُواْ مِنكُمۡ وَٱلَّذِينَ أُوتُواْ ٱلۡعِلۡمَ دَرَجَـٰتٍ۬‌ۚ&lt;/div&gt;&lt;/div&gt;&lt;div class='p-2'&gt;&lt;a href='../gs/aa.html#id001' class='text-neutral-50 text-sm'&gt;Allah (الله)&lt;/a&gt; will exalt in degree those of you who believe, and those who have been granted knowledge.&lt;/div&gt;&lt;div class='p-2 bg-slate-600 rounded-t-md md:rounded-md text-right'&gt;&lt;div class='text-right font-serif text-3xl font-semibold'&gt;وَٱللَّهُ بِمَا تَعۡمَلُونَ خَبِيرٌ۬&lt;/div&gt;&lt;/div&gt;&lt;div class='p-2'&gt;And &lt;a href='../gs/aa.html#id001' class='text-neutral-50 text-sm'&gt;Allah (الله)&lt;/a&gt; is Well-Acquainted with what you do.&lt;/div&gt;&lt;div class='p-2 bg-slate-600 rounded-t-md md:rounded-md text-right'&gt;&lt;span class='bg-slate-800 rounded-full px-2 text-sm text-green-600'&gt;58:12&lt;/span&gt;&lt;div class='text-right font-serif text-3xl font-semibold'&gt;يَـٰٓأَيُّہَا ٱلَّذِينَ ءَامَنُوٓاْ إِذَا نَـٰجَيۡتُمُ ٱلرَّسُولَ فَقَدِّمُواْ بَيۡنَ يَدَىۡ نَجۡوَٮٰكُمۡ صَدَقَةً۬‌ۚ&lt;/div&gt;&lt;/div&gt;&lt;div class='p-2'&gt;O you who believe! When you (want to) consult the Messenger (&lt;a href='../gs/ls.html#id278' class='text-teal-500 text-sm'&gt;Muhammad (محمد)&lt;/a&gt; SAW) in private, spend something in charity before your private consultation.&lt;/div&gt;&lt;div class='p-2 bg-slate-600 rounded-t-md md:rounded-md text-right'&gt;&lt;div class='text-right font-serif text-3xl font-semibold'&gt;ذَٲلِكَ خَيۡرٌ۬ لَّكُمۡ وَأَطۡهَرُ‌ۚ&lt;/div&gt;&lt;/div&gt;&lt;div class='p-2'&gt;That will be better and purer for you.&lt;/div&gt;&lt;div class='p-2 bg-slate-600 rounded-t-md md:rounded-md text-right'&gt;&lt;div class='text-right font-serif text-3xl font-semibold'&gt;فَإِن لَّمۡ تَجِدُواْ فَإِنَّ ٱللَّهَ غَفُورٌ۬ رَّحِيمٌ&lt;/div&gt;&lt;/div&gt;&lt;div class='p-2'&gt;But if you find not (the means for it), then 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text-green-600'&gt;58:13&lt;/span&gt;&lt;div class='text-right font-serif text-3xl font-semibold'&gt;ءَأَشۡفَقۡتُمۡ أَن تُقَدِّمُواْ بَيۡنَ يَدَىۡ نَجۡوَٮٰكُمۡ صَدَقَـٰتٍ۬‌ۚ&lt;/div&gt;&lt;/div&gt;&lt;div class='p-2'&gt;Are you afraid of spending in charity before your private consultation (with him)?&lt;/div&gt;&lt;div class='p-2 bg-slate-600 rounded-t-md md:rounded-md text-right'&gt;&lt;div class='text-right font-serif text-3xl font-semibold'&gt;فَإِذۡ لَمۡ تَفۡعَلُواْ وَتَابَ ٱللَّهُ عَلَيۡكُمۡ&lt;/div&gt;&lt;/div&gt;&lt;div class='p-2'&gt;If then you do it not, and &lt;a href='../gs/aa.html#id001' class='text-neutral-50 text-sm'&gt;Allah (الله)&lt;/a&gt; has forgiven you,&lt;/div&gt;&lt;div class='p-2 bg-slate-600 rounded-t-md md:rounded-md text-right'&gt;&lt;div class='text-right font-serif text-3xl font-semibold'&gt;فَأَقِيمُواْ ٱلصَّلَوٰةَ وَءَاتُواْ ٱلزَّكَوٰةَ وَأَطِيعُواْ ٱللَّهَ وَرَسُولَهُ ۥ‌ۚ&lt;/div&gt;&lt;/div&gt;&lt;div class='p-2'&gt;then (at least) perform &lt;a href='../gs/hb.html#id118' class='text-emerald-500 text-sm'&gt;As-Salat (الصَّلَاةَ)&lt;/a&gt; (IqamatasSalat) and give Zakat and obey &lt;a href='../gs/aa.html#id001' class='text-neutral-50 text-sm'&gt;Allah (الله)&lt;/a&gt; and His Prophet (i.e. do all what &lt;a href='../gs/aa.html#id001' class='text-neutral-50 text-sm'&gt;Allah (الله)&lt;/a&gt; and His Prophet SAW order you to do).&lt;/div&gt;&lt;div class='p-2 bg-slate-600 rounded-t-md md:rounded-md text-right'&gt;&lt;div class='text-right font-serif text-3xl font-semibold'&gt;وَٱللَّهُ خَبِيرُۢ بِمَا تَعۡمَلُونَ&lt;/div&gt;&lt;/div&gt;&lt;div class='p-2'&gt;And &lt;a href='../gs/aa.html#id001' class='text-neutral-50 text-sm'&gt;Allah (الله)&lt;/a&gt; is All- Aware of what you do.&lt;/div&gt;&lt;/div&gt;&lt;/div&gt;</t>
  </si>
  <si>
    <t>&lt;div class='border-2 rounded-xl p-1'&gt;&lt;div class='grid md:grid-cols-2 grid-cols-1 my-1'&gt;&lt;span class='px-3'&gt; 58:[14-22] People who befriend those who are under the wrath of Allah will be severely punished. True believers do not befriend those who oppose Allah and His Rasool &lt;br&gt;&lt;/span&gt;&lt;div class='align-right'&gt;&lt;audio controls preload='auto'&gt;&lt;source src='../af/rk/s058r03.mp3' type='audio/mpeg'&gt;&lt;/audio&gt;&lt;/div&gt;&lt;/div&gt;&lt;div class='grid md:grid-cols-2 grid-cols-1 my-1'&gt;&lt;div class='p-2 bg-slate-600 rounded-t-md md:rounded-md text-right'&gt;&lt;span class='bg-slate-800 rounded-full px-2 text-sm text-green-600'&gt;58:14&lt;/span&gt;&lt;div class='text-right font-serif text-3xl font-semibold'&gt;أَلَمۡ تَرَ إِلَى ٱلَّذِينَ تَوَلَّوۡاْ قَوۡمًا غَضِبَ ٱللَّهُ عَلَيۡہِم&lt;/div&gt;&lt;/div&gt;&lt;div class='p-2'&gt;Have you (O &lt;a href='../gs/ls.html#id278' class='text-teal-500 text-sm'&gt;Muhammad (محمد)&lt;/a&gt; SAW) not seen those (hypocrites) who take for friends a people upon whom is the Wrath of &lt;a href='../gs/aa.html#id001' class='text-neutral-50 text-sm'&gt;Allah (الله)&lt;/a&gt; (i.e. &lt;a href='../gs/ls.html#id234' class='text-yellow-500 text-sm'&gt;Jews (هُودًا)&lt;/a&gt;)?&lt;/div&gt;&lt;div class='p-2 bg-slate-600 rounded-t-md md:rounded-md text-right'&gt;&lt;div class='text-right font-serif text-3xl font-semibold'&gt;مَّا هُم مِّنكُمۡ وَلَا مِنۡہُمۡ&lt;/div&gt;&lt;/div&gt;&lt;div class='p-2'&gt;They are neither of you (Muslims) nor of them (&lt;a href='../gs/ls.html#id234' class='text-yellow-500 text-sm'&gt;Jews (هُودًا)&lt;/a&gt;),&lt;/div&gt;&lt;div class='p-2 bg-slate-600 rounded-t-md md:rounded-md text-right'&gt;&lt;div class='text-right font-serif text-3xl font-semibold'&gt;وَيَحۡلِفُونَ عَلَى ٱلۡكَذِبِ وَهُمۡ يَعۡلَمُونَ&lt;/div&gt;&lt;/div&gt;&lt;div class='p-2'&gt;and they swear to a lie while they know.&lt;/div&gt;&lt;div class='p-2 bg-slate-600 rounded-t-md md:rounded-md text-right'&gt;&lt;span class='bg-slate-800 rounded-full px-2 text-sm text-green-600'&gt;58:15&lt;/span&gt;&lt;div class='text-right font-serif text-3xl font-semibold'&gt;أَعَدَّ ٱللَّهُ لَهُمۡ عَذَابً۬ا شَدِيدًا‌ۖ&lt;/div&gt;&lt;/div&gt;&lt;div class='p-2'&gt;&lt;a href='../gs/aa.html#id001' class='text-neutral-50 text-sm'&gt;Allah (الله)&lt;/a&gt; has prepared for them a severe torment.&lt;/div&gt;&lt;div class='p-2 bg-slate-600 rounded-t-md md:rounded-md text-right'&gt;&lt;div class='text-right font-serif text-3xl font-semibold'&gt;إِنَّهُمۡ سَآءَ مَا كَانُواْ يَعۡمَلُونَ&lt;/div&gt;&lt;/div&gt;&lt;div class='p-2'&gt;Evil indeed is that which they used to do.&lt;/div&gt;&lt;div class='p-2 bg-slate-600 rounded-t-md md:rounded-md text-right'&gt;&lt;span class='bg-slate-800 rounded-full px-2 text-sm text-green-600'&gt;58:16&lt;/span&gt;&lt;div class='text-right font-serif text-3xl font-semibold'&gt;ٱتَّخَذُوٓاْ أَيۡمَـٰنَہُمۡ جُنَّةً۬ فَصَدُّواْ عَن سَبِيلِ ٱللَّهِ فَلَهُمۡ عَذَابٌ۬ مُّهِينٌ۬&lt;/div&gt;&lt;/div&gt;&lt;div class='p-2'&gt;They have made their oaths a screen (for their evil actions). Thus they hinder (men) from the Path of &lt;a href='../gs/aa.html#id001' class='text-neutral-50 text-sm'&gt;Allah (الله)&lt;/a&gt;, so they shall have a humiliating torment.&lt;/div&gt;&lt;div class='p-2 bg-slate-600 rounded-t-md md:rounded-md text-right'&gt;&lt;span class='bg-slate-800 rounded-full px-2 text-sm text-green-600'&gt;58:17&lt;/span&gt;&lt;div class='text-right font-serif text-3xl font-semibold'&gt;لَّن تُغۡنِىَ عَنۡہُمۡ أَمۡوَٲلُهُمۡ وَلَآ أَوۡلَـٰدُهُم مِّنَ ٱللَّهِ شَيۡـًٔا‌ۚ&lt;/div&gt;&lt;/div&gt;&lt;div class='p-2'&gt;Their children and their wealth will avail them nothing against &lt;a href='../gs/aa.html#id001' class='text-neutral-50 text-sm'&gt;Allah (الله)&lt;/a&gt;.&lt;/div&gt;&lt;div class='p-2 bg-slate-600 rounded-t-md md:rounded-md text-right'&gt;&lt;div class='text-right font-serif text-3xl font-semibold'&gt;أُوْلَـٰٓٮِٕكَ أَصۡحَـٰبُ ٱلنَّارِ‌ۖ هُمۡ فِيہَا خَـٰلِدُونَ&lt;/div&gt;&lt;/div&gt;&lt;div class='p-2'&gt;They will be (the) dwellers of the Fire, to dwell therein forever.&lt;/div&gt;&lt;div class='p-2 bg-slate-600 rounded-t-md md:rounded-md text-right'&gt;&lt;span class='bg-slate-800 rounded-full px-2 text-sm text-green-600'&gt;58:18&lt;/span&gt;&lt;div class='text-right font-serif text-3xl font-semibold'&gt;يَوۡمَ يَبۡعَثُہُمُ ٱللَّهُ جَمِيعً۬ا فَيَحۡلِفُونَ لَهُ ۥ كَمَا يَحۡلِفُونَ لَكُمۡ‌ۖ&lt;/div&gt;&lt;/div&gt;&lt;div class='p-2'&gt;On the Day when &lt;a href='../gs/aa.html#id001' class='text-neutral-50 text-sm'&gt;Allah (الله)&lt;/a&gt; will resurrect them all together (for their account), then they will swear to Him as they swear to you (O Muslims).&lt;/div&gt;&lt;div class='p-2 bg-slate-600 rounded-t-md md:rounded-md text-right'&gt;&lt;div class='text-right font-serif text-3xl font-semibold'&gt;وَيَحۡسَبُونَ أَنَّہُمۡ عَلَىٰ شَىۡءٍ‌ۚ&lt;/div&gt;&lt;/div&gt;&lt;div class='p-2'&gt;And they think that they have something (to stand upon).&lt;/div&gt;&lt;div class='p-2 bg-slate-600 rounded-t-md md:rounded-md text-right'&gt;&lt;div class='text-right font-serif text-3xl font-semibold'&gt;أَلَآ إِنَّہُمۡ هُمُ ٱلۡكَـٰذِبُونَ&lt;/div&gt;&lt;/div&gt;&lt;div class='p-2'&gt;Verily, they are liars!&lt;/div&gt;&lt;div class='p-2 bg-slate-600 rounded-t-md md:rounded-md text-right'&gt;&lt;span class='bg-slate-800 rounded-full px-2 text-sm text-green-600'&gt;58:19&lt;/span&gt;&lt;div class='text-right font-serif text-3xl font-semibold'&gt;ٱسۡتَحۡوَذَ عَلَيۡهِمُ ٱلشَّيۡطَـٰنُ فَأَنسَٮٰهُمۡ ذِكۡرَ ٱللَّهِ‌ۚ&lt;/div&gt;&lt;/div&gt;&lt;div class='p-2'&gt;Shaitan (&lt;a href='../gs/ls.html#id312' class='text-orange-500 text-sm'&gt;Satan (الشيطان)&lt;/a&gt;) has overtaken them. So he has made them forget the remembrance of &lt;a href='../gs/aa.html#id001' class='text-neutral-50 text-sm'&gt;Allah (الله)&lt;/a&gt;.&lt;/div&gt;&lt;div class='p-2 bg-slate-600 rounded-t-md md:rounded-md text-right'&gt;&lt;div class='text-right font-serif text-3xl font-semibold'&gt;أُوْلَـٰٓٮِٕكَ حِزۡبُ ٱلشَّيۡطَـٰنِ‌ۚ&lt;/div&gt;&lt;/div&gt;&lt;div class='p-2'&gt;They are the party of Shaitan (&lt;a href='../gs/ls.html#id312' class='text-orange-500 text-sm'&gt;Satan (الشيطان)&lt;/a&gt;).&lt;/div&gt;&lt;div class='p-2 bg-slate-600 rounded-t-md md:rounded-md text-right'&gt;&lt;div class='text-right font-serif text-3xl font-semibold'&gt;أَلَآ إِنَّ حِزۡبَ ٱلشَّيۡطَـٰنِ هُمُ ٱلۡخَـٰسِرُونَ&lt;/div&gt;&lt;/div&gt;&lt;div class='p-2'&gt;Verily, it is the party of Shaitan (&lt;a href='../gs/ls.html#id312' class='text-orange-500 text-sm'&gt;Satan (الشيطان)&lt;/a&gt;) that will be the losers!&lt;/div&gt;&lt;div class='p-2 bg-slate-600 rounded-t-md md:rounded-md text-right'&gt;&lt;span class='bg-slate-800 rounded-full px-2 text-sm text-green-600'&gt;58:20&lt;/span&gt;&lt;div class='text-right font-serif text-3xl font-semibold'&gt;إِنَّ ٱلَّذِينَ يُحَآدُّونَ ٱللَّهَ وَرَسُولَهُ ۥۤ أُوْلَـٰٓٮِٕكَ فِى ٱلۡأَذَلِّينَ&lt;/div&gt;&lt;/div&gt;&lt;div class='p-2'&gt;Those who oppose &lt;a href='../gs/aa.html#id001' class='text-neutral-50 text-sm'&gt;Allah (الله)&lt;/a&gt; and His Messenger (&lt;a href='../gs/ls.html#id278' class='text-teal-500 text-sm'&gt;Muhammad (محمد)&lt;/a&gt; SAW), they will be among the lowest (most humiliated).&lt;/div&gt;&lt;div class='p-2 bg-slate-600 rounded-t-md md:rounded-md text-right'&gt;&lt;span class='bg-slate-800 rounded-full px-2 text-sm text-green-600'&gt;58:21&lt;/span&gt;&lt;div class='text-right font-serif text-3xl font-semibold'&gt;ڪَتَبَ ٱللَّهُ لَأَغۡلِبَنَّ أَنَا۟ وَرُسُلِىٓ‌ۚ&lt;/div&gt;&lt;/div&gt;&lt;div class='p-2'&gt;&lt;a href='../gs/aa.html#id001' class='text-neutral-50 text-sm'&gt;Allah (الله)&lt;/a&gt; has decreed: ‘Verily! It is I and My Messengers who shall be the victorious.‘&lt;/div&gt;&lt;div class='p-2 bg-slate-600 rounded-t-md md:rounded-md text-right'&gt;&lt;div class='text-right font-serif text-3xl font-semibold'&gt;إِنَّ ٱللَّهَ قَوِىٌّ عَزِيزٌ۬&lt;/div&gt;&lt;/div&gt;&lt;div class='p-2'&gt;Verily, &lt;a href='../gs/aa.html#id001' class='text-neutral-50 text-sm'&gt;Allah (الله)&lt;/a&gt; is All-Powerful, All-Mighty.&lt;/div&gt;&lt;div class='p-2 bg-slate-600 rounded-t-md md:rounded-md text-right'&gt;&lt;span class='bg-slate-800 rounded-full px-2 text-sm text-green-600'&gt;58:22&lt;/span&gt;&lt;div class='text-right font-serif text-3xl font-semibold'&gt;لَّا تَجِدُ قَوۡمً۬ا يُؤۡمِنُونَ بِٱللَّهِ وَٱلۡيَوۡمِ ٱلۡأَخِرِ يُوَآدُّونَ مَنۡ حَآدَّ ٱللَّهَ وَرَسُولَهُ ۥ&lt;/div&gt;&lt;/div&gt;&lt;div class='p-2'&gt;You (O &lt;a href='../gs/ls.html#id278' class='text-teal-500 text-sm'&gt;Muhammad (محمد)&lt;/a&gt; SAW) will not find any people who believe in &lt;a href='../gs/aa.html#id001' class='text-neutral-50 text-sm'&gt;Allah (الله)&lt;/a&gt; and the &lt;a href='../gs/ev.html#id246' class='text-indigo-500 text-sm'&gt;Last Day (اليوم الآخر)&lt;/a&gt;, making friendship with those who oppose &lt;a href='../gs/aa.html#id001' class='text-neutral-50 text-sm'&gt;Allah (الله)&lt;/a&gt; and His Messenger (&lt;a href='../gs/ls.html#id278' class='text-teal-500 text-sm'&gt;Muhammad (محمد)&lt;/a&gt; SAW ),&lt;/div&gt;&lt;div class='p-2 bg-slate-600 rounded-t-md md:rounded-md text-right'&gt;&lt;div class='text-right font-serif text-3xl font-semibold'&gt;وَلَوۡ ڪَانُوٓاْ ءَابَآءَهُمۡ أَوۡ أَبۡنَآءَهُمۡ أَوۡ إِخۡوَٲنَهُمۡ أَوۡ عَشِيرَتَہُمۡ‌ۚ&lt;/div&gt;&lt;/div&gt;&lt;div class='p-2'&gt;even though they were their fathers, or their sons, or their brothers, or their kindred (people).&lt;/div&gt;&lt;div class='p-2 bg-slate-600 rounded-t-md md:rounded-md text-right'&gt;&lt;div class='text-right font-serif text-3xl font-semibold'&gt;أُوْلَـٰٓٮِٕكَ ڪَتَبَ فِى قُلُوبِہِمُ ٱلۡإِيمَـٰنَ وَأَيَّدَهُم بِرُوحٍ۬ مِّنۡهُ‌ۖ&lt;/div&gt;&lt;/div&gt;&lt;div class='p-2'&gt;For such He has written Faith in their hearts, and strengthened them with Rooh (proofs, light and true guidance) from Himself.&lt;/div&gt;&lt;div class='p-2 bg-slate-600 rounded-t-md md:rounded-md text-right'&gt;&lt;div class='text-right font-serif text-3xl font-semibold'&gt;وَيُدۡخِلُهُمۡ جَنَّـٰتٍ۬ تَجۡرِى مِن تَحۡتِہَا ٱلۡأَنۡهَـٰرُ خَـٰلِدِينَ فِيهَا‌ۚ&lt;/div&gt;&lt;/div&gt;&lt;div class='p-2'&gt;And We will admit them to Gardens (&lt;a href='../gs/lc.html#id288' class='text-cyan-500 text-sm'&gt;Paradise (الجنة)&lt;/a&gt;) under which rivers flow, to dwell therein (forever).&lt;/div&gt;&lt;div class='p-2 bg-slate-600 rounded-t-md md:rounded-md text-right'&gt;&lt;div class='text-right font-serif text-3xl font-semibold'&gt;رَضِىَ ٱللَّهُ عَنۡہُمۡ وَرَضُواْ عَنۡهُ‌ۚ&lt;/div&gt;&lt;/div&gt;&lt;div class='p-2'&gt;&lt;a href='../gs/aa.html#id001' class='text-neutral-50 text-sm'&gt;Allah (الله)&lt;/a&gt; is pleased with them, and they with Him.&lt;/div&gt;&lt;div class='p-2 bg-slate-600 rounded-t-md md:rounded-md text-right'&gt;&lt;div class='text-right font-serif text-3xl font-semibold'&gt;أُوْلَـٰٓٮِٕكَ حِزۡبُ ٱللَّهِ‌ۚ&lt;/div&gt;&lt;/div&gt;&lt;div class='p-2'&gt;They are the Party of &lt;a href='../gs/aa.html#id001' class='text-neutral-50 text-sm'&gt;Allah (الله)&lt;/a&gt;.&lt;/div&gt;&lt;div class='p-2 bg-slate-600 rounded-t-md md:rounded-md text-right'&gt;&lt;div class='text-right font-serif text-3xl font-semibold'&gt;أَلَآ إِنَّ حِزۡبَ ٱللَّهِ هُمُ ٱلۡمُفۡلِحُونَ&lt;/div&gt;&lt;/div&gt;&lt;div class='p-2'&gt;Verily, it is the Party of &lt;a href='../gs/aa.html#id001' class='text-neutral-50 text-sm'&gt;Allah (الله)&lt;/a&gt; that will be the successful.*********&lt;/div&gt;&lt;/div&gt;&lt;/div&gt;</t>
  </si>
  <si>
    <t>&lt;div class='border-2 rounded-xl p-1'&gt;&lt;div class='grid md:grid-cols-2 grid-cols-1 my-1'&gt;&lt;span class='px-3'&gt; 59:[1-5] Jewish tribe of Banu Al-Nadir is given the order of exile for their mutiny against the Islamic State &lt;br&gt;59:[6-10] Distribution of the belongings of Banu Al-Nadir. Good qualities of true immigrants and good qualities of true Ansãr (the residents of Madinah) &lt;br&gt;&lt;/span&gt;&lt;div class='align-right'&gt;&lt;audio controls preload='auto'&gt;&lt;source src='../af/rk/s059r01.mp3' type='audio/mpeg'&gt;&lt;/audio&gt;&lt;/div&gt;&lt;/div&gt;&lt;div class='grid md:grid-cols-2 grid-cols-1 my-1'&gt;&lt;div class='p-2 bg-slate-600 rounded-t-md md:rounded-md text-right'&gt;&lt;span class='bg-slate-800 rounded-full px-2 text-sm text-green-600'&gt;59:1&lt;/span&gt;&lt;div class='text-right font-serif text-3xl font-semibold'&gt;سَبَّحَ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(ٱلْحَكِيمُ)&lt;/a&gt;).&lt;/div&gt;&lt;div class='p-2 bg-slate-600 rounded-t-md md:rounded-md text-right'&gt;&lt;span class='bg-slate-800 rounded-full px-2 text-sm text-green-600'&gt;59:2&lt;/span&gt;&lt;div class='text-right font-serif text-3xl font-semibold'&gt;هُوَ ٱلَّذِىٓ أَخۡرَجَ ٱلَّذِينَ كَفَرُواْ مِنۡ أَهۡلِ ٱلۡكِتَـٰبِ مِن دِيَـٰرِهِمۡ لِأَوَّلِ ٱلۡحَشۡرِ‌ۚ&lt;/div&gt;&lt;/div&gt;&lt;div class='p-2'&gt;He it is Who drove out the disbelievers among the people of the Scripture (i.e. the &lt;a href='../gs/ls.html#id234' class='text-yellow-500 text-sm'&gt;Jews (هُودًا)&lt;/a&gt; of the tribe of Banee An-Nadeer) from their homes at the first gathering.&lt;/div&gt;&lt;div class='p-2 bg-slate-600 rounded-t-md md:rounded-md text-right'&gt;&lt;div class='text-right font-serif text-3xl font-semibold'&gt;مَا ظَنَنتُمۡ أَن يَخۡرُجُواْ‌ۖ&lt;/div&gt;&lt;/div&gt;&lt;div class='p-2'&gt;You did not think that they would get out.&lt;/div&gt;&lt;div class='p-2 bg-slate-600 rounded-t-md md:rounded-md text-right'&gt;&lt;div class='text-right font-serif text-3xl font-semibold'&gt;وَظَنُّوٓاْ أَنَّهُم مَّانِعَتُهُمۡ حُصُونُہُم مِّنَ ٱللَّهِ فَأَتَٮٰهُمُ ٱللَّهُ مِنۡ حَيۡثُ لَمۡ يَحۡتَسِبُواْ‌ۖ&lt;/div&gt;&lt;/div&gt;&lt;div class='p-2'&gt;And they thought that their fortresses would defend them from &lt;a href='../gs/aa.html#id001' class='text-neutral-50 text-sm'&gt;Allah (الله)&lt;/a&gt;! But &lt;a href='../gs/aa.html#id001' class='text-neutral-50 text-sm'&gt;Allah (الله)&lt;/a&gt;‘s (Torment) reached them from a place whereof they expected it not,&lt;/div&gt;&lt;div class='p-2 bg-slate-600 rounded-t-md md:rounded-md text-right'&gt;&lt;div class='text-right font-serif text-3xl font-semibold'&gt;وَقَذَفَ فِى قُلُوبِہِمُ ٱلرُّعۡبَ‌ۚ&lt;/div&gt;&lt;/div&gt;&lt;div class='p-2'&gt;and He cast terror into their hearts,&lt;/div&gt;&lt;div class='p-2 bg-slate-600 rounded-t-md md:rounded-md text-right'&gt;&lt;div class='text-right font-serif text-3xl font-semibold'&gt;يُخۡرِبُونَ بُيُوتَہُم بِأَيۡدِيہِمۡ وَأَيۡدِى ٱلۡمُؤۡمِنِينَ&lt;/div&gt;&lt;/div&gt;&lt;div class='p-2'&gt;so that they destroyed their own dwellings with their own hands and the hands of the believers.&lt;/div&gt;&lt;div class='p-2 bg-slate-600 rounded-t-md md:rounded-md text-right'&gt;&lt;div class='text-right font-serif text-3xl font-semibold'&gt;فَٱعۡتَبِرُواْ يَـٰٓأُوْلِى ٱلۡأَبۡصَـٰرِ&lt;/div&gt;&lt;/div&gt;&lt;div class='p-2'&gt;Then take admonition, O you with eyes (to see).&lt;/div&gt;&lt;div class='p-2 bg-slate-600 rounded-t-md md:rounded-md text-right'&gt;&lt;span class='bg-slate-800 rounded-full px-2 text-sm text-green-600'&gt;59:3&lt;/span&gt;&lt;div class='text-right font-serif text-3xl font-semibold'&gt;وَلَوۡلَآ أَن كَتَبَ ٱللَّهُ عَلَيۡهِمُ ٱلۡجَلَآءَ لَعَذَّبَہُمۡ فِى ٱلدُّنۡيَا‌ۖ&lt;/div&gt;&lt;/div&gt;&lt;div class='p-2'&gt;And had it not been that &lt;a href='../gs/aa.html#id001' class='text-neutral-50 text-sm'&gt;Allah (الله)&lt;/a&gt; had decreed exile for them, He would certainly have punished them in this world,&lt;/div&gt;&lt;div class='p-2 bg-slate-600 rounded-t-md md:rounded-md text-right'&gt;&lt;div class='text-right font-serif text-3xl font-semibold'&gt;وَلَهُمۡ فِى ٱلۡأَخِرَةِ عَذَابُ ٱلنَّارِ&lt;/div&gt;&lt;/div&gt;&lt;div class='p-2'&gt;and in the Hereafter theirs shall be the torment of the Fire.&lt;/div&gt;&lt;div class='p-2 bg-slate-600 rounded-t-md md:rounded-md text-right'&gt;&lt;span class='bg-slate-800 rounded-full px-2 text-sm text-green-600'&gt;59:4&lt;/span&gt;&lt;div class='text-right font-serif text-3xl font-semibold'&gt;ذَٲلِكَ بِأَنَّہُمۡ شَآقُّواْ ٱللَّهَ وَرَسُولَهُ ۥ‌ۖ&lt;/div&gt;&lt;/div&gt;&lt;div class='p-2'&gt;That is because they opposed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font-semibold'&gt;وَمَن يُشَآقِّ ٱللَّهَ فَإِنَّ ٱللَّهَ شَدِيدُ ٱلۡعِقَابِ&lt;/div&gt;&lt;/div&gt;&lt;div class='p-2'&gt;And whosoever opposes &lt;a href='../gs/aa.html#id001' class='text-neutral-50 text-sm'&gt;Allah (الله)&lt;/a&gt;, then verily, &lt;a href='../gs/aa.html#id001' class='text-neutral-50 text-sm'&gt;Allah (الله)&lt;/a&gt; is Severe in punishment.&lt;/div&gt;&lt;div class='p-2 bg-slate-600 rounded-t-md md:rounded-md text-right'&gt;&lt;span class='bg-slate-800 rounded-full px-2 text-sm text-green-600'&gt;59:5&lt;/span&gt;&lt;div class='text-right font-serif text-3xl font-semibold'&gt;مَا قَطَعۡتُم مِّن لِّينَةٍ أَوۡ تَرَڪۡتُمُوهَا قَآٮِٕمَةً عَلَىٰٓ أُصُولِهَا فَبِإِذۡنِ ٱللَّهِ&lt;/div&gt;&lt;/div&gt;&lt;div class='p-2'&gt;What you (O Muslims) cut down of the palm-trees (of the enemy), or you left them standing on their stems, it was by Leave of &lt;a href='../gs/aa.html#id001' class='text-neutral-50 text-sm'&gt;Allah (الله)&lt;/a&gt;,&lt;/div&gt;&lt;div class='p-2 bg-slate-600 rounded-t-md md:rounded-md text-right'&gt;&lt;div class='text-right font-serif text-3xl font-semibold'&gt;وَلِيُخۡزِىَ ٱلۡفَـٰسِقِينَ&lt;/div&gt;&lt;/div&gt;&lt;div class='p-2'&gt;and in order that He might disgrace the Fasiqoon (rebellious, disobedient to &lt;a href='../gs/aa.html#id001' class='text-neutral-50 text-sm'&gt;Allah (الله)&lt;/a&gt;).&lt;/div&gt;&lt;div class='p-2 bg-slate-600 rounded-t-md md:rounded-md text-right'&gt;&lt;span class='bg-slate-800 rounded-full px-2 text-sm text-green-600'&gt;59:6&lt;/span&gt;&lt;div class='text-right font-serif text-3xl font-semibold'&gt;وَمَآ أَفَآءَ ٱللَّهُ عَلَىٰ رَسُولِهِۦ مِنۡہُمۡ فَمَآ أَوۡجَفۡتُمۡ عَلَيۡهِ مِنۡ خَيۡلٍ۬ وَلَا رِكَابٍ۬&lt;/div&gt;&lt;/div&gt;&lt;div class='p-2'&gt;And what &lt;a href='../gs/aa.html#id001' class='text-neutral-50 text-sm'&gt;Allah (الله)&lt;/a&gt; gave as booty (Fai) to His Messenger (&lt;a href='../gs/ls.html#id278' class='text-teal-500 text-sm'&gt;Muhammad (محمد)&lt;/a&gt; SAW) from them, for which you made no expedition with either cavalry or camelry.&lt;/div&gt;&lt;div class='p-2 bg-slate-600 rounded-t-md md:rounded-md text-right'&gt;&lt;div class='text-right font-serif text-3xl font-semibold'&gt;وَلَـٰكِنَّ ٱللَّهَ يُسَلِّطُ رُسُلَهُ ۥ عَلَىٰ مَن يَشَآءُ‌ۚ&lt;/div&gt;&lt;/div&gt;&lt;div class='p-2'&gt;But &lt;a href='../gs/aa.html#id001' class='text-neutral-50 text-sm'&gt;Allah (الله)&lt;/a&gt; gives power to His Messengers over whomsoever He wills.&lt;/div&gt;&lt;div class='p-2 bg-slate-600 rounded-t-md md:rounded-md text-right'&gt;&lt;div class='text-right font-serif text-3xl font-semibold'&gt;وَٱللَّهُ عَلَىٰ ڪُلِّ شَىۡءٍ۬ قَدِيرٌ۬&lt;/div&gt;&lt;/div&gt;&lt;div class='p-2'&gt;And &lt;a href='../gs/aa.html#id001' class='text-neutral-50 text-sm'&gt;Allah (الله)&lt;/a&gt; is Able to do all things.&lt;/div&gt;&lt;div class='p-2 bg-slate-600 rounded-t-md md:rounded-md text-right'&gt;&lt;span class='bg-slate-800 rounded-full px-2 text-sm text-green-600'&gt;59:7&lt;/span&gt;&lt;div class='text-right font-serif text-3xl font-semibold'&gt;مَّآ أَفَآءَ ٱللَّهُ عَلَىٰ رَسُولِهِۦ مِنۡ أَهۡلِ ٱلۡقُرَىٰ فَلِلَّهِ وَلِلرَّسُولِ&lt;/div&gt;&lt;/div&gt;&lt;div class='p-2'&gt;What &lt;a href='../gs/aa.html#id001' class='text-neutral-50 text-sm'&gt;Allah (الله)&lt;/a&gt; gave as booty (Fai) to His Messenger (&lt;a href='../gs/ls.html#id278' class='text-teal-500 text-sm'&gt;Muhammad (محمد)&lt;/a&gt; SAW) from the people of the townships,&lt;br&gt; it is for &lt;a href='../gs/aa.html#id001' class='text-neutral-50 text-sm'&gt;Allah (الله)&lt;/a&gt;,&lt;br&gt; His Messenger (&lt;a href='../gs/ls.html#id278' class='text-teal-500 text-sm'&gt;Muhammad (محمد)&lt;/a&gt; SAW),&lt;/div&gt;&lt;div class='p-2 bg-slate-600 rounded-t-md md:rounded-md text-right'&gt;&lt;div class='text-right font-serif text-3xl font-semibold'&gt;وَلِذِى ٱلۡقُرۡبَىٰ وَٱلۡيَتَـٰمَىٰ وَٱلۡمَسَـٰكِينِ وَٱبۡنِ ٱلسَّبِيلِ&lt;/div&gt;&lt;/div&gt;&lt;div class='p-2'&gt;&lt;br&gt; the kindred (of Messenger &lt;a href='../gs/ls.html#id278' class='text-teal-500 text-sm'&gt;Muhammad (محمد)&lt;/a&gt; SAW),&lt;br&gt; the orphans,&lt;br&gt; AlMasakin (the poor),&lt;br&gt; and the wayfarer,&lt;/div&gt;&lt;div class='p-2 bg-slate-600 rounded-t-md md:rounded-md text-right'&gt;&lt;div class='text-right font-serif text-3xl font-semibold'&gt;كَىۡ لَا يَكُونَ دُولَةَۢ بَيۡنَ ٱلۡأَغۡنِيَآءِ مِنكُمۡ‌ۚ&lt;/div&gt;&lt;/div&gt;&lt;div class='p-2'&gt;in order that it may not become a fortune used by the rich among you.&lt;/div&gt;&lt;div class='p-2 bg-slate-600 rounded-t-md md:rounded-md text-right'&gt;&lt;div class='text-right font-serif text-3xl font-semibold'&gt;وَمَآ ءَاتَٮٰكُمُ ٱلرَّسُولُ فَخُذُوهُ وَمَا نَہَٮٰكُمۡ عَنۡهُ فَٱنتَهُواْ‌ۚ&lt;/div&gt;&lt;/div&gt;&lt;div class='p-2'&gt;And whatsoever the Messenger (&lt;a href='../gs/ls.html#id278' class='text-teal-500 text-sm'&gt;Muhammad (محمد)&lt;/a&gt; SAW) gives you, take it, and whatsoever he forbids you, abstain (from it) ,&lt;/div&gt;&lt;div class='p-2 bg-slate-600 rounded-t-md md:rounded-md text-right'&gt;&lt;div class='text-right font-serif text-3xl font-semibold'&gt;وَٱتَّقُواْ ٱللَّهَ‌ۖ إِنَّ ٱللَّهَ شَدِيدُ ٱلۡعِقَابِ&lt;/div&gt;&lt;/div&gt;&lt;div class='p-2'&gt;and fear &lt;a href='../gs/aa.html#id001' class='text-neutral-50 text-sm'&gt;Allah (الله)&lt;/a&gt;. Verily, &lt;a href='../gs/aa.html#id001' class='text-neutral-50 text-sm'&gt;Allah (الله)&lt;/a&gt; is Severe in punishment.&lt;/div&gt;&lt;div class='p-2 bg-slate-600 rounded-t-md md:rounded-md text-right'&gt;&lt;span class='bg-slate-800 rounded-full px-2 text-sm text-green-600'&gt;59:8&lt;/span&gt;&lt;div class='text-right font-serif text-3xl font-semibold'&gt;لِلۡفُقَرَآءِ ٱلۡمُهَـٰجِرِينَ ٱلَّذِينَ أُخۡرِجُواْ مِن دِيَـٰرِهِمۡ وَأَمۡوَٲلِهِمۡ&lt;/div&gt;&lt;/div&gt;&lt;div class='p-2'&gt;(And there is also a share in this booty)&lt;br&gt;for the poor emigrants, who were expelled from their homes and their property,&lt;/div&gt;&lt;div class='p-2 bg-slate-600 rounded-t-md md:rounded-md text-right'&gt;&lt;div class='text-right font-serif text-3xl font-semibold'&gt;يَبۡتَغُونَ فَضۡلاً۬ مِّنَ ٱللَّهِ وَرِضۡوَٲنً۬ا وَيَنصُرُونَ ٱللَّهَ وَرَسُولَهُ ۥۤ‌ۚ&lt;/div&gt;&lt;/div&gt;&lt;div class='p-2'&gt;seeking Bounties from &lt;a href='../gs/aa.html#id001' class='text-neutral-50 text-sm'&gt;Allah (الله)&lt;/a&gt; and to please Him. And helping &lt;a href='../gs/aa.html#id001' class='text-neutral-50 text-sm'&gt;Allah (الله)&lt;/a&gt; (i.e. helping His religion) and His Messenger (&lt;a href='../gs/ls.html#id278' class='text-teal-500 text-sm'&gt;Muhammad (محمد)&lt;/a&gt; SAW).&lt;/div&gt;&lt;div class='p-2 bg-slate-600 rounded-t-md md:rounded-md text-right'&gt;&lt;div class='text-right font-serif text-3xl font-semibold'&gt;أُوْلَـٰٓٮِٕكَ هُمُ ٱلصَّـٰدِقُونَ&lt;/div&gt;&lt;/div&gt;&lt;div class='p-2'&gt;Such are indeed the truthful (to what they say);-&lt;/div&gt;&lt;div class='p-2 bg-slate-600 rounded-t-md md:rounded-md text-right'&gt;&lt;span class='bg-slate-800 rounded-full px-2 text-sm text-green-600'&gt;59:9&lt;/span&gt;&lt;div class='text-right font-serif text-3xl font-semibold'&gt;وَٱلَّذِينَ تَبَوَّءُو ٱلدَّارَ وَٱلۡإِيمَـٰنَ مِن قَبۡلِهِمۡ يُحِبُّونَ مَنۡ هَاجَرَ إِلَيۡہِمۡ&lt;/div&gt;&lt;/div&gt;&lt;div class='p-2'&gt;And those who, before them, had homes (in Al-Madinah) and had adopted the Faith, love those who emigrate to them,&lt;/div&gt;&lt;div class='p-2 bg-slate-600 rounded-t-md md:rounded-md text-right'&gt;&lt;div class='text-right font-serif text-3xl font-semibold'&gt;وَلَا يَجِدُونَ فِى صُدُورِهِمۡ حَاجَةً۬ مِّمَّآ أُوتُواْ وَيُؤۡثِرُونَ عَلَىٰٓ أَنفُسِہِمۡ وَلَوۡ كَانَ بِہِمۡ خَصَاصَةٌ۬‌ۚ&lt;/div&gt;&lt;/div&gt;&lt;div class='p-2'&gt;and have no jealousy in their breasts for that which they have been given (from the booty of Banee An-Nadeer), and give them (emigrants) preference over themselves, even though they were in need of that.&lt;/div&gt;&lt;div class='p-2 bg-slate-600 rounded-t-md md:rounded-md text-right'&gt;&lt;div class='text-right font-serif text-3xl font-semibold'&gt;وَمَن يُوقَ شُحَّ نَفۡسِهِۦ فَأُوْلَـٰٓٮِٕكَ هُمُ ٱلۡمُفۡلِحُونَ&lt;/div&gt;&lt;/div&gt;&lt;div class='p-2'&gt;And whosoever is saved from his own covetousness, such are they who will be the successful.&lt;/div&gt;&lt;div class='p-2 bg-slate-600 rounded-t-md md:rounded-md text-right'&gt;&lt;span class='bg-slate-800 rounded-full px-2 text-sm text-green-600'&gt;59:10&lt;/span&gt;&lt;div class='text-right font-serif text-3xl font-semibold'&gt;وَٱلَّذِينَ جَآءُو مِنۢ بَعۡدِهِمۡ يَقُولُونَ&lt;/div&gt;&lt;/div&gt;&lt;div class='p-2'&gt;And those who came after them say:&lt;/div&gt;&lt;div class='p-2 bg-slate-600 rounded-t-md md:rounded-md text-right'&gt;&lt;div class='text-right font-serif text-3xl font-semibold'&gt;رَبَّنَا ٱغۡفِرۡ لَنَا وَلِإِخۡوَٲنِنَا ٱلَّذِينَ سَبَقُونَا بِٱلۡإِيمَـٰنِ&lt;/div&gt;&lt;/div&gt;&lt;div class='p-2'&gt;Our Lord! Forgive us and our brethren who have preceded us in Faith,&lt;/div&gt;&lt;div class='p-2 bg-slate-600 rounded-t-md md:rounded-md text-right'&gt;&lt;div class='text-right font-serif text-3xl font-semibold'&gt;وَلَا تَجۡعَلۡ فِى قُلُوبِنَا غِلاًّ۬ لِّلَّذِينَ ءَامَنُواْ&lt;/div&gt;&lt;/div&gt;&lt;div class='p-2'&gt;and put not in our hearts any hatred against those who have believed.&lt;/div&gt;&lt;div class='p-2 bg-slate-600 rounded-t-md md:rounded-md text-right'&gt;&lt;div class='text-right font-serif text-3xl font-semibold'&gt;رَبَّنَآ إِنَّكَ رَءُوفٌ۬ رَّحِيمٌ&lt;/div&gt;&lt;/div&gt;&lt;div class='p-2'&gt;Our Lord! You are indeed full of kindness, Most Merciful (&lt;a href='../gs/aa.html#id004' class='text-neutral-50 text-sm'&gt;Ar-Raheem (ٱلْرَّحِيْمُ)&lt;/a&gt;).&lt;/div&gt;&lt;/div&gt;&lt;/div&gt;</t>
  </si>
  <si>
    <t>&lt;div class='border-2 rounded-xl p-1'&gt;&lt;div class='grid md:grid-cols-2 grid-cols-1 my-1'&gt;&lt;span class='px-3'&gt; 59:[11-17] Hypocrites‘ conspiracy with the people of the Book. Parable of a shaitãn vs. a disbeliever &lt;br&gt;&lt;/span&gt;&lt;div class='align-right'&gt;&lt;audio controls preload='auto'&gt;&lt;source src='../af/rk/s059r02.mp3' type='audio/mpeg'&gt;&lt;/audio&gt;&lt;/div&gt;&lt;/div&gt;&lt;div class='grid md:grid-cols-2 grid-cols-1 my-1'&gt;&lt;div class='p-2 bg-slate-600 rounded-t-md md:rounded-md text-right'&gt;&lt;span class='bg-slate-800 rounded-full px-2 text-sm text-green-600'&gt;59:11&lt;/span&gt;&lt;div class='text-right font-serif text-3xl font-semibold'&gt;أَلَمۡ تَرَ إِلَى ٱلَّذِينَ نَافَقُواْ يَقُولُونَ لِإِخۡوَٲنِهِمُ ٱلَّذِينَ كَفَرُواْ مِنۡ أَهۡلِ ٱلۡكِتَـٰبِ&lt;/div&gt;&lt;/div&gt;&lt;div class='p-2'&gt;Have you (O &lt;a href='../gs/ls.html#id278' class='text-teal-500 text-sm'&gt;Muhammad (محمد)&lt;/a&gt; SAW) not observed the hypocrites who say to their friends among the people of the Scripture who disbelieve:&lt;/div&gt;&lt;div class='p-2 bg-slate-600 rounded-t-md md:rounded-md text-right'&gt;&lt;div class='text-right font-serif text-3xl font-semibold'&gt;لَٮِٕنۡ أُخۡرِجۡتُمۡ لَنَخۡرُجَنَّ مَعَكُمۡ وَلَا نُطِيعُ فِيكُمۡ أَحَدًا أَبَدً۬ا&lt;/div&gt;&lt;/div&gt;&lt;div class='p-2'&gt;(By &lt;a href='../gs/aa.html#id001' class='text-neutral-50 text-sm'&gt;Allah (الله)&lt;/a&gt;) If you are expelled, we (too) indeed will go out with you, and we shall never obey any one against you,&lt;/div&gt;&lt;div class='p-2 bg-slate-600 rounded-t-md md:rounded-md text-right'&gt;&lt;div class='text-right font-serif text-3xl font-semibold'&gt;وَإِن قُوتِلۡتُمۡ لَنَنصُرَنَّكُمۡ&lt;/div&gt;&lt;/div&gt;&lt;div class='p-2'&gt;and if you are attacked (in fight), we shall indeed help you.‘&lt;/div&gt;&lt;div class='p-2 bg-slate-600 rounded-t-md md:rounded-md text-right'&gt;&lt;div class='text-right font-serif text-3xl font-semibold'&gt;وَٱللَّهُ يَشۡہَدُ إِنَّہُمۡ لَكَـٰذِبُونَ&lt;/div&gt;&lt;/div&gt;&lt;div class='p-2'&gt;But &lt;a href='../gs/aa.html#id001' class='text-neutral-50 text-sm'&gt;Allah (الله)&lt;/a&gt; is Witness, that they verily, are liars.&lt;/div&gt;&lt;div class='p-2 bg-slate-600 rounded-t-md md:rounded-md text-right'&gt;&lt;span class='bg-slate-800 rounded-full px-2 text-sm text-green-600'&gt;59:12&lt;/span&gt;&lt;div class='text-right font-serif text-3xl font-semibold'&gt;لَٮِٕنۡ أُخۡرِجُواْ لَا يَخۡرُجُونَ مَعَهُمۡ وَلَٮِٕن قُوتِلُواْ لَا يَنصُرُونَہُمۡ&lt;/div&gt;&lt;/div&gt;&lt;div class='p-2'&gt;Surely, if they (the &lt;a href='../gs/ls.html#id234' class='text-yellow-500 text-sm'&gt;Jews (هُودًا)&lt;/a&gt;) are expelled, never will they (hypocrites) go out with them, and if they are attacked, they will never help them.&lt;/div&gt;&lt;div class='p-2 bg-slate-600 rounded-t-md md:rounded-md text-right'&gt;&lt;div class='text-right font-serif text-3xl font-semibold'&gt;وَلَٮِٕن نَّصَرُوهُمۡ لَيُوَلُّنَّ ٱلۡأَدۡبَـٰرَ ثُمَّ لَا يُنصَرُونَ&lt;/div&gt;&lt;/div&gt;&lt;div class='p-2'&gt;And if they do help them, they (hypocrites) will turn their backs, so they will not be victorious.&lt;/div&gt;&lt;div class='p-2 bg-slate-600 rounded-t-md md:rounded-md text-right'&gt;&lt;span class='bg-slate-800 rounded-full px-2 text-sm text-green-600'&gt;59:13&lt;/span&gt;&lt;div class='text-right font-serif text-3xl font-semibold'&gt;لَأَنتُمۡ أَشَدُّ رَهۡبَةً۬ فِى صُدُورِهِم مِّنَ ٱللَّهِ‌ۚ&lt;/div&gt;&lt;/div&gt;&lt;div class='p-2'&gt;Verily, you (believers in the Oneness of &lt;a href='../gs/aa.html#id001' class='text-neutral-50 text-sm'&gt;Allah (الله)&lt;/a&gt; - &lt;a href='../gs/hb.html#id230' class='text-emerald-500 text-sm'&gt;Islam (الإسلام)&lt;/a&gt;ic Monotheism) are more awful as a fear in their (&lt;a href='../gs/ls.html#id234' class='text-yellow-500 text-sm'&gt;Jews (هُودًا)&lt;/a&gt; of Banee An-Nadeer) breasts than &lt;a href='../gs/aa.html#id001' class='text-neutral-50 text-sm'&gt;Allah (الله)&lt;/a&gt;.&lt;/div&gt;&lt;div class='p-2 bg-slate-600 rounded-t-md md:rounded-md text-right'&gt;&lt;div class='text-right font-serif text-3xl font-semibold'&gt;ذَٲلِكَ بِأَنَّہُمۡ قَوۡمٌ۬ لَّا يَفۡقَهُونَ&lt;/div&gt;&lt;/div&gt;&lt;div class='p-2'&gt;That is because they are a people who comprehend not (the Majesty and Power of &lt;a href='../gs/aa.html#id001' class='text-neutral-50 text-sm'&gt;Allah (الله)&lt;/a&gt;).&lt;/div&gt;&lt;div class='p-2 bg-slate-600 rounded-t-md md:rounded-md text-right'&gt;&lt;span class='bg-slate-800 rounded-full px-2 text-sm text-green-600'&gt;59:14&lt;/span&gt;&lt;div class='text-right font-serif text-3xl font-semibold'&gt;لَا يُقَـٰتِلُونَڪُمۡ جَمِيعًا إِلَّا فِى قُرً۬ى مُّحَصَّنَةٍ أَوۡ مِن وَرَآءِ جُدُرِۭ‌ۚ&lt;/div&gt;&lt;/div&gt;&lt;div class='p-2'&gt;They fight not against you even together, except in fortified townships, or from behind walls.&lt;/div&gt;&lt;div class='p-2 bg-slate-600 rounded-t-md md:rounded-md text-right'&gt;&lt;div class='text-right font-serif text-3xl font-semibold'&gt;بَأۡسُهُم بَيۡنَهُمۡ شَدِيدٌ۬‌ۚ&lt;/div&gt;&lt;/div&gt;&lt;div class='p-2'&gt;Their enmity among themselves is very great.&lt;/div&gt;&lt;div class='p-2 bg-slate-600 rounded-t-md md:rounded-md text-right'&gt;&lt;div class='text-right font-serif text-3xl font-semibold'&gt;تَحۡسَبُهُمۡ جَمِيعً۬ا وَقُلُوبُهُمۡ شَتَّىٰ‌ۚ&lt;/div&gt;&lt;/div&gt;&lt;div class='p-2'&gt;You would think they were united, but their hearts are divided,&lt;/div&gt;&lt;div class='p-2 bg-slate-600 rounded-t-md md:rounded-md text-right'&gt;&lt;div class='text-right font-serif text-3xl font-semibold'&gt;ذَٲلِكَ بِأَنَّهُمۡ قَوۡمٌ۬ لَّا يَعۡقِلُونَ&lt;/div&gt;&lt;/div&gt;&lt;div class='p-2'&gt;that is because they are a people who understand not.&lt;/div&gt;&lt;div class='p-2 bg-slate-600 rounded-t-md md:rounded-md text-right'&gt;&lt;span class='bg-slate-800 rounded-full px-2 text-sm text-green-600'&gt;59:15&lt;/span&gt;&lt;div class='text-right font-serif text-3xl font-semibold'&gt;كَمَثَلِ ٱلَّذِينَ مِن قَبۡلِهِمۡ قَرِيبً۬ا‌ۖ ذَاقُواْ وَبَالَ أَمۡرِهِمۡ&lt;/div&gt;&lt;/div&gt;&lt;div class='p-2'&gt;They are like their immediate predecessors (the &lt;a href='../gs/ls.html#id234' class='text-yellow-500 text-sm'&gt;Jews (هُودًا)&lt;/a&gt; of Banee Qainooqa, who suffered), they tasted the evil result of their conduct,&lt;/div&gt;&lt;div class='p-2 bg-slate-600 rounded-t-md md:rounded-md text-right'&gt;&lt;div class='text-right font-serif text-3xl font-semibold'&gt;وَلَهُمۡ عَذَابٌ أَلِيمٌ۬&lt;/div&gt;&lt;/div&gt;&lt;div class='p-2'&gt;and (in the Hereafter, there is) for them a painful torment;-&lt;/div&gt;&lt;div class='p-2 bg-slate-600 rounded-t-md md:rounded-md text-right'&gt;&lt;span class='bg-slate-800 rounded-full px-2 text-sm text-green-600'&gt;59:16&lt;/span&gt;&lt;div class='text-right font-serif text-3xl font-semibold'&gt;كَمَثَلِ ٱلشَّيۡطَـٰنِ إِذۡ قَالَ لِلۡإِنسَـٰنِ ٱڪۡفُرۡ&lt;/div&gt;&lt;/div&gt;&lt;div class='p-2'&gt;(Their allies deceived them) like Shaitan (&lt;a href='../gs/ls.html#id312' class='text-orange-500 text-sm'&gt;Satan (الشيطان)&lt;/a&gt;), when he says to man: ‘Disbelieve in &lt;a href='../gs/aa.html#id001' class='text-neutral-50 text-sm'&gt;Allah (الله)&lt;/a&gt;.‘&lt;/div&gt;&lt;div class='p-2 bg-slate-600 rounded-t-md md:rounded-md text-right'&gt;&lt;div class='text-right font-serif text-3xl font-semibold'&gt;فَلَمَّا كَفَرَ قَالَ إِنِّى بَرِىٓءٌ۬ مِّنكَ إِنِّىٓ أَخَافُ ٱللَّهَ رَبَّ ٱلۡعَـٰلَمِينَ&lt;/div&gt;&lt;/div&gt;&lt;div class='p-2'&gt;But when (man) disbelieves in &lt;a href='../gs/aa.html#id001' class='text-neutral-50 text-sm'&gt;Allah (الله)&lt;/a&gt;, Shaitan (&lt;a href='../gs/ls.html#id312' class='text-orange-500 text-sm'&gt;Satan (الشيطان)&lt;/a&gt;) says: ‘I am free of you, I fear &lt;a href='../gs/aa.html#id001' class='text-neutral-50 text-sm'&gt;Allah (الله)&lt;/a&gt;, the Lord of the Alameen (mankind, jinns and all that exists)!‘&lt;/div&gt;&lt;div class='p-2 bg-slate-600 rounded-t-md md:rounded-md text-right'&gt;&lt;span class='bg-slate-800 rounded-full px-2 text-sm text-green-600'&gt;59:17&lt;/span&gt;&lt;div class='text-right font-serif text-3xl font-semibold'&gt;فَكَانَ عَـٰقِبَتَہُمَآ أَنَّہُمَا فِى ٱلنَّارِ خَـٰلِدَيۡنِ فِيہَا‌ۚ&lt;/div&gt;&lt;/div&gt;&lt;div class='p-2'&gt;So the end of both will be that they will be in the Fire, abiding therein.&lt;/div&gt;&lt;div class='p-2 bg-slate-600 rounded-t-md md:rounded-md text-right'&gt;&lt;div class='text-right font-serif text-3xl font-semibold'&gt;وَذَٲلِكَ جَزَٲٓؤُاْ ٱلظَّـٰلِمِينَ&lt;/div&gt;&lt;/div&gt;&lt;div class='p-2'&gt;Such is the recompense of the Zalimoon (i.e. polytheists, wrong-doers, disbelievers in &lt;a href='../gs/aa.html#id001' class='text-neutral-50 text-sm'&gt;Allah (الله)&lt;/a&gt; and in His Oneness, etc.).&lt;/div&gt;&lt;/div&gt;&lt;/div&gt;</t>
  </si>
  <si>
    <t>&lt;div class='border-2 rounded-xl p-1'&gt;&lt;div class='grid md:grid-cols-2 grid-cols-1 my-1'&gt;&lt;span class='px-3'&gt; 59:[18-20] Let each soul see what it is sending for the Hereafter &lt;br&gt;59:[21] The Qur‘an could even affect a mountain &lt;br&gt;59:[22-24] Fifteen exclusive attributes of Allah &lt;br&gt;&lt;/span&gt;&lt;div class='align-right'&gt;&lt;audio controls preload='auto'&gt;&lt;source src='../af/rk/s059r03.mp3' type='audio/mpeg'&gt;&lt;/audio&gt;&lt;/div&gt;&lt;/div&gt;&lt;div class='grid md:grid-cols-2 grid-cols-1 my-1'&gt;&lt;div class='p-2 bg-slate-600 rounded-t-md md:rounded-md text-right'&gt;&lt;span class='bg-slate-800 rounded-full px-2 text-sm text-green-600'&gt;59:18&lt;/span&gt;&lt;div class='text-right font-serif text-3xl font-semibold'&gt;يَـٰٓأَيُّہَا ٱلَّذِينَ ءَامَنُواْ ٱتَّقُواْ ٱللَّهَ وَلۡتَنظُرۡ نَفۡسٌ۬ مَّا قَدَّمَتۡ لِغَدٍ۬‌ۖ&lt;/div&gt;&lt;/div&gt;&lt;div class='p-2'&gt;O you who believe!&lt;br&gt;Fear &lt;a href='../gs/aa.html#id001' class='text-neutral-50 text-sm'&gt;Allah (الله)&lt;/a&gt; and keep your duty to Him. And let every person look to what he has sent forth for the morrow,&lt;/div&gt;&lt;div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خَبِيرُۢ بِمَا تَعۡمَلُونَ&lt;/div&gt;&lt;/div&gt;&lt;div class='p-2'&gt;Verily, &lt;a href='../gs/aa.html#id001' class='text-neutral-50 text-sm'&gt;Allah (الله)&lt;/a&gt; is All-Aware (&lt;a href='../gs/aa.html#id021' class='text-neutral-50 text-sm'&gt;&lt;a href='../gs/aa.html#id038' class='text-neutral-50 text-sm'&gt;Al-‘Alee (ٱلْعَلِيُّ)&lt;/a&gt;m (ٱلْعَلِيمُ)&lt;/a&gt;) of what you do .&lt;/div&gt;&lt;div class='p-2 bg-slate-600 rounded-t-md md:rounded-md text-right'&gt;&lt;span class='bg-slate-800 rounded-full px-2 text-sm text-green-600'&gt;59:19&lt;/span&gt;&lt;div class='text-right font-serif text-3xl font-semibold'&gt;وَلَا تَكُونُواْ كَٱلَّذِينَ نَسُواْ ٱللَّهَ فَأَنسَٮٰهُمۡ أَنفُسَہُمۡ‌ۚ&lt;/div&gt;&lt;/div&gt;&lt;div class='p-2'&gt;And be not like those who forgot &lt;a href='../gs/aa.html#id001' class='text-neutral-50 text-sm'&gt;Allah (الله)&lt;/a&gt; (i.e. became disobedient to &lt;a href='../gs/aa.html#id001' class='text-neutral-50 text-sm'&gt;Allah (الله)&lt;/a&gt;) and He caused them to forget their ownselves, (let them to forget to do righteous deeds).&lt;/div&gt;&lt;div class='p-2 bg-slate-600 rounded-t-md md:rounded-md text-right'&gt;&lt;div class='text-right font-serif text-3xl font-semibold'&gt;أُوْلَـٰٓٮِٕكَ هُمُ ٱلۡفَـٰسِقُونَ&lt;/div&gt;&lt;/div&gt;&lt;div class='p-2'&gt;Those are the Fasiqoon (rebellious, disobedient to &lt;a href='../gs/aa.html#id001' class='text-neutral-50 text-sm'&gt;Allah (الله)&lt;/a&gt;).&lt;/div&gt;&lt;div class='p-2 bg-slate-600 rounded-t-md md:rounded-md text-right'&gt;&lt;span class='bg-slate-800 rounded-full px-2 text-sm text-green-600'&gt;59:20&lt;/span&gt;&lt;div class='text-right font-serif text-3xl font-semibold'&gt;لَا يَسۡتَوِىٓ أَصۡحَـٰبُ ٱلنَّارِ وَأَصۡحَـٰبُ ٱلۡجَنَّةِ‌ۚ&lt;/div&gt;&lt;/div&gt;&lt;div class='p-2'&gt;Not equal are the dwellers of the Fire and the dwellers of the &lt;a href='../gs/lc.html#id288' class='text-cyan-500 text-sm'&gt;Paradise (الجنة)&lt;/a&gt;.&lt;/div&gt;&lt;div class='p-2 bg-slate-600 rounded-t-md md:rounded-md text-right'&gt;&lt;div class='text-right font-serif text-3xl font-semibold'&gt;أَصۡحَـٰبُ ٱلۡجَنَّةِ هُمُ ٱلۡفَآٮِٕزُونَ&lt;/div&gt;&lt;/div&gt;&lt;div class='p-2'&gt;It is the dwellers of &lt;a href='../gs/lc.html#id288' class='text-cyan-500 text-sm'&gt;Paradise (الجنة)&lt;/a&gt; that will be successful.&lt;/div&gt;&lt;div class='p-2 bg-slate-600 rounded-t-md md:rounded-md text-right'&gt;&lt;span class='bg-slate-800 rounded-full px-2 text-sm text-green-600'&gt;59:21&lt;/span&gt;&lt;div class='text-right font-serif text-3xl font-semibold'&gt;لَوۡ أَنزَلۡنَا هَـٰذَا ٱلۡقُرۡءَانَ عَلَىٰ جَبَلٍ۬ لَّرَأَيۡتَهُ ۥ خَـٰشِعً۬ا مُّتَصَدِّعً۬ا مِّنۡ خَشۡيَةِ ٱللَّهِ‌ۚ&lt;/div&gt;&lt;/div&gt;&lt;div class='p-2'&gt;Had We sent down this &lt;a href='../gs/hb.html#id299' class='text-emerald-500 text-sm'&gt;Quran (القرآن)&lt;/a&gt; on a mountain, you would surely have seen it humbling itself and rending asunder by the fear of &lt;a href='../gs/aa.html#id001' class='text-neutral-50 text-sm'&gt;Allah (الله)&lt;/a&gt;.&lt;/div&gt;&lt;div class='p-2 bg-slate-600 rounded-t-md md:rounded-md text-right'&gt;&lt;div class='text-right font-serif text-3xl font-semibold'&gt;وَتِلۡكَ ٱلۡأَمۡثَـٰلُ نَضۡرِبُہَا لِلنَّاسِ لَعَلَّهُمۡ يَتَفَكَّرُونَ&lt;/div&gt;&lt;/div&gt;&lt;div class='p-2'&gt;Such are the parables which We put forward to mankind that they may reflect .&lt;/div&gt;&lt;div class='p-2 bg-slate-600 rounded-t-md md:rounded-md text-right'&gt;&lt;span class='bg-slate-800 rounded-full px-2 text-sm text-green-600'&gt;59:22&lt;/span&gt;&lt;div class='text-right font-serif text-3xl font-semibold'&gt;هُوَ ٱللَّهُ ٱلَّذِى لَآ إِلَـٰهَ إِلَّا هُوَ‌ۖ&lt;/div&gt;&lt;/div&gt;&lt;div class='p-2'&gt;He is &lt;a href='../gs/aa.html#id001' class='text-neutral-50 text-sm'&gt;Allah (الله)&lt;/a&gt;, than Whom there is La ilaha illa Huwa (none has the right to be worshipped but He)&lt;/div&gt;&lt;div class='p-2 bg-slate-600 rounded-t-md md:rounded-md text-right'&gt;&lt;div class='text-right font-serif text-3xl font-semibold'&gt;عَـٰلِمُ ٱلۡغَيۡبِ وَٱلشَّهَـٰدَةِ‌ۖ&lt;/div&gt;&lt;/div&gt;&lt;div class='p-2'&gt;the All-Knower (&lt;a href='../gs/aa.html#id021' class='text-neutral-50 text-sm'&gt;&lt;a href='../gs/aa.html#id038' class='text-neutral-50 text-sm'&gt;Al-‘Alee (ٱلْعَلِيُّ)&lt;/a&gt;m (ٱلْعَلِيمُ)&lt;/a&gt;) of the unseen and the seen (open).&lt;/div&gt;&lt;div class='p-2 bg-slate-600 rounded-t-md md:rounded-md text-right'&gt;&lt;div class='text-right font-serif text-3xl font-semibold'&gt;هُوَ ٱلرَّحۡمَـٰنُ ٱلرَّحِيمُ&lt;/div&gt;&lt;/div&gt;&lt;div class='p-2'&gt;He is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text-green-600'&gt;59:23&lt;/span&gt;&lt;div class='text-right font-serif text-3xl font-semibold'&gt;هُوَ ٱللَّهُ ٱلَّذِى لَآ إِلَـٰهَ إِلَّا هُوَ&lt;/div&gt;&lt;/div&gt;&lt;div class='p-2'&gt;He is &lt;a href='../gs/aa.html#id001' class='text-neutral-50 text-sm'&gt;Allah (الله)&lt;/a&gt; than Whom there is La ilaha illa Huwa (none has the right to be worshipped but He)&lt;/div&gt;&lt;div class='p-2 bg-slate-600 rounded-t-md md:rounded-md text-right'&gt;&lt;div class='text-right font-serif text-3xl font-semibold'&gt;ٱلۡمَلِكُ ٱلۡقُدُّوسُ ٱلسَّلَـٰمُ ٱلۡمُؤۡمِنُ ٱلۡمُهَيۡمِنُ ٱلۡعَزِيزُ ٱلۡجَبَّارُ ٱلۡمُتَڪَبِّرُ‌ۚ&lt;/div&gt;&lt;/div&gt;&lt;div class='p-2'&gt;&lt;br&gt; the &lt;a href='../gs/ls.html#id240' class='text-yellow-500 text-sm'&gt;King (ملك)&lt;/a&gt;,&lt;br&gt; the Holy,&lt;br&gt; the One Free from all defects,&lt;br&gt; the Giver of security,&lt;br&gt; the Watcher over His creatures,&lt;br&gt; the All-Mighty,&lt;br&gt; the Compeller,&lt;br&gt; the Supreme.&lt;/div&gt;&lt;div class='p-2 bg-slate-600 rounded-t-md md:rounded-md text-right'&gt;&lt;div class='text-right font-serif text-3xl font-semibold'&gt;سُبۡحَـٰنَ ٱللَّهِ عَمَّا يُشۡرِڪُونَ&lt;/div&gt;&lt;/div&gt;&lt;div class='p-2'&gt;Glory be to &lt;a href='../gs/aa.html#id001' class='text-neutral-50 text-sm'&gt;Allah (الله)&lt;/a&gt;! (High is He) above all that they associate as partners with Him.&lt;/div&gt;&lt;div class='p-2 bg-slate-600 rounded-t-md md:rounded-md text-right'&gt;&lt;span class='bg-slate-800 rounded-full px-2 text-sm text-green-600'&gt;59:24&lt;/span&gt;&lt;div class='text-right font-serif text-3xl font-semibold'&gt;هُوَ ٱللَّهُ ٱلۡخَـٰلِقُ ٱلۡبَارِئُ ٱلۡمُصَوِّرُ‌ۖ&lt;/div&gt;&lt;/div&gt;&lt;div class='p-2'&gt;He is &lt;a href='../gs/aa.html#id001' class='text-neutral-50 text-sm'&gt;Allah (الله)&lt;/a&gt;,&lt;br&gt; the Creator,&lt;br&gt; the Inventor of all things,&lt;br&gt; the Bestower of forms.&lt;/div&gt;&lt;div class='p-2 bg-slate-600 rounded-t-md md:rounded-md text-right'&gt;&lt;div class='text-right font-serif text-3xl font-semibold'&gt;لَهُ ٱلۡأَسۡمَآءُ ٱلۡحُسۡنَىٰ‌ۚ&lt;/div&gt;&lt;/div&gt;&lt;div class='p-2'&gt;To Him belong the Best Names.&lt;/div&gt;&lt;div class='p-2 bg-slate-600 rounded-t-md md:rounded-md text-right'&gt;&lt;div class='text-right font-serif text-3xl font-semibold'&gt;يُسَبِّحُ لَهُ ۥ مَا فِى ٱلسَّمَـٰوَٲتِ وَٱلۡأَرۡضِ‌ۖ&lt;/div&gt;&lt;/div&gt;&lt;div class='p-2'&gt;All that is in the heavens and the earth glorify Him.&lt;/div&gt;&lt;div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(ٱلْحَكِيمُ)&lt;/a&gt;).*********&lt;/div&gt;&lt;/div&gt;&lt;/div&gt;</t>
  </si>
  <si>
    <t>&lt;div class='border-2 rounded-xl p-1'&gt;&lt;div class='grid md:grid-cols-2 grid-cols-1 my-1'&gt;&lt;span class='px-3'&gt; 60:[1-3] Do not befriend those who are the enemies of Allah and the Muslims &lt;br&gt;60:[4-6] Ibrãhïm and his companions are an excellent example for the believers.Prayer of Ibrãhïm and his companions &lt;br&gt;&lt;/span&gt;&lt;div class='align-right'&gt;&lt;audio controls preload='auto'&gt;&lt;source src='../af/rk/s060r01.mp3' type='audio/mpeg'&gt;&lt;/audio&gt;&lt;/div&gt;&lt;/div&gt;&lt;div class='grid md:grid-cols-2 grid-cols-1 my-1'&gt;&lt;div class='p-2 bg-slate-600 rounded-t-md md:rounded-md text-right'&gt;&lt;span class='bg-slate-800 rounded-full px-2 text-sm text-green-600'&gt;60:1&lt;/span&gt;&lt;div class='text-right font-serif text-3xl font-semibold'&gt;يَـٰٓأَيُّہَا ٱلَّذِينَ ءَامَنُواْ لَا تَتَّخِذُواْ عَدُوِّى وَعَدُوَّكُمۡ أَوۡلِيَآءَ&lt;/div&gt;&lt;/div&gt;&lt;div class='p-2'&gt;O you who believe!&lt;br&gt;Take not My enemies and your enemies (i.e. disbelievers and polytheists, etc.) as friends,&lt;/div&gt;&lt;div class='p-2 bg-slate-600 rounded-t-md md:rounded-md text-right'&gt;&lt;div class='text-right font-serif text-3xl font-semibold'&gt;تُلۡقُونَ إِلَيۡہِم بِٱلۡمَوَدَّةِ وَقَدۡ كَفَرُواْ بِمَا جَآءَكُم مِّنَ ٱلۡحَقِّ&lt;/div&gt;&lt;/div&gt;&lt;div class='p-2'&gt;showing affection towards them, while they have disbelieved in what has come to you of the truth (i.e. &lt;a href='../gs/hb.html#id230' class='text-emerald-500 text-sm'&gt;Islam (الإسلام)&lt;/a&gt;ic Monotheism, this &lt;a href='../gs/hb.html#id299' class='text-emerald-500 text-sm'&gt;Quran (القرآن)&lt;/a&gt;, and &lt;a href='../gs/ls.html#id278' class='text-teal-500 text-sm'&gt;Muhammad (محمد)&lt;/a&gt; SAW),&lt;/div&gt;&lt;div class='p-2 bg-slate-600 rounded-t-md md:rounded-md text-right'&gt;&lt;div class='text-right font-serif text-3xl font-semibold'&gt;يُخۡرِجُونَ ٱلرَّسُولَ وَإِيَّاكُمۡ‌ۙ أَن تُؤۡمِنُواْ بِٱللَّهِ رَبِّكُمۡ&lt;/div&gt;&lt;/div&gt;&lt;div class='p-2'&gt;and have driven out the Messenger (&lt;a href='../gs/ls.html#id278' class='text-teal-500 text-sm'&gt;Muhammad (محمد)&lt;/a&gt; SAW) and yourselves (from your homeland) because you believe in &lt;a href='../gs/aa.html#id001' class='text-neutral-50 text-sm'&gt;Allah (الله)&lt;/a&gt; your Lord!&lt;/div&gt;&lt;div class='p-2 bg-slate-600 rounded-t-md md:rounded-md text-right'&gt;&lt;div class='text-right font-serif text-3xl font-semibold'&gt;إِن كُنتُمۡ خَرَجۡتُمۡ جِهَـٰدً۬ا فِى سَبِيلِى وَٱبۡتِغَآءَ مَرۡضَاتِى‌ۚ&lt;/div&gt;&lt;/div&gt;&lt;div class='p-2'&gt;If you have come forth to strive in My Cause and to seek My Good Pleasure, (then take not these disbelievers and polytheists, etc., as your friends).&lt;/div&gt;&lt;div class='p-2 bg-slate-600 rounded-t-md md:rounded-md text-right'&gt;&lt;div class='text-right font-serif text-3xl font-semibold'&gt;تُسِرُّونَ إِلَيۡہِم بِٱلۡمَوَدَّةِ&lt;/div&gt;&lt;/div&gt;&lt;div class='p-2'&gt;You show friendship to them in secret,&lt;/div&gt;&lt;div class='p-2 bg-slate-600 rounded-t-md md:rounded-md text-right'&gt;&lt;div class='text-right font-serif text-3xl font-semibold'&gt;وَأَنَا۟ أَعۡلَمُ بِمَآ أَخۡفَيۡتُمۡ وَمَآ أَعۡلَنتُمۡ‌ۚ&lt;/div&gt;&lt;/div&gt;&lt;div class='p-2'&gt;while I am All-Aware (&lt;a href='../gs/aa.html#id021' class='text-neutral-50 text-sm'&gt;&lt;a href='../gs/aa.html#id038' class='text-neutral-50 text-sm'&gt;Al-‘Alee (ٱلْعَلِيُّ)&lt;/a&gt;m (ٱلْعَلِيمُ)&lt;/a&gt;) of what you conceal and what you reveal.&lt;/div&gt;&lt;div class='p-2 bg-slate-600 rounded-t-md md:rounded-md text-right'&gt;&lt;div class='text-right font-serif text-3xl font-semibold'&gt;وَمَن يَفۡعَلۡهُ مِنكُمۡ فَقَدۡ ضَلَّ سَوَآءَ ٱلسَّبِيلِ&lt;/div&gt;&lt;/div&gt;&lt;div class='p-2'&gt;And whosoever of you (Muslims) does that, then indeed he has gone (far) astray, (away) from the Straight Path.&lt;/div&gt;&lt;div class='p-2 bg-slate-600 rounded-t-md md:rounded-md text-right'&gt;&lt;span class='bg-slate-800 rounded-full px-2 text-sm text-green-600'&gt;60:2&lt;/span&gt;&lt;div class='text-right font-serif text-3xl font-semibold'&gt;إِن يَثۡقَفُوكُمۡ يَكُونُواْ لَكُمۡ أَعۡدَآءً۬&lt;/div&gt;&lt;/div&gt;&lt;div class='p-2'&gt;Should they gain the upper hand over you, they would behave to you as enemies,&lt;/div&gt;&lt;div class='p-2 bg-slate-600 rounded-t-md md:rounded-md text-right'&gt;&lt;div class='text-right font-serif text-3xl font-semibold'&gt;وَيَبۡسُطُوٓاْ إِلَيۡكُمۡ أَيۡدِيَہُمۡ وَأَلۡسِنَتَہُم بِٱلسُّوٓءِ وَوَدُّواْ لَوۡ تَكۡفُرُونَ&lt;/div&gt;&lt;/div&gt;&lt;div class='p-2'&gt;and stretch forth their hands and their tongues against you with evil, and they desire that you should disbelieve.&lt;/div&gt;&lt;div class='p-2 bg-slate-600 rounded-t-md md:rounded-md text-right'&gt;&lt;span class='bg-slate-800 rounded-full px-2 text-sm text-green-600'&gt;60:3&lt;/span&gt;&lt;div class='text-right font-serif text-3xl font-semibold'&gt;لَن تَنفَعَكُمۡ أَرۡحَامُكُمۡ وَلَآ أَوۡلَـٰدُكُمۡ‌ۚ&lt;/div&gt;&lt;/div&gt;&lt;div class='p-2'&gt;Neither your relatives nor your children will benefit you&lt;/div&gt;&lt;div class='p-2 bg-slate-600 rounded-t-md md:rounded-md text-right'&gt;&lt;div class='text-right font-serif text-3xl font-semibold'&gt;يَوۡمَ ٱلۡقِيَـٰمَةِ يَفۡصِلُ بَيۡنَكُمۡ‌ۚ&lt;/div&gt;&lt;/div&gt;&lt;div class='p-2'&gt;on the &lt;a href='../gs/ev.html#id171' class='text-indigo-500 text-sm'&gt;Day of Resurrection (يوم القيامة)&lt;/a&gt; (against &lt;a href='../gs/aa.html#id001' class='text-neutral-50 text-sm'&gt;Allah (الله)&lt;/a&gt;). He will judge between you.&lt;/div&gt;&lt;div class='p-2 bg-slate-600 rounded-t-md md:rounded-md text-right'&gt;&lt;div class='text-right font-serif text-3xl font-semibold'&gt;وَٱللَّهُ بِمَا تَعۡمَلُونَ بَصِيرٌ۬&lt;/div&gt;&lt;/div&gt;&lt;div class='p-2'&gt;And &lt;a href='../gs/aa.html#id001' class='text-neutral-50 text-sm'&gt;Allah (الله)&lt;/a&gt; is the All-Seer (&lt;a href='../gs/aa.html#id029' class='text-neutral-50 text-sm'&gt;Al-Baseer (ٱلْبَصِيرُ)&lt;/a&gt;) of what you do.&lt;/div&gt;&lt;div class='p-2 bg-slate-600 rounded-t-md md:rounded-md text-right'&gt;&lt;span class='bg-slate-800 rounded-full px-2 text-sm text-green-600'&gt;60:4&lt;/span&gt;&lt;div class='text-right font-serif text-3xl font-semibold'&gt;قَدۡ كَانَتۡ لَكُمۡ أُسۡوَةٌ حَسَنَةٌ۬ فِىٓ إِبۡرَٲهِيمَ وَٱلَّذِينَ مَعَهُ ۥۤ&lt;/div&gt;&lt;/div&gt;&lt;div class='p-2'&gt;Indeed there has been an excellent example for you in Abraham (&lt;a href='../gs/ls.html#id219' class='text-teal-500 text-sm'&gt;Ibrahim (إبراهيم)&lt;/a&gt;) and those with him,&lt;/div&gt;&lt;div class='p-2 bg-slate-600 rounded-t-md md:rounded-md text-right'&gt;&lt;div class='text-right font-serif text-3xl font-semibold'&gt;إِذۡ قَالُواْ لِقَوۡمِہِمۡ إِنَّا بُرَءَٲٓؤُاْ مِنكُمۡ وَمِمَّا تَعۡبُدُونَ مِن دُونِ ٱللَّهِ&lt;/div&gt;&lt;/div&gt;&lt;div class='p-2'&gt;when they said to their people: ‘Verily, we are free from you and whatever you worship besides &lt;a href='../gs/aa.html#id001' class='text-neutral-50 text-sm'&gt;Allah (الله)&lt;/a&gt;,&lt;/div&gt;&lt;div class='p-2 bg-slate-600 rounded-t-md md:rounded-md text-right'&gt;&lt;div class='text-right font-serif text-3xl font-semibold'&gt;كَفَرۡنَا بِكُمۡ وَبَدَا بَيۡنَنَا وَبَيۡنَكُمُ ٱلۡعَدَٲوَةُ وَٱلۡبَغۡضَآءُ أَبَدًا حَتَّىٰ تُؤۡمِنُواْ بِٱللَّهِ وَحۡدَهُ ۥۤ&lt;/div&gt;&lt;/div&gt;&lt;div class='p-2'&gt;we have rejected you, and there has started between us and you, hostility and hatred for ever, until you believe in &lt;a href='../gs/aa.html#id001' class='text-neutral-50 text-sm'&gt;Allah (الله)&lt;/a&gt; Alone,‘&lt;/div&gt;&lt;div class='p-2 bg-slate-600 rounded-t-md md:rounded-md text-right'&gt;&lt;div class='text-right font-serif text-3xl font-semibold'&gt;إِلَّا قَوۡلَ إِبۡرَٲهِيمَ لِأَبِيهِ لَأَسۡتَغۡفِرَنَّ لَكَ وَمَآ أَمۡلِكُ لَكَ مِنَ ٱللَّهِ مِن شَىۡءٍ۬‌ۖ&lt;/div&gt;&lt;/div&gt;&lt;div class='p-2'&gt;except the saying of Abraham (&lt;a href='../gs/ls.html#id219' class='text-teal-500 text-sm'&gt;Ibrahim (إبراهيم)&lt;/a&gt;) to his father:&lt;br&gt;Verily, I will ask for forgiveness (from &lt;a href='../gs/aa.html#id001' class='text-neutral-50 text-sm'&gt;Allah (الله)&lt;/a&gt;) for you, but I have no power to do anything for you before &lt;a href='../gs/aa.html#id001' class='text-neutral-50 text-sm'&gt;Allah (الله)&lt;/a&gt;.‘&lt;/div&gt;&lt;div class='p-2 bg-slate-600 rounded-t-md md:rounded-md text-right'&gt;&lt;div class='text-right font-serif text-3xl font-semibold'&gt;رَّبَّنَا عَلَيۡكَ تَوَكَّلۡنَا وَإِلَيۡكَ أَنَبۡنَا وَإِلَيۡكَ ٱلۡمَصِيرُ&lt;/div&gt;&lt;/div&gt;&lt;div class='p-2'&gt;Our Lord! In You (Alone) we put our trust, and to You (Alone) we turn in repentance, and to You (Alone) is (our) final Return,&lt;/div&gt;&lt;div class='p-2 bg-slate-600 rounded-t-md md:rounded-md text-right'&gt;&lt;span class='bg-slate-800 rounded-full px-2 text-sm text-green-600'&gt;60:5&lt;/span&gt;&lt;div class='text-right font-serif text-3xl font-semibold'&gt;رَبَّنَا لَا تَجۡعَلۡنَا فِتۡنَةً۬ لِّلَّذِينَ كَفَرُواْ وَٱغۡفِرۡ لَنَا رَبَّنَآ‌ۖ&lt;/div&gt;&lt;/div&gt;&lt;div class='p-2'&gt;Our Lord! Make us not a trial for the disbelievers, and forgive us, Our Lord!&lt;/div&gt;&lt;div class='p-2 bg-slate-600 rounded-t-md md:rounded-md text-right'&gt;&lt;div class='text-right font-serif text-3xl font-semibold'&gt;إِنَّكَ أَنتَ ٱلۡعَزِيزُ ٱلۡحَكِيمُ&lt;/div&gt;&lt;/div&gt;&lt;div class='p-2'&gt;Verily, You, only You are the All-Mighty, the All-Wise (&lt;a href='../gs/aa.html#id048' class='text-neutral-50 text-sm'&gt;Al-Hakeem (ٱلْحَكِيمُ)&lt;/a&gt;).‘&lt;/div&gt;&lt;div class='p-2 bg-slate-600 rounded-t-md md:rounded-md text-right'&gt;&lt;span class='bg-slate-800 rounded-full px-2 text-sm text-green-600'&gt;60:6&lt;/span&gt;&lt;div class='text-right font-serif text-3xl font-semibold'&gt;لَقَدۡ كَانَ لَكُمۡ فِيہِمۡ أُسۡوَةٌ حَسَنَةٌ۬ لِّمَن كَانَ يَرۡجُواْ ٱللَّهَ وَٱلۡيَوۡمَ ٱلۡأَخِرَ‌ۚ&lt;/div&gt;&lt;/div&gt;&lt;div class='p-2'&gt;Certainly, there has been in them an excellent example for you to follow, for those who look forward to (the Meeting with) &lt;a href='../gs/aa.html#id001' class='text-neutral-50 text-sm'&gt;Allah (الله)&lt;/a&gt; (for the reward from Him) and the &lt;a href='../gs/ev.html#id246' class='text-indigo-500 text-sm'&gt;Last Day (اليوم الآخر)&lt;/a&gt;.&lt;/div&gt;&lt;div class='p-2 bg-slate-600 rounded-t-md md:rounded-md text-right'&gt;&lt;div class='text-right font-serif text-3xl font-semibold'&gt;وَمَن يَتَوَلَّ فَإِنَّ ٱللَّهَ هُوَ ٱلۡغَنِىُّ ٱلۡحَمِيدُ&lt;/div&gt;&lt;/div&gt;&lt;div class='p-2'&gt;And whosoever turn away, then verily, &lt;a href='../gs/aa.html#id001' class='text-neutral-50 text-sm'&gt;Allah (الله)&lt;/a&gt; is Rich (Free of all wants), Worthy of all Praise.&lt;/div&gt;&lt;/div&gt;&lt;/div&gt;</t>
  </si>
  <si>
    <t>&lt;div class='border-2 rounded-xl p-1'&gt;&lt;div class='grid md:grid-cols-2 grid-cols-1 my-1'&gt;&lt;span class='px-3'&gt; 60:[7-9] Exception to the prohibition of friendship with unbelievers who had neither fought against the believers nor expelled them from their homes &lt;br&gt;60:[10-11] As for women that become believers, test their Imãn, and if you find them truthful do not return them to their unbelieving husbands &lt;br&gt;60:[12] Women‘s Bai‘ah (oath of allegiance) &lt;br&gt;60:[13] Do not befriend any with whom Allah is angry &lt;br&gt;&lt;/span&gt;&lt;div class='align-right'&gt;&lt;audio controls preload='auto'&gt;&lt;source src='../af/rk/s060r02.mp3' type='audio/mpeg'&gt;&lt;/audio&gt;&lt;/div&gt;&lt;/div&gt;&lt;div class='grid md:grid-cols-2 grid-cols-1 my-1'&gt;&lt;div class='p-2 bg-slate-600 rounded-t-md md:rounded-md text-right'&gt;&lt;span class='bg-slate-800 rounded-full px-2 text-sm text-green-600'&gt;60:7&lt;/span&gt;&lt;div class='text-right font-serif text-3xl font-semibold'&gt;عَسَى ٱللَّهُ أَن يَجۡعَلَ بَيۡنَكُمۡ وَبَيۡنَ ٱلَّذِينَ عَادَيۡتُم مِّنۡہُم مَّوَدَّةً۬‌ۚ&lt;/div&gt;&lt;/div&gt;&lt;div class='p-2'&gt;Perhaps &lt;a href='../gs/aa.html#id001' class='text-neutral-50 text-sm'&gt;Allah (الله)&lt;/a&gt; will make friendship between you and those whom you hold as enemies.&lt;/div&gt;&lt;div class='p-2 bg-slate-600 rounded-t-md md:rounded-md text-right'&gt;&lt;div class='text-right font-serif text-3xl font-semibold'&gt;وَٱللَّهُ قَدِيرٌ۬‌ۚ&lt;/div&gt;&lt;/div&gt;&lt;div class='p-2'&gt;And &lt;a href='../gs/aa.html#id001' class='text-neutral-50 text-sm'&gt;Allah (الله)&lt;/a&gt; has power (over all things),&lt;/div&gt;&lt;div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text-green-600'&gt;60:8&lt;/span&gt;&lt;div class='text-right font-serif text-3xl font-semibold'&gt;لَّا يَنۡهَٮٰكُمُ ٱللَّهُ عَنِ ٱلَّذِينَ لَمۡ يُقَـٰتِلُوكُمۡ فِى ٱلدِّينِ وَلَمۡ يُخۡرِجُوكُم مِّن دِيَـٰرِكُمۡ أَن تَبَرُّوهُمۡ وَتُقۡسِطُوٓاْ إِلَيۡہِمۡ‌ۚ&lt;/div&gt;&lt;/div&gt;&lt;div class='p-2'&gt;&lt;a href='../gs/aa.html#id001' class='text-neutral-50 text-sm'&gt;Allah (الله)&lt;/a&gt; does not forbid you to deal justly and kindly with those who fought not against you on account of religion and did not drive you out of your homes.&lt;/div&gt;&lt;div class='p-2 bg-slate-600 rounded-t-md md:rounded-md text-right'&gt;&lt;div class='text-right font-serif text-3xl font-semibold'&gt;إِنَّ ٱللَّهَ يُحِبُّ ٱلۡمُقۡسِطِينَ&lt;/div&gt;&lt;/div&gt;&lt;div class='p-2'&gt;Verily, &lt;a href='../gs/aa.html#id001' class='text-neutral-50 text-sm'&gt;Allah (الله)&lt;/a&gt; loves those who deal with equity.&lt;/div&gt;&lt;div class='p-2 bg-slate-600 rounded-t-md md:rounded-md text-right'&gt;&lt;span class='bg-slate-800 rounded-full px-2 text-sm text-green-600'&gt;60:9&lt;/span&gt;&lt;div class='text-right font-serif text-3xl font-semibold'&gt;إِنَّمَا يَنۡہَٮٰكُمُ ٱللَّهُ عَنِ ٱلَّذِينَ قَـٰتَلُوكُمۡ فِى ٱلدِّينِ وَأَخۡرَجُوڪُم مِّن دِيَـٰرِكُمۡ وَظَـٰهَرُواْ عَلَىٰٓ إِخۡرَاجِكُمۡ أَن تَوَلَّوۡهُمۡ‌ۚ&lt;/div&gt;&lt;/div&gt;&lt;div class='p-2'&gt;It is only as regards those who fought against you on account of religion, and have driven you out of your homes, and helped to drive you out, that &lt;a href='../gs/aa.html#id001' class='text-neutral-50 text-sm'&gt;Allah (الله)&lt;/a&gt; forbids you to befriend them.&lt;/div&gt;&lt;div class='p-2 bg-slate-600 rounded-t-md md:rounded-md text-right'&gt;&lt;div class='text-right font-serif text-3xl font-semibold'&gt;وَمَن يَتَوَلَّهُمۡ فَأُوْلَـٰٓٮِٕكَ هُمُ ٱلظَّـٰلِمُونَ&lt;/div&gt;&lt;/div&gt;&lt;div class='p-2'&gt;And whosoever will befriend them, then such are the Zalimoon (wrong-doers those who disobey &lt;a href='../gs/aa.html#id001' class='text-neutral-50 text-sm'&gt;Allah (الله)&lt;/a&gt;)&lt;/div&gt;&lt;div class='p-2 bg-slate-600 rounded-t-md md:rounded-md text-right'&gt;&lt;span class='bg-slate-800 rounded-full px-2 text-sm text-green-600'&gt;60:10&lt;/span&gt;&lt;div class='text-right font-serif text-3xl font-semibold'&gt;يَـٰٓأَيُّہَا ٱلَّذِينَ ءَامَنُوٓاْ إِذَا جَآءَڪُمُ ٱلۡمُؤۡمِنَـٰتُ مُهَـٰجِرَٲتٍ۬ فَٱمۡتَحِنُوهُنَّ‌ۖ&lt;/div&gt;&lt;/div&gt;&lt;div class='p-2'&gt;O you who believe!&lt;br&gt;When believing women come to you as emigrants, examine them,&lt;/div&gt;&lt;div class='p-2 bg-slate-600 rounded-t-md md:rounded-md text-right'&gt;&lt;div class='text-right font-serif text-3xl font-semibold'&gt;ٱللَّهُ أَعۡلَمُ بِإِيمَـٰنِہِنَّ‌ۖ&lt;/div&gt;&lt;/div&gt;&lt;div class='p-2'&gt;&lt;a href='../gs/aa.html#id001' class='text-neutral-50 text-sm'&gt;Allah (الله)&lt;/a&gt; knows best as to their Faith,&lt;/div&gt;&lt;div class='p-2 bg-slate-600 rounded-t-md md:rounded-md text-right'&gt;&lt;div class='text-right font-serif text-3xl font-semibold'&gt;فَإِنۡ عَلِمۡتُمُوهُنَّ مُؤۡمِنَـٰتٍ۬ فَلَا تَرۡجِعُوهُنَّ إِلَى ٱلۡكُفَّارِ‌ۖ&lt;/div&gt;&lt;/div&gt;&lt;div class='p-2'&gt;then if you ascertain that they are true believers, send them not back to the disbelievers,&lt;/div&gt;&lt;div class='p-2 bg-slate-600 rounded-t-md md:rounded-md text-right'&gt;&lt;div class='text-right font-serif text-3xl font-semibold'&gt;لَا هُنَّ حِلٌّ۬ لَّهُمۡ وَلَا هُمۡ يَحِلُّونَ لَهُنَّ‌ۖ&lt;/div&gt;&lt;/div&gt;&lt;div class='p-2'&gt;they are not lawful (wives) for the disbelievers nor are the disbelievers lawful (husbands) for them.&lt;/div&gt;&lt;div class='p-2 bg-slate-600 rounded-t-md md:rounded-md text-right'&gt;&lt;div class='text-right font-serif text-3xl font-semibold'&gt;وَءَاتُوهُم مَّآ أَنفَقُواْ‌ۚ&lt;/div&gt;&lt;/div&gt;&lt;div class='p-2'&gt;But give the disbelievers that (amount of money) which they have spent (as their Mahr) to them.&lt;/div&gt;&lt;div class='p-2 bg-slate-600 rounded-t-md md:rounded-md text-right'&gt;&lt;div class='text-right font-serif text-3xl font-semibold'&gt;وَلَا جُنَاحَ عَلَيۡكُمۡ أَن تَنكِحُوهُنَّ إِذَآ ءَاتَيۡتُمُوهُنَّ أُجُورَهُنَّ‌ۚ&lt;/div&gt;&lt;/div&gt;&lt;div class='p-2'&gt;And there will be no sin on you to marry them if you have paid their Mahr to them.&lt;/div&gt;&lt;div class='p-2 bg-slate-600 rounded-t-md md:rounded-md text-right'&gt;&lt;div class='text-right font-serif text-3xl font-semibold'&gt;وَلَا تُمۡسِكُواْ بِعِصَمِ ٱلۡكَوَافِرِوَسۡـَٔلُواْ مَآ أَنفَقۡتُمۡ وَلۡيَسۡـَٔلُواْ مَآ أَنفَقُواْ‌ۚ&lt;/div&gt;&lt;/div&gt;&lt;div class='p-2'&gt;Likewise hold not the disbelieving women as wives, and ask for (the return of) that which you have spent (as Mahr) and let them (the disbelievers, etc.) ask back for that which they have spent.&lt;/div&gt;&lt;div class='p-2 bg-slate-600 rounded-t-md md:rounded-md text-right'&gt;&lt;div class='text-right font-serif text-3xl font-semibold'&gt;ذَٲلِكُمۡ حُكۡمُ ٱللَّهِ‌ۖ يَحۡكُمُ بَيۡنَكُمۡ‌ۚ&lt;/div&gt;&lt;/div&gt;&lt;div class='p-2'&gt;That is the Judgement of &lt;a href='../gs/aa.html#id001' class='text-neutral-50 text-sm'&gt;Allah (الله)&lt;/a&gt;. He judges between you.&lt;/div&gt;&lt;div class='p-2 bg-slate-600 rounded-t-md md:rounded-md text-right'&gt;&lt;div class='text-right font-serif text-3xl font-semibold'&gt;وَٱللَّهُ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text-green-600'&gt;60:11&lt;/span&gt;&lt;div class='text-right font-serif text-3xl font-semibold'&gt;وَإِن فَاتَكُمۡ شَىۡءٌ۬ مِّنۡ أَزۡوَٲجِكُمۡ إِلَى ٱلۡكُفَّارِ&lt;/div&gt;&lt;/div&gt;&lt;div class='p-2'&gt;And if any of your wives have gone from you to the disbelievers,&lt;/div&gt;&lt;div class='p-2 bg-slate-600 rounded-t-md md:rounded-md text-right'&gt;&lt;div class='text-right font-serif text-3xl font-semibold'&gt;فَعَاقَبۡتُمۡ فَـَٔاتُواْ ٱلَّذِينَ ذَهَبَتۡ أَزۡوَٲجُهُم مِّثۡلَ مَآ أَنفَقُواْ‌ۚ&lt;/div&gt;&lt;/div&gt;&lt;div class='p-2'&gt;and you have an accession (by the coming over of a woman from the other side), then pay to those whose wives have gone, the equivalent of what they had spent (on their Mahr).&lt;/div&gt;&lt;div class='p-2 bg-slate-600 rounded-t-md md:rounded-md text-right'&gt;&lt;div class='text-right font-serif text-3xl font-semibold'&gt;وَٱتَّقُواْ ٱللَّهَ ٱلَّذِىٓ أَنتُم بِهِۦ مُؤۡمِنُونَ&lt;/div&gt;&lt;/div&gt;&lt;div class='p-2'&gt;And fear &lt;a href='../gs/aa.html#id001' class='text-neutral-50 text-sm'&gt;Allah (الله)&lt;/a&gt; in Whom you believe.&lt;/div&gt;&lt;div class='p-2 bg-slate-600 rounded-t-md md:rounded-md text-right'&gt;&lt;span class='bg-slate-800 rounded-full px-2 text-sm text-green-600'&gt;60:12&lt;/span&gt;&lt;div class='text-right font-serif text-3xl font-semibold'&gt;يَـٰٓأَيُّہَا ٱلنَّبِىُّ إِذَا جَآءَكَ ٱلۡمُؤۡمِنَـٰتُ يُبَايِعۡنَكَ عَلَىٰٓ أَن&lt;/div&gt;&lt;/div&gt;&lt;div class='p-2'&gt;O Prophet! When believing women come to you to give you the Baia (pledge), that&lt;/div&gt;&lt;div class='p-2 bg-slate-600 rounded-t-md md:rounded-md text-right'&gt;&lt;div class='text-right font-serif text-3xl font-semibold'&gt;لَّا يُشۡرِكۡنَ بِٱللَّهِ شَيۡـًٔ۬ا&lt;/div&gt;&lt;/div&gt;&lt;div class='p-2'&gt;&lt;br&gt; they will not associate anything in worship with &lt;a href='../gs/aa.html#id001' class='text-neutral-50 text-sm'&gt;Allah (الله)&lt;/a&gt;,&lt;/div&gt;&lt;div class='p-2 bg-slate-600 rounded-t-md md:rounded-md text-right'&gt;&lt;div class='text-right font-serif text-3xl font-semibold'&gt;وَلَا يَسۡرِقۡنَ وَلَا يَزۡنِينَ&lt;/div&gt;&lt;/div&gt;&lt;div class='p-2'&gt;&lt;br&gt; that they will not steal,&lt;br&gt; that they will not commit illegal sexual intercourse,&lt;/div&gt;&lt;div class='p-2 bg-slate-600 rounded-t-md md:rounded-md text-right'&gt;&lt;div class='text-right font-serif text-3xl font-semibold'&gt;وَلَا يَقۡتُلۡنَ أَوۡلَـٰدَهُنَّ&lt;/div&gt;&lt;/div&gt;&lt;div class='p-2'&gt;&lt;br&gt; that they will not kill their children,&lt;/div&gt;&lt;div class='p-2 bg-slate-600 rounded-t-md md:rounded-md text-right'&gt;&lt;div class='text-right font-serif text-3xl font-semibold'&gt;وَلَا يَأۡتِينَ بِبُهۡتَـٰنٍ۬ يَفۡتَرِينَهُ ۥ بَيۡنَ أَيۡدِيہِنَّ وَأَرۡجُلِهِنَّ&lt;/div&gt;&lt;/div&gt;&lt;div class='p-2'&gt;&lt;br&gt;that they will not utter slander, intentionally forging falsehood (i.e. by making illegal children belonging to their husbands),&lt;/div&gt;&lt;div class='p-2 bg-slate-600 rounded-t-md md:rounded-md text-right'&gt;&lt;div class='text-right font-serif text-3xl font-semibold'&gt;وَلَا يَعۡصِينَكَ فِى مَعۡرُوفٍ۬‌ۙ&lt;/div&gt;&lt;/div&gt;&lt;div class='p-2'&gt;&lt;br&gt;and that they will not disobey you in any Maroof (&lt;a href='../gs/hb.html#id230' class='text-emerald-500 text-sm'&gt;Islam (الإسلام)&lt;/a&gt;ic Monotheism and all that which &lt;a href='../gs/hb.html#id230' class='text-emerald-500 text-sm'&gt;Islam (الإسلام)&lt;/a&gt; ordains)&lt;/div&gt;&lt;div class='p-2 bg-slate-600 rounded-t-md md:rounded-md text-right'&gt;&lt;div class='text-right font-serif text-3xl font-semibold'&gt;فَبَايِعۡهُنَّ وَٱسۡتَغۡفِرۡ لَهُنَّ ٱللَّهَ‌ۖ&lt;/div&gt;&lt;/div&gt;&lt;div class='p-2'&gt;then accept their Baia (pledge), and ask &lt;a href='../gs/aa.html#id001' class='text-neutral-50 text-sm'&gt;Allah (الله)&lt;/a&gt; to forgive them,&lt;/div&gt;&lt;div class='p-2 bg-slate-600 rounded-t-md md:rounded-md text-right'&gt;&lt;div class='text-right font-serif text-3xl font-semibold'&gt;إِنَّ ٱللَّهَ غَفُورٌ۬ رَّحِيمٌ۬&lt;/div&gt;&lt;/div&gt;&lt;div class='p-2'&gt;Verily,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text-green-600'&gt;60:13&lt;/span&gt;&lt;div class='text-right font-serif text-3xl font-semibold'&gt;يَـٰٓأَيُّہَا ٱلَّذِينَ ءَامَنُواْ لَا تَتَوَلَّوۡاْ قَوۡمًا غَضِبَ ٱللَّهُ عَلَيۡهِمۡ&lt;/div&gt;&lt;/div&gt;&lt;div class='p-2'&gt;O you who believe!&lt;br&gt;Take not as friends the people who incurred the Wrath of &lt;a href='../gs/aa.html#id001' class='text-neutral-50 text-sm'&gt;Allah (الله)&lt;/a&gt; (i.e. the &lt;a href='../gs/ls.html#id234' class='text-yellow-500 text-sm'&gt;Jews (هُودًا)&lt;/a&gt;).&lt;/div&gt;&lt;div class='p-2 bg-slate-600 rounded-t-md md:rounded-md text-right'&gt;&lt;div class='text-right font-serif text-3xl font-semibold'&gt;قَدۡ يَٮِٕسُواْ مِنَ ٱلۡأَخِرَةِ كَمَا يَٮِٕسَ ٱلۡكُفَّارُ مِنۡ أَصۡحَـٰبِ ٱلۡقُبُورِ&lt;/div&gt;&lt;/div&gt;&lt;div class='p-2'&gt;Surely, they have been in despair to receive any good in the Hereafter, just as the disbelievers have been in despair about those (buried) in graves (that they will not be resurrected on the &lt;a href='../gs/ev.html#id171' class='text-indigo-500 text-sm'&gt;Day of Resurrection (يوم القيامة)&lt;/a&gt;)*********&lt;/div&gt;&lt;/div&gt;&lt;/div&gt;</t>
  </si>
  <si>
    <t>&lt;div class='border-2 rounded-xl p-1'&gt;&lt;div class='grid md:grid-cols-2 grid-cols-1 my-1'&gt;&lt;span class='px-3'&gt; 61:[1-9] O believers, do not say something that you don‘t do. The Prophet Isa (Jesus) gave the good news of a Rasool coming after him whose name would be Ahmed (Muhammad) &lt;br&gt;&lt;/span&gt;&lt;div class='align-right'&gt;&lt;audio controls preload='auto'&gt;&lt;source src='../af/rk/s061r01.mp3' type='audio/mpeg'&gt;&lt;/audio&gt;&lt;/div&gt;&lt;/div&gt;&lt;div class='grid md:grid-cols-2 grid-cols-1 my-1'&gt;&lt;div class='p-2 bg-slate-600 rounded-t-md md:rounded-md text-right'&gt;&lt;span class='bg-slate-800 rounded-full px-2 text-sm text-green-600'&gt;61:1&lt;/span&gt;&lt;div class='text-right font-serif text-3xl font-semibold'&gt;سَبَّحَ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(ٱلْحَكِيمُ)&lt;/a&gt;).&lt;/div&gt;&lt;div class='p-2 bg-slate-600 rounded-t-md md:rounded-md text-right'&gt;&lt;span class='bg-slate-800 rounded-full px-2 text-sm text-green-600'&gt;61:2&lt;/span&gt;&lt;div class='text-right font-serif text-3xl font-semibold'&gt;يَـٰٓأَيُّہَا ٱلَّذِينَ ءَامَنُواْ لِمَ تَقُولُونَ مَا لَا تَفۡعَلُونَ&lt;/div&gt;&lt;/div&gt;&lt;div class='p-2'&gt;O you who believe!&lt;br&gt;Why do you say that which you do not do?&lt;/div&gt;&lt;div class='p-2 bg-slate-600 rounded-t-md md:rounded-md text-right'&gt;&lt;span class='bg-slate-800 rounded-full px-2 text-sm text-green-600'&gt;61:3&lt;/span&gt;&lt;div class='text-right font-serif text-3xl font-semibold'&gt;ڪَبُرَ مَقۡتًا عِندَ ٱللَّهِ أَن تَقُولُواْ مَا لَا تَفۡعَلُونَ&lt;/div&gt;&lt;/div&gt;&lt;div class='p-2'&gt;Most hateful it is with &lt;a href='../gs/aa.html#id001' class='text-neutral-50 text-sm'&gt;Allah (الله)&lt;/a&gt; that you say that which you do not do.&lt;/div&gt;&lt;div class='p-2 bg-slate-600 rounded-t-md md:rounded-md text-right'&gt;&lt;span class='bg-slate-800 rounded-full px-2 text-sm text-green-600'&gt;61:4&lt;/span&gt;&lt;div class='text-right font-serif text-3xl font-semibold'&gt;إِنَّ ٱللَّهَ يُحِبُّ ٱلَّذِينَ يُقَـٰتِلُونَ فِى سَبِيلِهِۦ صَفًّ۬ا كَأَنَّهُم بُنۡيَـٰنٌ۬ مَّرۡصُوصٌ۬&lt;/div&gt;&lt;/div&gt;&lt;div class='p-2'&gt;Verily, &lt;a href='../gs/aa.html#id001' class='text-neutral-50 text-sm'&gt;Allah (الله)&lt;/a&gt; loves those who fight in His Cause in rows (ranks) as if they were a solid structure .&lt;/div&gt;&lt;div class='p-2 bg-slate-600 rounded-t-md md:rounded-md text-right'&gt;&lt;span class='bg-slate-800 rounded-full px-2 text-sm text-green-600'&gt;61:5&lt;/span&gt;&lt;div class='text-right font-serif text-3xl font-semibold'&gt;وَإِذۡ قَالَ مُوسَىٰ لِقَوۡمِهِۦ&lt;/div&gt;&lt;/div&gt;&lt;div class='p-2'&gt;And (remember) when Musa (&lt;a href='../gs/ls.html#id280' class='text-teal-500 text-sm'&gt;Moosa (موسى)&lt;/a&gt;) said to his people:&lt;/div&gt;&lt;div class='p-2 bg-slate-600 rounded-t-md md:rounded-md text-right'&gt;&lt;div class='text-right font-serif text-3xl font-semibold'&gt;يَـٰقَوۡمِ لِمَ تُؤۡذُونَنِى وَقَد تَّعۡلَمُونَ أَنِّى رَسُولُ ٱللَّهِ إِلَيۡڪُمۡ‌ۖ&lt;/div&gt;&lt;/div&gt;&lt;div class='p-2'&gt;O my people! Why do you hurt me while you know certainly that I am the Messenger of &lt;a href='../gs/aa.html#id001' class='text-neutral-50 text-sm'&gt;Allah (الله)&lt;/a&gt; to you?&lt;/div&gt;&lt;div class='p-2 bg-slate-600 rounded-t-md md:rounded-md text-right'&gt;&lt;div class='text-right font-serif text-3xl font-semibold'&gt;فَلَمَّا زَاغُوٓاْ أَزَاغَ ٱللَّهُ قُلُوبَهُمۡ‌ۚفَلَمَّا زَاغُوٓاْ أَزَاغَ ٱللَّهُ قُلُوبَهُمۡ‌ۚ&lt;/div&gt;&lt;/div&gt;&lt;div class='p-2'&gt;So when they turned away (from the Path of &lt;a href='../gs/aa.html#id001' class='text-neutral-50 text-sm'&gt;Allah (الله)&lt;/a&gt;), &lt;a href='../gs/aa.html#id001' class='text-neutral-50 text-sm'&gt;Allah (الله)&lt;/a&gt; turned their hearts away (from the Right Path.&lt;/div&gt;&lt;div class='p-2 bg-slate-600 rounded-t-md md:rounded-md text-right'&gt;&lt;div class='text-right font-serif text-3xl font-semibold'&gt;وَٱللَّهُ لَا يَہۡدِى ٱلۡقَوۡمَ ٱلۡفَـٰسِقِينَ&lt;/div&gt;&lt;/div&gt;&lt;div class='p-2'&gt;And &lt;a href='../gs/aa.html#id001' class='text-neutral-50 text-sm'&gt;Allah (الله)&lt;/a&gt; guides not the people who are Fasiqoon (rebellious, disobedient to &lt;a href='../gs/aa.html#id001' class='text-neutral-50 text-sm'&gt;Allah (الله)&lt;/a&gt;).&lt;/div&gt;&lt;div class='p-2 bg-slate-600 rounded-t-md md:rounded-md text-right'&gt;&lt;span class='bg-slate-800 rounded-full px-2 text-sm text-green-600'&gt;61:6&lt;/span&gt;&lt;div class='text-right font-serif text-3xl font-semibold'&gt;وَإِذۡ قَالَ عِيسَى ٱبۡنُ مَرۡيَمَ&lt;/div&gt;&lt;/div&gt;&lt;div class='p-2'&gt;And (remember) when Isa (&lt;a href='../gs/ls.html#id233' class='text-teal-500 text-sm'&gt;Iesa (عيسى)&lt;/a&gt;), son of Mary (&lt;a href='../gs/ls.html#id264' class='text-yellow-500 text-sm'&gt;Maryam (مريم)&lt;/a&gt;), said:&lt;/div&gt;&lt;div class='p-2 bg-slate-600 rounded-t-md md:rounded-md text-right'&gt;&lt;div class='text-right font-serif text-3xl font-semibold'&gt;يَـٰبَنِىٓ إِسۡرَٲٓءِيلَ إِنِّى رَسُولُ ٱللَّهِ إِلَيۡكُم مُّصَدِّقً۬ا لِّمَا بَيۡنَ يَدَىَّ مِنَ ٱلتَّوۡرَٮٰةِ&lt;/div&gt;&lt;/div&gt;&lt;div class='p-2'&gt;O &lt;a href='../gs/ls.html#id149' class='text-yellow-500 text-sm'&gt;Children of &lt;a href='../gs/ls.html#id231' class='text-teal-500 text-sm'&gt;Israel (إسرائيل)&lt;/a&gt; (بنى إسرائيل)&lt;/a&gt;! I am the Messenger of &lt;a href='../gs/aa.html#id001' class='text-neutral-50 text-sm'&gt;Allah (الله)&lt;/a&gt; unto you confirming the Taurat ((&lt;a href='../gs/hb.html#id335' class='text-emerald-500 text-sm'&gt;Torah (التوراة)&lt;/a&gt;) which came) before me,&lt;/div&gt;&lt;div class='p-2 bg-slate-600 rounded-t-md md:rounded-md text-right'&gt;&lt;div class='text-right font-serif text-3xl font-semibold'&gt;وَمُبَشِّرَۢا بِرَسُولٍ۬ يَأۡتِى مِنۢ بَعۡدِى ٱسۡمُهُ ۥۤ أَحۡمَدُ‌ۖ&lt;/div&gt;&lt;/div&gt;&lt;div class='p-2'&gt;and giving glad tidings of a Messenger to come after me, whose name shall be Ahmed.&lt;/div&gt;&lt;div class='p-2 bg-slate-600 rounded-t-md md:rounded-md text-right'&gt;&lt;div class='text-right font-serif text-3xl font-semibold'&gt;فَلَمَّا جَآءَهُم بِٱلۡبَيِّنَـٰتِ قَالُواْ هَـٰذَا سِحۡرٌ۬ مُّبِينٌ۬&lt;/div&gt;&lt;/div&gt;&lt;div class='p-2'&gt;But when he (Ahmed i.e. &lt;a href='../gs/ls.html#id278' class='text-teal-500 text-sm'&gt;Muhammad (محمد)&lt;/a&gt; SAW) came to them with clear proofs, they said: ‘This is plain magic.‘&lt;/div&gt;&lt;div class='p-2 bg-slate-600 rounded-t-md md:rounded-md text-right'&gt;&lt;span class='bg-slate-800 rounded-full px-2 text-sm text-green-600'&gt;61:7&lt;/span&gt;&lt;div class='text-right font-serif text-3xl font-semibold'&gt;وَمَنۡ أَظۡلَمُ مِمَّنِ ٱفۡتَرَىٰ عَلَى ٱللَّهِ ٱلۡكَذِبَ وَهُوَ يُدۡعَىٰٓ إِلَى ٱلۡإِسۡلَـٰمِ‌ۚ&lt;/div&gt;&lt;/div&gt;&lt;div class='p-2'&gt;And who does more wrong than the one who invents a lie against &lt;a href='../gs/aa.html#id001' class='text-neutral-50 text-sm'&gt;Allah (الله)&lt;/a&gt;, while he is being invited to &lt;a href='../gs/hb.html#id230' class='text-emerald-500 text-sm'&gt;Islam (الإسلام)&lt;/a&gt;?&lt;/div&gt;&lt;div class='p-2 bg-slate-600 rounded-t-md md:rounded-md text-right'&gt;&lt;div class='text-right font-serif text-3xl font-semibold'&gt;وَٱللَّهُ لَا يَہۡدِى ٱلۡقَوۡمَ ٱلظَّـٰلِمِينَ&lt;/div&gt;&lt;/div&gt;&lt;div class='p-2'&gt;And &lt;a href='../gs/aa.html#id001' class='text-neutral-50 text-sm'&gt;Allah (الله)&lt;/a&gt; guides not the people who are Zalimoon (polytheists, wrong-doers and disbelievers) folk.&lt;/div&gt;&lt;div class='p-2 bg-slate-600 rounded-t-md md:rounded-md text-right'&gt;&lt;span class='bg-slate-800 rounded-full px-2 text-sm text-green-600'&gt;61:8&lt;/span&gt;&lt;div class='text-right font-serif text-3xl font-semibold'&gt;يُرِيدُونَ لِيُطۡفِـُٔواْ نُورَ ٱللَّهِ بِأَفۡوَٲهِهِمۡ&lt;/div&gt;&lt;/div&gt;&lt;div class='p-2'&gt;They intend to put out the Light of &lt;a href='../gs/aa.html#id001' class='text-neutral-50 text-sm'&gt;Allah (الله)&lt;/a&gt; (i.e. the religion of &lt;a href='../gs/hb.html#id230' class='text-emerald-500 text-sm'&gt;Islam (الإسلام)&lt;/a&gt;, this &lt;a href='../gs/hb.html#id299' class='text-emerald-500 text-sm'&gt;Quran (القرآن)&lt;/a&gt;, and Prophet &lt;a href='../gs/ls.html#id278' class='text-teal-500 text-sm'&gt;Muhammad (محمد)&lt;/a&gt; SAW) with their mouths.&lt;/div&gt;&lt;div class='p-2 bg-slate-600 rounded-t-md md:rounded-md text-right'&gt;&lt;div class='text-right font-serif text-3xl font-semibold'&gt;وَٱللَّهُ مُتِمُّ نُورِهِۦ وَلَوۡ ڪَرِهَ ٱلۡكَـٰفِرُونَ&lt;/div&gt;&lt;/div&gt;&lt;div class='p-2'&gt;But &lt;a href='../gs/aa.html#id001' class='text-neutral-50 text-sm'&gt;Allah (الله)&lt;/a&gt; will complete His Light even though the disbelievers hate (it).&lt;/div&gt;&lt;div class='p-2 bg-slate-600 rounded-t-md md:rounded-md text-right'&gt;&lt;span class='bg-slate-800 rounded-full px-2 text-sm text-green-600'&gt;61:9&lt;/span&gt;&lt;div class='text-right font-serif text-3xl font-semibold'&gt;هُوَ ٱلَّذِىٓ أَرۡسَلَ رَسُولَهُ ۥ بِٱلۡهُدَىٰ وَدِينِ ٱلۡحَقِّ لِيُظۡهِرَهُ ۥ عَلَى ٱلدِّينِ كُلِّهِۦ&lt;/div&gt;&lt;/div&gt;&lt;div class='p-2'&gt;He it is Who has sent His Messenger (&lt;a href='../gs/ls.html#id278' class='text-teal-500 text-sm'&gt;Muhammad (محمد)&lt;/a&gt; SAW) with guidance and the religion of truth (&lt;a href='../gs/hb.html#id230' class='text-emerald-500 text-sm'&gt;Islam (الإسلام)&lt;/a&gt;ic Monotheism) to make it victorious over all (other) religions&lt;/div&gt;&lt;div class='p-2 bg-slate-600 rounded-t-md md:rounded-md text-right'&gt;&lt;div class='text-right font-serif text-3xl font-semibold'&gt;وَلَوۡ كَرِهَ ٱلۡمُشۡرِكُونَ&lt;/div&gt;&lt;/div&gt;&lt;div class='p-2'&gt;even though the Mushrikoon (polytheists, pagans, idolaters, and disbelievers in the Oneness of &lt;a href='../gs/aa.html#id001' class='text-neutral-50 text-sm'&gt;Allah (الله)&lt;/a&gt; and in His Messenger &lt;a href='../gs/ls.html#id278' class='text-teal-500 text-sm'&gt;Muhammad (محمد)&lt;/a&gt; SAW) hate (it).&lt;/div&gt;&lt;/div&gt;&lt;/div&gt;</t>
  </si>
  <si>
    <t>&lt;div class='border-2 rounded-xl p-1'&gt;&lt;div class='grid md:grid-cols-2 grid-cols-1 my-1'&gt;&lt;span class='px-3'&gt; 61:[10-14] A bargain to save oneself from the hellfire. Like the disciples of Isa (Jesus), believers are commanded to be the helpers of Allah &lt;br&gt;&lt;/span&gt;&lt;div class='align-right'&gt;&lt;audio controls preload='auto'&gt;&lt;source src='../af/rk/s061r02.mp3' type='audio/mpeg'&gt;&lt;/audio&gt;&lt;/div&gt;&lt;/div&gt;&lt;div class='grid md:grid-cols-2 grid-cols-1 my-1'&gt;&lt;div class='p-2 bg-slate-600 rounded-t-md md:rounded-md text-right'&gt;&lt;span class='bg-slate-800 rounded-full px-2 text-sm text-green-600'&gt;61:10&lt;/span&gt;&lt;div class='text-right font-serif text-3xl font-semibold'&gt;يَـٰٓأَيُّہَا ٱلَّذِينَ ءَامَنُواْ هَلۡ أَدُلُّكُمۡ عَلَىٰ تِجَـٰرَةٍ۬ تُنجِيكُم مِّنۡ عَذَابٍ أَلِيمٍ۬&lt;/div&gt;&lt;/div&gt;&lt;div class='p-2'&gt;O You who believe!&lt;br&gt;Shall I guide you to a commerce that will save you from a painful torment.&lt;/div&gt;&lt;div class='p-2 bg-slate-600 rounded-t-md md:rounded-md text-right'&gt;&lt;span class='bg-slate-800 rounded-full px-2 text-sm text-green-600'&gt;61:11&lt;/span&gt;&lt;div class='text-right font-serif text-3xl font-semibold'&gt;تُؤۡمِنُونَ بِٱللَّهِ وَرَسُولِهِۦ&lt;/div&gt;&lt;/div&gt;&lt;div class='p-2'&gt;&lt;br&gt; That you believe in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font-semibold'&gt;وَتُجَـٰهِدُونَ فِى سَبِيلِ ٱللَّهِ بِأَمۡوَٲلِكُمۡ وَأَنفُسِكُمۡ‌ۚ&lt;/div&gt;&lt;/div&gt;&lt;div class='p-2'&gt;&lt;br&gt; and that you strive hard and fight in the Cause of &lt;a href='../gs/aa.html#id001' class='text-neutral-50 text-sm'&gt;Allah (الله)&lt;/a&gt; with your wealth and your lives,&lt;/div&gt;&lt;div class='p-2 bg-slate-600 rounded-t-md md:rounded-md text-right'&gt;&lt;div class='text-right font-serif text-3xl font-semibold'&gt;ذَٲلِكُمۡ خَيۡرٌ۬ لَّكُمۡ إِن كُنتُمۡ تَعۡلَمُونَ&lt;/div&gt;&lt;/div&gt;&lt;div class='p-2'&gt;that will be better for you, if you but know!&lt;/div&gt;&lt;div class='p-2 bg-slate-600 rounded-t-md md:rounded-md text-right'&gt;&lt;span class='bg-slate-800 rounded-full px-2 text-sm text-green-600'&gt;61:12&lt;/span&gt;&lt;div class='text-right font-serif text-3xl font-semibold'&gt;يَغۡفِرۡ لَكُمۡ ذُنُوبَكُمۡ وَيُدۡخِلۡكُمۡ جَنَّـٰتٍ۬ تَجۡرِى مِن تَحۡتِہَا ٱلۡأَنۡہَـٰرُ&lt;/div&gt;&lt;/div&gt;&lt;div class='p-2'&gt;(If you do so) He will forgive you your sins, and admit you into Gardens under which rivers flow,&lt;/div&gt;&lt;div class='p-2 bg-slate-600 rounded-t-md md:rounded-md text-right'&gt;&lt;div class='text-right font-serif text-3xl font-semibold'&gt;وَمَسَـٰكِنَ طَيِّبَةً۬ فِى جَنَّـٰتِ عَدۡنٍ۬‌ۚ&lt;/div&gt;&lt;/div&gt;&lt;div class='p-2'&gt;and pleasant dwelling in Gardens of Adn Eternity (Adn (Edn) &lt;a href='../gs/lc.html#id288' class='text-cyan-500 text-sm'&gt;Paradise (الجنة)&lt;/a&gt;),&lt;/div&gt;&lt;div class='p-2 bg-slate-600 rounded-t-md md:rounded-md text-right'&gt;&lt;div class='text-right font-serif text-3xl font-semibold'&gt;ذَٲلِكَ ٱلۡفَوۡزُ ٱلۡعَظِيمُ&lt;/div&gt;&lt;/div&gt;&lt;div class='p-2'&gt;that is indeed the great success.&lt;/div&gt;&lt;div class='p-2 bg-slate-600 rounded-t-md md:rounded-md text-right'&gt;&lt;span class='bg-slate-800 rounded-full px-2 text-sm text-green-600'&gt;61:13&lt;/span&gt;&lt;div class='text-right font-serif text-3xl font-semibold'&gt;وَأُخۡرَىٰ تُحِبُّونَہَا‌ۖنَصۡرٌ۬ مِّنَ ٱللَّهِ وَفَتۡحٌ۬ قَرِيبٌ۬‌ۗ&lt;/div&gt;&lt;/div&gt;&lt;div class='p-2'&gt;And also (He will give you) another (blessing) which you love, help from &lt;a href='../gs/aa.html#id001' class='text-neutral-50 text-sm'&gt;Allah (الله)&lt;/a&gt; (against your enemies) and a near victory.&lt;/div&gt;&lt;div class='p-2 bg-slate-600 rounded-t-md md:rounded-md text-right'&gt;&lt;div class='text-right font-serif text-3xl font-semibold'&gt;وَبَشِّرِ ٱلۡمُؤۡمِنِينَ&lt;/div&gt;&lt;/div&gt;&lt;div class='p-2'&gt;And give glad tidings (O &lt;a href='../gs/ls.html#id278' class='text-teal-500 text-sm'&gt;Muhammad (محمد)&lt;/a&gt; SAW) to the believers.&lt;/div&gt;&lt;div class='p-2 bg-slate-600 rounded-t-md md:rounded-md text-right'&gt;&lt;span class='bg-slate-800 rounded-full px-2 text-sm text-green-600'&gt;61:14&lt;/span&gt;&lt;div class='text-right font-serif text-3xl font-semibold'&gt;يَـٰٓأَيُّہَا ٱلَّذِينَ ءَامَنُواْ كُونُوٓاْ أَنصَارَ ٱللَّهِ&lt;/div&gt;&lt;/div&gt;&lt;div class='p-2'&gt;O you who believe!&lt;br&gt;Be you helpers (in the Cause) of &lt;a href='../gs/aa.html#id001' class='text-neutral-50 text-sm'&gt;Allah (الله)&lt;/a&gt;&lt;/div&gt;&lt;div class='p-2 bg-slate-600 rounded-t-md md:rounded-md text-right'&gt;&lt;div class='text-right font-serif text-3xl font-semibold'&gt;كَمَا قَالَ عِيسَى ٱبۡنُ مَرۡيَمَ لِلۡحَوَارِيِّـۧنَ مَنۡ أَنصَارِىٓ إِلَى ٱللَّهِ‌ۖ&lt;/div&gt;&lt;/div&gt;&lt;div class='p-2'&gt;as said Isa (&lt;a href='../gs/ls.html#id233' class='text-teal-500 text-sm'&gt;Iesa (عيسى)&lt;/a&gt;), son of Mary (&lt;a href='../gs/ls.html#id264' class='text-yellow-500 text-sm'&gt;Maryam (مريم)&lt;/a&gt;), to AlHawareeoon (the disciples): ‘Who are my helpers (in the Cause) of &lt;a href='../gs/aa.html#id001' class='text-neutral-50 text-sm'&gt;Allah (الله)&lt;/a&gt;?‘&lt;/div&gt;&lt;div class='p-2 bg-slate-600 rounded-t-md md:rounded-md text-right'&gt;&lt;div class='text-right font-serif text-3xl font-semibold'&gt;قَالَ ٱلۡحَوَارِيُّونَ نَحۡنُ أَنصَارُ ٱللَّهِ‌ۖ&lt;/div&gt;&lt;/div&gt;&lt;div class='p-2'&gt;AlHawareeeen (the disciples) said: ‘We are &lt;a href='../gs/aa.html#id001' class='text-neutral-50 text-sm'&gt;Allah (الله)&lt;/a&gt;‘s helpers‘(i.e. we will strive in His Cause!).&lt;/div&gt;&lt;div class='p-2 bg-slate-600 rounded-t-md md:rounded-md text-right'&gt;&lt;div class='text-right font-serif text-3xl font-semibold'&gt;فَـَٔامَنَت طَّآٮِٕفَةٌ۬ مِّنۢ بَنِىٓ إِسۡرَٲٓءِيلَ وَكَفَرَت طَّآٮِٕفَةٌ۬‌ۖ&lt;/div&gt;&lt;/div&gt;&lt;div class='p-2'&gt;Then a group of the &lt;a href='../gs/ls.html#id149' class='text-yellow-500 text-sm'&gt;Children of &lt;a href='../gs/ls.html#id231' class='text-teal-500 text-sm'&gt;Israel (إسرائيل)&lt;/a&gt; (بنى إسرائيل)&lt;/a&gt; believed and a group disbelieved.&lt;/div&gt;&lt;div class='p-2 bg-slate-600 rounded-t-md md:rounded-md text-right'&gt;&lt;div class='text-right font-serif text-3xl font-semibold'&gt;فَأَيَّدۡنَا ٱلَّذِينَ ءَامَنُواْ عَلَىٰ عَدُوِّهِمۡ فَأَصۡبَحُواْ ظَـٰهِرِينَ&lt;/div&gt;&lt;/div&gt;&lt;div class='p-2'&gt;So We gave power to those who believed against their enemies, and they became the uppermost.*********&lt;/div&gt;&lt;/div&gt;&lt;/div&gt;</t>
  </si>
  <si>
    <t>&lt;div class='border-2 rounded-xl p-1'&gt;&lt;div class='grid md:grid-cols-2 grid-cols-1 my-1'&gt;&lt;span class='px-3'&gt; 62:[1-4] Allah appointed Muhammad as a Rasool &lt;br&gt;62:[5-8] Allah rebutted the claim of Jews to be the favorites of God to the exclusion of others &lt;br&gt;&lt;/span&gt;&lt;div class='align-right'&gt;&lt;audio controls preload='auto'&gt;&lt;source src='../af/rk/s062r01.mp3' type='audio/mpeg'&gt;&lt;/audio&gt;&lt;/div&gt;&lt;/div&gt;&lt;div class='grid md:grid-cols-2 grid-cols-1 my-1'&gt;&lt;div class='p-2 bg-slate-600 rounded-t-md md:rounded-md text-right'&gt;&lt;span class='bg-slate-800 rounded-full px-2 text-sm text-green-600'&gt;62:1&lt;/span&gt;&lt;div class='text-right font-serif text-3xl font-semibold'&gt;يُسَبِّحُ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font-semibold'&gt;ٱلۡمَلِكِ ٱلۡقُدُّوسِ ٱلۡعَزِيزِ ٱلۡحَكِيمِ&lt;/div&gt;&lt;/div&gt;&lt;div class='p-2'&gt;the &lt;a href='../gs/ls.html#id240' class='text-yellow-500 text-sm'&gt;King (ملك)&lt;/a&gt; )of everything), the Holy, the All-Mighty, the All-Wise (&lt;a href='../gs/aa.html#id048' class='text-neutral-50 text-sm'&gt;Al-Hakeem (ٱلْحَكِيمُ)&lt;/a&gt;).&lt;/div&gt;&lt;div class='p-2 bg-slate-600 rounded-t-md md:rounded-md text-right'&gt;&lt;span class='bg-slate-800 rounded-full px-2 text-sm text-green-600'&gt;62:2&lt;/span&gt;&lt;div class='text-right font-serif text-3xl font-semibold'&gt;هُوَ ٱلَّذِى بَعَثَ فِى ٱلۡأُمِّيِّـۧنَ رَسُولاً۬ مِّنۡہُمۡ&lt;/div&gt;&lt;/div&gt;&lt;div class='p-2'&gt;He it is Who sent among the unlettered ones a Messenger )&lt;a href='../gs/ls.html#id278' class='text-teal-500 text-sm'&gt;Muhammad (محمد)&lt;/a&gt; SAW) from among themselves,&lt;/div&gt;&lt;div class='p-2 bg-slate-600 rounded-t-md md:rounded-md text-right'&gt;&lt;div class='text-right font-serif text-3xl font-semibold'&gt;يَتۡلُواْ عَلَيۡہِمۡ ءَايَـٰتِهِۦ وَيُزَكِّيہِمۡ وَيُعَلِّمُهُمُ ٱلۡكِتَـٰبَ وَٱلۡحِكۡمَةَ&lt;/div&gt;&lt;/div&gt;&lt;div class='p-2'&gt;reciting to them His Verses, purifying them )from the filth of disbelief and polytheism), and teaching them the Book )this &lt;a href='../gs/hb.html#id299' class='text-emerald-500 text-sm'&gt;Quran (القرآن)&lt;/a&gt;, &lt;a href='../gs/hb.html#id230' class='text-emerald-500 text-sm'&gt;Islam (الإسلام)&lt;/a&gt;ic laws and &lt;a href='../gs/hb.html#id230' class='text-emerald-500 text-sm'&gt;Islam (الإسلام)&lt;/a&gt;ic jurisprudence) and Al-Hikmah )As-&lt;a href='../gs/ab.html#id327' class='text-violet-500 text-sm'&gt;Sun (الشمس)&lt;/a&gt;nah: legal ways, orders, acts of worship, etc. of Prophet &lt;a href='../gs/ls.html#id278' class='text-teal-500 text-sm'&gt;Muhammad (محمد)&lt;/a&gt; SAW).&lt;/div&gt;&lt;div class='p-2 bg-slate-600 rounded-t-md md:rounded-md text-right'&gt;&lt;div class='text-right font-serif text-3xl font-semibold'&gt;وَإِن كَانُواْ مِن قَبۡلُ لَفِى ضَلَـٰلٍ۬ مُّبِينٍ۬&lt;/div&gt;&lt;/div&gt;&lt;div class='p-2'&gt;And verily, they had been before in manifest error;&lt;/div&gt;&lt;div class='p-2 bg-slate-600 rounded-t-md md:rounded-md text-right'&gt;&lt;span class='bg-slate-800 rounded-full px-2 text-sm text-green-600'&gt;62:3&lt;/span&gt;&lt;div class='text-right font-serif text-3xl font-semibold'&gt;وَءَاخَرِينَ مِنۡہُمۡ لَمَّا يَلۡحَقُواْ بِہِمۡ‌ۚ&lt;/div&gt;&lt;/div&gt;&lt;div class='p-2'&gt;And He has sent him )Prophet &lt;a href='../gs/ls.html#id278' class='text-teal-500 text-sm'&gt;Muhammad (محمد)&lt;/a&gt; SAW) also to others among them )Muslims) who have not yet joined them )but they will come).&lt;/div&gt;&lt;div class='p-2 bg-slate-600 rounded-t-md md:rounded-md text-right'&gt;&lt;div class='text-right font-serif text-3xl font-semibold'&gt;وَهُوَ ٱلۡعَزِيزُ ٱلۡحَكِيمُ&lt;/div&gt;&lt;/div&gt;&lt;div class='p-2'&gt;And He )&lt;a href='../gs/aa.html#id001' class='text-neutral-50 text-sm'&gt;Allah (الله)&lt;/a&gt;) is the All-Mighty, the All-Wise (&lt;a href='../gs/aa.html#id048' class='text-neutral-50 text-sm'&gt;Al-Hakeem (ٱلْحَكِيمُ)&lt;/a&gt;).&lt;/div&gt;&lt;div class='p-2 bg-slate-600 rounded-t-md md:rounded-md text-right'&gt;&lt;span class='bg-slate-800 rounded-full px-2 text-sm text-green-600'&gt;62:4&lt;/span&gt;&lt;div class='text-right font-serif text-3xl font-semibold'&gt;ذَٲلِكَ فَضۡلُ ٱللَّهِ يُؤۡتِيهِ مَن يَشَآءُ‌ۚ&lt;/div&gt;&lt;/div&gt;&lt;div class='p-2'&gt;That is the Grace of &lt;a href='../gs/aa.html#id001' class='text-neutral-50 text-sm'&gt;Allah (الله)&lt;/a&gt;, which He bestows on whom He wills.&lt;/div&gt;&lt;div class='p-2 bg-slate-600 rounded-t-md md:rounded-md text-right'&gt;&lt;div class='text-right font-serif text-3xl font-semibold'&gt;وَٱللَّهُ ذُو ٱلۡفَضۡلِ ٱلۡعَظِيمِ&lt;/div&gt;&lt;/div&gt;&lt;div class='p-2'&gt;And &lt;a href='../gs/aa.html#id001' class='text-neutral-50 text-sm'&gt;Allah (الله)&lt;/a&gt; is the Owner of Mighty Grace.&lt;/div&gt;&lt;div class='p-2 bg-slate-600 rounded-t-md md:rounded-md text-right'&gt;&lt;span class='bg-slate-800 rounded-full px-2 text-sm text-green-600'&gt;62:5&lt;/span&gt;&lt;div class='text-right font-serif text-3xl font-semibold'&gt;مَثَلُ ٱلَّذِينَ حُمِّلُواْ ٱلتَّوۡرَٮٰةَ ثُمَّ لَمۡ يَحۡمِلُوهَا كَمَثَلِ ٱلۡحِمَارِ يَحۡمِلُ أَسۡفَارَۢا‌ۚ&lt;/div&gt;&lt;/div&gt;&lt;div class='p-2'&gt;The likeness of those who were entrusted with the )obligation of the) Taurat )&lt;a href='../gs/hb.html#id335' class='text-emerald-500 text-sm'&gt;Torah (التوراة)&lt;/a&gt;) )i.e. to obey its commandments and to practise its legal laws), but who subsequently failed in those )obligations), is as the likeness of a donkey who carries huge burdens of books )but understands nothing from them).&lt;/div&gt;&lt;div class='p-2 bg-slate-600 rounded-t-md md:rounded-md text-right'&gt;&lt;div class='text-right font-serif text-3xl font-semibold'&gt;بِئۡسَ مَثَلُ ٱلۡقَوۡمِ ٱلَّذِينَ كَذَّبُواْ بِـَٔايَـٰتِ ٱللَّهِ‌ۚ&lt;/div&gt;&lt;/div&gt;&lt;div class='p-2'&gt;How bad is the example )or the likeness) of people who deny the Ayat )proofs, evidences, verses, signs, revelations, etc.) of &lt;a href='../gs/aa.html#id001' class='text-neutral-50 text-sm'&gt;Allah (الله)&lt;/a&gt;.&lt;/div&gt;&lt;div class='p-2 bg-slate-600 rounded-t-md md:rounded-md text-right'&gt;&lt;div class='text-right font-serif text-3xl font-semibold'&gt;وَٱللَّهُ لَا يَہۡدِى ٱلۡقَوۡمَ ٱلظَّـٰلِمِينَ&lt;/div&gt;&lt;/div&gt;&lt;div class='p-2'&gt;And &lt;a href='../gs/aa.html#id001' class='text-neutral-50 text-sm'&gt;Allah (الله)&lt;/a&gt; guides not the people who are Zalimoon )polytheists, wrong-doers, disbelievers, etc.).&lt;/div&gt;&lt;div class='p-2 bg-slate-600 rounded-t-md md:rounded-md text-right'&gt;&lt;span class='bg-slate-800 rounded-full px-2 text-sm text-green-600'&gt;62:6&lt;/span&gt;&lt;div class='text-right font-serif text-3xl font-semibold'&gt;قُلۡ يَـٰٓأَيُّہَا ٱلَّذِينَ هَادُوٓاْ إِن زَعَمۡتُمۡ أَنَّكُمۡ أَوۡلِيَآءُ لِلَّهِ مِن دُونِ ٱلنَّاسِ&lt;/div&gt;&lt;/div&gt;&lt;div class='p-2'&gt;Say )O &lt;a href='../gs/ls.html#id278' class='text-teal-500 text-sm'&gt;Muhammad (محمد)&lt;/a&gt; SAW): ‘O you &lt;a href='../gs/ls.html#id234' class='text-yellow-500 text-sm'&gt;Jews (هُودًا)&lt;/a&gt;! If you pretend that you are friends of &lt;a href='../gs/aa.html#id001' class='text-neutral-50 text-sm'&gt;Allah (الله)&lt;/a&gt;, to the exclusion of )all) other mankind,&lt;/div&gt;&lt;div class='p-2 bg-slate-600 rounded-t-md md:rounded-md text-right'&gt;&lt;div class='text-right font-serif text-3xl font-semibold'&gt;فَتَمَنَّوُاْ ٱلۡمَوۡتَ إِن كُنتُمۡ صَـٰدِقِينَ&lt;/div&gt;&lt;/div&gt;&lt;div class='p-2'&gt;then long for death if you are truthful.‘&lt;/div&gt;&lt;div class='p-2 bg-slate-600 rounded-t-md md:rounded-md text-right'&gt;&lt;span class='bg-slate-800 rounded-full px-2 text-sm text-green-600'&gt;62:7&lt;/span&gt;&lt;div class='text-right font-serif text-3xl font-semibold'&gt;وَلَا يَتَمَنَّوۡنَهُ ۥۤ أَبَدَۢا بِمَا قَدَّمَتۡ أَيۡدِيهِمۡ‌ۚ&lt;/div&gt;&lt;/div&gt;&lt;div class='p-2'&gt;But they will never long for it )death), because of what )deeds) their hands have sent before them!&lt;/div&gt;&lt;div class='p-2 bg-slate-600 rounded-t-md md:rounded-md text-right'&gt;&lt;div class='text-right font-serif text-3xl font-semibold'&gt;وَٱللَّهُ عَلِيمُۢ بِٱلظَّـٰلِمِينَ&lt;/div&gt;&lt;/div&gt;&lt;div class='p-2'&gt;And &lt;a href='../gs/aa.html#id001' class='text-neutral-50 text-sm'&gt;Allah (الله)&lt;/a&gt; knows well the Zalimoon )polytheists, wrong-doers, disbelievers, etc.).&lt;/div&gt;&lt;div class='p-2 bg-slate-600 rounded-t-md md:rounded-md text-right'&gt;&lt;span class='bg-slate-800 rounded-full px-2 text-sm text-green-600'&gt;62:8&lt;/span&gt;&lt;div class='text-right font-serif text-3xl font-semibold'&gt;قُلۡ إِنَّ ٱلۡمَوۡتَ ٱلَّذِى تَفِرُّونَ مِنۡهُ فَإِنَّهُ ۥ مُلَـٰقِيڪُمۡ‌ۖ&lt;/div&gt;&lt;/div&gt;&lt;div class='p-2'&gt;Say )to them): ‘Verily, the death from which you flee will surely meet you, then you will be sent back to )&lt;a href='../gs/aa.html#id001' class='text-neutral-50 text-sm'&gt;Allah (الله)&lt;/a&gt;),&lt;/div&gt;&lt;div class='p-2 bg-slate-600 rounded-t-md md:rounded-md text-right'&gt;&lt;div class='text-right font-serif text-3xl font-semibold'&gt;ثُمَّ تُرَدُّونَ إِلَىٰ عَـٰلِمِ ٱلۡغَيۡبِ وَٱلشَّهَـٰدَةِ فَيُنَبِّئُكُم بِمَا كُنتُمۡ تَعۡمَلُونَ&lt;/div&gt;&lt;/div&gt;&lt;div class='p-2'&gt;the All-Knower (&lt;a href='../gs/aa.html#id021' class='text-neutral-50 text-sm'&gt;&lt;a href='../gs/aa.html#id038' class='text-neutral-50 text-sm'&gt;Al-‘Alee (ٱلْعَلِيُّ)&lt;/a&gt;m (ٱلْعَلِيمُ)&lt;/a&gt;) of the unseen and the seen, and He will tell you what you used to do.‘&lt;/div&gt;&lt;/div&gt;&lt;/div&gt;</t>
  </si>
  <si>
    <t>&lt;div class='border-2 rounded-xl p-1'&gt;&lt;div class='grid md:grid-cols-2 grid-cols-1 my-1'&gt;&lt;span class='px-3'&gt; 62:[9-11] Commandment relating to the obligation of Friday Prayers &lt;br&gt;&lt;/span&gt;&lt;div class='align-right'&gt;&lt;audio controls preload='auto'&gt;&lt;source src='../af/rk/s062r02.mp3' type='audio/mpeg'&gt;&lt;/audio&gt;&lt;/div&gt;&lt;/div&gt;&lt;div class='grid md:grid-cols-2 grid-cols-1 my-1'&gt;&lt;div class='p-2 bg-slate-600 rounded-t-md md:rounded-md text-right'&gt;&lt;span class='bg-slate-800 rounded-full px-2 text-sm text-green-600'&gt;62:9&lt;/span&gt;&lt;div class='text-right font-serif text-3xl font-semibold'&gt;يَـٰٓأَيُّہَا ٱلَّذِينَ ءَامَنُوٓاْ إِذَا نُودِىَ لِلصَّلَوٰةِ مِن يَوۡمِ ٱلۡجُمُعَةِ فَٱسۡعَوۡاْ إِلَىٰ ذِكۡرِ ٱللَّهِ وَذَرُواْ ٱلۡبَيۡعَ‌ۚ&lt;/div&gt;&lt;/div&gt;&lt;div class='p-2'&gt;O you who believe )Muslims)!&lt;br&gt;When the call is proclaimed for the Salat )prayer) on the day of &lt;a href='../gs/ev.html#id191' class='text-indigo-500 text-sm'&gt;Friday (الجمعة)&lt;/a&gt; )Jumuah prayer), come to the remembrance of &lt;a href='../gs/aa.html#id001' class='text-neutral-50 text-sm'&gt;Allah (الله)&lt;/a&gt; )Jumuah religious talk )Khutbah) and Salat )prayer)) and leave off business )and every other thing),&lt;/div&gt;&lt;div class='p-2 bg-slate-600 rounded-t-md md:rounded-md text-right'&gt;&lt;div class='text-right font-serif text-3xl font-semibold'&gt;ذَٲلِكُمۡ خَيۡرٌ۬ لَّكُمۡ إِن كُنتُمۡ تَعۡلَمُونَ&lt;/div&gt;&lt;/div&gt;&lt;div class='p-2'&gt;that is better for you if you did but know!&lt;/div&gt;&lt;div class='p-2 bg-slate-600 rounded-t-md md:rounded-md text-right'&gt;&lt;span class='bg-slate-800 rounded-full px-2 text-sm text-green-600'&gt;62:10&lt;/span&gt;&lt;div class='text-right font-serif text-3xl font-semibold'&gt;فَإِذَا قُضِيَتِ ٱلصَّلَوٰةُ فَٱنتَشِرُواْ فِى ٱلۡأَرۡضِ وَٱبۡتَغُواْ مِن فَضۡلِ ٱللَّهِ&lt;/div&gt;&lt;/div&gt;&lt;div class='p-2'&gt;Then when the )Jumuah) Salat )prayer) is finished, you may disperse through the land, and seek the Bounty of &lt;a href='../gs/aa.html#id001' class='text-neutral-50 text-sm'&gt;Allah (الله)&lt;/a&gt; )by working, etc.),&lt;/div&gt;&lt;div class='p-2 bg-slate-600 rounded-t-md md:rounded-md text-right'&gt;&lt;div class='text-right font-serif text-3xl font-semibold'&gt;وَٱذۡكُرُواْ ٱللَّهَ كَثِيرً۬ا لَّعَلَّكُمۡ تُفۡلِحُونَ&lt;/div&gt;&lt;/div&gt;&lt;div class='p-2'&gt;and remember &lt;a href='../gs/aa.html#id001' class='text-neutral-50 text-sm'&gt;Allah (الله)&lt;/a&gt; much, that you may be successful.&lt;/div&gt;&lt;div class='p-2 bg-slate-600 rounded-t-md md:rounded-md text-right'&gt;&lt;span class='bg-slate-800 rounded-full px-2 text-sm text-green-600'&gt;62:11&lt;/span&gt;&lt;div class='text-right font-serif text-3xl font-semibold'&gt;وَإِذَا رَأَوۡاْ تِجَـٰرَةً أَوۡ لَهۡوًا ٱنفَضُّوٓاْ إِلَيۡہَا وَتَرَكُوكَ قَآٮِٕمً۬ا‌ۚ&lt;/div&gt;&lt;/div&gt;&lt;div class='p-2'&gt;And when they see some merchandise or some amusement )beating of Tambur )drum) etc.) they disperse headlong to it, and leave you )&lt;a href='../gs/ls.html#id278' class='text-teal-500 text-sm'&gt;Muhammad (محمد)&lt;/a&gt; SAW) standing )while delivering Jumuahs religious talk )Khutbah)).&lt;/div&gt;&lt;div class='p-2 bg-slate-600 rounded-t-md md:rounded-md text-right'&gt;&lt;div class='text-right font-serif text-3xl font-semibold'&gt;قُلۡ مَا عِندَ ٱللَّهِ خَيۡرٌ۬ مِّنَ ٱللَّهۡوِ وَمِنَ ٱلتِّجَـٰرَةِ‌ۚ&lt;/div&gt;&lt;/div&gt;&lt;div class='p-2'&gt;Say ‘That which &lt;a href='../gs/aa.html#id001' class='text-neutral-50 text-sm'&gt;Allah (الله)&lt;/a&gt; has is better than any amusement or merchandise!&lt;/div&gt;&lt;div class='p-2 bg-slate-600 rounded-t-md md:rounded-md text-right'&gt;&lt;div class='text-right font-serif text-3xl font-semibold'&gt;وَٱللَّهُ خَيۡرُ ٱلرَّٲزِقِينَ&lt;/div&gt;&lt;/div&gt;&lt;div class='p-2'&gt;And &lt;a href='../gs/aa.html#id001' class='text-neutral-50 text-sm'&gt;Allah (الله)&lt;/a&gt; is the Best of providers.‘*********&lt;/div&gt;&lt;/div&gt;&lt;/div&gt;</t>
  </si>
  <si>
    <t>&lt;div class='border-2 rounded-xl p-1'&gt;&lt;div class='grid md:grid-cols-2 grid-cols-1 my-1'&gt;&lt;span class='px-3'&gt; 63:[1-8] Hypocrites are such enemies of Islam and Muslims that even the Rasool‘s prayer cannot obtain forgiveness for them from Allah &lt;br&gt;&lt;/span&gt;&lt;div class='align-right'&gt;&lt;audio controls preload='auto'&gt;&lt;source src='../af/rk/s063r01.mp3' type='audio/mpeg'&gt;&lt;/audio&gt;&lt;/div&gt;&lt;/div&gt;&lt;div class='grid md:grid-cols-2 grid-cols-1 my-1'&gt;&lt;div class='p-2 bg-slate-600 rounded-t-md md:rounded-md text-right'&gt;&lt;span class='bg-slate-800 rounded-full px-2 text-sm text-green-600'&gt;63:1&lt;/span&gt;&lt;div class='text-right font-serif text-3xl font-semibold'&gt;إِذَا جَآءَكَ ٱلۡمُنَـٰفِقُونَ قَالُواْ نَشۡہَدُ إِنَّكَ لَرَسُولُ ٱللَّهِ‌ۗ&lt;/div&gt;&lt;/div&gt;&lt;div class='p-2'&gt;When the hypocrites come to you (O &lt;a href='../gs/ls.html#id278' class='text-teal-500 text-sm'&gt;Muhammad (محمد)&lt;/a&gt; SAW), they say: ‘We bear witness that you are indeed the Messenger of &lt;a href='../gs/aa.html#id001' class='text-neutral-50 text-sm'&gt;Allah (الله)&lt;/a&gt;.‘&lt;/div&gt;&lt;div class='p-2 bg-slate-600 rounded-t-md md:rounded-md text-right'&gt;&lt;div class='text-right font-serif text-3xl font-semibold'&gt;وَٱللَّهُ يَعۡلَمُ إِنَّكَ لَرَسُولُهُ ۥ وَٱللَّهُ يَشۡہَدُ إِنَّ ٱلۡمُنَـٰفِقِينَ لَكَـٰذِبُونَ&lt;/div&gt;&lt;/div&gt;&lt;div class='p-2'&gt;&lt;a href='../gs/aa.html#id001' class='text-neutral-50 text-sm'&gt;Allah (الله)&lt;/a&gt; knows that you are indeed His Messenger and &lt;a href='../gs/aa.html#id001' class='text-neutral-50 text-sm'&gt;Allah (الله)&lt;/a&gt; bears witness that the hypocrites are liars indeed.&lt;/div&gt;&lt;div class='p-2 bg-slate-600 rounded-t-md md:rounded-md text-right'&gt;&lt;span class='bg-slate-800 rounded-full px-2 text-sm text-green-600'&gt;63:2&lt;/span&gt;&lt;div class='text-right font-serif text-3xl font-semibold'&gt;ٱتَّخَذُوٓاْ أَيۡمَـٰنَہُمۡ جُنَّةً۬ فَصَدُّواْ عَن سَبِيلِ ٱللَّهِ‌ۚ&lt;/div&gt;&lt;/div&gt;&lt;div class='p-2'&gt;They have made their oaths a screen (for their hypocrisy). Thus they hinder (men) from the Path of &lt;a href='../gs/aa.html#id001' class='text-neutral-50 text-sm'&gt;Allah (الله)&lt;/a&gt;.&lt;/div&gt;&lt;div class='p-2 bg-slate-600 rounded-t-md md:rounded-md text-right'&gt;&lt;div class='text-right font-serif text-3xl font-semibold'&gt;إِنَّہُمۡ سَآءَ مَا كَانُواْ يَعۡمَلُونَ&lt;/div&gt;&lt;/div&gt;&lt;div class='p-2'&gt;Verily, evil is what they used to do.&lt;/div&gt;&lt;div class='p-2 bg-slate-600 rounded-t-md md:rounded-md text-right'&gt;&lt;span class='bg-slate-800 rounded-full px-2 text-sm text-green-600'&gt;63:3&lt;/span&gt;&lt;div class='text-right font-serif text-3xl font-semibold'&gt;ذَٲلِكَ بِأَنَّہُمۡ ءَامَنُواْ ثُمَّ كَفَرُواْ فَطُبِعَ عَلَىٰ قُلُوبِہِمۡ&lt;/div&gt;&lt;/div&gt;&lt;div class='p-2'&gt;That is because they believed, then disbelieved, therefore their hearts are sealed,&lt;/div&gt;&lt;div class='p-2 bg-slate-600 rounded-t-md md:rounded-md text-right'&gt;&lt;div class='text-right font-serif text-3xl font-semibold'&gt;فَهُمۡ لَا يَفۡقَهُونَ&lt;/div&gt;&lt;/div&gt;&lt;div class='p-2'&gt;so they understand not.&lt;/div&gt;&lt;div class='p-2 bg-slate-600 rounded-t-md md:rounded-md text-right'&gt;&lt;span class='bg-slate-800 rounded-full px-2 text-sm text-green-600'&gt;63:4&lt;/span&gt;&lt;div class='text-right font-serif text-3xl font-semibold'&gt;وَإِذَا رَأَيۡتَهُمۡ تُعۡجِبُكَ أَجۡسَامُهُمۡ‌ۖ&lt;/div&gt;&lt;/div&gt;&lt;div class='p-2'&gt;And when you look at them, their bodies please you;&lt;/div&gt;&lt;div class='p-2 bg-slate-600 rounded-t-md md:rounded-md text-right'&gt;&lt;div class='text-right font-serif text-3xl font-semibold'&gt;وَإِن يَقُولُواْ تَسۡمَعۡ لِقَوۡلِهِمۡ‌ۖ&lt;/div&gt;&lt;/div&gt;&lt;div class='p-2'&gt;and when they speak, you listen to their words.&lt;/div&gt;&lt;div class='p-2 bg-slate-600 rounded-t-md md:rounded-md text-right'&gt;&lt;div class='text-right font-serif text-3xl font-semibold'&gt;كَأَنَّہُمۡ خُشُبٌ۬ مُّسَنَّدَةٌ۬‌ۖ&lt;/div&gt;&lt;/div&gt;&lt;div class='p-2'&gt;They are as blocks of wood propped up.&lt;/div&gt;&lt;div class='p-2 bg-slate-600 rounded-t-md md:rounded-md text-right'&gt;&lt;div class='text-right font-serif text-3xl font-semibold'&gt;يَحۡسَبُونَ كُلَّ صَيۡحَةٍ عَلَيۡہِمۡ‌ۚ&lt;/div&gt;&lt;/div&gt;&lt;div class='p-2'&gt;They think that every cry is against them.&lt;/div&gt;&lt;div class='p-2 bg-slate-600 rounded-t-md md:rounded-md text-right'&gt;&lt;div class='text-right font-serif text-3xl font-semibold'&gt;هُمُ ٱلۡعَدُوُّ فَٱحۡذَرۡهُمۡ‌ۚ&lt;/div&gt;&lt;/div&gt;&lt;div class='p-2'&gt;They are the enemies, so beware of them.&lt;/div&gt;&lt;div class='p-2 bg-slate-600 rounded-t-md md:rounded-md text-right'&gt;&lt;div class='text-right font-serif text-3xl font-semibold'&gt;قَـٰتَلَهُمُ ٱللَّهُ‌ۖ أَنَّىٰ يُؤۡفَكُونَ&lt;/div&gt;&lt;/div&gt;&lt;div class='p-2'&gt;May &lt;a href='../gs/aa.html#id001' class='text-neutral-50 text-sm'&gt;Allah (الله)&lt;/a&gt; curse them! How are they denying (or deviating from) the Right Path.&lt;/div&gt;&lt;div class='p-2 bg-slate-600 rounded-t-md md:rounded-md text-right'&gt;&lt;span class='bg-slate-800 rounded-full px-2 text-sm text-green-600'&gt;63:5&lt;/span&gt;&lt;div class='text-right font-serif text-3xl font-semibold'&gt;وَإِذَا قِيلَ لَهُمۡ تَعَالَوۡاْ يَسۡتَغۡفِرۡ لَكُمۡ رَسُولُ ٱللَّهِ لَوَّوۡاْ رُءُوسَهُمۡ&lt;/div&gt;&lt;/div&gt;&lt;div class='p-2'&gt;And when it is said to them: ‘Come, so that the Messenger of &lt;a href='../gs/aa.html#id001' class='text-neutral-50 text-sm'&gt;Allah (الله)&lt;/a&gt; may ask forgiveness from &lt;a href='../gs/aa.html#id001' class='text-neutral-50 text-sm'&gt;Allah (الله)&lt;/a&gt; for you‘,&lt;/div&gt;&lt;div class='p-2 bg-slate-600 rounded-t-md md:rounded-md text-right'&gt;&lt;div class='text-right font-serif text-3xl font-semibold'&gt;وَرَأَيۡتَهُمۡ يَصُدُّونَ وَهُم مُّسۡتَكۡبِرُونَ&lt;/div&gt;&lt;/div&gt;&lt;div class='p-2'&gt;they turn aside their heads, and you would see them turning away their faces in pride.&lt;/div&gt;&lt;div class='p-2 bg-slate-600 rounded-t-md md:rounded-md text-right'&gt;&lt;span class='bg-slate-800 rounded-full px-2 text-sm text-green-600'&gt;63:6&lt;/span&gt;&lt;div class='text-right font-serif text-3xl font-semibold'&gt;سَوَآءٌ عَلَيۡهِمۡ أَسۡتَغۡفَرۡتَ لَهُمۡ أَمۡ لَمۡ تَسۡتَغۡفِرۡ لَهُمۡ لَن يَغۡفِرَ ٱللَّهُ لَهُمۡ‌ۚ&lt;/div&gt;&lt;/div&gt;&lt;div class='p-2'&gt;It is equal to them whether you (&lt;a href='../gs/ls.html#id278' class='text-teal-500 text-sm'&gt;Muhammad (محمد)&lt;/a&gt; SAW) ask forgiveness or ask not forgiveness for them.&lt;/div&gt;&lt;div class='p-2 bg-slate-600 rounded-t-md md:rounded-md text-right'&gt;&lt;div class='text-right font-serif text-3xl font-semibold'&gt;إِنَّ ٱللَّهَ لَا يَہۡدِى ٱلۡقَوۡمَ ٱلۡفَـٰسِقِينَ&lt;/div&gt;&lt;/div&gt;&lt;div class='p-2'&gt;Verily, &lt;a href='../gs/aa.html#id001' class='text-neutral-50 text-sm'&gt;Allah (الله)&lt;/a&gt; guides not the people who are the Fasiqeen (rebellious, disobedient to &lt;a href='../gs/aa.html#id001' class='text-neutral-50 text-sm'&gt;Allah (الله)&lt;/a&gt;).&lt;/div&gt;&lt;div class='p-2 bg-slate-600 rounded-t-md md:rounded-md text-right'&gt;&lt;span class='bg-slate-800 rounded-full px-2 text-sm text-green-600'&gt;63:7&lt;/span&gt;&lt;div class='text-right font-serif text-3xl font-semibold'&gt;هُمُ ٱلَّذِينَ يَقُولُونَ لَا تُنفِقُواْ عَلَىٰ مَنۡ عِندَ رَسُولِ ٱللَّهِ حَتَّىٰ يَنفَضُّواْ‌ۗ&lt;/div&gt;&lt;/div&gt;&lt;div class='p-2'&gt;They are the ones who say: ‘Spend not on those who are with &lt;a href='../gs/aa.html#id001' class='text-neutral-50 text-sm'&gt;Allah (الله)&lt;/a&gt;‘s Messenger, until they desert him.‘&lt;/div&gt;&lt;div class='p-2 bg-slate-600 rounded-t-md md:rounded-md text-right'&gt;&lt;div class='text-right font-serif text-3xl font-semibold'&gt;وَلِلَّهِ خَزَآٮِٕنُ ٱلسَّمَـٰوَٲتِ وَٱلۡأَرۡضِ وَلَـٰكِنَّ ٱلۡمُنَـٰفِقِينَ لَا يَفۡقَهُونَ&lt;/div&gt;&lt;/div&gt;&lt;div class='p-2'&gt;And to &lt;a href='../gs/aa.html#id001' class='text-neutral-50 text-sm'&gt;Allah (الله)&lt;/a&gt; belong the treasures of the heavens and the earth, but the hypocrites comprehend not.&lt;/div&gt;&lt;div class='p-2 bg-slate-600 rounded-t-md md:rounded-md text-right'&gt;&lt;span class='bg-slate-800 rounded-full px-2 text-sm text-green-600'&gt;63:8&lt;/span&gt;&lt;div class='text-right font-serif text-3xl font-semibold'&gt;يَقُولُونَ لَٮِٕن رَّجَعۡنَآ إِلَى ٱلۡمَدِينَةِ لَيُخۡرِجَنَّ ٱلۡأَعَزُّ مِنۡہَا ٱلۡأَذَلَّ‌ۚ&lt;/div&gt;&lt;/div&gt;&lt;div class='p-2'&gt;They (hypocrites) say: ‘If we return to Al-Madinah, indeed the more honourable (Abdoollah bin Ubai bin Salul, the chief of hyprocrites at AlMadinah) will expel therefrom the meaner (i.e. &lt;a href='../gs/aa.html#id001' class='text-neutral-50 text-sm'&gt;Allah (الله)&lt;/a&gt;s Messenger SAW).‘&lt;/div&gt;&lt;div class='p-2 bg-slate-600 rounded-t-md md:rounded-md text-right'&gt;&lt;div class='text-right font-serif text-3xl font-semibold'&gt;وَلِلَّهِ ٱلۡعِزَّةُ وَلِرَسُولِهِۦ وَلِلۡمُؤۡمِنِينَ وَلَـٰكِنَّ ٱلۡمُنَـٰفِقِينَ لَا يَعۡلَمُونَ&lt;/div&gt;&lt;/div&gt;&lt;div class='p-2'&gt;But honour, power and glory belong to &lt;a href='../gs/aa.html#id001' class='text-neutral-50 text-sm'&gt;Allah (الله)&lt;/a&gt;, His Messenger (&lt;a href='../gs/ls.html#id278' class='text-teal-500 text-sm'&gt;Muhammad (محمد)&lt;/a&gt; SAW), and to the believers, but the hypocrites know not.&lt;/div&gt;&lt;/div&gt;&lt;/div&gt;</t>
  </si>
  <si>
    <t>&lt;div class='border-2 rounded-xl p-1'&gt;&lt;div class='grid md:grid-cols-2 grid-cols-1 my-1'&gt;&lt;span class='px-3'&gt; 63:[9-11] Let not your riches or children divert you from the remembrance of Allah, lest you become a real loser &lt;br&gt;&lt;/span&gt;&lt;div class='align-right'&gt;&lt;audio controls preload='auto'&gt;&lt;source src='../af/rk/s063r02.mp3' type='audio/mpeg'&gt;&lt;/audio&gt;&lt;/div&gt;&lt;/div&gt;&lt;div class='grid md:grid-cols-2 grid-cols-1 my-1'&gt;&lt;div class='p-2 bg-slate-600 rounded-t-md md:rounded-md text-right'&gt;&lt;span class='bg-slate-800 rounded-full px-2 text-sm text-green-600'&gt;63:9&lt;/span&gt;&lt;div class='text-right font-serif text-3xl font-semibold'&gt;يَـٰٓأَيُّہَا ٱلَّذِينَ ءَامَنُواْ لَا تُلۡهِكُمۡ أَمۡوَٲلُكُمۡ وَلَآ أَوۡلَـٰدُڪُمۡ عَن ذِڪۡرِ ٱللَّهِ‌ۚ&lt;/div&gt;&lt;/div&gt;&lt;div class='p-2'&gt;O you who believe!&lt;br&gt;Let not your properties or your children divert you from the remembrance of &lt;a href='../gs/aa.html#id001' class='text-neutral-50 text-sm'&gt;Allah (الله)&lt;/a&gt;.&lt;/div&gt;&lt;div class='p-2 bg-slate-600 rounded-t-md md:rounded-md text-right'&gt;&lt;div class='text-right font-serif text-3xl font-semibold'&gt;وَمَن يَفۡعَلۡ ذَٲلِكَ فَأُوْلَـٰٓٮِٕكَ هُمُ ٱلۡخَـٰسِرُونَ&lt;/div&gt;&lt;/div&gt;&lt;div class='p-2'&gt;And whosoever does that, then they are the losers.&lt;/div&gt;&lt;div class='p-2 bg-slate-600 rounded-t-md md:rounded-md text-right'&gt;&lt;span class='bg-slate-800 rounded-full px-2 text-sm text-green-600'&gt;63:10&lt;/span&gt;&lt;div class='text-right font-serif text-3xl font-semibold'&gt;وَأَنفِقُواْ مِن مَّا رَزَقۡنَـٰكُم مِّن قَبۡلِ أَن يَأۡتِىَ أَحَدَكُمُ ٱلۡمَوۡتُ فَيَقُولَ&lt;/div&gt;&lt;/div&gt;&lt;div class='p-2'&gt;And spend (in charity) of that with which We have provided you, before death comes to one of you and he says:&lt;/div&gt;&lt;div class='p-2 bg-slate-600 rounded-t-md md:rounded-md text-right'&gt;&lt;div class='text-right font-serif text-3xl font-semibold'&gt;رَبِّ لَوۡلَآ أَخَّرۡتَنِىٓ إِلَىٰٓ أَجَلٍ۬ قَرِيبٍ۬ فَأَصَّدَّقَ وَأَكُن مِّنَ ٱلصَّـٰلِحِينَ&lt;/div&gt;&lt;/div&gt;&lt;div class='p-2'&gt;My Lord! If only You would give me respite for a little while (i.e. return to the worldly life), then I should give Sadaqah (i.e. Zakat) of my wealth , and be among the righteous (i.e. perform &lt;a href='../gs/ev.html#id204' class='text-indigo-500 text-sm'&gt;Hajj (حج)&lt;/a&gt; (pilgrimage to &lt;a href='../gs/lc.html#id260' class='text-cyan-500 text-sm'&gt;Makkah (مكة)&lt;/a&gt;)).&lt;/div&gt;&lt;div class='p-2 bg-slate-600 rounded-t-md md:rounded-md text-right'&gt;&lt;span class='bg-slate-800 rounded-full px-2 text-sm text-green-600'&gt;63:11&lt;/span&gt;&lt;div class='text-right font-serif text-3xl font-semibold'&gt;وَلَن يُؤَخِّرَ ٱللَّهُ نَفۡسًا إِذَا جَآءَ أَجَلُهَا‌ۚ&lt;/div&gt;&lt;/div&gt;&lt;div class='p-2'&gt;And &lt;a href='../gs/aa.html#id001' class='text-neutral-50 text-sm'&gt;Allah (الله)&lt;/a&gt; grants respite to none when his appointed time (death) comes.&lt;/div&gt;&lt;div class='p-2 bg-slate-600 rounded-t-md md:rounded-md text-right'&gt;&lt;div class='text-right font-serif text-3xl font-semibold'&gt;وَٱللَّهُ خَبِيرُۢ بِمَا تَعۡمَلُونَ&lt;/div&gt;&lt;/div&gt;&lt;div class='p-2'&gt;And &lt;a href='../gs/aa.html#id001' class='text-neutral-50 text-sm'&gt;Allah (الله)&lt;/a&gt; is All-Aware (&lt;a href='../gs/aa.html#id021' class='text-neutral-50 text-sm'&gt;&lt;a href='../gs/aa.html#id038' class='text-neutral-50 text-sm'&gt;Al-‘Alee (ٱلْعَلِيُّ)&lt;/a&gt;m (ٱلْعَلِيمُ)&lt;/a&gt;) of what you do.*********&lt;/div&gt;&lt;/div&gt;&lt;/div&gt;</t>
  </si>
  <si>
    <t>&lt;div class='border-2 rounded-xl p-1'&gt;&lt;div class='grid md:grid-cols-2 grid-cols-1 my-1'&gt;&lt;span class='px-3'&gt; 64:[1-10] To Allah belongs the kingdom of heavens and earth, and He knows all that you conceal and reveal. Surely there will be life after death, Day of Judgment and reward for good and bad deeds &lt;br&gt;&lt;/span&gt;&lt;div class='align-right'&gt;&lt;audio controls preload='auto'&gt;&lt;source src='../af/rk/s064r01.mp3' type='audio/mpeg'&gt;&lt;/audio&gt;&lt;/div&gt;&lt;/div&gt;&lt;div class='grid md:grid-cols-2 grid-cols-1 my-1'&gt;&lt;div class='p-2 bg-slate-600 rounded-t-md md:rounded-md text-right'&gt;&lt;span class='bg-slate-800 rounded-full px-2 text-sm text-green-600'&gt;64:1&lt;/span&gt;&lt;div class='text-right font-serif text-3xl font-semibold'&gt;يُسَبِّحُ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font-semibold'&gt;لَهُ ٱلۡمُلۡكُ وَلَهُ ٱلۡحَمۡدُ‌ۖ&lt;/div&gt;&lt;/div&gt;&lt;div class='p-2'&gt;His is the dominion, and to Him belong all the praises and thanks,&lt;/div&gt;&lt;div class='p-2 bg-slate-600 rounded-t-md md:rounded-md text-right'&gt;&lt;div class='text-right font-serif text-3xl font-semibold'&gt;وَهُوَ عَلَىٰ كُلِّ شَىۡءٍ۬ قَدِيرٌ&lt;/div&gt;&lt;/div&gt;&lt;div class='p-2'&gt;and He is Able to do all things.&lt;/div&gt;&lt;div class='p-2 bg-slate-600 rounded-t-md md:rounded-md text-right'&gt;&lt;span class='bg-slate-800 rounded-full px-2 text-sm text-green-600'&gt;64:2&lt;/span&gt;&lt;div class='text-right font-serif text-3xl font-semibold'&gt;هُوَ ٱلَّذِى خَلَقَكُمۡ فَمِنكُمۡ ڪَافِرٌ۬ وَمِنكُم مُّؤۡمِنٌ۬‌ۚ&lt;/div&gt;&lt;/div&gt;&lt;div class='p-2'&gt;He it is Who created you, then some of you are disbelievers and some of you are believers.&lt;/div&gt;&lt;div class='p-2 bg-slate-600 rounded-t-md md:rounded-md text-right'&gt;&lt;div class='text-right font-serif text-3xl font-semibold'&gt;وَٱللَّهُ بِمَا تَعۡمَلُونَ بَصِيرٌ&lt;/div&gt;&lt;/div&gt;&lt;div class='p-2'&gt;And &lt;a href='../gs/aa.html#id001' class='text-neutral-50 text-sm'&gt;Allah (الله)&lt;/a&gt; is All-Seer (&lt;a href='../gs/aa.html#id029' class='text-neutral-50 text-sm'&gt;Al-Baseer (ٱلْبَصِيرُ)&lt;/a&gt;) of what you do.&lt;/div&gt;&lt;div class='p-2 bg-slate-600 rounded-t-md md:rounded-md text-right'&gt;&lt;span class='bg-slate-800 rounded-full px-2 text-sm text-green-600'&gt;64:3&lt;/span&gt;&lt;div class='text-right font-serif text-3xl font-semibold'&gt;خَلَقَ ٱلسَّمَـٰوَٲتِ وَٱلۡأَرۡضَ بِٱلۡحَقِّ وَصَوَّرَكُمۡ فَأَحۡسَنَ صُوَرَكُمۡ‌ۖ&lt;/div&gt;&lt;/div&gt;&lt;div class='p-2'&gt;He has created the heavens and the earth with truth, and He shaped you and made good your shapes,&lt;/div&gt;&lt;div class='p-2 bg-slate-600 rounded-t-md md:rounded-md text-right'&gt;&lt;div class='text-right font-serif text-3xl font-semibold'&gt;وَإِلَيۡهِ ٱلۡمَصِيرُ&lt;/div&gt;&lt;/div&gt;&lt;div class='p-2'&gt;and to Him is the final Return.&lt;/div&gt;&lt;div class='p-2 bg-slate-600 rounded-t-md md:rounded-md text-right'&gt;&lt;span class='bg-slate-800 rounded-full px-2 text-sm text-green-600'&gt;64:4&lt;/span&gt;&lt;div class='text-right font-serif text-3xl font-semibold'&gt;يَعۡلَمُ مَا فِى ٱلسَّمَـٰوَٲتِ وَٱلۡأَرۡضِ&lt;/div&gt;&lt;/div&gt;&lt;div class='p-2'&gt;He knows what is in the heavens and on earth,&lt;/div&gt;&lt;div class='p-2 bg-slate-600 rounded-t-md md:rounded-md text-right'&gt;&lt;div class='text-right font-serif text-3xl font-semibold'&gt;وَيَعۡلَمُ مَا تُسِرُّونَ وَمَا تُعۡلِنُونَ‌ۚ&lt;/div&gt;&lt;/div&gt;&lt;div class='p-2'&gt;and He knows what you conceal and what you reveal.&lt;/div&gt;&lt;div class='p-2 bg-slate-600 rounded-t-md md:rounded-md text-right'&gt;&lt;div class='text-right font-serif text-3xl font-semibold'&gt;وَٱللَّهُ عَلِيمُۢ بِذَاتِ ٱلصُّدُورِ&lt;/div&gt;&lt;/div&gt;&lt;div class='p-2'&gt;And &lt;a href='../gs/aa.html#id001' class='text-neutral-50 text-sm'&gt;Allah (الله)&lt;/a&gt; is the All-Knower (&lt;a href='../gs/aa.html#id021' class='text-neutral-50 text-sm'&gt;&lt;a href='../gs/aa.html#id038' class='text-neutral-50 text-sm'&gt;Al-‘Alee (ٱلْعَلِيُّ)&lt;/a&gt;m (ٱلْعَلِيمُ)&lt;/a&gt;) of what is in the breasts (of men).&lt;/div&gt;&lt;div class='p-2 bg-slate-600 rounded-t-md md:rounded-md text-right'&gt;&lt;span class='bg-slate-800 rounded-full px-2 text-sm text-green-600'&gt;64:5&lt;/span&gt;&lt;div class='text-right font-serif text-3xl font-semibold'&gt;أَلَمۡ يَأۡتِكُمۡ نَبَؤُاْ ٱلَّذِينَ كَفَرُواْ مِن قَبۡلُ&lt;/div&gt;&lt;/div&gt;&lt;div class='p-2'&gt;Has not the news reached you of those who disbelieved aforetime?&lt;/div&gt;&lt;div class='p-2 bg-slate-600 rounded-t-md md:rounded-md text-right'&gt;&lt;div class='text-right font-serif text-3xl font-semibold'&gt;فَذَاقُواْ وَبَالَ أَمۡرِهِمۡ وَلَهُمۡ عَذَابٌ أَلِيمٌ۬&lt;/div&gt;&lt;/div&gt;&lt;div class='p-2'&gt;And so they tasted the evil result of their disbelief, and theirs will be a painful torment.&lt;/div&gt;&lt;div class='p-2 bg-slate-600 rounded-t-md md:rounded-md text-right'&gt;&lt;span class='bg-slate-800 rounded-full px-2 text-sm text-green-600'&gt;64:6&lt;/span&gt;&lt;div class='text-right font-serif text-3xl font-semibold'&gt;ذَٲلِكَ بِأَنَّهُ ۥ كَانَت تَّأۡتِيہِمۡ رُسُلُهُم بِٱلۡبَيِّنَـٰتِ فَقَالُوٓاْ أَبَشَرٌ۬ يَہۡدُونَنَا&lt;/div&gt;&lt;/div&gt;&lt;div class='p-2'&gt;That was because there came to them their Messengers with clear proofs (signs), but they said: ‘Shall mere men guide us?‘&lt;/div&gt;&lt;div class='p-2 bg-slate-600 rounded-t-md md:rounded-md text-right'&gt;&lt;div class='text-right font-serif text-3xl font-semibold'&gt;فَكَفَرُواْ وَتَوَلَّواْ‌ۚ&lt;/div&gt;&lt;/div&gt;&lt;div class='p-2'&gt;So they disbelieved and turned away (from the truth),&lt;/div&gt;&lt;div class='p-2 bg-slate-600 rounded-t-md md:rounded-md text-right'&gt;&lt;div class='text-right font-serif text-3xl font-semibold'&gt;وَّٱسۡتَغۡنَى ٱللَّهُ‌ۚ&lt;/div&gt;&lt;/div&gt;&lt;div class='p-2'&gt;and &lt;a href='../gs/aa.html#id001' class='text-neutral-50 text-sm'&gt;Allah (الله)&lt;/a&gt; was not in need (of them).&lt;/div&gt;&lt;div class='p-2 bg-slate-600 rounded-t-md md:rounded-md text-right'&gt;&lt;div class='text-right font-serif text-3xl font-semibold'&gt;وَٱللَّهُ غَنِىٌّ حَمِيدٌ۬&lt;/div&gt;&lt;/div&gt;&lt;div class='p-2'&gt;And &lt;a href='../gs/aa.html#id001' class='text-neutral-50 text-sm'&gt;Allah (الله)&lt;/a&gt; is Rich (Free of all wants), Worthy of all praise.&lt;/div&gt;&lt;div class='p-2 bg-slate-600 rounded-t-md md:rounded-md text-right'&gt;&lt;span class='bg-slate-800 rounded-full px-2 text-sm text-green-600'&gt;64:7&lt;/span&gt;&lt;div class='text-right font-serif text-3xl font-semibold'&gt;زَعَمَ ٱلَّذِينَ كَفَرُوٓاْ أَن لَّن يُبۡعَثُواْ‌ۚ&lt;/div&gt;&lt;/div&gt;&lt;div class='p-2'&gt;The disbelievers pretend that they will never be resurrected (for the Account).&lt;/div&gt;&lt;div class='p-2 bg-slate-600 rounded-t-md md:rounded-md text-right'&gt;&lt;div class='text-right font-serif text-3xl font-semibold'&gt;قُلۡ بَلَىٰ وَرَبِّى لَتُبۡعَثُنَّ ثُمَّ لَتُنَبَّؤُنَّ بِمَا عَمِلۡتُمۡ‌ۚ&lt;/div&gt;&lt;/div&gt;&lt;div class='p-2'&gt;Say (O &lt;a href='../gs/ls.html#id278' class='text-teal-500 text-sm'&gt;Muhammad (محمد)&lt;/a&gt; SAW): ‘Yes! By my Lord, you will certainly be resurrected, then you will be informed of (and recompensed for) what you did,&lt;/div&gt;&lt;div class='p-2 bg-slate-600 rounded-t-md md:rounded-md text-right'&gt;&lt;div class='text-right font-serif text-3xl font-semibold'&gt;وَذَٲلِكَ عَلَى ٱللَّهِ يَسِيرٌ۬&lt;/div&gt;&lt;/div&gt;&lt;div class='p-2'&gt;and that is easy for &lt;a href='../gs/aa.html#id001' class='text-neutral-50 text-sm'&gt;Allah (الله)&lt;/a&gt;.&lt;/div&gt;&lt;div class='p-2 bg-slate-600 rounded-t-md md:rounded-md text-right'&gt;&lt;span class='bg-slate-800 rounded-full px-2 text-sm text-green-600'&gt;64:8&lt;/span&gt;&lt;div class='text-right font-serif text-3xl font-semibold'&gt;فَـَٔامِنُواْ بِٱللَّهِ وَرَسُولِهِۦ وَٱلنُّورِ ٱلَّذِىٓ أَنزَلۡنَا‌ۚ&lt;/div&gt;&lt;/div&gt;&lt;div class='p-2'&gt;Therefore, believe in &lt;a href='../gs/aa.html#id001' class='text-neutral-50 text-sm'&gt;Allah (الله)&lt;/a&gt; and His Messenger (&lt;a href='../gs/ls.html#id278' class='text-teal-500 text-sm'&gt;Muhammad (محمد)&lt;/a&gt; SAW), and in the Light (this &lt;a href='../gs/hb.html#id299' class='text-emerald-500 text-sm'&gt;Quran (القرآن)&lt;/a&gt;) which We have sent down.&lt;/div&gt;&lt;div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do.&lt;/div&gt;&lt;div class='p-2 bg-slate-600 rounded-t-md md:rounded-md text-right'&gt;&lt;span class='bg-slate-800 rounded-full px-2 text-sm text-green-600'&gt;64:9&lt;/span&gt;&lt;div class='text-right font-serif text-3xl font-semibold'&gt;يَوۡمَ يَجۡمَعُكُمۡ لِيَوۡمِ ٱلۡجَمۡعِ‌ۖ&lt;/div&gt;&lt;/div&gt;&lt;div class='p-2'&gt;(And remember) the Day when He will gather you (all) on the Day of Gathering,&lt;/div&gt;&lt;div class='p-2 bg-slate-600 rounded-t-md md:rounded-md text-right'&gt;&lt;div class='text-right font-serif text-3xl font-semibold'&gt;ذَٲلِكَ يَوۡمُ ٱلتَّغَابُنِ‌ۗ&lt;/div&gt;&lt;/div&gt;&lt;div class='p-2'&gt;that will be the Day of mutual loss and gain.(i.e. loss for the disbelievers as they will enter the &lt;a href='../gs/lc.html#id210' class='text-cyan-500 text-sm'&gt;Hell (جهنم)&lt;/a&gt;-fire and gain for the believers as they will enter &lt;a href='../gs/lc.html#id288' class='text-cyan-500 text-sm'&gt;Paradise (الجنة)&lt;/a&gt;)&lt;/div&gt;&lt;div class='p-2 bg-slate-600 rounded-t-md md:rounded-md text-right'&gt;&lt;div class='text-right font-serif text-3xl font-semibold'&gt;وَمَن يُؤۡمِنۢ بِٱللَّهِ وَيَعۡمَلۡ صَـٰلِحً۬ا يُكَفِّرۡ عَنۡهُ سَيِّـَٔاتِهِۦ&lt;/div&gt;&lt;/div&gt;&lt;div class='p-2'&gt;And whosoever believes in &lt;a href='../gs/aa.html#id001' class='text-neutral-50 text-sm'&gt;Allah (الله)&lt;/a&gt; and performs righteous good deeds, He will remit from him his sins,&lt;/div&gt;&lt;div class='p-2 bg-slate-600 rounded-t-md md:rounded-md text-right'&gt;&lt;div class='text-right font-serif text-3xl font-semibold'&gt;وَيُدۡخِلۡهُ جَنَّـٰتٍ۬ تَجۡرِى مِن تَحۡتِہَا ٱلۡأَنۡهَـٰرُ خَـٰلِدِينَ فِيہَآ أَبَدً۬ا‌ۚ&lt;/div&gt;&lt;/div&gt;&lt;div class='p-2'&gt;and will admit him to Gardens under which rivers flow (&lt;a href='../gs/lc.html#id288' class='text-cyan-500 text-sm'&gt;Paradise (الجنة)&lt;/a&gt;) to dwell therein forever,&lt;/div&gt;&lt;div class='p-2 bg-slate-600 rounded-t-md md:rounded-md text-right'&gt;&lt;div class='text-right font-serif text-3xl font-semibold'&gt;ذَٲلِكَ ٱلۡفَوۡزُ ٱلۡعَظِيمُ&lt;/div&gt;&lt;/div&gt;&lt;div class='p-2'&gt;that will be the great success.&lt;/div&gt;&lt;div class='p-2 bg-slate-600 rounded-t-md md:rounded-md text-right'&gt;&lt;span class='bg-slate-800 rounded-full px-2 text-sm text-green-600'&gt;64:10&lt;/span&gt;&lt;div class='text-right font-serif text-3xl font-semibold'&gt;وَٱلَّذِينَ كَفَرُواْ وَڪَذَّبُواْ بِـَٔايَـٰتِنَآ أُوْلَـٰٓٮِٕكَ أَصۡحَـٰبُ ٱلنَّارِخَـٰلِدِينَ فِيہَا‌ۖ&lt;/div&gt;&lt;/div&gt;&lt;div class='p-2'&gt;But those who disbelieved (in the Oneness of &lt;a href='../gs/aa.html#id001' class='text-neutral-50 text-sm'&gt;Allah (الله)&lt;/a&gt; - &lt;a href='../gs/hb.html#id230' class='text-emerald-500 text-sm'&gt;Islam (الإسلام)&lt;/a&gt;ic Monotheism) and denied Our Ayat (proofs, evidences, verses, lessons, signs, revelations, etc.), they will be the dwellers of the Fire, to dwell therein forever.&lt;/div&gt;&lt;div class='p-2 bg-slate-600 rounded-t-md md:rounded-md text-right'&gt;&lt;div class='text-right font-serif text-3xl font-semibold'&gt;وَبِئۡسَ ٱلۡمَصِيرُ&lt;/div&gt;&lt;/div&gt;&lt;div class='p-2'&gt;And worst indeed is that destination.&lt;/div&gt;&lt;/div&gt;&lt;/div&gt;</t>
  </si>
  <si>
    <t>&lt;div class='border-2 rounded-xl p-1'&gt;&lt;div class='grid md:grid-cols-2 grid-cols-1 my-1'&gt;&lt;span class='px-3'&gt; 64:[11-18] No affliction can ever befall except by the leave of Allah. Among your wives and children there are some who are your enemies, be aware of them &lt;br&gt;&lt;/span&gt;&lt;div class='align-right'&gt;&lt;audio controls preload='auto'&gt;&lt;source src='../af/rk/s064r02.mp3' type='audio/mpeg'&gt;&lt;/audio&gt;&lt;/div&gt;&lt;/div&gt;&lt;div class='grid md:grid-cols-2 grid-cols-1 my-1'&gt;&lt;div class='p-2 bg-slate-600 rounded-t-md md:rounded-md text-right'&gt;&lt;span class='bg-slate-800 rounded-full px-2 text-sm text-green-600'&gt;64:11&lt;/span&gt;&lt;div class='text-right font-serif text-3xl font-semibold'&gt;مَآ أَصَابَ مِن مُّصِيبَةٍ إِلَّا بِإِذۡنِ ٱللَّهِ‌ۗ&lt;/div&gt;&lt;/div&gt;&lt;div class='p-2'&gt;No calamity befalls, but with the Leave (i.e. decision and Qadar (Divine Preordainments)) of &lt;a href='../gs/aa.html#id001' class='text-neutral-50 text-sm'&gt;Allah (الله)&lt;/a&gt;,&lt;/div&gt;&lt;div class='p-2 bg-slate-600 rounded-t-md md:rounded-md text-right'&gt;&lt;div class='text-right font-serif text-3xl font-semibold'&gt;وَمَن يُؤۡمِنۢ بِٱللَّهِ يَہۡدِ قَلۡبَهُ ۥ‌ۚ&lt;/div&gt;&lt;/div&gt;&lt;div class='p-2'&gt;and whosoever believes in &lt;a href='../gs/aa.html#id001' class='text-neutral-50 text-sm'&gt;Allah (الله)&lt;/a&gt;, He guides his heart (to the true Faith with certainty, i.e. what has befallen him was already written for him by &lt;a href='../gs/aa.html#id001' class='text-neutral-50 text-sm'&gt;Allah (الله)&lt;/a&gt; from the Qadar (Divine Preordainments)),&lt;/div&gt;&lt;div class='p-2 bg-slate-600 rounded-t-md md:rounded-md text-right'&gt;&lt;div class='text-right font-serif text-3xl font-semibold'&gt;وَٱللَّهُ بِكُلِّ شَىۡءٍ عَلِيمٌ۬&lt;/div&gt;&lt;/div&gt;&lt;div class='p-2'&gt;and &lt;a href='../gs/aa.html#id001' class='text-neutral-50 text-sm'&gt;Allah (الله)&lt;/a&gt;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text-green-600'&gt;64:12&lt;/span&gt;&lt;div class='text-right font-serif text-3xl font-semibold'&gt;وَأَطِيعُواْ ٱللَّهَ وَأَطِيعُواْ ٱلرَّسُولَ‌ۚ&lt;/div&gt;&lt;/div&gt;&lt;div class='p-2'&gt;Obey &lt;a href='../gs/aa.html#id001' class='text-neutral-50 text-sm'&gt;Allah (الله)&lt;/a&gt;, and obey the Messenger (&lt;a href='../gs/ls.html#id278' class='text-teal-500 text-sm'&gt;Muhammad (محمد)&lt;/a&gt; SAW),&lt;/div&gt;&lt;div class='p-2 bg-slate-600 rounded-t-md md:rounded-md text-right'&gt;&lt;div class='text-right font-serif text-3xl font-semibold'&gt;فَإِن تَوَلَّيۡتُمۡ فَإِنَّمَا عَلَىٰ رَسُولِنَا ٱلۡبَلَـٰغُ ٱلۡمُبِينُ&lt;/div&gt;&lt;/div&gt;&lt;div class='p-2'&gt;but if you turn away, then the duty of Our Messenger is only to convey (the Message) clearly.&lt;/div&gt;&lt;div class='p-2 bg-slate-600 rounded-t-md md:rounded-md text-right'&gt;&lt;span class='bg-slate-800 rounded-full px-2 text-sm text-green-600'&gt;64:13&lt;/span&gt;&lt;div class='text-right font-serif text-3xl font-semibold'&gt;ٱللَّهُ لَآ إِلَـٰهَ إِلَّا هُوَ‌ۚ&lt;/div&gt;&lt;/div&gt;&lt;div class='p-2'&gt;&lt;a href='../gs/aa.html#id001' class='text-neutral-50 text-sm'&gt;Allah (الله)&lt;/a&gt;! La ilaha illa Huwa (none has the right to be worshipped but He),&lt;/div&gt;&lt;div class='p-2 bg-slate-600 rounded-t-md md:rounded-md text-right'&gt;&lt;div class='text-right font-serif text-3xl font-semibold'&gt;وَعَلَى ٱللَّهِ فَلۡيَتَوَڪَّلِ ٱلۡمُؤۡمِنُونَ&lt;/div&gt;&lt;/div&gt;&lt;div class='p-2'&gt;and in &lt;a href='../gs/aa.html#id001' class='text-neutral-50 text-sm'&gt;Allah (الله)&lt;/a&gt; (Alone), therefore, let the believers put their trust.&lt;/div&gt;&lt;div class='p-2 bg-slate-600 rounded-t-md md:rounded-md text-right'&gt;&lt;span class='bg-slate-800 rounded-full px-2 text-sm text-green-600'&gt;64:14&lt;/span&gt;&lt;div class='text-right font-serif text-3xl font-semibold'&gt;يَـٰٓأَيُّہَا ٱلَّذِينَ ءَامَنُوٓاْ إِنَّ مِنۡ أَزۡوَٲجِكُمۡ وَأَوۡلَـٰدِڪُمۡ عَدُوًّ۬ا لَّڪُمۡ فَٱحۡذَرُوهُمۡ‌ۚ&lt;/div&gt;&lt;/div&gt;&lt;div class='p-2'&gt;O you who believe! Verily, among your wives and your children there are enemies for you (i.e. may stop you from the obedience of &lt;a href='../gs/aa.html#id001' class='text-neutral-50 text-sm'&gt;Allah (الله)&lt;/a&gt;), therefore beware of them!&lt;/div&gt;&lt;div class='p-2 bg-slate-600 rounded-t-md md:rounded-md text-right'&gt;&lt;div class='text-right font-serif text-3xl font-semibold'&gt;وَإِن تَعۡفُواْ وَتَصۡفَحُواْ وَتَغۡفِرُواْ فَإِنَّ ٱللَّهَ غَفُورٌ۬ رَّحِيمٌ&lt;/div&gt;&lt;/div&gt;&lt;div class='p-2'&gt;But if you pardon (them) and overlook, and forgive (their faults), then 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text-green-600'&gt;64:15&lt;/span&gt;&lt;div class='text-right font-serif text-3xl font-semibold'&gt;إِنَّمَآ أَمۡوَٲلُكُمۡ وَأَوۡلَـٰدُكُمۡ فِتۡنَةٌ۬‌ۚ&lt;/div&gt;&lt;/div&gt;&lt;div class='p-2'&gt;Your wealth and your children are only a trial,&lt;/div&gt;&lt;div class='p-2 bg-slate-600 rounded-t-md md:rounded-md text-right'&gt;&lt;div class='text-right font-serif text-3xl font-semibold'&gt;وَٱللَّهُ عِندَهُ ۥۤ أَجۡرٌ عَظِيمٌ۬&lt;/div&gt;&lt;/div&gt;&lt;div class='p-2'&gt;whereas &lt;a href='../gs/aa.html#id001' class='text-neutral-50 text-sm'&gt;Allah (الله)&lt;/a&gt;! With Him is a great reward (&lt;a href='../gs/lc.html#id288' class='text-cyan-500 text-sm'&gt;Paradise (الجنة)&lt;/a&gt;).&lt;/div&gt;&lt;div class='p-2 bg-slate-600 rounded-t-md md:rounded-md text-right'&gt;&lt;span class='bg-slate-800 rounded-full px-2 text-sm text-green-600'&gt;64:16&lt;/span&gt;&lt;div class='text-right font-serif text-3xl font-semibold'&gt;فَٱتَّقُواْ ٱللَّهَ مَا ٱسۡتَطَعۡتُمۡ وَٱسۡمَعُواْ وَأَطِيعُواْ وَأَنفِقُواْ خَيۡرً۬ا لِّأَنفُسِڪُمۡ‌ۗ&lt;/div&gt;&lt;/div&gt;&lt;div class='p-2'&gt;So keep your duty to &lt;a href='../gs/aa.html#id001' class='text-neutral-50 text-sm'&gt;Allah (الله)&lt;/a&gt; and fear Him as much as you can; listen and obey; and spend in charity, that is better for yourselves.&lt;/div&gt;&lt;div class='p-2 bg-slate-600 rounded-t-md md:rounded-md text-right'&gt;&lt;div class='text-right font-serif text-3xl font-semibold'&gt;وَمَن يُوقَ شُحَّ نَفۡسِهِۦ فَأُوْلَـٰٓٮِٕكَ هُمُ ٱلۡمُفۡلِحُونَ&lt;/div&gt;&lt;/div&gt;&lt;div class='p-2'&gt;And whosoever is saved from his own covetousness, then they are the successful ones.&lt;/div&gt;&lt;div class='p-2 bg-slate-600 rounded-t-md md:rounded-md text-right'&gt;&lt;span class='bg-slate-800 rounded-full px-2 text-sm text-green-600'&gt;64:17&lt;/span&gt;&lt;div class='text-right font-serif text-3xl font-semibold'&gt;إِن تُقۡرِضُواْ ٱللَّهَ قَرۡضًا حَسَنً۬ا يُضَـٰعِفۡهُ لَكُمۡ وَيَغۡفِرۡ لَكُمۡ‌ۚ&lt;/div&gt;&lt;/div&gt;&lt;div class='p-2'&gt;If you lend to &lt;a href='../gs/aa.html#id001' class='text-neutral-50 text-sm'&gt;Allah (الله)&lt;/a&gt; a goodly loan (i.e. spend in &lt;a href='../gs/aa.html#id001' class='text-neutral-50 text-sm'&gt;Allah (الله)&lt;/a&gt;s Cause) He will double it for you, and will forgive you.&lt;/div&gt;&lt;div class='p-2 bg-slate-600 rounded-t-md md:rounded-md text-right'&gt;&lt;div class='text-right font-serif text-3xl font-semibold'&gt;وَٱللَّهُ شَكُورٌ حَلِيمٌ&lt;/div&gt;&lt;/div&gt;&lt;div class='p-2'&gt;And &lt;a href='../gs/aa.html#id001' class='text-neutral-50 text-sm'&gt;Allah (الله)&lt;/a&gt; is Most Ready to appreciate and to reward, Most Forbearing,&lt;/div&gt;&lt;div class='p-2 bg-slate-600 rounded-t-md md:rounded-md text-right'&gt;&lt;span class='bg-slate-800 rounded-full px-2 text-sm text-green-600'&gt;64:18&lt;/span&gt;&lt;div class='text-right font-serif text-3xl font-semibold'&gt;عَـٰلِمُ ٱلۡغَيۡبِ وَٱلشَّہَـٰدَةِ ٱلۡعَزِيزُ ٱلۡحَكِيمُ&lt;/div&gt;&lt;/div&gt;&lt;div class='p-2'&gt;All-Knower (&lt;a href='../gs/aa.html#id021' class='text-neutral-50 text-sm'&gt;&lt;a href='../gs/aa.html#id038' class='text-neutral-50 text-sm'&gt;Al-‘Alee (ٱلْعَلِيُّ)&lt;/a&gt;m (ٱلْعَلِيمُ)&lt;/a&gt;) of the unseen and seen, the All-Mighty, the All-Wise (&lt;a href='../gs/aa.html#id048' class='text-neutral-50 text-sm'&gt;Al-Hakeem (ٱلْحَكِيمُ)&lt;/a&gt;).*********&lt;/div&gt;&lt;/div&gt;&lt;/div&gt;</t>
  </si>
  <si>
    <t>&lt;div class='border-2 rounded-xl p-1'&gt;&lt;div class='grid md:grid-cols-2 grid-cols-1 my-1'&gt;&lt;span class='px-3'&gt; 65:[1-7] Laws of divorce and Iddat (waiting period) before the divorce takes effect. Iddat (waiting period) is three menstruation periods or three months and delivery in case of pregnancy &lt;br&gt;&lt;/span&gt;&lt;div class='align-right'&gt;&lt;audio controls preload='auto'&gt;&lt;source src='../af/rk/s065r01.mp3' type='audio/mpeg'&gt;&lt;/audio&gt;&lt;/div&gt;&lt;/div&gt;&lt;div class='grid md:grid-cols-2 grid-cols-1 my-1'&gt;&lt;div class='p-2 bg-slate-600 rounded-t-md md:rounded-md text-right'&gt;&lt;span class='bg-slate-800 rounded-full px-2 text-sm text-green-600'&gt;65:1&lt;/span&gt;&lt;div class='text-right font-serif text-3xl font-semibold'&gt;يَـٰٓأَيُّہَا ٱلنَّبِىُّ إِذَا طَلَّقۡتُمُ ٱلنِّسَآءَ فَطَلِّقُوهُنَّ لِعِدَّتِہِنَّ وَأَحۡصُواْ ٱلۡعِدَّةَ‌ۖ&lt;/div&gt;&lt;/div&gt;&lt;div class='p-2'&gt;O Prophet (SAW)! When you divorce women, divorce them at their Iddah (prescribed periods), and count (accurately) their Iddah (periods).&lt;/div&gt;&lt;div class='p-2 bg-slate-600 rounded-t-md md:rounded-md text-right'&gt;&lt;div class='text-right font-serif text-3xl font-semibold'&gt;وَٱتَّقُواْ ٱللَّهَ رَبَّڪُمۡ‌ۖ&lt;/div&gt;&lt;/div&gt;&lt;div class='p-2'&gt;And fear &lt;a href='../gs/aa.html#id001' class='text-neutral-50 text-sm'&gt;Allah (الله)&lt;/a&gt; your Lord (O Muslims),&lt;/div&gt;&lt;div class='p-2 bg-slate-600 rounded-t-md md:rounded-md text-right'&gt;&lt;div class='text-right font-serif text-3xl font-semibold'&gt;لَا تُخۡرِجُوهُنَّ مِنۢ بُيُوتِهِنَّ وَلَا يَخۡرُجۡنَ إِلَّآ أَن يَأۡتِينَ بِفَـٰحِشَةٍ۬ مُّبَيِّنَةٍ۬‌ۚ&lt;/div&gt;&lt;/div&gt;&lt;div class='p-2'&gt;and turn them not out of their (husbands) homes, nor shall they (themselves) leave, except in case they are guilty of some open illegal sexual intercourse.&lt;/div&gt;&lt;div class='p-2 bg-slate-600 rounded-t-md md:rounded-md text-right'&gt;&lt;div class='text-right font-serif text-3xl font-semibold'&gt;وَتِلۡكَ حُدُودُ ٱللَّهِ‌ۚ&lt;/div&gt;&lt;/div&gt;&lt;div class='p-2'&gt;And those are the set limits of &lt;a href='../gs/aa.html#id001' class='text-neutral-50 text-sm'&gt;Allah (الله)&lt;/a&gt;.&lt;/div&gt;&lt;div class='p-2 bg-slate-600 rounded-t-md md:rounded-md text-right'&gt;&lt;div class='text-right font-serif text-3xl font-semibold'&gt;وَمَن يَتَعَدَّ حُدُودَ ٱللَّهِ فَقَدۡ ظَلَمَ نَفۡسَهُ ۥ‌ۚ&lt;/div&gt;&lt;/div&gt;&lt;div class='p-2'&gt;And whosoever transgresses the set limits of &lt;a href='../gs/aa.html#id001' class='text-neutral-50 text-sm'&gt;Allah (الله)&lt;/a&gt;, then indeed he has wronged himself.&lt;/div&gt;&lt;div class='p-2 bg-slate-600 rounded-t-md md:rounded-md text-right'&gt;&lt;div class='text-right font-serif text-3xl font-semibold'&gt;لَا تَدۡرِى لَعَلَّ ٱللَّهَ يُحۡدِثُ بَعۡدَ ذَٲلِكَ أَمۡرً۬ا&lt;/div&gt;&lt;/div&gt;&lt;div class='p-2'&gt;You (the one who divorces his wife) know not, it may be that &lt;a href='../gs/aa.html#id001' class='text-neutral-50 text-sm'&gt;Allah (الله)&lt;/a&gt; will afterward bring some new thing to pass (i.e. to return her back to you if that was the first or second divorce).&lt;/div&gt;&lt;div class='p-2 bg-slate-600 rounded-t-md md:rounded-md text-right'&gt;&lt;span class='bg-slate-800 rounded-full px-2 text-sm text-green-600'&gt;65:2&lt;/span&gt;&lt;div class='text-right font-serif text-3xl font-semibold'&gt;فَإِذَا بَلَغۡنَ أَجَلَهُنَّ فَأَمۡسِكُوهُنَّ بِمَعۡرُوفٍ أَوۡ فَارِقُوهُنَّ بِمَعۡرُوفٍ۬&lt;/div&gt;&lt;/div&gt;&lt;div class='p-2'&gt;Then when they are about to fulfil their term appointed, either take them back in a good manner or part with them in a good manner.&lt;/div&gt;&lt;div class='p-2 bg-slate-600 rounded-t-md md:rounded-md text-right'&gt;&lt;div class='text-right font-serif text-3xl font-semibold'&gt;وَأَشۡہِدُواْ ذَوَىۡ عَدۡلٍ۬ مِّنكُمۡ وَأَقِيمُواْ ٱلشَّهَـٰدَةَ لِلَّهِ‌ۚ&lt;/div&gt;&lt;/div&gt;&lt;div class='p-2'&gt;And take for witness two just persons from among you (Muslims). And establish the witness for &lt;a href='../gs/aa.html#id001' class='text-neutral-50 text-sm'&gt;Allah (الله)&lt;/a&gt;.&lt;/div&gt;&lt;div class='p-2 bg-slate-600 rounded-t-md md:rounded-md text-right'&gt;&lt;div class='text-right font-serif text-3xl font-semibold'&gt;ذَٲلِڪُمۡ يُوعَظُ بِهِۦ مَن كَانَ يُؤۡمِنُ بِٱللَّهِ وَٱلۡيَوۡمِ ٱلۡأَخِرِ‌ۚ&lt;/div&gt;&lt;/div&gt;&lt;div class='p-2'&gt;That will be an admonition given to him who believes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font-semibold'&gt;وَمَن يَتَّقِ ٱللَّهَ يَجۡعَل لَّهُ ۥ مَخۡرَجً۬ا&lt;/div&gt;&lt;/div&gt;&lt;div class='p-2'&gt;And whosoever fears &lt;a href='../gs/aa.html#id001' class='text-neutral-50 text-sm'&gt;Allah (الله)&lt;/a&gt; and keeps his duty to Him, He will make a way for him to get out (from every difficulty).&lt;/div&gt;&lt;div class='p-2 bg-slate-600 rounded-t-md md:rounded-md text-right'&gt;&lt;span class='bg-slate-800 rounded-full px-2 text-sm text-green-600'&gt;65:3&lt;/span&gt;&lt;div class='text-right font-serif text-3xl font-semibold'&gt;وَيَرۡزُقۡهُ مِنۡ حَيۡثُ لَا يَحۡتَسِبُ‌ۚ&lt;/div&gt;&lt;/div&gt;&lt;div class='p-2'&gt;And He will provide him from (sources) he never could imagine.&lt;/div&gt;&lt;div class='p-2 bg-slate-600 rounded-t-md md:rounded-md text-right'&gt;&lt;div class='text-right font-serif text-3xl font-semibold'&gt;وَمَن يَتَوَكَّلۡ عَلَى ٱللَّهِ فَهُوَ حَسۡبُهُ ۥۤ‌ۚ&lt;/div&gt;&lt;/div&gt;&lt;div class='p-2'&gt;And whosoever puts his trust in &lt;a href='../gs/aa.html#id001' class='text-neutral-50 text-sm'&gt;Allah (الله)&lt;/a&gt;, then He will suffice him.&lt;/div&gt;&lt;div class='p-2 bg-slate-600 rounded-t-md md:rounded-md text-right'&gt;&lt;div class='text-right font-serif text-3xl font-semibold'&gt;إِنَّ ٱللَّهَ بَـٰلِغُ أَمۡرِهِۦ‌ۚ&lt;/div&gt;&lt;/div&gt;&lt;div class='p-2'&gt;Verily, &lt;a href='../gs/aa.html#id001' class='text-neutral-50 text-sm'&gt;Allah (الله)&lt;/a&gt; will accomplish his purpose.&lt;/div&gt;&lt;div class='p-2 bg-slate-600 rounded-t-md md:rounded-md text-right'&gt;&lt;div class='text-right font-serif text-3xl font-semibold'&gt;قَدۡ جَعَلَ ٱللَّهُ لِكُلِّ شَىۡءٍ۬ قَدۡرً۬ا&lt;/div&gt;&lt;/div&gt;&lt;div class='p-2'&gt;Indeed &lt;a href='../gs/aa.html#id001' class='text-neutral-50 text-sm'&gt;Allah (الله)&lt;/a&gt; has set a measure for all things.&lt;/div&gt;&lt;div class='p-2 bg-slate-600 rounded-t-md md:rounded-md text-right'&gt;&lt;span class='bg-slate-800 rounded-full px-2 text-sm text-green-600'&gt;65:4&lt;/span&gt;&lt;div class='text-right font-serif text-3xl font-semibold'&gt;وَٱلَّـٰٓـِٔى يَٮِٕسۡنَ مِنَ ٱلۡمَحِيضِ مِن نِّسَآٮِٕكُمۡ إِنِ ٱرۡتَبۡتُمۡ فَعِدَّتُہُنَّ ثَلَـٰثَةُ أَشۡهُرٍ۬&lt;/div&gt;&lt;/div&gt;&lt;div class='p-2'&gt;And those of your women as have passed the age of monthly courses, for them the Iddah (prescribed period), if you have doubts (about their periods), is three months,&lt;/div&gt;&lt;div class='p-2 bg-slate-600 rounded-t-md md:rounded-md text-right'&gt;&lt;div class='text-right font-serif text-3xl font-semibold'&gt;وَٱلَّـٰٓـِٔى لَمۡ يَحِضۡنَ‌ۚ&lt;/div&gt;&lt;/div&gt;&lt;div class='p-2'&gt;and for those who have no courses((i.e. they are still immature) their Iddah (prescribed period) is three months likewise, except in case of death).&lt;/div&gt;&lt;div class='p-2 bg-slate-600 rounded-t-md md:rounded-md text-right'&gt;&lt;div class='text-right font-serif text-3xl font-semibold'&gt;وَأُوْلَـٰتُ ٱلۡأَحۡمَالِ أَجَلُهُنَّ أَن يَضَعۡنَ حَمۡلَهُنَّ‌ۚ&lt;/div&gt;&lt;/div&gt;&lt;div class='p-2'&gt;And for those who are pregnant (whether they are divorced or their husbands are dead), their Iddah (prescribed period) is until they deliver (their burdens),&lt;/div&gt;&lt;div class='p-2 bg-slate-600 rounded-t-md md:rounded-md text-right'&gt;&lt;div class='text-right font-serif text-3xl font-semibold'&gt;وَمَن يَتَّقِ ٱللَّهَ يَجۡعَل لَّهُ ۥ مِنۡ أَمۡرِهِۦ يُسۡرً۬ا&lt;/div&gt;&lt;/div&gt;&lt;div class='p-2'&gt;and whosoever fears &lt;a href='../gs/aa.html#id001' class='text-neutral-50 text-sm'&gt;Allah (الله)&lt;/a&gt; and keeps his duty to Him, He will make his matter easy for him.&lt;/div&gt;&lt;div class='p-2 bg-slate-600 rounded-t-md md:rounded-md text-right'&gt;&lt;span class='bg-slate-800 rounded-full px-2 text-sm text-green-600'&gt;65:5&lt;/span&gt;&lt;div class='text-right font-serif text-3xl font-semibold'&gt;ذَٲلِكَ أَمۡرُ ٱللَّهِ أَنزَلَهُ ۥۤ إِلَيۡكُمۡ‌ۚ&lt;/div&gt;&lt;/div&gt;&lt;div class='p-2'&gt;That is the Command of &lt;a href='../gs/aa.html#id001' class='text-neutral-50 text-sm'&gt;Allah (الله)&lt;/a&gt;, which He has sent down to you, a&lt;/div&gt;&lt;div class='p-2 bg-slate-600 rounded-t-md md:rounded-md text-right'&gt;&lt;div class='text-right font-serif text-3xl font-semibold'&gt;وَمَن يَتَّقِ ٱللَّهَ يُكَفِّرۡ عَنۡهُ سَيِّـَٔاتِهِۦ وَيُعۡظِمۡ لَهُ ۥۤ أَجۡرًا&lt;/div&gt;&lt;/div&gt;&lt;div class='p-2'&gt;nd whosoever fears &lt;a href='../gs/aa.html#id001' class='text-neutral-50 text-sm'&gt;Allah (الله)&lt;/a&gt; and keeps his duty to Him, He will remit his sins from him, and will enlarge his reward.&lt;/div&gt;&lt;div class='p-2 bg-slate-600 rounded-t-md md:rounded-md text-right'&gt;&lt;span class='bg-slate-800 rounded-full px-2 text-sm text-green-600'&gt;65:6&lt;/span&gt;&lt;div class='text-right font-serif text-3xl font-semibold'&gt;أَسۡكِنُوهُنَّ مِنۡ حَيۡثُ سَكَنتُم مِّن وُجۡدِكُمۡ وَلَا تُضَآرُّوهُنَّ لِتُضَيِّقُواْ عَلَيۡہِنَّ‌ۚ&lt;/div&gt;&lt;/div&gt;&lt;div class='p-2'&gt;Lodge them (the divorced women) where you dwell, according to your means, and do not treat them in such a harmful way that they be obliged to leave.&lt;/div&gt;&lt;div class='p-2 bg-slate-600 rounded-t-md md:rounded-md text-right'&gt;&lt;div class='text-right font-serif text-3xl font-semibold'&gt;وَإِن كُنَّ أُوْلَـٰتِ حَمۡلٍ۬ فَأَنفِقُواْ عَلَيۡہِنَّ حَتَّىٰ يَضَعۡنَ حَمۡلَهُنَّ‌ۚ&lt;/div&gt;&lt;/div&gt;&lt;div class='p-2'&gt;And if they are pregnant, then spend on them till they deliver.&lt;/div&gt;&lt;div class='p-2 bg-slate-600 rounded-t-md md:rounded-md text-right'&gt;&lt;div class='text-right font-serif text-3xl font-semibold'&gt;فَإِنۡ أَرۡضَعۡنَ لَكُمۡ فَـَٔاتُوهُنَّ أُجُورَهُنَّ‌ۖ&lt;/div&gt;&lt;/div&gt;&lt;div class='p-2'&gt;Then if they give suck to the children for you, give them their due payment,&lt;/div&gt;&lt;div class='p-2 bg-slate-600 rounded-t-md md:rounded-md text-right'&gt;&lt;div class='text-right font-serif text-3xl font-semibold'&gt;وَأۡتَمِرُواْ بَيۡنَكُم بِمَعۡرُوفٍ۬‌ۖ&lt;/div&gt;&lt;/div&gt;&lt;div class='p-2'&gt;and let each of you accept the advice of the other in a just way.&lt;/div&gt;&lt;div class='p-2 bg-slate-600 rounded-t-md md:rounded-md text-right'&gt;&lt;div class='text-right font-serif text-3xl font-semibold'&gt;وَإِن تَعَاسَرۡتُمۡ فَسَتُرۡضِعُ لَهُ ۥۤ أُخۡرَىٰ&lt;/div&gt;&lt;/div&gt;&lt;div class='p-2'&gt;But if you make difficulties for one another, then some other woman may give suck for him (the father of the child).&lt;/div&gt;&lt;div class='p-2 bg-slate-600 rounded-t-md md:rounded-md text-right'&gt;&lt;span class='bg-slate-800 rounded-full px-2 text-sm text-green-600'&gt;65:7&lt;/span&gt;&lt;div class='text-right font-serif text-3xl font-semibold'&gt;لِيُنفِقۡ ذُو سَعَةٍ۬ مِّن سَعَتِهِۦ‌ۖ&lt;/div&gt;&lt;/div&gt;&lt;div class='p-2'&gt;Let the rich man spend according to his means,&lt;/div&gt;&lt;div class='p-2 bg-slate-600 rounded-t-md md:rounded-md text-right'&gt;&lt;div class='text-right font-serif text-3xl font-semibold'&gt;وَمَن قُدِرَ عَلَيۡهِ رِزۡقُهُ ۥ فَلۡيُنفِقۡ مِمَّآ ءَاتَٮٰهُ ٱللَّهُ‌ۚ&lt;/div&gt;&lt;/div&gt;&lt;div class='p-2'&gt;and the man whose resources are restricted, let him spend according to what &lt;a href='../gs/aa.html#id001' class='text-neutral-50 text-sm'&gt;Allah (الله)&lt;/a&gt; has given him.&lt;/div&gt;&lt;div class='p-2 bg-slate-600 rounded-t-md md:rounded-md text-right'&gt;&lt;div class='text-right font-serif text-3xl font-semibold'&gt;لَا يُكَلِّفُ ٱللَّهُ نَفۡسًا إِلَّا مَآ ءَاتَٮٰهَا‌ۚ&lt;/div&gt;&lt;/div&gt;&lt;div class='p-2'&gt;&lt;a href='../gs/aa.html#id001' class='text-neutral-50 text-sm'&gt;Allah (الله)&lt;/a&gt; puts no burden on any person beyond what He has given him.&lt;/div&gt;&lt;div class='p-2 bg-slate-600 rounded-t-md md:rounded-md text-right'&gt;&lt;div class='text-right font-serif text-3xl font-semibold'&gt;سَيَجۡعَلُ ٱللَّهُ بَعۡدَ عُسۡرٍ۬ يُسۡرً۬ا&lt;/div&gt;&lt;/div&gt;&lt;div class='p-2'&gt;&lt;a href='../gs/aa.html#id001' class='text-neutral-50 text-sm'&gt;Allah (الله)&lt;/a&gt; will grant after hardship, ease.&lt;/div&gt;&lt;/div&gt;&lt;/div&gt;</t>
  </si>
  <si>
    <t>&lt;div class='border-2 rounded-xl p-1'&gt;&lt;div class='grid md:grid-cols-2 grid-cols-1 my-1'&gt;&lt;span class='px-3'&gt; 65:[8-12] Rebellion against Allah‘s commandment may bring stern reckoning or exemplary punishment, so fear Allah and adhere to His laws &lt;br&gt;&lt;/span&gt;&lt;div class='align-right'&gt;&lt;audio controls preload='auto'&gt;&lt;source src='../af/rk/s065r02.mp3' type='audio/mpeg'&gt;&lt;/audio&gt;&lt;/div&gt;&lt;/div&gt;&lt;div class='grid md:grid-cols-2 grid-cols-1 my-1'&gt;&lt;div class='p-2 bg-slate-600 rounded-t-md md:rounded-md text-right'&gt;&lt;span class='bg-slate-800 rounded-full px-2 text-sm text-green-600'&gt;65:8&lt;/span&gt;&lt;div class='text-right font-serif text-3xl font-semibold'&gt;وَكَأَيِّن مِّن قَرۡيَةٍ عَتَتۡ عَنۡ أَمۡرِ رَبِّہَا وَرُسُلِهِۦ فَحَاسَبۡنَـٰهَا حِسَابً۬ا شَدِيدً۬ا&lt;/div&gt;&lt;/div&gt;&lt;div class='p-2'&gt;And many a town (population) revolted against the Command of its Lord and His Messengers, and We called it to a severe account (i.e. torment in this worldly life),&lt;/div&gt;&lt;div class='p-2 bg-slate-600 rounded-t-md md:rounded-md text-right'&gt;&lt;div class='text-right font-serif text-3xl font-semibold'&gt;وَعَذَّبۡنَـٰهَا عَذَابً۬ا نُّكۡرً۬ا&lt;/div&gt;&lt;/div&gt;&lt;div class='p-2'&gt;and shall punish it with a horrible torment (in &lt;a href='../gs/lc.html#id210' class='text-cyan-500 text-sm'&gt;Hell (جهنم)&lt;/a&gt;, in the Hereafter).&lt;/div&gt;&lt;div class='p-2 bg-slate-600 rounded-t-md md:rounded-md text-right'&gt;&lt;span class='bg-slate-800 rounded-full px-2 text-sm text-green-600'&gt;65:9&lt;/span&gt;&lt;div class='text-right font-serif text-3xl font-semibold'&gt;فَذَاقَتۡ وَبَالَ أَمۡرِهَا وَكَانَ عَـٰقِبَةُ أَمۡرِهَا خُسۡرًا&lt;/div&gt;&lt;/div&gt;&lt;div class='p-2'&gt;So it tasted the evil result of its disbelief, and the consequence of its disbelief was loss (destruction in this life and an eternal punishment in the Hereafter).&lt;/div&gt;&lt;div class='p-2 bg-slate-600 rounded-t-md md:rounded-md text-right'&gt;&lt;span class='bg-slate-800 rounded-full px-2 text-sm text-green-600'&gt;65:10&lt;/span&gt;&lt;div class='text-right font-serif text-3xl font-semibold'&gt;أَعَدَّ ٱللَّهُ لَهُمۡ عَذَابً۬ا شَدِيدً۬ا‌ۖ&lt;/div&gt;&lt;/div&gt;&lt;div class='p-2'&gt;&lt;a href='../gs/aa.html#id001' class='text-neutral-50 text-sm'&gt;Allah (الله)&lt;/a&gt; has prepared for them a severe torment.&lt;/div&gt;&lt;div class='p-2 bg-slate-600 rounded-t-md md:rounded-md text-right'&gt;&lt;div class='text-right font-serif text-3xl font-semibold'&gt;فَٱتَّقُواْ ٱللَّهَ يَـٰٓأُوْلِى ٱلۡأَلۡبَـٰبِ ٱلَّذِينَ ءَامَنُواْ‌ۚ&lt;/div&gt;&lt;/div&gt;&lt;div class='p-2'&gt;So fear &lt;a href='../gs/aa.html#id001' class='text-neutral-50 text-sm'&gt;Allah (الله)&lt;/a&gt; and keep your duty to Him, O men of understanding who have believed! -&lt;/div&gt;&lt;div class='p-2 bg-slate-600 rounded-t-md md:rounded-md text-right'&gt;&lt;div class='text-right font-serif text-3xl font-semibold'&gt;قَدۡ أَنزَلَ ٱللَّهُ إِلَيۡكُمۡ ذِكۡرً۬ا&lt;/div&gt;&lt;/div&gt;&lt;div class='p-2'&gt;&lt;a href='../gs/aa.html#id001' class='text-neutral-50 text-sm'&gt;Allah (الله)&lt;/a&gt; has indeed sent down to you a Reminder (this &lt;a href='../gs/hb.html#id299' class='text-emerald-500 text-sm'&gt;Quran (القرآن)&lt;/a&gt;).&lt;/div&gt;&lt;div class='p-2 bg-slate-600 rounded-t-md md:rounded-md text-right'&gt;&lt;span class='bg-slate-800 rounded-full px-2 text-sm text-green-600'&gt;65:11&lt;/span&gt;&lt;div class='text-right font-serif text-3xl font-semibold'&gt;رَّسُولاً۬ يَتۡلُواْ عَلَيۡكُمۡ ءَايَـٰتِ ٱللَّهِ مُبَيِّنَـٰتٍ۬&lt;/div&gt;&lt;/div&gt;&lt;div class='p-2'&gt;(And has also sent to you) a Messenger (&lt;a href='../gs/ls.html#id278' class='text-teal-500 text-sm'&gt;Muhammad (محمد)&lt;/a&gt; SAW), who recites to you the Verses of &lt;a href='../gs/aa.html#id001' class='text-neutral-50 text-sm'&gt;Allah (الله)&lt;/a&gt; (the &lt;a href='../gs/hb.html#id299' class='text-emerald-500 text-sm'&gt;Quran (القرآن)&lt;/a&gt;) containing clear explanations,&lt;/div&gt;&lt;div class='p-2 bg-slate-600 rounded-t-md md:rounded-md text-right'&gt;&lt;div class='text-right font-serif text-3xl font-semibold'&gt;لِّيُخۡرِجَ ٱلَّذِينَ ءَامَنُواْ وَعَمِلُواْ ٱلصَّـٰلِحَـٰتِ مِنَ ٱلظُّلُمَـٰتِ إِلَى ٱلنُّورِ‌ۚ&lt;/div&gt;&lt;/div&gt;&lt;div class='p-2'&gt;that He may take out, those who believe and do righteous good deeds from the darkness (of polytheism and disbelief) to the light (of Monotheism and true Faith).&lt;/div&gt;&lt;div class='p-2 bg-slate-600 rounded-t-md md:rounded-md text-right'&gt;&lt;div class='text-right font-serif text-3xl font-semibold'&gt;وَمَن يُؤۡمِنۢ بِٱللَّهِ وَيَعۡمَلۡ صَـٰلِحً۬ا يُدۡخِلۡهُ جَنَّـٰتٍ۬ تَجۡرِى مِن تَحۡتِهَا ٱلۡأَنۡہَـٰرُخَـٰلِدِينَ فِيہَآ أَبَدً۬ا‌ۖ&lt;/div&gt;&lt;/div&gt;&lt;div class='p-2'&gt;And whosoever believes in &lt;a href='../gs/aa.html#id001' class='text-neutral-50 text-sm'&gt;Allah (الله)&lt;/a&gt; and performs righteous good deeds, He will admit him into Gardens under which rivers flow (&lt;a href='../gs/lc.html#id288' class='text-cyan-500 text-sm'&gt;Paradise (الجنة)&lt;/a&gt;), to dwell therein forever.&lt;/div&gt;&lt;div class='p-2 bg-slate-600 rounded-t-md md:rounded-md text-right'&gt;&lt;div class='text-right font-serif text-3xl font-semibold'&gt;قَدۡ أَحۡسَنَ ٱللَّهُ لَهُ ۥ رِزۡقًا&lt;/div&gt;&lt;/div&gt;&lt;div class='p-2'&gt;&lt;a href='../gs/aa.html#id001' class='text-neutral-50 text-sm'&gt;Allah (الله)&lt;/a&gt; has indeed granted for him an excellent provision.&lt;/div&gt;&lt;div class='p-2 bg-slate-600 rounded-t-md md:rounded-md text-right'&gt;&lt;span class='bg-slate-800 rounded-full px-2 text-sm text-green-600'&gt;65:12&lt;/span&gt;&lt;div class='text-right font-serif text-3xl font-semibold'&gt;ٱللَّهُ ٱلَّذِى خَلَقَ سَبۡعَ سَمَـٰوَٲتٍ۬ وَمِنَ ٱلۡأَرۡضِ مِثۡلَهُنَّ&lt;/div&gt;&lt;/div&gt;&lt;div class='p-2'&gt;It is &lt;a href='../gs/aa.html#id001' class='text-neutral-50 text-sm'&gt;Allah (الله)&lt;/a&gt; Who has created seven heavens and of the earth the like thereof (i.e. seven).&lt;/div&gt;&lt;div class='p-2 bg-slate-600 rounded-t-md md:rounded-md text-right'&gt;&lt;div class='text-right font-serif text-3xl font-semibold'&gt;يَتَنَزَّلُ ٱلۡأَمۡرُ بَيۡنَہُنَّ لِتَعۡلَمُوٓاْ أَنَّ ٱللَّهَ عَلَىٰ كُلِّ شَىۡءٍ۬ قَدِيرٌ۬&lt;/div&gt;&lt;/div&gt;&lt;div class='p-2'&gt;His Command descends between them (heavens and earth), that you may know that &lt;a href='../gs/aa.html#id001' class='text-neutral-50 text-sm'&gt;Allah (الله)&lt;/a&gt; has power over all things,&lt;/div&gt;&lt;div class='p-2 bg-slate-600 rounded-t-md md:rounded-md text-right'&gt;&lt;div class='text-right font-serif text-3xl font-semibold'&gt;وَأَنَّ ٱللَّهَ قَدۡ أَحَاطَ بِكُلِّ شَىۡءٍ عِلۡمَۢا&lt;/div&gt;&lt;/div&gt;&lt;div class='p-2'&gt;and that &lt;a href='../gs/aa.html#id001' class='text-neutral-50 text-sm'&gt;Allah (الله)&lt;/a&gt; surrounds (comprehends) all things in (His) Knowledge.*********&lt;/div&gt;&lt;/div&gt;&lt;/div&gt;</t>
  </si>
  <si>
    <t>&lt;div class='border-2 rounded-xl p-1'&gt;&lt;div class='grid md:grid-cols-2 grid-cols-1 my-1'&gt;&lt;span class='px-3'&gt; 66:[1-7] Do not make something unlawful which Allah has made lawful. Wives of the Prophet are admonished on their behavior with him &lt;br&gt;&lt;/span&gt;&lt;div class='align-right'&gt;&lt;audio controls preload='auto'&gt;&lt;source src='../af/rk/s066r01.mp3' type='audio/mpeg'&gt;&lt;/audio&gt;&lt;/div&gt;&lt;/div&gt;&lt;div class='grid md:grid-cols-2 grid-cols-1 my-1'&gt;&lt;div class='p-2 bg-slate-600 rounded-t-md md:rounded-md text-right'&gt;&lt;span class='bg-slate-800 rounded-full px-2 text-sm text-green-600'&gt;66:1&lt;/span&gt;&lt;div class='text-right font-serif text-3xl font-semibold'&gt;يَـٰٓأَيُّہَا ٱلنَّبِىُّ لِمَ تُحَرِّمُ مَآ أَحَلَّ ٱللَّهُ لَكَ‌ۖ&lt;/div&gt;&lt;/div&gt;&lt;div class='p-2'&gt;O Prophet! Why do you ban (for yourself) that which &lt;a href='../gs/aa.html#id001' class='text-neutral-50 text-sm'&gt;Allah (الله)&lt;/a&gt; has made lawful to you,&lt;/div&gt;&lt;div class='p-2 bg-slate-600 rounded-t-md md:rounded-md text-right'&gt;&lt;div class='text-right font-serif text-3xl font-semibold'&gt;تَبۡتَغِى مَرۡضَاتَ أَزۡوَٲجِكَ‌ۚ&lt;/div&gt;&lt;/div&gt;&lt;div class='p-2'&gt;seeking to please your wives?&lt;/div&gt;&lt;div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text-green-600'&gt;66:2&lt;/span&gt;&lt;div class='text-right font-serif text-3xl font-semibold'&gt;قَدۡ فَرَضَ ٱللَّهُ لَكُمۡ تَحِلَّةَ أَيۡمَـٰنِكُمۡ‌ۚ&lt;/div&gt;&lt;/div&gt;&lt;div class='p-2'&gt;&lt;a href='../gs/aa.html#id001' class='text-neutral-50 text-sm'&gt;Allah (الله)&lt;/a&gt; has already ordained for you (O men), the dissolution of your oaths.&lt;/div&gt;&lt;div class='p-2 bg-slate-600 rounded-t-md md:rounded-md text-right'&gt;&lt;div class='text-right font-serif text-3xl font-semibold'&gt;وَٱللَّهُ مَوۡلَٮٰكُمۡ‌ۖ&lt;/div&gt;&lt;/div&gt;&lt;div class='p-2'&gt;And &lt;a href='../gs/aa.html#id001' class='text-neutral-50 text-sm'&gt;Allah (الله)&lt;/a&gt; is your Maula (Lord, or Master, or Protector, etc.)&lt;/div&gt;&lt;div class='p-2 bg-slate-600 rounded-t-md md:rounded-md text-right'&gt;&lt;div class='text-right font-serif text-3xl font-semibold'&gt;وَهُوَ ٱلۡعَلِيمُ ٱلۡحَكِيمُ&lt;/div&gt;&lt;/div&gt;&lt;div class='p-2'&gt;and He is the All-Knower (&lt;a href='../gs/aa.html#id021' class='text-neutral-50 text-sm'&gt;&lt;a href='../gs/aa.html#id038' class='text-neutral-50 text-sm'&gt;Al-‘Alee (ٱلْعَلِيُّ)&lt;/a&gt;m (ٱلْعَلِيمُ)&lt;/a&gt;), the All-Wise (&lt;a href='../gs/aa.html#id048' class='text-neutral-50 text-sm'&gt;Al-Hakeem (ٱلْحَكِيمُ)&lt;/a&gt;).&lt;/div&gt;&lt;div class='p-2 bg-slate-600 rounded-t-md md:rounded-md text-right'&gt;&lt;span class='bg-slate-800 rounded-full px-2 text-sm text-green-600'&gt;66:3&lt;/span&gt;&lt;div class='text-right font-serif text-3xl font-semibold'&gt;وَإِذۡ أَسَرَّ ٱلنَّبِىُّ إِلَىٰ بَعۡضِ أَزۡوَٲجِهِۦ حَدِيثً۬ا&lt;/div&gt;&lt;/div&gt;&lt;div class='p-2'&gt;And (remember) when the Prophet (SAW) disclosed a matter in confidence to one of his wives (Hafsah),&lt;/div&gt;&lt;div class='p-2 bg-slate-600 rounded-t-md md:rounded-md text-right'&gt;&lt;div class='text-right font-serif text-3xl font-semibold'&gt;فَلَمَّا نَبَّأَتۡ بِهِۦ وَأَظۡهَرَهُ ٱللَّهُ عَلَيۡهِ عَرَّفَ بَعۡضَهُ ۥ وَأَعۡرَضَ عَنۢ بَعۡضٍ۬‌ۖ&lt;/div&gt;&lt;/div&gt;&lt;div class='p-2'&gt;so when she told it (to another i.e. Aishah), and &lt;a href='../gs/aa.html#id001' class='text-neutral-50 text-sm'&gt;Allah (الله)&lt;/a&gt; made it known to him, he informed part thereof and left a part.&lt;/div&gt;&lt;div class='p-2 bg-slate-600 rounded-t-md md:rounded-md text-right'&gt;&lt;div class='text-right font-serif text-3xl font-semibold'&gt;فَلَمَّا نَبَّأَهَا بِهِۦ قَالَتۡ مَنۡ أَنۢبَأَكَ هَـٰذَا‌ۖ&lt;/div&gt;&lt;/div&gt;&lt;div class='p-2'&gt;Then when he told her (Hafsah) thereof, she said: ‘Who told you this?‘&lt;/div&gt;&lt;div class='p-2 bg-slate-600 rounded-t-md md:rounded-md text-right'&gt;&lt;div class='text-right font-serif text-3xl font-semibold'&gt;قَالَ نَبَّأَنِىَ ٱلۡعَلِيمُ ٱلۡخَبِيرُ&lt;/div&gt;&lt;/div&gt;&lt;div class='p-2'&gt;He said: ‘The All-Knower (&lt;a href='../gs/aa.html#id021' class='text-neutral-50 text-sm'&gt;&lt;a href='../gs/aa.html#id038' class='text-neutral-50 text-sm'&gt;Al-‘Alee (ٱلْعَلِيُّ)&lt;/a&gt;m (ٱلْعَلِيمُ)&lt;/a&gt;), the All-Aware (&lt;a href='../gs/aa.html#id021' class='text-neutral-50 text-sm'&gt;&lt;a href='../gs/aa.html#id038' class='text-neutral-50 text-sm'&gt;Al-‘Alee (ٱلْعَلِيُّ)&lt;/a&gt;m (ٱلْعَلِيمُ)&lt;/a&gt;) (&lt;a href='../gs/aa.html#id001' class='text-neutral-50 text-sm'&gt;Allah (الله)&lt;/a&gt;) has told me‘.&lt;/div&gt;&lt;div class='p-2 bg-slate-600 rounded-t-md md:rounded-md text-right'&gt;&lt;span class='bg-slate-800 rounded-full px-2 text-sm text-green-600'&gt;66:4&lt;/span&gt;&lt;div class='text-right font-serif text-3xl font-semibold'&gt;إِن تَتُوبَآ إِلَى ٱللَّهِ فَقَدۡ صَغَتۡ قُلُوبُكُمَا‌ۖ&lt;/div&gt;&lt;/div&gt;&lt;div class='p-2'&gt;If you two (wives of the Prophet SAW, namely Aishah and Hafsah) turn in repentance to &lt;a href='../gs/aa.html#id001' class='text-neutral-50 text-sm'&gt;Allah (الله)&lt;/a&gt;, (it will be better for you), your hearts are indeed so inclined (to oppose what the Prophet SAW likes),&lt;/div&gt;&lt;div class='p-2 bg-slate-600 rounded-t-md md:rounded-md text-right'&gt;&lt;div class='text-right font-serif text-3xl font-semibold'&gt;وَإِن تَظَـٰهَرَا عَلَيۡهِ فَإِنَّ ٱللَّهَ هُوَ مَوۡلَٮٰهُ وَجِبۡرِيلُ وَصَـٰلِحُ ٱلۡمُؤۡمِنِينَ‌ۖ&lt;/div&gt;&lt;/div&gt;&lt;div class='p-2'&gt;but if you help one another against him (&lt;a href='../gs/ls.html#id278' class='text-teal-500 text-sm'&gt;Muhammad (محمد)&lt;/a&gt; SAW), then verily, &lt;a href='../gs/aa.html#id001' class='text-neutral-50 text-sm'&gt;Allah (الله)&lt;/a&gt; is his Maula (Lord, or Master, or Protector, etc.), and Jibrael (&lt;a href='../gs/ls.html#id235' class='text-sky-500 text-sm'&gt;Jibreel (جبريل)&lt;/a&gt;), and the righteous among the believers,&lt;/div&gt;&lt;div class='p-2 bg-slate-600 rounded-t-md md:rounded-md text-right'&gt;&lt;div class='text-right font-serif text-3xl font-semibold'&gt;وَٱلۡمَلَـٰٓٮِٕڪَةُ بَعۡدَ ذَٲلِكَ ظَهِيرٌ&lt;/div&gt;&lt;/div&gt;&lt;div class='p-2'&gt;and furthermore, the angels are his helpers.&lt;/div&gt;&lt;div class='p-2 bg-slate-600 rounded-t-md md:rounded-md text-right'&gt;&lt;span class='bg-slate-800 rounded-full px-2 text-sm text-green-600'&gt;66:5&lt;/span&gt;&lt;div class='text-right font-serif text-3xl font-semibold'&gt;عَسَىٰ رَبُّهُ ۥۤ إِن طَلَّقَكُنَّ أَن يُبۡدِلَهُ ۥۤ أَزۡوَٲجًا خَيۡرً۬ا مِّنكُنَّ&lt;/div&gt;&lt;/div&gt;&lt;div class='p-2'&gt;It may be if he divorced you (all) that his Lord will give him instead of you, wives better than you,&lt;/div&gt;&lt;div class='p-2 bg-slate-600 rounded-t-md md:rounded-md text-right'&gt;&lt;div class='text-right font-serif text-3xl font-semibold'&gt;مُسۡلِمَـٰتٍ۬ مُّؤۡمِنَـٰتٍ۬ قَـٰنِتَـٰتٍ۬ تَـٰٓٮِٕبَـٰتٍ عَـٰبِدَٲتٍ۬ سَـٰٓٮِٕحَـٰتٍ۬ ثَيِّبَـٰتٍ۬ وَأَبۡكَارً۬ا&lt;/div&gt;&lt;/div&gt;&lt;div class='p-2'&gt;Muslims (who submit to &lt;a href='../gs/aa.html#id001' class='text-neutral-50 text-sm'&gt;Allah (الله)&lt;/a&gt;), believers, obedient to &lt;a href='../gs/aa.html#id001' class='text-neutral-50 text-sm'&gt;Allah (الله)&lt;/a&gt;, turning to &lt;a href='../gs/aa.html#id001' class='text-neutral-50 text-sm'&gt;Allah (الله)&lt;/a&gt; in repentance, worshipping &lt;a href='../gs/aa.html#id001' class='text-neutral-50 text-sm'&gt;Allah (الله)&lt;/a&gt; sincerely, fasting or emigrants (for &lt;a href='../gs/aa.html#id001' class='text-neutral-50 text-sm'&gt;Allah (الله)&lt;/a&gt;‘s sake), previously married and virgins.&lt;/div&gt;&lt;div class='p-2 bg-slate-600 rounded-t-md md:rounded-md text-right'&gt;&lt;span class='bg-slate-800 rounded-full px-2 text-sm text-green-600'&gt;66:6&lt;/span&gt;&lt;div class='text-right font-serif text-3xl font-semibold'&gt;يَـٰٓأَيُّہَا ٱلَّذِينَ ءَامَنُواْ قُوٓاْ أَنفُسَكُمۡ وَأَهۡلِيكُمۡ نَارً۬اوَقُودُهَا ٱلنَّاسُ وَٱلۡحِجَارَةُ&lt;/div&gt;&lt;/div&gt;&lt;div class='p-2'&gt;O you who believe!&lt;br&gt;Ward off from yourselves and your families a Fire (&lt;a href='../gs/lc.html#id210' class='text-cyan-500 text-sm'&gt;Hell (جهنم)&lt;/a&gt;) whose fuel is men and stones,&lt;/div&gt;&lt;div class='p-2 bg-slate-600 rounded-t-md md:rounded-md text-right'&gt;&lt;div class='text-right font-serif text-3xl font-semibold'&gt;عَلَيۡہَا مَلَـٰٓٮِٕكَةٌ غِلَاظٌ۬ شِدَادٌ۬&lt;/div&gt;&lt;/div&gt;&lt;div class='p-2'&gt;over which are (appointed) angels stern (and) severe,&lt;/div&gt;&lt;div class='p-2 bg-slate-600 rounded-t-md md:rounded-md text-right'&gt;&lt;div class='text-right font-serif text-3xl font-semibold'&gt;لَّا يَعۡصُونَ ٱللَّهَ مَآ أَمَرَهُمۡ وَيَفۡعَلُونَ مَا يُؤۡمَرُونَ&lt;/div&gt;&lt;/div&gt;&lt;div class='p-2'&gt;who disobey not, (from executing) the Commands they receive from &lt;a href='../gs/aa.html#id001' class='text-neutral-50 text-sm'&gt;Allah (الله)&lt;/a&gt;, but do that which they are commanded.&lt;/div&gt;&lt;div class='p-2 bg-slate-600 rounded-t-md md:rounded-md text-right'&gt;&lt;span class='bg-slate-800 rounded-full px-2 text-sm text-green-600'&gt;66:7&lt;/span&gt;&lt;div class='text-right font-serif text-3xl font-semibold'&gt;يَـٰٓأَيُّہَا ٱلَّذِينَ كَفَرُواْ لَا تَعۡتَذِرُواْ ٱلۡيَوۡمَ‌ۖ إِنَّمَا تُجۡزَوۡنَ مَا كُنتُمۡ تَعۡمَلُونَ&lt;/div&gt;&lt;/div&gt;&lt;div class='p-2'&gt;(It will be said in the Hereafter)&lt;br&gt;O you who disbelieve (in the Oneness of &lt;a href='../gs/aa.html#id001' class='text-neutral-50 text-sm'&gt;Allah (الله)&lt;/a&gt; - &lt;a href='../gs/hb.html#id230' class='text-emerald-500 text-sm'&gt;Islam (الإسلام)&lt;/a&gt;ic Monotheism)! Make no excuses this Day! You are being requited only for what you used to do .&lt;/div&gt;&lt;/div&gt;&lt;/div&gt;</t>
  </si>
  <si>
    <t>&lt;div class='border-2 rounded-xl p-1'&gt;&lt;div class='grid md:grid-cols-2 grid-cols-1 my-1'&gt;&lt;span class='px-3'&gt; 66:[8-12] O believers! Turn to Allah in sincere repentance if you want to be forgiven. Example of the wives of Nüh and Lüt who will go to hell and example of Fir‘on‘s wife and Maryam who will go to paradise &lt;br&gt;&lt;/span&gt;&lt;div class='align-right'&gt;&lt;audio controls preload='auto'&gt;&lt;source src='../af/rk/s066r02.mp3' type='audio/mpeg'&gt;&lt;/audio&gt;&lt;/div&gt;&lt;/div&gt;&lt;div class='grid md:grid-cols-2 grid-cols-1 my-1'&gt;&lt;div class='p-2 bg-slate-600 rounded-t-md md:rounded-md text-right'&gt;&lt;span class='bg-slate-800 rounded-full px-2 text-sm text-green-600'&gt;66:8&lt;/span&gt;&lt;div class='text-right font-serif text-3xl font-semibold'&gt;يَـٰٓأَيُّہَا ٱلَّذِينَ ءَامَنُواْ تُوبُوٓاْ إِلَى ٱللَّهِ تَوۡبَةً۬ نَّصُوحًا&lt;/div&gt;&lt;/div&gt;&lt;div class='p-2'&gt;O you who believe!&lt;br&gt;Turn to &lt;a href='../gs/aa.html#id001' class='text-neutral-50 text-sm'&gt;Allah (الله)&lt;/a&gt; with sincere repentance!&lt;/div&gt;&lt;div class='p-2 bg-slate-600 rounded-t-md md:rounded-md text-right'&gt;&lt;div class='text-right font-serif text-3xl font-semibold'&gt;عَسَىٰ رَبُّكُمۡ أَن يُكَفِّرَ عَنكُمۡ سَيِّـَٔاتِكُمۡ&lt;/div&gt;&lt;/div&gt;&lt;div class='p-2'&gt;It may be that your Lord will remit from you your sins,&lt;/div&gt;&lt;div class='p-2 bg-slate-600 rounded-t-md md:rounded-md text-right'&gt;&lt;div class='text-right font-serif text-3xl font-semibold'&gt;وَيُدۡخِلَڪُمۡ جَنَّـٰتٍ۬ تَجۡرِى مِن تَحۡتِهَا ٱلۡأَنۡهَـٰرُ&lt;/div&gt;&lt;/div&gt;&lt;div class='p-2'&gt;and admit you into Gardens under which rivers flow (&lt;a href='../gs/lc.html#id288' class='text-cyan-500 text-sm'&gt;Paradise (الجنة)&lt;/a&gt;)&lt;/div&gt;&lt;div class='p-2 bg-slate-600 rounded-t-md md:rounded-md text-right'&gt;&lt;div class='text-right font-serif text-3xl font-semibold'&gt;يَوۡمَ لَا يُخۡزِى ٱللَّهُ ٱلنَّبِىَّ وَٱلَّذِينَ ءَامَنُواْ مَعَهُ ۥ‌ۖ&lt;/div&gt;&lt;/div&gt;&lt;div class='p-2'&gt;the Day that &lt;a href='../gs/aa.html#id001' class='text-neutral-50 text-sm'&gt;Allah (الله)&lt;/a&gt; will not disgrace the Prophet (&lt;a href='../gs/ls.html#id278' class='text-teal-500 text-sm'&gt;Muhammad (محمد)&lt;/a&gt; SAW) and those who believe with him,&lt;/div&gt;&lt;div class='p-2 bg-slate-600 rounded-t-md md:rounded-md text-right'&gt;&lt;div class='text-right font-serif text-3xl font-semibold'&gt;نُورُهُمۡ يَسۡعَىٰ بَيۡنَ أَيۡدِيہِمۡ وَبِأَيۡمَـٰنِہِمۡ&lt;/div&gt;&lt;/div&gt;&lt;div class='p-2'&gt;their Light will run forward before them and with (their Records Books of deeds) in their right hands&lt;/div&gt;&lt;div class='p-2 bg-slate-600 rounded-t-md md:rounded-md text-right'&gt;&lt;div class='text-right font-serif text-3xl font-semibold'&gt;يَقُولُونَ رَبَّنَآ أَتۡمِمۡ لَنَا نُورَنَا وَٱغۡفِرۡ لَنَآ‌ۖ&lt;/div&gt;&lt;/div&gt;&lt;div class='p-2'&gt;they will say: ‘Our Lord! Keep perfect our Light for us (and do not put it off till we cross over the Sirat (a slippery bridge over the &lt;a href='../gs/lc.html#id210' class='text-cyan-500 text-sm'&gt;Hell (جهنم)&lt;/a&gt;) safely) and grant us forgiveness.&lt;/div&gt;&lt;div class='p-2 bg-slate-600 rounded-t-md md:rounded-md text-right'&gt;&lt;div class='text-right font-serif text-3xl font-semibold'&gt;إِنَّكَ عَلَىٰ ڪُلِّ شَىۡءٍ۬ قَدِيرٌ۬&lt;/div&gt;&lt;/div&gt;&lt;div class='p-2'&gt;Verily, You are Able to do all things.‘&lt;/div&gt;&lt;div class='p-2 bg-slate-600 rounded-t-md md:rounded-md text-right'&gt;&lt;span class='bg-slate-800 rounded-full px-2 text-sm text-green-600'&gt;66:9&lt;/span&gt;&lt;div class='text-right font-serif text-3xl font-semibold'&gt;يَـٰٓأَيُّہَا ٱلنَّبِىُّ جَـٰهِدِ ٱلۡڪُفَّارَ وَٱلۡمُنَـٰفِقِينَ وَٱغۡلُظۡ عَلَيۡہِمۡ‌ۚ&lt;/div&gt;&lt;/div&gt;&lt;div class='p-2'&gt;O Prophet (&lt;a href='../gs/ls.html#id278' class='text-teal-500 text-sm'&gt;Muhammad (محمد)&lt;/a&gt; SAW)! Strive hard against the disbelievers and the hypocrites, and be severe against them,&lt;/div&gt;&lt;div class='p-2 bg-slate-600 rounded-t-md md:rounded-md text-right'&gt;&lt;div class='text-right font-serif text-3xl font-semibold'&gt;وَمَأۡوَٮٰهُمۡ جَهَنَّمُ‌ۖ وَبِئۡسَ ٱلۡمَصِيرُ&lt;/div&gt;&lt;/div&gt;&lt;div class='p-2'&gt;their abode will be &lt;a href='../gs/lc.html#id210' class='text-cyan-500 text-sm'&gt;Hell (جهنم)&lt;/a&gt;, and worst indeed is that destination.&lt;/div&gt;&lt;div class='p-2 bg-slate-600 rounded-t-md md:rounded-md text-right'&gt;&lt;span class='bg-slate-800 rounded-full px-2 text-sm text-green-600'&gt;66:10&lt;/span&gt;&lt;div class='text-right font-serif text-3xl font-semibold'&gt;ضَرَبَ ٱللَّهُ مَثَلاً۬ لِّلَّذِينَ كَفَرُواْ ٱمۡرَأَتَ نُوحٍ۬ وَٱمۡرَأَتَ لُوطٍ۬‌ۖ&lt;/div&gt;&lt;/div&gt;&lt;div class='p-2'&gt;&lt;a href='../gs/aa.html#id001' class='text-neutral-50 text-sm'&gt;Allah (الله)&lt;/a&gt; sets forth an example for those who disbelieve, the wife of Nooh (Noah) and the wife of Lout (Lot).&lt;/div&gt;&lt;div class='p-2 bg-slate-600 rounded-t-md md:rounded-md text-right'&gt;&lt;div class='text-right font-serif text-3xl font-semibold'&gt;ڪَانَتَا تَحۡتَ عَبۡدَيۡنِ مِنۡ عِبَادِنَا صَـٰلِحَيۡنِ&lt;/div&gt;&lt;/div&gt;&lt;div class='p-2'&gt;They were under two of our righteous slaves,&lt;/div&gt;&lt;div class='p-2 bg-slate-600 rounded-t-md md:rounded-md text-right'&gt;&lt;div class='text-right font-serif text-3xl font-semibold'&gt;فَخَانَتَاهُمَا فَلَمۡ يُغۡنِيَا عَنۡہُمَا مِنَ ٱللَّهِ شَيۡـًٔ۬ا&lt;/div&gt;&lt;/div&gt;&lt;div class='p-2'&gt;but they both betrayed their (husbands by rejecting their doctrine) so they (Nooh (Noah) and Lout (Lot) ) benefited them (their respective wives) not, against &lt;a href='../gs/aa.html#id001' class='text-neutral-50 text-sm'&gt;Allah (الله)&lt;/a&gt;,&lt;/div&gt;&lt;div class='p-2 bg-slate-600 rounded-t-md md:rounded-md text-right'&gt;&lt;div class='text-right font-serif text-3xl font-semibold'&gt;وَقِيلَ ٱدۡخُلَا ٱلنَّارَ مَعَ ٱلدَّٲخِلِينَ&lt;/div&gt;&lt;/div&gt;&lt;div class='p-2'&gt;and it was said: ‘Enter the Fire along with those who enter!‘&lt;/div&gt;&lt;div class='p-2 bg-slate-600 rounded-t-md md:rounded-md text-right'&gt;&lt;span class='bg-slate-800 rounded-full px-2 text-sm text-green-600'&gt;66:11&lt;/span&gt;&lt;div class='text-right font-serif text-3xl font-semibold'&gt;وَضَرَبَ ٱللَّهُ مَثَلاً۬ لِّلَّذِينَ ءَامَنُواْ ٱمۡرَأَتَ فِرۡعَوۡنَ&lt;/div&gt;&lt;/div&gt;&lt;div class='p-2'&gt;And &lt;a href='../gs/aa.html#id001' class='text-neutral-50 text-sm'&gt;Allah (الله)&lt;/a&gt; has set forth an example for those who believe, the wife of Firaun (&lt;a href='../gs/ls.html#id292' class='text-yellow-500 text-sm'&gt;Pharaoh (فرعون)&lt;/a&gt;),&lt;/div&gt;&lt;div class='p-2 bg-slate-600 rounded-t-md md:rounded-md text-right'&gt;&lt;div class='text-right font-serif text-3xl font-semibold'&gt;إِذۡ قَالَتۡ رَبِّ ٱبۡنِ لِى عِندَكَ بَيۡتً۬ا فِى ٱلۡجَنَّةِ&lt;/div&gt;&lt;/div&gt;&lt;div class='p-2'&gt;when she said: ‘My Lord! Build for me a home with You in &lt;a href='../gs/lc.html#id288' class='text-cyan-500 text-sm'&gt;Paradise (الجنة)&lt;/a&gt;,&lt;/div&gt;&lt;div class='p-2 bg-slate-600 rounded-t-md md:rounded-md text-right'&gt;&lt;div class='text-right font-serif text-3xl font-semibold'&gt;وَنَجِّنِى مِن فِرۡعَوۡنَ وَعَمَلِهِۦ&lt;/div&gt;&lt;/div&gt;&lt;div class='p-2'&gt;and save me from Firaun (&lt;a href='../gs/ls.html#id292' class='text-yellow-500 text-sm'&gt;Pharaoh (فرعون)&lt;/a&gt;) and his work,&lt;/div&gt;&lt;div class='p-2 bg-slate-600 rounded-t-md md:rounded-md text-right'&gt;&lt;div class='text-right font-serif text-3xl font-semibold'&gt;وَنَجِّنِى مِنَ ٱلۡقَوۡمِ ٱلظَّـٰلِمِينَ&lt;/div&gt;&lt;/div&gt;&lt;div class='p-2'&gt;and save me from the people who are Zalimoon (polytheists, wrong-doers and disbelievers in &lt;a href='../gs/aa.html#id001' class='text-neutral-50 text-sm'&gt;Allah (الله)&lt;/a&gt;).&lt;/div&gt;&lt;div class='p-2 bg-slate-600 rounded-t-md md:rounded-md text-right'&gt;&lt;span class='bg-slate-800 rounded-full px-2 text-sm text-green-600'&gt;66:12&lt;/span&gt;&lt;div class='text-right font-serif text-3xl font-semibold'&gt;وَمَرۡيَمَ ٱبۡنَتَ عِمۡرَٲنَ ٱلَّتِىٓ أَحۡصَنَتۡ فَرۡجَهَا&lt;/div&gt;&lt;/div&gt;&lt;div class='p-2'&gt;And Mary (&lt;a href='../gs/ls.html#id264' class='text-yellow-500 text-sm'&gt;Maryam (مريم)&lt;/a&gt;), the daughter of &lt;a href='../gs/ls.html#id222' class='text-yellow-500 text-sm'&gt;Imran (عمران)&lt;/a&gt; who guarded her chastity;&lt;/div&gt;&lt;div class='p-2 bg-slate-600 rounded-t-md md:rounded-md text-right'&gt;&lt;div class='text-right font-serif text-3xl font-semibold'&gt;فَنَفَخۡنَا فِيهِ مِن رُّوحِنَا&lt;/div&gt;&lt;/div&gt;&lt;div class='p-2'&gt;and We breathed into (the sleeve of her shirt or her garment) through Our Rooh (i.e. Jibrael (&lt;a href='../gs/ls.html#id235' class='text-sky-500 text-sm'&gt;Jibreel (جبريل)&lt;/a&gt;)),&lt;/div&gt;&lt;div class='p-2 bg-slate-600 rounded-t-md md:rounded-md text-right'&gt;&lt;div class='text-right font-serif text-3xl font-semibold'&gt;وَصَدَّقَتۡ بِكَلِمَـٰتِ رَبِّہَا وَكُتُبِهِۦوَكَانَتۡ مِنَ ٱلۡقَـٰنِتِينَ&lt;/div&gt;&lt;/div&gt;&lt;div class='p-2'&gt;and she testified to the truth of the Words of her Lord (i.e. believed in the Words of &lt;a href='../gs/aa.html#id001' class='text-neutral-50 text-sm'&gt;Allah (الله)&lt;/a&gt;: ‘Be!‘ and he was; that is Isa (&lt;a href='../gs/ls.html#id233' class='text-teal-500 text-sm'&gt;Iesa (عيسى)&lt;/a&gt;) son of Mary (&lt;a href='../gs/ls.html#id264' class='text-yellow-500 text-sm'&gt;Maryam (مريم)&lt;/a&gt;); as a Messenger of &lt;a href='../gs/aa.html#id001' class='text-neutral-50 text-sm'&gt;Allah (الله)&lt;/a&gt;), and (also believed in) His Scriptures, and she was of the Qaniteen (i.e. obedient to &lt;a href='../gs/aa.html#id001' class='text-neutral-50 text-sm'&gt;Allah (الله)&lt;/a&gt;).*********&lt;/div&gt;&lt;/div&gt;&lt;/div&gt;</t>
  </si>
  <si>
    <t>&lt;div class='border-2 rounded-xl p-1'&gt;&lt;div class='grid md:grid-cols-2 grid-cols-1 my-1'&gt;&lt;span class='px-3'&gt; 67:[1-14] Kingdom of the universe belongs to Allah. The lower heaven is decorated with the lamps (stars). Conversation between the dwellers of hell and its guards &lt;br&gt;&lt;/span&gt;&lt;div class='align-right'&gt;&lt;audio controls preload='auto'&gt;&lt;source src='../af/rk/s067r01.mp3' type='audio/mpeg'&gt;&lt;/audio&gt;&lt;/div&gt;&lt;/div&gt;&lt;div class='grid md:grid-cols-2 grid-cols-1 my-1'&gt;&lt;div class='p-2 bg-slate-600 rounded-t-md md:rounded-md text-right'&gt;&lt;span class='bg-slate-800 rounded-full px-2 text-sm text-green-600'&gt;67:1&lt;/span&gt;&lt;div class='text-right font-serif text-3xl font-semibold'&gt;تَبَـٰرَكَ ٱلَّذِى بِيَدِهِ ٱلۡمُلۡكُ وَهُوَ عَلَىٰ كُلِّ شَىۡءٍ۬ قَدِيرٌ&lt;/div&gt;&lt;/div&gt;&lt;div class='p-2'&gt;Blessed is He in Whose Hand is the dominion, and He is Able to do all things.&lt;/div&gt;&lt;div class='p-2 bg-slate-600 rounded-t-md md:rounded-md text-right'&gt;&lt;span class='bg-slate-800 rounded-full px-2 text-sm text-green-600'&gt;67:2&lt;/span&gt;&lt;div class='text-right font-serif text-3xl font-semibold'&gt;ٱلَّذِى خَلَقَ ٱلۡمَوۡتَ وَٱلۡحَيَوٰةَ لِيَبۡلُوَكُمۡ أَيُّكُمۡ أَحۡسَنُ عَمَلاً۬‌ۚ&lt;/div&gt;&lt;/div&gt;&lt;div class='p-2'&gt;Who has created death and life, that He may test you which of you is best in deed.&lt;/div&gt;&lt;div class='p-2 bg-slate-600 rounded-t-md md:rounded-md text-right'&gt;&lt;div class='text-right font-serif text-3xl font-semibold'&gt;وَهُوَ ٱلۡعَزِيزُ ٱلۡغَفُورُ&lt;/div&gt;&lt;/div&gt;&lt;div class='p-2'&gt;And He is the All-Mighty, the Oft-Forgiving;&lt;/div&gt;&lt;div class='p-2 bg-slate-600 rounded-t-md md:rounded-md text-right'&gt;&lt;span class='bg-slate-800 rounded-full px-2 text-sm text-green-600'&gt;67:3&lt;/span&gt;&lt;div class='text-right font-serif text-3xl font-semibold'&gt;ٱلَّذِى خَلَقَ سَبۡعَ سَمَـٰوَٲتٍ۬ طِبَاقً۬ا‌ۖ&lt;/div&gt;&lt;/div&gt;&lt;div class='p-2'&gt;Who has created the seven heavens one above another,&lt;/div&gt;&lt;div class='p-2 bg-slate-600 rounded-t-md md:rounded-md text-right'&gt;&lt;div class='text-right font-serif text-3xl font-semibold'&gt;مَّا تَرَىٰ فِى خَلۡقِ ٱلرَّحۡمَـٰنِ مِن تَفَـٰوُتٍ۬‌ۖ&lt;/div&gt;&lt;/div&gt;&lt;div class='p-2'&gt;you can see no fault in the creations of theMost Beneficent (&lt;a href='../gs/aa.html#id003' class='text-neutral-50 text-sm'&gt;Ar-Rahmaan (ٱلْرَّحْمَـانُ)&lt;/a&gt;).&lt;/div&gt;&lt;div class='p-2 bg-slate-600 rounded-t-md md:rounded-md text-right'&gt;&lt;div class='text-right font-serif text-3xl font-semibold'&gt;فَٱرۡجِعِ ٱلۡبَصَرَ هَلۡ تَرَىٰ مِن فُطُورٍ۬&lt;/div&gt;&lt;/div&gt;&lt;div class='p-2'&gt;Then look again: ‘Can you see any rifts?‘&lt;/div&gt;&lt;div class='p-2 bg-slate-600 rounded-t-md md:rounded-md text-right'&gt;&lt;span class='bg-slate-800 rounded-full px-2 text-sm text-green-600'&gt;67:4&lt;/span&gt;&lt;div class='text-right font-serif text-3xl font-semibold'&gt;ثُمَّ ٱرۡجِعِ ٱلۡبَصَرَ كَرَّتَيۡنِ يَنقَلِبۡ إِلَيۡكَ ٱلۡبَصَرُ خَاسِئً۬ا وَهُوَ حَسِيرٌ۬&lt;/div&gt;&lt;/div&gt;&lt;div class='p-2'&gt;Then look again and yet again, your sight will return to you in a state of humiliation and worn out.&lt;/div&gt;&lt;div class='p-2 bg-slate-600 rounded-t-md md:rounded-md text-right'&gt;&lt;span class='bg-slate-800 rounded-full px-2 text-sm text-green-600'&gt;67:5&lt;/span&gt;&lt;div class='text-right font-serif text-3xl font-semibold'&gt;وَلَقَدۡ زَيَّنَّا ٱلسَّمَآءَ ٱلدُّنۡيَا بِمَصَـٰبِيحَ وَجَعَلۡنَـٰهَا رُجُومً۬ا لِّلشَّيَـٰطِينِ‌ۖ&lt;/div&gt;&lt;/div&gt;&lt;div class='p-2'&gt;And indeed We have adorned the nearest heaven with lamps, and We have made such lamps (as) missiles to drive away the Shayatin (devils),&lt;/div&gt;&lt;div class='p-2 bg-slate-600 rounded-t-md md:rounded-md text-right'&gt;&lt;div class='text-right font-serif text-3xl font-semibold'&gt;وَأَعۡتَدۡنَا لَهُمۡ عَذَابَ ٱلسَّعِيرِ&lt;/div&gt;&lt;/div&gt;&lt;div class='p-2'&gt;and have prepared for them the torment of the blazing Fire.&lt;/div&gt;&lt;div class='p-2 bg-slate-600 rounded-t-md md:rounded-md text-right'&gt;&lt;span class='bg-slate-800 rounded-full px-2 text-sm text-green-600'&gt;67:6&lt;/span&gt;&lt;div class='text-right font-serif text-3xl font-semibold'&gt;وَلِلَّذِينَ كَفَرُواْ بِرَبِّہِمۡ عَذَابُ جَهَنَّمَ‌ۖ&lt;/div&gt;&lt;/div&gt;&lt;div class='p-2'&gt;And for those who disbelieve in their Lord (&lt;a href='../gs/aa.html#id001' class='text-neutral-50 text-sm'&gt;Allah (الله)&lt;/a&gt;) is the torment of &lt;a href='../gs/lc.html#id210' class='text-cyan-500 text-sm'&gt;Hell (جهنم)&lt;/a&gt;,&lt;/div&gt;&lt;div class='p-2 bg-slate-600 rounded-t-md md:rounded-md text-right'&gt;&lt;div class='text-right font-serif text-3xl font-semibold'&gt;وَبِئۡسَ ٱلۡمَصِيرُ&lt;/div&gt;&lt;/div&gt;&lt;div class='p-2'&gt;and worst indeed is that destination.&lt;/div&gt;&lt;div class='p-2 bg-slate-600 rounded-t-md md:rounded-md text-right'&gt;&lt;span class='bg-slate-800 rounded-full px-2 text-sm text-green-600'&gt;67:7&lt;/span&gt;&lt;div class='text-right font-serif text-3xl font-semibold'&gt;إِذَآ أُلۡقُواْ فِيہَا سَمِعُواْ لَهَا شَہِيقً۬ا وَهِىَ تَفُورُ&lt;/div&gt;&lt;/div&gt;&lt;div class='p-2'&gt;When they are cast therein, they will hear the (terrible) drawing in of its breath as it blazes forth.&lt;/div&gt;&lt;div class='p-2 bg-slate-600 rounded-t-md md:rounded-md text-right'&gt;&lt;span class='bg-slate-800 rounded-full px-2 text-sm text-green-600'&gt;67:8&lt;/span&gt;&lt;div class='text-right font-serif text-3xl font-semibold'&gt;تَكَادُ تَمَيَّزُ مِنَ ٱلۡغَيۡظِ‌ۖ&lt;/div&gt;&lt;/div&gt;&lt;div class='p-2'&gt;It almost bursts up with fury.&lt;/div&gt;&lt;div class='p-2 bg-slate-600 rounded-t-md md:rounded-md text-right'&gt;&lt;div class='text-right font-serif text-3xl font-semibold'&gt;كُلَّمَآ أُلۡقِىَ فِيہَا فَوۡجٌ۬ سَأَلَهُمۡ خَزَنَتُہَآ أَلَمۡ يَأۡتِكُمۡ نَذِيرٌ۬&lt;/div&gt;&lt;/div&gt;&lt;div class='p-2'&gt;Every time a group is cast therein, its keeper will ask: ‘Did no warner come to you?‘&lt;/div&gt;&lt;div class='p-2 bg-slate-600 rounded-t-md md:rounded-md text-right'&gt;&lt;span class='bg-slate-800 rounded-full px-2 text-sm text-green-600'&gt;67:9&lt;/span&gt;&lt;div class='text-right font-serif text-3xl font-semibold'&gt;قَالُواْ بَلَىٰ قَدۡ جَآءَنَا نَذِيرٌ۬ فَكَذَّبۡنَا&lt;/div&gt;&lt;/div&gt;&lt;div class='p-2'&gt;They will say: ‘Yes indeed; a warner did come to us, but we belied him&lt;/div&gt;&lt;div class='p-2 bg-slate-600 rounded-t-md md:rounded-md text-right'&gt;&lt;div class='text-right font-serif text-3xl font-semibold'&gt;وَقُلۡنَا مَا نَزَّلَ ٱللَّهُ مِن شَىۡءٍ إِنۡ أَنتُمۡ إِلَّا فِى ضَلَـٰلٍ۬ كَبِيرٍ۬&lt;/div&gt;&lt;/div&gt;&lt;div class='p-2'&gt;and said: &lt;a href='../gs/aa.html#id001' class='text-neutral-50 text-sm'&gt;Allah (الله)&lt;/a&gt; never sent down anything (of revelation), you are only in great error.‘&lt;/div&gt;&lt;div class='p-2 bg-slate-600 rounded-t-md md:rounded-md text-right'&gt;&lt;span class='bg-slate-800 rounded-full px-2 text-sm text-green-600'&gt;67:10&lt;/span&gt;&lt;div class='text-right font-serif text-3xl font-semibold'&gt;وَقَالُواْ لَوۡ كُنَّا نَسۡمَعُ أَوۡ نَعۡقِلُ مَا كُنَّا فِىٓ أَصۡحَـٰبِ ٱلسَّعِيرِ&lt;/div&gt;&lt;/div&gt;&lt;div class='p-2'&gt;And they will say: ‘Had we but listened or used our intelligence, we would not have been among the dwellers of the blazing Fire!‘&lt;/div&gt;&lt;div class='p-2 bg-slate-600 rounded-t-md md:rounded-md text-right'&gt;&lt;span class='bg-slate-800 rounded-full px-2 text-sm text-green-600'&gt;67:11&lt;/span&gt;&lt;div class='text-right font-serif text-3xl font-semibold'&gt;فَٱعۡتَرَفُواْ بِذَنۢبِہِمۡ فَسُحۡقً۬ا لِّأَصۡحَـٰبِ ٱلسَّعِيرِ&lt;/div&gt;&lt;/div&gt;&lt;div class='p-2'&gt;Then they will confess their sin. So, away with the dwellers of the blazing Fire.&lt;/div&gt;&lt;div class='p-2 bg-slate-600 rounded-t-md md:rounded-md text-right'&gt;&lt;span class='bg-slate-800 rounded-full px-2 text-sm text-green-600'&gt;67:12&lt;/span&gt;&lt;div class='text-right font-serif text-3xl font-semibold'&gt;إِنَّ ٱلَّذِينَ يَخۡشَوۡنَ رَبَّهُم بِٱلۡغَيۡبِ لَهُم مَّغۡفِرَةٌ۬ وَأَجۡرٌ۬ كَبِيرٌ۬&lt;/div&gt;&lt;/div&gt;&lt;div class='p-2'&gt;Verily! Those who fear their Lord unseen (i.e. they do not see Him, nor His Punishment in the Hereafter, etc.), theirs will be forgiveness and a great reward (i.e. &lt;a href='../gs/lc.html#id288' class='text-cyan-500 text-sm'&gt;Paradise (الجنة)&lt;/a&gt;).&lt;/div&gt;&lt;div class='p-2 bg-slate-600 rounded-t-md md:rounded-md text-right'&gt;&lt;span class='bg-slate-800 rounded-full px-2 text-sm text-green-600'&gt;67:13&lt;/span&gt;&lt;div class='text-right font-serif text-3xl font-semibold'&gt;وَأَسِرُّواْ قَوۡلَكُمۡ أَوِ ٱجۡهَرُواْ بِهِۦۤ‌ۖ إِنَّهُ ۥ عَلِيمُۢ بِذَاتِ ٱلصُّدُورِ&lt;/div&gt;&lt;/div&gt;&lt;div class='p-2'&gt;And whether you keep your talk secret or disclose it, verily, He is the All-Knower (&lt;a href='../gs/aa.html#id021' class='text-neutral-50 text-sm'&gt;&lt;a href='../gs/aa.html#id038' class='text-neutral-50 text-sm'&gt;Al-‘Alee (ٱلْعَلِيُّ)&lt;/a&gt;m (ٱلْعَلِيمُ)&lt;/a&gt;) of what is in the breasts (of men).&lt;/div&gt;&lt;div class='p-2 bg-slate-600 rounded-t-md md:rounded-md text-right'&gt;&lt;span class='bg-slate-800 rounded-full px-2 text-sm text-green-600'&gt;67:14&lt;/span&gt;&lt;div class='text-right font-serif text-3xl font-semibold'&gt;أَلَا يَعۡلَمُ مَنۡ خَلَقَ&lt;/div&gt;&lt;/div&gt;&lt;div class='p-2'&gt;Should not He Who has created know?&lt;/div&gt;&lt;div class='p-2 bg-slate-600 rounded-t-md md:rounded-md text-right'&gt;&lt;div class='text-right font-serif text-3xl font-semibold'&gt;وَهُوَ ٱللَّطِيفُ ٱلۡخَبِيرُ&lt;/div&gt;&lt;/div&gt;&lt;div class='p-2'&gt;And He is the Most Kind and Courteous (to His slaves) All-Aware (&lt;a href='../gs/aa.html#id021' class='text-neutral-50 text-sm'&gt;&lt;a href='../gs/aa.html#id038' class='text-neutral-50 text-sm'&gt;Al-‘Alee (ٱلْعَلِيُّ)&lt;/a&gt;m (ٱلْعَلِيمُ)&lt;/a&gt;) (of everything).&lt;/div&gt;&lt;/div&gt;&lt;/div&gt;</t>
  </si>
  <si>
    <t>&lt;div class='border-2 rounded-xl p-1'&gt;&lt;div class='grid md:grid-cols-2 grid-cols-1 my-1'&gt;&lt;span class='px-3'&gt; 67:[15-30] No one can help you against Allah. No one can provide you sustenance besides Allah. No one can save you from the punishment of Allah &lt;br&gt;&lt;/span&gt;&lt;div class='align-right'&gt;&lt;audio controls preload='auto'&gt;&lt;source src='../af/rk/s067r02.mp3' type='audio/mpeg'&gt;&lt;/audio&gt;&lt;/div&gt;&lt;/div&gt;&lt;div class='grid md:grid-cols-2 grid-cols-1 my-1'&gt;&lt;div class='p-2 bg-slate-600 rounded-t-md md:rounded-md text-right'&gt;&lt;span class='bg-slate-800 rounded-full px-2 text-sm text-green-600'&gt;67:15&lt;/span&gt;&lt;div class='text-right font-serif text-3xl font-semibold'&gt;هُوَ ٱلَّذِى جَعَلَ لَكُمُ ٱلۡأَرۡضَ ذَلُولاً۬ فَٱمۡشُواْ فِى مَنَاكِبِہَا وَكُلُواْ مِن رِّزۡقِهِۦ‌ۖ&lt;/div&gt;&lt;/div&gt;&lt;div class='p-2'&gt;He it is, Who has made the earth subservient to you (i.e. easy for you to walk, to live and to do agriculture on it, etc.), so walk in the path thereof and eat of His provision,&lt;/div&gt;&lt;div class='p-2 bg-slate-600 rounded-t-md md:rounded-md text-right'&gt;&lt;div class='text-right font-serif text-3xl font-semibold'&gt;وَإِلَيۡهِ ٱلنُّشُورُ&lt;/div&gt;&lt;/div&gt;&lt;div class='p-2'&gt;and to Him will be the Resurrection.&lt;/div&gt;&lt;div class='p-2 bg-slate-600 rounded-t-md md:rounded-md text-right'&gt;&lt;span class='bg-slate-800 rounded-full px-2 text-sm text-green-600'&gt;67:16&lt;/span&gt;&lt;div class='text-right font-serif text-3xl font-semibold'&gt;ءَأَمِنتُم مَّن فِى ٱلسَّمَآءِ أَن يَخۡسِفَ بِكُمُ ٱلۡأَرۡضَ فَإِذَا هِىَ تَمُورُ&lt;/div&gt;&lt;/div&gt;&lt;div class='p-2'&gt;Do you feel secure that He, Who is over the heaven (&lt;a href='../gs/aa.html#id001' class='text-neutral-50 text-sm'&gt;Allah (الله)&lt;/a&gt;), will not cause the earth to sink with you, then behold it shakes (as in an earthquake)?&lt;/div&gt;&lt;div class='p-2 bg-slate-600 rounded-t-md md:rounded-md text-right'&gt;&lt;span class='bg-slate-800 rounded-full px-2 text-sm text-green-600'&gt;67:17&lt;/span&gt;&lt;div class='text-right font-serif text-3xl font-semibold'&gt;أَمۡ أَمِنتُم مَّن فِى ٱلسَّمَآءِ أَن يُرۡسِلَ عَلَيۡكُمۡ حَاصِبً۬ا‌ۖ&lt;/div&gt;&lt;/div&gt;&lt;div class='p-2'&gt;Or do you feel secure that He, Who is over the heaven (&lt;a href='../gs/aa.html#id001' class='text-neutral-50 text-sm'&gt;Allah (الله)&lt;/a&gt;), will not send against you a violent whirlwind?&lt;/div&gt;&lt;div class='p-2 bg-slate-600 rounded-t-md md:rounded-md text-right'&gt;&lt;div class='text-right font-serif text-3xl font-semibold'&gt;فَسَتَعۡلَمُونَ كَيۡفَ نَذِيرِ&lt;/div&gt;&lt;/div&gt;&lt;div class='p-2'&gt;Then you shall know how (terrible) has been My Warning?&lt;/div&gt;&lt;div class='p-2 bg-slate-600 rounded-t-md md:rounded-md text-right'&gt;&lt;span class='bg-slate-800 rounded-full px-2 text-sm text-green-600'&gt;67:18&lt;/span&gt;&lt;div class='text-right font-serif text-3xl font-semibold'&gt;وَلَقَدۡ كَذَّبَ ٱلَّذِينَ مِن قَبۡلِهِمۡ فَكَيۡفَ كَانَ نَكِيرِ&lt;/div&gt;&lt;/div&gt;&lt;div class='p-2'&gt;And indeed those before them belied (the Messengers of &lt;a href='../gs/aa.html#id001' class='text-neutral-50 text-sm'&gt;Allah (الله)&lt;/a&gt;), then how terrible was My denial (punishment)?&lt;/div&gt;&lt;div class='p-2 bg-slate-600 rounded-t-md md:rounded-md text-right'&gt;&lt;span class='bg-slate-800 rounded-full px-2 text-sm text-green-600'&gt;67:19&lt;/span&gt;&lt;div class='text-right font-serif text-3xl font-semibold'&gt;أَوَلَمۡ يَرَوۡاْ إِلَى ٱلطَّيۡرِ فَوۡقَهُمۡ صَـٰٓفَّـٰتٍ۬ وَيَقۡبِضۡنَ‌ۚ&lt;/div&gt;&lt;/div&gt;&lt;div class='p-2'&gt;Do they not see the birds above them, spreading out their wings and folding them in?&lt;/div&gt;&lt;div class='p-2 bg-slate-600 rounded-t-md md:rounded-md text-right'&gt;&lt;div class='text-right font-serif text-3xl font-semibold'&gt;مَا يُمۡسِكُهُنَّ إِلَّا ٱلرَّحۡمَـٰنُ‌ۚ&lt;/div&gt;&lt;/div&gt;&lt;div class='p-2'&gt;None upholds them except the Most Beneficent (&lt;a href='../gs/aa.html#id003' class='text-neutral-50 text-sm'&gt;Ar-Rahmaan (ٱلْرَّحْمَـانُ)&lt;/a&gt;).&lt;/div&gt;&lt;div class='p-2 bg-slate-600 rounded-t-md md:rounded-md text-right'&gt;&lt;div class='text-right font-serif text-3xl font-semibold'&gt;إِنَّهُ ۥ بِكُلِّ شَىۡءِۭ بَصِيرٌ&lt;/div&gt;&lt;/div&gt;&lt;div class='p-2'&gt;Verily, He is the All-Seer (&lt;a href='../gs/aa.html#id029' class='text-neutral-50 text-sm'&gt;Al-Baseer (ٱلْبَصِيرُ)&lt;/a&gt;) of everything.&lt;/div&gt;&lt;div class='p-2 bg-slate-600 rounded-t-md md:rounded-md text-right'&gt;&lt;span class='bg-slate-800 rounded-full px-2 text-sm text-green-600'&gt;67:20&lt;/span&gt;&lt;div class='text-right font-serif text-3xl font-semibold'&gt;أَمَّنۡ هَـٰذَا ٱلَّذِى هُوَ جُندٌ۬ لَّكُمۡ يَنصُرُكُم مِّن دُونِ ٱلرَّحۡمَـٰنِ‌ۚ&lt;/div&gt;&lt;/div&gt;&lt;div class='p-2'&gt;Who is he besides the Most Beneficent (&lt;a href='../gs/aa.html#id003' class='text-neutral-50 text-sm'&gt;Ar-Rahmaan (ٱلْرَّحْمَـانُ)&lt;/a&gt;) that can be an army to you to help you?&lt;/div&gt;&lt;div class='p-2 bg-slate-600 rounded-t-md md:rounded-md text-right'&gt;&lt;div class='text-right font-serif text-3xl font-semibold'&gt;إِنِ ٱلۡكَـٰفِرُونَ إِلَّا فِى غُرُورٍ&lt;/div&gt;&lt;/div&gt;&lt;div class='p-2'&gt;The disbelievers are in nothing but delusion.&lt;/div&gt;&lt;div class='p-2 bg-slate-600 rounded-t-md md:rounded-md text-right'&gt;&lt;span class='bg-slate-800 rounded-full px-2 text-sm text-green-600'&gt;67:21&lt;/span&gt;&lt;div class='text-right font-serif text-3xl font-semibold'&gt;أَمَّنۡ هَـٰذَا ٱلَّذِى يَرۡزُقُكُمۡ إِنۡ أَمۡسَكَ رِزۡقَهُ ۥ‌ۚ&lt;/div&gt;&lt;/div&gt;&lt;div class='p-2'&gt;Who is he that can provide for you if He should withhold His provision?&lt;/div&gt;&lt;div class='p-2 bg-slate-600 rounded-t-md md:rounded-md text-right'&gt;&lt;div class='text-right font-serif text-3xl font-semibold'&gt;بَل لَّجُّواْ فِى عُتُوٍّ۬ وَنُفُورٍ&lt;/div&gt;&lt;/div&gt;&lt;div class='p-2'&gt;Nay, but they continue to be in pride, and (they) flee (from the truth).&lt;/div&gt;&lt;div class='p-2 bg-slate-600 rounded-t-md md:rounded-md text-right'&gt;&lt;span class='bg-slate-800 rounded-full px-2 text-sm text-green-600'&gt;67:22&lt;/span&gt;&lt;div class='text-right font-serif text-3xl font-semibold'&gt;أَفَمَن يَمۡشِى مُكِبًّا عَلَىٰ وَجۡهِهِۦۤ أَهۡدَىٰٓ أَمَّن يَمۡشِى سَوِيًّا عَلَىٰ صِرَٲطٍ۬ مُّسۡتَقِيمٍ۬&lt;/div&gt;&lt;/div&gt;&lt;div class='p-2'&gt;Is he who walks without seeing on his face, more rightly guided, or he who (sees and) walks on a Straight Way (i.e. &lt;a href='../gs/hb.html#id230' class='text-emerald-500 text-sm'&gt;Islam (الإسلام)&lt;/a&gt;ic Monotheism).&lt;/div&gt;&lt;div class='p-2 bg-slate-600 rounded-t-md md:rounded-md text-right'&gt;&lt;span class='bg-slate-800 rounded-full px-2 text-sm text-green-600'&gt;67:23&lt;/span&gt;&lt;div class='text-right font-serif text-3xl font-semibold'&gt;قُلۡ هُوَ ٱلَّذِىٓ أَنشَأَكُمۡ وَجَعَلَ لَكُمُ ٱلسَّمۡعَ وَٱلۡأَبۡصَـٰرَ وَٱلۡأَفۡـِٔدَةَ‌ۖ&lt;/div&gt;&lt;/div&gt;&lt;div class='p-2'&gt;Say it is He Who has created you, and endowed you with hearing (ears), seeing (eyes), and hearts.&lt;/div&gt;&lt;div class='p-2 bg-slate-600 rounded-t-md md:rounded-md text-right'&gt;&lt;div class='text-right font-serif text-3xl font-semibold'&gt;قَلِيلاً۬ مَّا تَشۡكُرُونَ&lt;/div&gt;&lt;/div&gt;&lt;div class='p-2'&gt;Little thanks you give.&lt;/div&gt;&lt;div class='p-2 bg-slate-600 rounded-t-md md:rounded-md text-right'&gt;&lt;span class='bg-slate-800 rounded-full px-2 text-sm text-green-600'&gt;67:24&lt;/span&gt;&lt;div class='text-right font-serif text-3xl font-semibold'&gt;قُلۡ هُوَ ٱلَّذِى ذَرَأَكُمۡ فِى ٱلۡأَرۡضِ وَإِلَيۡهِ تُحۡشَرُونَ&lt;/div&gt;&lt;/div&gt;&lt;div class='p-2'&gt;Say: ‘It is He Who has created you from the earth, and to Him shall you be gathered (in the Hereafter).‘&lt;/div&gt;&lt;div class='p-2 bg-slate-600 rounded-t-md md:rounded-md text-right'&gt;&lt;span class='bg-slate-800 rounded-full px-2 text-sm text-green-600'&gt;67:25&lt;/span&gt;&lt;div class='text-right font-serif text-3xl font-semibold'&gt;وَيَقُولُونَ مَتَىٰ هَـٰذَا ٱلۡوَعۡدُ إِن كُنتُمۡ صَـٰدِقِينَ&lt;/div&gt;&lt;/div&gt;&lt;div class='p-2'&gt;They say: ‘When will this promise (i.e. the &lt;a href='../gs/ev.html#id171' class='text-indigo-500 text-sm'&gt;Day of Resurrection (يوم القيامة)&lt;/a&gt;) come to pass?&lt;br&gt;if you are telling the truth.‘&lt;/div&gt;&lt;div class='p-2 bg-slate-600 rounded-t-md md:rounded-md text-right'&gt;&lt;span class='bg-slate-800 rounded-full px-2 text-sm text-green-600'&gt;67:26&lt;/span&gt;&lt;div class='text-right font-serif text-3xl font-semibold'&gt;قُلۡ إِنَّمَا ٱلۡعِلۡمُ عِندَ ٱللَّهِ وَإِنَّمَآ أَنَا۟ نَذِيرٌ۬ مُّبِينٌ۬&lt;/div&gt;&lt;/div&gt;&lt;div class='p-2'&gt;Say (O &lt;a href='../gs/ls.html#id278' class='text-teal-500 text-sm'&gt;Muhammad (محمد)&lt;/a&gt; SAW): ‘The knowledge (of its exact time) is with &lt;a href='../gs/aa.html#id001' class='text-neutral-50 text-sm'&gt;Allah (الله)&lt;/a&gt; only, and I am only a plain warner.‘&lt;/div&gt;&lt;div class='p-2 bg-slate-600 rounded-t-md md:rounded-md text-right'&gt;&lt;span class='bg-slate-800 rounded-full px-2 text-sm text-green-600'&gt;67:27&lt;/span&gt;&lt;div class='text-right font-serif text-3xl font-semibold'&gt;فَلَمَّا رَأَوۡهُ زُلۡفَةً۬ سِيٓـَٔتۡ وُجُوهُ ٱلَّذِينَ كَفَرُواْوَقِيلَ هَـٰذَا ٱلَّذِى كُنتُم بِهِۦ تَدَّعُونَ&lt;/div&gt;&lt;/div&gt;&lt;div class='p-2'&gt;But when they will see it (the torment on the &lt;a href='../gs/ev.html#id171' class='text-indigo-500 text-sm'&gt;Day of Resurrection (يوم القيامة)&lt;/a&gt;) approaching, the faces of those who disbelieve will be different (black, sad, and in grieve), and it will be said (to them): ‘This is (the promise) which you were calling for!‘&lt;/div&gt;&lt;div class='p-2 bg-slate-600 rounded-t-md md:rounded-md text-right'&gt;&lt;span class='bg-slate-800 rounded-full px-2 text-sm text-green-600'&gt;67:28&lt;/span&gt;&lt;div class='text-right font-serif text-3xl font-semibold'&gt;قُلۡ أَرَءَيۡتُمۡ إِنۡ أَهۡلَكَنِىَ ٱللَّهُ وَمَن مَّعِىَ أَوۡ رَحِمَنَا&lt;/div&gt;&lt;/div&gt;&lt;div class='p-2'&gt;Say (O &lt;a href='../gs/ls.html#id278' class='text-teal-500 text-sm'&gt;Muhammad (محمد)&lt;/a&gt; SAW): ‘Tell me! If &lt;a href='../gs/aa.html#id001' class='text-neutral-50 text-sm'&gt;Allah (الله)&lt;/a&gt; destroys me, and those with me, or He bestows His Mercy on us, -&lt;/div&gt;&lt;div class='p-2 bg-slate-600 rounded-t-md md:rounded-md text-right'&gt;&lt;div class='text-right font-serif text-3xl font-semibold'&gt;فَمَن يُجِيرُ ٱلۡكَـٰفِرِينَ مِنۡ عَذَابٍ أَلِيمٍ۬&lt;/div&gt;&lt;/div&gt;&lt;div class='p-2'&gt;who can save the disbelievers from a painful torment?‘&lt;/div&gt;&lt;div class='p-2 bg-slate-600 rounded-t-md md:rounded-md text-right'&gt;&lt;span class='bg-slate-800 rounded-full px-2 text-sm text-green-600'&gt;67:29&lt;/span&gt;&lt;div class='text-right font-serif text-3xl font-semibold'&gt;قُلۡ هُوَ ٱلرَّحۡمَـٰنُ ءَامَنَّا بِهِۦ وَعَلَيۡهِ تَوَكَّلۡنَا‌ۖ&lt;/div&gt;&lt;/div&gt;&lt;div class='p-2'&gt;Say: ‘He is the Most Beneficent (&lt;a href='../gs/aa.html#id003' class='text-neutral-50 text-sm'&gt;Ar-Rahmaan (ٱلْرَّحْمَـانُ)&lt;/a&gt;), in Him we believe, and in Him we put our trust.&lt;/div&gt;&lt;div class='p-2 bg-slate-600 rounded-t-md md:rounded-md text-right'&gt;&lt;div class='text-right font-serif text-3xl font-semibold'&gt;فَسَتَعۡلَمُونَ مَنۡ هُوَ فِى ضَلَـٰلٍ۬ مُّبِينٍ۬&lt;/div&gt;&lt;/div&gt;&lt;div class='p-2'&gt;So you will come to know who is it that is in manifest error.‘&lt;/div&gt;&lt;div class='p-2 bg-slate-600 rounded-t-md md:rounded-md text-right'&gt;&lt;span class='bg-slate-800 rounded-full px-2 text-sm text-green-600'&gt;67:30&lt;/span&gt;&lt;div class='text-right font-serif text-3xl font-semibold'&gt;قُلۡ أَرَءَيۡتُمۡ إِنۡ أَصۡبَحَ مَآؤُكُمۡ غَوۡرً۬ا فَمَن يَأۡتِيكُم بِمَآءٍ۬ مَّعِينِۭ&lt;/div&gt;&lt;/div&gt;&lt;div class='p-2'&gt;Say (O &lt;a href='../gs/ls.html#id278' class='text-teal-500 text-sm'&gt;Muhammad (محمد)&lt;/a&gt; SAW): ‘Tell me! If (all) your water were to be sunk away, who then can supply you with flowing (spring) water?‘*********&lt;/div&gt;&lt;/div&gt;&lt;/div&gt;</t>
  </si>
  <si>
    <t>&lt;div class='border-2 rounded-xl p-1'&gt;&lt;div class='grid md:grid-cols-2 grid-cols-1 my-1'&gt;&lt;span class='px-3'&gt; 68:[1-16] Allah has declared Muhammad to be of the highest moral character. Do not yield to any disbelieving oath- monger, slanderer or wicked person &lt;br&gt;68:[17-33] What happened to the arrogant stingy owners of a garden who did not want to pay charity? &lt;br&gt;&lt;/span&gt;&lt;div class='align-right'&gt;&lt;audio controls preload='auto'&gt;&lt;source src='../af/rk/s068r01.mp3' type='audio/mpeg'&gt;&lt;/audio&gt;&lt;/div&gt;&lt;/div&gt;&lt;div class='grid md:grid-cols-2 grid-cols-1 my-1'&gt;&lt;div class='p-2 bg-slate-600 rounded-t-md md:rounded-md text-right'&gt;&lt;span class='bg-slate-800 rounded-full px-2 text-sm text-green-600'&gt;68:1&lt;/span&gt;&lt;div class='text-right font-serif text-3xl font-semibold'&gt;نٓ‌ۚ&lt;/div&gt;&lt;/div&gt;&lt;div class='p-2'&gt;Noon.(These letters (Noon,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font-semibold'&gt;وَٱلۡقَلَمِ وَمَا يَسۡطُرُونَ&lt;/div&gt;&lt;/div&gt;&lt;div class='p-2'&gt;By the pen and what the (angels) write (in the Records of men).&lt;/div&gt;&lt;div class='p-2 bg-slate-600 rounded-t-md md:rounded-md text-right'&gt;&lt;span class='bg-slate-800 rounded-full px-2 text-sm text-green-600'&gt;68:2&lt;/span&gt;&lt;div class='text-right font-serif text-3xl font-semibold'&gt;مَآ أَنتَ بِنِعۡمَةِ رَبِّكَ بِمَجۡنُونٍ۬&lt;/div&gt;&lt;/div&gt;&lt;div class='p-2'&gt;You (O &lt;a href='../gs/ls.html#id278' class='text-teal-500 text-sm'&gt;Muhammad (محمد)&lt;/a&gt; SAW) are not, by the Grace of your Lord, a madman.&lt;/div&gt;&lt;div class='p-2 bg-slate-600 rounded-t-md md:rounded-md text-right'&gt;&lt;span class='bg-slate-800 rounded-full px-2 text-sm text-green-600'&gt;68:3&lt;/span&gt;&lt;div class='text-right font-serif text-3xl font-semibold'&gt;وَإِنَّ لَكَ لَأَجۡرًا غَيۡرَ مَمۡنُونٍ۬&lt;/div&gt;&lt;/div&gt;&lt;div class='p-2'&gt;And verily, for you (O &lt;a href='../gs/ls.html#id278' class='text-teal-500 text-sm'&gt;Muhammad (محمد)&lt;/a&gt; SAW) will be an endless reward.&lt;/div&gt;&lt;div class='p-2 bg-slate-600 rounded-t-md md:rounded-md text-right'&gt;&lt;span class='bg-slate-800 rounded-full px-2 text-sm text-green-600'&gt;68:4&lt;/span&gt;&lt;div class='text-right font-serif text-3xl font-semibold'&gt;وَإِنَّكَ لَعَلَىٰ خُلُقٍ عَظِيمٍ۬&lt;/div&gt;&lt;/div&gt;&lt;div class='p-2'&gt;And verily, you (O &lt;a href='../gs/ls.html#id278' class='text-teal-500 text-sm'&gt;Muhammad (محمد)&lt;/a&gt; SAW) are on an exalted standard of character.&lt;/div&gt;&lt;div class='p-2 bg-slate-600 rounded-t-md md:rounded-md text-right'&gt;&lt;span class='bg-slate-800 rounded-full px-2 text-sm text-green-600'&gt;68:5&lt;/span&gt;&lt;div class='text-right font-serif text-3xl font-semibold'&gt;فَسَتُبۡصِرُ وَيُبۡصِرُونَ&lt;/div&gt;&lt;/div&gt;&lt;div class='p-2'&gt;You will see, and they will see,&lt;/div&gt;&lt;div class='p-2 bg-slate-600 rounded-t-md md:rounded-md text-right'&gt;&lt;span class='bg-slate-800 rounded-full px-2 text-sm text-green-600'&gt;68:6&lt;/span&gt;&lt;div class='text-right font-serif text-3xl font-semibold'&gt;بِأَييِّكُمُ ٱلۡمَفۡتُونُ&lt;/div&gt;&lt;/div&gt;&lt;div class='p-2'&gt;Which of you is afflicted with madness.&lt;/div&gt;&lt;div class='p-2 bg-slate-600 rounded-t-md md:rounded-md text-right'&gt;&lt;span class='bg-slate-800 rounded-full px-2 text-sm text-green-600'&gt;68:7&lt;/span&gt;&lt;div class='text-right font-serif text-3xl font-semibold'&gt;إِنَّ رَبَّكَ هُوَ أَعۡلَمُ بِمَن ضَلَّ عَن سَبِيلِهِۦ&lt;/div&gt;&lt;/div&gt;&lt;div class='p-2'&gt;Verily, your Lord knows better, who (among men) has gone astray from His Path,&lt;/div&gt;&lt;div class='p-2 bg-slate-600 rounded-t-md md:rounded-md text-right'&gt;&lt;div class='text-right font-serif text-3xl font-semibold'&gt;وَهُوَ أَعۡلَمُ بِٱلۡمُهۡتَدِينَ&lt;/div&gt;&lt;/div&gt;&lt;div class='p-2'&gt;and He knows better those who are guided.&lt;/div&gt;&lt;div class='p-2 bg-slate-600 rounded-t-md md:rounded-md text-right'&gt;&lt;span class='bg-slate-800 rounded-full px-2 text-sm text-green-600'&gt;68:8&lt;/span&gt;&lt;div class='text-right font-serif text-3xl font-semibold'&gt;فَلَا تُطِعِ ٱلۡمُكَذِّبِينَ&lt;/div&gt;&lt;/div&gt;&lt;div class='p-2'&gt;So (O &lt;a href='../gs/ls.html#id278' class='text-teal-500 text-sm'&gt;Muhammad (محمد)&lt;/a&gt; SAW) obey not the deniers ((of &lt;a href='../gs/hb.html#id230' class='text-emerald-500 text-sm'&gt;Islam (الإسلام)&lt;/a&gt;ic Monotheism those who belie the Verses of &lt;a href='../gs/aa.html#id001' class='text-neutral-50 text-sm'&gt;Allah (الله)&lt;/a&gt;), the Oneness of &lt;a href='../gs/aa.html#id001' class='text-neutral-50 text-sm'&gt;Allah (الله)&lt;/a&gt;, and the Messenger of &lt;a href='../gs/aa.html#id001' class='text-neutral-50 text-sm'&gt;Allah (الله)&lt;/a&gt; (&lt;a href='../gs/ls.html#id278' class='text-teal-500 text-sm'&gt;Muhammad (محمد)&lt;/a&gt; SAW), etc.)&lt;/div&gt;&lt;div class='p-2 bg-slate-600 rounded-t-md md:rounded-md text-right'&gt;&lt;span class='bg-slate-800 rounded-full px-2 text-sm text-green-600'&gt;68:9&lt;/span&gt;&lt;div class='text-right font-serif text-3xl font-semibold'&gt;وَدُّواْ لَوۡ تُدۡهِنُ فَيُدۡهِنُونَ&lt;/div&gt;&lt;/div&gt;&lt;div class='p-2'&gt;They wish that you should compromise (in religion out of courtesy) with them, so they (too) would compromise with you.&lt;/div&gt;&lt;div class='p-2 bg-slate-600 rounded-t-md md:rounded-md text-right'&gt;&lt;span class='bg-slate-800 rounded-full px-2 text-sm text-green-600'&gt;68:10&lt;/span&gt;&lt;div class='text-right font-serif text-3xl font-semibold'&gt;وَلَا تُطِعۡ كُلَّ حَلَّافٍ۬ مَّهِينٍ&lt;/div&gt;&lt;/div&gt;&lt;div class='p-2'&gt;And obey not everyone who swears much, and is considered worthless,&lt;/div&gt;&lt;div class='p-2 bg-slate-600 rounded-t-md md:rounded-md text-right'&gt;&lt;span class='bg-slate-800 rounded-full px-2 text-sm text-green-600'&gt;68:11&lt;/span&gt;&lt;div class='text-right font-serif text-3xl font-semibold'&gt;هَمَّازٍ۬ مَّشَّآءِۭ بِنَمِيمٍ۬&lt;/div&gt;&lt;/div&gt;&lt;div class='p-2'&gt;A slanderer, going about with calumnies,&lt;/div&gt;&lt;div class='p-2 bg-slate-600 rounded-t-md md:rounded-md text-right'&gt;&lt;span class='bg-slate-800 rounded-full px-2 text-sm text-green-600'&gt;68:12&lt;/span&gt;&lt;div class='text-right font-serif text-3xl font-semibold'&gt;مَّنَّاعٍ۬ لِّلۡخَيۡرِ مُعۡتَدٍ أَثِيمٍ&lt;/div&gt;&lt;/div&gt;&lt;div class='p-2'&gt;Hinderer of the good, transgressor, sinful,&lt;/div&gt;&lt;div class='p-2 bg-slate-600 rounded-t-md md:rounded-md text-right'&gt;&lt;span class='bg-slate-800 rounded-full px-2 text-sm text-green-600'&gt;68:13&lt;/span&gt;&lt;div class='text-right font-serif text-3xl font-semibold'&gt;عُتُلِّۭ بَعۡدَ ذَٲلِكَ زَنِيمٍ&lt;/div&gt;&lt;/div&gt;&lt;div class='p-2'&gt;Cruel, after all that base-born (of illegitimate birth),&lt;/div&gt;&lt;div class='p-2 bg-slate-600 rounded-t-md md:rounded-md text-right'&gt;&lt;span class='bg-slate-800 rounded-full px-2 text-sm text-green-600'&gt;68:14&lt;/span&gt;&lt;div class='text-right font-serif text-3xl font-semibold'&gt;أَن كَانَ ذَا مَالٍ۬ وَبَنِينَ&lt;/div&gt;&lt;/div&gt;&lt;div class='p-2'&gt;(He was so) because he had wealth and children.&lt;/div&gt;&lt;div class='p-2 bg-slate-600 rounded-t-md md:rounded-md text-right'&gt;&lt;span class='bg-slate-800 rounded-full px-2 text-sm text-green-600'&gt;68:15&lt;/span&gt;&lt;div class='text-right font-serif text-3xl font-semibold'&gt;إِذَا تُتۡلَىٰ عَلَيۡهِ ءَايَـٰتُنَا قَالَ أَسَـٰطِيرُ ٱلۡأَوَّلِينَ&lt;/div&gt;&lt;/div&gt;&lt;div class='p-2'&gt;When Our Verses (of the &lt;a href='../gs/hb.html#id299' class='text-emerald-500 text-sm'&gt;Quran (القرآن)&lt;/a&gt;) are recited to him, he says: ‘Tales of the men of old!‘&lt;/div&gt;&lt;div class='p-2 bg-slate-600 rounded-t-md md:rounded-md text-right'&gt;&lt;span class='bg-slate-800 rounded-full px-2 text-sm text-green-600'&gt;68:16&lt;/span&gt;&lt;div class='text-right font-serif text-3xl font-semibold'&gt;سَنَسِمُهُ ۥ عَلَى ٱلۡخُرۡطُومِ&lt;/div&gt;&lt;/div&gt;&lt;div class='p-2'&gt;We shall brand him over the nose!&lt;/div&gt;&lt;div class='p-2 bg-slate-600 rounded-t-md md:rounded-md text-right'&gt;&lt;span class='bg-slate-800 rounded-full px-2 text-sm text-green-600'&gt;68:17&lt;/span&gt;&lt;div class='text-right font-serif text-3xl font-semibold'&gt;إِنَّا بَلَوۡنَـٰهُمۡ كَمَا بَلَوۡنَآ أَصۡحَـٰبَ ٱلۡجَنَّةِ&lt;/div&gt;&lt;/div&gt;&lt;div class='p-2'&gt;Verily, We have tried them as We tried the people of the garden,&lt;/div&gt;&lt;div class='p-2 bg-slate-600 rounded-t-md md:rounded-md text-right'&gt;&lt;div class='text-right font-serif text-3xl font-semibold'&gt;إِذۡ أَقۡسَمُواْ لَيَصۡرِمُنَّہَا مُصۡبِحِينَ&lt;/div&gt;&lt;/div&gt;&lt;div class='p-2'&gt;when they swore to pluck the fruits of the (garden) in the morning,&lt;/div&gt;&lt;div class='p-2 bg-slate-600 rounded-t-md md:rounded-md text-right'&gt;&lt;span class='bg-slate-800 rounded-full px-2 text-sm text-green-600'&gt;68:18&lt;/span&gt;&lt;div class='text-right font-serif text-3xl font-semibold'&gt;وَلَا يَسۡتَثۡنُونَ&lt;/div&gt;&lt;/div&gt;&lt;div class='p-2'&gt;Without saying: Insha &lt;a href='../gs/aa.html#id001' class='text-neutral-50 text-sm'&gt;Allah (الله)&lt;/a&gt; (If &lt;a href='../gs/aa.html#id001' class='text-neutral-50 text-sm'&gt;Allah (الله)&lt;/a&gt; will).&lt;/div&gt;&lt;div class='p-2 bg-slate-600 rounded-t-md md:rounded-md text-right'&gt;&lt;span class='bg-slate-800 rounded-full px-2 text-sm text-green-600'&gt;68:19&lt;/span&gt;&lt;div class='text-right font-serif text-3xl font-semibold'&gt;فَطَافَ عَلَيۡہَا طَآٮِٕفٌ۬ مِّن رَّبِّكَ وَهُمۡ نَآٮِٕمُونَ&lt;/div&gt;&lt;/div&gt;&lt;div class='p-2'&gt;Then there passed by on the (garden) something (fire) from your Lord at night and burnt it while they were asleep.&lt;/div&gt;&lt;div class='p-2 bg-slate-600 rounded-t-md md:rounded-md text-right'&gt;&lt;span class='bg-slate-800 rounded-full px-2 text-sm text-green-600'&gt;68:20&lt;/span&gt;&lt;div class='text-right font-serif text-3xl font-semibold'&gt;فَأَصۡبَحَتۡ كَٱلصَّرِيمِ&lt;/div&gt;&lt;/div&gt;&lt;div class='p-2'&gt;So the (garden) became black by the morning, like a pitch dark night (in complete ruins).&lt;/div&gt;&lt;div class='p-2 bg-slate-600 rounded-t-md md:rounded-md text-right'&gt;&lt;span class='bg-slate-800 rounded-full px-2 text-sm text-green-600'&gt;68:21&lt;/span&gt;&lt;div class='text-right font-serif text-3xl font-semibold'&gt;فَتَنَادَوۡاْ مُصۡبِحِينَ&lt;/div&gt;&lt;/div&gt;&lt;div class='p-2'&gt;Then they called out one to another as soon as the morning broke,&lt;/div&gt;&lt;div class='p-2 bg-slate-600 rounded-t-md md:rounded-md text-right'&gt;&lt;span class='bg-slate-800 rounded-full px-2 text-sm text-green-600'&gt;68:22&lt;/span&gt;&lt;div class='text-right font-serif text-3xl font-semibold'&gt;أَنِ ٱغۡدُواْ عَلَىٰ حَرۡثِكُمۡ إِن كُنتُمۡ صَـٰرِمِينَ&lt;/div&gt;&lt;/div&gt;&lt;div class='p-2'&gt;Saying: ‘Go to your tilth in the morning, if you would pluck the fruits.‘&lt;/div&gt;&lt;div class='p-2 bg-slate-600 rounded-t-md md:rounded-md text-right'&gt;&lt;span class='bg-slate-800 rounded-full px-2 text-sm text-green-600'&gt;68:23&lt;/span&gt;&lt;div class='text-right font-serif text-3xl font-semibold'&gt;فَٱنطَلَقُواْ وَهُمۡ يَتَخَـٰفَتُونَ&lt;/div&gt;&lt;/div&gt;&lt;div class='p-2'&gt;So they departed, conversing in secret low tones (saying),&lt;/div&gt;&lt;div class='p-2 bg-slate-600 rounded-t-md md:rounded-md text-right'&gt;&lt;span class='bg-slate-800 rounded-full px-2 text-sm text-green-600'&gt;68:24&lt;/span&gt;&lt;div class='text-right font-serif text-3xl font-semibold'&gt;أَن لَّا يَدۡخُلَنَّہَا ٱلۡيَوۡمَ عَلَيۡكُم مِّسۡكِينٌ۬&lt;/div&gt;&lt;/div&gt;&lt;div class='p-2'&gt;No Miskeen (poor man) shall enter upon you into it today.&lt;/div&gt;&lt;div class='p-2 bg-slate-600 rounded-t-md md:rounded-md text-right'&gt;&lt;span class='bg-slate-800 rounded-full px-2 text-sm text-green-600'&gt;68:25&lt;/span&gt;&lt;div class='text-right font-serif text-3xl font-semibold'&gt;وَغَدَوۡاْ عَلَىٰ حَرۡدٍ۬ قَـٰدِرِينَ&lt;/div&gt;&lt;/div&gt;&lt;div class='p-2'&gt;And they went in the morning with strong intention, thinking that they have power (to prevent the poor taking anything of the fruits therefrom).&lt;/div&gt;&lt;div class='p-2 bg-slate-600 rounded-t-md md:rounded-md text-right'&gt;&lt;span class='bg-slate-800 rounded-full px-2 text-sm text-green-600'&gt;68:26&lt;/span&gt;&lt;div class='text-right font-serif text-3xl font-semibold'&gt;فَلَمَّا رَأَوۡهَا قَالُوٓاْ إِنَّا لَضَآلُّونَ&lt;/div&gt;&lt;/div&gt;&lt;div class='p-2'&gt;But when they saw the (garden), they said: ‘Verily, we have gone astray,‘&lt;/div&gt;&lt;div class='p-2 bg-slate-600 rounded-t-md md:rounded-md text-right'&gt;&lt;span class='bg-slate-800 rounded-full px-2 text-sm text-green-600'&gt;68:27&lt;/span&gt;&lt;div class='text-right font-serif text-3xl font-semibold'&gt;بَلۡ نَحۡنُ مَحۡرُومُونَ&lt;/div&gt;&lt;/div&gt;&lt;div class='p-2'&gt;(Then they said): ‘Nay! Indeed we are deprived of (the fruits)!‘&lt;/div&gt;&lt;div class='p-2 bg-slate-600 rounded-t-md md:rounded-md text-right'&gt;&lt;span class='bg-slate-800 rounded-full px-2 text-sm text-green-600'&gt;68:28&lt;/span&gt;&lt;div class='text-right font-serif text-3xl font-semibold'&gt;قَالَ أَوۡسَطُهُمۡ أَلَمۡ أَقُل لَّكُمۡ لَوۡلَا تُسَبِّحُونَ&lt;/div&gt;&lt;/div&gt;&lt;div class='p-2'&gt;The best among them said: ‘Did I not tell you: why do you not say: Insha &lt;a href='../gs/aa.html#id001' class='text-neutral-50 text-sm'&gt;Allah (الله)&lt;/a&gt; (If &lt;a href='../gs/aa.html#id001' class='text-neutral-50 text-sm'&gt;Allah (الله)&lt;/a&gt; will).‘&lt;/div&gt;&lt;div class='p-2 bg-slate-600 rounded-t-md md:rounded-md text-right'&gt;&lt;span class='bg-slate-800 rounded-full px-2 text-sm text-green-600'&gt;68:29&lt;/span&gt;&lt;div class='text-right font-serif text-3xl font-semibold'&gt;قَالُواْ سُبۡحَـٰنَ رَبِّنَآ إِنَّا كُنَّا ظَـٰلِمِينَ&lt;/div&gt;&lt;/div&gt;&lt;div class='p-2'&gt;They said: ‘Glory to Our Lord! Verily, we have been Zalimoon (wrong-doers, etc.).‘&lt;/div&gt;&lt;div class='p-2 bg-slate-600 rounded-t-md md:rounded-md text-right'&gt;&lt;span class='bg-slate-800 rounded-full px-2 text-sm text-green-600'&gt;68:30&lt;/span&gt;&lt;div class='text-right font-serif text-3xl font-semibold'&gt;فَأَقۡبَلَ بَعۡضُہُمۡ عَلَىٰ بَعۡضٍ۬ يَتَلَـٰوَمُونَ&lt;/div&gt;&lt;/div&gt;&lt;div class='p-2'&gt;Then they turned, one against another, in blaming.&lt;/div&gt;&lt;div class='p-2 bg-slate-600 rounded-t-md md:rounded-md text-right'&gt;&lt;span class='bg-slate-800 rounded-full px-2 text-sm text-green-600'&gt;68:31&lt;/span&gt;&lt;div class='text-right font-serif text-3xl font-semibold'&gt;قَالُواْ يَـٰوَيۡلَنَآ إِنَّا كُنَّا طَـٰغِينَ&lt;/div&gt;&lt;/div&gt;&lt;div class='p-2'&gt;They said: ‘Woe to us! Verily, we were Taghoon (transgressors and disobedient, etc.)&lt;/div&gt;&lt;div class='p-2 bg-slate-600 rounded-t-md md:rounded-md text-right'&gt;&lt;span class='bg-slate-800 rounded-full px-2 text-sm text-green-600'&gt;68:32&lt;/span&gt;&lt;div class='text-right font-serif text-3xl font-semibold'&gt;عَسَىٰ رَبُّنَآ أَن يُبۡدِلَنَا خَيۡرً۬ا مِّنۡہَآ إِنَّآ إِلَىٰ رَبِّنَا رَٲغِبُونَ&lt;/div&gt;&lt;/div&gt;&lt;div class='p-2'&gt;We hope that our Lord will give us in exchange a better (garden) than this. Truly, we turn to our Lord (wishing for good that He may forgive our sins, and reward us in the Hereafter).‘&lt;/div&gt;&lt;div class='p-2 bg-slate-600 rounded-t-md md:rounded-md text-right'&gt;&lt;span class='bg-slate-800 rounded-full px-2 text-sm text-green-600'&gt;68:33&lt;/span&gt;&lt;div class='text-right font-serif text-3xl font-semibold'&gt;كَذَٲلِكَ ٱلۡعَذَابُ‌ۖ&lt;/div&gt;&lt;/div&gt;&lt;div class='p-2'&gt;Such is the punishment (in this life),&lt;/div&gt;&lt;div class='p-2 bg-slate-600 rounded-t-md md:rounded-md text-right'&gt;&lt;div class='text-right font-serif text-3xl font-semibold'&gt;وَلَعَذَابُ ٱلۡأَخِرَةِ أَكۡبَرُ‌ۚ&lt;/div&gt;&lt;/div&gt;&lt;div class='p-2'&gt;but truly, the punishment of the Hereafter is greater,&lt;/div&gt;&lt;div class='p-2 bg-slate-600 rounded-t-md md:rounded-md text-right'&gt;&lt;div class='text-right font-serif text-3xl font-semibold'&gt;لَوۡ كَانُواْ يَعۡلَمُونَ&lt;/div&gt;&lt;/div&gt;&lt;div class='p-2'&gt;if they but knew.&lt;/div&gt;&lt;/div&gt;&lt;/div&gt;</t>
  </si>
  <si>
    <t>&lt;div class='border-2 rounded-xl p-1'&gt;&lt;div class='grid md:grid-cols-2 grid-cols-1 my-1'&gt;&lt;span class='px-3'&gt; 68:[34-43] Allah is not going to treat the Muslims as He will treat the guilty. Why don‘t the disbelievers understand this? &lt;br&gt;68:[44-52] Those who do not believe in Allah‘s revelations are led step by step towards destruction &lt;br&gt;&lt;/span&gt;&lt;div class='align-right'&gt;&lt;audio controls preload='auto'&gt;&lt;source src='../af/rk/s068r02.mp3' type='audio/mpeg'&gt;&lt;/audio&gt;&lt;/div&gt;&lt;/div&gt;&lt;div class='grid md:grid-cols-2 grid-cols-1 my-1'&gt;&lt;div class='p-2 bg-slate-600 rounded-t-md md:rounded-md text-right'&gt;&lt;span class='bg-slate-800 rounded-full px-2 text-sm text-green-600'&gt;68:34&lt;/span&gt;&lt;div class='text-right font-serif text-3xl font-semibold'&gt;إِنَّ لِلۡمُتَّقِينَ عِندَ رَبِّہِمۡ جَنَّـٰتِ ٱلنَّعِيمِ&lt;/div&gt;&lt;/div&gt;&lt;div class='p-2'&gt;Verily, for the Muttaqoon (pious and righteous persons - see V.2:2) are Gardens of delight (&lt;a href='../gs/lc.html#id288' class='text-cyan-500 text-sm'&gt;Paradise (الجنة)&lt;/a&gt;) with their Lord.&lt;/div&gt;&lt;div class='p-2 bg-slate-600 rounded-t-md md:rounded-md text-right'&gt;&lt;span class='bg-slate-800 rounded-full px-2 text-sm text-green-600'&gt;68:35&lt;/span&gt;&lt;div class='text-right font-serif text-3xl font-semibold'&gt;أَفَنَجۡعَلُ ٱلۡمُسۡلِمِينَ كَٱلۡمُجۡرِمِينَ&lt;/div&gt;&lt;/div&gt;&lt;div class='p-2'&gt;Shall We then treat the (submitting) Muslims like the Mujrimoon (criminals, polytheists and disbelievers, etc.)?&lt;/div&gt;&lt;div class='p-2 bg-slate-600 rounded-t-md md:rounded-md text-right'&gt;&lt;span class='bg-slate-800 rounded-full px-2 text-sm text-green-600'&gt;68:36&lt;/span&gt;&lt;div class='text-right font-serif text-3xl font-semibold'&gt;مَا لَكُمۡ&lt;/div&gt;&lt;/div&gt;&lt;div class='p-2'&gt;What is the matter with you?&lt;/div&gt;&lt;div class='p-2 bg-slate-600 rounded-t-md md:rounded-md text-right'&gt;&lt;div class='text-right font-serif text-3xl font-semibold'&gt;كَيۡفَ تَحۡكُمُونَ&lt;/div&gt;&lt;/div&gt;&lt;div class='p-2'&gt;How judge you?&lt;/div&gt;&lt;div class='p-2 bg-slate-600 rounded-t-md md:rounded-md text-right'&gt;&lt;span class='bg-slate-800 rounded-full px-2 text-sm text-green-600'&gt;68:37&lt;/span&gt;&lt;div class='text-right font-serif text-3xl font-semibold'&gt;أَمۡ لَكُمۡ كِتَـٰبٌ۬ فِيهِ تَدۡرُسُونَ&lt;/div&gt;&lt;/div&gt;&lt;div class='p-2'&gt;Or have you a Book through which you learn.&lt;/div&gt;&lt;div class='p-2 bg-slate-600 rounded-t-md md:rounded-md text-right'&gt;&lt;span class='bg-slate-800 rounded-full px-2 text-sm text-green-600'&gt;68:38&lt;/span&gt;&lt;div class='text-right font-serif text-3xl font-semibold'&gt;إِنَّ لَكُمۡ فِيهِ لَمَا تَخَيَّرُونَ&lt;/div&gt;&lt;/div&gt;&lt;div class='p-2'&gt;That you shall have all that you choose?&lt;/div&gt;&lt;div class='p-2 bg-slate-600 rounded-t-md md:rounded-md text-right'&gt;&lt;span class='bg-slate-800 rounded-full px-2 text-sm text-green-600'&gt;68:39&lt;/span&gt;&lt;div class='text-right font-serif text-3xl font-semibold'&gt;أَمۡ لَكُمۡ أَيۡمَـٰنٌ عَلَيۡنَا بَـٰلِغَةٌ إِلَىٰ يَوۡمِ ٱلۡقِيَـٰمَةِ‌ۙ إِنَّ لَكُمۡ لَمَا تَحۡكُمُونَ&lt;/div&gt;&lt;/div&gt;&lt;div class='p-2'&gt;Or you have oaths from Us, reaching to the &lt;a href='../gs/ev.html#id171' class='text-indigo-500 text-sm'&gt;Day of Resurrection (يوم القيامة)&lt;/a&gt; that yours will be what you judge.&lt;/div&gt;&lt;div class='p-2 bg-slate-600 rounded-t-md md:rounded-md text-right'&gt;&lt;span class='bg-slate-800 rounded-full px-2 text-sm text-green-600'&gt;68:40&lt;/span&gt;&lt;div class='text-right font-serif text-3xl font-semibold'&gt;سَلۡهُمۡ أَيُّهُم بِذَٲلِكَ زَعِيمٌ&lt;/div&gt;&lt;/div&gt;&lt;div class='p-2'&gt;Ask them, which of them will stand surety for that!&lt;/div&gt;&lt;div class='p-2 bg-slate-600 rounded-t-md md:rounded-md text-right'&gt;&lt;span class='bg-slate-800 rounded-full px-2 text-sm text-green-600'&gt;68:41&lt;/span&gt;&lt;div class='text-right font-serif text-3xl font-semibold'&gt;أَمۡ لَهُمۡ شُرَكَآءُ&lt;/div&gt;&lt;/div&gt;&lt;div class='p-2'&gt;Or have they ‘partners‘?&lt;/div&gt;&lt;div class='p-2 bg-slate-600 rounded-t-md md:rounded-md text-right'&gt;&lt;div class='text-right font-serif text-3xl font-semibold'&gt;فَلۡيَأۡتُواْ بِشُرَكَآٮِٕہِمۡ إِن كَانُواْ صَـٰدِقِينَ&lt;/div&gt;&lt;/div&gt;&lt;div class='p-2'&gt;Then let them bring their ‘partners‘ if they are truthful!&lt;/div&gt;&lt;div class='p-2 bg-slate-600 rounded-t-md md:rounded-md text-right'&gt;&lt;span class='bg-slate-800 rounded-full px-2 text-sm text-green-600'&gt;68:42&lt;/span&gt;&lt;div class='text-right font-serif text-3xl font-semibold'&gt;يَوۡمَ يُكۡشَفُ عَن سَاقٍ۬ وَيُدۡعَوۡنَ إِلَى ٱلسُّجُودِ فَلَا يَسۡتَطِيعُونَ&lt;/div&gt;&lt;/div&gt;&lt;div class='p-2'&gt;(Remember) the Day when the Shin shall be laid bare (i.e. the &lt;a href='../gs/ev.html#id171' class='text-indigo-500 text-sm'&gt;Day of Resurrection (يوم القيامة)&lt;/a&gt;) and they shall be called to prostrate (to &lt;a href='../gs/aa.html#id001' class='text-neutral-50 text-sm'&gt;Allah (الله)&lt;/a&gt;), but they (hypocrites) shall not be able to do so,&lt;/div&gt;&lt;div class='p-2 bg-slate-600 rounded-t-md md:rounded-md text-right'&gt;&lt;span class='bg-slate-800 rounded-full px-2 text-sm text-green-600'&gt;68:43&lt;/span&gt;&lt;div class='text-right font-serif text-3xl font-semibold'&gt;خَـٰشِعَةً أَبۡصَـٰرُهُمۡ تَرۡهَقُهُمۡ ذِلَّةٌ۬‌ۖ&lt;/div&gt;&lt;/div&gt;&lt;div class='p-2'&gt;Their eyes will be cast down, ignominy will cover them;&lt;/div&gt;&lt;div class='p-2 bg-slate-600 rounded-t-md md:rounded-md text-right'&gt;&lt;div class='text-right font-serif text-3xl font-semibold'&gt;وَقَدۡ كَانُواْ يُدۡعَوۡنَ إِلَى ٱلسُّجُودِ وَهُمۡ سَـٰلِمُونَ&lt;/div&gt;&lt;/div&gt;&lt;div class='p-2'&gt;they used to be called to prostrate (offer prayers), while they were healthy and good (in the life of the world, but they did not).&lt;/div&gt;&lt;div class='p-2 bg-slate-600 rounded-t-md md:rounded-md text-right'&gt;&lt;span class='bg-slate-800 rounded-full px-2 text-sm text-green-600'&gt;68:44&lt;/span&gt;&lt;div class='text-right font-serif text-3xl font-semibold'&gt;فَذَرۡنِى وَمَن يُكَذِّبُ بِہَـٰذَا ٱلۡحَدِيثِ‌ۖ&lt;/div&gt;&lt;/div&gt;&lt;div class='p-2'&gt;Then leave Me Alone with such as belie this &lt;a href='../gs/hb.html#id299' class='text-emerald-500 text-sm'&gt;Quran (القرآن)&lt;/a&gt;.&lt;/div&gt;&lt;div class='p-2 bg-slate-600 rounded-t-md md:rounded-md text-right'&gt;&lt;div class='text-right font-serif text-3xl font-semibold'&gt;سَنَسۡتَدۡرِجُهُم مِّنۡ حَيۡثُ لَا يَعۡلَمُونَ&lt;/div&gt;&lt;/div&gt;&lt;div class='p-2'&gt;We shall punish them gradually from directions they perceive not.&lt;/div&gt;&lt;div class='p-2 bg-slate-600 rounded-t-md md:rounded-md text-right'&gt;&lt;span class='bg-slate-800 rounded-full px-2 text-sm text-green-600'&gt;68:45&lt;/span&gt;&lt;div class='text-right font-serif text-3xl font-semibold'&gt;وَأُمۡلِى لَهُمۡ‌ۚ&lt;/div&gt;&lt;/div&gt;&lt;div class='p-2'&gt;And I will grant them a respite.&lt;/div&gt;&lt;div class='p-2 bg-slate-600 rounded-t-md md:rounded-md text-right'&gt;&lt;div class='text-right font-serif text-3xl font-semibold'&gt;إِنَّ كَيۡدِى مَتِينٌ&lt;/div&gt;&lt;/div&gt;&lt;div class='p-2'&gt;Verily, My Plan is strong.&lt;/div&gt;&lt;div class='p-2 bg-slate-600 rounded-t-md md:rounded-md text-right'&gt;&lt;span class='bg-slate-800 rounded-full px-2 text-sm text-green-600'&gt;68:46&lt;/span&gt;&lt;div class='text-right font-serif text-3xl font-semibold'&gt;أَمۡ تَسۡـَٔلُهُمۡ أَجۡرً۬ا فَهُم مِّن مَّغۡرَمٍ۬ مُّثۡقَلُونَ&lt;/div&gt;&lt;/div&gt;&lt;div class='p-2'&gt;Or is it that you (O &lt;a href='../gs/ls.html#id278' class='text-teal-500 text-sm'&gt;Muhammad (محمد)&lt;/a&gt; SAW) ask them a wage, so that they are heavily burdened with debt?&lt;/div&gt;&lt;div class='p-2 bg-slate-600 rounded-t-md md:rounded-md text-right'&gt;&lt;span class='bg-slate-800 rounded-full px-2 text-sm text-green-600'&gt;68:47&lt;/span&gt;&lt;div class='text-right font-serif text-3xl font-semibold'&gt;أَمۡ عِندَهُمُ ٱلۡغَيۡبُ فَهُمۡ يَكۡتُبُونَ&lt;/div&gt;&lt;/div&gt;&lt;div class='p-2'&gt;Or that the Ghaib (unseen here in this Verse it means Al-Lauh Al-Mahfooz) is in their hands, so that they can write it down?&lt;/div&gt;&lt;div class='p-2 bg-slate-600 rounded-t-md md:rounded-md text-right'&gt;&lt;span class='bg-slate-800 rounded-full px-2 text-sm text-green-600'&gt;68:48&lt;/span&gt;&lt;div class='text-right font-serif text-3xl font-semibold'&gt;فَٱصۡبِرۡ لِحُكۡمِ رَبِّكَ&lt;/div&gt;&lt;/div&gt;&lt;div class='p-2'&gt;So wait with patience for the Decision of your Lord,&lt;/div&gt;&lt;div class='p-2 bg-slate-600 rounded-t-md md:rounded-md text-right'&gt;&lt;div class='text-right font-serif text-3xl font-semibold'&gt;وَلَا تَكُن كَصَاحِبِ ٱلۡحُوتِ إِذۡ نَادَىٰ وَهُوَ مَكۡظُومٌ۬&lt;/div&gt;&lt;/div&gt;&lt;div class='p-2'&gt;and be not like the Companion of the &lt;a href='../gs/lo.html#id187' class='text-rose-500 text-sm'&gt;Fish (حوت)&lt;/a&gt;, when he cried out (to Us) while he was in deep sorrow. (See the &lt;a href='../gs/hb.html#id299' class='text-emerald-500 text-sm'&gt;Quran (القرآن)&lt;/a&gt;, Verse 21:87).&lt;/div&gt;&lt;div class='p-2 bg-slate-600 rounded-t-md md:rounded-md text-right'&gt;&lt;span class='bg-slate-800 rounded-full px-2 text-sm text-green-600'&gt;68:49&lt;/span&gt;&lt;div class='text-right font-serif text-3xl font-semibold'&gt;لَّوۡلَآ أَن تَدَٲرَكَهُ ۥ نِعۡمَةٌ۬ مِّن رَّبِّهِۦ لَنُبِذَ بِٱلۡعَرَآءِ وَهُوَ مَذۡمُومٌ۬&lt;/div&gt;&lt;/div&gt;&lt;div class='p-2'&gt;Had not a Grace from his Lord reached him, he would indeed have been (left in the stomach of the fish, but We forgave him), so he was cast off on the naked shore, while he was to be blamed.&lt;/div&gt;&lt;div class='p-2 bg-slate-600 rounded-t-md md:rounded-md text-right'&gt;&lt;span class='bg-slate-800 rounded-full px-2 text-sm text-green-600'&gt;68:50&lt;/span&gt;&lt;div class='text-right font-serif text-3xl font-semibold'&gt;فَٱجۡتَبَـٰهُ رَبُّهُ ۥ فَجَعَلَهُ ۥ مِنَ ٱلصَّـٰلِحِينَ&lt;/div&gt;&lt;/div&gt;&lt;div class='p-2'&gt;But his Lord chose him and made him of the righteous.&lt;/div&gt;&lt;div class='p-2 bg-slate-600 rounded-t-md md:rounded-md text-right'&gt;&lt;span class='bg-slate-800 rounded-full px-2 text-sm text-green-600'&gt;68:51&lt;/span&gt;&lt;div class='text-right font-serif text-3xl font-semibold'&gt;وَإِن يَكَادُ ٱلَّذِينَ كَفَرُواْ لَيُزۡلِقُونَكَ بِأَبۡصَـٰرِهِمۡ لَمَّا سَمِعُواْ ٱلذِّكۡرَ&lt;/div&gt;&lt;/div&gt;&lt;div class='p-2'&gt;And verily, those who disbelieve would almost make you slip with their eyes through hatredness when they hear the Reminder (the &lt;a href='../gs/hb.html#id299' class='text-emerald-500 text-sm'&gt;Quran (القرآن)&lt;/a&gt;),&lt;/div&gt;&lt;div class='p-2 bg-slate-600 rounded-t-md md:rounded-md text-right'&gt;&lt;div class='text-right font-serif text-3xl font-semibold'&gt;وَيَقُولُونَ إِنَّهُ ۥ لَمَجۡنُونٌ۬&lt;/div&gt;&lt;/div&gt;&lt;div class='p-2'&gt;and they say: ‘Verily, he (&lt;a href='../gs/ls.html#id278' class='text-teal-500 text-sm'&gt;Muhammad (محمد)&lt;/a&gt; SAW) is a madman!‘&lt;/div&gt;&lt;div class='p-2 bg-slate-600 rounded-t-md md:rounded-md text-right'&gt;&lt;span class='bg-slate-800 rounded-full px-2 text-sm text-green-600'&gt;68:52&lt;/span&gt;&lt;div class='text-right font-serif text-3xl font-semibold'&gt;وَمَا هُوَ إِلَّا ذِكۡرٌ۬ لِّلۡعَـٰلَمِينَ&lt;/div&gt;&lt;/div&gt;&lt;div class='p-2'&gt;But it is nothing else than a Reminder to all the Alameen (mankind, jinns and all that exists).*********&lt;/div&gt;&lt;/div&gt;&lt;/div&gt;</t>
  </si>
  <si>
    <t>&lt;div class='border-2 rounded-xl p-1'&gt;&lt;div class='grid md:grid-cols-2 grid-cols-1 my-1'&gt;&lt;span class='px-3'&gt; 69:[1-18] Description of the Day of Resurrection and the Day of Judgment &lt;br&gt;69:[19-37] Righteous people and their reward. Sinful people and their punishment &lt;br&gt;&lt;/span&gt;&lt;div class='align-right'&gt;&lt;audio controls preload='auto'&gt;&lt;source src='../af/rk/s069r01.mp3' type='audio/mpeg'&gt;&lt;/audio&gt;&lt;/div&gt;&lt;/div&gt;&lt;div class='grid md:grid-cols-2 grid-cols-1 my-1'&gt;&lt;div class='p-2 bg-slate-600 rounded-t-md md:rounded-md text-right'&gt;&lt;span class='bg-slate-800 rounded-full px-2 text-sm text-green-600'&gt;69:1&lt;/span&gt;&lt;div class='text-right font-serif text-3xl font-semibold'&gt;ٱلۡحَآقَّةُ&lt;/div&gt;&lt;/div&gt;&lt;div class='p-2'&gt;The Reality (i.e. the &lt;a href='../gs/ev.html#id171' class='text-indigo-500 text-sm'&gt;Day of Resurrection (يوم القيامة)&lt;/a&gt;)!&lt;/div&gt;&lt;div class='p-2 bg-slate-600 rounded-t-md md:rounded-md text-right'&gt;&lt;span class='bg-slate-800 rounded-full px-2 text-sm text-green-600'&gt;69:2&lt;/span&gt;&lt;div class='text-right font-serif text-3xl font-semibold'&gt;مَا ٱلۡحَآقَّةُ&lt;/div&gt;&lt;/div&gt;&lt;div class='p-2'&gt;What is the Reality?&lt;/div&gt;&lt;div class='p-2 bg-slate-600 rounded-t-md md:rounded-md text-right'&gt;&lt;span class='bg-slate-800 rounded-full px-2 text-sm text-green-600'&gt;69:3&lt;/span&gt;&lt;div class='text-right font-serif text-3xl font-semibold'&gt;وَمَآ أَدۡرَٮٰكَ مَا ٱلۡحَآقَّةُ&lt;/div&gt;&lt;/div&gt;&lt;div class='p-2'&gt;And what will make you know what the Reality is?&lt;/div&gt;&lt;div class='p-2 bg-slate-600 rounded-t-md md:rounded-md text-right'&gt;&lt;span class='bg-slate-800 rounded-full px-2 text-sm text-green-600'&gt;69:4&lt;/span&gt;&lt;div class='text-right font-serif text-3xl font-semibold'&gt;كَذَّبَتۡ ثَمُودُ وَعَادُۢ بِٱلۡقَارِعَةِ&lt;/div&gt;&lt;/div&gt;&lt;div class='p-2'&gt;Thamood and Ad people denied the Qariah (the striking Hour (of Judgement))!&lt;/div&gt;&lt;div class='p-2 bg-slate-600 rounded-t-md md:rounded-md text-right'&gt;&lt;span class='bg-slate-800 rounded-full px-2 text-sm text-green-600'&gt;69:5&lt;/span&gt;&lt;div class='text-right font-serif text-3xl font-semibold'&gt;فَأَمَّا ثَمُودُ فَأُهۡلِڪُواْ بِٱلطَّاغِيَةِ&lt;/div&gt;&lt;/div&gt;&lt;div class='p-2'&gt;As for Thamood, they were destroyed by the awful cry!&lt;/div&gt;&lt;div class='p-2 bg-slate-600 rounded-t-md md:rounded-md text-right'&gt;&lt;span class='bg-slate-800 rounded-full px-2 text-sm text-green-600'&gt;69:6&lt;/span&gt;&lt;div class='text-right font-serif text-3xl font-semibold'&gt;وَأَمَّا عَادٌ۬ فَأُهۡلِڪُواْ بِرِيحٍ۬ صَرۡصَرٍ عَاتِيَةٍ۬&lt;/div&gt;&lt;/div&gt;&lt;div class='p-2'&gt;And as for Ad, they were destroyed by a furious violent wind;&lt;/div&gt;&lt;div class='p-2 bg-slate-600 rounded-t-md md:rounded-md text-right'&gt;&lt;span class='bg-slate-800 rounded-full px-2 text-sm text-green-600'&gt;69:7&lt;/span&gt;&lt;div class='text-right font-serif text-3xl font-semibold'&gt;سَخَّرَهَا عَلَيۡہِمۡ سَبۡعَ لَيَالٍ۬ وَثَمَـٰنِيَةَ أَيَّامٍ حُسُومً۬ا&lt;/div&gt;&lt;/div&gt;&lt;div class='p-2'&gt;Which &lt;a href='../gs/aa.html#id001' class='text-neutral-50 text-sm'&gt;Allah (الله)&lt;/a&gt; imposed on them for seven nights and eight days in succession,&lt;/div&gt;&lt;div class='p-2 bg-slate-600 rounded-t-md md:rounded-md text-right'&gt;&lt;div class='text-right font-serif text-3xl font-semibold'&gt;فَتَرَى ٱلۡقَوۡمَ فِيہَا صَرۡعَىٰ كَأَنَّہُمۡ أَعۡجَازُ نَخۡلٍ خَاوِيَةٍ۬&lt;/div&gt;&lt;/div&gt;&lt;div class='p-2'&gt;so that you could see men lying overthrown (destroyed), as if they were hollow trunks of date-palms!&lt;/div&gt;&lt;div class='p-2 bg-slate-600 rounded-t-md md:rounded-md text-right'&gt;&lt;span class='bg-slate-800 rounded-full px-2 text-sm text-green-600'&gt;69:8&lt;/span&gt;&lt;div class='text-right font-serif text-3xl font-semibold'&gt;فَهَلۡ تَرَىٰ لَهُم مِّنۢ بَاقِيَةٍ۬&lt;/div&gt;&lt;/div&gt;&lt;div class='p-2'&gt;Do you see any remnants of them?&lt;/div&gt;&lt;div class='p-2 bg-slate-600 rounded-t-md md:rounded-md text-right'&gt;&lt;span class='bg-slate-800 rounded-full px-2 text-sm text-green-600'&gt;69:9&lt;/span&gt;&lt;div class='text-right font-serif text-3xl font-semibold'&gt;وَجَآءَ فِرۡعَوۡنُ وَمَن قَبۡلَهُ ۥ وَٱلۡمُؤۡتَفِكَـٰتُ بِٱلۡخَاطِئَةِ&lt;/div&gt;&lt;/div&gt;&lt;div class='p-2'&gt;And Firaun (&lt;a href='../gs/ls.html#id292' class='text-yellow-500 text-sm'&gt;Pharaoh (فرعون)&lt;/a&gt;), and those before him, and the cities overthrown (the towns of the people of (Lout (Lot)) committed sin,&lt;/div&gt;&lt;div class='p-2 bg-slate-600 rounded-t-md md:rounded-md text-right'&gt;&lt;span class='bg-slate-800 rounded-full px-2 text-sm text-green-600'&gt;69:10&lt;/span&gt;&lt;div class='text-right font-serif text-3xl font-semibold'&gt;فَعَصَوۡاْ رَسُولَ رَبِّہِمۡ فَأَخَذَهُمۡ أَخۡذَةً۬ رَّابِيَةً&lt;/div&gt;&lt;/div&gt;&lt;div class='p-2'&gt;And they disobeyed their Lords Messenger, so He punished them with a strong punishment.&lt;/div&gt;&lt;div class='p-2 bg-slate-600 rounded-t-md md:rounded-md text-right'&gt;&lt;span class='bg-slate-800 rounded-full px-2 text-sm text-green-600'&gt;69:11&lt;/span&gt;&lt;div class='text-right font-serif text-3xl font-semibold'&gt;إِنَّا لَمَّا طَغَا ٱلۡمَآءُ حَمَلۡنَـٰكُمۡ فِى ٱلۡجَارِيَةِ&lt;/div&gt;&lt;/div&gt;&lt;div class='p-2'&gt;Verily! When the water rose beyond its limits (Noohs (Noah) Flood), We carried you (mankind) in the floating (ship that was constructed by Nooh (Noah)).&lt;/div&gt;&lt;div class='p-2 bg-slate-600 rounded-t-md md:rounded-md text-right'&gt;&lt;span class='bg-slate-800 rounded-full px-2 text-sm text-green-600'&gt;69:12&lt;/span&gt;&lt;div class='text-right font-serif text-3xl font-semibold'&gt;لِنَجۡعَلَهَا لَكُمۡ تَذۡكِرَةً۬ وَتَعِيَہَآ أُذُنٌ۬ وَٲعِيَةٌ۬&lt;/div&gt;&lt;/div&gt;&lt;div class='p-2'&gt;That We might make it a remembrance for you, and the keen ear (person) may (hear and) understand it.&lt;/div&gt;&lt;div class='p-2 bg-slate-600 rounded-t-md md:rounded-md text-right'&gt;&lt;span class='bg-slate-800 rounded-full px-2 text-sm text-green-600'&gt;69:13&lt;/span&gt;&lt;div class='text-right font-serif text-3xl font-semibold'&gt;فَإِذَا نُفِخَ فِى ٱلصُّورِ نَفۡخَةٌ۬ وَٲحِدَةٌ۬&lt;/div&gt;&lt;/div&gt;&lt;div class='p-2'&gt;Then when the Trumpet will be blown with one blowing (the first one),&lt;/div&gt;&lt;div class='p-2 bg-slate-600 rounded-t-md md:rounded-md text-right'&gt;&lt;span class='bg-slate-800 rounded-full px-2 text-sm text-green-600'&gt;69:14&lt;/span&gt;&lt;div class='text-right font-serif text-3xl font-semibold'&gt;وَحُمِلَتِ ٱلۡأَرۡضُ وَٱلۡجِبَالُ فَدُكَّتَا دَكَّةً۬ وَٲحِدَةً۬&lt;/div&gt;&lt;/div&gt;&lt;div class='p-2'&gt;And the earth and the mountains shall be removed from their places, and crushed with a single crushing,&lt;/div&gt;&lt;div class='p-2 bg-slate-600 rounded-t-md md:rounded-md text-right'&gt;&lt;span class='bg-slate-800 rounded-full px-2 text-sm text-green-600'&gt;69:15&lt;/span&gt;&lt;div class='text-right font-serif text-3xl font-semibold'&gt;فَيَوۡمَٮِٕذٍ۬ وَقَعَتِ ٱلۡوَاقِعَةُ&lt;/div&gt;&lt;/div&gt;&lt;div class='p-2'&gt;Then on that Day shall the (Great) Event befall,&lt;/div&gt;&lt;div class='p-2 bg-slate-600 rounded-t-md md:rounded-md text-right'&gt;&lt;span class='bg-slate-800 rounded-full px-2 text-sm text-green-600'&gt;69:16&lt;/span&gt;&lt;div class='text-right font-serif text-3xl font-semibold'&gt;وَٱنشَقَّتِ ٱلسَّمَآءُ فَهِىَ يَوۡمَٮِٕذٍ۬ وَاهِيَةٌ۬&lt;/div&gt;&lt;/div&gt;&lt;div class='p-2'&gt;And the heaven will split asunder, for that Day it (the heaven will be frail (weak), and torn up,&lt;/div&gt;&lt;div class='p-2 bg-slate-600 rounded-t-md md:rounded-md text-right'&gt;&lt;span class='bg-slate-800 rounded-full px-2 text-sm text-green-600'&gt;69:17&lt;/span&gt;&lt;div class='text-right font-serif text-3xl font-semibold'&gt;وَٱلۡمَلَكُ عَلَىٰٓ أَرۡجَآٮِٕهَا‌ۚ&lt;/div&gt;&lt;/div&gt;&lt;div class='p-2'&gt;And the angels will be on its sides,&lt;/div&gt;&lt;div class='p-2 bg-slate-600 rounded-t-md md:rounded-md text-right'&gt;&lt;div class='text-right font-serif text-3xl font-semibold'&gt;وَيَحۡمِلُ عَرۡشَ رَبِّكَ فَوۡقَهُمۡ يَوۡمَٮِٕذٍ۬ ثَمَـٰنِيَةٌ۬&lt;/div&gt;&lt;/div&gt;&lt;div class='p-2'&gt;and eight angels will, that Day, bear the Throne of your Lord above them.&lt;/div&gt;&lt;div class='p-2 bg-slate-600 rounded-t-md md:rounded-md text-right'&gt;&lt;span class='bg-slate-800 rounded-full px-2 text-sm text-green-600'&gt;69:18&lt;/span&gt;&lt;div class='text-right font-serif text-3xl font-semibold'&gt;يَوۡمَٮِٕذٍ۬ تُعۡرَضُونَ&lt;/div&gt;&lt;/div&gt;&lt;div class='p-2'&gt;That Day shall you be brought to Judgement,&lt;/div&gt;&lt;div class='p-2 bg-slate-600 rounded-t-md md:rounded-md text-right'&gt;&lt;div class='text-right font-serif text-3xl font-semibold'&gt;لَا تَخۡفَىٰ مِنكُمۡ خَافِيَةٌ۬&lt;/div&gt;&lt;/div&gt;&lt;div class='p-2'&gt;not a secret of you will be hidden.&lt;/div&gt;&lt;div class='p-2 bg-slate-600 rounded-t-md md:rounded-md text-right'&gt;&lt;span class='bg-slate-800 rounded-full px-2 text-sm text-green-600'&gt;69:19&lt;/span&gt;&lt;div class='text-right font-serif text-3xl font-semibold'&gt;فَأَمَّا مَنۡ أُوتِىَ كِتَـٰبَهُ ۥ بِيَمِينِهِۦ فَيَقُولُ&lt;/div&gt;&lt;/div&gt;&lt;div class='p-2'&gt;Then as for him who will be given his Record in his right hand will say:&lt;/div&gt;&lt;div class='p-2 bg-slate-600 rounded-t-md md:rounded-md text-right'&gt;&lt;div class='text-right font-serif text-3xl font-semibold'&gt;هَآؤُمُ ٱقۡرَءُواْ كِتَـٰبِيَهۡ&lt;/div&gt;&lt;/div&gt;&lt;div class='p-2'&gt;Take, read my Record!&lt;/div&gt;&lt;div class='p-2 bg-slate-600 rounded-t-md md:rounded-md text-right'&gt;&lt;span class='bg-slate-800 rounded-full px-2 text-sm text-green-600'&gt;69:20&lt;/span&gt;&lt;div class='text-right font-serif text-3xl font-semibold'&gt;إِنِّى ظَنَنتُ أَنِّى مُلَـٰقٍ حِسَابِيَهۡ&lt;/div&gt;&lt;/div&gt;&lt;div class='p-2'&gt;Surely, I did believe that I shall meet my Account!‘&lt;/div&gt;&lt;div class='p-2 bg-slate-600 rounded-t-md md:rounded-md text-right'&gt;&lt;span class='bg-slate-800 rounded-full px-2 text-sm text-green-600'&gt;69:21&lt;/span&gt;&lt;div class='text-right font-serif text-3xl font-semibold'&gt;فَهُوَ فِى عِيشَةٍ۬ رَّاضِيَةٍ۬&lt;/div&gt;&lt;/div&gt;&lt;div class='p-2'&gt;So he shall be in a life, well-pleasing.&lt;/div&gt;&lt;div class='p-2 bg-slate-600 rounded-t-md md:rounded-md text-right'&gt;&lt;span class='bg-slate-800 rounded-full px-2 text-sm text-green-600'&gt;69:22&lt;/span&gt;&lt;div class='text-right font-serif text-3xl font-semibold'&gt;فِى جَنَّةٍ عَالِيَةٍ۬&lt;/div&gt;&lt;/div&gt;&lt;div class='p-2'&gt;In a lofty &lt;a href='../gs/lc.html#id288' class='text-cyan-500 text-sm'&gt;Paradise (الجنة)&lt;/a&gt;,&lt;/div&gt;&lt;div class='p-2 bg-slate-600 rounded-t-md md:rounded-md text-right'&gt;&lt;span class='bg-slate-800 rounded-full px-2 text-sm text-green-600'&gt;69:23&lt;/span&gt;&lt;div class='text-right font-serif text-3xl font-semibold'&gt;قُطُوفُهَا دَانِيَةٌ۬&lt;/div&gt;&lt;/div&gt;&lt;div class='p-2'&gt;The fruits in bunches whereof will be low and near at hand.&lt;/div&gt;&lt;div class='p-2 bg-slate-600 rounded-t-md md:rounded-md text-right'&gt;&lt;span class='bg-slate-800 rounded-full px-2 text-sm text-green-600'&gt;69:24&lt;/span&gt;&lt;div class='text-right font-serif text-3xl font-semibold'&gt;كُلُواْ وَٱشۡرَبُواْ هَنِيٓـَٔۢا بِمَآ أَسۡلَفۡتُمۡ فِى ٱلۡأَيَّامِ ٱلۡخَالِيَةِ&lt;/div&gt;&lt;/div&gt;&lt;div class='p-2'&gt;Eat and drink at ease for that which you have sent on before you in days past!&lt;/div&gt;&lt;div class='p-2 bg-slate-600 rounded-t-md md:rounded-md text-right'&gt;&lt;span class='bg-slate-800 rounded-full px-2 text-sm text-green-600'&gt;69:25&lt;/span&gt;&lt;div class='text-right font-serif text-3xl font-semibold'&gt;وَأَمَّا مَنۡ أُوتِىَ كِتَـٰبَهُ ۥ بِشِمَالِهِۦ فَيَقُولُ يَـٰلَيۡتَنِى لَمۡ أُوتَ كِتَـٰبِيَهۡ&lt;/div&gt;&lt;/div&gt;&lt;div class='p-2'&gt;But as for him who will be given his Record in his left hand, will say:&lt;br&gt;I wish that I had not been given my Record!&lt;/div&gt;&lt;div class='p-2 bg-slate-600 rounded-t-md md:rounded-md text-right'&gt;&lt;span class='bg-slate-800 rounded-full px-2 text-sm text-green-600'&gt;69:26&lt;/span&gt;&lt;div class='text-right font-serif text-3xl font-semibold'&gt;وَلَمۡ أَدۡرِ مَا حِسَابِيَهۡ&lt;/div&gt;&lt;/div&gt;&lt;div class='p-2'&gt;‘And that I had never known, how my Account is?&lt;/div&gt;&lt;div class='p-2 bg-slate-600 rounded-t-md md:rounded-md text-right'&gt;&lt;span class='bg-slate-800 rounded-full px-2 text-sm text-green-600'&gt;69:27&lt;/span&gt;&lt;div class='text-right font-serif text-3xl font-semibold'&gt;يَـٰلَيۡتَہَا كَانَتِ ٱلۡقَاضِيَةَ&lt;/div&gt;&lt;/div&gt;&lt;div class='p-2'&gt;I wish, would that it had been my end (death)!&lt;/div&gt;&lt;div class='p-2 bg-slate-600 rounded-t-md md:rounded-md text-right'&gt;&lt;span class='bg-slate-800 rounded-full px-2 text-sm text-green-600'&gt;69:28&lt;/span&gt;&lt;div class='text-right font-serif text-3xl font-semibold'&gt;مَآ أَغۡنَىٰ عَنِّى مَالِيَهۡۜ&lt;/div&gt;&lt;/div&gt;&lt;div class='p-2'&gt;My wealth has not availed me,&lt;/div&gt;&lt;div class='p-2 bg-slate-600 rounded-t-md md:rounded-md text-right'&gt;&lt;span class='bg-slate-800 rounded-full px-2 text-sm text-green-600'&gt;69:29&lt;/span&gt;&lt;div class='text-right font-serif text-3xl font-semibold'&gt;هَلَكَ عَنِّى سُلۡطَـٰنِيَهۡ&lt;/div&gt;&lt;/div&gt;&lt;div class='p-2'&gt;My power and arguments (to defend myself) have gone from me!‘&lt;/div&gt;&lt;div class='p-2 bg-slate-600 rounded-t-md md:rounded-md text-right'&gt;&lt;span class='bg-slate-800 rounded-full px-2 text-sm text-green-600'&gt;69:30&lt;/span&gt;&lt;div class='text-right font-serif text-3xl font-semibold'&gt;خُذُوهُ فَغُلُّوهُ&lt;/div&gt;&lt;/div&gt;&lt;div class='p-2'&gt;(It will be said): ‘Seize him and fetter him,&lt;/div&gt;&lt;div class='p-2 bg-slate-600 rounded-t-md md:rounded-md text-right'&gt;&lt;span class='bg-slate-800 rounded-full px-2 text-sm text-green-600'&gt;69:31&lt;/span&gt;&lt;div class='text-right font-serif text-3xl font-semibold'&gt;ثُمَّ ٱلۡجَحِيمَ صَلُّوهُ&lt;/div&gt;&lt;/div&gt;&lt;div class='p-2'&gt;Then throw him in the blazing Fire.&lt;/div&gt;&lt;div class='p-2 bg-slate-600 rounded-t-md md:rounded-md text-right'&gt;&lt;span class='bg-slate-800 rounded-full px-2 text-sm text-green-600'&gt;69:32&lt;/span&gt;&lt;div class='text-right font-serif text-3xl font-semibold'&gt;ثُمَّ فِى سِلۡسِلَةٍ۬ ذَرۡعُهَا سَبۡعُونَ ذِرَاعً۬ا فَٱسۡلُكُوهُ&lt;/div&gt;&lt;/div&gt;&lt;div class='p-2'&gt;Then fasten him with a chain whereof the length is seventy cubits!‘&lt;/div&gt;&lt;div class='p-2 bg-slate-600 rounded-t-md md:rounded-md text-right'&gt;&lt;span class='bg-slate-800 rounded-full px-2 text-sm text-green-600'&gt;69:33&lt;/span&gt;&lt;div class='text-right font-serif text-3xl font-semibold'&gt;إِنَّهُ ۥ كَانَ لَا يُؤۡمِنُ بِٱللَّهِ ٱلۡعَظِيمِ&lt;/div&gt;&lt;/div&gt;&lt;div class='p-2'&gt;Verily, He used not to believe in &lt;a href='../gs/aa.html#id001' class='text-neutral-50 text-sm'&gt;Allah (الله)&lt;/a&gt;, the Most Great,&lt;/div&gt;&lt;div class='p-2 bg-slate-600 rounded-t-md md:rounded-md text-right'&gt;&lt;span class='bg-slate-800 rounded-full px-2 text-sm text-green-600'&gt;69:34&lt;/span&gt;&lt;div class='text-right font-serif text-3xl font-semibold'&gt;وَلَا يَحُضُّ عَلَىٰ طَعَامِ ٱلۡمِسۡكِينِ&lt;/div&gt;&lt;/div&gt;&lt;div class='p-2'&gt;And urged not on the feeding of Al Miskeen (the poor),&lt;/div&gt;&lt;div class='p-2 bg-slate-600 rounded-t-md md:rounded-md text-right'&gt;&lt;span class='bg-slate-800 rounded-full px-2 text-sm text-green-600'&gt;69:35&lt;/span&gt;&lt;div class='text-right font-serif text-3xl font-semibold'&gt;فَلَيۡسَ لَهُ ٱلۡيَوۡمَ هَـٰهُنَا حَمِيمٌ۬&lt;/div&gt;&lt;/div&gt;&lt;div class='p-2'&gt;So no friend has he here this Day,&lt;/div&gt;&lt;div class='p-2 bg-slate-600 rounded-t-md md:rounded-md text-right'&gt;&lt;span class='bg-slate-800 rounded-full px-2 text-sm text-green-600'&gt;69:36&lt;/span&gt;&lt;div class='text-right font-serif text-3xl font-semibold'&gt;وَلَا طَعَامٌ إِلَّا مِنۡ غِسۡلِينٍ۬&lt;/div&gt;&lt;/div&gt;&lt;div class='p-2'&gt;Nor any food except filth from the washing of wounds,&lt;/div&gt;&lt;div class='p-2 bg-slate-600 rounded-t-md md:rounded-md text-right'&gt;&lt;span class='bg-slate-800 rounded-full px-2 text-sm text-green-600'&gt;69:37&lt;/span&gt;&lt;div class='text-right font-serif text-3xl font-semibold'&gt;لَّا يَأۡكُلُهُ ۥۤ إِلَّا ٱلۡخَـٰطِـُٔونَ&lt;/div&gt;&lt;/div&gt;&lt;div class='p-2'&gt;None will eat except the Khatioon (sinners, disbelievers, polytheists, etc.).&lt;/div&gt;&lt;/div&gt;&lt;/div&gt;</t>
  </si>
  <si>
    <t>&lt;div class='border-2 rounded-xl p-1'&gt;&lt;div class='grid md:grid-cols-2 grid-cols-1 my-1'&gt;&lt;span class='px-3'&gt; 69:[38-52] The Qur‘an is the word of Allah and not of the Prophet, and is a reminder for those who fear Allah (God) &lt;br&gt;&lt;/span&gt;&lt;div class='align-right'&gt;&lt;audio controls preload='auto'&gt;&lt;source src='../af/rk/s069r02.mp3' type='audio/mpeg'&gt;&lt;/audio&gt;&lt;/div&gt;&lt;/div&gt;&lt;div class='grid md:grid-cols-2 grid-cols-1 my-1'&gt;&lt;div class='p-2 bg-slate-600 rounded-t-md md:rounded-md text-right'&gt;&lt;span class='bg-slate-800 rounded-full px-2 text-sm text-green-600'&gt;69:38&lt;/span&gt;&lt;div class='text-right font-serif text-3xl font-semibold'&gt;فَلَآ أُقۡسِمُ بِمَا تُبۡصِرُونَ&lt;/div&gt;&lt;/div&gt;&lt;div class='p-2'&gt;So I swear by whatsoever you see,&lt;/div&gt;&lt;div class='p-2 bg-slate-600 rounded-t-md md:rounded-md text-right'&gt;&lt;span class='bg-slate-800 rounded-full px-2 text-sm text-green-600'&gt;69:39&lt;/span&gt;&lt;div class='text-right font-serif text-3xl font-semibold'&gt;وَمَا لَا تُبۡصِرُونَ&lt;/div&gt;&lt;/div&gt;&lt;div class='p-2'&gt;And by whatsoever you see not,&lt;/div&gt;&lt;div class='p-2 bg-slate-600 rounded-t-md md:rounded-md text-right'&gt;&lt;span class='bg-slate-800 rounded-full px-2 text-sm text-green-600'&gt;69:40&lt;/span&gt;&lt;div class='text-right font-serif text-3xl font-semibold'&gt;إِنَّهُ ۥ لَقَوۡلُ رَسُولٍ۬ كَرِيمٍ۬&lt;/div&gt;&lt;/div&gt;&lt;div class='p-2'&gt;That this is verily the word of an honoured Messenger (i.e. Jibrael (&lt;a href='../gs/ls.html#id235' class='text-sky-500 text-sm'&gt;Jibreel (جبريل)&lt;/a&gt;) or &lt;a href='../gs/ls.html#id278' class='text-teal-500 text-sm'&gt;Muhammad (محمد)&lt;/a&gt; SAW which he has brought from &lt;a href='../gs/aa.html#id001' class='text-neutral-50 text-sm'&gt;Allah (الله)&lt;/a&gt;).&lt;/div&gt;&lt;div class='p-2 bg-slate-600 rounded-t-md md:rounded-md text-right'&gt;&lt;span class='bg-slate-800 rounded-full px-2 text-sm text-green-600'&gt;69:41&lt;/span&gt;&lt;div class='text-right font-serif text-3xl font-semibold'&gt;وَمَا هُوَ بِقَوۡلِ شَاعِرٍ۬‌ۚ&lt;/div&gt;&lt;/div&gt;&lt;div class='p-2'&gt;It is not the word of a poet,&lt;/div&gt;&lt;div class='p-2 bg-slate-600 rounded-t-md md:rounded-md text-right'&gt;&lt;div class='text-right font-serif text-3xl font-semibold'&gt;قَلِيلاً۬ مَّا تُؤۡمِنُونَ&lt;/div&gt;&lt;/div&gt;&lt;div class='p-2'&gt;little is that you believe!&lt;/div&gt;&lt;div class='p-2 bg-slate-600 rounded-t-md md:rounded-md text-right'&gt;&lt;span class='bg-slate-800 rounded-full px-2 text-sm text-green-600'&gt;69:42&lt;/span&gt;&lt;div class='text-right font-serif text-3xl font-semibold'&gt;وَلَا بِقَوۡلِ كَاهِنٍ۬‌ۚ&lt;/div&gt;&lt;/div&gt;&lt;div class='p-2'&gt;Nor is it the word of a soothsayer (or a foreteller),&lt;/div&gt;&lt;div class='p-2 bg-slate-600 rounded-t-md md:rounded-md text-right'&gt;&lt;div class='text-right font-serif text-3xl font-semibold'&gt;قَلِيلاً۬ مَّا تَذَكَّرُونَ&lt;/div&gt;&lt;/div&gt;&lt;div class='p-2'&gt;little is that you remember!&lt;/div&gt;&lt;div class='p-2 bg-slate-600 rounded-t-md md:rounded-md text-right'&gt;&lt;span class='bg-slate-800 rounded-full px-2 text-sm text-green-600'&gt;69:43&lt;/span&gt;&lt;div class='text-right font-serif text-3xl font-semibold'&gt;تَنزِيلٌ۬ مِّن رَّبِّ ٱلۡعَـٰلَمِينَ&lt;/div&gt;&lt;/div&gt;&lt;div class='p-2'&gt;This is the Revelation sent down from the Lord of the Alamin (mankind, jinns and all that exists).&lt;/div&gt;&lt;div class='p-2 bg-slate-600 rounded-t-md md:rounded-md text-right'&gt;&lt;span class='bg-slate-800 rounded-full px-2 text-sm text-green-600'&gt;69:44&lt;/span&gt;&lt;div class='text-right font-serif text-3xl font-semibold'&gt;وَلَوۡ تَقَوَّلَ عَلَيۡنَا بَعۡضَ ٱلۡأَقَاوِيلِ&lt;/div&gt;&lt;/div&gt;&lt;div class='p-2'&gt;And if he (&lt;a href='../gs/ls.html#id278' class='text-teal-500 text-sm'&gt;Muhammad (محمد)&lt;/a&gt; SAW) had forged a false saying concerning Us (&lt;a href='../gs/aa.html#id001' class='text-neutral-50 text-sm'&gt;Allah (الله)&lt;/a&gt;),&lt;/div&gt;&lt;div class='p-2 bg-slate-600 rounded-t-md md:rounded-md text-right'&gt;&lt;span class='bg-slate-800 rounded-full px-2 text-sm text-green-600'&gt;69:45&lt;/span&gt;&lt;div class='text-right font-serif text-3xl font-semibold'&gt;لَأَخَذۡنَا مِنۡهُ بِٱلۡيَمِينِ&lt;/div&gt;&lt;/div&gt;&lt;div class='p-2'&gt;We surely should have seized him by his right hand (or with power and might),&lt;/div&gt;&lt;div class='p-2 bg-slate-600 rounded-t-md md:rounded-md text-right'&gt;&lt;span class='bg-slate-800 rounded-full px-2 text-sm text-green-600'&gt;69:46&lt;/span&gt;&lt;div class='text-right font-serif text-3xl font-semibold'&gt;ثُمَّ لَقَطَعۡنَا مِنۡهُ ٱلۡوَتِينَ&lt;/div&gt;&lt;/div&gt;&lt;div class='p-2'&gt;And then certainly should have cut off his life artery (Aorta),&lt;/div&gt;&lt;div class='p-2 bg-slate-600 rounded-t-md md:rounded-md text-right'&gt;&lt;span class='bg-slate-800 rounded-full px-2 text-sm text-green-600'&gt;69:47&lt;/span&gt;&lt;div class='text-right font-serif text-3xl font-semibold'&gt;فَمَا مِنكُم مِّنۡ أَحَدٍ عَنۡهُ حَـٰجِزِينَ&lt;/div&gt;&lt;/div&gt;&lt;div class='p-2'&gt;And none of you could withhold Us from (punishing) him.&lt;/div&gt;&lt;div class='p-2 bg-slate-600 rounded-t-md md:rounded-md text-right'&gt;&lt;span class='bg-slate-800 rounded-full px-2 text-sm text-green-600'&gt;69:48&lt;/span&gt;&lt;div class='text-right font-serif text-3xl font-semibold'&gt;وَإِنَّهُ ۥ لَتَذۡكِرَةٌ۬ لِّلۡمُتَّقِينَ&lt;/div&gt;&lt;/div&gt;&lt;div class='p-2'&gt;And verily, this &lt;a href='../gs/hb.html#id299' class='text-emerald-500 text-sm'&gt;Quran (القرآن)&lt;/a&gt; is a Reminder for the Muttaqoon (pious - see V.2:2).&lt;/div&gt;&lt;div class='p-2 bg-slate-600 rounded-t-md md:rounded-md text-right'&gt;&lt;span class='bg-slate-800 rounded-full px-2 text-sm text-green-600'&gt;69:49&lt;/span&gt;&lt;div class='text-right font-serif text-3xl font-semibold'&gt;وَإِنَّا لَنَعۡلَمُ أَنَّ مِنكُم مُّكَذِّبِينَ&lt;/div&gt;&lt;/div&gt;&lt;div class='p-2'&gt;And verily, We know that there are some among you that belie (this &lt;a href='../gs/hb.html#id299' class='text-emerald-500 text-sm'&gt;Quran (القرآن)&lt;/a&gt;).(Tafsir At-Tabaree,Vol. 29, Page 68)&lt;/div&gt;&lt;div class='p-2 bg-slate-600 rounded-t-md md:rounded-md text-right'&gt;&lt;span class='bg-slate-800 rounded-full px-2 text-sm text-green-600'&gt;69:50&lt;/span&gt;&lt;div class='text-right font-serif text-3xl font-semibold'&gt;وَإِنَّهُ ۥ لَحَسۡرَةٌ عَلَى ٱلۡكَـٰفِرِينَ&lt;/div&gt;&lt;/div&gt;&lt;div class='p-2'&gt;And indeed it (this &lt;a href='../gs/hb.html#id299' class='text-emerald-500 text-sm'&gt;Quran (القرآن)&lt;/a&gt;) will be an anguish for the disbelievers (on the &lt;a href='../gs/ev.html#id171' class='text-indigo-500 text-sm'&gt;Day of Resurrection (يوم القيامة)&lt;/a&gt;).&lt;/div&gt;&lt;div class='p-2 bg-slate-600 rounded-t-md md:rounded-md text-right'&gt;&lt;span class='bg-slate-800 rounded-full px-2 text-sm text-green-600'&gt;69:51&lt;/span&gt;&lt;div class='text-right font-serif text-3xl font-semibold'&gt;وَإِنَّهُ ۥ لَحَقُّ ٱلۡيَقِينِ&lt;/div&gt;&lt;/div&gt;&lt;div class='p-2'&gt;And Verily, it (this &lt;a href='../gs/hb.html#id299' class='text-emerald-500 text-sm'&gt;Quran (القرآن)&lt;/a&gt;) is an absolute truth with certainty .&lt;/div&gt;&lt;div class='p-2 bg-slate-600 rounded-t-md md:rounded-md text-right'&gt;&lt;span class='bg-slate-800 rounded-full px-2 text-sm text-green-600'&gt;69:52&lt;/span&gt;&lt;div class='text-right font-serif text-3xl font-semibold'&gt;فَسَبِّحۡ بِٱسۡمِ رَبِّكَ ٱلۡعَظِيمِ&lt;/div&gt;&lt;/div&gt;&lt;div class='p-2'&gt;So glorify the Name of your Lord, the Most Great.*********&lt;/div&gt;&lt;/div&gt;&lt;/div&gt;</t>
  </si>
  <si>
    <t>&lt;div class='border-2 rounded-xl p-1'&gt;&lt;div class='grid md:grid-cols-2 grid-cols-1 my-1'&gt;&lt;span class='px-3'&gt; 70:[1-35] The Day of Judgment will be equal to fifty thousand years. Disbelievers will wish to save themselves from the punishment at the expense of their children, wives, brothers and relatives, but it will not happen &lt;br&gt;&lt;/span&gt;&lt;div class='align-right'&gt;&lt;audio controls preload='auto'&gt;&lt;source src='../af/rk/s070r01.mp3' type='audio/mpeg'&gt;&lt;/audio&gt;&lt;/div&gt;&lt;/div&gt;&lt;div class='grid md:grid-cols-2 grid-cols-1 my-1'&gt;&lt;div class='p-2 bg-slate-600 rounded-t-md md:rounded-md text-right'&gt;&lt;span class='bg-slate-800 rounded-full px-2 text-sm text-green-600'&gt;70:1&lt;/span&gt;&lt;div class='text-right font-serif text-3xl font-semibold'&gt;سَأَلَ سَآٮِٕلُۢ بِعَذَابٍ۬ وَاقِعٍ۬&lt;/div&gt;&lt;/div&gt;&lt;div class='p-2'&gt;A questioner asked concerning a torment about to befall&lt;/div&gt;&lt;div class='p-2 bg-slate-600 rounded-t-md md:rounded-md text-right'&gt;&lt;span class='bg-slate-800 rounded-full px-2 text-sm text-green-600'&gt;70:2&lt;/span&gt;&lt;div class='text-right font-serif text-3xl font-semibold'&gt;لِّلۡڪَـٰفِرِينَ لَيۡسَ لَهُ ۥ دَافِعٌ۬&lt;/div&gt;&lt;/div&gt;&lt;div class='p-2'&gt;Upon the disbelievers, which none can avert,&lt;/div&gt;&lt;div class='p-2 bg-slate-600 rounded-t-md md:rounded-md text-right'&gt;&lt;span class='bg-slate-800 rounded-full px-2 text-sm text-green-600'&gt;70:3&lt;/span&gt;&lt;div class='text-right font-serif text-3xl font-semibold'&gt;مِّنَ ٱللَّهِ ذِى ٱلۡمَعَارِجِ&lt;/div&gt;&lt;/div&gt;&lt;div class='p-2'&gt;From &lt;a href='../gs/aa.html#id001' class='text-neutral-50 text-sm'&gt;Allah (الله)&lt;/a&gt;, the Lord of the ways of ascent.&lt;/div&gt;&lt;div class='p-2 bg-slate-600 rounded-t-md md:rounded-md text-right'&gt;&lt;span class='bg-slate-800 rounded-full px-2 text-sm text-green-600'&gt;70:4&lt;/span&gt;&lt;div class='text-right font-serif text-3xl font-semibold'&gt;تَعۡرُجُ ٱلۡمَلَـٰٓٮِٕڪَةُ وَٱلرُّوحُ إِلَيۡهِ فِى يَوۡمٍ۬ كَانَ مِقۡدَارُهُ ۥ خَمۡسِينَ أَلۡفَ سَنَةٍ۬&lt;/div&gt;&lt;/div&gt;&lt;div class='p-2'&gt;The angels and the Rooh (Jibrael (&lt;a href='../gs/ls.html#id235' class='text-sky-500 text-sm'&gt;Jibreel (جبريل)&lt;/a&gt;)) ascend to Him in a Day the measure whereof is fifty thousand years,&lt;/div&gt;&lt;div class='p-2 bg-slate-600 rounded-t-md md:rounded-md text-right'&gt;&lt;span class='bg-slate-800 rounded-full px-2 text-sm text-green-600'&gt;70:5&lt;/span&gt;&lt;div class='text-right font-serif text-3xl font-semibold'&gt;فَٱصۡبِرۡ صَبۡرً۬ا جَمِيلاً&lt;/div&gt;&lt;/div&gt;&lt;div class='p-2'&gt;So be patient (O &lt;a href='../gs/ls.html#id278' class='text-teal-500 text-sm'&gt;Muhammad (محمد)&lt;/a&gt; SAW ), with a good patience.&lt;/div&gt;&lt;div class='p-2 bg-slate-600 rounded-t-md md:rounded-md text-right'&gt;&lt;span class='bg-slate-800 rounded-full px-2 text-sm text-green-600'&gt;70:6&lt;/span&gt;&lt;div class='text-right font-serif text-3xl font-semibold'&gt;إِنَّہُمۡ يَرَوۡنَهُ ۥ بَعِيدً۬ا&lt;/div&gt;&lt;/div&gt;&lt;div class='p-2'&gt;Verily! They see it (the torment) afar off,&lt;/div&gt;&lt;div class='p-2 bg-slate-600 rounded-t-md md:rounded-md text-right'&gt;&lt;span class='bg-slate-800 rounded-full px-2 text-sm text-green-600'&gt;70:7&lt;/span&gt;&lt;div class='text-right font-serif text-3xl font-semibold'&gt;وَنَرَٮٰهُ قَرِيبً۬ا&lt;/div&gt;&lt;/div&gt;&lt;div class='p-2'&gt;But We see it (quite) near.&lt;/div&gt;&lt;div class='p-2 bg-slate-600 rounded-t-md md:rounded-md text-right'&gt;&lt;span class='bg-slate-800 rounded-full px-2 text-sm text-green-600'&gt;70:8&lt;/span&gt;&lt;div class='text-right font-serif text-3xl font-semibold'&gt;يَوۡمَ تَكُونُ ٱلسَّمَآءُ كَٱلۡمُهۡلِ&lt;/div&gt;&lt;/div&gt;&lt;div class='p-2'&gt;The Day that the sky will be like the boiling filth of oil, (or molten copper or silver or lead, etc.).&lt;/div&gt;&lt;div class='p-2 bg-slate-600 rounded-t-md md:rounded-md text-right'&gt;&lt;span class='bg-slate-800 rounded-full px-2 text-sm text-green-600'&gt;70:9&lt;/span&gt;&lt;div class='text-right font-serif text-3xl font-semibold'&gt;وَتَكُونُ ٱلۡجِبَالُ كَٱلۡعِهۡنِ&lt;/div&gt;&lt;/div&gt;&lt;div class='p-2'&gt;And the mountains will be like flakes of wool,&lt;/div&gt;&lt;div class='p-2 bg-slate-600 rounded-t-md md:rounded-md text-right'&gt;&lt;span class='bg-slate-800 rounded-full px-2 text-sm text-green-600'&gt;70:10&lt;/span&gt;&lt;div class='text-right font-serif text-3xl font-semibold'&gt;وَلَا يَسۡـَٔلُ حَمِيمٌ حَمِيمً۬ا&lt;/div&gt;&lt;/div&gt;&lt;div class='p-2'&gt;And no friend will ask of a friend,&lt;/div&gt;&lt;div class='p-2 bg-slate-600 rounded-t-md md:rounded-md text-right'&gt;&lt;span class='bg-slate-800 rounded-full px-2 text-sm text-green-600'&gt;70:11&lt;/span&gt;&lt;div class='text-right font-serif text-3xl font-semibold'&gt;يُبَصَّرُونَہُمۡ‌ۚ&lt;/div&gt;&lt;/div&gt;&lt;div class='p-2'&gt;Though they shall be made to see one another, -((i.e. on the &lt;a href='../gs/ev.html#id171' class='text-indigo-500 text-sm'&gt;Day of Resurrection (يوم القيامة)&lt;/a&gt;), there will be none but see his father, children and relatives, but he will neither speak to them nor will ask them for any help))&lt;/div&gt;&lt;div class='p-2 bg-slate-600 rounded-t-md md:rounded-md text-right'&gt;&lt;div class='text-right font-serif text-3xl font-semibold'&gt;يَوَدُّ ٱلۡمُجۡرِمُ لَوۡ يَفۡتَدِى مِنۡ عَذَابِ يَوۡمِٮِٕذِۭ بِبَنِيهِ&lt;/div&gt;&lt;/div&gt;&lt;div class='p-2'&gt;the Mujrim, (criminal, sinner, disbeliever, etc.) would desire to ransom himself from the punishment of that Day by his children.&lt;/div&gt;&lt;div class='p-2 bg-slate-600 rounded-t-md md:rounded-md text-right'&gt;&lt;span class='bg-slate-800 rounded-full px-2 text-sm text-green-600'&gt;70:12&lt;/span&gt;&lt;div class='text-right font-serif text-3xl font-semibold'&gt;وَصَـٰحِبَتِهِۦ وَأَخِيهِ&lt;/div&gt;&lt;/div&gt;&lt;div class='p-2'&gt;And his wife and his brother,&lt;/div&gt;&lt;div class='p-2 bg-slate-600 rounded-t-md md:rounded-md text-right'&gt;&lt;span class='bg-slate-800 rounded-full px-2 text-sm text-green-600'&gt;70:13&lt;/span&gt;&lt;div class='text-right font-serif text-3xl font-semibold'&gt;وَفَصِيلَتِهِ ٱلَّتِى تُـٔۡوِيهِ&lt;/div&gt;&lt;/div&gt;&lt;div class='p-2'&gt;And his kindred who sheltered him,&lt;/div&gt;&lt;div class='p-2 bg-slate-600 rounded-t-md md:rounded-md text-right'&gt;&lt;span class='bg-slate-800 rounded-full px-2 text-sm text-green-600'&gt;70:14&lt;/span&gt;&lt;div class='text-right font-serif text-3xl font-semibold'&gt;وَمَن فِى ٱلۡأَرۡضِ جَمِيعً۬ا ثُمَّ يُنجِيهِ&lt;/div&gt;&lt;/div&gt;&lt;div class='p-2'&gt;And all that are in the earth, so that it might save him .&lt;/div&gt;&lt;div class='p-2 bg-slate-600 rounded-t-md md:rounded-md text-right'&gt;&lt;span class='bg-slate-800 rounded-full px-2 text-sm text-green-600'&gt;70:15&lt;/span&gt;&lt;div class='text-right font-serif text-3xl font-semibold'&gt;كَلَّآ‌ۖ إِنَّہَا لَظَىٰ&lt;/div&gt;&lt;/div&gt;&lt;div class='p-2'&gt;By no means! Verily, it will be the Fire of &lt;a href='../gs/lc.html#id210' class='text-cyan-500 text-sm'&gt;Hell (جهنم)&lt;/a&gt;!&lt;/div&gt;&lt;div class='p-2 bg-slate-600 rounded-t-md md:rounded-md text-right'&gt;&lt;span class='bg-slate-800 rounded-full px-2 text-sm text-green-600'&gt;70:16&lt;/span&gt;&lt;div class='text-right font-serif text-3xl font-semibold'&gt;نَزَّاعَةً۬ لِّلشَّوَىٰ&lt;/div&gt;&lt;/div&gt;&lt;div class='p-2'&gt;Taking away (burning completely) the head skin!&lt;/div&gt;&lt;div class='p-2 bg-slate-600 rounded-t-md md:rounded-md text-right'&gt;&lt;span class='bg-slate-800 rounded-full px-2 text-sm text-green-600'&gt;70:17&lt;/span&gt;&lt;div class='text-right font-serif text-3xl font-semibold'&gt;تَدۡعُواْ مَنۡ أَدۡبَرَ وَتَوَلَّىٰ&lt;/div&gt;&lt;/div&gt;&lt;div class='p-2'&gt;Calling: ‘(O Kafir (O disbeliever in &lt;a href='../gs/aa.html#id001' class='text-neutral-50 text-sm'&gt;Allah (الله)&lt;/a&gt;, His angels, His Book, His Messengers, &lt;a href='../gs/ev.html#id171' class='text-indigo-500 text-sm'&gt;Day of Resurrection (يوم القيامة)&lt;/a&gt; and in Al-Qadar (Divine Preordainments), O Mushrik (O polytheist, disbeliever in the Oneness of &lt;a href='../gs/aa.html#id001' class='text-neutral-50 text-sm'&gt;Allah (الله)&lt;/a&gt;)) (all) such as turn their backs and turn away their faces (from Faith) (picking and swallowing them up from that great gathering of mankind (on the &lt;a href='../gs/ev.html#id171' class='text-indigo-500 text-sm'&gt;Day of Resurrection (يوم القيامة)&lt;/a&gt;) just as a bird picks up a food-grain from the earth with its beak and swallows it up)(Tafsir Al-Qurtubee, Vol. 18, Page 289)&lt;/div&gt;&lt;div class='p-2 bg-slate-600 rounded-t-md md:rounded-md text-right'&gt;&lt;span class='bg-slate-800 rounded-full px-2 text-sm text-green-600'&gt;70:18&lt;/span&gt;&lt;div class='text-right font-serif text-3xl font-semibold'&gt;وَجَمَعَ فَأَوۡعَىٰٓ&lt;/div&gt;&lt;/div&gt;&lt;div class='p-2'&gt;And collect (wealth) and hide it (from spending it in the Cause of &lt;a href='../gs/aa.html#id001' class='text-neutral-50 text-sm'&gt;Allah (الله)&lt;/a&gt;).&lt;/div&gt;&lt;div class='p-2 bg-slate-600 rounded-t-md md:rounded-md text-right'&gt;&lt;span class='bg-slate-800 rounded-full px-2 text-sm text-green-600'&gt;70:19&lt;/span&gt;&lt;div class='text-right font-serif text-3xl font-semibold'&gt;إِنَّ ٱلۡإِنسَـٰنَ خُلِقَ هَلُوعًا&lt;/div&gt;&lt;/div&gt;&lt;div class='p-2'&gt;Verily, man (disbeliever) was created very impatient;&lt;/div&gt;&lt;div class='p-2 bg-slate-600 rounded-t-md md:rounded-md text-right'&gt;&lt;span class='bg-slate-800 rounded-full px-2 text-sm text-green-600'&gt;70:20&lt;/span&gt;&lt;div class='text-right font-serif text-3xl font-semibold'&gt;إِذَا مَسَّهُ ٱلشَّرُّ جَزُوعً۬ا&lt;/div&gt;&lt;/div&gt;&lt;div class='p-2'&gt;Irritable (discontented) when evil touches him;&lt;/div&gt;&lt;div class='p-2 bg-slate-600 rounded-t-md md:rounded-md text-right'&gt;&lt;span class='bg-slate-800 rounded-full px-2 text-sm text-green-600'&gt;70:21&lt;/span&gt;&lt;div class='text-right font-serif text-3xl font-semibold'&gt;وَإِذَا مَسَّهُ ٱلۡخَيۡرُ مَنُوعًا&lt;/div&gt;&lt;/div&gt;&lt;div class='p-2'&gt;And niggardly when good touches him;-&lt;/div&gt;&lt;div class='p-2 bg-slate-600 rounded-t-md md:rounded-md text-right'&gt;&lt;span class='bg-slate-800 rounded-full px-2 text-sm text-green-600'&gt;70:22&lt;/span&gt;&lt;div class='text-right font-serif text-3xl font-semibold'&gt;إِلَّا ٱلۡمُصَلِّينَ&lt;/div&gt;&lt;/div&gt;&lt;div class='p-2'&gt;Except those devoted to Salat (prayers)&lt;/div&gt;&lt;div class='p-2 bg-slate-600 rounded-t-md md:rounded-md text-right'&gt;&lt;span class='bg-slate-800 rounded-full px-2 text-sm text-green-600'&gt;70:23&lt;/span&gt;&lt;div class='text-right font-serif text-3xl font-semibold'&gt;ٱلَّذِينَ هُمۡ عَلَىٰ صَلَاتِہِمۡ دَآٮِٕمُونَ&lt;/div&gt;&lt;/div&gt;&lt;div class='p-2'&gt;Those who remain constant in their Salat (prayers);&lt;/div&gt;&lt;div class='p-2 bg-slate-600 rounded-t-md md:rounded-md text-right'&gt;&lt;span class='bg-slate-800 rounded-full px-2 text-sm text-green-600'&gt;70:24&lt;/span&gt;&lt;div class='text-right font-serif text-3xl font-semibold'&gt;وَٱلَّذِينَ فِىٓ أَمۡوَٲلِهِمۡ حَقٌّ۬ مَّعۡلُومٌ۬&lt;/div&gt;&lt;/div&gt;&lt;div class='p-2'&gt;And those in whose wealth there is a known right,&lt;/div&gt;&lt;div class='p-2 bg-slate-600 rounded-t-md md:rounded-md text-right'&gt;&lt;span class='bg-slate-800 rounded-full px-2 text-sm text-green-600'&gt;70:25&lt;/span&gt;&lt;div class='text-right font-serif text-3xl font-semibold'&gt;لِّلسَّآٮِٕلِ وَٱلۡمَحۡرُومِ&lt;/div&gt;&lt;/div&gt;&lt;div class='p-2'&gt;For the beggar who asks, and for the unlucky who has lost his property and wealth, (and his means of living has been straitened);&lt;/div&gt;&lt;div class='p-2 bg-slate-600 rounded-t-md md:rounded-md text-right'&gt;&lt;span class='bg-slate-800 rounded-full px-2 text-sm text-green-600'&gt;70:26&lt;/span&gt;&lt;div class='text-right font-serif text-3xl font-semibold'&gt;وَٱلَّذِينَ يُصَدِّقُونَ بِيَوۡمِ ٱلدِّينِ&lt;/div&gt;&lt;/div&gt;&lt;div class='p-2'&gt;And those who believe in the Day of Recompense,&lt;/div&gt;&lt;div class='p-2 bg-slate-600 rounded-t-md md:rounded-md text-right'&gt;&lt;span class='bg-slate-800 rounded-full px-2 text-sm text-green-600'&gt;70:27&lt;/span&gt;&lt;div class='text-right font-serif text-3xl font-semibold'&gt;وَٱلَّذِينَ هُم مِّنۡ عَذَابِ رَبِّہِم مُّشۡفِقُونَ&lt;/div&gt;&lt;/div&gt;&lt;div class='p-2'&gt;And those who fear the torment of their Lord,&lt;/div&gt;&lt;div class='p-2 bg-slate-600 rounded-t-md md:rounded-md text-right'&gt;&lt;span class='bg-slate-800 rounded-full px-2 text-sm text-green-600'&gt;70:28&lt;/span&gt;&lt;div class='text-right font-serif text-3xl font-semibold'&gt;إِنَّ عَذَابَ رَبِّہِمۡ غَيۡرُ مَأۡمُونٍ۬&lt;/div&gt;&lt;/div&gt;&lt;div class='p-2'&gt;Verily! The torment of their Lord is that before which none can feel secure,&lt;/div&gt;&lt;div class='p-2 bg-slate-600 rounded-t-md md:rounded-md text-right'&gt;&lt;span class='bg-slate-800 rounded-full px-2 text-sm text-green-600'&gt;70:29&lt;/span&gt;&lt;div class='text-right font-serif text-3xl font-semibold'&gt;وَٱلَّذِينَ هُمۡ لِفُرُوجِهِمۡ حَـٰفِظُونَ&lt;/div&gt;&lt;/div&gt;&lt;div class='p-2'&gt;And those who guard their chastity (i.e. private parts from illegal sexual acts) .&lt;/div&gt;&lt;div class='p-2 bg-slate-600 rounded-t-md md:rounded-md text-right'&gt;&lt;span class='bg-slate-800 rounded-full px-2 text-sm text-green-600'&gt;70:30&lt;/span&gt;&lt;div class='text-right font-serif text-3xl font-semibold'&gt;إِلَّا عَلَىٰٓ أَزۡوَٲجِهِمۡ أَوۡ مَا مَلَكَتۡ أَيۡمَـٰنُہُمۡ فَإِنَّہُمۡ غَيۡرُ مَلُومِينَ&lt;/div&gt;&lt;/div&gt;&lt;div class='p-2'&gt;Except with their wives and the (women slaves and captives) whom their right hands possess, for (then) they are not to be blamed,&lt;/div&gt;&lt;div class='p-2 bg-slate-600 rounded-t-md md:rounded-md text-right'&gt;&lt;span class='bg-slate-800 rounded-full px-2 text-sm text-green-600'&gt;70:31&lt;/span&gt;&lt;div class='text-right font-serif text-3xl font-semibold'&gt;فَمَنِ ٱبۡتَغَىٰ وَرَآءَ ذَٲلِكَ فَأُوْلَـٰٓٮِٕكَ هُمُ ٱلۡعَادُونَ&lt;/div&gt;&lt;/div&gt;&lt;div class='p-2'&gt;But whosoever seeks beyond that, then it is those who are trespassers.&lt;/div&gt;&lt;div class='p-2 bg-slate-600 rounded-t-md md:rounded-md text-right'&gt;&lt;span class='bg-slate-800 rounded-full px-2 text-sm text-green-600'&gt;70:32&lt;/span&gt;&lt;div class='text-right font-serif text-3xl font-semibold'&gt;وَٱلَّذِينَ هُمۡ لِأَمَـٰنَـٰتِہِمۡ وَعَهۡدِهِمۡ رَٲعُونَ&lt;/div&gt;&lt;/div&gt;&lt;div class='p-2'&gt;And those who keep their trusts and covenants;&lt;/div&gt;&lt;div class='p-2 bg-slate-600 rounded-t-md md:rounded-md text-right'&gt;&lt;span class='bg-slate-800 rounded-full px-2 text-sm text-green-600'&gt;70:33&lt;/span&gt;&lt;div class='text-right font-serif text-3xl font-semibold'&gt;وَٱلَّذِينَ هُم بِشَہَـٰدَٲتِہِمۡ قَآٮِٕمُونَ&lt;/div&gt;&lt;/div&gt;&lt;div class='p-2'&gt;And those who stand firm in their testimonies;&lt;/div&gt;&lt;div class='p-2 bg-slate-600 rounded-t-md md:rounded-md text-right'&gt;&lt;span class='bg-slate-800 rounded-full px-2 text-sm text-green-600'&gt;70:34&lt;/span&gt;&lt;div class='text-right font-serif text-3xl font-semibold'&gt;وَٱلَّذِينَ هُمۡ عَلَىٰ صَلَاتِہِمۡ يُحَافِظُونَ&lt;/div&gt;&lt;/div&gt;&lt;div class='p-2'&gt;And those who guard their Salat (prayers) well ,&lt;/div&gt;&lt;div class='p-2 bg-slate-600 rounded-t-md md:rounded-md text-right'&gt;&lt;span class='bg-slate-800 rounded-full px-2 text-sm text-green-600'&gt;70:35&lt;/span&gt;&lt;div class='text-right font-serif text-3xl font-semibold'&gt;أُوْلَـٰٓٮِٕكَ فِى جَنَّـٰتٍ۬ مُّكۡرَمُونَ&lt;/div&gt;&lt;/div&gt;&lt;div class='p-2'&gt;Such shall dwell in the Gardens (i.e. &lt;a href='../gs/lc.html#id288' class='text-cyan-500 text-sm'&gt;Paradise (الجنة)&lt;/a&gt;) honoured.&lt;/div&gt;&lt;/div&gt;&lt;/div&gt;</t>
  </si>
  <si>
    <t>&lt;div class='border-2 rounded-xl p-1'&gt;&lt;div class='grid md:grid-cols-2 grid-cols-1 my-1'&gt;&lt;span class='px-3'&gt; 70:[36-44] Paradise is not for the disbelievers. Disbelievers will have downcast eyes and countenances distorted with shame &lt;br&gt;&lt;/span&gt;&lt;div class='align-right'&gt;&lt;audio controls preload='auto'&gt;&lt;source src='../af/rk/s070r02.mp3' type='audio/mpeg'&gt;&lt;/audio&gt;&lt;/div&gt;&lt;/div&gt;&lt;div class='grid md:grid-cols-2 grid-cols-1 my-1'&gt;&lt;div class='p-2 bg-slate-600 rounded-t-md md:rounded-md text-right'&gt;&lt;span class='bg-slate-800 rounded-full px-2 text-sm text-green-600'&gt;70:36&lt;/span&gt;&lt;div class='text-right font-serif text-3xl font-semibold'&gt;فَمَالِ ٱلَّذِينَ كَفَرُواْ قِبَلَكَ مُهۡطِعِينَ&lt;/div&gt;&lt;/div&gt;&lt;div class='p-2'&gt;So what is the matter with those who disbelieve that they hasten to listen from you (O &lt;a href='../gs/ls.html#id278' class='text-teal-500 text-sm'&gt;Muhammad (محمد)&lt;/a&gt; SAW), in order to belie you and to mock at you, and at &lt;a href='../gs/aa.html#id001' class='text-neutral-50 text-sm'&gt;Allah (الله)&lt;/a&gt;‘s Book (this &lt;a href='../gs/hb.html#id299' class='text-emerald-500 text-sm'&gt;Quran (القرآن)&lt;/a&gt;).&lt;/div&gt;&lt;div class='p-2 bg-slate-600 rounded-t-md md:rounded-md text-right'&gt;&lt;span class='bg-slate-800 rounded-full px-2 text-sm text-green-600'&gt;70:37&lt;/span&gt;&lt;div class='text-right font-serif text-3xl font-semibold'&gt;عَنِ ٱلۡيَمِينِ وَعَنِ ٱلشِّمَالِ عِزِينَ&lt;/div&gt;&lt;/div&gt;&lt;div class='p-2'&gt;(Sitting) in groups on the right and on the left (of you, O &lt;a href='../gs/ls.html#id278' class='text-teal-500 text-sm'&gt;Muhammad (محمد)&lt;/a&gt; SAW)?&lt;/div&gt;&lt;div class='p-2 bg-slate-600 rounded-t-md md:rounded-md text-right'&gt;&lt;span class='bg-slate-800 rounded-full px-2 text-sm text-green-600'&gt;70:38&lt;/span&gt;&lt;div class='text-right font-serif text-3xl font-semibold'&gt;أَيَطۡمَعُ ڪُلُّ ٱمۡرِىٍٕ۬ مِّنۡہُمۡ أَن يُدۡخَلَ جَنَّةَ نَعِيمٍ۬&lt;/div&gt;&lt;/div&gt;&lt;div class='p-2'&gt;Does every man of them hope to enter the &lt;a href='../gs/lc.html#id288' class='text-cyan-500 text-sm'&gt;Paradise (الجنة)&lt;/a&gt; of delight?&lt;/div&gt;&lt;div class='p-2 bg-slate-600 rounded-t-md md:rounded-md text-right'&gt;&lt;span class='bg-slate-800 rounded-full px-2 text-sm text-green-600'&gt;70:39&lt;/span&gt;&lt;div class='text-right font-serif text-3xl font-semibold'&gt;كَلَّآ‌ۖ إِنَّا خَلَقۡنَـٰهُم مِّمَّا يَعۡلَمُونَ&lt;/div&gt;&lt;/div&gt;&lt;div class='p-2'&gt;No, that is not like that! Verily, We have created them out of that which they know!&lt;/div&gt;&lt;div class='p-2 bg-slate-600 rounded-t-md md:rounded-md text-right'&gt;&lt;span class='bg-slate-800 rounded-full px-2 text-sm text-green-600'&gt;70:40&lt;/span&gt;&lt;div class='text-right font-serif text-3xl font-semibold'&gt;فَلَآ أُقۡسِمُ بِرَبِّ ٱلۡمَشَـٰرِقِ وَٱلۡمَغَـٰرِبِ إِنَّا لَقَـٰدِرُونَ&lt;/div&gt;&lt;/div&gt;&lt;div class='p-2'&gt;So I swear by the Lord of all (the three hundred and sixty (360)) points of sunrise and sunset in the east and the west that surely We are Able&lt;/div&gt;&lt;div class='p-2 bg-slate-600 rounded-t-md md:rounded-md text-right'&gt;&lt;span class='bg-slate-800 rounded-full px-2 text-sm text-green-600'&gt;70:41&lt;/span&gt;&lt;div class='text-right font-serif text-3xl font-semibold'&gt;عَلَىٰٓ أَن نُّبَدِّلَ خَيۡرً۬ا مِّنۡهُمۡ وَمَا نَحۡنُ بِمَسۡبُوقِينَ&lt;/div&gt;&lt;/div&gt;&lt;div class='p-2'&gt;To replace them by (others) better than them; and We are not to be outrun.&lt;/div&gt;&lt;div class='p-2 bg-slate-600 rounded-t-md md:rounded-md text-right'&gt;&lt;span class='bg-slate-800 rounded-full px-2 text-sm text-green-600'&gt;70:42&lt;/span&gt;&lt;div class='text-right font-serif text-3xl font-semibold'&gt;فَذَرۡهُمۡ يَخُوضُواْ وَيَلۡعَبُواْ حَتَّىٰ يُلَـٰقُواْ يَوۡمَهُمُ ٱلَّذِى يُوعَدُونَ&lt;/div&gt;&lt;/div&gt;&lt;div class='p-2'&gt;So leave them to plunge in vain talk and play about, until they meet their Day which they are promised.&lt;/div&gt;&lt;div class='p-2 bg-slate-600 rounded-t-md md:rounded-md text-right'&gt;&lt;span class='bg-slate-800 rounded-full px-2 text-sm text-green-600'&gt;70:43&lt;/span&gt;&lt;div class='text-right font-serif text-3xl font-semibold'&gt;يَوۡمَ يَخۡرُجُونَ مِنَ ٱلۡأَجۡدَاثِ سِرَاعً۬ا كَأَنَّہُمۡ إِلَىٰ نُصُبٍ۬ يُوفِضُونَ&lt;/div&gt;&lt;/div&gt;&lt;div class='p-2'&gt;The Day when they will come out of the graves quickly as racing to a goal,&lt;/div&gt;&lt;div class='p-2 bg-slate-600 rounded-t-md md:rounded-md text-right'&gt;&lt;span class='bg-slate-800 rounded-full px-2 text-sm text-green-600'&gt;70:44&lt;/span&gt;&lt;div class='text-right font-serif text-3xl font-semibold'&gt;خَـٰشِعَةً أَبۡصَـٰرُهُمۡ تَرۡهَقُهُمۡ ذِلَّةٌ۬‌ۚ&lt;/div&gt;&lt;/div&gt;&lt;div class='p-2'&gt;With their eyes lowered in fear and humility, ignominy covering them (all over)!&lt;/div&gt;&lt;div class='p-2 bg-slate-600 rounded-t-md md:rounded-md text-right'&gt;&lt;div class='text-right font-serif text-3xl font-semibold'&gt;ذَٲلِكَ ٱلۡيَوۡمُ ٱلَّذِى كَانُواْ يُوعَدُونَ&lt;/div&gt;&lt;/div&gt;&lt;div class='p-2'&gt;That is the Day which they were promised!*********&lt;/div&gt;&lt;/div&gt;&lt;/div&gt;</t>
  </si>
  <si>
    <t>&lt;div class='border-2 rounded-xl p-1'&gt;&lt;div class='grid md:grid-cols-2 grid-cols-1 my-1'&gt;&lt;span class='px-3'&gt; 71:[1-20] The Prophet Nüh‘s preaching and submission to Allah after exhausting all his efforts &lt;br&gt;&lt;/span&gt;&lt;div class='align-right'&gt;&lt;audio controls preload='auto'&gt;&lt;source src='../af/rk/s071r01.mp3' type='audio/mpeg'&gt;&lt;/audio&gt;&lt;/div&gt;&lt;/div&gt;&lt;div class='grid md:grid-cols-2 grid-cols-1 my-1'&gt;&lt;div class='p-2 bg-slate-600 rounded-t-md md:rounded-md text-right'&gt;&lt;span class='bg-slate-800 rounded-full px-2 text-sm text-green-600'&gt;71:1&lt;/span&gt;&lt;div class='text-right font-serif text-3xl font-semibold'&gt;إِنَّآ أَرۡسَلۡنَا نُوحًا إِلَىٰ قَوۡمِهِۦۤ أَنۡ أَنذِرۡ قَوۡمَكَ مِن قَبۡلِ أَن يَأۡتِيَهُمۡ عَذَابٌ أَلِيمٌ۬&lt;/div&gt;&lt;/div&gt;&lt;div class='p-2'&gt;Verily, We sent Nooh (Noah) to his people (Saying): ‘Warn your people before there comes to them a painful torment.‘&lt;/div&gt;&lt;div class='p-2 bg-slate-600 rounded-t-md md:rounded-md text-right'&gt;&lt;span class='bg-slate-800 rounded-full px-2 text-sm text-green-600'&gt;71:2&lt;/span&gt;&lt;div class='text-right font-serif text-3xl font-semibold'&gt;قَالَ يَـٰقَوۡمِ إِنِّى لَكُمۡ نَذِيرٌ۬ مُّبِينٌ&lt;/div&gt;&lt;/div&gt;&lt;div class='p-2'&gt;He said: ‘O my people! Verily, I am a plain warner to you,&lt;/div&gt;&lt;div class='p-2 bg-slate-600 rounded-t-md md:rounded-md text-right'&gt;&lt;span class='bg-slate-800 rounded-full px-2 text-sm text-green-600'&gt;71:3&lt;/span&gt;&lt;div class='text-right font-serif text-3xl font-semibold'&gt;أَنِ ٱعۡبُدُواْ ٱللَّهَ وَٱتَّقُوهُ وَأَطِيعُونِ&lt;/div&gt;&lt;/div&gt;&lt;div class='p-2'&gt;That you should worship &lt;a href='../gs/aa.html#id001' class='text-neutral-50 text-sm'&gt;Allah (الله)&lt;/a&gt; (Alone), be dutiful to Him, and obey me,&lt;/div&gt;&lt;div class='p-2 bg-slate-600 rounded-t-md md:rounded-md text-right'&gt;&lt;span class='bg-slate-800 rounded-full px-2 text-sm text-green-600'&gt;71:4&lt;/span&gt;&lt;div class='text-right font-serif text-3xl font-semibold'&gt;يَغۡفِرۡ لَكُم مِّن ذُنُوبِكُمۡ وَيُؤَخِّرۡكُمۡ إِلَىٰٓ أَجَلٍ۬ مُّسَمًّى‌ۚ&lt;/div&gt;&lt;/div&gt;&lt;div class='p-2'&gt;He (&lt;a href='../gs/aa.html#id001' class='text-neutral-50 text-sm'&gt;Allah (الله)&lt;/a&gt;) will forgive you of your sins and respite you to an appointed term.&lt;/div&gt;&lt;div class='p-2 bg-slate-600 rounded-t-md md:rounded-md text-right'&gt;&lt;div class='text-right font-serif text-3xl font-semibold'&gt;إِنَّ أَجَلَ ٱللَّهِ إِذَا جَآءَ لَا يُؤَخَّرُ‌ۖ لَوۡ كُنتُمۡ تَعۡلَمُونَ&lt;/div&gt;&lt;/div&gt;&lt;div class='p-2'&gt;Verily, the term of &lt;a href='../gs/aa.html#id001' class='text-neutral-50 text-sm'&gt;Allah (الله)&lt;/a&gt; when it comes, cannot be delayed, if you but knew.‘&lt;/div&gt;&lt;div class='p-2 bg-slate-600 rounded-t-md md:rounded-md text-right'&gt;&lt;span class='bg-slate-800 rounded-full px-2 text-sm text-green-600'&gt;71:5&lt;/span&gt;&lt;div class='text-right font-serif text-3xl font-semibold'&gt;قَالَ رَبِّ إِنِّى دَعَوۡتُ قَوۡمِى لَيۡلاً۬ وَنَهَارً۬ا&lt;/div&gt;&lt;/div&gt;&lt;div class='p-2'&gt;He said: ‘O my Lord! Verily, I have called my people night and day,(i.e. secretly and openly toaccept the doctrine of &lt;a href='../gs/hb.html#id230' class='text-emerald-500 text-sm'&gt;Islam (الإسلام)&lt;/a&gt;ic Monotheism)&lt;/div&gt;&lt;div class='p-2 bg-slate-600 rounded-t-md md:rounded-md text-right'&gt;&lt;span class='bg-slate-800 rounded-full px-2 text-sm text-green-600'&gt;71:6&lt;/span&gt;&lt;div class='text-right font-serif text-3xl font-semibold'&gt;فَلَمۡ يَزِدۡهُمۡ دُعَآءِىٓ إِلَّا فِرَارً۬ا&lt;/div&gt;&lt;/div&gt;&lt;div class='p-2'&gt;But all my calling added nothing but to (their) flight (from the truth).&lt;/div&gt;&lt;div class='p-2 bg-slate-600 rounded-t-md md:rounded-md text-right'&gt;&lt;span class='bg-slate-800 rounded-full px-2 text-sm text-green-600'&gt;71:7&lt;/span&gt;&lt;div class='text-right font-serif text-3xl font-semibold'&gt;وَإِنِّى ڪُلَّمَا دَعَوۡتُهُمۡ لِتَغۡفِرَ لَهُمۡ جَعَلُوٓاْ أَصَـٰبِعَهُمۡ فِىٓ ءَاذَانِہِمۡ&lt;/div&gt;&lt;/div&gt;&lt;div class='p-2'&gt;And verily! Every time I called unto them that You might forgive them, they thrust their fingers into their ears,&lt;/div&gt;&lt;div class='p-2 bg-slate-600 rounded-t-md md:rounded-md text-right'&gt;&lt;div class='text-right font-serif text-3xl font-semibold'&gt;وَٱسۡتَغۡشَوۡاْ ثِيَابَہُمۡ وَأَصَرُّواْ وَٱسۡتَكۡبَرُواْ ٱسۡتِكۡبَارً۬ا&lt;/div&gt;&lt;/div&gt;&lt;div class='p-2'&gt;covered themselves up with their garments, and persisted (in their refusal), and magnified themselves in pride.&lt;/div&gt;&lt;div class='p-2 bg-slate-600 rounded-t-md md:rounded-md text-right'&gt;&lt;span class='bg-slate-800 rounded-full px-2 text-sm text-green-600'&gt;71:8&lt;/span&gt;&lt;div class='text-right font-serif text-3xl font-semibold'&gt;ثُمَّ إِنِّى دَعَوۡتُہُمۡ جِهَارً۬ا&lt;/div&gt;&lt;/div&gt;&lt;div class='p-2'&gt;Then verily, I called to them openly (aloud);&lt;/div&gt;&lt;div class='p-2 bg-slate-600 rounded-t-md md:rounded-md text-right'&gt;&lt;span class='bg-slate-800 rounded-full px-2 text-sm text-green-600'&gt;71:9&lt;/span&gt;&lt;div class='text-right font-serif text-3xl font-semibold'&gt;ثُمَّ إِنِّىٓ أَعۡلَنتُ لَهُمۡ وَأَسۡرَرۡتُ لَهُمۡ إِسۡرَارً۬ا&lt;/div&gt;&lt;/div&gt;&lt;div class='p-2'&gt;Then verily, I proclaimed to them in public, and I have appealed to them in private,&lt;/div&gt;&lt;div class='p-2 bg-slate-600 rounded-t-md md:rounded-md text-right'&gt;&lt;span class='bg-slate-800 rounded-full px-2 text-sm text-green-600'&gt;71:10&lt;/span&gt;&lt;div class='text-right font-serif text-3xl font-semibold'&gt;فَقُلۡتُ ٱسۡتَغۡفِرُواْ رَبَّكُمۡ إِنَّهُ ۥ كَانَ غَفَّارً۬ا&lt;/div&gt;&lt;/div&gt;&lt;div class='p-2'&gt;I said (to them): Ask forgiveness from your Lord; Verily, He is Oft-Forgiving;&lt;/div&gt;&lt;div class='p-2 bg-slate-600 rounded-t-md md:rounded-md text-right'&gt;&lt;span class='bg-slate-800 rounded-full px-2 text-sm text-green-600'&gt;71:11&lt;/span&gt;&lt;div class='text-right font-serif text-3xl font-semibold'&gt;يُرۡسِلِ ٱلسَّمَآءَ عَلَيۡكُم مِّدۡرَارً۬ا&lt;/div&gt;&lt;/div&gt;&lt;div class='p-2'&gt;He will send rain to you in abundance;&lt;/div&gt;&lt;div class='p-2 bg-slate-600 rounded-t-md md:rounded-md text-right'&gt;&lt;span class='bg-slate-800 rounded-full px-2 text-sm text-green-600'&gt;71:12&lt;/span&gt;&lt;div class='text-right font-serif text-3xl font-semibold'&gt;وَيُمۡدِدۡكُم بِأَمۡوَٲلٍ۬ وَبَنِينَ&lt;/div&gt;&lt;/div&gt;&lt;div class='p-2'&gt;And give you increase in wealth and children,&lt;/div&gt;&lt;div class='p-2 bg-slate-600 rounded-t-md md:rounded-md text-right'&gt;&lt;div class='text-right font-serif text-3xl font-semibold'&gt;وَيَجۡعَل لَّكُمۡ جَنَّـٰتٍ۬ وَيَجۡعَل لَّكُمۡ أَنۡہَـٰرً۬ا&lt;/div&gt;&lt;/div&gt;&lt;div class='p-2'&gt;and bestow on you gardens and bestow on you rivers. ‘&lt;/div&gt;&lt;div class='p-2 bg-slate-600 rounded-t-md md:rounded-md text-right'&gt;&lt;span class='bg-slate-800 rounded-full px-2 text-sm text-green-600'&gt;71:13&lt;/span&gt;&lt;div class='text-right font-serif text-3xl font-semibold'&gt;مَّا لَكُمۡ لَا تَرۡجُونَ لِلَّهِ وَقَارً۬ا&lt;/div&gt;&lt;/div&gt;&lt;div class='p-2'&gt;What is the matter with you, (that you fear not &lt;a href='../gs/aa.html#id001' class='text-neutral-50 text-sm'&gt;Allah (الله)&lt;/a&gt; (His punishment), and) you hope not for reward (from &lt;a href='../gs/aa.html#id001' class='text-neutral-50 text-sm'&gt;Allah (الله)&lt;/a&gt; or you believe not in His Oneness).&lt;/div&gt;&lt;div class='p-2 bg-slate-600 rounded-t-md md:rounded-md text-right'&gt;&lt;span class='bg-slate-800 rounded-full px-2 text-sm text-green-600'&gt;71:14&lt;/span&gt;&lt;div class='text-right font-serif text-3xl font-semibold'&gt;وَقَدۡ خَلَقَكُمۡ أَطۡوَارًا&lt;/div&gt;&lt;/div&gt;&lt;div class='p-2'&gt;While He has created you in (different) stages(i.e. first Nutfah, then &lt;a href='../gs/lo.html#id120' class='text-pink-500 text-sm'&gt;Alaq (علق)&lt;/a&gt;ah and then Mudghah, see (VV.23:13,14) the &lt;a href='../gs/hb.html#id299' class='text-emerald-500 text-sm'&gt;Quran (القرآن)&lt;/a&gt;).&lt;/div&gt;&lt;div class='p-2 bg-slate-600 rounded-t-md md:rounded-md text-right'&gt;&lt;span class='bg-slate-800 rounded-full px-2 text-sm text-green-600'&gt;71:15&lt;/span&gt;&lt;div class='text-right font-serif text-3xl font-semibold'&gt;أَلَمۡ تَرَوۡاْ كَيۡفَ خَلَقَ ٱللَّهُ سَبۡعَ سَمَـٰوَٲتٍ۬ طِبَاقً۬ا&lt;/div&gt;&lt;/div&gt;&lt;div class='p-2'&gt;See you not how &lt;a href='../gs/aa.html#id001' class='text-neutral-50 text-sm'&gt;Allah (الله)&lt;/a&gt; has created the seven heavens one above another,&lt;/div&gt;&lt;div class='p-2 bg-slate-600 rounded-t-md md:rounded-md text-right'&gt;&lt;span class='bg-slate-800 rounded-full px-2 text-sm text-green-600'&gt;71:16&lt;/span&gt;&lt;div class='text-right font-serif text-3xl font-semibold'&gt;وَجَعَلَ ٱلۡقَمَرَ فِيہِنَّ نُورً۬ا وَجَعَلَ ٱلشَّمۡسَ سِرَاجً۬ا&lt;/div&gt;&lt;/div&gt;&lt;div class='p-2'&gt;And has made the moon a light therein, and made the sun a lamp?&lt;/div&gt;&lt;div class='p-2 bg-slate-600 rounded-t-md md:rounded-md text-right'&gt;&lt;span class='bg-slate-800 rounded-full px-2 text-sm text-green-600'&gt;71:17&lt;/span&gt;&lt;div class='text-right font-serif text-3xl font-semibold'&gt;وَٱللَّهُ أَنۢبَتَكُم مِّنَ ٱلۡأَرۡضِ نَبَاتً۬ا&lt;/div&gt;&lt;/div&gt;&lt;div class='p-2'&gt;And &lt;a href='../gs/aa.html#id001' class='text-neutral-50 text-sm'&gt;Allah (الله)&lt;/a&gt; has brought you forth from the (dust of) earth.(Tafsir At-Tabaree, Vol.29, Page 97)&lt;/div&gt;&lt;div class='p-2 bg-slate-600 rounded-t-md md:rounded-md text-right'&gt;&lt;span class='bg-slate-800 rounded-full px-2 text-sm text-green-600'&gt;71:18&lt;/span&gt;&lt;div class='text-right font-serif text-3xl font-semibold'&gt;ثُمَّ يُعِيدُكُمۡ فِيہَا وَيُخۡرِجُڪُمۡ إِخۡرَاجً۬ا&lt;/div&gt;&lt;/div&gt;&lt;div class='p-2'&gt;Afterwards He will return you into it (the earth), and bring you forth (again on the &lt;a href='../gs/ev.html#id171' class='text-indigo-500 text-sm'&gt;Day of Resurrection (يوم القيامة)&lt;/a&gt;)?&lt;/div&gt;&lt;div class='p-2 bg-slate-600 rounded-t-md md:rounded-md text-right'&gt;&lt;span class='bg-slate-800 rounded-full px-2 text-sm text-green-600'&gt;71:19&lt;/span&gt;&lt;div class='text-right font-serif text-3xl font-semibold'&gt;وَٱللَّهُ جَعَلَ لَكُمُ ٱلۡأَرۡضَ بِسَاطً۬ا&lt;/div&gt;&lt;/div&gt;&lt;div class='p-2'&gt;And &lt;a href='../gs/aa.html#id001' class='text-neutral-50 text-sm'&gt;Allah (الله)&lt;/a&gt; has made for you the earth wide spread (an expanse).&lt;/div&gt;&lt;div class='p-2 bg-slate-600 rounded-t-md md:rounded-md text-right'&gt;&lt;span class='bg-slate-800 rounded-full px-2 text-sm text-green-600'&gt;71:20&lt;/span&gt;&lt;div class='text-right font-serif text-3xl font-semibold'&gt;لِّتَسۡلُكُواْ مِنۡہَا سُبُلاً۬ فِجَاجً۬ا&lt;/div&gt;&lt;/div&gt;&lt;div class='p-2'&gt;That you may go about therein in broad roads.&lt;/div&gt;&lt;/div&gt;&lt;/div&gt;</t>
  </si>
  <si>
    <t>&lt;div class='border-2 rounded-xl p-1'&gt;&lt;div class='grid md:grid-cols-2 grid-cols-1 my-1'&gt;&lt;span class='px-3'&gt; 71:[21-28] The Prophet Nüh‘s prayer not to leave any unbeliever on the surface of the earth &lt;br&gt;&lt;/span&gt;&lt;div class='align-right'&gt;&lt;audio controls preload='auto'&gt;&lt;source src='../af/rk/s071r02.mp3' type='audio/mpeg'&gt;&lt;/audio&gt;&lt;/div&gt;&lt;/div&gt;&lt;div class='grid md:grid-cols-2 grid-cols-1 my-1'&gt;&lt;div class='p-2 bg-slate-600 rounded-t-md md:rounded-md text-right'&gt;&lt;span class='bg-slate-800 rounded-full px-2 text-sm text-green-600'&gt;71:21&lt;/span&gt;&lt;div class='text-right font-serif text-3xl font-semibold'&gt;قَالَ نُوحٌ۬ رَّبِّ إِنَّہُمۡ عَصَوۡنِى&lt;/div&gt;&lt;/div&gt;&lt;div class='p-2'&gt;Nooh (Noah) said: ‘My Lord! They have disobeyed me,&lt;/div&gt;&lt;div class='p-2 bg-slate-600 rounded-t-md md:rounded-md text-right'&gt;&lt;div class='text-right font-serif text-3xl font-semibold'&gt;وَٱتَّبَعُواْ مَن لَّمۡ يَزِدۡهُ مَالُهُ ۥ وَوَلَدُهُ ۥۤ إِلَّا خَسَارً۬ا&lt;/div&gt;&lt;/div&gt;&lt;div class='p-2'&gt;and followed one whose wealth and children give him no increase but only loss.&lt;/div&gt;&lt;div class='p-2 bg-slate-600 rounded-t-md md:rounded-md text-right'&gt;&lt;span class='bg-slate-800 rounded-full px-2 text-sm text-green-600'&gt;71:22&lt;/span&gt;&lt;div class='text-right font-serif text-3xl font-semibold'&gt;وَمَكَرُواْ مَكۡرً۬ا ڪُبَّارً۬ا&lt;/div&gt;&lt;/div&gt;&lt;div class='p-2'&gt;And they have plotted a mighty plot.&lt;/div&gt;&lt;div class='p-2 bg-slate-600 rounded-t-md md:rounded-md text-right'&gt;&lt;span class='bg-slate-800 rounded-full px-2 text-sm text-green-600'&gt;71:23&lt;/span&gt;&lt;div class='text-right font-serif text-3xl font-semibold'&gt;وَقَالُواْ لَا تَذَرُنَّ ءَالِهَتَكُمۡ&lt;/div&gt;&lt;/div&gt;&lt;div class='p-2'&gt;And they have said: You shall not leave your gods,&lt;/div&gt;&lt;div class='p-2 bg-slate-600 rounded-t-md md:rounded-md text-right'&gt;&lt;div class='text-right font-serif text-3xl font-semibold'&gt;وَلَا تَذَرُنَّ وَدًّ۬ا وَلَا سُوَاعً۬ا وَلَا يَغُوثَ وَيَعُوقَ وَنَسۡرً۬ا&lt;/div&gt;&lt;/div&gt;&lt;div class='p-2'&gt;nor shall you leave &lt;a href='../gs/fd.html#id341' class='text-red-500 text-sm'&gt;Wadd (واد)&lt;/a&gt;, nor &lt;a href='../gs/fd.html#id329' class='text-red-500 text-sm'&gt;Suwa (سواع)&lt;/a&gt;, nor Yaghooth, nor Yaooq, nor &lt;a href='../gs/fd.html#id281' class='text-red-500 text-sm'&gt;Nasr (نسر)&lt;/a&gt; (names of the idols);&lt;/div&gt;&lt;div class='p-2 bg-slate-600 rounded-t-md md:rounded-md text-right'&gt;&lt;span class='bg-slate-800 rounded-full px-2 text-sm text-green-600'&gt;71:24&lt;/span&gt;&lt;div class='text-right font-serif text-3xl font-semibold'&gt;وَقَدۡ أَضَلُّواْ كَثِيرً۬ا‌ۖ&lt;/div&gt;&lt;/div&gt;&lt;div class='p-2'&gt;And indeed they have led many astray.&lt;/div&gt;&lt;div class='p-2 bg-slate-600 rounded-t-md md:rounded-md text-right'&gt;&lt;div class='text-right font-serif text-3xl font-semibold'&gt;وَلَا تَزِدِ ٱلظَّـٰلِمِينَ إِلَّا ضَلَـٰلاً۬&lt;/div&gt;&lt;/div&gt;&lt;div class='p-2'&gt;And (O &lt;a href='../gs/aa.html#id001' class='text-neutral-50 text-sm'&gt;Allah (الله)&lt;/a&gt;): Grant no increase to the Zalimoon (polytheists, wrong-doers, and disbelievers, etc.) save error. ‘&lt;/div&gt;&lt;div class='p-2 bg-slate-600 rounded-t-md md:rounded-md text-right'&gt;&lt;span class='bg-slate-800 rounded-full px-2 text-sm text-green-600'&gt;71:25&lt;/span&gt;&lt;div class='text-right font-serif text-3xl font-semibold'&gt;مِّمَّا خَطِيٓـَٔـٰتِہِمۡ أُغۡرِقُواْ فَأُدۡخِلُواْ نَارً۬ا&lt;/div&gt;&lt;/div&gt;&lt;div class='p-2'&gt;Because of their sins they were drowned, then were made to enter the Fire,&lt;/div&gt;&lt;div class='p-2 bg-slate-600 rounded-t-md md:rounded-md text-right'&gt;&lt;div class='text-right font-serif text-3xl font-semibold'&gt;فَلَمۡ يَجِدُواْ لَهُم مِّن دُونِ ٱللَّهِ أَنصَارً۬ا&lt;/div&gt;&lt;/div&gt;&lt;div class='p-2'&gt;and they found none to help them instead of &lt;a href='../gs/aa.html#id001' class='text-neutral-50 text-sm'&gt;Allah (الله)&lt;/a&gt;.&lt;/div&gt;&lt;div class='p-2 bg-slate-600 rounded-t-md md:rounded-md text-right'&gt;&lt;span class='bg-slate-800 rounded-full px-2 text-sm text-green-600'&gt;71:26&lt;/span&gt;&lt;div class='text-right font-serif text-3xl font-semibold'&gt;وَقَالَ نُوحٌ۬ رَّبِّ لَا تَذَرۡ عَلَى ٱلۡأَرۡضِ مِنَ ٱلۡكَـٰفِرِينَ دَيَّارًا&lt;/div&gt;&lt;/div&gt;&lt;div class='p-2'&gt;And Nooh (Noah) said: ‘My Lord! Leave not one of the disbelievers on the earth!&lt;/div&gt;&lt;div class='p-2 bg-slate-600 rounded-t-md md:rounded-md text-right'&gt;&lt;span class='bg-slate-800 rounded-full px-2 text-sm text-green-600'&gt;71:27&lt;/span&gt;&lt;div class='text-right font-serif text-3xl font-semibold'&gt;إِنَّكَ إِن تَذَرۡهُمۡ يُضِلُّواْ عِبَادَكَ&lt;/div&gt;&lt;/div&gt;&lt;div class='p-2'&gt;If You leave them, they will mislead Your slaves,&lt;/div&gt;&lt;div class='p-2 bg-slate-600 rounded-t-md md:rounded-md text-right'&gt;&lt;div class='text-right font-serif text-3xl font-semibold'&gt;وَلَا يَلِدُوٓاْ إِلَّا فَاجِرً۬ا ڪَفَّارً۬ا&lt;/div&gt;&lt;/div&gt;&lt;div class='p-2'&gt;and they will beget none but wicked disbelievers.‘&lt;/div&gt;&lt;div class='p-2 bg-slate-600 rounded-t-md md:rounded-md text-right'&gt;&lt;span class='bg-slate-800 rounded-full px-2 text-sm text-green-600'&gt;71:28&lt;/span&gt;&lt;div class='text-right font-serif text-3xl font-semibold'&gt;رَّبِّ ٱغۡفِرۡ لِى وَلِوَٲلِدَىَّ وَلِمَن دَخَلَ بَيۡتِىَ مُؤۡمِنً۬ا وَلِلۡمُؤۡمِنِينَ وَٱلۡمُؤۡمِنَـٰتِ&lt;/div&gt;&lt;/div&gt;&lt;div class='p-2'&gt;My Lord! Forgive me, and my parents, and him who enters my home as a believer, and all the believing men and women.&lt;/div&gt;&lt;div class='p-2 bg-slate-600 rounded-t-md md:rounded-md text-right'&gt;&lt;div class='text-right font-serif text-3xl font-semibold'&gt;وَلَا تَزِدِ ٱلظَّـٰلِمِينَ إِلَّا تَبَارَۢا&lt;/div&gt;&lt;/div&gt;&lt;div class='p-2'&gt;And to the Zalimoon (polytheists, wrong-doers, and disbelievers, etc.) grant You no increase but destruction!‘*********&lt;/div&gt;&lt;/div&gt;&lt;/div&gt;</t>
  </si>
  <si>
    <t>&lt;div class='border-2 rounded-xl p-1'&gt;&lt;div class='grid md:grid-cols-2 grid-cols-1 my-1'&gt;&lt;span class='px-3'&gt; 72:[1-15] A beautiful speech of the jinns who embraced Islam after hearing The Qur‘an. Jinns also have different religions and sects, there are some Muslims and some deviators from the truth &lt;br&gt;72:[16-19] Mosques are built for the worship of Allah, so invoke no one else besides Him &lt;br&gt;&lt;/span&gt;&lt;div class='align-right'&gt;&lt;audio controls preload='auto'&gt;&lt;source src='../af/rk/s072r01.mp3' type='audio/mpeg'&gt;&lt;/audio&gt;&lt;/div&gt;&lt;/div&gt;&lt;div class='grid md:grid-cols-2 grid-cols-1 my-1'&gt;&lt;div class='p-2 bg-slate-600 rounded-t-md md:rounded-md text-right'&gt;&lt;span class='bg-slate-800 rounded-full px-2 text-sm text-green-600'&gt;72:1&lt;/span&gt;&lt;div class='text-right font-serif text-3xl font-semibold'&gt;قُلۡ أُوحِىَ إِلَىَّ أَنَّهُ ٱسۡتَمَعَ نَفَرٌ۬ مِّنَ ٱلۡجِنِّ&lt;/div&gt;&lt;/div&gt;&lt;div class='p-2'&gt;Say (O &lt;a href='../gs/ls.html#id278' class='text-teal-500 text-sm'&gt;Muhammad (محمد)&lt;/a&gt; SAW): ‘It has been revealed to me that a group (from three to ten in number) of jinns listened (to this &lt;a href='../gs/hb.html#id299' class='text-emerald-500 text-sm'&gt;Quran (القرآن)&lt;/a&gt;).&lt;/div&gt;&lt;div class='p-2 bg-slate-600 rounded-t-md md:rounded-md text-right'&gt;&lt;div class='text-right font-serif text-3xl font-semibold'&gt;فَقَالُوٓاْ إِنَّا سَمِعۡنَا قُرۡءَانًا عَجَبً۬ا&lt;/div&gt;&lt;/div&gt;&lt;div class='p-2'&gt;They said: Verily! We have heard a wonderful Recital (this &lt;a href='../gs/hb.html#id299' class='text-emerald-500 text-sm'&gt;Quran (القرآن)&lt;/a&gt;)!&lt;/div&gt;&lt;div class='p-2 bg-slate-600 rounded-t-md md:rounded-md text-right'&gt;&lt;span class='bg-slate-800 rounded-full px-2 text-sm text-green-600'&gt;72:2&lt;/span&gt;&lt;div class='text-right font-serif text-3xl font-semibold'&gt;يَہۡدِىٓ إِلَى ٱلرُّشۡدِ فَـَٔامَنَّا بِهِۦ‌ۖ&lt;/div&gt;&lt;/div&gt;&lt;div class='p-2'&gt;It guides to the Right Path, and we have believed therein,&lt;/div&gt;&lt;div class='p-2 bg-slate-600 rounded-t-md md:rounded-md text-right'&gt;&lt;div class='text-right font-serif text-3xl font-semibold'&gt;وَلَن نُّشۡرِكَ بِرَبِّنَآ أَحَدً۬ا&lt;/div&gt;&lt;/div&gt;&lt;div class='p-2'&gt;and we shall never join (in worship) anything with our Lord (&lt;a href='../gs/aa.html#id001' class='text-neutral-50 text-sm'&gt;Allah (الله)&lt;/a&gt;).&lt;/div&gt;&lt;div class='p-2 bg-slate-600 rounded-t-md md:rounded-md text-right'&gt;&lt;span class='bg-slate-800 rounded-full px-2 text-sm text-green-600'&gt;72:3&lt;/span&gt;&lt;div class='text-right font-serif text-3xl font-semibold'&gt;وَأَنَّهُ ۥ تَعَـٰلَىٰ جَدُّ رَبِّنَا مَا ٱتَّخَذَ صَـٰحِبَةً۬ وَلَا وَلَدً۬ا&lt;/div&gt;&lt;/div&gt;&lt;div class='p-2'&gt;And exalted be the Majesty of our Lord, He has taken neither a wife, nor a son (or offspring or children).&lt;/div&gt;&lt;div class='p-2 bg-slate-600 rounded-t-md md:rounded-md text-right'&gt;&lt;span class='bg-slate-800 rounded-full px-2 text-sm text-green-600'&gt;72:4&lt;/span&gt;&lt;div class='text-right font-serif text-3xl font-semibold'&gt;وَأَنَّهُ ۥ كَانَ يَقُولُ سَفِيہُنَا عَلَى ٱللَّهِ شَطَطً۬ا&lt;/div&gt;&lt;/div&gt;&lt;div class='p-2'&gt;And that the foolish among us (i.e. &lt;a href='../gs/ls.html#id218' class='text-orange-500 text-sm'&gt;Iblees (إبليس)&lt;/a&gt; (&lt;a href='../gs/ls.html#id312' class='text-orange-500 text-sm'&gt;Satan (الشيطان)&lt;/a&gt;) or the polytheists amongst the jinns) used to utter against &lt;a href='../gs/aa.html#id001' class='text-neutral-50 text-sm'&gt;Allah (الله)&lt;/a&gt; that which was wrong and not right.&lt;/div&gt;&lt;div class='p-2 bg-slate-600 rounded-t-md md:rounded-md text-right'&gt;&lt;span class='bg-slate-800 rounded-full px-2 text-sm text-green-600'&gt;72:5&lt;/span&gt;&lt;div class='text-right font-serif text-3xl font-semibold'&gt;وَأَنَّا ظَنَنَّآ أَن لَّن تَقُولَ ٱلۡإِنسُ وَٱلۡجِنُّ عَلَى ٱللَّهِ كَذِبً۬ا&lt;/div&gt;&lt;/div&gt;&lt;div class='p-2'&gt;And verily, we thought that men and jinns would not utter a lie against &lt;a href='../gs/aa.html#id001' class='text-neutral-50 text-sm'&gt;Allah (الله)&lt;/a&gt;.&lt;/div&gt;&lt;div class='p-2 bg-slate-600 rounded-t-md md:rounded-md text-right'&gt;&lt;span class='bg-slate-800 rounded-full px-2 text-sm text-green-600'&gt;72:6&lt;/span&gt;&lt;div class='text-right font-serif text-3xl font-semibold'&gt;وَأَنَّهُ ۥ كَانَ رِجَالٌ۬ مِّنَ ٱلۡإِنسِ يَعُوذُونَ بِرِجَالٍ۬ مِّنَ ٱلۡجِنِّ&lt;/div&gt;&lt;/div&gt;&lt;div class='p-2'&gt;And verily, there were men among mankind who took shelter with the masculine among the jinns,&lt;/div&gt;&lt;div class='p-2 bg-slate-600 rounded-t-md md:rounded-md text-right'&gt;&lt;div class='text-right font-serif text-3xl font-semibold'&gt;فَزَادُوهُمۡ رَهَقً۬ا&lt;/div&gt;&lt;/div&gt;&lt;div class='p-2'&gt;but they (jinns) increased them (mankind) in sin and disbelief.&lt;/div&gt;&lt;div class='p-2 bg-slate-600 rounded-t-md md:rounded-md text-right'&gt;&lt;span class='bg-slate-800 rounded-full px-2 text-sm text-green-600'&gt;72:7&lt;/span&gt;&lt;div class='text-right font-serif text-3xl font-semibold'&gt;وَأَنَّہُمۡ ظَنُّواْ كَمَا ظَنَنتُمۡ أَن لَّن يَبۡعَثَ ٱللَّهُ أَحَدً۬ا&lt;/div&gt;&lt;/div&gt;&lt;div class='p-2'&gt;And they thought as you thought, that &lt;a href='../gs/aa.html#id001' class='text-neutral-50 text-sm'&gt;Allah (الله)&lt;/a&gt; will not send any Messenger (to mankind or jinns).&lt;/div&gt;&lt;div class='p-2 bg-slate-600 rounded-t-md md:rounded-md text-right'&gt;&lt;span class='bg-slate-800 rounded-full px-2 text-sm text-green-600'&gt;72:8&lt;/span&gt;&lt;div class='text-right font-serif text-3xl font-semibold'&gt;وَأَنَّا لَمَسۡنَا ٱلسَّمَآءَ فَوَجَدۡنَـٰهَا مُلِئَتۡ حَرَسً۬ا شَدِيدً۬ا وَشُہُبً۬ا&lt;/div&gt;&lt;/div&gt;&lt;div class='p-2'&gt;And we have sought to reach the heaven; but found it filled with stern guards and flaming fires.&lt;/div&gt;&lt;div class='p-2 bg-slate-600 rounded-t-md md:rounded-md text-right'&gt;&lt;span class='bg-slate-800 rounded-full px-2 text-sm text-green-600'&gt;72:9&lt;/span&gt;&lt;div class='text-right font-serif text-3xl font-semibold'&gt;وَأَنَّا كُنَّا نَقۡعُدُ مِنۡہَا مَقَـٰعِدَ لِلسَّمۡعِ‌ۖ&lt;/div&gt;&lt;/div&gt;&lt;div class='p-2'&gt;And verily, we used to sit there in stations, to (steal) a hearing,&lt;/div&gt;&lt;div class='p-2 bg-slate-600 rounded-t-md md:rounded-md text-right'&gt;&lt;div class='text-right font-serif text-3xl font-semibold'&gt;فَمَن يَسۡتَمِعِ ٱلۡأَنَ يَجِدۡ لَهُ ۥ شِہَابً۬ا رَّصَدً۬ا&lt;/div&gt;&lt;/div&gt;&lt;div class='p-2'&gt;but any who listens now will find a flaming fire watching him in ambush.&lt;/div&gt;&lt;div class='p-2 bg-slate-600 rounded-t-md md:rounded-md text-right'&gt;&lt;span class='bg-slate-800 rounded-full px-2 text-sm text-green-600'&gt;72:10&lt;/span&gt;&lt;div class='text-right font-serif text-3xl font-semibold'&gt;وَأَنَّا لَا نَدۡرِىٓ أَشَرٌّ أُرِيدَ بِمَن فِى ٱلۡأَرۡضِ&lt;/div&gt;&lt;/div&gt;&lt;div class='p-2'&gt;And we know not whether evil is intended for those on earth,&lt;/div&gt;&lt;div class='p-2 bg-slate-600 rounded-t-md md:rounded-md text-right'&gt;&lt;div class='text-right font-serif text-3xl font-semibold'&gt;أَمۡ أَرَادَ بِہِمۡ رَبُّہُمۡ رَشَدً۬ا&lt;/div&gt;&lt;/div&gt;&lt;div class='p-2'&gt;or whether their Lord intends for them a Right Path.&lt;/div&gt;&lt;div class='p-2 bg-slate-600 rounded-t-md md:rounded-md text-right'&gt;&lt;span class='bg-slate-800 rounded-full px-2 text-sm text-green-600'&gt;72:11&lt;/span&gt;&lt;div class='text-right font-serif text-3xl font-semibold'&gt;وَأَنَّا مِنَّا ٱلصَّـٰلِحُونَ وَمِنَّا دُونَ ذَٲلِكَ‌ۖ&lt;/div&gt;&lt;/div&gt;&lt;div class='p-2'&gt;There are among us some that are righteous, and some the contrary;&lt;/div&gt;&lt;div class='p-2 bg-slate-600 rounded-t-md md:rounded-md text-right'&gt;&lt;div class='text-right font-serif text-3xl font-semibold'&gt;كُنَّا طَرَآٮِٕقَ قِدَدً۬ا we are groups each having a different way (religious sect, etc.).&lt;/div&gt;&lt;/div&gt;&lt;div class='p-2'&gt;&lt;/div&gt;&lt;div class='p-2 bg-slate-600 rounded-t-md md:rounded-md text-right'&gt;&lt;span class='bg-slate-800 rounded-full px-2 text-sm text-green-600'&gt;72:12&lt;/span&gt;&lt;div class='text-right font-serif text-3xl font-semibold'&gt;وَأَنَّا ظَنَنَّآ أَن لَّن نُّعۡجِزَ ٱللَّهَ فِى ٱلۡأَرۡضِ وَلَن نُّعۡجِزَهُ ۥ هَرَبً۬ا&lt;/div&gt;&lt;/div&gt;&lt;div class='p-2'&gt;And we think that we cannot escape (from the punishment of) &lt;a href='../gs/aa.html#id001' class='text-neutral-50 text-sm'&gt;Allah (الله)&lt;/a&gt; in the earth, nor can we escape (from the punishment) by flight.&lt;/div&gt;&lt;div class='p-2 bg-slate-600 rounded-t-md md:rounded-md text-right'&gt;&lt;span class='bg-slate-800 rounded-full px-2 text-sm text-green-600'&gt;72:13&lt;/span&gt;&lt;div class='text-right font-serif text-3xl font-semibold'&gt;وَأَنَّا لَمَّا سَمِعۡنَا ٱلۡهُدَىٰٓ ءَامَنَّا بِهِۦ‌ۖ&lt;/div&gt;&lt;/div&gt;&lt;div class='p-2'&gt;And indeed when we heard the Guidance (this &lt;a href='../gs/hb.html#id299' class='text-emerald-500 text-sm'&gt;Quran (القرآن)&lt;/a&gt;), we believed therein (&lt;a href='../gs/hb.html#id230' class='text-emerald-500 text-sm'&gt;Islam (الإسلام)&lt;/a&gt;ic Monotheism),&lt;/div&gt;&lt;div class='p-2 bg-slate-600 rounded-t-md md:rounded-md text-right'&gt;&lt;div class='text-right font-serif text-3xl font-semibold'&gt;فَمَن يُؤۡمِنۢ بِرَبِّهِۦ فَلَا يَخَافُ بَخۡسً۬ا وَلَا رَهَقً۬ا&lt;/div&gt;&lt;/div&gt;&lt;div class='p-2'&gt;and whosoever believes in his Lord shall have no fear, either of a decrease in the reward of his good deeds or an increase in punishment for his sins.&lt;/div&gt;&lt;div class='p-2 bg-slate-600 rounded-t-md md:rounded-md text-right'&gt;&lt;span class='bg-slate-800 rounded-full px-2 text-sm text-green-600'&gt;72:14&lt;/span&gt;&lt;div class='text-right font-serif text-3xl font-semibold'&gt;وَأَنَّا مِنَّا ٱلۡمُسۡلِمُونَ وَمِنَّا ٱلۡقَـٰسِطُونَ‌ۖ&lt;/div&gt;&lt;/div&gt;&lt;div class='p-2'&gt;And of us some are Muslims (who have submitted to &lt;a href='../gs/aa.html#id001' class='text-neutral-50 text-sm'&gt;Allah (الله)&lt;/a&gt;, after listening to this &lt;a href='../gs/hb.html#id299' class='text-emerald-500 text-sm'&gt;Quran (القرآن)&lt;/a&gt;), and of us some are Al-Qasitoon (disbelievers those who have deviated from the Right Path).&lt;/div&gt;&lt;div class='p-2 bg-slate-600 rounded-t-md md:rounded-md text-right'&gt;&lt;div class='text-right font-serif text-3xl font-semibold'&gt;فَمَنۡ أَسۡلَمَ فَأُوْلَـٰٓٮِٕكَ تَحَرَّوۡاْ رَشَدً۬ا&lt;/div&gt;&lt;/div&gt;&lt;div class='p-2'&gt;And whosoever has embraced &lt;a href='../gs/hb.html#id230' class='text-emerald-500 text-sm'&gt;Islam (الإسلام)&lt;/a&gt; (i.e. has become a Muslim by submitting to &lt;a href='../gs/aa.html#id001' class='text-neutral-50 text-sm'&gt;Allah (الله)&lt;/a&gt;), then such have sought the Right Path.‘&lt;/div&gt;&lt;div class='p-2 bg-slate-600 rounded-t-md md:rounded-md text-right'&gt;&lt;span class='bg-slate-800 rounded-full px-2 text-sm text-green-600'&gt;72:15&lt;/span&gt;&lt;div class='text-right font-serif text-3xl font-semibold'&gt;وَأَمَّا ٱلۡقَـٰسِطُونَ فَكَانُواْ لِجَهَنَّمَ حَطَبً۬ا&lt;/div&gt;&lt;/div&gt;&lt;div class='p-2'&gt;And as for the Qasitoon (disbelievers who deviated from the Right Path), they shall be firewood for &lt;a href='../gs/lc.html#id210' class='text-cyan-500 text-sm'&gt;Hell (جهنم)&lt;/a&gt;,&lt;/div&gt;&lt;div class='p-2 bg-slate-600 rounded-t-md md:rounded-md text-right'&gt;&lt;span class='bg-slate-800 rounded-full px-2 text-sm text-green-600'&gt;72:16&lt;/span&gt;&lt;div class='text-right font-serif text-3xl font-semibold'&gt;وَأَلَّوِ ٱسۡتَقَـٰمُواْ عَلَى ٱلطَّرِيقَةِ لَأَسۡقَيۡنَـٰهُم مَّآءً غَدَقً۬ا&lt;/div&gt;&lt;/div&gt;&lt;div class='p-2'&gt;If they (non-Muslims) had believed in &lt;a href='../gs/aa.html#id001' class='text-neutral-50 text-sm'&gt;Allah (الله)&lt;/a&gt;, and went on the Right Way (i.e. &lt;a href='../gs/hb.html#id230' class='text-emerald-500 text-sm'&gt;Islam (الإسلام)&lt;/a&gt;) We should surely have bestowed on them water (rain) in abundance.&lt;/div&gt;&lt;div class='p-2 bg-slate-600 rounded-t-md md:rounded-md text-right'&gt;&lt;span class='bg-slate-800 rounded-full px-2 text-sm text-green-600'&gt;72:17&lt;/span&gt;&lt;div class='text-right font-serif text-3xl font-semibold'&gt;لِّنَفۡتِنَهُمۡ فِيهِ‌ۚ&lt;/div&gt;&lt;/div&gt;&lt;div class='p-2'&gt;That We might try them thereby.&lt;/div&gt;&lt;div class='p-2 bg-slate-600 rounded-t-md md:rounded-md text-right'&gt;&lt;div class='text-right font-serif text-3xl font-semibold'&gt;وَمَن يُعۡرِضۡ عَن ذِكۡرِ رَبِّهِۦ يَسۡلُكۡهُ عَذَابً۬ا صَعَدً۬ا&lt;/div&gt;&lt;/div&gt;&lt;div class='p-2'&gt;And whosoever turns away from the Reminder of his Lord (i.e. this &lt;a href='../gs/hb.html#id299' class='text-emerald-500 text-sm'&gt;Quran (القرآن)&lt;/a&gt;, and practice not its laws and orders), He will cause him to enter in a severe torment (i.e. &lt;a href='../gs/lc.html#id210' class='text-cyan-500 text-sm'&gt;Hell (جهنم)&lt;/a&gt;).&lt;/div&gt;&lt;div class='p-2 bg-slate-600 rounded-t-md md:rounded-md text-right'&gt;&lt;span class='bg-slate-800 rounded-full px-2 text-sm text-green-600'&gt;72:18&lt;/span&gt;&lt;div class='text-right font-serif text-3xl font-semibold'&gt;وَأَنَّ ٱلۡمَسَـٰجِدَ لِلَّهِ فَلَا تَدۡعُواْ مَعَ ٱللَّهِ أَحَدً۬ا&lt;/div&gt;&lt;/div&gt;&lt;div class='p-2'&gt;(It has been revealed to me that)&lt;br&gt;When the slave of &lt;a href='../gs/aa.html#id001' class='text-neutral-50 text-sm'&gt;Allah (الله)&lt;/a&gt; (&lt;a href='../gs/ls.html#id278' class='text-teal-500 text-sm'&gt;Muhammad (محمد)&lt;/a&gt; SAW) stood up invoking (his Lord &lt;a href='../gs/aa.html#id001' class='text-neutral-50 text-sm'&gt;Allah (الله)&lt;/a&gt;) in prayer to Him they (the jinns) just made round him a dense&lt;/div&gt;&lt;div class='p-2 bg-slate-600 rounded-t-md md:rounded-md text-right'&gt;&lt;span class='bg-slate-800 rounded-full px-2 text-sm text-green-600'&gt;72:19&lt;/span&gt;&lt;div class='text-right font-serif text-3xl font-semibold'&gt;وَأَنَّهُ ۥ لَمَّا قَامَ عَبۡدُ ٱللَّهِ يَدۡعُوهُ كَادُواْ يَكُونُونَ عَلَيۡهِ لِبَدً۬ا&lt;/div&gt;&lt;/div&gt;&lt;div class='p-2'&gt;crowd as if sticking one over the other (in order to listen to the Prophets recitation).&lt;/div&gt;&lt;/div&gt;&lt;/div&gt;</t>
  </si>
  <si>
    <t>&lt;div class='border-2 rounded-xl p-1'&gt;&lt;div class='grid md:grid-cols-2 grid-cols-1 my-1'&gt;&lt;span class='px-3'&gt; 72:[20-28] Rasools do not have the power to harm or benefit anyone, their mission is just to convey Allah‘s message. Only Allah knows the unseen, He reveals it to whom He chooses from the Rasools &lt;br&gt;&lt;/span&gt;&lt;div class='align-right'&gt;&lt;audio controls preload='auto'&gt;&lt;source src='../af/rk/s072r02.mp3' type='audio/mpeg'&gt;&lt;/audio&gt;&lt;/div&gt;&lt;/div&gt;&lt;div class='grid md:grid-cols-2 grid-cols-1 my-1'&gt;&lt;div class='p-2 bg-slate-600 rounded-t-md md:rounded-md text-right'&gt;&lt;span class='bg-slate-800 rounded-full px-2 text-sm text-green-600'&gt;72:20&lt;/span&gt;&lt;div class='text-right font-serif text-3xl font-semibold'&gt;قُلۡ إِنَّمَآ أَدۡعُواْ رَبِّى وَلَآ أُشۡرِكُ بِهِۦۤ أَحَدً۬ا&lt;/div&gt;&lt;/div&gt;&lt;div class='p-2'&gt;Say (O &lt;a href='../gs/ls.html#id278' class='text-teal-500 text-sm'&gt;Muhammad (محمد)&lt;/a&gt; SAW): ‘I invoke only my Lord (&lt;a href='../gs/aa.html#id001' class='text-neutral-50 text-sm'&gt;Allah (الله)&lt;/a&gt; Alone), and I associate none as partners along with Him.‘&lt;/div&gt;&lt;div class='p-2 bg-slate-600 rounded-t-md md:rounded-md text-right'&gt;&lt;span class='bg-slate-800 rounded-full px-2 text-sm text-green-600'&gt;72:21&lt;/span&gt;&lt;div class='text-right font-serif text-3xl font-semibold'&gt;قُلۡ إِنِّى لَآ أَمۡلِكُ لَكُمۡ ضَرًّ۬ا وَلَا رَشَدً۬ا&lt;/div&gt;&lt;/div&gt;&lt;div class='p-2'&gt;Say: ‘It is not in my power to cause you harm, or to bring you to the Right Path.‘&lt;/div&gt;&lt;div class='p-2 bg-slate-600 rounded-t-md md:rounded-md text-right'&gt;&lt;span class='bg-slate-800 rounded-full px-2 text-sm text-green-600'&gt;72:22&lt;/span&gt;&lt;div class='text-right font-serif text-3xl font-semibold'&gt;قُلۡ إِنِّى لَن يُجِيرَنِى مِنَ ٱللَّهِ أَحَدٌ۬ وَلَنۡ أَجِدَ مِن دُونِهِۦ مُلۡتَحَدًا&lt;/div&gt;&lt;/div&gt;&lt;div class='p-2'&gt;Say (O &lt;a href='../gs/ls.html#id278' class='text-teal-500 text-sm'&gt;Muhammad (محمد)&lt;/a&gt; SAW): ‘None can protect me from &lt;a href='../gs/aa.html#id001' class='text-neutral-50 text-sm'&gt;Allah (الله)&lt;/a&gt;s punishment (if I were to disobey Him), nor should I find refuge except in Him.&lt;/div&gt;&lt;div class='p-2 bg-slate-600 rounded-t-md md:rounded-md text-right'&gt;&lt;span class='bg-slate-800 rounded-full px-2 text-sm text-green-600'&gt;72:23&lt;/span&gt;&lt;div class='text-right font-serif text-3xl font-semibold'&gt;إِلَّا بَلَـٰغً۬ا مِّنَ ٱللَّهِ وَرِسَـٰلَـٰتِهِۦ‌ۚ&lt;/div&gt;&lt;/div&gt;&lt;div class='p-2'&gt;(Mine is) but conveyance (of the truth) from &lt;a href='../gs/aa.html#id001' class='text-neutral-50 text-sm'&gt;Allah (الله)&lt;/a&gt; and His Messages (of &lt;a href='../gs/hb.html#id230' class='text-emerald-500 text-sm'&gt;Islam (الإسلام)&lt;/a&gt;ic Monotheism),&lt;/div&gt;&lt;div class='p-2 bg-slate-600 rounded-t-md md:rounded-md text-right'&gt;&lt;div class='text-right font-serif text-3xl font-semibold'&gt;وَمَن يَعۡصِ ٱللَّهَ وَرَسُولَهُ ۥ فَإِنَّ لَهُ ۥ نَارَ جَهَنَّمَ خَـٰلِدِينَ فِيہَآ أَبَدًا&lt;/div&gt;&lt;/div&gt;&lt;div class='p-2'&gt;and whosoever disobeys &lt;a href='../gs/aa.html#id001' class='text-neutral-50 text-sm'&gt;Allah (الله)&lt;/a&gt; and His Messenger, then verily, for him is the Fire of &lt;a href='../gs/lc.html#id210' class='text-cyan-500 text-sm'&gt;Hell (جهنم)&lt;/a&gt;, he shall dwell therein forever .‘&lt;/div&gt;&lt;div class='p-2 bg-slate-600 rounded-t-md md:rounded-md text-right'&gt;&lt;span class='bg-slate-800 rounded-full px-2 text-sm text-green-600'&gt;72:24&lt;/span&gt;&lt;div class='text-right font-serif text-3xl font-semibold'&gt;حَتَّىٰٓ إِذَا رَأَوۡاْ مَا يُوعَدُونَ فَسَيَعۡلَمُونَ مَنۡ أَضۡعَفُ نَاصِرً۬ا وَأَقَلُّ عَدَدً۬ا&lt;/div&gt;&lt;/div&gt;&lt;div class='p-2'&gt;Till, when they see that which they are promised, then they will know who it is that is weaker concerning helpers and less important concerning numbers.&lt;/div&gt;&lt;div class='p-2 bg-slate-600 rounded-t-md md:rounded-md text-right'&gt;&lt;span class='bg-slate-800 rounded-full px-2 text-sm text-green-600'&gt;72:25&lt;/span&gt;&lt;div class='text-right font-serif text-3xl font-semibold'&gt;قُلۡ إِنۡ أَدۡرِىٓ أَقَرِيبٌ۬ مَّا تُوعَدُونَ أَمۡ يَجۡعَلُ لَهُ ۥ رَبِّىٓ أَمَدًا&lt;/div&gt;&lt;/div&gt;&lt;div class='p-2'&gt;Say (O &lt;a href='../gs/ls.html#id278' class='text-teal-500 text-sm'&gt;Muhammad (محمد)&lt;/a&gt; SAW): ‘I know not whether (the punishment) which you are promised is near or whether my Lord will appoint for it a distant term.&lt;/div&gt;&lt;div class='p-2 bg-slate-600 rounded-t-md md:rounded-md text-right'&gt;&lt;span class='bg-slate-800 rounded-full px-2 text-sm text-green-600'&gt;72:26&lt;/span&gt;&lt;div class='text-right font-serif text-3xl font-semibold'&gt;عَـٰلِمُ ٱلۡغَيۡبِ فَلَا يُظۡهِرُ عَلَىٰ غَيۡبِهِۦۤ أَحَدًا&lt;/div&gt;&lt;/div&gt;&lt;div class='p-2'&gt;(He Alone) the All-Knower (&lt;a href='../gs/aa.html#id021' class='text-neutral-50 text-sm'&gt;&lt;a href='../gs/aa.html#id038' class='text-neutral-50 text-sm'&gt;Al-‘Alee (ٱلْعَلِيُّ)&lt;/a&gt;m (ٱلْعَلِيمُ)&lt;/a&gt;) of the Ghaib (unseen), and He reveals to none His Ghaib (unseen).‘&lt;/div&gt;&lt;div class='p-2 bg-slate-600 rounded-t-md md:rounded-md text-right'&gt;&lt;span class='bg-slate-800 rounded-full px-2 text-sm text-green-600'&gt;72:27&lt;/span&gt;&lt;div class='text-right font-serif text-3xl font-semibold'&gt;إِلَّا مَنِ ٱرۡتَضَىٰ مِن رَّسُولٍ۬ فَإِنَّهُ ۥ يَسۡلُكُ مِنۢ بَيۡنِ يَدَيۡهِ وَمِنۡ خَلۡفِهِۦ رَصَدً۬ا&lt;/div&gt;&lt;/div&gt;&lt;div class='p-2'&gt;Except to a Messenger (from mankind) whom He has chosen (He informs him of unseen as much as He likes), and then He makes a band of watching guards (angels) to march before him and behind him.&lt;/div&gt;&lt;div class='p-2 bg-slate-600 rounded-t-md md:rounded-md text-right'&gt;&lt;span class='bg-slate-800 rounded-full px-2 text-sm text-green-600'&gt;72:28&lt;/span&gt;&lt;div class='text-right font-serif text-3xl font-semibold'&gt;لِّيَعۡلَمَ أَن قَدۡ أَبۡلَغُواْ رِسَـٰلَـٰتِ رَبِّہِمۡ&lt;/div&gt;&lt;/div&gt;&lt;div class='p-2'&gt;(He (&lt;a href='../gs/aa.html#id001' class='text-neutral-50 text-sm'&gt;Allah (الله)&lt;/a&gt;) protects them (the Messengers)), till He sees that they (the Messengers) have conveyed the Messages of their Lord (&lt;a href='../gs/aa.html#id001' class='text-neutral-50 text-sm'&gt;Allah (الله)&lt;/a&gt;).&lt;/div&gt;&lt;div class='p-2 bg-slate-600 rounded-t-md md:rounded-md text-right'&gt;&lt;div class='text-right font-serif text-3xl font-semibold'&gt;وَأَحَاطَ بِمَا لَدَيۡہِمۡ وَأَحۡصَىٰ كُلَّ شَىۡءٍ عَدَدَۢا&lt;/div&gt;&lt;/div&gt;&lt;div class='p-2'&gt;And He (&lt;a href='../gs/aa.html#id001' class='text-neutral-50 text-sm'&gt;Allah (الله)&lt;/a&gt;) surrounds all that which is with them, and He (&lt;a href='../gs/aa.html#id001' class='text-neutral-50 text-sm'&gt;Allah (الله)&lt;/a&gt;) keeps count of all things (i.e. He knows the exact number of everything).*********&lt;/div&gt;&lt;/div&gt;&lt;/div&gt;</t>
  </si>
  <si>
    <t>&lt;div class='border-2 rounded-xl p-1'&gt;&lt;div class='grid md:grid-cols-2 grid-cols-1 my-1'&gt;&lt;span class='px-3'&gt; 73:[1-19] Allah ordered the Prophet not to stand in prayer the whole night. Those who oppose the Prophet will be treated with heavy fetters and blazing fire. The Qur‘an is a reminder for those who seek to find the Right Way &lt;br&gt;&lt;/span&gt;&lt;div class='align-right'&gt;&lt;audio controls preload='auto'&gt;&lt;source src='../af/rk/s073r01.mp3' type='audio/mpeg'&gt;&lt;/audio&gt;&lt;/div&gt;&lt;/div&gt;&lt;div class='grid md:grid-cols-2 grid-cols-1 my-1'&gt;&lt;div class='p-2 bg-slate-600 rounded-t-md md:rounded-md text-right'&gt;&lt;span class='bg-slate-800 rounded-full px-2 text-sm text-green-600'&gt;73:1&lt;/span&gt;&lt;div class='text-right font-serif text-3xl font-semibold'&gt;يَـٰٓأَيُّہَا ٱلۡمُزَّمِّلُ&lt;/div&gt;&lt;/div&gt;&lt;div class='p-2'&gt;O you wrapped in garments (i.e. Prophet &lt;a href='../gs/ls.html#id278' class='text-teal-500 text-sm'&gt;Muhammad (محمد)&lt;/a&gt; SAW)!&lt;/div&gt;&lt;div class='p-2 bg-slate-600 rounded-t-md md:rounded-md text-right'&gt;&lt;span class='bg-slate-800 rounded-full px-2 text-sm text-green-600'&gt;73:2&lt;/span&gt;&lt;div class='text-right font-serif text-3xl font-semibold'&gt;قُمِ ٱلَّيۡلَ إِلَّا قَلِيلاً۬&lt;/div&gt;&lt;/div&gt;&lt;div class='p-2'&gt;Stand (to pray) all night, except a little.&lt;/div&gt;&lt;div class='p-2 bg-slate-600 rounded-t-md md:rounded-md text-right'&gt;&lt;span class='bg-slate-800 rounded-full px-2 text-sm text-green-600'&gt;73:3&lt;/span&gt;&lt;div class='text-right font-serif text-3xl font-semibold'&gt;نِّصۡفَهُ ۥۤ أَوِ ٱنقُصۡ مِنۡهُ قَلِيلاً&lt;/div&gt;&lt;/div&gt;&lt;div class='p-2'&gt;Half of it, or a little less than that,&lt;/div&gt;&lt;div class='p-2 bg-slate-600 rounded-t-md md:rounded-md text-right'&gt;&lt;span class='bg-slate-800 rounded-full px-2 text-sm text-green-600'&gt;73:4&lt;/span&gt;&lt;div class='text-right font-serif text-3xl font-semibold'&gt;أَوۡ زِدۡ عَلَيۡهِ وَرَتِّلِ ٱلۡقُرۡءَانَ تَرۡتِيلاً&lt;/div&gt;&lt;/div&gt;&lt;div class='p-2'&gt;Or a little more; and recite the &lt;a href='../gs/hb.html#id299' class='text-emerald-500 text-sm'&gt;Quran (القرآن)&lt;/a&gt; (aloud) in a slow, (pleasant tone and) style .&lt;/div&gt;&lt;div class='p-2 bg-slate-600 rounded-t-md md:rounded-md text-right'&gt;&lt;span class='bg-slate-800 rounded-full px-2 text-sm text-green-600'&gt;73:5&lt;/span&gt;&lt;div class='text-right font-serif text-3xl font-semibold'&gt;إِنَّا سَنُلۡقِى عَلَيۡكَ قَوۡلاً۬ ثَقِيلاً&lt;/div&gt;&lt;/div&gt;&lt;div class='p-2'&gt;Verily, We shall send down to you a weighty Word (i.e. obligations, legal laws, etc.).&lt;/div&gt;&lt;div class='p-2 bg-slate-600 rounded-t-md md:rounded-md text-right'&gt;&lt;span class='bg-slate-800 rounded-full px-2 text-sm text-green-600'&gt;73:6&lt;/span&gt;&lt;div class='text-right font-serif text-3xl font-semibold'&gt;إِنَّ نَاشِئَةَ ٱلَّيۡلِ هِىَ أَشَدُّ وَطۡـًٔ۬ا وَأَقۡوَمُ قِيلاً&lt;/div&gt;&lt;/div&gt;&lt;div class='p-2'&gt;Verily, the rising by night (for Tahajjud prayer) is very hard and most potent and good for governing (the soul), and most suitable for (understanding) the Word (of &lt;a href='../gs/aa.html#id001' class='text-neutral-50 text-sm'&gt;Allah (الله)&lt;/a&gt;).&lt;/div&gt;&lt;div class='p-2 bg-slate-600 rounded-t-md md:rounded-md text-right'&gt;&lt;span class='bg-slate-800 rounded-full px-2 text-sm text-green-600'&gt;73:7&lt;/span&gt;&lt;div class='text-right font-serif text-3xl font-semibold'&gt;إِنَّ لَكَ فِى ٱلنَّہَارِ سَبۡحً۬ا طَوِيلاً۬&lt;/div&gt;&lt;/div&gt;&lt;div class='p-2'&gt;Verily, there is for you by day prolonged occupation with ordinary duties,&lt;/div&gt;&lt;div class='p-2 bg-slate-600 rounded-t-md md:rounded-md text-right'&gt;&lt;span class='bg-slate-800 rounded-full px-2 text-sm text-green-600'&gt;73:8&lt;/span&gt;&lt;div class='text-right font-serif text-3xl font-semibold'&gt;وَٱذۡكُرِ ٱسۡمَ رَبِّكَ وَتَبَتَّلۡ إِلَيۡهِ تَبۡتِيلاً۬&lt;/div&gt;&lt;/div&gt;&lt;div class='p-2'&gt;And remember the Name of your Lord and devote yourself to Him with a complete devotion.&lt;/div&gt;&lt;div class='p-2 bg-slate-600 rounded-t-md md:rounded-md text-right'&gt;&lt;span class='bg-slate-800 rounded-full px-2 text-sm text-green-600'&gt;73:9&lt;/span&gt;&lt;div class='text-right font-serif text-3xl font-semibold'&gt;رَّبُّ ٱلۡمَشۡرِقِ وَٱلۡمَغۡرِبِ لَآ إِلَـٰهَ إِلَّا هُوَ فَٱتَّخِذۡهُ وَكِيلاً۬&lt;/div&gt;&lt;/div&gt;&lt;div class='p-2'&gt;(He Alone is) the Lord of the east and the west, La ilaha illa Huwa (none has the right to be worshipped but He). So take Him Alone as Wakeel (Disposer of your affairs) .&lt;/div&gt;&lt;div class='p-2 bg-slate-600 rounded-t-md md:rounded-md text-right'&gt;&lt;span class='bg-slate-800 rounded-full px-2 text-sm text-green-600'&gt;73:10&lt;/span&gt;&lt;div class='text-right font-serif text-3xl font-semibold'&gt;وَٱصۡبِرۡ عَلَىٰ مَا يَقُولُونَ وَٱهۡجُرۡهُمۡ هَجۡرً۬ا جَمِيلاً۬&lt;/div&gt;&lt;/div&gt;&lt;div class='p-2'&gt;And be patient (O &lt;a href='../gs/ls.html#id278' class='text-teal-500 text-sm'&gt;Muhammad (محمد)&lt;/a&gt; SAW) with what they say, and keep away from them in a good way.&lt;/div&gt;&lt;div class='p-2 bg-slate-600 rounded-t-md md:rounded-md text-right'&gt;&lt;span class='bg-slate-800 rounded-full px-2 text-sm text-green-600'&gt;73:11&lt;/span&gt;&lt;div class='text-right font-serif text-3xl font-semibold'&gt;وَذَرۡنِى وَٱلۡمُكَذِّبِينَ أُوْلِى ٱلنَّعۡمَةِ وَمَهِّلۡهُمۡ قَلِيلاً&lt;/div&gt;&lt;/div&gt;&lt;div class='p-2'&gt;And leave Me Alone to deal with the beliers (those who deny My Verses, etc.), and those who are in possession of good things of life. And give them respite for a little while.&lt;/div&gt;&lt;div class='p-2 bg-slate-600 rounded-t-md md:rounded-md text-right'&gt;&lt;span class='bg-slate-800 rounded-full px-2 text-sm text-green-600'&gt;73:12&lt;/span&gt;&lt;div class='text-right font-serif text-3xl font-semibold'&gt;إِنَّ لَدَيۡنَآ أَنكَالاً۬ وَجَحِيمً۬ا&lt;/div&gt;&lt;/div&gt;&lt;div class='p-2'&gt;Verily, with Us are fetters (to bind them), and a raging Fire.&lt;/div&gt;&lt;div class='p-2 bg-slate-600 rounded-t-md md:rounded-md text-right'&gt;&lt;span class='bg-slate-800 rounded-full px-2 text-sm text-green-600'&gt;73:13&lt;/span&gt;&lt;div class='text-right font-serif text-3xl font-semibold'&gt;وَطَعَامً۬ا ذَا غُصَّةٍ۬ وَعَذَابًا أَلِيمً۬ا&lt;/div&gt;&lt;/div&gt;&lt;div class='p-2'&gt;And a food that chokes, and a painful torment.&lt;/div&gt;&lt;div class='p-2 bg-slate-600 rounded-t-md md:rounded-md text-right'&gt;&lt;span class='bg-slate-800 rounded-full px-2 text-sm text-green-600'&gt;73:14&lt;/span&gt;&lt;div class='text-right font-serif text-3xl font-semibold'&gt;يَوۡمَ تَرۡجُفُ ٱلۡأَرۡضُ وَٱلۡجِبَالُ وَكَانَتِ ٱلۡجِبَالُ كَثِيبً۬ا مَّهِيلاً&lt;/div&gt;&lt;/div&gt;&lt;div class='p-2'&gt;On the Day when the earth and the mountains will be in violent shake, and the mountains will be a heap of sand poured out and flowing down.&lt;/div&gt;&lt;div class='p-2 bg-slate-600 rounded-t-md md:rounded-md text-right'&gt;&lt;span class='bg-slate-800 rounded-full px-2 text-sm text-green-600'&gt;73:15&lt;/span&gt;&lt;div class='text-right font-serif text-3xl font-semibold'&gt;إِنَّآ أَرۡسَلۡنَآ إِلَيۡكُمۡ رَسُولاً۬ شَـٰهِدًا عَلَيۡكُمۡ كَمَآ أَرۡسَلۡنَآ إِلَىٰ فِرۡعَوۡنَ رَسُولاً۬&lt;/div&gt;&lt;/div&gt;&lt;div class='p-2'&gt;Verily, We have sent to you (O men) a Messenger (&lt;a href='../gs/ls.html#id278' class='text-teal-500 text-sm'&gt;Muhammad (محمد)&lt;/a&gt; SAW) to be a witness over you, as We did send a Messenger (Musa (&lt;a href='../gs/ls.html#id280' class='text-teal-500 text-sm'&gt;Moosa (موسى)&lt;/a&gt;)) to Firaun (&lt;a href='../gs/ls.html#id292' class='text-yellow-500 text-sm'&gt;Pharaoh (فرعون)&lt;/a&gt;) .&lt;/div&gt;&lt;div class='p-2 bg-slate-600 rounded-t-md md:rounded-md text-right'&gt;&lt;span class='bg-slate-800 rounded-full px-2 text-sm text-green-600'&gt;73:16&lt;/span&gt;&lt;div class='text-right font-serif text-3xl font-semibold'&gt;فَعَصَىٰ فِرۡعَوۡنُ ٱلرَّسُولَ فَأَخَذۡنَـٰهُ أَخۡذً۬ا وَبِيلاً۬&lt;/div&gt;&lt;/div&gt;&lt;div class='p-2'&gt;But Firaun (&lt;a href='../gs/ls.html#id292' class='text-yellow-500 text-sm'&gt;Pharaoh (فرعون)&lt;/a&gt;) disobeyed the Messenger (Musa (&lt;a href='../gs/ls.html#id280' class='text-teal-500 text-sm'&gt;Moosa (موسى)&lt;/a&gt;)), so We seized him with a severe punishment.&lt;/div&gt;&lt;div class='p-2 bg-slate-600 rounded-t-md md:rounded-md text-right'&gt;&lt;span class='bg-slate-800 rounded-full px-2 text-sm text-green-600'&gt;73:17&lt;/span&gt;&lt;div class='text-right font-serif text-3xl font-semibold'&gt;فَكَيۡفَ تَتَّقُونَ إِن كَفَرۡتُمۡ يَوۡمً۬ا يَجۡعَلُ ٱلۡوِلۡدَٲنَ شِيبًا&lt;/div&gt;&lt;/div&gt;&lt;div class='p-2'&gt;Then how can you avoid the punishment, if you disbelieve, on a Day that will make the children grey-headed (i.e. the &lt;a href='../gs/ev.html#id171' class='text-indigo-500 text-sm'&gt;Day of Resurrection (يوم القيامة)&lt;/a&gt;)?&lt;/div&gt;&lt;div class='p-2 bg-slate-600 rounded-t-md md:rounded-md text-right'&gt;&lt;span class='bg-slate-800 rounded-full px-2 text-sm text-green-600'&gt;73:18&lt;/span&gt;&lt;div class='text-right font-serif text-3xl font-semibold'&gt;ٱلسَّمَآءُ مُنفَطِرُۢ بِهِۦ‌ۚ&lt;/div&gt;&lt;/div&gt;&lt;div class='p-2'&gt;Whereon the heaven will be cleft asunder?&lt;/div&gt;&lt;div class='p-2 bg-slate-600 rounded-t-md md:rounded-md text-right'&gt;&lt;div class='text-right font-serif text-3xl font-semibold'&gt;كَانَ وَعۡدُهُ ۥ مَفۡعُولاً&lt;/div&gt;&lt;/div&gt;&lt;div class='p-2'&gt;His Promise is certainly to be accomplished.&lt;/div&gt;&lt;div class='p-2 bg-slate-600 rounded-t-md md:rounded-md text-right'&gt;&lt;span class='bg-slate-800 rounded-full px-2 text-sm text-green-600'&gt;73:19&lt;/span&gt;&lt;div class='text-right font-serif text-3xl font-semibold'&gt;إِنَّ هَـٰذِهِۦ تَذۡڪِرَةٌ۬‌ۖ&lt;/div&gt;&lt;/div&gt;&lt;div class='p-2'&gt;Verily, this is an admonition,&lt;/div&gt;&lt;div class='p-2 bg-slate-600 rounded-t-md md:rounded-md text-right'&gt;&lt;div class='text-right font-serif text-3xl font-semibold'&gt;فَمَن شَآءَ ٱتَّخَذَ إِلَىٰ رَبِّهِۦ سَبِيلاً&lt;/div&gt;&lt;/div&gt;&lt;div class='p-2'&gt;therefore whosoever will, let him take a Path to His Lord!&lt;/div&gt;&lt;/div&gt;&lt;/div&gt;</t>
  </si>
  <si>
    <t>&lt;div class='border-2 rounded-xl p-1'&gt;&lt;div class='grid md:grid-cols-2 grid-cols-1 my-1'&gt;&lt;span class='px-3'&gt; 73:[20] Read from the Qur‘an as much as you easily can. Whatever you spend in the way of Allah, you will find it in the Hereafter &lt;br&gt;&lt;/span&gt;&lt;div class='align-right'&gt;&lt;audio controls preload='auto'&gt;&lt;source src='../af/rk/s073r02.mp3' type='audio/mpeg'&gt;&lt;/audio&gt;&lt;/div&gt;&lt;/div&gt;&lt;div class='grid md:grid-cols-2 grid-cols-1 my-1'&gt;&lt;div class='p-2 bg-slate-600 rounded-t-md md:rounded-md text-right'&gt;&lt;span class='bg-slate-800 rounded-full px-2 text-sm text-green-600'&gt;73:20&lt;/span&gt;&lt;div class='text-right font-serif text-3xl font-semibold'&gt;إِنَّ رَبَّكَ يَعۡلَمُ أَنَّكَ تَقُومُ أَدۡنَىٰ مِن ثُلُثَىِ ٱلَّيۡلِ وَنِصۡفَهُ ۥ وَثُلُثَهُ وَطَآٮِٕفَةٌ۬ مِّنَ ٱلَّذِينَ مَعَكَ‌ۚ&lt;/div&gt;&lt;/div&gt;&lt;div class='p-2'&gt;Verily, your Lord knows that you do stand (to pray at night) a little less than two-thirds of the night, or half the night, or a third of the night, and so do a party of those with you,&lt;/div&gt;&lt;div class='p-2 bg-slate-600 rounded-t-md md:rounded-md text-right'&gt;&lt;div class='text-right font-serif text-3xl font-semibold'&gt;وَٱللَّهُ يُقَدِّرُ ٱلَّيۡلَ وَٱلنَّہَارَ‌ۚ&lt;/div&gt;&lt;/div&gt;&lt;div class='p-2'&gt;And &lt;a href='../gs/aa.html#id001' class='text-neutral-50 text-sm'&gt;Allah (الله)&lt;/a&gt; measures the night and the day.&lt;/div&gt;&lt;div class='p-2 bg-slate-600 rounded-t-md md:rounded-md text-right'&gt;&lt;div class='text-right font-serif text-3xl font-semibold'&gt;عَلِمَ أَن لَّن تُحۡصُوهُ فَتَابَ عَلَيۡكُمۡ‌ۖ&lt;/div&gt;&lt;/div&gt;&lt;div class='p-2'&gt;He knows that you are unable to pray the whole night, so He has turned to you (in mercy).&lt;/div&gt;&lt;div class='p-2 bg-slate-600 rounded-t-md md:rounded-md text-right'&gt;&lt;div class='text-right font-serif text-3xl font-semibold'&gt;فَٱقۡرَءُواْ مَا تَيَسَّرَ مِنَ ٱلۡقُرۡءَانِ‌ۚ&lt;/div&gt;&lt;/div&gt;&lt;div class='p-2'&gt;So, recite you of the &lt;a href='../gs/hb.html#id299' class='text-emerald-500 text-sm'&gt;Quran (القرآن)&lt;/a&gt; as much as may be easy for you.&lt;/div&gt;&lt;div class='p-2 bg-slate-600 rounded-t-md md:rounded-md text-right'&gt;&lt;div class='text-right font-serif text-3xl font-semibold'&gt;عَلِمَ أَن سَيَكُونُ مِنكُم مَّرۡضَىٰ‌ۙ وَءَاخَرُونَ يَضۡرِبُونَ فِى ٱلۡأَرۡضِ يَبۡتَغُونَ مِن فَضۡلِ ٱللَّهِ‌ۙ&lt;/div&gt;&lt;/div&gt;&lt;div class='p-2'&gt;He knows that there will be some among you sick, others travelling through the land, seeking of &lt;a href='../gs/aa.html#id001' class='text-neutral-50 text-sm'&gt;Allah (الله)&lt;/a&gt;‘s Bounty;&lt;/div&gt;&lt;div class='p-2 bg-slate-600 rounded-t-md md:rounded-md text-right'&gt;&lt;div class='text-right font-serif text-3xl font-semibold'&gt;وَءَاخَرُونَ يُقَـٰتِلُونَ فِى سَبِيلِ ٱللَّهِ‌ۖ&lt;/div&gt;&lt;/div&gt;&lt;div class='p-2'&gt;yet others fighting in &lt;a href='../gs/aa.html#id001' class='text-neutral-50 text-sm'&gt;Allah (الله)&lt;/a&gt;‘s Cause.&lt;/div&gt;&lt;div class='p-2 bg-slate-600 rounded-t-md md:rounded-md text-right'&gt;&lt;div class='text-right font-serif text-3xl font-semibold'&gt;فَٱقۡرَءُواْ مَا تَيَسَّرَ مِنۡهُ‌ۚ&lt;/div&gt;&lt;/div&gt;&lt;div class='p-2'&gt;So recite as much of the &lt;a href='../gs/hb.html#id299' class='text-emerald-500 text-sm'&gt;Quran (القرآن)&lt;/a&gt; as may be easy (for you),&lt;/div&gt;&lt;div class='p-2 bg-slate-600 rounded-t-md md:rounded-md text-right'&gt;&lt;div class='text-right font-serif text-3xl font-semibold'&gt;وَأَقِيمُواْ ٱلصَّلَوٰةَ وَءَاتُواْ ٱلزَّكَوٰةَ وَأَقۡرِضُواْ ٱللَّهَ قَرۡضًا حَسَنً۬ا&lt;/div&gt;&lt;/div&gt;&lt;div class='p-2'&gt;and perform &lt;a href='../gs/hb.html#id118' class='text-emerald-500 text-sm'&gt;As-Salat (الصَّلَاةَ)&lt;/a&gt; (Iqamat-as-Salat) and give Zakat, and lend to &lt;a href='../gs/aa.html#id001' class='text-neutral-50 text-sm'&gt;Allah (الله)&lt;/a&gt; a goodly loan,&lt;/div&gt;&lt;div class='p-2 bg-slate-600 rounded-t-md md:rounded-md text-right'&gt;&lt;div class='text-right font-serif text-3xl font-semibold'&gt;وَمَا تُقَدِّمُواْ لِأَنفُسِكُم مِّنۡ خَيۡرٍ۬ تَجِدُوهُ عِندَ ٱللَّهِ هُوَ خَيۡرً۬ا وَأَعۡظَمَ أَجۡرً۬ا‌ۚ&lt;/div&gt;&lt;/div&gt;&lt;div class='p-2'&gt;and whatever good you send before you for yourselves, (i.e. Nawafil non-obligatory acts of worship: prayers, charity, fasting, &lt;a href='../gs/ev.html#id204' class='text-indigo-500 text-sm'&gt;Hajj (حج)&lt;/a&gt; and &lt;a href='../gs/ev.html#id339' class='text-indigo-500 text-sm'&gt;Umrah (عمرة)&lt;/a&gt;, etc.), you will certainly find it with &lt;a href='../gs/aa.html#id001' class='text-neutral-50 text-sm'&gt;Allah (الله)&lt;/a&gt;, better and greater in reward.&lt;/div&gt;&lt;div class='p-2 bg-slate-600 rounded-t-md md:rounded-md text-right'&gt;&lt;div class='text-right font-serif text-3xl font-semibold'&gt;وَٱسۡتَغۡفِرُواْ ٱللَّهَ‌ۖ إِنَّ ٱللَّهَ غَفُورٌ۬ رَّحِيمُۢ&lt;/div&gt;&lt;/div&gt;&lt;div class='p-2'&gt;And seek Forgiveness of &lt;a href='../gs/aa.html#id001' class='text-neutral-50 text-sm'&gt;Allah (الله)&lt;/a&gt;. Verily, &lt;a href='../gs/aa.html#id001' class='text-neutral-50 text-sm'&gt;Allah (الله)&lt;/a&gt; is Oft-Forgiving, Most-Merciful.*********&lt;/div&gt;&lt;/div&gt;&lt;/div&gt;</t>
  </si>
  <si>
    <t>&lt;div class='border-2 rounded-xl p-1'&gt;&lt;div class='grid md:grid-cols-2 grid-cols-1 my-1'&gt;&lt;span class='px-3'&gt; 74:[1-7] Instructions to the Prophet for cleanliness and patience &lt;br&gt;74:[8-31] The Day of Judgment will be very difficult, especially for those who deny Allah‘s revelations and oppose His cause &lt;br&gt;&lt;/span&gt;&lt;div class='align-right'&gt;&lt;audio controls preload='auto'&gt;&lt;source src='../af/rk/s074r01.mp3' type='audio/mpeg'&gt;&lt;/audio&gt;&lt;/div&gt;&lt;/div&gt;&lt;div class='grid md:grid-cols-2 grid-cols-1 my-1'&gt;&lt;div class='p-2 bg-slate-600 rounded-t-md md:rounded-md text-right'&gt;&lt;span class='bg-slate-800 rounded-full px-2 text-sm text-green-600'&gt;74:1&lt;/span&gt;&lt;div class='text-right font-serif text-3xl font-semibold'&gt;يَـٰٓأَيُّہَا ٱلۡمُدَّثِّرُ&lt;/div&gt;&lt;/div&gt;&lt;div class='p-2'&gt;O you (&lt;a href='../gs/ls.html#id278' class='text-teal-500 text-sm'&gt;Muhammad (محمد)&lt;/a&gt; SAW) enveloped (in garments)!&lt;/div&gt;&lt;div class='p-2 bg-slate-600 rounded-t-md md:rounded-md text-right'&gt;&lt;span class='bg-slate-800 rounded-full px-2 text-sm text-green-600'&gt;74:2&lt;/span&gt;&lt;div class='text-right font-serif text-3xl font-semibold'&gt;قُمۡ فَأَنذِرۡ&lt;/div&gt;&lt;/div&gt;&lt;div class='p-2'&gt;Arise and warn!&lt;/div&gt;&lt;div class='p-2 bg-slate-600 rounded-t-md md:rounded-md text-right'&gt;&lt;span class='bg-slate-800 rounded-full px-2 text-sm text-green-600'&gt;74:3&lt;/span&gt;&lt;div class='text-right font-serif text-3xl font-semibold'&gt;وَرَبَّكَ فَكَبِّرۡ&lt;/div&gt;&lt;/div&gt;&lt;div class='p-2'&gt;And your Lord (&lt;a href='../gs/aa.html#id001' class='text-neutral-50 text-sm'&gt;Allah (الله)&lt;/a&gt;) magnify!&lt;/div&gt;&lt;div class='p-2 bg-slate-600 rounded-t-md md:rounded-md text-right'&gt;&lt;span class='bg-slate-800 rounded-full px-2 text-sm text-green-600'&gt;74:4&lt;/span&gt;&lt;div class='text-right font-serif text-3xl font-semibold'&gt;وَثِيَابَكَ فَطَهِّرۡ&lt;/div&gt;&lt;/div&gt;&lt;div class='p-2'&gt;And your garments purify!&lt;/div&gt;&lt;div class='p-2 bg-slate-600 rounded-t-md md:rounded-md text-right'&gt;&lt;span class='bg-slate-800 rounded-full px-2 text-sm text-green-600'&gt;74:5&lt;/span&gt;&lt;div class='text-right font-serif text-3xl font-semibold'&gt;وَٱلرُّجۡزَ فَٱهۡجُرۡ&lt;/div&gt;&lt;/div&gt;&lt;div class='p-2'&gt;And keep away from Ar-Rujz (the idols)!&lt;/div&gt;&lt;div class='p-2 bg-slate-600 rounded-t-md md:rounded-md text-right'&gt;&lt;span class='bg-slate-800 rounded-full px-2 text-sm text-green-600'&gt;74:6&lt;/span&gt;&lt;div class='text-right font-serif text-3xl font-semibold'&gt;وَلَا تَمۡنُن تَسۡتَكۡثِرُ&lt;/div&gt;&lt;/div&gt;&lt;div class='p-2'&gt;And give not a thing in order to have more(or consider not your deeds of &lt;a href='../gs/aa.html#id001' class='text-neutral-50 text-sm'&gt;Allah (الله)&lt;/a&gt;s obedience as a favour to &lt;a href='../gs/aa.html#id001' class='text-neutral-50 text-sm'&gt;Allah (الله)&lt;/a&gt;).&lt;/div&gt;&lt;div class='p-2 bg-slate-600 rounded-t-md md:rounded-md text-right'&gt;&lt;span class='bg-slate-800 rounded-full px-2 text-sm text-green-600'&gt;74:7&lt;/span&gt;&lt;div class='text-right font-serif text-3xl font-semibold'&gt;وَلِرَبِّكَ فَٱصۡبِرۡ&lt;/div&gt;&lt;/div&gt;&lt;div class='p-2'&gt;And be patient for the sake of your Lord (i.e. perform your duty to &lt;a href='../gs/aa.html#id001' class='text-neutral-50 text-sm'&gt;Allah (الله)&lt;/a&gt;)!&lt;/div&gt;&lt;div class='p-2 bg-slate-600 rounded-t-md md:rounded-md text-right'&gt;&lt;span class='bg-slate-800 rounded-full px-2 text-sm text-green-600'&gt;74:8&lt;/span&gt;&lt;div class='text-right font-serif text-3xl font-semibold'&gt;فَإِذَا نُقِرَ فِى ٱلنَّاقُورِ&lt;/div&gt;&lt;/div&gt;&lt;div class='p-2'&gt;Then, when the Trumpet is sounded (i.e. its second blowing);&lt;/div&gt;&lt;div class='p-2 bg-slate-600 rounded-t-md md:rounded-md text-right'&gt;&lt;span class='bg-slate-800 rounded-full px-2 text-sm text-green-600'&gt;74:9&lt;/span&gt;&lt;div class='text-right font-serif text-3xl font-semibold'&gt;فَذَٲلِكَ يَوۡمَٮِٕذٍ۬ يَوۡمٌ عَسِيرٌ&lt;/div&gt;&lt;/div&gt;&lt;div class='p-2'&gt;Truly, that Day will be a Hard Day.&lt;/div&gt;&lt;div class='p-2 bg-slate-600 rounded-t-md md:rounded-md text-right'&gt;&lt;span class='bg-slate-800 rounded-full px-2 text-sm text-green-600'&gt;74:10&lt;/span&gt;&lt;div class='text-right font-serif text-3xl font-semibold'&gt;عَلَى ٱلۡكَـٰفِرِينَ غَيۡرُ يَسِيرٍ۬&lt;/div&gt;&lt;/div&gt;&lt;div class='p-2'&gt;Far from easy for the disbelievers.&lt;/div&gt;&lt;div class='p-2 bg-slate-600 rounded-t-md md:rounded-md text-right'&gt;&lt;span class='bg-slate-800 rounded-full px-2 text-sm text-green-600'&gt;74:11&lt;/span&gt;&lt;div class='text-right font-serif text-3xl font-semibold'&gt;ذَرۡنِى وَمَنۡ خَلَقۡتُ وَحِيدً۬ا&lt;/div&gt;&lt;/div&gt;&lt;div class='p-2'&gt;Leave Me Alone (to deal) with whom I created Alone (without any means, i.e. Al-Waleed bin Al-Mugheerah Al-Makhzoomee)!&lt;/div&gt;&lt;div class='p-2 bg-slate-600 rounded-t-md md:rounded-md text-right'&gt;&lt;span class='bg-slate-800 rounded-full px-2 text-sm text-green-600'&gt;74:12&lt;/span&gt;&lt;div class='text-right font-serif text-3xl font-semibold'&gt;وَجَعَلۡتُ لَهُ ۥ مَالاً۬ مَّمۡدُودً۬ا&lt;/div&gt;&lt;/div&gt;&lt;div class='p-2'&gt;And then granted him resources in abundance.&lt;/div&gt;&lt;div class='p-2 bg-slate-600 rounded-t-md md:rounded-md text-right'&gt;&lt;span class='bg-slate-800 rounded-full px-2 text-sm text-green-600'&gt;74:13&lt;/span&gt;&lt;div class='text-right font-serif text-3xl font-semibold'&gt;وَبَنِينَ شُہُودً۬ا&lt;/div&gt;&lt;/div&gt;&lt;div class='p-2'&gt;And children to be by his side!&lt;/div&gt;&lt;div class='p-2 bg-slate-600 rounded-t-md md:rounded-md text-right'&gt;&lt;span class='bg-slate-800 rounded-full px-2 text-sm text-green-600'&gt;74:14&lt;/span&gt;&lt;div class='text-right font-serif text-3xl font-semibold'&gt;وَمَهَّدتُّ لَهُ ۥ تَمۡهِيدً۬ا&lt;/div&gt;&lt;/div&gt;&lt;div class='p-2'&gt;And made life smooth and comfortable for him!&lt;/div&gt;&lt;div class='p-2 bg-slate-600 rounded-t-md md:rounded-md text-right'&gt;&lt;span class='bg-slate-800 rounded-full px-2 text-sm text-green-600'&gt;74:15&lt;/span&gt;&lt;div class='text-right font-serif text-3xl font-semibold'&gt;ثُمَّ يَطۡمَعُ أَنۡ أَزِيدَ&lt;/div&gt;&lt;/div&gt;&lt;div class='p-2'&gt;After all that he desires that I should give more;&lt;/div&gt;&lt;div class='p-2 bg-slate-600 rounded-t-md md:rounded-md text-right'&gt;&lt;span class='bg-slate-800 rounded-full px-2 text-sm text-green-600'&gt;74:16&lt;/span&gt;&lt;div class='text-right font-serif text-3xl font-semibold'&gt;كَلَّآ‌ۖ إِنَّهُ ۥ كَانَ لِأَيَـٰتِنَا عَنِيدً۬ا&lt;/div&gt;&lt;/div&gt;&lt;div class='p-2'&gt;Nay! Verily, he has been stubborn and opposing Our Ayat (proofs, evidences, verses, lessons, signs, revelations, etc.).&lt;/div&gt;&lt;div class='p-2 bg-slate-600 rounded-t-md md:rounded-md text-right'&gt;&lt;span class='bg-slate-800 rounded-full px-2 text-sm text-green-600'&gt;74:17&lt;/span&gt;&lt;div class='text-right font-serif text-3xl font-semibold'&gt;سَأُرۡهِقُهُ ۥ صَعُودًا&lt;/div&gt;&lt;/div&gt;&lt;div class='p-2'&gt;I shall oblige him to (climb a slippery mountain in the &lt;a href='../gs/lc.html#id210' class='text-cyan-500 text-sm'&gt;Hell (جهنم)&lt;/a&gt;-fire called AsSaood, or to) face a severe torment!&lt;/div&gt;&lt;div class='p-2 bg-slate-600 rounded-t-md md:rounded-md text-right'&gt;&lt;span class='bg-slate-800 rounded-full px-2 text-sm text-green-600'&gt;74:18&lt;/span&gt;&lt;div class='text-right font-serif text-3xl font-semibold'&gt;إِنَّهُ ۥ فَكَّرَ وَقَدَّرَ&lt;/div&gt;&lt;/div&gt;&lt;div class='p-2'&gt;Verily, he thought and plotted;&lt;/div&gt;&lt;div class='p-2 bg-slate-600 rounded-t-md md:rounded-md text-right'&gt;&lt;span class='bg-slate-800 rounded-full px-2 text-sm text-green-600'&gt;74:19&lt;/span&gt;&lt;div class='text-right font-serif text-3xl font-semibold'&gt;فَقُتِلَ كَيۡفَ قَدَّرَ&lt;/div&gt;&lt;/div&gt;&lt;div class='p-2'&gt;So let him be cursed! How he plotted!&lt;/div&gt;&lt;div class='p-2 bg-slate-600 rounded-t-md md:rounded-md text-right'&gt;&lt;span class='bg-slate-800 rounded-full px-2 text-sm text-green-600'&gt;74:20&lt;/span&gt;&lt;div class='text-right font-serif text-3xl font-semibold'&gt;ثُمَّ قُتِلَ كَيۡفَ قَدَّرَ&lt;/div&gt;&lt;/div&gt;&lt;div class='p-2'&gt;And once more let him be cursed, how he plotted!&lt;/div&gt;&lt;div class='p-2 bg-slate-600 rounded-t-md md:rounded-md text-right'&gt;&lt;span class='bg-slate-800 rounded-full px-2 text-sm text-green-600'&gt;74:21&lt;/span&gt;&lt;div class='text-right font-serif text-3xl font-semibold'&gt;ثُمَّ نَظَرَ&lt;/div&gt;&lt;/div&gt;&lt;div class='p-2'&gt;Then he thought;&lt;/div&gt;&lt;div class='p-2 bg-slate-600 rounded-t-md md:rounded-md text-right'&gt;&lt;span class='bg-slate-800 rounded-full px-2 text-sm text-green-600'&gt;74:22&lt;/span&gt;&lt;div class='text-right font-serif text-3xl font-semibold'&gt;ثُمَّ عَبَسَ وَبَسَرَ&lt;/div&gt;&lt;/div&gt;&lt;div class='p-2'&gt;Then he frowned and he looked in a bad tempered way;&lt;/div&gt;&lt;div class='p-2 bg-slate-600 rounded-t-md md:rounded-md text-right'&gt;&lt;span class='bg-slate-800 rounded-full px-2 text-sm text-green-600'&gt;74:23&lt;/span&gt;&lt;div class='text-right font-serif text-3xl font-semibold'&gt;ثُمَّ أَدۡبَرَ وَٱسۡتَكۡبَرَ&lt;/div&gt;&lt;/div&gt;&lt;div class='p-2'&gt;Then he turned back and was proud;&lt;/div&gt;&lt;div class='p-2 bg-slate-600 rounded-t-md md:rounded-md text-right'&gt;&lt;span class='bg-slate-800 rounded-full px-2 text-sm text-green-600'&gt;74:24&lt;/span&gt;&lt;div class='text-right font-serif text-3xl font-semibold'&gt;فَقَالَ إِنۡ هَـٰذَآ إِلَّا سِحۡرٌ۬ يُؤۡثَرُ&lt;/div&gt;&lt;/div&gt;&lt;div class='p-2'&gt;Then he said: ‘This is nothing but magic from that of old;&lt;/div&gt;&lt;div class='p-2 bg-slate-600 rounded-t-md md:rounded-md text-right'&gt;&lt;span class='bg-slate-800 rounded-full px-2 text-sm text-green-600'&gt;74:25&lt;/span&gt;&lt;div class='text-right font-serif text-3xl font-semibold'&gt;إِنۡ هَـٰذَآ إِلَّا قَوۡلُ ٱلۡبَشَرِ&lt;/div&gt;&lt;/div&gt;&lt;div class='p-2'&gt;This is nothing but the word of a human being!‘&lt;/div&gt;&lt;div class='p-2 bg-slate-600 rounded-t-md md:rounded-md text-right'&gt;&lt;span class='bg-slate-800 rounded-full px-2 text-sm text-green-600'&gt;74:26&lt;/span&gt;&lt;div class='text-right font-serif text-3xl font-semibold'&gt;سَأُصۡلِيهِ سَقَرَ&lt;/div&gt;&lt;/div&gt;&lt;div class='p-2'&gt;I will cast him into &lt;a href='../gs/lc.html#id210' class='text-cyan-500 text-sm'&gt;Hell (جهنم)&lt;/a&gt;-fire&lt;/div&gt;&lt;div class='p-2 bg-slate-600 rounded-t-md md:rounded-md text-right'&gt;&lt;span class='bg-slate-800 rounded-full px-2 text-sm text-green-600'&gt;74:27&lt;/span&gt;&lt;div class='text-right font-serif text-3xl font-semibold'&gt;وَمَآ أَدۡرَٮٰكَ مَا سَقَرُ&lt;/div&gt;&lt;/div&gt;&lt;div class='p-2'&gt;And what will make you know exactly what &lt;a href='../gs/lc.html#id210' class='text-cyan-500 text-sm'&gt;Hell (جهنم)&lt;/a&gt;-fire is?&lt;/div&gt;&lt;div class='p-2 bg-slate-600 rounded-t-md md:rounded-md text-right'&gt;&lt;span class='bg-slate-800 rounded-full px-2 text-sm text-green-600'&gt;74:28&lt;/span&gt;&lt;div class='text-right font-serif text-3xl font-semibold'&gt;لَا تُبۡقِى وَلَا تَذَرُ&lt;/div&gt;&lt;/div&gt;&lt;div class='p-2'&gt;It spares not (any sinner), nor does it leave (anything unburnt)!&lt;/div&gt;&lt;div class='p-2 bg-slate-600 rounded-t-md md:rounded-md text-right'&gt;&lt;span class='bg-slate-800 rounded-full px-2 text-sm text-green-600'&gt;74:29&lt;/span&gt;&lt;div class='text-right font-serif text-3xl font-semibold'&gt;لَوَّاحَةٌ۬ لِّلۡبَشَرِ&lt;/div&gt;&lt;/div&gt;&lt;div class='p-2'&gt;Burning the skins!&lt;/div&gt;&lt;div class='p-2 bg-slate-600 rounded-t-md md:rounded-md text-right'&gt;&lt;span class='bg-slate-800 rounded-full px-2 text-sm text-green-600'&gt;74:30&lt;/span&gt;&lt;div class='text-right font-serif text-3xl font-semibold'&gt;عَلَيۡہَا تِسۡعَةَ عَشَرَ&lt;/div&gt;&lt;/div&gt;&lt;div class='p-2'&gt;Over it are nineteen (angels as guardians and keepers of &lt;a href='../gs/lc.html#id210' class='text-cyan-500 text-sm'&gt;Hell (جهنم)&lt;/a&gt;).&lt;/div&gt;&lt;div class='p-2 bg-slate-600 rounded-t-md md:rounded-md text-right'&gt;&lt;span class='bg-slate-800 rounded-full px-2 text-sm text-green-600'&gt;74:31&lt;/span&gt;&lt;div class='text-right font-serif text-3xl font-semibold'&gt;وَمَا جَعَلۡنَآ أَصۡحَـٰبَ ٱلنَّارِ إِلَّا مَلَـٰٓٮِٕكَةً۬‌ۙ&lt;/div&gt;&lt;/div&gt;&lt;div class='p-2'&gt;And We have set none but angels as guardians of the Fire,&lt;/div&gt;&lt;div class='p-2 bg-slate-600 rounded-t-md md:rounded-md text-right'&gt;&lt;div class='text-right font-serif text-3xl font-semibold'&gt;وَمَا جَعَلۡنَا عِدَّتَہُمۡ إِلَّا فِتۡنَةً۬ لِّلَّذِينَ كَفَرُواْ&lt;/div&gt;&lt;/div&gt;&lt;div class='p-2'&gt;and We have fixed their number (19) only as a trial for the disbelievers,&lt;/div&gt;&lt;div class='p-2 bg-slate-600 rounded-t-md md:rounded-md text-right'&gt;&lt;div class='text-right font-serif text-3xl font-semibold'&gt;لِيَسۡتَيۡقِنَ ٱلَّذِينَ أُوتُواْ ٱلۡكِتَـٰبَ وَيَزۡدَادَ ٱلَّذِينَ ءَامَنُوٓاْ إِيمَـٰنً۬ا‌ۙ&lt;/div&gt;&lt;/div&gt;&lt;div class='p-2'&gt;in order that the people of the Scripture (&lt;a href='../gs/ls.html#id234' class='text-yellow-500 text-sm'&gt;Jews (هُودًا)&lt;/a&gt; and &lt;a href='../gs/ls.html#id151' class='text-yellow-500 text-sm'&gt;Christians (نَصَارَىٰ)&lt;/a&gt;) may arrive at a certainty (that this &lt;a href='../gs/hb.html#id299' class='text-emerald-500 text-sm'&gt;Quran (القرآن)&lt;/a&gt; is the truth as it agrees with their Books i.e. their number (19) is written in the Taurat (&lt;a href='../gs/hb.html#id335' class='text-emerald-500 text-sm'&gt;Torah (التوراة)&lt;/a&gt;) and the Injil (&lt;a href='../gs/hb.html#id223' class='text-emerald-500 text-sm'&gt;Injeel (الإنجيل)&lt;/a&gt;)) and the believers may increase in Faith (as this &lt;a href='../gs/hb.html#id299' class='text-emerald-500 text-sm'&gt;Quran (القرآن)&lt;/a&gt; is the truth)&lt;/div&gt;&lt;div class='p-2 bg-slate-600 rounded-t-md md:rounded-md text-right'&gt;&lt;div class='text-right font-serif text-3xl font-semibold'&gt;وَلَا يَرۡتَابَ ٱلَّذِينَ أُوتُواْ ٱلۡكِتَـٰبَ وَٱلۡمُؤۡمِنُونَ‌ۙ&lt;/div&gt;&lt;/div&gt;&lt;div class='p-2'&gt;and that no doubts may be left for the people of the Scripture and the believers,&lt;/div&gt;&lt;div class='p-2 bg-slate-600 rounded-t-md md:rounded-md text-right'&gt;&lt;div class='text-right font-serif text-3xl font-semibold'&gt;وَلِيَقُولَ ٱلَّذِينَ فِى قُلُوبِہِم مَّرَضٌ۬ وَٱلۡكَـٰفِرُونَ مَاذَآ أَرَادَ ٱللَّهُ بِہَـٰذَا مَثَلاً۬‌ۚ&lt;/div&gt;&lt;/div&gt;&lt;div class='p-2'&gt;and that those in whose hearts is a disease (of hypocrisy) and the disbelievers may say: ‘What &lt;a href='../gs/aa.html#id001' class='text-neutral-50 text-sm'&gt;Allah (الله)&lt;/a&gt; intends by this (curious) example ?‘&lt;/div&gt;&lt;div class='p-2 bg-slate-600 rounded-t-md md:rounded-md text-right'&gt;&lt;div class='text-right font-serif text-3xl font-semibold'&gt;كَذَٲلِكَ يُضِلُّ ٱللَّهُ مَن يَشَآءُ وَيَہۡدِى مَن يَشَآءُ‌ۚ&lt;/div&gt;&lt;/div&gt;&lt;div class='p-2'&gt;Thus &lt;a href='../gs/aa.html#id001' class='text-neutral-50 text-sm'&gt;Allah (الله)&lt;/a&gt; leads astray whom He wills and guides whom He wills.&lt;/div&gt;&lt;div class='p-2 bg-slate-600 rounded-t-md md:rounded-md text-right'&gt;&lt;div class='text-right font-serif text-3xl font-semibold'&gt;وَمَا يَعۡلَمُ جُنُودَ رَبِّكَ إِلَّا هُوَ‌ۚ&lt;/div&gt;&lt;/div&gt;&lt;div class='p-2'&gt;And none can know the hosts of your Lord but He.&lt;/div&gt;&lt;div class='p-2 bg-slate-600 rounded-t-md md:rounded-md text-right'&gt;&lt;div class='text-right font-serif text-3xl font-semibold'&gt;وَمَا هِىَ إِلَّا ذِكۡرَىٰ لِلۡبَشَرِ&lt;/div&gt;&lt;/div&gt;&lt;div class='p-2'&gt;And this (&lt;a href='../gs/lc.html#id210' class='text-cyan-500 text-sm'&gt;Hell (جهنم)&lt;/a&gt;) is nothing else than a (warning) reminder to mankind.&lt;/div&gt;&lt;/div&gt;&lt;/div&gt;</t>
  </si>
  <si>
    <t>&lt;div class='border-2 rounded-xl p-1'&gt;&lt;div class='grid md:grid-cols-2 grid-cols-1 my-1'&gt;&lt;span class='px-3'&gt; are: Actions which lead to hellfire &lt;br&gt;74:[32-56] Not offering Salah, not feeding the poor, wasting time in vain talk and denying the Day of Judgment &lt;br&gt;&lt;/span&gt;&lt;div class='align-right'&gt;&lt;audio controls preload='auto'&gt;&lt;source src='../af/rk/s074r02.mp3' type='audio/mpeg'&gt;&lt;/audio&gt;&lt;/div&gt;&lt;/div&gt;&lt;div class='grid md:grid-cols-2 grid-cols-1 my-1'&gt;&lt;div class='p-2 bg-slate-600 rounded-t-md md:rounded-md text-right'&gt;&lt;span class='bg-slate-800 rounded-full px-2 text-sm text-green-600'&gt;74:32&lt;/span&gt;&lt;div class='text-right font-serif text-3xl font-semibold'&gt;كَلَّا وَٱلۡقَمَرِ&lt;/div&gt;&lt;/div&gt;&lt;div class='p-2'&gt;Nay, and by the moon,&lt;/div&gt;&lt;div class='p-2 bg-slate-600 rounded-t-md md:rounded-md text-right'&gt;&lt;span class='bg-slate-800 rounded-full px-2 text-sm text-green-600'&gt;74:33&lt;/span&gt;&lt;div class='text-right font-serif text-3xl font-semibold'&gt;وَٱلَّيۡلِ إِذۡ أَدۡبَرَ&lt;/div&gt;&lt;/div&gt;&lt;div class='p-2'&gt;And by the night when it withdraws,&lt;/div&gt;&lt;div class='p-2 bg-slate-600 rounded-t-md md:rounded-md text-right'&gt;&lt;span class='bg-slate-800 rounded-full px-2 text-sm text-green-600'&gt;74:34&lt;/span&gt;&lt;div class='text-right font-serif text-3xl font-semibold'&gt;وَٱلصُّبۡحِ إِذَآ أَسۡفَرَ&lt;/div&gt;&lt;/div&gt;&lt;div class='p-2'&gt;And by the dawn when it brightens,&lt;/div&gt;&lt;div class='p-2 bg-slate-600 rounded-t-md md:rounded-md text-right'&gt;&lt;span class='bg-slate-800 rounded-full px-2 text-sm text-green-600'&gt;74:35&lt;/span&gt;&lt;div class='text-right font-serif text-3xl font-semibold'&gt;إِنَّہَا لَإِحۡدَى ٱلۡكُبَرِ&lt;/div&gt;&lt;/div&gt;&lt;div class='p-2'&gt;Verily, it (&lt;a href='../gs/lc.html#id210' class='text-cyan-500 text-sm'&gt;Hell (جهنم)&lt;/a&gt;, or their denial of the Prophet &lt;a href='../gs/ls.html#id278' class='text-teal-500 text-sm'&gt;Muhammad (محمد)&lt;/a&gt; SAW , or the &lt;a href='../gs/ev.html#id171' class='text-indigo-500 text-sm'&gt;Day of Resurrection (يوم القيامة)&lt;/a&gt;) is but one of the greatest calamities.&lt;/div&gt;&lt;div class='p-2 bg-slate-600 rounded-t-md md:rounded-md text-right'&gt;&lt;span class='bg-slate-800 rounded-full px-2 text-sm text-green-600'&gt;74:36&lt;/span&gt;&lt;div class='text-right font-serif text-3xl font-semibold'&gt;نَذِيرً۬ا لِّلۡبَشَرِ&lt;/div&gt;&lt;/div&gt;&lt;div class='p-2'&gt;A warning to mankind,&lt;/div&gt;&lt;div class='p-2 bg-slate-600 rounded-t-md md:rounded-md text-right'&gt;&lt;span class='bg-slate-800 rounded-full px-2 text-sm text-green-600'&gt;74:37&lt;/span&gt;&lt;div class='text-right font-serif text-3xl font-semibold'&gt;لِمَن شَآءَ مِنكُمۡ أَن يَتَقَدَّمَ أَوۡ يَتَأَخَّرَ&lt;/div&gt;&lt;/div&gt;&lt;div class='p-2'&gt;To any of you that chooses to go forward (by working righteous deeds), or to remain behind (by commiting sins),&lt;/div&gt;&lt;div class='p-2 bg-slate-600 rounded-t-md md:rounded-md text-right'&gt;&lt;span class='bg-slate-800 rounded-full px-2 text-sm text-green-600'&gt;74:38&lt;/span&gt;&lt;div class='text-right font-serif text-3xl font-semibold'&gt;كُلُّ نَفۡسِۭ بِمَا كَسَبَتۡ رَهِينَةٌ&lt;/div&gt;&lt;/div&gt;&lt;div class='p-2'&gt;Every person is a pledge for what he has earned,&lt;/div&gt;&lt;div class='p-2 bg-slate-600 rounded-t-md md:rounded-md text-right'&gt;&lt;span class='bg-slate-800 rounded-full px-2 text-sm text-green-600'&gt;74:39&lt;/span&gt;&lt;div class='text-right font-serif text-3xl font-semibold'&gt;إِلَّآ أَصۡحَـٰبَ ٱلۡيَمِينِ&lt;/div&gt;&lt;/div&gt;&lt;div class='p-2'&gt;Except those on the Right, (i.e. the pious true believers of &lt;a href='../gs/hb.html#id230' class='text-emerald-500 text-sm'&gt;Islam (الإسلام)&lt;/a&gt;ic Monotheism);&lt;/div&gt;&lt;div class='p-2 bg-slate-600 rounded-t-md md:rounded-md text-right'&gt;&lt;span class='bg-slate-800 rounded-full px-2 text-sm text-green-600'&gt;74:40&lt;/span&gt;&lt;div class='text-right font-serif text-3xl font-semibold'&gt;فِى جَنَّـٰتٍ۬ يَتَسَآءَلُونَ&lt;/div&gt;&lt;/div&gt;&lt;div class='p-2'&gt;In Gardens (&lt;a href='../gs/lc.html#id288' class='text-cyan-500 text-sm'&gt;Paradise (الجنة)&lt;/a&gt;) they will ask one another,&lt;/div&gt;&lt;div class='p-2 bg-slate-600 rounded-t-md md:rounded-md text-right'&gt;&lt;span class='bg-slate-800 rounded-full px-2 text-sm text-green-600'&gt;74:41&lt;/span&gt;&lt;div class='text-right font-serif text-3xl font-semibold'&gt;عَنِ ٱلۡمُجۡرِمِينَ&lt;/div&gt;&lt;/div&gt;&lt;div class='p-2'&gt;About Al-Mujrimoon (polytheists, criminals, disbelievers, etc.),&lt;/div&gt;&lt;div class='p-2 bg-slate-600 rounded-t-md md:rounded-md text-right'&gt;&lt;span class='bg-slate-800 rounded-full px-2 text-sm text-green-600'&gt;74:42&lt;/span&gt;&lt;div class='text-right font-serif text-3xl font-semibold'&gt;مَا سَلَڪَكُمۡ فِى سَقَرَ&lt;/div&gt;&lt;/div&gt;&lt;div class='p-2'&gt;(And they will say to them):‘What has caused you to enter &lt;a href='../gs/lc.html#id210' class='text-cyan-500 text-sm'&gt;Hell (جهنم)&lt;/a&gt;?‘&lt;/div&gt;&lt;div class='p-2 bg-slate-600 rounded-t-md md:rounded-md text-right'&gt;&lt;span class='bg-slate-800 rounded-full px-2 text-sm text-green-600'&gt;74:43&lt;/span&gt;&lt;div class='text-right font-serif text-3xl font-semibold'&gt;قَالُواْ لَمۡ نَكُ مِنَ ٱلۡمُصَلِّينَ&lt;/div&gt;&lt;/div&gt;&lt;div class='p-2'&gt;They will say: ‘We were not of those who used to offer their Salat (prayers)&lt;/div&gt;&lt;div class='p-2 bg-slate-600 rounded-t-md md:rounded-md text-right'&gt;&lt;span class='bg-slate-800 rounded-full px-2 text-sm text-green-600'&gt;74:44&lt;/span&gt;&lt;div class='text-right font-serif text-3xl font-semibold'&gt;وَلَمۡ نَكُ نُطۡعِمُ ٱلۡمِسۡكِينَ&lt;/div&gt;&lt;/div&gt;&lt;div class='p-2'&gt;Nor we used to feed Al-Miskin (the poor);&lt;/div&gt;&lt;div class='p-2 bg-slate-600 rounded-t-md md:rounded-md text-right'&gt;&lt;span class='bg-slate-800 rounded-full px-2 text-sm text-green-600'&gt;74:45&lt;/span&gt;&lt;div class='text-right font-serif text-3xl font-semibold'&gt;وَڪُنَّا نَخُوضُ مَعَ ٱلۡخَآٮِٕضِينَ&lt;/div&gt;&lt;/div&gt;&lt;div class='p-2'&gt;And we used to talk falsehood (all that which &lt;a href='../gs/aa.html#id001' class='text-neutral-50 text-sm'&gt;Allah (الله)&lt;/a&gt; hated) with vain talkers.&lt;/div&gt;&lt;div class='p-2 bg-slate-600 rounded-t-md md:rounded-md text-right'&gt;&lt;span class='bg-slate-800 rounded-full px-2 text-sm text-green-600'&gt;74:46&lt;/span&gt;&lt;div class='text-right font-serif text-3xl font-semibold'&gt;وَكُنَّا نُكَذِّبُ بِيَوۡمِ ٱلدِّينِ&lt;/div&gt;&lt;/div&gt;&lt;div class='p-2'&gt;And we used to belie the Day of Recompense&lt;/div&gt;&lt;div class='p-2 bg-slate-600 rounded-t-md md:rounded-md text-right'&gt;&lt;span class='bg-slate-800 rounded-full px-2 text-sm text-green-600'&gt;74:47&lt;/span&gt;&lt;div class='text-right font-serif text-3xl font-semibold'&gt;حَتَّىٰٓ أَتَٮٰنَا ٱلۡيَقِينُ&lt;/div&gt;&lt;/div&gt;&lt;div class='p-2'&gt;Until there came to us (the death) that is certain.‘&lt;/div&gt;&lt;div class='p-2 bg-slate-600 rounded-t-md md:rounded-md text-right'&gt;&lt;span class='bg-slate-800 rounded-full px-2 text-sm text-green-600'&gt;74:48&lt;/span&gt;&lt;div class='text-right font-serif text-3xl font-semibold'&gt;فَمَا تَنفَعُهُمۡ شَفَـٰعَةُ ٱلشَّـٰفِعِينَ&lt;/div&gt;&lt;/div&gt;&lt;div class='p-2'&gt;So no intercession of intercessors will be of any use to them.&lt;/div&gt;&lt;div class='p-2 bg-slate-600 rounded-t-md md:rounded-md text-right'&gt;&lt;span class='bg-slate-800 rounded-full px-2 text-sm text-green-600'&gt;74:49&lt;/span&gt;&lt;div class='text-right font-serif text-3xl font-semibold'&gt;فَمَا لَهُمۡ عَنِ ٱلتَّذۡكِرَةِ مُعۡرِضِينَ&lt;/div&gt;&lt;/div&gt;&lt;div class='p-2'&gt;Then what is wrong with them (i.e. the disbelievers) that they turn away from (receiving) admonition?&lt;/div&gt;&lt;div class='p-2 bg-slate-600 rounded-t-md md:rounded-md text-right'&gt;&lt;span class='bg-slate-800 rounded-full px-2 text-sm text-green-600'&gt;74:50&lt;/span&gt;&lt;div class='text-right font-serif text-3xl font-semibold'&gt;كَأَنَّهُمۡ حُمُرٌ۬ مُّسۡتَنفِرَةٌ۬&lt;/div&gt;&lt;/div&gt;&lt;div class='p-2'&gt;As if they were frightened (wild) donkeys.&lt;/div&gt;&lt;div class='p-2 bg-slate-600 rounded-t-md md:rounded-md text-right'&gt;&lt;span class='bg-slate-800 rounded-full px-2 text-sm text-green-600'&gt;74:51&lt;/span&gt;&lt;div class='text-right font-serif text-3xl font-semibold'&gt;فَرَّتۡ مِن قَسۡوَرَةِۭ&lt;/div&gt;&lt;/div&gt;&lt;div class='p-2'&gt;Fleeing from a hunter, or a lion, or a beast of prey.&lt;/div&gt;&lt;div class='p-2 bg-slate-600 rounded-t-md md:rounded-md text-right'&gt;&lt;span class='bg-slate-800 rounded-full px-2 text-sm text-green-600'&gt;74:52&lt;/span&gt;&lt;div class='text-right font-serif text-3xl font-semibold'&gt;بَلۡ يُرِيدُ كُلُّ ٱمۡرِىٍٕ۬ مِّنۡہُمۡ أَن يُؤۡتَىٰ صُحُفً۬ا مُّنَشَّرَةً۬&lt;/div&gt;&lt;/div&gt;&lt;div class='p-2'&gt;Nay, everyone of them desires that he should be given pages spread out(coming from &lt;a href='../gs/aa.html#id001' class='text-neutral-50 text-sm'&gt;Allah (الله)&lt;/a&gt; with a writing that &lt;a href='../gs/hb.html#id230' class='text-emerald-500 text-sm'&gt;Islam (الإسلام)&lt;/a&gt; is the right religion, and &lt;a href='../gs/ls.html#id278' class='text-teal-500 text-sm'&gt;Muhammad (محمد)&lt;/a&gt; SAW has come with the truth from &lt;a href='../gs/aa.html#id001' class='text-neutral-50 text-sm'&gt;Allah (الله)&lt;/a&gt; the Lord of the heavens and earth, etc.).&lt;/div&gt;&lt;div class='p-2 bg-slate-600 rounded-t-md md:rounded-md text-right'&gt;&lt;span class='bg-slate-800 rounded-full px-2 text-sm text-green-600'&gt;74:53&lt;/span&gt;&lt;div class='text-right font-serif text-3xl font-semibold'&gt;كَلَّا‌ۖ بَل لَّا يَخَافُونَ ٱلۡأَخِرَةَ&lt;/div&gt;&lt;/div&gt;&lt;div class='p-2'&gt;Nay! But they fear not the Hereafter (from &lt;a href='../gs/aa.html#id001' class='text-neutral-50 text-sm'&gt;Allah (الله)&lt;/a&gt;‘s punishment).&lt;/div&gt;&lt;div class='p-2 bg-slate-600 rounded-t-md md:rounded-md text-right'&gt;&lt;span class='bg-slate-800 rounded-full px-2 text-sm text-green-600'&gt;74:54&lt;/span&gt;&lt;div class='text-right font-serif text-3xl font-semibold'&gt;ڪَلَّآ إِنَّهُ ۥ تَذۡكِرَةٌ۬&lt;/div&gt;&lt;/div&gt;&lt;div class='p-2'&gt;Nay, verily, this (&lt;a href='../gs/hb.html#id299' class='text-emerald-500 text-sm'&gt;Quran (القرآن)&lt;/a&gt;) is an admonition,&lt;/div&gt;&lt;div class='p-2 bg-slate-600 rounded-t-md md:rounded-md text-right'&gt;&lt;span class='bg-slate-800 rounded-full px-2 text-sm text-green-600'&gt;74:55&lt;/span&gt;&lt;div class='text-right font-serif text-3xl font-semibold'&gt;فَمَن شَآءَ ذَڪَرَهُ ۥ&lt;/div&gt;&lt;/div&gt;&lt;div class='p-2'&gt;So whosoever will (let him read it), and receive admonition (from it)!&lt;/div&gt;&lt;div class='p-2 bg-slate-600 rounded-t-md md:rounded-md text-right'&gt;&lt;span class='bg-slate-800 rounded-full px-2 text-sm text-green-600'&gt;74:56&lt;/span&gt;&lt;div class='text-right font-serif text-3xl font-semibold'&gt;وَمَا يَذۡكُرُونَ إِلَّآ أَن يَشَآءَ ٱللَّهُ‌ۚ&lt;/div&gt;&lt;/div&gt;&lt;div class='p-2'&gt;And they will not receive admonition unless &lt;a href='../gs/aa.html#id001' class='text-neutral-50 text-sm'&gt;Allah (الله)&lt;/a&gt; wills;&lt;/div&gt;&lt;div class='p-2 bg-slate-600 rounded-t-md md:rounded-md text-right'&gt;&lt;div class='text-right font-serif text-3xl font-semibold'&gt;هُوَ أَهۡلُ ٱلتَّقۡوَىٰ وَأَهۡلُ ٱلۡمَغۡفِرَةِ&lt;/div&gt;&lt;/div&gt;&lt;div class='p-2'&gt;He (&lt;a href='../gs/aa.html#id001' class='text-neutral-50 text-sm'&gt;Allah (الله)&lt;/a&gt;) is the One, deserving thatmankind should be afraid of, and should be dutiful to Him, and should not take any Ilah (God) along with Him, and He is the One Who forgives (sins).*********&lt;/div&gt;&lt;/div&gt;&lt;/div&gt;</t>
  </si>
  <si>
    <t>&lt;div class='border-2 rounded-xl p-1'&gt;&lt;div class='grid md:grid-cols-2 grid-cols-1 my-1'&gt;&lt;span class='px-3'&gt; 75:[1-15] Be aware of the Day of Resurrection and Judgment, from which there is no escape. There is no escape from it &lt;br&gt;75:[16-30] Allah Himself took the responsibility of The Qur‘an. The last moments of disbelievers‘ death &lt;br&gt;&lt;/span&gt;&lt;div class='align-right'&gt;&lt;audio controls preload='auto'&gt;&lt;source src='../af/rk/s075r01.mp3' type='audio/mpeg'&gt;&lt;/audio&gt;&lt;/div&gt;&lt;/div&gt;&lt;div class='grid md:grid-cols-2 grid-cols-1 my-1'&gt;&lt;div class='p-2 bg-slate-600 rounded-t-md md:rounded-md text-right'&gt;&lt;span class='bg-slate-800 rounded-full px-2 text-sm text-green-600'&gt;75:1&lt;/span&gt;&lt;div class='text-right font-serif text-3xl font-semibold'&gt;لَآ أُقۡسِمُ بِيَوۡمِ ٱلۡقِيَـٰمَةِ&lt;/div&gt;&lt;/div&gt;&lt;div class='p-2'&gt;I swear by the &lt;a href='../gs/ev.html#id171' class='text-indigo-500 text-sm'&gt;Day of Resurrection (يوم القيامة)&lt;/a&gt;;&lt;/div&gt;&lt;div class='p-2 bg-slate-600 rounded-t-md md:rounded-md text-right'&gt;&lt;span class='bg-slate-800 rounded-full px-2 text-sm text-green-600'&gt;75:2&lt;/span&gt;&lt;div class='text-right font-serif text-3xl font-semibold'&gt;وَلَآ أُقۡسِمُ بِٱلنَّفۡسِ ٱللَّوَّامَةِ&lt;/div&gt;&lt;/div&gt;&lt;div class='p-2'&gt;And I swear by the self-reproaching person (a believer).&lt;/div&gt;&lt;div class='p-2 bg-slate-600 rounded-t-md md:rounded-md text-right'&gt;&lt;span class='bg-slate-800 rounded-full px-2 text-sm text-green-600'&gt;75:3&lt;/span&gt;&lt;div class='text-right font-serif text-3xl font-semibold'&gt;أَيَحۡسَبُ ٱلۡإِنسَـٰنُ أَلَّن نَّجۡمَعَ عِظَامَهُ ۥ&lt;/div&gt;&lt;/div&gt;&lt;div class='p-2'&gt;Does man (a disbeliever) think that We shall not assemble his bones?&lt;/div&gt;&lt;div class='p-2 bg-slate-600 rounded-t-md md:rounded-md text-right'&gt;&lt;span class='bg-slate-800 rounded-full px-2 text-sm text-green-600'&gt;75:4&lt;/span&gt;&lt;div class='text-right font-serif text-3xl font-semibold'&gt;بَلَىٰ قَـٰدِرِينَ عَلَىٰٓ أَن نُّسَوِّىَ بَنَانَهُ ۥ&lt;/div&gt;&lt;/div&gt;&lt;div class='p-2'&gt;Yes, We are Able to put together in perfect order the tips of his fingers.&lt;/div&gt;&lt;div class='p-2 bg-slate-600 rounded-t-md md:rounded-md text-right'&gt;&lt;span class='bg-slate-800 rounded-full px-2 text-sm text-green-600'&gt;75:5&lt;/span&gt;&lt;div class='text-right font-serif text-3xl font-semibold'&gt;بَلۡ يُرِيدُ ٱلۡإِنسَـٰنُ لِيَفۡجُرَ أَمَامَهُ ۥ&lt;/div&gt;&lt;/div&gt;&lt;div class='p-2'&gt;Nay! (Man denies Resurrection and Reckoning. So) he desires to continue committing sins.&lt;/div&gt;&lt;div class='p-2 bg-slate-600 rounded-t-md md:rounded-md text-right'&gt;&lt;span class='bg-slate-800 rounded-full px-2 text-sm text-green-600'&gt;75:6&lt;/span&gt;&lt;div class='text-right font-serif text-3xl font-semibold'&gt;يَسۡـَٔلُ أَيَّانَ يَوۡمُ ٱلۡقِيَـٰمَةِ&lt;/div&gt;&lt;/div&gt;&lt;div class='p-2'&gt;He asks: ‘When will be this &lt;a href='../gs/ev.html#id171' class='text-indigo-500 text-sm'&gt;Day of Resurrection (يوم القيامة)&lt;/a&gt;?‘&lt;/div&gt;&lt;div class='p-2 bg-slate-600 rounded-t-md md:rounded-md text-right'&gt;&lt;span class='bg-slate-800 rounded-full px-2 text-sm text-green-600'&gt;75:7&lt;/span&gt;&lt;div class='text-right font-serif text-3xl font-semibold'&gt;فَإِذَا بَرِقَ ٱلۡبَصَرُ&lt;/div&gt;&lt;/div&gt;&lt;div class='p-2'&gt;So, when the sight shall be dazed,&lt;/div&gt;&lt;div class='p-2 bg-slate-600 rounded-t-md md:rounded-md text-right'&gt;&lt;span class='bg-slate-800 rounded-full px-2 text-sm text-green-600'&gt;75:8&lt;/span&gt;&lt;div class='text-right font-serif text-3xl font-semibold'&gt;وَخَسَفَ ٱلۡقَمَرُ&lt;/div&gt;&lt;/div&gt;&lt;div class='p-2'&gt;And the moon will be eclipsed,&lt;/div&gt;&lt;div class='p-2 bg-slate-600 rounded-t-md md:rounded-md text-right'&gt;&lt;span class='bg-slate-800 rounded-full px-2 text-sm text-green-600'&gt;75:9&lt;/span&gt;&lt;div class='text-right font-serif text-3xl font-semibold'&gt;وَجُمِعَ ٱلشَّمۡسُ وَٱلۡقَمَرُ&lt;/div&gt;&lt;/div&gt;&lt;div class='p-2'&gt;And the sun and moon will be joined together (by going one into the other or folded up ordeprived of their light, etc.)&lt;/div&gt;&lt;div class='p-2 bg-slate-600 rounded-t-md md:rounded-md text-right'&gt;&lt;span class='bg-slate-800 rounded-full px-2 text-sm text-green-600'&gt;75:10&lt;/span&gt;&lt;div class='text-right font-serif text-3xl font-semibold'&gt;يَقُولُ ٱلۡإِنسَـٰنُ يَوۡمَٮِٕذٍ أَيۡنَ ٱلۡمَفَرُّ&lt;/div&gt;&lt;/div&gt;&lt;div class='p-2'&gt;On that Day man will say: ‘Where (is the refuge) to flee?‘&lt;/div&gt;&lt;div class='p-2 bg-slate-600 rounded-t-md md:rounded-md text-right'&gt;&lt;span class='bg-slate-800 rounded-full px-2 text-sm text-green-600'&gt;75:11&lt;/span&gt;&lt;div class='text-right font-serif text-3xl font-semibold'&gt;كَلَّا لَا وَزَرَ&lt;/div&gt;&lt;/div&gt;&lt;div class='p-2'&gt;No! There is no refuge!&lt;/div&gt;&lt;div class='p-2 bg-slate-600 rounded-t-md md:rounded-md text-right'&gt;&lt;span class='bg-slate-800 rounded-full px-2 text-sm text-green-600'&gt;75:12&lt;/span&gt;&lt;div class='text-right font-serif text-3xl font-semibold'&gt;إِلَىٰ رَبِّكَ يَوۡمَٮِٕذٍ ٱلۡمُسۡتَقَرُّ&lt;/div&gt;&lt;/div&gt;&lt;div class='p-2'&gt;Unto your Lord (Alone) will be the place of rest that Day.&lt;/div&gt;&lt;div class='p-2 bg-slate-600 rounded-t-md md:rounded-md text-right'&gt;&lt;span class='bg-slate-800 rounded-full px-2 text-sm text-green-600'&gt;75:13&lt;/span&gt;&lt;div class='text-right font-serif text-3xl font-semibold'&gt;يُنَبَّؤُاْ ٱلۡإِنسَـٰنُ يَوۡمَٮِٕذِۭ بِمَا قَدَّمَ وَأَخَّرَ&lt;/div&gt;&lt;/div&gt;&lt;div class='p-2'&gt;On that Day man will be informed of what he sent forward (of his evil or good deeds), and what he left behind (of his good or evil traditions).&lt;/div&gt;&lt;div class='p-2 bg-slate-600 rounded-t-md md:rounded-md text-right'&gt;&lt;span class='bg-slate-800 rounded-full px-2 text-sm text-green-600'&gt;75:14&lt;/span&gt;&lt;div class='text-right font-serif text-3xl font-semibold'&gt;بَلِ ٱلۡإِنسَـٰنُ عَلَىٰ نَفۡسِهِۦ بَصِيرَةٌ۬&lt;/div&gt;&lt;/div&gt;&lt;div class='p-2'&gt;Nay! Man will be a witness against himself (as his body parts (skin, hands, legs, etc.) will speak about his deeds).&lt;/div&gt;&lt;div class='p-2 bg-slate-600 rounded-t-md md:rounded-md text-right'&gt;&lt;span class='bg-slate-800 rounded-full px-2 text-sm text-green-600'&gt;75:15&lt;/span&gt;&lt;div class='text-right font-serif text-3xl font-semibold'&gt;وَلَوۡ أَلۡقَىٰ مَعَاذِيرَهُ ۥ&lt;/div&gt;&lt;/div&gt;&lt;div class='p-2'&gt;Though he may put forth his excuses (to cover his evil deeds).&lt;/div&gt;&lt;div class='p-2 bg-slate-600 rounded-t-md md:rounded-md text-right'&gt;&lt;span class='bg-slate-800 rounded-full px-2 text-sm text-green-600'&gt;75:16&lt;/span&gt;&lt;div class='text-right font-serif text-3xl font-semibold'&gt;لَا تُحَرِّكۡ بِهِۦ لِسَانَكَ لِتَعۡجَلَ بِهِۦۤ&lt;/div&gt;&lt;/div&gt;&lt;div class='p-2'&gt;Move not your tongue concerning (the &lt;a href='../gs/hb.html#id299' class='text-emerald-500 text-sm'&gt;Quran (القرآن)&lt;/a&gt;, O &lt;a href='../gs/ls.html#id278' class='text-teal-500 text-sm'&gt;Muhammad (محمد)&lt;/a&gt; SAW) to make haste therewith.&lt;/div&gt;&lt;div class='p-2 bg-slate-600 rounded-t-md md:rounded-md text-right'&gt;&lt;span class='bg-slate-800 rounded-full px-2 text-sm text-green-600'&gt;75:17&lt;/span&gt;&lt;div class='text-right font-serif text-3xl font-semibold'&gt;إِنَّ عَلَيۡنَا جَمۡعَهُ ۥ وَقُرۡءَانَهُ ۥ&lt;/div&gt;&lt;/div&gt;&lt;div class='p-2'&gt;It is for Us to collect it and to give you (O &lt;a href='../gs/ls.html#id278' class='text-teal-500 text-sm'&gt;Muhammad (محمد)&lt;/a&gt; SAW) the ability to recite it (the &lt;a href='../gs/hb.html#id299' class='text-emerald-500 text-sm'&gt;Quran (القرآن)&lt;/a&gt;),&lt;/div&gt;&lt;div class='p-2 bg-slate-600 rounded-t-md md:rounded-md text-right'&gt;&lt;span class='bg-slate-800 rounded-full px-2 text-sm text-green-600'&gt;75:18&lt;/span&gt;&lt;div class='text-right font-serif text-3xl font-semibold'&gt;فَإِذَا قَرَأۡنَـٰهُ فَٱتَّبِعۡ قُرۡءَانَهُ ۥ&lt;/div&gt;&lt;/div&gt;&lt;div class='p-2'&gt;And when We have recited it to you (O &lt;a href='../gs/ls.html#id278' class='text-teal-500 text-sm'&gt;Muhammad (محمد)&lt;/a&gt; SAW through Jibrael (&lt;a href='../gs/ls.html#id235' class='text-sky-500 text-sm'&gt;Jibreel (جبريل)&lt;/a&gt;)), then follow you its (the &lt;a href='../gs/hb.html#id299' class='text-emerald-500 text-sm'&gt;Quran (القرآن)&lt;/a&gt;s) recital.&lt;/div&gt;&lt;div class='p-2 bg-slate-600 rounded-t-md md:rounded-md text-right'&gt;&lt;span class='bg-slate-800 rounded-full px-2 text-sm text-green-600'&gt;75:19&lt;/span&gt;&lt;div class='text-right font-serif text-3xl font-semibold'&gt;ثُمَّ إِنَّ عَلَيۡنَا بَيَانَهُ ۥ&lt;/div&gt;&lt;/div&gt;&lt;div class='p-2'&gt;Then it is for Us (&lt;a href='../gs/aa.html#id001' class='text-neutral-50 text-sm'&gt;Allah (الله)&lt;/a&gt;) to make it clear to you,&lt;/div&gt;&lt;div class='p-2 bg-slate-600 rounded-t-md md:rounded-md text-right'&gt;&lt;span class='bg-slate-800 rounded-full px-2 text-sm text-green-600'&gt;75:20&lt;/span&gt;&lt;div class='text-right font-serif text-3xl font-semibold'&gt;كَلَّا بَلۡ تُحِبُّونَ ٱلۡعَاجِلَةَ&lt;/div&gt;&lt;/div&gt;&lt;div class='p-2'&gt;Not (as you think, that you (mankind) will not be resurrected and recompensed for your deeds), but (you men) love the present life of this world,&lt;/div&gt;&lt;div class='p-2 bg-slate-600 rounded-t-md md:rounded-md text-right'&gt;&lt;span class='bg-slate-800 rounded-full px-2 text-sm text-green-600'&gt;75:21&lt;/span&gt;&lt;div class='text-right font-serif text-3xl font-semibold'&gt;وَتَذَرُونَ ٱلۡأَخِرَةَ&lt;/div&gt;&lt;/div&gt;&lt;div class='p-2'&gt;And leave (neglect) the Hereafter.&lt;/div&gt;&lt;div class='p-2 bg-slate-600 rounded-t-md md:rounded-md text-right'&gt;&lt;span class='bg-slate-800 rounded-full px-2 text-sm text-green-600'&gt;75:22&lt;/span&gt;&lt;div class='text-right font-serif text-3xl font-semibold'&gt;وُجُوهٌ۬ يَوۡمَٮِٕذٍ۬ نَّاضِرَةٌ&lt;/div&gt;&lt;/div&gt;&lt;div class='p-2'&gt;Some faces that Day shall be Nadirah (shining and radiant).&lt;/div&gt;&lt;div class='p-2 bg-slate-600 rounded-t-md md:rounded-md text-right'&gt;&lt;span class='bg-slate-800 rounded-full px-2 text-sm text-green-600'&gt;75:23&lt;/span&gt;&lt;div class='text-right font-serif text-3xl font-semibold'&gt;إِلَىٰ رَبِّہَا نَاظِرَةٌ۬&lt;/div&gt;&lt;/div&gt;&lt;div class='p-2'&gt;Looking at their Lord (&lt;a href='../gs/aa.html#id001' class='text-neutral-50 text-sm'&gt;Allah (الله)&lt;/a&gt;);&lt;/div&gt;&lt;div class='p-2 bg-slate-600 rounded-t-md md:rounded-md text-right'&gt;&lt;span class='bg-slate-800 rounded-full px-2 text-sm text-green-600'&gt;75:24&lt;/span&gt;&lt;div class='text-right font-serif text-3xl font-semibold'&gt;وَوُجُوهٌ۬ يَوۡمَٮِٕذِۭ بَاسِرَةٌ۬&lt;/div&gt;&lt;/div&gt;&lt;div class='p-2'&gt;And some faces, that Day, will be Basirah (dark, gloomy, frowning, and sad),&lt;/div&gt;&lt;div class='p-2 bg-slate-600 rounded-t-md md:rounded-md text-right'&gt;&lt;span class='bg-slate-800 rounded-full px-2 text-sm text-green-600'&gt;75:25&lt;/span&gt;&lt;div class='text-right font-serif text-3xl font-semibold'&gt;تَظُنُّ أَن يُفۡعَلَ بِہَا فَاقِرَةٌ۬&lt;/div&gt;&lt;/div&gt;&lt;div class='p-2'&gt;Thinking that some calamity was about to fall on them;&lt;/div&gt;&lt;div class='p-2 bg-slate-600 rounded-t-md md:rounded-md text-right'&gt;&lt;span class='bg-slate-800 rounded-full px-2 text-sm text-green-600'&gt;75:26&lt;/span&gt;&lt;div class='text-right font-serif text-3xl font-semibold'&gt;كَلَّآ إِذَا بَلَغَتِ ٱلتَّرَاقِىَ&lt;/div&gt;&lt;/div&gt;&lt;div class='p-2'&gt;Nay, when (the soul) reaches to the collar bone (i.e. up to the throat in its exit),&lt;/div&gt;&lt;div class='p-2 bg-slate-600 rounded-t-md md:rounded-md text-right'&gt;&lt;span class='bg-slate-800 rounded-full px-2 text-sm text-green-600'&gt;75:27&lt;/span&gt;&lt;div class='text-right font-serif text-3xl font-semibold'&gt;وَقِيلَ مَنۡۜ رَاقٍ۬&lt;/div&gt;&lt;/div&gt;&lt;div class='p-2'&gt;And it will be said: ‘Who can cure him and save him from death?‘&lt;/div&gt;&lt;div class='p-2 bg-slate-600 rounded-t-md md:rounded-md text-right'&gt;&lt;span class='bg-slate-800 rounded-full px-2 text-sm text-green-600'&gt;75:28&lt;/span&gt;&lt;div class='text-right font-serif text-3xl font-semibold'&gt;وَظَنَّ أَنَّهُ ٱلۡفِرَاقُ&lt;/div&gt;&lt;/div&gt;&lt;div class='p-2'&gt;And he (the dying person) will conclude that it was (the time) of departing (death);&lt;/div&gt;&lt;div class='p-2 bg-slate-600 rounded-t-md md:rounded-md text-right'&gt;&lt;span class='bg-slate-800 rounded-full px-2 text-sm text-green-600'&gt;75:29&lt;/span&gt;&lt;div class='text-right font-serif text-3xl font-semibold'&gt;وَٱلۡتَفَّتِ ٱلسَّاقُ بِٱلسَّاقِ&lt;/div&gt;&lt;/div&gt;&lt;div class='p-2'&gt;And leg will be joined with another leg (shrouded)&lt;/div&gt;&lt;div class='p-2 bg-slate-600 rounded-t-md md:rounded-md text-right'&gt;&lt;span class='bg-slate-800 rounded-full px-2 text-sm text-green-600'&gt;75:30&lt;/span&gt;&lt;div class='text-right font-serif text-3xl font-semibold'&gt;إِلَىٰ رَبِّكَ يَوۡمَٮِٕذٍ ٱلۡمَسَاقُ&lt;/div&gt;&lt;/div&gt;&lt;div class='p-2'&gt;The drive will be, on that Day, to your Lord (&lt;a href='../gs/aa.html#id001' class='text-neutral-50 text-sm'&gt;Allah (الله)&lt;/a&gt;)!&lt;/div&gt;&lt;/div&gt;&lt;/div&gt;</t>
  </si>
  <si>
    <t>&lt;div class='border-2 rounded-xl p-1'&gt;&lt;div class='grid md:grid-cols-2 grid-cols-1 my-1'&gt;&lt;span class='px-3'&gt; 75:[31-40] The disbelievers do not believe because they never took Al-Islam seriously &lt;br&gt;&lt;/span&gt;&lt;div class='align-right'&gt;&lt;audio controls preload='auto'&gt;&lt;source src='../af/rk/s075r02.mp3' type='audio/mpeg'&gt;&lt;/audio&gt;&lt;/div&gt;&lt;/div&gt;&lt;div class='grid md:grid-cols-2 grid-cols-1 my-1'&gt;&lt;div class='p-2 bg-slate-600 rounded-t-md md:rounded-md text-right'&gt;&lt;span class='bg-slate-800 rounded-full px-2 text-sm text-green-600'&gt;75:31&lt;/span&gt;&lt;div class='text-right font-serif text-3xl font-semibold'&gt;فَلَا صَدَّقَ وَلَا صَلَّىٰ&lt;/div&gt;&lt;/div&gt;&lt;div class='p-2'&gt;So he (the disbeliever) neither believed (in this &lt;a href='../gs/hb.html#id299' class='text-emerald-500 text-sm'&gt;Quran (القرآن)&lt;/a&gt;, in the Message of &lt;a href='../gs/ls.html#id278' class='text-teal-500 text-sm'&gt;Muhammad (محمد)&lt;/a&gt; SAW) nor prayed!&lt;/div&gt;&lt;div class='p-2 bg-slate-600 rounded-t-md md:rounded-md text-right'&gt;&lt;span class='bg-slate-800 rounded-full px-2 text-sm text-green-600'&gt;75:32&lt;/span&gt;&lt;div class='text-right font-serif text-3xl font-semibold'&gt;وَلَـٰكِن كَذَّبَ وَتَوَلَّىٰ&lt;/div&gt;&lt;/div&gt;&lt;div class='p-2'&gt;But on the contrary, he belied (this &lt;a href='../gs/hb.html#id299' class='text-emerald-500 text-sm'&gt;Quran (القرآن)&lt;/a&gt; and the Message of &lt;a href='../gs/ls.html#id278' class='text-teal-500 text-sm'&gt;Muhammad (محمد)&lt;/a&gt; SAW) and turned away!ثُمَّ ذَهَبَ إِلَىٰٓ أَهۡلِهِۦ يَتَمَطَّىٰٓ&lt;/div&gt;&lt;div class='p-2 bg-slate-600 rounded-t-md md:rounded-md text-right'&gt;&lt;span class='bg-slate-800 rounded-full px-2 text-sm text-green-600'&gt;75:33&lt;/span&gt;&lt;div class='text-right font-serif text-3xl font-semibold'&gt;ثُمَّ ذَهَبَ إِلَىٰٓ أَهۡلِهِۦ يَتَمَطَّىٰٓ&lt;/div&gt;&lt;/div&gt;&lt;div class='p-2'&gt;Then he walked in full pride to his family admiring himself!&lt;/div&gt;&lt;div class='p-2 bg-slate-600 rounded-t-md md:rounded-md text-right'&gt;&lt;span class='bg-slate-800 rounded-full px-2 text-sm text-green-600'&gt;75:34&lt;/span&gt;&lt;div class='text-right font-serif text-3xl font-semibold'&gt;أَوۡلَىٰ لَكَ فَأَوۡلَىٰ&lt;/div&gt;&lt;/div&gt;&lt;div class='p-2'&gt;Woe to you (O man (disbeliever))! And then (again) woe to you!&lt;/div&gt;&lt;div class='p-2 bg-slate-600 rounded-t-md md:rounded-md text-right'&gt;&lt;span class='bg-slate-800 rounded-full px-2 text-sm text-green-600'&gt;75:35&lt;/span&gt;&lt;div class='text-right font-serif text-3xl font-semibold'&gt;ثُمَّ أَوۡلَىٰ لَكَ فَأَوۡلَىٰٓ&lt;/div&gt;&lt;/div&gt;&lt;div class='p-2'&gt;Again, woe to you (O man (disbeliever))! And then (again) woe to you!&lt;/div&gt;&lt;div class='p-2 bg-slate-600 rounded-t-md md:rounded-md text-right'&gt;&lt;span class='bg-slate-800 rounded-full px-2 text-sm text-green-600'&gt;75:36&lt;/span&gt;&lt;div class='text-right font-serif text-3xl font-semibold'&gt;أَيَحۡسَبُ ٱلۡإِنسَـٰنُ أَن يُتۡرَكَ سُدًى&lt;/div&gt;&lt;/div&gt;&lt;div class='p-2'&gt;Does man think that he will be left Suda (neglected without being punished or rewarded for the obligatory duties enjoined by his Lord (&lt;a href='../gs/aa.html#id001' class='text-neutral-50 text-sm'&gt;Allah (الله)&lt;/a&gt;) on him)?&lt;/div&gt;&lt;div class='p-2 bg-slate-600 rounded-t-md md:rounded-md text-right'&gt;&lt;span class='bg-slate-800 rounded-full px-2 text-sm text-green-600'&gt;75:37&lt;/span&gt;&lt;div class='text-right font-serif text-3xl font-semibold'&gt;أَلَمۡ يَكُ نُطۡفَةً۬ مِّن مَّنِىٍّ۬ يُمۡنَىٰ&lt;/div&gt;&lt;/div&gt;&lt;div class='p-2'&gt;Was he not a Nutfah (mixed male and female discharge of semen) poured forth?&lt;/div&gt;&lt;div class='p-2 bg-slate-600 rounded-t-md md:rounded-md text-right'&gt;&lt;span class='bg-slate-800 rounded-full px-2 text-sm text-green-600'&gt;75:38&lt;/span&gt;&lt;div class='text-right font-serif text-3xl font-semibold'&gt;ثُمَّ كَانَ عَلَقَةً۬ فَخَلَقَ فَسَوَّىٰ&lt;/div&gt;&lt;/div&gt;&lt;div class='p-2'&gt;Then he became an &lt;a href='../gs/lo.html#id120' class='text-pink-500 text-sm'&gt;Alaq (علق)&lt;/a&gt;a (a clot); then (&lt;a href='../gs/aa.html#id001' class='text-neutral-50 text-sm'&gt;Allah (الله)&lt;/a&gt;) shaped and fashioned (him) in due proportion.&lt;/div&gt;&lt;div class='p-2 bg-slate-600 rounded-t-md md:rounded-md text-right'&gt;&lt;span class='bg-slate-800 rounded-full px-2 text-sm text-green-600'&gt;75:39&lt;/span&gt;&lt;div class='text-right font-serif text-3xl font-semibold'&gt;فَجَعَلَ مِنۡهُ ٱلزَّوۡجَيۡنِ ٱلذَّكَرَ وَٱلۡأُنثَىٰٓ&lt;/div&gt;&lt;/div&gt;&lt;div class='p-2'&gt;And made him in two sexes, male and female.&lt;/div&gt;&lt;div class='p-2 bg-slate-600 rounded-t-md md:rounded-md text-right'&gt;&lt;span class='bg-slate-800 rounded-full px-2 text-sm text-green-600'&gt;75:40&lt;/span&gt;&lt;div class='text-right font-serif text-3xl font-semibold'&gt;أَلَيۡسَ ذَٲلِكَ بِقَـٰدِرٍ عَلَىٰٓ أَن يُحۡـِۧىَ ٱلۡمَوۡتَىٰ&lt;/div&gt;&lt;/div&gt;&lt;div class='p-2'&gt;Is not He (&lt;a href='../gs/aa.html#id001' class='text-neutral-50 text-sm'&gt;Allah (الله)&lt;/a&gt; Who does that), Able to give life to the dead?(Yes! He is Able to do all things).*********&lt;/div&gt;&lt;/div&gt;&lt;/div&gt;</t>
  </si>
  <si>
    <t>&lt;div class='border-2 rounded-xl p-1'&gt;&lt;div class='grid md:grid-cols-2 grid-cols-1 my-1'&gt;&lt;span class='px-3'&gt; 76:[1-12] The universe was there before mankind existed, then Allah created man, provided him with guidance and gave him free will; either to believe or to disbelieve &lt;br&gt;76:[13-22] An exemplary life in paradise for those who choose to believe &lt;br&gt;&lt;/span&gt;&lt;div class='align-right'&gt;&lt;audio controls preload='auto'&gt;&lt;source src='../af/rk/s076r01.mp3' type='audio/mpeg'&gt;&lt;/audio&gt;&lt;/div&gt;&lt;/div&gt;&lt;div class='grid md:grid-cols-2 grid-cols-1 my-1'&gt;&lt;div class='p-2 bg-slate-600 rounded-t-md md:rounded-md text-right'&gt;&lt;span class='bg-slate-800 rounded-full px-2 text-sm text-green-600'&gt;76:1&lt;/span&gt;&lt;div class='text-right font-serif text-3xl font-semibold'&gt;هَلۡ أَتَىٰ عَلَى ٱلۡإِنسَـٰنِ حِينٌ۬ مِّنَ ٱلدَّهۡرِ لَمۡ يَكُن شَيۡـًٔ۬ا مَّذۡكُورًا&lt;/div&gt;&lt;/div&gt;&lt;div class='p-2'&gt;Has there not been over man a period of time, when he was nothing to be mentioned?&lt;/div&gt;&lt;div class='p-2 bg-slate-600 rounded-t-md md:rounded-md text-right'&gt;&lt;span class='bg-slate-800 rounded-full px-2 text-sm text-green-600'&gt;76:2&lt;/span&gt;&lt;div class='text-right font-serif text-3xl font-semibold'&gt;إِنَّا خَلَقۡنَا ٱلۡإِنسَـٰنَ مِن نُّطۡفَةٍ أَمۡشَاجٍ۬ نَّبۡتَلِيهِ&lt;/div&gt;&lt;/div&gt;&lt;div class='p-2'&gt;Verily, We have created man from Nutfah drops of mixed semen (discharge of man and woman), in order to try him,&lt;/div&gt;&lt;div class='p-2 bg-slate-600 rounded-t-md md:rounded-md text-right'&gt;&lt;div class='text-right font-serif text-3xl font-semibold'&gt;فَجَعَلۡنَـٰهُ سَمِيعَۢا بَصِيرًا&lt;/div&gt;&lt;/div&gt;&lt;div class='p-2'&gt;so We made him hearer, seer.&lt;/div&gt;&lt;div class='p-2 bg-slate-600 rounded-t-md md:rounded-md text-right'&gt;&lt;span class='bg-slate-800 rounded-full px-2 text-sm text-green-600'&gt;76:3&lt;/span&gt;&lt;div class='text-right font-serif text-3xl font-semibold'&gt;إِنَّا هَدَيۡنَـٰهُ ٱلسَّبِيلَ إِمَّا شَاكِرً۬ا وَإِمَّا كَفُورًا&lt;/div&gt;&lt;/div&gt;&lt;div class='p-2'&gt;Verily, We showed him the way, whether he be grateful or ungrateful.&lt;/div&gt;&lt;div class='p-2 bg-slate-600 rounded-t-md md:rounded-md text-right'&gt;&lt;span class='bg-slate-800 rounded-full px-2 text-sm text-green-600'&gt;76:4&lt;/span&gt;&lt;div class='text-right font-serif text-3xl font-semibold'&gt;إِنَّآ أَعۡتَدۡنَا لِلۡكَـٰفِرِينَ سَلَـٰسِلَاْ وَأَغۡلَـٰلاً۬ وَسَعِيرًا&lt;/div&gt;&lt;/div&gt;&lt;div class='p-2'&gt;Verily, We have prepared for the disbelievers iron chains, iron collars, and a blazing Fire.&lt;/div&gt;&lt;div class='p-2 bg-slate-600 rounded-t-md md:rounded-md text-right'&gt;&lt;span class='bg-slate-800 rounded-full px-2 text-sm text-green-600'&gt;76:5&lt;/span&gt;&lt;div class='text-right font-serif text-3xl font-semibold'&gt;إِنَّ ٱلۡأَبۡرَارَ يَشۡرَبُونَ مِن كَأۡسٍ۬ كَانَ مِزَاجُهَا ڪَافُورًا&lt;/div&gt;&lt;/div&gt;&lt;div class='p-2'&gt;Verily, the Abrar (pious, who fear &lt;a href='../gs/aa.html#id001' class='text-neutral-50 text-sm'&gt;Allah (الله)&lt;/a&gt; and avoid evil), shall drink a cup (of wine) mixed with water from a spring in &lt;a href='../gs/lc.html#id288' class='text-cyan-500 text-sm'&gt;Paradise (الجنة)&lt;/a&gt; called Kafoor.&lt;/div&gt;&lt;div class='p-2 bg-slate-600 rounded-t-md md:rounded-md text-right'&gt;&lt;span class='bg-slate-800 rounded-full px-2 text-sm text-green-600'&gt;76:6&lt;/span&gt;&lt;div class='text-right font-serif text-3xl font-semibold'&gt;عَيۡنً۬ا يَشۡرَبُ بِہَا عِبَادُ ٱللَّهِ يُفَجِّرُونَہَا تَفۡجِيرً۬ا&lt;/div&gt;&lt;/div&gt;&lt;div class='p-2'&gt;A spring wherefrom the slaves of &lt;a href='../gs/aa.html#id001' class='text-neutral-50 text-sm'&gt;Allah (الله)&lt;/a&gt; will drink, causing it to gush forth abundantly.&lt;/div&gt;&lt;div class='p-2 bg-slate-600 rounded-t-md md:rounded-md text-right'&gt;&lt;span class='bg-slate-800 rounded-full px-2 text-sm text-green-600'&gt;76:7&lt;/span&gt;&lt;div class='text-right font-serif text-3xl font-semibold'&gt;يُوفُونَ بِٱلنَّذۡرِ وَيَخَافُونَ يَوۡمً۬ا كَانَ شَرُّهُ ۥ مُسۡتَطِيرً۬ا&lt;/div&gt;&lt;/div&gt;&lt;div class='p-2'&gt;They (are those who) fulfill (their) vows, and they fear a Day whose evil will be wide-spreading.&lt;/div&gt;&lt;div class='p-2 bg-slate-600 rounded-t-md md:rounded-md text-right'&gt;&lt;span class='bg-slate-800 rounded-full px-2 text-sm text-green-600'&gt;76:8&lt;/span&gt;&lt;div class='text-right font-serif text-3xl font-semibold'&gt;وَيُطۡعِمُونَ ٱلطَّعَامَ عَلَىٰ حُبِّهِۦ مِسۡكِينً۬ا وَيَتِيمً۬ا وَأَسِيرًا&lt;/div&gt;&lt;/div&gt;&lt;div class='p-2'&gt;And they give food, inspite of their love for it (or for the love of Him), to Miskin (poor), theorphan, and the captive,&lt;/div&gt;&lt;div class='p-2 bg-slate-600 rounded-t-md md:rounded-md text-right'&gt;&lt;span class='bg-slate-800 rounded-full px-2 text-sm text-green-600'&gt;76:9&lt;/span&gt;&lt;div class='text-right font-serif text-3xl font-semibold'&gt;إِنَّمَا نُطۡعِمُكُمۡ لِوَجۡهِ ٱللَّهِ&lt;/div&gt;&lt;/div&gt;&lt;div class='p-2'&gt;(Saying): ‘We feed you seeking &lt;a href='../gs/aa.html#id001' class='text-neutral-50 text-sm'&gt;Allah (الله)&lt;/a&gt;s Countenance only.&lt;/div&gt;&lt;div class='p-2 bg-slate-600 rounded-t-md md:rounded-md text-right'&gt;&lt;div class='text-right font-serif text-3xl font-semibold'&gt;لَا نُرِيدُ مِنكُمۡ جَزَآءً۬ وَلَا شُكُورًا&lt;/div&gt;&lt;/div&gt;&lt;div class='p-2'&gt;We wish for no reward, nor thanks from you.&lt;/div&gt;&lt;div class='p-2 bg-slate-600 rounded-t-md md:rounded-md text-right'&gt;&lt;span class='bg-slate-800 rounded-full px-2 text-sm text-green-600'&gt;76:10&lt;/span&gt;&lt;div class='text-right font-serif text-3xl font-semibold'&gt;إِنَّا نَخَافُ مِن رَّبِّنَا يَوۡمًا عَبُوسً۬ا قَمۡطَرِيرً۬ا&lt;/div&gt;&lt;/div&gt;&lt;div class='p-2'&gt;Verily, We fear from our Lord a Day, hard and distressful, that will make the faces look horrible (from extreme dislikeness to it).‘&lt;/div&gt;&lt;div class='p-2 bg-slate-600 rounded-t-md md:rounded-md text-right'&gt;&lt;span class='bg-slate-800 rounded-full px-2 text-sm text-green-600'&gt;76:11&lt;/span&gt;&lt;div class='text-right font-serif text-3xl font-semibold'&gt;فَوَقَٮٰهُمُ ٱللَّهُ شَرَّ ذَٲلِكَ ٱلۡيَوۡمِ وَلَقَّٮٰهُمۡ نَضۡرَةً۬ وَسُرُورً۬ا&lt;/div&gt;&lt;/div&gt;&lt;div class='p-2'&gt;So &lt;a href='../gs/aa.html#id001' class='text-neutral-50 text-sm'&gt;Allah (الله)&lt;/a&gt; saved them from the evil of that Day, and gave them Nadratan (a light of beauty) and joy.&lt;/div&gt;&lt;div class='p-2 bg-slate-600 rounded-t-md md:rounded-md text-right'&gt;&lt;span class='bg-slate-800 rounded-full px-2 text-sm text-green-600'&gt;76:12&lt;/span&gt;&lt;div class='text-right font-serif text-3xl font-semibold'&gt;وَجَزَٮٰهُم بِمَا صَبَرُواْ جَنَّةً۬ وَحَرِيرً۬ا&lt;/div&gt;&lt;/div&gt;&lt;div class='p-2'&gt;And their recompense shall be &lt;a href='../gs/lc.html#id288' class='text-cyan-500 text-sm'&gt;Paradise (الجنة)&lt;/a&gt;, and silken garments, because they were patient.&lt;/div&gt;&lt;div class='p-2 bg-slate-600 rounded-t-md md:rounded-md text-right'&gt;&lt;span class='bg-slate-800 rounded-full px-2 text-sm text-green-600'&gt;76:13&lt;/span&gt;&lt;div class='text-right font-serif text-3xl font-semibold'&gt;مُّتَّكِـِٔينَ فِيہَا عَلَى ٱلۡأَرَآٮِٕكِ‌ۖ&lt;/div&gt;&lt;/div&gt;&lt;div class='p-2'&gt;Reclining therein on raised thrones,&lt;/div&gt;&lt;div class='p-2 bg-slate-600 rounded-t-md md:rounded-md text-right'&gt;&lt;div class='text-right font-serif text-3xl font-semibold'&gt;لَا يَرَوۡنَ فِيہَا شَمۡسً۬ا وَلَا زَمۡهَرِيرً۬ا&lt;/div&gt;&lt;/div&gt;&lt;div class='p-2'&gt;they will see there neither the excessive heat of the sun, nor the excessive bitter cold, (as in &lt;a href='../gs/lc.html#id288' class='text-cyan-500 text-sm'&gt;Paradise (الجنة)&lt;/a&gt; there is no sun and no moon).وَدَانِيَةً عَلَيۡہِمۡ ظِلَـٰلُهَا وَذُلِّلَتۡ قُطُوفُهَا تَذۡلِيلاً۬&lt;/div&gt;&lt;div class='p-2 bg-slate-600 rounded-t-md md:rounded-md text-right'&gt;&lt;span class='bg-slate-800 rounded-full px-2 text-sm text-green-600'&gt;76:14&lt;/span&gt;&lt;div class='text-right font-serif text-3xl font-semibold'&gt;وَدَانِيَةً عَلَيۡہِمۡ ظِلَـٰلُهَا وَذُلِّلَتۡ قُطُوفُهَا تَذۡلِيلاً۬&lt;/div&gt;&lt;/div&gt;&lt;div class='p-2'&gt;And the shade thereof is close upon them, and the bunches of fruit thereof will hang low withintheir reach.&lt;/div&gt;&lt;div class='p-2 bg-slate-600 rounded-t-md md:rounded-md text-right'&gt;&lt;span class='bg-slate-800 rounded-full px-2 text-sm text-green-600'&gt;76:15&lt;/span&gt;&lt;div class='text-right font-serif text-3xl font-semibold'&gt;وَيُطَافُ عَلَيۡہِم بِـَٔانِيَةٍ۬ مِّن فِضَّةٍ۬ وَأَكۡوَابٍ۬ كَانَتۡ قَوَارِيرَا۟&lt;/div&gt;&lt;/div&gt;&lt;div class='p-2'&gt;And amongst them will be passed round vessels of silver and cups of crystal,&lt;/div&gt;&lt;div class='p-2 bg-slate-600 rounded-t-md md:rounded-md text-right'&gt;&lt;span class='bg-slate-800 rounded-full px-2 text-sm text-green-600'&gt;76:16&lt;/span&gt;&lt;div class='text-right font-serif text-3xl font-semibold'&gt;قَوَارِيرَاْ مِن فِضَّةٍ۬ قَدَّرُوهَا تَقۡدِيرً۬ا&lt;/div&gt;&lt;/div&gt;&lt;div class='p-2'&gt;Crystal-clear, made of silver.&lt;br&gt;They will determine the measure thereof according to their wishes.&lt;/div&gt;&lt;div class='p-2 bg-slate-600 rounded-t-md md:rounded-md text-right'&gt;&lt;span class='bg-slate-800 rounded-full px-2 text-sm text-green-600'&gt;76:17&lt;/span&gt;&lt;div class='text-right font-serif text-3xl font-semibold'&gt;وَيُسۡقَوۡنَ فِيہَا كَأۡسً۬ا كَانَ مِزَاجُهَا زَنجَبِيلاً&lt;/div&gt;&lt;/div&gt;&lt;div class='p-2'&gt;And they will be given to drink there a cup (of wine) mixed with Zanjabeel (ginger, etc.),&lt;/div&gt;&lt;div class='p-2 bg-slate-600 rounded-t-md md:rounded-md text-right'&gt;&lt;span class='bg-slate-800 rounded-full px-2 text-sm text-green-600'&gt;76:18&lt;/span&gt;&lt;div class='text-right font-serif text-3xl font-semibold'&gt;عَيۡنً۬ا فِيہَا تُسَمَّىٰ سَلۡسَبِيلاً۬&lt;/div&gt;&lt;/div&gt;&lt;div class='p-2'&gt;A spring there, called Salsabeel.&lt;/div&gt;&lt;div class='p-2 bg-slate-600 rounded-t-md md:rounded-md text-right'&gt;&lt;span class='bg-slate-800 rounded-full px-2 text-sm text-green-600'&gt;76:19&lt;/span&gt;&lt;div class='text-right font-serif text-3xl font-semibold'&gt;وَيَطُوفُ عَلَيۡہِمۡ وِلۡدَٲنٌ۬ مُّخَلَّدُونَ&lt;/div&gt;&lt;/div&gt;&lt;div class='p-2'&gt;And round about them will (serve) boys of everlasting youth.&lt;/div&gt;&lt;div class='p-2 bg-slate-600 rounded-t-md md:rounded-md text-right'&gt;&lt;div class='text-right font-serif text-3xl font-semibold'&gt;إِذَا رَأَيۡتَہُمۡ حَسِبۡتَہُمۡ لُؤۡلُؤً۬ا مَّنثُورً۬ا&lt;/div&gt;&lt;/div&gt;&lt;div class='p-2'&gt;If you see them, you would think them scattered pearls.&lt;/div&gt;&lt;div class='p-2 bg-slate-600 rounded-t-md md:rounded-md text-right'&gt;&lt;span class='bg-slate-800 rounded-full px-2 text-sm text-green-600'&gt;76:20&lt;/span&gt;&lt;div class='text-right font-serif text-3xl font-semibold'&gt;وَإِذَا رَأَيۡتَ ثَمَّ رَأَيۡتَ نَعِيمً۬ا وَمُلۡكً۬ا كَبِيرًا&lt;/div&gt;&lt;/div&gt;&lt;div class='p-2'&gt;And when you look there (in &lt;a href='../gs/lc.html#id288' class='text-cyan-500 text-sm'&gt;Paradise (الجنة)&lt;/a&gt;), you will see a delight (that cannot be imagined), and a great dominion.&lt;/div&gt;&lt;div class='p-2 bg-slate-600 rounded-t-md md:rounded-md text-right'&gt;&lt;span class='bg-slate-800 rounded-full px-2 text-sm text-green-600'&gt;76:21&lt;/span&gt;&lt;div class='text-right font-serif text-3xl font-semibold'&gt;عَـٰلِيَہُمۡ ثِيَابُ سُندُسٍ خُضۡرٌ۬ وَإِسۡتَبۡرَقٌ۬‌ۖ&lt;/div&gt;&lt;/div&gt;&lt;div class='p-2'&gt;Their garments will be of fine green silk, and gold embroidery.&lt;/div&gt;&lt;div class='p-2 bg-slate-600 rounded-t-md md:rounded-md text-right'&gt;&lt;div class='text-right font-serif text-3xl font-semibold'&gt;وَحُلُّوٓاْ أَسَاوِرَ مِن فِضَّةٍ۬&lt;/div&gt;&lt;/div&gt;&lt;div class='p-2'&gt;They will be adorned with bracelets of silver,&lt;/div&gt;&lt;div class='p-2 bg-slate-600 rounded-t-md md:rounded-md text-right'&gt;&lt;div class='text-right font-serif text-3xl font-semibold'&gt;وَسَقَٮٰهُمۡ رَبُّہُمۡ شَرَابً۬ا طَهُورًا&lt;/div&gt;&lt;/div&gt;&lt;div class='p-2'&gt;and their Lord will give them a pure drink.&lt;/div&gt;&lt;div class='p-2 bg-slate-600 rounded-t-md md:rounded-md text-right'&gt;&lt;span class='bg-slate-800 rounded-full px-2 text-sm text-green-600'&gt;76:22&lt;/span&gt;&lt;div class='text-right font-serif text-3xl font-semibold'&gt;إِنَّ هَـٰذَا كَانَ لَكُمۡ جَزَآءً۬ وَكَانَ سَعۡيُكُم مَّشۡكُورًا&lt;/div&gt;&lt;/div&gt;&lt;div class='p-2'&gt;(And it will be said to them):&lt;br&gt;Verily, this is a reward for you, and your endeavour has been accepted.‘&lt;/div&gt;&lt;/div&gt;&lt;/div&gt;</t>
  </si>
  <si>
    <t>&lt;div class='border-2 rounded-xl p-1'&gt;&lt;div class='grid md:grid-cols-2 grid-cols-1 my-1'&gt;&lt;span class='px-3'&gt; 76:[23-31] Allah sent this Qur‘an gradually according to the issues faced by mankind. This is an admonition for those who want to adopt the way to their Rabb (God) &lt;br&gt;&lt;/span&gt;&lt;div class='align-right'&gt;&lt;audio controls preload='auto'&gt;&lt;source src='../af/rk/s076r02.mp3' type='audio/mpeg'&gt;&lt;/audio&gt;&lt;/div&gt;&lt;/div&gt;&lt;div class='grid md:grid-cols-2 grid-cols-1 my-1'&gt;&lt;div class='p-2 bg-slate-600 rounded-t-md md:rounded-md text-right'&gt;&lt;span class='bg-slate-800 rounded-full px-2 text-sm text-green-600'&gt;76:23&lt;/span&gt;&lt;div class='text-right font-serif text-3xl font-semibold'&gt;إِنَّا نَحۡنُ نَزَّلۡنَا عَلَيۡكَ ٱلۡقُرۡءَانَ تَنزِيلاً۬&lt;/div&gt;&lt;/div&gt;&lt;div class='p-2'&gt;Verily! It is We Who have sent down the &lt;a href='../gs/hb.html#id299' class='text-emerald-500 text-sm'&gt;Quran (القرآن)&lt;/a&gt; to you (O &lt;a href='../gs/ls.html#id278' class='text-teal-500 text-sm'&gt;Muhammad (محمد)&lt;/a&gt; SAW) by stages.&lt;/div&gt;&lt;div class='p-2 bg-slate-600 rounded-t-md md:rounded-md text-right'&gt;&lt;span class='bg-slate-800 rounded-full px-2 text-sm text-green-600'&gt;76:24&lt;/span&gt;&lt;div class='text-right font-serif text-3xl font-semibold'&gt;فَٱصۡبِرۡ لِحُكۡمِ رَبِّكَ وَلَا تُطِعۡ مِنۡہُمۡ ءَاثِمًا أَوۡ كَفُورً۬ا&lt;/div&gt;&lt;/div&gt;&lt;div class='p-2'&gt;Therefore be patient (O &lt;a href='../gs/ls.html#id278' class='text-teal-500 text-sm'&gt;Muhammad (محمد)&lt;/a&gt; SAW) and submit to the Command of your Lord (&lt;a href='../gs/aa.html#id001' class='text-neutral-50 text-sm'&gt;Allah (الله)&lt;/a&gt;, by doing your duty to Him and by conveying His Message to mankind), and obey neither a sinner nor a disbeliever among them.&lt;/div&gt;&lt;div class='p-2 bg-slate-600 rounded-t-md md:rounded-md text-right'&gt;&lt;span class='bg-slate-800 rounded-full px-2 text-sm text-green-600'&gt;76:25&lt;/span&gt;&lt;div class='text-right font-serif text-3xl font-semibold'&gt;وَٱذۡكُرِ ٱسۡمَ رَبِّكَ بُكۡرَةً۬ وَأَصِيلاً۬&lt;/div&gt;&lt;/div&gt;&lt;div class='p-2'&gt;And remember the Name of your Lord every morning and afternoon.&lt;br&gt;(i.e. offering of the Morning (Fajr), Zuhr, and Asr prayers).&lt;/div&gt;&lt;div class='p-2 bg-slate-600 rounded-t-md md:rounded-md text-right'&gt;&lt;span class='bg-slate-800 rounded-full px-2 text-sm text-green-600'&gt;76:26&lt;/span&gt;&lt;div class='text-right font-serif text-3xl font-semibold'&gt;وَمِنَ ٱلَّيۡلِ فَٱسۡجُدۡ لَهُ ۥ وَسَبِّحۡهُ لَيۡلاً۬ طَوِيلاً&lt;/div&gt;&lt;/div&gt;&lt;div class='p-2'&gt;And during night, prostrate yourself to Him (i.e. the offering of Maghrib and Isha prayers), and glorify Him a long night through (i.e. Tahajjud prayer).&lt;/div&gt;&lt;div class='p-2 bg-slate-600 rounded-t-md md:rounded-md text-right'&gt;&lt;span class='bg-slate-800 rounded-full px-2 text-sm text-green-600'&gt;76:27&lt;/span&gt;&lt;div class='text-right font-serif text-3xl font-semibold'&gt;إِنَّ هَـٰٓؤُلَآءِ يُحِبُّونَ ٱلۡعَاجِلَةَ وَيَذَرُونَ وَرَآءَهُمۡ يَوۡمً۬ا ثَقِيلاً۬&lt;/div&gt;&lt;/div&gt;&lt;div class='p-2'&gt;Verily! These (disbelievers) love the present life of this world, and put behind them a heavy Day (that will be hard).&lt;/div&gt;&lt;div class='p-2 bg-slate-600 rounded-t-md md:rounded-md text-right'&gt;&lt;span class='bg-slate-800 rounded-full px-2 text-sm text-green-600'&gt;76:28&lt;/span&gt;&lt;div class='text-right font-serif text-3xl font-semibold'&gt;نَّحۡنُ خَلَقۡنَـٰهُمۡ وَشَدَدۡنَآ أَسۡرَهُمۡ‌ۖ&lt;/div&gt;&lt;/div&gt;&lt;div class='p-2'&gt;It is We Who created them, and We have made them of strong built.&lt;/div&gt;&lt;div class='p-2 bg-slate-600 rounded-t-md md:rounded-md text-right'&gt;&lt;div class='text-right font-serif text-3xl font-semibold'&gt;وَإِذَا شِئۡنَا بَدَّلۡنَآ أَمۡثَـٰلَهُمۡ تَبۡدِيلاً&lt;/div&gt;&lt;/div&gt;&lt;div class='p-2'&gt;And when We will, We can replace them with others like them with a complete replacement.&lt;/div&gt;&lt;div class='p-2 bg-slate-600 rounded-t-md md:rounded-md text-right'&gt;&lt;span class='bg-slate-800 rounded-full px-2 text-sm text-green-600'&gt;76:29&lt;/span&gt;&lt;div class='text-right font-serif text-3xl font-semibold'&gt;إِنَّ هَـٰذِهِۦ تَذۡكِرَةٌ۬‌ۖ&lt;/div&gt;&lt;/div&gt;&lt;div class='p-2'&gt;Verily! This (Verses of the &lt;a href='../gs/hb.html#id299' class='text-emerald-500 text-sm'&gt;Quran (القرآن)&lt;/a&gt;) is an admonition,&lt;/div&gt;&lt;div class='p-2 bg-slate-600 rounded-t-md md:rounded-md text-right'&gt;&lt;div class='text-right font-serif text-3xl font-semibold'&gt;فَمَن شَآءَ ٱتَّخَذَ إِلَىٰ رَبِّهِۦ سَبِيلاً۬&lt;/div&gt;&lt;/div&gt;&lt;div class='p-2'&gt;so whosoever wills, let him take a Path to his Lord (&lt;a href='../gs/aa.html#id001' class='text-neutral-50 text-sm'&gt;Allah (الله)&lt;/a&gt;).&lt;/div&gt;&lt;div class='p-2 bg-slate-600 rounded-t-md md:rounded-md text-right'&gt;&lt;span class='bg-slate-800 rounded-full px-2 text-sm text-green-600'&gt;76:30&lt;/span&gt;&lt;div class='text-right font-serif text-3xl font-semibold'&gt;وَمَا تَشَآءُونَ إِلَّآ أَن يَشَآءَ ٱللَّهُ‌ۚ&lt;/div&gt;&lt;/div&gt;&lt;div class='p-2'&gt;But you cannot will, unless &lt;a href='../gs/aa.html#id001' class='text-neutral-50 text-sm'&gt;Allah (الله)&lt;/a&gt; wills.&lt;/div&gt;&lt;div class='p-2 bg-slate-600 rounded-t-md md:rounded-md text-right'&gt;&lt;div class='text-right font-serif text-3xl font-semibold'&gt;إِنَّ ٱللَّهَ كَانَ عَلِيمًا حَكِيمً۬ا&lt;/div&gt;&lt;/div&gt;&lt;div class='p-2'&gt;Verily, &lt;a href='../gs/aa.html#id001' class='text-neutral-50 text-sm'&gt;Allah (الله)&lt;/a&gt; is Ever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text-green-600'&gt;76:31&lt;/span&gt;&lt;div class='text-right font-serif text-3xl font-semibold'&gt;يُدۡخِلُ مَن يَشَآءُ فِى رَحۡمَتِهِۦ‌ۚ&lt;/div&gt;&lt;/div&gt;&lt;div class='p-2'&gt;He will admit to His Mercy whom He will&lt;/div&gt;&lt;div class='p-2 bg-slate-600 rounded-t-md md:rounded-md text-right'&gt;&lt;div class='text-right font-serif text-3xl font-semibold'&gt;وَٱلظَّـٰلِمِينَ أَعَدَّ لَهُمۡ عَذَابًا أَلِيمَۢا&lt;/div&gt;&lt;/div&gt;&lt;div class='p-2'&gt;and as for the Zalimoon, (polytheists, wrong-doers, etc.) He has prepared a painful torment.*********&lt;/div&gt;&lt;/div&gt;&lt;/div&gt;</t>
  </si>
  <si>
    <t>&lt;div class='border-2 rounded-xl p-1'&gt;&lt;div class='grid md:grid-cols-2 grid-cols-1 my-1'&gt;&lt;span class='px-3'&gt; 77:[1-28] Allah swears in the name of life-giving winds, rain and angels that the Day of Judgment will be established. Woe on that Day to the disbelievers! &lt;br&gt;77:[29-40] On that Day; the disbelievers will be asked to walk towards hell which they used to deny &lt;br&gt;&lt;/span&gt;&lt;div class='align-right'&gt;&lt;audio controls preload='auto'&gt;&lt;source src='../af/rk/s077r01.mp3' type='audio/mpeg'&gt;&lt;/audio&gt;&lt;/div&gt;&lt;/div&gt;&lt;div class='grid md:grid-cols-2 grid-cols-1 my-1'&gt;&lt;div class='p-2 bg-slate-600 rounded-t-md md:rounded-md text-right'&gt;&lt;span class='bg-slate-800 rounded-full px-2 text-sm text-green-600'&gt;77:1&lt;/span&gt;&lt;div class='text-right font-serif text-3xl font-semibold'&gt;وَٱلۡمُرۡسَلَـٰتِ عُرۡفً۬ا&lt;/div&gt;&lt;/div&gt;&lt;div class='p-2'&gt;By the winds (or angels or the Messengers of &lt;a href='../gs/aa.html#id001' class='text-neutral-50 text-sm'&gt;Allah (الله)&lt;/a&gt;) sent forth one after another.&lt;/div&gt;&lt;div class='p-2 bg-slate-600 rounded-t-md md:rounded-md text-right'&gt;&lt;span class='bg-slate-800 rounded-full px-2 text-sm text-green-600'&gt;77:2&lt;/span&gt;&lt;div class='text-right font-serif text-3xl font-semibold'&gt;فَٱلۡعَـٰصِفَـٰتِ عَصۡفً۬ا&lt;/div&gt;&lt;/div&gt;&lt;div class='p-2'&gt;And by the winds that blow violently,&lt;/div&gt;&lt;div class='p-2 bg-slate-600 rounded-t-md md:rounded-md text-right'&gt;&lt;span class='bg-slate-800 rounded-full px-2 text-sm text-green-600'&gt;77:3&lt;/span&gt;&lt;div class='text-right font-serif text-3xl font-semibold'&gt;وَٱلنَّـٰشِرَٲتِ نَشۡرً۬ا&lt;/div&gt;&lt;/div&gt;&lt;div class='p-2'&gt;And by the winds that scatter clouds and rain;&lt;/div&gt;&lt;div class='p-2 bg-slate-600 rounded-t-md md:rounded-md text-right'&gt;&lt;span class='bg-slate-800 rounded-full px-2 text-sm text-green-600'&gt;77:4&lt;/span&gt;&lt;div class='text-right font-serif text-3xl font-semibold'&gt;فَٱلۡفَـٰرِقَـٰتِ فَرۡقً۬ا&lt;/div&gt;&lt;/div&gt;&lt;div class='p-2'&gt;And by the Verses (of the &lt;a href='../gs/hb.html#id299' class='text-emerald-500 text-sm'&gt;Quran (القرآن)&lt;/a&gt;) that separate the right from the wrong.&lt;/div&gt;&lt;div class='p-2 bg-slate-600 rounded-t-md md:rounded-md text-right'&gt;&lt;span class='bg-slate-800 rounded-full px-2 text-sm text-green-600'&gt;77:5&lt;/span&gt;&lt;div class='text-right font-serif text-3xl font-semibold'&gt;فَٱلۡمُلۡقِيَـٰتِ ذِكۡرًا&lt;/div&gt;&lt;/div&gt;&lt;div class='p-2'&gt;And by the angels that bring the revelations to the Messengers,&lt;/div&gt;&lt;div class='p-2 bg-slate-600 rounded-t-md md:rounded-md text-right'&gt;&lt;span class='bg-slate-800 rounded-full px-2 text-sm text-green-600'&gt;77:6&lt;/span&gt;&lt;div class='text-right font-serif text-3xl font-semibold'&gt;عُذۡرًا أَوۡ نُذۡرًا&lt;/div&gt;&lt;/div&gt;&lt;div class='p-2'&gt;To cut off all excuses or to warn;&lt;/div&gt;&lt;div class='p-2 bg-slate-600 rounded-t-md md:rounded-md text-right'&gt;&lt;span class='bg-slate-800 rounded-full px-2 text-sm text-green-600'&gt;77:7&lt;/span&gt;&lt;div class='text-right font-serif text-3xl font-semibold'&gt;إِنَّمَا تُوعَدُونَ لَوَٲقِعٌ۬&lt;/div&gt;&lt;/div&gt;&lt;div class='p-2'&gt;Surely, what you are promised must come to pass.&lt;/div&gt;&lt;div class='p-2 bg-slate-600 rounded-t-md md:rounded-md text-right'&gt;&lt;span class='bg-slate-800 rounded-full px-2 text-sm text-green-600'&gt;77:8&lt;/span&gt;&lt;div class='text-right font-serif text-3xl font-semibold'&gt;فَإِذَا ٱلنُّجُومُ طُمِسَتۡ&lt;/div&gt;&lt;/div&gt;&lt;div class='p-2'&gt;Then when the stars lose their lights;&lt;/div&gt;&lt;div class='p-2 bg-slate-600 rounded-t-md md:rounded-md text-right'&gt;&lt;span class='bg-slate-800 rounded-full px-2 text-sm text-green-600'&gt;77:9&lt;/span&gt;&lt;div class='text-right font-serif text-3xl font-semibold'&gt;وَإِذَا ٱلسَّمَآءُ فُرِجَتۡ&lt;/div&gt;&lt;/div&gt;&lt;div class='p-2'&gt;And when the heaven is cleft asunder;&lt;/div&gt;&lt;div class='p-2 bg-slate-600 rounded-t-md md:rounded-md text-right'&gt;&lt;span class='bg-slate-800 rounded-full px-2 text-sm text-green-600'&gt;77:10&lt;/span&gt;&lt;div class='text-right font-serif text-3xl font-semibold'&gt;وَإِذَا ٱلۡجِبَالُ نُسِفَتۡ&lt;/div&gt;&lt;/div&gt;&lt;div class='p-2'&gt;And when the mountains are blown away;&lt;/div&gt;&lt;div class='p-2 bg-slate-600 rounded-t-md md:rounded-md text-right'&gt;&lt;span class='bg-slate-800 rounded-full px-2 text-sm text-green-600'&gt;77:11&lt;/span&gt;&lt;div class='text-right font-serif text-3xl font-semibold'&gt;وَإِذَا ٱلرُّسُلُ أُقِّتَتۡ&lt;/div&gt;&lt;/div&gt;&lt;div class='p-2'&gt;And when the Messengers are gathered to their time appointed;&lt;/div&gt;&lt;div class='p-2 bg-slate-600 rounded-t-md md:rounded-md text-right'&gt;&lt;span class='bg-slate-800 rounded-full px-2 text-sm text-green-600'&gt;77:12&lt;/span&gt;&lt;div class='text-right font-serif text-3xl font-semibold'&gt;لِأَىِّ يَوۡمٍ أُجِّلَتۡ&lt;/div&gt;&lt;/div&gt;&lt;div class='p-2'&gt;For what Day are these signs postponed?&lt;/div&gt;&lt;div class='p-2 bg-slate-600 rounded-t-md md:rounded-md text-right'&gt;&lt;span class='bg-slate-800 rounded-full px-2 text-sm text-green-600'&gt;77:13&lt;/span&gt;&lt;div class='text-right font-serif text-3xl font-semibold'&gt;لِيَوۡمِ ٱلۡفَصۡلِ&lt;/div&gt;&lt;/div&gt;&lt;div class='p-2'&gt;For the Day of sorting out (the men of &lt;a href='../gs/lc.html#id288' class='text-cyan-500 text-sm'&gt;Paradise (الجنة)&lt;/a&gt; from the men destined for &lt;a href='../gs/lc.html#id210' class='text-cyan-500 text-sm'&gt;Hell (جهنم)&lt;/a&gt;).&lt;/div&gt;&lt;div class='p-2 bg-slate-600 rounded-t-md md:rounded-md text-right'&gt;&lt;span class='bg-slate-800 rounded-full px-2 text-sm text-green-600'&gt;77:14&lt;/span&gt;&lt;div class='text-right font-serif text-3xl font-semibold'&gt;وَمَآ أَدۡرَٮٰكَ مَا يَوۡمُ ٱلۡفَصۡلِ&lt;/div&gt;&lt;/div&gt;&lt;div class='p-2'&gt;And what will explain to you what is the Day of sorting out?&lt;/div&gt;&lt;div class='p-2 bg-slate-600 rounded-t-md md:rounded-md text-right'&gt;&lt;span class='bg-slate-800 rounded-full px-2 text-sm text-green-600'&gt;77:15&lt;/span&gt;&lt;div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text-green-600'&gt;77:16&lt;/span&gt;&lt;div class='text-right font-serif text-3xl font-semibold'&gt;أَلَمۡ نُہۡلِكِ ٱلۡأَوَّلِينَ&lt;/div&gt;&lt;/div&gt;&lt;div class='p-2'&gt;Did We not destroy the ancients?&lt;/div&gt;&lt;div class='p-2 bg-slate-600 rounded-t-md md:rounded-md text-right'&gt;&lt;span class='bg-slate-800 rounded-full px-2 text-sm text-green-600'&gt;77:17&lt;/span&gt;&lt;div class='text-right font-serif text-3xl font-semibold'&gt;ثُمَّ نُتۡبِعُهُمُ ٱلۡأَخِرِينَ&lt;/div&gt;&lt;/div&gt;&lt;div class='p-2'&gt;So shall We make later generations to follow them.&lt;/div&gt;&lt;div class='p-2 bg-slate-600 rounded-t-md md:rounded-md text-right'&gt;&lt;span class='bg-slate-800 rounded-full px-2 text-sm text-green-600'&gt;77:18&lt;/span&gt;&lt;div class='text-right font-serif text-3xl font-semibold'&gt;كَذَٲلِكَ نَفۡعَلُ بِٱلۡمُجۡرِمِينَ&lt;/div&gt;&lt;/div&gt;&lt;div class='p-2'&gt;Thus do We deal with the Mujrimoon (polytheists, disbelievers, sinners, criminals, etc.)!&lt;/div&gt;&lt;div class='p-2 bg-slate-600 rounded-t-md md:rounded-md text-right'&gt;&lt;span class='bg-slate-800 rounded-full px-2 text-sm text-green-600'&gt;77:19&lt;/span&gt;&lt;div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text-green-600'&gt;77:20&lt;/span&gt;&lt;div class='text-right font-serif text-3xl font-semibold'&gt;أَلَمۡ نَخۡلُقكُّم مِّن مَّآءٍ۬ مَّهِينٍ۬&lt;/div&gt;&lt;/div&gt;&lt;div class='p-2'&gt;Did We not create you from a worthless water (semen, etc.)?&lt;/div&gt;&lt;div class='p-2 bg-slate-600 rounded-t-md md:rounded-md text-right'&gt;&lt;span class='bg-slate-800 rounded-full px-2 text-sm text-green-600'&gt;77:21&lt;/span&gt;&lt;div class='text-right font-serif text-3xl font-semibold'&gt;فَجَعَلۡنَـٰهُ فِى قَرَارٍ۬ مَّكِينٍ&lt;/div&gt;&lt;/div&gt;&lt;div class='p-2'&gt;Then We placed it in a place of safety (womb),&lt;/div&gt;&lt;div class='p-2 bg-slate-600 rounded-t-md md:rounded-md text-right'&gt;&lt;span class='bg-slate-800 rounded-full px-2 text-sm text-green-600'&gt;77:22&lt;/span&gt;&lt;div class='text-right font-serif text-3xl font-semibold'&gt;إِلَىٰ قَدَرٍ۬ مَّعۡلُومٍ۬&lt;/div&gt;&lt;/div&gt;&lt;div class='p-2'&gt;For a known period (determined by gestation)?&lt;/div&gt;&lt;div class='p-2 bg-slate-600 rounded-t-md md:rounded-md text-right'&gt;&lt;span class='bg-slate-800 rounded-full px-2 text-sm text-green-600'&gt;77:23&lt;/span&gt;&lt;div class='text-right font-serif text-3xl font-semibold'&gt;فَقَدَرۡنَا فَنِعۡمَ ٱلۡقَـٰدِرُونَ&lt;/div&gt;&lt;/div&gt;&lt;div class='p-2'&gt;So We did measure, and We are the Best to measure (the things).&lt;/div&gt;&lt;div class='p-2 bg-slate-600 rounded-t-md md:rounded-md text-right'&gt;&lt;span class='bg-slate-800 rounded-full px-2 text-sm text-green-600'&gt;77:24&lt;/span&gt;&lt;div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text-green-600'&gt;77:25&lt;/span&gt;&lt;div class='text-right font-serif text-3xl font-semibold'&gt;أَلَمۡ نَجۡعَلِ ٱلۡأَرۡضَ كِفَاتًا&lt;/div&gt;&lt;/div&gt;&lt;div class='p-2'&gt;Have We not made the earth a receptacle?&lt;/div&gt;&lt;div class='p-2 bg-slate-600 rounded-t-md md:rounded-md text-right'&gt;&lt;span class='bg-slate-800 rounded-full px-2 text-sm text-green-600'&gt;77:26&lt;/span&gt;&lt;div class='text-right font-serif text-3xl font-semibold'&gt;أَحۡيَآءً۬ وَأَمۡوَٲتً۬ا&lt;/div&gt;&lt;/div&gt;&lt;div class='p-2'&gt;For the living and the dead.&lt;/div&gt;&lt;div class='p-2 bg-slate-600 rounded-t-md md:rounded-md text-right'&gt;&lt;span class='bg-slate-800 rounded-full px-2 text-sm text-green-600'&gt;77:27&lt;/span&gt;&lt;div class='text-right font-serif text-3xl font-semibold'&gt;وَجَعَلۡنَا فِيہَا رَوَٲسِىَ شَـٰمِخَـٰتٍ۬&lt;/div&gt;&lt;/div&gt;&lt;div class='p-2'&gt;And have placed therein firm, and tall mountains;&lt;/div&gt;&lt;div class='p-2 bg-slate-600 rounded-t-md md:rounded-md text-right'&gt;&lt;div class='text-right font-serif text-3xl font-semibold'&gt;وَأَسۡقَيۡنَـٰكُم مَّآءً۬ فُرَاتً۬ا&lt;/div&gt;&lt;/div&gt;&lt;div class='p-2'&gt;and have given you to drink sweet water?&lt;/div&gt;&lt;div class='p-2 bg-slate-600 rounded-t-md md:rounded-md text-right'&gt;&lt;span class='bg-slate-800 rounded-full px-2 text-sm text-green-600'&gt;77:28&lt;/span&gt;&lt;div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text-green-600'&gt;77:29&lt;/span&gt;&lt;div class='text-right font-serif text-3xl font-semibold'&gt;ٱنطَلِقُوٓاْ إِلَىٰ مَا كُنتُم بِهِۦ تُكَذِّبُونَ&lt;/div&gt;&lt;/div&gt;&lt;div class='p-2'&gt;(It will be said to the disbelievers):&lt;br&gt;Depart you to that which you used to deny!&lt;/div&gt;&lt;div class='p-2 bg-slate-600 rounded-t-md md:rounded-md text-right'&gt;&lt;span class='bg-slate-800 rounded-full px-2 text-sm text-green-600'&gt;77:30&lt;/span&gt;&lt;div class='text-right font-serif text-3xl font-semibold'&gt;ٱنطَلِقُوٓاْ إِلَىٰ ظِلٍّ۬ ذِى ثَلَـٰثِ شُعَبٍ۬&lt;/div&gt;&lt;/div&gt;&lt;div class='p-2'&gt;‘Depart you to a shadow (of &lt;a href='../gs/lc.html#id210' class='text-cyan-500 text-sm'&gt;Hell (جهنم)&lt;/a&gt;-fire smoke ascending) in three columns,&lt;/div&gt;&lt;div class='p-2 bg-slate-600 rounded-t-md md:rounded-md text-right'&gt;&lt;span class='bg-slate-800 rounded-full px-2 text-sm text-green-600'&gt;77:31&lt;/span&gt;&lt;div class='text-right font-serif text-3xl font-semibold'&gt;لَّا ظَلِيلٍ۬ وَلَا يُغۡنِى مِنَ ٱللَّهَبِ&lt;/div&gt;&lt;/div&gt;&lt;div class='p-2'&gt;Neither shading, nor of any use against the fierce flame of the Fire.‘&lt;/div&gt;&lt;div class='p-2 bg-slate-600 rounded-t-md md:rounded-md text-right'&gt;&lt;span class='bg-slate-800 rounded-full px-2 text-sm text-green-600'&gt;77:32&lt;/span&gt;&lt;div class='text-right font-serif text-3xl font-semibold'&gt;إِنَّہَا تَرۡمِى بِشَرَرٍ۬ كَٱلۡقَصۡرِ&lt;/div&gt;&lt;/div&gt;&lt;div class='p-2'&gt;Verily! It (&lt;a href='../gs/lc.html#id210' class='text-cyan-500 text-sm'&gt;Hell (جهنم)&lt;/a&gt;) throws sparks (huge) as Al-Qasr (a fort or a Qasr (huge log of wood)),&lt;/div&gt;&lt;div class='p-2 bg-slate-600 rounded-t-md md:rounded-md text-right'&gt;&lt;span class='bg-slate-800 rounded-full px-2 text-sm text-green-600'&gt;77:33&lt;/span&gt;&lt;div class='text-right font-serif text-3xl font-semibold'&gt;كَأَنَّهُ ۥ جِمَـٰلَتٌ۬ صُفۡرٌ۬&lt;/div&gt;&lt;/div&gt;&lt;div class='p-2'&gt;As if they were Jimalatun Sufr (yellow camels or bundles of ropes).‘&lt;/div&gt;&lt;div class='p-2 bg-slate-600 rounded-t-md md:rounded-md text-right'&gt;&lt;span class='bg-slate-800 rounded-full px-2 text-sm text-green-600'&gt;77:34&lt;/span&gt;&lt;div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text-green-600'&gt;77:35&lt;/span&gt;&lt;div class='text-right font-serif text-3xl font-semibold'&gt;هَـٰذَا يَوۡمُ لَا يَنطِقُونَ&lt;/div&gt;&lt;/div&gt;&lt;div class='p-2'&gt;That will be a Day when they shall not speak (during some part of it),&lt;/div&gt;&lt;div class='p-2 bg-slate-600 rounded-t-md md:rounded-md text-right'&gt;&lt;span class='bg-slate-800 rounded-full px-2 text-sm text-green-600'&gt;77:36&lt;/span&gt;&lt;div class='text-right font-serif text-3xl font-semibold'&gt;وَلَا يُؤۡذَنُ لَهُمۡ فَيَعۡتَذِرُونَ&lt;/div&gt;&lt;/div&gt;&lt;div class='p-2'&gt;And they will not be permitted to put forth any excuse.&lt;/div&gt;&lt;div class='p-2 bg-slate-600 rounded-t-md md:rounded-md text-right'&gt;&lt;span class='bg-slate-800 rounded-full px-2 text-sm text-green-600'&gt;77:37&lt;/span&gt;&lt;div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text-green-600'&gt;77:38&lt;/span&gt;&lt;div class='text-right font-serif text-3xl font-semibold'&gt;هَـٰذَا يَوۡمُ ٱلۡفَصۡلِ‌ۖ&lt;/div&gt;&lt;/div&gt;&lt;div class='p-2'&gt;That will be a Day of Decision!&lt;/div&gt;&lt;div class='p-2 bg-slate-600 rounded-t-md md:rounded-md text-right'&gt;&lt;div class='text-right font-serif text-3xl font-semibold'&gt;جَمَعۡنَـٰكُمۡ وَٱلۡأَوَّلِينَ&lt;/div&gt;&lt;/div&gt;&lt;div class='p-2'&gt;We have brought you and the men of old together!&lt;/div&gt;&lt;div class='p-2 bg-slate-600 rounded-t-md md:rounded-md text-right'&gt;&lt;span class='bg-slate-800 rounded-full px-2 text-sm text-green-600'&gt;77:39&lt;/span&gt;&lt;div class='text-right font-serif text-3xl font-semibold'&gt;فَإِن كَانَ لَكُمۡ كَيۡدٌ۬ فَكِيدُونِ&lt;/div&gt;&lt;/div&gt;&lt;div class='p-2'&gt;So if you have a plot, use it against Me (&lt;a href='../gs/aa.html#id001' class='text-neutral-50 text-sm'&gt;Allah (الله)&lt;/a&gt;)!&lt;/div&gt;&lt;div class='p-2 bg-slate-600 rounded-t-md md:rounded-md text-right'&gt;&lt;span class='bg-slate-800 rounded-full px-2 text-sm text-green-600'&gt;77:40&lt;/span&gt;&lt;div class='text-right font-serif text-3xl font-semibold'&gt;وَيۡلٌ۬ يَوۡمَٮِٕذٍ۬ لِّلۡمُكَذِّبِينَ&lt;/div&gt;&lt;/div&gt;&lt;div class='p-2'&gt;Woe that Day to the deniers (of the &lt;a href='../gs/ev.html#id171' class='text-indigo-500 text-sm'&gt;Day of Resurrection (يوم القيامة)&lt;/a&gt;)!&lt;/div&gt;&lt;/div&gt;&lt;/div&gt;</t>
  </si>
  <si>
    <t>&lt;div class='border-2 rounded-xl p-1'&gt;&lt;div class='grid md:grid-cols-2 grid-cols-1 my-1'&gt;&lt;span class='px-3'&gt; 77:[41-45] The righteous will be given all that they desire &lt;br&gt;77:[46-50] A warning to the disbelievers &lt;br&gt;&lt;/span&gt;&lt;div class='align-right'&gt;&lt;audio controls preload='auto'&gt;&lt;source src='../af/rk/s077r02.mp3' type='audio/mpeg'&gt;&lt;/audio&gt;&lt;/div&gt;&lt;/div&gt;&lt;div class='grid md:grid-cols-2 grid-cols-1 my-1'&gt;&lt;div class='p-2 bg-slate-600 rounded-t-md md:rounded-md text-right'&gt;&lt;span class='bg-slate-800 rounded-full px-2 text-sm text-green-600'&gt;77:41&lt;/span&gt;&lt;div class='text-right font-serif text-3xl font-semibold'&gt;إِنَّ ٱلۡمُتَّقِينَ فِى ظِلَـٰلٍ۬ وَعُيُونٍ۬&lt;/div&gt;&lt;/div&gt;&lt;div class='p-2'&gt;Verily, the Muttaqoon (pious - see V.2:2) shall be amidst shades and springs.&lt;/div&gt;&lt;div class='p-2 bg-slate-600 rounded-t-md md:rounded-md text-right'&gt;&lt;span class='bg-slate-800 rounded-full px-2 text-sm text-green-600'&gt;77:42&lt;/span&gt;&lt;div class='text-right font-serif text-3xl font-semibold'&gt;وَفَوَٲكِهَ مِمَّا يَشۡتَہُونَ&lt;/div&gt;&lt;/div&gt;&lt;div class='p-2'&gt;And fruits, such as they desire.&lt;/div&gt;&lt;div class='p-2 bg-slate-600 rounded-t-md md:rounded-md text-right'&gt;&lt;span class='bg-slate-800 rounded-full px-2 text-sm text-green-600'&gt;77:43&lt;/span&gt;&lt;div class='text-right font-serif text-3xl font-semibold'&gt;كُلُواْ وَٱشۡرَبُواْ هَنِيٓـَٔۢا بِمَا كُنتُمۡ تَعۡمَلُونَ&lt;/div&gt;&lt;/div&gt;&lt;div class='p-2'&gt;Eat and drink comfortably for that which you used to do.&lt;/div&gt;&lt;div class='p-2 bg-slate-600 rounded-t-md md:rounded-md text-right'&gt;&lt;span class='bg-slate-800 rounded-full px-2 text-sm text-green-600'&gt;77:44&lt;/span&gt;&lt;div class='text-right font-serif text-3xl font-semibold'&gt;إِنَّا كَذَٲلِكَ نَجۡزِى ٱلۡمُحۡسِنِينَ&lt;/div&gt;&lt;/div&gt;&lt;div class='p-2'&gt;Verily, thus We reward the Muhsinoon (good-doers).&lt;/div&gt;&lt;div class='p-2 bg-slate-600 rounded-t-md md:rounded-md text-right'&gt;&lt;span class='bg-slate-800 rounded-full px-2 text-sm text-green-600'&gt;77:45&lt;/span&gt;&lt;div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text-green-600'&gt;77:46&lt;/span&gt;&lt;div class='text-right font-serif text-3xl font-semibold'&gt;كُلُواْ وَتَمَتَّعُواْ قَلِيلاً إِنَّكُم مُّجۡرِمُونَ&lt;/div&gt;&lt;/div&gt;&lt;div class='p-2'&gt;(O you disbelievers)! Eat and enjoy yourselves (in this worldly life) for a little while. Verily, you are the Mujrimoon (polytheists, disbelievers, sinners, criminals, etc.).&lt;/div&gt;&lt;div class='p-2 bg-slate-600 rounded-t-md md:rounded-md text-right'&gt;&lt;span class='bg-slate-800 rounded-full px-2 text-sm text-green-600'&gt;77:47&lt;/span&gt;&lt;div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text-green-600'&gt;77:48&lt;/span&gt;&lt;div class='text-right font-serif text-3xl font-semibold'&gt;وَإِذَا قِيلَ لَهُمُ ٱرۡكَعُواْ لَا يَرۡكَعُونَ&lt;/div&gt;&lt;/div&gt;&lt;div class='p-2'&gt;And when it is said to them: ‘Bow down yourself (in prayer)!‘ They bow not down (offer not their prayers) .&lt;/div&gt;&lt;div class='p-2 bg-slate-600 rounded-t-md md:rounded-md text-right'&gt;&lt;span class='bg-slate-800 rounded-full px-2 text-sm text-green-600'&gt;77:49&lt;/span&gt;&lt;div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text-green-600'&gt;77:50&lt;/span&gt;&lt;div class='text-right font-serif text-3xl font-semibold'&gt;فَبِأَىِّ حَدِيثِۭ بَعۡدَهُ ۥ يُؤۡمِنُونَ&lt;/div&gt;&lt;/div&gt;&lt;div class='p-2'&gt;Then in what statement after this (the &lt;a href='../gs/hb.html#id299' class='text-emerald-500 text-sm'&gt;Quran (القرآن)&lt;/a&gt;) will they believe?*********&lt;/div&gt;&lt;/div&gt;&lt;/div&gt;</t>
  </si>
  <si>
    <t>&lt;div class='border-2 rounded-xl p-1'&gt;&lt;div class='grid md:grid-cols-2 grid-cols-1 my-1'&gt;&lt;span class='px-3'&gt; 78:[1-30] The creation of heavens, earth, mountains and vegetation clearly points towards the Day of Judgment. Resurrection and man‘s accountability in the court of Allah &lt;br&gt;&lt;/span&gt;&lt;div class='align-right'&gt;&lt;audio controls preload='auto'&gt;&lt;source src='../af/rk/s078r01.mp3' type='audio/mpeg'&gt;&lt;/audio&gt;&lt;/div&gt;&lt;/div&gt;&lt;div class='grid md:grid-cols-2 grid-cols-1 my-1'&gt;&lt;div class='p-2 bg-slate-600 rounded-t-md md:rounded-md text-right'&gt;&lt;span class='bg-slate-800 rounded-full px-2 text-sm text-green-600'&gt;78:1&lt;/span&gt;&lt;div class='text-right font-serif text-3xl font-semibold'&gt;عَمَّ يَتَسَآءَلُونَ&lt;/div&gt;&lt;/div&gt;&lt;div class='p-2'&gt;What are they asking (one another)?&lt;/div&gt;&lt;div class='p-2 bg-slate-600 rounded-t-md md:rounded-md text-right'&gt;&lt;span class='bg-slate-800 rounded-full px-2 text-sm text-green-600'&gt;78:2&lt;/span&gt;&lt;div class='text-right font-serif text-3xl font-semibold'&gt;عَنِ ٱلنَّبَإِ ٱلۡعَظِيمِ&lt;/div&gt;&lt;/div&gt;&lt;div class='p-2'&gt;About the great news,(i.e. &lt;a href='../gs/hb.html#id230' class='text-emerald-500 text-sm'&gt;Islam (الإسلام)&lt;/a&gt;ic Monotheism, the &lt;a href='../gs/hb.html#id299' class='text-emerald-500 text-sm'&gt;Quran (القرآن)&lt;/a&gt;, which Prophet &lt;a href='../gs/ls.html#id278' class='text-teal-500 text-sm'&gt;Muhammad (محمد)&lt;/a&gt; SAW brought and the &lt;a href='../gs/ev.html#id171' class='text-indigo-500 text-sm'&gt;Day of Resurrection (يوم القيامة)&lt;/a&gt;, etc.),&lt;/div&gt;&lt;div class='p-2 bg-slate-600 rounded-t-md md:rounded-md text-right'&gt;&lt;span class='bg-slate-800 rounded-full px-2 text-sm text-green-600'&gt;78:3&lt;/span&gt;&lt;div class='text-right font-serif text-3xl font-semibold'&gt;ٱلَّذِى هُمۡ فِيهِ مُخۡتَلِفُونَ&lt;/div&gt;&lt;/div&gt;&lt;div class='p-2'&gt;About which they are in disagreement.&lt;/div&gt;&lt;div class='p-2 bg-slate-600 rounded-t-md md:rounded-md text-right'&gt;&lt;span class='bg-slate-800 rounded-full px-2 text-sm text-green-600'&gt;78:4&lt;/span&gt;&lt;div class='text-right font-serif text-3xl font-semibold'&gt;كَلَّا سَيَعۡلَمُونَ&lt;/div&gt;&lt;/div&gt;&lt;div class='p-2'&gt;Nay, they will come to know!&lt;/div&gt;&lt;div class='p-2 bg-slate-600 rounded-t-md md:rounded-md text-right'&gt;&lt;span class='bg-slate-800 rounded-full px-2 text-sm text-green-600'&gt;78:5&lt;/span&gt;&lt;div class='text-right font-serif text-3xl font-semibold'&gt;ثُمَّ كَلَّا سَيَعۡلَمُونَ&lt;/div&gt;&lt;/div&gt;&lt;div class='p-2'&gt;Nay, again, they will come to know!&lt;/div&gt;&lt;div class='p-2 bg-slate-600 rounded-t-md md:rounded-md text-right'&gt;&lt;span class='bg-slate-800 rounded-full px-2 text-sm text-green-600'&gt;78:6&lt;/span&gt;&lt;div class='text-right font-serif text-3xl font-semibold'&gt;أَلَمۡ نَجۡعَلِ ٱلۡأَرۡضَ مِهَـٰدً۬ا&lt;/div&gt;&lt;/div&gt;&lt;div class='p-2'&gt;Have We not made the earth as a bed,&lt;/div&gt;&lt;div class='p-2 bg-slate-600 rounded-t-md md:rounded-md text-right'&gt;&lt;span class='bg-slate-800 rounded-full px-2 text-sm text-green-600'&gt;78:7&lt;/span&gt;&lt;div class='text-right font-serif text-3xl font-semibold'&gt;وَٱلۡجِبَالَ أَوۡتَادً۬ا&lt;/div&gt;&lt;/div&gt;&lt;div class='p-2'&gt;And the mountains as pegs?&lt;/div&gt;&lt;div class='p-2 bg-slate-600 rounded-t-md md:rounded-md text-right'&gt;&lt;span class='bg-slate-800 rounded-full px-2 text-sm text-green-600'&gt;78:8&lt;/span&gt;&lt;div class='text-right font-serif text-3xl font-semibold'&gt;وَخَلَقۡنَـٰكُمۡ أَزۡوَٲجً۬ا&lt;/div&gt;&lt;/div&gt;&lt;div class='p-2'&gt;And We have created you in pairs (male and female, tall and short, good and bad, etc.).&lt;/div&gt;&lt;div class='p-2 bg-slate-600 rounded-t-md md:rounded-md text-right'&gt;&lt;span class='bg-slate-800 rounded-full px-2 text-sm text-green-600'&gt;78:9&lt;/span&gt;&lt;div class='text-right font-serif text-3xl font-semibold'&gt;وَجَعَلۡنَا نَوۡمَكُمۡ سُبَاتً۬ا&lt;/div&gt;&lt;/div&gt;&lt;div class='p-2'&gt;And have made your sleep as a thing for rest.&lt;/div&gt;&lt;div class='p-2 bg-slate-600 rounded-t-md md:rounded-md text-right'&gt;&lt;span class='bg-slate-800 rounded-full px-2 text-sm text-green-600'&gt;78:10&lt;/span&gt;&lt;div class='text-right font-serif text-3xl font-semibold'&gt;وَجَعَلۡنَا ٱلَّيۡلَ لِبَاسً۬ا&lt;/div&gt;&lt;/div&gt;&lt;div class='p-2'&gt;And have made the night as a covering (through its darkness),&lt;/div&gt;&lt;div class='p-2 bg-slate-600 rounded-t-md md:rounded-md text-right'&gt;&lt;span class='bg-slate-800 rounded-full px-2 text-sm text-green-600'&gt;78:11&lt;/span&gt;&lt;div class='text-right font-serif text-3xl font-semibold'&gt;وَجَعَلۡنَا ٱلنَّہَارَ مَعَاشً۬ا&lt;/div&gt;&lt;/div&gt;&lt;div class='p-2'&gt;And have made the day for livelihood.&lt;/div&gt;&lt;div class='p-2 bg-slate-600 rounded-t-md md:rounded-md text-right'&gt;&lt;span class='bg-slate-800 rounded-full px-2 text-sm text-green-600'&gt;78:12&lt;/span&gt;&lt;div class='text-right font-serif text-3xl font-semibold'&gt;وَبَنَيۡنَا فَوۡقَكُمۡ سَبۡعً۬ا شِدَادً۬ا&lt;/div&gt;&lt;/div&gt;&lt;div class='p-2'&gt;And We have built above you seven strong (heavens),&lt;/div&gt;&lt;div class='p-2 bg-slate-600 rounded-t-md md:rounded-md text-right'&gt;&lt;span class='bg-slate-800 rounded-full px-2 text-sm text-green-600'&gt;78:13&lt;/span&gt;&lt;div class='text-right font-serif text-3xl font-semibold'&gt;وَجَعَلۡنَا سِرَاجً۬ا وَهَّاجً۬ا&lt;/div&gt;&lt;/div&gt;&lt;div class='p-2'&gt;And have made (therein) a shinning lamp (sun).&lt;/div&gt;&lt;div class='p-2 bg-slate-600 rounded-t-md md:rounded-md text-right'&gt;&lt;span class='bg-slate-800 rounded-full px-2 text-sm text-green-600'&gt;78:14&lt;/span&gt;&lt;div class='text-right font-serif text-3xl font-semibold'&gt;وَأَنزَلۡنَا مِنَ ٱلۡمُعۡصِرَٲتِ مَآءً۬ ثَجَّاجً۬ا&lt;/div&gt;&lt;/div&gt;&lt;div class='p-2'&gt;And have sent down from the rainy clouds abundant water.&lt;/div&gt;&lt;div class='p-2 bg-slate-600 rounded-t-md md:rounded-md text-right'&gt;&lt;span class='bg-slate-800 rounded-full px-2 text-sm text-green-600'&gt;78:15&lt;/span&gt;&lt;div class='text-right font-serif text-3xl font-semibold'&gt;لِّنُخۡرِجَ بِهِۦ حَبًّ۬ا وَنَبَاتً۬ا&lt;/div&gt;&lt;/div&gt;&lt;div class='p-2'&gt;That We may produce therewith corn and vegetations,&lt;/div&gt;&lt;div class='p-2 bg-slate-600 rounded-t-md md:rounded-md text-right'&gt;&lt;span class='bg-slate-800 rounded-full px-2 text-sm text-green-600'&gt;78:16&lt;/span&gt;&lt;div class='text-right font-serif text-3xl font-semibold'&gt;وَجَنَّـٰتٍ أَلۡفَافًا&lt;/div&gt;&lt;/div&gt;&lt;div class='p-2'&gt;And gardens of thick growth.&lt;/div&gt;&lt;div class='p-2 bg-slate-600 rounded-t-md md:rounded-md text-right'&gt;&lt;span class='bg-slate-800 rounded-full px-2 text-sm text-green-600'&gt;78:17&lt;/span&gt;&lt;div class='text-right font-serif text-3xl font-semibold'&gt;إِنَّ يَوۡمَ ٱلۡفَصۡلِ كَانَ مِيقَـٰتً۬ا&lt;/div&gt;&lt;/div&gt;&lt;div class='p-2'&gt;Verily, the Day of Decision is a fixed time,&lt;/div&gt;&lt;div class='p-2 bg-slate-600 rounded-t-md md:rounded-md text-right'&gt;&lt;span class='bg-slate-800 rounded-full px-2 text-sm text-green-600'&gt;78:18&lt;/span&gt;&lt;div class='text-right font-serif text-3xl font-semibold'&gt;يَوۡمَ يُنفَخُ فِى ٱلصُّورِ فَتَأۡتُونَ أَفۡوَاجً۬ا&lt;/div&gt;&lt;/div&gt;&lt;div class='p-2'&gt;The Day when the Trumpet will be blown, and you shall come forth in crowds (groups);&lt;/div&gt;&lt;div class='p-2 bg-slate-600 rounded-t-md md:rounded-md text-right'&gt;&lt;span class='bg-slate-800 rounded-full px-2 text-sm text-green-600'&gt;78:19&lt;/span&gt;&lt;div class='text-right font-serif text-3xl font-semibold'&gt;وَفُتِحَتِ ٱلسَّمَآءُ فَكَانَتۡ أَبۡوَٲبً۬ا&lt;/div&gt;&lt;/div&gt;&lt;div class='p-2'&gt;And the heaven shall be opened, and it will become as gates,&lt;/div&gt;&lt;div class='p-2 bg-slate-600 rounded-t-md md:rounded-md text-right'&gt;&lt;span class='bg-slate-800 rounded-full px-2 text-sm text-green-600'&gt;78:20&lt;/span&gt;&lt;div class='text-right font-serif text-3xl font-semibold'&gt;وَسُيِّرَتِ ٱلۡجِبَالُ فَكَانَتۡ سَرَابًا&lt;/div&gt;&lt;/div&gt;&lt;div class='p-2'&gt;And the mountains shall be moved away from their places and they will be as if they were a mirage.&lt;/div&gt;&lt;div class='p-2 bg-slate-600 rounded-t-md md:rounded-md text-right'&gt;&lt;span class='bg-slate-800 rounded-full px-2 text-sm text-green-600'&gt;78:21&lt;/span&gt;&lt;div class='text-right font-serif text-3xl font-semibold'&gt;إِنَّ جَهَنَّمَ كَانَتۡ مِرۡصَادً۬ا&lt;/div&gt;&lt;/div&gt;&lt;div class='p-2'&gt;Truly, &lt;a href='../gs/lc.html#id210' class='text-cyan-500 text-sm'&gt;Hell (جهنم)&lt;/a&gt; is a place of ambush,&lt;/div&gt;&lt;div class='p-2 bg-slate-600 rounded-t-md md:rounded-md text-right'&gt;&lt;span class='bg-slate-800 rounded-full px-2 text-sm text-green-600'&gt;78:22&lt;/span&gt;&lt;div class='text-right font-serif text-3xl font-semibold'&gt;لِّلطَّـٰغِينَ مَـَٔابً۬ا&lt;/div&gt;&lt;/div&gt;&lt;div class='p-2'&gt;A dwelling place for the Taghoon,(those who transgress the boundary limits set by &lt;a href='../gs/aa.html#id001' class='text-neutral-50 text-sm'&gt;Allah (الله)&lt;/a&gt; like polytheists, disbelievers in the Oneness of &lt;a href='../gs/aa.html#id001' class='text-neutral-50 text-sm'&gt;Allah (الله)&lt;/a&gt;, hypocrites, sinners, criminals, etc.)&lt;/div&gt;&lt;div class='p-2 bg-slate-600 rounded-t-md md:rounded-md text-right'&gt;&lt;span class='bg-slate-800 rounded-full px-2 text-sm text-green-600'&gt;78:23&lt;/span&gt;&lt;div class='text-right font-serif text-3xl font-semibold'&gt;لَّـٰبِثِينَ فِيہَآ أَحۡقَابً۬ا&lt;/div&gt;&lt;/div&gt;&lt;div class='p-2'&gt;They will abide therein for ages,&lt;/div&gt;&lt;div class='p-2 bg-slate-600 rounded-t-md md:rounded-md text-right'&gt;&lt;span class='bg-slate-800 rounded-full px-2 text-sm text-green-600'&gt;78:24&lt;/span&gt;&lt;div class='text-right font-serif text-3xl font-semibold'&gt;لَّا يَذُوقُونَ فِيہَا بَرۡدً۬ا وَلَا شَرَابًا&lt;/div&gt;&lt;/div&gt;&lt;div class='p-2'&gt;Nothing cool shall they taste therein, nor any drink.&lt;/div&gt;&lt;div class='p-2 bg-slate-600 rounded-t-md md:rounded-md text-right'&gt;&lt;span class='bg-slate-800 rounded-full px-2 text-sm text-green-600'&gt;78:25&lt;/span&gt;&lt;div class='text-right font-serif text-3xl font-semibold'&gt;إِلَّا حَمِيمً۬ا وَغَسَّاقً۬ا&lt;/div&gt;&lt;/div&gt;&lt;div class='p-2'&gt;Except boiling water, and dirty wound discharges.&lt;/div&gt;&lt;div class='p-2 bg-slate-600 rounded-t-md md:rounded-md text-right'&gt;&lt;span class='bg-slate-800 rounded-full px-2 text-sm text-green-600'&gt;78:26&lt;/span&gt;&lt;div class='text-right font-serif text-3xl font-semibold'&gt;جَزَآءً۬ وِفَاقًا&lt;/div&gt;&lt;/div&gt;&lt;div class='p-2'&gt;An exact recompense (according to their evil crimes).&lt;/div&gt;&lt;div class='p-2 bg-slate-600 rounded-t-md md:rounded-md text-right'&gt;&lt;span class='bg-slate-800 rounded-full px-2 text-sm text-green-600'&gt;78:27&lt;/span&gt;&lt;div class='text-right font-serif text-3xl font-semibold'&gt;إِنَّہُمۡ ڪَانُواْ لَا يَرۡجُونَ حِسَابً۬ا&lt;/div&gt;&lt;/div&gt;&lt;div class='p-2'&gt;For verily, they used not to look for a reckoning.&lt;/div&gt;&lt;div class='p-2 bg-slate-600 rounded-t-md md:rounded-md text-right'&gt;&lt;span class='bg-slate-800 rounded-full px-2 text-sm text-green-600'&gt;78:28&lt;/span&gt;&lt;div class='text-right font-serif text-3xl font-semibold'&gt;وَكَذَّبُواْ بِـَٔايَـٰتِنَا كِذَّابً۬ا&lt;/div&gt;&lt;/div&gt;&lt;div class='p-2'&gt;But they belied Our Ayat (proofs, evidences, verses, lessons, signs, revelations, and that which Our Prophet SAW brought) completely.&lt;/div&gt;&lt;div class='p-2 bg-slate-600 rounded-t-md md:rounded-md text-right'&gt;&lt;span class='bg-slate-800 rounded-full px-2 text-sm text-green-600'&gt;78:29&lt;/span&gt;&lt;div class='text-right font-serif text-3xl font-semibold'&gt;وَكُلَّ شَىۡءٍ أَحۡصَيۡنَـٰهُ ڪِتَـٰبً۬ا&lt;/div&gt;&lt;/div&gt;&lt;div class='p-2'&gt;And all things We have recorded in a Book.&lt;/div&gt;&lt;div class='p-2 bg-slate-600 rounded-t-md md:rounded-md text-right'&gt;&lt;span class='bg-slate-800 rounded-full px-2 text-sm text-green-600'&gt;78:30&lt;/span&gt;&lt;div class='text-right font-serif text-3xl font-semibold'&gt;فَذُوقُواْ فَلَن نَّزِيدَكُمۡ إِلَّا عَذَابًا&lt;/div&gt;&lt;/div&gt;&lt;div class='p-2'&gt;So taste you (the results of your evil actions); no increase shall We give you, except in torment.&lt;/div&gt;&lt;/div&gt;&lt;/div&gt;</t>
  </si>
  <si>
    <t>&lt;div class='border-2 rounded-xl p-1'&gt;&lt;div class='grid md:grid-cols-2 grid-cols-1 my-1'&gt;&lt;span class='px-3'&gt; 78:[31-40] The righteous will be well pleased and disbelievers will wish that they could remain merely dust &lt;br&gt;&lt;/span&gt;&lt;div class='align-right'&gt;&lt;audio controls preload='auto'&gt;&lt;source src='../af/rk/s078r02.mp3' type='audio/mpeg'&gt;&lt;/audio&gt;&lt;/div&gt;&lt;/div&gt;&lt;div class='grid md:grid-cols-2 grid-cols-1 my-1'&gt;&lt;div class='p-2 bg-slate-600 rounded-t-md md:rounded-md text-right'&gt;&lt;span class='bg-slate-800 rounded-full px-2 text-sm text-green-600'&gt;78:31&lt;/span&gt;&lt;div class='text-right font-serif text-3xl font-semibold'&gt;إِنَّ لِلۡمُتَّقِينَ مَفَازًا&lt;/div&gt;&lt;/div&gt;&lt;div class='p-2'&gt;Verily, for the Muttaqoon, there will be a success (&lt;a href='../gs/lc.html#id288' class='text-cyan-500 text-sm'&gt;Paradise (الجنة)&lt;/a&gt;);&lt;/div&gt;&lt;div class='p-2 bg-slate-600 rounded-t-md md:rounded-md text-right'&gt;&lt;span class='bg-slate-800 rounded-full px-2 text-sm text-green-600'&gt;78:32&lt;/span&gt;&lt;div class='text-right font-serif text-3xl font-semibold'&gt;حَدَآٮِٕقَ وَأَعۡنَـٰبً۬ا&lt;/div&gt;&lt;/div&gt;&lt;div class='p-2'&gt;Gardens and grape yards;&lt;/div&gt;&lt;div class='p-2 bg-slate-600 rounded-t-md md:rounded-md text-right'&gt;&lt;span class='bg-slate-800 rounded-full px-2 text-sm text-green-600'&gt;78:33&lt;/span&gt;&lt;div class='text-right font-serif text-3xl font-semibold'&gt;وَكَوَاعِبَ أَتۡرَابً۬ا&lt;/div&gt;&lt;/div&gt;&lt;div class='p-2'&gt;And young full-breasted (mature) maidens of equal age;&lt;/div&gt;&lt;div class='p-2 bg-slate-600 rounded-t-md md:rounded-md text-right'&gt;&lt;span class='bg-slate-800 rounded-full px-2 text-sm text-green-600'&gt;78:34&lt;/span&gt;&lt;div class='text-right font-serif text-3xl font-semibold'&gt;وَكَأۡسً۬ا دِهَاقً۬ا&lt;/div&gt;&lt;/div&gt;&lt;div class='p-2'&gt;And a full cup (of wine).&lt;/div&gt;&lt;div class='p-2 bg-slate-600 rounded-t-md md:rounded-md text-right'&gt;&lt;span class='bg-slate-800 rounded-full px-2 text-sm text-green-600'&gt;78:35&lt;/span&gt;&lt;div class='text-right font-serif text-3xl font-semibold'&gt;لَّا يَسۡمَعُونَ فِيہَا لَغۡوً۬ا وَلَا كِذَّٲبً۬ا&lt;/div&gt;&lt;/div&gt;&lt;div class='p-2'&gt;No Laghw (dirty, false, evil talk) shall they hear therein, nor lying;&lt;/div&gt;&lt;div class='p-2 bg-slate-600 rounded-t-md md:rounded-md text-right'&gt;&lt;span class='bg-slate-800 rounded-full px-2 text-sm text-green-600'&gt;78:36&lt;/span&gt;&lt;div class='text-right font-serif text-3xl font-semibold'&gt;جَزَآءً۬ مِّن رَّبِّكَ عَطَآءً حِسَابً۬ا&lt;/div&gt;&lt;/div&gt;&lt;div class='p-2'&gt;A reward from your Lord, an ample calculated gift (according to the best of their good deeds).&lt;/div&gt;&lt;div class='p-2 bg-slate-600 rounded-t-md md:rounded-md text-right'&gt;&lt;span class='bg-slate-800 rounded-full px-2 text-sm text-green-600'&gt;78:37&lt;/span&gt;&lt;div class='text-right font-serif text-3xl font-semibold'&gt;رَّبِّ ٱلسَّمَـٰوَٲتِ وَٱلۡأَرۡضِ وَمَا بَيۡنَہُمَا ٱلرَّحۡمَـٰنِ‌ۖ&lt;/div&gt;&lt;/div&gt;&lt;div class='p-2'&gt;(From) the Lord of the heavens and the earth, and whatsoever is in between them, the Most Beneficent (&lt;a href='../gs/aa.html#id003' class='text-neutral-50 text-sm'&gt;Ar-Rahmaan (ٱلْرَّحْمَـانُ)&lt;/a&gt;),&lt;/div&gt;&lt;div class='p-2 bg-slate-600 rounded-t-md md:rounded-md text-right'&gt;&lt;div class='text-right font-serif text-3xl font-semibold'&gt;لَا يَمۡلِكُونَ مِنۡهُ خِطَابً۬ا&lt;/div&gt;&lt;/div&gt;&lt;div class='p-2'&gt;none can dare to speak with Him (on the &lt;a href='../gs/ev.html#id171' class='text-indigo-500 text-sm'&gt;Day of Resurrection (يوم القيامة)&lt;/a&gt; except after His Leave).&lt;/div&gt;&lt;div class='p-2 bg-slate-600 rounded-t-md md:rounded-md text-right'&gt;&lt;span class='bg-slate-800 rounded-full px-2 text-sm text-green-600'&gt;78:38&lt;/span&gt;&lt;div class='text-right font-serif text-3xl font-semibold'&gt;يَوۡمَ يَقُومُ ٱلرُّوحُ وَٱلۡمَلَـٰٓٮِٕكَةُ صَفًّ۬ا‌ۖ&lt;/div&gt;&lt;/div&gt;&lt;div class='p-2'&gt;The Day that Ar-Rooh (Jibrael (&lt;a href='../gs/ls.html#id235' class='text-sky-500 text-sm'&gt;Jibreel (جبريل)&lt;/a&gt;) or another angel) and the angels will stand forth in rows,&lt;/div&gt;&lt;div class='p-2 bg-slate-600 rounded-t-md md:rounded-md text-right'&gt;&lt;div class='text-right font-serif text-3xl font-semibold'&gt;لَّا يَتَكَلَّمُونَ إِلَّا مَنۡ أَذِنَ لَهُ ٱلرَّحۡمَـٰنُ وَقَالَ صَوَابً۬ا&lt;/div&gt;&lt;/div&gt;&lt;div class='p-2'&gt;none shall speak except him whom the Most Beneficent (&lt;a href='../gs/aa.html#id003' class='text-neutral-50 text-sm'&gt;Ar-Rahmaan (ٱلْرَّحْمَـانُ)&lt;/a&gt;) allows, and he will speak what is right.&lt;/div&gt;&lt;div class='p-2 bg-slate-600 rounded-t-md md:rounded-md text-right'&gt;&lt;span class='bg-slate-800 rounded-full px-2 text-sm text-green-600'&gt;78:39&lt;/span&gt;&lt;div class='text-right font-serif text-3xl font-semibold'&gt;ذَٲلِكَ ٱلۡيَوۡمُ ٱلۡحَقُّ‌ۖ&lt;/div&gt;&lt;/div&gt;&lt;div class='p-2'&gt;That is without doubt the True Day,&lt;/div&gt;&lt;div class='p-2 bg-slate-600 rounded-t-md md:rounded-md text-right'&gt;&lt;div class='text-right font-serif text-3xl font-semibold'&gt;فَمَن شَآءَ ٱتَّخَذَ إِلَىٰ رَبِّهِۦ مَـَٔابًا&lt;/div&gt;&lt;/div&gt;&lt;div class='p-2'&gt;so, whosoever wills, let him seek a place with (or a way to) His Lord (by obeying Him in this worldly life)!&lt;/div&gt;&lt;div class='p-2 bg-slate-600 rounded-t-md md:rounded-md text-right'&gt;&lt;span class='bg-slate-800 rounded-full px-2 text-sm text-green-600'&gt;78:40&lt;/span&gt;&lt;div class='text-right font-serif text-3xl font-semibold'&gt;إِنَّآ أَنذَرۡنَـٰكُمۡ عَذَابً۬ا قَرِيبً۬ا يَوۡمَ يَنظُرُ ٱلۡمَرۡءُ مَا قَدَّمَتۡ يَدَاهُ&lt;/div&gt;&lt;/div&gt;&lt;div class='p-2'&gt;Verily, We have warned you of a near torment, the Day when man will see that (the deeds) which his hands have sent forth,&lt;/div&gt;&lt;div class='p-2 bg-slate-600 rounded-t-md md:rounded-md text-right'&gt;&lt;div class='text-right font-serif text-3xl font-semibold'&gt;وَيَقُولُ ٱلۡكَافِرُ يَـٰلَيۡتَنِى كُنتُ تُرَٲبَۢا&lt;/div&gt;&lt;/div&gt;&lt;div class='p-2'&gt;and the disbeliever will say: ‘Woe to me! Would that I were dust!‘*********&lt;/div&gt;&lt;/div&gt;&lt;/div&gt;</t>
  </si>
  <si>
    <t>&lt;div class='border-2 rounded-xl p-1'&gt;&lt;div class='grid md:grid-cols-2 grid-cols-1 my-1'&gt;&lt;span class='px-3'&gt; 79:[1-14] Death, Day of Resurrection and Life after death &lt;br&gt;79:[15-26] The story of Musa when he called Fir‘on to his Rabb, he denied Allah and was seized for punishment &lt;br&gt;&lt;/span&gt;&lt;div class='align-right'&gt;&lt;audio controls preload='auto'&gt;&lt;source src='../af/rk/s079r01.mp3' type='audio/mpeg'&gt;&lt;/audio&gt;&lt;/div&gt;&lt;/div&gt;&lt;div class='grid md:grid-cols-2 grid-cols-1 my-1'&gt;&lt;div class='p-2 bg-slate-600 rounded-t-md md:rounded-md text-right'&gt;&lt;span class='bg-slate-800 rounded-full px-2 text-sm text-green-600'&gt;79:1&lt;/span&gt;&lt;div class='text-right font-serif text-3xl font-semibold'&gt;وَٱلنَّـٰزِعَـٰتِ غَرۡقً۬ا&lt;/div&gt;&lt;/div&gt;&lt;div class='p-2'&gt;By those (angels) who pull out (the souls of the disbelievers and the wicked) with great violence;&lt;/div&gt;&lt;div class='p-2 bg-slate-600 rounded-t-md md:rounded-md text-right'&gt;&lt;span class='bg-slate-800 rounded-full px-2 text-sm text-green-600'&gt;79:2&lt;/span&gt;&lt;div class='text-right font-serif text-3xl font-semibold'&gt;وَٱلنَّـٰشِطَـٰتِ نَشۡطً۬ا&lt;/div&gt;&lt;/div&gt;&lt;div class='p-2'&gt;By those (angels) who gently take out (the souls of the believers);&lt;/div&gt;&lt;div class='p-2 bg-slate-600 rounded-t-md md:rounded-md text-right'&gt;&lt;span class='bg-slate-800 rounded-full px-2 text-sm text-green-600'&gt;79:3&lt;/span&gt;&lt;div class='text-right font-serif text-3xl font-semibold'&gt;وَٱلسَّـٰبِحَـٰتِ سَبۡحً۬ا&lt;/div&gt;&lt;/div&gt;&lt;div class='p-2'&gt;And by those that swim along (i.e. angels or planets in their orbits, etc.).&lt;/div&gt;&lt;div class='p-2 bg-slate-600 rounded-t-md md:rounded-md text-right'&gt;&lt;span class='bg-slate-800 rounded-full px-2 text-sm text-green-600'&gt;79:4&lt;/span&gt;&lt;div class='text-right font-serif text-3xl font-semibold'&gt;فَٱلسَّـٰبِقَـٰتِ سَبۡقً۬ا&lt;/div&gt;&lt;/div&gt;&lt;div class='p-2'&gt;And by those that press forward as in a race (i.e. the angels or stars or the horses, etc.).&lt;/div&gt;&lt;div class='p-2 bg-slate-600 rounded-t-md md:rounded-md text-right'&gt;&lt;span class='bg-slate-800 rounded-full px-2 text-sm text-green-600'&gt;79:5&lt;/span&gt;&lt;div class='text-right font-serif text-3xl font-semibold'&gt;فَٱلۡمُدَبِّرَٲتِ أَمۡرً۬ا&lt;/div&gt;&lt;/div&gt;&lt;div class='p-2'&gt;And by those angels who arrange to do the Commands of their Lord,(so verily, you disbelievers will be called to account)&lt;/div&gt;&lt;div class='p-2 bg-slate-600 rounded-t-md md:rounded-md text-right'&gt;&lt;span class='bg-slate-800 rounded-full px-2 text-sm text-green-600'&gt;79:6&lt;/span&gt;&lt;div class='text-right font-serif text-3xl font-semibold'&gt;يَوۡمَ تَرۡجُفُ ٱلرَّاجِفَةُ&lt;/div&gt;&lt;/div&gt;&lt;div class='p-2'&gt;On the Day (when the first blowing of the Trumpet is blown), the earth and the mountains will shake violently (and everybody will die),&lt;/div&gt;&lt;div class='p-2 bg-slate-600 rounded-t-md md:rounded-md text-right'&gt;&lt;span class='bg-slate-800 rounded-full px-2 text-sm text-green-600'&gt;79:7&lt;/span&gt;&lt;div class='text-right font-serif text-3xl font-semibold'&gt;تَتۡبَعُهَا ٱلرَّادِفَةُ&lt;/div&gt;&lt;/div&gt;&lt;div class='p-2'&gt;The second blowing of the Trumpet follows it (and everybody will be raised up),&lt;/div&gt;&lt;div class='p-2 bg-slate-600 rounded-t-md md:rounded-md text-right'&gt;&lt;span class='bg-slate-800 rounded-full px-2 text-sm text-green-600'&gt;79:8&lt;/span&gt;&lt;div class='text-right font-serif text-3xl font-semibold'&gt;قُلُوبٌ۬ يَوۡمَٮِٕذٍ۬ وَاجِفَةٌ&lt;/div&gt;&lt;/div&gt;&lt;div class='p-2'&gt;(Some) hearts that Day will shake with fear and anxiety.&lt;/div&gt;&lt;div class='p-2 bg-slate-600 rounded-t-md md:rounded-md text-right'&gt;&lt;span class='bg-slate-800 rounded-full px-2 text-sm text-green-600'&gt;79:9&lt;/span&gt;&lt;div class='text-right font-serif text-3xl font-semibold'&gt;أَبۡصَـٰرُهَا خَـٰشِعَةٌ۬&lt;/div&gt;&lt;/div&gt;&lt;div class='p-2'&gt;Their eyes cast down.&lt;/div&gt;&lt;div class='p-2 bg-slate-600 rounded-t-md md:rounded-md text-right'&gt;&lt;span class='bg-slate-800 rounded-full px-2 text-sm text-green-600'&gt;79:10&lt;/span&gt;&lt;div class='text-right font-serif text-3xl font-semibold'&gt;يَقُولُونَ أَءِنَّا لَمَرۡدُودُونَ فِى ٱلۡحَافِرَةِ&lt;/div&gt;&lt;/div&gt;&lt;div class='p-2'&gt;They say: ‘Shall we indeed be returned to (our) former state of life?&lt;/div&gt;&lt;div class='p-2 bg-slate-600 rounded-t-md md:rounded-md text-right'&gt;&lt;span class='bg-slate-800 rounded-full px-2 text-sm text-green-600'&gt;79:11&lt;/span&gt;&lt;div class='text-right font-serif text-3xl font-semibold'&gt;أَءِذَا كُنَّا عِظَـٰمً۬ا نَّخِرَةً۬&lt;/div&gt;&lt;/div&gt;&lt;div class='p-2'&gt;Even after we are crumbled bones?‘&lt;/div&gt;&lt;div class='p-2 bg-slate-600 rounded-t-md md:rounded-md text-right'&gt;&lt;span class='bg-slate-800 rounded-full px-2 text-sm text-green-600'&gt;79:12&lt;/span&gt;&lt;div class='text-right font-serif text-3xl font-semibold'&gt;قَالُواْ تِلۡكَ إِذً۬ا كَرَّةٌ خَاسِرَةٌ۬&lt;/div&gt;&lt;/div&gt;&lt;div class='p-2'&gt;They say: ‘It would in that case, be a return with loss!‘&lt;/div&gt;&lt;div class='p-2 bg-slate-600 rounded-t-md md:rounded-md text-right'&gt;&lt;span class='bg-slate-800 rounded-full px-2 text-sm text-green-600'&gt;79:13&lt;/span&gt;&lt;div class='text-right font-serif text-3xl font-semibold'&gt;فَإِنَّمَا هِىَ زَجۡرَةٌ۬ وَٲحِدَةٌ۬&lt;/div&gt;&lt;/div&gt;&lt;div class='p-2'&gt;But only, it will be a single Zajrah (shout (i.e., the second blowing of the Trumpet)).(See Verse37:19).&lt;/div&gt;&lt;div class='p-2 bg-slate-600 rounded-t-md md:rounded-md text-right'&gt;&lt;span class='bg-slate-800 rounded-full px-2 text-sm text-green-600'&gt;79:14&lt;/span&gt;&lt;div class='text-right font-serif text-3xl font-semibold'&gt;فَإِذَا هُم بِٱلسَّاهِرَةِ&lt;/div&gt;&lt;/div&gt;&lt;div class='p-2'&gt;When, behold, they find themselves over the earth alive after their death,&lt;/div&gt;&lt;div class='p-2 bg-slate-600 rounded-t-md md:rounded-md text-right'&gt;&lt;span class='bg-slate-800 rounded-full px-2 text-sm text-green-600'&gt;79:15&lt;/span&gt;&lt;div class='text-right font-serif text-3xl font-semibold'&gt;هَلۡ أَتَٮٰكَ حَدِيثُ مُوسَىٰٓ&lt;/div&gt;&lt;/div&gt;&lt;div class='p-2'&gt;Has there come to you the story of Musa (&lt;a href='../gs/ls.html#id280' class='text-teal-500 text-sm'&gt;Moosa (موسى)&lt;/a&gt;)?&lt;/div&gt;&lt;div class='p-2 bg-slate-600 rounded-t-md md:rounded-md text-right'&gt;&lt;span class='bg-slate-800 rounded-full px-2 text-sm text-green-600'&gt;79:16&lt;/span&gt;&lt;div class='text-right font-serif text-3xl font-semibold'&gt;إِذۡ نَادَٮٰهُ رَبُّهُ ۥ بِٱلۡوَادِ ٱلۡمُقَدَّسِ طُوًى&lt;/div&gt;&lt;/div&gt;&lt;div class='p-2'&gt;When his Lord called him in the sacred valley of Toowa,&lt;/div&gt;&lt;div class='p-2 bg-slate-600 rounded-t-md md:rounded-md text-right'&gt;&lt;span class='bg-slate-800 rounded-full px-2 text-sm text-green-600'&gt;79:17&lt;/span&gt;&lt;div class='text-right font-serif text-3xl font-semibold'&gt;ٱذۡهَبۡ إِلَىٰ فِرۡعَوۡنَ إِنَّهُ ۥ طَغَىٰ&lt;/div&gt;&lt;/div&gt;&lt;div class='p-2'&gt;Go to Firaun (&lt;a href='../gs/ls.html#id292' class='text-yellow-500 text-sm'&gt;Pharaoh (فرعون)&lt;/a&gt;), verily, he has transgressed all bounds (in crimes, sins, polytheism, disbelief, etc.).&lt;/div&gt;&lt;div class='p-2 bg-slate-600 rounded-t-md md:rounded-md text-right'&gt;&lt;span class='bg-slate-800 rounded-full px-2 text-sm text-green-600'&gt;79:18&lt;/span&gt;&lt;div class='text-right font-serif text-3xl font-semibold'&gt;فَقُلۡ هَل لَّكَ إِلَىٰٓ أَن تَزَكَّىٰ&lt;/div&gt;&lt;/div&gt;&lt;div class='p-2'&gt;And say to him: ‘Would you purify yourself (from the sin of disbelief by becoming a believer)‘,&lt;/div&gt;&lt;div class='p-2 bg-slate-600 rounded-t-md md:rounded-md text-right'&gt;&lt;span class='bg-slate-800 rounded-full px-2 text-sm text-green-600'&gt;79:19&lt;/span&gt;&lt;div class='text-right font-serif text-3xl font-semibold'&gt;وَأَهۡدِيَكَ إِلَىٰ رَبِّكَ فَتَخۡشَىٰ&lt;/div&gt;&lt;/div&gt;&lt;div class='p-2'&gt;And that I guide you to your Lord, so you should fear Him?&lt;/div&gt;&lt;div class='p-2 bg-slate-600 rounded-t-md md:rounded-md text-right'&gt;&lt;span class='bg-slate-800 rounded-full px-2 text-sm text-green-600'&gt;79:20&lt;/span&gt;&lt;div class='text-right font-serif text-3xl font-semibold'&gt;فَأَرَٮٰهُ ٱلۡأَيَةَ ٱلۡكُبۡرَىٰ&lt;/div&gt;&lt;/div&gt;&lt;div class='p-2'&gt;Then (Musa (&lt;a href='../gs/ls.html#id280' class='text-teal-500 text-sm'&gt;Moosa (موسى)&lt;/a&gt;)) showed him the great sign (miracles).&lt;/div&gt;&lt;div class='p-2 bg-slate-600 rounded-t-md md:rounded-md text-right'&gt;&lt;span class='bg-slate-800 rounded-full px-2 text-sm text-green-600'&gt;79:21&lt;/span&gt;&lt;div class='text-right font-serif text-3xl font-semibold'&gt;فَكَذَّبَ وَعَصَىٰ&lt;/div&gt;&lt;/div&gt;&lt;div class='p-2'&gt;But (Firaun (&lt;a href='../gs/ls.html#id292' class='text-yellow-500 text-sm'&gt;Pharaoh (فرعون)&lt;/a&gt;)) belied and disobeyed;&lt;/div&gt;&lt;div class='p-2 bg-slate-600 rounded-t-md md:rounded-md text-right'&gt;&lt;span class='bg-slate-800 rounded-full px-2 text-sm text-green-600'&gt;79:22&lt;/span&gt;&lt;div class='text-right font-serif text-3xl font-semibold'&gt;ثُمَّ أَدۡبَرَ يَسۡعَىٰ&lt;/div&gt;&lt;/div&gt;&lt;div class='p-2'&gt;Then he turned his back, striving hard (against &lt;a href='../gs/aa.html#id001' class='text-neutral-50 text-sm'&gt;Allah (الله)&lt;/a&gt;).&lt;/div&gt;&lt;div class='p-2 bg-slate-600 rounded-t-md md:rounded-md text-right'&gt;&lt;span class='bg-slate-800 rounded-full px-2 text-sm text-green-600'&gt;79:23&lt;/span&gt;&lt;div class='text-right font-serif text-3xl font-semibold'&gt;فَحَشَرَ فَنَادَىٰ&lt;/div&gt;&lt;/div&gt;&lt;div class='p-2'&gt;Then he gathered his people and cried aloud,&lt;/div&gt;&lt;div class='p-2 bg-slate-600 rounded-t-md md:rounded-md text-right'&gt;&lt;span class='bg-slate-800 rounded-full px-2 text-sm text-green-600'&gt;79:24&lt;/span&gt;&lt;div class='text-right font-serif text-3xl font-semibold'&gt;فَقَالَ أَنَا۟ رَبُّكُمُ ٱلۡأَعۡلَىٰ&lt;/div&gt;&lt;/div&gt;&lt;div class='p-2'&gt;Saying: ‘I am your lord, most high‘,&lt;/div&gt;&lt;div class='p-2 bg-slate-600 rounded-t-md md:rounded-md text-right'&gt;&lt;span class='bg-slate-800 rounded-full px-2 text-sm text-green-600'&gt;79:25&lt;/span&gt;&lt;div class='text-right font-serif text-3xl font-semibold'&gt;فَأَخَذَهُ ٱللَّهُ نَكَالَ ٱلۡأَخِرَةِ وَٱلۡأُولَىٰٓ&lt;/div&gt;&lt;/div&gt;&lt;div class='p-2'&gt;So &lt;a href='../gs/aa.html#id001' class='text-neutral-50 text-sm'&gt;Allah (الله)&lt;/a&gt;, seized him with punishment for his last (i.e. his saying: ‘I am your lord, most high‘) (see Verse 79:24)) and first ((i.e. his saying, ‘O chiefs! I know not that you have a god other than I‘ (see Verse 28:38)) transgression.&lt;/div&gt;&lt;div class='p-2 bg-slate-600 rounded-t-md md:rounded-md text-right'&gt;&lt;span class='bg-slate-800 rounded-full px-2 text-sm text-green-600'&gt;79:26&lt;/span&gt;&lt;div class='text-right font-serif text-3xl font-semibold'&gt;إِنَّ فِى ذَٲلِكَ لَعِبۡرَةً۬ لِّمَن يَخۡشَىٰٓ&lt;/div&gt;&lt;/div&gt;&lt;div class='p-2'&gt;Verily, in this is an instructive admonition for whosoever fears &lt;a href='../gs/aa.html#id001' class='text-neutral-50 text-sm'&gt;Allah (الله)&lt;/a&gt;.&lt;/div&gt;&lt;/div&gt;&lt;/div&gt;</t>
  </si>
  <si>
    <t>&lt;div class='border-2 rounded-xl p-1'&gt;&lt;div class='grid md:grid-cols-2 grid-cols-1 my-1'&gt;&lt;span class='px-3'&gt; 79:[27-33] The creation of man is no harder than the creation of heavens, earth and its contents &lt;br&gt;79:[34-46] Punishment and reward on the Day of Judgment &lt;br&gt;&lt;/span&gt;&lt;div class='align-right'&gt;&lt;audio controls preload='auto'&gt;&lt;source src='../af/rk/s079r02.mp3' type='audio/mpeg'&gt;&lt;/audio&gt;&lt;/div&gt;&lt;/div&gt;&lt;div class='grid md:grid-cols-2 grid-cols-1 my-1'&gt;&lt;div class='p-2 bg-slate-600 rounded-t-md md:rounded-md text-right'&gt;&lt;span class='bg-slate-800 rounded-full px-2 text-sm text-green-600'&gt;79:27&lt;/span&gt;&lt;div class='text-right font-serif text-3xl font-semibold'&gt;ءَأَنتُمۡ أَشَدُّ خَلۡقًا أَمِ ٱلسَّمَآءُ‌ۚ&lt;/div&gt;&lt;/div&gt;&lt;div class='p-2'&gt;Are you more difficult to create, or is the heaven&lt;/div&gt;&lt;div class='p-2 bg-slate-600 rounded-t-md md:rounded-md text-right'&gt;&lt;div class='text-right font-serif text-3xl font-semibold'&gt;بَنَٮٰهَا&lt;/div&gt;&lt;/div&gt;&lt;div class='p-2'&gt;that He constructed?&lt;/div&gt;&lt;div class='p-2 bg-slate-600 rounded-t-md md:rounded-md text-right'&gt;&lt;span class='bg-slate-800 rounded-full px-2 text-sm text-green-600'&gt;79:28&lt;/span&gt;&lt;div class='text-right font-serif text-3xl font-semibold'&gt;رَفَعَ سَمۡكَهَا فَسَوَّٮٰهَا&lt;/div&gt;&lt;/div&gt;&lt;div class='p-2'&gt;He raised its height, and He has equally ordered it,&lt;/div&gt;&lt;div class='p-2 bg-slate-600 rounded-t-md md:rounded-md text-right'&gt;&lt;span class='bg-slate-800 rounded-full px-2 text-sm text-green-600'&gt;79:29&lt;/span&gt;&lt;div class='text-right font-serif text-3xl font-semibold'&gt;وَأَغۡطَشَ لَيۡلَهَا وَأَخۡرَجَ ضُحَٮٰهَا&lt;/div&gt;&lt;/div&gt;&lt;div class='p-2'&gt;Its night He covers with darkness, and its forenoon He brings out (with light).&lt;/div&gt;&lt;div class='p-2 bg-slate-600 rounded-t-md md:rounded-md text-right'&gt;&lt;span class='bg-slate-800 rounded-full px-2 text-sm text-green-600'&gt;79:30&lt;/span&gt;&lt;div class='text-right font-serif text-3xl font-semibold'&gt;وَٱلۡأَرۡضَ بَعۡدَ ذَٲلِكَ دَحَٮٰهَآ&lt;/div&gt;&lt;/div&gt;&lt;div class='p-2'&gt;And after that He spread the earth;&lt;/div&gt;&lt;div class='p-2 bg-slate-600 rounded-t-md md:rounded-md text-right'&gt;&lt;span class='bg-slate-800 rounded-full px-2 text-sm text-green-600'&gt;79:31&lt;/span&gt;&lt;div class='text-right font-serif text-3xl font-semibold'&gt;أَخۡرَجَ مِنۡہَا مَآءَهَا وَمَرۡعَٮٰهَا&lt;/div&gt;&lt;/div&gt;&lt;div class='p-2'&gt;And brought forth therefrom its water and its pasture;&lt;/div&gt;&lt;div class='p-2 bg-slate-600 rounded-t-md md:rounded-md text-right'&gt;&lt;span class='bg-slate-800 rounded-full px-2 text-sm text-green-600'&gt;79:32&lt;/span&gt;&lt;div class='text-right font-serif text-3xl font-semibold'&gt;وَٱلۡجِبَالَ أَرۡسَٮٰهَا&lt;/div&gt;&lt;/div&gt;&lt;div class='p-2'&gt;And the mountains He has fixed firmly;&lt;/div&gt;&lt;div class='p-2 bg-slate-600 rounded-t-md md:rounded-md text-right'&gt;&lt;span class='bg-slate-800 rounded-full px-2 text-sm text-green-600'&gt;79:33&lt;/span&gt;&lt;div class='text-right font-serif text-3xl font-semibold'&gt;مَتَـٰعً۬ا لَّكُمۡ وَلِأَنۡعَـٰمِكُمۡ&lt;/div&gt;&lt;/div&gt;&lt;div class='p-2'&gt;(To be) a provision and benefit for you and your cattle.&lt;/div&gt;&lt;div class='p-2 bg-slate-600 rounded-t-md md:rounded-md text-right'&gt;&lt;span class='bg-slate-800 rounded-full px-2 text-sm text-green-600'&gt;79:34&lt;/span&gt;&lt;div class='text-right font-serif text-3xl font-semibold'&gt;فَإِذَا جَآءَتِ ٱلطَّآمَّةُ ٱلۡكُبۡرَىٰ&lt;/div&gt;&lt;/div&gt;&lt;div class='p-2'&gt;But when there comes the greatest catastrophe (i.e. the Day of Recompense, etc.),&lt;/div&gt;&lt;div class='p-2 bg-slate-600 rounded-t-md md:rounded-md text-right'&gt;&lt;span class='bg-slate-800 rounded-full px-2 text-sm text-green-600'&gt;79:35&lt;/span&gt;&lt;div class='text-right font-serif text-3xl font-semibold'&gt;يَوۡمَ يَتَذَكَّرُ ٱلۡإِنسَـٰنُ مَا سَعَىٰ&lt;/div&gt;&lt;/div&gt;&lt;div class='p-2'&gt;The Day when man shall remember what he strove for,&lt;/div&gt;&lt;div class='p-2 bg-slate-600 rounded-t-md md:rounded-md text-right'&gt;&lt;span class='bg-slate-800 rounded-full px-2 text-sm text-green-600'&gt;79:36&lt;/span&gt;&lt;div class='text-right font-serif text-3xl font-semibold'&gt;وَبُرِّزَتِ ٱلۡجَحِيمُ لِمَن يَرَىٰ&lt;/div&gt;&lt;/div&gt;&lt;div class='p-2'&gt;And &lt;a href='../gs/lc.html#id210' class='text-cyan-500 text-sm'&gt;Hell (جهنم)&lt;/a&gt;-fire shall be made apparent in full view for (every) one who sees,&lt;/div&gt;&lt;div class='p-2 bg-slate-600 rounded-t-md md:rounded-md text-right'&gt;&lt;span class='bg-slate-800 rounded-full px-2 text-sm text-green-600'&gt;79:37&lt;/span&gt;&lt;div class='text-right font-serif text-3xl font-semibold'&gt;فَأَمَّا مَن طَغَىٰ&lt;/div&gt;&lt;/div&gt;&lt;div class='p-2'&gt;Then, for him who Tagha (transgressed all bounds, in disbelief, oppression and evil deeds of disobedience to &lt;a href='../gs/aa.html#id001' class='text-neutral-50 text-sm'&gt;Allah (الله)&lt;/a&gt;).&lt;/div&gt;&lt;div class='p-2 bg-slate-600 rounded-t-md md:rounded-md text-right'&gt;&lt;span class='bg-slate-800 rounded-full px-2 text-sm text-green-600'&gt;79:38&lt;/span&gt;&lt;div class='text-right font-serif text-3xl font-semibold'&gt;وَءَاثَرَ ٱلۡحَيَوٰةَ ٱلدُّنۡيَا&lt;/div&gt;&lt;/div&gt;&lt;div class='p-2'&gt;And preferred the life of this world (by following his evil desires and lusts),&lt;/div&gt;&lt;div class='p-2 bg-slate-600 rounded-t-md md:rounded-md text-right'&gt;&lt;span class='bg-slate-800 rounded-full px-2 text-sm text-green-600'&gt;79:39&lt;/span&gt;&lt;div class='text-right font-serif text-3xl font-semibold'&gt;فَإِنَّ ٱلۡجَحِيمَ هِىَ ٱلۡمَأۡوَىٰ&lt;/div&gt;&lt;/div&gt;&lt;div class='p-2'&gt;Verily, his abode will be &lt;a href='../gs/lc.html#id210' class='text-cyan-500 text-sm'&gt;Hell (جهنم)&lt;/a&gt;-fire;&lt;/div&gt;&lt;div class='p-2 bg-slate-600 rounded-t-md md:rounded-md text-right'&gt;&lt;span class='bg-slate-800 rounded-full px-2 text-sm text-green-600'&gt;79:40&lt;/span&gt;&lt;div class='text-right font-serif text-3xl font-semibold'&gt;وَأَمَّا مَنۡ خَافَ مَقَامَ رَبِّهِۦ وَنَهَى ٱلنَّفۡسَ عَنِ ٱلۡهَوَىٰ&lt;/div&gt;&lt;/div&gt;&lt;div class='p-2'&gt;But as for him who feared standing before his Lord, and restrained himself from impure evil desires, and lusts.&lt;/div&gt;&lt;div class='p-2 bg-slate-600 rounded-t-md md:rounded-md text-right'&gt;&lt;span class='bg-slate-800 rounded-full px-2 text-sm text-green-600'&gt;79:41&lt;/span&gt;&lt;div class='text-right font-serif text-3xl font-semibold'&gt;فَإِنَّ ٱلۡجَنَّةَ هِىَ ٱلۡمَأۡوَىٰ&lt;/div&gt;&lt;/div&gt;&lt;div class='p-2'&gt;Verily, &lt;a href='../gs/lc.html#id288' class='text-cyan-500 text-sm'&gt;Paradise (الجنة)&lt;/a&gt; will be his abode.&lt;/div&gt;&lt;div class='p-2 bg-slate-600 rounded-t-md md:rounded-md text-right'&gt;&lt;span class='bg-slate-800 rounded-full px-2 text-sm text-green-600'&gt;79:42&lt;/span&gt;&lt;div class='text-right font-serif text-3xl font-semibold'&gt;يَسۡـَٔلُونَكَ عَنِ ٱلسَّاعَةِ أَيَّانَ مُرۡسَٮٰهَا&lt;/div&gt;&lt;/div&gt;&lt;div class='p-2'&gt;They ask you (O &lt;a href='../gs/ls.html#id278' class='text-teal-500 text-sm'&gt;Muhammad (محمد)&lt;/a&gt; SAW) about the Hour, - when will be its appointed time?&lt;/div&gt;&lt;div class='p-2 bg-slate-600 rounded-t-md md:rounded-md text-right'&gt;&lt;span class='bg-slate-800 rounded-full px-2 text-sm text-green-600'&gt;79:43&lt;/span&gt;&lt;div class='text-right font-serif text-3xl font-semibold'&gt;فِيمَ أَنتَ مِن ذِكۡرَٮٰهَآ&lt;/div&gt;&lt;/div&gt;&lt;div class='p-2'&gt;You have no knowledge to say anything about it,&lt;/div&gt;&lt;div class='p-2 bg-slate-600 rounded-t-md md:rounded-md text-right'&gt;&lt;span class='bg-slate-800 rounded-full px-2 text-sm text-green-600'&gt;79:44&lt;/span&gt;&lt;div class='text-right font-serif text-3xl font-semibold'&gt;إِلَىٰ رَبِّكَ مُنتَہَٮٰهَآ&lt;/div&gt;&lt;/div&gt;&lt;div class='p-2'&gt;To your Lord belongs (the knowledge of) the term thereof?&lt;/div&gt;&lt;div class='p-2 bg-slate-600 rounded-t-md md:rounded-md text-right'&gt;&lt;span class='bg-slate-800 rounded-full px-2 text-sm text-green-600'&gt;79:45&lt;/span&gt;&lt;div class='text-right font-serif text-3xl font-semibold'&gt;إِنَّمَآ أَنتَ مُنذِرُ مَن يَخۡشَٮٰهَا&lt;/div&gt;&lt;/div&gt;&lt;div class='p-2'&gt;You (O &lt;a href='../gs/ls.html#id278' class='text-teal-500 text-sm'&gt;Muhammad (محمد)&lt;/a&gt; SAW) are only a warner for those who fear it,&lt;/div&gt;&lt;div class='p-2 bg-slate-600 rounded-t-md md:rounded-md text-right'&gt;&lt;span class='bg-slate-800 rounded-full px-2 text-sm text-green-600'&gt;79:46&lt;/span&gt;&lt;div class='text-right font-serif text-3xl font-semibold'&gt;كَأَنَّہُمۡ يَوۡمَ يَرَوۡنَہَا لَمۡ يَلۡبَثُوٓاْ إِلَّا عَشِيَّةً أَوۡ ضُحَٮٰهَا&lt;/div&gt;&lt;/div&gt;&lt;div class='p-2'&gt;The Day they see it, (it will be) as if they had not tarried (in this world) except an afternoon or a morning.*********&lt;/div&gt;&lt;/div&gt;&lt;/div&gt;</t>
  </si>
  <si>
    <t>&lt;div class='border-2 rounded-xl p-1'&gt;&lt;div class='grid md:grid-cols-2 grid-cols-1 my-1'&gt;&lt;span class='px-3'&gt; 80:[1-16] The seekers of guidance should be given preference in conveying Allah‘s message &lt;br&gt;80:[17-32] Recognize your Creator and fulfill your obligations &lt;br&gt;80:[33-42] On the Day of Judgment, no one shall care about his own mother, father, brother or children &lt;br&gt;&lt;/span&gt;&lt;div class='align-right'&gt;&lt;audio controls preload='auto'&gt;&lt;source src='../af/rk/s080r01.mp3' type='audio/mpeg'&gt;&lt;/audio&gt;&lt;/div&gt;&lt;/div&gt;&lt;div class='grid md:grid-cols-2 grid-cols-1 my-1'&gt;&lt;div class='p-2 bg-slate-600 rounded-t-md md:rounded-md text-right'&gt;&lt;span class='bg-slate-800 rounded-full px-2 text-sm text-green-600'&gt;80:1&lt;/span&gt;&lt;div class='text-right font-serif text-3xl font-semibold'&gt;عَبَسَ وَتَوَلَّىٰٓ&lt;/div&gt;&lt;/div&gt;&lt;div class='p-2'&gt;(The Prophet SAW) frowned and turned away,&lt;/div&gt;&lt;div class='p-2 bg-slate-600 rounded-t-md md:rounded-md text-right'&gt;&lt;span class='bg-slate-800 rounded-full px-2 text-sm text-green-600'&gt;80:2&lt;/span&gt;&lt;div class='text-right font-serif text-3xl font-semibold'&gt;أَن جَآءَهُ ٱلۡأَعۡمَىٰ&lt;/div&gt;&lt;/div&gt;&lt;div class='p-2'&gt;Because there came to him the blind man.(i.e. Abdullah bin Umm-Maktoom, who came to the Prophet SAW while he was preaching to one or some of the Quraish chiefs).&lt;/div&gt;&lt;div class='p-2 bg-slate-600 rounded-t-md md:rounded-md text-right'&gt;&lt;span class='bg-slate-800 rounded-full px-2 text-sm text-green-600'&gt;80:3&lt;/span&gt;&lt;div class='text-right font-serif text-3xl font-semibold'&gt;وَمَا يُدۡرِيكَ لَعَلَّهُ ۥ يَزَّكَّىٰٓ&lt;/div&gt;&lt;/div&gt;&lt;div class='p-2'&gt;But what could tell you that per chance he might become pure (from sins)?&lt;/div&gt;&lt;div class='p-2 bg-slate-600 rounded-t-md md:rounded-md text-right'&gt;&lt;span class='bg-slate-800 rounded-full px-2 text-sm text-green-600'&gt;80:4&lt;/span&gt;&lt;div class='text-right font-serif text-3xl font-semibold'&gt;أَوۡ يَذَّكَّرُ فَتَنفَعَهُ ٱلذِّكۡرَىٰٓ&lt;/div&gt;&lt;/div&gt;&lt;div class='p-2'&gt;Or that he might receive admonition, and that the admonition might profit him?&lt;/div&gt;&lt;div class='p-2 bg-slate-600 rounded-t-md md:rounded-md text-right'&gt;&lt;span class='bg-slate-800 rounded-full px-2 text-sm text-green-600'&gt;80:5&lt;/span&gt;&lt;div class='text-right font-serif text-3xl font-semibold'&gt;أَمَّا مَنِ ٱسۡتَغۡنَىٰ&lt;/div&gt;&lt;/div&gt;&lt;div class='p-2'&gt;As for him who thinks himself self-sufficient,&lt;/div&gt;&lt;div class='p-2 bg-slate-600 rounded-t-md md:rounded-md text-right'&gt;&lt;span class='bg-slate-800 rounded-full px-2 text-sm text-green-600'&gt;80:6&lt;/span&gt;&lt;div class='text-right font-serif text-3xl font-semibold'&gt;فَأَنتَ لَهُ ۥ تَصَدَّىٰ&lt;/div&gt;&lt;/div&gt;&lt;div class='p-2'&gt;To him you attend;&lt;/div&gt;&lt;div class='p-2 bg-slate-600 rounded-t-md md:rounded-md text-right'&gt;&lt;span class='bg-slate-800 rounded-full px-2 text-sm text-green-600'&gt;80:7&lt;/span&gt;&lt;div class='text-right font-serif text-3xl font-semibold'&gt;وَمَا عَلَيۡكَ أَلَّا يَزَّكَّىٰ&lt;/div&gt;&lt;/div&gt;&lt;div class='p-2'&gt;What does it matter to you if he will not become pure (from disbelief, you are only a Messenger,your duty is to convey the Message of &lt;a href='../gs/aa.html#id001' class='text-neutral-50 text-sm'&gt;Allah (الله)&lt;/a&gt;).&lt;/div&gt;&lt;div class='p-2 bg-slate-600 rounded-t-md md:rounded-md text-right'&gt;&lt;span class='bg-slate-800 rounded-full px-2 text-sm text-green-600'&gt;80:8&lt;/span&gt;&lt;div class='text-right font-serif text-3xl font-semibold'&gt;وَأَمَّا مَن جَآءَكَ يَسۡعَىٰ&lt;/div&gt;&lt;/div&gt;&lt;div class='p-2'&gt;But as to him who came to you running.&lt;/div&gt;&lt;div class='p-2 bg-slate-600 rounded-t-md md:rounded-md text-right'&gt;&lt;span class='bg-slate-800 rounded-full px-2 text-sm text-green-600'&gt;80:9&lt;/span&gt;&lt;div class='text-right font-serif text-3xl font-semibold'&gt;وَهُوَ يَخۡشَىٰ&lt;/div&gt;&lt;/div&gt;&lt;div class='p-2'&gt;And is afraid (of &lt;a href='../gs/aa.html#id001' class='text-neutral-50 text-sm'&gt;Allah (الله)&lt;/a&gt; and His Punishment),&lt;/div&gt;&lt;div class='p-2 bg-slate-600 rounded-t-md md:rounded-md text-right'&gt;&lt;span class='bg-slate-800 rounded-full px-2 text-sm text-green-600'&gt;80:10&lt;/span&gt;&lt;div class='text-right font-serif text-3xl font-semibold'&gt;فَأَنتَ عَنۡهُ تَلَهَّىٰ&lt;/div&gt;&lt;/div&gt;&lt;div class='p-2'&gt;Of him you are neglectful and divert your attention to another,&lt;/div&gt;&lt;div class='p-2 bg-slate-600 rounded-t-md md:rounded-md text-right'&gt;&lt;span class='bg-slate-800 rounded-full px-2 text-sm text-green-600'&gt;80:11&lt;/span&gt;&lt;div class='text-right font-serif text-3xl font-semibold'&gt;كَلَّآ إِنَّہَا تَذۡكِرَةٌ۬&lt;/div&gt;&lt;/div&gt;&lt;div class='p-2'&gt;Nay, (do not do like this), indeed it (these Verses of this &lt;a href='../gs/hb.html#id299' class='text-emerald-500 text-sm'&gt;Quran (القرآن)&lt;/a&gt;) are an admonition,&lt;/div&gt;&lt;div class='p-2 bg-slate-600 rounded-t-md md:rounded-md text-right'&gt;&lt;span class='bg-slate-800 rounded-full px-2 text-sm text-green-600'&gt;80:12&lt;/span&gt;&lt;div class='text-right font-serif text-3xl font-semibold'&gt;فَمَن شَآءَ ذَكَرَهُ ۥ&lt;/div&gt;&lt;/div&gt;&lt;div class='p-2'&gt;So whoever wills, let him pay attention to it.&lt;/div&gt;&lt;div class='p-2 bg-slate-600 rounded-t-md md:rounded-md text-right'&gt;&lt;span class='bg-slate-800 rounded-full px-2 text-sm text-green-600'&gt;80:13&lt;/span&gt;&lt;div class='text-right font-serif text-3xl font-semibold'&gt;فِى صُحُفٍ۬ مُّكَرَّمَةٍ۬&lt;/div&gt;&lt;/div&gt;&lt;div class='p-2'&gt;(It is) in Records held (greatly) in honour (Al-Lauh Al-Mahfooz).&lt;/div&gt;&lt;div class='p-2 bg-slate-600 rounded-t-md md:rounded-md text-right'&gt;&lt;span class='bg-slate-800 rounded-full px-2 text-sm text-green-600'&gt;80:14&lt;/span&gt;&lt;div class='text-right font-serif text-3xl font-semibold'&gt;مَّرۡفُوعَةٍ۬ مُّطَهَّرَةِۭ&lt;/div&gt;&lt;/div&gt;&lt;div class='p-2'&gt;Exalted (in dignity), purified,&lt;/div&gt;&lt;div class='p-2 bg-slate-600 rounded-t-md md:rounded-md text-right'&gt;&lt;span class='bg-slate-800 rounded-full px-2 text-sm text-green-600'&gt;80:15&lt;/span&gt;&lt;div class='text-right font-serif text-3xl font-semibold'&gt;بِأَيۡدِى سَفَرَةٍ۬&lt;/div&gt;&lt;/div&gt;&lt;div class='p-2'&gt;In the hands of scribes (angels).&lt;/div&gt;&lt;div class='p-2 bg-slate-600 rounded-t-md md:rounded-md text-right'&gt;&lt;span class='bg-slate-800 rounded-full px-2 text-sm text-green-600'&gt;80:16&lt;/span&gt;&lt;div class='text-right font-serif text-3xl font-semibold'&gt;كِرَامِۭ بَرَرَةٍ۬&lt;/div&gt;&lt;/div&gt;&lt;div class='p-2'&gt;Honourable and obedient.&lt;/div&gt;&lt;div class='p-2 bg-slate-600 rounded-t-md md:rounded-md text-right'&gt;&lt;span class='bg-slate-800 rounded-full px-2 text-sm text-green-600'&gt;80:17&lt;/span&gt;&lt;div class='text-right font-serif text-3xl font-semibold'&gt;قُتِلَ ٱلۡإِنسَـٰنُ مَآ أَكۡفَرَهُ ۥ&lt;/div&gt;&lt;/div&gt;&lt;div class='p-2'&gt;Be cursed (the disbelieving) man! How ungrateful he is!&lt;/div&gt;&lt;div class='p-2 bg-slate-600 rounded-t-md md:rounded-md text-right'&gt;&lt;span class='bg-slate-800 rounded-full px-2 text-sm text-green-600'&gt;80:18&lt;/span&gt;&lt;div class='text-right font-serif text-3xl font-semibold'&gt;مِنۡ أَىِّ شَىۡءٍ خَلَقَهُ ۥ&lt;/div&gt;&lt;/div&gt;&lt;div class='p-2'&gt;From what thing did He create him?&lt;/div&gt;&lt;div class='p-2 bg-slate-600 rounded-t-md md:rounded-md text-right'&gt;&lt;span class='bg-slate-800 rounded-full px-2 text-sm text-green-600'&gt;80:19&lt;/span&gt;&lt;div class='text-right font-serif text-3xl font-semibold'&gt;مِن نُّطۡفَةٍ خَلَقَهُ ۥ فَقَدَّرَهُ&lt;/div&gt;&lt;/div&gt;&lt;div class='p-2'&gt;From Nutfah (male and female semen drops) He created him, and then set him in due proportion;&lt;/div&gt;&lt;div class='p-2 bg-slate-600 rounded-t-md md:rounded-md text-right'&gt;&lt;span class='bg-slate-800 rounded-full px-2 text-sm text-green-600'&gt;80:20&lt;/span&gt;&lt;div class='text-right font-serif text-3xl font-semibold'&gt;ثُمَّ ٱلسَّبِيلَ يَسَّرَهُ ۥ&lt;/div&gt;&lt;/div&gt;&lt;div class='p-2'&gt;Then He makes the Path easy for him;&lt;/div&gt;&lt;div class='p-2 bg-slate-600 rounded-t-md md:rounded-md text-right'&gt;&lt;span class='bg-slate-800 rounded-full px-2 text-sm text-green-600'&gt;80:21&lt;/span&gt;&lt;div class='text-right font-serif text-3xl font-semibold'&gt;ثُمَّ أَمَاتَهُ ۥ فَأَقۡبَرَهُ ۥ&lt;/div&gt;&lt;/div&gt;&lt;div class='p-2'&gt;Then He causes him to die, and puts him in his grave;&lt;/div&gt;&lt;div class='p-2 bg-slate-600 rounded-t-md md:rounded-md text-right'&gt;&lt;span class='bg-slate-800 rounded-full px-2 text-sm text-green-600'&gt;80:22&lt;/span&gt;&lt;div class='text-right font-serif text-3xl font-semibold'&gt;ثُمَّ إِذَا شَآءَ أَنشَرَهُ ۥ&lt;/div&gt;&lt;/div&gt;&lt;div class='p-2'&gt;Then, when it is His Will, He will resurrect him (again).&lt;/div&gt;&lt;div class='p-2 bg-slate-600 rounded-t-md md:rounded-md text-right'&gt;&lt;span class='bg-slate-800 rounded-full px-2 text-sm text-green-600'&gt;80:23&lt;/span&gt;&lt;div class='text-right font-serif text-3xl font-semibold'&gt;كَلَّا لَمَّا يَقۡضِ مَآ أَمَرَهُ ۥ&lt;/div&gt;&lt;/div&gt;&lt;div class='p-2'&gt;Nay, but (man) has not done what He commanded him.&lt;/div&gt;&lt;div class='p-2 bg-slate-600 rounded-t-md md:rounded-md text-right'&gt;&lt;span class='bg-slate-800 rounded-full px-2 text-sm text-green-600'&gt;80:24&lt;/span&gt;&lt;div class='text-right font-serif text-3xl font-semibold'&gt;فَلۡيَنظُرِ ٱلۡإِنسَـٰنُ إِلَىٰ طَعَامِهِۦۤ&lt;/div&gt;&lt;/div&gt;&lt;div class='p-2'&gt;Then let man look at his food,&lt;/div&gt;&lt;div class='p-2 bg-slate-600 rounded-t-md md:rounded-md text-right'&gt;&lt;span class='bg-slate-800 rounded-full px-2 text-sm text-green-600'&gt;80:25&lt;/span&gt;&lt;div class='text-right font-serif text-3xl font-semibold'&gt;أَنَّا صَبَبۡنَا ٱلۡمَآءَ صَبًّ۬ا&lt;/div&gt;&lt;/div&gt;&lt;div class='p-2'&gt;That We pour forth water in abundance,&lt;/div&gt;&lt;div class='p-2 bg-slate-600 rounded-t-md md:rounded-md text-right'&gt;&lt;span class='bg-slate-800 rounded-full px-2 text-sm text-green-600'&gt;80:26&lt;/span&gt;&lt;div class='text-right font-serif text-3xl font-semibold'&gt;ثُمَّ شَقَقۡنَا ٱلۡأَرۡضَ شَقًّ۬ا&lt;/div&gt;&lt;/div&gt;&lt;div class='p-2'&gt;And We split the earth in clefts,&lt;/div&gt;&lt;div class='p-2 bg-slate-600 rounded-t-md md:rounded-md text-right'&gt;&lt;span class='bg-slate-800 rounded-full px-2 text-sm text-green-600'&gt;80:27&lt;/span&gt;&lt;div class='text-right font-serif text-3xl font-semibold'&gt;فَأَنۢبَتۡنَا فِيہَا حَبًّ۬ا&lt;/div&gt;&lt;/div&gt;&lt;div class='p-2'&gt;And We cause therein the grain to grow,&lt;/div&gt;&lt;div class='p-2 bg-slate-600 rounded-t-md md:rounded-md text-right'&gt;&lt;span class='bg-slate-800 rounded-full px-2 text-sm text-green-600'&gt;80:28&lt;/span&gt;&lt;div class='text-right font-serif text-3xl font-semibold'&gt;وَعِنَبً۬ا وَقَضۡبً۬ا&lt;/div&gt;&lt;/div&gt;&lt;div class='p-2'&gt;And grapes and clover plants (i.e. green fodder for the cattle),&lt;/div&gt;&lt;div class='p-2 bg-slate-600 rounded-t-md md:rounded-md text-right'&gt;&lt;span class='bg-slate-800 rounded-full px-2 text-sm text-green-600'&gt;80:29&lt;/span&gt;&lt;div class='text-right font-serif text-3xl font-semibold'&gt;وَزَيۡتُونً۬ا وَنَخۡلاً۬&lt;/div&gt;&lt;/div&gt;&lt;div class='p-2'&gt;And olives and date-palms,&lt;/div&gt;&lt;div class='p-2 bg-slate-600 rounded-t-md md:rounded-md text-right'&gt;&lt;span class='bg-slate-800 rounded-full px-2 text-sm text-green-600'&gt;80:30&lt;/span&gt;&lt;div class='text-right font-serif text-3xl font-semibold'&gt;وَحَدَآٮِٕقَ غُلۡبً۬ا&lt;/div&gt;&lt;/div&gt;&lt;div class='p-2'&gt;And gardens, dense with many trees,&lt;/div&gt;&lt;div class='p-2 bg-slate-600 rounded-t-md md:rounded-md text-right'&gt;&lt;span class='bg-slate-800 rounded-full px-2 text-sm text-green-600'&gt;80:31&lt;/span&gt;&lt;div class='text-right font-serif text-3xl font-semibold'&gt;وَفَـٰكِهَةً۬ وَأَبًّ۬ا&lt;/div&gt;&lt;/div&gt;&lt;div class='p-2'&gt;And fruits and Abba (herbage, etc.),&lt;/div&gt;&lt;div class='p-2 bg-slate-600 rounded-t-md md:rounded-md text-right'&gt;&lt;span class='bg-slate-800 rounded-full px-2 text-sm text-green-600'&gt;80:32&lt;/span&gt;&lt;div class='text-right font-serif text-3xl font-semibold'&gt;مَّتَـٰعً۬ا لَّكُمۡ وَلِأَنۡعَـٰمِكُمۡ&lt;/div&gt;&lt;/div&gt;&lt;div class='p-2'&gt;(To be) a provision and benefit for you and your cattle.&lt;/div&gt;&lt;div class='p-2 bg-slate-600 rounded-t-md md:rounded-md text-right'&gt;&lt;span class='bg-slate-800 rounded-full px-2 text-sm text-green-600'&gt;80:33&lt;/span&gt;&lt;div class='text-right font-serif text-3xl font-semibold'&gt;فَإِذَا جَآءَتِ ٱلصَّآخَّةُ&lt;/div&gt;&lt;/div&gt;&lt;div class='p-2'&gt;Then, when there comes As-Sakhkhah (the &lt;a href='../gs/ev.html#id171' class='text-indigo-500 text-sm'&gt;Day of Resurrection (يوم القيامة)&lt;/a&gt;s second blowing of Trumpet),&lt;/div&gt;&lt;div class='p-2 bg-slate-600 rounded-t-md md:rounded-md text-right'&gt;&lt;span class='bg-slate-800 rounded-full px-2 text-sm text-green-600'&gt;80:34&lt;/span&gt;&lt;div class='text-right font-serif text-3xl font-semibold'&gt;يَوۡمَ يَفِرُّ ٱلۡمَرۡءُ مِنۡ أَخِيهِ&lt;/div&gt;&lt;/div&gt;&lt;div class='p-2'&gt;That Day shall a man flee from his brother,&lt;/div&gt;&lt;div class='p-2 bg-slate-600 rounded-t-md md:rounded-md text-right'&gt;&lt;span class='bg-slate-800 rounded-full px-2 text-sm text-green-600'&gt;80:35&lt;/span&gt;&lt;div class='text-right font-serif text-3xl font-semibold'&gt;وَأُمِّهِۦ وَأَبِيهِ&lt;/div&gt;&lt;/div&gt;&lt;div class='p-2'&gt;And from his mother and his father,&lt;/div&gt;&lt;div class='p-2 bg-slate-600 rounded-t-md md:rounded-md text-right'&gt;&lt;span class='bg-slate-800 rounded-full px-2 text-sm text-green-600'&gt;80:36&lt;/span&gt;&lt;div class='text-right font-serif text-3xl font-semibold'&gt;وَصَـٰحِبَتِهِۦ وَبَنِيهِ&lt;/div&gt;&lt;/div&gt;&lt;div class='p-2'&gt;And from his wife and his children.&lt;/div&gt;&lt;div class='p-2 bg-slate-600 rounded-t-md md:rounded-md text-right'&gt;&lt;span class='bg-slate-800 rounded-full px-2 text-sm text-green-600'&gt;80:37&lt;/span&gt;&lt;div class='text-right font-serif text-3xl font-semibold'&gt;لِكُلِّ ٱمۡرِىٍٕ۬ مِّنۡہُمۡ يَوۡمَٮِٕذٍ۬ شَأۡنٌ۬ يُغۡنِيهِ&lt;/div&gt;&lt;/div&gt;&lt;div class='p-2'&gt;Everyman, that Day, will have enough to make him careless of others.&lt;/div&gt;&lt;div class='p-2 bg-slate-600 rounded-t-md md:rounded-md text-right'&gt;&lt;span class='bg-slate-800 rounded-full px-2 text-sm text-green-600'&gt;80:38&lt;/span&gt;&lt;div class='text-right font-serif text-3xl font-semibold'&gt;وُجُوهٌ۬ يَوۡمَٮِٕذٍ۬ مُّسۡفِرَةٌ۬&lt;/div&gt;&lt;/div&gt;&lt;div class='p-2'&gt;Some faces that Day, will be bright (true believers of &lt;a href='../gs/hb.html#id230' class='text-emerald-500 text-sm'&gt;Islam (الإسلام)&lt;/a&gt;ic Monotheism).&lt;/div&gt;&lt;div class='p-2 bg-slate-600 rounded-t-md md:rounded-md text-right'&gt;&lt;span class='bg-slate-800 rounded-full px-2 text-sm text-green-600'&gt;80:39&lt;/span&gt;&lt;div class='text-right font-serif text-3xl font-semibold'&gt;ضَاحِكَةٌ۬ مُّسۡتَبۡشِرَةٌ۬&lt;/div&gt;&lt;/div&gt;&lt;div class='p-2'&gt;Laughing, rejoicing at good news (of &lt;a href='../gs/lc.html#id288' class='text-cyan-500 text-sm'&gt;Paradise (الجنة)&lt;/a&gt;).&lt;/div&gt;&lt;div class='p-2 bg-slate-600 rounded-t-md md:rounded-md text-right'&gt;&lt;span class='bg-slate-800 rounded-full px-2 text-sm text-green-600'&gt;80:40&lt;/span&gt;&lt;div class='text-right font-serif text-3xl font-semibold'&gt;وَوُجُوهٌ۬ يَوۡمَٮِٕذٍ عَلَيۡہَا غَبَرَةٌ۬&lt;/div&gt;&lt;/div&gt;&lt;div class='p-2'&gt;And other faces, that Day, will be dust-stained;&lt;/div&gt;&lt;div class='p-2 bg-slate-600 rounded-t-md md:rounded-md text-right'&gt;&lt;span class='bg-slate-800 rounded-full px-2 text-sm text-green-600'&gt;80:41&lt;/span&gt;&lt;div class='text-right font-serif text-3xl font-semibold'&gt;تَرۡهَقُهَا قَتَرَةٌ&lt;/div&gt;&lt;/div&gt;&lt;div class='p-2'&gt;Darkness will cover them,&lt;/div&gt;&lt;div class='p-2 bg-slate-600 rounded-t-md md:rounded-md text-right'&gt;&lt;span class='bg-slate-800 rounded-full px-2 text-sm text-green-600'&gt;80:42&lt;/span&gt;&lt;div class='text-right font-serif text-3xl font-semibold'&gt;أُوْلَـٰٓٮِٕكَ هُمُ ٱلۡكَفَرَةُ ٱلۡفَجَرَةُ&lt;/div&gt;&lt;/div&gt;&lt;div class='p-2'&gt;Such will be the Kafarah (disbelievers in &lt;a href='../gs/aa.html#id001' class='text-neutral-50 text-sm'&gt;Allah (الله)&lt;/a&gt;, in His Oneness, and in His Messenger &lt;a href='../gs/ls.html#id278' class='text-teal-500 text-sm'&gt;Muhammad (محمد)&lt;/a&gt; SAW, etc.), the Fajarah (wicked evil doers).*********&lt;/div&gt;&lt;/div&gt;&lt;/div&gt;</t>
  </si>
  <si>
    <t>&lt;div class='border-2 rounded-xl p-1'&gt;&lt;div class='grid md:grid-cols-2 grid-cols-1 my-1'&gt;&lt;span class='px-3'&gt; 81:[1-14] A dreadful scene of the Doomsday &lt;br&gt;81:[15-29] The Qur‘an is conveyed to the Prophet through angel Gabriel. This message is for all the people of the world &lt;br&gt;&lt;/span&gt;&lt;div class='align-right'&gt;&lt;audio controls preload='auto'&gt;&lt;source src='../af/rk/s081r01.mp3' type='audio/mpeg'&gt;&lt;/audio&gt;&lt;/div&gt;&lt;/div&gt;&lt;div class='grid md:grid-cols-2 grid-cols-1 my-1'&gt;&lt;div class='p-2 bg-slate-600 rounded-t-md md:rounded-md text-right'&gt;&lt;span class='bg-slate-800 rounded-full px-2 text-sm text-green-600'&gt;81:1&lt;/span&gt;&lt;div class='text-right font-serif text-3xl font-semibold'&gt;إِذَا ٱلشَّمۡسُ كُوِّرَتۡ&lt;/div&gt;&lt;/div&gt;&lt;div class='p-2'&gt;When the sun Kuwwirat (wound round and lost its light and is overthrown ).&lt;/div&gt;&lt;div class='p-2 bg-slate-600 rounded-t-md md:rounded-md text-right'&gt;&lt;span class='bg-slate-800 rounded-full px-2 text-sm text-green-600'&gt;81:2&lt;/span&gt;&lt;div class='text-right font-serif text-3xl font-semibold'&gt;وَإِذَا ٱلنُّجُومُ ٱنكَدَرَتۡ&lt;/div&gt;&lt;/div&gt;&lt;div class='p-2'&gt;And when the stars shall fall;&lt;/div&gt;&lt;div class='p-2 bg-slate-600 rounded-t-md md:rounded-md text-right'&gt;&lt;span class='bg-slate-800 rounded-full px-2 text-sm text-green-600'&gt;81:3&lt;/span&gt;&lt;div class='text-right font-serif text-3xl font-semibold'&gt;وَإِذَا ٱلۡجِبَالُ سُيِّرَتۡ&lt;/div&gt;&lt;/div&gt;&lt;div class='p-2'&gt;And when the mountains shall made to pass away;&lt;/div&gt;&lt;div class='p-2 bg-slate-600 rounded-t-md md:rounded-md text-right'&gt;&lt;span class='bg-slate-800 rounded-full px-2 text-sm text-green-600'&gt;81:4&lt;/span&gt;&lt;div class='text-right font-serif text-3xl font-semibold'&gt;وَإِذَا ٱلۡعِشَارُ عُطِّلَتۡ&lt;/div&gt;&lt;/div&gt;&lt;div class='p-2'&gt;And when the pregnant she-camels shall be neglected;&lt;/div&gt;&lt;div class='p-2 bg-slate-600 rounded-t-md md:rounded-md text-right'&gt;&lt;span class='bg-slate-800 rounded-full px-2 text-sm text-green-600'&gt;81:5&lt;/span&gt;&lt;div class='text-right font-serif text-3xl font-semibold'&gt;وَإِذَا ٱلۡوُحُوشُ حُشِرَتۡ&lt;/div&gt;&lt;/div&gt;&lt;div class='p-2'&gt;And when the wild beasts shall be gathered together;&lt;/div&gt;&lt;div class='p-2 bg-slate-600 rounded-t-md md:rounded-md text-right'&gt;&lt;span class='bg-slate-800 rounded-full px-2 text-sm text-green-600'&gt;81:6&lt;/span&gt;&lt;div class='text-right font-serif text-3xl font-semibold'&gt;وَإِذَا ٱلۡبِحَارُ سُجِّرَتۡ&lt;/div&gt;&lt;/div&gt;&lt;div class='p-2'&gt;And when the seas shall become as blazing Fire or shall overflow;&lt;/div&gt;&lt;div class='p-2 bg-slate-600 rounded-t-md md:rounded-md text-right'&gt;&lt;span class='bg-slate-800 rounded-full px-2 text-sm text-green-600'&gt;81:7&lt;/span&gt;&lt;div class='text-right font-serif text-3xl font-semibold'&gt;وَإِذَا ٱلنُّفُوسُ زُوِّجَتۡ&lt;/div&gt;&lt;/div&gt;&lt;div class='p-2'&gt;And when the souls shall be joined with their bodies;&lt;/div&gt;&lt;div class='p-2 bg-slate-600 rounded-t-md md:rounded-md text-right'&gt;&lt;span class='bg-slate-800 rounded-full px-2 text-sm text-green-600'&gt;81:8&lt;/span&gt;&lt;div class='text-right font-serif text-3xl font-semibold'&gt;وَإِذَا ٱلۡمَوۡءُ ۥدَةُ سُٮِٕلَتۡ&lt;/div&gt;&lt;/div&gt;&lt;div class='p-2'&gt;And when the female (infant) buried alive (as the pagan Arabs used to do) shall be questioned.&lt;/div&gt;&lt;div class='p-2 bg-slate-600 rounded-t-md md:rounded-md text-right'&gt;&lt;span class='bg-slate-800 rounded-full px-2 text-sm text-green-600'&gt;81:9&lt;/span&gt;&lt;div class='text-right font-serif text-3xl font-semibold'&gt;بِأَىِّ ذَنۢبٍ۬ قُتِلَتۡ&lt;/div&gt;&lt;/div&gt;&lt;div class='p-2'&gt;For what sin she was killed?&lt;/div&gt;&lt;div class='p-2 bg-slate-600 rounded-t-md md:rounded-md text-right'&gt;&lt;span class='bg-slate-800 rounded-full px-2 text-sm text-green-600'&gt;81:10&lt;/span&gt;&lt;div class='text-right font-serif text-3xl font-semibold'&gt;وَإِذَا ٱلصُّحُفُ نُشِرَتۡ&lt;/div&gt;&lt;/div&gt;&lt;div class='p-2'&gt;And when the written pages of deeds (good and bad) of every person shall be laid open;&lt;/div&gt;&lt;div class='p-2 bg-slate-600 rounded-t-md md:rounded-md text-right'&gt;&lt;span class='bg-slate-800 rounded-full px-2 text-sm text-green-600'&gt;81:11&lt;/span&gt;&lt;div class='text-right font-serif text-3xl font-semibold'&gt;وَإِذَا ٱلسَّمَآءُ كُشِطَتۡ&lt;/div&gt;&lt;/div&gt;&lt;div class='p-2'&gt;And when the heaven shall be stripped off and taken away from its place;&lt;/div&gt;&lt;div class='p-2 bg-slate-600 rounded-t-md md:rounded-md text-right'&gt;&lt;span class='bg-slate-800 rounded-full px-2 text-sm text-green-600'&gt;81:12&lt;/span&gt;&lt;div class='text-right font-serif text-3xl font-semibold'&gt;وَإِذَا ٱلۡجَحِيمُ سُعِّرَتۡ&lt;/div&gt;&lt;/div&gt;&lt;div class='p-2'&gt;And when &lt;a href='../gs/lc.html#id210' class='text-cyan-500 text-sm'&gt;Hell (جهنم)&lt;/a&gt;-fire shall be kindled to fierce ablaze.&lt;/div&gt;&lt;div class='p-2 bg-slate-600 rounded-t-md md:rounded-md text-right'&gt;&lt;span class='bg-slate-800 rounded-full px-2 text-sm text-green-600'&gt;81:13&lt;/span&gt;&lt;div class='text-right font-serif text-3xl font-semibold'&gt;وَإِذَا ٱلۡجَنَّةُ أُزۡلِفَتۡ&lt;/div&gt;&lt;/div&gt;&lt;div class='p-2'&gt;And when &lt;a href='../gs/lc.html#id288' class='text-cyan-500 text-sm'&gt;Paradise (الجنة)&lt;/a&gt; shall be brought near,&lt;/div&gt;&lt;div class='p-2 bg-slate-600 rounded-t-md md:rounded-md text-right'&gt;&lt;span class='bg-slate-800 rounded-full px-2 text-sm text-green-600'&gt;81:14&lt;/span&gt;&lt;div class='text-right font-serif text-3xl font-semibold'&gt;عَلِمَتۡ نَفۡسٌ۬ مَّآ أَحۡضَرَتۡ&lt;/div&gt;&lt;/div&gt;&lt;div class='p-2'&gt;(Then) every person will know what he has brought (of good and evil).&lt;/div&gt;&lt;div class='p-2 bg-slate-600 rounded-t-md md:rounded-md text-right'&gt;&lt;span class='bg-slate-800 rounded-full px-2 text-sm text-green-600'&gt;81:15&lt;/span&gt;&lt;div class='text-right font-serif text-3xl font-semibold'&gt;فَلَآ أُقۡسِمُ بِٱلۡخُنَّسِ&lt;/div&gt;&lt;/div&gt;&lt;div class='p-2'&gt;So verily, I swear by the planets that recede (i.e. disappear during the day and appear during the night).&lt;/div&gt;&lt;div class='p-2 bg-slate-600 rounded-t-md md:rounded-md text-right'&gt;&lt;span class='bg-slate-800 rounded-full px-2 text-sm text-green-600'&gt;81:16&lt;/span&gt;&lt;div class='text-right font-serif text-3xl font-semibold'&gt;ٱلۡجَوَارِ ٱلۡكُنَّسِ&lt;/div&gt;&lt;/div&gt;&lt;div class='p-2'&gt;And by the planets that move swiftly and hide themselves,&lt;/div&gt;&lt;div class='p-2 bg-slate-600 rounded-t-md md:rounded-md text-right'&gt;&lt;span class='bg-slate-800 rounded-full px-2 text-sm text-green-600'&gt;81:17&lt;/span&gt;&lt;div class='text-right font-serif text-3xl font-semibold'&gt;وَٱلَّيۡلِ إِذَا عَسۡعَسَ&lt;/div&gt;&lt;/div&gt;&lt;div class='p-2'&gt;And by the night as it departs;&lt;/div&gt;&lt;div class='p-2 bg-slate-600 rounded-t-md md:rounded-md text-right'&gt;&lt;span class='bg-slate-800 rounded-full px-2 text-sm text-green-600'&gt;81:18&lt;/span&gt;&lt;div class='text-right font-serif text-3xl font-semibold'&gt;وَٱلصُّبۡحِ إِذَا تَنَفَّسَ&lt;/div&gt;&lt;/div&gt;&lt;div class='p-2'&gt;And by the dawn as it brightens;&lt;/div&gt;&lt;div class='p-2 bg-slate-600 rounded-t-md md:rounded-md text-right'&gt;&lt;span class='bg-slate-800 rounded-full px-2 text-sm text-green-600'&gt;81:19&lt;/span&gt;&lt;div class='text-right font-serif text-3xl font-semibold'&gt;إِنَّهُ ۥ لَقَوۡلُ رَسُولٍ۬ كَرِيمٍ۬&lt;/div&gt;&lt;/div&gt;&lt;div class='p-2'&gt;Verily, this is the Word (this &lt;a href='../gs/hb.html#id299' class='text-emerald-500 text-sm'&gt;Quran (القرآن)&lt;/a&gt; brought by) a most honourable messenger (Jibrael (&lt;a href='../gs/ls.html#id235' class='text-sky-500 text-sm'&gt;Jibreel (جبريل)&lt;/a&gt;), from &lt;a href='../gs/aa.html#id001' class='text-neutral-50 text-sm'&gt;Allah (الله)&lt;/a&gt; to the Prophet &lt;a href='../gs/ls.html#id278' class='text-teal-500 text-sm'&gt;Muhammad (محمد)&lt;/a&gt; SAW).&lt;/div&gt;&lt;div class='p-2 bg-slate-600 rounded-t-md md:rounded-md text-right'&gt;&lt;span class='bg-slate-800 rounded-full px-2 text-sm text-green-600'&gt;81:20&lt;/span&gt;&lt;div class='text-right font-serif text-3xl font-semibold'&gt;ذِى قُوَّةٍ عِندَ ذِى ٱلۡعَرۡشِ مَكِينٍ۬&lt;/div&gt;&lt;/div&gt;&lt;div class='p-2'&gt;Owner of power, and high rank with (&lt;a href='../gs/aa.html#id001' class='text-neutral-50 text-sm'&gt;Allah (الله)&lt;/a&gt;) the Lord of the Throne,&lt;/div&gt;&lt;div class='p-2 bg-slate-600 rounded-t-md md:rounded-md text-right'&gt;&lt;span class='bg-slate-800 rounded-full px-2 text-sm text-green-600'&gt;81:21&lt;/span&gt;&lt;div class='text-right font-serif text-3xl font-semibold'&gt;مُّطَاعٍ۬ ثَمَّ أَمِينٍ۬&lt;/div&gt;&lt;/div&gt;&lt;div class='p-2'&gt;Obeyed (by the angels), trustworthy there (in the heavens).&lt;/div&gt;&lt;div class='p-2 bg-slate-600 rounded-t-md md:rounded-md text-right'&gt;&lt;span class='bg-slate-800 rounded-full px-2 text-sm text-green-600'&gt;81:22&lt;/span&gt;&lt;div class='text-right font-serif text-3xl font-semibold'&gt;وَمَا صَاحِبُكُم بِمَجۡنُونٍ۬&lt;/div&gt;&lt;/div&gt;&lt;div class='p-2'&gt;And (O people) your companion (&lt;a href='../gs/ls.html#id278' class='text-teal-500 text-sm'&gt;Muhammad (محمد)&lt;/a&gt; SAW) is not a madman;&lt;/div&gt;&lt;div class='p-2 bg-slate-600 rounded-t-md md:rounded-md text-right'&gt;&lt;span class='bg-slate-800 rounded-full px-2 text-sm text-green-600'&gt;81:23&lt;/span&gt;&lt;div class='text-right font-serif text-3xl font-semibold'&gt;وَلَقَدۡ رَءَاهُ بِٱلۡأُفُقِ ٱلۡمُبِينِ&lt;/div&gt;&lt;/div&gt;&lt;div class='p-2'&gt;And indeed he (&lt;a href='../gs/ls.html#id278' class='text-teal-500 text-sm'&gt;Muhammad (محمد)&lt;/a&gt; SAW) saw him (Jibrael (&lt;a href='../gs/ls.html#id235' class='text-sky-500 text-sm'&gt;Jibreel (جبريل)&lt;/a&gt;)) in the clear horizon (towards the east).&lt;/div&gt;&lt;div class='p-2 bg-slate-600 rounded-t-md md:rounded-md text-right'&gt;&lt;span class='bg-slate-800 rounded-full px-2 text-sm text-green-600'&gt;81:24&lt;/span&gt;&lt;div class='text-right font-serif text-3xl font-semibold'&gt;وَمَا هُوَ عَلَى ٱلۡغَيۡبِ بِضَنِينٍ۬&lt;/div&gt;&lt;/div&gt;&lt;div class='p-2'&gt;And he (&lt;a href='../gs/ls.html#id278' class='text-teal-500 text-sm'&gt;Muhammad (محمد)&lt;/a&gt; SAW) withholds not a knowledge of the unseen.&lt;/div&gt;&lt;div class='p-2 bg-slate-600 rounded-t-md md:rounded-md text-right'&gt;&lt;span class='bg-slate-800 rounded-full px-2 text-sm text-green-600'&gt;81:25&lt;/span&gt;&lt;div class='text-right font-serif text-3xl font-semibold'&gt;وَمَا هُوَ بِقَوۡلِ شَيۡطَـٰنٍ۬ رَّجِيمٍ۬&lt;/div&gt;&lt;/div&gt;&lt;div class='p-2'&gt;And it (the &lt;a href='../gs/hb.html#id299' class='text-emerald-500 text-sm'&gt;Quran (القرآن)&lt;/a&gt;) is not the word of the outcast Shaitan (&lt;a href='../gs/ls.html#id312' class='text-orange-500 text-sm'&gt;Satan (الشيطان)&lt;/a&gt;).&lt;/div&gt;&lt;div class='p-2 bg-slate-600 rounded-t-md md:rounded-md text-right'&gt;&lt;span class='bg-slate-800 rounded-full px-2 text-sm text-green-600'&gt;81:26&lt;/span&gt;&lt;div class='text-right font-serif text-3xl font-semibold'&gt;فَأَيۡنَ تَذۡهَبُونَ&lt;/div&gt;&lt;/div&gt;&lt;div class='p-2'&gt;Then where are you going?&lt;/div&gt;&lt;div class='p-2 bg-slate-600 rounded-t-md md:rounded-md text-right'&gt;&lt;span class='bg-slate-800 rounded-full px-2 text-sm text-green-600'&gt;81:27&lt;/span&gt;&lt;div class='text-right font-serif text-3xl font-semibold'&gt;إِنۡ هُوَ إِلَّا ذِكۡرٌ۬ لِّلۡعَـٰلَمِينَ&lt;/div&gt;&lt;/div&gt;&lt;div class='p-2'&gt;Verily, this (the &lt;a href='../gs/hb.html#id299' class='text-emerald-500 text-sm'&gt;Quran (القرآن)&lt;/a&gt;) is no less than a Reminder to (all) the Alameen (mankind and jinns).&lt;/div&gt;&lt;div class='p-2 bg-slate-600 rounded-t-md md:rounded-md text-right'&gt;&lt;span class='bg-slate-800 rounded-full px-2 text-sm text-green-600'&gt;81:28&lt;/span&gt;&lt;div class='text-right font-serif text-3xl font-semibold'&gt;لِمَن شَآءَ مِنكُمۡ أَن يَسۡتَقِيمَ&lt;/div&gt;&lt;/div&gt;&lt;div class='p-2'&gt;To whomsoever among you who wills to walk straight,&lt;/div&gt;&lt;div class='p-2 bg-slate-600 rounded-t-md md:rounded-md text-right'&gt;&lt;span class='bg-slate-800 rounded-full px-2 text-sm text-green-600'&gt;81:29&lt;/span&gt;&lt;div class='text-right font-serif text-3xl font-semibold'&gt;وَمَا تَشَآءُونَ إِلَّآ أَن يَشَآءَ ٱللَّهُ رَبُّ ٱلۡعَـٰلَمِينَ&lt;/div&gt;&lt;/div&gt;&lt;div class='p-2'&gt;And you will not, unless (it be) that &lt;a href='../gs/aa.html#id001' class='text-neutral-50 text-sm'&gt;Allah (الله)&lt;/a&gt; wills, the Lord of the Alameen (mankind, jinns and all that exists).*********&lt;/div&gt;&lt;/div&gt;&lt;/div&gt;</t>
  </si>
  <si>
    <t>&lt;div class='border-2 rounded-xl p-1'&gt;&lt;div class='grid md:grid-cols-2 grid-cols-1 my-1'&gt;&lt;span class='px-3'&gt; 82:[1-19] Description of what will happen on the Day of Judgment. Guardian angels are recording all actions. Allah Himself will be the Judge &lt;br&gt;&lt;/span&gt;&lt;div class='align-right'&gt;&lt;audio controls preload='auto'&gt;&lt;source src='../af/rk/s082r01.mp3' type='audio/mpeg'&gt;&lt;/audio&gt;&lt;/div&gt;&lt;/div&gt;&lt;div class='grid md:grid-cols-2 grid-cols-1 my-1'&gt;&lt;div class='p-2 bg-slate-600 rounded-t-md md:rounded-md text-right'&gt;&lt;span class='bg-slate-800 rounded-full px-2 text-sm text-green-600'&gt;82:1&lt;/span&gt;&lt;div class='text-right font-serif text-3xl font-semibold'&gt;إِذَا ٱلسَّمَآءُ ٱنفَطَرَتۡ&lt;/div&gt;&lt;/div&gt;&lt;div class='p-2'&gt;When the heaven is cleft asunder.&lt;/div&gt;&lt;div class='p-2 bg-slate-600 rounded-t-md md:rounded-md text-right'&gt;&lt;span class='bg-slate-800 rounded-full px-2 text-sm text-green-600'&gt;82:2&lt;/span&gt;&lt;div class='text-right font-serif text-3xl font-semibold'&gt;وَإِذَا ٱلۡكَوَاكِبُ ٱنتَثَرَتۡ&lt;/div&gt;&lt;/div&gt;&lt;div class='p-2'&gt;And when the stars have fallen and scattered;&lt;/div&gt;&lt;div class='p-2 bg-slate-600 rounded-t-md md:rounded-md text-right'&gt;&lt;span class='bg-slate-800 rounded-full px-2 text-sm text-green-600'&gt;82:3&lt;/span&gt;&lt;div class='text-right font-serif text-3xl font-semibold'&gt;وَإِذَا ٱلۡبِحَارُ فُجِّرَتۡ&lt;/div&gt;&lt;/div&gt;&lt;div class='p-2'&gt;And when the seas are burst forth (got dried up);&lt;/div&gt;&lt;div class='p-2 bg-slate-600 rounded-t-md md:rounded-md text-right'&gt;&lt;span class='bg-slate-800 rounded-full px-2 text-sm text-green-600'&gt;82:4&lt;/span&gt;&lt;div class='text-right font-serif text-3xl font-semibold'&gt;وَإِذَا ٱلۡقُبُورُ بُعۡثِرَتۡ&lt;/div&gt;&lt;/div&gt;&lt;div class='p-2'&gt;And when the graves are turned upside down (and they bring out their contents)&lt;/div&gt;&lt;div class='p-2 bg-slate-600 rounded-t-md md:rounded-md text-right'&gt;&lt;span class='bg-slate-800 rounded-full px-2 text-sm text-green-600'&gt;82:5&lt;/span&gt;&lt;div class='text-right font-serif text-3xl font-semibold'&gt;عَلِمَتۡ نَفۡسٌ۬ مَّا قَدَّمَتۡ وَأَخَّرَتۡ&lt;/div&gt;&lt;/div&gt;&lt;div class='p-2'&gt;(Then) a person will know what he has sent forward and (what he has) left behind (of good or bad deeds).&lt;/div&gt;&lt;div class='p-2 bg-slate-600 rounded-t-md md:rounded-md text-right'&gt;&lt;span class='bg-slate-800 rounded-full px-2 text-sm text-green-600'&gt;82:6&lt;/span&gt;&lt;div class='text-right font-serif text-3xl font-semibold'&gt;يَـٰٓأَيُّہَا ٱلۡإِنسَـٰنُ مَا غَرَّكَ بِرَبِّكَ ٱلۡڪَرِيمِ&lt;/div&gt;&lt;/div&gt;&lt;div class='p-2'&gt;O man! What has made you careless concerning your Lord, the Most Generous?&lt;/div&gt;&lt;div class='p-2 bg-slate-600 rounded-t-md md:rounded-md text-right'&gt;&lt;span class='bg-slate-800 rounded-full px-2 text-sm text-green-600'&gt;82:7&lt;/span&gt;&lt;div class='text-right font-serif text-3xl font-semibold'&gt;ٱلَّذِى خَلَقَكَ فَسَوَّٮٰكَ فَعَدَلَكَ&lt;/div&gt;&lt;/div&gt;&lt;div class='p-2'&gt;Who created you, fashioned you perfectly, and gave you due proportion;&lt;/div&gt;&lt;div class='p-2 bg-slate-600 rounded-t-md md:rounded-md text-right'&gt;&lt;span class='bg-slate-800 rounded-full px-2 text-sm text-green-600'&gt;82:8&lt;/span&gt;&lt;div class='text-right font-serif text-3xl font-semibold'&gt;فِىٓ أَىِّ صُورَةٍ۬ مَّا شَآءَ رَكَّبَكَ&lt;/div&gt;&lt;/div&gt;&lt;div class='p-2'&gt;In whatever form He willed, He put you together.&lt;/div&gt;&lt;div class='p-2 bg-slate-600 rounded-t-md md:rounded-md text-right'&gt;&lt;span class='bg-slate-800 rounded-full px-2 text-sm text-green-600'&gt;82:9&lt;/span&gt;&lt;div class='text-right font-serif text-3xl font-semibold'&gt;كَلَّا بَلۡ تُكَذِّبُونَ بِٱلدِّينِ&lt;/div&gt;&lt;/div&gt;&lt;div class='p-2'&gt;Nay! But you deny the Recompense (reward for good deeds and punishment for evil deeds).&lt;/div&gt;&lt;div class='p-2 bg-slate-600 rounded-t-md md:rounded-md text-right'&gt;&lt;span class='bg-slate-800 rounded-full px-2 text-sm text-green-600'&gt;82:10&lt;/span&gt;&lt;div class='text-right font-serif text-3xl font-semibold'&gt;وَإِنَّ عَلَيۡكُمۡ لَحَـٰفِظِينَ&lt;/div&gt;&lt;/div&gt;&lt;div class='p-2'&gt;But verily, over you (are appointed angels in charge of mankind) to watch you ,&lt;/div&gt;&lt;div class='p-2 bg-slate-600 rounded-t-md md:rounded-md text-right'&gt;&lt;span class='bg-slate-800 rounded-full px-2 text-sm text-green-600'&gt;82:11&lt;/span&gt;&lt;div class='text-right font-serif text-3xl font-semibold'&gt;كِرَامً۬ا كَـٰتِبِينَ&lt;/div&gt;&lt;/div&gt;&lt;div class='p-2'&gt;Kiraman (honourable) Katibeen writing down (your deeds) ,&lt;/div&gt;&lt;div class='p-2 bg-slate-600 rounded-t-md md:rounded-md text-right'&gt;&lt;span class='bg-slate-800 rounded-full px-2 text-sm text-green-600'&gt;82:12&lt;/span&gt;&lt;div class='text-right font-serif text-3xl font-semibold'&gt;يَعۡلَمُونَ مَا تَفۡعَلُونَ&lt;/div&gt;&lt;/div&gt;&lt;div class='p-2'&gt;They know all that you do.&lt;/div&gt;&lt;div class='p-2 bg-slate-600 rounded-t-md md:rounded-md text-right'&gt;&lt;span class='bg-slate-800 rounded-full px-2 text-sm text-green-600'&gt;82:13&lt;/span&gt;&lt;div class='text-right font-serif text-3xl font-semibold'&gt;إِنَّ ٱلۡأَبۡرَارَ لَفِى نَعِيمٍ۬&lt;/div&gt;&lt;/div&gt;&lt;div class='p-2'&gt;Verily, the Abrar (pious and righteous) will be in delight (&lt;a href='../gs/lc.html#id288' class='text-cyan-500 text-sm'&gt;Paradise (الجنة)&lt;/a&gt;);&lt;/div&gt;&lt;div class='p-2 bg-slate-600 rounded-t-md md:rounded-md text-right'&gt;&lt;span class='bg-slate-800 rounded-full px-2 text-sm text-green-600'&gt;82:14&lt;/span&gt;&lt;div class='text-right font-serif text-3xl font-semibold'&gt;وَإِنَّ ٱلۡفُجَّارَ لَفِى جَحِيمٍ۬&lt;/div&gt;&lt;/div&gt;&lt;div class='p-2'&gt;And verily, the Fujjar (the wicked, disbelievers, sinners and evil-doers) will be in the blazing Fire (&lt;a href='../gs/lc.html#id210' class='text-cyan-500 text-sm'&gt;Hell (جهنم)&lt;/a&gt;),&lt;/div&gt;&lt;div class='p-2 bg-slate-600 rounded-t-md md:rounded-md text-right'&gt;&lt;span class='bg-slate-800 rounded-full px-2 text-sm text-green-600'&gt;82:15&lt;/span&gt;&lt;div class='text-right font-serif text-3xl font-semibold'&gt;يَصۡلَوۡنَہَا يَوۡمَ ٱلدِّينِ&lt;/div&gt;&lt;/div&gt;&lt;div class='p-2'&gt;In which they will enter, and taste its burning flame on the Day of Recompense,&lt;/div&gt;&lt;div class='p-2 bg-slate-600 rounded-t-md md:rounded-md text-right'&gt;&lt;span class='bg-slate-800 rounded-full px-2 text-sm text-green-600'&gt;82:16&lt;/span&gt;&lt;div class='text-right font-serif text-3xl font-semibold'&gt;وَمَا هُمۡ عَنۡہَا بِغَآٮِٕبِينَ&lt;/div&gt;&lt;/div&gt;&lt;div class='p-2'&gt;And they (Al-Fujjar) will not be absent therefrom (i.e. will not go out from the &lt;a href='../gs/lc.html#id210' class='text-cyan-500 text-sm'&gt;Hell (جهنم)&lt;/a&gt;).&lt;/div&gt;&lt;div class='p-2 bg-slate-600 rounded-t-md md:rounded-md text-right'&gt;&lt;span class='bg-slate-800 rounded-full px-2 text-sm text-green-600'&gt;82:17&lt;/span&gt;&lt;div class='text-right font-serif text-3xl font-semibold'&gt;وَمَآ أَدۡرَٮٰكَ مَا يَوۡمُ ٱلدِّينِ&lt;/div&gt;&lt;/div&gt;&lt;div class='p-2'&gt;And what will make you know what the Day of Recompense is?&lt;/div&gt;&lt;div class='p-2 bg-slate-600 rounded-t-md md:rounded-md text-right'&gt;&lt;span class='bg-slate-800 rounded-full px-2 text-sm text-green-600'&gt;82:18&lt;/span&gt;&lt;div class='text-right font-serif text-3xl font-semibold'&gt;ثُمَّ مَآ أَدۡرَٮٰكَ مَا يَوۡمُ ٱلدِّينِ&lt;/div&gt;&lt;/div&gt;&lt;div class='p-2'&gt;Again, what will make you know what the Day of Recompense is?&lt;/div&gt;&lt;div class='p-2 bg-slate-600 rounded-t-md md:rounded-md text-right'&gt;&lt;span class='bg-slate-800 rounded-full px-2 text-sm text-green-600'&gt;82:19&lt;/span&gt;&lt;div class='text-right font-serif text-3xl font-semibold'&gt;يَوۡمَ لَا تَمۡلِكُ نَفۡسٌ۬ لِّنَفۡسٍ۬ شَيۡـًٔ۬ا‌ۖ&lt;/div&gt;&lt;/div&gt;&lt;div class='p-2'&gt;(It will be) the Day when no person shall have power (to do) anything for another, a&lt;/div&gt;&lt;div class='p-2 bg-slate-600 rounded-t-md md:rounded-md text-right'&gt;&lt;div class='text-right font-serif text-3xl font-semibold'&gt;وَٱلۡأَمۡرُ يَوۡمَٮِٕذٍ۬ لِّلَّهِ&lt;/div&gt;&lt;/div&gt;&lt;div class='p-2'&gt;nd the Decision, that Day, will be (wholly) with &lt;a href='../gs/aa.html#id001' class='text-neutral-50 text-sm'&gt;Allah (الله)&lt;/a&gt;.*********&lt;/div&gt;&lt;/div&gt;&lt;/div&gt;</t>
  </si>
  <si>
    <t>&lt;div class='border-2 rounded-xl p-1'&gt;&lt;div class='grid md:grid-cols-2 grid-cols-1 my-1'&gt;&lt;span class='px-3'&gt; 83:[1-28] Defrauders will be called to account and punished while the righteous will be rewarded with soft couches, choicest wines and special spring water &lt;br&gt;83:[29-36] Today the disbelievers laugh at the believers, a Day will come when they will be laughed at &lt;br&gt;&lt;/span&gt;&lt;div class='align-right'&gt;&lt;audio controls preload='auto'&gt;&lt;source src='../af/rk/s083r01.mp3' type='audio/mpeg'&gt;&lt;/audio&gt;&lt;/div&gt;&lt;/div&gt;&lt;div class='grid md:grid-cols-2 grid-cols-1 my-1'&gt;&lt;div class='p-2 bg-slate-600 rounded-t-md md:rounded-md text-right'&gt;&lt;span class='bg-slate-800 rounded-full px-2 text-sm text-green-600'&gt;83:1&lt;/span&gt;&lt;div class='text-right font-serif text-3xl font-semibold'&gt;وَيۡلٌ۬ لِّلۡمُطَفِّفِينَ&lt;/div&gt;&lt;/div&gt;&lt;div class='p-2'&gt;Woe to Al-Mutaffifin[those who give less in measure and weight (decrease the rights of others)],&lt;/div&gt;&lt;div class='p-2 bg-slate-600 rounded-t-md md:rounded-md text-right'&gt;&lt;span class='bg-slate-800 rounded-full px-2 text-sm text-green-600'&gt;83:2&lt;/span&gt;&lt;div class='text-right font-serif text-3xl font-semibold'&gt;ٱلَّذِينَ إِذَا ٱكۡتَالُواْ عَلَى ٱلنَّاسِ يَسۡتَوۡفُونَ&lt;/div&gt;&lt;/div&gt;&lt;div class='p-2'&gt;Those who, when they have to receive by measure from men, demand full measure,&lt;/div&gt;&lt;div class='p-2 bg-slate-600 rounded-t-md md:rounded-md text-right'&gt;&lt;span class='bg-slate-800 rounded-full px-2 text-sm text-green-600'&gt;83:3&lt;/span&gt;&lt;div class='text-right font-serif text-3xl font-semibold'&gt;وَإِذَا كَالُوهُمۡ أَو وَّزَنُوهُمۡ يُخۡسِرُونَ&lt;/div&gt;&lt;/div&gt;&lt;div class='p-2'&gt;And when they have to give by measure or weight to men, give less than due.&lt;/div&gt;&lt;div class='p-2 bg-slate-600 rounded-t-md md:rounded-md text-right'&gt;&lt;span class='bg-slate-800 rounded-full px-2 text-sm text-green-600'&gt;83:4&lt;/span&gt;&lt;div class='text-right font-serif text-3xl font-semibold'&gt;أَلَا يَظُنُّ أُوْلَـٰٓٮِٕكَ أَنَّہُم مَّبۡعُوثُونَ&lt;/div&gt;&lt;/div&gt;&lt;div class='p-2'&gt;Think they not that they will be resurrected (for reckoning),&lt;/div&gt;&lt;div class='p-2 bg-slate-600 rounded-t-md md:rounded-md text-right'&gt;&lt;span class='bg-slate-800 rounded-full px-2 text-sm text-green-600'&gt;83:5&lt;/span&gt;&lt;div class='text-right font-serif text-3xl font-semibold'&gt;لِيَوۡمٍ عَظِيمٍ۬&lt;/div&gt;&lt;/div&gt;&lt;div class='p-2'&gt;On a Great Day,&lt;/div&gt;&lt;div class='p-2 bg-slate-600 rounded-t-md md:rounded-md text-right'&gt;&lt;span class='bg-slate-800 rounded-full px-2 text-sm text-green-600'&gt;83:6&lt;/span&gt;&lt;div class='text-right font-serif text-3xl font-semibold'&gt;يَوۡمَ يَقُومُ ٱلنَّاسُ لِرَبِّ ٱلۡعَـٰلَمِينَ&lt;/div&gt;&lt;/div&gt;&lt;div class='p-2'&gt;The Day when (all) mankind will stand before the Lord of the ‘Alamîn (mankind, jinns and all that exists)?&lt;/div&gt;&lt;div class='p-2 bg-slate-600 rounded-t-md md:rounded-md text-right'&gt;&lt;span class='bg-slate-800 rounded-full px-2 text-sm text-green-600'&gt;83:7&lt;/span&gt;&lt;div class='text-right font-serif text-3xl font-semibold'&gt;كَلَّآ إِنَّ كِتَـٰبَ ٱلۡفُجَّارِ لَفِى سِجِّينٍ۬&lt;/div&gt;&lt;/div&gt;&lt;div class='p-2'&gt;Nay! Truly, the Record (writing of the deeds) of the Fujjâr (disbelievers, sinners, evil-doers and wicked) is (preserved) in Sijjîn.&lt;/div&gt;&lt;div class='p-2 bg-slate-600 rounded-t-md md:rounded-md text-right'&gt;&lt;span class='bg-slate-800 rounded-full px-2 text-sm text-green-600'&gt;83:8&lt;/span&gt;&lt;div class='text-right font-serif text-3xl font-semibold'&gt;وَمَآ أَدۡرَٮٰكَ مَا سِجِّينٌ۬&lt;/div&gt;&lt;/div&gt;&lt;div class='p-2'&gt;And what will make you know what Sijjîn is?&lt;/div&gt;&lt;div class='p-2 bg-slate-600 rounded-t-md md:rounded-md text-right'&gt;&lt;span class='bg-slate-800 rounded-full px-2 text-sm text-green-600'&gt;83:9&lt;/span&gt;&lt;div class='text-right font-serif text-3xl font-semibold'&gt;كِتَـٰبٌ۬ مَّرۡقُومٌ۬&lt;/div&gt;&lt;/div&gt;&lt;div class='p-2'&gt;A Register inscribed.&lt;/div&gt;&lt;div class='p-2 bg-slate-600 rounded-t-md md:rounded-md text-right'&gt;&lt;span class='bg-slate-800 rounded-full px-2 text-sm text-green-600'&gt;83:10&lt;/span&gt;&lt;div class='text-right font-serif text-3xl font-semibold'&gt;وَيۡلٌ۬ يَوۡمَٮِٕذٍ۬ لِّلۡمُكَذِّبِينَ&lt;/div&gt;&lt;/div&gt;&lt;div class='p-2'&gt;Woe, that Day, to those who deny[(Allâh, His &lt;a href='../gs/ls.html#id122' class='text-sky-500 text-sm'&gt;Angel (الملائكة)&lt;/a&gt;s, His Books, His Messengers, the &lt;a href='../gs/ev.html#id171' class='text-indigo-500 text-sm'&gt;Day of Resurrection (يوم القيامة)&lt;/a&gt;, and Al-Qadar (Divine Preordainments)].&lt;/div&gt;&lt;div class='p-2 bg-slate-600 rounded-t-md md:rounded-md text-right'&gt;&lt;span class='bg-slate-800 rounded-full px-2 text-sm text-green-600'&gt;83:11&lt;/span&gt;&lt;div class='text-right font-serif text-3xl font-semibold'&gt;ٱلَّذِينَ يُكَذِّبُونَ بِيَوۡمِ ٱلدِّينِ&lt;/div&gt;&lt;/div&gt;&lt;div class='p-2'&gt;Those who deny the Day of Recompense.&lt;/div&gt;&lt;div class='p-2 bg-slate-600 rounded-t-md md:rounded-md text-right'&gt;&lt;span class='bg-slate-800 rounded-full px-2 text-sm text-green-600'&gt;83:12&lt;/span&gt;&lt;div class='text-right font-serif text-3xl font-semibold'&gt;وَمَا يُكَذِّبُ بِهِۦۤ إِلَّا كُلُّ مُعۡتَدٍ أَثِيمٍ&lt;/div&gt;&lt;/div&gt;&lt;div class='p-2'&gt;And none can deny it except every transgressor beyond bounds,(in disbelief, oppression and disobedience of Allâh, the sinner!)&lt;/div&gt;&lt;div class='p-2 bg-slate-600 rounded-t-md md:rounded-md text-right'&gt;&lt;span class='bg-slate-800 rounded-full px-2 text-sm text-green-600'&gt;83:13&lt;/span&gt;&lt;div class='text-right font-serif text-3xl font-semibold'&gt;إِذَا تُتۡلَىٰ عَلَيۡهِ ءَايَـٰتُنَا قَالَ أَسَـٰطِيرُ ٱلۡأَوَّلِينَ&lt;/div&gt;&lt;/div&gt;&lt;div class='p-2'&gt;When Our Verses (of the Qur‘ân) are recited to him he says: ‘Tales of the ancients!‘&lt;/div&gt;&lt;div class='p-2 bg-slate-600 rounded-t-md md:rounded-md text-right'&gt;&lt;span class='bg-slate-800 rounded-full px-2 text-sm text-green-600'&gt;83:14&lt;/span&gt;&lt;div class='text-right font-serif text-3xl font-semibold'&gt;كَلَّا‌ۖ بَلۡۜ رَانَ عَلَىٰ قُلُوبِہِم مَّا كَانُواْ يَكۡسِبُونَ&lt;/div&gt;&lt;/div&gt;&lt;div class='p-2'&gt;Nay! But on their hearts is the Rân (covering of sins and evil deeds) which they used to earn.&lt;/div&gt;&lt;div class='p-2 bg-slate-600 rounded-t-md md:rounded-md text-right'&gt;&lt;span class='bg-slate-800 rounded-full px-2 text-sm text-green-600'&gt;83:15&lt;/span&gt;&lt;div class='text-right font-serif text-3xl font-semibold'&gt;كَلَّآ إِنَّہُمۡ عَن رَّبِّہِمۡ يَوۡمَٮِٕذٍ۬ لَّمَحۡجُوبُونَ&lt;/div&gt;&lt;/div&gt;&lt;div class='p-2'&gt;Nay! Surely, they (evil-doers) will be veiled from seeing their Lord that Day.&lt;/div&gt;&lt;div class='p-2 bg-slate-600 rounded-t-md md:rounded-md text-right'&gt;&lt;span class='bg-slate-800 rounded-full px-2 text-sm text-green-600'&gt;83:16&lt;/span&gt;&lt;div class='text-right font-serif text-3xl font-semibold'&gt;ثُمَّ إِنَّہُمۡ لَصَالُواْ ٱلۡجَحِيمِ&lt;/div&gt;&lt;/div&gt;&lt;div class='p-2'&gt;Then, verily they will indeed enter and taste the burning flame of &lt;a href='../gs/lc.html#id210' class='text-cyan-500 text-sm'&gt;Hell (جهنم)&lt;/a&gt;.&lt;/div&gt;&lt;div class='p-2 bg-slate-600 rounded-t-md md:rounded-md text-right'&gt;&lt;span class='bg-slate-800 rounded-full px-2 text-sm text-green-600'&gt;83:17&lt;/span&gt;&lt;div class='text-right font-serif text-3xl font-semibold'&gt;ثُمَّ يُقَالُ هَـٰذَا ٱلَّذِى كُنتُم بِهِۦ تُكَذِّبُونَ&lt;/div&gt;&lt;/div&gt;&lt;div class='p-2'&gt;Then, it will be said to them: ‘This is what you used to deny!‘&lt;/div&gt;&lt;div class='p-2 bg-slate-600 rounded-t-md md:rounded-md text-right'&gt;&lt;span class='bg-slate-800 rounded-full px-2 text-sm text-green-600'&gt;83:18&lt;/span&gt;&lt;div class='text-right font-serif text-3xl font-semibold'&gt;كَلَّآ إِنَّ كِتَـٰبَ ٱلۡأَبۡرَارِ لَفِى عِلِّيِّينَ&lt;/div&gt;&lt;/div&gt;&lt;div class='p-2'&gt;Nay! Verily, the Record (writing of the deeds) of Al-Abrâr (the pious who fear Allâh and avoid evil), is (preserved) in ‘Illiyyûn.&lt;/div&gt;&lt;div class='p-2 bg-slate-600 rounded-t-md md:rounded-md text-right'&gt;&lt;span class='bg-slate-800 rounded-full px-2 text-sm text-green-600'&gt;83:19&lt;/span&gt;&lt;div class='text-right font-serif text-3xl font-semibold'&gt;وَمَآ أَدۡرَٮٰكَ مَا عِلِّيُّونَ&lt;/div&gt;&lt;/div&gt;&lt;div class='p-2'&gt;And what will make you know what ‘Illiyyûn is?&lt;/div&gt;&lt;div class='p-2 bg-slate-600 rounded-t-md md:rounded-md text-right'&gt;&lt;span class='bg-slate-800 rounded-full px-2 text-sm text-green-600'&gt;83:20&lt;/span&gt;&lt;div class='text-right font-serif text-3xl font-semibold'&gt;كِتَـٰبٌ۬ مَّرۡقُومٌ۬&lt;/div&gt;&lt;/div&gt;&lt;div class='p-2'&gt;A Register inscribed.&lt;/div&gt;&lt;div class='p-2 bg-slate-600 rounded-t-md md:rounded-md text-right'&gt;&lt;span class='bg-slate-800 rounded-full px-2 text-sm text-green-600'&gt;83:21&lt;/span&gt;&lt;div class='text-right font-serif text-3xl font-semibold'&gt;يَشۡہَدُهُ ٱلۡمُقَرَّبُونَ&lt;/div&gt;&lt;/div&gt;&lt;div class='p-2'&gt;To which bear witness those nearest (to Allâh, i.e. the angels).&lt;/div&gt;&lt;div class='p-2 bg-slate-600 rounded-t-md md:rounded-md text-right'&gt;&lt;span class='bg-slate-800 rounded-full px-2 text-sm text-green-600'&gt;83:22&lt;/span&gt;&lt;div class='text-right font-serif text-3xl font-semibold'&gt;إِنَّ ٱلۡأَبۡرَارَ لَفِى نَعِيمٍ&lt;/div&gt;&lt;/div&gt;&lt;div class='p-2'&gt;Verily, Al-Abrâr (the pious who fear Allâh and avoid evil) will be in delight (&lt;a href='../gs/lc.html#id288' class='text-cyan-500 text-sm'&gt;Paradise (الجنة)&lt;/a&gt;).&lt;/div&gt;&lt;div class='p-2 bg-slate-600 rounded-t-md md:rounded-md text-right'&gt;&lt;span class='bg-slate-800 rounded-full px-2 text-sm text-green-600'&gt;83:23&lt;/span&gt;&lt;div class='text-right font-serif text-3xl font-semibold'&gt;عَلَى ٱلۡأَرَآٮِٕكِ يَنظُرُونَ&lt;/div&gt;&lt;/div&gt;&lt;div class='p-2'&gt;On thrones, looking (at all things).&lt;/div&gt;&lt;div class='p-2 bg-slate-600 rounded-t-md md:rounded-md text-right'&gt;&lt;span class='bg-slate-800 rounded-full px-2 text-sm text-green-600'&gt;83:24&lt;/span&gt;&lt;div class='text-right font-serif text-3xl font-semibold'&gt;تَعۡرِفُ فِى وُجُوهِهِمۡ نَضۡرَةَ ٱلنَّعِيمِ&lt;/div&gt;&lt;/div&gt;&lt;div class='p-2'&gt;You will recognise in their faces the brightness of delight.&lt;/div&gt;&lt;div class='p-2 bg-slate-600 rounded-t-md md:rounded-md text-right'&gt;&lt;span class='bg-slate-800 rounded-full px-2 text-sm text-green-600'&gt;83:25&lt;/span&gt;&lt;div class='text-right font-serif text-3xl font-semibold'&gt;يُسۡقَوۡنَ مِن رَّحِيقٍ۬ مَّخۡتُومٍ&lt;/div&gt;&lt;/div&gt;&lt;div class='p-2'&gt;They will be given to drink pure sealed wine.&lt;/div&gt;&lt;div class='p-2 bg-slate-600 rounded-t-md md:rounded-md text-right'&gt;&lt;span class='bg-slate-800 rounded-full px-2 text-sm text-green-600'&gt;83:26&lt;/span&gt;&lt;div class='text-right font-serif text-3xl font-semibold'&gt;خِتَـٰمُهُ ۥ مِسۡكٌ۬‌ۚ&lt;/div&gt;&lt;/div&gt;&lt;div class='p-2'&gt;The last thereof (that wine) will be the smell of musk,&lt;/div&gt;&lt;div class='p-2 bg-slate-600 rounded-t-md md:rounded-md text-right'&gt;&lt;div class='text-right font-serif text-3xl font-semibold'&gt;وَفِى ذَٲلِكَ فَلۡيَتَنَافَسِ ٱلۡمُتَنَـٰفِسُونَ&lt;/div&gt;&lt;/div&gt;&lt;div class='p-2'&gt;and for this let (all) those strive who want to strive (i.e. hasten earnestly to the obedience of Allâh).&lt;/div&gt;&lt;div class='p-2 bg-slate-600 rounded-t-md md:rounded-md text-right'&gt;&lt;span class='bg-slate-800 rounded-full px-2 text-sm text-green-600'&gt;83:27&lt;/span&gt;&lt;div class='text-right font-serif text-3xl font-semibold'&gt;وَمِزَاجُهُ ۥ مِن تَسۡنِيمٍ&lt;/div&gt;&lt;/div&gt;&lt;div class='p-2'&gt;It (that wine) will be mixed with Tasnîm.&lt;/div&gt;&lt;div class='p-2 bg-slate-600 rounded-t-md md:rounded-md text-right'&gt;&lt;span class='bg-slate-800 rounded-full px-2 text-sm text-green-600'&gt;83:28&lt;/span&gt;&lt;div class='text-right font-serif text-3xl font-semibold'&gt;عَيۡنً۬ا يَشۡرَبُ بِہَا ٱلۡمُقَرَّبُونَ&lt;/div&gt;&lt;/div&gt;&lt;div class='p-2'&gt;A spring whereof drink those nearest to Allâh.&lt;/div&gt;&lt;div class='p-2 bg-slate-600 rounded-t-md md:rounded-md text-right'&gt;&lt;span class='bg-slate-800 rounded-full px-2 text-sm text-green-600'&gt;83:29&lt;/span&gt;&lt;div class='text-right font-serif text-3xl font-semibold'&gt;إِنَّ ٱلَّذِينَ أَجۡرَمُواْ كَانُواْ مِنَ ٱلَّذِينَ ءَامَنُواْ يَضۡحَكُونَ&lt;/div&gt;&lt;/div&gt;&lt;div class='p-2'&gt;Verily! (During the worldly life) those who committed crimes used to laugh at those who believed.&lt;/div&gt;&lt;div class='p-2 bg-slate-600 rounded-t-md md:rounded-md text-right'&gt;&lt;span class='bg-slate-800 rounded-full px-2 text-sm text-green-600'&gt;83:30&lt;/span&gt;&lt;div class='text-right font-serif text-3xl font-semibold'&gt;وَإِذَا مَرُّواْ بِہِمۡ يَتَغَامَزُونَ&lt;/div&gt;&lt;/div&gt;&lt;div class='p-2'&gt;And whenever they passed by them, used to wink one to another (in mockery);&lt;/div&gt;&lt;div class='p-2 bg-slate-600 rounded-t-md md:rounded-md text-right'&gt;&lt;span class='bg-slate-800 rounded-full px-2 text-sm text-green-600'&gt;83:31&lt;/span&gt;&lt;div class='text-right font-serif text-3xl font-semibold'&gt;وَإِذَا ٱنقَلَبُوٓاْ إِلَىٰٓ أَهۡلِهِمُ ٱنقَلَبُواْ فَكِهِينَ&lt;/div&gt;&lt;/div&gt;&lt;div class='p-2'&gt;And when they returned to their own people, they would return jesting;&lt;/div&gt;&lt;div class='p-2 bg-slate-600 rounded-t-md md:rounded-md text-right'&gt;&lt;span class='bg-slate-800 rounded-full px-2 text-sm text-green-600'&gt;83:32&lt;/span&gt;&lt;div class='text-right font-serif text-3xl font-semibold'&gt;وَإِذَا رَأَوۡهُمۡ قَالُوٓاْ إِنَّ هَـٰٓؤُلَآءِ لَضَآلُّونَ&lt;/div&gt;&lt;/div&gt;&lt;div class='p-2'&gt;And when they saw them, they said: ‘Verily! These have indeed gone astray!‘&lt;/div&gt;&lt;div class='p-2 bg-slate-600 rounded-t-md md:rounded-md text-right'&gt;&lt;span class='bg-slate-800 rounded-full px-2 text-sm text-green-600'&gt;83:33&lt;/span&gt;&lt;div class='text-right font-serif text-3xl font-semibold'&gt;وَمَآ أُرۡسِلُواْ عَلَيۡہِمۡ حَـٰفِظِينَ&lt;/div&gt;&lt;/div&gt;&lt;div class='p-2'&gt;But they (disbelievers, sinners) had not been sent as watchers over them (the believers).&lt;/div&gt;&lt;div class='p-2 bg-slate-600 rounded-t-md md:rounded-md text-right'&gt;&lt;span class='bg-slate-800 rounded-full px-2 text-sm text-green-600'&gt;83:34&lt;/span&gt;&lt;div class='text-right font-serif text-3xl font-semibold'&gt;فَٱلۡيَوۡمَ ٱلَّذِينَ ءَامَنُواْ مِنَ ٱلۡكُفَّارِ يَضۡحَكُونَ&lt;/div&gt;&lt;/div&gt;&lt;div class='p-2'&gt;But this Day (the &lt;a href='../gs/ev.html#id171' class='text-indigo-500 text-sm'&gt;Day of Resurrection (يوم القيامة)&lt;/a&gt;) those who believe will laugh at the disbelievers&lt;/div&gt;&lt;div class='p-2 bg-slate-600 rounded-t-md md:rounded-md text-right'&gt;&lt;span class='bg-slate-800 rounded-full px-2 text-sm text-green-600'&gt;83:35&lt;/span&gt;&lt;div class='text-right font-serif text-3xl font-semibold'&gt;عَلَى ٱلۡأَرَآٮِٕكِ يَنظُرُونَ&lt;/div&gt;&lt;/div&gt;&lt;div class='p-2'&gt;On (high) thrones, looking (at all things).&lt;/div&gt;&lt;div class='p-2 bg-slate-600 rounded-t-md md:rounded-md text-right'&gt;&lt;span class='bg-slate-800 rounded-full px-2 text-sm text-green-600'&gt;83:36&lt;/span&gt;&lt;div class='text-right font-serif text-3xl font-semibold'&gt;هَلۡ ثُوِّبَ ٱلۡكُفَّارُ مَا كَانُواْ يَفۡعَلُونَ&lt;/div&gt;&lt;/div&gt;&lt;div class='p-2'&gt;Are not the disbelievers paid (fully) for what they used to do?*********&lt;/div&gt;&lt;/div&gt;&lt;/div&gt;</t>
  </si>
  <si>
    <t>&lt;div class='border-2 rounded-xl p-1'&gt;&lt;div class='grid md:grid-cols-2 grid-cols-1 my-1'&gt;&lt;span class='px-3'&gt; 84:[1-19] On Doomsday, heaven will split asunder and earth will be spread out. Books of Deeds will be distributed; the righteous will be happy while disbelievers will be calling for death &lt;br&gt;84:[20-25] People are asked to believe while there is still time &lt;br&gt;&lt;/span&gt;&lt;div class='align-right'&gt;&lt;audio controls preload='auto'&gt;&lt;source src='../af/rk/s084r01.mp3' type='audio/mpeg'&gt;&lt;/audio&gt;&lt;/div&gt;&lt;/div&gt;&lt;div class='grid md:grid-cols-2 grid-cols-1 my-1'&gt;&lt;div class='p-2 bg-slate-600 rounded-t-md md:rounded-md text-right'&gt;&lt;span class='bg-slate-800 rounded-full px-2 text-sm text-green-600'&gt;84:1&lt;/span&gt;&lt;div class='text-right font-serif text-3xl font-semibold'&gt;إِذَا ٱلسَّمَآءُ ٱنشَقَّتۡ&lt;/div&gt;&lt;/div&gt;&lt;div class='p-2'&gt;When the heaven is split asunder,&lt;/div&gt;&lt;div class='p-2 bg-slate-600 rounded-t-md md:rounded-md text-right'&gt;&lt;span class='bg-slate-800 rounded-full px-2 text-sm text-green-600'&gt;84:2&lt;/span&gt;&lt;div class='text-right font-serif text-3xl font-semibold'&gt;وَأَذِنَتۡ لِرَبِّہَا وَحُقَّتۡ&lt;/div&gt;&lt;/div&gt;&lt;div class='p-2'&gt;And listens and obeys its Lord, and it must do so;&lt;/div&gt;&lt;div class='p-2 bg-slate-600 rounded-t-md md:rounded-md text-right'&gt;&lt;span class='bg-slate-800 rounded-full px-2 text-sm text-green-600'&gt;84:3&lt;/span&gt;&lt;div class='text-right font-serif text-3xl font-semibold'&gt;وَإِذَا ٱلۡأَرۡضُ مُدَّتۡ&lt;/div&gt;&lt;/div&gt;&lt;div class='p-2'&gt;And when the earth is stretched forth,&lt;/div&gt;&lt;div class='p-2 bg-slate-600 rounded-t-md md:rounded-md text-right'&gt;&lt;span class='bg-slate-800 rounded-full px-2 text-sm text-green-600'&gt;84:4&lt;/span&gt;&lt;div class='text-right font-serif text-3xl font-semibold'&gt;وَأَلۡقَتۡ مَا فِيہَا وَتَخَلَّتۡ&lt;/div&gt;&lt;/div&gt;&lt;div class='p-2'&gt;And has cast out all that was in it and became empty,&lt;/div&gt;&lt;div class='p-2 bg-slate-600 rounded-t-md md:rounded-md text-right'&gt;&lt;span class='bg-slate-800 rounded-full px-2 text-sm text-green-600'&gt;84:5&lt;/span&gt;&lt;div class='text-right font-serif text-3xl font-semibold'&gt;وَأَذِنَتۡ لِرَبِّہَا وَحُقَّتۡ&lt;/div&gt;&lt;/div&gt;&lt;div class='p-2'&gt;And listens and obeys its Lord, and it must do so;&lt;/div&gt;&lt;div class='p-2 bg-slate-600 rounded-t-md md:rounded-md text-right'&gt;&lt;span class='bg-slate-800 rounded-full px-2 text-sm text-green-600'&gt;84:6&lt;/span&gt;&lt;div class='text-right font-serif text-3xl font-semibold'&gt;يَـٰٓأَيُّهَا ٱلۡإِنسَـٰنُ إِنَّكَ كَادِحٌ إِلَىٰ رَبِّكَ كَدۡحً۬ا فَمُلَـٰقِيهِ&lt;/div&gt;&lt;/div&gt;&lt;div class='p-2'&gt;O man! Verily, you are returning towards your Lord with your deeds and actions (good or bad), a sure returning, so you will meet (i.e. the results of your deeds which you did).&lt;/div&gt;&lt;div class='p-2 bg-slate-600 rounded-t-md md:rounded-md text-right'&gt;&lt;span class='bg-slate-800 rounded-full px-2 text-sm text-green-600'&gt;84:7&lt;/span&gt;&lt;div class='text-right font-serif text-3xl font-semibold'&gt;فَأَمَّا مَنۡ أُوتِىَ كِتَـٰبَهُ ۥ بِيَمِينِهِۦ&lt;/div&gt;&lt;/div&gt;&lt;div class='p-2'&gt;Then, as for him who will be given his Record in his right hand,&lt;/div&gt;&lt;div class='p-2 bg-slate-600 rounded-t-md md:rounded-md text-right'&gt;&lt;span class='bg-slate-800 rounded-full px-2 text-sm text-green-600'&gt;84:8&lt;/span&gt;&lt;div class='text-right font-serif text-3xl font-semibold'&gt;فَسَوۡفَ يُحَاسَبُ حِسَابً۬ا يَسِيرً۬ا&lt;/div&gt;&lt;/div&gt;&lt;div class='p-2'&gt;He surely will receive an easy reckoning,&lt;/div&gt;&lt;div class='p-2 bg-slate-600 rounded-t-md md:rounded-md text-right'&gt;&lt;span class='bg-slate-800 rounded-full px-2 text-sm text-green-600'&gt;84:9&lt;/span&gt;&lt;div class='text-right font-serif text-3xl font-semibold'&gt;وَيَنقَلِبُ إِلَىٰٓ أَهۡلِهِۦ مَسۡرُورً۬ا&lt;/div&gt;&lt;/div&gt;&lt;div class='p-2'&gt;And will return to his family in joy!&lt;/div&gt;&lt;div class='p-2 bg-slate-600 rounded-t-md md:rounded-md text-right'&gt;&lt;span class='bg-slate-800 rounded-full px-2 text-sm text-green-600'&gt;84:10&lt;/span&gt;&lt;div class='text-right font-serif text-3xl font-semibold'&gt;وَأَمَّا مَنۡ أُوتِىَ كِتَـٰبَهُ ۥ وَرَآءَ ظَهۡرِهِۦ&lt;/div&gt;&lt;/div&gt;&lt;div class='p-2'&gt;But whosoever is given his Record behind his back,&lt;/div&gt;&lt;div class='p-2 bg-slate-600 rounded-t-md md:rounded-md text-right'&gt;&lt;span class='bg-slate-800 rounded-full px-2 text-sm text-green-600'&gt;84:11&lt;/span&gt;&lt;div class='text-right font-serif text-3xl font-semibold'&gt;فَسَوۡفَ يَدۡعُواْ ثُبُورً۬ا&lt;/div&gt;&lt;/div&gt;&lt;div class='p-2'&gt;He will invoke (his) destruction,&lt;/div&gt;&lt;div class='p-2 bg-slate-600 rounded-t-md md:rounded-md text-right'&gt;&lt;span class='bg-slate-800 rounded-full px-2 text-sm text-green-600'&gt;84:12&lt;/span&gt;&lt;div class='text-right font-serif text-3xl font-semibold'&gt;وَيَصۡلَىٰ سَعِيرًا&lt;/div&gt;&lt;/div&gt;&lt;div class='p-2'&gt;And shall enter a blazing Fire, and made to taste its burning.&lt;/div&gt;&lt;div class='p-2 bg-slate-600 rounded-t-md md:rounded-md text-right'&gt;&lt;span class='bg-slate-800 rounded-full px-2 text-sm text-green-600'&gt;84:13&lt;/span&gt;&lt;div class='text-right font-serif text-3xl font-semibold'&gt;إِنَّهُ ۥ كَانَ فِىٓ أَهۡلِهِۦ مَسۡرُورًا&lt;/div&gt;&lt;/div&gt;&lt;div class='p-2'&gt;Verily, he was among his people in joy!&lt;/div&gt;&lt;div class='p-2 bg-slate-600 rounded-t-md md:rounded-md text-right'&gt;&lt;span class='bg-slate-800 rounded-full px-2 text-sm text-green-600'&gt;84:14&lt;/span&gt;&lt;div class='text-right font-serif text-3xl font-semibold'&gt;إِنَّهُ ۥ ظَنَّ أَن لَّن يَحُورَ&lt;/div&gt;&lt;/div&gt;&lt;div class='p-2'&gt;Verily, he thought that he would never come back (to Us)!&lt;/div&gt;&lt;div class='p-2 bg-slate-600 rounded-t-md md:rounded-md text-right'&gt;&lt;span class='bg-slate-800 rounded-full px-2 text-sm text-green-600'&gt;84:15&lt;/span&gt;&lt;div class='text-right font-serif text-3xl font-semibold'&gt;بَلَىٰٓ إِنَّ رَبَّهُ ۥ كَانَ بِهِۦ بَصِيرً۬ا&lt;/div&gt;&lt;/div&gt;&lt;div class='p-2'&gt;Yes! Verily, his Lord has been ever beholding him!&lt;/div&gt;&lt;div class='p-2 bg-slate-600 rounded-t-md md:rounded-md text-right'&gt;&lt;span class='bg-slate-800 rounded-full px-2 text-sm text-green-600'&gt;84:16&lt;/span&gt;&lt;div class='text-right font-serif text-3xl font-semibold'&gt;فَلَآ أُقۡسِمُ بِٱلشَّفَقِ&lt;/div&gt;&lt;/div&gt;&lt;div class='p-2'&gt;So I swear by the afterglow of sunset;&lt;/div&gt;&lt;div class='p-2 bg-slate-600 rounded-t-md md:rounded-md text-right'&gt;&lt;span class='bg-slate-800 rounded-full px-2 text-sm text-green-600'&gt;84:17&lt;/span&gt;&lt;div class='text-right font-serif text-3xl font-semibold'&gt;وَٱلَّيۡلِ وَمَا وَسَقَ&lt;/div&gt;&lt;/div&gt;&lt;div class='p-2'&gt;And by the night and whatever it gathers in its darkness;&lt;/div&gt;&lt;div class='p-2 bg-slate-600 rounded-t-md md:rounded-md text-right'&gt;&lt;span class='bg-slate-800 rounded-full px-2 text-sm text-green-600'&gt;84:18&lt;/span&gt;&lt;div class='text-right font-serif text-3xl font-semibold'&gt;وَٱلۡقَمَرِ إِذَا ٱتَّسَقَ&lt;/div&gt;&lt;/div&gt;&lt;div class='p-2'&gt;And by the moon when it is at the full,&lt;/div&gt;&lt;div class='p-2 bg-slate-600 rounded-t-md md:rounded-md text-right'&gt;&lt;span class='bg-slate-800 rounded-full px-2 text-sm text-green-600'&gt;84:19&lt;/span&gt;&lt;div class='text-right font-serif text-3xl font-semibold'&gt;لَتَرۡكَبُنَّ طَبَقًا عَن طَبَقٍ۬&lt;/div&gt;&lt;/div&gt;&lt;div class='p-2'&gt;You shall certainly travel from stage to stage (in this life and in the Hereafter).&lt;/div&gt;&lt;div class='p-2 bg-slate-600 rounded-t-md md:rounded-md text-right'&gt;&lt;span class='bg-slate-800 rounded-full px-2 text-sm text-green-600'&gt;84:20&lt;/span&gt;&lt;div class='text-right font-serif text-3xl font-semibold'&gt;فَمَا لَهُمۡ لَا يُؤۡمِنُونَ&lt;/div&gt;&lt;/div&gt;&lt;div class='p-2'&gt;What is the matter with them, that they believe not?&lt;/div&gt;&lt;div class='p-2 bg-slate-600 rounded-t-md md:rounded-md text-right'&gt;&lt;span class='bg-slate-800 rounded-full px-2 text-sm text-green-600'&gt;84:21&lt;/span&gt;&lt;div class='text-right font-serif text-3xl font-semibold'&gt;وَإِذَا قُرِئَ عَلَيۡہِمُ ٱلۡقُرۡءَانُ لَا يَسۡجُدُونَ&lt;/div&gt;&lt;/div&gt;&lt;div class='p-2'&gt;And when the Qur‘ân is recited to them, they fall not prostrate, ۩&lt;/div&gt;&lt;div class='p-2 bg-slate-600 rounded-t-md md:rounded-md text-right'&gt;&lt;span class='bg-slate-800 rounded-full px-2 text-sm text-green-600'&gt;84:22&lt;/span&gt;&lt;div class='text-right font-serif text-3xl font-semibold'&gt;بَلِ ٱلَّذِينَ كَفَرُواْ يُكَذِّبُونَ&lt;/div&gt;&lt;/div&gt;&lt;div class='p-2'&gt;Nay, (on the contrary), those who disbelieve, belie.(Prophet &lt;a href='../gs/ls.html#id278' class='text-teal-500 text-sm'&gt;Muhammad (محمد)&lt;/a&gt; SAW and whatever he brought, i.e. this Qur‘ân and Islâmic Monotheism, etc.)&lt;/div&gt;&lt;div class='p-2 bg-slate-600 rounded-t-md md:rounded-md text-right'&gt;&lt;span class='bg-slate-800 rounded-full px-2 text-sm text-green-600'&gt;84:23&lt;/span&gt;&lt;div class='text-right font-serif text-3xl font-semibold'&gt;وَٱللَّهُ أَعۡلَمُ بِمَا يُوعُونَ&lt;/div&gt;&lt;/div&gt;&lt;div class='p-2'&gt;And Allâh knows best what they gather (of good and bad deeds),&lt;/div&gt;&lt;div class='p-2 bg-slate-600 rounded-t-md md:rounded-md text-right'&gt;&lt;span class='bg-slate-800 rounded-full px-2 text-sm text-green-600'&gt;84:24&lt;/span&gt;&lt;div class='text-right font-serif text-3xl font-semibold'&gt;فَبَشِّرۡهُم بِعَذَابٍ أَلِيمٍ&lt;/div&gt;&lt;/div&gt;&lt;div class='p-2'&gt;So announce to them a painful torment.&lt;/div&gt;&lt;div class='p-2 bg-slate-600 rounded-t-md md:rounded-md text-right'&gt;&lt;span class='bg-slate-800 rounded-full px-2 text-sm text-green-600'&gt;84:25&lt;/span&gt;&lt;div class='text-right font-serif text-3xl font-semibold'&gt;إِلَّا ٱلَّذِينَ ءَامَنُواْ وَعَمِلُواْ ٱلصَّـٰلِحَـٰتِ لَهُمۡ أَجۡرٌ غَيۡرُ مَمۡنُونِۭ&lt;/div&gt;&lt;/div&gt;&lt;div class='p-2'&gt;Save those who believe and do righteous good deeds, for them is a reward that will never come to an end (i.e. &lt;a href='../gs/lc.html#id288' class='text-cyan-500 text-sm'&gt;Paradise (الجنة)&lt;/a&gt;).*********&lt;/div&gt;&lt;/div&gt;&lt;/div&gt;</t>
  </si>
  <si>
    <t>&lt;div class='border-2 rounded-xl p-1'&gt;&lt;div class='grid md:grid-cols-2 grid-cols-1 my-1'&gt;&lt;span class='px-3'&gt; 85:[1-22] Those who torture the believers will be given the punishment of conflagration on the Day of Judgment. He Who created you for the first time will bring you back to life again for accountability &lt;br&gt;&lt;/span&gt;&lt;div class='align-right'&gt;&lt;audio controls preload='auto'&gt;&lt;source src='../af/rk/s085r01.mp3' type='audio/mpeg'&gt;&lt;/audio&gt;&lt;/div&gt;&lt;/div&gt;&lt;div class='grid md:grid-cols-2 grid-cols-1 my-1'&gt;&lt;div class='p-2 bg-slate-600 rounded-t-md md:rounded-md text-right'&gt;&lt;span class='bg-slate-800 rounded-full px-2 text-sm text-green-600'&gt;85:1&lt;/span&gt;&lt;div class='text-right font-serif text-3xl font-semibold'&gt;وَٱلسَّمَآءِ ذَاتِ ٱلۡبُرُوجِ&lt;/div&gt;&lt;/div&gt;&lt;div class='p-2'&gt;By the heaven, holding the big stars .&lt;/div&gt;&lt;div class='p-2 bg-slate-600 rounded-t-md md:rounded-md text-right'&gt;&lt;span class='bg-slate-800 rounded-full px-2 text-sm text-green-600'&gt;85:2&lt;/span&gt;&lt;div class='text-right font-serif text-3xl font-semibold'&gt;وَٱلۡيَوۡمِ ٱلۡمَوۡعُودِ&lt;/div&gt;&lt;/div&gt;&lt;div class='p-2'&gt;And by the Promised Day (i.e. the &lt;a href='../gs/ev.html#id171' class='text-indigo-500 text-sm'&gt;Day of Resurrection (يوم القيامة)&lt;/a&gt;);&lt;/div&gt;&lt;div class='p-2 bg-slate-600 rounded-t-md md:rounded-md text-right'&gt;&lt;span class='bg-slate-800 rounded-full px-2 text-sm text-green-600'&gt;85:3&lt;/span&gt;&lt;div class='text-right font-serif text-3xl font-semibold'&gt;وَشَاهِدٍ۬ وَمَشۡہُودٍ۬&lt;/div&gt;&lt;/div&gt;&lt;div class='p-2'&gt;And by the witnessing day (i.e. &lt;a href='../gs/ev.html#id191' class='text-indigo-500 text-sm'&gt;Friday (الجمعة)&lt;/a&gt;), and by the witnessed day [i.e. the day of ‘Arafât (&lt;a href='../gs/ev.html#id204' class='text-indigo-500 text-sm'&gt;Hajj (حج)&lt;/a&gt;) the ninth of Dhul-Hîjjah];&lt;/div&gt;&lt;div class='p-2 bg-slate-600 rounded-t-md md:rounded-md text-right'&gt;&lt;span class='bg-slate-800 rounded-full px-2 text-sm text-green-600'&gt;85:4&lt;/span&gt;&lt;div class='text-right font-serif text-3xl font-semibold'&gt;قُتِلَ أَصۡحَـٰبُ ٱلۡأُخۡدُودِ&lt;/div&gt;&lt;/div&gt;&lt;div class='p-2'&gt;Cursed were the people of the ditch(the story of the Boy and the &lt;a href='../gs/ls.html#id240' class='text-yellow-500 text-sm'&gt;King (ملك)&lt;/a&gt;).&lt;/div&gt;&lt;div class='p-2 bg-slate-600 rounded-t-md md:rounded-md text-right'&gt;&lt;span class='bg-slate-800 rounded-full px-2 text-sm text-green-600'&gt;85:5&lt;/span&gt;&lt;div class='text-right font-serif text-3xl font-semibold'&gt;ٱلنَّارِ ذَاتِ ٱلۡوَقُودِ&lt;/div&gt;&lt;/div&gt;&lt;div class='p-2'&gt;Fire supplied (abundantly) with fuel,&lt;/div&gt;&lt;div class='p-2 bg-slate-600 rounded-t-md md:rounded-md text-right'&gt;&lt;span class='bg-slate-800 rounded-full px-2 text-sm text-green-600'&gt;85:6&lt;/span&gt;&lt;div class='text-right font-serif text-3xl font-semibold'&gt;إِذۡ هُمۡ عَلَيۡہَا قُعُودٌ۬&lt;/div&gt;&lt;/div&gt;&lt;div class='p-2'&gt;When they sat by it (fire),&lt;/div&gt;&lt;div class='p-2 bg-slate-600 rounded-t-md md:rounded-md text-right'&gt;&lt;span class='bg-slate-800 rounded-full px-2 text-sm text-green-600'&gt;85:7&lt;/span&gt;&lt;div class='text-right font-serif text-3xl font-semibold'&gt;وَهُمۡ عَلَىٰ مَا يَفۡعَلُونَ بِٱلۡمُؤۡمِنِينَ شُہُودٌ۬&lt;/div&gt;&lt;/div&gt;&lt;div class='p-2'&gt;And they witnessed what they were doing against the believers (i.e. burning them).&lt;/div&gt;&lt;div class='p-2 bg-slate-600 rounded-t-md md:rounded-md text-right'&gt;&lt;span class='bg-slate-800 rounded-full px-2 text-sm text-green-600'&gt;85:8&lt;/span&gt;&lt;div class='text-right font-serif text-3xl font-semibold'&gt;وَمَا نَقَمُواْ مِنۡہُمۡ إِلَّآ أَن يُؤۡمِنُواْ بِٱللَّهِ ٱلۡعَزِيزِ ٱلۡحَمِيدِ&lt;/div&gt;&lt;/div&gt;&lt;div class='p-2'&gt;They had nothing against them, except that they believed in Allâh, the All-Mighty, Worthy of all Praise!&lt;/div&gt;&lt;div class='p-2 bg-slate-600 rounded-t-md md:rounded-md text-right'&gt;&lt;span class='bg-slate-800 rounded-full px-2 text-sm text-green-600'&gt;85:9&lt;/span&gt;&lt;div class='text-right font-serif text-3xl font-semibold'&gt;ٱلَّذِى لَهُ ۥ مُلۡكُ ٱلسَّمَـٰوَٲتِ وَٱلۡأَرۡضِ‌ۚ&lt;/div&gt;&lt;/div&gt;&lt;div class='p-2'&gt;Who, to Whom belongs the dominion of the heavens and the earth!&lt;/div&gt;&lt;div class='p-2 bg-slate-600 rounded-t-md md:rounded-md text-right'&gt;&lt;div class='text-right font-serif text-3xl font-semibold'&gt;وَٱللَّهُ عَلَىٰ كُلِّ شَىۡءٍ۬ شَہِيدٌ&lt;/div&gt;&lt;/div&gt;&lt;div class='p-2'&gt;And Allâh is Witness over everything.&lt;/div&gt;&lt;div class='p-2 bg-slate-600 rounded-t-md md:rounded-md text-right'&gt;&lt;span class='bg-slate-800 rounded-full px-2 text-sm text-green-600'&gt;85:10&lt;/span&gt;&lt;div class='text-right font-serif text-3xl font-semibold'&gt;إِنَّ ٱلَّذِينَ فَتَنُواْ ٱلۡمُؤۡمِنِينَ وَٱلۡمُؤۡمِنَـٰتِ ثُمَّ لَمۡ يَتُوبُواْ&lt;/div&gt;&lt;/div&gt;&lt;div class='p-2'&gt;Verily, those who put into trial the believing men and believing women (by torturing them and burning them), and then do not turn in repentance, (to Allâh),&lt;/div&gt;&lt;div class='p-2 bg-slate-600 rounded-t-md md:rounded-md text-right'&gt;&lt;div class='text-right font-serif text-3xl font-semibold'&gt;فَلَهُمۡ عَذَابُ جَهَنَّمَ وَلَهُمۡ عَذَابُ ٱلۡحَرِيقِ&lt;/div&gt;&lt;/div&gt;&lt;div class='p-2'&gt;will have the torment of &lt;a href='../gs/lc.html#id210' class='text-cyan-500 text-sm'&gt;Hell (جهنم)&lt;/a&gt;, and they will have the punishment of the burning Fire.&lt;/div&gt;&lt;div class='p-2 bg-slate-600 rounded-t-md md:rounded-md text-right'&gt;&lt;span class='bg-slate-800 rounded-full px-2 text-sm text-green-600'&gt;85:11&lt;/span&gt;&lt;div class='text-right font-serif text-3xl font-semibold'&gt;إِنَّ ٱلَّذِينَ ءَامَنُواْ وَعَمِلُواْ ٱلصَّـٰلِحَـٰتِ لَهُمۡ جَنَّـٰتٌ۬ تَجۡرِى مِن تَحۡتِہَا ٱلۡأَنۡہَـٰرُ‌ۚ&lt;/div&gt;&lt;/div&gt;&lt;div class='p-2'&gt;Verily, those who believe and do righteous good deeds, for them will be Gardens under which rivers flow (&lt;a href='../gs/lc.html#id288' class='text-cyan-500 text-sm'&gt;Paradise (الجنة)&lt;/a&gt;).&lt;/div&gt;&lt;div class='p-2 bg-slate-600 rounded-t-md md:rounded-md text-right'&gt;&lt;div class='text-right font-serif text-3xl font-semibold'&gt;ذَٲلِكَ ٱلۡفَوۡزُ ٱلۡكَبِيرُ&lt;/div&gt;&lt;/div&gt;&lt;div class='p-2'&gt;That is the great success.&lt;/div&gt;&lt;div class='p-2 bg-slate-600 rounded-t-md md:rounded-md text-right'&gt;&lt;span class='bg-slate-800 rounded-full px-2 text-sm text-green-600'&gt;85:12&lt;/span&gt;&lt;div class='text-right font-serif text-3xl font-semibold'&gt;إِنَّ بَطۡشَ رَبِّكَ لَشَدِيدٌ&lt;/div&gt;&lt;/div&gt;&lt;div class='p-2'&gt;Verily, (O &lt;a href='../gs/ls.html#id278' class='text-teal-500 text-sm'&gt;Muhammad (محمد)&lt;/a&gt; SAW) the Grip (Punishment) of your Lord is severe.&lt;/div&gt;&lt;div class='p-2 bg-slate-600 rounded-t-md md:rounded-md text-right'&gt;&lt;span class='bg-slate-800 rounded-full px-2 text-sm text-green-600'&gt;85:13&lt;/span&gt;&lt;div class='text-right font-serif text-3xl font-semibold'&gt;إِنَّهُ ۥ هُوَ يُبۡدِئُ وَيُعِيدُ&lt;/div&gt;&lt;/div&gt;&lt;div class='p-2'&gt;Verily, He it is Who begins (punishment) and repeats (punishment in the Hereafter)(or originates the creation of everything, and then repeats it on the &lt;a href='../gs/ev.html#id171' class='text-indigo-500 text-sm'&gt;Day of Resurrection (يوم القيامة)&lt;/a&gt;).&lt;/div&gt;&lt;div class='p-2 bg-slate-600 rounded-t-md md:rounded-md text-right'&gt;&lt;span class='bg-slate-800 rounded-full px-2 text-sm text-green-600'&gt;85:14&lt;/span&gt;&lt;div class='text-right font-serif text-3xl font-semibold'&gt;وَهُوَ ٱلۡغَفُورُ ٱلۡوَدُودُ&lt;/div&gt;&lt;/div&gt;&lt;div class='p-2'&gt;And He is Oft-Forgiving, full of love (towards the pious who are real true believers of Islâmic Monotheism),&lt;/div&gt;&lt;div class='p-2 bg-slate-600 rounded-t-md md:rounded-md text-right'&gt;&lt;span class='bg-slate-800 rounded-full px-2 text-sm text-green-600'&gt;85:15&lt;/span&gt;&lt;div class='text-right font-serif text-3xl font-semibold'&gt;ذُو ٱلۡعَرۡشِ ٱلۡمَجِيدُ&lt;/div&gt;&lt;/div&gt;&lt;div class='p-2'&gt;Owner of the throne, the Glorious&lt;/div&gt;&lt;div class='p-2 bg-slate-600 rounded-t-md md:rounded-md text-right'&gt;&lt;span class='bg-slate-800 rounded-full px-2 text-sm text-green-600'&gt;85:16&lt;/span&gt;&lt;div class='text-right font-serif text-3xl font-semibold'&gt;فَعَّالٌ۬ لِّمَا يُرِيدُ&lt;/div&gt;&lt;/div&gt;&lt;div class='p-2'&gt;He does what He intends (or wills).&lt;/div&gt;&lt;div class='p-2 bg-slate-600 rounded-t-md md:rounded-md text-right'&gt;&lt;span class='bg-slate-800 rounded-full px-2 text-sm text-green-600'&gt;85:17&lt;/span&gt;&lt;div class='text-right font-serif text-3xl font-semibold'&gt;هَلۡ أَتَٮٰكَ حَدِيثُ ٱلۡجُنُودِ&lt;/div&gt;&lt;/div&gt;&lt;div class='p-2'&gt;Has the story reached you of the hosts,&lt;/div&gt;&lt;div class='p-2 bg-slate-600 rounded-t-md md:rounded-md text-right'&gt;&lt;span class='bg-slate-800 rounded-full px-2 text-sm text-green-600'&gt;85:18&lt;/span&gt;&lt;div class='text-right font-serif text-3xl font-semibold'&gt;فِرۡعَوۡنَ وَثَمُودَ&lt;/div&gt;&lt;/div&gt;&lt;div class='p-2'&gt;Of Fir‘aun (&lt;a href='../gs/ls.html#id292' class='text-yellow-500 text-sm'&gt;Pharaoh (فرعون)&lt;/a&gt;) and Thamûd?&lt;/div&gt;&lt;div class='p-2 bg-slate-600 rounded-t-md md:rounded-md text-right'&gt;&lt;span class='bg-slate-800 rounded-full px-2 text-sm text-green-600'&gt;85:19&lt;/span&gt;&lt;div class='text-right font-serif text-3xl font-semibold'&gt;بَلِ ٱلَّذِينَ كَفَرُواْ فِى تَكۡذِيبٍ۬&lt;/div&gt;&lt;/div&gt;&lt;div class='p-2'&gt;Nay! The disbelievers (persisted) in denying (Prophet &lt;a href='../gs/ls.html#id278' class='text-teal-500 text-sm'&gt;Muhammad (محمد)&lt;/a&gt; SAW and his Message of Islâmic Monotheism).&lt;/div&gt;&lt;div class='p-2 bg-slate-600 rounded-t-md md:rounded-md text-right'&gt;&lt;span class='bg-slate-800 rounded-full px-2 text-sm text-green-600'&gt;85:20&lt;/span&gt;&lt;div class='text-right font-serif text-3xl font-semibold'&gt;وَٱللَّهُ مِن وَرَآٮِٕہِم مُّحِيطُۢ&lt;/div&gt;&lt;/div&gt;&lt;div class='p-2'&gt;And Allâh encompasses them from behind!(i.e. all their deeds are within His Knowledge, and He will requite them for their deeds).&lt;/div&gt;&lt;div class='p-2 bg-slate-600 rounded-t-md md:rounded-md text-right'&gt;&lt;span class='bg-slate-800 rounded-full px-2 text-sm text-green-600'&gt;85:21&lt;/span&gt;&lt;div class='text-right font-serif text-3xl font-semibold'&gt;بَلۡ هُوَ قُرۡءَانٌ۬ مَّجِيدٌ۬&lt;/div&gt;&lt;/div&gt;&lt;div class='p-2'&gt;Nay! This is a Glorious Qur‘ân,&lt;/div&gt;&lt;div class='p-2 bg-slate-600 rounded-t-md md:rounded-md text-right'&gt;&lt;span class='bg-slate-800 rounded-full px-2 text-sm text-green-600'&gt;85:22&lt;/span&gt;&lt;div class='text-right font-serif text-3xl font-semibold'&gt;فِى لَوۡحٍ۬ مَّحۡفُوظِۭ&lt;/div&gt;&lt;/div&gt;&lt;div class='p-2'&gt;(Inscribed) in Al-Lauh Al-Mahfûz (The Preserved Tablet)!*********&lt;/div&gt;&lt;/div&gt;&lt;/div&gt;</t>
  </si>
  <si>
    <t>&lt;div class='border-2 rounded-xl p-1'&gt;&lt;div class='grid md:grid-cols-2 grid-cols-1 my-1'&gt;&lt;span class='px-3'&gt; 86:[1-17] Over each soul there is an appointed guardian angel. The Qur‘an is a decisive word of Allah &lt;br&gt;&lt;/span&gt;&lt;div class='align-right'&gt;&lt;audio controls preload='auto'&gt;&lt;source src='../af/rk/s086r01.mp3' type='audio/mpeg'&gt;&lt;/audio&gt;&lt;/div&gt;&lt;/div&gt;&lt;div class='grid md:grid-cols-2 grid-cols-1 my-1'&gt;&lt;div class='p-2 bg-slate-600 rounded-t-md md:rounded-md text-right'&gt;&lt;span class='bg-slate-800 rounded-full px-2 text-sm text-green-600'&gt;86:1&lt;/span&gt;&lt;div class='text-right font-serif text-3xl font-semibold'&gt;وَٱلسَّمَآءِ وَٱلطَّارِقِ&lt;/div&gt;&lt;/div&gt;&lt;div class='p-2'&gt;By the heaven, and At-Târiq (the night-comer, i.e. the bright star);&lt;/div&gt;&lt;div class='p-2 bg-slate-600 rounded-t-md md:rounded-md text-right'&gt;&lt;span class='bg-slate-800 rounded-full px-2 text-sm text-green-600'&gt;86:2&lt;/span&gt;&lt;div class='text-right font-serif text-3xl font-semibold'&gt;وَمَآ أَدۡرَٮٰكَ مَا ٱلطَّارِقُ&lt;/div&gt;&lt;/div&gt;&lt;div class='p-2'&gt;And what will make you to know what At-Târiq (night-comer) is?&lt;/div&gt;&lt;div class='p-2 bg-slate-600 rounded-t-md md:rounded-md text-right'&gt;&lt;span class='bg-slate-800 rounded-full px-2 text-sm text-green-600'&gt;86:3&lt;/span&gt;&lt;div class='text-right font-serif text-3xl font-semibold'&gt;ٱلنَّجۡمُ ٱلثَّاقِبُ&lt;/div&gt;&lt;/div&gt;&lt;div class='p-2'&gt;(It is) the star of piercing brightness;&lt;/div&gt;&lt;div class='p-2 bg-slate-600 rounded-t-md md:rounded-md text-right'&gt;&lt;span class='bg-slate-800 rounded-full px-2 text-sm text-green-600'&gt;86:4&lt;/span&gt;&lt;div class='text-right font-serif text-3xl font-semibold'&gt;إِن كُلُّ نَفۡسٍ۬ لَّمَّا عَلَيۡہَا حَافِظٌ۬&lt;/div&gt;&lt;/div&gt;&lt;div class='p-2'&gt;There is no human being but has a protector over him (or her)(i.e. angels incharge of each human being guarding him, writing his good and bad deeds, etc.)&lt;/div&gt;&lt;div class='p-2 bg-slate-600 rounded-t-md md:rounded-md text-right'&gt;&lt;span class='bg-slate-800 rounded-full px-2 text-sm text-green-600'&gt;86:5&lt;/span&gt;&lt;div class='text-right font-serif text-3xl font-semibold'&gt;فَلۡيَنظُرِ ٱلۡإِنسَـٰنُ مِمَّ خُلِقَ&lt;/div&gt;&lt;/div&gt;&lt;div class='p-2'&gt;So let man see from what he is created!&lt;/div&gt;&lt;div class='p-2 bg-slate-600 rounded-t-md md:rounded-md text-right'&gt;&lt;span class='bg-slate-800 rounded-full px-2 text-sm text-green-600'&gt;86:6&lt;/span&gt;&lt;div class='text-right font-serif text-3xl font-semibold'&gt;خُلِقَ مِن مَّآءٍ۬ دَافِقٍ۬&lt;/div&gt;&lt;/div&gt;&lt;div class='p-2'&gt;He is created from a water gushing forth&lt;/div&gt;&lt;div class='p-2 bg-slate-600 rounded-t-md md:rounded-md text-right'&gt;&lt;span class='bg-slate-800 rounded-full px-2 text-sm text-green-600'&gt;86:7&lt;/span&gt;&lt;div class='text-right font-serif text-3xl font-semibold'&gt;يَخۡرُجُ مِنۢ بَيۡنِ ٱلصُّلۡبِ وَٱلتَّرَآٮِٕبِ&lt;/div&gt;&lt;/div&gt;&lt;div class='p-2'&gt;Proceeding from between the back-bone and the ribs,&lt;/div&gt;&lt;div class='p-2 bg-slate-600 rounded-t-md md:rounded-md text-right'&gt;&lt;span class='bg-slate-800 rounded-full px-2 text-sm text-green-600'&gt;86:8&lt;/span&gt;&lt;div class='text-right font-serif text-3xl font-semibold'&gt;إِنَّهُ ۥ عَلَىٰ رَجۡعِهِۦ لَقَادِرٌ۬&lt;/div&gt;&lt;/div&gt;&lt;div class='p-2'&gt;Verily, (Allâh) is Able to bring him back (to life)!&lt;/div&gt;&lt;div class='p-2 bg-slate-600 rounded-t-md md:rounded-md text-right'&gt;&lt;span class='bg-slate-800 rounded-full px-2 text-sm text-green-600'&gt;86:9&lt;/span&gt;&lt;div class='text-right font-serif text-3xl font-semibold'&gt;يَوۡمَ تُبۡلَى ٱلسَّرَآٮِٕرُ&lt;/div&gt;&lt;/div&gt;&lt;div class='p-2'&gt;The Day when all the secrets (deeds, prayers, fasting, etc.) will be examined (as to their truth).&lt;/div&gt;&lt;div class='p-2 bg-slate-600 rounded-t-md md:rounded-md text-right'&gt;&lt;span class='bg-slate-800 rounded-full px-2 text-sm text-green-600'&gt;86:10&lt;/span&gt;&lt;div class='text-right font-serif text-3xl font-semibold'&gt;فَمَا لَهُ ۥ مِن قُوَّةٍ۬ وَلَا نَاصِرٍ۬&lt;/div&gt;&lt;/div&gt;&lt;div class='p-2'&gt;Then will (man) have no power, nor any helper.&lt;/div&gt;&lt;div class='p-2 bg-slate-600 rounded-t-md md:rounded-md text-right'&gt;&lt;span class='bg-slate-800 rounded-full px-2 text-sm text-green-600'&gt;86:11&lt;/span&gt;&lt;div class='text-right font-serif text-3xl font-semibold'&gt;وَٱلسَّمَآءِ ذَاتِ ٱلرَّجۡعِ&lt;/div&gt;&lt;/div&gt;&lt;div class='p-2'&gt;By the sky (having rain clouds) which gives rain, again and again.&lt;/div&gt;&lt;div class='p-2 bg-slate-600 rounded-t-md md:rounded-md text-right'&gt;&lt;span class='bg-slate-800 rounded-full px-2 text-sm text-green-600'&gt;86:12&lt;/span&gt;&lt;div class='text-right font-serif text-3xl font-semibold'&gt;وَٱلۡأَرۡضِ ذَاتِ ٱلصَّدۡعِ&lt;/div&gt;&lt;/div&gt;&lt;div class='p-2'&gt;And the earth which splits (with the growth of trees and plants),&lt;/div&gt;&lt;div class='p-2 bg-slate-600 rounded-t-md md:rounded-md text-right'&gt;&lt;span class='bg-slate-800 rounded-full px-2 text-sm text-green-600'&gt;86:13&lt;/span&gt;&lt;div class='text-right font-serif text-3xl font-semibold'&gt;إِنَّهُ ۥ لَقَوۡلٌ۬ فَصۡلٌ۬&lt;/div&gt;&lt;/div&gt;&lt;div class='p-2'&gt;Verily! This (the Qur‘ân) is the Word that separates (the truth from falsehood, and commands strict legal laws for mankind to cut the roots of evil).&lt;/div&gt;&lt;div class='p-2 bg-slate-600 rounded-t-md md:rounded-md text-right'&gt;&lt;span class='bg-slate-800 rounded-full px-2 text-sm text-green-600'&gt;86:14&lt;/span&gt;&lt;div class='text-right font-serif text-3xl font-semibold'&gt;وَمَا هُوَ بِٱلۡهَزۡلِ&lt;/div&gt;&lt;/div&gt;&lt;div class='p-2'&gt;And it is not a thing for amusement.&lt;/div&gt;&lt;div class='p-2 bg-slate-600 rounded-t-md md:rounded-md text-right'&gt;&lt;span class='bg-slate-800 rounded-full px-2 text-sm text-green-600'&gt;86:15&lt;/span&gt;&lt;div class='text-right font-serif text-3xl font-semibold'&gt;إِنَّہُمۡ يَكِيدُونَ كَيۡدً۬ا&lt;/div&gt;&lt;/div&gt;&lt;div class='p-2'&gt;Verily, they are but plotting a plot (against you O &lt;a href='../gs/ls.html#id278' class='text-teal-500 text-sm'&gt;Muhammad (محمد)&lt;/a&gt; SAW).&lt;/div&gt;&lt;div class='p-2 bg-slate-600 rounded-t-md md:rounded-md text-right'&gt;&lt;span class='bg-slate-800 rounded-full px-2 text-sm text-green-600'&gt;86:16&lt;/span&gt;&lt;div class='text-right font-serif text-3xl font-semibold'&gt;وَأَكِيدُ كَيۡدً۬ا&lt;/div&gt;&lt;/div&gt;&lt;div class='p-2'&gt;And I (too) am planning a plan.&lt;/div&gt;&lt;div class='p-2 bg-slate-600 rounded-t-md md:rounded-md text-right'&gt;&lt;span class='bg-slate-800 rounded-full px-2 text-sm text-green-600'&gt;86:17&lt;/span&gt;&lt;div class='text-right font-serif text-3xl font-semibold'&gt;فَمَهِّلِ ٱلۡكَـٰفِرِينَ أَمۡهِلۡهُمۡ رُوَيۡدَۢا&lt;/div&gt;&lt;/div&gt;&lt;div class='p-2'&gt;So give a respite to the disbelievers. Deal you gently with them for a while.*********&lt;/div&gt;&lt;/div&gt;&lt;/div&gt;</t>
  </si>
  <si>
    <t>&lt;div class='border-2 rounded-xl p-1'&gt;&lt;div class='grid md:grid-cols-2 grid-cols-1 my-1'&gt;&lt;span class='px-3'&gt; 87:[1-19] Glorify Allah; Allah has taken the responsibility of the Prophet‘s memory about The Qur‘an. It is a reminder and those who heed its reminders will be successful in the hereafter &lt;br&gt;&lt;/span&gt;&lt;div class='align-right'&gt;&lt;audio controls preload='auto'&gt;&lt;source src='../af/rk/s087r01.mp3' type='audio/mpeg'&gt;&lt;/audio&gt;&lt;/div&gt;&lt;/div&gt;&lt;div class='grid md:grid-cols-2 grid-cols-1 my-1'&gt;&lt;div class='p-2 bg-slate-600 rounded-t-md md:rounded-md text-right'&gt;&lt;span class='bg-slate-800 rounded-full px-2 text-sm text-green-600'&gt;87:1&lt;/span&gt;&lt;div class='text-right font-serif text-3xl font-semibold'&gt;سَبِّحِ ٱسۡمَ رَبِّكَ ٱلۡأَعۡلَى&lt;/div&gt;&lt;/div&gt;&lt;div class='p-2'&gt;Glorify the Name of your Lord, the Most High,&lt;/div&gt;&lt;div class='p-2 bg-slate-600 rounded-t-md md:rounded-md text-right'&gt;&lt;span class='bg-slate-800 rounded-full px-2 text-sm text-green-600'&gt;87:2&lt;/span&gt;&lt;div class='text-right font-serif text-3xl font-semibold'&gt;ٱلَّذِى خَلَقَ فَسَوَّىٰ&lt;/div&gt;&lt;/div&gt;&lt;div class='p-2'&gt;Who has created (everything), and then proportioned it;&lt;/div&gt;&lt;div class='p-2 bg-slate-600 rounded-t-md md:rounded-md text-right'&gt;&lt;span class='bg-slate-800 rounded-full px-2 text-sm text-green-600'&gt;87:3&lt;/span&gt;&lt;div class='text-right font-serif text-3xl font-semibold'&gt;وَٱلَّذِى قَدَّرَ فَهَدَىٰ&lt;/div&gt;&lt;/div&gt;&lt;div class='p-2'&gt;And Who has measured (preordainments for each and everything even to be blessed or wretched); then guided (i.e. showed mankind the right as well as wrong paths, and guided the animals to pasture);&lt;/div&gt;&lt;div class='p-2 bg-slate-600 rounded-t-md md:rounded-md text-right'&gt;&lt;span class='bg-slate-800 rounded-full px-2 text-sm text-green-600'&gt;87:4&lt;/span&gt;&lt;div class='text-right font-serif text-3xl font-semibold'&gt;وَٱلَّذِىٓ أَخۡرَجَ ٱلۡمَرۡعَىٰ&lt;/div&gt;&lt;/div&gt;&lt;div class='p-2'&gt;And Who brings out the pasturage,&lt;/div&gt;&lt;div class='p-2 bg-slate-600 rounded-t-md md:rounded-md text-right'&gt;&lt;span class='bg-slate-800 rounded-full px-2 text-sm text-green-600'&gt;87:5&lt;/span&gt;&lt;div class='text-right font-serif text-3xl font-semibold'&gt;فَجَعَلَهُ ۥ غُثَآءً أَحۡوَىٰ&lt;/div&gt;&lt;/div&gt;&lt;div class='p-2'&gt;And then makes it dark stubble.&lt;/div&gt;&lt;div class='p-2 bg-slate-600 rounded-t-md md:rounded-md text-right'&gt;&lt;span class='bg-slate-800 rounded-full px-2 text-sm text-green-600'&gt;87:6&lt;/span&gt;&lt;div class='text-right font-serif text-3xl font-semibold'&gt;سَنُقۡرِئُكَ فَلَا تَنسَىٰٓ&lt;/div&gt;&lt;/div&gt;&lt;div class='p-2'&gt;We shall make you to recite (the Qur‘ân), so you (O &lt;a href='../gs/ls.html#id278' class='text-teal-500 text-sm'&gt;Muhammad (محمد)&lt;/a&gt; SAW) shall not forget (it),&lt;/div&gt;&lt;div class='p-2 bg-slate-600 rounded-t-md md:rounded-md text-right'&gt;&lt;span class='bg-slate-800 rounded-full px-2 text-sm text-green-600'&gt;87:7&lt;/span&gt;&lt;div class='text-right font-serif text-3xl font-semibold'&gt;إِلَّا مَا شَآءَ ٱللَّهُ‌ۚ&lt;/div&gt;&lt;/div&gt;&lt;div class='p-2'&gt;Except what Allâh, may will,&lt;/div&gt;&lt;div class='p-2 bg-slate-600 rounded-t-md md:rounded-md text-right'&gt;&lt;div class='text-right font-serif text-3xl font-semibold'&gt;إِنَّهُ ۥ يَعۡلَمُ ٱلۡجَهۡرَ وَمَا يَخۡفَىٰ&lt;/div&gt;&lt;/div&gt;&lt;div class='p-2'&gt;He knows what is apparent and what is hidden.&lt;/div&gt;&lt;div class='p-2 bg-slate-600 rounded-t-md md:rounded-md text-right'&gt;&lt;span class='bg-slate-800 rounded-full px-2 text-sm text-green-600'&gt;87:8&lt;/span&gt;&lt;div class='text-right font-serif text-3xl font-semibold'&gt;وَنُيَسِّرُكَ لِلۡيُسۡرَىٰ&lt;/div&gt;&lt;/div&gt;&lt;div class='p-2'&gt;And We shall make easy for you (O &lt;a href='../gs/ls.html#id278' class='text-teal-500 text-sm'&gt;Muhammad (محمد)&lt;/a&gt; SAW) the easy way (i.e. the doing of righteous deeds).&lt;/div&gt;&lt;div class='p-2 bg-slate-600 rounded-t-md md:rounded-md text-right'&gt;&lt;span class='bg-slate-800 rounded-full px-2 text-sm text-green-600'&gt;87:9&lt;/span&gt;&lt;div class='text-right font-serif text-3xl font-semibold'&gt;فَذَكِّرۡ إِن نَّفَعَتِ ٱلذِّكۡرَىٰ&lt;/div&gt;&lt;/div&gt;&lt;div class='p-2'&gt;Therefore remind (men) in case the reminder profits (them).&lt;/div&gt;&lt;div class='p-2 bg-slate-600 rounded-t-md md:rounded-md text-right'&gt;&lt;span class='bg-slate-800 rounded-full px-2 text-sm text-green-600'&gt;87:10&lt;/span&gt;&lt;div class='text-right font-serif text-3xl font-semibold'&gt;سَيَذَّكَّرُ مَن يَخۡشَىٰ&lt;/div&gt;&lt;/div&gt;&lt;div class='p-2'&gt;The reminder will be received by him who fears (Allâh),&lt;/div&gt;&lt;div class='p-2 bg-slate-600 rounded-t-md md:rounded-md text-right'&gt;&lt;span class='bg-slate-800 rounded-full px-2 text-sm text-green-600'&gt;87:11&lt;/span&gt;&lt;div class='text-right font-serif text-3xl font-semibold'&gt;وَيَتَجَنَّبُہَا ٱلۡأَشۡقَى&lt;/div&gt;&lt;/div&gt;&lt;div class='p-2'&gt;But it will be avoided by the wretched,&lt;/div&gt;&lt;div class='p-2 bg-slate-600 rounded-t-md md:rounded-md text-right'&gt;&lt;span class='bg-slate-800 rounded-full px-2 text-sm text-green-600'&gt;87:12&lt;/span&gt;&lt;div class='text-right font-serif text-3xl font-semibold'&gt;ٱلَّذِى يَصۡلَى ٱلنَّارَ ٱلۡكُبۡرَىٰ&lt;/div&gt;&lt;/div&gt;&lt;div class='p-2'&gt;Who will enter the great Fire and made to taste its burning,&lt;/div&gt;&lt;div class='p-2 bg-slate-600 rounded-t-md md:rounded-md text-right'&gt;&lt;span class='bg-slate-800 rounded-full px-2 text-sm text-green-600'&gt;87:13&lt;/span&gt;&lt;div class='text-right font-serif text-3xl font-semibold'&gt;ثُمَّ لَا يَمُوتُ فِيہَا وَلَا يَحۡيَىٰ&lt;/div&gt;&lt;/div&gt;&lt;div class='p-2'&gt;Wherein he will neither die (to be in rest) nor live (a good living).&lt;/div&gt;&lt;div class='p-2 bg-slate-600 rounded-t-md md:rounded-md text-right'&gt;&lt;span class='bg-slate-800 rounded-full px-2 text-sm text-green-600'&gt;87:14&lt;/span&gt;&lt;div class='text-right font-serif text-3xl font-semibold'&gt;قَدۡ أَفۡلَحَ مَن تَزَكَّىٰ&lt;/div&gt;&lt;/div&gt;&lt;div class='p-2'&gt;Indeed whosoever purifies himself (by avoiding polytheism and accepting Islâmic Monotheism) shall achieve success,&lt;/div&gt;&lt;div class='p-2 bg-slate-600 rounded-t-md md:rounded-md text-right'&gt;&lt;span class='bg-slate-800 rounded-full px-2 text-sm text-green-600'&gt;87:15&lt;/span&gt;&lt;div class='text-right font-serif text-3xl font-semibold'&gt;وَذَكَرَ ٱسۡمَ رَبِّهِۦ فَصَلَّىٰ&lt;/div&gt;&lt;/div&gt;&lt;div class='p-2'&gt;And remembers (glorifies) the Name of his Lord (worships none but Allâh), and prays (five compulsory prayers and Nawâfil additional prayers).&lt;/div&gt;&lt;div class='p-2 bg-slate-600 rounded-t-md md:rounded-md text-right'&gt;&lt;span class='bg-slate-800 rounded-full px-2 text-sm text-green-600'&gt;87:16&lt;/span&gt;&lt;div class='text-right font-serif text-3xl font-semibold'&gt;بَلۡ تُؤۡثِرُونَ ٱلۡحَيَوٰةَ ٱلدُّنۡيَا&lt;/div&gt;&lt;/div&gt;&lt;div class='p-2'&gt;Nay, you prefer the life of this world;&lt;/div&gt;&lt;div class='p-2 bg-slate-600 rounded-t-md md:rounded-md text-right'&gt;&lt;span class='bg-slate-800 rounded-full px-2 text-sm text-green-600'&gt;87:17&lt;/span&gt;&lt;div class='text-right font-serif text-3xl font-semibold'&gt;وَٱلۡأَخِرَةُ خَيۡرٌ۬ وَأَبۡقَىٰٓ&lt;/div&gt;&lt;/div&gt;&lt;div class='p-2'&gt;Although the Hereafter is better and more lasting.&lt;/div&gt;&lt;div class='p-2 bg-slate-600 rounded-t-md md:rounded-md text-right'&gt;&lt;span class='bg-slate-800 rounded-full px-2 text-sm text-green-600'&gt;87:18&lt;/span&gt;&lt;div class='text-right font-serif text-3xl font-semibold'&gt;إِنَّ هَـٰذَا لَفِى ٱلصُّحُفِ ٱلۡأُولَىٰ&lt;/div&gt;&lt;/div&gt;&lt;div class='p-2'&gt;Verily! This is in the former Scriptures,&lt;/div&gt;&lt;div class='p-2 bg-slate-600 rounded-t-md md:rounded-md text-right'&gt;&lt;span class='bg-slate-800 rounded-full px-2 text-sm text-green-600'&gt;87:19&lt;/span&gt;&lt;div class='text-right font-serif text-3xl font-semibold'&gt;صُحُفِ إِبۡرَٲهِيمَ وَمُوسَىٰ&lt;/div&gt;&lt;/div&gt;&lt;div class='p-2'&gt;The Scriptures of Ibrâhim (Abraham) and Mûsa (Moses).*********&lt;/div&gt;&lt;/div&gt;&lt;/div&gt;</t>
  </si>
  <si>
    <t>&lt;div class='border-2 rounded-xl p-1'&gt;&lt;div class='grid md:grid-cols-2 grid-cols-1 my-1'&gt;&lt;span class='px-3'&gt; 88:[1-16] Condition of the disbelievers and the believers on the Day of Judgment &lt;br&gt;88:[17-26] Wonders of nature, admonition and accountability &lt;br&gt;&lt;/span&gt;&lt;div class='align-right'&gt;&lt;audio controls preload='auto'&gt;&lt;source src='../af/rk/s088r01.mp3' type='audio/mpeg'&gt;&lt;/audio&gt;&lt;/div&gt;&lt;/div&gt;&lt;div class='grid md:grid-cols-2 grid-cols-1 my-1'&gt;&lt;div class='p-2 bg-slate-600 rounded-t-md md:rounded-md text-right'&gt;&lt;span class='bg-slate-800 rounded-full px-2 text-sm text-green-600'&gt;88:1&lt;/span&gt;&lt;div class='text-right font-serif text-3xl font-semibold'&gt;هَلۡ أَتَٮٰكَ حَدِيثُ ٱلۡغَـٰشِيَةِ&lt;/div&gt;&lt;/div&gt;&lt;div class='p-2'&gt;Has there come to you the narration of the overwhelming (i.e. the &lt;a href='../gs/ev.html#id171' class='text-indigo-500 text-sm'&gt;Day of Resurrection (يوم القيامة)&lt;/a&gt;);&lt;/div&gt;&lt;div class='p-2 bg-slate-600 rounded-t-md md:rounded-md text-right'&gt;&lt;span class='bg-slate-800 rounded-full px-2 text-sm text-green-600'&gt;88:2&lt;/span&gt;&lt;div class='text-right font-serif text-3xl font-semibold'&gt;وُجُوهٌ۬ يَوۡمَٮِٕذٍ خَـٰشِعَةٌ&lt;/div&gt;&lt;/div&gt;&lt;div class='p-2'&gt;Some faces, that Day, will be humiliated.(in the &lt;a href='../gs/lc.html#id210' class='text-cyan-500 text-sm'&gt;Hell (جهنم)&lt;/a&gt;-fire, i.e. the faces of all disbelievers, &lt;a href='../gs/ls.html#id234' class='text-yellow-500 text-sm'&gt;Jews (هُودًا)&lt;/a&gt; and &lt;a href='../gs/ls.html#id151' class='text-yellow-500 text-sm'&gt;Christians (نَصَارَىٰ)&lt;/a&gt;, etc.)&lt;/div&gt;&lt;div class='p-2 bg-slate-600 rounded-t-md md:rounded-md text-right'&gt;&lt;span class='bg-slate-800 rounded-full px-2 text-sm text-green-600'&gt;88:3&lt;/span&gt;&lt;div class='text-right font-serif text-3xl font-semibold'&gt;عَامِلَةٌ۬ نَّاصِبَةٌ۬&lt;/div&gt;&lt;/div&gt;&lt;div class='p-2'&gt;Labouring (hard in the worldly life by worshipping others besides Allâh), weary (in the Hereafter with humility and disgrace)&lt;/div&gt;&lt;div class='p-2 bg-slate-600 rounded-t-md md:rounded-md text-right'&gt;&lt;span class='bg-slate-800 rounded-full px-2 text-sm text-green-600'&gt;88:4&lt;/span&gt;&lt;div class='text-right font-serif text-3xl font-semibold'&gt;تَصۡلَىٰ نَارًا حَامِيَةً۬&lt;/div&gt;&lt;/div&gt;&lt;div class='p-2'&gt;They will enter in the hot blazing Fire,&lt;/div&gt;&lt;div class='p-2 bg-slate-600 rounded-t-md md:rounded-md text-right'&gt;&lt;span class='bg-slate-800 rounded-full px-2 text-sm text-green-600'&gt;88:5&lt;/span&gt;&lt;div class='text-right font-serif text-3xl font-semibold'&gt;تُسۡقَىٰ مِنۡ عَيۡنٍ ءَانِيَةٍ۬&lt;/div&gt;&lt;/div&gt;&lt;div class='p-2'&gt;They will be given to drink from a boiling spring,&lt;/div&gt;&lt;div class='p-2 bg-slate-600 rounded-t-md md:rounded-md text-right'&gt;&lt;span class='bg-slate-800 rounded-full px-2 text-sm text-green-600'&gt;88:6&lt;/span&gt;&lt;div class='text-right font-serif text-3xl font-semibold'&gt;لَّيۡسَ لَهُمۡ طَعَامٌ إِلَّا مِن ضَرِيعٍ۬&lt;/div&gt;&lt;/div&gt;&lt;div class='p-2'&gt;No food will there be for them but a poisonous thorny plant,&lt;/div&gt;&lt;div class='p-2 bg-slate-600 rounded-t-md md:rounded-md text-right'&gt;&lt;span class='bg-slate-800 rounded-full px-2 text-sm text-green-600'&gt;88:7&lt;/span&gt;&lt;div class='text-right font-serif text-3xl font-semibold'&gt;لَّا يُسۡمِنُ وَلَا يُغۡنِى مِن جُوعٍ۬&lt;/div&gt;&lt;/div&gt;&lt;div class='p-2'&gt;Which will neither nourish nor avail against hunger.&lt;/div&gt;&lt;div class='p-2 bg-slate-600 rounded-t-md md:rounded-md text-right'&gt;&lt;span class='bg-slate-800 rounded-full px-2 text-sm text-green-600'&gt;88:8&lt;/span&gt;&lt;div class='text-right font-serif text-3xl font-semibold'&gt;وُجُوهٌ۬ يَوۡمَٮِٕذٍ۬ نَّاعِمَةٌ۬&lt;/div&gt;&lt;/div&gt;&lt;div class='p-2'&gt;(Other) faces, that Day, will be joyful,&lt;/div&gt;&lt;div class='p-2 bg-slate-600 rounded-t-md md:rounded-md text-right'&gt;&lt;span class='bg-slate-800 rounded-full px-2 text-sm text-green-600'&gt;88:9&lt;/span&gt;&lt;div class='text-right font-serif text-3xl font-semibold'&gt;لِّسَعۡيِہَا رَاضِيَةٌ۬&lt;/div&gt;&lt;/div&gt;&lt;div class='p-2'&gt;Glad with their endeavour&lt;br&gt;(for their good deeds which they did in this world, along with the true Faith of Islâmic Monotheism).&lt;/div&gt;&lt;div class='p-2 bg-slate-600 rounded-t-md md:rounded-md text-right'&gt;&lt;span class='bg-slate-800 rounded-full px-2 text-sm text-green-600'&gt;88:10&lt;/span&gt;&lt;div class='text-right font-serif text-3xl font-semibold'&gt;فِى جَنَّةٍ عَالِيَةٍ۬&lt;/div&gt;&lt;/div&gt;&lt;div class='p-2'&gt;In a lofty &lt;a href='../gs/lc.html#id288' class='text-cyan-500 text-sm'&gt;Paradise (الجنة)&lt;/a&gt;. لَّا تَسۡمَعُ فِيہَا لَـٰغِيَةً۬&lt;/div&gt;&lt;div class='p-2 bg-slate-600 rounded-t-md md:rounded-md text-right'&gt;&lt;span class='bg-slate-800 rounded-full px-2 text-sm text-green-600'&gt;88:11&lt;/span&gt;&lt;div class='text-right font-serif text-3xl font-semibold'&gt;لَّا تَسۡمَعُ فِيہَا لَـٰغِيَةً۬&lt;/div&gt;&lt;/div&gt;&lt;div class='p-2'&gt;Where they shall neither hear harmful speech nor falsehood,&lt;/div&gt;&lt;div class='p-2 bg-slate-600 rounded-t-md md:rounded-md text-right'&gt;&lt;span class='bg-slate-800 rounded-full px-2 text-sm text-green-600'&gt;88:12&lt;/span&gt;&lt;div class='text-right font-serif text-3xl font-semibold'&gt;فِيہَا عَيۡنٌ۬ جَارِيَةٌ۬&lt;/div&gt;&lt;/div&gt;&lt;div class='p-2'&gt;Therein will be a running spring,&lt;/div&gt;&lt;div class='p-2 bg-slate-600 rounded-t-md md:rounded-md text-right'&gt;&lt;span class='bg-slate-800 rounded-full px-2 text-sm text-green-600'&gt;88:13&lt;/span&gt;&lt;div class='text-right font-serif text-3xl font-semibold'&gt;فِيہَا سُرُرٌ۬ مَّرۡفُوعَةٌ۬&lt;/div&gt;&lt;/div&gt;&lt;div class='p-2'&gt;Therein will be thrones raised high,&lt;/div&gt;&lt;div class='p-2 bg-slate-600 rounded-t-md md:rounded-md text-right'&gt;&lt;span class='bg-slate-800 rounded-full px-2 text-sm text-green-600'&gt;88:14&lt;/span&gt;&lt;div class='text-right font-serif text-3xl font-semibold'&gt;وَأَكۡوَابٌ۬ مَّوۡضُوعَةٌ۬&lt;/div&gt;&lt;/div&gt;&lt;div class='p-2'&gt;And cups set at hand.&lt;/div&gt;&lt;div class='p-2 bg-slate-600 rounded-t-md md:rounded-md text-right'&gt;&lt;span class='bg-slate-800 rounded-full px-2 text-sm text-green-600'&gt;88:15&lt;/span&gt;&lt;div class='text-right font-serif text-3xl font-semibold'&gt;وَنَمَارِقُ مَصۡفُوفَةٌ۬&lt;/div&gt;&lt;/div&gt;&lt;div class='p-2'&gt;And cushions set in rows,&lt;/div&gt;&lt;div class='p-2 bg-slate-600 rounded-t-md md:rounded-md text-right'&gt;&lt;span class='bg-slate-800 rounded-full px-2 text-sm text-green-600'&gt;88:16&lt;/span&gt;&lt;div class='text-right font-serif text-3xl font-semibold'&gt;وَزَرَابِىُّ مَبۡثُوثَةٌ&lt;/div&gt;&lt;/div&gt;&lt;div class='p-2'&gt;And rich carpets (all) spread out.&lt;/div&gt;&lt;div class='p-2 bg-slate-600 rounded-t-md md:rounded-md text-right'&gt;&lt;span class='bg-slate-800 rounded-full px-2 text-sm text-green-600'&gt;88:17&lt;/span&gt;&lt;div class='text-right font-serif text-3xl font-semibold'&gt;أَفَلَا يَنظُرُونَ إِلَى ٱلۡإِبِلِ ڪَيۡفَ خُلِقَتۡ&lt;/div&gt;&lt;/div&gt;&lt;div class='p-2'&gt;Do they not look at the camels, how they are created?&lt;/div&gt;&lt;div class='p-2 bg-slate-600 rounded-t-md md:rounded-md text-right'&gt;&lt;span class='bg-slate-800 rounded-full px-2 text-sm text-green-600'&gt;88:18&lt;/span&gt;&lt;div class='text-right font-serif text-3xl font-semibold'&gt;وَإِلَى ٱلسَّمَآءِ ڪَيۡفَ رُفِعَتۡ&lt;/div&gt;&lt;/div&gt;&lt;div class='p-2'&gt;And at the heaven, how it is raised?&lt;/div&gt;&lt;div class='p-2 bg-slate-600 rounded-t-md md:rounded-md text-right'&gt;&lt;span class='bg-slate-800 rounded-full px-2 text-sm text-green-600'&gt;88:19&lt;/span&gt;&lt;div class='text-right font-serif text-3xl font-semibold'&gt;وَإِلَى ٱلۡجِبَالِ كَيۡفَ نُصِبَتۡ&lt;/div&gt;&lt;/div&gt;&lt;div class='p-2'&gt;And at the mountains, how they are rooted and fixed firm?&lt;/div&gt;&lt;div class='p-2 bg-slate-600 rounded-t-md md:rounded-md text-right'&gt;&lt;span class='bg-slate-800 rounded-full px-2 text-sm text-green-600'&gt;88:20&lt;/span&gt;&lt;div class='text-right font-serif text-3xl font-semibold'&gt;وَإِلَى ٱلۡأَرۡضِ كَيۡفَ سُطِحَتۡ&lt;/div&gt;&lt;/div&gt;&lt;div class='p-2'&gt;And at the earth, how it is spread out?&lt;/div&gt;&lt;div class='p-2 bg-slate-600 rounded-t-md md:rounded-md text-right'&gt;&lt;span class='bg-slate-800 rounded-full px-2 text-sm text-green-600'&gt;88:21&lt;/span&gt;&lt;div class='text-right font-serif text-3xl font-semibold'&gt;فَذَكِّرۡ إِنَّمَآ أَنتَ مُذَڪِّرٌ۬&lt;/div&gt;&lt;/div&gt;&lt;div class='p-2'&gt;So remind them (O &lt;a href='../gs/ls.html#id278' class='text-teal-500 text-sm'&gt;Muhammad (محمد)&lt;/a&gt; SAW), you are only a one who reminds.&lt;/div&gt;&lt;div class='p-2 bg-slate-600 rounded-t-md md:rounded-md text-right'&gt;&lt;span class='bg-slate-800 rounded-full px-2 text-sm text-green-600'&gt;88:22&lt;/span&gt;&lt;div class='text-right font-serif text-3xl font-semibold'&gt;لَّسۡتَ عَلَيۡهِم بِمُصَيۡطِرٍ&lt;/div&gt;&lt;/div&gt;&lt;div class='p-2'&gt;You are not a dictator over them.&lt;/div&gt;&lt;div class='p-2 bg-slate-600 rounded-t-md md:rounded-md text-right'&gt;&lt;span class='bg-slate-800 rounded-full px-2 text-sm text-green-600'&gt;88:23&lt;/span&gt;&lt;div class='text-right font-serif text-3xl font-semibold'&gt;إِلَّا مَن تَوَلَّىٰ وَكَفَرَ&lt;/div&gt;&lt;/div&gt;&lt;div class='p-2'&gt;Save the one who turns away and disbelieves&lt;/div&gt;&lt;div class='p-2 bg-slate-600 rounded-t-md md:rounded-md text-right'&gt;&lt;span class='bg-slate-800 rounded-full px-2 text-sm text-green-600'&gt;88:24&lt;/span&gt;&lt;div class='text-right font-serif text-3xl font-semibold'&gt;فَيُعَذِّبُهُ ٱللَّهُ ٱلۡعَذَابَ ٱلۡأَكۡبَرَ&lt;/div&gt;&lt;/div&gt;&lt;div class='p-2'&gt;Then Allâh will punish him with the greatest punishment.&lt;/div&gt;&lt;div class='p-2 bg-slate-600 rounded-t-md md:rounded-md text-right'&gt;&lt;span class='bg-slate-800 rounded-full px-2 text-sm text-green-600'&gt;88:25&lt;/span&gt;&lt;div class='text-right font-serif text-3xl font-semibold'&gt;إِنَّ إِلَيۡنَآ إِيَابَہُمۡ&lt;/div&gt;&lt;/div&gt;&lt;div class='p-2'&gt;Verily, to Us will be their return;&lt;/div&gt;&lt;div class='p-2 bg-slate-600 rounded-t-md md:rounded-md text-right'&gt;&lt;span class='bg-slate-800 rounded-full px-2 text-sm text-green-600'&gt;88:26&lt;/span&gt;&lt;div class='text-right font-serif text-3xl font-semibold'&gt;ثُمَّ إِنَّ عَلَيۡنَا حِسَابَہُم&lt;/div&gt;&lt;/div&gt;&lt;div class='p-2'&gt;Then verily, for Us will be their reckoning.*********&lt;/div&gt;&lt;/div&gt;&lt;/div&gt;</t>
  </si>
  <si>
    <t>&lt;div class='border-2 rounded-xl p-1'&gt;&lt;div class='grid md:grid-cols-2 grid-cols-1 my-1'&gt;&lt;span class='px-3'&gt; 89:[1-14] Admonition for social welfare through the examples of prior nations &lt;br&gt;89:[15-20] What should be avoided to do real social welfare? &lt;br&gt;89:[21-30] Day of Judgment will be too late to heed the admonition. Allah‘s address to the believers &lt;br&gt;&lt;/span&gt;&lt;div class='align-right'&gt;&lt;audio controls preload='auto'&gt;&lt;source src='../af/rk/s089r01.mp3' type='audio/mpeg'&gt;&lt;/audio&gt;&lt;/div&gt;&lt;/div&gt;&lt;div class='grid md:grid-cols-2 grid-cols-1 my-1'&gt;&lt;div class='p-2 bg-slate-600 rounded-t-md md:rounded-md text-right'&gt;&lt;span class='bg-slate-800 rounded-full px-2 text-sm text-green-600'&gt;89:1&lt;/span&gt;&lt;div class='text-right font-serif text-3xl font-semibold'&gt;وَٱلۡفَجۡرِ&lt;/div&gt;&lt;/div&gt;&lt;div class='p-2'&gt;By the dawn;&lt;/div&gt;&lt;div class='p-2 bg-slate-600 rounded-t-md md:rounded-md text-right'&gt;&lt;span class='bg-slate-800 rounded-full px-2 text-sm text-green-600'&gt;89:2&lt;/span&gt;&lt;div class='text-right font-serif text-3xl font-semibold'&gt;وَلَيَالٍ عَشۡرٍ۬&lt;/div&gt;&lt;/div&gt;&lt;div class='p-2'&gt;By the ten nights.(i.e. the first ten days of the month of Dhul-Hîjjah)&lt;/div&gt;&lt;div class='p-2 bg-slate-600 rounded-t-md md:rounded-md text-right'&gt;&lt;span class='bg-slate-800 rounded-full px-2 text-sm text-green-600'&gt;89:3&lt;/span&gt;&lt;div class='text-right font-serif text-3xl font-semibold'&gt;وَٱلشَّفۡعِ وَٱلۡوَتۡرِ&lt;/div&gt;&lt;/div&gt;&lt;div class='p-2'&gt;And by the even and the odd (of all the creations of Allâh).&lt;/div&gt;&lt;div class='p-2 bg-slate-600 rounded-t-md md:rounded-md text-right'&gt;&lt;span class='bg-slate-800 rounded-full px-2 text-sm text-green-600'&gt;89:4&lt;/span&gt;&lt;div class='text-right font-serif text-3xl font-semibold'&gt;وَٱلَّيۡلِ إِذَا يَسۡرِ&lt;/div&gt;&lt;/div&gt;&lt;div class='p-2'&gt;And by the night when it departs.&lt;/div&gt;&lt;div class='p-2 bg-slate-600 rounded-t-md md:rounded-md text-right'&gt;&lt;span class='bg-slate-800 rounded-full px-2 text-sm text-green-600'&gt;89:5&lt;/span&gt;&lt;div class='text-right font-serif text-3xl font-semibold'&gt;هَلۡ فِى ذَٲلِكَ قَسَمٌ۬ لِّذِى حِجۡرٍ&lt;/div&gt;&lt;/div&gt;&lt;div class='p-2'&gt;There is indeed in them (the above oaths) sufficient proofs for men of understanding (and that, they should avoid all kinds of sins and disbeliefs, etc.)!&lt;/div&gt;&lt;div class='p-2 bg-slate-600 rounded-t-md md:rounded-md text-right'&gt;&lt;span class='bg-slate-800 rounded-full px-2 text-sm text-green-600'&gt;89:6&lt;/span&gt;&lt;div class='text-right font-serif text-3xl font-semibold'&gt;أَلَمۡ تَرَ كَيۡفَ فَعَلَ رَبُّكَ بِعَادٍ&lt;/div&gt;&lt;/div&gt;&lt;div class='p-2'&gt;Did you (O &lt;a href='../gs/ls.html#id278' class='text-teal-500 text-sm'&gt;Muhammad (محمد)&lt;/a&gt; SAW) not see (thought) how your Lord dealt with ‘Ad (people)?&lt;/div&gt;&lt;div class='p-2 bg-slate-600 rounded-t-md md:rounded-md text-right'&gt;&lt;span class='bg-slate-800 rounded-full px-2 text-sm text-green-600'&gt;89:7&lt;/span&gt;&lt;div class='text-right font-serif text-3xl font-semibold'&gt;إِرَمَ ذَاتِ ٱلۡعِمَادِ&lt;/div&gt;&lt;/div&gt;&lt;div class='p-2'&gt;Who were very tall like lofty pillars,&lt;/div&gt;&lt;div class='p-2 bg-slate-600 rounded-t-md md:rounded-md text-right'&gt;&lt;span class='bg-slate-800 rounded-full px-2 text-sm text-green-600'&gt;89:8&lt;/span&gt;&lt;div class='text-right font-serif text-3xl font-semibold'&gt;ٱلَّتِى لَمۡ يُخۡلَقۡ مِثۡلُهَا فِى ٱلۡبِلَـٰدِ&lt;/div&gt;&lt;/div&gt;&lt;div class='p-2'&gt;The like of which were not created in the land?&lt;/div&gt;&lt;div class='p-2 bg-slate-600 rounded-t-md md:rounded-md text-right'&gt;&lt;span class='bg-slate-800 rounded-full px-2 text-sm text-green-600'&gt;89:9&lt;/span&gt;&lt;div class='text-right font-serif text-3xl font-semibold'&gt;وَثَمُودَ ٱلَّذِينَ جَابُواْ ٱلصَّخۡرَ بِٱلۡوَادِ&lt;/div&gt;&lt;/div&gt;&lt;div class='p-2'&gt;And (with) Thamûd (people), who cut (hewed) out rocks in the valley (to make dwellings)?&lt;/div&gt;&lt;div class='p-2 bg-slate-600 rounded-t-md md:rounded-md text-right'&gt;&lt;span class='bg-slate-800 rounded-full px-2 text-sm text-green-600'&gt;89:10&lt;/span&gt;&lt;div class='text-right font-serif text-3xl font-semibold'&gt;وَفِرۡعَوۡنَ ذِى ٱلۡأَوۡتَادِ&lt;/div&gt;&lt;/div&gt;&lt;div class='p-2'&gt;And (with) Fir‘aun (&lt;a href='../gs/ls.html#id292' class='text-yellow-500 text-sm'&gt;Pharaoh (فرعون)&lt;/a&gt;), who had pegs (who used to torture men by binding them to pegs)?&lt;/div&gt;&lt;div class='p-2 bg-slate-600 rounded-t-md md:rounded-md text-right'&gt;&lt;span class='bg-slate-800 rounded-full px-2 text-sm text-green-600'&gt;89:11&lt;/span&gt;&lt;div class='text-right font-serif text-3xl font-semibold'&gt;ٱلَّذِينَ طَغَوۡاْ فِى ٱلۡبِلَـٰدِ&lt;/div&gt;&lt;/div&gt;&lt;div class='p-2'&gt;Who did transgress beyond bounds in the lands (in the disobedience of Allâh).&lt;/div&gt;&lt;div class='p-2 bg-slate-600 rounded-t-md md:rounded-md text-right'&gt;&lt;span class='bg-slate-800 rounded-full px-2 text-sm text-green-600'&gt;89:12&lt;/span&gt;&lt;div class='text-right font-serif text-3xl font-semibold'&gt;فَأَكۡثَرُواْ فِيہَا ٱلۡفَسَادَ&lt;/div&gt;&lt;/div&gt;&lt;div class='p-2'&gt;And made therein much mischief.&lt;/div&gt;&lt;div class='p-2 bg-slate-600 rounded-t-md md:rounded-md text-right'&gt;&lt;span class='bg-slate-800 rounded-full px-2 text-sm text-green-600'&gt;89:13&lt;/span&gt;&lt;div class='text-right font-serif text-3xl font-semibold'&gt;فَصَبَّ عَلَيۡهِمۡ رَبُّكَ سَوۡطَ عَذَابٍ&lt;/div&gt;&lt;/div&gt;&lt;div class='p-2'&gt;So your Lord poured on them different kinds of severe torment.&lt;/div&gt;&lt;div class='p-2 bg-slate-600 rounded-t-md md:rounded-md text-right'&gt;&lt;span class='bg-slate-800 rounded-full px-2 text-sm text-green-600'&gt;89:14&lt;/span&gt;&lt;div class='text-right font-serif text-3xl font-semibold'&gt;إِنَّ رَبَّكَ لَبِٱلۡمِرۡصَادِ&lt;/div&gt;&lt;/div&gt;&lt;div class='p-2'&gt;Verily, your Lord is Ever Watchful (over them).&lt;/div&gt;&lt;div class='p-2 bg-slate-600 rounded-t-md md:rounded-md text-right'&gt;&lt;span class='bg-slate-800 rounded-full px-2 text-sm text-green-600'&gt;89:15&lt;/span&gt;&lt;div class='text-right font-serif text-3xl font-semibold'&gt;فَأَمَّا ٱلۡإِنسَـٰنُ إِذَا مَا ٱبۡتَلَٮٰهُ رَبُّهُ ۥ فَأَكۡرَمَهُ ۥ وَنَعَّمَهُ ۥ&lt;/div&gt;&lt;/div&gt;&lt;div class='p-2'&gt;As for man, when his Lord tries him by giving him honour and gifts,&lt;/div&gt;&lt;div class='p-2 bg-slate-600 rounded-t-md md:rounded-md text-right'&gt;&lt;div class='text-right font-serif text-3xl font-semibold'&gt;فَيَقُولُ رَبِّىٓ أَكۡرَمَنِ&lt;/div&gt;&lt;/div&gt;&lt;div class='p-2'&gt;then he says (puffed up): ‘My Lord has honoured me!‘&lt;/div&gt;&lt;div class='p-2 bg-slate-600 rounded-t-md md:rounded-md text-right'&gt;&lt;span class='bg-slate-800 rounded-full px-2 text-sm text-green-600'&gt;89:16&lt;/span&gt;&lt;div class='text-right font-serif text-3xl font-semibold'&gt;وَأَمَّآ إِذَا مَا ٱبۡتَلَٮٰهُ فَقَدَرَ عَلَيۡهِ رِزۡقَهُ ۥ&lt;/div&gt;&lt;/div&gt;&lt;div class='p-2'&gt;But when He tries him, by straitening his means of life,&lt;/div&gt;&lt;div class='p-2 bg-slate-600 rounded-t-md md:rounded-md text-right'&gt;&lt;div class='text-right font-serif text-3xl font-semibold'&gt;فَيَقُولُ رَبِّىٓ أَهَـٰنَنِ&lt;/div&gt;&lt;/div&gt;&lt;div class='p-2'&gt;he says: ‘My Lord has humiliated me!‘&lt;/div&gt;&lt;div class='p-2 bg-slate-600 rounded-t-md md:rounded-md text-right'&gt;&lt;span class='bg-slate-800 rounded-full px-2 text-sm text-green-600'&gt;89:17&lt;/span&gt;&lt;div class='text-right font-serif text-3xl font-semibold'&gt;كَلَّا‌ۖ بَل لَّا تُكۡرِمُونَ ٱلۡيَتِيمَ&lt;/div&gt;&lt;/div&gt;&lt;div class='p-2'&gt;Nay! But you treat not the orphans with kindness and generosity!(i.e. you neither treat them well, nor give them their exact right of inheritance)&lt;/div&gt;&lt;div class='p-2 bg-slate-600 rounded-t-md md:rounded-md text-right'&gt;&lt;span class='bg-slate-800 rounded-full px-2 text-sm text-green-600'&gt;89:18&lt;/span&gt;&lt;div class='text-right font-serif text-3xl font-semibold'&gt;وَلَا تَحَـٰٓضُّونَ عَلَىٰ طَعَامِ ٱلۡمِسۡكِينِ&lt;/div&gt;&lt;/div&gt;&lt;div class='p-2'&gt;And urge not on the feeding of Al Miskîn (the poor)!&lt;/div&gt;&lt;div class='p-2 bg-slate-600 rounded-t-md md:rounded-md text-right'&gt;&lt;span class='bg-slate-800 rounded-full px-2 text-sm text-green-600'&gt;89:19&lt;/span&gt;&lt;div class='text-right font-serif text-3xl font-semibold'&gt;وَتَأۡڪُلُونَ ٱلتُّرَاثَ أَڪۡلاً۬ لَّمًّ۬ا&lt;/div&gt;&lt;/div&gt;&lt;div class='p-2'&gt;And you devour inheritance all with greed,&lt;/div&gt;&lt;div class='p-2 bg-slate-600 rounded-t-md md:rounded-md text-right'&gt;&lt;span class='bg-slate-800 rounded-full px-2 text-sm text-green-600'&gt;89:20&lt;/span&gt;&lt;div class='text-right font-serif text-3xl font-semibold'&gt;وَتُحِبُّونَ ٱلۡمَالَ حُبًّ۬ا جَمًّ۬ا&lt;/div&gt;&lt;/div&gt;&lt;div class='p-2'&gt;And you love wealth with much love!&lt;/div&gt;&lt;div class='p-2 bg-slate-600 rounded-t-md md:rounded-md text-right'&gt;&lt;span class='bg-slate-800 rounded-full px-2 text-sm text-green-600'&gt;89:21&lt;/span&gt;&lt;div class='text-right font-serif text-3xl font-semibold'&gt;كَلَّآ إِذَا دُكَّتِ ٱلۡأَرۡضُ دَكًّ۬ا دَكًّ۬ا&lt;/div&gt;&lt;/div&gt;&lt;div class='p-2'&gt;Nay! When the earth is ground to powder,&lt;/div&gt;&lt;div class='p-2 bg-slate-600 rounded-t-md md:rounded-md text-right'&gt;&lt;span class='bg-slate-800 rounded-full px-2 text-sm text-green-600'&gt;89:22&lt;/span&gt;&lt;div class='text-right font-serif text-3xl font-semibold'&gt;وَجَآءَ رَبُّكَ وَٱلۡمَلَكُ صَفًّ۬ا صَفًّ۬ا&lt;/div&gt;&lt;/div&gt;&lt;div class='p-2'&gt;And your Lord comes with the angels in rows,&lt;/div&gt;&lt;div class='p-2 bg-slate-600 rounded-t-md md:rounded-md text-right'&gt;&lt;span class='bg-slate-800 rounded-full px-2 text-sm text-green-600'&gt;89:23&lt;/span&gt;&lt;div class='text-right font-serif text-3xl font-semibold'&gt;وَجِاْىٓءَ يَوۡمَٮِٕذِۭ بِجَهَنَّمَ‌ۚ&lt;/div&gt;&lt;/div&gt;&lt;div class='p-2'&gt;And &lt;a href='../gs/lc.html#id210' class='text-cyan-500 text-sm'&gt;Hell (جهنم)&lt;/a&gt; will be brought near that Day.&lt;/div&gt;&lt;div class='p-2 bg-slate-600 rounded-t-md md:rounded-md text-right'&gt;&lt;div class='text-right font-serif text-3xl font-semibold'&gt;يَوۡمَٮِٕذٍ۬ يَتَذَڪَّرُ ٱلۡإِنسَـٰنُ وَأَنَّىٰ لَهُ ٱلذِّكۡرَىٰ&lt;/div&gt;&lt;/div&gt;&lt;div class='p-2'&gt;On that Day will man remember, but how will that remembrance (then) avail him?&lt;/div&gt;&lt;div class='p-2 bg-slate-600 rounded-t-md md:rounded-md text-right'&gt;&lt;span class='bg-slate-800 rounded-full px-2 text-sm text-green-600'&gt;89:24&lt;/span&gt;&lt;div class='text-right font-serif text-3xl font-semibold'&gt;يَقُولُ يَـٰلَيۡتَنِى قَدَّمۡتُ لِحَيَاتِى&lt;/div&gt;&lt;/div&gt;&lt;div class='p-2'&gt;He will say: ‘Alas! Would that I had sent forth (good deeds) for (this) my life!‘&lt;/div&gt;&lt;div class='p-2 bg-slate-600 rounded-t-md md:rounded-md text-right'&gt;&lt;span class='bg-slate-800 rounded-full px-2 text-sm text-green-600'&gt;89:25&lt;/span&gt;&lt;div class='text-right font-serif text-3xl font-semibold'&gt;فَيَوۡمَٮِٕذٍ۬ لَّا يُعَذِّبُ عَذَابَهُ ۥۤ أَحَدٌ۬&lt;/div&gt;&lt;/div&gt;&lt;div class='p-2'&gt;So on that Day, none will punish as He will punish.&lt;/div&gt;&lt;div class='p-2 bg-slate-600 rounded-t-md md:rounded-md text-right'&gt;&lt;span class='bg-slate-800 rounded-full px-2 text-sm text-green-600'&gt;89:26&lt;/span&gt;&lt;div class='text-right font-serif text-3xl font-semibold'&gt;وَلَا يُوثِقُ وَثَاقَهُ ۥۤ أَحَدٌ۬&lt;/div&gt;&lt;/div&gt;&lt;div class='p-2'&gt;And none will bind as He will bind.&lt;/div&gt;&lt;div class='p-2 bg-slate-600 rounded-t-md md:rounded-md text-right'&gt;&lt;span class='bg-slate-800 rounded-full px-2 text-sm text-green-600'&gt;89:27&lt;/span&gt;&lt;div class='text-right font-serif text-3xl font-semibold'&gt;يَـٰٓأَيَّتُہَا ٱلنَّفۡسُ ٱلۡمُطۡمَٮِٕنَّةُ&lt;/div&gt;&lt;/div&gt;&lt;div class='p-2'&gt;(It will be said to the pious)&lt;br&gt;O (you) the one in (complete) rest and satisfaction!&lt;/div&gt;&lt;div class='p-2 bg-slate-600 rounded-t-md md:rounded-md text-right'&gt;&lt;span class='bg-slate-800 rounded-full px-2 text-sm text-green-600'&gt;89:28&lt;/span&gt;&lt;div class='text-right font-serif text-3xl font-semibold'&gt;ٱرۡجِعِىٓ إِلَىٰ رَبِّكِ رَاضِيَةً۬ مَّرۡضِيَّةً۬&lt;/div&gt;&lt;/div&gt;&lt;div class='p-2'&gt;‘Come back to your Lord, Well-pleased (yourself) and well-pleasing unto Him!&lt;/div&gt;&lt;div class='p-2 bg-slate-600 rounded-t-md md:rounded-md text-right'&gt;&lt;span class='bg-slate-800 rounded-full px-2 text-sm text-green-600'&gt;89:29&lt;/span&gt;&lt;div class='text-right font-serif text-3xl font-semibold'&gt;فَٱدۡخُلِى فِى عِبَـٰدِى&lt;/div&gt;&lt;/div&gt;&lt;div class='p-2'&gt;Enter you, then, among My honoured slaves,&lt;/div&gt;&lt;div class='p-2 bg-slate-600 rounded-t-md md:rounded-md text-right'&gt;&lt;span class='bg-slate-800 rounded-full px-2 text-sm text-green-600'&gt;89:30&lt;/span&gt;&lt;div class='text-right font-serif text-3xl font-semibold'&gt;وَٱدۡخُلِى جَنَّتِى&lt;/div&gt;&lt;/div&gt;&lt;div class='p-2'&gt;And enter you My &lt;a href='../gs/lc.html#id288' class='text-cyan-500 text-sm'&gt;Paradise (الجنة)&lt;/a&gt;!‘*********&lt;/div&gt;&lt;/div&gt;&lt;/div&gt;</t>
  </si>
  <si>
    <t>&lt;div class='border-2 rounded-xl p-1'&gt;&lt;div class='grid md:grid-cols-2 grid-cols-1 my-1'&gt;&lt;span class='px-3'&gt; 90:[1-20] Admonition to the disbelievers of Makkah. Allah has given you one tongue and two lips to control it. Qualities of a righteous person &lt;br&gt;&lt;/span&gt;&lt;div class='align-right'&gt;&lt;audio controls preload='auto'&gt;&lt;source src='../af/rk/s090r01.mp3' type='audio/mpeg'&gt;&lt;/audio&gt;&lt;/div&gt;&lt;/div&gt;&lt;div class='grid md:grid-cols-2 grid-cols-1 my-1'&gt;&lt;div class='p-2 bg-slate-600 rounded-t-md md:rounded-md text-right'&gt;&lt;span class='bg-slate-800 rounded-full px-2 text-sm text-green-600'&gt;90:1&lt;/span&gt;&lt;div class='text-right font-serif text-3xl font-semibold'&gt;لَآ أُقۡسِمُ بِہَـٰذَا ٱلۡبَلَدِ&lt;/div&gt;&lt;/div&gt;&lt;div class='p-2'&gt;I swear by this city (&lt;a href='../gs/lc.html#id260' class='text-cyan-500 text-sm'&gt;Makkah (مكة)&lt;/a&gt;);&lt;/div&gt;&lt;div class='p-2 bg-slate-600 rounded-t-md md:rounded-md text-right'&gt;&lt;span class='bg-slate-800 rounded-full px-2 text-sm text-green-600'&gt;90:2&lt;/span&gt;&lt;div class='text-right font-serif text-3xl font-semibold'&gt;وَأَنتَ حِلُّۢ بِہَـٰذَا ٱلۡبَلَدِ&lt;/div&gt;&lt;/div&gt;&lt;div class='p-2'&gt;And you are free (from sin, to punish the enemies of Islâm on the Day of the conquest) in this city (&lt;a href='../gs/lc.html#id260' class='text-cyan-500 text-sm'&gt;Makkah (مكة)&lt;/a&gt;),&lt;/div&gt;&lt;div class='p-2 bg-slate-600 rounded-t-md md:rounded-md text-right'&gt;&lt;span class='bg-slate-800 rounded-full px-2 text-sm text-green-600'&gt;90:3&lt;/span&gt;&lt;div class='text-right font-serif text-3xl font-semibold'&gt;وَوَالِدٍ۬ وَمَا وَلَدَ&lt;/div&gt;&lt;/div&gt;&lt;div class='p-2'&gt;And by the begetter (i.e. &lt;a href='../gs/ls.html#id105' class='text-teal-500 text-sm'&gt;Adam (آدم)&lt;/a&gt;) and that which he begot (i.e. his progeny);&lt;/div&gt;&lt;div class='p-2 bg-slate-600 rounded-t-md md:rounded-md text-right'&gt;&lt;span class='bg-slate-800 rounded-full px-2 text-sm text-green-600'&gt;90:4&lt;/span&gt;&lt;div class='text-right font-serif text-3xl font-semibold'&gt;لَقَدۡ خَلَقۡنَا ٱلۡإِنسَـٰنَ فِى كَبَدٍ&lt;/div&gt;&lt;/div&gt;&lt;div class='p-2'&gt;Verily, We have created man in toil.&lt;/div&gt;&lt;div class='p-2 bg-slate-600 rounded-t-md md:rounded-md text-right'&gt;&lt;span class='bg-slate-800 rounded-full px-2 text-sm text-green-600'&gt;90:5&lt;/span&gt;&lt;div class='text-right font-serif text-3xl font-semibold'&gt;أَيَحۡسَبُ أَن لَّن يَقۡدِرَ عَلَيۡهِ أَحَدٌ۬&lt;/div&gt;&lt;/div&gt;&lt;div class='p-2'&gt;Thinks he that none can overcome him?&lt;/div&gt;&lt;div class='p-2 bg-slate-600 rounded-t-md md:rounded-md text-right'&gt;&lt;span class='bg-slate-800 rounded-full px-2 text-sm text-green-600'&gt;90:6&lt;/span&gt;&lt;div class='text-right font-serif text-3xl font-semibold'&gt;يَقُولُ أَهۡلَكۡتُ مَالاً۬ لُّبَدًا&lt;/div&gt;&lt;/div&gt;&lt;div class='p-2'&gt;He says (boastfully): ‘I have wasted wealth in abundance!‘&lt;/div&gt;&lt;div class='p-2 bg-slate-600 rounded-t-md md:rounded-md text-right'&gt;&lt;span class='bg-slate-800 rounded-full px-2 text-sm text-green-600'&gt;90:7&lt;/span&gt;&lt;div class='text-right font-serif text-3xl font-semibold'&gt;أَيَحۡسَبُ أَن لَّمۡ يَرَهُ ۥۤ أَحَدٌ&lt;/div&gt;&lt;/div&gt;&lt;div class='p-2'&gt;Thinks he that none sees him?&lt;/div&gt;&lt;div class='p-2 bg-slate-600 rounded-t-md md:rounded-md text-right'&gt;&lt;span class='bg-slate-800 rounded-full px-2 text-sm text-green-600'&gt;90:8&lt;/span&gt;&lt;div class='text-right font-serif text-3xl font-semibold'&gt;أَلَمۡ نَجۡعَل لَّهُ ۥ عَيۡنَيۡنِ&lt;/div&gt;&lt;/div&gt;&lt;div class='p-2'&gt;Have We not made for him a pair of eyes?&lt;/div&gt;&lt;div class='p-2 bg-slate-600 rounded-t-md md:rounded-md text-right'&gt;&lt;span class='bg-slate-800 rounded-full px-2 text-sm text-green-600'&gt;90:9&lt;/span&gt;&lt;div class='text-right font-serif text-3xl font-semibold'&gt;وَلِسَانً۬ا وَشَفَتَيۡنِ&lt;/div&gt;&lt;/div&gt;&lt;div class='p-2'&gt;And a tongue and a pair of lips?&lt;/div&gt;&lt;div class='p-2 bg-slate-600 rounded-t-md md:rounded-md text-right'&gt;&lt;span class='bg-slate-800 rounded-full px-2 text-sm text-green-600'&gt;90:10&lt;/span&gt;&lt;div class='text-right font-serif text-3xl font-semibold'&gt;وَهَدَيۡنَـٰهُ ٱلنَّجۡدَيۡنِ&lt;/div&gt;&lt;/div&gt;&lt;div class='p-2'&gt;And shown him the two ways (good and evil)?&lt;/div&gt;&lt;div class='p-2 bg-slate-600 rounded-t-md md:rounded-md text-right'&gt;&lt;span class='bg-slate-800 rounded-full px-2 text-sm text-green-600'&gt;90:11&lt;/span&gt;&lt;div class='text-right font-serif text-3xl font-semibold'&gt;فَلَا ٱقۡتَحَمَ ٱلۡعَقَبَةَ&lt;/div&gt;&lt;/div&gt;&lt;div class='p-2'&gt;But he has made no effort to pass on the path that is steep.&lt;/div&gt;&lt;div class='p-2 bg-slate-600 rounded-t-md md:rounded-md text-right'&gt;&lt;span class='bg-slate-800 rounded-full px-2 text-sm text-green-600'&gt;90:12&lt;/span&gt;&lt;div class='text-right font-serif text-3xl font-semibold'&gt;وَمَآ أَدۡرَٮٰكَ مَا ٱلۡعَقَبَةُ&lt;/div&gt;&lt;/div&gt;&lt;div class='p-2'&gt;And what will make you know the path that is steep?&lt;/div&gt;&lt;div class='p-2 bg-slate-600 rounded-t-md md:rounded-md text-right'&gt;&lt;span class='bg-slate-800 rounded-full px-2 text-sm text-green-600'&gt;90:13&lt;/span&gt;&lt;div class='text-right font-serif text-3xl font-semibold'&gt;فَكُّ رَقَبَةٍ&lt;/div&gt;&lt;/div&gt;&lt;div class='p-2'&gt;(It is) Freeing a neck (slave, etc.)&lt;/div&gt;&lt;div class='p-2 bg-slate-600 rounded-t-md md:rounded-md text-right'&gt;&lt;span class='bg-slate-800 rounded-full px-2 text-sm text-green-600'&gt;90:14&lt;/span&gt;&lt;div class='text-right font-serif text-3xl font-semibold'&gt;أَوۡ إِطۡعَـٰمٌ۬ فِى يَوۡمٍ۬ ذِى مَسۡغَبَةٍ۬&lt;/div&gt;&lt;/div&gt;&lt;div class='p-2'&gt;Or giving food in a day of hunger (famine),&lt;/div&gt;&lt;div class='p-2 bg-slate-600 rounded-t-md md:rounded-md text-right'&gt;&lt;span class='bg-slate-800 rounded-full px-2 text-sm text-green-600'&gt;90:15&lt;/span&gt;&lt;div class='text-right font-serif text-3xl font-semibold'&gt;يَتِيمً۬ا ذَا مَقۡرَبَةٍ&lt;/div&gt;&lt;/div&gt;&lt;div class='p-2'&gt;To an orphan near of kin.&lt;/div&gt;&lt;div class='p-2 bg-slate-600 rounded-t-md md:rounded-md text-right'&gt;&lt;span class='bg-slate-800 rounded-full px-2 text-sm text-green-600'&gt;90:16&lt;/span&gt;&lt;div class='text-right font-serif text-3xl font-semibold'&gt;أَوۡ مِسۡكِينً۬ا ذَا مَتۡرَبَةٍ۬&lt;/div&gt;&lt;/div&gt;&lt;div class='p-2'&gt;Or to a Miskîn (poor) afflicted with misery.&lt;/div&gt;&lt;div class='p-2 bg-slate-600 rounded-t-md md:rounded-md text-right'&gt;&lt;span class='bg-slate-800 rounded-full px-2 text-sm text-green-600'&gt;90:17&lt;/span&gt;&lt;div class='text-right font-serif text-3xl font-semibold'&gt;ثُمَّ كَانَ مِنَ ٱلَّذِينَ ءَامَنُواْ&lt;/div&gt;&lt;/div&gt;&lt;div class='p-2'&gt;Then he became one of those who believed,&lt;/div&gt;&lt;div class='p-2 bg-slate-600 rounded-t-md md:rounded-md text-right'&gt;&lt;div class='text-right font-serif text-3xl font-semibold'&gt;وَتَوَاصَوۡاْ بِٱلصَّبۡرِ وَتَوَاصَوۡاْ بِٱلۡمَرۡحَمَةِ&lt;/div&gt;&lt;/div&gt;&lt;div class='p-2'&gt;and recommended one another to perseverance and patience, and (also) recommended one another to pity and compassion.&lt;/div&gt;&lt;div class='p-2 bg-slate-600 rounded-t-md md:rounded-md text-right'&gt;&lt;span class='bg-slate-800 rounded-full px-2 text-sm text-green-600'&gt;90:18&lt;/span&gt;&lt;div class='text-right font-serif text-3xl font-semibold'&gt;أُوْلَـٰٓٮِٕكَ أَصۡحَـٰبُ ٱلۡمَيۡمَنَةِ&lt;/div&gt;&lt;/div&gt;&lt;div class='p-2'&gt;They are those on the Right Hand (the dwellers of &lt;a href='../gs/lc.html#id288' class='text-cyan-500 text-sm'&gt;Paradise (الجنة)&lt;/a&gt;),&lt;/div&gt;&lt;div class='p-2 bg-slate-600 rounded-t-md md:rounded-md text-right'&gt;&lt;span class='bg-slate-800 rounded-full px-2 text-sm text-green-600'&gt;90:19&lt;/span&gt;&lt;div class='text-right font-serif text-3xl font-semibold'&gt;وَٱلَّذِينَ كَفَرُواْ بِـَٔايَـٰتِنَا هُمۡ أَصۡحَـٰبُ ٱلۡمَشۡـَٔمَةِ&lt;/div&gt;&lt;/div&gt;&lt;div class='p-2'&gt;But those who disbelieved in Our Ayât (proofs, evidences, verses, lessons, signs, revelations, etc.), they are those on the Left Hand (the dwellers of &lt;a href='../gs/lc.html#id210' class='text-cyan-500 text-sm'&gt;Hell (جهنم)&lt;/a&gt;).&lt;/div&gt;&lt;div class='p-2 bg-slate-600 rounded-t-md md:rounded-md text-right'&gt;&lt;span class='bg-slate-800 rounded-full px-2 text-sm text-green-600'&gt;90:20&lt;/span&gt;&lt;div class='text-right font-serif text-3xl font-semibold'&gt;عَلَيۡہِمۡ نَارٌ۬ مُّؤۡصَدَةُۢ&lt;/div&gt;&lt;/div&gt;&lt;div class='p-2'&gt;The Fire will be shut over them.&lt;br&gt;(i.e. they will be enveloped by the Fire without any opening or window or outlet)*********&lt;/div&gt;&lt;/div&gt;&lt;/div&gt;</t>
  </si>
  <si>
    <t>&lt;div class='border-2 rounded-xl p-1'&gt;&lt;div class='grid md:grid-cols-2 grid-cols-1 my-1'&gt;&lt;span class='px-3'&gt; 91:[1-10] Success depends on keeping the soul pure and failure depends on corrupting it &lt;br&gt;91:[11-15] The corrupted people of Thamüd were leveled to the ground &lt;br&gt;&lt;/span&gt;&lt;div class='align-right'&gt;&lt;audio controls preload='auto'&gt;&lt;source src='../af/rk/s091r01.mp3' type='audio/mpeg'&gt;&lt;/audio&gt;&lt;/div&gt;&lt;/div&gt;&lt;div class='grid md:grid-cols-2 grid-cols-1 my-1'&gt;&lt;div class='p-2 bg-slate-600 rounded-t-md md:rounded-md text-right'&gt;&lt;span class='bg-slate-800 rounded-full px-2 text-sm text-green-600'&gt;91:1&lt;/span&gt;&lt;div class='text-right font-serif text-3xl font-semibold'&gt;وَٱلشَّمۡسِ وَضُحَٮٰهَا&lt;/div&gt;&lt;/div&gt;&lt;div class='p-2'&gt;And by the sun and its brightness;&lt;/div&gt;&lt;div class='p-2 bg-slate-600 rounded-t-md md:rounded-md text-right'&gt;&lt;span class='bg-slate-800 rounded-full px-2 text-sm text-green-600'&gt;91:2&lt;/span&gt;&lt;div class='text-right font-serif text-3xl font-semibold'&gt;وَٱلۡقَمَرِ إِذَا تَلَٮٰهَا&lt;/div&gt;&lt;/div&gt;&lt;div class='p-2'&gt;And by the moon as it follows it (the sun);&lt;/div&gt;&lt;div class='p-2 bg-slate-600 rounded-t-md md:rounded-md text-right'&gt;&lt;span class='bg-slate-800 rounded-full px-2 text-sm text-green-600'&gt;91:3&lt;/span&gt;&lt;div class='text-right font-serif text-3xl font-semibold'&gt;وَٱلنَّہَارِ إِذَا جَلَّٮٰهَا&lt;/div&gt;&lt;/div&gt;&lt;div class='p-2'&gt;And by the day as it shows up (the sun‘s) brightness;&lt;/div&gt;&lt;div class='p-2 bg-slate-600 rounded-t-md md:rounded-md text-right'&gt;&lt;span class='bg-slate-800 rounded-full px-2 text-sm text-green-600'&gt;91:4&lt;/span&gt;&lt;div class='text-right font-serif text-3xl font-semibold'&gt;وَٱلَّيۡلِ إِذَا يَغۡشَٮٰهَا&lt;/div&gt;&lt;/div&gt;&lt;div class='p-2'&gt;And by the night as it conceals it (the sun);&lt;/div&gt;&lt;div class='p-2 bg-slate-600 rounded-t-md md:rounded-md text-right'&gt;&lt;span class='bg-slate-800 rounded-full px-2 text-sm text-green-600'&gt;91:5&lt;/span&gt;&lt;div class='text-right font-serif text-3xl font-semibold'&gt;وَٱلسَّمَآءِ وَمَا بَنَٮٰهَا&lt;/div&gt;&lt;/div&gt;&lt;div class='p-2'&gt;And by the heaven and Him Who built it;&lt;/div&gt;&lt;div class='p-2 bg-slate-600 rounded-t-md md:rounded-md text-right'&gt;&lt;span class='bg-slate-800 rounded-full px-2 text-sm text-green-600'&gt;91:6&lt;/span&gt;&lt;div class='text-right font-serif text-3xl font-semibold'&gt;وَٱلۡأَرۡضِ وَمَا طَحَٮٰهَا&lt;/div&gt;&lt;/div&gt;&lt;div class='p-2'&gt;And by the earth and Him Who spread it,&lt;/div&gt;&lt;div class='p-2 bg-slate-600 rounded-t-md md:rounded-md text-right'&gt;&lt;span class='bg-slate-800 rounded-full px-2 text-sm text-green-600'&gt;91:7&lt;/span&gt;&lt;div class='text-right font-serif text-3xl font-semibold'&gt;وَنَفۡسٍ۬ وَمَا سَوَّٮٰهَا&lt;/div&gt;&lt;/div&gt;&lt;div class='p-2'&gt;And by Nafs (&lt;a href='../gs/ls.html#id105' class='text-teal-500 text-sm'&gt;Adam (آدم)&lt;/a&gt; or a person or a soul, etc.), and Him Who perfected him in proportion;&lt;/div&gt;&lt;div class='p-2 bg-slate-600 rounded-t-md md:rounded-md text-right'&gt;&lt;span class='bg-slate-800 rounded-full px-2 text-sm text-green-600'&gt;91:8&lt;/span&gt;&lt;div class='text-right font-serif text-3xl font-semibold'&gt;فَأَلۡهَمَهَا فُجُورَهَا وَتَقۡوَٮٰهَا&lt;/div&gt;&lt;/div&gt;&lt;div class='p-2'&gt;Then He showed him what is wrong for him and what is right for him;&lt;/div&gt;&lt;div class='p-2 bg-slate-600 rounded-t-md md:rounded-md text-right'&gt;&lt;span class='bg-slate-800 rounded-full px-2 text-sm text-green-600'&gt;91:9&lt;/span&gt;&lt;div class='text-right font-serif text-3xl font-semibold'&gt;قَدۡ أَفۡلَحَ مَن زَكَّٮٰهَا&lt;/div&gt;&lt;/div&gt;&lt;div class='p-2'&gt;Indeed he succeeds who purifies his ownself(i.e. obeys and performs all that Allâh ordered, by following the true Faith of Islâmic Monotheism and by doing righteous good deeds).&lt;/div&gt;&lt;div class='p-2 bg-slate-600 rounded-t-md md:rounded-md text-right'&gt;&lt;span class='bg-slate-800 rounded-full px-2 text-sm text-green-600'&gt;91:10&lt;/span&gt;&lt;div class='text-right font-serif text-3xl font-semibold'&gt;وَقَدۡ خَابَ مَن دَسَّٮٰهَا&lt;/div&gt;&lt;/div&gt;&lt;div class='p-2'&gt;And indeed he fails who corrupts his ownself(i.e. disobeys what Allâh has ordered by rejecting the true Faith of Islâmic Monotheism or by following polytheism, etc. or by doing every kind of evil wicked deeds).&lt;/div&gt;&lt;div class='p-2 bg-slate-600 rounded-t-md md:rounded-md text-right'&gt;&lt;span class='bg-slate-800 rounded-full px-2 text-sm text-green-600'&gt;91:11&lt;/span&gt;&lt;div class='text-right font-serif text-3xl font-semibold'&gt;كَذَّبَتۡ ثَمُودُ بِطَغۡوَٮٰهَآ&lt;/div&gt;&lt;/div&gt;&lt;div class='p-2'&gt;Thamûd (people) denied (their Prophet) through their transgression(by rejecting the true Faith of Islâmic Monotheism, and by following polytheism, and by committing every kind of sin).&lt;/div&gt;&lt;div class='p-2 bg-slate-600 rounded-t-md md:rounded-md text-right'&gt;&lt;span class='bg-slate-800 rounded-full px-2 text-sm text-green-600'&gt;91:12&lt;/span&gt;&lt;div class='text-right font-serif text-3xl font-semibold'&gt;إِذِ ٱنۢبَعَثَ أَشۡقَٮٰهَا&lt;/div&gt;&lt;/div&gt;&lt;div class='p-2'&gt;When the most wicked man among them went forth (to kill the she-camel).&lt;/div&gt;&lt;div class='p-2 bg-slate-600 rounded-t-md md:rounded-md text-right'&gt;&lt;span class='bg-slate-800 rounded-full px-2 text-sm text-green-600'&gt;91:13&lt;/span&gt;&lt;div class='text-right font-serif text-3xl font-semibold'&gt;فَقَالَ لَهُمۡ رَسُولُ ٱللَّهِ نَاقَةَ ٱللَّهِ وَسُقۡيَـٰهَا&lt;/div&gt;&lt;/div&gt;&lt;div class='p-2'&gt;But the Messenger of Allâh [Sâlih (Saleh)] said to them:&lt;br&gt;Be cautious! Fear the evil end. That is the she-camel of Allâh! (Do not harm it) and bar it not from having its drink!‘&lt;/div&gt;&lt;div class='p-2 bg-slate-600 rounded-t-md md:rounded-md text-right'&gt;&lt;span class='bg-slate-800 rounded-full px-2 text-sm text-green-600'&gt;91:14&lt;/span&gt;&lt;div class='text-right font-serif text-3xl font-semibold'&gt;فَكَذَّبُوهُ فَعَقَرُوهَا&lt;/div&gt;&lt;/div&gt;&lt;div class='p-2'&gt;Then they denied him and they killed it.&lt;/div&gt;&lt;div class='p-2 bg-slate-600 rounded-t-md md:rounded-md text-right'&gt;&lt;div class='text-right font-serif text-3xl font-semibold'&gt;فَدَمۡدَمَ عَلَيۡهِمۡ رَبُّهُم بِذَنۢبِهِمۡ فَسَوَّٮٰهَا&lt;/div&gt;&lt;/div&gt;&lt;div class='p-2'&gt;So their Lord destroyed them because of their sin, and made them equal in destruction!(i.e. all grades of people, rich and poor, strong and weak, etc.)&lt;/div&gt;&lt;div class='p-2 bg-slate-600 rounded-t-md md:rounded-md text-right'&gt;&lt;span class='bg-slate-800 rounded-full px-2 text-sm text-green-600'&gt;91:15&lt;/span&gt;&lt;div class='text-right font-serif text-3xl font-semibold'&gt;وَلَا يَخَافُ عُقۡبَـٰهَا&lt;/div&gt;&lt;/div&gt;&lt;div class='p-2'&gt;And He (Allâh) feared not the consequences thereof.*********&lt;/div&gt;&lt;/div&gt;&lt;/div&gt;</t>
  </si>
  <si>
    <t>&lt;div class='border-2 rounded-xl p-1'&gt;&lt;div class='grid md:grid-cols-2 grid-cols-1 my-1'&gt;&lt;span class='px-3'&gt; 92:[1-21] For good people Allah will facilitate the easy way and for the wicked the hard way. What benefit will he get from wealth, if he himself is doomed? &lt;br&gt;&lt;/span&gt;&lt;div class='align-right'&gt;&lt;audio controls preload='auto'&gt;&lt;source src='../af/rk/s092r01.mp3' type='audio/mpeg'&gt;&lt;/audio&gt;&lt;/div&gt;&lt;/div&gt;&lt;div class='grid md:grid-cols-2 grid-cols-1 my-1'&gt;&lt;div class='p-2 bg-slate-600 rounded-t-md md:rounded-md text-right'&gt;&lt;span class='bg-slate-800 rounded-full px-2 text-sm text-green-600'&gt;92:1&lt;/span&gt;&lt;div class='text-right font-serif text-3xl font-semibold'&gt;وَٱلَّيۡلِ إِذَا يَغۡشَىٰ&lt;/div&gt;&lt;/div&gt;&lt;div class='p-2'&gt;By the night as it envelops;&lt;/div&gt;&lt;div class='p-2 bg-slate-600 rounded-t-md md:rounded-md text-right'&gt;&lt;span class='bg-slate-800 rounded-full px-2 text-sm text-green-600'&gt;92:2&lt;/span&gt;&lt;div class='text-right font-serif text-3xl font-semibold'&gt;وَٱلنَّہَارِ إِذَا تَجَلَّىٰ&lt;/div&gt;&lt;/div&gt;&lt;div class='p-2'&gt;And by the day as it appears in brightness;&lt;/div&gt;&lt;div class='p-2 bg-slate-600 rounded-t-md md:rounded-md text-right'&gt;&lt;span class='bg-slate-800 rounded-full px-2 text-sm text-green-600'&gt;92:3&lt;/span&gt;&lt;div class='text-right font-serif text-3xl font-semibold'&gt;وَمَا خَلَقَ ٱلذَّكَرَ وَٱلۡأُنثَىٰٓ&lt;/div&gt;&lt;/div&gt;&lt;div class='p-2'&gt;And by Him Who created male and female;&lt;/div&gt;&lt;div class='p-2 bg-slate-600 rounded-t-md md:rounded-md text-right'&gt;&lt;span class='bg-slate-800 rounded-full px-2 text-sm text-green-600'&gt;92:4&lt;/span&gt;&lt;div class='text-right font-serif text-3xl font-semibold'&gt;إِنَّ سَعۡيَكُمۡ لَشَتَّىٰ&lt;/div&gt;&lt;/div&gt;&lt;div class='p-2'&gt;Certainly, your efforts and deeds are diverse (different in aims and purposes);&lt;/div&gt;&lt;div class='p-2 bg-slate-600 rounded-t-md md:rounded-md text-right'&gt;&lt;span class='bg-slate-800 rounded-full px-2 text-sm text-green-600'&gt;92:5&lt;/span&gt;&lt;div class='text-right font-serif text-3xl font-semibold'&gt;فَأَمَّا مَنۡ أَعۡطَىٰ وَٱتَّقَىٰ&lt;/div&gt;&lt;/div&gt;&lt;div class='p-2'&gt;As for him who gives (in charity) and keeps his duty to Allâh and fears Him,&lt;/div&gt;&lt;div class='p-2 bg-slate-600 rounded-t-md md:rounded-md text-right'&gt;&lt;span class='bg-slate-800 rounded-full px-2 text-sm text-green-600'&gt;92:6&lt;/span&gt;&lt;div class='text-right font-serif text-3xl font-semibold'&gt;وَصَدَّقَ بِٱلۡحُسۡنَىٰ&lt;/div&gt;&lt;/div&gt;&lt;div class='p-2'&gt;And believes in Al-Husna.&lt;/div&gt;&lt;div class='p-2 bg-slate-600 rounded-t-md md:rounded-md text-right'&gt;&lt;span class='bg-slate-800 rounded-full px-2 text-sm text-green-600'&gt;92:7&lt;/span&gt;&lt;div class='text-right font-serif text-3xl font-semibold'&gt;فَسَنُيَسِّرُهُ ۥ لِلۡيُسۡرَىٰ&lt;/div&gt;&lt;/div&gt;&lt;div class='p-2'&gt;We will make smooth for him the path of ease (goodness).&lt;/div&gt;&lt;div class='p-2 bg-slate-600 rounded-t-md md:rounded-md text-right'&gt;&lt;span class='bg-slate-800 rounded-full px-2 text-sm text-green-600'&gt;92:8&lt;/span&gt;&lt;div class='text-right font-serif text-3xl font-semibold'&gt;وَأَمَّا مَنۢ بَخِلَ وَٱسۡتَغۡنَىٰ&lt;/div&gt;&lt;/div&gt;&lt;div class='p-2'&gt;But he who is greedy miser and thinks himself self-sufficient.&lt;/div&gt;&lt;div class='p-2 bg-slate-600 rounded-t-md md:rounded-md text-right'&gt;&lt;span class='bg-slate-800 rounded-full px-2 text-sm text-green-600'&gt;92:9&lt;/span&gt;&lt;div class='text-right font-serif text-3xl font-semibold'&gt;وَكَذَّبَ بِٱلۡحُسۡنَىٰ&lt;/div&gt;&lt;/div&gt;&lt;div class='p-2'&gt;And gives the lie to Al-Husna&lt;/div&gt;&lt;div class='p-2 bg-slate-600 rounded-t-md md:rounded-md text-right'&gt;&lt;span class='bg-slate-800 rounded-full px-2 text-sm text-green-600'&gt;92:10&lt;/span&gt;&lt;div class='text-right font-serif text-3xl font-semibold'&gt;فَسَنُيَسِّرُهُ ۥ لِلۡعُسۡرَىٰ&lt;/div&gt;&lt;/div&gt;&lt;div class='p-2'&gt;We will make smooth for him the path for evil;&lt;/div&gt;&lt;div class='p-2 bg-slate-600 rounded-t-md md:rounded-md text-right'&gt;&lt;span class='bg-slate-800 rounded-full px-2 text-sm text-green-600'&gt;92:11&lt;/span&gt;&lt;div class='text-right font-serif text-3xl font-semibold'&gt;وَمَا يُغۡنِى عَنۡهُ مَالُهُ ۥۤ إِذَا تَرَدَّىٰٓ&lt;/div&gt;&lt;/div&gt;&lt;div class='p-2'&gt;And what will his wealth benefit him when he goes down (in destruction).&lt;/div&gt;&lt;div class='p-2 bg-slate-600 rounded-t-md md:rounded-md text-right'&gt;&lt;span class='bg-slate-800 rounded-full px-2 text-sm text-green-600'&gt;92:12&lt;/span&gt;&lt;div class='text-right font-serif text-3xl font-semibold'&gt;إِنَّ عَلَيۡنَا لَلۡهُدَىٰ&lt;/div&gt;&lt;/div&gt;&lt;div class='p-2'&gt;Truly! Ours it is (to give) guidance,&lt;/div&gt;&lt;div class='p-2 bg-slate-600 rounded-t-md md:rounded-md text-right'&gt;&lt;span class='bg-slate-800 rounded-full px-2 text-sm text-green-600'&gt;92:13&lt;/span&gt;&lt;div class='text-right font-serif text-3xl font-semibold'&gt;وَإِنَّ لَنَا لَلۡأَخِرَةَ وَٱلۡأُولَىٰ&lt;/div&gt;&lt;/div&gt;&lt;div class='p-2'&gt;And truly, unto Us (belong) the last (Hereafter) and the first (this world).&lt;/div&gt;&lt;div class='p-2 bg-slate-600 rounded-t-md md:rounded-md text-right'&gt;&lt;span class='bg-slate-800 rounded-full px-2 text-sm text-green-600'&gt;92:14&lt;/span&gt;&lt;div class='text-right font-serif text-3xl font-semibold'&gt;فَأَنذَرۡتُكُمۡ نَارً۬ا تَلَظَّىٰ&lt;/div&gt;&lt;/div&gt;&lt;div class='p-2'&gt;Therefore I have warned you of a Fire blazing fiercely (&lt;a href='../gs/lc.html#id210' class='text-cyan-500 text-sm'&gt;Hell (جهنم)&lt;/a&gt;);&lt;/div&gt;&lt;div class='p-2 bg-slate-600 rounded-t-md md:rounded-md text-right'&gt;&lt;span class='bg-slate-800 rounded-full px-2 text-sm text-green-600'&gt;92:15&lt;/span&gt;&lt;div class='text-right font-serif text-3xl font-semibold'&gt;لَا يَصۡلَٮٰهَآ إِلَّا ٱلۡأَشۡقَى&lt;/div&gt;&lt;/div&gt;&lt;div class='p-2'&gt;None shall enter it save the most wretched,&lt;/div&gt;&lt;div class='p-2 bg-slate-600 rounded-t-md md:rounded-md text-right'&gt;&lt;span class='bg-slate-800 rounded-full px-2 text-sm text-green-600'&gt;92:16&lt;/span&gt;&lt;div class='text-right font-serif text-3xl font-semibold'&gt;ٱلَّذِى كَذَّبَ وَتَوَلَّىٰ&lt;/div&gt;&lt;/div&gt;&lt;div class='p-2'&gt;Who denies and turns away.&lt;/div&gt;&lt;div class='p-2 bg-slate-600 rounded-t-md md:rounded-md text-right'&gt;&lt;span class='bg-slate-800 rounded-full px-2 text-sm text-green-600'&gt;92:17&lt;/span&gt;&lt;div class='text-right font-serif text-3xl font-semibold'&gt;وَسَيُجَنَّبُہَا ٱلۡأَتۡقَى&lt;/div&gt;&lt;/div&gt;&lt;div class='p-2'&gt;And Al-Muttaqûn (the pious and righteous - see V.2:2) will be far removed from it (&lt;a href='../gs/lc.html#id210' class='text-cyan-500 text-sm'&gt;Hell (جهنم)&lt;/a&gt;).&lt;/div&gt;&lt;div class='p-2 bg-slate-600 rounded-t-md md:rounded-md text-right'&gt;&lt;span class='bg-slate-800 rounded-full px-2 text-sm text-green-600'&gt;92:18&lt;/span&gt;&lt;div class='text-right font-serif text-3xl font-semibold'&gt;ٱلَّذِى يُؤۡتِى مَالَهُ ۥ يَتَزَكَّىٰ&lt;/div&gt;&lt;/div&gt;&lt;div class='p-2'&gt;He who spends his wealth for increase in self-purification,&lt;/div&gt;&lt;div class='p-2 bg-slate-600 rounded-t-md md:rounded-md text-right'&gt;&lt;span class='bg-slate-800 rounded-full px-2 text-sm text-green-600'&gt;92:19&lt;/span&gt;&lt;div class='text-right font-serif text-3xl font-semibold'&gt;وَمَا لِأَحَدٍ عِندَهُ ۥ مِن نِّعۡمَةٍ۬ تُجۡزَىٰٓ&lt;/div&gt;&lt;/div&gt;&lt;div class='p-2'&gt;And have in his mind no favour from anyone for which a reward is expected in return,&lt;/div&gt;&lt;div class='p-2 bg-slate-600 rounded-t-md md:rounded-md text-right'&gt;&lt;span class='bg-slate-800 rounded-full px-2 text-sm text-green-600'&gt;92:20&lt;/span&gt;&lt;div class='text-right font-serif text-3xl font-semibold'&gt;إِلَّا ٱبۡتِغَآءَ وَجۡهِ رَبِّهِ ٱلۡأَعۡلَىٰ&lt;/div&gt;&lt;/div&gt;&lt;div class='p-2'&gt;Except only the desire to seek the Countenance of his Lord, the Most High;&lt;/div&gt;&lt;div class='p-2 bg-slate-600 rounded-t-md md:rounded-md text-right'&gt;&lt;span class='bg-slate-800 rounded-full px-2 text-sm text-green-600'&gt;92:21&lt;/span&gt;&lt;div class='text-right font-serif text-3xl font-semibold'&gt;وَلَسَوۡفَ يَرۡضَىٰ&lt;/div&gt;&lt;/div&gt;&lt;div class='p-2'&gt;He surely will be pleased (when he will enter &lt;a href='../gs/lc.html#id288' class='text-cyan-500 text-sm'&gt;Paradise (الجنة)&lt;/a&gt;).*********&lt;/div&gt;&lt;/div&gt;&lt;/div&gt;</t>
  </si>
  <si>
    <t>&lt;div class='border-2 rounded-xl p-1'&gt;&lt;div class='grid md:grid-cols-2 grid-cols-1 my-1'&gt;&lt;span class='px-3'&gt; 93:[1-11] Good news to Muhammad (pbuh) that the later period will be better for him than the earlier &lt;br&gt;&lt;/span&gt;&lt;div class='align-right'&gt;&lt;audio controls preload='auto'&gt;&lt;source src='../af/rk/s093r01.mp3' type='audio/mpeg'&gt;&lt;/audio&gt;&lt;/div&gt;&lt;/div&gt;&lt;div class='grid md:grid-cols-2 grid-cols-1 my-1'&gt;&lt;div class='p-2 bg-slate-600 rounded-t-md md:rounded-md text-right'&gt;&lt;span class='bg-slate-800 rounded-full px-2 text-sm text-green-600'&gt;93:1&lt;/span&gt;&lt;div class='text-right font-serif text-3xl font-semibold'&gt;وَٱلضُّحَىٰ&lt;/div&gt;&lt;/div&gt;&lt;div class='p-2'&gt;By the forenoon (after sun-rise);&lt;/div&gt;&lt;div class='p-2 bg-slate-600 rounded-t-md md:rounded-md text-right'&gt;&lt;span class='bg-slate-800 rounded-full px-2 text-sm text-green-600'&gt;93:2&lt;/span&gt;&lt;div class='text-right font-serif text-3xl font-semibold'&gt;وَٱلَّيۡلِ إِذَا سَجَىٰ&lt;/div&gt;&lt;/div&gt;&lt;div class='p-2'&gt;And by the night when it is still (or darkens);&lt;/div&gt;&lt;div class='p-2 bg-slate-600 rounded-t-md md:rounded-md text-right'&gt;&lt;span class='bg-slate-800 rounded-full px-2 text-sm text-green-600'&gt;93:3&lt;/span&gt;&lt;div class='text-right font-serif text-3xl font-semibold'&gt;مَا وَدَّعَكَ رَبُّكَ وَمَا قَلَىٰ&lt;/div&gt;&lt;/div&gt;&lt;div class='p-2'&gt;Your Lord (O &lt;a href='../gs/ls.html#id278' class='text-teal-500 text-sm'&gt;Muhammad (محمد)&lt;/a&gt; SAW) has neither forsaken you nor hated you.&lt;/div&gt;&lt;div class='p-2 bg-slate-600 rounded-t-md md:rounded-md text-right'&gt;&lt;span class='bg-slate-800 rounded-full px-2 text-sm text-green-600'&gt;93:4&lt;/span&gt;&lt;div class='text-right font-serif text-3xl font-semibold'&gt;وَلَلۡأَخِرَةُ خَيۡرٌ۬ لَّكَ مِنَ ٱلۡأُولَىٰ&lt;/div&gt;&lt;/div&gt;&lt;div class='p-2'&gt;And indeed the Hereafter is better for you than the present (life of this world).&lt;/div&gt;&lt;div class='p-2 bg-slate-600 rounded-t-md md:rounded-md text-right'&gt;&lt;span class='bg-slate-800 rounded-full px-2 text-sm text-green-600'&gt;93:5&lt;/span&gt;&lt;div class='text-right font-serif text-3xl font-semibold'&gt;وَلَسَوۡفَ يُعۡطِيكَ رَبُّكَ فَتَرۡضَىٰٓ&lt;/div&gt;&lt;/div&gt;&lt;div class='p-2'&gt;And verily, your Lord will give you (all i.e. good) so that you shall be well-pleased.&lt;/div&gt;&lt;div class='p-2 bg-slate-600 rounded-t-md md:rounded-md text-right'&gt;&lt;span class='bg-slate-800 rounded-full px-2 text-sm text-green-600'&gt;93:6&lt;/span&gt;&lt;div class='text-right font-serif text-3xl font-semibold'&gt;أَلَمۡ يَجِدۡكَ يَتِيمً۬ا فَـَٔاوَىٰ&lt;/div&gt;&lt;/div&gt;&lt;div class='p-2'&gt;Did He not find you (O &lt;a href='../gs/ls.html#id278' class='text-teal-500 text-sm'&gt;Muhammad (محمد)&lt;/a&gt; SAW) an orphan and gave you a refuge?&lt;/div&gt;&lt;div class='p-2 bg-slate-600 rounded-t-md md:rounded-md text-right'&gt;&lt;span class='bg-slate-800 rounded-full px-2 text-sm text-green-600'&gt;93:7&lt;/span&gt;&lt;div class='text-right font-serif text-3xl font-semibold'&gt;وَوَجَدَكَ ضَآلاًّ۬ فَهَدَىٰ&lt;/div&gt;&lt;/div&gt;&lt;div class='p-2'&gt;And He found you unaware (of the Qur‘ân, its legal laws, and Prophethood, etc.) and guided you?&lt;/div&gt;&lt;div class='p-2 bg-slate-600 rounded-t-md md:rounded-md text-right'&gt;&lt;span class='bg-slate-800 rounded-full px-2 text-sm text-green-600'&gt;93:8&lt;/span&gt;&lt;div class='text-right font-serif text-3xl font-semibold'&gt;وَوَجَدَكَ عَآٮِٕلاً۬ فَأَغۡنَىٰ&lt;/div&gt;&lt;/div&gt;&lt;div class='p-2'&gt;And He found you poor, and made you rich (selfsufficient with selfcontentment, etc.)?&lt;/div&gt;&lt;div class='p-2 bg-slate-600 rounded-t-md md:rounded-md text-right'&gt;&lt;span class='bg-slate-800 rounded-full px-2 text-sm text-green-600'&gt;93:9&lt;/span&gt;&lt;div class='text-right font-serif text-3xl font-semibold'&gt;فَأَمَّا ٱلۡيَتِيمَ فَلَا تَقۡهَرۡ&lt;/div&gt;&lt;/div&gt;&lt;div class='p-2'&gt;Therefore, treat not the orphan with oppression,&lt;/div&gt;&lt;div class='p-2 bg-slate-600 rounded-t-md md:rounded-md text-right'&gt;&lt;span class='bg-slate-800 rounded-full px-2 text-sm text-green-600'&gt;93:10&lt;/span&gt;&lt;div class='text-right font-serif text-3xl font-semibold'&gt;وَأَمَّا ٱلسَّآٮِٕلَ فَلَا تَنۡہَرۡ&lt;/div&gt;&lt;/div&gt;&lt;div class='p-2'&gt;And repulse not the beggar;&lt;/div&gt;&lt;div class='p-2 bg-slate-600 rounded-t-md md:rounded-md text-right'&gt;&lt;span class='bg-slate-800 rounded-full px-2 text-sm text-green-600'&gt;93:11&lt;/span&gt;&lt;div class='text-right font-serif text-3xl font-semibold'&gt;وَأَمَّا بِنِعۡمَةِ رَبِّكَ فَحَدِّثۡ&lt;/div&gt;&lt;/div&gt;&lt;div class='p-2'&gt;And proclaim the Grace of your Lord (i.e. the Prophethood and all other Graces).*********&lt;/div&gt;&lt;/div&gt;&lt;/div&gt;</t>
  </si>
  <si>
    <t>&lt;div class='border-2 rounded-xl p-1'&gt;&lt;div class='grid md:grid-cols-2 grid-cols-1 my-1'&gt;&lt;span class='px-3'&gt; 94:[1-8] Allah expanded the chest of the Prophet, relieved his burden and exalted his fame &lt;br&gt;&lt;/span&gt;&lt;div class='align-right'&gt;&lt;audio controls preload='auto'&gt;&lt;source src='../af/rk/s094r01.mp3' type='audio/mpeg'&gt;&lt;/audio&gt;&lt;/div&gt;&lt;/div&gt;&lt;div class='grid md:grid-cols-2 grid-cols-1 my-1'&gt;&lt;div class='p-2 bg-slate-600 rounded-t-md md:rounded-md text-right'&gt;&lt;span class='bg-slate-800 rounded-full px-2 text-sm text-green-600'&gt;94:1&lt;/span&gt;&lt;div class='text-right font-serif text-3xl font-semibold'&gt;أَلَمۡ نَشۡرَحۡ لَكَ صَدۡرَكَ&lt;/div&gt;&lt;/div&gt;&lt;div class='p-2'&gt;Have We not opened your breast for you (O &lt;a href='../gs/ls.html#id278' class='text-teal-500 text-sm'&gt;Muhammad (محمد)&lt;/a&gt; SAW(?&lt;/div&gt;&lt;div class='p-2 bg-slate-600 rounded-t-md md:rounded-md text-right'&gt;&lt;span class='bg-slate-800 rounded-full px-2 text-sm text-green-600'&gt;94:2&lt;/span&gt;&lt;div class='text-right font-serif text-3xl font-semibold'&gt;وَوَضَعۡنَا عَنكَ وِزۡرَكَ&lt;/div&gt;&lt;/div&gt;&lt;div class='p-2'&gt;And removed from you your burden,&lt;/div&gt;&lt;div class='p-2 bg-slate-600 rounded-t-md md:rounded-md text-right'&gt;&lt;span class='bg-slate-800 rounded-full px-2 text-sm text-green-600'&gt;94:3&lt;/span&gt;&lt;div class='text-right font-serif text-3xl font-semibold'&gt;ٱلَّذِىٓ أَنقَضَ ظَهۡرَكَ&lt;/div&gt;&lt;/div&gt;&lt;div class='p-2'&gt;Which weighed down your back?&lt;/div&gt;&lt;div class='p-2 bg-slate-600 rounded-t-md md:rounded-md text-right'&gt;&lt;span class='bg-slate-800 rounded-full px-2 text-sm text-green-600'&gt;94:4&lt;/span&gt;&lt;div class='text-right font-serif text-3xl font-semibold'&gt;وَرَفَعۡنَا لَكَ ذِكۡرَكَ&lt;/div&gt;&lt;/div&gt;&lt;div class='p-2'&gt;And raised high your fame?&lt;/div&gt;&lt;div class='p-2 bg-slate-600 rounded-t-md md:rounded-md text-right'&gt;&lt;span class='bg-slate-800 rounded-full px-2 text-sm text-green-600'&gt;94:5&lt;/span&gt;&lt;div class='text-right font-serif text-3xl font-semibold'&gt;فَإِنَّ مَعَ ٱلۡعُسۡرِ يُسۡرًا&lt;/div&gt;&lt;/div&gt;&lt;div class='p-2'&gt;So verily, with the hardship, there is relief,&lt;/div&gt;&lt;div class='p-2 bg-slate-600 rounded-t-md md:rounded-md text-right'&gt;&lt;span class='bg-slate-800 rounded-full px-2 text-sm text-green-600'&gt;94:6&lt;/span&gt;&lt;div class='text-right font-serif text-3xl font-semibold'&gt;إِنَّ مَعَ ٱلۡعُسۡرِ يُسۡرً۬ا&lt;/div&gt;&lt;/div&gt;&lt;div class='p-2'&gt;Verily, with the hardship, there is relief(i.e. there is one hardship with two reliefs, so one hardship cannot overcome two reliefs).&lt;/div&gt;&lt;div class='p-2 bg-slate-600 rounded-t-md md:rounded-md text-right'&gt;&lt;span class='bg-slate-800 rounded-full px-2 text-sm text-green-600'&gt;94:7&lt;/span&gt;&lt;div class='text-right font-serif text-3xl font-semibold'&gt;فَإِذَا فَرَغۡتَ فَٱنصَبۡ&lt;/div&gt;&lt;/div&gt;&lt;div class='p-2'&gt;So when you have finished (from your occupation(, then stand up for Allâh‘s worship (i.e. stand up for prayer(.&lt;/div&gt;&lt;div class='p-2 bg-slate-600 rounded-t-md md:rounded-md text-right'&gt;&lt;span class='bg-slate-800 rounded-full px-2 text-sm text-green-600'&gt;94:8&lt;/span&gt;&lt;div class='text-right font-serif text-3xl font-semibold'&gt;وَإِلَىٰ رَبِّكَ فَٱرۡغَب&lt;/div&gt;&lt;/div&gt;&lt;div class='p-2'&gt;And to your Lord (Alone( turn (all your intentions and hopes and( your invocations.*********&lt;/div&gt;&lt;/div&gt;&lt;/div&gt;</t>
  </si>
  <si>
    <t>&lt;div class='border-2 rounded-xl p-1'&gt;&lt;div class='grid md:grid-cols-2 grid-cols-1 my-1'&gt;&lt;span class='px-3'&gt; 95:[1-8] Man is the best creatures of all, except the disbelievers &lt;br&gt;&lt;/span&gt;&lt;div class='align-right'&gt;&lt;audio controls preload='auto'&gt;&lt;source src='../af/rk/s095r01.mp3' type='audio/mpeg'&gt;&lt;/audio&gt;&lt;/div&gt;&lt;/div&gt;&lt;div class='grid md:grid-cols-2 grid-cols-1 my-1'&gt;&lt;div class='p-2 bg-slate-600 rounded-t-md md:rounded-md text-right'&gt;&lt;span class='bg-slate-800 rounded-full px-2 text-sm text-green-600'&gt;95:1&lt;/span&gt;&lt;div class='text-right font-serif text-3xl font-semibold'&gt;وَٱلتِّينِ وَٱلزَّيۡتُونِ&lt;/div&gt;&lt;/div&gt;&lt;div class='p-2'&gt;By the fig, and the olive,&lt;/div&gt;&lt;div class='p-2 bg-slate-600 rounded-t-md md:rounded-md text-right'&gt;&lt;span class='bg-slate-800 rounded-full px-2 text-sm text-green-600'&gt;95:2&lt;/span&gt;&lt;div class='text-right font-serif text-3xl font-semibold'&gt;وَطُورِ سِينِينَ&lt;/div&gt;&lt;/div&gt;&lt;div class='p-2'&gt;By &lt;a href='../gs/lc.html#id277' class='text-cyan-500 text-sm'&gt;Mount Sinai (طور سيناء)&lt;/a&gt;,&lt;/div&gt;&lt;div class='p-2 bg-slate-600 rounded-t-md md:rounded-md text-right'&gt;&lt;span class='bg-slate-800 rounded-full px-2 text-sm text-green-600'&gt;95:3&lt;/span&gt;&lt;div class='text-right font-serif text-3xl font-semibold'&gt;وَهَـٰذَا ٱلۡبَلَدِ ٱلۡأَمِينِ&lt;/div&gt;&lt;/div&gt;&lt;div class='p-2'&gt;And by this city of security (&lt;a href='../gs/lc.html#id260' class='text-cyan-500 text-sm'&gt;Makkah (مكة)&lt;/a&gt;) ,&lt;/div&gt;&lt;div class='p-2 bg-slate-600 rounded-t-md md:rounded-md text-right'&gt;&lt;span class='bg-slate-800 rounded-full px-2 text-sm text-green-600'&gt;95:4&lt;/span&gt;&lt;div class='text-right font-serif text-3xl font-semibold'&gt;لَقَدۡ خَلَقۡنَا ٱلۡإِنسَـٰنَ فِىٓ أَحۡسَنِ تَقۡوِيمٍ۬&lt;/div&gt;&lt;/div&gt;&lt;div class='p-2'&gt;Verily, We created man of the best stature (mould),&lt;/div&gt;&lt;div class='p-2 bg-slate-600 rounded-t-md md:rounded-md text-right'&gt;&lt;span class='bg-slate-800 rounded-full px-2 text-sm text-green-600'&gt;95:5&lt;/span&gt;&lt;div class='text-right font-serif text-3xl font-semibold'&gt;ثُمَّ رَدَدۡنَـٰهُ أَسۡفَلَ سَـٰفِلِينَ&lt;/div&gt;&lt;/div&gt;&lt;div class='p-2'&gt;Then We reduced him to the lowest of the low,&lt;/div&gt;&lt;div class='p-2 bg-slate-600 rounded-t-md md:rounded-md text-right'&gt;&lt;span class='bg-slate-800 rounded-full px-2 text-sm text-green-600'&gt;95:6&lt;/span&gt;&lt;div class='text-right font-serif text-3xl font-semibold'&gt;إِلَّا ٱلَّذِينَ ءَامَنُواْ وَعَمِلُواْ ٱلصَّـٰلِحَـٰتِ فَلَهُمۡ أَجۡرٌ غَيۡرُ مَمۡنُونٍ۬&lt;/div&gt;&lt;/div&gt;&lt;div class='p-2'&gt;Save those who believe (in Islâmic Monotheism) and do righteous deeds, then they shall have a reward without end (&lt;a href='../gs/lc.html#id288' class='text-cyan-500 text-sm'&gt;Paradise (الجنة)&lt;/a&gt;).&lt;/div&gt;&lt;div class='p-2 bg-slate-600 rounded-t-md md:rounded-md text-right'&gt;&lt;span class='bg-slate-800 rounded-full px-2 text-sm text-green-600'&gt;95:7&lt;/span&gt;&lt;div class='text-right font-serif text-3xl font-semibold'&gt;فَمَا يُكَذِّبُكَ بَعۡدُ بِٱلدِّينِ&lt;/div&gt;&lt;/div&gt;&lt;div class='p-2'&gt;Then what (or who) causes you (O disbelievers) to deny the Recompense (i.e. &lt;a href='../gs/ev.html#id171' class='text-indigo-500 text-sm'&gt;Day of Resurrection (يوم القيامة)&lt;/a&gt;)?&lt;/div&gt;&lt;div class='p-2 bg-slate-600 rounded-t-md md:rounded-md text-right'&gt;&lt;span class='bg-slate-800 rounded-full px-2 text-sm text-green-600'&gt;95:8&lt;/span&gt;&lt;div class='text-right font-serif text-3xl font-semibold'&gt;أَلَيۡسَ ٱللَّهُ بِأَحۡكَمِ ٱلۡحَـٰكِمِينَ&lt;/div&gt;&lt;/div&gt;&lt;div class='p-2'&gt;Is not Allâh the Best of judges?*********&lt;/div&gt;&lt;/div&gt;&lt;/div&gt;</t>
  </si>
  <si>
    <t>&lt;div class='border-2 rounded-xl p-1'&gt;&lt;div class='grid md:grid-cols-2 grid-cols-1 my-1'&gt;&lt;span class='px-3'&gt; 96:[1-19] Read in the name of Allah, Who created man and taught him by the pen. Those who forbid from the worship of Allah will be dragged to hell by their forelock &lt;br&gt;&lt;/span&gt;&lt;div class='align-right'&gt;&lt;audio controls preload='auto'&gt;&lt;source src='../af/rk/s096r01.mp3' type='audio/mpeg'&gt;&lt;/audio&gt;&lt;/div&gt;&lt;/div&gt;&lt;div class='grid md:grid-cols-2 grid-cols-1 my-1'&gt;&lt;div class='p-2 bg-slate-600 rounded-t-md md:rounded-md text-right'&gt;&lt;span class='bg-slate-800 rounded-full px-2 text-sm text-green-600'&gt;96:1&lt;/span&gt;&lt;div class='text-right font-serif text-3xl font-semibold'&gt;ٱقۡرَأۡ بِٱسۡمِ رَبِّكَ ٱلَّذِى خَلَقَ&lt;/div&gt;&lt;/div&gt;&lt;div class='p-2'&gt;Read! In the Name of your Lord, Who has created (all that exists),&lt;/div&gt;&lt;div class='p-2 bg-slate-600 rounded-t-md md:rounded-md text-right'&gt;&lt;span class='bg-slate-800 rounded-full px-2 text-sm text-green-600'&gt;96:2&lt;/span&gt;&lt;div class='text-right font-serif text-3xl font-semibold'&gt;خَلَقَ ٱلۡإِنسَـٰنَ مِنۡ عَلَقٍ&lt;/div&gt;&lt;/div&gt;&lt;div class='p-2'&gt;Has created man from a clot (a piece of thick coagulated blood).&lt;/div&gt;&lt;div class='p-2 bg-slate-600 rounded-t-md md:rounded-md text-right'&gt;&lt;span class='bg-slate-800 rounded-full px-2 text-sm text-green-600'&gt;96:3&lt;/span&gt;&lt;div class='text-right font-serif text-3xl font-semibold'&gt;ٱقۡرَأۡ وَرَبُّكَ ٱلۡأَكۡرَمُ&lt;/div&gt;&lt;/div&gt;&lt;div class='p-2'&gt;Read! And your Lord is the Most Generous,&lt;/div&gt;&lt;div class='p-2 bg-slate-600 rounded-t-md md:rounded-md text-right'&gt;&lt;span class='bg-slate-800 rounded-full px-2 text-sm text-green-600'&gt;96:4&lt;/span&gt;&lt;div class='text-right font-serif text-3xl font-semibold'&gt;ٱلَّذِى عَلَّمَ بِٱلۡقَلَمِ&lt;/div&gt;&lt;/div&gt;&lt;div class='p-2'&gt;Who has taught (the writing) by the pen.[the first person to write was Prophet Idrees (Enoch)]&lt;/div&gt;&lt;div class='p-2 bg-slate-600 rounded-t-md md:rounded-md text-right'&gt;&lt;span class='bg-slate-800 rounded-full px-2 text-sm text-green-600'&gt;96:5&lt;/span&gt;&lt;div class='text-right font-serif text-3xl font-semibold'&gt;عَلَّمَ ٱلۡإِنسَـٰنَ مَا لَمۡ يَعۡلَمۡ&lt;/div&gt;&lt;/div&gt;&lt;div class='p-2'&gt;Has taught man that which he knew not.&lt;/div&gt;&lt;div class='p-2 bg-slate-600 rounded-t-md md:rounded-md text-right'&gt;&lt;span class='bg-slate-800 rounded-full px-2 text-sm text-green-600'&gt;96:6&lt;/span&gt;&lt;div class='text-right font-serif text-3xl font-semibold'&gt;كَلَّآ إِنَّ ٱلۡإِنسَـٰنَ لَيَطۡغَىٰٓ&lt;/div&gt;&lt;/div&gt;&lt;div class='p-2'&gt;Nay! Verily, man does transgress all bounds (in disbelief and evil deed, etc.).&lt;/div&gt;&lt;div class='p-2 bg-slate-600 rounded-t-md md:rounded-md text-right'&gt;&lt;span class='bg-slate-800 rounded-full px-2 text-sm text-green-600'&gt;96:7&lt;/span&gt;&lt;div class='text-right font-serif text-3xl font-semibold'&gt;أَن رَّءَاهُ ٱسۡتَغۡنَىٰٓ&lt;/div&gt;&lt;/div&gt;&lt;div class='p-2'&gt;Because he considers himself self-sufficient.&lt;/div&gt;&lt;div class='p-2 bg-slate-600 rounded-t-md md:rounded-md text-right'&gt;&lt;span class='bg-slate-800 rounded-full px-2 text-sm text-green-600'&gt;96:8&lt;/span&gt;&lt;div class='text-right font-serif text-3xl font-semibold'&gt;إِنَّ إِلَىٰ رَبِّكَ ٱلرُّجۡعَىٰٓ&lt;/div&gt;&lt;/div&gt;&lt;div class='p-2'&gt;Surely! Unto your Lord is the return.&lt;/div&gt;&lt;div class='p-2 bg-slate-600 rounded-t-md md:rounded-md text-right'&gt;&lt;span class='bg-slate-800 rounded-full px-2 text-sm text-green-600'&gt;96:9&lt;/span&gt;&lt;div class='text-right font-serif text-3xl font-semibold'&gt;أَرَءَيۡتَ ٱلَّذِى يَنۡهَىٰ&lt;/div&gt;&lt;/div&gt;&lt;div class='p-2'&gt;Have you (O &lt;a href='../gs/ls.html#id278' class='text-teal-500 text-sm'&gt;Muhammad (محمد)&lt;/a&gt; SAW) seen him (i.e. Abû Jahl) who prevents,&lt;/div&gt;&lt;div class='p-2 bg-slate-600 rounded-t-md md:rounded-md text-right'&gt;&lt;span class='bg-slate-800 rounded-full px-2 text-sm text-green-600'&gt;96:10&lt;/span&gt;&lt;div class='text-right font-serif text-3xl font-semibold'&gt;عَبۡدًا إِذَا صَلَّىٰٓ&lt;/div&gt;&lt;/div&gt;&lt;div class='p-2'&gt;A slave (&lt;a href='../gs/ls.html#id278' class='text-teal-500 text-sm'&gt;Muhammad (محمد)&lt;/a&gt; SAW) when he prays?&lt;/div&gt;&lt;div class='p-2 bg-slate-600 rounded-t-md md:rounded-md text-right'&gt;&lt;span class='bg-slate-800 rounded-full px-2 text-sm text-green-600'&gt;96:11&lt;/span&gt;&lt;div class='text-right font-serif text-3xl font-semibold'&gt;أَرَءَيۡتَ إِن كَانَ عَلَى ٱلۡهُدَىٰٓ&lt;/div&gt;&lt;/div&gt;&lt;div class='p-2'&gt;Tell me, if he (&lt;a href='../gs/ls.html#id278' class='text-teal-500 text-sm'&gt;Muhammad (محمد)&lt;/a&gt; SAW) is on the guidance (of Allâh)?&lt;/div&gt;&lt;div class='p-2 bg-slate-600 rounded-t-md md:rounded-md text-right'&gt;&lt;span class='bg-slate-800 rounded-full px-2 text-sm text-green-600'&gt;96:12&lt;/span&gt;&lt;div class='text-right font-serif text-3xl font-semibold'&gt;أَوۡ أَمَرَ بِٱلتَّقۡوَىٰٓ&lt;/div&gt;&lt;/div&gt;&lt;div class='p-2'&gt;Or enjoins piety?&lt;/div&gt;&lt;div class='p-2 bg-slate-600 rounded-t-md md:rounded-md text-right'&gt;&lt;span class='bg-slate-800 rounded-full px-2 text-sm text-green-600'&gt;96:13&lt;/span&gt;&lt;div class='text-right font-serif text-3xl font-semibold'&gt;أَرَءَيۡتَ إِن كَذَّبَ وَتَوَلَّىٰٓ&lt;/div&gt;&lt;/div&gt;&lt;div class='p-2'&gt;Tell me if he (the disbeliever, Abû Jahl) denies (the truth, i.e. this Qur‘ân), and turns away?&lt;/div&gt;&lt;div class='p-2 bg-slate-600 rounded-t-md md:rounded-md text-right'&gt;&lt;span class='bg-slate-800 rounded-full px-2 text-sm text-green-600'&gt;96:14&lt;/span&gt;&lt;div class='text-right font-serif text-3xl font-semibold'&gt;أَلَمۡ يَعۡلَم بِأَنَّ ٱللَّهَ يَرَىٰ&lt;/div&gt;&lt;/div&gt;&lt;div class='p-2'&gt;Knows he not that Allâh does see (what he does)?&lt;/div&gt;&lt;div class='p-2 bg-slate-600 rounded-t-md md:rounded-md text-right'&gt;&lt;span class='bg-slate-800 rounded-full px-2 text-sm text-green-600'&gt;96:15&lt;/span&gt;&lt;div class='text-right font-serif text-3xl font-semibold'&gt;كَلَّا لَٮِٕن لَّمۡ يَنتَهِ لَنَسۡفَعَۢا بِٱلنَّاصِيَةِ&lt;/div&gt;&lt;/div&gt;&lt;div class='p-2'&gt;Nay! If he (Abû Jahl) ceases not, We will catch him by the forelock,&lt;/div&gt;&lt;div class='p-2 bg-slate-600 rounded-t-md md:rounded-md text-right'&gt;&lt;span class='bg-slate-800 rounded-full px-2 text-sm text-green-600'&gt;96:16&lt;/span&gt;&lt;div class='text-right font-serif text-3xl font-semibold'&gt;نَاصِيَةٍ۬ كَـٰذِبَةٍ خَاطِئَةٍ۬&lt;/div&gt;&lt;/div&gt;&lt;div class='p-2'&gt;A lying, sinful forelock!&lt;/div&gt;&lt;div class='p-2 bg-slate-600 rounded-t-md md:rounded-md text-right'&gt;&lt;span class='bg-slate-800 rounded-full px-2 text-sm text-green-600'&gt;96:17&lt;/span&gt;&lt;div class='text-right font-serif text-3xl font-semibold'&gt;فَلۡيَدۡعُ نَادِيَهُ&lt;/div&gt;&lt;/div&gt;&lt;div class='p-2'&gt;Then, let him call upon his council (of helpers),&lt;/div&gt;&lt;div class='p-2 bg-slate-600 rounded-t-md md:rounded-md text-right'&gt;&lt;span class='bg-slate-800 rounded-full px-2 text-sm text-green-600'&gt;96:18&lt;/span&gt;&lt;div class='text-right font-serif text-3xl font-semibold'&gt;سَنَدۡعُ ٱلزَّبَانِيَةَ&lt;/div&gt;&lt;/div&gt;&lt;div class='p-2'&gt;We will call the guards of &lt;a href='../gs/lc.html#id210' class='text-cyan-500 text-sm'&gt;Hell (جهنم)&lt;/a&gt; (to deal with him)!&lt;/div&gt;&lt;div class='p-2 bg-slate-600 rounded-t-md md:rounded-md text-right'&gt;&lt;span class='bg-slate-800 rounded-full px-2 text-sm text-green-600'&gt;96:19&lt;/span&gt;&lt;div class='text-right font-serif text-3xl font-semibold'&gt;كَلَّا لَا تُطِعۡهُ وَٱسۡجُدۡ وَٱقۡتَرِب&lt;/div&gt;&lt;/div&gt;&lt;div class='p-2'&gt;Nay! (O &lt;a href='../gs/ls.html#id278' class='text-teal-500 text-sm'&gt;Muhammad (محمد)&lt;/a&gt; SAW)! Do not obey him (Abû Jahl). Fall prostrate and draw near to Allâh! ۩*********&lt;/div&gt;&lt;/div&gt;&lt;/div&gt;</t>
  </si>
  <si>
    <t>&lt;div class='border-2 rounded-xl p-1'&gt;&lt;div class='grid md:grid-cols-2 grid-cols-1 my-1'&gt;&lt;span class='px-3'&gt; 97:[1-5] The night of Qadr is better than one thousand months &lt;br&gt;&lt;/span&gt;&lt;div class='align-right'&gt;&lt;audio controls preload='auto'&gt;&lt;source src='../af/rk/s097r01.mp3' type='audio/mpeg'&gt;&lt;/audio&gt;&lt;/div&gt;&lt;/div&gt;&lt;div class='grid md:grid-cols-2 grid-cols-1 my-1'&gt;&lt;div class='p-2 bg-slate-600 rounded-t-md md:rounded-md text-right'&gt;&lt;span class='bg-slate-800 rounded-full px-2 text-sm text-green-600'&gt;97:1&lt;/span&gt;&lt;div class='text-right font-serif text-3xl font-semibold'&gt;إِنَّآ أَنزَلۡنَـٰهُ فِى لَيۡلَةِ ٱلۡقَدۡرِ&lt;/div&gt;&lt;/div&gt;&lt;div class='p-2'&gt;Verily! We have sent it (this &lt;a href='../gs/hb.html#id299' class='text-emerald-500 text-sm'&gt;Quran (القرآن)&lt;/a&gt;) down in the night of Al-Qadr (Decree).&lt;/div&gt;&lt;div class='p-2 bg-slate-600 rounded-t-md md:rounded-md text-right'&gt;&lt;span class='bg-slate-800 rounded-full px-2 text-sm text-green-600'&gt;97:2&lt;/span&gt;&lt;div class='text-right font-serif text-3xl font-semibold'&gt;وَمَآ أَدۡرَٮٰكَ مَا لَيۡلَةُ ٱلۡقَدۡرِ&lt;/div&gt;&lt;/div&gt;&lt;div class='p-2'&gt;And what will make you know what the night of Al-Qadr (Decree) is?&lt;/div&gt;&lt;div class='p-2 bg-slate-600 rounded-t-md md:rounded-md text-right'&gt;&lt;span class='bg-slate-800 rounded-full px-2 text-sm text-green-600'&gt;97:3&lt;/span&gt;&lt;div class='text-right font-serif text-3xl font-semibold'&gt;لَيۡلَةُ ٱلۡقَدۡرِ خَيۡرٌ۬ مِّنۡ أَلۡفِ شَہۡرٍ۬&lt;/div&gt;&lt;/div&gt;&lt;div class='p-2'&gt;The night of Al-Qadr (Decree) is better than a thousand months(i.e. worshipping Allâh in that night is better than worshipping Him a thousand months, i.e. 83 years and 4 months).&lt;/div&gt;&lt;div class='p-2 bg-slate-600 rounded-t-md md:rounded-md text-right'&gt;&lt;span class='bg-slate-800 rounded-full px-2 text-sm text-green-600'&gt;97:4&lt;/span&gt;&lt;div class='text-right font-serif text-3xl font-semibold'&gt;تَنَزَّلُ ٱلۡمَلَـٰٓٮِٕكَةُ وَٱلرُّوحُ فِيہَا بِإِذۡنِ رَبِّہِم مِّن كُلِّ أَمۡرٍ۬&lt;/div&gt;&lt;/div&gt;&lt;div class='p-2'&gt;Therein descend the angels and the Rûh [Jibrael (&lt;a href='../gs/ls.html#id235' class='text-sky-500 text-sm'&gt;Jibreel (جبريل)&lt;/a&gt;)] by Allâh‘s Permission with all Decrees,&lt;/div&gt;&lt;div class='p-2 bg-slate-600 rounded-t-md md:rounded-md text-right'&gt;&lt;span class='bg-slate-800 rounded-full px-2 text-sm text-green-600'&gt;97:5&lt;/span&gt;&lt;div class='text-right font-serif text-3xl font-semibold'&gt;سَلَـٰمٌ هِىَ حَتَّىٰ مَطۡلَعِ ٱلۡفَجۡرِ&lt;/div&gt;&lt;/div&gt;&lt;div class='p-2'&gt;Peace! (All that night, there is Peace and Goodness from Allâh to His believing slaves) until the appearance of dawn.*********&lt;/div&gt;&lt;/div&gt;&lt;/div&gt;</t>
  </si>
  <si>
    <t>&lt;div class='border-2 rounded-xl p-1'&gt;&lt;div class='grid md:grid-cols-2 grid-cols-1 my-1'&gt;&lt;span class='px-3'&gt; 98:[1-8] The People of the Book did not divide into sects until after receiving guidance. They were also commanded to establish Salah and pay Zakah &lt;br&gt;&lt;/span&gt;&lt;div class='align-right'&gt;&lt;audio controls preload='auto'&gt;&lt;source src='../af/rk/s098r01.mp3' type='audio/mpeg'&gt;&lt;/audio&gt;&lt;/div&gt;&lt;/div&gt;&lt;div class='grid md:grid-cols-2 grid-cols-1 my-1'&gt;&lt;div class='p-2 bg-slate-600 rounded-t-md md:rounded-md text-right'&gt;&lt;span class='bg-slate-800 rounded-full px-2 text-sm text-green-600'&gt;98:1&lt;/span&gt;&lt;div class='text-right font-serif text-3xl font-semibold'&gt;لَمۡ يَكُنِ ٱلَّذِينَ كَفَرُواْ مِنۡ أَهۡلِ ٱلۡكِتَـٰبِ وَٱلۡمُشۡرِكِينَ مُنفَكِّينَ حَتَّىٰ تَأۡتِيَہُمُ ٱلۡبَيِّنَةُ&lt;/div&gt;&lt;/div&gt;&lt;div class='p-2'&gt;Those who disbelieve from among the people of the Scripture (&lt;a href='../gs/ls.html#id234' class='text-yellow-500 text-sm'&gt;Jews (هُودًا)&lt;/a&gt; and &lt;a href='../gs/ls.html#id151' class='text-yellow-500 text-sm'&gt;Christians (نَصَارَىٰ)&lt;/a&gt;) and among Al-Mushrikûn, were not going to leave (their disbelief) until there came to them clear evidence.&lt;/div&gt;&lt;div class='p-2 bg-slate-600 rounded-t-md md:rounded-md text-right'&gt;&lt;span class='bg-slate-800 rounded-full px-2 text-sm text-green-600'&gt;98:2&lt;/span&gt;&lt;div class='text-right font-serif text-3xl font-semibold'&gt;رَسُولٌ۬ مِّنَ ٱللَّهِ يَتۡلُواْ صُحُفً۬ا مُّطَهَّرَةً۬&lt;/div&gt;&lt;/div&gt;&lt;div class='p-2'&gt;A Messenger (&lt;a href='../gs/ls.html#id278' class='text-teal-500 text-sm'&gt;Muhammad (محمد)&lt;/a&gt; SAW) from Allâh, reciting (the Qur‘ân) purified pages [purified from Al-Bâtil (falsehood, etc.)].&lt;/div&gt;&lt;div class='p-2 bg-slate-600 rounded-t-md md:rounded-md text-right'&gt;&lt;span class='bg-slate-800 rounded-full px-2 text-sm text-green-600'&gt;98:3&lt;/span&gt;&lt;div class='text-right font-serif text-3xl font-semibold'&gt;فِيہَا كُتُبٌ۬ قَيِّمَةٌ۬&lt;/div&gt;&lt;/div&gt;&lt;div class='p-2'&gt;Containing correct and straight laws from Allâh.&lt;/div&gt;&lt;div class='p-2 bg-slate-600 rounded-t-md md:rounded-md text-right'&gt;&lt;span class='bg-slate-800 rounded-full px-2 text-sm text-green-600'&gt;98:4&lt;/span&gt;&lt;div class='text-right font-serif text-3xl font-semibold'&gt;وَمَا تَفَرَّقَ ٱلَّذِينَ أُوتُواْ ٱلۡكِتَـٰبَ إِلَّا مِنۢ بَعۡدِ مَا جَآءَتۡہُمُ ٱلۡبَيِّنَةُ&lt;/div&gt;&lt;/div&gt;&lt;div class='p-2'&gt;And the people of the Scripture (&lt;a href='../gs/ls.html#id234' class='text-yellow-500 text-sm'&gt;Jews (هُودًا)&lt;/a&gt; and &lt;a href='../gs/ls.html#id151' class='text-yellow-500 text-sm'&gt;Christians (نَصَارَىٰ)&lt;/a&gt;) differed not until after there came to them clear evidence.(i.e. Prophet &lt;a href='../gs/ls.html#id278' class='text-teal-500 text-sm'&gt;Muhammad (محمد)&lt;/a&gt; SAW and whatever was revealed to him).&lt;/div&gt;&lt;div class='p-2 bg-slate-600 rounded-t-md md:rounded-md text-right'&gt;&lt;span class='bg-slate-800 rounded-full px-2 text-sm text-green-600'&gt;98:5&lt;/span&gt;&lt;div class='text-right font-serif text-3xl font-semibold'&gt;وَمَآ أُمِرُوٓاْ إِلَّا لِيَعۡبُدُواْ ٱللَّهَ مُخۡلِصِينَ لَهُ ٱلدِّينَ حُنَفَآءَ&lt;/div&gt;&lt;/div&gt;&lt;div class='p-2'&gt;And they were commanded not, but that they should worship Allâh, and worship none but Him Alone (abstaining from ascribing partners to Him),&lt;/div&gt;&lt;div class='p-2 bg-slate-600 rounded-t-md md:rounded-md text-right'&gt;&lt;div class='text-right font-serif text-3xl font-semibold'&gt;وَيُقِيمُواْ ٱلصَّلَوٰةَ وَيُؤۡتُواْ ٱلزَّكَوٰةَ‌ۚ&lt;/div&gt;&lt;/div&gt;&lt;div class='p-2'&gt;and perform As-Salât (Iqâmat-as-Salât) and give Zakât:&lt;/div&gt;&lt;div class='p-2 bg-slate-600 rounded-t-md md:rounded-md text-right'&gt;&lt;div class='text-right font-serif text-3xl font-semibold'&gt;وَذَٲلِكَ دِينُ ٱلۡقَيِّمَةِ&lt;/div&gt;&lt;/div&gt;&lt;div class='p-2'&gt;and that is the right religion.&lt;/div&gt;&lt;div class='p-2 bg-slate-600 rounded-t-md md:rounded-md text-right'&gt;&lt;span class='bg-slate-800 rounded-full px-2 text-sm text-green-600'&gt;98:6&lt;/span&gt;&lt;div class='text-right font-serif text-3xl font-semibold'&gt;إِنَّ ٱلَّذِينَ كَفَرُواْ مِنۡ أَهۡلِ ٱلۡكِتَـٰبِ وَٱلۡمُشۡرِكِينَ فِى نَارِ جَهَنَّمَ ‌ۚ خَـٰلِدِينَ فِيہَآ‌ۚ&lt;/div&gt;&lt;/div&gt;&lt;div class='p-2'&gt;Verily, those who disbelieve (in the religion of Islâm, the Qur‘ân and Prophet &lt;a href='../gs/ls.html#id278' class='text-teal-500 text-sm'&gt;Muhammad (محمد)&lt;/a&gt; SAW) from among the people of the Scripture (&lt;a href='../gs/ls.html#id234' class='text-yellow-500 text-sm'&gt;Jews (هُودًا)&lt;/a&gt; and &lt;a href='../gs/ls.html#id151' class='text-yellow-500 text-sm'&gt;Christians (نَصَارَىٰ)&lt;/a&gt;) and Al-Mushrikûn will abide in the Fire of &lt;a href='../gs/lc.html#id210' class='text-cyan-500 text-sm'&gt;Hell (جهنم)&lt;/a&gt;.&lt;/div&gt;&lt;div class='p-2 bg-slate-600 rounded-t-md md:rounded-md text-right'&gt;&lt;div class='text-right font-serif text-3xl font-semibold'&gt;أُوْلَـٰٓٮِٕكَ هُمۡ شَرُّ ٱلۡبَرِيَّةِ&lt;/div&gt;&lt;/div&gt;&lt;div class='p-2'&gt;They are the worst of creatures&lt;/div&gt;&lt;div class='p-2 bg-slate-600 rounded-t-md md:rounded-md text-right'&gt;&lt;span class='bg-slate-800 rounded-full px-2 text-sm text-green-600'&gt;98:7&lt;/span&gt;&lt;div class='text-right font-serif text-3xl font-semibold'&gt;إِنَّ ٱلَّذِينَ ءَامَنُواْ وَعَمِلُواْ ٱلصَّـٰلِحَـٰتِ أُوْلَـٰٓٮِٕكَ هُمۡ خَيۡرُ ٱلۡبَرِيَّةِ&lt;/div&gt;&lt;/div&gt;&lt;div class='p-2'&gt;Verily, those who believe [in the Oneness of Allâh, and in His Messenger &lt;a href='../gs/ls.html#id278' class='text-teal-500 text-sm'&gt;Muhammad (محمد)&lt;/a&gt; SAW including all obligations ordered by Islâm] and do righteous good deeds, they are the best of creatures.&lt;/div&gt;&lt;div class='p-2 bg-slate-600 rounded-t-md md:rounded-md text-right'&gt;&lt;span class='bg-slate-800 rounded-full px-2 text-sm text-green-600'&gt;98:8&lt;/span&gt;&lt;div class='text-right font-serif text-3xl font-semibold'&gt;جَزَآؤُهُمۡ عِندَ رَبِّہِمۡ جَنَّـٰتُ عَدۡنٍ۬ تَجۡرِى مِن تَحۡتِہَا ٱلۡأَنۡہَـٰرُ&lt;/div&gt;&lt;/div&gt;&lt;div class='p-2'&gt;Their reward with their Lord is ‘Adn (Eden) &lt;a href='../gs/lc.html#id288' class='text-cyan-500 text-sm'&gt;Paradise (الجنة)&lt;/a&gt; (Gardens of Eternity), underneath which rivers flow,&lt;/div&gt;&lt;div class='p-2 bg-slate-600 rounded-t-md md:rounded-md text-right'&gt;&lt;div class='text-right font-serif text-3xl font-semibold'&gt;خَـٰلِدِينَ فِيہَآ أَبَدً۬ا‌ۖ&lt;/div&gt;&lt;/div&gt;&lt;div class='p-2'&gt;they will abide therein forever,;&lt;/div&gt;&lt;div class='p-2 bg-slate-600 rounded-t-md md:rounded-md text-right'&gt;&lt;div class='text-right font-serif text-3xl font-semibold'&gt;رَّضِىَ ٱللَّهُ عَنۡہُمۡ وَرَضُواْ عَنۡهُ‌ۚ&lt;/div&gt;&lt;/div&gt;&lt;div class='p-2'&gt;Allâh Well-Pleased with them, and they with Him.&lt;/div&gt;&lt;div class='p-2 bg-slate-600 rounded-t-md md:rounded-md text-right'&gt;&lt;div class='text-right font-serif text-3xl font-semibold'&gt;ذَٲلِكَ لِمَنۡ خَشِىَ رَبَّهُ ۥ&lt;/div&gt;&lt;/div&gt;&lt;div class='p-2'&gt;That is for him who fears his Lord.*********&lt;/div&gt;&lt;/div&gt;&lt;/div&gt;</t>
  </si>
  <si>
    <t>&lt;div class='border-2 rounded-xl p-1'&gt;&lt;div class='grid md:grid-cols-2 grid-cols-1 my-1'&gt;&lt;span class='px-3'&gt; 99:[1-8] The earth will report whatever happened on her and men shall be shown their Books of Deeds &lt;br&gt;&lt;/span&gt;&lt;div class='align-right'&gt;&lt;audio controls preload='auto'&gt;&lt;source src='../af/rk/s099r01.mp3' type='audio/mpeg'&gt;&lt;/audio&gt;&lt;/div&gt;&lt;/div&gt;&lt;div class='grid md:grid-cols-2 grid-cols-1 my-1'&gt;&lt;div class='p-2 bg-slate-600 rounded-t-md md:rounded-md text-right'&gt;&lt;span class='bg-slate-800 rounded-full px-2 text-sm text-green-600'&gt;99:1&lt;/span&gt;&lt;div class='text-right font-serif text-3xl font-semibold'&gt;إِذَا زُلۡزِلَتِ ٱلۡأَرۡضُ زِلۡزَالَهَا&lt;/div&gt;&lt;/div&gt;&lt;div class='p-2'&gt;When the earth is shaken with its (final) earthquake.&lt;/div&gt;&lt;div class='p-2 bg-slate-600 rounded-t-md md:rounded-md text-right'&gt;&lt;span class='bg-slate-800 rounded-full px-2 text-sm text-green-600'&gt;99:2&lt;/span&gt;&lt;div class='text-right font-serif text-3xl font-semibold'&gt;وَأَخۡرَجَتِ ٱلۡأَرۡضُ أَثۡقَالَهَا&lt;/div&gt;&lt;/div&gt;&lt;div class='p-2'&gt;And when the earth throws out its burdens,&lt;/div&gt;&lt;div class='p-2 bg-slate-600 rounded-t-md md:rounded-md text-right'&gt;&lt;span class='bg-slate-800 rounded-full px-2 text-sm text-green-600'&gt;99:3&lt;/span&gt;&lt;div class='text-right font-serif text-3xl font-semibold'&gt;وَقَالَ ٱلۡإِنسَـٰنُ مَا لَهَا&lt;/div&gt;&lt;/div&gt;&lt;div class='p-2'&gt;And man will say: ‘What is the matter with it?‘&lt;/div&gt;&lt;div class='p-2 bg-slate-600 rounded-t-md md:rounded-md text-right'&gt;&lt;span class='bg-slate-800 rounded-full px-2 text-sm text-green-600'&gt;99:4&lt;/span&gt;&lt;div class='text-right font-serif text-3xl font-semibold'&gt;يَوۡمَٮِٕذٍ۬ تُحَدِّثُ أَخۡبَارَهَا&lt;/div&gt;&lt;/div&gt;&lt;div class='p-2'&gt;That Day it will declare its information (about all what happened over it of good or evil).&lt;/div&gt;&lt;div class='p-2 bg-slate-600 rounded-t-md md:rounded-md text-right'&gt;&lt;span class='bg-slate-800 rounded-full px-2 text-sm text-green-600'&gt;99:5&lt;/span&gt;&lt;div class='text-right font-serif text-3xl font-semibold'&gt;بِأَنَّ رَبَّكَ أَوۡحَىٰ لَهَا&lt;/div&gt;&lt;/div&gt;&lt;div class='p-2'&gt;Because your Lord has inspired it.&lt;/div&gt;&lt;div class='p-2 bg-slate-600 rounded-t-md md:rounded-md text-right'&gt;&lt;span class='bg-slate-800 rounded-full px-2 text-sm text-green-600'&gt;99:6&lt;/span&gt;&lt;div class='text-right font-serif text-3xl font-semibold'&gt;يَوۡمَٮِٕذٍ۬ يَصۡدُرُ ٱلنَّاسُ أَشۡتَاتً۬ا لِّيُرَوۡاْ أَعۡمَـٰلَهُمۡ&lt;/div&gt;&lt;/div&gt;&lt;div class='p-2'&gt;That Day mankind will proceed in scattered groups that they may be shown their deeds.&lt;/div&gt;&lt;div class='p-2 bg-slate-600 rounded-t-md md:rounded-md text-right'&gt;&lt;span class='bg-slate-800 rounded-full px-2 text-sm text-green-600'&gt;99:7&lt;/span&gt;&lt;div class='text-right font-serif text-3xl font-semibold'&gt;فَمَن يَعۡمَلۡ مِثۡقَالَ ذَرَّةٍ خَيۡرً۬ا يَرَهُ ۥ&lt;/div&gt;&lt;/div&gt;&lt;div class='p-2'&gt;So whosoever does good equal to the weight of an atom (or a small ant), shall see it.&lt;/div&gt;&lt;div class='p-2 bg-slate-600 rounded-t-md md:rounded-md text-right'&gt;&lt;span class='bg-slate-800 rounded-full px-2 text-sm text-green-600'&gt;99:8&lt;/span&gt;&lt;div class='text-right font-serif text-3xl font-semibold'&gt;وَمَن يَعۡمَلۡ مِثۡقَالَ ذَرَّةٍ۬ شَرًّ۬ا يَرَهُ ۥ&lt;/div&gt;&lt;/div&gt;&lt;div class='p-2'&gt;And whosoever does evil equal to the weight of an atom (or a small ant), shall see it.*********&lt;/div&gt;&lt;/div&gt;&lt;/div&gt;</t>
  </si>
  <si>
    <t>&lt;div class='border-2 rounded-xl p-1'&gt;&lt;div class='grid md:grid-cols-2 grid-cols-1 my-1'&gt;&lt;span class='px-3'&gt; 100:[1-11] An example of horses who are more grateful to their owners than men are to their Rabb &lt;br&gt;&lt;/span&gt;&lt;div class='align-right'&gt;&lt;audio controls preload='auto'&gt;&lt;source src='../af/rk/s100r01.mp3' type='audio/mpeg'&gt;&lt;/audio&gt;&lt;/div&gt;&lt;/div&gt;&lt;div class='grid md:grid-cols-2 grid-cols-1 my-1'&gt;&lt;div class='p-2 bg-slate-600 rounded-t-md md:rounded-md text-right'&gt;&lt;span class='bg-slate-800 rounded-full px-2 text-sm text-green-600'&gt;100:1&lt;/span&gt;&lt;div class='text-right font-serif text-3xl font-semibold'&gt;وَٱلۡعَـٰدِيَـٰتِ ضَبۡحً۬ا&lt;/div&gt;&lt;/div&gt;&lt;div class='p-2'&gt;By the (steeds) that run, with panting (breath)&lt;/div&gt;&lt;div class='p-2 bg-slate-600 rounded-t-md md:rounded-md text-right'&gt;&lt;span class='bg-slate-800 rounded-full px-2 text-sm text-green-600'&gt;100:2&lt;/span&gt;&lt;div class='text-right font-serif text-3xl font-semibold'&gt;فَٱلۡمُورِيَـٰتِ قَدۡحً۬ا&lt;/div&gt;&lt;/div&gt;&lt;div class='p-2'&gt;Striking sparks of fire (by their hooves)&lt;/div&gt;&lt;div class='p-2 bg-slate-600 rounded-t-md md:rounded-md text-right'&gt;&lt;span class='bg-slate-800 rounded-full px-2 text-sm text-green-600'&gt;100:3&lt;/span&gt;&lt;div class='text-right font-serif text-3xl font-semibold'&gt;فَٱلۡمُغِيرَٲتِ صُبۡحً۬ا&lt;/div&gt;&lt;/div&gt;&lt;div class='p-2'&gt;And scouring to the raid at dawn&lt;/div&gt;&lt;div class='p-2 bg-slate-600 rounded-t-md md:rounded-md text-right'&gt;&lt;span class='bg-slate-800 rounded-full px-2 text-sm text-green-600'&gt;100:4&lt;/span&gt;&lt;div class='text-right font-serif text-3xl font-semibold'&gt;فَأَثَرۡنَ بِهِۦ نَقۡعً۬ا&lt;/div&gt;&lt;/div&gt;&lt;div class='p-2'&gt;And raise the dust in clouds the while,&lt;/div&gt;&lt;div class='p-2 bg-slate-600 rounded-t-md md:rounded-md text-right'&gt;&lt;span class='bg-slate-800 rounded-full px-2 text-sm text-green-600'&gt;100:5&lt;/span&gt;&lt;div class='text-right font-serif text-3xl font-semibold'&gt;فَوَسَطۡنَ بِهِۦ جَمۡعًا&lt;/div&gt;&lt;/div&gt;&lt;div class='p-2'&gt;&lt;a href='../gs/af.html#id290' class='text-fuchsia-500 text-sm'&gt;Pen (قلم)&lt;/a&gt;etrating forthwith as one into the midst (of the foe);&lt;/div&gt;&lt;div class='p-2 bg-slate-600 rounded-t-md md:rounded-md text-right'&gt;&lt;span class='bg-slate-800 rounded-full px-2 text-sm text-green-600'&gt;100:6&lt;/span&gt;&lt;div class='text-right font-serif text-3xl font-semibold'&gt;إِنَّ ٱلۡإِنسَـٰنَ لِرَبِّهِۦ لَكَنُودٌ۬&lt;/div&gt;&lt;/div&gt;&lt;div class='p-2'&gt;Verily! Man (disbeliever) is ungrateful to his Lord;&lt;/div&gt;&lt;div class='p-2 bg-slate-600 rounded-t-md md:rounded-md text-right'&gt;&lt;span class='bg-slate-800 rounded-full px-2 text-sm text-green-600'&gt;100:7&lt;/span&gt;&lt;div class='text-right font-serif text-3xl font-semibold'&gt;وَإِنَّهُ ۥ عَلَىٰ ذَٲلِكَ لَشَہِيدٌ۬&lt;/div&gt;&lt;/div&gt;&lt;div class='p-2'&gt;And to that fact he bears witness (by his deeds);&lt;/div&gt;&lt;div class='p-2 bg-slate-600 rounded-t-md md:rounded-md text-right'&gt;&lt;span class='bg-slate-800 rounded-full px-2 text-sm text-green-600'&gt;100:8&lt;/span&gt;&lt;div class='text-right font-serif text-3xl font-semibold'&gt;وَإِنَّهُ ۥ لِحُبِّ ٱلۡخَيۡرِ لَشَدِيدٌ&lt;/div&gt;&lt;/div&gt;&lt;div class='p-2'&gt;And verily, he is violent in the love of wealth.&lt;/div&gt;&lt;div class='p-2 bg-slate-600 rounded-t-md md:rounded-md text-right'&gt;&lt;span class='bg-slate-800 rounded-full px-2 text-sm text-green-600'&gt;100:9&lt;/span&gt;&lt;div class='text-right font-serif text-3xl font-semibold'&gt;أَفَلَا يَعۡلَمُ إِذَا بُعۡثِرَ مَا فِى ٱلۡقُبُورِ&lt;/div&gt;&lt;/div&gt;&lt;div class='p-2'&gt;Knows he not that when the contents of the graves are brought out and poured forth (all mankind is resurrected).&lt;/div&gt;&lt;div class='p-2 bg-slate-600 rounded-t-md md:rounded-md text-right'&gt;&lt;span class='bg-slate-800 rounded-full px-2 text-sm text-green-600'&gt;100:10&lt;/span&gt;&lt;div class='text-right font-serif text-3xl font-semibold'&gt;وَحُصِّلَ مَا فِى ٱلصُّدُورِ&lt;/div&gt;&lt;/div&gt;&lt;div class='p-2'&gt;And that which is in the breasts (of men) shall be made known.&lt;/div&gt;&lt;div class='p-2 bg-slate-600 rounded-t-md md:rounded-md text-right'&gt;&lt;span class='bg-slate-800 rounded-full px-2 text-sm text-green-600'&gt;100:11&lt;/span&gt;&lt;div class='text-right font-serif text-3xl font-semibold'&gt;إِنَّ رَبَّہُم بِہِمۡ يَوۡمَٮِٕذٍ۬ لَّخَبِيرُۢ&lt;/div&gt;&lt;/div&gt;&lt;div class='p-2'&gt;Verily, that Day (i.e. the &lt;a href='../gs/ev.html#id171' class='text-indigo-500 text-sm'&gt;Day of Resurrection (يوم القيامة)&lt;/a&gt;) their Lord will be Well-Acquainted with them (as to their deeds) (and will reward them for their deeds).*********&lt;/div&gt;&lt;/div&gt;&lt;/div&gt;</t>
  </si>
  <si>
    <t>&lt;div class='border-2 rounded-xl p-1'&gt;&lt;div class='grid md:grid-cols-2 grid-cols-1 my-1'&gt;&lt;span class='px-3'&gt; 101:[1-11] A scene explaining the Day of Judgment &lt;br&gt;&lt;/span&gt;&lt;div class='align-right'&gt;&lt;audio controls preload='auto'&gt;&lt;source src='../af/rk/s101r01.mp3' type='audio/mpeg'&gt;&lt;/audio&gt;&lt;/div&gt;&lt;/div&gt;&lt;div class='grid md:grid-cols-2 grid-cols-1 my-1'&gt;&lt;div class='p-2 bg-slate-600 rounded-t-md md:rounded-md text-right'&gt;&lt;span class='bg-slate-800 rounded-full px-2 text-sm text-green-600'&gt;101:1&lt;/span&gt;&lt;div class='text-right font-serif text-3xl font-semibold'&gt;ٱلۡقَارِعَةُ&lt;/div&gt;&lt;/div&gt;&lt;div class='p-2'&gt;Al-Qâri‘ah (the striking Hour i.e. the &lt;a href='../gs/ev.html#id171' class='text-indigo-500 text-sm'&gt;Day of Resurrection (يوم القيامة)&lt;/a&gt;),&lt;/div&gt;&lt;div class='p-2 bg-slate-600 rounded-t-md md:rounded-md text-right'&gt;&lt;span class='bg-slate-800 rounded-full px-2 text-sm text-green-600'&gt;101:2&lt;/span&gt;&lt;div class='text-right font-serif text-3xl font-semibold'&gt;مَا ٱلۡقَارِعَةُ&lt;/div&gt;&lt;/div&gt;&lt;div class='p-2'&gt;What is the striking (Hour)?&lt;/div&gt;&lt;div class='p-2 bg-slate-600 rounded-t-md md:rounded-md text-right'&gt;&lt;span class='bg-slate-800 rounded-full px-2 text-sm text-green-600'&gt;101:3&lt;/span&gt;&lt;div class='text-right font-serif text-3xl font-semibold'&gt;وَمَآ أَدۡرَٮٰكَ مَا ٱلۡقَارِعَةُ&lt;/div&gt;&lt;/div&gt;&lt;div class='p-2'&gt;And what will make you know what the striking (Hour) is?&lt;/div&gt;&lt;div class='p-2 bg-slate-600 rounded-t-md md:rounded-md text-right'&gt;&lt;span class='bg-slate-800 rounded-full px-2 text-sm text-green-600'&gt;101:4&lt;/span&gt;&lt;div class='text-right font-serif text-3xl font-semibold'&gt;يَوۡمَ يَكُونُ ٱلنَّاسُ ڪَٱلۡفَرَاشِ ٱلۡمَبۡثُوثِ&lt;/div&gt;&lt;/div&gt;&lt;div class='p-2'&gt;It is a Day whereon mankind will be like moths scattered about,&lt;/div&gt;&lt;div class='p-2 bg-slate-600 rounded-t-md md:rounded-md text-right'&gt;&lt;span class='bg-slate-800 rounded-full px-2 text-sm text-green-600'&gt;101:5&lt;/span&gt;&lt;div class='text-right font-serif text-3xl font-semibold'&gt;وَتَكُونُ ٱلۡجِبَالُ ڪَٱلۡعِهۡنِ ٱلۡمَنفُوشِ&lt;/div&gt;&lt;/div&gt;&lt;div class='p-2'&gt;And the mountains will be like carded wool,&lt;/div&gt;&lt;div class='p-2 bg-slate-600 rounded-t-md md:rounded-md text-right'&gt;&lt;span class='bg-slate-800 rounded-full px-2 text-sm text-green-600'&gt;101:6&lt;/span&gt;&lt;div class='text-right font-serif text-3xl font-semibold'&gt;فَأَمَّا مَن ثَقُلَتۡ مَوَٲزِينُهُ ۥ&lt;/div&gt;&lt;/div&gt;&lt;div class='p-2'&gt;Then as for him whose balance (of good deeds) will be heavy,&lt;/div&gt;&lt;div class='p-2 bg-slate-600 rounded-t-md md:rounded-md text-right'&gt;&lt;span class='bg-slate-800 rounded-full px-2 text-sm text-green-600'&gt;101:7&lt;/span&gt;&lt;div class='text-right font-serif text-3xl font-semibold'&gt;فَهُوَ فِى عِيشَةٍ۬ رَّاضِيَةٍ۬&lt;/div&gt;&lt;/div&gt;&lt;div class='p-2'&gt;He will live a pleasant life (in &lt;a href='../gs/lc.html#id288' class='text-cyan-500 text-sm'&gt;Paradise (الجنة)&lt;/a&gt;).&lt;/div&gt;&lt;div class='p-2 bg-slate-600 rounded-t-md md:rounded-md text-right'&gt;&lt;span class='bg-slate-800 rounded-full px-2 text-sm text-green-600'&gt;101:8&lt;/span&gt;&lt;div class='text-right font-serif text-3xl font-semibold'&gt;وَأَمَّا مَنۡ خَفَّتۡ مَوَٲزِينُهُ ۥ&lt;/div&gt;&lt;/div&gt;&lt;div class='p-2'&gt;But as for him whose balance (of good deeds) will be light,&lt;/div&gt;&lt;div class='p-2 bg-slate-600 rounded-t-md md:rounded-md text-right'&gt;&lt;span class='bg-slate-800 rounded-full px-2 text-sm text-green-600'&gt;101:9&lt;/span&gt;&lt;div class='text-right font-serif text-3xl font-semibold'&gt;فَأُمُّهُ ۥ هَاوِيَةٌ۬&lt;/div&gt;&lt;/div&gt;&lt;div class='p-2'&gt;He will have his home in Hawiyah (pit, i.e. &lt;a href='../gs/lc.html#id210' class='text-cyan-500 text-sm'&gt;Hell (جهنم)&lt;/a&gt;).&lt;/div&gt;&lt;div class='p-2 bg-slate-600 rounded-t-md md:rounded-md text-right'&gt;&lt;span class='bg-slate-800 rounded-full px-2 text-sm text-green-600'&gt;101:10&lt;/span&gt;&lt;div class='text-right font-serif text-3xl font-semibold'&gt;وَمَآ أَدۡرَٮٰكَ مَا هِيَهۡ&lt;/div&gt;&lt;/div&gt;&lt;div class='p-2'&gt;And what will make you know what it is?&lt;/div&gt;&lt;div class='p-2 bg-slate-600 rounded-t-md md:rounded-md text-right'&gt;&lt;span class='bg-slate-800 rounded-full px-2 text-sm text-green-600'&gt;101:11&lt;/span&gt;&lt;div class='text-right font-serif text-3xl font-semibold'&gt;نَارٌ حَامِيَةُۢ&lt;/div&gt;&lt;/div&gt;&lt;div class='p-2'&gt;(It is) a hot blazing Fire!*********&lt;/div&gt;&lt;/div&gt;&lt;/div&gt;</t>
  </si>
  <si>
    <t>&lt;div class='border-2 rounded-xl p-1'&gt;&lt;div class='grid md:grid-cols-2 grid-cols-1 my-1'&gt;&lt;span class='px-3'&gt; 102:[1-8] The cause of man‘s destruction is mutual rivalry for worldly gains. Real success is in working for the life hereafter &lt;br&gt;&lt;/span&gt;&lt;div class='align-right'&gt;&lt;audio controls preload='auto'&gt;&lt;source src='../af/rk/s102r01.mp3' type='audio/mpeg'&gt;&lt;/audio&gt;&lt;/div&gt;&lt;/div&gt;&lt;div class='grid md:grid-cols-2 grid-cols-1 my-1'&gt;&lt;div class='p-2 bg-slate-600 rounded-t-md md:rounded-md text-right'&gt;&lt;span class='bg-slate-800 rounded-full px-2 text-sm text-green-600'&gt;102:1&lt;/span&gt;&lt;div class='text-right font-serif text-3xl font-semibold'&gt;أَلۡهَٮٰكُمُ ٱلتَّكَاثُرُ&lt;/div&gt;&lt;/div&gt;&lt;div class='p-2'&gt;The mutual rivalry for piling up of worldly things diverts you,&lt;/div&gt;&lt;div class='p-2 bg-slate-600 rounded-t-md md:rounded-md text-right'&gt;&lt;span class='bg-slate-800 rounded-full px-2 text-sm text-green-600'&gt;102:2&lt;/span&gt;&lt;div class='text-right font-serif text-3xl font-semibold'&gt;حَتَّىٰ زُرۡتُمُ ٱلۡمَقَابِرَ&lt;/div&gt;&lt;/div&gt;&lt;div class='p-2'&gt;Until you visit the graves (i.e. till you die).&lt;/div&gt;&lt;div class='p-2 bg-slate-600 rounded-t-md md:rounded-md text-right'&gt;&lt;span class='bg-slate-800 rounded-full px-2 text-sm text-green-600'&gt;102:3&lt;/span&gt;&lt;div class='text-right font-serif text-3xl font-semibold'&gt;كَلَّا سَوۡفَ تَعۡلَمُونَ&lt;/div&gt;&lt;/div&gt;&lt;div class='p-2'&gt;Nay! You shall come to know!&lt;/div&gt;&lt;div class='p-2 bg-slate-600 rounded-t-md md:rounded-md text-right'&gt;&lt;span class='bg-slate-800 rounded-full px-2 text-sm text-green-600'&gt;102:4&lt;/span&gt;&lt;div class='text-right font-serif text-3xl font-semibold'&gt;ثُمَّ كَلَّا سَوۡفَ تَعۡلَمُونَ&lt;/div&gt;&lt;/div&gt;&lt;div class='p-2'&gt;Again, Nay! You shall come to know!&lt;/div&gt;&lt;div class='p-2 bg-slate-600 rounded-t-md md:rounded-md text-right'&gt;&lt;span class='bg-slate-800 rounded-full px-2 text-sm text-green-600'&gt;102:5&lt;/span&gt;&lt;div class='text-right font-serif text-3xl font-semibold'&gt;كَلَّا لَوۡ تَعۡلَمُونَ عِلۡمَ ٱلۡيَقِينِ&lt;/div&gt;&lt;/div&gt;&lt;div class='p-2'&gt;Nay! If you knew with a sure knowledge(the end result of piling up, you would not have occupied yourselves in worldly things)&lt;/div&gt;&lt;div class='p-2 bg-slate-600 rounded-t-md md:rounded-md text-right'&gt;&lt;span class='bg-slate-800 rounded-full px-2 text-sm text-green-600'&gt;102:6&lt;/span&gt;&lt;div class='text-right font-serif text-3xl font-semibold'&gt;لَتَرَوُنَّ ٱلۡجَحِيمَ&lt;/div&gt;&lt;/div&gt;&lt;div class='p-2'&gt;Verily, You shall see the blazing Fire (&lt;a href='../gs/lc.html#id210' class='text-cyan-500 text-sm'&gt;Hell (جهنم)&lt;/a&gt;)!&lt;/div&gt;&lt;div class='p-2 bg-slate-600 rounded-t-md md:rounded-md text-right'&gt;&lt;span class='bg-slate-800 rounded-full px-2 text-sm text-green-600'&gt;102:7&lt;/span&gt;&lt;div class='text-right font-serif text-3xl font-semibold'&gt;ثُمَّ لَتَرَوُنَّہَا عَيۡنَ ٱلۡيَقِينِ&lt;/div&gt;&lt;/div&gt;&lt;div class='p-2'&gt;And again, you shall see it with certainty of sight!&lt;/div&gt;&lt;div class='p-2 bg-slate-600 rounded-t-md md:rounded-md text-right'&gt;&lt;span class='bg-slate-800 rounded-full px-2 text-sm text-green-600'&gt;102:8&lt;/span&gt;&lt;div class='text-right font-serif text-3xl font-semibold'&gt;ثُمَّ لَتُسۡـَٔلُنَّ يَوۡمَٮِٕذٍ عَنِ ٱلنَّعِيمِ&lt;/div&gt;&lt;/div&gt;&lt;div class='p-2'&gt;Then, on that Day, you shall be asked about the delight (you indulged in, in this world)!*********&lt;/div&gt;&lt;/div&gt;&lt;/div&gt;</t>
  </si>
  <si>
    <t>&lt;div class='border-2 rounded-xl p-1'&gt;&lt;div class='grid md:grid-cols-2 grid-cols-1 my-1'&gt;&lt;span class='px-3'&gt; 103:[1-3] Formula for the way to salvation &lt;br&gt;&lt;/span&gt;&lt;div class='align-right'&gt;&lt;audio controls preload='auto'&gt;&lt;source src='../af/rk/s103r01.mp3' type='audio/mpeg'&gt;&lt;/audio&gt;&lt;/div&gt;&lt;/div&gt;&lt;div class='grid md:grid-cols-2 grid-cols-1 my-1'&gt;&lt;div class='p-2 bg-slate-600 rounded-t-md md:rounded-md text-right'&gt;&lt;span class='bg-slate-800 rounded-full px-2 text-sm text-green-600'&gt;103:1&lt;/span&gt;&lt;div class='text-right font-serif text-3xl font-semibold'&gt;وَالْعَصْرِ&lt;/div&gt;&lt;/div&gt;&lt;div class='p-2'&gt;By Al-‘Asr (the time).&lt;/div&gt;&lt;div class='p-2 bg-slate-600 rounded-t-md md:rounded-md text-right'&gt;&lt;span class='bg-slate-800 rounded-full px-2 text-sm text-green-600'&gt;103:2&lt;/span&gt;&lt;div class='text-right font-serif text-3xl font-semibold'&gt;إِنَّ ٱلۡإِنسَـٰنَ لَفِى خُسۡرٍ&lt;/div&gt;&lt;/div&gt;&lt;div class='p-2'&gt;Verily! Man is in loss,&lt;/div&gt;&lt;div class='p-2 bg-slate-600 rounded-t-md md:rounded-md text-right'&gt;&lt;span class='bg-slate-800 rounded-full px-2 text-sm text-green-600'&gt;103:3&lt;/span&gt;&lt;div class='text-right font-serif text-3xl font-semibold'&gt;إِلَّا ٱلَّذِينَ ءَامَنُواْ وَعَمِلُواْ ٱلصَّـٰلِحَـٰتِ وَتَوَاصَوۡاْ بِٱلۡحَقِّ&lt;/div&gt;&lt;/div&gt;&lt;div class='p-2'&gt;Except those who believe (in Islâmic Monotheism) and do righteous good deeds, and recommend one another to the truth (i.e. order one another to perform all kinds of good deeds (Al-Ma‘rûf) which Allâh has ordained, and abstain from all kinds of sins and evil deeds (Al-Munkar) which Allâh has forbidden),&lt;/div&gt;&lt;div class='p-2 bg-slate-600 rounded-t-md md:rounded-md text-right'&gt;&lt;div class='text-right font-serif text-3xl font-semibold'&gt;وَتَوَاصَوۡاْ بِٱلصَّبۡرِ&lt;/div&gt;&lt;/div&gt;&lt;div class='p-2'&gt;and recommend one another to patience&lt;br&gt;(for the sufferings, harms, and injuries which one may encounter in Allâh‘s Cause during preaching His religion of Islâmic Monotheism or Jihâd, etc.).*********&lt;/div&gt;&lt;/div&gt;&lt;/div&gt;</t>
  </si>
  <si>
    <t>&lt;div class='border-2 rounded-xl p-1'&gt;&lt;div class='grid md:grid-cols-2 grid-cols-1 my-1'&gt;&lt;span class='px-3'&gt; 104:[1-9] The slanderer, defamer and stingy will be thrown in the fire &lt;br&gt;&lt;/span&gt;&lt;div class='align-right'&gt;&lt;audio controls preload='auto'&gt;&lt;source src='../af/rk/s104r01.mp3' type='audio/mpeg'&gt;&lt;/audio&gt;&lt;/div&gt;&lt;/div&gt;&lt;div class='grid md:grid-cols-2 grid-cols-1 my-1'&gt;&lt;div class='p-2 bg-slate-600 rounded-t-md md:rounded-md text-right'&gt;&lt;span class='bg-slate-800 rounded-full px-2 text-sm text-green-600'&gt;104:1&lt;/span&gt;&lt;div class='text-right font-serif text-3xl font-semibold'&gt;وَيۡلٌ۬ لِّڪُلِّ هُمَزَةٍ۬ لُّمَزَةٍ&lt;/div&gt;&lt;/div&gt;&lt;div class='p-2'&gt;Woe to every slanderer and backbiter.&lt;/div&gt;&lt;div class='p-2 bg-slate-600 rounded-t-md md:rounded-md text-right'&gt;&lt;span class='bg-slate-800 rounded-full px-2 text-sm text-green-600'&gt;104:2&lt;/span&gt;&lt;div class='text-right font-serif text-3xl font-semibold'&gt;ٱلَّذِى جَمَعَ مَالاً۬ وَعَدَّدَهُ ۥ&lt;/div&gt;&lt;/div&gt;&lt;div class='p-2'&gt;Who has gathered wealth and counted it,&lt;/div&gt;&lt;div class='p-2 bg-slate-600 rounded-t-md md:rounded-md text-right'&gt;&lt;span class='bg-slate-800 rounded-full px-2 text-sm text-green-600'&gt;104:3&lt;/span&gt;&lt;div class='text-right font-serif text-3xl font-semibold'&gt;يَحۡسَبُ أَنَّ مَالَهُ ۥۤ أَخۡلَدَهُ ۥ&lt;/div&gt;&lt;/div&gt;&lt;div class='p-2'&gt;He thinks that his wealth will make him last forever!&lt;/div&gt;&lt;div class='p-2 bg-slate-600 rounded-t-md md:rounded-md text-right'&gt;&lt;span class='bg-slate-800 rounded-full px-2 text-sm text-green-600'&gt;104:4&lt;/span&gt;&lt;div class='text-right font-serif text-3xl font-semibold'&gt;كَلَّا‌ۖ لَيُنۢبَذَنَّ فِى ٱلۡحُطَمَةِ&lt;/div&gt;&lt;/div&gt;&lt;div class='p-2'&gt;Nay! Verily, he will be thrown into the crushing Fire.&lt;/div&gt;&lt;div class='p-2 bg-slate-600 rounded-t-md md:rounded-md text-right'&gt;&lt;span class='bg-slate-800 rounded-full px-2 text-sm text-green-600'&gt;104:5&lt;/span&gt;&lt;div class='text-right font-serif text-3xl font-semibold'&gt;وَمَآ أَدۡرَٮٰكَ مَا ٱلۡحُطَمَةُ&lt;/div&gt;&lt;/div&gt;&lt;div class='p-2'&gt;And what will make you know what the crushing Fire is?&lt;/div&gt;&lt;div class='p-2 bg-slate-600 rounded-t-md md:rounded-md text-right'&gt;&lt;span class='bg-slate-800 rounded-full px-2 text-sm text-green-600'&gt;104:6&lt;/span&gt;&lt;div class='text-right font-serif text-3xl font-semibold'&gt;نَارُ ٱللَّهِ ٱلۡمُوقَدَةُ&lt;/div&gt;&lt;/div&gt;&lt;div class='p-2'&gt;The fire of Allâh, kindled,&lt;/div&gt;&lt;div class='p-2 bg-slate-600 rounded-t-md md:rounded-md text-right'&gt;&lt;span class='bg-slate-800 rounded-full px-2 text-sm text-green-600'&gt;104:7&lt;/span&gt;&lt;div class='text-right font-serif text-3xl font-semibold'&gt;ٱلَّتِى تَطَّلِعُ عَلَى ٱلۡأَفۡـِٔدَةِ&lt;/div&gt;&lt;/div&gt;&lt;div class='p-2'&gt;Which leaps up over the hearts,&lt;/div&gt;&lt;div class='p-2 bg-slate-600 rounded-t-md md:rounded-md text-right'&gt;&lt;span class='bg-slate-800 rounded-full px-2 text-sm text-green-600'&gt;104:8&lt;/span&gt;&lt;div class='text-right font-serif text-3xl font-semibold'&gt;إِنَّہَا عَلَيۡہِم مُّؤۡصَدَةٌ۬&lt;/div&gt;&lt;/div&gt;&lt;div class='p-2'&gt;Verily, it shall be closed in on them,&lt;/div&gt;&lt;div class='p-2 bg-slate-600 rounded-t-md md:rounded-md text-right'&gt;&lt;span class='bg-slate-800 rounded-full px-2 text-sm text-green-600'&gt;104:9&lt;/span&gt;&lt;div class='text-right font-serif text-3xl font-semibold'&gt;فِى عَمَدٍ۬ مُّمَدَّدَةِۭ&lt;/div&gt;&lt;/div&gt;&lt;div class='p-2'&gt;In pillars stretched forth.(i.e. they will be punished in the Fire with pillars, etc.)*********&lt;/div&gt;&lt;/div&gt;&lt;/div&gt;</t>
  </si>
  <si>
    <t>&lt;div class='border-2 rounded-xl p-1'&gt;&lt;div class='grid md:grid-cols-2 grid-cols-1 my-1'&gt;&lt;span class='px-3'&gt; 105:[1-5] Allah has the power to defeat an army with elephants through the flock of birds &lt;br&gt;&lt;/span&gt;&lt;div class='align-right'&gt;&lt;audio controls preload='auto'&gt;&lt;source src='../af/rk/s105r01.mp3' type='audio/mpeg'&gt;&lt;/audio&gt;&lt;/div&gt;&lt;/div&gt;&lt;div class='grid md:grid-cols-2 grid-cols-1 my-1'&gt;&lt;div class='p-2 bg-slate-600 rounded-t-md md:rounded-md text-right'&gt;&lt;span class='bg-slate-800 rounded-full px-2 text-sm text-green-600'&gt;105:1&lt;/span&gt;&lt;div class='text-right font-serif text-3xl font-semibold'&gt;أَلَمۡ تَرَ كَيۡفَ فَعَلَ رَبُّكَ بِأَصۡحَـٰبِ ٱلۡفِيلِ&lt;/div&gt;&lt;/div&gt;&lt;div class='p-2'&gt;Have you (O &lt;a href='../gs/ls.html#id278' class='text-teal-500 text-sm'&gt;Muhammad (محمد)&lt;/a&gt; SAW) not seen how your Lord dealt with the Owners of the Elephant?[The elephant army which came from Yemen under the command of Abrahah Al-Ashram intending to destroy the Ka‘bah at &lt;a href='../gs/lc.html#id260' class='text-cyan-500 text-sm'&gt;Makkah (مكة)&lt;/a&gt;].&lt;/div&gt;&lt;div class='p-2 bg-slate-600 rounded-t-md md:rounded-md text-right'&gt;&lt;span class='bg-slate-800 rounded-full px-2 text-sm text-green-600'&gt;105:2&lt;/span&gt;&lt;div class='text-right font-serif text-3xl font-semibold'&gt;أَلَمۡ يَجۡعَلۡ كَيۡدَهُمۡ فِى تَضۡلِيلٍ۬&lt;/div&gt;&lt;/div&gt;&lt;div class='p-2'&gt;Did He not make their plot go astray?&lt;/div&gt;&lt;div class='p-2 bg-slate-600 rounded-t-md md:rounded-md text-right'&gt;&lt;span class='bg-slate-800 rounded-full px-2 text-sm text-green-600'&gt;105:3&lt;/span&gt;&lt;div class='text-right font-serif text-3xl font-semibold'&gt;وَأَرۡسَلَ عَلَيۡہِمۡ طَيۡرًا أَبَابِيلَ&lt;/div&gt;&lt;/div&gt;&lt;div class='p-2'&gt;And sent against them birds, in flocks,&lt;/div&gt;&lt;div class='p-2 bg-slate-600 rounded-t-md md:rounded-md text-right'&gt;&lt;span class='bg-slate-800 rounded-full px-2 text-sm text-green-600'&gt;105:4&lt;/span&gt;&lt;div class='text-right font-serif text-3xl font-semibold'&gt;تَرۡمِيهِم بِحِجَارَةٍ۬ مِّن سِجِّيلٍ۬&lt;/div&gt;&lt;/div&gt;&lt;div class='p-2'&gt;Striking them with stones of Sijjîl.&lt;/div&gt;&lt;div class='p-2 bg-slate-600 rounded-t-md md:rounded-md text-right'&gt;&lt;span class='bg-slate-800 rounded-full px-2 text-sm text-green-600'&gt;105:5&lt;/span&gt;&lt;div class='text-right font-serif text-3xl font-semibold'&gt;فَجَعَلَهُمۡ كَعَصۡفٍ۬ مَّأۡڪُولِۭ&lt;/div&gt;&lt;/div&gt;&lt;div class='p-2'&gt;And made them like an empty field of stalks (of which the corn has been eaten up by cattle).*********&lt;/div&gt;&lt;/div&gt;&lt;/div&gt;</t>
  </si>
  <si>
    <t>&lt;div class='border-2 rounded-xl p-1'&gt;&lt;div class='grid md:grid-cols-2 grid-cols-1 my-1'&gt;&lt;span class='px-3'&gt; 106:[1-4] Believe in Allah Who is the provider of your sustenance &lt;br&gt;&lt;/span&gt;&lt;div class='align-right'&gt;&lt;audio controls preload='auto'&gt;&lt;source src='../af/rk/s106r01.mp3' type='audio/mpeg'&gt;&lt;/audio&gt;&lt;/div&gt;&lt;/div&gt;&lt;div class='grid md:grid-cols-2 grid-cols-1 my-1'&gt;&lt;div class='p-2 bg-slate-600 rounded-t-md md:rounded-md text-right'&gt;&lt;span class='bg-slate-800 rounded-full px-2 text-sm text-green-600'&gt;106:1&lt;/span&gt;&lt;div class='text-right font-serif text-3xl font-semibold'&gt;لِإِيلَـٰفِ قُرَيۡشٍ&lt;/div&gt;&lt;/div&gt;&lt;div class='p-2'&gt;(It is a great Grace and Protection from Allâh), for the taming of the Quraish,&lt;/div&gt;&lt;div class='p-2 bg-slate-600 rounded-t-md md:rounded-md text-right'&gt;&lt;span class='bg-slate-800 rounded-full px-2 text-sm text-green-600'&gt;106:2&lt;/span&gt;&lt;div class='text-right font-serif text-3xl font-semibold'&gt;إِۦلَـٰفِهِمۡ رِحۡلَةَ ٱلشِّتَآءِ وَٱلصَّيۡفِ&lt;/div&gt;&lt;/div&gt;&lt;div class='p-2'&gt;(And with all those Allâh‘s Grace and Protections for their taming, We cause) the (Quraish) caravans to set forth safe in winter (to the south), and in summer (to the north without any fear),&lt;/div&gt;&lt;div class='p-2 bg-slate-600 rounded-t-md md:rounded-md text-right'&gt;&lt;span class='bg-slate-800 rounded-full px-2 text-sm text-green-600'&gt;106:3&lt;/span&gt;&lt;div class='text-right font-serif text-3xl font-semibold'&gt;فَلۡيَعۡبُدُواْ رَبَّ هَـٰذَا ٱلۡبَيۡتِ&lt;/div&gt;&lt;/div&gt;&lt;div class='p-2'&gt;So let them worship (Allâh) the Lord of this House (the Ka‘bah in &lt;a href='../gs/lc.html#id260' class='text-cyan-500 text-sm'&gt;Makkah (مكة)&lt;/a&gt;).&lt;/div&gt;&lt;div class='p-2 bg-slate-600 rounded-t-md md:rounded-md text-right'&gt;&lt;span class='bg-slate-800 rounded-full px-2 text-sm text-green-600'&gt;106:4&lt;/span&gt;&lt;div class='text-right font-serif text-3xl font-semibold'&gt;ٱلَّذِىٓ أَطۡعَمَهُم مِّن جُوعٍ۬ وَءَامَنَهُم مِّنۡ خَوۡفِۭ&lt;/div&gt;&lt;/div&gt;&lt;div class='p-2'&gt;(He) Who has fed them against hunger, and has made them safe from fear.*********&lt;/div&gt;&lt;/div&gt;&lt;/div&gt;</t>
  </si>
  <si>
    <t>&lt;div class='border-2 rounded-xl p-1'&gt;&lt;div class='grid md:grid-cols-2 grid-cols-1 my-1'&gt;&lt;span class='px-3'&gt; 107:[1-7] Disbelief in the Hereafter is the main cause of moral decay and lack of caring about others &lt;br&gt;&lt;/span&gt;&lt;div class='align-right'&gt;&lt;audio controls preload='auto'&gt;&lt;source src='../af/rk/s107r01.mp3' type='audio/mpeg'&gt;&lt;/audio&gt;&lt;/div&gt;&lt;/div&gt;&lt;div class='grid md:grid-cols-2 grid-cols-1 my-1'&gt;&lt;div class='p-2 bg-slate-600 rounded-t-md md:rounded-md text-right'&gt;&lt;span class='bg-slate-800 rounded-full px-2 text-sm text-green-600'&gt;107:1&lt;/span&gt;&lt;div class='text-right font-serif text-3xl font-semibold'&gt;أَرَءَيۡتَ ٱلَّذِى يُكَذِّبُ بِٱلدِّينِ&lt;/div&gt;&lt;/div&gt;&lt;div class='p-2'&gt;Have you seen him who denies the Recompense?&lt;/div&gt;&lt;div class='p-2 bg-slate-600 rounded-t-md md:rounded-md text-right'&gt;&lt;span class='bg-slate-800 rounded-full px-2 text-sm text-green-600'&gt;107:2&lt;/span&gt;&lt;div class='text-right font-serif text-3xl font-semibold'&gt;فَذَٲلِكَ ٱلَّذِى يَدُعُّ ٱلۡيَتِيمَ&lt;/div&gt;&lt;/div&gt;&lt;div class='p-2'&gt;That is he who repulses the orphan (harshly),&lt;/div&gt;&lt;div class='p-2 bg-slate-600 rounded-t-md md:rounded-md text-right'&gt;&lt;span class='bg-slate-800 rounded-full px-2 text-sm text-green-600'&gt;107:3&lt;/span&gt;&lt;div class='text-right font-serif text-3xl font-semibold'&gt;وَلَا يَحُضُّ عَلَىٰ طَعَامِ ٱلۡمِسۡكِينِ&lt;/div&gt;&lt;/div&gt;&lt;div class='p-2'&gt;And urges not the feeding of AlMiskîn (the poor),&lt;/div&gt;&lt;div class='p-2 bg-slate-600 rounded-t-md md:rounded-md text-right'&gt;&lt;span class='bg-slate-800 rounded-full px-2 text-sm text-green-600'&gt;107:4&lt;/span&gt;&lt;div class='text-right font-serif text-3xl font-semibold'&gt;فَوَيۡلٌ۬ لِّلۡمُصَلِّينَ&lt;/div&gt;&lt;/div&gt;&lt;div class='p-2'&gt;So woe unto those performers of Salât (prayers) (hypocrites),&lt;/div&gt;&lt;div class='p-2 bg-slate-600 rounded-t-md md:rounded-md text-right'&gt;&lt;span class='bg-slate-800 rounded-full px-2 text-sm text-green-600'&gt;107:5&lt;/span&gt;&lt;div class='text-right font-serif text-3xl font-semibold'&gt;ٱلَّذِينَ هُمۡ عَن صَلَاتِہِمۡ سَاهُونَ&lt;/div&gt;&lt;/div&gt;&lt;div class='p-2'&gt;Who delay their Salât (prayer) from their stated fixed times,&lt;/div&gt;&lt;div class='p-2 bg-slate-600 rounded-t-md md:rounded-md text-right'&gt;&lt;span class='bg-slate-800 rounded-full px-2 text-sm text-green-600'&gt;107:6&lt;/span&gt;&lt;div class='text-right font-serif text-3xl font-semibold'&gt;ٱلَّذِينَ هُمۡ يُرَآءُونَ&lt;/div&gt;&lt;/div&gt;&lt;div class='p-2'&gt;Those who do good deeds only to be seen (of men),&lt;/div&gt;&lt;div class='p-2 bg-slate-600 rounded-t-md md:rounded-md text-right'&gt;&lt;span class='bg-slate-800 rounded-full px-2 text-sm text-green-600'&gt;107:7&lt;/span&gt;&lt;div class='text-right font-serif text-3xl font-semibold'&gt;وَيَمۡنَعُونَ ٱلۡمَاعُونَ&lt;/div&gt;&lt;/div&gt;&lt;div class='p-2'&gt;And refuse Al-Mâ‘ûn (small kindnesses e.g. salt, sugar, water, etc.).*********&lt;/div&gt;&lt;/div&gt;&lt;/div&gt;</t>
  </si>
  <si>
    <t>&lt;div class='border-2 rounded-xl p-1'&gt;&lt;div class='grid md:grid-cols-2 grid-cols-1 my-1'&gt;&lt;span class='px-3'&gt; 108:[1-3] Allah has made Muhammad‘s name everlasting &lt;br&gt;&lt;/span&gt;&lt;div class='align-right'&gt;&lt;audio controls preload='auto'&gt;&lt;source src='../af/rk/s108r01.mp3' type='audio/mpeg'&gt;&lt;/audio&gt;&lt;/div&gt;&lt;/div&gt;&lt;div class='grid md:grid-cols-2 grid-cols-1 my-1'&gt;&lt;div class='p-2 bg-slate-600 rounded-t-md md:rounded-md text-right'&gt;&lt;span class='bg-slate-800 rounded-full px-2 text-sm text-green-600'&gt;108:1&lt;/span&gt;&lt;div class='text-right font-serif text-3xl font-semibold'&gt;إِنَّآ أَعۡطَيۡنَـٰكَ ٱلۡكَوۡثَرَ&lt;/div&gt;&lt;/div&gt;&lt;div class='p-2'&gt;Verily, We have granted you (O &lt;a href='../gs/ls.html#id278' class='text-teal-500 text-sm'&gt;Muhammad (محمد)&lt;/a&gt; SAW) Al-Kauthar (a river in &lt;a href='../gs/lc.html#id288' class='text-cyan-500 text-sm'&gt;Paradise (الجنة)&lt;/a&gt;);&lt;/div&gt;&lt;div class='p-2 bg-slate-600 rounded-t-md md:rounded-md text-right'&gt;&lt;span class='bg-slate-800 rounded-full px-2 text-sm text-green-600'&gt;108:2&lt;/span&gt;&lt;div class='text-right font-serif text-3xl font-semibold'&gt;فَصَلِّ لِرَبِّكَ وَٱنۡحَرۡ&lt;/div&gt;&lt;/div&gt;&lt;div class='p-2'&gt;Therefore turn in prayer to your Lord and sacrifice (to Him only).&lt;/div&gt;&lt;div class='p-2 bg-slate-600 rounded-t-md md:rounded-md text-right'&gt;&lt;span class='bg-slate-800 rounded-full px-2 text-sm text-green-600'&gt;108:3&lt;/span&gt;&lt;div class='text-right font-serif text-3xl font-semibold'&gt;إِنَّ شَانِئَكَ هُوَ ٱلۡأَبۡتَرُ&lt;/div&gt;&lt;/div&gt;&lt;div class='p-2'&gt;For he who makes you angry (O &lt;a href='../gs/ls.html#id278' class='text-teal-500 text-sm'&gt;Muhammad (محمد)&lt;/a&gt; SAW), - he will be cut off (from every good thing in this world and in the Hereafter).*********&lt;/div&gt;&lt;/div&gt;&lt;/div&gt;</t>
  </si>
  <si>
    <t>&lt;div class='border-2 rounded-xl p-1'&gt;&lt;div class='grid md:grid-cols-2 grid-cols-1 my-1'&gt;&lt;span class='px-3'&gt; 109:[1-6] The commandment not to compromise in the matters of religion &lt;br&gt;&lt;/span&gt;&lt;div class='align-right'&gt;&lt;audio controls preload='auto'&gt;&lt;source src='../af/rk/s109r01.mp3' type='audio/mpeg'&gt;&lt;/audio&gt;&lt;/div&gt;&lt;/div&gt;&lt;div class='grid md:grid-cols-2 grid-cols-1 my-1'&gt;&lt;div class='p-2 bg-slate-600 rounded-t-md md:rounded-md text-right'&gt;&lt;span class='bg-slate-800 rounded-full px-2 text-sm text-green-600'&gt;109:1&lt;/span&gt;&lt;div class='text-right font-serif text-3xl font-semibold'&gt;قُلۡ يَـٰٓأَيُّہَا ٱلۡڪَـٰفِرُونَ&lt;/div&gt;&lt;/div&gt;&lt;div class='p-2'&gt;Say (O &lt;a href='../gs/ls.html#id278' class='text-teal-500 text-sm'&gt;Muhammad (محمد)&lt;/a&gt; SAW to these Mushrikûn and Kâfirûn): ‘O Al-Kâfirûn(disbelievers in Allâh, in His Oneness, in His &lt;a href='../gs/ls.html#id122' class='text-sky-500 text-sm'&gt;Angel (الملائكة)&lt;/a&gt;s, in His Books, in His Messengers, in the &lt;a href='../gs/ev.html#id171' class='text-indigo-500 text-sm'&gt;Day of Resurrection (يوم القيامة)&lt;/a&gt;, and in Al-Qadar, etc.)!&lt;/div&gt;&lt;div class='p-2 bg-slate-600 rounded-t-md md:rounded-md text-right'&gt;&lt;span class='bg-slate-800 rounded-full px-2 text-sm text-green-600'&gt;109:2&lt;/span&gt;&lt;div class='text-right font-serif text-3xl font-semibold'&gt;لَآ أَعۡبُدُ مَا تَعۡبُدُونَ&lt;/div&gt;&lt;/div&gt;&lt;div class='p-2'&gt;I worship not that which you worship,&lt;/div&gt;&lt;div class='p-2 bg-slate-600 rounded-t-md md:rounded-md text-right'&gt;&lt;span class='bg-slate-800 rounded-full px-2 text-sm text-green-600'&gt;109:3&lt;/span&gt;&lt;div class='text-right font-serif text-3xl font-semibold'&gt;وَلَآ أَنتُمۡ عَـٰبِدُونَ مَآ أَعۡبُدُ&lt;/div&gt;&lt;/div&gt;&lt;div class='p-2'&gt;Nor will you worship that which I worship.&lt;/div&gt;&lt;div class='p-2 bg-slate-600 rounded-t-md md:rounded-md text-right'&gt;&lt;span class='bg-slate-800 rounded-full px-2 text-sm text-green-600'&gt;109:4&lt;/span&gt;&lt;div class='text-right font-serif text-3xl font-semibold'&gt;وَلَآ أَنَا۟ عَابِدٌ۬ مَّا عَبَدتُّمۡ&lt;/div&gt;&lt;/div&gt;&lt;div class='p-2'&gt;And I shall not worship that which you are worshipping.&lt;/div&gt;&lt;div class='p-2 bg-slate-600 rounded-t-md md:rounded-md text-right'&gt;&lt;span class='bg-slate-800 rounded-full px-2 text-sm text-green-600'&gt;109:5&lt;/span&gt;&lt;div class='text-right font-serif text-3xl font-semibold'&gt;وَلَآ أَنتُمۡ عَـٰبِدُونَ مَآ أَعۡبُدُ&lt;/div&gt;&lt;/div&gt;&lt;div class='p-2'&gt;Nor will you worship that which I worship.&lt;/div&gt;&lt;div class='p-2 bg-slate-600 rounded-t-md md:rounded-md text-right'&gt;&lt;span class='bg-slate-800 rounded-full px-2 text-sm text-green-600'&gt;109:6&lt;/span&gt;&lt;div class='text-right font-serif text-3xl font-semibold'&gt;لَكُمۡ دِينُكُمۡ وَلِىَ دِينِ&lt;/div&gt;&lt;/div&gt;&lt;div class='p-2'&gt;To you be your religion, and to me my religion (Islâmic Monotheism).‘*********&lt;/div&gt;&lt;/div&gt;&lt;/div&gt;</t>
  </si>
  <si>
    <t>&lt;div class='border-2 rounded-xl p-1'&gt;&lt;div class='grid md:grid-cols-2 grid-cols-1 my-1'&gt;&lt;span class='px-3'&gt; 110:[1-3] Victory comes with the help of Allah &lt;br&gt;&lt;/span&gt;&lt;div class='align-right'&gt;&lt;audio controls preload='auto'&gt;&lt;source src='../af/rk/s110r01.mp3' type='audio/mpeg'&gt;&lt;/audio&gt;&lt;/div&gt;&lt;/div&gt;&lt;div class='grid md:grid-cols-2 grid-cols-1 my-1'&gt;&lt;div class='p-2 bg-slate-600 rounded-t-md md:rounded-md text-right'&gt;&lt;span class='bg-slate-800 rounded-full px-2 text-sm text-green-600'&gt;110:1&lt;/span&gt;&lt;div class='text-right font-serif text-3xl font-semibold'&gt;إِذَا جَآءَ نَصۡرُ ٱللَّهِ وَٱلۡفَتۡحُ&lt;/div&gt;&lt;/div&gt;&lt;div class='p-2'&gt;When comes the Help of Allâh (to you, O &lt;a href='../gs/ls.html#id278' class='text-teal-500 text-sm'&gt;Muhammad (محمد)&lt;/a&gt; SAW against your enemies) and the conquest (of &lt;a href='../gs/lc.html#id260' class='text-cyan-500 text-sm'&gt;Makkah (مكة)&lt;/a&gt;),&lt;/div&gt;&lt;div class='p-2 bg-slate-600 rounded-t-md md:rounded-md text-right'&gt;&lt;span class='bg-slate-800 rounded-full px-2 text-sm text-green-600'&gt;110:2&lt;/span&gt;&lt;div class='text-right font-serif text-3xl font-semibold'&gt;وَرَأَيۡتَ ٱلنَّاسَ يَدۡخُلُونَ فِى دِينِ ٱللَّهِ أَفۡوَاجً۬ا&lt;/div&gt;&lt;/div&gt;&lt;div class='p-2'&gt;And you see that the people enter Allâh‘s religion (Islâm) in crowds,&lt;/div&gt;&lt;div class='p-2 bg-slate-600 rounded-t-md md:rounded-md text-right'&gt;&lt;span class='bg-slate-800 rounded-full px-2 text-sm text-green-600'&gt;110:3&lt;/span&gt;&lt;div class='text-right font-serif text-3xl font-semibold'&gt;فَسَبِّحۡ بِحَمۡدِ رَبِّكَ وَٱسۡتَغۡفِرۡهُ‌ۚ&lt;/div&gt;&lt;/div&gt;&lt;div class='p-2'&gt;So glorify the Praises of your Lord, and ask for His Forgiveness.&lt;/div&gt;&lt;div class='p-2 bg-slate-600 rounded-t-md md:rounded-md text-right'&gt;&lt;div class='text-right font-serif text-3xl font-semibold'&gt;إِنَّهُ ۥ ڪَانَ تَوَّابَۢا&lt;/div&gt;&lt;/div&gt;&lt;div class='p-2'&gt;Verily, He is the One Who accepts the repentance and forgives.*********&lt;/div&gt;&lt;/div&gt;&lt;/div&gt;</t>
  </si>
  <si>
    <t>&lt;div class='border-2 rounded-xl p-1'&gt;&lt;div class='grid md:grid-cols-2 grid-cols-1 my-1'&gt;&lt;span class='px-3'&gt; 111:[1-5] Curse of Allah on Abu Lahab and his wife &lt;br&gt;&lt;/span&gt;&lt;div class='align-right'&gt;&lt;audio controls preload='auto'&gt;&lt;source src='../af/rk/s111r01.mp3' type='audio/mpeg'&gt;&lt;/audio&gt;&lt;/div&gt;&lt;/div&gt;&lt;div class='grid md:grid-cols-2 grid-cols-1 my-1'&gt;&lt;div class='p-2 bg-slate-600 rounded-t-md md:rounded-md text-right'&gt;&lt;span class='bg-slate-800 rounded-full px-2 text-sm text-green-600'&gt;111:1&lt;/span&gt;&lt;div class='text-right font-serif text-3xl font-semibold'&gt;تَبَّتۡ يَدَآ أَبِى لَهَبٍ۬ وَتَبَّ&lt;/div&gt;&lt;/div&gt;&lt;div class='p-2'&gt;Perish the two hands of Abû Lahab (an uncle of the Prophet), and perish he!&lt;/div&gt;&lt;div class='p-2 bg-slate-600 rounded-t-md md:rounded-md text-right'&gt;&lt;span class='bg-slate-800 rounded-full px-2 text-sm text-green-600'&gt;111:2&lt;/span&gt;&lt;div class='text-right font-serif text-3xl font-semibold'&gt;مَآ أَغۡنَىٰ عَنۡهُ مَالُهُ ۥ وَمَا ڪَسَبَ&lt;/div&gt;&lt;/div&gt;&lt;div class='p-2'&gt;His wealth and his children (etc) will not benefit him!&lt;/div&gt;&lt;div class='p-2 bg-slate-600 rounded-t-md md:rounded-md text-right'&gt;&lt;span class='bg-slate-800 rounded-full px-2 text-sm text-green-600'&gt;111:3&lt;/span&gt;&lt;div class='text-right font-serif text-3xl font-semibold'&gt;سَيَصۡلَىٰ نَارً۬ا ذَاتَ لَهَبٍ۬&lt;/div&gt;&lt;/div&gt;&lt;div class='p-2'&gt;He will be burnt in a Fire of blazing flames!&lt;/div&gt;&lt;div class='p-2 bg-slate-600 rounded-t-md md:rounded-md text-right'&gt;&lt;span class='bg-slate-800 rounded-full px-2 text-sm text-green-600'&gt;111:4&lt;/span&gt;&lt;div class='text-right font-serif text-3xl font-semibold'&gt;وَٱمۡرَأَتُهُ ۥ حَمَّالَةَ ٱلۡحَطَبِ&lt;/div&gt;&lt;/div&gt;&lt;div class='p-2'&gt;And his wife too, who carries wood.&lt;br&gt;(thorns of Sadan which she used to put on the way of the Prophet, or use to slander him)&lt;/div&gt;&lt;div class='p-2 bg-slate-600 rounded-t-md md:rounded-md text-right'&gt;&lt;span class='bg-slate-800 rounded-full px-2 text-sm text-green-600'&gt;111:5&lt;/span&gt;&lt;div class='text-right font-serif text-3xl font-semibold'&gt;فِى جِيدِهَا حَبۡلٌ۬ مِّن مَّسَدِۭ&lt;/div&gt;&lt;/div&gt;&lt;div class='p-2'&gt;In her neck is a twisted rope of Masad (palm fibre).*********&lt;/div&gt;&lt;/div&gt;&lt;/div&gt;</t>
  </si>
  <si>
    <t>&lt;div class='border-2 rounded-xl p-1'&gt;&lt;div class='grid md:grid-cols-2 grid-cols-1 my-1'&gt;&lt;span class='px-3'&gt; 112:[1-4] Tawhïd - the unique attribute of Allah &lt;br&gt;&lt;/span&gt;&lt;div class='align-right'&gt;&lt;audio controls preload='auto'&gt;&lt;source src='../af/rk/s112r01.mp3' type='audio/mpeg'&gt;&lt;/audio&gt;&lt;/div&gt;&lt;/div&gt;&lt;div class='grid md:grid-cols-2 grid-cols-1 my-1'&gt;&lt;div class='p-2 bg-slate-600 rounded-t-md md:rounded-md text-right'&gt;&lt;span class='bg-slate-800 rounded-full px-2 text-sm text-green-600'&gt;112:1&lt;/span&gt;&lt;div class='text-right font-serif text-3xl font-semibold'&gt;قُلۡ هُوَ ٱللَّهُ أَحَدٌ&lt;/div&gt;&lt;/div&gt;&lt;div class='p-2'&gt;Say (O &lt;a href='../gs/ls.html#id278' class='text-teal-500 text-sm'&gt;Muhammad (محمد)&lt;/a&gt; SAW): ‘He is Allâh, (the) One.&lt;/div&gt;&lt;div class='p-2 bg-slate-600 rounded-t-md md:rounded-md text-right'&gt;&lt;span class='bg-slate-800 rounded-full px-2 text-sm text-green-600'&gt;112:2&lt;/span&gt;&lt;div class='text-right font-serif text-3xl font-semibold'&gt;ٱللَّهُ ٱلصَّمَدُ&lt;/div&gt;&lt;/div&gt;&lt;div class='p-2'&gt;Allâh-us-Samad‘(The Self-Sufficient Master, Whom all creatures need, He neither eats nor drinks).&lt;/div&gt;&lt;div class='p-2 bg-slate-600 rounded-t-md md:rounded-md text-right'&gt;&lt;span class='bg-slate-800 rounded-full px-2 text-sm text-green-600'&gt;112:3&lt;/span&gt;&lt;div class='text-right font-serif text-3xl font-semibold'&gt;لَمۡ يَلِدۡ وَلَمۡ يُولَدۡ&lt;/div&gt;&lt;/div&gt;&lt;div class='p-2'&gt;He begets not, nor was He begotten;&lt;/div&gt;&lt;div class='p-2 bg-slate-600 rounded-t-md md:rounded-md text-right'&gt;&lt;span class='bg-slate-800 rounded-full px-2 text-sm text-green-600'&gt;112:4&lt;/span&gt;&lt;div class='text-right font-serif text-3xl font-semibold'&gt;وَلَمۡ يَكُن لَّهُ ۥ ڪُفُوًا أَحَدُۢ&lt;/div&gt;&lt;/div&gt;&lt;div class='p-2'&gt;And there is none co-equal or comparable unto Him.‘*********&lt;/div&gt;&lt;/div&gt;&lt;/div&gt;</t>
  </si>
  <si>
    <t>&lt;div class='border-2 rounded-xl p-1'&gt;&lt;div class='grid md:grid-cols-2 grid-cols-1 my-1'&gt;&lt;span class='px-3'&gt; 113:[1-5] Seek refuge with Allah from all evils &lt;br&gt;&lt;/span&gt;&lt;div class='align-right'&gt;&lt;audio controls preload='auto'&gt;&lt;source src='../af/rk/s113r01.mp3' type='audio/mpeg'&gt;&lt;/audio&gt;&lt;/div&gt;&lt;/div&gt;&lt;div class='grid md:grid-cols-2 grid-cols-1 my-1'&gt;&lt;div class='p-2 bg-slate-600 rounded-t-md md:rounded-md text-right'&gt;&lt;span class='bg-slate-800 rounded-full px-2 text-sm text-green-600'&gt;113:1&lt;/span&gt;&lt;div class='text-right font-serif text-3xl font-semibold'&gt;قُلۡ أَعُوذُ بِرَبِّ ٱلۡفَلَقِ&lt;/div&gt;&lt;/div&gt;&lt;div class='p-2'&gt;Say: ‘I seek refuge with (Allâh) the Lord of the daybreak,&lt;/div&gt;&lt;div class='p-2 bg-slate-600 rounded-t-md md:rounded-md text-right'&gt;&lt;span class='bg-slate-800 rounded-full px-2 text-sm text-green-600'&gt;113:2&lt;/span&gt;&lt;div class='text-right font-serif text-3xl font-semibold'&gt;مِن شَرِّ مَا خَلَقَ&lt;/div&gt;&lt;/div&gt;&lt;div class='p-2'&gt;From the evil of what He has created;&lt;/div&gt;&lt;div class='p-2 bg-slate-600 rounded-t-md md:rounded-md text-right'&gt;&lt;span class='bg-slate-800 rounded-full px-2 text-sm text-green-600'&gt;113:3&lt;/span&gt;&lt;div class='text-right font-serif text-3xl font-semibold'&gt;وَمِن شَرِّ غَاسِقٍ إِذَا وَقَبَ&lt;/div&gt;&lt;/div&gt;&lt;div class='p-2'&gt;And from the evil of the darkening (night) as it comes with its darkness;&lt;/div&gt;&lt;div class='p-2 bg-slate-600 rounded-t-md md:rounded-md text-right'&gt;&lt;span class='bg-slate-800 rounded-full px-2 text-sm text-green-600'&gt;113:4&lt;/span&gt;&lt;div class='text-right font-serif text-3xl font-semibold'&gt;وَمِن شَرِّ ٱلنَّفَّـٰثَـٰتِ فِى ٱلۡعُقَدِ&lt;/div&gt;&lt;/div&gt;&lt;div class='p-2'&gt;(or the moon as it sets or goes away).&lt;br&gt;And from the evil of the witchcrafts when they blow in the knots,&lt;/div&gt;&lt;div class='p-2 bg-slate-600 rounded-t-md md:rounded-md text-right'&gt;&lt;span class='bg-slate-800 rounded-full px-2 text-sm text-green-600'&gt;113:5&lt;/span&gt;&lt;div class='text-right font-serif text-3xl font-semibold'&gt;وَمِن شَرِّ حَاسِدٍ إِذَا حَسَدَ&lt;/div&gt;&lt;/div&gt;&lt;div class='p-2'&gt;‘And from the evil of the envier when he envies.‘*********&lt;/div&gt;&lt;/div&gt;&lt;/div&gt;</t>
  </si>
  <si>
    <t>&lt;div class='border-2 rounded-xl p-1'&gt;&lt;div class='grid md:grid-cols-2 grid-cols-1 my-1'&gt;&lt;span class='px-3'&gt; 114:[1-6] Seek refuge with Allah from the slinking whisperers &lt;br&gt;&lt;/span&gt;&lt;div class='align-right'&gt;&lt;audio controls preload='auto'&gt;&lt;source src='../af/rk/s114r01.mp3' type='audio/mpeg'&gt;&lt;/audio&gt;&lt;/div&gt;&lt;/div&gt;&lt;div class='grid md:grid-cols-2 grid-cols-1 my-1'&gt;&lt;div class='p-2 bg-slate-600 rounded-t-md md:rounded-md text-right'&gt;&lt;span class='bg-slate-800 rounded-full px-2 text-sm text-green-600'&gt;114:1&lt;/span&gt;&lt;div class='text-right font-serif text-3xl font-semibold'&gt;قُلۡ أَعُوذُ بِرَبِّ ٱلنَّاسِ&lt;/div&gt;&lt;/div&gt;&lt;div class='p-2'&gt;Say: ‘I seek refuge with (Allâh) the Lord of mankind,&lt;/div&gt;&lt;div class='p-2 bg-slate-600 rounded-t-md md:rounded-md text-right'&gt;&lt;span class='bg-slate-800 rounded-full px-2 text-sm text-green-600'&gt;114:2&lt;/span&gt;&lt;div class='text-right font-serif text-3xl font-semibold'&gt;مَلِكِ ٱلنَّاسِ&lt;/div&gt;&lt;/div&gt;&lt;div class='p-2'&gt;The &lt;a href='../gs/ls.html#id240' class='text-yellow-500 text-sm'&gt;King (ملك)&lt;/a&gt; of mankind,&lt;/div&gt;&lt;div class='p-2 bg-slate-600 rounded-t-md md:rounded-md text-right'&gt;&lt;span class='bg-slate-800 rounded-full px-2 text-sm text-green-600'&gt;114:3&lt;/span&gt;&lt;div class='text-right font-serif text-3xl font-semibold'&gt;إِلَـٰهِ ٱلنَّاسِ &lt;/div&gt;&lt;/div&gt;&lt;div class='p-2'&gt;The Ilâh (God) of mankind,&lt;/div&gt;&lt;div class='p-2 bg-slate-600 rounded-t-md md:rounded-md text-right'&gt;&lt;span class='bg-slate-800 rounded-full px-2 text-sm text-green-600'&gt;114:4&lt;/span&gt;&lt;div class='text-right font-serif text-3xl font-semibold'&gt;مِن شَرِّ ٱلۡوَسۡوَاسِ ٱلۡخَنَّاسِ&lt;/div&gt;&lt;/div&gt;&lt;div class='p-2'&gt;From the evil of the whisperer (devil who whispers evil in the hearts of men) who withdraws (from his whispering in one‘s heart after one remembers Allâh) ,&lt;/div&gt;&lt;div class='p-2 bg-slate-600 rounded-t-md md:rounded-md text-right'&gt;&lt;span class='bg-slate-800 rounded-full px-2 text-sm text-green-600'&gt;114:5&lt;/span&gt;&lt;div class='text-right font-serif text-3xl font-semibold'&gt;ٱلَّذِى يُوَسۡوِسُ فِى صُدُورِ ٱلنَّاسِ&lt;/div&gt;&lt;/div&gt;&lt;div class='p-2'&gt;Who whispers in the breasts of mankind,&lt;/div&gt;&lt;div class='p-2 bg-slate-600 rounded-t-md md:rounded-md text-right'&gt;&lt;span class='bg-slate-800 rounded-full px-2 text-sm text-green-600'&gt;114:6&lt;/span&gt;&lt;div class='text-right font-serif text-3xl font-semibold'&gt;مِنَ ٱلۡجِنَّةِ وَٱلنَّاسِ&lt;/div&gt;&lt;/div&gt;&lt;div class='p-2'&gt;Of jinns and men.‘*********&lt;/div&gt;&lt;/div&gt;&lt;/div&gt;</t>
  </si>
  <si>
    <r>
      <t>&lt;!</t>
    </r>
    <r>
      <rPr>
        <sz val="11"/>
        <color rgb="FF569CD6"/>
        <rFont val="Consolas"/>
        <family val="3"/>
      </rPr>
      <t>doctype</t>
    </r>
    <r>
      <rPr>
        <sz val="11"/>
        <color rgb="FFCCCCCC"/>
        <rFont val="Consolas"/>
        <family val="3"/>
      </rPr>
      <t xml:space="preserve"> </t>
    </r>
    <r>
      <rPr>
        <sz val="11"/>
        <color rgb="FF9CDCFE"/>
        <rFont val="Consolas"/>
        <family val="3"/>
      </rPr>
      <t>html</t>
    </r>
    <r>
      <rPr>
        <sz val="11"/>
        <color rgb="FF808080"/>
        <rFont val="Consolas"/>
        <family val="3"/>
      </rPr>
      <t>&gt;&lt;</t>
    </r>
    <r>
      <rPr>
        <sz val="11"/>
        <color rgb="FF569CD6"/>
        <rFont val="Consolas"/>
        <family val="3"/>
      </rPr>
      <t>html</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charset</t>
    </r>
    <r>
      <rPr>
        <sz val="11"/>
        <color rgb="FFCCCCCC"/>
        <rFont val="Consolas"/>
        <family val="3"/>
      </rPr>
      <t>=</t>
    </r>
    <r>
      <rPr>
        <sz val="11"/>
        <color rgb="FFCE9178"/>
        <rFont val="Consolas"/>
        <family val="3"/>
      </rPr>
      <t>'UTF-8'</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name</t>
    </r>
    <r>
      <rPr>
        <sz val="11"/>
        <color rgb="FFCCCCCC"/>
        <rFont val="Consolas"/>
        <family val="3"/>
      </rPr>
      <t>=</t>
    </r>
    <r>
      <rPr>
        <sz val="11"/>
        <color rgb="FFCE9178"/>
        <rFont val="Consolas"/>
        <family val="3"/>
      </rPr>
      <t>'viewport'</t>
    </r>
    <r>
      <rPr>
        <sz val="11"/>
        <color rgb="FFCCCCCC"/>
        <rFont val="Consolas"/>
        <family val="3"/>
      </rPr>
      <t xml:space="preserve"> </t>
    </r>
    <r>
      <rPr>
        <sz val="11"/>
        <color rgb="FF9CDCFE"/>
        <rFont val="Consolas"/>
        <family val="3"/>
      </rPr>
      <t>content</t>
    </r>
    <r>
      <rPr>
        <sz val="11"/>
        <color rgb="FFCCCCCC"/>
        <rFont val="Consolas"/>
        <family val="3"/>
      </rPr>
      <t>=</t>
    </r>
    <r>
      <rPr>
        <sz val="11"/>
        <color rgb="FFCE9178"/>
        <rFont val="Consolas"/>
        <family val="3"/>
      </rPr>
      <t>'width=device-width, initial-scale=1.0'</t>
    </r>
    <r>
      <rPr>
        <sz val="11"/>
        <color rgb="FF808080"/>
        <rFont val="Consolas"/>
        <family val="3"/>
      </rPr>
      <t>&gt;&lt;link rel='stylesheet' type='text/css' href='../css/qstyle.css'&gt;&lt;</t>
    </r>
    <r>
      <rPr>
        <sz val="11"/>
        <color rgb="FF569CD6"/>
        <rFont val="Consolas"/>
        <family val="3"/>
      </rPr>
      <t>script</t>
    </r>
    <r>
      <rPr>
        <sz val="11"/>
        <color rgb="FFD4D4D4"/>
        <rFont val="Consolas"/>
        <family val="3"/>
      </rPr>
      <t xml:space="preserve"> </t>
    </r>
    <r>
      <rPr>
        <sz val="11"/>
        <color rgb="FF9CDCFE"/>
        <rFont val="Consolas"/>
        <family val="3"/>
      </rPr>
      <t>src</t>
    </r>
    <r>
      <rPr>
        <sz val="11"/>
        <color rgb="FFD4D4D4"/>
        <rFont val="Consolas"/>
        <family val="3"/>
      </rPr>
      <t>=</t>
    </r>
    <r>
      <rPr>
        <sz val="11"/>
        <color rgb="FFCE9178"/>
        <rFont val="Consolas"/>
        <family val="3"/>
      </rPr>
      <t>'https://cdn.tailwindcss.com'</t>
    </r>
    <r>
      <rPr>
        <sz val="11"/>
        <color rgb="FF808080"/>
        <rFont val="Consolas"/>
        <family val="3"/>
      </rPr>
      <t>&gt;&lt;/</t>
    </r>
    <r>
      <rPr>
        <sz val="11"/>
        <color rgb="FF569CD6"/>
        <rFont val="Consolas"/>
        <family val="3"/>
      </rPr>
      <t>script</t>
    </r>
    <r>
      <rPr>
        <sz val="11"/>
        <color rgb="FF808080"/>
        <rFont val="Consolas"/>
        <family val="3"/>
      </rPr>
      <t>&gt;&lt;/</t>
    </r>
    <r>
      <rPr>
        <sz val="11"/>
        <color rgb="FF569CD6"/>
        <rFont val="Consolas"/>
        <family val="3"/>
      </rPr>
      <t>head</t>
    </r>
    <r>
      <rPr>
        <sz val="11"/>
        <color rgb="FF808080"/>
        <rFont val="Consolas"/>
        <family val="3"/>
      </rPr>
      <t>&gt;</t>
    </r>
    <r>
      <rPr>
        <sz val="11"/>
        <color rgb="FFCCCCCC"/>
        <rFont val="Consolas"/>
        <family val="3"/>
      </rPr>
      <t>%body</t>
    </r>
    <r>
      <rPr>
        <sz val="11"/>
        <color rgb="FF808080"/>
        <rFont val="Consolas"/>
        <family val="3"/>
      </rPr>
      <t>&lt;/</t>
    </r>
    <r>
      <rPr>
        <sz val="11"/>
        <color rgb="FF569CD6"/>
        <rFont val="Consolas"/>
        <family val="3"/>
      </rPr>
      <t>html</t>
    </r>
    <r>
      <rPr>
        <sz val="11"/>
        <color rgb="FF808080"/>
        <rFont val="Consolas"/>
        <family val="3"/>
      </rPr>
      <t>&gt;</t>
    </r>
  </si>
  <si>
    <r>
      <t>&lt;!</t>
    </r>
    <r>
      <rPr>
        <sz val="11"/>
        <color rgb="FF569CD6"/>
        <rFont val="Consolas"/>
        <family val="3"/>
      </rPr>
      <t>doctype</t>
    </r>
    <r>
      <rPr>
        <sz val="11"/>
        <color rgb="FFCCCCCC"/>
        <rFont val="Consolas"/>
        <family val="3"/>
      </rPr>
      <t xml:space="preserve"> </t>
    </r>
    <r>
      <rPr>
        <sz val="11"/>
        <color rgb="FF9CDCFE"/>
        <rFont val="Consolas"/>
        <family val="3"/>
      </rPr>
      <t>html</t>
    </r>
    <r>
      <rPr>
        <sz val="11"/>
        <color rgb="FF808080"/>
        <rFont val="Consolas"/>
        <family val="3"/>
      </rPr>
      <t>&gt;&lt;</t>
    </r>
    <r>
      <rPr>
        <sz val="11"/>
        <color rgb="FF569CD6"/>
        <rFont val="Consolas"/>
        <family val="3"/>
      </rPr>
      <t>html</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charset</t>
    </r>
    <r>
      <rPr>
        <sz val="11"/>
        <color rgb="FFCCCCCC"/>
        <rFont val="Consolas"/>
        <family val="3"/>
      </rPr>
      <t>=</t>
    </r>
    <r>
      <rPr>
        <sz val="11"/>
        <color rgb="FFCE9178"/>
        <rFont val="Consolas"/>
        <family val="3"/>
      </rPr>
      <t>'UTF-8'</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name</t>
    </r>
    <r>
      <rPr>
        <sz val="11"/>
        <color rgb="FFCCCCCC"/>
        <rFont val="Consolas"/>
        <family val="3"/>
      </rPr>
      <t>=</t>
    </r>
    <r>
      <rPr>
        <sz val="11"/>
        <color rgb="FFCE9178"/>
        <rFont val="Consolas"/>
        <family val="3"/>
      </rPr>
      <t>'viewport'</t>
    </r>
    <r>
      <rPr>
        <sz val="11"/>
        <color rgb="FFCCCCCC"/>
        <rFont val="Consolas"/>
        <family val="3"/>
      </rPr>
      <t xml:space="preserve"> </t>
    </r>
    <r>
      <rPr>
        <sz val="11"/>
        <color rgb="FF9CDCFE"/>
        <rFont val="Consolas"/>
        <family val="3"/>
      </rPr>
      <t>content</t>
    </r>
    <r>
      <rPr>
        <sz val="11"/>
        <color rgb="FFCCCCCC"/>
        <rFont val="Consolas"/>
        <family val="3"/>
      </rPr>
      <t>=</t>
    </r>
    <r>
      <rPr>
        <sz val="11"/>
        <color rgb="FFCE9178"/>
        <rFont val="Consolas"/>
        <family val="3"/>
      </rPr>
      <t>'width=device-width, initial-scale=1.0'</t>
    </r>
    <r>
      <rPr>
        <sz val="11"/>
        <color rgb="FF808080"/>
        <rFont val="Consolas"/>
        <family val="3"/>
      </rPr>
      <t>&gt;&lt;</t>
    </r>
    <r>
      <rPr>
        <sz val="11"/>
        <color rgb="FF569CD6"/>
        <rFont val="Consolas"/>
        <family val="3"/>
      </rPr>
      <t>script</t>
    </r>
    <r>
      <rPr>
        <sz val="11"/>
        <color rgb="FFD4D4D4"/>
        <rFont val="Consolas"/>
        <family val="3"/>
      </rPr>
      <t xml:space="preserve"> </t>
    </r>
    <r>
      <rPr>
        <sz val="11"/>
        <color rgb="FF9CDCFE"/>
        <rFont val="Consolas"/>
        <family val="3"/>
      </rPr>
      <t>src</t>
    </r>
    <r>
      <rPr>
        <sz val="11"/>
        <color rgb="FFD4D4D4"/>
        <rFont val="Consolas"/>
        <family val="3"/>
      </rPr>
      <t>=</t>
    </r>
    <r>
      <rPr>
        <sz val="11"/>
        <color rgb="FFCE9178"/>
        <rFont val="Consolas"/>
        <family val="3"/>
      </rPr>
      <t>'https://cdn.tailwindcss.com'</t>
    </r>
    <r>
      <rPr>
        <sz val="11"/>
        <color rgb="FF808080"/>
        <rFont val="Consolas"/>
        <family val="3"/>
      </rPr>
      <t>&gt;&lt;/</t>
    </r>
    <r>
      <rPr>
        <sz val="11"/>
        <color rgb="FF569CD6"/>
        <rFont val="Consolas"/>
        <family val="3"/>
      </rPr>
      <t>script</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body</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'antialiased text-slate-500 dark:text-slate-400 bg-white dark:bg-slate-900'</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2xl:grid-cols-6 md:grid-cols-3 grid-cols-1 gap-2 bg-slate-800 rounded-xl shadow-md p-8'</t>
    </r>
    <r>
      <rPr>
        <sz val="11"/>
        <color rgb="FF808080"/>
        <rFont val="Consolas"/>
        <family val="3"/>
      </rPr>
      <t>&gt;</t>
    </r>
    <r>
      <rPr>
        <sz val="11"/>
        <color rgb="FFCCCCCC"/>
        <rFont val="Consolas"/>
        <family val="3"/>
      </rPr>
      <t>%body</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body</t>
    </r>
    <r>
      <rPr>
        <sz val="11"/>
        <color rgb="FF808080"/>
        <rFont val="Consolas"/>
        <family val="3"/>
      </rPr>
      <t>&gt;&lt;/</t>
    </r>
    <r>
      <rPr>
        <sz val="11"/>
        <color rgb="FF569CD6"/>
        <rFont val="Consolas"/>
        <family val="3"/>
      </rPr>
      <t>html</t>
    </r>
    <r>
      <rPr>
        <sz val="11"/>
        <color rgb="FF808080"/>
        <rFont val="Consolas"/>
        <family val="3"/>
      </rPr>
      <t>&gt;</t>
    </r>
  </si>
  <si>
    <t>C:\xampp\htdocs\tadabbur\</t>
  </si>
  <si>
    <t>&lt;div class='border-2 border-slate-400 rounded-lg'&gt;&lt;a href='./si/s001.html'&gt;&lt;div class='p-2 tracking-wide text-sm text-yellow-600 font-semibold text-xl hover:bg-stone-300'&gt; 1 - Al-Faatiha (الفاتحة) &lt;p class='m-2 text-slate-500 text-sm'&gt; Meccan surah with 7 ayat &amp; 1 ruku&lt;/p&gt;&lt;/div&gt;&lt;/a&gt;&lt;div class='p-2 bg-stone-300 block mt-1 text-lg leading-tight font-medium text-black'&gt; The Opening, the Opening of the Divine Writ, The Essence of the Divine Writ, The Surah of Praise, The Foundation of the Qur'an, and The Seven Oft-Repeated &lt;/div&gt;&lt;a href='./md/s001.html'&gt;&lt;p class='m-2 text-slate-500 text-sm'&gt; Introduction to our relationship with Allah
&lt;br&gt;Outlines the purpose of life is to Worship &lt;/p&gt;&lt;/a&gt;&lt;/div&gt;</t>
  </si>
  <si>
    <t>&lt;div class='border-2 border-slate-400 rounded-lg'&gt;&lt;a href='./si/./md/s002.html'&gt;&lt;div class='p-2 tracking-wide text-sm text-green-600 font-semibold text-xl hover:bg-stone-300'&gt; 2 - Al-Baqara (البقرة) &lt;p class='m-2 text-slate-500 text-sm'&gt; Medinan surah with 286 ayat &amp; 40 ruku&lt;/p&gt;&lt;/div&gt;&lt;/a&gt;&lt;div class='p-2 bg-stone-300 block mt-1 text-lg leading-tight font-medium text-black'&gt; The Calf, The Cow, The Heifer &lt;/div&gt;&lt;a href='./md/./md/s002.html'&gt;&lt;p class='m-2 text-slate-500 text-sm'&gt; Islamic Theology, Prophet stories [Adam, Suleiman, Dawood, Yaqqub, Ibrahim, Musa], Mankind, Hajj, Middle Verse, Ramadhan, Penal codes, Qiblah, Jihad, Ayatul Kursi, Ira' Wal Mi'raj, Charity &lt;/p&gt;&lt;/a&gt;&lt;/div&gt;</t>
  </si>
  <si>
    <t>&lt;div class='border-2 border-slate-400 rounded-lg'&gt;&lt;a href='./si/./md/s003.html'&gt;&lt;div class='p-2 tracking-wide text-sm text-green-600 font-semibold text-xl hover:bg-stone-300'&gt; 3 - Aal-i-Imraan (آل عمران) &lt;p class='m-2 text-slate-500 text-sm'&gt; Medinan surah with 200 ayat &amp; 20 ruku&lt;/p&gt;&lt;/div&gt;&lt;/a&gt;&lt;div class='p-2 bg-stone-300 block mt-1 text-lg leading-tight font-medium text-black'&gt; The Family of Imran, The House of ʿImrān &lt;/div&gt;&lt;a href='./md/./md/s003.html'&gt;&lt;p class='m-2 text-slate-500 text-sm'&gt; Gender Equality, Battle of Uhud, Tauhid, Doa, Dakwah, Life and Death &lt;/p&gt;&lt;/a&gt;&lt;/div&gt;</t>
  </si>
  <si>
    <t>&lt;div class='border-2 border-slate-400 rounded-lg'&gt;&lt;a href='./si/./md/s004.html'&gt;&lt;div class='p-2 tracking-wide text-sm text-green-600 font-semibold text-xl hover:bg-stone-300'&gt; 4 - An-Nisaa (النساء) &lt;p class='m-2 text-slate-500 text-sm'&gt; Medinan surah with 176 ayat &amp; 24 ruku&lt;/p&gt;&lt;/div&gt;&lt;/a&gt;&lt;div class='p-2 bg-stone-300 block mt-1 text-lg leading-tight font-medium text-black'&gt; The Women &lt;/div&gt;&lt;a href='./md/./md/s004.html'&gt;&lt;p class='m-2 text-slate-500 text-sm'&gt; Family Law, Marriage, Inheritance, Orphans, Hyporites, Predestination, Akhlaq, Taubah &lt;/p&gt;&lt;/a&gt;&lt;/div&gt;</t>
  </si>
  <si>
    <t>&lt;div class='border-2 border-slate-400 rounded-lg'&gt;&lt;a href='./si/./md/s005.html'&gt;&lt;div class='p-2 tracking-wide text-sm text-green-600 font-semibold text-xl hover:bg-stone-300'&gt; 5 - Al-Maaida (المائدة) &lt;p class='m-2 text-slate-500 text-sm'&gt; Medinan surah with 120 ayat &amp; 16 ruku&lt;/p&gt;&lt;/div&gt;&lt;/a&gt;&lt;div class='p-2 bg-stone-300 block mt-1 text-lg leading-tight font-medium text-black'&gt; The Food, The Repast, The Table &lt;/div&gt;&lt;a href='./md/./md/s005.html'&gt;&lt;p class='m-2 text-slate-500 text-sm'&gt; Family Law, Christians, Jews, Tauhid, Penalties &lt;/p&gt;&lt;/a&gt;&lt;/div&gt;</t>
  </si>
  <si>
    <t>&lt;div class='border-2 border-slate-400 rounded-lg'&gt;&lt;a href='./si/./md/s006.html'&gt;&lt;div class='p-2 tracking-wide text-sm text-yellow-600 font-semibold text-xl hover:bg-stone-300'&gt; 6 - Al-An'aam (الأنعام) &lt;p class='m-2 text-slate-500 text-sm'&gt; Meccan surah with 165 ayat &amp; 20 ruku&lt;/p&gt;&lt;/div&gt;&lt;/a&gt;&lt;div class='p-2 bg-stone-300 block mt-1 text-lg leading-tight font-medium text-black'&gt; The Cattle &lt;/div&gt;&lt;a href='./md/./md/s006.html'&gt;&lt;p class='m-2 text-slate-500 text-sm'&gt; Tauhid, Akhirah, Prophethood, Revelations &lt;/p&gt;&lt;/a&gt;&lt;/div&gt;</t>
  </si>
  <si>
    <t>&lt;div class='border-2 border-slate-400 rounded-lg'&gt;&lt;a href='./si/./md/s007.html'&gt;&lt;div class='p-2 tracking-wide text-sm text-yellow-600 font-semibold text-xl hover:bg-stone-300'&gt; 7 - Al-A'raaf (الأعراف) &lt;p class='m-2 text-slate-500 text-sm'&gt; Meccan surah with 206 ayat &amp; 24 ruku&lt;/p&gt;&lt;/div&gt;&lt;/a&gt;&lt;div class='p-2 bg-stone-300 block mt-1 text-lg leading-tight font-medium text-black'&gt; The Heights, The Faculty of Discernment &lt;/div&gt;&lt;a href='./md/./md/s007.html'&gt;&lt;p class='m-2 text-slate-500 text-sm'&gt; Story of Fishermen, Story of Adam and Iblis, Prophet stories [Lut, Shuayb, Salleh, Hud, Nuh], Musa, Pharaoh and the Israelites, Modesty &lt;/p&gt;&lt;/a&gt;&lt;/div&gt;</t>
  </si>
  <si>
    <t>&lt;div class='border-2 border-slate-400 rounded-lg'&gt;&lt;a href='./si/./md/s008.html'&gt;&lt;div class='p-2 tracking-wide text-sm text-green-600 font-semibold text-xl hover:bg-stone-300'&gt; 8 - Al-Anfaal (الأنفال) &lt;p class='m-2 text-slate-500 text-sm'&gt; Medinan surah with 75 ayat &amp; 10 ruku&lt;/p&gt;&lt;/div&gt;&lt;/a&gt;&lt;div class='p-2 bg-stone-300 block mt-1 text-lg leading-tight font-medium text-black'&gt; The Spoils of War &lt;/div&gt;&lt;a href='./md/./md/s008.html'&gt;&lt;p class='m-2 text-slate-500 text-sm'&gt; Battle of Badr, Tawakkal in Allah, Never lose hope of Allah, United as brothers &lt;/p&gt;&lt;/a&gt;&lt;/div&gt;</t>
  </si>
  <si>
    <t>&lt;div class='border-2 border-slate-400 rounded-lg'&gt;&lt;a href='./si/./md/s009.html'&gt;&lt;div class='p-2 tracking-wide text-sm text-green-600 font-semibold text-xl hover:bg-stone-300'&gt; 9 - At-Tawba (التوبة) &lt;p class='m-2 text-slate-500 text-sm'&gt; Medinan surah with 129 ayat &amp; 16 ruku&lt;/p&gt;&lt;/div&gt;&lt;/a&gt;&lt;div class='p-2 bg-stone-300 block mt-1 text-lg leading-tight font-medium text-black'&gt; The Repentance &lt;/div&gt;&lt;a href='./md/./md/s009.html'&gt;&lt;p class='m-2 text-slate-500 text-sm'&gt; Battle of Hunayn, Hypocrites [Munafikoon], Sincerity, Optimism, Islamic Calendar, Islamic Scholar, Zakat, Story of Masjid Ad Dhirar, Story of Kaab Ibn Malik, Importance of Masjidil Al Haram, Characteristics of Muhammad &lt;/p&gt;&lt;/a&gt;&lt;/div&gt;</t>
  </si>
  <si>
    <t>&lt;div class='border-2 border-slate-400 rounded-lg'&gt;&lt;a href='./si/./md/s010.html'&gt;&lt;div class='p-2 tracking-wide text-sm text-yellow-600 font-semibold text-xl hover:bg-stone-300'&gt; 10 - Yunus (يونس) &lt;p class='m-2 text-slate-500 text-sm'&gt; Meccan surah with 109 ayat &amp; 11 ruku&lt;/p&gt;&lt;/div&gt;&lt;/a&gt;&lt;div class='p-2 bg-stone-300 block mt-1 text-lg leading-tight font-medium text-black'&gt; Jonas &lt;/div&gt;&lt;a href='./md/./md/s010.html'&gt;&lt;p class='m-2 text-slate-500 text-sm'&gt; Oneness of Allah, Allah's Blessings, Description of the Quran &lt;/p&gt;&lt;/a&gt;&lt;/div&gt;</t>
  </si>
  <si>
    <t>&lt;div class='border-2 border-slate-400 rounded-lg'&gt;&lt;a href='./si/./md/s011.html'&gt;&lt;div class='p-2 tracking-wide text-sm text-yellow-600 font-semibold text-xl hover:bg-stone-300'&gt; 11 - Hud (هود) &lt;p class='m-2 text-slate-500 text-sm'&gt; Meccan surah with 123 ayat &amp; 10 ruku&lt;/p&gt;&lt;/div&gt;&lt;/a&gt;&lt;div class='p-2 bg-stone-300 block mt-1 text-lg leading-tight font-medium text-black'&gt; Hud &lt;/div&gt;&lt;a href='./md/./md/s011.html'&gt;&lt;p class='m-2 text-slate-500 text-sm'&gt; Prophet stories [Musa, Nuh, Salleh, Shuayb, Lut, Ibrahim] &lt;/p&gt;&lt;/a&gt;&lt;/div&gt;</t>
  </si>
  <si>
    <t>&lt;div class='border-2 border-slate-400 rounded-lg'&gt;&lt;a href='./si/./md/s012.html'&gt;&lt;div class='p-2 tracking-wide text-sm text-yellow-600 font-semibold text-xl hover:bg-stone-300'&gt; 12 - Yusuf (يوسف) &lt;p class='m-2 text-slate-500 text-sm'&gt; Meccan surah with 111 ayat &amp; 12 ruku&lt;/p&gt;&lt;/div&gt;&lt;/a&gt;&lt;div class='p-2 bg-stone-300 block mt-1 text-lg leading-tight font-medium text-black'&gt; Joseph &lt;/div&gt;&lt;a href='./md/./md/s012.html'&gt;&lt;p class='m-2 text-slate-500 text-sm'&gt; Story of Yusuf, Revealed to Muhammad after 3 tragedies [Death of wife Khadija, uncle Abu Talib and stoned by people of Taif] &lt;/p&gt;&lt;/a&gt;&lt;/div&gt;</t>
  </si>
  <si>
    <t>&lt;div class='border-2 border-slate-400 rounded-lg'&gt;&lt;a href='./si/./md/s013.html'&gt;&lt;div class='p-2 tracking-wide text-sm text-green-600 font-semibold text-xl hover:bg-stone-300'&gt; 13 - Ar-Ra'd (الرعد) &lt;p class='m-2 text-slate-500 text-sm'&gt; Medinan surah with 43 ayat &amp; 6 ruku&lt;/p&gt;&lt;/div&gt;&lt;/a&gt;&lt;div class='p-2 bg-stone-300 block mt-1 text-lg leading-tight font-medium text-black'&gt; The Thunder &lt;/div&gt;&lt;a href='./md/./md/s013.html'&gt;&lt;p class='m-2 text-slate-500 text-sm'&gt; Tauhid, Characteristic of Believers, Blessings of the Righteous, Qadr &lt;/p&gt;&lt;/a&gt;&lt;/div&gt;</t>
  </si>
  <si>
    <t>&lt;div class='border-2 border-slate-400 rounded-lg'&gt;&lt;a href='./si/./md/s014.html'&gt;&lt;div class='p-2 tracking-wide text-sm text-yellow-600 font-semibold text-xl hover:bg-stone-300'&gt; 14 - Ibrahim (ابراهيم) &lt;p class='m-2 text-slate-500 text-sm'&gt; Meccan surah with 52 ayat &amp; 7 ruku&lt;/p&gt;&lt;/div&gt;&lt;/a&gt;&lt;div class='p-2 bg-stone-300 block mt-1 text-lg leading-tight font-medium text-black'&gt; Abraham &lt;/div&gt;&lt;a href='./md/./md/s014.html'&gt;&lt;p class='m-2 text-slate-500 text-sm'&gt; Risala, Doa of Ibrahim, Akhirah &lt;/p&gt;&lt;/a&gt;&lt;/div&gt;</t>
  </si>
  <si>
    <t>&lt;div class='border-2 border-slate-400 rounded-lg'&gt;&lt;a href='./si/./md/s015.html'&gt;&lt;div class='p-2 tracking-wide text-sm text-yellow-600 font-semibold text-xl hover:bg-stone-300'&gt; 15 - Al-Hijr (الحجر) &lt;p class='m-2 text-slate-500 text-sm'&gt; Meccan surah with 99 ayat &amp; 6 ruku&lt;/p&gt;&lt;/div&gt;&lt;/a&gt;&lt;div class='p-2 bg-stone-300 block mt-1 text-lg leading-tight font-medium text-black'&gt; The Rocky Tract, The Stoneland, The Rock City &lt;/div&gt;&lt;a href='./md/./md/s015.html'&gt;&lt;p class='m-2 text-slate-500 text-sm'&gt; Reminders to the Disbelievers, Story of Adam and Iblis, Story of Ibrahim and Lut &lt;/p&gt;&lt;/a&gt;&lt;/div&gt;</t>
  </si>
  <si>
    <t>&lt;div class='border-2 border-slate-400 rounded-lg'&gt;&lt;a href='./si/./md/s016.html'&gt;&lt;div class='p-2 tracking-wide text-sm text-yellow-600 font-semibold text-xl hover:bg-stone-300'&gt; 16 - An-Nahl (النحل) &lt;p class='m-2 text-slate-500 text-sm'&gt; Meccan surah with 128 ayat &amp; 16 ruku&lt;/p&gt;&lt;/div&gt;&lt;/a&gt;&lt;div class='p-2 bg-stone-300 block mt-1 text-lg leading-tight font-medium text-black'&gt; The Bees &lt;/div&gt;&lt;a href='./md/./md/s016.html'&gt;&lt;p class='m-2 text-slate-500 text-sm'&gt; Blessings, Reminder (every Jumaat) of commands 3 things [Don't be unjust, Give back better, Be generous to your family] and forbid 3 things [Immorality, Injustice, Oppression] &lt;/p&gt;&lt;/a&gt;&lt;/div&gt;</t>
  </si>
  <si>
    <t>&lt;div class='border-2 border-slate-400 rounded-lg'&gt;&lt;a href='./si/./md/s017.html'&gt;&lt;div class='p-2 tracking-wide text-sm text-yellow-600 font-semibold text-xl hover:bg-stone-300'&gt; 17 - Al-Israa (الإسراء) &lt;p class='m-2 text-slate-500 text-sm'&gt; Meccan surah with 111 ayat &amp; 12 ruku&lt;/p&gt;&lt;/div&gt;&lt;/a&gt;&lt;div class='p-2 bg-stone-300 block mt-1 text-lg leading-tight font-medium text-black'&gt; The Night Journey &lt;/div&gt;&lt;a href='./md/./md/s017.html'&gt;&lt;p class='m-2 text-slate-500 text-sm'&gt; Blessings of Allah, Comforting Prophet, Beauty of Quran, Story of Adam and Iblis, Commandments &lt;/p&gt;&lt;/a&gt;&lt;/div&gt;</t>
  </si>
  <si>
    <t>&lt;div class='border-2 border-slate-400 rounded-lg'&gt;&lt;a href='./si/./md/s018.html'&gt;&lt;div class='p-2 tracking-wide text-sm text-yellow-600 font-semibold text-xl hover:bg-stone-300'&gt; 18 - Al-Kahf (الكهف) &lt;p class='m-2 text-slate-500 text-sm'&gt; Meccan surah with 110 ayat &amp; 12 ruku&lt;/p&gt;&lt;/div&gt;&lt;/a&gt;&lt;div class='p-2 bg-stone-300 block mt-1 text-lg leading-tight font-medium text-black'&gt; The Cave &lt;/div&gt;&lt;a href='./md/./md/s018.html'&gt;&lt;p class='m-2 text-slate-500 text-sm'&gt; Story of Sleepers, Story of man with gardens, Story of Dzulkarnain, Musa and Khidr &lt;/p&gt;&lt;/a&gt;&lt;/div&gt;</t>
  </si>
  <si>
    <t>&lt;div class='border-2 border-slate-400 rounded-lg'&gt;&lt;a href='./si/./md/s019.html'&gt;&lt;div class='p-2 tracking-wide text-sm text-yellow-600 font-semibold text-xl hover:bg-stone-300'&gt; 19 - Maryam (مريم) &lt;p class='m-2 text-slate-500 text-sm'&gt; Meccan surah with 98 ayat &amp; 6 ruku&lt;/p&gt;&lt;/div&gt;&lt;/a&gt;&lt;div class='p-2 bg-stone-300 block mt-1 text-lg leading-tight font-medium text-black'&gt; Mary &lt;/div&gt;&lt;a href='./md/./md/s019.html'&gt;&lt;p class='m-2 text-slate-500 text-sm'&gt; Maryam and Isa, Story of Zachariah, Description of Jannah, Judgement Day, Previous Prophets, Refuting False Claims, Story of Ibrahim &lt;/p&gt;&lt;/a&gt;&lt;/div&gt;</t>
  </si>
  <si>
    <t>&lt;div class='border-2 border-slate-400 rounded-lg'&gt;&lt;a href='./si/./md/s020.html'&gt;&lt;div class='p-2 tracking-wide text-sm text-yellow-600 font-semibold text-xl hover:bg-stone-300'&gt; 20 - Taa-Haa (طه) &lt;p class='m-2 text-slate-500 text-sm'&gt; Meccan surah with 135 ayat &amp; 8 ruku&lt;/p&gt;&lt;/div&gt;&lt;/a&gt;&lt;div class='p-2 bg-stone-300 block mt-1 text-lg leading-tight font-medium text-black'&gt; The letters Taa &amp; Haa &lt;/div&gt;&lt;a href='./md/./md/s020.html'&gt;&lt;p class='m-2 text-slate-500 text-sm'&gt; Story of Samiri, Story of Musa, Judgement Day, Story of Magicians, Story of Adam &lt;/p&gt;&lt;/a&gt;&lt;/div&gt;</t>
  </si>
  <si>
    <t>&lt;div class='border-2 border-slate-400 rounded-lg'&gt;&lt;a href='./si/./md/s021.html'&gt;&lt;div class='p-2 tracking-wide text-sm text-yellow-600 font-semibold text-xl hover:bg-stone-300'&gt; 21 - Al-Anbiyaa (الأنبياء) &lt;p class='m-2 text-slate-500 text-sm'&gt; Meccan surah with 112 ayat &amp; 7 ruku&lt;/p&gt;&lt;/div&gt;&lt;/a&gt;&lt;div class='p-2 bg-stone-300 block mt-1 text-lg leading-tight font-medium text-black'&gt; The Prophets &lt;/div&gt;&lt;a href='./md/./md/s021.html'&gt;&lt;p class='m-2 text-slate-500 text-sm'&gt; Prophet stories [Dawood, Suleiman, Ayyub, Lut, Ibrahim], Risala, Doa of Yunus, Judgement Day, Creation of Allah &lt;/p&gt;&lt;/a&gt;&lt;/div&gt;</t>
  </si>
  <si>
    <t>&lt;div class='border-2 border-slate-400 rounded-lg'&gt;&lt;a href='./si/./md/s022.html'&gt;&lt;div class='p-2 tracking-wide text-sm text-green-600 font-semibold text-xl hover:bg-stone-300'&gt; 22 - Al-Hajj (الحج) &lt;p class='m-2 text-slate-500 text-sm'&gt; Medinan surah with 78 ayat &amp; 10 ruku&lt;/p&gt;&lt;/div&gt;&lt;/a&gt;&lt;div class='p-2 bg-stone-300 block mt-1 text-lg leading-tight font-medium text-black'&gt; The Pilgrimage, The Hajj &lt;/div&gt;&lt;a href='./md/./md/s022.html'&gt;&lt;p class='m-2 text-slate-500 text-sm'&gt; Rituals of Hajj, Judgement Day, Idolatry &lt;/p&gt;&lt;/a&gt;&lt;/div&gt;</t>
  </si>
  <si>
    <t>&lt;div class='border-2 border-slate-400 rounded-lg'&gt;&lt;a href='./si/./md/s023.html'&gt;&lt;div class='p-2 tracking-wide text-sm text-yellow-600 font-semibold text-xl hover:bg-stone-300'&gt; 23 - Al-Muminoon (المؤمنون) &lt;p class='m-2 text-slate-500 text-sm'&gt; Meccan surah with 118 ayat &amp; 6 ruku&lt;/p&gt;&lt;/div&gt;&lt;/a&gt;&lt;div class='p-2 bg-stone-300 block mt-1 text-lg leading-tight font-medium text-black'&gt; The Believers &lt;/div&gt;&lt;a href='./md/./md/s023.html'&gt;&lt;p class='m-2 text-slate-500 text-sm'&gt; The Believers, Reality of Death, Death and Judgement Day, Blessings of Allah, Doa &lt;/p&gt;&lt;/a&gt;&lt;/div&gt;</t>
  </si>
  <si>
    <t>&lt;div class='border-2 border-slate-400 rounded-lg'&gt;&lt;a href='./si/./md/s024.html'&gt;&lt;div class='p-2 tracking-wide text-sm text-green-600 font-semibold text-xl hover:bg-stone-300'&gt; 24 - An-Noor (النور) &lt;p class='m-2 text-slate-500 text-sm'&gt; Medinan surah with 64 ayat &amp; 9 ruku&lt;/p&gt;&lt;/div&gt;&lt;/a&gt;&lt;div class='p-2 bg-stone-300 block mt-1 text-lg leading-tight font-medium text-black'&gt; The Light &lt;/div&gt;&lt;a href='./md/./md/s024.html'&gt;&lt;p class='m-2 text-slate-500 text-sm'&gt; Societal Law, Slander of Aishah &lt;/p&gt;&lt;/a&gt;&lt;/div&gt;</t>
  </si>
  <si>
    <t>&lt;div class='border-2 border-slate-400 rounded-lg'&gt;&lt;a href='./si/./md/s025.html'&gt;&lt;div class='p-2 tracking-wide text-sm text-yellow-600 font-semibold text-xl hover:bg-stone-300'&gt; 25 - Al-Furqaan (الفرقان) &lt;p class='m-2 text-slate-500 text-sm'&gt; Meccan surah with 77 ayat &amp; 6 ruku&lt;/p&gt;&lt;/div&gt;&lt;/a&gt;&lt;div class='p-2 bg-stone-300 block mt-1 text-lg leading-tight font-medium text-black'&gt; The Criterion, The Standard, The Standard of True and False &lt;/div&gt;&lt;a href='./md/./md/s025.html'&gt;&lt;p class='m-2 text-slate-500 text-sm'&gt;  &lt;/p&gt;&lt;/a&gt;&lt;/div&gt;</t>
  </si>
  <si>
    <t>&lt;div class='border-2 border-slate-400 rounded-lg'&gt;&lt;a href='./si/./md/s026.html'&gt;&lt;div class='p-2 tracking-wide text-sm text-yellow-600 font-semibold text-xl hover:bg-stone-300'&gt; 26 - Ash-Shu'araa (الشعراء) &lt;p class='m-2 text-slate-500 text-sm'&gt; Meccan surah with 227 ayat &amp; 11 ruku&lt;/p&gt;&lt;/div&gt;&lt;/a&gt;&lt;div class='p-2 bg-stone-300 block mt-1 text-lg leading-tight font-medium text-black'&gt; The Poets &lt;/div&gt;&lt;a href='./md/./md/s026.html'&gt;&lt;p class='m-2 text-slate-500 text-sm'&gt;  &lt;/p&gt;&lt;/a&gt;&lt;/div&gt;</t>
  </si>
  <si>
    <t>&lt;div class='border-2 border-slate-400 rounded-lg'&gt;&lt;a href='./si/./md/s027.html'&gt;&lt;div class='p-2 tracking-wide text-sm text-yellow-600 font-semibold text-xl hover:bg-stone-300'&gt; 27 - An-Naml (النمل) &lt;p class='m-2 text-slate-500 text-sm'&gt; Meccan surah with 93 ayat &amp; 7 ruku&lt;/p&gt;&lt;/div&gt;&lt;/a&gt;&lt;div class='p-2 bg-stone-300 block mt-1 text-lg leading-tight font-medium text-black'&gt; The Ant, The Ants &lt;/div&gt;&lt;a href='./md/./md/s027.html'&gt;&lt;p class='m-2 text-slate-500 text-sm'&gt;  &lt;/p&gt;&lt;/a&gt;&lt;/div&gt;</t>
  </si>
  <si>
    <t>&lt;div class='border-2 border-slate-400 rounded-lg'&gt;&lt;a href='./si/./md/s028.html'&gt;&lt;div class='p-2 tracking-wide text-sm text-yellow-600 font-semibold text-xl hover:bg-stone-300'&gt; 28 - Al-Qasas (القصص) &lt;p class='m-2 text-slate-500 text-sm'&gt; Meccan surah with 88 ayat &amp; 8 ruku&lt;/p&gt;&lt;/div&gt;&lt;/a&gt;&lt;div class='p-2 bg-stone-300 block mt-1 text-lg leading-tight font-medium text-black'&gt; The Narrations, The Stories, The Story &lt;/div&gt;&lt;a href='./md/./md/s028.html'&gt;&lt;p class='m-2 text-slate-500 text-sm'&gt;  &lt;/p&gt;&lt;/a&gt;&lt;/div&gt;</t>
  </si>
  <si>
    <t>&lt;div class='border-2 border-slate-400 rounded-lg'&gt;&lt;a href='./si/./md/s029.html'&gt;&lt;div class='p-2 tracking-wide text-sm text-yellow-600 font-semibold text-xl hover:bg-stone-300'&gt; 29 - Al-Ankaboot (العنكبوت) &lt;p class='m-2 text-slate-500 text-sm'&gt; Meccan surah with 69 ayat &amp; 7 ruku&lt;/p&gt;&lt;/div&gt;&lt;/a&gt;&lt;div class='p-2 bg-stone-300 block mt-1 text-lg leading-tight font-medium text-black'&gt; The Spider &lt;/div&gt;&lt;a href='./md/./md/s029.html'&gt;&lt;p class='m-2 text-slate-500 text-sm'&gt;  &lt;/p&gt;&lt;/a&gt;&lt;/div&gt;</t>
  </si>
  <si>
    <t>&lt;div class='border-2 border-slate-400 rounded-lg'&gt;&lt;a href='./si/./md/s030.html'&gt;&lt;div class='p-2 tracking-wide text-sm text-yellow-600 font-semibold text-xl hover:bg-stone-300'&gt; 30 - Ar-Room (الروم) &lt;p class='m-2 text-slate-500 text-sm'&gt; Meccan surah with 60 ayat &amp; 6 ruku&lt;/p&gt;&lt;/div&gt;&lt;/a&gt;&lt;div class='p-2 bg-stone-300 block mt-1 text-lg leading-tight font-medium text-black'&gt; Rome, Byzantium, The Romans &lt;/div&gt;&lt;a href='./md/./md/s030.html'&gt;&lt;p class='m-2 text-slate-500 text-sm'&gt;  &lt;/p&gt;&lt;/a&gt;&lt;/div&gt;</t>
  </si>
  <si>
    <t>&lt;div class='border-2 border-slate-400 rounded-lg'&gt;&lt;a href='./si/./md/s031.html'&gt;&lt;div class='p-2 tracking-wide text-sm text-yellow-600 font-semibold text-xl hover:bg-stone-300'&gt; 31 - Luqman (لقمان) &lt;p class='m-2 text-slate-500 text-sm'&gt; Meccan surah with 34 ayat &amp; 3 ruku&lt;/p&gt;&lt;/div&gt;&lt;/a&gt;&lt;div class='p-2 bg-stone-300 block mt-1 text-lg leading-tight font-medium text-black'&gt; Luqman &lt;/div&gt;&lt;a href='./md/./md/s031.html'&gt;&lt;p class='m-2 text-slate-500 text-sm'&gt;  &lt;/p&gt;&lt;/a&gt;&lt;/div&gt;</t>
  </si>
  <si>
    <t>&lt;div class='border-2 border-slate-400 rounded-lg'&gt;&lt;a href='./si/./md/s032.html'&gt;&lt;div class='p-2 tracking-wide text-sm text-yellow-600 font-semibold text-xl hover:bg-stone-300'&gt; 32 - As-Sajda (السجدة) &lt;p class='m-2 text-slate-500 text-sm'&gt; Meccan surah with 30 ayat &amp; 3 ruku&lt;/p&gt;&lt;/div&gt;&lt;/a&gt;&lt;div class='p-2 bg-stone-300 block mt-1 text-lg leading-tight font-medium text-black'&gt; The Prostration, Worship, Adoration &lt;/div&gt;&lt;a href='./md/./md/s032.html'&gt;&lt;p class='m-2 text-slate-500 text-sm'&gt;  &lt;/p&gt;&lt;/a&gt;&lt;/div&gt;</t>
  </si>
  <si>
    <t>&lt;div class='border-2 border-slate-400 rounded-lg'&gt;&lt;a href='./si/./md/s033.html'&gt;&lt;div class='p-2 tracking-wide text-sm text-green-600 font-semibold text-xl hover:bg-stone-300'&gt; 33 - Al-Ahzaab (الأحزاب) &lt;p class='m-2 text-slate-500 text-sm'&gt; Medinan surah with 73 ayat &amp; 9 ruku&lt;/p&gt;&lt;/div&gt;&lt;/a&gt;&lt;div class='p-2 bg-stone-300 block mt-1 text-lg leading-tight font-medium text-black'&gt; The Clans, The Confederates, The Combined Forces &lt;/div&gt;&lt;a href='./md/./md/s033.html'&gt;&lt;p class='m-2 text-slate-500 text-sm'&gt;  &lt;/p&gt;&lt;/a&gt;&lt;/div&gt;</t>
  </si>
  <si>
    <t>&lt;div class='border-2 border-slate-400 rounded-lg'&gt;&lt;a href='./si/./md/s034.html'&gt;&lt;div class='p-2 tracking-wide text-sm text-yellow-600 font-semibold text-xl hover:bg-stone-300'&gt; 34 - Saba (سبإ) &lt;p class='m-2 text-slate-500 text-sm'&gt; Meccan surah with 54 ayat &amp; 6 ruku&lt;/p&gt;&lt;/div&gt;&lt;/a&gt;&lt;div class='p-2 bg-stone-300 block mt-1 text-lg leading-tight font-medium text-black'&gt; Sheba &lt;/div&gt;&lt;a href='./md/./md/s034.html'&gt;&lt;p class='m-2 text-slate-500 text-sm'&gt;  &lt;/p&gt;&lt;/a&gt;&lt;/div&gt;</t>
  </si>
  <si>
    <t>&lt;div class='border-2 border-slate-400 rounded-lg'&gt;&lt;a href='./si/./md/s035.html'&gt;&lt;div class='p-2 tracking-wide text-sm text-yellow-600 font-semibold text-xl hover:bg-stone-300'&gt; 35 - Faatir (فاطر) &lt;p class='m-2 text-slate-500 text-sm'&gt; Meccan surah with 45 ayat &amp; 5 ruku&lt;/p&gt;&lt;/div&gt;&lt;/a&gt;&lt;div class='p-2 bg-stone-300 block mt-1 text-lg leading-tight font-medium text-black'&gt; The Originator &lt;/div&gt;&lt;a href='./md/./md/s035.html'&gt;&lt;p class='m-2 text-slate-500 text-sm'&gt;  &lt;/p&gt;&lt;/a&gt;&lt;/div&gt;</t>
  </si>
  <si>
    <t>&lt;div class='border-2 border-slate-400 rounded-lg'&gt;&lt;a href='./si/./md/s036.html'&gt;&lt;div class='p-2 tracking-wide text-sm text-yellow-600 font-semibold text-xl hover:bg-stone-300'&gt; 36 - Yaseen (يس) &lt;p class='m-2 text-slate-500 text-sm'&gt; Meccan surah with 83 ayat &amp; 5 ruku&lt;/p&gt;&lt;/div&gt;&lt;/a&gt;&lt;div class='p-2 bg-stone-300 block mt-1 text-lg leading-tight font-medium text-black'&gt; Yāʾ Sīn (a name of Muhammad) &lt;/div&gt;&lt;a href='./md/./md/s036.html'&gt;&lt;p class='m-2 text-slate-500 text-sm'&gt;  &lt;/p&gt;&lt;/a&gt;&lt;/div&gt;</t>
  </si>
  <si>
    <t>&lt;div class='border-2 border-slate-400 rounded-lg'&gt;&lt;a href='./si/./md/s037.html'&gt;&lt;div class='p-2 tracking-wide text-sm text-yellow-600 font-semibold text-xl hover:bg-stone-300'&gt; 37 - As-Saaffaat (الصافات) &lt;p class='m-2 text-slate-500 text-sm'&gt; Meccan surah with 182 ayat &amp; 5 ruku&lt;/p&gt;&lt;/div&gt;&lt;/a&gt;&lt;div class='p-2 bg-stone-300 block mt-1 text-lg leading-tight font-medium text-black'&gt; Those Who Set The Ranks, Drawn Up In Ranks, Those Ranged in Ranks &lt;/div&gt;&lt;a href='./md/./md/s037.html'&gt;&lt;p class='m-2 text-slate-500 text-sm'&gt;  &lt;/p&gt;&lt;/a&gt;&lt;/div&gt;</t>
  </si>
  <si>
    <t>&lt;div class='border-2 border-slate-400 rounded-lg'&gt;&lt;a href='./si/./md/s038.html'&gt;&lt;div class='p-2 tracking-wide text-sm text-yellow-600 font-semibold text-xl hover:bg-stone-300'&gt; 38 - Saad (ص) &lt;p class='m-2 text-slate-500 text-sm'&gt; Meccan surah with 88 ayat &amp; 5 ruku&lt;/p&gt;&lt;/div&gt;&lt;/a&gt;&lt;div class='p-2 bg-stone-300 block mt-1 text-lg leading-tight font-medium text-black'&gt; The letter Saad &lt;/div&gt;&lt;a href='./md/./md/s038.html'&gt;&lt;p class='m-2 text-slate-500 text-sm'&gt;  &lt;/p&gt;&lt;/a&gt;&lt;/div&gt;</t>
  </si>
  <si>
    <t>&lt;div class='border-2 border-slate-400 rounded-lg'&gt;&lt;a href='./si/./md/s039.html'&gt;&lt;div class='p-2 tracking-wide text-sm text-yellow-600 font-semibold text-xl hover:bg-stone-300'&gt; 39 - Az-Zumar (الزمر) &lt;p class='m-2 text-slate-500 text-sm'&gt; Meccan surah with 75 ayat &amp; 8 ruku&lt;/p&gt;&lt;/div&gt;&lt;/a&gt;&lt;div class='p-2 bg-stone-300 block mt-1 text-lg leading-tight font-medium text-black'&gt; The Crowds, The Troops, Throngs &lt;/div&gt;&lt;a href='./md/./md/s039.html'&gt;&lt;p class='m-2 text-slate-500 text-sm'&gt;  &lt;/p&gt;&lt;/a&gt;&lt;/div&gt;</t>
  </si>
  <si>
    <t>&lt;div class='border-2 border-slate-400 rounded-lg'&gt;&lt;a href='./si/./md/s040.html'&gt;&lt;div class='p-2 tracking-wide text-sm text-yellow-600 font-semibold text-xl hover:bg-stone-300'&gt; 40 - Al-Ghaafir (غافر) &lt;p class='m-2 text-slate-500 text-sm'&gt; Meccan surah with 85 ayat &amp; 9 ruku&lt;/p&gt;&lt;/div&gt;&lt;/a&gt;&lt;div class='p-2 bg-stone-300 block mt-1 text-lg leading-tight font-medium text-black'&gt; The Forgiver (God), Forgiving &lt;/div&gt;&lt;a href='./md/./md/s040.html'&gt;&lt;p class='m-2 text-slate-500 text-sm'&gt;  &lt;/p&gt;&lt;/a&gt;&lt;/div&gt;</t>
  </si>
  <si>
    <t>&lt;div class='border-2 border-slate-400 rounded-lg'&gt;&lt;a href='./si/./md/s041.html'&gt;&lt;div class='p-2 tracking-wide text-sm text-yellow-600 font-semibold text-xl hover:bg-stone-300'&gt; 41 - Fussilat (فصلت) &lt;p class='m-2 text-slate-500 text-sm'&gt; Meccan surah with 54 ayat &amp; 6 ruku&lt;/p&gt;&lt;/div&gt;&lt;/a&gt;&lt;div class='p-2 bg-stone-300 block mt-1 text-lg leading-tight font-medium text-black'&gt; Expounded, Explained In Detail, Clearly Spelled Out &lt;/div&gt;&lt;a href='./md/./md/s041.html'&gt;&lt;p class='m-2 text-slate-500 text-sm'&gt;  &lt;/p&gt;&lt;/a&gt;&lt;/div&gt;</t>
  </si>
  <si>
    <t>&lt;div class='border-2 border-slate-400 rounded-lg'&gt;&lt;a href='./si/./md/s042.html'&gt;&lt;div class='p-2 tracking-wide text-sm text-yellow-600 font-semibold text-xl hover:bg-stone-300'&gt; 42 - Ash-Shura (الشورى) &lt;p class='m-2 text-slate-500 text-sm'&gt; Meccan surah with 53 ayat &amp; 5 ruku&lt;/p&gt;&lt;/div&gt;&lt;/a&gt;&lt;div class='p-2 bg-stone-300 block mt-1 text-lg leading-tight font-medium text-black'&gt; The Consultation &lt;/div&gt;&lt;a href='./md/./md/s042.html'&gt;&lt;p class='m-2 text-slate-500 text-sm'&gt;  &lt;/p&gt;&lt;/a&gt;&lt;/div&gt;</t>
  </si>
  <si>
    <t>&lt;div class='border-2 border-slate-400 rounded-lg'&gt;&lt;a href='./si/./md/s043.html'&gt;&lt;div class='p-2 tracking-wide text-sm text-yellow-600 font-semibold text-xl hover:bg-stone-300'&gt; 43 - Az-Zukhruf (الزخرف) &lt;p class='m-2 text-slate-500 text-sm'&gt; Meccan surah with 89 ayat &amp; 7 ruku&lt;/p&gt;&lt;/div&gt;&lt;/a&gt;&lt;div class='p-2 bg-stone-300 block mt-1 text-lg leading-tight font-medium text-black'&gt; The Gold Adornments, The Ornaments of Gold, Luxury, Gold &lt;/div&gt;&lt;a href='./md/./md/s043.html'&gt;&lt;p class='m-2 text-slate-500 text-sm'&gt;  &lt;/p&gt;&lt;/a&gt;&lt;/div&gt;</t>
  </si>
  <si>
    <t>&lt;div class='border-2 border-slate-400 rounded-lg'&gt;&lt;a href='./si/./md/s044.html'&gt;&lt;div class='p-2 tracking-wide text-sm text-yellow-600 font-semibold text-xl hover:bg-stone-300'&gt; 44 - Ad-Dukhaan (الدخان) &lt;p class='m-2 text-slate-500 text-sm'&gt; Meccan surah with 59 ayat &amp; 3 ruku&lt;/p&gt;&lt;/div&gt;&lt;/a&gt;&lt;div class='p-2 bg-stone-300 block mt-1 text-lg leading-tight font-medium text-black'&gt; The Smoke &lt;/div&gt;&lt;a href='./md/./md/s044.html'&gt;&lt;p class='m-2 text-slate-500 text-sm'&gt;  &lt;/p&gt;&lt;/a&gt;&lt;/div&gt;</t>
  </si>
  <si>
    <t>&lt;div class='border-2 border-slate-400 rounded-lg'&gt;&lt;a href='./si/./md/s045.html'&gt;&lt;div class='p-2 tracking-wide text-sm text-yellow-600 font-semibold text-xl hover:bg-stone-300'&gt; 45 - Al-Jaathiya (الجاثية) &lt;p class='m-2 text-slate-500 text-sm'&gt; Meccan surah with 37 ayat &amp; 4 ruku&lt;/p&gt;&lt;/div&gt;&lt;/a&gt;&lt;div class='p-2 bg-stone-300 block mt-1 text-lg leading-tight font-medium text-black'&gt; The Kneeling Down, Crouching &lt;/div&gt;&lt;a href='./md/./md/s045.html'&gt;&lt;p class='m-2 text-slate-500 text-sm'&gt;  &lt;/p&gt;&lt;/a&gt;&lt;/div&gt;</t>
  </si>
  <si>
    <t>&lt;div class='border-2 border-slate-400 rounded-lg'&gt;&lt;a href='./si/./md/s046.html'&gt;&lt;div class='p-2 tracking-wide text-sm text-yellow-600 font-semibold text-xl hover:bg-stone-300'&gt; 46 - Al-Ahqaf (الأحقاف) &lt;p class='m-2 text-slate-500 text-sm'&gt; Meccan surah with 35 ayat &amp; 4 ruku&lt;/p&gt;&lt;/div&gt;&lt;/a&gt;&lt;div class='p-2 bg-stone-300 block mt-1 text-lg leading-tight font-medium text-black'&gt; Winding Sand-tracts, The Dunes, The Sand-Dunes &lt;/div&gt;&lt;a href='./md/./md/s046.html'&gt;&lt;p class='m-2 text-slate-500 text-sm'&gt;  &lt;/p&gt;&lt;/a&gt;&lt;/div&gt;</t>
  </si>
  <si>
    <t>&lt;div class='border-2 border-slate-400 rounded-lg'&gt;&lt;a href='./si/./md/s047.html'&gt;&lt;div class='p-2 tracking-wide text-sm text-green-600 font-semibold text-xl hover:bg-stone-300'&gt; 47 - Muhammad (محمد) &lt;p class='m-2 text-slate-500 text-sm'&gt; Medinan surah with 38 ayat &amp; 4 ruku&lt;/p&gt;&lt;/div&gt;&lt;/a&gt;&lt;div class='p-2 bg-stone-300 block mt-1 text-lg leading-tight font-medium text-black'&gt; Muhammad &lt;/div&gt;&lt;a href='./md/./md/s047.html'&gt;&lt;p class='m-2 text-slate-500 text-sm'&gt;  &lt;/p&gt;&lt;/a&gt;&lt;/div&gt;</t>
  </si>
  <si>
    <t>&lt;div class='border-2 border-slate-400 rounded-lg'&gt;&lt;a href='./si/./md/s048.html'&gt;&lt;div class='p-2 tracking-wide text-sm text-green-600 font-semibold text-xl hover:bg-stone-300'&gt; 48 - Al-Fath (الفتح) &lt;p class='m-2 text-slate-500 text-sm'&gt; Medinan surah with 29 ayat &amp; 4 ruku&lt;/p&gt;&lt;/div&gt;&lt;/a&gt;&lt;div class='p-2 bg-stone-300 block mt-1 text-lg leading-tight font-medium text-black'&gt; The Victory, Conquest &lt;/div&gt;&lt;a href='./md/./md/s048.html'&gt;&lt;p class='m-2 text-slate-500 text-sm'&gt;  &lt;/p&gt;&lt;/a&gt;&lt;/div&gt;</t>
  </si>
  <si>
    <t>&lt;div class='border-2 border-slate-400 rounded-lg'&gt;&lt;a href='./si/./md/s049.html'&gt;&lt;div class='p-2 tracking-wide text-sm text-green-600 font-semibold text-xl hover:bg-stone-300'&gt; 49 - Al-Hujuraat (الحجرات) &lt;p class='m-2 text-slate-500 text-sm'&gt; Medinan surah with 18 ayat &amp; 2 ruku&lt;/p&gt;&lt;/div&gt;&lt;/a&gt;&lt;div class='p-2 bg-stone-300 block mt-1 text-lg leading-tight font-medium text-black'&gt; The Private Apartments, The Inner Apartments &lt;/div&gt;&lt;a href='./md/./md/s049.html'&gt;&lt;p class='m-2 text-slate-500 text-sm'&gt;  &lt;/p&gt;&lt;/a&gt;&lt;/div&gt;</t>
  </si>
  <si>
    <t>&lt;div class='border-2 border-slate-400 rounded-lg'&gt;&lt;a href='./si/./md/s050.html'&gt;&lt;div class='p-2 tracking-wide text-sm text-yellow-600 font-semibold text-xl hover:bg-stone-300'&gt; 50 - Qaaf (ق) &lt;p class='m-2 text-slate-500 text-sm'&gt; Meccan surah with 45 ayat &amp; 3 ruku&lt;/p&gt;&lt;/div&gt;&lt;/a&gt;&lt;div class='p-2 bg-stone-300 block mt-1 text-lg leading-tight font-medium text-black'&gt; The letter Qaaf &lt;/div&gt;&lt;a href='./md/./md/s050.html'&gt;&lt;p class='m-2 text-slate-500 text-sm'&gt;  &lt;/p&gt;&lt;/a&gt;&lt;/div&gt;</t>
  </si>
  <si>
    <t>&lt;div class='border-2 border-slate-400 rounded-lg'&gt;&lt;a href='./si/./md/s051.html'&gt;&lt;div class='p-2 tracking-wide text-sm text-yellow-600 font-semibold text-xl hover:bg-stone-300'&gt; 51 - Adh-Dhaariyat (الذاريات) &lt;p class='m-2 text-slate-500 text-sm'&gt; Meccan surah with 60 ayat &amp; 3 ruku&lt;/p&gt;&lt;/div&gt;&lt;/a&gt;&lt;div class='p-2 bg-stone-300 block mt-1 text-lg leading-tight font-medium text-black'&gt; The Wind That Scatter, The Winnowing Winds, The Dust-Scattering Winds &lt;/div&gt;&lt;a href='./md/./md/s051.html'&gt;&lt;p class='m-2 text-slate-500 text-sm'&gt;  &lt;/p&gt;&lt;/a&gt;&lt;/div&gt;</t>
  </si>
  <si>
    <t>&lt;div class='border-2 border-slate-400 rounded-lg'&gt;&lt;a href='./si/./md/s052.html'&gt;&lt;div class='p-2 tracking-wide text-sm text-yellow-600 font-semibold text-xl hover:bg-stone-300'&gt; 52 - At-Tur (الطور) &lt;p class='m-2 text-slate-500 text-sm'&gt; Meccan surah with 49 ayat &amp; 2 ruku&lt;/p&gt;&lt;/div&gt;&lt;/a&gt;&lt;div class='p-2 bg-stone-300 block mt-1 text-lg leading-tight font-medium text-black'&gt; The Mount, Mount Sinai &lt;/div&gt;&lt;a href='./md/./md/s052.html'&gt;&lt;p class='m-2 text-slate-500 text-sm'&gt;  &lt;/p&gt;&lt;/a&gt;&lt;/div&gt;</t>
  </si>
  <si>
    <t>&lt;div class='border-2 border-slate-400 rounded-lg'&gt;&lt;a href='./si/./md/s053.html'&gt;&lt;div class='p-2 tracking-wide text-sm text-yellow-600 font-semibold text-xl hover:bg-stone-300'&gt; 53 - An-Najm (النجم) &lt;p class='m-2 text-slate-500 text-sm'&gt; Meccan surah with 62 ayat &amp; 3 ruku&lt;/p&gt;&lt;/div&gt;&lt;/a&gt;&lt;div class='p-2 bg-stone-300 block mt-1 text-lg leading-tight font-medium text-black'&gt; The Star, The Unfolding &lt;/div&gt;&lt;a href='./md/./md/s053.html'&gt;&lt;p class='m-2 text-slate-500 text-sm'&gt;  &lt;/p&gt;&lt;/a&gt;&lt;/div&gt;</t>
  </si>
  <si>
    <t>&lt;div class='border-2 border-slate-400 rounded-lg'&gt;&lt;a href='./si/./md/s054.html'&gt;&lt;div class='p-2 tracking-wide text-sm text-yellow-600 font-semibold text-xl hover:bg-stone-300'&gt; 54 - Al-Qamar (القمر) &lt;p class='m-2 text-slate-500 text-sm'&gt; Meccan surah with 55 ayat &amp; 3 ruku&lt;/p&gt;&lt;/div&gt;&lt;/a&gt;&lt;div class='p-2 bg-stone-300 block mt-1 text-lg leading-tight font-medium text-black'&gt; The Moon &lt;/div&gt;&lt;a href='./md/./md/s054.html'&gt;&lt;p class='m-2 text-slate-500 text-sm'&gt;  &lt;/p&gt;&lt;/a&gt;&lt;/div&gt;</t>
  </si>
  <si>
    <t>&lt;div class='border-2 border-slate-400 rounded-lg'&gt;&lt;a href='./si/./md/s055.html'&gt;&lt;div class='p-2 tracking-wide text-sm text-green-600 font-semibold text-xl hover:bg-stone-300'&gt; 55 - Ar-Rahmaan (الرحمن) &lt;p class='m-2 text-slate-500 text-sm'&gt; Medinan surah with 78 ayat &amp; 3 ruku&lt;/p&gt;&lt;/div&gt;&lt;/a&gt;&lt;div class='p-2 bg-stone-300 block mt-1 text-lg leading-tight font-medium text-black'&gt; The Most Merciful, The Most Gracious, The Beneficent &lt;/div&gt;&lt;a href='./md/./md/s055.html'&gt;&lt;p class='m-2 text-slate-500 text-sm'&gt;  &lt;/p&gt;&lt;/a&gt;&lt;/div&gt;</t>
  </si>
  <si>
    <t>&lt;div class='border-2 border-slate-400 rounded-lg'&gt;&lt;a href='./si/./md/s056.html'&gt;&lt;div class='p-2 tracking-wide text-sm text-yellow-600 font-semibold text-xl hover:bg-stone-300'&gt; 56 - Al-Waaqia (الواقعة) &lt;p class='m-2 text-slate-500 text-sm'&gt; Meccan surah with 96 ayat &amp; 3 ruku&lt;/p&gt;&lt;/div&gt;&lt;/a&gt;&lt;div class='p-2 bg-stone-300 block mt-1 text-lg leading-tight font-medium text-black'&gt; The Inevitable, The Event, That Which Must Come to Pass &lt;/div&gt;&lt;a href='./md/./md/s056.html'&gt;&lt;p class='m-2 text-slate-500 text-sm'&gt;  &lt;/p&gt;&lt;/a&gt;&lt;/div&gt;</t>
  </si>
  <si>
    <t>&lt;div class='border-2 border-slate-400 rounded-lg'&gt;&lt;a href='./si/./md/s057.html'&gt;&lt;div class='p-2 tracking-wide text-sm text-green-600 font-semibold text-xl hover:bg-stone-300'&gt; 57 - Al-Hadid (الحديد) &lt;p class='m-2 text-slate-500 text-sm'&gt; Medinan surah with 29 ayat &amp; 4 ruku&lt;/p&gt;&lt;/div&gt;&lt;/a&gt;&lt;div class='p-2 bg-stone-300 block mt-1 text-lg leading-tight font-medium text-black'&gt; The Iron &lt;/div&gt;&lt;a href='./md/./md/s057.html'&gt;&lt;p class='m-2 text-slate-500 text-sm'&gt;  &lt;/p&gt;&lt;/a&gt;&lt;/div&gt;</t>
  </si>
  <si>
    <t>&lt;div class='border-2 border-slate-400 rounded-lg'&gt;&lt;a href='./si/./md/s058.html'&gt;&lt;div class='p-2 tracking-wide text-sm text-green-600 font-semibold text-xl hover:bg-stone-300'&gt; 58 - Al-Mujaadila (المجادلة) &lt;p class='m-2 text-slate-500 text-sm'&gt; Medinan surah with 22 ayat &amp; 3 ruku&lt;/p&gt;&lt;/div&gt;&lt;/a&gt;&lt;div class='p-2 bg-stone-300 block mt-1 text-lg leading-tight font-medium text-black'&gt; The Pleading, The Pleading Woman &lt;/div&gt;&lt;a href='./md/./md/s058.html'&gt;&lt;p class='m-2 text-slate-500 text-sm'&gt;  &lt;/p&gt;&lt;/a&gt;&lt;/div&gt;</t>
  </si>
  <si>
    <t>&lt;div class='border-2 border-slate-400 rounded-lg'&gt;&lt;a href='./si/./md/s059.html'&gt;&lt;div class='p-2 tracking-wide text-sm text-green-600 font-semibold text-xl hover:bg-stone-300'&gt; 59 - Al-Hashr (الحشر) &lt;p class='m-2 text-slate-500 text-sm'&gt; Medinan surah with 24 ayat &amp; 3 ruku&lt;/p&gt;&lt;/div&gt;&lt;/a&gt;&lt;div class='p-2 bg-stone-300 block mt-1 text-lg leading-tight font-medium text-black'&gt; The Mustering, The Gathering, Exile, Banishment &lt;/div&gt;&lt;a href='./md/./md/s059.html'&gt;&lt;p class='m-2 text-slate-500 text-sm'&gt;  &lt;/p&gt;&lt;/a&gt;&lt;/div&gt;</t>
  </si>
  <si>
    <t>&lt;div class='border-2 border-slate-400 rounded-lg'&gt;&lt;a href='./si/./md/s060.html'&gt;&lt;div class='p-2 tracking-wide text-sm text-green-600 font-semibold text-xl hover:bg-stone-300'&gt; 60 - Al-Mumtahana (الممتحنة) &lt;p class='m-2 text-slate-500 text-sm'&gt; Medinan surah with 13 ayat &amp; 2 ruku&lt;/p&gt;&lt;/div&gt;&lt;/a&gt;&lt;div class='p-2 bg-stone-300 block mt-1 text-lg leading-tight font-medium text-black'&gt; The Examined One, She That Is To Be Examined &lt;/div&gt;&lt;a href='./md/./md/s060.html'&gt;&lt;p class='m-2 text-slate-500 text-sm'&gt;  &lt;/p&gt;&lt;/a&gt;&lt;/div&gt;</t>
  </si>
  <si>
    <t>&lt;div class='border-2 border-slate-400 rounded-lg'&gt;&lt;a href='./si/./md/s061.html'&gt;&lt;div class='p-2 tracking-wide text-sm text-green-600 font-semibold text-xl hover:bg-stone-300'&gt; 61 - As-Saff (الصف) &lt;p class='m-2 text-slate-500 text-sm'&gt; Medinan surah with 14 ayat &amp; 2 ruku&lt;/p&gt;&lt;/div&gt;&lt;/a&gt;&lt;div class='p-2 bg-stone-300 block mt-1 text-lg leading-tight font-medium text-black'&gt; The Ranks, Battle Array &lt;/div&gt;&lt;a href='./md/./md/s061.html'&gt;&lt;p class='m-2 text-slate-500 text-sm'&gt;  &lt;/p&gt;&lt;/a&gt;&lt;/div&gt;</t>
  </si>
  <si>
    <t>&lt;div class='border-2 border-slate-400 rounded-lg'&gt;&lt;a href='./si/./md/s062.html'&gt;&lt;div class='p-2 tracking-wide text-sm text-green-600 font-semibold text-xl hover:bg-stone-300'&gt; 62 - Al-Jumu'a (الجمعة) &lt;p class='m-2 text-slate-500 text-sm'&gt; Medinan surah with 11 ayat &amp; 2 ruku&lt;/p&gt;&lt;/div&gt;&lt;/a&gt;&lt;div class='p-2 bg-stone-300 block mt-1 text-lg leading-tight font-medium text-black'&gt; Congregation, Friday &lt;/div&gt;&lt;a href='./md/./md/s062.html'&gt;&lt;p class='m-2 text-slate-500 text-sm'&gt;  &lt;/p&gt;&lt;/a&gt;&lt;/div&gt;</t>
  </si>
  <si>
    <t>&lt;div class='border-2 border-slate-400 rounded-lg'&gt;&lt;a href='./si/./md/s063.html'&gt;&lt;div class='p-2 tracking-wide text-sm text-green-600 font-semibold text-xl hover:bg-stone-300'&gt; 63 - Al-Munaafiqoon (المنافقون) &lt;p class='m-2 text-slate-500 text-sm'&gt; Medinan surah with 11 ayat &amp; 2 ruku&lt;/p&gt;&lt;/div&gt;&lt;/a&gt;&lt;div class='p-2 bg-stone-300 block mt-1 text-lg leading-tight font-medium text-black'&gt; The Hypocrites &lt;/div&gt;&lt;a href='./md/./md/s063.html'&gt;&lt;p class='m-2 text-slate-500 text-sm'&gt;  &lt;/p&gt;&lt;/a&gt;&lt;/div&gt;</t>
  </si>
  <si>
    <t>&lt;div class='border-2 border-slate-400 rounded-lg'&gt;&lt;a href='./si/./md/s064.html'&gt;&lt;div class='p-2 tracking-wide text-sm text-green-600 font-semibold text-xl hover:bg-stone-300'&gt; 64 - At-Taghaabun (التغابن) &lt;p class='m-2 text-slate-500 text-sm'&gt; Medinan surah with 18 ayat &amp; 2 ruku&lt;/p&gt;&lt;/div&gt;&lt;/a&gt;&lt;div class='p-2 bg-stone-300 block mt-1 text-lg leading-tight font-medium text-black'&gt; The Cheating, The Mutual Disillusion, The Mutual Loss and Gain, Loss and Gain &lt;/div&gt;&lt;a href='./md/./md/s064.html'&gt;&lt;p class='m-2 text-slate-500 text-sm'&gt;  &lt;/p&gt;&lt;/a&gt;&lt;/div&gt;</t>
  </si>
  <si>
    <t>&lt;div class='border-2 border-slate-400 rounded-lg'&gt;&lt;a href='./si/./md/s065.html'&gt;&lt;div class='p-2 tracking-wide text-sm text-green-600 font-semibold text-xl hover:bg-stone-300'&gt; 65 - At-Talaaq (الطلاق) &lt;p class='m-2 text-slate-500 text-sm'&gt; Medinan surah with 12 ayat &amp; 2 ruku&lt;/p&gt;&lt;/div&gt;&lt;/a&gt;&lt;div class='p-2 bg-stone-300 block mt-1 text-lg leading-tight font-medium text-black'&gt; Divorce &lt;/div&gt;&lt;a href='./md/./md/s065.html'&gt;&lt;p class='m-2 text-slate-500 text-sm'&gt;  &lt;/p&gt;&lt;/a&gt;&lt;/div&gt;</t>
  </si>
  <si>
    <t>&lt;div class='border-2 border-slate-400 rounded-lg'&gt;&lt;a href='./si/./md/s066.html'&gt;&lt;div class='p-2 tracking-wide text-sm text-green-600 font-semibold text-xl hover:bg-stone-300'&gt; 66 - At-Tahrim (التحريم) &lt;p class='m-2 text-slate-500 text-sm'&gt; Medinan surah with 12 ayat &amp; 2 ruku&lt;/p&gt;&lt;/div&gt;&lt;/a&gt;&lt;div class='p-2 bg-stone-300 block mt-1 text-lg leading-tight font-medium text-black'&gt; The Prohibition &lt;/div&gt;&lt;a href='./md/./md/s066.html'&gt;&lt;p class='m-2 text-slate-500 text-sm'&gt;  &lt;/p&gt;&lt;/a&gt;&lt;/div&gt;</t>
  </si>
  <si>
    <t>&lt;div class='border-2 border-slate-400 rounded-lg'&gt;&lt;a href='./si/./md/s067.html'&gt;&lt;div class='p-2 tracking-wide text-sm text-yellow-600 font-semibold text-xl hover:bg-stone-300'&gt; 67 - Al-Mulk (الملك) &lt;p class='m-2 text-slate-500 text-sm'&gt; Meccan surah with 30 ayat &amp; 2 ruku&lt;/p&gt;&lt;/div&gt;&lt;/a&gt;&lt;div class='p-2 bg-stone-300 block mt-1 text-lg leading-tight font-medium text-black'&gt; The Dominion, Sovereignty, Control &lt;/div&gt;&lt;a href='./md/./md/s067.html'&gt;&lt;p class='m-2 text-slate-500 text-sm'&gt;  &lt;/p&gt;&lt;/a&gt;&lt;/div&gt;</t>
  </si>
  <si>
    <t>&lt;div class='border-2 border-slate-400 rounded-lg'&gt;&lt;a href='./si/./md/s068.html'&gt;&lt;div class='p-2 tracking-wide text-sm text-yellow-600 font-semibold text-xl hover:bg-stone-300'&gt; 68 - Al-Qalam (القلم) &lt;p class='m-2 text-slate-500 text-sm'&gt; Meccan surah with 52 ayat &amp; 2 ruku&lt;/p&gt;&lt;/div&gt;&lt;/a&gt;&lt;div class='p-2 bg-stone-300 block mt-1 text-lg leading-tight font-medium text-black'&gt; The Pen &lt;/div&gt;&lt;a href='./md/./md/s068.html'&gt;&lt;p class='m-2 text-slate-500 text-sm'&gt;  &lt;/p&gt;&lt;/a&gt;&lt;/div&gt;</t>
  </si>
  <si>
    <t>&lt;div class='border-2 border-slate-400 rounded-lg'&gt;&lt;a href='./si/./md/s069.html'&gt;&lt;div class='p-2 tracking-wide text-sm text-yellow-600 font-semibold text-xl hover:bg-stone-300'&gt; 69 - Al-Haaqqa (الحاقة) &lt;p class='m-2 text-slate-500 text-sm'&gt; Meccan surah with 52 ayat &amp; 2 ruku&lt;/p&gt;&lt;/div&gt;&lt;/a&gt;&lt;div class='p-2 bg-stone-300 block mt-1 text-lg leading-tight font-medium text-black'&gt; The Sure Reality, The Laying-Bare of the Truth &lt;/div&gt;&lt;a href='./md/./md/s069.html'&gt;&lt;p class='m-2 text-slate-500 text-sm'&gt;  &lt;/p&gt;&lt;/a&gt;&lt;/div&gt;</t>
  </si>
  <si>
    <t>&lt;div class='border-2 border-slate-400 rounded-lg'&gt;&lt;a href='./si/./md/s070.html'&gt;&lt;div class='p-2 tracking-wide text-sm text-yellow-600 font-semibold text-xl hover:bg-stone-300'&gt; 70 - Al-Ma'aarij (المعارج) &lt;p class='m-2 text-slate-500 text-sm'&gt; Meccan surah with 44 ayat &amp; 2 ruku&lt;/p&gt;&lt;/div&gt;&lt;/a&gt;&lt;div class='p-2 bg-stone-300 block mt-1 text-lg leading-tight font-medium text-black'&gt; The Ways of Ascent, The Ascending Stairways &lt;/div&gt;&lt;a href='./md/./md/s070.html'&gt;&lt;p class='m-2 text-slate-500 text-sm'&gt;  &lt;/p&gt;&lt;/a&gt;&lt;/div&gt;</t>
  </si>
  <si>
    <t>&lt;div class='border-2 border-slate-400 rounded-lg'&gt;&lt;a href='./si/./md/s071.html'&gt;&lt;div class='p-2 tracking-wide text-sm text-yellow-600 font-semibold text-xl hover:bg-stone-300'&gt; 71 - Nooh (نوح) &lt;p class='m-2 text-slate-500 text-sm'&gt; Meccan surah with 28 ayat &amp; 2 ruku&lt;/p&gt;&lt;/div&gt;&lt;/a&gt;&lt;div class='p-2 bg-stone-300 block mt-1 text-lg leading-tight font-medium text-black'&gt; Noah &lt;/div&gt;&lt;a href='./md/./md/s071.html'&gt;&lt;p class='m-2 text-slate-500 text-sm'&gt;  &lt;/p&gt;&lt;/a&gt;&lt;/div&gt;</t>
  </si>
  <si>
    <t>&lt;div class='border-2 border-slate-400 rounded-lg'&gt;&lt;a href='./si/./md/s072.html'&gt;&lt;div class='p-2 tracking-wide text-sm text-yellow-600 font-semibold text-xl hover:bg-stone-300'&gt; 72 - Al-Jinn (الجن) &lt;p class='m-2 text-slate-500 text-sm'&gt; Meccan surah with 28 ayat &amp; 2 ruku&lt;/p&gt;&lt;/div&gt;&lt;/a&gt;&lt;div class='p-2 bg-stone-300 block mt-1 text-lg leading-tight font-medium text-black'&gt; The Jinn, The Spirits, The Unseen Beings &lt;/div&gt;&lt;a href='./md/./md/s072.html'&gt;&lt;p class='m-2 text-slate-500 text-sm'&gt;  &lt;/p&gt;&lt;/a&gt;&lt;/div&gt;</t>
  </si>
  <si>
    <t>&lt;div class='border-2 border-slate-400 rounded-lg'&gt;&lt;a href='./si/./md/s073.html'&gt;&lt;div class='p-2 tracking-wide text-sm text-yellow-600 font-semibold text-xl hover:bg-stone-300'&gt; 73 - Al-Muzzammil (المزمل) &lt;p class='m-2 text-slate-500 text-sm'&gt; Meccan surah with 20 ayat &amp; 2 ruku&lt;/p&gt;&lt;/div&gt;&lt;/a&gt;&lt;div class='p-2 bg-stone-300 block mt-1 text-lg leading-tight font-medium text-black'&gt; The Enfolded One, The Enshrouded One, Bundled Up, The Enwrapped One &lt;/div&gt;&lt;a href='./md/./md/s073.html'&gt;&lt;p class='m-2 text-slate-500 text-sm'&gt;  &lt;/p&gt;&lt;/a&gt;&lt;/div&gt;</t>
  </si>
  <si>
    <t>&lt;div class='border-2 border-slate-400 rounded-lg'&gt;&lt;a href='./si/./md/s074.html'&gt;&lt;div class='p-2 tracking-wide text-sm text-yellow-600 font-semibold text-xl hover:bg-stone-300'&gt; 74 - Al-Muddaththir (المدثر) &lt;p class='m-2 text-slate-500 text-sm'&gt; Meccan surah with 56 ayat &amp; 2 ruku&lt;/p&gt;&lt;/div&gt;&lt;/a&gt;&lt;div class='p-2 bg-stone-300 block mt-1 text-lg leading-tight font-medium text-black'&gt; The One Wrapped Up, The Cloaked One, The Man Wearing A Cloak, The Enfolded One &lt;/div&gt;&lt;a href='./md/./md/s074.html'&gt;&lt;p class='m-2 text-slate-500 text-sm'&gt;  &lt;/p&gt;&lt;/a&gt;&lt;/div&gt;</t>
  </si>
  <si>
    <t>&lt;div class='border-2 border-slate-400 rounded-lg'&gt;&lt;a href='./si/./md/s075.html'&gt;&lt;div class='p-2 tracking-wide text-sm text-yellow-600 font-semibold text-xl hover:bg-stone-300'&gt; 75 - Al-Qiyaama (القيامة) &lt;p class='m-2 text-slate-500 text-sm'&gt; Meccan surah with 40 ayat &amp; 2 ruku&lt;/p&gt;&lt;/div&gt;&lt;/a&gt;&lt;div class='p-2 bg-stone-300 block mt-1 text-lg leading-tight font-medium text-black'&gt; Resurrection, The Day of Resurrection, Rising Of The Dead &lt;/div&gt;&lt;a href='./md/./md/s075.html'&gt;&lt;p class='m-2 text-slate-500 text-sm'&gt;  &lt;/p&gt;&lt;/a&gt;&lt;/div&gt;</t>
  </si>
  <si>
    <t>&lt;div class='border-2 border-slate-400 rounded-lg'&gt;&lt;a href='./si/./md/s076.html'&gt;&lt;div class='p-2 tracking-wide text-sm text-green-600 font-semibold text-xl hover:bg-stone-300'&gt; 76 - Al-Insaan (الانسان) &lt;p class='m-2 text-slate-500 text-sm'&gt; Medinan surah with 31 ayat &amp; 2 ruku&lt;/p&gt;&lt;/div&gt;&lt;/a&gt;&lt;div class='p-2 bg-stone-300 block mt-1 text-lg leading-tight font-medium text-black'&gt; The Human, Man &lt;/div&gt;&lt;a href='./md/./md/s076.html'&gt;&lt;p class='m-2 text-slate-500 text-sm'&gt;  &lt;/p&gt;&lt;/a&gt;&lt;/div&gt;</t>
  </si>
  <si>
    <t>&lt;div class='border-2 border-slate-400 rounded-lg'&gt;&lt;a href='./si/./md/s077.html'&gt;&lt;div class='p-2 tracking-wide text-sm text-yellow-600 font-semibold text-xl hover:bg-stone-300'&gt; 77 - Al-Mursalaat (المرسلات) &lt;p class='m-2 text-slate-500 text-sm'&gt; Meccan surah with 50 ayat &amp; 2 ruku&lt;/p&gt;&lt;/div&gt;&lt;/a&gt;&lt;div class='p-2 bg-stone-300 block mt-1 text-lg leading-tight font-medium text-black'&gt; Those Sent Forth, The Emissaries, Winds Sent Forth &lt;/div&gt;&lt;a href='./md/./md/s077.html'&gt;&lt;p class='m-2 text-slate-500 text-sm'&gt;  &lt;/p&gt;&lt;/a&gt;&lt;/div&gt;</t>
  </si>
  <si>
    <t>&lt;div class='border-2 border-slate-400 rounded-lg'&gt;&lt;a href='./si/./md/s078.html'&gt;&lt;div class='p-2 tracking-wide text-sm text-yellow-600 font-semibold text-xl hover:bg-stone-300'&gt; 78 - An-Naba (النبإ) &lt;p class='m-2 text-slate-500 text-sm'&gt; Meccan surah with 40 ayat &amp; 2 ruku&lt;/p&gt;&lt;/div&gt;&lt;/a&gt;&lt;div class='p-2 bg-stone-300 block mt-1 text-lg leading-tight font-medium text-black'&gt; The Great News, The Announcement, The Tiding &lt;/div&gt;&lt;a href='./md/./md/s078.html'&gt;&lt;p class='m-2 text-slate-500 text-sm'&gt;  &lt;/p&gt;&lt;/a&gt;&lt;/div&gt;</t>
  </si>
  <si>
    <t>&lt;div class='border-2 border-slate-400 rounded-lg'&gt;&lt;a href='./si/./md/s079.html'&gt;&lt;div class='p-2 tracking-wide text-sm text-yellow-600 font-semibold text-xl hover:bg-stone-300'&gt; 79 - An-Naazi'aat (النازعات) &lt;p class='m-2 text-slate-500 text-sm'&gt; Meccan surah with 46 ayat &amp; 2 ruku&lt;/p&gt;&lt;/div&gt;&lt;/a&gt;&lt;div class='p-2 bg-stone-300 block mt-1 text-lg leading-tight font-medium text-black'&gt; Those Who Tear Out, Those Who Drag Forth, Soul-snatchers, Those That Rise &lt;/div&gt;&lt;a href='./md/./md/s079.html'&gt;&lt;p class='m-2 text-slate-500 text-sm'&gt;  &lt;/p&gt;&lt;/a&gt;&lt;/div&gt;</t>
  </si>
  <si>
    <t>&lt;div class='border-2 border-slate-400 rounded-lg'&gt;&lt;a href='./si/./md/s080.html'&gt;&lt;div class='p-2 tracking-wide text-sm text-yellow-600 font-semibold text-xl hover:bg-stone-300'&gt; 80 - Abasa (عبس) &lt;p class='m-2 text-slate-500 text-sm'&gt; Meccan surah with 42 ayat &amp; 1 ruku&lt;/p&gt;&lt;/div&gt;&lt;/a&gt;&lt;div class='p-2 bg-stone-300 block mt-1 text-lg leading-tight font-medium text-black'&gt; He Frowned &lt;/div&gt;&lt;a href='./md/./md/s080.html'&gt;&lt;p class='m-2 text-slate-500 text-sm'&gt;  &lt;/p&gt;&lt;/a&gt;&lt;/div&gt;</t>
  </si>
  <si>
    <t>&lt;div class='border-2 border-slate-400 rounded-lg'&gt;&lt;a href='./si/./md/s081.html'&gt;&lt;div class='p-2 tracking-wide text-sm text-yellow-600 font-semibold text-xl hover:bg-stone-300'&gt; 81 - At-Takwir (التكوير) &lt;p class='m-2 text-slate-500 text-sm'&gt; Meccan surah with 29 ayat &amp; 1 ruku&lt;/p&gt;&lt;/div&gt;&lt;/a&gt;&lt;div class='p-2 bg-stone-300 block mt-1 text-lg leading-tight font-medium text-black'&gt; The Folding Up, The Overthrowing, Shrouding in Darkness &lt;/div&gt;&lt;a href='./md/./md/s081.html'&gt;&lt;p class='m-2 text-slate-500 text-sm'&gt;  &lt;/p&gt;&lt;/a&gt;&lt;/div&gt;</t>
  </si>
  <si>
    <t>&lt;div class='border-2 border-slate-400 rounded-lg'&gt;&lt;a href='./si/./md/s082.html'&gt;&lt;div class='p-2 tracking-wide text-sm text-yellow-600 font-semibold text-xl hover:bg-stone-300'&gt; 82 - Al-Infitaar (الإنفطار) &lt;p class='m-2 text-slate-500 text-sm'&gt; Meccan surah with 19 ayat &amp; 1 ruku&lt;/p&gt;&lt;/div&gt;&lt;/a&gt;&lt;div class='p-2 bg-stone-300 block mt-1 text-lg leading-tight font-medium text-black'&gt; The Cleaving Asunder, Bursting Apart &lt;/div&gt;&lt;a href='./md/./md/s082.html'&gt;&lt;p class='m-2 text-slate-500 text-sm'&gt;  &lt;/p&gt;&lt;/a&gt;&lt;/div&gt;</t>
  </si>
  <si>
    <t>&lt;div class='border-2 border-slate-400 rounded-lg'&gt;&lt;a href='./si/./md/s083.html'&gt;&lt;div class='p-2 tracking-wide text-sm text-yellow-600 font-semibold text-xl hover:bg-stone-300'&gt; 83 - Al-Mutaffifin (المطففين) &lt;p class='m-2 text-slate-500 text-sm'&gt; Meccan surah with 36 ayat &amp; 1 ruku&lt;/p&gt;&lt;/div&gt;&lt;/a&gt;&lt;div class='p-2 bg-stone-300 block mt-1 text-lg leading-tight font-medium text-black'&gt; The Dealers in Fraud, Defrauding, The Cheats, Those Who Give Short Measure &lt;/div&gt;&lt;a href='./md/./md/s083.html'&gt;&lt;p class='m-2 text-slate-500 text-sm'&gt;  &lt;/p&gt;&lt;/a&gt;&lt;/div&gt;</t>
  </si>
  <si>
    <t>&lt;div class='border-2 border-slate-400 rounded-lg'&gt;&lt;a href='./si/./md/s084.html'&gt;&lt;div class='p-2 tracking-wide text-sm text-yellow-600 font-semibold text-xl hover:bg-stone-300'&gt; 84 - Al-Inshiqaaq (الإنشقاق) &lt;p class='m-2 text-slate-500 text-sm'&gt; Meccan surah with 25 ayat &amp; 1 ruku&lt;/p&gt;&lt;/div&gt;&lt;/a&gt;&lt;div class='p-2 bg-stone-300 block mt-1 text-lg leading-tight font-medium text-black'&gt; The Rending Asunder, The Sundering, Splitting Open, The Splitting Asunder &lt;/div&gt;&lt;a href='./md/./md/s084.html'&gt;&lt;p class='m-2 text-slate-500 text-sm'&gt;  &lt;/p&gt;&lt;/a&gt;&lt;/div&gt;</t>
  </si>
  <si>
    <t>&lt;div class='border-2 border-slate-400 rounded-lg'&gt;&lt;a href='./si/./md/s085.html'&gt;&lt;div class='p-2 tracking-wide text-sm text-yellow-600 font-semibold text-xl hover:bg-stone-300'&gt; 85 - Al-Burooj (البروج) &lt;p class='m-2 text-slate-500 text-sm'&gt; Meccan surah with 22 ayat &amp; 1 ruku&lt;/p&gt;&lt;/div&gt;&lt;/a&gt;&lt;div class='p-2 bg-stone-300 block mt-1 text-lg leading-tight font-medium text-black'&gt; The Mansions Of The Stars, The Constellations, The Great Constellations &lt;/div&gt;&lt;a href='./md/./md/s085.html'&gt;&lt;p class='m-2 text-slate-500 text-sm'&gt;  &lt;/p&gt;&lt;/a&gt;&lt;/div&gt;</t>
  </si>
  <si>
    <t>&lt;div class='border-2 border-slate-400 rounded-lg'&gt;&lt;a href='./si/./md/s086.html'&gt;&lt;div class='p-2 tracking-wide text-sm text-yellow-600 font-semibold text-xl hover:bg-stone-300'&gt; 86 - At-Taariq (الطارق) &lt;p class='m-2 text-slate-500 text-sm'&gt; Meccan surah with 17 ayat &amp; 1 ruku&lt;/p&gt;&lt;/div&gt;&lt;/a&gt;&lt;div class='p-2 bg-stone-300 block mt-1 text-lg leading-tight font-medium text-black'&gt; The Night-Visitant, The Morning Star, The Nightcomer, That Which Comes in the Night &lt;/div&gt;&lt;a href='./md/./md/s086.html'&gt;&lt;p class='m-2 text-slate-500 text-sm'&gt;  &lt;/p&gt;&lt;/a&gt;&lt;/div&gt;</t>
  </si>
  <si>
    <t>&lt;div class='border-2 border-slate-400 rounded-lg'&gt;&lt;a href='./si/./md/s087.html'&gt;&lt;div class='p-2 tracking-wide text-sm text-yellow-600 font-semibold text-xl hover:bg-stone-300'&gt; 87 - Al-A'laa (الأعلى) &lt;p class='m-2 text-slate-500 text-sm'&gt; Meccan surah with 19 ayat &amp; 1 ruku&lt;/p&gt;&lt;/div&gt;&lt;/a&gt;&lt;div class='p-2 bg-stone-300 block mt-1 text-lg leading-tight font-medium text-black'&gt; The Most High, The All-Highest, Glory To Your Lord In The Highest &lt;/div&gt;&lt;a href='./md/./md/s087.html'&gt;&lt;p class='m-2 text-slate-500 text-sm'&gt;  &lt;/p&gt;&lt;/a&gt;&lt;/div&gt;</t>
  </si>
  <si>
    <t>&lt;div class='border-2 border-slate-400 rounded-lg'&gt;&lt;a href='./si/./md/s088.html'&gt;&lt;div class='p-2 tracking-wide text-sm text-yellow-600 font-semibold text-xl hover:bg-stone-300'&gt; 88 - Al-Ghaashiya (الغاشية) &lt;p class='m-2 text-slate-500 text-sm'&gt; Meccan surah with 26 ayat &amp; 1 ruku&lt;/p&gt;&lt;/div&gt;&lt;/a&gt;&lt;div class='p-2 bg-stone-300 block mt-1 text-lg leading-tight font-medium text-black'&gt; The Overwhelming Event, The Overshadowing Event, The Pall &lt;/div&gt;&lt;a href='./md/./md/s088.html'&gt;&lt;p class='m-2 text-slate-500 text-sm'&gt;  &lt;/p&gt;&lt;/a&gt;&lt;/div&gt;</t>
  </si>
  <si>
    <t>&lt;div class='border-2 border-slate-400 rounded-lg'&gt;&lt;a href='./si/./md/s089.html'&gt;&lt;div class='p-2 tracking-wide text-sm text-yellow-600 font-semibold text-xl hover:bg-stone-300'&gt; 89 - Al-Fajr (الفجر) &lt;p class='m-2 text-slate-500 text-sm'&gt; Meccan surah with 30 ayat &amp; 1 ruku&lt;/p&gt;&lt;/div&gt;&lt;/a&gt;&lt;div class='p-2 bg-stone-300 block mt-1 text-lg leading-tight font-medium text-black'&gt; The Break of Day, The Daybreak, The Dawn &lt;/div&gt;&lt;a href='./md/./md/s089.html'&gt;&lt;p class='m-2 text-slate-500 text-sm'&gt;  &lt;/p&gt;&lt;/a&gt;&lt;/div&gt;</t>
  </si>
  <si>
    <t>&lt;div class='border-2 border-slate-400 rounded-lg'&gt;&lt;a href='./si/./md/s090.html'&gt;&lt;div class='p-2 tracking-wide text-sm text-yellow-600 font-semibold text-xl hover:bg-stone-300'&gt; 90 - Al-Balad (البلد) &lt;p class='m-2 text-slate-500 text-sm'&gt; Meccan surah with 20 ayat &amp; 1 ruku&lt;/p&gt;&lt;/div&gt;&lt;/a&gt;&lt;div class='p-2 bg-stone-300 block mt-1 text-lg leading-tight font-medium text-black'&gt; The city, The Land &lt;/div&gt;&lt;a href='./md/./md/s090.html'&gt;&lt;p class='m-2 text-slate-500 text-sm'&gt;  &lt;/p&gt;&lt;/a&gt;&lt;/div&gt;</t>
  </si>
  <si>
    <t>&lt;div class='border-2 border-slate-400 rounded-lg'&gt;&lt;a href='./si/./md/s091.html'&gt;&lt;div class='p-2 tracking-wide text-sm text-yellow-600 font-semibold text-xl hover:bg-stone-300'&gt; 91 - Ash-Shams (الشمس) &lt;p class='m-2 text-slate-500 text-sm'&gt; Meccan surah with 15 ayat &amp; 1 ruku&lt;/p&gt;&lt;/div&gt;&lt;/a&gt;&lt;div class='p-2 bg-stone-300 block mt-1 text-lg leading-tight font-medium text-black'&gt; The Sun &lt;/div&gt;&lt;a href='./md/./md/s091.html'&gt;&lt;p class='m-2 text-slate-500 text-sm'&gt;  &lt;/p&gt;&lt;/a&gt;&lt;/div&gt;</t>
  </si>
  <si>
    <t>&lt;div class='border-2 border-slate-400 rounded-lg'&gt;&lt;a href='./si/./md/s092.html'&gt;&lt;div class='p-2 tracking-wide text-sm text-yellow-600 font-semibold text-xl hover:bg-stone-300'&gt; 92 - Al-Lail (الليل) &lt;p class='m-2 text-slate-500 text-sm'&gt; Meccan surah with 21 ayat &amp; 1 ruku&lt;/p&gt;&lt;/div&gt;&lt;/a&gt;&lt;div class='p-2 bg-stone-300 block mt-1 text-lg leading-tight font-medium text-black'&gt; The Night &lt;/div&gt;&lt;a href='./md/./md/s092.html'&gt;&lt;p class='m-2 text-slate-500 text-sm'&gt;  &lt;/p&gt;&lt;/a&gt;&lt;/div&gt;</t>
  </si>
  <si>
    <t>&lt;div class='border-2 border-slate-400 rounded-lg'&gt;&lt;a href='./si/./md/s093.html'&gt;&lt;div class='p-2 tracking-wide text-sm text-yellow-600 font-semibold text-xl hover:bg-stone-300'&gt; 93 - Ad-Dhuhaa (الضحى) &lt;p class='m-2 text-slate-500 text-sm'&gt; Meccan surah with 11 ayat &amp; 1 ruku&lt;/p&gt;&lt;/div&gt;&lt;/a&gt;&lt;div class='p-2 bg-stone-300 block mt-1 text-lg leading-tight font-medium text-black'&gt; The Glorious Morning Light, The Forenoon, Morning Hours, Morning Bright, The Bright Morning Hours &lt;/div&gt;&lt;a href='./md/./md/s093.html'&gt;&lt;p class='m-2 text-slate-500 text-sm'&gt;  &lt;/p&gt;&lt;/a&gt;&lt;/div&gt;</t>
  </si>
  <si>
    <t>&lt;div class='border-2 border-slate-400 rounded-lg'&gt;&lt;a href='./si/./md/s094.html'&gt;&lt;div class='p-2 tracking-wide text-sm text-yellow-600 font-semibold text-xl hover:bg-stone-300'&gt; 94 - Ash-Sharh (الشرح) &lt;p class='m-2 text-slate-500 text-sm'&gt; Meccan surah with 8 ayat &amp; 1 ruku&lt;/p&gt;&lt;/div&gt;&lt;/a&gt;&lt;div class='p-2 bg-stone-300 block mt-1 text-lg leading-tight font-medium text-black'&gt; The Expansion of Breast, Solace, Consolation, Relief, Patient, The Opening-Up of the Heart &lt;/div&gt;&lt;a href='./md/./md/s094.html'&gt;&lt;p class='m-2 text-slate-500 text-sm'&gt;  &lt;/p&gt;&lt;/a&gt;&lt;/div&gt;</t>
  </si>
  <si>
    <t>&lt;div class='border-2 border-slate-400 rounded-lg'&gt;&lt;a href='./si/./md/s095.html'&gt;&lt;div class='p-2 tracking-wide text-sm text-yellow-600 font-semibold text-xl hover:bg-stone-300'&gt; 95 - At-Tin (التين) &lt;p class='m-2 text-slate-500 text-sm'&gt; Meccan surah with 8 ayat &amp; 1 ruku&lt;/p&gt;&lt;/div&gt;&lt;/a&gt;&lt;div class='p-2 bg-stone-300 block mt-1 text-lg leading-tight font-medium text-black'&gt; The Fig Tree, The Fig &lt;/div&gt;&lt;a href='./md/./md/s095.html'&gt;&lt;p class='m-2 text-slate-500 text-sm'&gt;  &lt;/p&gt;&lt;/a&gt;&lt;/div&gt;</t>
  </si>
  <si>
    <t>&lt;div class='border-2 border-slate-400 rounded-lg'&gt;&lt;a href='./si/./md/s096.html'&gt;&lt;div class='p-2 tracking-wide text-sm text-yellow-600 font-semibold text-xl hover:bg-stone-300'&gt; 96 - Al-Alaq (العلق) &lt;p class='m-2 text-slate-500 text-sm'&gt; Meccan surah with 19 ayat &amp; 1 ruku&lt;/p&gt;&lt;/div&gt;&lt;/a&gt;&lt;div class='p-2 bg-stone-300 block mt-1 text-lg leading-tight font-medium text-black'&gt; The Clinging Clot, Clot of Blood, The Germ-Cell &lt;/div&gt;&lt;a href='./md/./md/s096.html'&gt;&lt;p class='m-2 text-slate-500 text-sm'&gt;  &lt;/p&gt;&lt;/a&gt;&lt;/div&gt;</t>
  </si>
  <si>
    <t>&lt;div class='border-2 border-slate-400 rounded-lg'&gt;&lt;a href='./si/./md/s097.html'&gt;&lt;div class='p-2 tracking-wide text-sm text-yellow-600 font-semibold text-xl hover:bg-stone-300'&gt; 97 - Al-Qadr (القدر) &lt;p class='m-2 text-slate-500 text-sm'&gt; Meccan surah with 5 ayat &amp; 1 ruku&lt;/p&gt;&lt;/div&gt;&lt;/a&gt;&lt;div class='p-2 bg-stone-300 block mt-1 text-lg leading-tight font-medium text-black'&gt; The Night of Honor, The Night of Decree, Power, Fate, Destiny &lt;/div&gt;&lt;a href='./md/./md/s097.html'&gt;&lt;p class='m-2 text-slate-500 text-sm'&gt;  &lt;/p&gt;&lt;/a&gt;&lt;/div&gt;</t>
  </si>
  <si>
    <t>&lt;div class='border-2 border-slate-400 rounded-lg'&gt;&lt;a href='./si/./md/s098.html'&gt;&lt;div class='p-2 tracking-wide text-sm text-green-600 font-semibold text-xl hover:bg-stone-300'&gt; 98 - Al-Bayyina (البينة) &lt;p class='m-2 text-slate-500 text-sm'&gt; Medinan surah with 8 ayat &amp; 1 ruku&lt;/p&gt;&lt;/div&gt;&lt;/a&gt;&lt;div class='p-2 bg-stone-300 block mt-1 text-lg leading-tight font-medium text-black'&gt; The Clear Evidence, The Evidence of the Truth &lt;/div&gt;&lt;a href='./md/./md/s098.html'&gt;&lt;p class='m-2 text-slate-500 text-sm'&gt;  &lt;/p&gt;&lt;/a&gt;&lt;/div&gt;</t>
  </si>
  <si>
    <t>&lt;div class='border-2 border-slate-400 rounded-lg'&gt;&lt;a href='./si/./md/s099.html'&gt;&lt;div class='p-2 tracking-wide text-sm text-green-600 font-semibold text-xl hover:bg-stone-300'&gt; 99 - Az-Zalzala (الزلزلة) &lt;p class='m-2 text-slate-500 text-sm'&gt; Medinan surah with 8 ayat &amp; 1 ruku&lt;/p&gt;&lt;/div&gt;&lt;/a&gt;&lt;div class='p-2 bg-stone-300 block mt-1 text-lg leading-tight font-medium text-black'&gt; The Earthquake &lt;/div&gt;&lt;a href='./md/./md/s099.html'&gt;&lt;p class='m-2 text-slate-500 text-sm'&gt;  &lt;/p&gt;&lt;/a&gt;&lt;/div&gt;</t>
  </si>
  <si>
    <t>&lt;div class='border-2 border-slate-400 rounded-lg'&gt;&lt;a href='./si/./md/s100.html'&gt;&lt;div class='p-2 tracking-wide text-sm text-yellow-600 font-semibold text-xl hover:bg-stone-300'&gt; 100 - Al-Aadiyaat (العاديات) &lt;p class='m-2 text-slate-500 text-sm'&gt; Meccan surah with 11 ayat &amp; 1 ruku&lt;/p&gt;&lt;/div&gt;&lt;/a&gt;&lt;div class='p-2 bg-stone-300 block mt-1 text-lg leading-tight font-medium text-black'&gt; The Courser, The Chargers, The War Horse &lt;/div&gt;&lt;a href='./md/./md/s100.html'&gt;&lt;p class='m-2 text-slate-500 text-sm'&gt;  &lt;/p&gt;&lt;/a&gt;&lt;/div&gt;</t>
  </si>
  <si>
    <t>&lt;div class='border-2 border-slate-400 rounded-lg'&gt;&lt;a href='./si/./md/s101.html'&gt;&lt;div class='p-2 tracking-wide text-sm text-yellow-600 font-semibold text-xl hover:bg-stone-300'&gt; 101 - Al-Qaari'a (القارعة) &lt;p class='m-2 text-slate-500 text-sm'&gt; Meccan surah with 11 ayat &amp; 1 ruku&lt;/p&gt;&lt;/div&gt;&lt;/a&gt;&lt;div class='p-2 bg-stone-300 block mt-1 text-lg leading-tight font-medium text-black'&gt; The Striking Hour, The Great Calamity, The Stunning Blow, The Sudden Calamity &lt;/div&gt;&lt;a href='./md/./md/s101.html'&gt;&lt;p class='m-2 text-slate-500 text-sm'&gt;  &lt;/p&gt;&lt;/a&gt;&lt;/div&gt;</t>
  </si>
  <si>
    <t>&lt;div class='border-2 border-slate-400 rounded-lg'&gt;&lt;a href='./si/./md/s102.html'&gt;&lt;div class='p-2 tracking-wide text-sm text-yellow-600 font-semibold text-xl hover:bg-stone-300'&gt; 102 - At-Takaathur (التكاثر) &lt;p class='m-2 text-slate-500 text-sm'&gt; Meccan surah with 8 ayat &amp; 1 ruku&lt;/p&gt;&lt;/div&gt;&lt;/a&gt;&lt;div class='p-2 bg-stone-300 block mt-1 text-lg leading-tight font-medium text-black'&gt; The Piling Up, Rivalry in World Increase, Competition, Greed for More and More &lt;/div&gt;&lt;a href='./md/./md/s102.html'&gt;&lt;p class='m-2 text-slate-500 text-sm'&gt;  &lt;/p&gt;&lt;/a&gt;&lt;/div&gt;</t>
  </si>
  <si>
    <t>&lt;div class='border-2 border-slate-400 rounded-lg'&gt;&lt;a href='./si/./md/s103.html'&gt;&lt;div class='p-2 tracking-wide text-sm text-yellow-600 font-semibold text-xl hover:bg-stone-300'&gt; 103 - Al-Asr (العصر) &lt;p class='m-2 text-slate-500 text-sm'&gt; Meccan surah with 3 ayat &amp; 1 ruku&lt;/p&gt;&lt;/div&gt;&lt;/a&gt;&lt;div class='p-2 bg-stone-300 block mt-1 text-lg leading-tight font-medium text-black'&gt; The Time, The Declining Day, The Epoch, The Flight of Time, Success Criteria &lt;/div&gt;&lt;a href='./md/./md/s103.html'&gt;&lt;p class='m-2 text-slate-500 text-sm'&gt;  &lt;/p&gt;&lt;/a&gt;&lt;/div&gt;</t>
  </si>
  <si>
    <t>&lt;div class='border-2 border-slate-400 rounded-lg'&gt;&lt;a href='./si/./md/s104.html'&gt;&lt;div class='p-2 tracking-wide text-sm text-yellow-600 font-semibold text-xl hover:bg-stone-300'&gt; 104 - Al-Humaza (الهمزة) &lt;p class='m-2 text-slate-500 text-sm'&gt; Meccan surah with 9 ayat &amp; 1 ruku&lt;/p&gt;&lt;/div&gt;&lt;/a&gt;&lt;div class='p-2 bg-stone-300 block mt-1 text-lg leading-tight font-medium text-black'&gt; The Scandalmonger, The Traducer, The Gossipmonger, The Slanderer &lt;/div&gt;&lt;a href='./md/./md/s104.html'&gt;&lt;p class='m-2 text-slate-500 text-sm'&gt;  &lt;/p&gt;&lt;/a&gt;&lt;/div&gt;</t>
  </si>
  <si>
    <t>&lt;div class='border-2 border-slate-400 rounded-lg'&gt;&lt;a href='./si/./md/s105.html'&gt;&lt;div class='p-2 tracking-wide text-sm text-yellow-600 font-semibold text-xl hover:bg-stone-300'&gt; 105 - Al-Fil (الفيل) &lt;p class='m-2 text-slate-500 text-sm'&gt; Meccan surah with 5 ayat &amp; 1 ruku&lt;/p&gt;&lt;/div&gt;&lt;/a&gt;&lt;div class='p-2 bg-stone-300 block mt-1 text-lg leading-tight font-medium text-black'&gt; The Elephant &lt;/div&gt;&lt;a href='./md/./md/s105.html'&gt;&lt;p class='m-2 text-slate-500 text-sm'&gt;  &lt;/p&gt;&lt;/a&gt;&lt;/div&gt;</t>
  </si>
  <si>
    <t>&lt;div class='border-2 border-slate-400 rounded-lg'&gt;&lt;a href='./si/./md/s106.html'&gt;&lt;div class='p-2 tracking-wide text-sm text-yellow-600 font-semibold text-xl hover:bg-stone-300'&gt; 106 - Quraish (قريش) &lt;p class='m-2 text-slate-500 text-sm'&gt; Meccan surah with 4 ayat &amp; 1 ruku&lt;/p&gt;&lt;/div&gt;&lt;/a&gt;&lt;div class='p-2 bg-stone-300 block mt-1 text-lg leading-tight font-medium text-black'&gt; The Quraysh &lt;/div&gt;&lt;a href='./md/./md/s106.html'&gt;&lt;p class='m-2 text-slate-500 text-sm'&gt;  &lt;/p&gt;&lt;/a&gt;&lt;/div&gt;</t>
  </si>
  <si>
    <t>&lt;div class='border-2 border-slate-400 rounded-lg'&gt;&lt;a href='./si/./md/s107.html'&gt;&lt;div class='p-2 tracking-wide text-sm text-yellow-600 font-semibold text-xl hover:bg-stone-300'&gt; 107 - Al-Maa'un (الماعون) &lt;p class='m-2 text-slate-500 text-sm'&gt; Meccan surah with 7 ayat &amp; 1 ruku&lt;/p&gt;&lt;/div&gt;&lt;/a&gt;&lt;div class='p-2 bg-stone-300 block mt-1 text-lg leading-tight font-medium text-black'&gt; The Neighbourly Assistance, Small Kindnesses, Almsgiving, Assistance &lt;/div&gt;&lt;a href='./md/./md/s107.html'&gt;&lt;p class='m-2 text-slate-500 text-sm'&gt;  &lt;/p&gt;&lt;/a&gt;&lt;/div&gt;</t>
  </si>
  <si>
    <t>&lt;div class='border-2 border-slate-400 rounded-lg'&gt;&lt;a href='./si/./md/s108.html'&gt;&lt;div class='p-2 tracking-wide text-sm text-yellow-600 font-semibold text-xl hover:bg-stone-300'&gt; 108 - Al-Kawthar (الكوثر) &lt;p class='m-2 text-slate-500 text-sm'&gt; Meccan surah with 3 ayat &amp; 1 ruku&lt;/p&gt;&lt;/div&gt;&lt;/a&gt;&lt;div class='p-2 bg-stone-300 block mt-1 text-lg leading-tight font-medium text-black'&gt; Abundance, Plenty, Good in Abundance &lt;/div&gt;&lt;a href='./md/./md/s108.html'&gt;&lt;p class='m-2 text-slate-500 text-sm'&gt;  &lt;/p&gt;&lt;/a&gt;&lt;/div&gt;</t>
  </si>
  <si>
    <t>&lt;div class='border-2 border-slate-400 rounded-lg'&gt;&lt;a href='./si/./md/s109.html'&gt;&lt;div class='p-2 tracking-wide text-sm text-yellow-600 font-semibold text-xl hover:bg-stone-300'&gt; 109 - Al-Kaafiroon (الكافرون) &lt;p class='m-2 text-slate-500 text-sm'&gt; Meccan surah with 6 ayat &amp; 1 ruku&lt;/p&gt;&lt;/div&gt;&lt;/a&gt;&lt;div class='p-2 bg-stone-300 block mt-1 text-lg leading-tight font-medium text-black'&gt; The Disbelievers, The Kuffar, Those Who Deny the Truth &lt;/div&gt;&lt;a href='./md/./md/s109.html'&gt;&lt;p class='m-2 text-slate-500 text-sm'&gt;  &lt;/p&gt;&lt;/a&gt;&lt;/div&gt;</t>
  </si>
  <si>
    <t>&lt;div class='border-2 border-slate-400 rounded-lg'&gt;&lt;a href='./si/./md/s110.html'&gt;&lt;div class='p-2 tracking-wide text-sm text-green-600 font-semibold text-xl hover:bg-stone-300'&gt; 110 - An-Nasr (النصر) &lt;p class='m-2 text-slate-500 text-sm'&gt; Medinan surah with 3 ayat &amp; 1 ruku&lt;/p&gt;&lt;/div&gt;&lt;/a&gt;&lt;div class='p-2 bg-stone-300 block mt-1 text-lg leading-tight font-medium text-black'&gt; The Help, Divine Support, Victory, Succour &lt;/div&gt;&lt;a href='./md/./md/s110.html'&gt;&lt;p class='m-2 text-slate-500 text-sm'&gt;  &lt;/p&gt;&lt;/a&gt;&lt;/div&gt;</t>
  </si>
  <si>
    <t>&lt;div class='border-2 border-slate-400 rounded-lg'&gt;&lt;a href='./si/./md/s111.html'&gt;&lt;div class='p-2 tracking-wide text-sm text-yellow-600 font-semibold text-xl hover:bg-stone-300'&gt; 111 - Al-Masad (المسد) &lt;p class='m-2 text-slate-500 text-sm'&gt; Meccan surah with 5 ayat &amp; 1 ruku&lt;/p&gt;&lt;/div&gt;&lt;/a&gt;&lt;div class='p-2 bg-stone-300 block mt-1 text-lg leading-tight font-medium text-black'&gt; The Plaited Rope, The Palm Fibre, The Twisted Strands &lt;/div&gt;&lt;a href='./md/./md/s111.html'&gt;&lt;p class='m-2 text-slate-500 text-sm'&gt;  &lt;/p&gt;&lt;/a&gt;&lt;/div&gt;</t>
  </si>
  <si>
    <t>&lt;div class='border-2 border-slate-400 rounded-lg'&gt;&lt;a href='./si/./md/s112.html'&gt;&lt;div class='p-2 tracking-wide text-sm text-yellow-600 font-semibold text-xl hover:bg-stone-300'&gt; 112 - Al-Ikhlaas (الإخلاص) &lt;p class='m-2 text-slate-500 text-sm'&gt; Meccan surah with 4 ayat &amp; 1 ruku&lt;/p&gt;&lt;/div&gt;&lt;/a&gt;&lt;div class='p-2 bg-stone-300 block mt-1 text-lg leading-tight font-medium text-black'&gt; Purity of Faith, The Fidelity, Tawheed (Oneness of God), The Declaration of [God's] Perfection &lt;/div&gt;&lt;a href='./md/./md/s112.html'&gt;&lt;p class='m-2 text-slate-500 text-sm'&gt;  &lt;/p&gt;&lt;/a&gt;&lt;/div&gt;</t>
  </si>
  <si>
    <t>&lt;div class='border-2 border-slate-400 rounded-lg'&gt;&lt;a href='./si/./md/s113.html'&gt;&lt;div class='p-2 tracking-wide text-sm text-yellow-600 font-semibold text-xl hover:bg-stone-300'&gt; 113 - Al-Falaq (الفلق) &lt;p class='m-2 text-slate-500 text-sm'&gt; Meccan surah with 5 ayat &amp; 1 ruku&lt;/p&gt;&lt;/div&gt;&lt;/a&gt;&lt;div class='p-2 bg-stone-300 block mt-1 text-lg leading-tight font-medium text-black'&gt; The Daybreak, Dawn, The Rising Dawn &lt;/div&gt;&lt;a href='./md/./md/s113.html'&gt;&lt;p class='m-2 text-slate-500 text-sm'&gt;  &lt;/p&gt;&lt;/a&gt;&lt;/div&gt;</t>
  </si>
  <si>
    <t>&lt;div class='border-2 border-slate-400 rounded-lg'&gt;&lt;a href='./si/./md/s114.html'&gt;&lt;div class='p-2 tracking-wide text-sm text-yellow-600 font-semibold text-xl hover:bg-stone-300'&gt; 114 - An-Naas (الناس) &lt;p class='m-2 text-slate-500 text-sm'&gt; Meccan surah with 6 ayat &amp; 1 ruku&lt;/p&gt;&lt;/div&gt;&lt;/a&gt;&lt;div class='p-2 bg-stone-300 block mt-1 text-lg leading-tight font-medium text-black'&gt; Mankind, Men, Mass &lt;/div&gt;&lt;a href='./md/./md/s114.html'&gt;&lt;p class='m-2 text-slate-500 text-sm'&gt;  &lt;/p&gt;&lt;/a&gt;&lt;/div&gt;</t>
  </si>
  <si>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'border-2 border-slate-400 rounded-lg'</t>
    </r>
    <r>
      <rPr>
        <sz val="11"/>
        <color rgb="FF808080"/>
        <rFont val="Consolas"/>
        <family val="3"/>
      </rPr>
      <t>&gt;&lt;</t>
    </r>
    <r>
      <rPr>
        <sz val="11"/>
        <color rgb="FF569CD6"/>
        <rFont val="Consolas"/>
        <family val="3"/>
      </rPr>
      <t>a</t>
    </r>
    <r>
      <rPr>
        <sz val="11"/>
        <color rgb="FFCCCCCC"/>
        <rFont val="Consolas"/>
        <family val="3"/>
      </rPr>
      <t xml:space="preserve"> </t>
    </r>
    <r>
      <rPr>
        <sz val="11"/>
        <color rgb="FF9CDCFE"/>
        <rFont val="Consolas"/>
        <family val="3"/>
      </rPr>
      <t>href</t>
    </r>
    <r>
      <rPr>
        <sz val="11"/>
        <color rgb="FFCCCCCC"/>
        <rFont val="Consolas"/>
        <family val="3"/>
      </rPr>
      <t>=</t>
    </r>
    <r>
      <rPr>
        <sz val="11"/>
        <color rgb="FFCE9178"/>
        <rFont val="Consolas"/>
        <family val="3"/>
      </rPr>
      <t>'./si/%1'</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 tracking-wide text-sm %2 font-semibold text-xl hover:bg-stone-300'</t>
    </r>
    <r>
      <rPr>
        <sz val="11"/>
        <color rgb="FF808080"/>
        <rFont val="Consolas"/>
        <family val="3"/>
      </rPr>
      <t>&gt;</t>
    </r>
    <r>
      <rPr>
        <sz val="11"/>
        <color rgb="FFCCCCCC"/>
        <rFont val="Consolas"/>
        <family val="3"/>
      </rPr>
      <t xml:space="preserve"> %3 </t>
    </r>
    <r>
      <rPr>
        <sz val="11"/>
        <color rgb="FF808080"/>
        <rFont val="Consolas"/>
        <family val="3"/>
      </rPr>
      <t>&lt;</t>
    </r>
    <r>
      <rPr>
        <sz val="11"/>
        <color rgb="FF569CD6"/>
        <rFont val="Consolas"/>
        <family val="3"/>
      </rPr>
      <t>p</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'm-2 text-slate-500 text-sm'</t>
    </r>
    <r>
      <rPr>
        <sz val="11"/>
        <color rgb="FF808080"/>
        <rFont val="Consolas"/>
        <family val="3"/>
      </rPr>
      <t>&gt;</t>
    </r>
    <r>
      <rPr>
        <sz val="11"/>
        <color rgb="FFCCCCCC"/>
        <rFont val="Consolas"/>
        <family val="3"/>
      </rPr>
      <t xml:space="preserve"> %4 surah with %5 ayat &amp; %6 ruku</t>
    </r>
    <r>
      <rPr>
        <sz val="11"/>
        <color rgb="FF808080"/>
        <rFont val="Consolas"/>
        <family val="3"/>
      </rPr>
      <t>&lt;/</t>
    </r>
    <r>
      <rPr>
        <sz val="11"/>
        <color rgb="FF569CD6"/>
        <rFont val="Consolas"/>
        <family val="3"/>
      </rPr>
      <t>p</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a</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 bg-stone-300 block mt-1 text-lg leading-tight font-medium text-black'</t>
    </r>
    <r>
      <rPr>
        <sz val="11"/>
        <color rgb="FF808080"/>
        <rFont val="Consolas"/>
        <family val="3"/>
      </rPr>
      <t>&gt;</t>
    </r>
    <r>
      <rPr>
        <sz val="11"/>
        <color rgb="FFCCCCCC"/>
        <rFont val="Consolas"/>
        <family val="3"/>
      </rPr>
      <t xml:space="preserve"> %7 </t>
    </r>
    <r>
      <rPr>
        <sz val="11"/>
        <color rgb="FF808080"/>
        <rFont val="Consolas"/>
        <family val="3"/>
      </rPr>
      <t>&lt;/</t>
    </r>
    <r>
      <rPr>
        <sz val="11"/>
        <color rgb="FF569CD6"/>
        <rFont val="Consolas"/>
        <family val="3"/>
      </rPr>
      <t>div</t>
    </r>
    <r>
      <rPr>
        <sz val="11"/>
        <color rgb="FF808080"/>
        <rFont val="Consolas"/>
        <family val="3"/>
      </rPr>
      <t>&gt;&lt;a href='./md/%1'&gt;&lt;</t>
    </r>
    <r>
      <rPr>
        <sz val="11"/>
        <color rgb="FF569CD6"/>
        <rFont val="Consolas"/>
        <family val="3"/>
      </rPr>
      <t>p</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'm-2 text-slate-500 text-sm hover:bg-stone-300'</t>
    </r>
    <r>
      <rPr>
        <sz val="11"/>
        <color rgb="FF808080"/>
        <rFont val="Consolas"/>
        <family val="3"/>
      </rPr>
      <t>&gt;</t>
    </r>
    <r>
      <rPr>
        <sz val="11"/>
        <color rgb="FFCCCCCC"/>
        <rFont val="Consolas"/>
        <family val="3"/>
      </rPr>
      <t xml:space="preserve"> %8 </t>
    </r>
    <r>
      <rPr>
        <sz val="11"/>
        <color rgb="FF808080"/>
        <rFont val="Consolas"/>
        <family val="3"/>
      </rPr>
      <t>&lt;/</t>
    </r>
    <r>
      <rPr>
        <sz val="11"/>
        <color rgb="FF569CD6"/>
        <rFont val="Consolas"/>
        <family val="3"/>
      </rPr>
      <t>p</t>
    </r>
    <r>
      <rPr>
        <sz val="11"/>
        <color rgb="FF808080"/>
        <rFont val="Consolas"/>
        <family val="3"/>
      </rPr>
      <t>&gt;&lt;/a&gt;&lt;/</t>
    </r>
    <r>
      <rPr>
        <sz val="11"/>
        <color rgb="FF569CD6"/>
        <rFont val="Consolas"/>
        <family val="3"/>
      </rPr>
      <t>div</t>
    </r>
    <r>
      <rPr>
        <sz val="11"/>
        <color rgb="FF808080"/>
        <rFont val="Consolas"/>
        <family val="3"/>
      </rPr>
      <t>&gt;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</si>
</sst>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_);[Red]\(0\)"/>
  </numFmts>
  <fonts count="14" x14ac:knownFonts="1">
    <font>
      <sz val="11"/>
      <color theme="1"/>
      <name val="Calibri"/>
      <family val="2"/>
      <scheme val="minor"/>
    </font>
    <font>
      <sz val="11"/>
      <color rgb="FF006100"/>
      <name val="Calibri"/>
      <family val="2"/>
      <scheme val="minor"/>
    </font>
    <font>
      <sz val="11"/>
      <color rgb="FF9C6500"/>
      <name val="Calibri"/>
      <family val="2"/>
      <scheme val="minor"/>
    </font>
    <font>
      <sz val="11"/>
      <color rgb="FFFF0000"/>
      <name val="Calibri"/>
      <family val="2"/>
      <scheme val="minor"/>
    </font>
    <font>
      <sz val="11"/>
      <color theme="8"/>
      <name val="Calibri"/>
      <family val="2"/>
      <scheme val="minor"/>
    </font>
    <font>
      <sz val="11"/>
      <color rgb="FF808080"/>
      <name val="Consolas"/>
      <family val="3"/>
    </font>
    <font>
      <sz val="11"/>
      <color rgb="FF569CD6"/>
      <name val="Consolas"/>
      <family val="3"/>
    </font>
    <font>
      <sz val="11"/>
      <color rgb="FFCCCCCC"/>
      <name val="Consolas"/>
      <family val="3"/>
    </font>
    <font>
      <sz val="11"/>
      <color rgb="FF9CDCFE"/>
      <name val="Consolas"/>
      <family val="3"/>
    </font>
    <font>
      <sz val="11"/>
      <color rgb="FFCE9178"/>
      <name val="Consolas"/>
      <family val="3"/>
    </font>
    <font>
      <sz val="11"/>
      <color rgb="FFD4D4D4"/>
      <name val="Consolas"/>
      <family val="3"/>
    </font>
    <font>
      <sz val="11"/>
      <name val="Calibri"/>
      <family val="2"/>
      <scheme val="minor"/>
    </font>
    <font>
      <sz val="10"/>
      <name val="Arial"/>
    </font>
    <font>
      <u/>
      <sz val="10"/>
      <color indexed="12"/>
      <name val="Arial"/>
      <family val="2"/>
    </font>
  </fonts>
  <fills count="7">
    <fill>
      <patternFill patternType="none"/>
    </fill>
    <fill>
      <patternFill patternType="gray125"/>
    </fill>
    <fill>
      <patternFill patternType="solid">
        <fgColor rgb="FFC6EFCE"/>
      </patternFill>
    </fill>
    <fill>
      <patternFill patternType="solid">
        <fgColor rgb="FFFFEB9C"/>
      </patternFill>
    </fill>
    <fill>
      <patternFill patternType="solid">
        <fgColor indexed="11"/>
        <bgColor indexed="64"/>
      </patternFill>
    </fill>
    <fill>
      <patternFill patternType="solid">
        <fgColor indexed="12"/>
        <bgColor indexed="64"/>
      </patternFill>
    </fill>
    <fill>
      <patternFill patternType="solid">
        <fgColor indexed="50"/>
        <bgColor indexed="64"/>
      </patternFill>
    </fill>
  </fills>
  <borders count="1">
    <border>
      <left/>
      <right/>
      <top/>
      <bottom/>
      <diagonal/>
    </border>
  </borders>
  <cellStyleXfs count="5">
    <xf numFmtId="0" fontId="0" fillId="0" borderId="0"/>
    <xf numFmtId="0" fontId="1" fillId="2" borderId="0" applyNumberFormat="0" applyBorder="0" applyAlignment="0" applyProtection="0"/>
    <xf numFmtId="0" fontId="2" fillId="3" borderId="0" applyNumberFormat="0" applyBorder="0" applyAlignment="0" applyProtection="0"/>
    <xf numFmtId="0" fontId="12" fillId="0" borderId="0"/>
    <xf numFmtId="0" fontId="13" fillId="0" borderId="0" applyNumberFormat="0" applyFill="0" applyBorder="0" applyAlignment="0" applyProtection="0">
      <alignment vertical="top"/>
      <protection locked="0"/>
    </xf>
  </cellStyleXfs>
  <cellXfs count="23">
    <xf numFmtId="0" fontId="0" fillId="0" borderId="0" xfId="0"/>
    <xf numFmtId="9" fontId="0" fillId="0" borderId="0" xfId="0" applyNumberFormat="1"/>
    <xf numFmtId="0" fontId="5" fillId="0" borderId="0" xfId="0" applyFont="1" applyAlignment="1">
      <alignment vertical="center"/>
    </xf>
    <xf numFmtId="0" fontId="9" fillId="0" borderId="0" xfId="0" applyFont="1" applyAlignment="1">
      <alignment vertical="center"/>
    </xf>
    <xf numFmtId="9" fontId="3" fillId="0" borderId="0" xfId="0" applyNumberFormat="1" applyFont="1"/>
    <xf numFmtId="0" fontId="7" fillId="0" borderId="0" xfId="0" applyFont="1" applyAlignment="1">
      <alignment vertical="center"/>
    </xf>
    <xf numFmtId="15" fontId="0" fillId="0" borderId="0" xfId="0" applyNumberFormat="1"/>
    <xf numFmtId="0" fontId="0" fillId="0" borderId="0" xfId="0" applyAlignment="1">
      <alignment horizontal="right"/>
    </xf>
    <xf numFmtId="0" fontId="0" fillId="4" borderId="0" xfId="0" applyFill="1"/>
    <xf numFmtId="0" fontId="0" fillId="5" borderId="0" xfId="0" applyFill="1"/>
    <xf numFmtId="0" fontId="0" fillId="0" borderId="0" xfId="0" quotePrefix="1"/>
    <xf numFmtId="0" fontId="0" fillId="0" borderId="0" xfId="0" applyAlignment="1">
      <alignment wrapText="1"/>
    </xf>
    <xf numFmtId="0" fontId="2" fillId="3" borderId="0" xfId="2" applyNumberFormat="1" applyAlignment="1"/>
    <xf numFmtId="0" fontId="5" fillId="0" borderId="0" xfId="0" applyFont="1" applyAlignment="1">
      <alignment vertical="center" wrapText="1"/>
    </xf>
    <xf numFmtId="0" fontId="1" fillId="2" borderId="0" xfId="1" applyNumberFormat="1" applyAlignment="1"/>
    <xf numFmtId="0" fontId="0" fillId="6" borderId="0" xfId="0" applyFill="1"/>
    <xf numFmtId="164" fontId="11" fillId="0" borderId="0" xfId="0" applyNumberFormat="1" applyFont="1"/>
    <xf numFmtId="0" fontId="1" fillId="2" borderId="0" xfId="1"/>
    <xf numFmtId="0" fontId="1" fillId="2" borderId="0" xfId="1" applyAlignment="1">
      <alignment vertical="center"/>
    </xf>
    <xf numFmtId="0" fontId="2" fillId="3" borderId="0" xfId="2"/>
    <xf numFmtId="0" fontId="0" fillId="0" borderId="0" xfId="0" applyAlignment="1"/>
    <xf numFmtId="0" fontId="4" fillId="0" borderId="0" xfId="0" applyFont="1" applyAlignment="1"/>
    <xf numFmtId="0" fontId="0" fillId="0" borderId="0" xfId="0" quotePrefix="1" applyAlignment="1"/>
  </cellXfs>
  <cellStyles count="5">
    <cellStyle name="Good" xfId="1" builtinId="26"/>
    <cellStyle name="Hyperlink 2" xfId="4" xr:uid="{00000000-0005-0000-0000-000001000000}"/>
    <cellStyle name="Neutral" xfId="2" builtinId="28"/>
    <cellStyle name="Normal" xfId="0" builtinId="0"/>
    <cellStyle name="Normal 2" xfId="3" xr:uid="{00000000-0005-0000-0000-000004000000}"/>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iagrams/colors1.xml><?xml version="1.0" encoding="utf-8"?>
<dgm:colorsDef xmlns:dgm="http://schemas.openxmlformats.org/drawingml/2006/diagram" xmlns:a="http://schemas.openxmlformats.org/drawingml/2006/main" uniqueId="urn:microsoft.com/office/officeart/2005/8/colors/accent5_2">
  <dgm:title val=""/>
  <dgm:desc val=""/>
  <dgm:catLst>
    <dgm:cat type="accent5" pri="11200"/>
  </dgm:catLst>
  <dgm:styleLbl name="node0">
    <dgm:fillClrLst meth="repeat">
      <a:schemeClr val="accent5"/>
    </dgm:fillClrLst>
    <dgm:linClrLst meth="repeat">
      <a:schemeClr val="lt1"/>
    </dgm:linClrLst>
    <dgm:effectClrLst/>
    <dgm:txLinClrLst/>
    <dgm:txFillClrLst/>
    <dgm:txEffectClrLst/>
  </dgm:styleLbl>
  <dgm:styleLbl name="node1">
    <dgm:fillClrLst meth="repeat">
      <a:schemeClr val="accent5"/>
    </dgm:fillClrLst>
    <dgm:linClrLst meth="repeat">
      <a:schemeClr val="lt1"/>
    </dgm:linClrLst>
    <dgm:effectClrLst/>
    <dgm:txLinClrLst/>
    <dgm:txFillClrLst/>
    <dgm:txEffectClrLst/>
  </dgm:styleLbl>
  <dgm:styleLbl name="alignNode1">
    <dgm:fillClrLst meth="repeat">
      <a:schemeClr val="accent5"/>
    </dgm:fillClrLst>
    <dgm:linClrLst meth="repeat">
      <a:schemeClr val="accent5"/>
    </dgm:linClrLst>
    <dgm:effectClrLst/>
    <dgm:txLinClrLst/>
    <dgm:txFillClrLst/>
    <dgm:txEffectClrLst/>
  </dgm:styleLbl>
  <dgm:styleLbl name="lnNode1">
    <dgm:fillClrLst meth="repeat">
      <a:schemeClr val="accent5"/>
    </dgm:fillClrLst>
    <dgm:linClrLst meth="repeat">
      <a:schemeClr val="lt1"/>
    </dgm:linClrLst>
    <dgm:effectClrLst/>
    <dgm:txLinClrLst/>
    <dgm:txFillClrLst/>
    <dgm:txEffectClrLst/>
  </dgm:styleLbl>
  <dgm:styleLbl name="vennNode1">
    <dgm:fillClrLst meth="repeat">
      <a:schemeClr val="accent5">
        <a:alpha val="50000"/>
      </a:schemeClr>
    </dgm:fillClrLst>
    <dgm:linClrLst meth="repeat">
      <a:schemeClr val="lt1"/>
    </dgm:linClrLst>
    <dgm:effectClrLst/>
    <dgm:txLinClrLst/>
    <dgm:txFillClrLst/>
    <dgm:txEffectClrLst/>
  </dgm:styleLbl>
  <dgm:styleLbl name="node2">
    <dgm:fillClrLst meth="repeat">
      <a:schemeClr val="accent5"/>
    </dgm:fillClrLst>
    <dgm:linClrLst meth="repeat">
      <a:schemeClr val="lt1"/>
    </dgm:linClrLst>
    <dgm:effectClrLst/>
    <dgm:txLinClrLst/>
    <dgm:txFillClrLst/>
    <dgm:txEffectClrLst/>
  </dgm:styleLbl>
  <dgm:styleLbl name="node3">
    <dgm:fillClrLst meth="repeat">
      <a:schemeClr val="accent5"/>
    </dgm:fillClrLst>
    <dgm:linClrLst meth="repeat">
      <a:schemeClr val="lt1"/>
    </dgm:linClrLst>
    <dgm:effectClrLst/>
    <dgm:txLinClrLst/>
    <dgm:txFillClrLst/>
    <dgm:txEffectClrLst/>
  </dgm:styleLbl>
  <dgm:styleLbl name="node4">
    <dgm:fillClrLst meth="repeat">
      <a:schemeClr val="accent5"/>
    </dgm:fillClrLst>
    <dgm:linClrLst meth="repeat">
      <a:schemeClr val="lt1"/>
    </dgm:linClrLst>
    <dgm:effectClrLst/>
    <dgm:txLinClrLst/>
    <dgm:txFillClrLst/>
    <dgm:txEffectClrLst/>
  </dgm:styleLbl>
  <dgm:styleLbl name="fg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5">
        <a:tint val="60000"/>
      </a:schemeClr>
    </dgm:fillClrLst>
    <dgm:linClrLst meth="repeat">
      <a:schemeClr val="accent5">
        <a:tint val="60000"/>
      </a:schemeClr>
    </dgm:linClrLst>
    <dgm:effectClrLst/>
    <dgm:txLinClrLst/>
    <dgm:txFillClrLst/>
    <dgm:txEffectClrLst/>
  </dgm:styleLbl>
  <dgm:styleLbl name="fgSibTrans2D1">
    <dgm:fillClrLst meth="repeat">
      <a:schemeClr val="accent5">
        <a:tint val="60000"/>
      </a:schemeClr>
    </dgm:fillClrLst>
    <dgm:linClrLst meth="repeat">
      <a:schemeClr val="accent5">
        <a:tint val="60000"/>
      </a:schemeClr>
    </dgm:linClrLst>
    <dgm:effectClrLst/>
    <dgm:txLinClrLst/>
    <dgm:txFillClrLst/>
    <dgm:txEffectClrLst/>
  </dgm:styleLbl>
  <dgm:styleLbl name="bgSibTrans2D1">
    <dgm:fillClrLst meth="repeat">
      <a:schemeClr val="accent5">
        <a:tint val="60000"/>
      </a:schemeClr>
    </dgm:fillClrLst>
    <dgm:linClrLst meth="repeat">
      <a:schemeClr val="accent5">
        <a:tint val="60000"/>
      </a:schemeClr>
    </dgm:linClrLst>
    <dgm:effectClrLst/>
    <dgm:txLinClrLst/>
    <dgm:txFillClrLst/>
    <dgm:txEffectClrLst/>
  </dgm:styleLbl>
  <dgm:styleLbl name="sibTrans1D1">
    <dgm:fillClrLst meth="repeat">
      <a:schemeClr val="accent5"/>
    </dgm:fillClrLst>
    <dgm:linClrLst meth="repeat">
      <a:schemeClr val="accent5"/>
    </dgm:linClrLst>
    <dgm:effectClrLst/>
    <dgm:txLinClrLst/>
    <dgm:txFillClrLst meth="repeat">
      <a:schemeClr val="tx1"/>
    </dgm:txFillClrLst>
    <dgm:txEffectClrLst/>
  </dgm:styleLbl>
  <dgm:styleLbl name="callout">
    <dgm:fillClrLst meth="repeat">
      <a:schemeClr val="accent5"/>
    </dgm:fillClrLst>
    <dgm:linClrLst meth="repeat">
      <a:schemeClr val="accent5">
        <a:tint val="50000"/>
      </a:schemeClr>
    </dgm:linClrLst>
    <dgm:effectClrLst/>
    <dgm:txLinClrLst/>
    <dgm:txFillClrLst meth="repeat">
      <a:schemeClr val="tx1"/>
    </dgm:txFillClrLst>
    <dgm:txEffectClrLst/>
  </dgm:styleLbl>
  <dgm:styleLbl name="asst0">
    <dgm:fillClrLst meth="repeat">
      <a:schemeClr val="accent5"/>
    </dgm:fillClrLst>
    <dgm:linClrLst meth="repeat">
      <a:schemeClr val="lt1"/>
    </dgm:linClrLst>
    <dgm:effectClrLst/>
    <dgm:txLinClrLst/>
    <dgm:txFillClrLst/>
    <dgm:txEffectClrLst/>
  </dgm:styleLbl>
  <dgm:styleLbl name="asst1">
    <dgm:fillClrLst meth="repeat">
      <a:schemeClr val="accent5"/>
    </dgm:fillClrLst>
    <dgm:linClrLst meth="repeat">
      <a:schemeClr val="lt1"/>
    </dgm:linClrLst>
    <dgm:effectClrLst/>
    <dgm:txLinClrLst/>
    <dgm:txFillClrLst/>
    <dgm:txEffectClrLst/>
  </dgm:styleLbl>
  <dgm:styleLbl name="asst2">
    <dgm:fillClrLst meth="repeat">
      <a:schemeClr val="accent5"/>
    </dgm:fillClrLst>
    <dgm:linClrLst meth="repeat">
      <a:schemeClr val="lt1"/>
    </dgm:linClrLst>
    <dgm:effectClrLst/>
    <dgm:txLinClrLst/>
    <dgm:txFillClrLst/>
    <dgm:txEffectClrLst/>
  </dgm:styleLbl>
  <dgm:styleLbl name="asst3">
    <dgm:fillClrLst meth="repeat">
      <a:schemeClr val="accent5"/>
    </dgm:fillClrLst>
    <dgm:linClrLst meth="repeat">
      <a:schemeClr val="lt1"/>
    </dgm:linClrLst>
    <dgm:effectClrLst/>
    <dgm:txLinClrLst/>
    <dgm:txFillClrLst/>
    <dgm:txEffectClrLst/>
  </dgm:styleLbl>
  <dgm:styleLbl name="asst4">
    <dgm:fillClrLst meth="repeat">
      <a:schemeClr val="accent5"/>
    </dgm:fillClrLst>
    <dgm:linClrLst meth="repeat">
      <a:schemeClr val="lt1"/>
    </dgm:linClrLst>
    <dgm:effectClrLst/>
    <dgm:txLinClrLst/>
    <dgm:txFillClrLst/>
    <dgm:txEffectClrLst/>
  </dgm:styleLbl>
  <dgm:styleLbl name="parChTrans2D1">
    <dgm:fillClrLst meth="repeat">
      <a:schemeClr val="accent5">
        <a:tint val="60000"/>
      </a:schemeClr>
    </dgm:fillClrLst>
    <dgm:linClrLst meth="repeat">
      <a:schemeClr val="accent5">
        <a:tint val="60000"/>
      </a:schemeClr>
    </dgm:linClrLst>
    <dgm:effectClrLst/>
    <dgm:txLinClrLst/>
    <dgm:txFillClrLst meth="repeat">
      <a:schemeClr val="lt1"/>
    </dgm:txFillClrLst>
    <dgm:txEffectClrLst/>
  </dgm:styleLbl>
  <dgm:styleLbl name="parChTrans2D2">
    <dgm:fillClrLst meth="repeat">
      <a:schemeClr val="accent5"/>
    </dgm:fillClrLst>
    <dgm:linClrLst meth="repeat">
      <a:schemeClr val="accent5"/>
    </dgm:linClrLst>
    <dgm:effectClrLst/>
    <dgm:txLinClrLst/>
    <dgm:txFillClrLst meth="repeat">
      <a:schemeClr val="lt1"/>
    </dgm:txFillClrLst>
    <dgm:txEffectClrLst/>
  </dgm:styleLbl>
  <dgm:styleLbl name="parChTrans2D3">
    <dgm:fillClrLst meth="repeat">
      <a:schemeClr val="accent5"/>
    </dgm:fillClrLst>
    <dgm:linClrLst meth="repeat">
      <a:schemeClr val="accent5"/>
    </dgm:linClrLst>
    <dgm:effectClrLst/>
    <dgm:txLinClrLst/>
    <dgm:txFillClrLst meth="repeat">
      <a:schemeClr val="lt1"/>
    </dgm:txFillClrLst>
    <dgm:txEffectClrLst/>
  </dgm:styleLbl>
  <dgm:styleLbl name="parChTrans2D4">
    <dgm:fillClrLst meth="repeat">
      <a:schemeClr val="accent5"/>
    </dgm:fillClrLst>
    <dgm:linClrLst meth="repeat">
      <a:schemeClr val="accent5"/>
    </dgm:linClrLst>
    <dgm:effectClrLst/>
    <dgm:txLinClrLst/>
    <dgm:txFillClrLst meth="repeat">
      <a:schemeClr val="lt1"/>
    </dgm:txFillClrLst>
    <dgm:txEffectClrLst/>
  </dgm:styleLbl>
  <dgm:styleLbl name="parChTrans1D1">
    <dgm:fillClrLst meth="repeat">
      <a:schemeClr val="accent5"/>
    </dgm:fillClrLst>
    <dgm:linClrLst meth="repeat">
      <a:schemeClr val="accent5">
        <a:shade val="60000"/>
      </a:schemeClr>
    </dgm:linClrLst>
    <dgm:effectClrLst/>
    <dgm:txLinClrLst/>
    <dgm:txFillClrLst meth="repeat">
      <a:schemeClr val="tx1"/>
    </dgm:txFillClrLst>
    <dgm:txEffectClrLst/>
  </dgm:styleLbl>
  <dgm:styleLbl name="parChTrans1D2">
    <dgm:fillClrLst meth="repeat">
      <a:schemeClr val="accent5"/>
    </dgm:fillClrLst>
    <dgm:linClrLst meth="repeat">
      <a:schemeClr val="accent5">
        <a:shade val="60000"/>
      </a:schemeClr>
    </dgm:linClrLst>
    <dgm:effectClrLst/>
    <dgm:txLinClrLst/>
    <dgm:txFillClrLst meth="repeat">
      <a:schemeClr val="tx1"/>
    </dgm:txFillClrLst>
    <dgm:txEffectClrLst/>
  </dgm:styleLbl>
  <dgm:styleLbl name="parChTrans1D3">
    <dgm:fillClrLst meth="repeat">
      <a:schemeClr val="accent5"/>
    </dgm:fillClrLst>
    <dgm:linClrLst meth="repeat">
      <a:schemeClr val="accent5">
        <a:shade val="80000"/>
      </a:schemeClr>
    </dgm:linClrLst>
    <dgm:effectClrLst/>
    <dgm:txLinClrLst/>
    <dgm:txFillClrLst meth="repeat">
      <a:schemeClr val="tx1"/>
    </dgm:txFillClrLst>
    <dgm:txEffectClrLst/>
  </dgm:styleLbl>
  <dgm:styleLbl name="parChTrans1D4">
    <dgm:fillClrLst meth="repeat">
      <a:schemeClr val="accent5"/>
    </dgm:fillClrLst>
    <dgm:linClrLst meth="repeat">
      <a:schemeClr val="accent5">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5"/>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solidFgAcc1">
    <dgm:fillClrLst meth="repeat">
      <a:schemeClr val="lt1"/>
    </dgm:fillClrLst>
    <dgm:linClrLst meth="repeat">
      <a:schemeClr val="accent5"/>
    </dgm:linClrLst>
    <dgm:effectClrLst/>
    <dgm:txLinClrLst/>
    <dgm:txFillClrLst meth="repeat">
      <a:schemeClr val="dk1"/>
    </dgm:txFillClrLst>
    <dgm:txEffectClrLst/>
  </dgm:styleLbl>
  <dgm:styleLbl name="solidAlignAcc1">
    <dgm:fillClrLst meth="repeat">
      <a:schemeClr val="lt1"/>
    </dgm:fillClrLst>
    <dgm:linClrLst meth="repeat">
      <a:schemeClr val="accent5"/>
    </dgm:linClrLst>
    <dgm:effectClrLst/>
    <dgm:txLinClrLst/>
    <dgm:txFillClrLst meth="repeat">
      <a:schemeClr val="dk1"/>
    </dgm:txFillClrLst>
    <dgm:txEffectClrLst/>
  </dgm:styleLbl>
  <dgm:styleLbl name="solidBgAcc1">
    <dgm:fillClrLst meth="repeat">
      <a:schemeClr val="lt1"/>
    </dgm:fillClrLst>
    <dgm:linClrLst meth="repeat">
      <a:schemeClr val="accent5"/>
    </dgm:linClrLst>
    <dgm:effectClrLst/>
    <dgm:txLinClrLst/>
    <dgm:txFillClrLst meth="repeat">
      <a:schemeClr val="dk1"/>
    </dgm:txFillClrLst>
    <dgm:txEffectClrLst/>
  </dgm:styleLbl>
  <dgm:styleLbl name="fg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align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bg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bgShp">
    <dgm:fillClrLst meth="repeat">
      <a:schemeClr val="accent5">
        <a:tint val="40000"/>
      </a:schemeClr>
    </dgm:fillClrLst>
    <dgm:linClrLst meth="repeat">
      <a:schemeClr val="accent5"/>
    </dgm:linClrLst>
    <dgm:effectClrLst/>
    <dgm:txLinClrLst/>
    <dgm:txFillClrLst meth="repeat">
      <a:schemeClr val="dk1"/>
    </dgm:txFillClrLst>
    <dgm:txEffectClrLst/>
  </dgm:styleLbl>
  <dgm:styleLbl name="dkBgShp">
    <dgm:fillClrLst meth="repeat">
      <a:schemeClr val="accent5">
        <a:shade val="80000"/>
      </a:schemeClr>
    </dgm:fillClrLst>
    <dgm:linClrLst meth="repeat">
      <a:schemeClr val="accent5"/>
    </dgm:linClrLst>
    <dgm:effectClrLst/>
    <dgm:txLinClrLst/>
    <dgm:txFillClrLst meth="repeat">
      <a:schemeClr val="lt1"/>
    </dgm:txFillClrLst>
    <dgm:txEffectClrLst/>
  </dgm:styleLbl>
  <dgm:styleLbl name="trBgShp">
    <dgm:fillClrLst meth="repeat">
      <a:schemeClr val="accent5">
        <a:tint val="50000"/>
        <a:alpha val="40000"/>
      </a:schemeClr>
    </dgm:fillClrLst>
    <dgm:linClrLst meth="repeat">
      <a:schemeClr val="accent5"/>
    </dgm:linClrLst>
    <dgm:effectClrLst/>
    <dgm:txLinClrLst/>
    <dgm:txFillClrLst meth="repeat">
      <a:schemeClr val="lt1"/>
    </dgm:txFillClrLst>
    <dgm:txEffectClrLst/>
  </dgm:styleLbl>
  <dgm:styleLbl name="fgShp">
    <dgm:fillClrLst meth="repeat">
      <a:schemeClr val="accent5">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4.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5.xml><?xml version="1.0" encoding="utf-8"?>
<dgm:colorsDef xmlns:dgm="http://schemas.openxmlformats.org/drawingml/2006/diagram" xmlns:a="http://schemas.openxmlformats.org/drawingml/2006/main" uniqueId="urn:microsoft.com/office/officeart/2005/8/colors/accent6_2">
  <dgm:title val=""/>
  <dgm:desc val=""/>
  <dgm:catLst>
    <dgm:cat type="accent6" pri="11200"/>
  </dgm:catLst>
  <dgm:styleLbl name="node0">
    <dgm:fillClrLst meth="repeat">
      <a:schemeClr val="accent6"/>
    </dgm:fillClrLst>
    <dgm:linClrLst meth="repeat">
      <a:schemeClr val="lt1"/>
    </dgm:linClrLst>
    <dgm:effectClrLst/>
    <dgm:txLinClrLst/>
    <dgm:txFillClrLst/>
    <dgm:txEffectClrLst/>
  </dgm:styleLbl>
  <dgm:styleLbl name="node1">
    <dgm:fillClrLst meth="repeat">
      <a:schemeClr val="accent6"/>
    </dgm:fillClrLst>
    <dgm:linClrLst meth="repeat">
      <a:schemeClr val="lt1"/>
    </dgm:linClrLst>
    <dgm:effectClrLst/>
    <dgm:txLinClrLst/>
    <dgm:txFillClrLst/>
    <dgm:txEffectClrLst/>
  </dgm:styleLbl>
  <dgm:styleLbl name="alignNode1">
    <dgm:fillClrLst meth="repeat">
      <a:schemeClr val="accent6"/>
    </dgm:fillClrLst>
    <dgm:linClrLst meth="repeat">
      <a:schemeClr val="accent6"/>
    </dgm:linClrLst>
    <dgm:effectClrLst/>
    <dgm:txLinClrLst/>
    <dgm:txFillClrLst/>
    <dgm:txEffectClrLst/>
  </dgm:styleLbl>
  <dgm:styleLbl name="lnNode1">
    <dgm:fillClrLst meth="repeat">
      <a:schemeClr val="accent6"/>
    </dgm:fillClrLst>
    <dgm:linClrLst meth="repeat">
      <a:schemeClr val="lt1"/>
    </dgm:linClrLst>
    <dgm:effectClrLst/>
    <dgm:txLinClrLst/>
    <dgm:txFillClrLst/>
    <dgm:txEffectClrLst/>
  </dgm:styleLbl>
  <dgm:styleLbl name="vennNode1">
    <dgm:fillClrLst meth="repeat">
      <a:schemeClr val="accent6">
        <a:alpha val="50000"/>
      </a:schemeClr>
    </dgm:fillClrLst>
    <dgm:linClrLst meth="repeat">
      <a:schemeClr val="lt1"/>
    </dgm:linClrLst>
    <dgm:effectClrLst/>
    <dgm:txLinClrLst/>
    <dgm:txFillClrLst/>
    <dgm:txEffectClrLst/>
  </dgm:styleLbl>
  <dgm:styleLbl name="node2">
    <dgm:fillClrLst meth="repeat">
      <a:schemeClr val="accent6"/>
    </dgm:fillClrLst>
    <dgm:linClrLst meth="repeat">
      <a:schemeClr val="lt1"/>
    </dgm:linClrLst>
    <dgm:effectClrLst/>
    <dgm:txLinClrLst/>
    <dgm:txFillClrLst/>
    <dgm:txEffectClrLst/>
  </dgm:styleLbl>
  <dgm:styleLbl name="node3">
    <dgm:fillClrLst meth="repeat">
      <a:schemeClr val="accent6"/>
    </dgm:fillClrLst>
    <dgm:linClrLst meth="repeat">
      <a:schemeClr val="lt1"/>
    </dgm:linClrLst>
    <dgm:effectClrLst/>
    <dgm:txLinClrLst/>
    <dgm:txFillClrLst/>
    <dgm:txEffectClrLst/>
  </dgm:styleLbl>
  <dgm:styleLbl name="node4">
    <dgm:fillClrLst meth="repeat">
      <a:schemeClr val="accent6"/>
    </dgm:fillClrLst>
    <dgm:linClrLst meth="repeat">
      <a:schemeClr val="lt1"/>
    </dgm:linClrLst>
    <dgm:effectClrLst/>
    <dgm:txLinClrLst/>
    <dgm:txFillClrLst/>
    <dgm:txEffectClrLst/>
  </dgm:styleLbl>
  <dgm:styleLbl name="fg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6">
        <a:tint val="60000"/>
      </a:schemeClr>
    </dgm:fillClrLst>
    <dgm:linClrLst meth="repeat">
      <a:schemeClr val="accent6">
        <a:tint val="60000"/>
      </a:schemeClr>
    </dgm:linClrLst>
    <dgm:effectClrLst/>
    <dgm:txLinClrLst/>
    <dgm:txFillClrLst/>
    <dgm:txEffectClrLst/>
  </dgm:styleLbl>
  <dgm:styleLbl name="fgSibTrans2D1">
    <dgm:fillClrLst meth="repeat">
      <a:schemeClr val="accent6">
        <a:tint val="60000"/>
      </a:schemeClr>
    </dgm:fillClrLst>
    <dgm:linClrLst meth="repeat">
      <a:schemeClr val="accent6">
        <a:tint val="60000"/>
      </a:schemeClr>
    </dgm:linClrLst>
    <dgm:effectClrLst/>
    <dgm:txLinClrLst/>
    <dgm:txFillClrLst/>
    <dgm:txEffectClrLst/>
  </dgm:styleLbl>
  <dgm:styleLbl name="bgSibTrans2D1">
    <dgm:fillClrLst meth="repeat">
      <a:schemeClr val="accent6">
        <a:tint val="60000"/>
      </a:schemeClr>
    </dgm:fillClrLst>
    <dgm:linClrLst meth="repeat">
      <a:schemeClr val="accent6">
        <a:tint val="60000"/>
      </a:schemeClr>
    </dgm:linClrLst>
    <dgm:effectClrLst/>
    <dgm:txLinClrLst/>
    <dgm:txFillClrLst/>
    <dgm:txEffectClrLst/>
  </dgm:styleLbl>
  <dgm:styleLbl name="sibTrans1D1">
    <dgm:fillClrLst meth="repeat">
      <a:schemeClr val="accent6"/>
    </dgm:fillClrLst>
    <dgm:linClrLst meth="repeat">
      <a:schemeClr val="accent6"/>
    </dgm:linClrLst>
    <dgm:effectClrLst/>
    <dgm:txLinClrLst/>
    <dgm:txFillClrLst meth="repeat">
      <a:schemeClr val="tx1"/>
    </dgm:txFillClrLst>
    <dgm:txEffectClrLst/>
  </dgm:styleLbl>
  <dgm:styleLbl name="callout">
    <dgm:fillClrLst meth="repeat">
      <a:schemeClr val="accent6"/>
    </dgm:fillClrLst>
    <dgm:linClrLst meth="repeat">
      <a:schemeClr val="accent6">
        <a:tint val="50000"/>
      </a:schemeClr>
    </dgm:linClrLst>
    <dgm:effectClrLst/>
    <dgm:txLinClrLst/>
    <dgm:txFillClrLst meth="repeat">
      <a:schemeClr val="tx1"/>
    </dgm:txFillClrLst>
    <dgm:txEffectClrLst/>
  </dgm:styleLbl>
  <dgm:styleLbl name="asst0">
    <dgm:fillClrLst meth="repeat">
      <a:schemeClr val="accent6"/>
    </dgm:fillClrLst>
    <dgm:linClrLst meth="repeat">
      <a:schemeClr val="lt1"/>
    </dgm:linClrLst>
    <dgm:effectClrLst/>
    <dgm:txLinClrLst/>
    <dgm:txFillClrLst/>
    <dgm:txEffectClrLst/>
  </dgm:styleLbl>
  <dgm:styleLbl name="asst1">
    <dgm:fillClrLst meth="repeat">
      <a:schemeClr val="accent6"/>
    </dgm:fillClrLst>
    <dgm:linClrLst meth="repeat">
      <a:schemeClr val="lt1"/>
    </dgm:linClrLst>
    <dgm:effectClrLst/>
    <dgm:txLinClrLst/>
    <dgm:txFillClrLst/>
    <dgm:txEffectClrLst/>
  </dgm:styleLbl>
  <dgm:styleLbl name="asst2">
    <dgm:fillClrLst meth="repeat">
      <a:schemeClr val="accent6"/>
    </dgm:fillClrLst>
    <dgm:linClrLst meth="repeat">
      <a:schemeClr val="lt1"/>
    </dgm:linClrLst>
    <dgm:effectClrLst/>
    <dgm:txLinClrLst/>
    <dgm:txFillClrLst/>
    <dgm:txEffectClrLst/>
  </dgm:styleLbl>
  <dgm:styleLbl name="asst3">
    <dgm:fillClrLst meth="repeat">
      <a:schemeClr val="accent6"/>
    </dgm:fillClrLst>
    <dgm:linClrLst meth="repeat">
      <a:schemeClr val="lt1"/>
    </dgm:linClrLst>
    <dgm:effectClrLst/>
    <dgm:txLinClrLst/>
    <dgm:txFillClrLst/>
    <dgm:txEffectClrLst/>
  </dgm:styleLbl>
  <dgm:styleLbl name="asst4">
    <dgm:fillClrLst meth="repeat">
      <a:schemeClr val="accent6"/>
    </dgm:fillClrLst>
    <dgm:linClrLst meth="repeat">
      <a:schemeClr val="lt1"/>
    </dgm:linClrLst>
    <dgm:effectClrLst/>
    <dgm:txLinClrLst/>
    <dgm:txFillClrLst/>
    <dgm:txEffectClrLst/>
  </dgm:styleLbl>
  <dgm:styleLbl name="parChTrans2D1">
    <dgm:fillClrLst meth="repeat">
      <a:schemeClr val="accent6">
        <a:tint val="60000"/>
      </a:schemeClr>
    </dgm:fillClrLst>
    <dgm:linClrLst meth="repeat">
      <a:schemeClr val="accent6">
        <a:tint val="60000"/>
      </a:schemeClr>
    </dgm:linClrLst>
    <dgm:effectClrLst/>
    <dgm:txLinClrLst/>
    <dgm:txFillClrLst meth="repeat">
      <a:schemeClr val="lt1"/>
    </dgm:txFillClrLst>
    <dgm:txEffectClrLst/>
  </dgm:styleLbl>
  <dgm:styleLbl name="parChTrans2D2">
    <dgm:fillClrLst meth="repeat">
      <a:schemeClr val="accent6"/>
    </dgm:fillClrLst>
    <dgm:linClrLst meth="repeat">
      <a:schemeClr val="accent6"/>
    </dgm:linClrLst>
    <dgm:effectClrLst/>
    <dgm:txLinClrLst/>
    <dgm:txFillClrLst meth="repeat">
      <a:schemeClr val="lt1"/>
    </dgm:txFillClrLst>
    <dgm:txEffectClrLst/>
  </dgm:styleLbl>
  <dgm:styleLbl name="parChTrans2D3">
    <dgm:fillClrLst meth="repeat">
      <a:schemeClr val="accent6"/>
    </dgm:fillClrLst>
    <dgm:linClrLst meth="repeat">
      <a:schemeClr val="accent6"/>
    </dgm:linClrLst>
    <dgm:effectClrLst/>
    <dgm:txLinClrLst/>
    <dgm:txFillClrLst meth="repeat">
      <a:schemeClr val="lt1"/>
    </dgm:txFillClrLst>
    <dgm:txEffectClrLst/>
  </dgm:styleLbl>
  <dgm:styleLbl name="parChTrans2D4">
    <dgm:fillClrLst meth="repeat">
      <a:schemeClr val="accent6"/>
    </dgm:fillClrLst>
    <dgm:linClrLst meth="repeat">
      <a:schemeClr val="accent6"/>
    </dgm:linClrLst>
    <dgm:effectClrLst/>
    <dgm:txLinClrLst/>
    <dgm:txFillClrLst meth="repeat">
      <a:schemeClr val="lt1"/>
    </dgm:txFillClrLst>
    <dgm:txEffectClrLst/>
  </dgm:styleLbl>
  <dgm:styleLbl name="parChTrans1D1">
    <dgm:fillClrLst meth="repeat">
      <a:schemeClr val="accent6"/>
    </dgm:fillClrLst>
    <dgm:linClrLst meth="repeat">
      <a:schemeClr val="accent6">
        <a:shade val="60000"/>
      </a:schemeClr>
    </dgm:linClrLst>
    <dgm:effectClrLst/>
    <dgm:txLinClrLst/>
    <dgm:txFillClrLst meth="repeat">
      <a:schemeClr val="tx1"/>
    </dgm:txFillClrLst>
    <dgm:txEffectClrLst/>
  </dgm:styleLbl>
  <dgm:styleLbl name="parChTrans1D2">
    <dgm:fillClrLst meth="repeat">
      <a:schemeClr val="accent6"/>
    </dgm:fillClrLst>
    <dgm:linClrLst meth="repeat">
      <a:schemeClr val="accent6">
        <a:shade val="60000"/>
      </a:schemeClr>
    </dgm:linClrLst>
    <dgm:effectClrLst/>
    <dgm:txLinClrLst/>
    <dgm:txFillClrLst meth="repeat">
      <a:schemeClr val="tx1"/>
    </dgm:txFillClrLst>
    <dgm:txEffectClrLst/>
  </dgm:styleLbl>
  <dgm:styleLbl name="parChTrans1D3">
    <dgm:fillClrLst meth="repeat">
      <a:schemeClr val="accent6"/>
    </dgm:fillClrLst>
    <dgm:linClrLst meth="repeat">
      <a:schemeClr val="accent6">
        <a:shade val="80000"/>
      </a:schemeClr>
    </dgm:linClrLst>
    <dgm:effectClrLst/>
    <dgm:txLinClrLst/>
    <dgm:txFillClrLst meth="repeat">
      <a:schemeClr val="tx1"/>
    </dgm:txFillClrLst>
    <dgm:txEffectClrLst/>
  </dgm:styleLbl>
  <dgm:styleLbl name="parChTrans1D4">
    <dgm:fillClrLst meth="repeat">
      <a:schemeClr val="accent6"/>
    </dgm:fillClrLst>
    <dgm:linClrLst meth="repeat">
      <a:schemeClr val="accent6">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6"/>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solidFgAcc1">
    <dgm:fillClrLst meth="repeat">
      <a:schemeClr val="lt1"/>
    </dgm:fillClrLst>
    <dgm:linClrLst meth="repeat">
      <a:schemeClr val="accent6"/>
    </dgm:linClrLst>
    <dgm:effectClrLst/>
    <dgm:txLinClrLst/>
    <dgm:txFillClrLst meth="repeat">
      <a:schemeClr val="dk1"/>
    </dgm:txFillClrLst>
    <dgm:txEffectClrLst/>
  </dgm:styleLbl>
  <dgm:styleLbl name="solidAlignAcc1">
    <dgm:fillClrLst meth="repeat">
      <a:schemeClr val="lt1"/>
    </dgm:fillClrLst>
    <dgm:linClrLst meth="repeat">
      <a:schemeClr val="accent6"/>
    </dgm:linClrLst>
    <dgm:effectClrLst/>
    <dgm:txLinClrLst/>
    <dgm:txFillClrLst meth="repeat">
      <a:schemeClr val="dk1"/>
    </dgm:txFillClrLst>
    <dgm:txEffectClrLst/>
  </dgm:styleLbl>
  <dgm:styleLbl name="solidBgAcc1">
    <dgm:fillClrLst meth="repeat">
      <a:schemeClr val="lt1"/>
    </dgm:fillClrLst>
    <dgm:linClrLst meth="repeat">
      <a:schemeClr val="accent6"/>
    </dgm:linClrLst>
    <dgm:effectClrLst/>
    <dgm:txLinClrLst/>
    <dgm:txFillClrLst meth="repeat">
      <a:schemeClr val="dk1"/>
    </dgm:txFillClrLst>
    <dgm:txEffectClrLst/>
  </dgm:styleLbl>
  <dgm:styleLbl name="fg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align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bg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bgShp">
    <dgm:fillClrLst meth="repeat">
      <a:schemeClr val="accent6">
        <a:tint val="40000"/>
      </a:schemeClr>
    </dgm:fillClrLst>
    <dgm:linClrLst meth="repeat">
      <a:schemeClr val="accent6"/>
    </dgm:linClrLst>
    <dgm:effectClrLst/>
    <dgm:txLinClrLst/>
    <dgm:txFillClrLst meth="repeat">
      <a:schemeClr val="dk1"/>
    </dgm:txFillClrLst>
    <dgm:txEffectClrLst/>
  </dgm:styleLbl>
  <dgm:styleLbl name="dkBgShp">
    <dgm:fillClrLst meth="repeat">
      <a:schemeClr val="accent6">
        <a:shade val="80000"/>
      </a:schemeClr>
    </dgm:fillClrLst>
    <dgm:linClrLst meth="repeat">
      <a:schemeClr val="accent6"/>
    </dgm:linClrLst>
    <dgm:effectClrLst/>
    <dgm:txLinClrLst/>
    <dgm:txFillClrLst meth="repeat">
      <a:schemeClr val="lt1"/>
    </dgm:txFillClrLst>
    <dgm:txEffectClrLst/>
  </dgm:styleLbl>
  <dgm:styleLbl name="trBgShp">
    <dgm:fillClrLst meth="repeat">
      <a:schemeClr val="accent6">
        <a:tint val="50000"/>
        <a:alpha val="40000"/>
      </a:schemeClr>
    </dgm:fillClrLst>
    <dgm:linClrLst meth="repeat">
      <a:schemeClr val="accent6"/>
    </dgm:linClrLst>
    <dgm:effectClrLst/>
    <dgm:txLinClrLst/>
    <dgm:txFillClrLst meth="repeat">
      <a:schemeClr val="lt1"/>
    </dgm:txFillClrLst>
    <dgm:txEffectClrLst/>
  </dgm:styleLbl>
  <dgm:styleLbl name="fgShp">
    <dgm:fillClrLst meth="repeat">
      <a:schemeClr val="accent6">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6.xml><?xml version="1.0" encoding="utf-8"?>
<dgm:colorsDef xmlns:dgm="http://schemas.openxmlformats.org/drawingml/2006/diagram" xmlns:a="http://schemas.openxmlformats.org/drawingml/2006/main" uniqueId="urn:microsoft.com/office/officeart/2005/8/colors/accent0_2">
  <dgm:title val=""/>
  <dgm:desc val=""/>
  <dgm:catLst>
    <dgm:cat type="mainScheme" pri="10200"/>
  </dgm:catLst>
  <dgm:styleLbl name="node0">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align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ln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vennNode1">
    <dgm:fillClrLst meth="repeat">
      <a:schemeClr val="lt1">
        <a:alpha val="50000"/>
      </a:schemeClr>
    </dgm:fillClrLst>
    <dgm:linClrLst meth="repeat">
      <a:schemeClr val="dk2">
        <a:shade val="80000"/>
      </a:schemeClr>
    </dgm:linClrLst>
    <dgm:effectClrLst/>
    <dgm:txLinClrLst/>
    <dgm:txFillClrLst/>
    <dgm:txEffectClrLst/>
  </dgm:styleLbl>
  <dgm:styleLbl name="node2">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3">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4">
    <dgm:fillClrLst meth="repeat">
      <a:schemeClr val="lt1"/>
    </dgm:fillClrLst>
    <dgm:linClrLst meth="repeat">
      <a:schemeClr val="dk2">
        <a:shade val="80000"/>
      </a:schemeClr>
    </dgm:linClrLst>
    <dgm:effectClrLst/>
    <dgm:txLinClrLst/>
    <dgm:txFillClrLst meth="repeat">
      <a:schemeClr val="dk2"/>
    </dgm:txFillClrLst>
    <dgm:txEffectClrLst/>
  </dgm:styleLbl>
  <dgm:styleLbl name="fg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align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bg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fg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bg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sibTrans1D1">
    <dgm:fillClrLst meth="repeat">
      <a:schemeClr val="dk2"/>
    </dgm:fillClrLst>
    <dgm:linClrLst meth="repeat">
      <a:schemeClr val="dk2"/>
    </dgm:linClrLst>
    <dgm:effectClrLst/>
    <dgm:txLinClrLst/>
    <dgm:txFillClrLst meth="repeat">
      <a:schemeClr val="tx1"/>
    </dgm:txFillClrLst>
    <dgm:txEffectClrLst/>
  </dgm:styleLbl>
  <dgm:styleLbl name="callout">
    <dgm:fillClrLst meth="repeat">
      <a:schemeClr val="dk2"/>
    </dgm:fillClrLst>
    <dgm:linClrLst meth="repeat">
      <a:schemeClr val="dk2"/>
    </dgm:linClrLst>
    <dgm:effectClrLst/>
    <dgm:txLinClrLst/>
    <dgm:txFillClrLst meth="repeat">
      <a:schemeClr val="tx1"/>
    </dgm:txFillClrLst>
    <dgm:txEffectClrLst/>
  </dgm:styleLbl>
  <dgm:styleLbl name="asst0">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1">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2">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3">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4">
    <dgm:fillClrLst meth="repeat">
      <a:schemeClr val="lt1"/>
    </dgm:fillClrLst>
    <dgm:linClrLst meth="repeat">
      <a:schemeClr val="dk2">
        <a:shade val="80000"/>
      </a:schemeClr>
    </dgm:linClrLst>
    <dgm:effectClrLst/>
    <dgm:txLinClrLst/>
    <dgm:txFillClrLst meth="repeat">
      <a:schemeClr val="dk2"/>
    </dgm:txFillClrLst>
    <dgm:txEffectClrLst/>
  </dgm:styleLbl>
  <dgm:styleLbl name="parChTrans2D1">
    <dgm:fillClrLst meth="repeat">
      <a:schemeClr val="dk2">
        <a:tint val="60000"/>
      </a:schemeClr>
    </dgm:fillClrLst>
    <dgm:linClrLst meth="repeat">
      <a:schemeClr val="dk2">
        <a:tint val="60000"/>
      </a:schemeClr>
    </dgm:linClrLst>
    <dgm:effectClrLst/>
    <dgm:txLinClrLst/>
    <dgm:txFillClrLst/>
    <dgm:txEffectClrLst/>
  </dgm:styleLbl>
  <dgm:styleLbl name="parChTrans2D2">
    <dgm:fillClrLst meth="repeat">
      <a:schemeClr val="dk2"/>
    </dgm:fillClrLst>
    <dgm:linClrLst meth="repeat">
      <a:schemeClr val="dk2"/>
    </dgm:linClrLst>
    <dgm:effectClrLst/>
    <dgm:txLinClrLst/>
    <dgm:txFillClrLst/>
    <dgm:txEffectClrLst/>
  </dgm:styleLbl>
  <dgm:styleLbl name="parChTrans2D3">
    <dgm:fillClrLst meth="repeat">
      <a:schemeClr val="dk2"/>
    </dgm:fillClrLst>
    <dgm:linClrLst meth="repeat">
      <a:schemeClr val="dk2"/>
    </dgm:linClrLst>
    <dgm:effectClrLst/>
    <dgm:txLinClrLst/>
    <dgm:txFillClrLst/>
    <dgm:txEffectClrLst/>
  </dgm:styleLbl>
  <dgm:styleLbl name="parChTrans2D4">
    <dgm:fillClrLst meth="repeat">
      <a:schemeClr val="dk2"/>
    </dgm:fillClrLst>
    <dgm:linClrLst meth="repeat">
      <a:schemeClr val="dk2"/>
    </dgm:linClrLst>
    <dgm:effectClrLst/>
    <dgm:txLinClrLst/>
    <dgm:txFillClrLst meth="repeat">
      <a:schemeClr val="lt1"/>
    </dgm:txFillClrLst>
    <dgm:txEffectClrLst/>
  </dgm:styleLbl>
  <dgm:styleLbl name="parChTrans1D1">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2">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3">
    <dgm:fillClrLst meth="repeat">
      <a:schemeClr val="dk2"/>
    </dgm:fillClrLst>
    <dgm:linClrLst meth="repeat">
      <a:schemeClr val="dk2">
        <a:shade val="80000"/>
      </a:schemeClr>
    </dgm:linClrLst>
    <dgm:effectClrLst/>
    <dgm:txLinClrLst/>
    <dgm:txFillClrLst meth="repeat">
      <a:schemeClr val="tx1"/>
    </dgm:txFillClrLst>
    <dgm:txEffectClrLst/>
  </dgm:styleLbl>
  <dgm:styleLbl name="parChTrans1D4">
    <dgm:fillClrLst meth="repeat">
      <a:schemeClr val="dk2"/>
    </dgm:fillClrLst>
    <dgm:linClrLst meth="repeat">
      <a:schemeClr val="dk2">
        <a:shade val="80000"/>
      </a:schemeClr>
    </dgm:linClrLst>
    <dgm:effectClrLst/>
    <dgm:txLinClrLst/>
    <dgm:txFillClrLst meth="repeat">
      <a:schemeClr val="tx1"/>
    </dgm:txFillClrLst>
    <dgm:txEffectClrLst/>
  </dgm:styleLbl>
  <dgm:styleLbl name="f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conF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align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trAlignAcc1">
    <dgm:fillClrLst meth="repeat">
      <a:schemeClr val="dk2">
        <a:alpha val="40000"/>
        <a:tint val="40000"/>
      </a:schemeClr>
    </dgm:fillClrLst>
    <dgm:linClrLst meth="repeat">
      <a:schemeClr val="dk2"/>
    </dgm:linClrLst>
    <dgm:effectClrLst/>
    <dgm:txLinClrLst/>
    <dgm:txFillClrLst meth="repeat">
      <a:schemeClr val="dk2"/>
    </dgm:txFillClrLst>
    <dgm:txEffectClrLst/>
  </dgm:styleLbl>
  <dgm:styleLbl name="b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solidFgAcc1">
    <dgm:fillClrLst meth="repeat">
      <a:schemeClr val="lt1"/>
    </dgm:fillClrLst>
    <dgm:linClrLst meth="repeat">
      <a:schemeClr val="dk2"/>
    </dgm:linClrLst>
    <dgm:effectClrLst/>
    <dgm:txLinClrLst/>
    <dgm:txFillClrLst meth="repeat">
      <a:schemeClr val="dk2"/>
    </dgm:txFillClrLst>
    <dgm:txEffectClrLst/>
  </dgm:styleLbl>
  <dgm:styleLbl name="solidAlignAcc1">
    <dgm:fillClrLst meth="repeat">
      <a:schemeClr val="lt1"/>
    </dgm:fillClrLst>
    <dgm:linClrLst meth="repeat">
      <a:schemeClr val="dk2"/>
    </dgm:linClrLst>
    <dgm:effectClrLst/>
    <dgm:txLinClrLst/>
    <dgm:txFillClrLst meth="repeat">
      <a:schemeClr val="dk2"/>
    </dgm:txFillClrLst>
    <dgm:txEffectClrLst/>
  </dgm:styleLbl>
  <dgm:styleLbl name="solidBgAcc1">
    <dgm:fillClrLst meth="repeat">
      <a:schemeClr val="lt1"/>
    </dgm:fillClrLst>
    <dgm:linClrLst meth="repeat">
      <a:schemeClr val="dk2"/>
    </dgm:linClrLst>
    <dgm:effectClrLst/>
    <dgm:txLinClrLst/>
    <dgm:txFillClrLst meth="repeat">
      <a:schemeClr val="dk2"/>
    </dgm:txFillClrLst>
    <dgm:txEffectClrLst/>
  </dgm:styleLbl>
  <dgm:styleLbl name="fg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align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bg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fgAcc0">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2">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3">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4">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bgShp">
    <dgm:fillClrLst meth="repeat">
      <a:schemeClr val="dk2">
        <a:tint val="40000"/>
      </a:schemeClr>
    </dgm:fillClrLst>
    <dgm:linClrLst meth="repeat">
      <a:schemeClr val="dk2"/>
    </dgm:linClrLst>
    <dgm:effectClrLst/>
    <dgm:txLinClrLst/>
    <dgm:txFillClrLst meth="repeat">
      <a:schemeClr val="dk1"/>
    </dgm:txFillClrLst>
    <dgm:txEffectClrLst/>
  </dgm:styleLbl>
  <dgm:styleLbl name="dkBgShp">
    <dgm:fillClrLst meth="repeat">
      <a:schemeClr val="dk2">
        <a:shade val="80000"/>
      </a:schemeClr>
    </dgm:fillClrLst>
    <dgm:linClrLst meth="repeat">
      <a:schemeClr val="dk2"/>
    </dgm:linClrLst>
    <dgm:effectClrLst/>
    <dgm:txLinClrLst/>
    <dgm:txFillClrLst meth="repeat">
      <a:schemeClr val="lt2"/>
    </dgm:txFillClrLst>
    <dgm:txEffectClrLst/>
  </dgm:styleLbl>
  <dgm:styleLbl name="trBgShp">
    <dgm:fillClrLst meth="repeat">
      <a:schemeClr val="dk2">
        <a:tint val="50000"/>
        <a:alpha val="40000"/>
      </a:schemeClr>
    </dgm:fillClrLst>
    <dgm:linClrLst meth="repeat">
      <a:schemeClr val="dk2"/>
    </dgm:linClrLst>
    <dgm:effectClrLst/>
    <dgm:txLinClrLst/>
    <dgm:txFillClrLst meth="repeat">
      <a:schemeClr val="lt2"/>
    </dgm:txFillClrLst>
    <dgm:txEffectClrLst/>
  </dgm:styleLbl>
  <dgm:styleLbl name="fgShp">
    <dgm:fillClrLst meth="repeat">
      <a:schemeClr val="dk2">
        <a:tint val="60000"/>
      </a:schemeClr>
    </dgm:fillClrLst>
    <dgm:linClrLst meth="repeat">
      <a:schemeClr val="lt1"/>
    </dgm:linClrLst>
    <dgm:effectClrLst/>
    <dgm:txLinClrLst/>
    <dgm:txFillClrLst meth="repeat">
      <a:schemeClr val="dk2"/>
    </dgm:txFillClrLst>
    <dgm:txEffectClrLst/>
  </dgm:styleLbl>
  <dgm:styleLbl name="revTx">
    <dgm:fillClrLst meth="repeat">
      <a:schemeClr val="lt1">
        <a:alpha val="0"/>
      </a:schemeClr>
    </dgm:fillClrLst>
    <dgm:linClrLst meth="repeat">
      <a:schemeClr val="dk2">
        <a:alpha val="0"/>
      </a:schemeClr>
    </dgm:linClrLst>
    <dgm:effectClrLst/>
    <dgm:txLinClrLst/>
    <dgm:txFillClrLst meth="repeat">
      <a:schemeClr val="tx1"/>
    </dgm:txFillClrLst>
    <dgm:txEffectClrLst/>
  </dgm:styleLbl>
</dgm:colorsDef>
</file>

<file path=xl/diagrams/colors7.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5_2" csCatId="accent5" phldr="1"/>
      <dgm:spPr/>
      <dgm:t>
        <a:bodyPr/>
        <a:lstStyle/>
        <a:p>
          <a:endParaRPr lang="en-MY"/>
        </a:p>
      </dgm:t>
    </dgm:pt>
    <dgm:pt modelId="{A3CE1400-A918-48FE-9287-4C85F1D60D40}">
      <dgm:prSet/>
      <dgm:spPr/>
      <dgm:t>
        <a:bodyPr/>
        <a:lstStyle/>
        <a:p>
          <a:pPr>
            <a:buFont typeface="Arial" panose="020B0604020202020204" pitchFamily="34" charset="0"/>
            <a:buChar char="•"/>
          </a:pPr>
          <a:r>
            <a:rPr lang="en-MY" b="0" i="0"/>
            <a:t>Event</a:t>
          </a:r>
          <a:endParaRPr lang="ar-AE" b="0" i="0"/>
        </a:p>
      </dgm:t>
    </dgm:pt>
    <dgm:pt modelId="{916F62E1-CFBE-4951-9690-AE45FF8C9CFA}" type="parTrans" cxnId="{9FF8FD8A-1D1C-4AA8-BC9A-ED1D7F9D187C}">
      <dgm:prSet/>
      <dgm:spPr/>
      <dgm:t>
        <a:bodyPr/>
        <a:lstStyle/>
        <a:p>
          <a:endParaRPr lang="en-MY"/>
        </a:p>
      </dgm:t>
    </dgm:pt>
    <dgm:pt modelId="{EF39FC41-D951-4ABE-92D2-0B3A8B2E08FF}" type="sibTrans" cxnId="{9FF8FD8A-1D1C-4AA8-BC9A-ED1D7F9D187C}">
      <dgm:prSet/>
      <dgm:spPr/>
      <dgm:t>
        <a:bodyPr/>
        <a:lstStyle/>
        <a:p>
          <a:endParaRPr lang="en-MY"/>
        </a:p>
      </dgm:t>
    </dgm:pt>
    <dgm:pt modelId="{F8061786-D9EF-4F24-8C64-7DA2BE3E278A}">
      <dgm:prSet/>
      <dgm:spPr/>
      <dgm:t>
        <a:bodyPr/>
        <a:lstStyle/>
        <a:p>
          <a:pPr>
            <a:buFont typeface="Arial" panose="020B0604020202020204" pitchFamily="34" charset="0"/>
            <a:buChar char="•"/>
          </a:pPr>
          <a:r>
            <a:rPr lang="en-MY" b="0" i="0"/>
            <a:t>Calendar Event</a:t>
          </a:r>
        </a:p>
      </dgm:t>
    </dgm:pt>
    <dgm:pt modelId="{A0DD2AF0-7BB5-41D0-A44F-9740AA65EB21}" type="parTrans" cxnId="{0AB3B45D-6984-43C3-B7EC-E950B2066C13}">
      <dgm:prSet/>
      <dgm:spPr/>
      <dgm:t>
        <a:bodyPr/>
        <a:lstStyle/>
        <a:p>
          <a:endParaRPr lang="en-MY"/>
        </a:p>
      </dgm:t>
    </dgm:pt>
    <dgm:pt modelId="{C4B51A8C-F3B9-4D99-9CD3-39827F59751B}" type="sibTrans" cxnId="{0AB3B45D-6984-43C3-B7EC-E950B2066C13}">
      <dgm:prSet/>
      <dgm:spPr/>
      <dgm:t>
        <a:bodyPr/>
        <a:lstStyle/>
        <a:p>
          <a:endParaRPr lang="en-MY"/>
        </a:p>
      </dgm:t>
    </dgm:pt>
    <dgm:pt modelId="{69BDD9C0-182D-47A7-82FD-FFF35764BA02}">
      <dgm:prSet/>
      <dgm:spPr/>
      <dgm:t>
        <a:bodyPr/>
        <a:lstStyle/>
        <a:p>
          <a:pPr>
            <a:buFont typeface="Arial" panose="020B0604020202020204" pitchFamily="34" charset="0"/>
            <a:buChar char="•"/>
          </a:pPr>
          <a:r>
            <a:rPr lang="en-MY" b="0" i="0"/>
            <a:t>Historic Event</a:t>
          </a:r>
        </a:p>
      </dgm:t>
    </dgm:pt>
    <dgm:pt modelId="{C0438A4C-682D-486A-B6D6-C6B504FCACDC}" type="parTrans" cxnId="{C2D42E70-8499-4909-974B-3D67EDFB0D91}">
      <dgm:prSet/>
      <dgm:spPr/>
      <dgm:t>
        <a:bodyPr/>
        <a:lstStyle/>
        <a:p>
          <a:endParaRPr lang="en-MY"/>
        </a:p>
      </dgm:t>
    </dgm:pt>
    <dgm:pt modelId="{052717FA-F9CB-403B-9A48-6C588A36A31E}" type="sibTrans" cxnId="{C2D42E70-8499-4909-974B-3D67EDFB0D91}">
      <dgm:prSet/>
      <dgm:spPr/>
      <dgm:t>
        <a:bodyPr/>
        <a:lstStyle/>
        <a:p>
          <a:endParaRPr lang="en-MY"/>
        </a:p>
      </dgm:t>
    </dgm:pt>
    <dgm:pt modelId="{F5417A1F-3A51-4255-A889-503B020BF4F2}">
      <dgm:prSet/>
      <dgm:spPr/>
      <dgm:t>
        <a:bodyPr/>
        <a:lstStyle/>
        <a:p>
          <a:pPr>
            <a:buFont typeface="Arial" panose="020B0604020202020204" pitchFamily="34" charset="0"/>
            <a:buChar char="•"/>
          </a:pPr>
          <a:r>
            <a:rPr lang="en-MY" b="0" i="0"/>
            <a:t>Physical Event</a:t>
          </a:r>
        </a:p>
      </dgm:t>
    </dgm:pt>
    <dgm:pt modelId="{3798CBAB-7ECE-4CEF-81F0-CF1AE4DAFF03}" type="parTrans" cxnId="{A05C0921-8720-4B4C-A3BC-D5D64D6F1B2D}">
      <dgm:prSet/>
      <dgm:spPr/>
      <dgm:t>
        <a:bodyPr/>
        <a:lstStyle/>
        <a:p>
          <a:endParaRPr lang="en-MY"/>
        </a:p>
      </dgm:t>
    </dgm:pt>
    <dgm:pt modelId="{B14B5885-A684-404F-80D6-5ECF9CEE28A5}" type="sibTrans" cxnId="{A05C0921-8720-4B4C-A3BC-D5D64D6F1B2D}">
      <dgm:prSet/>
      <dgm:spPr/>
      <dgm:t>
        <a:bodyPr/>
        <a:lstStyle/>
        <a:p>
          <a:endParaRPr lang="en-MY"/>
        </a:p>
      </dgm:t>
    </dgm:pt>
    <dgm:pt modelId="{66CEA3E1-3A2B-4282-ACDD-2699379AD8CC}">
      <dgm:prSet/>
      <dgm:spPr/>
      <dgm:t>
        <a:bodyPr/>
        <a:lstStyle/>
        <a:p>
          <a:pPr>
            <a:buFont typeface="Arial" panose="020B0604020202020204" pitchFamily="34" charset="0"/>
            <a:buChar char="•"/>
          </a:pPr>
          <a:r>
            <a:rPr lang="en-MY" b="0" i="0"/>
            <a:t>Day of Resurrection (</a:t>
          </a:r>
          <a:r>
            <a:rPr lang="ar-AE" b="1" i="0"/>
            <a:t>يوم القيامة</a:t>
          </a:r>
          <a:r>
            <a:rPr lang="ar-AE" b="0" i="0"/>
            <a:t>)</a:t>
          </a:r>
        </a:p>
      </dgm:t>
    </dgm:pt>
    <dgm:pt modelId="{D07E9994-5418-4537-B9D1-C00C882AF52F}" type="parTrans" cxnId="{0508620C-1A82-4ACC-B506-87D9501B6A0A}">
      <dgm:prSet/>
      <dgm:spPr/>
      <dgm:t>
        <a:bodyPr/>
        <a:lstStyle/>
        <a:p>
          <a:endParaRPr lang="en-MY"/>
        </a:p>
      </dgm:t>
    </dgm:pt>
    <dgm:pt modelId="{F78FCE28-5EF2-4731-81C1-CCBD47EDC2A4}" type="sibTrans" cxnId="{0508620C-1A82-4ACC-B506-87D9501B6A0A}">
      <dgm:prSet/>
      <dgm:spPr/>
      <dgm:t>
        <a:bodyPr/>
        <a:lstStyle/>
        <a:p>
          <a:endParaRPr lang="en-MY"/>
        </a:p>
      </dgm:t>
    </dgm:pt>
    <dgm:pt modelId="{3507AEE8-ECE5-4D71-9844-A99B1E2D76F2}">
      <dgm:prSet/>
      <dgm:spPr/>
      <dgm:t>
        <a:bodyPr/>
        <a:lstStyle/>
        <a:p>
          <a:pPr>
            <a:buFont typeface="Arial" panose="020B0604020202020204" pitchFamily="34" charset="0"/>
            <a:buChar char="•"/>
          </a:pPr>
          <a:r>
            <a:rPr lang="en-MY" b="0" i="0"/>
            <a:t>Last Day (</a:t>
          </a:r>
          <a:r>
            <a:rPr lang="ar-AE" b="1" i="0"/>
            <a:t>اليوم الآخر</a:t>
          </a:r>
          <a:r>
            <a:rPr lang="ar-AE" b="0" i="0"/>
            <a:t>)</a:t>
          </a:r>
        </a:p>
      </dgm:t>
    </dgm:pt>
    <dgm:pt modelId="{0D7CC86F-F4F6-45C2-B157-375C4DE5930D}" type="parTrans" cxnId="{D6BBCA16-65C8-4170-AA0C-061139F5B6A4}">
      <dgm:prSet/>
      <dgm:spPr/>
      <dgm:t>
        <a:bodyPr/>
        <a:lstStyle/>
        <a:p>
          <a:endParaRPr lang="en-MY"/>
        </a:p>
      </dgm:t>
    </dgm:pt>
    <dgm:pt modelId="{A103DA81-2E20-4E75-873C-A07FC4876082}" type="sibTrans" cxnId="{D6BBCA16-65C8-4170-AA0C-061139F5B6A4}">
      <dgm:prSet/>
      <dgm:spPr/>
      <dgm:t>
        <a:bodyPr/>
        <a:lstStyle/>
        <a:p>
          <a:endParaRPr lang="en-MY"/>
        </a:p>
      </dgm:t>
    </dgm:pt>
    <dgm:pt modelId="{1599ECC3-43FB-4033-9E07-ED1F4A2D3A66}">
      <dgm:prSet/>
      <dgm:spPr/>
      <dgm:t>
        <a:bodyPr/>
        <a:lstStyle/>
        <a:p>
          <a:pPr>
            <a:buFont typeface="Arial" panose="020B0604020202020204" pitchFamily="34" charset="0"/>
            <a:buChar char="•"/>
          </a:pPr>
          <a:r>
            <a:rPr lang="en-MY" b="0" i="0"/>
            <a:t>Afterlife Event</a:t>
          </a:r>
          <a:endParaRPr lang="ar-AE" b="0" i="0"/>
        </a:p>
      </dgm:t>
    </dgm:pt>
    <dgm:pt modelId="{626356F3-EA14-4217-B857-96E84D1141E8}" type="parTrans" cxnId="{8972FDF8-01E2-46C6-8FC9-CB879E868859}">
      <dgm:prSet/>
      <dgm:spPr/>
      <dgm:t>
        <a:bodyPr/>
        <a:lstStyle/>
        <a:p>
          <a:endParaRPr lang="en-MY"/>
        </a:p>
      </dgm:t>
    </dgm:pt>
    <dgm:pt modelId="{B9AFACAA-4922-4A74-A6D3-5316A45BA99E}" type="sibTrans" cxnId="{8972FDF8-01E2-46C6-8FC9-CB879E868859}">
      <dgm:prSet/>
      <dgm:spPr/>
      <dgm:t>
        <a:bodyPr/>
        <a:lstStyle/>
        <a:p>
          <a:endParaRPr lang="en-MY"/>
        </a:p>
      </dgm:t>
    </dgm:pt>
    <dgm:pt modelId="{C97E342C-2F6E-4109-86F7-F76404C2154F}">
      <dgm:prSet/>
      <dgm:spPr/>
      <dgm:t>
        <a:bodyPr/>
        <a:lstStyle/>
        <a:p>
          <a:pPr>
            <a:buFont typeface="Arial" panose="020B0604020202020204" pitchFamily="34" charset="0"/>
            <a:buChar char="•"/>
          </a:pPr>
          <a:r>
            <a:rPr lang="en-MY" b="0" i="0"/>
            <a:t>Friday (</a:t>
          </a:r>
          <a:r>
            <a:rPr lang="ar-AE" b="1" i="0"/>
            <a:t>الجمعة</a:t>
          </a:r>
          <a:r>
            <a:rPr lang="ar-AE" b="0" i="0"/>
            <a:t>)</a:t>
          </a:r>
          <a:endParaRPr lang="en-MY" b="0" i="0"/>
        </a:p>
      </dgm:t>
    </dgm:pt>
    <dgm:pt modelId="{698E3FA0-E51D-4F84-89DB-15B8F32CDB86}" type="parTrans" cxnId="{59D060C0-1C68-4674-BB11-2FF3629A4551}">
      <dgm:prSet/>
      <dgm:spPr/>
      <dgm:t>
        <a:bodyPr/>
        <a:lstStyle/>
        <a:p>
          <a:endParaRPr lang="en-MY"/>
        </a:p>
      </dgm:t>
    </dgm:pt>
    <dgm:pt modelId="{34040291-1F95-49A5-9495-41C09E238730}" type="sibTrans" cxnId="{59D060C0-1C68-4674-BB11-2FF3629A4551}">
      <dgm:prSet/>
      <dgm:spPr/>
      <dgm:t>
        <a:bodyPr/>
        <a:lstStyle/>
        <a:p>
          <a:endParaRPr lang="en-MY"/>
        </a:p>
      </dgm:t>
    </dgm:pt>
    <dgm:pt modelId="{473D3F71-C29F-404D-9A6B-24B7E8407CD6}">
      <dgm:prSet/>
      <dgm:spPr/>
      <dgm:t>
        <a:bodyPr/>
        <a:lstStyle/>
        <a:p>
          <a:pPr>
            <a:buFont typeface="Arial" panose="020B0604020202020204" pitchFamily="34" charset="0"/>
            <a:buChar char="•"/>
          </a:pPr>
          <a:r>
            <a:rPr lang="en-MY" b="0" i="0"/>
            <a:t>Hajj (</a:t>
          </a:r>
          <a:r>
            <a:rPr lang="ar-AE" b="1" i="0"/>
            <a:t>حج</a:t>
          </a:r>
          <a:r>
            <a:rPr lang="ar-AE" b="0" i="0"/>
            <a:t>)</a:t>
          </a:r>
        </a:p>
      </dgm:t>
    </dgm:pt>
    <dgm:pt modelId="{8CFD0180-D226-44B6-93FC-A44D7ACBD120}" type="parTrans" cxnId="{64ABCAF2-403B-4B85-AC80-2C024A8CCB44}">
      <dgm:prSet/>
      <dgm:spPr/>
      <dgm:t>
        <a:bodyPr/>
        <a:lstStyle/>
        <a:p>
          <a:endParaRPr lang="en-MY"/>
        </a:p>
      </dgm:t>
    </dgm:pt>
    <dgm:pt modelId="{3AE00A67-75BE-4A19-AA41-4A8CB7A956EA}" type="sibTrans" cxnId="{64ABCAF2-403B-4B85-AC80-2C024A8CCB44}">
      <dgm:prSet/>
      <dgm:spPr/>
      <dgm:t>
        <a:bodyPr/>
        <a:lstStyle/>
        <a:p>
          <a:endParaRPr lang="en-MY"/>
        </a:p>
      </dgm:t>
    </dgm:pt>
    <dgm:pt modelId="{FE3B5F6A-0B83-4D7B-845A-98909FD9B5FE}">
      <dgm:prSet/>
      <dgm:spPr/>
      <dgm:t>
        <a:bodyPr/>
        <a:lstStyle/>
        <a:p>
          <a:pPr>
            <a:buFont typeface="Arial" panose="020B0604020202020204" pitchFamily="34" charset="0"/>
            <a:buChar char="•"/>
          </a:pPr>
          <a:r>
            <a:rPr lang="en-MY" b="0" i="0"/>
            <a:t>Night of Decree (</a:t>
          </a:r>
          <a:r>
            <a:rPr lang="ar-AE" b="1" i="0"/>
            <a:t>ليلة القدر</a:t>
          </a:r>
          <a:r>
            <a:rPr lang="ar-AE" b="0" i="0"/>
            <a:t>)</a:t>
          </a:r>
        </a:p>
      </dgm:t>
    </dgm:pt>
    <dgm:pt modelId="{1FA415F9-A415-4E5E-952A-5D1C71F85135}" type="parTrans" cxnId="{EE98138A-3530-4544-AAC7-0D58A7EEC0C6}">
      <dgm:prSet/>
      <dgm:spPr/>
      <dgm:t>
        <a:bodyPr/>
        <a:lstStyle/>
        <a:p>
          <a:endParaRPr lang="en-MY"/>
        </a:p>
      </dgm:t>
    </dgm:pt>
    <dgm:pt modelId="{C1D2A737-2E82-43E6-A1D6-175C75A1B786}" type="sibTrans" cxnId="{EE98138A-3530-4544-AAC7-0D58A7EEC0C6}">
      <dgm:prSet/>
      <dgm:spPr/>
      <dgm:t>
        <a:bodyPr/>
        <a:lstStyle/>
        <a:p>
          <a:endParaRPr lang="en-MY"/>
        </a:p>
      </dgm:t>
    </dgm:pt>
    <dgm:pt modelId="{8A4172D6-9747-46E6-8EF8-80BC9FD82D2F}">
      <dgm:prSet/>
      <dgm:spPr/>
      <dgm:t>
        <a:bodyPr/>
        <a:lstStyle/>
        <a:p>
          <a:pPr>
            <a:buFont typeface="Arial" panose="020B0604020202020204" pitchFamily="34" charset="0"/>
            <a:buChar char="•"/>
          </a:pPr>
          <a:r>
            <a:rPr lang="en-MY" b="0" i="0"/>
            <a:t>Ramadan (</a:t>
          </a:r>
          <a:r>
            <a:rPr lang="ar-AE" b="1" i="0"/>
            <a:t>رمضان</a:t>
          </a:r>
          <a:r>
            <a:rPr lang="ar-AE" b="0" i="0"/>
            <a:t>)</a:t>
          </a:r>
        </a:p>
      </dgm:t>
    </dgm:pt>
    <dgm:pt modelId="{F6802C08-DCC7-495D-BBAD-52FE6083A5E9}" type="parTrans" cxnId="{AD253A7E-9F10-4BEA-8629-35B9FCF94BF8}">
      <dgm:prSet/>
      <dgm:spPr/>
      <dgm:t>
        <a:bodyPr/>
        <a:lstStyle/>
        <a:p>
          <a:endParaRPr lang="en-MY"/>
        </a:p>
      </dgm:t>
    </dgm:pt>
    <dgm:pt modelId="{EE798F33-1DB7-4D6C-AADC-9D1F2E05AE23}" type="sibTrans" cxnId="{AD253A7E-9F10-4BEA-8629-35B9FCF94BF8}">
      <dgm:prSet/>
      <dgm:spPr/>
      <dgm:t>
        <a:bodyPr/>
        <a:lstStyle/>
        <a:p>
          <a:endParaRPr lang="en-MY"/>
        </a:p>
      </dgm:t>
    </dgm:pt>
    <dgm:pt modelId="{74F21693-B97D-4593-8966-0C3652212B08}">
      <dgm:prSet/>
      <dgm:spPr/>
      <dgm:t>
        <a:bodyPr/>
        <a:lstStyle/>
        <a:p>
          <a:pPr>
            <a:buFont typeface="Arial" panose="020B0604020202020204" pitchFamily="34" charset="0"/>
            <a:buChar char="•"/>
          </a:pPr>
          <a:r>
            <a:rPr lang="en-MY" b="0" i="0"/>
            <a:t>Sabbath (</a:t>
          </a:r>
          <a:r>
            <a:rPr lang="ar-AE" b="1" i="0"/>
            <a:t>السبت</a:t>
          </a:r>
          <a:r>
            <a:rPr lang="ar-AE" b="0" i="0"/>
            <a:t>)</a:t>
          </a:r>
        </a:p>
      </dgm:t>
    </dgm:pt>
    <dgm:pt modelId="{35E4507F-6406-4CD9-8CEF-84351A47B66D}" type="parTrans" cxnId="{2EA2B15D-89B0-4AD3-BEC5-CDAE1994D438}">
      <dgm:prSet/>
      <dgm:spPr/>
      <dgm:t>
        <a:bodyPr/>
        <a:lstStyle/>
        <a:p>
          <a:endParaRPr lang="en-MY"/>
        </a:p>
      </dgm:t>
    </dgm:pt>
    <dgm:pt modelId="{7DCA2A87-197D-4C1E-9FCC-F2224DA958F0}" type="sibTrans" cxnId="{2EA2B15D-89B0-4AD3-BEC5-CDAE1994D438}">
      <dgm:prSet/>
      <dgm:spPr/>
      <dgm:t>
        <a:bodyPr/>
        <a:lstStyle/>
        <a:p>
          <a:endParaRPr lang="en-MY"/>
        </a:p>
      </dgm:t>
    </dgm:pt>
    <dgm:pt modelId="{DBC52720-BC37-473C-9936-F552B5DDC956}">
      <dgm:prSet/>
      <dgm:spPr/>
      <dgm:t>
        <a:bodyPr/>
        <a:lstStyle/>
        <a:p>
          <a:pPr>
            <a:buFont typeface="Arial" panose="020B0604020202020204" pitchFamily="34" charset="0"/>
            <a:buChar char="•"/>
          </a:pPr>
          <a:r>
            <a:rPr lang="en-MY" b="0" i="0"/>
            <a:t>Umra (</a:t>
          </a:r>
          <a:r>
            <a:rPr lang="ar-AE" b="1" i="0"/>
            <a:t>عمرة</a:t>
          </a:r>
          <a:r>
            <a:rPr lang="ar-AE" b="0" i="0"/>
            <a:t>)</a:t>
          </a:r>
        </a:p>
      </dgm:t>
    </dgm:pt>
    <dgm:pt modelId="{392E639C-64ED-4B5F-A9EC-6977BA57C992}" type="parTrans" cxnId="{165C27AD-C843-4387-9456-EEB6600D4E1F}">
      <dgm:prSet/>
      <dgm:spPr/>
      <dgm:t>
        <a:bodyPr/>
        <a:lstStyle/>
        <a:p>
          <a:endParaRPr lang="en-MY"/>
        </a:p>
      </dgm:t>
    </dgm:pt>
    <dgm:pt modelId="{623E96B4-8FE6-4636-AE5D-CC6984966FD5}" type="sibTrans" cxnId="{165C27AD-C843-4387-9456-EEB6600D4E1F}">
      <dgm:prSet/>
      <dgm:spPr/>
      <dgm:t>
        <a:bodyPr/>
        <a:lstStyle/>
        <a:p>
          <a:endParaRPr lang="en-MY"/>
        </a:p>
      </dgm:t>
    </dgm:pt>
    <dgm:pt modelId="{3EE372D9-3C0D-4BF4-B52E-614F9EAD9EB3}">
      <dgm:prSet/>
      <dgm:spPr/>
      <dgm:t>
        <a:bodyPr/>
        <a:lstStyle/>
        <a:p>
          <a:pPr>
            <a:buFont typeface="Arial" panose="020B0604020202020204" pitchFamily="34" charset="0"/>
            <a:buChar char="•"/>
          </a:pPr>
          <a:r>
            <a:rPr lang="en-MY" b="0" i="0"/>
            <a:t>Al-Jahiliyah (</a:t>
          </a:r>
          <a:r>
            <a:rPr lang="ar-AE" b="1" i="0"/>
            <a:t>الجاهلية</a:t>
          </a:r>
          <a:r>
            <a:rPr lang="ar-AE" b="0" i="0"/>
            <a:t>)</a:t>
          </a:r>
          <a:endParaRPr lang="en-MY" b="0" i="0"/>
        </a:p>
      </dgm:t>
    </dgm:pt>
    <dgm:pt modelId="{6C30251B-153C-4952-BBCB-E0C19B11388D}" type="parTrans" cxnId="{377B8B30-97EF-43AF-851D-985487A623BA}">
      <dgm:prSet/>
      <dgm:spPr/>
      <dgm:t>
        <a:bodyPr/>
        <a:lstStyle/>
        <a:p>
          <a:endParaRPr lang="en-MY"/>
        </a:p>
      </dgm:t>
    </dgm:pt>
    <dgm:pt modelId="{57AF83E1-7B4F-4F42-981F-C1B5D89F019A}" type="sibTrans" cxnId="{377B8B30-97EF-43AF-851D-985487A623BA}">
      <dgm:prSet/>
      <dgm:spPr/>
      <dgm:t>
        <a:bodyPr/>
        <a:lstStyle/>
        <a:p>
          <a:endParaRPr lang="en-MY"/>
        </a:p>
      </dgm:t>
    </dgm:pt>
    <dgm:pt modelId="{4E1D1F1E-304F-4770-B54D-4F22C17CF81A}">
      <dgm:prSet/>
      <dgm:spPr/>
      <dgm:t>
        <a:bodyPr/>
        <a:lstStyle/>
        <a:p>
          <a:pPr>
            <a:buFont typeface="Arial" panose="020B0604020202020204" pitchFamily="34" charset="0"/>
            <a:buChar char="•"/>
          </a:pPr>
          <a:r>
            <a:rPr lang="en-MY" b="0" i="0"/>
            <a:t>Dawn (</a:t>
          </a:r>
          <a:r>
            <a:rPr lang="ar-AE" b="1" i="0"/>
            <a:t>فجر</a:t>
          </a:r>
          <a:r>
            <a:rPr lang="ar-AE" b="0" i="0"/>
            <a:t>)</a:t>
          </a:r>
          <a:endParaRPr lang="en-MY" b="0" i="0"/>
        </a:p>
      </dgm:t>
    </dgm:pt>
    <dgm:pt modelId="{73E04429-2100-40F7-8899-6F7F749F8258}" type="parTrans" cxnId="{A02CA6E3-1922-4428-9364-69793E914FBA}">
      <dgm:prSet/>
      <dgm:spPr/>
      <dgm:t>
        <a:bodyPr/>
        <a:lstStyle/>
        <a:p>
          <a:endParaRPr lang="en-MY"/>
        </a:p>
      </dgm:t>
    </dgm:pt>
    <dgm:pt modelId="{4325A440-0C10-4539-B9EC-E8E861EC2EB7}" type="sibTrans" cxnId="{A02CA6E3-1922-4428-9364-69793E914FBA}">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pt>
    <dgm:pt modelId="{BB733F5A-F59E-4A4F-BD1D-A52E725CAF48}" type="pres">
      <dgm:prSet presAssocID="{A3CE1400-A918-48FE-9287-4C85F1D60D40}" presName="hierRoot1" presStyleCnt="0">
        <dgm:presLayoutVars>
          <dgm:hierBranch val="init"/>
        </dgm:presLayoutVars>
      </dgm:prSet>
      <dgm:spPr/>
    </dgm:pt>
    <dgm:pt modelId="{8D6AB1D4-9D87-46F1-8E2E-C6C78C74D8F9}" type="pres">
      <dgm:prSet presAssocID="{A3CE1400-A918-48FE-9287-4C85F1D60D40}" presName="rootComposite1" presStyleCnt="0"/>
      <dgm:spPr/>
    </dgm:pt>
    <dgm:pt modelId="{A561D055-6245-4C96-9FF2-24FEB811F8A3}" type="pres">
      <dgm:prSet presAssocID="{A3CE1400-A918-48FE-9287-4C85F1D60D40}" presName="rootText1" presStyleLbl="node0" presStyleIdx="0" presStyleCnt="1">
        <dgm:presLayoutVars>
          <dgm:chPref val="3"/>
        </dgm:presLayoutVars>
      </dgm:prSet>
      <dgm:spPr/>
    </dgm:pt>
    <dgm:pt modelId="{E7FA5399-9F67-4235-92F5-E1C173EB41F4}" type="pres">
      <dgm:prSet presAssocID="{A3CE1400-A918-48FE-9287-4C85F1D60D40}" presName="rootConnector1" presStyleLbl="node1" presStyleIdx="0" presStyleCnt="0"/>
      <dgm:spPr/>
    </dgm:pt>
    <dgm:pt modelId="{00C01894-8AAC-4A54-8FAB-3641C5831641}" type="pres">
      <dgm:prSet presAssocID="{A3CE1400-A918-48FE-9287-4C85F1D60D40}" presName="hierChild2" presStyleCnt="0"/>
      <dgm:spPr/>
    </dgm:pt>
    <dgm:pt modelId="{104FF9CB-8A3E-4B36-8B05-EC46B9B457BA}" type="pres">
      <dgm:prSet presAssocID="{626356F3-EA14-4217-B857-96E84D1141E8}" presName="Name37" presStyleLbl="parChTrans1D2" presStyleIdx="0" presStyleCnt="4"/>
      <dgm:spPr/>
    </dgm:pt>
    <dgm:pt modelId="{476072B7-FA99-42C5-A8BB-CCC36A27BE4F}" type="pres">
      <dgm:prSet presAssocID="{1599ECC3-43FB-4033-9E07-ED1F4A2D3A66}" presName="hierRoot2" presStyleCnt="0">
        <dgm:presLayoutVars>
          <dgm:hierBranch val="init"/>
        </dgm:presLayoutVars>
      </dgm:prSet>
      <dgm:spPr/>
    </dgm:pt>
    <dgm:pt modelId="{6B887310-B115-4BAE-83C5-79F2935881BD}" type="pres">
      <dgm:prSet presAssocID="{1599ECC3-43FB-4033-9E07-ED1F4A2D3A66}" presName="rootComposite" presStyleCnt="0"/>
      <dgm:spPr/>
    </dgm:pt>
    <dgm:pt modelId="{6C68A6E8-4BDE-4347-9D91-9D6F3F038F8E}" type="pres">
      <dgm:prSet presAssocID="{1599ECC3-43FB-4033-9E07-ED1F4A2D3A66}" presName="rootText" presStyleLbl="node2" presStyleIdx="0" presStyleCnt="4">
        <dgm:presLayoutVars>
          <dgm:chPref val="3"/>
        </dgm:presLayoutVars>
      </dgm:prSet>
      <dgm:spPr/>
    </dgm:pt>
    <dgm:pt modelId="{F76A1DB9-FCA8-46BD-8097-8AF80DCB48FA}" type="pres">
      <dgm:prSet presAssocID="{1599ECC3-43FB-4033-9E07-ED1F4A2D3A66}" presName="rootConnector" presStyleLbl="node2" presStyleIdx="0" presStyleCnt="4"/>
      <dgm:spPr/>
    </dgm:pt>
    <dgm:pt modelId="{45761545-B797-42CA-B1EA-656E3CCAEAFB}" type="pres">
      <dgm:prSet presAssocID="{1599ECC3-43FB-4033-9E07-ED1F4A2D3A66}" presName="hierChild4" presStyleCnt="0"/>
      <dgm:spPr/>
    </dgm:pt>
    <dgm:pt modelId="{0A80CAD3-AC89-403C-BB94-3C00C78EC19E}" type="pres">
      <dgm:prSet presAssocID="{D07E9994-5418-4537-B9D1-C00C882AF52F}" presName="Name37" presStyleLbl="parChTrans1D3" presStyleIdx="0" presStyleCnt="10"/>
      <dgm:spPr/>
    </dgm:pt>
    <dgm:pt modelId="{BCBC672C-2BA2-4114-9A72-BF6E8B90AB4C}" type="pres">
      <dgm:prSet presAssocID="{66CEA3E1-3A2B-4282-ACDD-2699379AD8CC}" presName="hierRoot2" presStyleCnt="0">
        <dgm:presLayoutVars>
          <dgm:hierBranch val="init"/>
        </dgm:presLayoutVars>
      </dgm:prSet>
      <dgm:spPr/>
    </dgm:pt>
    <dgm:pt modelId="{F7810B43-7C2C-4F57-A94E-C611BF0817BC}" type="pres">
      <dgm:prSet presAssocID="{66CEA3E1-3A2B-4282-ACDD-2699379AD8CC}" presName="rootComposite" presStyleCnt="0"/>
      <dgm:spPr/>
    </dgm:pt>
    <dgm:pt modelId="{D04B92F0-4DFF-4BD9-A349-2FD763CFE69C}" type="pres">
      <dgm:prSet presAssocID="{66CEA3E1-3A2B-4282-ACDD-2699379AD8CC}" presName="rootText" presStyleLbl="node3" presStyleIdx="0" presStyleCnt="10">
        <dgm:presLayoutVars>
          <dgm:chPref val="3"/>
        </dgm:presLayoutVars>
      </dgm:prSet>
      <dgm:spPr/>
    </dgm:pt>
    <dgm:pt modelId="{95760281-8E72-405F-8ACD-EA39695564AB}" type="pres">
      <dgm:prSet presAssocID="{66CEA3E1-3A2B-4282-ACDD-2699379AD8CC}" presName="rootConnector" presStyleLbl="node3" presStyleIdx="0" presStyleCnt="10"/>
      <dgm:spPr/>
    </dgm:pt>
    <dgm:pt modelId="{A925BCCA-7F3D-402F-93C6-2C717B7DFE58}" type="pres">
      <dgm:prSet presAssocID="{66CEA3E1-3A2B-4282-ACDD-2699379AD8CC}" presName="hierChild4" presStyleCnt="0"/>
      <dgm:spPr/>
    </dgm:pt>
    <dgm:pt modelId="{BDDB4784-E428-4073-BDC8-B1511FF0A54E}" type="pres">
      <dgm:prSet presAssocID="{66CEA3E1-3A2B-4282-ACDD-2699379AD8CC}" presName="hierChild5" presStyleCnt="0"/>
      <dgm:spPr/>
    </dgm:pt>
    <dgm:pt modelId="{BBA87DF9-7F16-45DD-9285-4D355FFB2B50}" type="pres">
      <dgm:prSet presAssocID="{0D7CC86F-F4F6-45C2-B157-375C4DE5930D}" presName="Name37" presStyleLbl="parChTrans1D3" presStyleIdx="1" presStyleCnt="10"/>
      <dgm:spPr/>
    </dgm:pt>
    <dgm:pt modelId="{321FD222-BAEE-4D6F-9DD7-FCCAD34810EA}" type="pres">
      <dgm:prSet presAssocID="{3507AEE8-ECE5-4D71-9844-A99B1E2D76F2}" presName="hierRoot2" presStyleCnt="0">
        <dgm:presLayoutVars>
          <dgm:hierBranch val="init"/>
        </dgm:presLayoutVars>
      </dgm:prSet>
      <dgm:spPr/>
    </dgm:pt>
    <dgm:pt modelId="{9E2A9988-B2AF-4A4B-92F6-863733E41107}" type="pres">
      <dgm:prSet presAssocID="{3507AEE8-ECE5-4D71-9844-A99B1E2D76F2}" presName="rootComposite" presStyleCnt="0"/>
      <dgm:spPr/>
    </dgm:pt>
    <dgm:pt modelId="{05911544-0B06-41A1-93E9-53C00929D20D}" type="pres">
      <dgm:prSet presAssocID="{3507AEE8-ECE5-4D71-9844-A99B1E2D76F2}" presName="rootText" presStyleLbl="node3" presStyleIdx="1" presStyleCnt="10">
        <dgm:presLayoutVars>
          <dgm:chPref val="3"/>
        </dgm:presLayoutVars>
      </dgm:prSet>
      <dgm:spPr/>
    </dgm:pt>
    <dgm:pt modelId="{4B6514C0-4F15-43A2-9E71-7180480FC07A}" type="pres">
      <dgm:prSet presAssocID="{3507AEE8-ECE5-4D71-9844-A99B1E2D76F2}" presName="rootConnector" presStyleLbl="node3" presStyleIdx="1" presStyleCnt="10"/>
      <dgm:spPr/>
    </dgm:pt>
    <dgm:pt modelId="{77115CAE-1E5E-4995-B10F-0B8D66B895CE}" type="pres">
      <dgm:prSet presAssocID="{3507AEE8-ECE5-4D71-9844-A99B1E2D76F2}" presName="hierChild4" presStyleCnt="0"/>
      <dgm:spPr/>
    </dgm:pt>
    <dgm:pt modelId="{F8DBE839-DF7C-456A-97CE-A8519B82F789}" type="pres">
      <dgm:prSet presAssocID="{3507AEE8-ECE5-4D71-9844-A99B1E2D76F2}" presName="hierChild5" presStyleCnt="0"/>
      <dgm:spPr/>
    </dgm:pt>
    <dgm:pt modelId="{7233E66E-5DB9-4C1D-8AF3-447AF29E59B4}" type="pres">
      <dgm:prSet presAssocID="{1599ECC3-43FB-4033-9E07-ED1F4A2D3A66}" presName="hierChild5" presStyleCnt="0"/>
      <dgm:spPr/>
    </dgm:pt>
    <dgm:pt modelId="{1D9F44EA-9BC0-46F4-A49A-7EE1A9C77206}" type="pres">
      <dgm:prSet presAssocID="{A0DD2AF0-7BB5-41D0-A44F-9740AA65EB21}" presName="Name37" presStyleLbl="parChTrans1D2" presStyleIdx="1" presStyleCnt="4"/>
      <dgm:spPr/>
    </dgm:pt>
    <dgm:pt modelId="{87516E03-46CF-430C-BDF9-13D735DD7095}" type="pres">
      <dgm:prSet presAssocID="{F8061786-D9EF-4F24-8C64-7DA2BE3E278A}" presName="hierRoot2" presStyleCnt="0">
        <dgm:presLayoutVars>
          <dgm:hierBranch val="init"/>
        </dgm:presLayoutVars>
      </dgm:prSet>
      <dgm:spPr/>
    </dgm:pt>
    <dgm:pt modelId="{D458C177-40E7-40B6-919E-43DB46A9A6EC}" type="pres">
      <dgm:prSet presAssocID="{F8061786-D9EF-4F24-8C64-7DA2BE3E278A}" presName="rootComposite" presStyleCnt="0"/>
      <dgm:spPr/>
    </dgm:pt>
    <dgm:pt modelId="{3BD42972-F36F-48C3-B4F0-89C3FE2A1B2D}" type="pres">
      <dgm:prSet presAssocID="{F8061786-D9EF-4F24-8C64-7DA2BE3E278A}" presName="rootText" presStyleLbl="node2" presStyleIdx="1" presStyleCnt="4">
        <dgm:presLayoutVars>
          <dgm:chPref val="3"/>
        </dgm:presLayoutVars>
      </dgm:prSet>
      <dgm:spPr/>
    </dgm:pt>
    <dgm:pt modelId="{411B8369-43C0-45D2-8444-BCDD912F8447}" type="pres">
      <dgm:prSet presAssocID="{F8061786-D9EF-4F24-8C64-7DA2BE3E278A}" presName="rootConnector" presStyleLbl="node2" presStyleIdx="1" presStyleCnt="4"/>
      <dgm:spPr/>
    </dgm:pt>
    <dgm:pt modelId="{6E1C0262-B6DC-482B-9FEA-F65A572D1B21}" type="pres">
      <dgm:prSet presAssocID="{F8061786-D9EF-4F24-8C64-7DA2BE3E278A}" presName="hierChild4" presStyleCnt="0"/>
      <dgm:spPr/>
    </dgm:pt>
    <dgm:pt modelId="{43A532B7-5AB1-49F8-A733-8750C73C6973}" type="pres">
      <dgm:prSet presAssocID="{698E3FA0-E51D-4F84-89DB-15B8F32CDB86}" presName="Name37" presStyleLbl="parChTrans1D3" presStyleIdx="2" presStyleCnt="10"/>
      <dgm:spPr/>
    </dgm:pt>
    <dgm:pt modelId="{496DD829-85F0-4F26-87AC-157F8F82F766}" type="pres">
      <dgm:prSet presAssocID="{C97E342C-2F6E-4109-86F7-F76404C2154F}" presName="hierRoot2" presStyleCnt="0">
        <dgm:presLayoutVars>
          <dgm:hierBranch val="init"/>
        </dgm:presLayoutVars>
      </dgm:prSet>
      <dgm:spPr/>
    </dgm:pt>
    <dgm:pt modelId="{6519258F-E256-4E4E-B5D4-B379835034C1}" type="pres">
      <dgm:prSet presAssocID="{C97E342C-2F6E-4109-86F7-F76404C2154F}" presName="rootComposite" presStyleCnt="0"/>
      <dgm:spPr/>
    </dgm:pt>
    <dgm:pt modelId="{522143F8-6FF4-4094-B29A-EEBCA1030A88}" type="pres">
      <dgm:prSet presAssocID="{C97E342C-2F6E-4109-86F7-F76404C2154F}" presName="rootText" presStyleLbl="node3" presStyleIdx="2" presStyleCnt="10">
        <dgm:presLayoutVars>
          <dgm:chPref val="3"/>
        </dgm:presLayoutVars>
      </dgm:prSet>
      <dgm:spPr/>
    </dgm:pt>
    <dgm:pt modelId="{EBB7B21C-65D9-480E-9BD5-01D47B05E107}" type="pres">
      <dgm:prSet presAssocID="{C97E342C-2F6E-4109-86F7-F76404C2154F}" presName="rootConnector" presStyleLbl="node3" presStyleIdx="2" presStyleCnt="10"/>
      <dgm:spPr/>
    </dgm:pt>
    <dgm:pt modelId="{8FD7AFF8-07BB-47D7-9063-1425A6AC9083}" type="pres">
      <dgm:prSet presAssocID="{C97E342C-2F6E-4109-86F7-F76404C2154F}" presName="hierChild4" presStyleCnt="0"/>
      <dgm:spPr/>
    </dgm:pt>
    <dgm:pt modelId="{3931614D-26FD-4E2E-9460-55E02CBC0D89}" type="pres">
      <dgm:prSet presAssocID="{C97E342C-2F6E-4109-86F7-F76404C2154F}" presName="hierChild5" presStyleCnt="0"/>
      <dgm:spPr/>
    </dgm:pt>
    <dgm:pt modelId="{037845BA-BC14-4318-990F-4371061E3A4D}" type="pres">
      <dgm:prSet presAssocID="{8CFD0180-D226-44B6-93FC-A44D7ACBD120}" presName="Name37" presStyleLbl="parChTrans1D3" presStyleIdx="3" presStyleCnt="10"/>
      <dgm:spPr/>
    </dgm:pt>
    <dgm:pt modelId="{BB273DB1-09B6-4D9D-B001-BBDAB2F29F1B}" type="pres">
      <dgm:prSet presAssocID="{473D3F71-C29F-404D-9A6B-24B7E8407CD6}" presName="hierRoot2" presStyleCnt="0">
        <dgm:presLayoutVars>
          <dgm:hierBranch val="init"/>
        </dgm:presLayoutVars>
      </dgm:prSet>
      <dgm:spPr/>
    </dgm:pt>
    <dgm:pt modelId="{60D1C5BB-B9D5-4B48-9806-32CD9D8EC2CF}" type="pres">
      <dgm:prSet presAssocID="{473D3F71-C29F-404D-9A6B-24B7E8407CD6}" presName="rootComposite" presStyleCnt="0"/>
      <dgm:spPr/>
    </dgm:pt>
    <dgm:pt modelId="{3F1BDB96-87F8-4915-BAAB-4B21D3CEA13C}" type="pres">
      <dgm:prSet presAssocID="{473D3F71-C29F-404D-9A6B-24B7E8407CD6}" presName="rootText" presStyleLbl="node3" presStyleIdx="3" presStyleCnt="10">
        <dgm:presLayoutVars>
          <dgm:chPref val="3"/>
        </dgm:presLayoutVars>
      </dgm:prSet>
      <dgm:spPr/>
    </dgm:pt>
    <dgm:pt modelId="{86F20C7F-0EC6-4C04-BC0A-5497D3BAC2A8}" type="pres">
      <dgm:prSet presAssocID="{473D3F71-C29F-404D-9A6B-24B7E8407CD6}" presName="rootConnector" presStyleLbl="node3" presStyleIdx="3" presStyleCnt="10"/>
      <dgm:spPr/>
    </dgm:pt>
    <dgm:pt modelId="{123AD398-1ADF-4B57-A498-5C39CA1DC713}" type="pres">
      <dgm:prSet presAssocID="{473D3F71-C29F-404D-9A6B-24B7E8407CD6}" presName="hierChild4" presStyleCnt="0"/>
      <dgm:spPr/>
    </dgm:pt>
    <dgm:pt modelId="{644CC862-0F6E-4BAB-B27B-C02682404D51}" type="pres">
      <dgm:prSet presAssocID="{473D3F71-C29F-404D-9A6B-24B7E8407CD6}" presName="hierChild5" presStyleCnt="0"/>
      <dgm:spPr/>
    </dgm:pt>
    <dgm:pt modelId="{BD6BE641-0386-420E-B66A-132A4D591383}" type="pres">
      <dgm:prSet presAssocID="{1FA415F9-A415-4E5E-952A-5D1C71F85135}" presName="Name37" presStyleLbl="parChTrans1D3" presStyleIdx="4" presStyleCnt="10"/>
      <dgm:spPr/>
    </dgm:pt>
    <dgm:pt modelId="{A0E79BD3-0470-4A0C-AE13-95E06AAF7414}" type="pres">
      <dgm:prSet presAssocID="{FE3B5F6A-0B83-4D7B-845A-98909FD9B5FE}" presName="hierRoot2" presStyleCnt="0">
        <dgm:presLayoutVars>
          <dgm:hierBranch val="init"/>
        </dgm:presLayoutVars>
      </dgm:prSet>
      <dgm:spPr/>
    </dgm:pt>
    <dgm:pt modelId="{65EEB012-02BD-40D9-A286-50A92248B512}" type="pres">
      <dgm:prSet presAssocID="{FE3B5F6A-0B83-4D7B-845A-98909FD9B5FE}" presName="rootComposite" presStyleCnt="0"/>
      <dgm:spPr/>
    </dgm:pt>
    <dgm:pt modelId="{D055D30D-920A-4220-A785-E13B6448E147}" type="pres">
      <dgm:prSet presAssocID="{FE3B5F6A-0B83-4D7B-845A-98909FD9B5FE}" presName="rootText" presStyleLbl="node3" presStyleIdx="4" presStyleCnt="10">
        <dgm:presLayoutVars>
          <dgm:chPref val="3"/>
        </dgm:presLayoutVars>
      </dgm:prSet>
      <dgm:spPr/>
    </dgm:pt>
    <dgm:pt modelId="{6B18FA92-37A8-4D8E-B96D-CF80B28E24E5}" type="pres">
      <dgm:prSet presAssocID="{FE3B5F6A-0B83-4D7B-845A-98909FD9B5FE}" presName="rootConnector" presStyleLbl="node3" presStyleIdx="4" presStyleCnt="10"/>
      <dgm:spPr/>
    </dgm:pt>
    <dgm:pt modelId="{E61FCCDB-A883-4EFE-A32D-374F57B7268F}" type="pres">
      <dgm:prSet presAssocID="{FE3B5F6A-0B83-4D7B-845A-98909FD9B5FE}" presName="hierChild4" presStyleCnt="0"/>
      <dgm:spPr/>
    </dgm:pt>
    <dgm:pt modelId="{B87D7CAB-4A73-46DE-A657-9EEF23987C9F}" type="pres">
      <dgm:prSet presAssocID="{FE3B5F6A-0B83-4D7B-845A-98909FD9B5FE}" presName="hierChild5" presStyleCnt="0"/>
      <dgm:spPr/>
    </dgm:pt>
    <dgm:pt modelId="{EB748C13-FBE1-41A3-9ADF-D860C3D9F5A1}" type="pres">
      <dgm:prSet presAssocID="{F6802C08-DCC7-495D-BBAD-52FE6083A5E9}" presName="Name37" presStyleLbl="parChTrans1D3" presStyleIdx="5" presStyleCnt="10"/>
      <dgm:spPr/>
    </dgm:pt>
    <dgm:pt modelId="{20D20DC3-A811-411D-BED0-545F147EF8EC}" type="pres">
      <dgm:prSet presAssocID="{8A4172D6-9747-46E6-8EF8-80BC9FD82D2F}" presName="hierRoot2" presStyleCnt="0">
        <dgm:presLayoutVars>
          <dgm:hierBranch val="init"/>
        </dgm:presLayoutVars>
      </dgm:prSet>
      <dgm:spPr/>
    </dgm:pt>
    <dgm:pt modelId="{B2B602D7-590D-4F59-B27C-FAC0A9ECFE64}" type="pres">
      <dgm:prSet presAssocID="{8A4172D6-9747-46E6-8EF8-80BC9FD82D2F}" presName="rootComposite" presStyleCnt="0"/>
      <dgm:spPr/>
    </dgm:pt>
    <dgm:pt modelId="{C688D8F2-0993-4D19-AB8E-853843B6A157}" type="pres">
      <dgm:prSet presAssocID="{8A4172D6-9747-46E6-8EF8-80BC9FD82D2F}" presName="rootText" presStyleLbl="node3" presStyleIdx="5" presStyleCnt="10">
        <dgm:presLayoutVars>
          <dgm:chPref val="3"/>
        </dgm:presLayoutVars>
      </dgm:prSet>
      <dgm:spPr/>
    </dgm:pt>
    <dgm:pt modelId="{596E70AF-A29F-4A70-B3B0-49A3D62EE4A5}" type="pres">
      <dgm:prSet presAssocID="{8A4172D6-9747-46E6-8EF8-80BC9FD82D2F}" presName="rootConnector" presStyleLbl="node3" presStyleIdx="5" presStyleCnt="10"/>
      <dgm:spPr/>
    </dgm:pt>
    <dgm:pt modelId="{8C8F35DB-0264-4956-8713-C91C440FF02E}" type="pres">
      <dgm:prSet presAssocID="{8A4172D6-9747-46E6-8EF8-80BC9FD82D2F}" presName="hierChild4" presStyleCnt="0"/>
      <dgm:spPr/>
    </dgm:pt>
    <dgm:pt modelId="{690F9C13-25CC-4486-AA00-3ACBD6E01593}" type="pres">
      <dgm:prSet presAssocID="{8A4172D6-9747-46E6-8EF8-80BC9FD82D2F}" presName="hierChild5" presStyleCnt="0"/>
      <dgm:spPr/>
    </dgm:pt>
    <dgm:pt modelId="{985C19D3-62A2-4E4C-B344-97C5330206FB}" type="pres">
      <dgm:prSet presAssocID="{35E4507F-6406-4CD9-8CEF-84351A47B66D}" presName="Name37" presStyleLbl="parChTrans1D3" presStyleIdx="6" presStyleCnt="10"/>
      <dgm:spPr/>
    </dgm:pt>
    <dgm:pt modelId="{F531F689-DEEB-4834-9E6C-395036F505DE}" type="pres">
      <dgm:prSet presAssocID="{74F21693-B97D-4593-8966-0C3652212B08}" presName="hierRoot2" presStyleCnt="0">
        <dgm:presLayoutVars>
          <dgm:hierBranch val="init"/>
        </dgm:presLayoutVars>
      </dgm:prSet>
      <dgm:spPr/>
    </dgm:pt>
    <dgm:pt modelId="{6542CCD9-63EE-4341-9DE0-3071CCB8A035}" type="pres">
      <dgm:prSet presAssocID="{74F21693-B97D-4593-8966-0C3652212B08}" presName="rootComposite" presStyleCnt="0"/>
      <dgm:spPr/>
    </dgm:pt>
    <dgm:pt modelId="{5607905B-BCE9-42F7-87DF-77158BFE8BD8}" type="pres">
      <dgm:prSet presAssocID="{74F21693-B97D-4593-8966-0C3652212B08}" presName="rootText" presStyleLbl="node3" presStyleIdx="6" presStyleCnt="10">
        <dgm:presLayoutVars>
          <dgm:chPref val="3"/>
        </dgm:presLayoutVars>
      </dgm:prSet>
      <dgm:spPr/>
    </dgm:pt>
    <dgm:pt modelId="{CED96A01-F965-4EFC-A626-708EBB050685}" type="pres">
      <dgm:prSet presAssocID="{74F21693-B97D-4593-8966-0C3652212B08}" presName="rootConnector" presStyleLbl="node3" presStyleIdx="6" presStyleCnt="10"/>
      <dgm:spPr/>
    </dgm:pt>
    <dgm:pt modelId="{E10EB08D-1E2B-4992-ABB7-71721E88A038}" type="pres">
      <dgm:prSet presAssocID="{74F21693-B97D-4593-8966-0C3652212B08}" presName="hierChild4" presStyleCnt="0"/>
      <dgm:spPr/>
    </dgm:pt>
    <dgm:pt modelId="{14EF2948-F7A1-4680-88B9-2ACC67CB27AA}" type="pres">
      <dgm:prSet presAssocID="{74F21693-B97D-4593-8966-0C3652212B08}" presName="hierChild5" presStyleCnt="0"/>
      <dgm:spPr/>
    </dgm:pt>
    <dgm:pt modelId="{CB269F29-0946-4822-A07B-94DE220DCC5F}" type="pres">
      <dgm:prSet presAssocID="{392E639C-64ED-4B5F-A9EC-6977BA57C992}" presName="Name37" presStyleLbl="parChTrans1D3" presStyleIdx="7" presStyleCnt="10"/>
      <dgm:spPr/>
    </dgm:pt>
    <dgm:pt modelId="{205BDC03-FA36-4C5A-8746-D0A92E95B2E8}" type="pres">
      <dgm:prSet presAssocID="{DBC52720-BC37-473C-9936-F552B5DDC956}" presName="hierRoot2" presStyleCnt="0">
        <dgm:presLayoutVars>
          <dgm:hierBranch val="init"/>
        </dgm:presLayoutVars>
      </dgm:prSet>
      <dgm:spPr/>
    </dgm:pt>
    <dgm:pt modelId="{385E8816-23DD-4755-979E-440538E6E44C}" type="pres">
      <dgm:prSet presAssocID="{DBC52720-BC37-473C-9936-F552B5DDC956}" presName="rootComposite" presStyleCnt="0"/>
      <dgm:spPr/>
    </dgm:pt>
    <dgm:pt modelId="{A754AFE9-35F7-479D-8A35-B7E4EE4EBD52}" type="pres">
      <dgm:prSet presAssocID="{DBC52720-BC37-473C-9936-F552B5DDC956}" presName="rootText" presStyleLbl="node3" presStyleIdx="7" presStyleCnt="10">
        <dgm:presLayoutVars>
          <dgm:chPref val="3"/>
        </dgm:presLayoutVars>
      </dgm:prSet>
      <dgm:spPr/>
    </dgm:pt>
    <dgm:pt modelId="{36A4A95B-272C-4516-A57B-4652B2838FBE}" type="pres">
      <dgm:prSet presAssocID="{DBC52720-BC37-473C-9936-F552B5DDC956}" presName="rootConnector" presStyleLbl="node3" presStyleIdx="7" presStyleCnt="10"/>
      <dgm:spPr/>
    </dgm:pt>
    <dgm:pt modelId="{BC506A2B-D00D-44C0-8B75-B85D80B22FA6}" type="pres">
      <dgm:prSet presAssocID="{DBC52720-BC37-473C-9936-F552B5DDC956}" presName="hierChild4" presStyleCnt="0"/>
      <dgm:spPr/>
    </dgm:pt>
    <dgm:pt modelId="{1F07AA3F-3052-49CD-998C-42327CCA115D}" type="pres">
      <dgm:prSet presAssocID="{DBC52720-BC37-473C-9936-F552B5DDC956}" presName="hierChild5" presStyleCnt="0"/>
      <dgm:spPr/>
    </dgm:pt>
    <dgm:pt modelId="{C9EBF7F9-DED6-49FE-9AD7-92BB10BDA0EA}" type="pres">
      <dgm:prSet presAssocID="{F8061786-D9EF-4F24-8C64-7DA2BE3E278A}" presName="hierChild5" presStyleCnt="0"/>
      <dgm:spPr/>
    </dgm:pt>
    <dgm:pt modelId="{D1B27BBD-9FE1-4556-AD38-5B9444A5DA24}" type="pres">
      <dgm:prSet presAssocID="{C0438A4C-682D-486A-B6D6-C6B504FCACDC}" presName="Name37" presStyleLbl="parChTrans1D2" presStyleIdx="2" presStyleCnt="4"/>
      <dgm:spPr/>
    </dgm:pt>
    <dgm:pt modelId="{C6797AE7-F02A-40F3-85C5-23AA2B588146}" type="pres">
      <dgm:prSet presAssocID="{69BDD9C0-182D-47A7-82FD-FFF35764BA02}" presName="hierRoot2" presStyleCnt="0">
        <dgm:presLayoutVars>
          <dgm:hierBranch val="init"/>
        </dgm:presLayoutVars>
      </dgm:prSet>
      <dgm:spPr/>
    </dgm:pt>
    <dgm:pt modelId="{3ED46366-3DB4-4B7B-BD26-A6761A9BCD4C}" type="pres">
      <dgm:prSet presAssocID="{69BDD9C0-182D-47A7-82FD-FFF35764BA02}" presName="rootComposite" presStyleCnt="0"/>
      <dgm:spPr/>
    </dgm:pt>
    <dgm:pt modelId="{AA464B02-8CB5-478C-A2E5-96CEBE23082B}" type="pres">
      <dgm:prSet presAssocID="{69BDD9C0-182D-47A7-82FD-FFF35764BA02}" presName="rootText" presStyleLbl="node2" presStyleIdx="2" presStyleCnt="4">
        <dgm:presLayoutVars>
          <dgm:chPref val="3"/>
        </dgm:presLayoutVars>
      </dgm:prSet>
      <dgm:spPr/>
    </dgm:pt>
    <dgm:pt modelId="{F9A56B3F-7427-477C-B825-12992CD74A64}" type="pres">
      <dgm:prSet presAssocID="{69BDD9C0-182D-47A7-82FD-FFF35764BA02}" presName="rootConnector" presStyleLbl="node2" presStyleIdx="2" presStyleCnt="4"/>
      <dgm:spPr/>
    </dgm:pt>
    <dgm:pt modelId="{45B1D7C3-3F4C-4BA9-B7D8-73E98EA91C80}" type="pres">
      <dgm:prSet presAssocID="{69BDD9C0-182D-47A7-82FD-FFF35764BA02}" presName="hierChild4" presStyleCnt="0"/>
      <dgm:spPr/>
    </dgm:pt>
    <dgm:pt modelId="{B278B349-0211-4CCF-962A-E7D80544CFA9}" type="pres">
      <dgm:prSet presAssocID="{6C30251B-153C-4952-BBCB-E0C19B11388D}" presName="Name37" presStyleLbl="parChTrans1D3" presStyleIdx="8" presStyleCnt="10"/>
      <dgm:spPr/>
    </dgm:pt>
    <dgm:pt modelId="{0DBD2ADA-1593-49D9-BB1F-72B5D153F5AF}" type="pres">
      <dgm:prSet presAssocID="{3EE372D9-3C0D-4BF4-B52E-614F9EAD9EB3}" presName="hierRoot2" presStyleCnt="0">
        <dgm:presLayoutVars>
          <dgm:hierBranch val="init"/>
        </dgm:presLayoutVars>
      </dgm:prSet>
      <dgm:spPr/>
    </dgm:pt>
    <dgm:pt modelId="{0F811E86-5A20-45A0-8758-DC792CC139A5}" type="pres">
      <dgm:prSet presAssocID="{3EE372D9-3C0D-4BF4-B52E-614F9EAD9EB3}" presName="rootComposite" presStyleCnt="0"/>
      <dgm:spPr/>
    </dgm:pt>
    <dgm:pt modelId="{774878A0-924E-4094-B525-8405E66C6EDD}" type="pres">
      <dgm:prSet presAssocID="{3EE372D9-3C0D-4BF4-B52E-614F9EAD9EB3}" presName="rootText" presStyleLbl="node3" presStyleIdx="8" presStyleCnt="10">
        <dgm:presLayoutVars>
          <dgm:chPref val="3"/>
        </dgm:presLayoutVars>
      </dgm:prSet>
      <dgm:spPr/>
    </dgm:pt>
    <dgm:pt modelId="{6D64AB7E-3FAC-457E-84D0-6E7E821A6094}" type="pres">
      <dgm:prSet presAssocID="{3EE372D9-3C0D-4BF4-B52E-614F9EAD9EB3}" presName="rootConnector" presStyleLbl="node3" presStyleIdx="8" presStyleCnt="10"/>
      <dgm:spPr/>
    </dgm:pt>
    <dgm:pt modelId="{BFDE8770-658D-4B7D-AF20-86824E127A9C}" type="pres">
      <dgm:prSet presAssocID="{3EE372D9-3C0D-4BF4-B52E-614F9EAD9EB3}" presName="hierChild4" presStyleCnt="0"/>
      <dgm:spPr/>
    </dgm:pt>
    <dgm:pt modelId="{C10F61C5-0D4F-4370-967D-561C28910D7D}" type="pres">
      <dgm:prSet presAssocID="{3EE372D9-3C0D-4BF4-B52E-614F9EAD9EB3}" presName="hierChild5" presStyleCnt="0"/>
      <dgm:spPr/>
    </dgm:pt>
    <dgm:pt modelId="{5E306896-3441-4563-AE35-53329B3C8A0F}" type="pres">
      <dgm:prSet presAssocID="{69BDD9C0-182D-47A7-82FD-FFF35764BA02}" presName="hierChild5" presStyleCnt="0"/>
      <dgm:spPr/>
    </dgm:pt>
    <dgm:pt modelId="{8C57568E-1F66-4E16-BCA7-4EE8DF9E9965}" type="pres">
      <dgm:prSet presAssocID="{3798CBAB-7ECE-4CEF-81F0-CF1AE4DAFF03}" presName="Name37" presStyleLbl="parChTrans1D2" presStyleIdx="3" presStyleCnt="4"/>
      <dgm:spPr/>
    </dgm:pt>
    <dgm:pt modelId="{DA03BB84-D306-4E94-B9C9-A7C03C9FCEAC}" type="pres">
      <dgm:prSet presAssocID="{F5417A1F-3A51-4255-A889-503B020BF4F2}" presName="hierRoot2" presStyleCnt="0">
        <dgm:presLayoutVars>
          <dgm:hierBranch val="init"/>
        </dgm:presLayoutVars>
      </dgm:prSet>
      <dgm:spPr/>
    </dgm:pt>
    <dgm:pt modelId="{ADDB1B4F-8DC9-4BA9-B57A-28D26322D37B}" type="pres">
      <dgm:prSet presAssocID="{F5417A1F-3A51-4255-A889-503B020BF4F2}" presName="rootComposite" presStyleCnt="0"/>
      <dgm:spPr/>
    </dgm:pt>
    <dgm:pt modelId="{B7BE8B02-E3A7-4313-B6EF-E4993B59353B}" type="pres">
      <dgm:prSet presAssocID="{F5417A1F-3A51-4255-A889-503B020BF4F2}" presName="rootText" presStyleLbl="node2" presStyleIdx="3" presStyleCnt="4">
        <dgm:presLayoutVars>
          <dgm:chPref val="3"/>
        </dgm:presLayoutVars>
      </dgm:prSet>
      <dgm:spPr/>
    </dgm:pt>
    <dgm:pt modelId="{B1C641F0-0D6D-47F9-8E9A-D3CE714D88B1}" type="pres">
      <dgm:prSet presAssocID="{F5417A1F-3A51-4255-A889-503B020BF4F2}" presName="rootConnector" presStyleLbl="node2" presStyleIdx="3" presStyleCnt="4"/>
      <dgm:spPr/>
    </dgm:pt>
    <dgm:pt modelId="{215AA4B4-D0D3-41A7-9E0E-F8FAF9F8F567}" type="pres">
      <dgm:prSet presAssocID="{F5417A1F-3A51-4255-A889-503B020BF4F2}" presName="hierChild4" presStyleCnt="0"/>
      <dgm:spPr/>
    </dgm:pt>
    <dgm:pt modelId="{3FAD23A8-BD52-4F78-B683-97AB576C9CC8}" type="pres">
      <dgm:prSet presAssocID="{73E04429-2100-40F7-8899-6F7F749F8258}" presName="Name37" presStyleLbl="parChTrans1D3" presStyleIdx="9" presStyleCnt="10"/>
      <dgm:spPr/>
    </dgm:pt>
    <dgm:pt modelId="{DE7F4188-EC48-4AEF-AAC4-6E82CD31A211}" type="pres">
      <dgm:prSet presAssocID="{4E1D1F1E-304F-4770-B54D-4F22C17CF81A}" presName="hierRoot2" presStyleCnt="0">
        <dgm:presLayoutVars>
          <dgm:hierBranch val="init"/>
        </dgm:presLayoutVars>
      </dgm:prSet>
      <dgm:spPr/>
    </dgm:pt>
    <dgm:pt modelId="{5A0178E5-9357-44A2-847A-F6E6ED1224D9}" type="pres">
      <dgm:prSet presAssocID="{4E1D1F1E-304F-4770-B54D-4F22C17CF81A}" presName="rootComposite" presStyleCnt="0"/>
      <dgm:spPr/>
    </dgm:pt>
    <dgm:pt modelId="{2A13ED15-4FDF-4579-A6D4-0D790DA482A5}" type="pres">
      <dgm:prSet presAssocID="{4E1D1F1E-304F-4770-B54D-4F22C17CF81A}" presName="rootText" presStyleLbl="node3" presStyleIdx="9" presStyleCnt="10">
        <dgm:presLayoutVars>
          <dgm:chPref val="3"/>
        </dgm:presLayoutVars>
      </dgm:prSet>
      <dgm:spPr/>
    </dgm:pt>
    <dgm:pt modelId="{19737728-F238-4C8E-B5B1-4EF453FA0E42}" type="pres">
      <dgm:prSet presAssocID="{4E1D1F1E-304F-4770-B54D-4F22C17CF81A}" presName="rootConnector" presStyleLbl="node3" presStyleIdx="9" presStyleCnt="10"/>
      <dgm:spPr/>
    </dgm:pt>
    <dgm:pt modelId="{32A57048-ABDF-49EB-B97E-5C8594DB9104}" type="pres">
      <dgm:prSet presAssocID="{4E1D1F1E-304F-4770-B54D-4F22C17CF81A}" presName="hierChild4" presStyleCnt="0"/>
      <dgm:spPr/>
    </dgm:pt>
    <dgm:pt modelId="{4BEB7DB2-B585-4E2F-8490-97C8E952FA82}" type="pres">
      <dgm:prSet presAssocID="{4E1D1F1E-304F-4770-B54D-4F22C17CF81A}" presName="hierChild5" presStyleCnt="0"/>
      <dgm:spPr/>
    </dgm:pt>
    <dgm:pt modelId="{1C651C93-96C0-4EE7-94C7-6EB5F4591AB1}" type="pres">
      <dgm:prSet presAssocID="{F5417A1F-3A51-4255-A889-503B020BF4F2}" presName="hierChild5" presStyleCnt="0"/>
      <dgm:spPr/>
    </dgm:pt>
    <dgm:pt modelId="{61378C66-D9AF-4FDA-B8CF-7FA056CA8F5A}" type="pres">
      <dgm:prSet presAssocID="{A3CE1400-A918-48FE-9287-4C85F1D60D40}" presName="hierChild3" presStyleCnt="0"/>
      <dgm:spPr/>
    </dgm:pt>
  </dgm:ptLst>
  <dgm:cxnLst>
    <dgm:cxn modelId="{4189BF00-D39E-43C7-8A0F-7007EFD90B78}" type="presOf" srcId="{DBC52720-BC37-473C-9936-F552B5DDC956}" destId="{A754AFE9-35F7-479D-8A35-B7E4EE4EBD52}" srcOrd="0" destOrd="0" presId="urn:microsoft.com/office/officeart/2005/8/layout/orgChart1"/>
    <dgm:cxn modelId="{0508620C-1A82-4ACC-B506-87D9501B6A0A}" srcId="{1599ECC3-43FB-4033-9E07-ED1F4A2D3A66}" destId="{66CEA3E1-3A2B-4282-ACDD-2699379AD8CC}" srcOrd="0" destOrd="0" parTransId="{D07E9994-5418-4537-B9D1-C00C882AF52F}" sibTransId="{F78FCE28-5EF2-4731-81C1-CCBD47EDC2A4}"/>
    <dgm:cxn modelId="{7F8C170F-1452-45D5-8433-52C1447735D9}" type="presOf" srcId="{473D3F71-C29F-404D-9A6B-24B7E8407CD6}" destId="{3F1BDB96-87F8-4915-BAAB-4B21D3CEA13C}" srcOrd="0" destOrd="0" presId="urn:microsoft.com/office/officeart/2005/8/layout/orgChart1"/>
    <dgm:cxn modelId="{13AB0810-1E77-4687-B180-FF7A2D281DED}" type="presOf" srcId="{0D7CC86F-F4F6-45C2-B157-375C4DE5930D}" destId="{BBA87DF9-7F16-45DD-9285-4D355FFB2B50}" srcOrd="0" destOrd="0" presId="urn:microsoft.com/office/officeart/2005/8/layout/orgChart1"/>
    <dgm:cxn modelId="{A2D41512-E47E-44F9-B697-B73E63CF33F3}" type="presOf" srcId="{74F21693-B97D-4593-8966-0C3652212B08}" destId="{5607905B-BCE9-42F7-87DF-77158BFE8BD8}" srcOrd="0" destOrd="0" presId="urn:microsoft.com/office/officeart/2005/8/layout/orgChart1"/>
    <dgm:cxn modelId="{8CDA7F16-C476-427F-99D3-E48E3C1962C2}" type="presOf" srcId="{A3CE1400-A918-48FE-9287-4C85F1D60D40}" destId="{A561D055-6245-4C96-9FF2-24FEB811F8A3}" srcOrd="0" destOrd="0" presId="urn:microsoft.com/office/officeart/2005/8/layout/orgChart1"/>
    <dgm:cxn modelId="{D6BBCA16-65C8-4170-AA0C-061139F5B6A4}" srcId="{1599ECC3-43FB-4033-9E07-ED1F4A2D3A66}" destId="{3507AEE8-ECE5-4D71-9844-A99B1E2D76F2}" srcOrd="1" destOrd="0" parTransId="{0D7CC86F-F4F6-45C2-B157-375C4DE5930D}" sibTransId="{A103DA81-2E20-4E75-873C-A07FC4876082}"/>
    <dgm:cxn modelId="{635C4D20-6CC4-4341-9651-4C7A9F80DA16}" type="presOf" srcId="{1FA415F9-A415-4E5E-952A-5D1C71F85135}" destId="{BD6BE641-0386-420E-B66A-132A4D591383}" srcOrd="0" destOrd="0" presId="urn:microsoft.com/office/officeart/2005/8/layout/orgChart1"/>
    <dgm:cxn modelId="{A05C0921-8720-4B4C-A3BC-D5D64D6F1B2D}" srcId="{A3CE1400-A918-48FE-9287-4C85F1D60D40}" destId="{F5417A1F-3A51-4255-A889-503B020BF4F2}" srcOrd="3" destOrd="0" parTransId="{3798CBAB-7ECE-4CEF-81F0-CF1AE4DAFF03}" sibTransId="{B14B5885-A684-404F-80D6-5ECF9CEE28A5}"/>
    <dgm:cxn modelId="{B627E425-0EEE-407A-9521-5BB01839A306}" type="presOf" srcId="{6C30251B-153C-4952-BBCB-E0C19B11388D}" destId="{B278B349-0211-4CCF-962A-E7D80544CFA9}" srcOrd="0" destOrd="0" presId="urn:microsoft.com/office/officeart/2005/8/layout/orgChart1"/>
    <dgm:cxn modelId="{A88F4328-C004-4282-81EE-5DD477BE9E6C}" type="presOf" srcId="{FE3B5F6A-0B83-4D7B-845A-98909FD9B5FE}" destId="{D055D30D-920A-4220-A785-E13B6448E147}" srcOrd="0" destOrd="0" presId="urn:microsoft.com/office/officeart/2005/8/layout/orgChart1"/>
    <dgm:cxn modelId="{E7707A2D-BF68-4357-BB6C-346C4BAE6E26}" type="presOf" srcId="{F8061786-D9EF-4F24-8C64-7DA2BE3E278A}" destId="{3BD42972-F36F-48C3-B4F0-89C3FE2A1B2D}" srcOrd="0" destOrd="0" presId="urn:microsoft.com/office/officeart/2005/8/layout/orgChart1"/>
    <dgm:cxn modelId="{377B8B30-97EF-43AF-851D-985487A623BA}" srcId="{69BDD9C0-182D-47A7-82FD-FFF35764BA02}" destId="{3EE372D9-3C0D-4BF4-B52E-614F9EAD9EB3}" srcOrd="0" destOrd="0" parTransId="{6C30251B-153C-4952-BBCB-E0C19B11388D}" sibTransId="{57AF83E1-7B4F-4F42-981F-C1B5D89F019A}"/>
    <dgm:cxn modelId="{8B36A237-8EAB-4864-A25F-451522B18102}" type="presOf" srcId="{8A4172D6-9747-46E6-8EF8-80BC9FD82D2F}" destId="{596E70AF-A29F-4A70-B3B0-49A3D62EE4A5}" srcOrd="1" destOrd="0" presId="urn:microsoft.com/office/officeart/2005/8/layout/orgChart1"/>
    <dgm:cxn modelId="{A2224D5B-B4C2-4E7E-981F-B399AFF44433}" type="presOf" srcId="{F6802C08-DCC7-495D-BBAD-52FE6083A5E9}" destId="{EB748C13-FBE1-41A3-9ADF-D860C3D9F5A1}" srcOrd="0" destOrd="0" presId="urn:microsoft.com/office/officeart/2005/8/layout/orgChart1"/>
    <dgm:cxn modelId="{C8CF0B5C-C3F3-40DA-AAB3-8DA5901AAB6D}" type="presOf" srcId="{3507AEE8-ECE5-4D71-9844-A99B1E2D76F2}" destId="{05911544-0B06-41A1-93E9-53C00929D20D}" srcOrd="0" destOrd="0" presId="urn:microsoft.com/office/officeart/2005/8/layout/orgChart1"/>
    <dgm:cxn modelId="{5DA7225C-1905-4499-8D1C-75542BC0714B}" type="presOf" srcId="{392E639C-64ED-4B5F-A9EC-6977BA57C992}" destId="{CB269F29-0946-4822-A07B-94DE220DCC5F}" srcOrd="0" destOrd="0" presId="urn:microsoft.com/office/officeart/2005/8/layout/orgChart1"/>
    <dgm:cxn modelId="{2EA2B15D-89B0-4AD3-BEC5-CDAE1994D438}" srcId="{F8061786-D9EF-4F24-8C64-7DA2BE3E278A}" destId="{74F21693-B97D-4593-8966-0C3652212B08}" srcOrd="4" destOrd="0" parTransId="{35E4507F-6406-4CD9-8CEF-84351A47B66D}" sibTransId="{7DCA2A87-197D-4C1E-9FCC-F2224DA958F0}"/>
    <dgm:cxn modelId="{0AB3B45D-6984-43C3-B7EC-E950B2066C13}" srcId="{A3CE1400-A918-48FE-9287-4C85F1D60D40}" destId="{F8061786-D9EF-4F24-8C64-7DA2BE3E278A}" srcOrd="1" destOrd="0" parTransId="{A0DD2AF0-7BB5-41D0-A44F-9740AA65EB21}" sibTransId="{C4B51A8C-F3B9-4D99-9CD3-39827F59751B}"/>
    <dgm:cxn modelId="{8164185E-4FF7-4BB2-BEA6-10E142283E30}" type="presOf" srcId="{698E3FA0-E51D-4F84-89DB-15B8F32CDB86}" destId="{43A532B7-5AB1-49F8-A733-8750C73C6973}" srcOrd="0" destOrd="0" presId="urn:microsoft.com/office/officeart/2005/8/layout/orgChart1"/>
    <dgm:cxn modelId="{B52BB741-27EE-4591-AB27-6C9124DA8834}" type="presOf" srcId="{3798CBAB-7ECE-4CEF-81F0-CF1AE4DAFF03}" destId="{8C57568E-1F66-4E16-BCA7-4EE8DF9E9965}" srcOrd="0" destOrd="0" presId="urn:microsoft.com/office/officeart/2005/8/layout/orgChart1"/>
    <dgm:cxn modelId="{C9C8FE67-A8BA-4318-9157-A5549595762E}" type="presOf" srcId="{4E1D1F1E-304F-4770-B54D-4F22C17CF81A}" destId="{2A13ED15-4FDF-4579-A6D4-0D790DA482A5}" srcOrd="0" destOrd="0" presId="urn:microsoft.com/office/officeart/2005/8/layout/orgChart1"/>
    <dgm:cxn modelId="{C2D42E70-8499-4909-974B-3D67EDFB0D91}" srcId="{A3CE1400-A918-48FE-9287-4C85F1D60D40}" destId="{69BDD9C0-182D-47A7-82FD-FFF35764BA02}" srcOrd="2" destOrd="0" parTransId="{C0438A4C-682D-486A-B6D6-C6B504FCACDC}" sibTransId="{052717FA-F9CB-403B-9A48-6C588A36A31E}"/>
    <dgm:cxn modelId="{8A818871-EF1B-4952-8C2B-816B2E2C1C2E}" type="presOf" srcId="{3EE372D9-3C0D-4BF4-B52E-614F9EAD9EB3}" destId="{774878A0-924E-4094-B525-8405E66C6EDD}" srcOrd="0" destOrd="0" presId="urn:microsoft.com/office/officeart/2005/8/layout/orgChart1"/>
    <dgm:cxn modelId="{E7D41254-E968-4241-BA15-257A9029DD20}" type="presOf" srcId="{69BDD9C0-182D-47A7-82FD-FFF35764BA02}" destId="{F9A56B3F-7427-477C-B825-12992CD74A64}" srcOrd="1" destOrd="0" presId="urn:microsoft.com/office/officeart/2005/8/layout/orgChart1"/>
    <dgm:cxn modelId="{FF821C75-F870-4ACF-A7B4-30B7F10F9B98}" type="presOf" srcId="{73E04429-2100-40F7-8899-6F7F749F8258}" destId="{3FAD23A8-BD52-4F78-B683-97AB576C9CC8}" srcOrd="0" destOrd="0" presId="urn:microsoft.com/office/officeart/2005/8/layout/orgChart1"/>
    <dgm:cxn modelId="{DDD2FF57-55ED-4089-81A1-FF82483770DF}" type="presOf" srcId="{66CEA3E1-3A2B-4282-ACDD-2699379AD8CC}" destId="{D04B92F0-4DFF-4BD9-A349-2FD763CFE69C}" srcOrd="0" destOrd="0" presId="urn:microsoft.com/office/officeart/2005/8/layout/orgChart1"/>
    <dgm:cxn modelId="{4F36DC78-6744-42EF-A42E-E8A4A97B67F1}" type="presOf" srcId="{66CEA3E1-3A2B-4282-ACDD-2699379AD8CC}" destId="{95760281-8E72-405F-8ACD-EA39695564AB}" srcOrd="1" destOrd="0" presId="urn:microsoft.com/office/officeart/2005/8/layout/orgChart1"/>
    <dgm:cxn modelId="{6D8EB27A-9BEC-48A6-B9BA-971A21172A75}" type="presOf" srcId="{A3CE1400-A918-48FE-9287-4C85F1D60D40}" destId="{E7FA5399-9F67-4235-92F5-E1C173EB41F4}" srcOrd="1" destOrd="0" presId="urn:microsoft.com/office/officeart/2005/8/layout/orgChart1"/>
    <dgm:cxn modelId="{7C8FD57D-F35B-49AC-91BC-5CB04522C2E8}" type="presOf" srcId="{69BDD9C0-182D-47A7-82FD-FFF35764BA02}" destId="{AA464B02-8CB5-478C-A2E5-96CEBE23082B}" srcOrd="0" destOrd="0" presId="urn:microsoft.com/office/officeart/2005/8/layout/orgChart1"/>
    <dgm:cxn modelId="{AD253A7E-9F10-4BEA-8629-35B9FCF94BF8}" srcId="{F8061786-D9EF-4F24-8C64-7DA2BE3E278A}" destId="{8A4172D6-9747-46E6-8EF8-80BC9FD82D2F}" srcOrd="3" destOrd="0" parTransId="{F6802C08-DCC7-495D-BBAD-52FE6083A5E9}" sibTransId="{EE798F33-1DB7-4D6C-AADC-9D1F2E05AE23}"/>
    <dgm:cxn modelId="{3DBFC17E-DA8B-40B9-871B-FAF0AFFE4D3C}" type="presOf" srcId="{032E699B-AF59-4644-A4B1-DC0584D0F194}" destId="{70BCFFD0-5BA0-4AE9-AD2A-C7E59676C9E1}" srcOrd="0" destOrd="0" presId="urn:microsoft.com/office/officeart/2005/8/layout/orgChart1"/>
    <dgm:cxn modelId="{9B48C784-826B-46F7-8508-1CEBFCC3F12A}" type="presOf" srcId="{DBC52720-BC37-473C-9936-F552B5DDC956}" destId="{36A4A95B-272C-4516-A57B-4652B2838FBE}" srcOrd="1" destOrd="0" presId="urn:microsoft.com/office/officeart/2005/8/layout/orgChart1"/>
    <dgm:cxn modelId="{7717D584-6412-46FB-9BD4-1A07CF6DAD87}" type="presOf" srcId="{3EE372D9-3C0D-4BF4-B52E-614F9EAD9EB3}" destId="{6D64AB7E-3FAC-457E-84D0-6E7E821A6094}" srcOrd="1" destOrd="0" presId="urn:microsoft.com/office/officeart/2005/8/layout/orgChart1"/>
    <dgm:cxn modelId="{EA382A88-1665-4766-93CF-026EA564779C}" type="presOf" srcId="{4E1D1F1E-304F-4770-B54D-4F22C17CF81A}" destId="{19737728-F238-4C8E-B5B1-4EF453FA0E42}" srcOrd="1" destOrd="0" presId="urn:microsoft.com/office/officeart/2005/8/layout/orgChart1"/>
    <dgm:cxn modelId="{EE98138A-3530-4544-AAC7-0D58A7EEC0C6}" srcId="{F8061786-D9EF-4F24-8C64-7DA2BE3E278A}" destId="{FE3B5F6A-0B83-4D7B-845A-98909FD9B5FE}" srcOrd="2" destOrd="0" parTransId="{1FA415F9-A415-4E5E-952A-5D1C71F85135}" sibTransId="{C1D2A737-2E82-43E6-A1D6-175C75A1B786}"/>
    <dgm:cxn modelId="{9FF8FD8A-1D1C-4AA8-BC9A-ED1D7F9D187C}" srcId="{032E699B-AF59-4644-A4B1-DC0584D0F194}" destId="{A3CE1400-A918-48FE-9287-4C85F1D60D40}" srcOrd="0" destOrd="0" parTransId="{916F62E1-CFBE-4951-9690-AE45FF8C9CFA}" sibTransId="{EF39FC41-D951-4ABE-92D2-0B3A8B2E08FF}"/>
    <dgm:cxn modelId="{570F938B-A0FD-4CD9-BDC9-0ADE16C0A3D1}" type="presOf" srcId="{626356F3-EA14-4217-B857-96E84D1141E8}" destId="{104FF9CB-8A3E-4B36-8B05-EC46B9B457BA}" srcOrd="0" destOrd="0" presId="urn:microsoft.com/office/officeart/2005/8/layout/orgChart1"/>
    <dgm:cxn modelId="{71BF938D-E746-4D9E-A73F-B9A1B4CDFEDC}" type="presOf" srcId="{C97E342C-2F6E-4109-86F7-F76404C2154F}" destId="{EBB7B21C-65D9-480E-9BD5-01D47B05E107}" srcOrd="1" destOrd="0" presId="urn:microsoft.com/office/officeart/2005/8/layout/orgChart1"/>
    <dgm:cxn modelId="{ADA2C88F-3F87-4F73-AA33-7CE4D6A9B8E9}" type="presOf" srcId="{F8061786-D9EF-4F24-8C64-7DA2BE3E278A}" destId="{411B8369-43C0-45D2-8444-BCDD912F8447}" srcOrd="1" destOrd="0" presId="urn:microsoft.com/office/officeart/2005/8/layout/orgChart1"/>
    <dgm:cxn modelId="{5D44719A-433B-4111-B0EF-7B891E993951}" type="presOf" srcId="{8CFD0180-D226-44B6-93FC-A44D7ACBD120}" destId="{037845BA-BC14-4318-990F-4371061E3A4D}" srcOrd="0" destOrd="0" presId="urn:microsoft.com/office/officeart/2005/8/layout/orgChart1"/>
    <dgm:cxn modelId="{04711A9E-93FA-44D0-9D96-015AE549E547}" type="presOf" srcId="{473D3F71-C29F-404D-9A6B-24B7E8407CD6}" destId="{86F20C7F-0EC6-4C04-BC0A-5497D3BAC2A8}" srcOrd="1" destOrd="0" presId="urn:microsoft.com/office/officeart/2005/8/layout/orgChart1"/>
    <dgm:cxn modelId="{16081BA9-2C7C-4C47-B7A4-EC2054F195BB}" type="presOf" srcId="{C0438A4C-682D-486A-B6D6-C6B504FCACDC}" destId="{D1B27BBD-9FE1-4556-AD38-5B9444A5DA24}" srcOrd="0" destOrd="0" presId="urn:microsoft.com/office/officeart/2005/8/layout/orgChart1"/>
    <dgm:cxn modelId="{B70719AC-CE3C-43DB-985D-B34C6B26EE24}" type="presOf" srcId="{35E4507F-6406-4CD9-8CEF-84351A47B66D}" destId="{985C19D3-62A2-4E4C-B344-97C5330206FB}" srcOrd="0" destOrd="0" presId="urn:microsoft.com/office/officeart/2005/8/layout/orgChart1"/>
    <dgm:cxn modelId="{165C27AD-C843-4387-9456-EEB6600D4E1F}" srcId="{F8061786-D9EF-4F24-8C64-7DA2BE3E278A}" destId="{DBC52720-BC37-473C-9936-F552B5DDC956}" srcOrd="5" destOrd="0" parTransId="{392E639C-64ED-4B5F-A9EC-6977BA57C992}" sibTransId="{623E96B4-8FE6-4636-AE5D-CC6984966FD5}"/>
    <dgm:cxn modelId="{59840FBB-3B8F-4294-A8A0-859EEED7396A}" type="presOf" srcId="{F5417A1F-3A51-4255-A889-503B020BF4F2}" destId="{B1C641F0-0D6D-47F9-8E9A-D3CE714D88B1}" srcOrd="1" destOrd="0" presId="urn:microsoft.com/office/officeart/2005/8/layout/orgChart1"/>
    <dgm:cxn modelId="{B086D5BE-90AC-4DE3-8DEC-4AAAAEC5CCD3}" type="presOf" srcId="{3507AEE8-ECE5-4D71-9844-A99B1E2D76F2}" destId="{4B6514C0-4F15-43A2-9E71-7180480FC07A}" srcOrd="1" destOrd="0" presId="urn:microsoft.com/office/officeart/2005/8/layout/orgChart1"/>
    <dgm:cxn modelId="{59D060C0-1C68-4674-BB11-2FF3629A4551}" srcId="{F8061786-D9EF-4F24-8C64-7DA2BE3E278A}" destId="{C97E342C-2F6E-4109-86F7-F76404C2154F}" srcOrd="0" destOrd="0" parTransId="{698E3FA0-E51D-4F84-89DB-15B8F32CDB86}" sibTransId="{34040291-1F95-49A5-9495-41C09E238730}"/>
    <dgm:cxn modelId="{15BA78C6-5A46-46E9-BDDE-B4841268DB29}" type="presOf" srcId="{C97E342C-2F6E-4109-86F7-F76404C2154F}" destId="{522143F8-6FF4-4094-B29A-EEBCA1030A88}" srcOrd="0" destOrd="0" presId="urn:microsoft.com/office/officeart/2005/8/layout/orgChart1"/>
    <dgm:cxn modelId="{059ADAD6-792B-4ABE-A39E-143BFD4ADC63}" type="presOf" srcId="{1599ECC3-43FB-4033-9E07-ED1F4A2D3A66}" destId="{F76A1DB9-FCA8-46BD-8097-8AF80DCB48FA}" srcOrd="1" destOrd="0" presId="urn:microsoft.com/office/officeart/2005/8/layout/orgChart1"/>
    <dgm:cxn modelId="{BFD2DED7-57B7-410C-99C1-1A0A96B8F2CE}" type="presOf" srcId="{1599ECC3-43FB-4033-9E07-ED1F4A2D3A66}" destId="{6C68A6E8-4BDE-4347-9D91-9D6F3F038F8E}" srcOrd="0" destOrd="0" presId="urn:microsoft.com/office/officeart/2005/8/layout/orgChart1"/>
    <dgm:cxn modelId="{B89EFBDC-33C8-4C44-9E1C-36E4D8C5B145}" type="presOf" srcId="{A0DD2AF0-7BB5-41D0-A44F-9740AA65EB21}" destId="{1D9F44EA-9BC0-46F4-A49A-7EE1A9C77206}" srcOrd="0" destOrd="0" presId="urn:microsoft.com/office/officeart/2005/8/layout/orgChart1"/>
    <dgm:cxn modelId="{970366DF-3176-4A9D-BD41-EFFE1487D211}" type="presOf" srcId="{F5417A1F-3A51-4255-A889-503B020BF4F2}" destId="{B7BE8B02-E3A7-4313-B6EF-E4993B59353B}" srcOrd="0" destOrd="0" presId="urn:microsoft.com/office/officeart/2005/8/layout/orgChart1"/>
    <dgm:cxn modelId="{A02CA6E3-1922-4428-9364-69793E914FBA}" srcId="{F5417A1F-3A51-4255-A889-503B020BF4F2}" destId="{4E1D1F1E-304F-4770-B54D-4F22C17CF81A}" srcOrd="0" destOrd="0" parTransId="{73E04429-2100-40F7-8899-6F7F749F8258}" sibTransId="{4325A440-0C10-4539-B9EC-E8E861EC2EB7}"/>
    <dgm:cxn modelId="{63A632E7-FB92-4651-B53B-C8AD465F7A2B}" type="presOf" srcId="{8A4172D6-9747-46E6-8EF8-80BC9FD82D2F}" destId="{C688D8F2-0993-4D19-AB8E-853843B6A157}" srcOrd="0" destOrd="0" presId="urn:microsoft.com/office/officeart/2005/8/layout/orgChart1"/>
    <dgm:cxn modelId="{6699BEF0-D759-4BAF-96A1-06F3CEDEAE46}" type="presOf" srcId="{74F21693-B97D-4593-8966-0C3652212B08}" destId="{CED96A01-F965-4EFC-A626-708EBB050685}" srcOrd="1" destOrd="0" presId="urn:microsoft.com/office/officeart/2005/8/layout/orgChart1"/>
    <dgm:cxn modelId="{64ABCAF2-403B-4B85-AC80-2C024A8CCB44}" srcId="{F8061786-D9EF-4F24-8C64-7DA2BE3E278A}" destId="{473D3F71-C29F-404D-9A6B-24B7E8407CD6}" srcOrd="1" destOrd="0" parTransId="{8CFD0180-D226-44B6-93FC-A44D7ACBD120}" sibTransId="{3AE00A67-75BE-4A19-AA41-4A8CB7A956EA}"/>
    <dgm:cxn modelId="{D53981F5-9F58-4D33-AB52-303DDFF944F2}" type="presOf" srcId="{D07E9994-5418-4537-B9D1-C00C882AF52F}" destId="{0A80CAD3-AC89-403C-BB94-3C00C78EC19E}" srcOrd="0" destOrd="0" presId="urn:microsoft.com/office/officeart/2005/8/layout/orgChart1"/>
    <dgm:cxn modelId="{8972FDF8-01E2-46C6-8FC9-CB879E868859}" srcId="{A3CE1400-A918-48FE-9287-4C85F1D60D40}" destId="{1599ECC3-43FB-4033-9E07-ED1F4A2D3A66}" srcOrd="0" destOrd="0" parTransId="{626356F3-EA14-4217-B857-96E84D1141E8}" sibTransId="{B9AFACAA-4922-4A74-A6D3-5316A45BA99E}"/>
    <dgm:cxn modelId="{33C15CFD-A4D9-4F7D-B3A9-460B4BFCD7E8}" type="presOf" srcId="{FE3B5F6A-0B83-4D7B-845A-98909FD9B5FE}" destId="{6B18FA92-37A8-4D8E-B96D-CF80B28E24E5}" srcOrd="1" destOrd="0" presId="urn:microsoft.com/office/officeart/2005/8/layout/orgChart1"/>
    <dgm:cxn modelId="{2E46A121-E077-4F4E-8872-A780901D5DB7}" type="presParOf" srcId="{70BCFFD0-5BA0-4AE9-AD2A-C7E59676C9E1}" destId="{BB733F5A-F59E-4A4F-BD1D-A52E725CAF48}" srcOrd="0" destOrd="0" presId="urn:microsoft.com/office/officeart/2005/8/layout/orgChart1"/>
    <dgm:cxn modelId="{F7F8C32F-0538-48C5-A229-206D5859D034}" type="presParOf" srcId="{BB733F5A-F59E-4A4F-BD1D-A52E725CAF48}" destId="{8D6AB1D4-9D87-46F1-8E2E-C6C78C74D8F9}" srcOrd="0" destOrd="0" presId="urn:microsoft.com/office/officeart/2005/8/layout/orgChart1"/>
    <dgm:cxn modelId="{A690F127-E9EF-4182-9242-FC399F3FBC70}" type="presParOf" srcId="{8D6AB1D4-9D87-46F1-8E2E-C6C78C74D8F9}" destId="{A561D055-6245-4C96-9FF2-24FEB811F8A3}" srcOrd="0" destOrd="0" presId="urn:microsoft.com/office/officeart/2005/8/layout/orgChart1"/>
    <dgm:cxn modelId="{5FF775B7-0D1F-4980-BF21-C27BA382A41E}" type="presParOf" srcId="{8D6AB1D4-9D87-46F1-8E2E-C6C78C74D8F9}" destId="{E7FA5399-9F67-4235-92F5-E1C173EB41F4}" srcOrd="1" destOrd="0" presId="urn:microsoft.com/office/officeart/2005/8/layout/orgChart1"/>
    <dgm:cxn modelId="{AFA9DECB-40C7-4C21-8D41-E58577A2E087}" type="presParOf" srcId="{BB733F5A-F59E-4A4F-BD1D-A52E725CAF48}" destId="{00C01894-8AAC-4A54-8FAB-3641C5831641}" srcOrd="1" destOrd="0" presId="urn:microsoft.com/office/officeart/2005/8/layout/orgChart1"/>
    <dgm:cxn modelId="{CF4EAE72-5837-46A7-B406-F62FBC37364A}" type="presParOf" srcId="{00C01894-8AAC-4A54-8FAB-3641C5831641}" destId="{104FF9CB-8A3E-4B36-8B05-EC46B9B457BA}" srcOrd="0" destOrd="0" presId="urn:microsoft.com/office/officeart/2005/8/layout/orgChart1"/>
    <dgm:cxn modelId="{C5E421D2-7A46-42F6-9BE0-049B0DF252E4}" type="presParOf" srcId="{00C01894-8AAC-4A54-8FAB-3641C5831641}" destId="{476072B7-FA99-42C5-A8BB-CCC36A27BE4F}" srcOrd="1" destOrd="0" presId="urn:microsoft.com/office/officeart/2005/8/layout/orgChart1"/>
    <dgm:cxn modelId="{D37C1B29-F429-41F3-875F-56EEB19DD95F}" type="presParOf" srcId="{476072B7-FA99-42C5-A8BB-CCC36A27BE4F}" destId="{6B887310-B115-4BAE-83C5-79F2935881BD}" srcOrd="0" destOrd="0" presId="urn:microsoft.com/office/officeart/2005/8/layout/orgChart1"/>
    <dgm:cxn modelId="{0EE51A9E-C6F1-4522-8F95-A39683AB3A95}" type="presParOf" srcId="{6B887310-B115-4BAE-83C5-79F2935881BD}" destId="{6C68A6E8-4BDE-4347-9D91-9D6F3F038F8E}" srcOrd="0" destOrd="0" presId="urn:microsoft.com/office/officeart/2005/8/layout/orgChart1"/>
    <dgm:cxn modelId="{746C8E39-210B-46B1-95CA-28C455DEE0B1}" type="presParOf" srcId="{6B887310-B115-4BAE-83C5-79F2935881BD}" destId="{F76A1DB9-FCA8-46BD-8097-8AF80DCB48FA}" srcOrd="1" destOrd="0" presId="urn:microsoft.com/office/officeart/2005/8/layout/orgChart1"/>
    <dgm:cxn modelId="{0CBC7A06-EFCD-441A-89EB-AF0B22B8E4C7}" type="presParOf" srcId="{476072B7-FA99-42C5-A8BB-CCC36A27BE4F}" destId="{45761545-B797-42CA-B1EA-656E3CCAEAFB}" srcOrd="1" destOrd="0" presId="urn:microsoft.com/office/officeart/2005/8/layout/orgChart1"/>
    <dgm:cxn modelId="{03422C97-2949-485A-8BCE-8EA675F3642F}" type="presParOf" srcId="{45761545-B797-42CA-B1EA-656E3CCAEAFB}" destId="{0A80CAD3-AC89-403C-BB94-3C00C78EC19E}" srcOrd="0" destOrd="0" presId="urn:microsoft.com/office/officeart/2005/8/layout/orgChart1"/>
    <dgm:cxn modelId="{10BA1965-1C02-470C-AFF1-161DF50C9714}" type="presParOf" srcId="{45761545-B797-42CA-B1EA-656E3CCAEAFB}" destId="{BCBC672C-2BA2-4114-9A72-BF6E8B90AB4C}" srcOrd="1" destOrd="0" presId="urn:microsoft.com/office/officeart/2005/8/layout/orgChart1"/>
    <dgm:cxn modelId="{1D1CE0EE-5385-43BF-AC3B-E5BA2D47E887}" type="presParOf" srcId="{BCBC672C-2BA2-4114-9A72-BF6E8B90AB4C}" destId="{F7810B43-7C2C-4F57-A94E-C611BF0817BC}" srcOrd="0" destOrd="0" presId="urn:microsoft.com/office/officeart/2005/8/layout/orgChart1"/>
    <dgm:cxn modelId="{D6BC37CA-5682-4CE8-B507-4721BFE4B208}" type="presParOf" srcId="{F7810B43-7C2C-4F57-A94E-C611BF0817BC}" destId="{D04B92F0-4DFF-4BD9-A349-2FD763CFE69C}" srcOrd="0" destOrd="0" presId="urn:microsoft.com/office/officeart/2005/8/layout/orgChart1"/>
    <dgm:cxn modelId="{A5BC9EB0-506F-42F6-A394-399F59DD9298}" type="presParOf" srcId="{F7810B43-7C2C-4F57-A94E-C611BF0817BC}" destId="{95760281-8E72-405F-8ACD-EA39695564AB}" srcOrd="1" destOrd="0" presId="urn:microsoft.com/office/officeart/2005/8/layout/orgChart1"/>
    <dgm:cxn modelId="{3C3195E0-42E5-4B12-BB2E-FA71818620C6}" type="presParOf" srcId="{BCBC672C-2BA2-4114-9A72-BF6E8B90AB4C}" destId="{A925BCCA-7F3D-402F-93C6-2C717B7DFE58}" srcOrd="1" destOrd="0" presId="urn:microsoft.com/office/officeart/2005/8/layout/orgChart1"/>
    <dgm:cxn modelId="{B3212503-5E80-49E2-BF0C-C2CA3E368F58}" type="presParOf" srcId="{BCBC672C-2BA2-4114-9A72-BF6E8B90AB4C}" destId="{BDDB4784-E428-4073-BDC8-B1511FF0A54E}" srcOrd="2" destOrd="0" presId="urn:microsoft.com/office/officeart/2005/8/layout/orgChart1"/>
    <dgm:cxn modelId="{78CA0DA6-E829-4A86-A67E-4ACCB35CA652}" type="presParOf" srcId="{45761545-B797-42CA-B1EA-656E3CCAEAFB}" destId="{BBA87DF9-7F16-45DD-9285-4D355FFB2B50}" srcOrd="2" destOrd="0" presId="urn:microsoft.com/office/officeart/2005/8/layout/orgChart1"/>
    <dgm:cxn modelId="{2B6142AA-4A63-4AFF-8ED2-8F2A8C0F1B12}" type="presParOf" srcId="{45761545-B797-42CA-B1EA-656E3CCAEAFB}" destId="{321FD222-BAEE-4D6F-9DD7-FCCAD34810EA}" srcOrd="3" destOrd="0" presId="urn:microsoft.com/office/officeart/2005/8/layout/orgChart1"/>
    <dgm:cxn modelId="{89838418-730E-4CF7-BFD5-1F4F8F2D8E4C}" type="presParOf" srcId="{321FD222-BAEE-4D6F-9DD7-FCCAD34810EA}" destId="{9E2A9988-B2AF-4A4B-92F6-863733E41107}" srcOrd="0" destOrd="0" presId="urn:microsoft.com/office/officeart/2005/8/layout/orgChart1"/>
    <dgm:cxn modelId="{4C9CCF7C-8847-4374-95DA-C3AECAAC2062}" type="presParOf" srcId="{9E2A9988-B2AF-4A4B-92F6-863733E41107}" destId="{05911544-0B06-41A1-93E9-53C00929D20D}" srcOrd="0" destOrd="0" presId="urn:microsoft.com/office/officeart/2005/8/layout/orgChart1"/>
    <dgm:cxn modelId="{E63F6895-9035-4AF6-8671-CC2FDB6E767C}" type="presParOf" srcId="{9E2A9988-B2AF-4A4B-92F6-863733E41107}" destId="{4B6514C0-4F15-43A2-9E71-7180480FC07A}" srcOrd="1" destOrd="0" presId="urn:microsoft.com/office/officeart/2005/8/layout/orgChart1"/>
    <dgm:cxn modelId="{97A66DF9-957E-4AB9-B0C6-AEA5BC898F58}" type="presParOf" srcId="{321FD222-BAEE-4D6F-9DD7-FCCAD34810EA}" destId="{77115CAE-1E5E-4995-B10F-0B8D66B895CE}" srcOrd="1" destOrd="0" presId="urn:microsoft.com/office/officeart/2005/8/layout/orgChart1"/>
    <dgm:cxn modelId="{DF9D31C4-0278-4F4E-9ADD-FD0A38855346}" type="presParOf" srcId="{321FD222-BAEE-4D6F-9DD7-FCCAD34810EA}" destId="{F8DBE839-DF7C-456A-97CE-A8519B82F789}" srcOrd="2" destOrd="0" presId="urn:microsoft.com/office/officeart/2005/8/layout/orgChart1"/>
    <dgm:cxn modelId="{184EF184-D500-4923-94AA-99DD11AB90A1}" type="presParOf" srcId="{476072B7-FA99-42C5-A8BB-CCC36A27BE4F}" destId="{7233E66E-5DB9-4C1D-8AF3-447AF29E59B4}" srcOrd="2" destOrd="0" presId="urn:microsoft.com/office/officeart/2005/8/layout/orgChart1"/>
    <dgm:cxn modelId="{6BA06B8B-9148-441F-A8AA-46569A320523}" type="presParOf" srcId="{00C01894-8AAC-4A54-8FAB-3641C5831641}" destId="{1D9F44EA-9BC0-46F4-A49A-7EE1A9C77206}" srcOrd="2" destOrd="0" presId="urn:microsoft.com/office/officeart/2005/8/layout/orgChart1"/>
    <dgm:cxn modelId="{6885C2D7-07D0-452B-8818-0BC995C65FA6}" type="presParOf" srcId="{00C01894-8AAC-4A54-8FAB-3641C5831641}" destId="{87516E03-46CF-430C-BDF9-13D735DD7095}" srcOrd="3" destOrd="0" presId="urn:microsoft.com/office/officeart/2005/8/layout/orgChart1"/>
    <dgm:cxn modelId="{2FCC7B5E-0A35-4234-8E10-6447AD1CC1F5}" type="presParOf" srcId="{87516E03-46CF-430C-BDF9-13D735DD7095}" destId="{D458C177-40E7-40B6-919E-43DB46A9A6EC}" srcOrd="0" destOrd="0" presId="urn:microsoft.com/office/officeart/2005/8/layout/orgChart1"/>
    <dgm:cxn modelId="{5BAD17C2-2F89-401F-93F3-DDC20AAE81DD}" type="presParOf" srcId="{D458C177-40E7-40B6-919E-43DB46A9A6EC}" destId="{3BD42972-F36F-48C3-B4F0-89C3FE2A1B2D}" srcOrd="0" destOrd="0" presId="urn:microsoft.com/office/officeart/2005/8/layout/orgChart1"/>
    <dgm:cxn modelId="{F4894E99-CD5F-43DB-9A32-6AA107973C73}" type="presParOf" srcId="{D458C177-40E7-40B6-919E-43DB46A9A6EC}" destId="{411B8369-43C0-45D2-8444-BCDD912F8447}" srcOrd="1" destOrd="0" presId="urn:microsoft.com/office/officeart/2005/8/layout/orgChart1"/>
    <dgm:cxn modelId="{406E7C06-7C01-4DDF-A635-A065760D26B5}" type="presParOf" srcId="{87516E03-46CF-430C-BDF9-13D735DD7095}" destId="{6E1C0262-B6DC-482B-9FEA-F65A572D1B21}" srcOrd="1" destOrd="0" presId="urn:microsoft.com/office/officeart/2005/8/layout/orgChart1"/>
    <dgm:cxn modelId="{A38D4140-F8E2-4757-B0C6-770B7415C5F1}" type="presParOf" srcId="{6E1C0262-B6DC-482B-9FEA-F65A572D1B21}" destId="{43A532B7-5AB1-49F8-A733-8750C73C6973}" srcOrd="0" destOrd="0" presId="urn:microsoft.com/office/officeart/2005/8/layout/orgChart1"/>
    <dgm:cxn modelId="{FE5A57A3-2319-48FE-BBD1-2360F89C7EC6}" type="presParOf" srcId="{6E1C0262-B6DC-482B-9FEA-F65A572D1B21}" destId="{496DD829-85F0-4F26-87AC-157F8F82F766}" srcOrd="1" destOrd="0" presId="urn:microsoft.com/office/officeart/2005/8/layout/orgChart1"/>
    <dgm:cxn modelId="{C5D2D3EE-F0E9-461C-81E9-F6F077746951}" type="presParOf" srcId="{496DD829-85F0-4F26-87AC-157F8F82F766}" destId="{6519258F-E256-4E4E-B5D4-B379835034C1}" srcOrd="0" destOrd="0" presId="urn:microsoft.com/office/officeart/2005/8/layout/orgChart1"/>
    <dgm:cxn modelId="{05C71FC0-9683-4C22-B3B8-4734335E7FC3}" type="presParOf" srcId="{6519258F-E256-4E4E-B5D4-B379835034C1}" destId="{522143F8-6FF4-4094-B29A-EEBCA1030A88}" srcOrd="0" destOrd="0" presId="urn:microsoft.com/office/officeart/2005/8/layout/orgChart1"/>
    <dgm:cxn modelId="{552BED11-C468-42C4-9586-A851F02AE9FE}" type="presParOf" srcId="{6519258F-E256-4E4E-B5D4-B379835034C1}" destId="{EBB7B21C-65D9-480E-9BD5-01D47B05E107}" srcOrd="1" destOrd="0" presId="urn:microsoft.com/office/officeart/2005/8/layout/orgChart1"/>
    <dgm:cxn modelId="{47F387CD-D022-4590-82E4-D2BB1785C04E}" type="presParOf" srcId="{496DD829-85F0-4F26-87AC-157F8F82F766}" destId="{8FD7AFF8-07BB-47D7-9063-1425A6AC9083}" srcOrd="1" destOrd="0" presId="urn:microsoft.com/office/officeart/2005/8/layout/orgChart1"/>
    <dgm:cxn modelId="{A3878144-656B-4AF5-80A1-F3B82AAB7F3A}" type="presParOf" srcId="{496DD829-85F0-4F26-87AC-157F8F82F766}" destId="{3931614D-26FD-4E2E-9460-55E02CBC0D89}" srcOrd="2" destOrd="0" presId="urn:microsoft.com/office/officeart/2005/8/layout/orgChart1"/>
    <dgm:cxn modelId="{681773C9-765E-460E-A2CD-AE6669495BE1}" type="presParOf" srcId="{6E1C0262-B6DC-482B-9FEA-F65A572D1B21}" destId="{037845BA-BC14-4318-990F-4371061E3A4D}" srcOrd="2" destOrd="0" presId="urn:microsoft.com/office/officeart/2005/8/layout/orgChart1"/>
    <dgm:cxn modelId="{3E5DACE7-BFCE-4607-866F-7A827C44957E}" type="presParOf" srcId="{6E1C0262-B6DC-482B-9FEA-F65A572D1B21}" destId="{BB273DB1-09B6-4D9D-B001-BBDAB2F29F1B}" srcOrd="3" destOrd="0" presId="urn:microsoft.com/office/officeart/2005/8/layout/orgChart1"/>
    <dgm:cxn modelId="{3877ABA9-8360-4170-85AB-179092522D2B}" type="presParOf" srcId="{BB273DB1-09B6-4D9D-B001-BBDAB2F29F1B}" destId="{60D1C5BB-B9D5-4B48-9806-32CD9D8EC2CF}" srcOrd="0" destOrd="0" presId="urn:microsoft.com/office/officeart/2005/8/layout/orgChart1"/>
    <dgm:cxn modelId="{94C898CA-13F0-4448-B2FB-167A812CB847}" type="presParOf" srcId="{60D1C5BB-B9D5-4B48-9806-32CD9D8EC2CF}" destId="{3F1BDB96-87F8-4915-BAAB-4B21D3CEA13C}" srcOrd="0" destOrd="0" presId="urn:microsoft.com/office/officeart/2005/8/layout/orgChart1"/>
    <dgm:cxn modelId="{48D317D3-CAB2-477C-B794-CC1E6B8AC660}" type="presParOf" srcId="{60D1C5BB-B9D5-4B48-9806-32CD9D8EC2CF}" destId="{86F20C7F-0EC6-4C04-BC0A-5497D3BAC2A8}" srcOrd="1" destOrd="0" presId="urn:microsoft.com/office/officeart/2005/8/layout/orgChart1"/>
    <dgm:cxn modelId="{D3B83C86-FDE5-4134-85B1-D09EBBE3A37A}" type="presParOf" srcId="{BB273DB1-09B6-4D9D-B001-BBDAB2F29F1B}" destId="{123AD398-1ADF-4B57-A498-5C39CA1DC713}" srcOrd="1" destOrd="0" presId="urn:microsoft.com/office/officeart/2005/8/layout/orgChart1"/>
    <dgm:cxn modelId="{CC690C76-7A6C-4CD5-9E55-C5C4550CECAA}" type="presParOf" srcId="{BB273DB1-09B6-4D9D-B001-BBDAB2F29F1B}" destId="{644CC862-0F6E-4BAB-B27B-C02682404D51}" srcOrd="2" destOrd="0" presId="urn:microsoft.com/office/officeart/2005/8/layout/orgChart1"/>
    <dgm:cxn modelId="{669B6C3E-8341-4737-9F5B-5E8A5FF0604A}" type="presParOf" srcId="{6E1C0262-B6DC-482B-9FEA-F65A572D1B21}" destId="{BD6BE641-0386-420E-B66A-132A4D591383}" srcOrd="4" destOrd="0" presId="urn:microsoft.com/office/officeart/2005/8/layout/orgChart1"/>
    <dgm:cxn modelId="{68093A1A-B968-4B6A-B428-074853A92C79}" type="presParOf" srcId="{6E1C0262-B6DC-482B-9FEA-F65A572D1B21}" destId="{A0E79BD3-0470-4A0C-AE13-95E06AAF7414}" srcOrd="5" destOrd="0" presId="urn:microsoft.com/office/officeart/2005/8/layout/orgChart1"/>
    <dgm:cxn modelId="{3DDF2C82-453E-437A-917D-C9CA34A12074}" type="presParOf" srcId="{A0E79BD3-0470-4A0C-AE13-95E06AAF7414}" destId="{65EEB012-02BD-40D9-A286-50A92248B512}" srcOrd="0" destOrd="0" presId="urn:microsoft.com/office/officeart/2005/8/layout/orgChart1"/>
    <dgm:cxn modelId="{10DA29D5-FEE7-4273-A9B9-BF599093B84C}" type="presParOf" srcId="{65EEB012-02BD-40D9-A286-50A92248B512}" destId="{D055D30D-920A-4220-A785-E13B6448E147}" srcOrd="0" destOrd="0" presId="urn:microsoft.com/office/officeart/2005/8/layout/orgChart1"/>
    <dgm:cxn modelId="{FEB662E3-668B-47C0-A9AE-ABAD0FB1257D}" type="presParOf" srcId="{65EEB012-02BD-40D9-A286-50A92248B512}" destId="{6B18FA92-37A8-4D8E-B96D-CF80B28E24E5}" srcOrd="1" destOrd="0" presId="urn:microsoft.com/office/officeart/2005/8/layout/orgChart1"/>
    <dgm:cxn modelId="{007FDEF6-D4B9-463D-8CC4-E2AC1D8B385C}" type="presParOf" srcId="{A0E79BD3-0470-4A0C-AE13-95E06AAF7414}" destId="{E61FCCDB-A883-4EFE-A32D-374F57B7268F}" srcOrd="1" destOrd="0" presId="urn:microsoft.com/office/officeart/2005/8/layout/orgChart1"/>
    <dgm:cxn modelId="{9A37AD64-83D3-4843-A643-AD7EC7D7CAFE}" type="presParOf" srcId="{A0E79BD3-0470-4A0C-AE13-95E06AAF7414}" destId="{B87D7CAB-4A73-46DE-A657-9EEF23987C9F}" srcOrd="2" destOrd="0" presId="urn:microsoft.com/office/officeart/2005/8/layout/orgChart1"/>
    <dgm:cxn modelId="{63CD42B6-096E-4270-8207-7FC454B60C23}" type="presParOf" srcId="{6E1C0262-B6DC-482B-9FEA-F65A572D1B21}" destId="{EB748C13-FBE1-41A3-9ADF-D860C3D9F5A1}" srcOrd="6" destOrd="0" presId="urn:microsoft.com/office/officeart/2005/8/layout/orgChart1"/>
    <dgm:cxn modelId="{80C88428-6493-43E9-A4A6-2D48C4E7F5B3}" type="presParOf" srcId="{6E1C0262-B6DC-482B-9FEA-F65A572D1B21}" destId="{20D20DC3-A811-411D-BED0-545F147EF8EC}" srcOrd="7" destOrd="0" presId="urn:microsoft.com/office/officeart/2005/8/layout/orgChart1"/>
    <dgm:cxn modelId="{2BAC112D-1780-4216-A413-DA428E565445}" type="presParOf" srcId="{20D20DC3-A811-411D-BED0-545F147EF8EC}" destId="{B2B602D7-590D-4F59-B27C-FAC0A9ECFE64}" srcOrd="0" destOrd="0" presId="urn:microsoft.com/office/officeart/2005/8/layout/orgChart1"/>
    <dgm:cxn modelId="{099BC539-B604-47E8-8888-16C369918658}" type="presParOf" srcId="{B2B602D7-590D-4F59-B27C-FAC0A9ECFE64}" destId="{C688D8F2-0993-4D19-AB8E-853843B6A157}" srcOrd="0" destOrd="0" presId="urn:microsoft.com/office/officeart/2005/8/layout/orgChart1"/>
    <dgm:cxn modelId="{BD6F0D4E-4B0F-4481-A90D-38FAAB00F7D5}" type="presParOf" srcId="{B2B602D7-590D-4F59-B27C-FAC0A9ECFE64}" destId="{596E70AF-A29F-4A70-B3B0-49A3D62EE4A5}" srcOrd="1" destOrd="0" presId="urn:microsoft.com/office/officeart/2005/8/layout/orgChart1"/>
    <dgm:cxn modelId="{905330CA-FB7D-4B4B-80DB-01B9100CC13E}" type="presParOf" srcId="{20D20DC3-A811-411D-BED0-545F147EF8EC}" destId="{8C8F35DB-0264-4956-8713-C91C440FF02E}" srcOrd="1" destOrd="0" presId="urn:microsoft.com/office/officeart/2005/8/layout/orgChart1"/>
    <dgm:cxn modelId="{5C61B0FA-6C43-40B3-9FA6-E7E621F185DC}" type="presParOf" srcId="{20D20DC3-A811-411D-BED0-545F147EF8EC}" destId="{690F9C13-25CC-4486-AA00-3ACBD6E01593}" srcOrd="2" destOrd="0" presId="urn:microsoft.com/office/officeart/2005/8/layout/orgChart1"/>
    <dgm:cxn modelId="{8C9897FC-5AB9-43B6-BE83-1E13D6607C35}" type="presParOf" srcId="{6E1C0262-B6DC-482B-9FEA-F65A572D1B21}" destId="{985C19D3-62A2-4E4C-B344-97C5330206FB}" srcOrd="8" destOrd="0" presId="urn:microsoft.com/office/officeart/2005/8/layout/orgChart1"/>
    <dgm:cxn modelId="{CAE9CFC0-E818-4D04-B505-0B3C55FCCD3F}" type="presParOf" srcId="{6E1C0262-B6DC-482B-9FEA-F65A572D1B21}" destId="{F531F689-DEEB-4834-9E6C-395036F505DE}" srcOrd="9" destOrd="0" presId="urn:microsoft.com/office/officeart/2005/8/layout/orgChart1"/>
    <dgm:cxn modelId="{5F74A4AC-0550-4108-B822-214E46A8972C}" type="presParOf" srcId="{F531F689-DEEB-4834-9E6C-395036F505DE}" destId="{6542CCD9-63EE-4341-9DE0-3071CCB8A035}" srcOrd="0" destOrd="0" presId="urn:microsoft.com/office/officeart/2005/8/layout/orgChart1"/>
    <dgm:cxn modelId="{702F0E7E-F59A-44D0-9319-62F82FE19D79}" type="presParOf" srcId="{6542CCD9-63EE-4341-9DE0-3071CCB8A035}" destId="{5607905B-BCE9-42F7-87DF-77158BFE8BD8}" srcOrd="0" destOrd="0" presId="urn:microsoft.com/office/officeart/2005/8/layout/orgChart1"/>
    <dgm:cxn modelId="{3569624E-9B9C-4651-9456-AB65640B0227}" type="presParOf" srcId="{6542CCD9-63EE-4341-9DE0-3071CCB8A035}" destId="{CED96A01-F965-4EFC-A626-708EBB050685}" srcOrd="1" destOrd="0" presId="urn:microsoft.com/office/officeart/2005/8/layout/orgChart1"/>
    <dgm:cxn modelId="{AF1228BC-F857-4466-9CA8-E29A46B93C2E}" type="presParOf" srcId="{F531F689-DEEB-4834-9E6C-395036F505DE}" destId="{E10EB08D-1E2B-4992-ABB7-71721E88A038}" srcOrd="1" destOrd="0" presId="urn:microsoft.com/office/officeart/2005/8/layout/orgChart1"/>
    <dgm:cxn modelId="{69F7F00C-6B2A-412F-805E-6E33420A6287}" type="presParOf" srcId="{F531F689-DEEB-4834-9E6C-395036F505DE}" destId="{14EF2948-F7A1-4680-88B9-2ACC67CB27AA}" srcOrd="2" destOrd="0" presId="urn:microsoft.com/office/officeart/2005/8/layout/orgChart1"/>
    <dgm:cxn modelId="{3292AE00-6466-4F31-A1BB-277E41D6633A}" type="presParOf" srcId="{6E1C0262-B6DC-482B-9FEA-F65A572D1B21}" destId="{CB269F29-0946-4822-A07B-94DE220DCC5F}" srcOrd="10" destOrd="0" presId="urn:microsoft.com/office/officeart/2005/8/layout/orgChart1"/>
    <dgm:cxn modelId="{BCFB12FA-886C-4F01-A5BE-B6979A3C61A8}" type="presParOf" srcId="{6E1C0262-B6DC-482B-9FEA-F65A572D1B21}" destId="{205BDC03-FA36-4C5A-8746-D0A92E95B2E8}" srcOrd="11" destOrd="0" presId="urn:microsoft.com/office/officeart/2005/8/layout/orgChart1"/>
    <dgm:cxn modelId="{D6ABC8EB-B141-449F-870D-1CB826742CFB}" type="presParOf" srcId="{205BDC03-FA36-4C5A-8746-D0A92E95B2E8}" destId="{385E8816-23DD-4755-979E-440538E6E44C}" srcOrd="0" destOrd="0" presId="urn:microsoft.com/office/officeart/2005/8/layout/orgChart1"/>
    <dgm:cxn modelId="{74D1CB04-2B5F-457A-98F0-6120963FD288}" type="presParOf" srcId="{385E8816-23DD-4755-979E-440538E6E44C}" destId="{A754AFE9-35F7-479D-8A35-B7E4EE4EBD52}" srcOrd="0" destOrd="0" presId="urn:microsoft.com/office/officeart/2005/8/layout/orgChart1"/>
    <dgm:cxn modelId="{2387D2DF-7EE8-4C9E-9ACA-3F83D67B676D}" type="presParOf" srcId="{385E8816-23DD-4755-979E-440538E6E44C}" destId="{36A4A95B-272C-4516-A57B-4652B2838FBE}" srcOrd="1" destOrd="0" presId="urn:microsoft.com/office/officeart/2005/8/layout/orgChart1"/>
    <dgm:cxn modelId="{AA8EE6AB-E5A3-46B6-94F5-4722BA18B500}" type="presParOf" srcId="{205BDC03-FA36-4C5A-8746-D0A92E95B2E8}" destId="{BC506A2B-D00D-44C0-8B75-B85D80B22FA6}" srcOrd="1" destOrd="0" presId="urn:microsoft.com/office/officeart/2005/8/layout/orgChart1"/>
    <dgm:cxn modelId="{7BE75400-CFC0-4910-91FD-FEABB72DE6C9}" type="presParOf" srcId="{205BDC03-FA36-4C5A-8746-D0A92E95B2E8}" destId="{1F07AA3F-3052-49CD-998C-42327CCA115D}" srcOrd="2" destOrd="0" presId="urn:microsoft.com/office/officeart/2005/8/layout/orgChart1"/>
    <dgm:cxn modelId="{05192F34-EFF3-4486-AAA0-3A5D16BAD2C0}" type="presParOf" srcId="{87516E03-46CF-430C-BDF9-13D735DD7095}" destId="{C9EBF7F9-DED6-49FE-9AD7-92BB10BDA0EA}" srcOrd="2" destOrd="0" presId="urn:microsoft.com/office/officeart/2005/8/layout/orgChart1"/>
    <dgm:cxn modelId="{6A0D0FC8-3DFC-4C95-888F-FCD5D9548653}" type="presParOf" srcId="{00C01894-8AAC-4A54-8FAB-3641C5831641}" destId="{D1B27BBD-9FE1-4556-AD38-5B9444A5DA24}" srcOrd="4" destOrd="0" presId="urn:microsoft.com/office/officeart/2005/8/layout/orgChart1"/>
    <dgm:cxn modelId="{CDA35DF6-7922-4389-AAD3-5D5C7A83B01B}" type="presParOf" srcId="{00C01894-8AAC-4A54-8FAB-3641C5831641}" destId="{C6797AE7-F02A-40F3-85C5-23AA2B588146}" srcOrd="5" destOrd="0" presId="urn:microsoft.com/office/officeart/2005/8/layout/orgChart1"/>
    <dgm:cxn modelId="{E6A8DF46-44DD-434B-9897-5ACC259416F3}" type="presParOf" srcId="{C6797AE7-F02A-40F3-85C5-23AA2B588146}" destId="{3ED46366-3DB4-4B7B-BD26-A6761A9BCD4C}" srcOrd="0" destOrd="0" presId="urn:microsoft.com/office/officeart/2005/8/layout/orgChart1"/>
    <dgm:cxn modelId="{6D3243F5-48BD-48D1-8192-F7A2F04B4ADE}" type="presParOf" srcId="{3ED46366-3DB4-4B7B-BD26-A6761A9BCD4C}" destId="{AA464B02-8CB5-478C-A2E5-96CEBE23082B}" srcOrd="0" destOrd="0" presId="urn:microsoft.com/office/officeart/2005/8/layout/orgChart1"/>
    <dgm:cxn modelId="{0BB398B5-41F7-4D02-8BD6-ABF95B51565D}" type="presParOf" srcId="{3ED46366-3DB4-4B7B-BD26-A6761A9BCD4C}" destId="{F9A56B3F-7427-477C-B825-12992CD74A64}" srcOrd="1" destOrd="0" presId="urn:microsoft.com/office/officeart/2005/8/layout/orgChart1"/>
    <dgm:cxn modelId="{C98401D9-FDD8-450D-A9DA-5193F438C821}" type="presParOf" srcId="{C6797AE7-F02A-40F3-85C5-23AA2B588146}" destId="{45B1D7C3-3F4C-4BA9-B7D8-73E98EA91C80}" srcOrd="1" destOrd="0" presId="urn:microsoft.com/office/officeart/2005/8/layout/orgChart1"/>
    <dgm:cxn modelId="{74F820E8-AA2B-4BFB-9FAE-8843B972A0E9}" type="presParOf" srcId="{45B1D7C3-3F4C-4BA9-B7D8-73E98EA91C80}" destId="{B278B349-0211-4CCF-962A-E7D80544CFA9}" srcOrd="0" destOrd="0" presId="urn:microsoft.com/office/officeart/2005/8/layout/orgChart1"/>
    <dgm:cxn modelId="{A5F9DC71-DA8F-445B-B875-1BE226829C74}" type="presParOf" srcId="{45B1D7C3-3F4C-4BA9-B7D8-73E98EA91C80}" destId="{0DBD2ADA-1593-49D9-BB1F-72B5D153F5AF}" srcOrd="1" destOrd="0" presId="urn:microsoft.com/office/officeart/2005/8/layout/orgChart1"/>
    <dgm:cxn modelId="{CA1069DD-B1DF-41A4-A07F-C38E9449B603}" type="presParOf" srcId="{0DBD2ADA-1593-49D9-BB1F-72B5D153F5AF}" destId="{0F811E86-5A20-45A0-8758-DC792CC139A5}" srcOrd="0" destOrd="0" presId="urn:microsoft.com/office/officeart/2005/8/layout/orgChart1"/>
    <dgm:cxn modelId="{D8D69FBD-7F99-4D46-A215-8567F2F9703C}" type="presParOf" srcId="{0F811E86-5A20-45A0-8758-DC792CC139A5}" destId="{774878A0-924E-4094-B525-8405E66C6EDD}" srcOrd="0" destOrd="0" presId="urn:microsoft.com/office/officeart/2005/8/layout/orgChart1"/>
    <dgm:cxn modelId="{C40297FB-CE65-48ED-93B7-46DDDA5975FF}" type="presParOf" srcId="{0F811E86-5A20-45A0-8758-DC792CC139A5}" destId="{6D64AB7E-3FAC-457E-84D0-6E7E821A6094}" srcOrd="1" destOrd="0" presId="urn:microsoft.com/office/officeart/2005/8/layout/orgChart1"/>
    <dgm:cxn modelId="{1649678E-D073-442F-9BDF-4BD7C6B24E98}" type="presParOf" srcId="{0DBD2ADA-1593-49D9-BB1F-72B5D153F5AF}" destId="{BFDE8770-658D-4B7D-AF20-86824E127A9C}" srcOrd="1" destOrd="0" presId="urn:microsoft.com/office/officeart/2005/8/layout/orgChart1"/>
    <dgm:cxn modelId="{21C8C3EE-CECD-4855-B845-0B2AEBDB4EBF}" type="presParOf" srcId="{0DBD2ADA-1593-49D9-BB1F-72B5D153F5AF}" destId="{C10F61C5-0D4F-4370-967D-561C28910D7D}" srcOrd="2" destOrd="0" presId="urn:microsoft.com/office/officeart/2005/8/layout/orgChart1"/>
    <dgm:cxn modelId="{CEBD95E7-3CDA-47D3-A29F-85797B812E45}" type="presParOf" srcId="{C6797AE7-F02A-40F3-85C5-23AA2B588146}" destId="{5E306896-3441-4563-AE35-53329B3C8A0F}" srcOrd="2" destOrd="0" presId="urn:microsoft.com/office/officeart/2005/8/layout/orgChart1"/>
    <dgm:cxn modelId="{DB371CA2-FAAF-4660-AB5F-0803AF710C78}" type="presParOf" srcId="{00C01894-8AAC-4A54-8FAB-3641C5831641}" destId="{8C57568E-1F66-4E16-BCA7-4EE8DF9E9965}" srcOrd="6" destOrd="0" presId="urn:microsoft.com/office/officeart/2005/8/layout/orgChart1"/>
    <dgm:cxn modelId="{930D7002-3F28-4151-80C1-517100A73FB5}" type="presParOf" srcId="{00C01894-8AAC-4A54-8FAB-3641C5831641}" destId="{DA03BB84-D306-4E94-B9C9-A7C03C9FCEAC}" srcOrd="7" destOrd="0" presId="urn:microsoft.com/office/officeart/2005/8/layout/orgChart1"/>
    <dgm:cxn modelId="{045F9D78-BCB1-40A0-A334-69E9731DB109}" type="presParOf" srcId="{DA03BB84-D306-4E94-B9C9-A7C03C9FCEAC}" destId="{ADDB1B4F-8DC9-4BA9-B57A-28D26322D37B}" srcOrd="0" destOrd="0" presId="urn:microsoft.com/office/officeart/2005/8/layout/orgChart1"/>
    <dgm:cxn modelId="{DCDACBF3-0A31-4038-A0CE-F50020C5B1A8}" type="presParOf" srcId="{ADDB1B4F-8DC9-4BA9-B57A-28D26322D37B}" destId="{B7BE8B02-E3A7-4313-B6EF-E4993B59353B}" srcOrd="0" destOrd="0" presId="urn:microsoft.com/office/officeart/2005/8/layout/orgChart1"/>
    <dgm:cxn modelId="{1DCF4D52-45E5-4D71-9ABE-E6D4F835FC0C}" type="presParOf" srcId="{ADDB1B4F-8DC9-4BA9-B57A-28D26322D37B}" destId="{B1C641F0-0D6D-47F9-8E9A-D3CE714D88B1}" srcOrd="1" destOrd="0" presId="urn:microsoft.com/office/officeart/2005/8/layout/orgChart1"/>
    <dgm:cxn modelId="{36940245-4367-42F5-8C5E-176415170431}" type="presParOf" srcId="{DA03BB84-D306-4E94-B9C9-A7C03C9FCEAC}" destId="{215AA4B4-D0D3-41A7-9E0E-F8FAF9F8F567}" srcOrd="1" destOrd="0" presId="urn:microsoft.com/office/officeart/2005/8/layout/orgChart1"/>
    <dgm:cxn modelId="{C7C32845-5FA1-42A2-A9F5-ABDCAA3C9589}" type="presParOf" srcId="{215AA4B4-D0D3-41A7-9E0E-F8FAF9F8F567}" destId="{3FAD23A8-BD52-4F78-B683-97AB576C9CC8}" srcOrd="0" destOrd="0" presId="urn:microsoft.com/office/officeart/2005/8/layout/orgChart1"/>
    <dgm:cxn modelId="{3F47A980-D51F-48A0-8598-E046D66D3B87}" type="presParOf" srcId="{215AA4B4-D0D3-41A7-9E0E-F8FAF9F8F567}" destId="{DE7F4188-EC48-4AEF-AAC4-6E82CD31A211}" srcOrd="1" destOrd="0" presId="urn:microsoft.com/office/officeart/2005/8/layout/orgChart1"/>
    <dgm:cxn modelId="{CFC047AB-3168-4A25-9A70-03C80979FCCC}" type="presParOf" srcId="{DE7F4188-EC48-4AEF-AAC4-6E82CD31A211}" destId="{5A0178E5-9357-44A2-847A-F6E6ED1224D9}" srcOrd="0" destOrd="0" presId="urn:microsoft.com/office/officeart/2005/8/layout/orgChart1"/>
    <dgm:cxn modelId="{50355B61-D49D-4109-8985-F56C12A5AD16}" type="presParOf" srcId="{5A0178E5-9357-44A2-847A-F6E6ED1224D9}" destId="{2A13ED15-4FDF-4579-A6D4-0D790DA482A5}" srcOrd="0" destOrd="0" presId="urn:microsoft.com/office/officeart/2005/8/layout/orgChart1"/>
    <dgm:cxn modelId="{8391DD51-C964-4A7E-A5B4-D307FF46E942}" type="presParOf" srcId="{5A0178E5-9357-44A2-847A-F6E6ED1224D9}" destId="{19737728-F238-4C8E-B5B1-4EF453FA0E42}" srcOrd="1" destOrd="0" presId="urn:microsoft.com/office/officeart/2005/8/layout/orgChart1"/>
    <dgm:cxn modelId="{EA1F429C-201D-4912-9180-CC6EB9741255}" type="presParOf" srcId="{DE7F4188-EC48-4AEF-AAC4-6E82CD31A211}" destId="{32A57048-ABDF-49EB-B97E-5C8594DB9104}" srcOrd="1" destOrd="0" presId="urn:microsoft.com/office/officeart/2005/8/layout/orgChart1"/>
    <dgm:cxn modelId="{7C42194B-EFE2-469E-8BAA-D853937B1594}" type="presParOf" srcId="{DE7F4188-EC48-4AEF-AAC4-6E82CD31A211}" destId="{4BEB7DB2-B585-4E2F-8490-97C8E952FA82}" srcOrd="2" destOrd="0" presId="urn:microsoft.com/office/officeart/2005/8/layout/orgChart1"/>
    <dgm:cxn modelId="{207A6C44-B43B-40F3-8298-36646FE59BB9}" type="presParOf" srcId="{DA03BB84-D306-4E94-B9C9-A7C03C9FCEAC}" destId="{1C651C93-96C0-4EE7-94C7-6EB5F4591AB1}" srcOrd="2" destOrd="0" presId="urn:microsoft.com/office/officeart/2005/8/layout/orgChart1"/>
    <dgm:cxn modelId="{4EBB6B2F-FDF6-4923-92F0-5FC965E72166}" type="presParOf" srcId="{BB733F5A-F59E-4A4F-BD1D-A52E725CAF48}" destId="{61378C66-D9AF-4FDA-B8CF-7FA056CA8F5A}" srcOrd="2" destOrd="0" presId="urn:microsoft.com/office/officeart/2005/8/layout/orgChart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1_2" csCatId="accent1" phldr="1"/>
      <dgm:spPr/>
      <dgm:t>
        <a:bodyPr/>
        <a:lstStyle/>
        <a:p>
          <a:endParaRPr lang="en-MY"/>
        </a:p>
      </dgm:t>
    </dgm:pt>
    <dgm:pt modelId="{3792E742-672E-417A-BCAB-1D07B7A498F9}">
      <dgm:prSet phldrT="[Text]"/>
      <dgm:spPr/>
      <dgm:t>
        <a:bodyPr/>
        <a:lstStyle/>
        <a:p>
          <a:r>
            <a:rPr lang="en-MY" b="0" i="0" u="none"/>
            <a:t>Artifact</a:t>
          </a:r>
          <a:endParaRPr lang="en-MY"/>
        </a:p>
      </dgm:t>
    </dgm:pt>
    <dgm:pt modelId="{47360738-D0AA-4A88-BF7F-705751889625}" type="parTrans" cxnId="{A02C1402-F39F-43DF-ABE1-4C6170339DA1}">
      <dgm:prSet/>
      <dgm:spPr/>
      <dgm:t>
        <a:bodyPr/>
        <a:lstStyle/>
        <a:p>
          <a:endParaRPr lang="en-MY"/>
        </a:p>
      </dgm:t>
    </dgm:pt>
    <dgm:pt modelId="{5A42FDF8-138B-40D9-A177-7F365745F486}" type="sibTrans" cxnId="{A02C1402-F39F-43DF-ABE1-4C6170339DA1}">
      <dgm:prSet/>
      <dgm:spPr/>
      <dgm:t>
        <a:bodyPr/>
        <a:lstStyle/>
        <a:p>
          <a:endParaRPr lang="en-MY"/>
        </a:p>
      </dgm:t>
    </dgm:pt>
    <dgm:pt modelId="{AAA8E02C-5BB6-4458-A344-00A7C4C17354}">
      <dgm:prSet phldrT="[Text]"/>
      <dgm:spPr/>
      <dgm:t>
        <a:bodyPr/>
        <a:lstStyle/>
        <a:p>
          <a:pPr>
            <a:buFont typeface="Arial" panose="020B0604020202020204" pitchFamily="34" charset="0"/>
            <a:buChar char="•"/>
          </a:pPr>
          <a:r>
            <a:rPr lang="en-MY" b="0" i="0"/>
            <a:t>Place of Worship</a:t>
          </a:r>
          <a:endParaRPr lang="en-MY"/>
        </a:p>
      </dgm:t>
    </dgm:pt>
    <dgm:pt modelId="{450FA49B-7D90-476B-8D2D-43E55446B24A}" type="parTrans" cxnId="{6D3317DA-2800-4419-83CD-94E92DC5306E}">
      <dgm:prSet/>
      <dgm:spPr/>
      <dgm:t>
        <a:bodyPr/>
        <a:lstStyle/>
        <a:p>
          <a:endParaRPr lang="en-MY"/>
        </a:p>
      </dgm:t>
    </dgm:pt>
    <dgm:pt modelId="{190CF7CA-3B4E-41B9-8544-CF88D4A73DD9}" type="sibTrans" cxnId="{6D3317DA-2800-4419-83CD-94E92DC5306E}">
      <dgm:prSet/>
      <dgm:spPr/>
      <dgm:t>
        <a:bodyPr/>
        <a:lstStyle/>
        <a:p>
          <a:endParaRPr lang="en-MY"/>
        </a:p>
      </dgm:t>
    </dgm:pt>
    <dgm:pt modelId="{4CB37244-D9CA-45A1-A213-83C2AE9DC936}">
      <dgm:prSet/>
      <dgm:spPr/>
      <dgm:t>
        <a:bodyPr/>
        <a:lstStyle/>
        <a:p>
          <a:pPr>
            <a:buFont typeface="Arial" panose="020B0604020202020204" pitchFamily="34" charset="0"/>
            <a:buChar char="•"/>
          </a:pPr>
          <a:r>
            <a:rPr lang="en-MY" b="0" i="0"/>
            <a:t>Weaponary</a:t>
          </a:r>
        </a:p>
      </dgm:t>
    </dgm:pt>
    <dgm:pt modelId="{5A9FA5ED-6400-4D10-941F-3CCAAC882696}" type="parTrans" cxnId="{B0536A9A-8A6C-4D7B-8750-DD094F737D22}">
      <dgm:prSet/>
      <dgm:spPr/>
      <dgm:t>
        <a:bodyPr/>
        <a:lstStyle/>
        <a:p>
          <a:endParaRPr lang="en-MY"/>
        </a:p>
      </dgm:t>
    </dgm:pt>
    <dgm:pt modelId="{DC02D19F-B5BB-45D1-932C-C175DD88571B}" type="sibTrans" cxnId="{B0536A9A-8A6C-4D7B-8750-DD094F737D22}">
      <dgm:prSet/>
      <dgm:spPr/>
      <dgm:t>
        <a:bodyPr/>
        <a:lstStyle/>
        <a:p>
          <a:endParaRPr lang="en-MY"/>
        </a:p>
      </dgm:t>
    </dgm:pt>
    <dgm:pt modelId="{58FD44E5-5C46-4DEA-A74B-7DA66A1F2EED}">
      <dgm:prSet/>
      <dgm:spPr/>
      <dgm:t>
        <a:bodyPr/>
        <a:lstStyle/>
        <a:p>
          <a:pPr>
            <a:buFont typeface="Arial" panose="020B0604020202020204" pitchFamily="34" charset="0"/>
            <a:buChar char="•"/>
          </a:pPr>
          <a:r>
            <a:rPr lang="en-MY" b="0" i="0"/>
            <a:t>Ark of the Covenant (</a:t>
          </a:r>
          <a:r>
            <a:rPr lang="ar-AE" b="1" i="0"/>
            <a:t>تابوت العهد</a:t>
          </a:r>
          <a:r>
            <a:rPr lang="ar-AE" b="0" i="0"/>
            <a:t>)</a:t>
          </a:r>
          <a:endParaRPr lang="en-MY" b="0" i="0"/>
        </a:p>
      </dgm:t>
    </dgm:pt>
    <dgm:pt modelId="{7CB2A190-5933-4B9D-99E8-8E6AB395916C}" type="parTrans" cxnId="{F88A07A3-2EC8-42FA-845E-EAA8D979058F}">
      <dgm:prSet/>
      <dgm:spPr/>
      <dgm:t>
        <a:bodyPr/>
        <a:lstStyle/>
        <a:p>
          <a:endParaRPr lang="en-MY"/>
        </a:p>
      </dgm:t>
    </dgm:pt>
    <dgm:pt modelId="{EB6808FA-2D14-48D6-B4A8-1C9153D72743}" type="sibTrans" cxnId="{F88A07A3-2EC8-42FA-845E-EAA8D979058F}">
      <dgm:prSet/>
      <dgm:spPr/>
      <dgm:t>
        <a:bodyPr/>
        <a:lstStyle/>
        <a:p>
          <a:endParaRPr lang="en-MY"/>
        </a:p>
      </dgm:t>
    </dgm:pt>
    <dgm:pt modelId="{616CBC68-A15F-44CD-A4EB-ECD8181DA063}">
      <dgm:prSet/>
      <dgm:spPr/>
      <dgm:t>
        <a:bodyPr/>
        <a:lstStyle/>
        <a:p>
          <a:pPr>
            <a:buFont typeface="Arial" panose="020B0604020202020204" pitchFamily="34" charset="0"/>
            <a:buChar char="•"/>
          </a:pPr>
          <a:r>
            <a:rPr lang="en-MY" b="0" i="0"/>
            <a:t>Boat (</a:t>
          </a:r>
          <a:r>
            <a:rPr lang="ar-AE" b="1" i="0"/>
            <a:t>سفينة</a:t>
          </a:r>
          <a:r>
            <a:rPr lang="ar-AE" b="0" i="0"/>
            <a:t>)</a:t>
          </a:r>
        </a:p>
      </dgm:t>
    </dgm:pt>
    <dgm:pt modelId="{95956C28-A313-4E64-B0D3-3F64238B1B11}" type="parTrans" cxnId="{3EF1BA7C-2CD7-49F2-A4B6-546203CA8453}">
      <dgm:prSet/>
      <dgm:spPr/>
      <dgm:t>
        <a:bodyPr/>
        <a:lstStyle/>
        <a:p>
          <a:endParaRPr lang="en-MY"/>
        </a:p>
      </dgm:t>
    </dgm:pt>
    <dgm:pt modelId="{9E496013-B7ED-4829-8823-3E22AAED77D1}" type="sibTrans" cxnId="{3EF1BA7C-2CD7-49F2-A4B6-546203CA8453}">
      <dgm:prSet/>
      <dgm:spPr/>
      <dgm:t>
        <a:bodyPr/>
        <a:lstStyle/>
        <a:p>
          <a:endParaRPr lang="en-MY"/>
        </a:p>
      </dgm:t>
    </dgm:pt>
    <dgm:pt modelId="{E4FEB0E0-C6AB-4997-9E62-CDFAEAA1360D}">
      <dgm:prSet/>
      <dgm:spPr/>
      <dgm:t>
        <a:bodyPr/>
        <a:lstStyle/>
        <a:p>
          <a:pPr>
            <a:buFont typeface="Arial" panose="020B0604020202020204" pitchFamily="34" charset="0"/>
            <a:buChar char="•"/>
          </a:pPr>
          <a:r>
            <a:rPr lang="en-MY" b="0" i="0"/>
            <a:t>Coin (</a:t>
          </a:r>
          <a:r>
            <a:rPr lang="ar-AE" b="1" i="0"/>
            <a:t>دَراهِم</a:t>
          </a:r>
          <a:r>
            <a:rPr lang="ar-AE" b="0" i="0"/>
            <a:t>)</a:t>
          </a:r>
        </a:p>
      </dgm:t>
    </dgm:pt>
    <dgm:pt modelId="{1DA70E88-F48B-4425-B75D-3A942B216A7A}" type="parTrans" cxnId="{1FC9339E-7AC7-47C8-91AF-56925D09B293}">
      <dgm:prSet/>
      <dgm:spPr/>
      <dgm:t>
        <a:bodyPr/>
        <a:lstStyle/>
        <a:p>
          <a:endParaRPr lang="en-MY"/>
        </a:p>
      </dgm:t>
    </dgm:pt>
    <dgm:pt modelId="{43203E9A-C015-414C-848F-353F7817D58A}" type="sibTrans" cxnId="{1FC9339E-7AC7-47C8-91AF-56925D09B293}">
      <dgm:prSet/>
      <dgm:spPr/>
      <dgm:t>
        <a:bodyPr/>
        <a:lstStyle/>
        <a:p>
          <a:endParaRPr lang="en-MY"/>
        </a:p>
      </dgm:t>
    </dgm:pt>
    <dgm:pt modelId="{90D5BD70-589E-4644-A4ED-409A751BF9BC}">
      <dgm:prSet/>
      <dgm:spPr/>
      <dgm:t>
        <a:bodyPr/>
        <a:lstStyle/>
        <a:p>
          <a:pPr>
            <a:buFont typeface="Arial" panose="020B0604020202020204" pitchFamily="34" charset="0"/>
            <a:buChar char="•"/>
          </a:pPr>
          <a:r>
            <a:rPr lang="en-MY" b="0" i="0"/>
            <a:t>Ink (</a:t>
          </a:r>
          <a:r>
            <a:rPr lang="ar-AE" b="1" i="0"/>
            <a:t>حبر</a:t>
          </a:r>
          <a:r>
            <a:rPr lang="ar-AE" b="0" i="0"/>
            <a:t>)</a:t>
          </a:r>
        </a:p>
      </dgm:t>
    </dgm:pt>
    <dgm:pt modelId="{B7D52488-ADA3-49E1-9D83-DDED4AF89324}" type="parTrans" cxnId="{0E326DBF-202E-460A-BA14-BAD4A63F8EBE}">
      <dgm:prSet/>
      <dgm:spPr/>
      <dgm:t>
        <a:bodyPr/>
        <a:lstStyle/>
        <a:p>
          <a:endParaRPr lang="en-MY"/>
        </a:p>
      </dgm:t>
    </dgm:pt>
    <dgm:pt modelId="{E233AD5B-B3C2-4E74-B177-58059F92439A}" type="sibTrans" cxnId="{0E326DBF-202E-460A-BA14-BAD4A63F8EBE}">
      <dgm:prSet/>
      <dgm:spPr/>
      <dgm:t>
        <a:bodyPr/>
        <a:lstStyle/>
        <a:p>
          <a:endParaRPr lang="en-MY"/>
        </a:p>
      </dgm:t>
    </dgm:pt>
    <dgm:pt modelId="{6277DCB5-7BBB-4E8A-88E5-7F561ED70115}">
      <dgm:prSet/>
      <dgm:spPr/>
      <dgm:t>
        <a:bodyPr/>
        <a:lstStyle/>
        <a:p>
          <a:pPr>
            <a:buFont typeface="Arial" panose="020B0604020202020204" pitchFamily="34" charset="0"/>
            <a:buChar char="•"/>
          </a:pPr>
          <a:r>
            <a:rPr lang="en-MY" b="0" i="0"/>
            <a:t>Key (</a:t>
          </a:r>
          <a:r>
            <a:rPr lang="ar-AE" b="1" i="0"/>
            <a:t>مفتاح</a:t>
          </a:r>
          <a:r>
            <a:rPr lang="ar-AE" b="0" i="0"/>
            <a:t>)</a:t>
          </a:r>
        </a:p>
      </dgm:t>
    </dgm:pt>
    <dgm:pt modelId="{A835D9ED-DFA4-46D7-B4A8-6CA30EB2CA1A}" type="parTrans" cxnId="{6AFDB372-8592-4002-9D91-BBC87EF9044A}">
      <dgm:prSet/>
      <dgm:spPr/>
      <dgm:t>
        <a:bodyPr/>
        <a:lstStyle/>
        <a:p>
          <a:endParaRPr lang="en-MY"/>
        </a:p>
      </dgm:t>
    </dgm:pt>
    <dgm:pt modelId="{6F6CA044-5E7C-4164-A63E-030E77F6A950}" type="sibTrans" cxnId="{6AFDB372-8592-4002-9D91-BBC87EF9044A}">
      <dgm:prSet/>
      <dgm:spPr/>
      <dgm:t>
        <a:bodyPr/>
        <a:lstStyle/>
        <a:p>
          <a:endParaRPr lang="en-MY"/>
        </a:p>
      </dgm:t>
    </dgm:pt>
    <dgm:pt modelId="{492078B6-8A51-435E-B523-7E27A6DEB2D9}">
      <dgm:prSet/>
      <dgm:spPr/>
      <dgm:t>
        <a:bodyPr/>
        <a:lstStyle/>
        <a:p>
          <a:pPr>
            <a:buFont typeface="Arial" panose="020B0604020202020204" pitchFamily="34" charset="0"/>
            <a:buChar char="•"/>
          </a:pPr>
          <a:r>
            <a:rPr lang="en-MY" b="0" i="0"/>
            <a:t>Ladder (</a:t>
          </a:r>
          <a:r>
            <a:rPr lang="ar-AE" b="1" i="0"/>
            <a:t>سلم</a:t>
          </a:r>
          <a:r>
            <a:rPr lang="ar-AE" b="0" i="0"/>
            <a:t>)</a:t>
          </a:r>
        </a:p>
      </dgm:t>
    </dgm:pt>
    <dgm:pt modelId="{5AFD4096-C9CB-432A-8A0A-C5F6A2B89C0F}" type="parTrans" cxnId="{77DDCCD4-7A52-4258-92ED-54110D696F24}">
      <dgm:prSet/>
      <dgm:spPr/>
      <dgm:t>
        <a:bodyPr/>
        <a:lstStyle/>
        <a:p>
          <a:endParaRPr lang="en-MY"/>
        </a:p>
      </dgm:t>
    </dgm:pt>
    <dgm:pt modelId="{5F1D4489-DEAA-4BCC-B348-EAC9BA0D0749}" type="sibTrans" cxnId="{77DDCCD4-7A52-4258-92ED-54110D696F24}">
      <dgm:prSet/>
      <dgm:spPr/>
      <dgm:t>
        <a:bodyPr/>
        <a:lstStyle/>
        <a:p>
          <a:endParaRPr lang="en-MY"/>
        </a:p>
      </dgm:t>
    </dgm:pt>
    <dgm:pt modelId="{B5AB290E-C779-4BC1-AF77-1C6F59C60197}">
      <dgm:prSet/>
      <dgm:spPr/>
      <dgm:t>
        <a:bodyPr/>
        <a:lstStyle/>
        <a:p>
          <a:pPr>
            <a:buFont typeface="Arial" panose="020B0604020202020204" pitchFamily="34" charset="0"/>
            <a:buChar char="•"/>
          </a:pPr>
          <a:r>
            <a:rPr lang="en-MY" b="0" i="0"/>
            <a:t>Lamp (</a:t>
          </a:r>
          <a:r>
            <a:rPr lang="ar-AE" b="1" i="0"/>
            <a:t>لمبة</a:t>
          </a:r>
          <a:r>
            <a:rPr lang="ar-AE" b="0" i="0"/>
            <a:t>)</a:t>
          </a:r>
        </a:p>
      </dgm:t>
    </dgm:pt>
    <dgm:pt modelId="{FA9F25A7-1016-484F-8D0B-26990F5878D8}" type="parTrans" cxnId="{036CF490-EEC4-4E33-8737-DB6644AEE9DA}">
      <dgm:prSet/>
      <dgm:spPr/>
      <dgm:t>
        <a:bodyPr/>
        <a:lstStyle/>
        <a:p>
          <a:endParaRPr lang="en-MY"/>
        </a:p>
      </dgm:t>
    </dgm:pt>
    <dgm:pt modelId="{5429D67E-57B7-4145-8872-1A81BC593976}" type="sibTrans" cxnId="{036CF490-EEC4-4E33-8737-DB6644AEE9DA}">
      <dgm:prSet/>
      <dgm:spPr/>
      <dgm:t>
        <a:bodyPr/>
        <a:lstStyle/>
        <a:p>
          <a:endParaRPr lang="en-MY"/>
        </a:p>
      </dgm:t>
    </dgm:pt>
    <dgm:pt modelId="{F5B3FBA2-9841-490E-A0C2-2352BCE5C88F}">
      <dgm:prSet/>
      <dgm:spPr/>
      <dgm:t>
        <a:bodyPr/>
        <a:lstStyle/>
        <a:p>
          <a:pPr>
            <a:buFont typeface="Arial" panose="020B0604020202020204" pitchFamily="34" charset="0"/>
            <a:buChar char="•"/>
          </a:pPr>
          <a:r>
            <a:rPr lang="en-MY" b="0" i="0"/>
            <a:t>Noah's Ark (</a:t>
          </a:r>
          <a:r>
            <a:rPr lang="ar-AE" b="1" i="0"/>
            <a:t>سفينة نوح</a:t>
          </a:r>
          <a:r>
            <a:rPr lang="ar-AE" b="0" i="0"/>
            <a:t>)</a:t>
          </a:r>
        </a:p>
      </dgm:t>
    </dgm:pt>
    <dgm:pt modelId="{C7BBC9FF-3C46-47A5-A842-E292113E0BF5}" type="parTrans" cxnId="{8F1591D6-16D3-43C1-AB4C-464BDAD5CB32}">
      <dgm:prSet/>
      <dgm:spPr/>
      <dgm:t>
        <a:bodyPr/>
        <a:lstStyle/>
        <a:p>
          <a:endParaRPr lang="en-MY"/>
        </a:p>
      </dgm:t>
    </dgm:pt>
    <dgm:pt modelId="{31276688-7CBD-4BDC-ACE9-220CE72A3DF6}" type="sibTrans" cxnId="{8F1591D6-16D3-43C1-AB4C-464BDAD5CB32}">
      <dgm:prSet/>
      <dgm:spPr/>
      <dgm:t>
        <a:bodyPr/>
        <a:lstStyle/>
        <a:p>
          <a:endParaRPr lang="en-MY"/>
        </a:p>
      </dgm:t>
    </dgm:pt>
    <dgm:pt modelId="{CAB2B818-CC52-442C-A917-CA6FB8B95377}">
      <dgm:prSet/>
      <dgm:spPr/>
      <dgm:t>
        <a:bodyPr/>
        <a:lstStyle/>
        <a:p>
          <a:pPr>
            <a:buFont typeface="Arial" panose="020B0604020202020204" pitchFamily="34" charset="0"/>
            <a:buChar char="•"/>
          </a:pPr>
          <a:r>
            <a:rPr lang="en-MY" b="0" i="0"/>
            <a:t>Pen (</a:t>
          </a:r>
          <a:r>
            <a:rPr lang="ar-AE" b="1" i="0"/>
            <a:t>قلم</a:t>
          </a:r>
          <a:r>
            <a:rPr lang="ar-AE" b="0" i="0"/>
            <a:t>)</a:t>
          </a:r>
        </a:p>
      </dgm:t>
    </dgm:pt>
    <dgm:pt modelId="{914114EB-5DA6-4B6C-B470-882BBE7F3A98}" type="parTrans" cxnId="{8CA18EC7-AEE2-495B-946B-D8C41E292B55}">
      <dgm:prSet/>
      <dgm:spPr/>
      <dgm:t>
        <a:bodyPr/>
        <a:lstStyle/>
        <a:p>
          <a:endParaRPr lang="en-MY"/>
        </a:p>
      </dgm:t>
    </dgm:pt>
    <dgm:pt modelId="{FFA8EED3-5AA8-4C2A-B755-39DE074CFDA6}" type="sibTrans" cxnId="{8CA18EC7-AEE2-495B-946B-D8C41E292B55}">
      <dgm:prSet/>
      <dgm:spPr/>
      <dgm:t>
        <a:bodyPr/>
        <a:lstStyle/>
        <a:p>
          <a:endParaRPr lang="en-MY"/>
        </a:p>
      </dgm:t>
    </dgm:pt>
    <dgm:pt modelId="{670A5BF8-2936-4ABA-963A-71B18F2FE020}">
      <dgm:prSet/>
      <dgm:spPr/>
      <dgm:t>
        <a:bodyPr/>
        <a:lstStyle/>
        <a:p>
          <a:pPr>
            <a:buFont typeface="Arial" panose="020B0604020202020204" pitchFamily="34" charset="0"/>
            <a:buChar char="•"/>
          </a:pPr>
          <a:r>
            <a:rPr lang="en-MY" b="0" i="0"/>
            <a:t>Ship (</a:t>
          </a:r>
          <a:r>
            <a:rPr lang="ar-AE" b="1" i="0"/>
            <a:t>سفينة</a:t>
          </a:r>
          <a:r>
            <a:rPr lang="ar-AE" b="0" i="0"/>
            <a:t>)</a:t>
          </a:r>
        </a:p>
      </dgm:t>
    </dgm:pt>
    <dgm:pt modelId="{61CDE808-E45C-4EA2-B35E-BCC2542A43E8}" type="parTrans" cxnId="{2558D010-4DE4-4AB5-AA0B-907C12676278}">
      <dgm:prSet/>
      <dgm:spPr/>
      <dgm:t>
        <a:bodyPr/>
        <a:lstStyle/>
        <a:p>
          <a:endParaRPr lang="en-MY"/>
        </a:p>
      </dgm:t>
    </dgm:pt>
    <dgm:pt modelId="{06D741C4-156C-4014-BA5B-586C0B95C4E4}" type="sibTrans" cxnId="{2558D010-4DE4-4AB5-AA0B-907C12676278}">
      <dgm:prSet/>
      <dgm:spPr/>
      <dgm:t>
        <a:bodyPr/>
        <a:lstStyle/>
        <a:p>
          <a:endParaRPr lang="en-MY"/>
        </a:p>
      </dgm:t>
    </dgm:pt>
    <dgm:pt modelId="{C7938C55-A84F-4B52-9C91-C515880F65BD}">
      <dgm:prSet phldrT="[Text]"/>
      <dgm:spPr/>
      <dgm:t>
        <a:bodyPr/>
        <a:lstStyle/>
        <a:p>
          <a:pPr>
            <a:buFont typeface="Arial" panose="020B0604020202020204" pitchFamily="34" charset="0"/>
            <a:buChar char="•"/>
          </a:pPr>
          <a:r>
            <a:rPr lang="en-MY" b="0" i="0"/>
            <a:t>Mosque (</a:t>
          </a:r>
          <a:r>
            <a:rPr lang="ar-AE" b="1" i="0"/>
            <a:t>مسجد</a:t>
          </a:r>
          <a:r>
            <a:rPr lang="ar-AE" b="0" i="0"/>
            <a:t>)</a:t>
          </a:r>
          <a:endParaRPr lang="en-MY"/>
        </a:p>
      </dgm:t>
    </dgm:pt>
    <dgm:pt modelId="{15B978F6-C0DA-4309-AA3F-F79D3AAE0184}" type="parTrans" cxnId="{4CCA701A-C9C4-4D3F-A647-4C70CD883275}">
      <dgm:prSet/>
      <dgm:spPr/>
      <dgm:t>
        <a:bodyPr/>
        <a:lstStyle/>
        <a:p>
          <a:endParaRPr lang="en-MY"/>
        </a:p>
      </dgm:t>
    </dgm:pt>
    <dgm:pt modelId="{72B044B4-651F-452E-B0AD-28D84FF552E9}" type="sibTrans" cxnId="{4CCA701A-C9C4-4D3F-A647-4C70CD883275}">
      <dgm:prSet/>
      <dgm:spPr/>
      <dgm:t>
        <a:bodyPr/>
        <a:lstStyle/>
        <a:p>
          <a:endParaRPr lang="en-MY"/>
        </a:p>
      </dgm:t>
    </dgm:pt>
    <dgm:pt modelId="{EC615DD0-017D-48DB-A41C-059BC804E9E3}">
      <dgm:prSet phldrT="[Text]"/>
      <dgm:spPr/>
      <dgm:t>
        <a:bodyPr/>
        <a:lstStyle/>
        <a:p>
          <a:pPr>
            <a:buFont typeface="Arial" panose="020B0604020202020204" pitchFamily="34" charset="0"/>
            <a:buChar char="•"/>
          </a:pPr>
          <a:r>
            <a:rPr lang="en-MY" b="0" i="0"/>
            <a:t>Church (</a:t>
          </a:r>
          <a:r>
            <a:rPr lang="ar-AE" b="1" i="0"/>
            <a:t>كنيسة</a:t>
          </a:r>
          <a:r>
            <a:rPr lang="ar-AE" b="0" i="0"/>
            <a:t>)</a:t>
          </a:r>
          <a:endParaRPr lang="en-MY"/>
        </a:p>
      </dgm:t>
    </dgm:pt>
    <dgm:pt modelId="{9A70F7C7-AD55-449B-AD7C-F8B4DCE1A30F}" type="parTrans" cxnId="{C509F7E7-6DD5-48D5-B1CA-46DD57E8DD6B}">
      <dgm:prSet/>
      <dgm:spPr/>
      <dgm:t>
        <a:bodyPr/>
        <a:lstStyle/>
        <a:p>
          <a:endParaRPr lang="en-MY"/>
        </a:p>
      </dgm:t>
    </dgm:pt>
    <dgm:pt modelId="{357AB870-25AB-4AF3-B1E8-A9F0ED5B5498}" type="sibTrans" cxnId="{C509F7E7-6DD5-48D5-B1CA-46DD57E8DD6B}">
      <dgm:prSet/>
      <dgm:spPr/>
      <dgm:t>
        <a:bodyPr/>
        <a:lstStyle/>
        <a:p>
          <a:endParaRPr lang="en-MY"/>
        </a:p>
      </dgm:t>
    </dgm:pt>
    <dgm:pt modelId="{9AA8F06B-A709-4099-9D71-E117FC330D50}">
      <dgm:prSet/>
      <dgm:spPr/>
      <dgm:t>
        <a:bodyPr/>
        <a:lstStyle/>
        <a:p>
          <a:pPr>
            <a:buFont typeface="Arial" panose="020B0604020202020204" pitchFamily="34" charset="0"/>
            <a:buChar char="•"/>
          </a:pPr>
          <a:r>
            <a:rPr lang="en-MY" b="0" i="0"/>
            <a:t>Monastery (</a:t>
          </a:r>
          <a:r>
            <a:rPr lang="ar-AE" b="1" i="0"/>
            <a:t>صوامع</a:t>
          </a:r>
          <a:r>
            <a:rPr lang="ar-AE" b="0" i="0"/>
            <a:t>)</a:t>
          </a:r>
        </a:p>
      </dgm:t>
    </dgm:pt>
    <dgm:pt modelId="{79FFF57C-FF4A-450A-9F5A-E79FB4F980E7}" type="parTrans" cxnId="{E207D4C1-3334-4613-BDE4-90901C50EF51}">
      <dgm:prSet/>
      <dgm:spPr/>
      <dgm:t>
        <a:bodyPr/>
        <a:lstStyle/>
        <a:p>
          <a:endParaRPr lang="en-MY"/>
        </a:p>
      </dgm:t>
    </dgm:pt>
    <dgm:pt modelId="{768C32C0-C904-4FDD-9DBB-9608A03AC29B}" type="sibTrans" cxnId="{E207D4C1-3334-4613-BDE4-90901C50EF51}">
      <dgm:prSet/>
      <dgm:spPr/>
      <dgm:t>
        <a:bodyPr/>
        <a:lstStyle/>
        <a:p>
          <a:endParaRPr lang="en-MY"/>
        </a:p>
      </dgm:t>
    </dgm:pt>
    <dgm:pt modelId="{B5CDDABA-38D4-4F24-A951-59A9459EE4FB}">
      <dgm:prSet/>
      <dgm:spPr/>
      <dgm:t>
        <a:bodyPr/>
        <a:lstStyle/>
        <a:p>
          <a:pPr>
            <a:buFont typeface="Arial" panose="020B0604020202020204" pitchFamily="34" charset="0"/>
            <a:buChar char="•"/>
          </a:pPr>
          <a:r>
            <a:rPr lang="en-MY" b="0" i="0"/>
            <a:t>Synagogue (</a:t>
          </a:r>
          <a:r>
            <a:rPr lang="ar-AE" b="1" i="0"/>
            <a:t>صلوات</a:t>
          </a:r>
          <a:r>
            <a:rPr lang="ar-AE" b="0" i="0"/>
            <a:t>)</a:t>
          </a:r>
        </a:p>
      </dgm:t>
    </dgm:pt>
    <dgm:pt modelId="{EAC5D202-78BA-4ABD-BD64-41EEBB5D6687}" type="parTrans" cxnId="{F7EE14F1-C2BE-4B5C-AFBB-795D91D4D0EF}">
      <dgm:prSet/>
      <dgm:spPr/>
      <dgm:t>
        <a:bodyPr/>
        <a:lstStyle/>
        <a:p>
          <a:endParaRPr lang="en-MY"/>
        </a:p>
      </dgm:t>
    </dgm:pt>
    <dgm:pt modelId="{54D19C74-3DA1-4384-94A9-35B739F85959}" type="sibTrans" cxnId="{F7EE14F1-C2BE-4B5C-AFBB-795D91D4D0EF}">
      <dgm:prSet/>
      <dgm:spPr/>
      <dgm:t>
        <a:bodyPr/>
        <a:lstStyle/>
        <a:p>
          <a:endParaRPr lang="en-MY"/>
        </a:p>
      </dgm:t>
    </dgm:pt>
    <dgm:pt modelId="{F5C81982-E4AF-4217-8CA9-B2AAE36E92A7}">
      <dgm:prSet phldrT="[Text]"/>
      <dgm:spPr/>
      <dgm:t>
        <a:bodyPr/>
        <a:lstStyle/>
        <a:p>
          <a:pPr>
            <a:buFont typeface="Arial" panose="020B0604020202020204" pitchFamily="34" charset="0"/>
            <a:buChar char="•"/>
          </a:pPr>
          <a:r>
            <a:rPr lang="en-MY" b="0" i="0"/>
            <a:t>Kaaba (</a:t>
          </a:r>
          <a:r>
            <a:rPr lang="ar-AE" b="1" i="0"/>
            <a:t>الكعبة</a:t>
          </a:r>
          <a:r>
            <a:rPr lang="ar-AE" b="0" i="0"/>
            <a:t>)</a:t>
          </a:r>
          <a:endParaRPr lang="en-MY"/>
        </a:p>
      </dgm:t>
    </dgm:pt>
    <dgm:pt modelId="{5A53AC8A-AF1C-4790-B9C1-7A22F1D7F4B5}" type="parTrans" cxnId="{57EAD078-E775-46D0-8BD2-10BEFED660A7}">
      <dgm:prSet/>
      <dgm:spPr/>
      <dgm:t>
        <a:bodyPr/>
        <a:lstStyle/>
        <a:p>
          <a:endParaRPr lang="en-MY"/>
        </a:p>
      </dgm:t>
    </dgm:pt>
    <dgm:pt modelId="{A52CAB01-3005-469A-88CC-C9D9C027409F}" type="sibTrans" cxnId="{57EAD078-E775-46D0-8BD2-10BEFED660A7}">
      <dgm:prSet/>
      <dgm:spPr/>
      <dgm:t>
        <a:bodyPr/>
        <a:lstStyle/>
        <a:p>
          <a:endParaRPr lang="en-MY"/>
        </a:p>
      </dgm:t>
    </dgm:pt>
    <dgm:pt modelId="{63036D53-1CD8-4CF3-9352-5C3B5AA338C9}">
      <dgm:prSet/>
      <dgm:spPr/>
      <dgm:t>
        <a:bodyPr/>
        <a:lstStyle/>
        <a:p>
          <a:pPr>
            <a:buFont typeface="Arial" panose="020B0604020202020204" pitchFamily="34" charset="0"/>
            <a:buChar char="•"/>
          </a:pPr>
          <a:r>
            <a:rPr lang="en-MY" b="0" i="0"/>
            <a:t>Masjid al-Aqsa (</a:t>
          </a:r>
          <a:r>
            <a:rPr lang="ar-AE" b="1" i="0"/>
            <a:t>المسجد الأقصى</a:t>
          </a:r>
          <a:r>
            <a:rPr lang="ar-AE" b="0" i="0"/>
            <a:t>)</a:t>
          </a:r>
        </a:p>
      </dgm:t>
    </dgm:pt>
    <dgm:pt modelId="{C79269CE-0E5E-4E0D-A168-EF1FAF326B89}" type="parTrans" cxnId="{5423B4E6-E402-4582-BA56-EF2B8A01C9D8}">
      <dgm:prSet/>
      <dgm:spPr/>
      <dgm:t>
        <a:bodyPr/>
        <a:lstStyle/>
        <a:p>
          <a:endParaRPr lang="en-MY"/>
        </a:p>
      </dgm:t>
    </dgm:pt>
    <dgm:pt modelId="{BCFDA5BB-43C7-404E-B76A-97A8A17DCA0E}" type="sibTrans" cxnId="{5423B4E6-E402-4582-BA56-EF2B8A01C9D8}">
      <dgm:prSet/>
      <dgm:spPr/>
      <dgm:t>
        <a:bodyPr/>
        <a:lstStyle/>
        <a:p>
          <a:endParaRPr lang="en-MY"/>
        </a:p>
      </dgm:t>
    </dgm:pt>
    <dgm:pt modelId="{AEBAE672-4652-4303-9D60-5C16945CFB84}">
      <dgm:prSet/>
      <dgm:spPr/>
      <dgm:t>
        <a:bodyPr/>
        <a:lstStyle/>
        <a:p>
          <a:pPr>
            <a:buFont typeface="Arial" panose="020B0604020202020204" pitchFamily="34" charset="0"/>
            <a:buChar char="•"/>
          </a:pPr>
          <a:r>
            <a:rPr lang="en-MY" b="0" i="0"/>
            <a:t>Masjid al-Haram (</a:t>
          </a:r>
          <a:r>
            <a:rPr lang="ar-AE" b="1" i="0"/>
            <a:t>المسجد الحرام</a:t>
          </a:r>
          <a:r>
            <a:rPr lang="ar-AE" b="0" i="0"/>
            <a:t>)</a:t>
          </a:r>
        </a:p>
      </dgm:t>
    </dgm:pt>
    <dgm:pt modelId="{A32A597D-A48E-4B19-AFE3-B6B8FABD6C60}" type="parTrans" cxnId="{128DAF75-594D-4736-BA9B-E57775E6224D}">
      <dgm:prSet/>
      <dgm:spPr/>
      <dgm:t>
        <a:bodyPr/>
        <a:lstStyle/>
        <a:p>
          <a:endParaRPr lang="en-MY"/>
        </a:p>
      </dgm:t>
    </dgm:pt>
    <dgm:pt modelId="{BF67B318-0545-43B7-9ECE-36606C7396F4}" type="sibTrans" cxnId="{128DAF75-594D-4736-BA9B-E57775E6224D}">
      <dgm:prSet/>
      <dgm:spPr/>
      <dgm:t>
        <a:bodyPr/>
        <a:lstStyle/>
        <a:p>
          <a:endParaRPr lang="en-MY"/>
        </a:p>
      </dgm:t>
    </dgm:pt>
    <dgm:pt modelId="{1CB5DE0A-58C2-4EF8-BA5A-3BAA80B39CDB}">
      <dgm:prSet/>
      <dgm:spPr/>
      <dgm:t>
        <a:bodyPr/>
        <a:lstStyle/>
        <a:p>
          <a:pPr>
            <a:buFont typeface="Arial" panose="020B0604020202020204" pitchFamily="34" charset="0"/>
            <a:buChar char="•"/>
          </a:pPr>
          <a:r>
            <a:rPr lang="en-MY" b="0" i="0"/>
            <a:t>Arrow (</a:t>
          </a:r>
          <a:r>
            <a:rPr lang="ar-AE" b="1" i="0"/>
            <a:t>سهم</a:t>
          </a:r>
          <a:r>
            <a:rPr lang="ar-AE" b="0" i="0"/>
            <a:t>)</a:t>
          </a:r>
          <a:endParaRPr lang="en-MY" b="0" i="0"/>
        </a:p>
      </dgm:t>
    </dgm:pt>
    <dgm:pt modelId="{E3034495-2A05-4ECF-8656-A374D6EAE72C}" type="parTrans" cxnId="{F3B7FCEF-A003-44B9-9792-8EDB070354F3}">
      <dgm:prSet/>
      <dgm:spPr/>
      <dgm:t>
        <a:bodyPr/>
        <a:lstStyle/>
        <a:p>
          <a:endParaRPr lang="en-MY"/>
        </a:p>
      </dgm:t>
    </dgm:pt>
    <dgm:pt modelId="{6EE87B0E-1B15-4771-B9F2-59441F3CE3FC}" type="sibTrans" cxnId="{F3B7FCEF-A003-44B9-9792-8EDB070354F3}">
      <dgm:prSet/>
      <dgm:spPr/>
      <dgm:t>
        <a:bodyPr/>
        <a:lstStyle/>
        <a:p>
          <a:endParaRPr lang="en-MY"/>
        </a:p>
      </dgm:t>
    </dgm:pt>
    <dgm:pt modelId="{5F9D2736-0A4A-4CFA-AEDD-658A1EB3D0AA}">
      <dgm:prSet/>
      <dgm:spPr/>
      <dgm:t>
        <a:bodyPr/>
        <a:lstStyle/>
        <a:p>
          <a:pPr>
            <a:buFont typeface="Arial" panose="020B0604020202020204" pitchFamily="34" charset="0"/>
            <a:buChar char="•"/>
          </a:pPr>
          <a:r>
            <a:rPr lang="en-MY" b="0" i="0"/>
            <a:t>Coat of Mail (</a:t>
          </a:r>
          <a:r>
            <a:rPr lang="ar-AE" b="1" i="0"/>
            <a:t>سابغات</a:t>
          </a:r>
          <a:r>
            <a:rPr lang="ar-AE" b="0" i="0"/>
            <a:t>)</a:t>
          </a:r>
        </a:p>
      </dgm:t>
    </dgm:pt>
    <dgm:pt modelId="{63804A55-30B3-4017-B760-7028E7685F46}" type="parTrans" cxnId="{44D22CD2-A4A6-4361-B95B-E66A39690F97}">
      <dgm:prSet/>
      <dgm:spPr/>
      <dgm:t>
        <a:bodyPr/>
        <a:lstStyle/>
        <a:p>
          <a:endParaRPr lang="en-MY"/>
        </a:p>
      </dgm:t>
    </dgm:pt>
    <dgm:pt modelId="{8E342F8A-8655-41A7-84C4-7EFB66BFC905}" type="sibTrans" cxnId="{44D22CD2-A4A6-4361-B95B-E66A39690F97}">
      <dgm:prSet/>
      <dgm:spPr/>
      <dgm:t>
        <a:bodyPr/>
        <a:lstStyle/>
        <a:p>
          <a:endParaRPr lang="en-MY"/>
        </a:p>
      </dgm:t>
    </dgm:pt>
    <dgm:pt modelId="{AC0DAE17-BC86-4D18-B90C-F4975B646B11}">
      <dgm:prSet/>
      <dgm:spPr/>
      <dgm:t>
        <a:bodyPr/>
        <a:lstStyle/>
        <a:p>
          <a:pPr>
            <a:buFont typeface="Arial" panose="020B0604020202020204" pitchFamily="34" charset="0"/>
            <a:buChar char="•"/>
          </a:pPr>
          <a:r>
            <a:rPr lang="en-MY" b="0" i="0"/>
            <a:t>Knife (</a:t>
          </a:r>
          <a:r>
            <a:rPr lang="ar-AE" b="1" i="0"/>
            <a:t>سكينة</a:t>
          </a:r>
          <a:r>
            <a:rPr lang="ar-AE" b="0" i="0"/>
            <a:t>)</a:t>
          </a:r>
        </a:p>
      </dgm:t>
    </dgm:pt>
    <dgm:pt modelId="{3C983B25-4D57-4EB8-A97C-D76342973B0C}" type="parTrans" cxnId="{56655ED5-296C-458A-8E74-92748AEC3589}">
      <dgm:prSet/>
      <dgm:spPr/>
      <dgm:t>
        <a:bodyPr/>
        <a:lstStyle/>
        <a:p>
          <a:endParaRPr lang="en-MY"/>
        </a:p>
      </dgm:t>
    </dgm:pt>
    <dgm:pt modelId="{C4E22DEB-83DA-4DF7-BBAB-FEAD79A3C2AD}" type="sibTrans" cxnId="{56655ED5-296C-458A-8E74-92748AEC3589}">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pt>
    <dgm:pt modelId="{44338D73-8C69-4B2A-A637-D4E83CEDDB45}" type="pres">
      <dgm:prSet presAssocID="{3792E742-672E-417A-BCAB-1D07B7A498F9}" presName="hierRoot1" presStyleCnt="0">
        <dgm:presLayoutVars>
          <dgm:hierBranch val="init"/>
        </dgm:presLayoutVars>
      </dgm:prSet>
      <dgm:spPr/>
    </dgm:pt>
    <dgm:pt modelId="{06C8EBA0-5D2A-481D-896D-777FD978019C}" type="pres">
      <dgm:prSet presAssocID="{3792E742-672E-417A-BCAB-1D07B7A498F9}" presName="rootComposite1" presStyleCnt="0"/>
      <dgm:spPr/>
    </dgm:pt>
    <dgm:pt modelId="{51758E85-DBD9-450A-8C8E-4FBE5E321F01}" type="pres">
      <dgm:prSet presAssocID="{3792E742-672E-417A-BCAB-1D07B7A498F9}" presName="rootText1" presStyleLbl="node0" presStyleIdx="0" presStyleCnt="1">
        <dgm:presLayoutVars>
          <dgm:chPref val="3"/>
        </dgm:presLayoutVars>
      </dgm:prSet>
      <dgm:spPr/>
    </dgm:pt>
    <dgm:pt modelId="{DC55F8BC-90AC-4050-AE75-683DA75D1810}" type="pres">
      <dgm:prSet presAssocID="{3792E742-672E-417A-BCAB-1D07B7A498F9}" presName="rootConnector1" presStyleLbl="node1" presStyleIdx="0" presStyleCnt="0"/>
      <dgm:spPr/>
    </dgm:pt>
    <dgm:pt modelId="{8041CECB-B3BD-4B2F-92D1-7AF61DEC3394}" type="pres">
      <dgm:prSet presAssocID="{3792E742-672E-417A-BCAB-1D07B7A498F9}" presName="hierChild2" presStyleCnt="0"/>
      <dgm:spPr/>
    </dgm:pt>
    <dgm:pt modelId="{D3CB0FC6-C833-4A3E-BCE8-8685681F9A8E}" type="pres">
      <dgm:prSet presAssocID="{450FA49B-7D90-476B-8D2D-43E55446B24A}" presName="Name37" presStyleLbl="parChTrans1D2" presStyleIdx="0" presStyleCnt="12"/>
      <dgm:spPr/>
    </dgm:pt>
    <dgm:pt modelId="{097E14E0-5CB4-4224-93E0-22799FA8DA6D}" type="pres">
      <dgm:prSet presAssocID="{AAA8E02C-5BB6-4458-A344-00A7C4C17354}" presName="hierRoot2" presStyleCnt="0">
        <dgm:presLayoutVars>
          <dgm:hierBranch val="init"/>
        </dgm:presLayoutVars>
      </dgm:prSet>
      <dgm:spPr/>
    </dgm:pt>
    <dgm:pt modelId="{B54EBCEF-CEB7-422F-A606-2CE0BA0AED39}" type="pres">
      <dgm:prSet presAssocID="{AAA8E02C-5BB6-4458-A344-00A7C4C17354}" presName="rootComposite" presStyleCnt="0"/>
      <dgm:spPr/>
    </dgm:pt>
    <dgm:pt modelId="{38329C3E-45A0-411D-93FF-48EC1A9F930F}" type="pres">
      <dgm:prSet presAssocID="{AAA8E02C-5BB6-4458-A344-00A7C4C17354}" presName="rootText" presStyleLbl="node2" presStyleIdx="0" presStyleCnt="12">
        <dgm:presLayoutVars>
          <dgm:chPref val="3"/>
        </dgm:presLayoutVars>
      </dgm:prSet>
      <dgm:spPr/>
    </dgm:pt>
    <dgm:pt modelId="{68ED8295-9E32-4734-853F-E1A337419FEB}" type="pres">
      <dgm:prSet presAssocID="{AAA8E02C-5BB6-4458-A344-00A7C4C17354}" presName="rootConnector" presStyleLbl="node2" presStyleIdx="0" presStyleCnt="12"/>
      <dgm:spPr/>
    </dgm:pt>
    <dgm:pt modelId="{27F8BB56-47D7-4F8B-9055-9DBA0CA877EC}" type="pres">
      <dgm:prSet presAssocID="{AAA8E02C-5BB6-4458-A344-00A7C4C17354}" presName="hierChild4" presStyleCnt="0"/>
      <dgm:spPr/>
    </dgm:pt>
    <dgm:pt modelId="{F9017F62-B261-4768-8AC4-F1F245779C04}" type="pres">
      <dgm:prSet presAssocID="{15B978F6-C0DA-4309-AA3F-F79D3AAE0184}" presName="Name37" presStyleLbl="parChTrans1D3" presStyleIdx="0" presStyleCnt="7"/>
      <dgm:spPr/>
    </dgm:pt>
    <dgm:pt modelId="{B02A8FEA-0DFB-4CA3-94D8-783F83447525}" type="pres">
      <dgm:prSet presAssocID="{C7938C55-A84F-4B52-9C91-C515880F65BD}" presName="hierRoot2" presStyleCnt="0">
        <dgm:presLayoutVars>
          <dgm:hierBranch val="init"/>
        </dgm:presLayoutVars>
      </dgm:prSet>
      <dgm:spPr/>
    </dgm:pt>
    <dgm:pt modelId="{830BD41D-4267-49E7-B94F-97CCB231CD02}" type="pres">
      <dgm:prSet presAssocID="{C7938C55-A84F-4B52-9C91-C515880F65BD}" presName="rootComposite" presStyleCnt="0"/>
      <dgm:spPr/>
    </dgm:pt>
    <dgm:pt modelId="{8D41AE26-F76E-441A-BA73-0FE338E112C9}" type="pres">
      <dgm:prSet presAssocID="{C7938C55-A84F-4B52-9C91-C515880F65BD}" presName="rootText" presStyleLbl="node3" presStyleIdx="0" presStyleCnt="7">
        <dgm:presLayoutVars>
          <dgm:chPref val="3"/>
        </dgm:presLayoutVars>
      </dgm:prSet>
      <dgm:spPr/>
    </dgm:pt>
    <dgm:pt modelId="{532D8CCC-AE88-41E8-A225-1D58895715BC}" type="pres">
      <dgm:prSet presAssocID="{C7938C55-A84F-4B52-9C91-C515880F65BD}" presName="rootConnector" presStyleLbl="node3" presStyleIdx="0" presStyleCnt="7"/>
      <dgm:spPr/>
    </dgm:pt>
    <dgm:pt modelId="{253B37EA-63B1-4853-9323-68255A7EA023}" type="pres">
      <dgm:prSet presAssocID="{C7938C55-A84F-4B52-9C91-C515880F65BD}" presName="hierChild4" presStyleCnt="0"/>
      <dgm:spPr/>
    </dgm:pt>
    <dgm:pt modelId="{883C0D5B-587F-48A7-9E52-C76A6961D62F}" type="pres">
      <dgm:prSet presAssocID="{5A53AC8A-AF1C-4790-B9C1-7A22F1D7F4B5}" presName="Name37" presStyleLbl="parChTrans1D4" presStyleIdx="0" presStyleCnt="3"/>
      <dgm:spPr/>
    </dgm:pt>
    <dgm:pt modelId="{9CDC62A4-E303-4B00-9068-FAD4289668C2}" type="pres">
      <dgm:prSet presAssocID="{F5C81982-E4AF-4217-8CA9-B2AAE36E92A7}" presName="hierRoot2" presStyleCnt="0">
        <dgm:presLayoutVars>
          <dgm:hierBranch val="init"/>
        </dgm:presLayoutVars>
      </dgm:prSet>
      <dgm:spPr/>
    </dgm:pt>
    <dgm:pt modelId="{DB734EF6-B7FE-438C-81CE-8EF6C3C47918}" type="pres">
      <dgm:prSet presAssocID="{F5C81982-E4AF-4217-8CA9-B2AAE36E92A7}" presName="rootComposite" presStyleCnt="0"/>
      <dgm:spPr/>
    </dgm:pt>
    <dgm:pt modelId="{F0D3E0ED-15D7-4E27-9DAC-88BE451EC660}" type="pres">
      <dgm:prSet presAssocID="{F5C81982-E4AF-4217-8CA9-B2AAE36E92A7}" presName="rootText" presStyleLbl="node4" presStyleIdx="0" presStyleCnt="3">
        <dgm:presLayoutVars>
          <dgm:chPref val="3"/>
        </dgm:presLayoutVars>
      </dgm:prSet>
      <dgm:spPr/>
    </dgm:pt>
    <dgm:pt modelId="{FBCADEE4-A606-4CAB-ABDA-082F97F69D08}" type="pres">
      <dgm:prSet presAssocID="{F5C81982-E4AF-4217-8CA9-B2AAE36E92A7}" presName="rootConnector" presStyleLbl="node4" presStyleIdx="0" presStyleCnt="3"/>
      <dgm:spPr/>
    </dgm:pt>
    <dgm:pt modelId="{765D353E-6B57-4EA8-AB8E-F25D05DE8587}" type="pres">
      <dgm:prSet presAssocID="{F5C81982-E4AF-4217-8CA9-B2AAE36E92A7}" presName="hierChild4" presStyleCnt="0"/>
      <dgm:spPr/>
    </dgm:pt>
    <dgm:pt modelId="{66922F61-BE91-4683-BE85-9422964F2CD9}" type="pres">
      <dgm:prSet presAssocID="{F5C81982-E4AF-4217-8CA9-B2AAE36E92A7}" presName="hierChild5" presStyleCnt="0"/>
      <dgm:spPr/>
    </dgm:pt>
    <dgm:pt modelId="{4114ED6E-793D-4F12-9989-E641F4B126E1}" type="pres">
      <dgm:prSet presAssocID="{C79269CE-0E5E-4E0D-A168-EF1FAF326B89}" presName="Name37" presStyleLbl="parChTrans1D4" presStyleIdx="1" presStyleCnt="3"/>
      <dgm:spPr/>
    </dgm:pt>
    <dgm:pt modelId="{8857A923-C37C-4600-8021-5669A7852EC6}" type="pres">
      <dgm:prSet presAssocID="{63036D53-1CD8-4CF3-9352-5C3B5AA338C9}" presName="hierRoot2" presStyleCnt="0">
        <dgm:presLayoutVars>
          <dgm:hierBranch val="init"/>
        </dgm:presLayoutVars>
      </dgm:prSet>
      <dgm:spPr/>
    </dgm:pt>
    <dgm:pt modelId="{A7F596F0-D816-4E52-AC7B-89FBAE8F76E5}" type="pres">
      <dgm:prSet presAssocID="{63036D53-1CD8-4CF3-9352-5C3B5AA338C9}" presName="rootComposite" presStyleCnt="0"/>
      <dgm:spPr/>
    </dgm:pt>
    <dgm:pt modelId="{F3EA7375-7A69-438C-8802-1C8F538DC1D4}" type="pres">
      <dgm:prSet presAssocID="{63036D53-1CD8-4CF3-9352-5C3B5AA338C9}" presName="rootText" presStyleLbl="node4" presStyleIdx="1" presStyleCnt="3">
        <dgm:presLayoutVars>
          <dgm:chPref val="3"/>
        </dgm:presLayoutVars>
      </dgm:prSet>
      <dgm:spPr/>
    </dgm:pt>
    <dgm:pt modelId="{C36EB99F-AB05-4B92-84FE-C951E607192B}" type="pres">
      <dgm:prSet presAssocID="{63036D53-1CD8-4CF3-9352-5C3B5AA338C9}" presName="rootConnector" presStyleLbl="node4" presStyleIdx="1" presStyleCnt="3"/>
      <dgm:spPr/>
    </dgm:pt>
    <dgm:pt modelId="{8FBC9DC5-32B0-4AE0-A1DD-FEF385DA9F57}" type="pres">
      <dgm:prSet presAssocID="{63036D53-1CD8-4CF3-9352-5C3B5AA338C9}" presName="hierChild4" presStyleCnt="0"/>
      <dgm:spPr/>
    </dgm:pt>
    <dgm:pt modelId="{7D88A384-8CF5-4CBF-B6AA-CF179264A7C7}" type="pres">
      <dgm:prSet presAssocID="{63036D53-1CD8-4CF3-9352-5C3B5AA338C9}" presName="hierChild5" presStyleCnt="0"/>
      <dgm:spPr/>
    </dgm:pt>
    <dgm:pt modelId="{D63E2604-8BB7-40BF-A35E-FB00C78E002C}" type="pres">
      <dgm:prSet presAssocID="{A32A597D-A48E-4B19-AFE3-B6B8FABD6C60}" presName="Name37" presStyleLbl="parChTrans1D4" presStyleIdx="2" presStyleCnt="3"/>
      <dgm:spPr/>
    </dgm:pt>
    <dgm:pt modelId="{9B555DFC-21BC-445C-97BF-1A3178FECE2A}" type="pres">
      <dgm:prSet presAssocID="{AEBAE672-4652-4303-9D60-5C16945CFB84}" presName="hierRoot2" presStyleCnt="0">
        <dgm:presLayoutVars>
          <dgm:hierBranch val="init"/>
        </dgm:presLayoutVars>
      </dgm:prSet>
      <dgm:spPr/>
    </dgm:pt>
    <dgm:pt modelId="{33B0F8E8-6CBC-49D2-AC98-3DD82D5B467B}" type="pres">
      <dgm:prSet presAssocID="{AEBAE672-4652-4303-9D60-5C16945CFB84}" presName="rootComposite" presStyleCnt="0"/>
      <dgm:spPr/>
    </dgm:pt>
    <dgm:pt modelId="{77D855BE-F288-4D12-AEE5-79E11109A3E5}" type="pres">
      <dgm:prSet presAssocID="{AEBAE672-4652-4303-9D60-5C16945CFB84}" presName="rootText" presStyleLbl="node4" presStyleIdx="2" presStyleCnt="3">
        <dgm:presLayoutVars>
          <dgm:chPref val="3"/>
        </dgm:presLayoutVars>
      </dgm:prSet>
      <dgm:spPr/>
    </dgm:pt>
    <dgm:pt modelId="{1AC3D4A1-2EB7-485E-8F3B-0F660C50B932}" type="pres">
      <dgm:prSet presAssocID="{AEBAE672-4652-4303-9D60-5C16945CFB84}" presName="rootConnector" presStyleLbl="node4" presStyleIdx="2" presStyleCnt="3"/>
      <dgm:spPr/>
    </dgm:pt>
    <dgm:pt modelId="{58287399-2CA8-44CB-B678-36D2F0C213C0}" type="pres">
      <dgm:prSet presAssocID="{AEBAE672-4652-4303-9D60-5C16945CFB84}" presName="hierChild4" presStyleCnt="0"/>
      <dgm:spPr/>
    </dgm:pt>
    <dgm:pt modelId="{F735BD1A-205A-414C-9386-14DF269FFCD8}" type="pres">
      <dgm:prSet presAssocID="{AEBAE672-4652-4303-9D60-5C16945CFB84}" presName="hierChild5" presStyleCnt="0"/>
      <dgm:spPr/>
    </dgm:pt>
    <dgm:pt modelId="{213E0EBD-9640-4C34-B2CF-DA7642B3A2BA}" type="pres">
      <dgm:prSet presAssocID="{C7938C55-A84F-4B52-9C91-C515880F65BD}" presName="hierChild5" presStyleCnt="0"/>
      <dgm:spPr/>
    </dgm:pt>
    <dgm:pt modelId="{EE3C4CBC-4610-43BB-B8CD-67A404A64E12}" type="pres">
      <dgm:prSet presAssocID="{9A70F7C7-AD55-449B-AD7C-F8B4DCE1A30F}" presName="Name37" presStyleLbl="parChTrans1D3" presStyleIdx="1" presStyleCnt="7"/>
      <dgm:spPr/>
    </dgm:pt>
    <dgm:pt modelId="{A7E3ED3D-634A-4966-86BB-C47C65F6B223}" type="pres">
      <dgm:prSet presAssocID="{EC615DD0-017D-48DB-A41C-059BC804E9E3}" presName="hierRoot2" presStyleCnt="0">
        <dgm:presLayoutVars>
          <dgm:hierBranch val="init"/>
        </dgm:presLayoutVars>
      </dgm:prSet>
      <dgm:spPr/>
    </dgm:pt>
    <dgm:pt modelId="{A57E3BE8-0124-4568-98B3-6A34197FDDD9}" type="pres">
      <dgm:prSet presAssocID="{EC615DD0-017D-48DB-A41C-059BC804E9E3}" presName="rootComposite" presStyleCnt="0"/>
      <dgm:spPr/>
    </dgm:pt>
    <dgm:pt modelId="{49781DA9-584C-46CD-A27C-D8585B426875}" type="pres">
      <dgm:prSet presAssocID="{EC615DD0-017D-48DB-A41C-059BC804E9E3}" presName="rootText" presStyleLbl="node3" presStyleIdx="1" presStyleCnt="7">
        <dgm:presLayoutVars>
          <dgm:chPref val="3"/>
        </dgm:presLayoutVars>
      </dgm:prSet>
      <dgm:spPr/>
    </dgm:pt>
    <dgm:pt modelId="{FAE1E0AE-E74B-485B-997E-800798AA6AFC}" type="pres">
      <dgm:prSet presAssocID="{EC615DD0-017D-48DB-A41C-059BC804E9E3}" presName="rootConnector" presStyleLbl="node3" presStyleIdx="1" presStyleCnt="7"/>
      <dgm:spPr/>
    </dgm:pt>
    <dgm:pt modelId="{ABC2711A-3EC4-4C40-9B44-5A42FC634C37}" type="pres">
      <dgm:prSet presAssocID="{EC615DD0-017D-48DB-A41C-059BC804E9E3}" presName="hierChild4" presStyleCnt="0"/>
      <dgm:spPr/>
    </dgm:pt>
    <dgm:pt modelId="{0A293311-6793-4361-BA01-1EA944374274}" type="pres">
      <dgm:prSet presAssocID="{EC615DD0-017D-48DB-A41C-059BC804E9E3}" presName="hierChild5" presStyleCnt="0"/>
      <dgm:spPr/>
    </dgm:pt>
    <dgm:pt modelId="{64158D89-397B-48C6-8B99-CC85DE2390AD}" type="pres">
      <dgm:prSet presAssocID="{79FFF57C-FF4A-450A-9F5A-E79FB4F980E7}" presName="Name37" presStyleLbl="parChTrans1D3" presStyleIdx="2" presStyleCnt="7"/>
      <dgm:spPr/>
    </dgm:pt>
    <dgm:pt modelId="{61BA81B7-640B-4B21-B236-D8789FE2AA45}" type="pres">
      <dgm:prSet presAssocID="{9AA8F06B-A709-4099-9D71-E117FC330D50}" presName="hierRoot2" presStyleCnt="0">
        <dgm:presLayoutVars>
          <dgm:hierBranch val="init"/>
        </dgm:presLayoutVars>
      </dgm:prSet>
      <dgm:spPr/>
    </dgm:pt>
    <dgm:pt modelId="{E01376DC-D5AD-4D78-AC8F-0C14FC791780}" type="pres">
      <dgm:prSet presAssocID="{9AA8F06B-A709-4099-9D71-E117FC330D50}" presName="rootComposite" presStyleCnt="0"/>
      <dgm:spPr/>
    </dgm:pt>
    <dgm:pt modelId="{5CDF385B-D7BB-4496-96AD-C7BAD219DBA0}" type="pres">
      <dgm:prSet presAssocID="{9AA8F06B-A709-4099-9D71-E117FC330D50}" presName="rootText" presStyleLbl="node3" presStyleIdx="2" presStyleCnt="7">
        <dgm:presLayoutVars>
          <dgm:chPref val="3"/>
        </dgm:presLayoutVars>
      </dgm:prSet>
      <dgm:spPr/>
    </dgm:pt>
    <dgm:pt modelId="{2B5865E0-7039-4C97-9FE3-D898F8D41BEC}" type="pres">
      <dgm:prSet presAssocID="{9AA8F06B-A709-4099-9D71-E117FC330D50}" presName="rootConnector" presStyleLbl="node3" presStyleIdx="2" presStyleCnt="7"/>
      <dgm:spPr/>
    </dgm:pt>
    <dgm:pt modelId="{4479D40A-8363-4563-8A71-2343E08DEC75}" type="pres">
      <dgm:prSet presAssocID="{9AA8F06B-A709-4099-9D71-E117FC330D50}" presName="hierChild4" presStyleCnt="0"/>
      <dgm:spPr/>
    </dgm:pt>
    <dgm:pt modelId="{8AA0E962-C32D-4026-8996-8BBD3C8A6A24}" type="pres">
      <dgm:prSet presAssocID="{9AA8F06B-A709-4099-9D71-E117FC330D50}" presName="hierChild5" presStyleCnt="0"/>
      <dgm:spPr/>
    </dgm:pt>
    <dgm:pt modelId="{9E88913C-6C25-436C-903A-AD24E3C2DBE7}" type="pres">
      <dgm:prSet presAssocID="{EAC5D202-78BA-4ABD-BD64-41EEBB5D6687}" presName="Name37" presStyleLbl="parChTrans1D3" presStyleIdx="3" presStyleCnt="7"/>
      <dgm:spPr/>
    </dgm:pt>
    <dgm:pt modelId="{B0F3E574-1BD7-40D1-B69E-927F0B9A9832}" type="pres">
      <dgm:prSet presAssocID="{B5CDDABA-38D4-4F24-A951-59A9459EE4FB}" presName="hierRoot2" presStyleCnt="0">
        <dgm:presLayoutVars>
          <dgm:hierBranch val="init"/>
        </dgm:presLayoutVars>
      </dgm:prSet>
      <dgm:spPr/>
    </dgm:pt>
    <dgm:pt modelId="{10B76C07-6A07-4191-B223-20AFA48DABCE}" type="pres">
      <dgm:prSet presAssocID="{B5CDDABA-38D4-4F24-A951-59A9459EE4FB}" presName="rootComposite" presStyleCnt="0"/>
      <dgm:spPr/>
    </dgm:pt>
    <dgm:pt modelId="{038096D4-BF68-4A8F-ACC7-F5C558D8F05F}" type="pres">
      <dgm:prSet presAssocID="{B5CDDABA-38D4-4F24-A951-59A9459EE4FB}" presName="rootText" presStyleLbl="node3" presStyleIdx="3" presStyleCnt="7">
        <dgm:presLayoutVars>
          <dgm:chPref val="3"/>
        </dgm:presLayoutVars>
      </dgm:prSet>
      <dgm:spPr/>
    </dgm:pt>
    <dgm:pt modelId="{E8B77E21-1A34-49B7-805F-DCD53867B818}" type="pres">
      <dgm:prSet presAssocID="{B5CDDABA-38D4-4F24-A951-59A9459EE4FB}" presName="rootConnector" presStyleLbl="node3" presStyleIdx="3" presStyleCnt="7"/>
      <dgm:spPr/>
    </dgm:pt>
    <dgm:pt modelId="{FCC635EC-063D-4628-BD6F-5D6E5F5E8723}" type="pres">
      <dgm:prSet presAssocID="{B5CDDABA-38D4-4F24-A951-59A9459EE4FB}" presName="hierChild4" presStyleCnt="0"/>
      <dgm:spPr/>
    </dgm:pt>
    <dgm:pt modelId="{2C5DA6CE-1C67-4E3D-97DE-C830341DDCE9}" type="pres">
      <dgm:prSet presAssocID="{B5CDDABA-38D4-4F24-A951-59A9459EE4FB}" presName="hierChild5" presStyleCnt="0"/>
      <dgm:spPr/>
    </dgm:pt>
    <dgm:pt modelId="{09DE51E4-03D2-4E68-8EF2-0FBEA710F552}" type="pres">
      <dgm:prSet presAssocID="{AAA8E02C-5BB6-4458-A344-00A7C4C17354}" presName="hierChild5" presStyleCnt="0"/>
      <dgm:spPr/>
    </dgm:pt>
    <dgm:pt modelId="{A5A7A354-0265-4831-A9A2-F69CA39F87E2}" type="pres">
      <dgm:prSet presAssocID="{5A9FA5ED-6400-4D10-941F-3CCAAC882696}" presName="Name37" presStyleLbl="parChTrans1D2" presStyleIdx="1" presStyleCnt="12"/>
      <dgm:spPr/>
    </dgm:pt>
    <dgm:pt modelId="{31B32B73-FE54-4186-B402-4BB5E080EF85}" type="pres">
      <dgm:prSet presAssocID="{4CB37244-D9CA-45A1-A213-83C2AE9DC936}" presName="hierRoot2" presStyleCnt="0">
        <dgm:presLayoutVars>
          <dgm:hierBranch val="init"/>
        </dgm:presLayoutVars>
      </dgm:prSet>
      <dgm:spPr/>
    </dgm:pt>
    <dgm:pt modelId="{484F8C41-D4F5-436A-A099-1EF6F747A324}" type="pres">
      <dgm:prSet presAssocID="{4CB37244-D9CA-45A1-A213-83C2AE9DC936}" presName="rootComposite" presStyleCnt="0"/>
      <dgm:spPr/>
    </dgm:pt>
    <dgm:pt modelId="{6193F375-7340-4E53-A7AB-D23F71E764F8}" type="pres">
      <dgm:prSet presAssocID="{4CB37244-D9CA-45A1-A213-83C2AE9DC936}" presName="rootText" presStyleLbl="node2" presStyleIdx="1" presStyleCnt="12">
        <dgm:presLayoutVars>
          <dgm:chPref val="3"/>
        </dgm:presLayoutVars>
      </dgm:prSet>
      <dgm:spPr/>
    </dgm:pt>
    <dgm:pt modelId="{3884C074-25CF-4CE7-9D23-8F6B6B03B3C2}" type="pres">
      <dgm:prSet presAssocID="{4CB37244-D9CA-45A1-A213-83C2AE9DC936}" presName="rootConnector" presStyleLbl="node2" presStyleIdx="1" presStyleCnt="12"/>
      <dgm:spPr/>
    </dgm:pt>
    <dgm:pt modelId="{CF71ADAF-9FE8-4A1B-8A12-175314700B27}" type="pres">
      <dgm:prSet presAssocID="{4CB37244-D9CA-45A1-A213-83C2AE9DC936}" presName="hierChild4" presStyleCnt="0"/>
      <dgm:spPr/>
    </dgm:pt>
    <dgm:pt modelId="{B3497839-0E5E-4BA4-A233-D66623CD0506}" type="pres">
      <dgm:prSet presAssocID="{E3034495-2A05-4ECF-8656-A374D6EAE72C}" presName="Name37" presStyleLbl="parChTrans1D3" presStyleIdx="4" presStyleCnt="7"/>
      <dgm:spPr/>
    </dgm:pt>
    <dgm:pt modelId="{41732BDF-2B44-42AE-9E6B-534CE69BB381}" type="pres">
      <dgm:prSet presAssocID="{1CB5DE0A-58C2-4EF8-BA5A-3BAA80B39CDB}" presName="hierRoot2" presStyleCnt="0">
        <dgm:presLayoutVars>
          <dgm:hierBranch val="init"/>
        </dgm:presLayoutVars>
      </dgm:prSet>
      <dgm:spPr/>
    </dgm:pt>
    <dgm:pt modelId="{0ED490BC-6C36-4A7A-9271-B57BD616A5D5}" type="pres">
      <dgm:prSet presAssocID="{1CB5DE0A-58C2-4EF8-BA5A-3BAA80B39CDB}" presName="rootComposite" presStyleCnt="0"/>
      <dgm:spPr/>
    </dgm:pt>
    <dgm:pt modelId="{3DE884B5-9265-4F02-8B1A-FEEF078EB890}" type="pres">
      <dgm:prSet presAssocID="{1CB5DE0A-58C2-4EF8-BA5A-3BAA80B39CDB}" presName="rootText" presStyleLbl="node3" presStyleIdx="4" presStyleCnt="7">
        <dgm:presLayoutVars>
          <dgm:chPref val="3"/>
        </dgm:presLayoutVars>
      </dgm:prSet>
      <dgm:spPr/>
    </dgm:pt>
    <dgm:pt modelId="{6A18BD0F-9C7F-454F-8674-C11AA81543B2}" type="pres">
      <dgm:prSet presAssocID="{1CB5DE0A-58C2-4EF8-BA5A-3BAA80B39CDB}" presName="rootConnector" presStyleLbl="node3" presStyleIdx="4" presStyleCnt="7"/>
      <dgm:spPr/>
    </dgm:pt>
    <dgm:pt modelId="{385A3E72-021A-4825-A7FF-C069E0A33EA1}" type="pres">
      <dgm:prSet presAssocID="{1CB5DE0A-58C2-4EF8-BA5A-3BAA80B39CDB}" presName="hierChild4" presStyleCnt="0"/>
      <dgm:spPr/>
    </dgm:pt>
    <dgm:pt modelId="{97E3D7EA-B123-4146-8BD8-42FB92FEE690}" type="pres">
      <dgm:prSet presAssocID="{1CB5DE0A-58C2-4EF8-BA5A-3BAA80B39CDB}" presName="hierChild5" presStyleCnt="0"/>
      <dgm:spPr/>
    </dgm:pt>
    <dgm:pt modelId="{87692C53-D246-4235-BB22-A43B2E2201B1}" type="pres">
      <dgm:prSet presAssocID="{63804A55-30B3-4017-B760-7028E7685F46}" presName="Name37" presStyleLbl="parChTrans1D3" presStyleIdx="5" presStyleCnt="7"/>
      <dgm:spPr/>
    </dgm:pt>
    <dgm:pt modelId="{A5D7DAEF-E1C8-48E4-9D03-871CBBD8A12C}" type="pres">
      <dgm:prSet presAssocID="{5F9D2736-0A4A-4CFA-AEDD-658A1EB3D0AA}" presName="hierRoot2" presStyleCnt="0">
        <dgm:presLayoutVars>
          <dgm:hierBranch val="init"/>
        </dgm:presLayoutVars>
      </dgm:prSet>
      <dgm:spPr/>
    </dgm:pt>
    <dgm:pt modelId="{79B0E582-F968-4BFD-9EF0-FE2F38320F10}" type="pres">
      <dgm:prSet presAssocID="{5F9D2736-0A4A-4CFA-AEDD-658A1EB3D0AA}" presName="rootComposite" presStyleCnt="0"/>
      <dgm:spPr/>
    </dgm:pt>
    <dgm:pt modelId="{903F657C-A950-4E3D-94B0-F43E18C947D8}" type="pres">
      <dgm:prSet presAssocID="{5F9D2736-0A4A-4CFA-AEDD-658A1EB3D0AA}" presName="rootText" presStyleLbl="node3" presStyleIdx="5" presStyleCnt="7">
        <dgm:presLayoutVars>
          <dgm:chPref val="3"/>
        </dgm:presLayoutVars>
      </dgm:prSet>
      <dgm:spPr/>
    </dgm:pt>
    <dgm:pt modelId="{9BD8CFD4-F93C-4F88-8F94-266C5D513C22}" type="pres">
      <dgm:prSet presAssocID="{5F9D2736-0A4A-4CFA-AEDD-658A1EB3D0AA}" presName="rootConnector" presStyleLbl="node3" presStyleIdx="5" presStyleCnt="7"/>
      <dgm:spPr/>
    </dgm:pt>
    <dgm:pt modelId="{B68D80D6-D599-493A-B6D4-8938883C2609}" type="pres">
      <dgm:prSet presAssocID="{5F9D2736-0A4A-4CFA-AEDD-658A1EB3D0AA}" presName="hierChild4" presStyleCnt="0"/>
      <dgm:spPr/>
    </dgm:pt>
    <dgm:pt modelId="{8C9B241E-D887-46DC-8F61-03DE5A796289}" type="pres">
      <dgm:prSet presAssocID="{5F9D2736-0A4A-4CFA-AEDD-658A1EB3D0AA}" presName="hierChild5" presStyleCnt="0"/>
      <dgm:spPr/>
    </dgm:pt>
    <dgm:pt modelId="{A1313EE5-1AC6-492B-8401-C4E8941F6CD4}" type="pres">
      <dgm:prSet presAssocID="{3C983B25-4D57-4EB8-A97C-D76342973B0C}" presName="Name37" presStyleLbl="parChTrans1D3" presStyleIdx="6" presStyleCnt="7"/>
      <dgm:spPr/>
    </dgm:pt>
    <dgm:pt modelId="{13BAD78A-D0BF-43EC-94ED-AF62614B3DE6}" type="pres">
      <dgm:prSet presAssocID="{AC0DAE17-BC86-4D18-B90C-F4975B646B11}" presName="hierRoot2" presStyleCnt="0">
        <dgm:presLayoutVars>
          <dgm:hierBranch val="init"/>
        </dgm:presLayoutVars>
      </dgm:prSet>
      <dgm:spPr/>
    </dgm:pt>
    <dgm:pt modelId="{852D2AB4-5D7E-4545-AA16-512DE895BB43}" type="pres">
      <dgm:prSet presAssocID="{AC0DAE17-BC86-4D18-B90C-F4975B646B11}" presName="rootComposite" presStyleCnt="0"/>
      <dgm:spPr/>
    </dgm:pt>
    <dgm:pt modelId="{69F2ACE8-12D5-4544-92D8-8C4BD8663461}" type="pres">
      <dgm:prSet presAssocID="{AC0DAE17-BC86-4D18-B90C-F4975B646B11}" presName="rootText" presStyleLbl="node3" presStyleIdx="6" presStyleCnt="7">
        <dgm:presLayoutVars>
          <dgm:chPref val="3"/>
        </dgm:presLayoutVars>
      </dgm:prSet>
      <dgm:spPr/>
    </dgm:pt>
    <dgm:pt modelId="{C38B2387-9791-4BE4-BDD6-3EF66EB927E3}" type="pres">
      <dgm:prSet presAssocID="{AC0DAE17-BC86-4D18-B90C-F4975B646B11}" presName="rootConnector" presStyleLbl="node3" presStyleIdx="6" presStyleCnt="7"/>
      <dgm:spPr/>
    </dgm:pt>
    <dgm:pt modelId="{AA613B98-08DC-466B-A478-566333BF19EF}" type="pres">
      <dgm:prSet presAssocID="{AC0DAE17-BC86-4D18-B90C-F4975B646B11}" presName="hierChild4" presStyleCnt="0"/>
      <dgm:spPr/>
    </dgm:pt>
    <dgm:pt modelId="{BAC1BD3F-18BD-476C-9B5E-CAB67A311687}" type="pres">
      <dgm:prSet presAssocID="{AC0DAE17-BC86-4D18-B90C-F4975B646B11}" presName="hierChild5" presStyleCnt="0"/>
      <dgm:spPr/>
    </dgm:pt>
    <dgm:pt modelId="{AD34AF31-57BF-4A87-896F-79252FBC9674}" type="pres">
      <dgm:prSet presAssocID="{4CB37244-D9CA-45A1-A213-83C2AE9DC936}" presName="hierChild5" presStyleCnt="0"/>
      <dgm:spPr/>
    </dgm:pt>
    <dgm:pt modelId="{62117F06-271C-4BA1-B040-5F953324E96A}" type="pres">
      <dgm:prSet presAssocID="{7CB2A190-5933-4B9D-99E8-8E6AB395916C}" presName="Name37" presStyleLbl="parChTrans1D2" presStyleIdx="2" presStyleCnt="12"/>
      <dgm:spPr/>
    </dgm:pt>
    <dgm:pt modelId="{FDE4B2F9-2954-43DD-BF56-944512175230}" type="pres">
      <dgm:prSet presAssocID="{58FD44E5-5C46-4DEA-A74B-7DA66A1F2EED}" presName="hierRoot2" presStyleCnt="0">
        <dgm:presLayoutVars>
          <dgm:hierBranch val="init"/>
        </dgm:presLayoutVars>
      </dgm:prSet>
      <dgm:spPr/>
    </dgm:pt>
    <dgm:pt modelId="{A54B9444-9651-4A67-A1D4-AA109D45E915}" type="pres">
      <dgm:prSet presAssocID="{58FD44E5-5C46-4DEA-A74B-7DA66A1F2EED}" presName="rootComposite" presStyleCnt="0"/>
      <dgm:spPr/>
    </dgm:pt>
    <dgm:pt modelId="{5E871828-6B4D-49B5-8E1E-FABB726476D9}" type="pres">
      <dgm:prSet presAssocID="{58FD44E5-5C46-4DEA-A74B-7DA66A1F2EED}" presName="rootText" presStyleLbl="node2" presStyleIdx="2" presStyleCnt="12">
        <dgm:presLayoutVars>
          <dgm:chPref val="3"/>
        </dgm:presLayoutVars>
      </dgm:prSet>
      <dgm:spPr/>
    </dgm:pt>
    <dgm:pt modelId="{B44817C7-F58C-41E0-A696-D80BE8979CA2}" type="pres">
      <dgm:prSet presAssocID="{58FD44E5-5C46-4DEA-A74B-7DA66A1F2EED}" presName="rootConnector" presStyleLbl="node2" presStyleIdx="2" presStyleCnt="12"/>
      <dgm:spPr/>
    </dgm:pt>
    <dgm:pt modelId="{4F774DA0-37AF-4D0C-894B-EE3E692DBCA7}" type="pres">
      <dgm:prSet presAssocID="{58FD44E5-5C46-4DEA-A74B-7DA66A1F2EED}" presName="hierChild4" presStyleCnt="0"/>
      <dgm:spPr/>
    </dgm:pt>
    <dgm:pt modelId="{84F23A88-00B6-4767-9869-6D354B259837}" type="pres">
      <dgm:prSet presAssocID="{58FD44E5-5C46-4DEA-A74B-7DA66A1F2EED}" presName="hierChild5" presStyleCnt="0"/>
      <dgm:spPr/>
    </dgm:pt>
    <dgm:pt modelId="{E67DBFE3-2643-4CCF-9646-312282DB729E}" type="pres">
      <dgm:prSet presAssocID="{95956C28-A313-4E64-B0D3-3F64238B1B11}" presName="Name37" presStyleLbl="parChTrans1D2" presStyleIdx="3" presStyleCnt="12"/>
      <dgm:spPr/>
    </dgm:pt>
    <dgm:pt modelId="{A15C3C31-4A94-454D-A249-DE608D9056EC}" type="pres">
      <dgm:prSet presAssocID="{616CBC68-A15F-44CD-A4EB-ECD8181DA063}" presName="hierRoot2" presStyleCnt="0">
        <dgm:presLayoutVars>
          <dgm:hierBranch val="init"/>
        </dgm:presLayoutVars>
      </dgm:prSet>
      <dgm:spPr/>
    </dgm:pt>
    <dgm:pt modelId="{31CD8334-DD88-45B1-B9AE-853E509D4A19}" type="pres">
      <dgm:prSet presAssocID="{616CBC68-A15F-44CD-A4EB-ECD8181DA063}" presName="rootComposite" presStyleCnt="0"/>
      <dgm:spPr/>
    </dgm:pt>
    <dgm:pt modelId="{5F9C8718-19CB-40EB-917B-BF99BD70ECEB}" type="pres">
      <dgm:prSet presAssocID="{616CBC68-A15F-44CD-A4EB-ECD8181DA063}" presName="rootText" presStyleLbl="node2" presStyleIdx="3" presStyleCnt="12">
        <dgm:presLayoutVars>
          <dgm:chPref val="3"/>
        </dgm:presLayoutVars>
      </dgm:prSet>
      <dgm:spPr/>
    </dgm:pt>
    <dgm:pt modelId="{32E9DB4E-E0E3-4071-B576-9955F75F7863}" type="pres">
      <dgm:prSet presAssocID="{616CBC68-A15F-44CD-A4EB-ECD8181DA063}" presName="rootConnector" presStyleLbl="node2" presStyleIdx="3" presStyleCnt="12"/>
      <dgm:spPr/>
    </dgm:pt>
    <dgm:pt modelId="{25D72E3D-FB61-49AA-A1CB-7F14F5ED3E1F}" type="pres">
      <dgm:prSet presAssocID="{616CBC68-A15F-44CD-A4EB-ECD8181DA063}" presName="hierChild4" presStyleCnt="0"/>
      <dgm:spPr/>
    </dgm:pt>
    <dgm:pt modelId="{3BF9C4D9-DF69-4EA6-B528-93D70801063B}" type="pres">
      <dgm:prSet presAssocID="{616CBC68-A15F-44CD-A4EB-ECD8181DA063}" presName="hierChild5" presStyleCnt="0"/>
      <dgm:spPr/>
    </dgm:pt>
    <dgm:pt modelId="{8D20E257-2688-4A4D-98C9-4D0270897463}" type="pres">
      <dgm:prSet presAssocID="{1DA70E88-F48B-4425-B75D-3A942B216A7A}" presName="Name37" presStyleLbl="parChTrans1D2" presStyleIdx="4" presStyleCnt="12"/>
      <dgm:spPr/>
    </dgm:pt>
    <dgm:pt modelId="{D787D3A5-3A7D-4835-8C7E-9033D638DB85}" type="pres">
      <dgm:prSet presAssocID="{E4FEB0E0-C6AB-4997-9E62-CDFAEAA1360D}" presName="hierRoot2" presStyleCnt="0">
        <dgm:presLayoutVars>
          <dgm:hierBranch val="init"/>
        </dgm:presLayoutVars>
      </dgm:prSet>
      <dgm:spPr/>
    </dgm:pt>
    <dgm:pt modelId="{4D927110-8503-46E4-AA4F-E03076F1DB71}" type="pres">
      <dgm:prSet presAssocID="{E4FEB0E0-C6AB-4997-9E62-CDFAEAA1360D}" presName="rootComposite" presStyleCnt="0"/>
      <dgm:spPr/>
    </dgm:pt>
    <dgm:pt modelId="{8A9EE724-B7EF-40C4-BD9D-F73173A662B4}" type="pres">
      <dgm:prSet presAssocID="{E4FEB0E0-C6AB-4997-9E62-CDFAEAA1360D}" presName="rootText" presStyleLbl="node2" presStyleIdx="4" presStyleCnt="12">
        <dgm:presLayoutVars>
          <dgm:chPref val="3"/>
        </dgm:presLayoutVars>
      </dgm:prSet>
      <dgm:spPr/>
    </dgm:pt>
    <dgm:pt modelId="{B46834A4-7019-4266-A6FA-1DA7E6880C67}" type="pres">
      <dgm:prSet presAssocID="{E4FEB0E0-C6AB-4997-9E62-CDFAEAA1360D}" presName="rootConnector" presStyleLbl="node2" presStyleIdx="4" presStyleCnt="12"/>
      <dgm:spPr/>
    </dgm:pt>
    <dgm:pt modelId="{211851C5-8B1F-4243-90D6-FC30F71B0780}" type="pres">
      <dgm:prSet presAssocID="{E4FEB0E0-C6AB-4997-9E62-CDFAEAA1360D}" presName="hierChild4" presStyleCnt="0"/>
      <dgm:spPr/>
    </dgm:pt>
    <dgm:pt modelId="{BA798788-B188-4299-9485-EC36F31D626F}" type="pres">
      <dgm:prSet presAssocID="{E4FEB0E0-C6AB-4997-9E62-CDFAEAA1360D}" presName="hierChild5" presStyleCnt="0"/>
      <dgm:spPr/>
    </dgm:pt>
    <dgm:pt modelId="{D287F59C-329B-471B-8611-CCBC47E9F45A}" type="pres">
      <dgm:prSet presAssocID="{B7D52488-ADA3-49E1-9D83-DDED4AF89324}" presName="Name37" presStyleLbl="parChTrans1D2" presStyleIdx="5" presStyleCnt="12"/>
      <dgm:spPr/>
    </dgm:pt>
    <dgm:pt modelId="{21716319-9232-4B9B-8B73-C614746D0C89}" type="pres">
      <dgm:prSet presAssocID="{90D5BD70-589E-4644-A4ED-409A751BF9BC}" presName="hierRoot2" presStyleCnt="0">
        <dgm:presLayoutVars>
          <dgm:hierBranch val="init"/>
        </dgm:presLayoutVars>
      </dgm:prSet>
      <dgm:spPr/>
    </dgm:pt>
    <dgm:pt modelId="{82FB5ADB-BE5C-45A7-9A8D-BA252A0C421E}" type="pres">
      <dgm:prSet presAssocID="{90D5BD70-589E-4644-A4ED-409A751BF9BC}" presName="rootComposite" presStyleCnt="0"/>
      <dgm:spPr/>
    </dgm:pt>
    <dgm:pt modelId="{640415E9-98E8-470C-B0DF-EB775400F116}" type="pres">
      <dgm:prSet presAssocID="{90D5BD70-589E-4644-A4ED-409A751BF9BC}" presName="rootText" presStyleLbl="node2" presStyleIdx="5" presStyleCnt="12">
        <dgm:presLayoutVars>
          <dgm:chPref val="3"/>
        </dgm:presLayoutVars>
      </dgm:prSet>
      <dgm:spPr/>
    </dgm:pt>
    <dgm:pt modelId="{BE9BA541-A1BC-440D-86F0-6137EF53AF59}" type="pres">
      <dgm:prSet presAssocID="{90D5BD70-589E-4644-A4ED-409A751BF9BC}" presName="rootConnector" presStyleLbl="node2" presStyleIdx="5" presStyleCnt="12"/>
      <dgm:spPr/>
    </dgm:pt>
    <dgm:pt modelId="{996E5574-0E92-4A6D-A617-E5D334DAE446}" type="pres">
      <dgm:prSet presAssocID="{90D5BD70-589E-4644-A4ED-409A751BF9BC}" presName="hierChild4" presStyleCnt="0"/>
      <dgm:spPr/>
    </dgm:pt>
    <dgm:pt modelId="{AB2818AD-D13F-495A-8BEF-927412B119A8}" type="pres">
      <dgm:prSet presAssocID="{90D5BD70-589E-4644-A4ED-409A751BF9BC}" presName="hierChild5" presStyleCnt="0"/>
      <dgm:spPr/>
    </dgm:pt>
    <dgm:pt modelId="{3B9CAA25-8899-48CD-832A-4D75CC2C2AE1}" type="pres">
      <dgm:prSet presAssocID="{A835D9ED-DFA4-46D7-B4A8-6CA30EB2CA1A}" presName="Name37" presStyleLbl="parChTrans1D2" presStyleIdx="6" presStyleCnt="12"/>
      <dgm:spPr/>
    </dgm:pt>
    <dgm:pt modelId="{82A5FCF0-A0EE-4B87-80E9-5C12C7CF71E0}" type="pres">
      <dgm:prSet presAssocID="{6277DCB5-7BBB-4E8A-88E5-7F561ED70115}" presName="hierRoot2" presStyleCnt="0">
        <dgm:presLayoutVars>
          <dgm:hierBranch val="init"/>
        </dgm:presLayoutVars>
      </dgm:prSet>
      <dgm:spPr/>
    </dgm:pt>
    <dgm:pt modelId="{D95E0BEF-03A2-42B9-AD34-7CAC98E69EA0}" type="pres">
      <dgm:prSet presAssocID="{6277DCB5-7BBB-4E8A-88E5-7F561ED70115}" presName="rootComposite" presStyleCnt="0"/>
      <dgm:spPr/>
    </dgm:pt>
    <dgm:pt modelId="{2F30E3D1-5A65-4422-89B3-C639415A98EA}" type="pres">
      <dgm:prSet presAssocID="{6277DCB5-7BBB-4E8A-88E5-7F561ED70115}" presName="rootText" presStyleLbl="node2" presStyleIdx="6" presStyleCnt="12">
        <dgm:presLayoutVars>
          <dgm:chPref val="3"/>
        </dgm:presLayoutVars>
      </dgm:prSet>
      <dgm:spPr/>
    </dgm:pt>
    <dgm:pt modelId="{A3C5C839-2F2A-4939-860A-5133C8337FD6}" type="pres">
      <dgm:prSet presAssocID="{6277DCB5-7BBB-4E8A-88E5-7F561ED70115}" presName="rootConnector" presStyleLbl="node2" presStyleIdx="6" presStyleCnt="12"/>
      <dgm:spPr/>
    </dgm:pt>
    <dgm:pt modelId="{A33D19DC-A695-4287-A3AB-002E83F7030E}" type="pres">
      <dgm:prSet presAssocID="{6277DCB5-7BBB-4E8A-88E5-7F561ED70115}" presName="hierChild4" presStyleCnt="0"/>
      <dgm:spPr/>
    </dgm:pt>
    <dgm:pt modelId="{DFF8A81A-5897-461F-8978-9D1997FF9791}" type="pres">
      <dgm:prSet presAssocID="{6277DCB5-7BBB-4E8A-88E5-7F561ED70115}" presName="hierChild5" presStyleCnt="0"/>
      <dgm:spPr/>
    </dgm:pt>
    <dgm:pt modelId="{D76DB9B6-A251-45CF-A319-F284782B2E7E}" type="pres">
      <dgm:prSet presAssocID="{5AFD4096-C9CB-432A-8A0A-C5F6A2B89C0F}" presName="Name37" presStyleLbl="parChTrans1D2" presStyleIdx="7" presStyleCnt="12"/>
      <dgm:spPr/>
    </dgm:pt>
    <dgm:pt modelId="{03F4662C-E623-477F-9674-86624618B2C0}" type="pres">
      <dgm:prSet presAssocID="{492078B6-8A51-435E-B523-7E27A6DEB2D9}" presName="hierRoot2" presStyleCnt="0">
        <dgm:presLayoutVars>
          <dgm:hierBranch val="init"/>
        </dgm:presLayoutVars>
      </dgm:prSet>
      <dgm:spPr/>
    </dgm:pt>
    <dgm:pt modelId="{E47063B0-E4B5-4CD3-9130-A1324BCF9252}" type="pres">
      <dgm:prSet presAssocID="{492078B6-8A51-435E-B523-7E27A6DEB2D9}" presName="rootComposite" presStyleCnt="0"/>
      <dgm:spPr/>
    </dgm:pt>
    <dgm:pt modelId="{E49C20B7-200A-4CB9-99FC-06ABFACAB225}" type="pres">
      <dgm:prSet presAssocID="{492078B6-8A51-435E-B523-7E27A6DEB2D9}" presName="rootText" presStyleLbl="node2" presStyleIdx="7" presStyleCnt="12">
        <dgm:presLayoutVars>
          <dgm:chPref val="3"/>
        </dgm:presLayoutVars>
      </dgm:prSet>
      <dgm:spPr/>
    </dgm:pt>
    <dgm:pt modelId="{DC0247AF-661F-48BC-9D23-7FB31316518D}" type="pres">
      <dgm:prSet presAssocID="{492078B6-8A51-435E-B523-7E27A6DEB2D9}" presName="rootConnector" presStyleLbl="node2" presStyleIdx="7" presStyleCnt="12"/>
      <dgm:spPr/>
    </dgm:pt>
    <dgm:pt modelId="{35C19F25-53B9-4A85-BCE1-687C3ED335B3}" type="pres">
      <dgm:prSet presAssocID="{492078B6-8A51-435E-B523-7E27A6DEB2D9}" presName="hierChild4" presStyleCnt="0"/>
      <dgm:spPr/>
    </dgm:pt>
    <dgm:pt modelId="{F1112700-0ABD-4927-B8E0-4465DE45221D}" type="pres">
      <dgm:prSet presAssocID="{492078B6-8A51-435E-B523-7E27A6DEB2D9}" presName="hierChild5" presStyleCnt="0"/>
      <dgm:spPr/>
    </dgm:pt>
    <dgm:pt modelId="{A07A7F15-8FE9-45B0-A441-2EF4E3EDBC91}" type="pres">
      <dgm:prSet presAssocID="{FA9F25A7-1016-484F-8D0B-26990F5878D8}" presName="Name37" presStyleLbl="parChTrans1D2" presStyleIdx="8" presStyleCnt="12"/>
      <dgm:spPr/>
    </dgm:pt>
    <dgm:pt modelId="{9DE94350-1457-4B9B-8C60-AC6F2DD2AD0F}" type="pres">
      <dgm:prSet presAssocID="{B5AB290E-C779-4BC1-AF77-1C6F59C60197}" presName="hierRoot2" presStyleCnt="0">
        <dgm:presLayoutVars>
          <dgm:hierBranch val="init"/>
        </dgm:presLayoutVars>
      </dgm:prSet>
      <dgm:spPr/>
    </dgm:pt>
    <dgm:pt modelId="{A2CA5FED-3FEE-49C5-8154-0648EFA8C18A}" type="pres">
      <dgm:prSet presAssocID="{B5AB290E-C779-4BC1-AF77-1C6F59C60197}" presName="rootComposite" presStyleCnt="0"/>
      <dgm:spPr/>
    </dgm:pt>
    <dgm:pt modelId="{45A2088E-4B2E-434D-AEDD-2932E64A1A24}" type="pres">
      <dgm:prSet presAssocID="{B5AB290E-C779-4BC1-AF77-1C6F59C60197}" presName="rootText" presStyleLbl="node2" presStyleIdx="8" presStyleCnt="12">
        <dgm:presLayoutVars>
          <dgm:chPref val="3"/>
        </dgm:presLayoutVars>
      </dgm:prSet>
      <dgm:spPr/>
    </dgm:pt>
    <dgm:pt modelId="{E31A3AD3-FDF3-43E2-AFD4-F0917AB00800}" type="pres">
      <dgm:prSet presAssocID="{B5AB290E-C779-4BC1-AF77-1C6F59C60197}" presName="rootConnector" presStyleLbl="node2" presStyleIdx="8" presStyleCnt="12"/>
      <dgm:spPr/>
    </dgm:pt>
    <dgm:pt modelId="{C6DBDA1E-4998-48E1-A236-263739A30528}" type="pres">
      <dgm:prSet presAssocID="{B5AB290E-C779-4BC1-AF77-1C6F59C60197}" presName="hierChild4" presStyleCnt="0"/>
      <dgm:spPr/>
    </dgm:pt>
    <dgm:pt modelId="{6D801DD6-2E36-4E76-A968-5AB9F8B892BC}" type="pres">
      <dgm:prSet presAssocID="{B5AB290E-C779-4BC1-AF77-1C6F59C60197}" presName="hierChild5" presStyleCnt="0"/>
      <dgm:spPr/>
    </dgm:pt>
    <dgm:pt modelId="{F284C6D6-D649-4BCB-BF32-E2D9F27BE8D6}" type="pres">
      <dgm:prSet presAssocID="{C7BBC9FF-3C46-47A5-A842-E292113E0BF5}" presName="Name37" presStyleLbl="parChTrans1D2" presStyleIdx="9" presStyleCnt="12"/>
      <dgm:spPr/>
    </dgm:pt>
    <dgm:pt modelId="{8B47DB9F-8D3E-47A0-AD64-79D9543A51C8}" type="pres">
      <dgm:prSet presAssocID="{F5B3FBA2-9841-490E-A0C2-2352BCE5C88F}" presName="hierRoot2" presStyleCnt="0">
        <dgm:presLayoutVars>
          <dgm:hierBranch val="init"/>
        </dgm:presLayoutVars>
      </dgm:prSet>
      <dgm:spPr/>
    </dgm:pt>
    <dgm:pt modelId="{4B33C3E6-F123-4A12-9194-108DC64DD115}" type="pres">
      <dgm:prSet presAssocID="{F5B3FBA2-9841-490E-A0C2-2352BCE5C88F}" presName="rootComposite" presStyleCnt="0"/>
      <dgm:spPr/>
    </dgm:pt>
    <dgm:pt modelId="{F243C70C-5C9B-433B-BD8D-601DD9A98B83}" type="pres">
      <dgm:prSet presAssocID="{F5B3FBA2-9841-490E-A0C2-2352BCE5C88F}" presName="rootText" presStyleLbl="node2" presStyleIdx="9" presStyleCnt="12">
        <dgm:presLayoutVars>
          <dgm:chPref val="3"/>
        </dgm:presLayoutVars>
      </dgm:prSet>
      <dgm:spPr/>
    </dgm:pt>
    <dgm:pt modelId="{73FFA08F-B659-47A6-AFBE-8C6E8AEF6A7C}" type="pres">
      <dgm:prSet presAssocID="{F5B3FBA2-9841-490E-A0C2-2352BCE5C88F}" presName="rootConnector" presStyleLbl="node2" presStyleIdx="9" presStyleCnt="12"/>
      <dgm:spPr/>
    </dgm:pt>
    <dgm:pt modelId="{2572C2EF-EA21-4099-9AF2-D27EAB6F60AF}" type="pres">
      <dgm:prSet presAssocID="{F5B3FBA2-9841-490E-A0C2-2352BCE5C88F}" presName="hierChild4" presStyleCnt="0"/>
      <dgm:spPr/>
    </dgm:pt>
    <dgm:pt modelId="{FBF626B2-256F-40B2-B5BE-9C65E14349B9}" type="pres">
      <dgm:prSet presAssocID="{F5B3FBA2-9841-490E-A0C2-2352BCE5C88F}" presName="hierChild5" presStyleCnt="0"/>
      <dgm:spPr/>
    </dgm:pt>
    <dgm:pt modelId="{D3AC3485-81B2-4242-8165-36C5E5D67FE4}" type="pres">
      <dgm:prSet presAssocID="{914114EB-5DA6-4B6C-B470-882BBE7F3A98}" presName="Name37" presStyleLbl="parChTrans1D2" presStyleIdx="10" presStyleCnt="12"/>
      <dgm:spPr/>
    </dgm:pt>
    <dgm:pt modelId="{B20DD378-E82C-44C1-A687-0D7737205B4E}" type="pres">
      <dgm:prSet presAssocID="{CAB2B818-CC52-442C-A917-CA6FB8B95377}" presName="hierRoot2" presStyleCnt="0">
        <dgm:presLayoutVars>
          <dgm:hierBranch val="init"/>
        </dgm:presLayoutVars>
      </dgm:prSet>
      <dgm:spPr/>
    </dgm:pt>
    <dgm:pt modelId="{7389F66B-47A2-4963-BBC4-2CA8708DCD63}" type="pres">
      <dgm:prSet presAssocID="{CAB2B818-CC52-442C-A917-CA6FB8B95377}" presName="rootComposite" presStyleCnt="0"/>
      <dgm:spPr/>
    </dgm:pt>
    <dgm:pt modelId="{2AB4E897-DB5C-41EB-8BF7-9C95CEEBD01B}" type="pres">
      <dgm:prSet presAssocID="{CAB2B818-CC52-442C-A917-CA6FB8B95377}" presName="rootText" presStyleLbl="node2" presStyleIdx="10" presStyleCnt="12">
        <dgm:presLayoutVars>
          <dgm:chPref val="3"/>
        </dgm:presLayoutVars>
      </dgm:prSet>
      <dgm:spPr/>
    </dgm:pt>
    <dgm:pt modelId="{0170D409-BFAF-4283-BB4C-DE4306A3B1AC}" type="pres">
      <dgm:prSet presAssocID="{CAB2B818-CC52-442C-A917-CA6FB8B95377}" presName="rootConnector" presStyleLbl="node2" presStyleIdx="10" presStyleCnt="12"/>
      <dgm:spPr/>
    </dgm:pt>
    <dgm:pt modelId="{27FE1738-C019-478D-BA85-329AE8E05DB6}" type="pres">
      <dgm:prSet presAssocID="{CAB2B818-CC52-442C-A917-CA6FB8B95377}" presName="hierChild4" presStyleCnt="0"/>
      <dgm:spPr/>
    </dgm:pt>
    <dgm:pt modelId="{B6F76238-06A3-4396-94BA-17A46E11C08B}" type="pres">
      <dgm:prSet presAssocID="{CAB2B818-CC52-442C-A917-CA6FB8B95377}" presName="hierChild5" presStyleCnt="0"/>
      <dgm:spPr/>
    </dgm:pt>
    <dgm:pt modelId="{9FB825D8-AFAC-4CBD-BD7E-FF6D71AF8906}" type="pres">
      <dgm:prSet presAssocID="{61CDE808-E45C-4EA2-B35E-BCC2542A43E8}" presName="Name37" presStyleLbl="parChTrans1D2" presStyleIdx="11" presStyleCnt="12"/>
      <dgm:spPr/>
    </dgm:pt>
    <dgm:pt modelId="{AEA272BF-9356-484B-9A9B-E3CE18579FE6}" type="pres">
      <dgm:prSet presAssocID="{670A5BF8-2936-4ABA-963A-71B18F2FE020}" presName="hierRoot2" presStyleCnt="0">
        <dgm:presLayoutVars>
          <dgm:hierBranch val="init"/>
        </dgm:presLayoutVars>
      </dgm:prSet>
      <dgm:spPr/>
    </dgm:pt>
    <dgm:pt modelId="{646E2FC7-8B10-40E2-9794-9894FD794D52}" type="pres">
      <dgm:prSet presAssocID="{670A5BF8-2936-4ABA-963A-71B18F2FE020}" presName="rootComposite" presStyleCnt="0"/>
      <dgm:spPr/>
    </dgm:pt>
    <dgm:pt modelId="{E51A6237-65A8-49A6-A33F-2F1D532CF8DD}" type="pres">
      <dgm:prSet presAssocID="{670A5BF8-2936-4ABA-963A-71B18F2FE020}" presName="rootText" presStyleLbl="node2" presStyleIdx="11" presStyleCnt="12">
        <dgm:presLayoutVars>
          <dgm:chPref val="3"/>
        </dgm:presLayoutVars>
      </dgm:prSet>
      <dgm:spPr/>
    </dgm:pt>
    <dgm:pt modelId="{B0C8FD86-1912-40E0-8EC3-2E4BCA74CD15}" type="pres">
      <dgm:prSet presAssocID="{670A5BF8-2936-4ABA-963A-71B18F2FE020}" presName="rootConnector" presStyleLbl="node2" presStyleIdx="11" presStyleCnt="12"/>
      <dgm:spPr/>
    </dgm:pt>
    <dgm:pt modelId="{1888482C-4ADA-404E-B24D-C0C7517239AE}" type="pres">
      <dgm:prSet presAssocID="{670A5BF8-2936-4ABA-963A-71B18F2FE020}" presName="hierChild4" presStyleCnt="0"/>
      <dgm:spPr/>
    </dgm:pt>
    <dgm:pt modelId="{5B4FF10D-0DBC-4E51-B5C5-A79671381489}" type="pres">
      <dgm:prSet presAssocID="{670A5BF8-2936-4ABA-963A-71B18F2FE020}" presName="hierChild5" presStyleCnt="0"/>
      <dgm:spPr/>
    </dgm:pt>
    <dgm:pt modelId="{C0264526-1D83-40A4-B5B5-E235C75EFBFE}" type="pres">
      <dgm:prSet presAssocID="{3792E742-672E-417A-BCAB-1D07B7A498F9}" presName="hierChild3" presStyleCnt="0"/>
      <dgm:spPr/>
    </dgm:pt>
  </dgm:ptLst>
  <dgm:cxnLst>
    <dgm:cxn modelId="{A02C1402-F39F-43DF-ABE1-4C6170339DA1}" srcId="{032E699B-AF59-4644-A4B1-DC0584D0F194}" destId="{3792E742-672E-417A-BCAB-1D07B7A498F9}" srcOrd="0" destOrd="0" parTransId="{47360738-D0AA-4A88-BF7F-705751889625}" sibTransId="{5A42FDF8-138B-40D9-A177-7F365745F486}"/>
    <dgm:cxn modelId="{CF318B03-DFDE-40B8-9793-31011775F12B}" type="presOf" srcId="{9AA8F06B-A709-4099-9D71-E117FC330D50}" destId="{2B5865E0-7039-4C97-9FE3-D898F8D41BEC}" srcOrd="1" destOrd="0" presId="urn:microsoft.com/office/officeart/2005/8/layout/orgChart1"/>
    <dgm:cxn modelId="{7EEE5D06-EAC2-4BF2-88E9-A1CD09E0D15A}" type="presOf" srcId="{3792E742-672E-417A-BCAB-1D07B7A498F9}" destId="{DC55F8BC-90AC-4050-AE75-683DA75D1810}" srcOrd="1" destOrd="0" presId="urn:microsoft.com/office/officeart/2005/8/layout/orgChart1"/>
    <dgm:cxn modelId="{19E11207-F03F-4E1C-BB25-0A5288C626E0}" type="presOf" srcId="{EAC5D202-78BA-4ABD-BD64-41EEBB5D6687}" destId="{9E88913C-6C25-436C-903A-AD24E3C2DBE7}" srcOrd="0" destOrd="0" presId="urn:microsoft.com/office/officeart/2005/8/layout/orgChart1"/>
    <dgm:cxn modelId="{55DEBF07-0AA7-42F3-903F-8D1ABDEB18BD}" type="presOf" srcId="{670A5BF8-2936-4ABA-963A-71B18F2FE020}" destId="{E51A6237-65A8-49A6-A33F-2F1D532CF8DD}" srcOrd="0" destOrd="0" presId="urn:microsoft.com/office/officeart/2005/8/layout/orgChart1"/>
    <dgm:cxn modelId="{EA34E90D-D2B9-4767-AA9A-F497D590E0FF}" type="presOf" srcId="{90D5BD70-589E-4644-A4ED-409A751BF9BC}" destId="{BE9BA541-A1BC-440D-86F0-6137EF53AF59}" srcOrd="1" destOrd="0" presId="urn:microsoft.com/office/officeart/2005/8/layout/orgChart1"/>
    <dgm:cxn modelId="{0C3B2310-036D-4EF8-8758-2AC915CED06A}" type="presOf" srcId="{C7938C55-A84F-4B52-9C91-C515880F65BD}" destId="{532D8CCC-AE88-41E8-A225-1D58895715BC}" srcOrd="1" destOrd="0" presId="urn:microsoft.com/office/officeart/2005/8/layout/orgChart1"/>
    <dgm:cxn modelId="{2558D010-4DE4-4AB5-AA0B-907C12676278}" srcId="{3792E742-672E-417A-BCAB-1D07B7A498F9}" destId="{670A5BF8-2936-4ABA-963A-71B18F2FE020}" srcOrd="11" destOrd="0" parTransId="{61CDE808-E45C-4EA2-B35E-BCC2542A43E8}" sibTransId="{06D741C4-156C-4014-BA5B-586C0B95C4E4}"/>
    <dgm:cxn modelId="{0A22CE13-6747-4367-A48F-7E5D64DB5EC2}" type="presOf" srcId="{A835D9ED-DFA4-46D7-B4A8-6CA30EB2CA1A}" destId="{3B9CAA25-8899-48CD-832A-4D75CC2C2AE1}" srcOrd="0" destOrd="0" presId="urn:microsoft.com/office/officeart/2005/8/layout/orgChart1"/>
    <dgm:cxn modelId="{674ADD13-5A25-4E5E-9362-6EEB90236568}" type="presOf" srcId="{F5C81982-E4AF-4217-8CA9-B2AAE36E92A7}" destId="{F0D3E0ED-15D7-4E27-9DAC-88BE451EC660}" srcOrd="0" destOrd="0" presId="urn:microsoft.com/office/officeart/2005/8/layout/orgChart1"/>
    <dgm:cxn modelId="{1FF1E113-6C69-4F7F-A1B0-93967D979DD2}" type="presOf" srcId="{C7938C55-A84F-4B52-9C91-C515880F65BD}" destId="{8D41AE26-F76E-441A-BA73-0FE338E112C9}" srcOrd="0" destOrd="0" presId="urn:microsoft.com/office/officeart/2005/8/layout/orgChart1"/>
    <dgm:cxn modelId="{4CCA701A-C9C4-4D3F-A647-4C70CD883275}" srcId="{AAA8E02C-5BB6-4458-A344-00A7C4C17354}" destId="{C7938C55-A84F-4B52-9C91-C515880F65BD}" srcOrd="0" destOrd="0" parTransId="{15B978F6-C0DA-4309-AA3F-F79D3AAE0184}" sibTransId="{72B044B4-651F-452E-B0AD-28D84FF552E9}"/>
    <dgm:cxn modelId="{7EDCC01A-CC74-43E7-906D-BE998610055B}" type="presOf" srcId="{B5AB290E-C779-4BC1-AF77-1C6F59C60197}" destId="{E31A3AD3-FDF3-43E2-AFD4-F0917AB00800}" srcOrd="1" destOrd="0" presId="urn:microsoft.com/office/officeart/2005/8/layout/orgChart1"/>
    <dgm:cxn modelId="{3294432E-D833-46A7-A0A2-130165629194}" type="presOf" srcId="{90D5BD70-589E-4644-A4ED-409A751BF9BC}" destId="{640415E9-98E8-470C-B0DF-EB775400F116}" srcOrd="0" destOrd="0" presId="urn:microsoft.com/office/officeart/2005/8/layout/orgChart1"/>
    <dgm:cxn modelId="{8BFE9D31-C76E-48F3-9FEB-81421A250B87}" type="presOf" srcId="{3792E742-672E-417A-BCAB-1D07B7A498F9}" destId="{51758E85-DBD9-450A-8C8E-4FBE5E321F01}" srcOrd="0" destOrd="0" presId="urn:microsoft.com/office/officeart/2005/8/layout/orgChart1"/>
    <dgm:cxn modelId="{239E6B36-2FAA-4286-9CCA-5AE9D99096A3}" type="presOf" srcId="{9A70F7C7-AD55-449B-AD7C-F8B4DCE1A30F}" destId="{EE3C4CBC-4610-43BB-B8CD-67A404A64E12}" srcOrd="0" destOrd="0" presId="urn:microsoft.com/office/officeart/2005/8/layout/orgChart1"/>
    <dgm:cxn modelId="{20BB2838-A073-4961-A8D8-3AF5EF17E8C9}" type="presOf" srcId="{C79269CE-0E5E-4E0D-A168-EF1FAF326B89}" destId="{4114ED6E-793D-4F12-9989-E641F4B126E1}" srcOrd="0" destOrd="0" presId="urn:microsoft.com/office/officeart/2005/8/layout/orgChart1"/>
    <dgm:cxn modelId="{B7C61139-2471-4DF0-B52B-9AB42E5C1A34}" type="presOf" srcId="{4CB37244-D9CA-45A1-A213-83C2AE9DC936}" destId="{3884C074-25CF-4CE7-9D23-8F6B6B03B3C2}" srcOrd="1" destOrd="0" presId="urn:microsoft.com/office/officeart/2005/8/layout/orgChart1"/>
    <dgm:cxn modelId="{F3F9433D-58BB-4C88-91E3-903C8D31AF1E}" type="presOf" srcId="{95956C28-A313-4E64-B0D3-3F64238B1B11}" destId="{E67DBFE3-2643-4CCF-9646-312282DB729E}" srcOrd="0" destOrd="0" presId="urn:microsoft.com/office/officeart/2005/8/layout/orgChart1"/>
    <dgm:cxn modelId="{0EED5D5C-219F-4DD1-B6D1-29DA9F8434D8}" type="presOf" srcId="{AEBAE672-4652-4303-9D60-5C16945CFB84}" destId="{1AC3D4A1-2EB7-485E-8F3B-0F660C50B932}" srcOrd="1" destOrd="0" presId="urn:microsoft.com/office/officeart/2005/8/layout/orgChart1"/>
    <dgm:cxn modelId="{7D823B5D-6ADC-420B-9276-6B807B33441E}" type="presOf" srcId="{63804A55-30B3-4017-B760-7028E7685F46}" destId="{87692C53-D246-4235-BB22-A43B2E2201B1}" srcOrd="0" destOrd="0" presId="urn:microsoft.com/office/officeart/2005/8/layout/orgChart1"/>
    <dgm:cxn modelId="{EE70175E-954F-47BC-BCBD-B78D4E3FBE2C}" type="presOf" srcId="{AAA8E02C-5BB6-4458-A344-00A7C4C17354}" destId="{68ED8295-9E32-4734-853F-E1A337419FEB}" srcOrd="1" destOrd="0" presId="urn:microsoft.com/office/officeart/2005/8/layout/orgChart1"/>
    <dgm:cxn modelId="{DEE47D41-771D-421E-929B-8E1A7D638B74}" type="presOf" srcId="{492078B6-8A51-435E-B523-7E27A6DEB2D9}" destId="{E49C20B7-200A-4CB9-99FC-06ABFACAB225}" srcOrd="0" destOrd="0" presId="urn:microsoft.com/office/officeart/2005/8/layout/orgChart1"/>
    <dgm:cxn modelId="{8336F041-0E2C-4F49-9D53-75C975447427}" type="presOf" srcId="{9AA8F06B-A709-4099-9D71-E117FC330D50}" destId="{5CDF385B-D7BB-4496-96AD-C7BAD219DBA0}" srcOrd="0" destOrd="0" presId="urn:microsoft.com/office/officeart/2005/8/layout/orgChart1"/>
    <dgm:cxn modelId="{2C555242-C25F-4E38-84F4-AC1DCDFAE209}" type="presOf" srcId="{4CB37244-D9CA-45A1-A213-83C2AE9DC936}" destId="{6193F375-7340-4E53-A7AB-D23F71E764F8}" srcOrd="0" destOrd="0" presId="urn:microsoft.com/office/officeart/2005/8/layout/orgChart1"/>
    <dgm:cxn modelId="{C9BE9342-BA7E-4816-B054-0285B974814F}" type="presOf" srcId="{A32A597D-A48E-4B19-AFE3-B6B8FABD6C60}" destId="{D63E2604-8BB7-40BF-A35E-FB00C78E002C}" srcOrd="0" destOrd="0" presId="urn:microsoft.com/office/officeart/2005/8/layout/orgChart1"/>
    <dgm:cxn modelId="{619A8947-A49B-4687-8DEB-790461F69C13}" type="presOf" srcId="{F5B3FBA2-9841-490E-A0C2-2352BCE5C88F}" destId="{F243C70C-5C9B-433B-BD8D-601DD9A98B83}" srcOrd="0" destOrd="0" presId="urn:microsoft.com/office/officeart/2005/8/layout/orgChart1"/>
    <dgm:cxn modelId="{4E09B767-9305-4CB1-AF90-C1848A7E04DF}" type="presOf" srcId="{1CB5DE0A-58C2-4EF8-BA5A-3BAA80B39CDB}" destId="{6A18BD0F-9C7F-454F-8674-C11AA81543B2}" srcOrd="1" destOrd="0" presId="urn:microsoft.com/office/officeart/2005/8/layout/orgChart1"/>
    <dgm:cxn modelId="{7919BF68-9331-4EA1-8C98-5ABE378CD223}" type="presOf" srcId="{79FFF57C-FF4A-450A-9F5A-E79FB4F980E7}" destId="{64158D89-397B-48C6-8B99-CC85DE2390AD}" srcOrd="0" destOrd="0" presId="urn:microsoft.com/office/officeart/2005/8/layout/orgChart1"/>
    <dgm:cxn modelId="{CA1C0F49-C791-4604-AB03-E5CF6EA98F7D}" type="presOf" srcId="{5F9D2736-0A4A-4CFA-AEDD-658A1EB3D0AA}" destId="{9BD8CFD4-F93C-4F88-8F94-266C5D513C22}" srcOrd="1" destOrd="0" presId="urn:microsoft.com/office/officeart/2005/8/layout/orgChart1"/>
    <dgm:cxn modelId="{7485B34F-85B4-4A9F-8F5E-8214C9E2DBEB}" type="presOf" srcId="{CAB2B818-CC52-442C-A917-CA6FB8B95377}" destId="{0170D409-BFAF-4283-BB4C-DE4306A3B1AC}" srcOrd="1" destOrd="0" presId="urn:microsoft.com/office/officeart/2005/8/layout/orgChart1"/>
    <dgm:cxn modelId="{A7E51070-77BD-4B38-9D35-7B0441272971}" type="presOf" srcId="{616CBC68-A15F-44CD-A4EB-ECD8181DA063}" destId="{5F9C8718-19CB-40EB-917B-BF99BD70ECEB}" srcOrd="0" destOrd="0" presId="urn:microsoft.com/office/officeart/2005/8/layout/orgChart1"/>
    <dgm:cxn modelId="{33EEEF71-43A2-4234-92E9-023CC132ACD1}" type="presOf" srcId="{450FA49B-7D90-476B-8D2D-43E55446B24A}" destId="{D3CB0FC6-C833-4A3E-BCE8-8685681F9A8E}" srcOrd="0" destOrd="0" presId="urn:microsoft.com/office/officeart/2005/8/layout/orgChart1"/>
    <dgm:cxn modelId="{6AFDB372-8592-4002-9D91-BBC87EF9044A}" srcId="{3792E742-672E-417A-BCAB-1D07B7A498F9}" destId="{6277DCB5-7BBB-4E8A-88E5-7F561ED70115}" srcOrd="6" destOrd="0" parTransId="{A835D9ED-DFA4-46D7-B4A8-6CA30EB2CA1A}" sibTransId="{6F6CA044-5E7C-4164-A63E-030E77F6A950}"/>
    <dgm:cxn modelId="{B8792774-2DD4-4C13-9A84-8B92577CFCB7}" type="presOf" srcId="{914114EB-5DA6-4B6C-B470-882BBE7F3A98}" destId="{D3AC3485-81B2-4242-8165-36C5E5D67FE4}" srcOrd="0" destOrd="0" presId="urn:microsoft.com/office/officeart/2005/8/layout/orgChart1"/>
    <dgm:cxn modelId="{128DAF75-594D-4736-BA9B-E57775E6224D}" srcId="{C7938C55-A84F-4B52-9C91-C515880F65BD}" destId="{AEBAE672-4652-4303-9D60-5C16945CFB84}" srcOrd="2" destOrd="0" parTransId="{A32A597D-A48E-4B19-AFE3-B6B8FABD6C60}" sibTransId="{BF67B318-0545-43B7-9ECE-36606C7396F4}"/>
    <dgm:cxn modelId="{D0DF9E78-6AC9-4875-B435-CD730C8041B6}" type="presOf" srcId="{670A5BF8-2936-4ABA-963A-71B18F2FE020}" destId="{B0C8FD86-1912-40E0-8EC3-2E4BCA74CD15}" srcOrd="1" destOrd="0" presId="urn:microsoft.com/office/officeart/2005/8/layout/orgChart1"/>
    <dgm:cxn modelId="{57EAD078-E775-46D0-8BD2-10BEFED660A7}" srcId="{C7938C55-A84F-4B52-9C91-C515880F65BD}" destId="{F5C81982-E4AF-4217-8CA9-B2AAE36E92A7}" srcOrd="0" destOrd="0" parTransId="{5A53AC8A-AF1C-4790-B9C1-7A22F1D7F4B5}" sibTransId="{A52CAB01-3005-469A-88CC-C9D9C027409F}"/>
    <dgm:cxn modelId="{5C6BC45A-4440-4EA6-B3D5-5A7965509B15}" type="presOf" srcId="{1DA70E88-F48B-4425-B75D-3A942B216A7A}" destId="{8D20E257-2688-4A4D-98C9-4D0270897463}" srcOrd="0" destOrd="0" presId="urn:microsoft.com/office/officeart/2005/8/layout/orgChart1"/>
    <dgm:cxn modelId="{3EF1BA7C-2CD7-49F2-A4B6-546203CA8453}" srcId="{3792E742-672E-417A-BCAB-1D07B7A498F9}" destId="{616CBC68-A15F-44CD-A4EB-ECD8181DA063}" srcOrd="3" destOrd="0" parTransId="{95956C28-A313-4E64-B0D3-3F64238B1B11}" sibTransId="{9E496013-B7ED-4829-8823-3E22AAED77D1}"/>
    <dgm:cxn modelId="{CC360382-6C33-4A34-9420-D8C445168B12}" type="presOf" srcId="{63036D53-1CD8-4CF3-9352-5C3B5AA338C9}" destId="{C36EB99F-AB05-4B92-84FE-C951E607192B}" srcOrd="1" destOrd="0" presId="urn:microsoft.com/office/officeart/2005/8/layout/orgChart1"/>
    <dgm:cxn modelId="{3101CE8F-2640-4C62-ACCD-4C9A045E3BF2}" type="presOf" srcId="{B5CDDABA-38D4-4F24-A951-59A9459EE4FB}" destId="{E8B77E21-1A34-49B7-805F-DCD53867B818}" srcOrd="1" destOrd="0" presId="urn:microsoft.com/office/officeart/2005/8/layout/orgChart1"/>
    <dgm:cxn modelId="{8E1D4190-F9EB-4173-8174-70ADBFA4E4AE}" type="presOf" srcId="{B5AB290E-C779-4BC1-AF77-1C6F59C60197}" destId="{45A2088E-4B2E-434D-AEDD-2932E64A1A24}" srcOrd="0" destOrd="0" presId="urn:microsoft.com/office/officeart/2005/8/layout/orgChart1"/>
    <dgm:cxn modelId="{25087F90-5EEB-4D5D-81E7-1052EE62DA8B}" type="presOf" srcId="{492078B6-8A51-435E-B523-7E27A6DEB2D9}" destId="{DC0247AF-661F-48BC-9D23-7FB31316518D}" srcOrd="1" destOrd="0" presId="urn:microsoft.com/office/officeart/2005/8/layout/orgChart1"/>
    <dgm:cxn modelId="{036CF490-EEC4-4E33-8737-DB6644AEE9DA}" srcId="{3792E742-672E-417A-BCAB-1D07B7A498F9}" destId="{B5AB290E-C779-4BC1-AF77-1C6F59C60197}" srcOrd="8" destOrd="0" parTransId="{FA9F25A7-1016-484F-8D0B-26990F5878D8}" sibTransId="{5429D67E-57B7-4145-8872-1A81BC593976}"/>
    <dgm:cxn modelId="{E74F9991-CBA1-4649-8FF3-9D2EB04DF647}" type="presOf" srcId="{7CB2A190-5933-4B9D-99E8-8E6AB395916C}" destId="{62117F06-271C-4BA1-B040-5F953324E96A}" srcOrd="0" destOrd="0" presId="urn:microsoft.com/office/officeart/2005/8/layout/orgChart1"/>
    <dgm:cxn modelId="{FE8E6D93-68EE-4704-BD3C-D14326D606C7}" type="presOf" srcId="{15B978F6-C0DA-4309-AA3F-F79D3AAE0184}" destId="{F9017F62-B261-4768-8AC4-F1F245779C04}" srcOrd="0" destOrd="0" presId="urn:microsoft.com/office/officeart/2005/8/layout/orgChart1"/>
    <dgm:cxn modelId="{9C837197-8B00-4D4F-8C49-47D0C13E7CE0}" type="presOf" srcId="{F5C81982-E4AF-4217-8CA9-B2AAE36E92A7}" destId="{FBCADEE4-A606-4CAB-ABDA-082F97F69D08}" srcOrd="1" destOrd="0" presId="urn:microsoft.com/office/officeart/2005/8/layout/orgChart1"/>
    <dgm:cxn modelId="{B0536A9A-8A6C-4D7B-8750-DD094F737D22}" srcId="{3792E742-672E-417A-BCAB-1D07B7A498F9}" destId="{4CB37244-D9CA-45A1-A213-83C2AE9DC936}" srcOrd="1" destOrd="0" parTransId="{5A9FA5ED-6400-4D10-941F-3CCAAC882696}" sibTransId="{DC02D19F-B5BB-45D1-932C-C175DD88571B}"/>
    <dgm:cxn modelId="{2C29E09A-E8C7-4B2F-90FE-4019E2C5504F}" type="presOf" srcId="{FA9F25A7-1016-484F-8D0B-26990F5878D8}" destId="{A07A7F15-8FE9-45B0-A441-2EF4E3EDBC91}" srcOrd="0" destOrd="0" presId="urn:microsoft.com/office/officeart/2005/8/layout/orgChart1"/>
    <dgm:cxn modelId="{728D059C-696D-4199-B3C3-975E9085BB63}" type="presOf" srcId="{B5CDDABA-38D4-4F24-A951-59A9459EE4FB}" destId="{038096D4-BF68-4A8F-ACC7-F5C558D8F05F}" srcOrd="0" destOrd="0" presId="urn:microsoft.com/office/officeart/2005/8/layout/orgChart1"/>
    <dgm:cxn modelId="{3BE8699D-A60B-4CBA-A944-6DE58518D53F}" type="presOf" srcId="{E4FEB0E0-C6AB-4997-9E62-CDFAEAA1360D}" destId="{B46834A4-7019-4266-A6FA-1DA7E6880C67}" srcOrd="1" destOrd="0" presId="urn:microsoft.com/office/officeart/2005/8/layout/orgChart1"/>
    <dgm:cxn modelId="{1FC9339E-7AC7-47C8-91AF-56925D09B293}" srcId="{3792E742-672E-417A-BCAB-1D07B7A498F9}" destId="{E4FEB0E0-C6AB-4997-9E62-CDFAEAA1360D}" srcOrd="4" destOrd="0" parTransId="{1DA70E88-F48B-4425-B75D-3A942B216A7A}" sibTransId="{43203E9A-C015-414C-848F-353F7817D58A}"/>
    <dgm:cxn modelId="{7A02D6A0-CDBC-4778-A5C2-032FC1ADC0FE}" type="presOf" srcId="{AAA8E02C-5BB6-4458-A344-00A7C4C17354}" destId="{38329C3E-45A0-411D-93FF-48EC1A9F930F}" srcOrd="0" destOrd="0" presId="urn:microsoft.com/office/officeart/2005/8/layout/orgChart1"/>
    <dgm:cxn modelId="{F88A07A3-2EC8-42FA-845E-EAA8D979058F}" srcId="{3792E742-672E-417A-BCAB-1D07B7A498F9}" destId="{58FD44E5-5C46-4DEA-A74B-7DA66A1F2EED}" srcOrd="2" destOrd="0" parTransId="{7CB2A190-5933-4B9D-99E8-8E6AB395916C}" sibTransId="{EB6808FA-2D14-48D6-B4A8-1C9153D72743}"/>
    <dgm:cxn modelId="{EA48F1A5-A45B-498F-B8D9-B70C00DD2C16}" type="presOf" srcId="{616CBC68-A15F-44CD-A4EB-ECD8181DA063}" destId="{32E9DB4E-E0E3-4071-B576-9955F75F7863}" srcOrd="1" destOrd="0" presId="urn:microsoft.com/office/officeart/2005/8/layout/orgChart1"/>
    <dgm:cxn modelId="{C0EE09A8-EA1A-4B7D-B050-5A05BEE66855}" type="presOf" srcId="{3C983B25-4D57-4EB8-A97C-D76342973B0C}" destId="{A1313EE5-1AC6-492B-8401-C4E8941F6CD4}" srcOrd="0" destOrd="0" presId="urn:microsoft.com/office/officeart/2005/8/layout/orgChart1"/>
    <dgm:cxn modelId="{D14D75A8-FF4C-459B-8CFF-5EDDEB8E2DE1}" type="presOf" srcId="{EC615DD0-017D-48DB-A41C-059BC804E9E3}" destId="{FAE1E0AE-E74B-485B-997E-800798AA6AFC}" srcOrd="1" destOrd="0" presId="urn:microsoft.com/office/officeart/2005/8/layout/orgChart1"/>
    <dgm:cxn modelId="{A5D0D4AE-DE9D-4C76-A55A-D8F37956B3A1}" type="presOf" srcId="{AC0DAE17-BC86-4D18-B90C-F4975B646B11}" destId="{C38B2387-9791-4BE4-BDD6-3EF66EB927E3}" srcOrd="1" destOrd="0" presId="urn:microsoft.com/office/officeart/2005/8/layout/orgChart1"/>
    <dgm:cxn modelId="{BBA8D0B5-B25A-4F9F-9BD5-847848D21680}" type="presOf" srcId="{5A53AC8A-AF1C-4790-B9C1-7A22F1D7F4B5}" destId="{883C0D5B-587F-48A7-9E52-C76A6961D62F}" srcOrd="0" destOrd="0" presId="urn:microsoft.com/office/officeart/2005/8/layout/orgChart1"/>
    <dgm:cxn modelId="{90DE18B7-6BC7-45C4-BBC9-0A4BEDED3ECA}" type="presOf" srcId="{AC0DAE17-BC86-4D18-B90C-F4975B646B11}" destId="{69F2ACE8-12D5-4544-92D8-8C4BD8663461}" srcOrd="0" destOrd="0" presId="urn:microsoft.com/office/officeart/2005/8/layout/orgChart1"/>
    <dgm:cxn modelId="{2AE7DABA-DC9E-4F60-83F0-23FCE59041A0}" type="presOf" srcId="{5A9FA5ED-6400-4D10-941F-3CCAAC882696}" destId="{A5A7A354-0265-4831-A9A2-F69CA39F87E2}" srcOrd="0" destOrd="0" presId="urn:microsoft.com/office/officeart/2005/8/layout/orgChart1"/>
    <dgm:cxn modelId="{DCF142BE-CA7B-4466-9A05-E38A6C992B53}" type="presOf" srcId="{5F9D2736-0A4A-4CFA-AEDD-658A1EB3D0AA}" destId="{903F657C-A950-4E3D-94B0-F43E18C947D8}" srcOrd="0" destOrd="0" presId="urn:microsoft.com/office/officeart/2005/8/layout/orgChart1"/>
    <dgm:cxn modelId="{0E326DBF-202E-460A-BA14-BAD4A63F8EBE}" srcId="{3792E742-672E-417A-BCAB-1D07B7A498F9}" destId="{90D5BD70-589E-4644-A4ED-409A751BF9BC}" srcOrd="5" destOrd="0" parTransId="{B7D52488-ADA3-49E1-9D83-DDED4AF89324}" sibTransId="{E233AD5B-B3C2-4E74-B177-58059F92439A}"/>
    <dgm:cxn modelId="{7A215EC0-82BC-4299-9363-86E873F8EEBB}" type="presOf" srcId="{E3034495-2A05-4ECF-8656-A374D6EAE72C}" destId="{B3497839-0E5E-4BA4-A233-D66623CD0506}" srcOrd="0" destOrd="0" presId="urn:microsoft.com/office/officeart/2005/8/layout/orgChart1"/>
    <dgm:cxn modelId="{E207D4C1-3334-4613-BDE4-90901C50EF51}" srcId="{AAA8E02C-5BB6-4458-A344-00A7C4C17354}" destId="{9AA8F06B-A709-4099-9D71-E117FC330D50}" srcOrd="2" destOrd="0" parTransId="{79FFF57C-FF4A-450A-9F5A-E79FB4F980E7}" sibTransId="{768C32C0-C904-4FDD-9DBB-9608A03AC29B}"/>
    <dgm:cxn modelId="{8CA18EC7-AEE2-495B-946B-D8C41E292B55}" srcId="{3792E742-672E-417A-BCAB-1D07B7A498F9}" destId="{CAB2B818-CC52-442C-A917-CA6FB8B95377}" srcOrd="10" destOrd="0" parTransId="{914114EB-5DA6-4B6C-B470-882BBE7F3A98}" sibTransId="{FFA8EED3-5AA8-4C2A-B755-39DE074CFDA6}"/>
    <dgm:cxn modelId="{F2B604CB-153F-4660-9280-624C12ADB054}" type="presOf" srcId="{61CDE808-E45C-4EA2-B35E-BCC2542A43E8}" destId="{9FB825D8-AFAC-4CBD-BD7E-FF6D71AF8906}" srcOrd="0" destOrd="0" presId="urn:microsoft.com/office/officeart/2005/8/layout/orgChart1"/>
    <dgm:cxn modelId="{2D0C05CD-40CB-4911-A405-4419F42B4A32}" type="presOf" srcId="{6277DCB5-7BBB-4E8A-88E5-7F561ED70115}" destId="{2F30E3D1-5A65-4422-89B3-C639415A98EA}" srcOrd="0" destOrd="0" presId="urn:microsoft.com/office/officeart/2005/8/layout/orgChart1"/>
    <dgm:cxn modelId="{894B1CCD-F1CF-4FFA-957E-1166DD3037FC}" type="presOf" srcId="{58FD44E5-5C46-4DEA-A74B-7DA66A1F2EED}" destId="{B44817C7-F58C-41E0-A696-D80BE8979CA2}" srcOrd="1" destOrd="0" presId="urn:microsoft.com/office/officeart/2005/8/layout/orgChart1"/>
    <dgm:cxn modelId="{44D22CD2-A4A6-4361-B95B-E66A39690F97}" srcId="{4CB37244-D9CA-45A1-A213-83C2AE9DC936}" destId="{5F9D2736-0A4A-4CFA-AEDD-658A1EB3D0AA}" srcOrd="1" destOrd="0" parTransId="{63804A55-30B3-4017-B760-7028E7685F46}" sibTransId="{8E342F8A-8655-41A7-84C4-7EFB66BFC905}"/>
    <dgm:cxn modelId="{77DDCCD4-7A52-4258-92ED-54110D696F24}" srcId="{3792E742-672E-417A-BCAB-1D07B7A498F9}" destId="{492078B6-8A51-435E-B523-7E27A6DEB2D9}" srcOrd="7" destOrd="0" parTransId="{5AFD4096-C9CB-432A-8A0A-C5F6A2B89C0F}" sibTransId="{5F1D4489-DEAA-4BCC-B348-EAC9BA0D0749}"/>
    <dgm:cxn modelId="{56655ED5-296C-458A-8E74-92748AEC3589}" srcId="{4CB37244-D9CA-45A1-A213-83C2AE9DC936}" destId="{AC0DAE17-BC86-4D18-B90C-F4975B646B11}" srcOrd="2" destOrd="0" parTransId="{3C983B25-4D57-4EB8-A97C-D76342973B0C}" sibTransId="{C4E22DEB-83DA-4DF7-BBAB-FEAD79A3C2AD}"/>
    <dgm:cxn modelId="{8F1591D6-16D3-43C1-AB4C-464BDAD5CB32}" srcId="{3792E742-672E-417A-BCAB-1D07B7A498F9}" destId="{F5B3FBA2-9841-490E-A0C2-2352BCE5C88F}" srcOrd="9" destOrd="0" parTransId="{C7BBC9FF-3C46-47A5-A842-E292113E0BF5}" sibTransId="{31276688-7CBD-4BDC-ACE9-220CE72A3DF6}"/>
    <dgm:cxn modelId="{41A41FD8-564B-4104-95E6-4A28B21B6AEB}" type="presOf" srcId="{F5B3FBA2-9841-490E-A0C2-2352BCE5C88F}" destId="{73FFA08F-B659-47A6-AFBE-8C6E8AEF6A7C}" srcOrd="1" destOrd="0" presId="urn:microsoft.com/office/officeart/2005/8/layout/orgChart1"/>
    <dgm:cxn modelId="{6D3317DA-2800-4419-83CD-94E92DC5306E}" srcId="{3792E742-672E-417A-BCAB-1D07B7A498F9}" destId="{AAA8E02C-5BB6-4458-A344-00A7C4C17354}" srcOrd="0" destOrd="0" parTransId="{450FA49B-7D90-476B-8D2D-43E55446B24A}" sibTransId="{190CF7CA-3B4E-41B9-8544-CF88D4A73DD9}"/>
    <dgm:cxn modelId="{721325DF-8256-4979-BD9E-3DC8F6164E85}" type="presOf" srcId="{B7D52488-ADA3-49E1-9D83-DDED4AF89324}" destId="{D287F59C-329B-471B-8611-CCBC47E9F45A}" srcOrd="0" destOrd="0" presId="urn:microsoft.com/office/officeart/2005/8/layout/orgChart1"/>
    <dgm:cxn modelId="{CFC15AE1-E87D-4BB1-84CF-B9840F36C367}" type="presOf" srcId="{C7BBC9FF-3C46-47A5-A842-E292113E0BF5}" destId="{F284C6D6-D649-4BCB-BF32-E2D9F27BE8D6}" srcOrd="0" destOrd="0" presId="urn:microsoft.com/office/officeart/2005/8/layout/orgChart1"/>
    <dgm:cxn modelId="{407AE7E2-0648-4A0A-93C6-C067E3750819}" type="presOf" srcId="{E4FEB0E0-C6AB-4997-9E62-CDFAEAA1360D}" destId="{8A9EE724-B7EF-40C4-BD9D-F73173A662B4}" srcOrd="0" destOrd="0" presId="urn:microsoft.com/office/officeart/2005/8/layout/orgChart1"/>
    <dgm:cxn modelId="{5423B4E6-E402-4582-BA56-EF2B8A01C9D8}" srcId="{C7938C55-A84F-4B52-9C91-C515880F65BD}" destId="{63036D53-1CD8-4CF3-9352-5C3B5AA338C9}" srcOrd="1" destOrd="0" parTransId="{C79269CE-0E5E-4E0D-A168-EF1FAF326B89}" sibTransId="{BCFDA5BB-43C7-404E-B76A-97A8A17DCA0E}"/>
    <dgm:cxn modelId="{6706F4E7-1429-45F1-82FF-3CB00D628C08}" type="presOf" srcId="{1CB5DE0A-58C2-4EF8-BA5A-3BAA80B39CDB}" destId="{3DE884B5-9265-4F02-8B1A-FEEF078EB890}" srcOrd="0" destOrd="0" presId="urn:microsoft.com/office/officeart/2005/8/layout/orgChart1"/>
    <dgm:cxn modelId="{C509F7E7-6DD5-48D5-B1CA-46DD57E8DD6B}" srcId="{AAA8E02C-5BB6-4458-A344-00A7C4C17354}" destId="{EC615DD0-017D-48DB-A41C-059BC804E9E3}" srcOrd="1" destOrd="0" parTransId="{9A70F7C7-AD55-449B-AD7C-F8B4DCE1A30F}" sibTransId="{357AB870-25AB-4AF3-B1E8-A9F0ED5B5498}"/>
    <dgm:cxn modelId="{E46399E8-7DF9-4A9F-A7F8-4BD6E7B72D2B}" type="presOf" srcId="{CAB2B818-CC52-442C-A917-CA6FB8B95377}" destId="{2AB4E897-DB5C-41EB-8BF7-9C95CEEBD01B}" srcOrd="0" destOrd="0" presId="urn:microsoft.com/office/officeart/2005/8/layout/orgChart1"/>
    <dgm:cxn modelId="{9FF033EA-1360-44DA-9F53-57DA1F43D699}" type="presOf" srcId="{5AFD4096-C9CB-432A-8A0A-C5F6A2B89C0F}" destId="{D76DB9B6-A251-45CF-A319-F284782B2E7E}" srcOrd="0" destOrd="0" presId="urn:microsoft.com/office/officeart/2005/8/layout/orgChart1"/>
    <dgm:cxn modelId="{D8CF47EF-B823-4A30-A905-ED09A0556F9F}" type="presOf" srcId="{63036D53-1CD8-4CF3-9352-5C3B5AA338C9}" destId="{F3EA7375-7A69-438C-8802-1C8F538DC1D4}" srcOrd="0" destOrd="0" presId="urn:microsoft.com/office/officeart/2005/8/layout/orgChart1"/>
    <dgm:cxn modelId="{F3B7FCEF-A003-44B9-9792-8EDB070354F3}" srcId="{4CB37244-D9CA-45A1-A213-83C2AE9DC936}" destId="{1CB5DE0A-58C2-4EF8-BA5A-3BAA80B39CDB}" srcOrd="0" destOrd="0" parTransId="{E3034495-2A05-4ECF-8656-A374D6EAE72C}" sibTransId="{6EE87B0E-1B15-4771-B9F2-59441F3CE3FC}"/>
    <dgm:cxn modelId="{F7EE14F1-C2BE-4B5C-AFBB-795D91D4D0EF}" srcId="{AAA8E02C-5BB6-4458-A344-00A7C4C17354}" destId="{B5CDDABA-38D4-4F24-A951-59A9459EE4FB}" srcOrd="3" destOrd="0" parTransId="{EAC5D202-78BA-4ABD-BD64-41EEBB5D6687}" sibTransId="{54D19C74-3DA1-4384-94A9-35B739F85959}"/>
    <dgm:cxn modelId="{7F6AE0F1-221B-43B7-962B-BE789BC18A8D}" type="presOf" srcId="{6277DCB5-7BBB-4E8A-88E5-7F561ED70115}" destId="{A3C5C839-2F2A-4939-860A-5133C8337FD6}" srcOrd="1" destOrd="0" presId="urn:microsoft.com/office/officeart/2005/8/layout/orgChart1"/>
    <dgm:cxn modelId="{99BF2DF2-E877-409F-83AA-2CE1C2ED6FF0}" type="presOf" srcId="{032E699B-AF59-4644-A4B1-DC0584D0F194}" destId="{70BCFFD0-5BA0-4AE9-AD2A-C7E59676C9E1}" srcOrd="0" destOrd="0" presId="urn:microsoft.com/office/officeart/2005/8/layout/orgChart1"/>
    <dgm:cxn modelId="{81866BF5-FEE3-4F71-8024-BC38822502D0}" type="presOf" srcId="{EC615DD0-017D-48DB-A41C-059BC804E9E3}" destId="{49781DA9-584C-46CD-A27C-D8585B426875}" srcOrd="0" destOrd="0" presId="urn:microsoft.com/office/officeart/2005/8/layout/orgChart1"/>
    <dgm:cxn modelId="{B0CA5CF8-AB1F-4E20-85F8-0A5C64E6B565}" type="presOf" srcId="{AEBAE672-4652-4303-9D60-5C16945CFB84}" destId="{77D855BE-F288-4D12-AEE5-79E11109A3E5}" srcOrd="0" destOrd="0" presId="urn:microsoft.com/office/officeart/2005/8/layout/orgChart1"/>
    <dgm:cxn modelId="{B9CD78FD-979D-4245-AF93-D1AA66773BD8}" type="presOf" srcId="{58FD44E5-5C46-4DEA-A74B-7DA66A1F2EED}" destId="{5E871828-6B4D-49B5-8E1E-FABB726476D9}" srcOrd="0" destOrd="0" presId="urn:microsoft.com/office/officeart/2005/8/layout/orgChart1"/>
    <dgm:cxn modelId="{9CD874CC-7549-4F5B-9935-4CB7E2FA7856}" type="presParOf" srcId="{70BCFFD0-5BA0-4AE9-AD2A-C7E59676C9E1}" destId="{44338D73-8C69-4B2A-A637-D4E83CEDDB45}" srcOrd="0" destOrd="0" presId="urn:microsoft.com/office/officeart/2005/8/layout/orgChart1"/>
    <dgm:cxn modelId="{D59800A1-8928-4C05-AE97-633A671E66EC}" type="presParOf" srcId="{44338D73-8C69-4B2A-A637-D4E83CEDDB45}" destId="{06C8EBA0-5D2A-481D-896D-777FD978019C}" srcOrd="0" destOrd="0" presId="urn:microsoft.com/office/officeart/2005/8/layout/orgChart1"/>
    <dgm:cxn modelId="{EA6E23B1-6F23-496B-A47B-14210325348A}" type="presParOf" srcId="{06C8EBA0-5D2A-481D-896D-777FD978019C}" destId="{51758E85-DBD9-450A-8C8E-4FBE5E321F01}" srcOrd="0" destOrd="0" presId="urn:microsoft.com/office/officeart/2005/8/layout/orgChart1"/>
    <dgm:cxn modelId="{B1D70612-BC83-4DFA-A6D2-F148010CA31A}" type="presParOf" srcId="{06C8EBA0-5D2A-481D-896D-777FD978019C}" destId="{DC55F8BC-90AC-4050-AE75-683DA75D1810}" srcOrd="1" destOrd="0" presId="urn:microsoft.com/office/officeart/2005/8/layout/orgChart1"/>
    <dgm:cxn modelId="{297BDBFB-27D8-4054-BCDE-BF6FD588003D}" type="presParOf" srcId="{44338D73-8C69-4B2A-A637-D4E83CEDDB45}" destId="{8041CECB-B3BD-4B2F-92D1-7AF61DEC3394}" srcOrd="1" destOrd="0" presId="urn:microsoft.com/office/officeart/2005/8/layout/orgChart1"/>
    <dgm:cxn modelId="{AB086518-CFD5-4140-AAA1-BEAC2958CDC7}" type="presParOf" srcId="{8041CECB-B3BD-4B2F-92D1-7AF61DEC3394}" destId="{D3CB0FC6-C833-4A3E-BCE8-8685681F9A8E}" srcOrd="0" destOrd="0" presId="urn:microsoft.com/office/officeart/2005/8/layout/orgChart1"/>
    <dgm:cxn modelId="{C006BCC7-D363-4002-AAE3-9727B3F1ACE1}" type="presParOf" srcId="{8041CECB-B3BD-4B2F-92D1-7AF61DEC3394}" destId="{097E14E0-5CB4-4224-93E0-22799FA8DA6D}" srcOrd="1" destOrd="0" presId="urn:microsoft.com/office/officeart/2005/8/layout/orgChart1"/>
    <dgm:cxn modelId="{C981C297-96D3-4423-AADA-FAE9903FD715}" type="presParOf" srcId="{097E14E0-5CB4-4224-93E0-22799FA8DA6D}" destId="{B54EBCEF-CEB7-422F-A606-2CE0BA0AED39}" srcOrd="0" destOrd="0" presId="urn:microsoft.com/office/officeart/2005/8/layout/orgChart1"/>
    <dgm:cxn modelId="{1AB4FC44-7499-41FA-93F6-046F68D6162C}" type="presParOf" srcId="{B54EBCEF-CEB7-422F-A606-2CE0BA0AED39}" destId="{38329C3E-45A0-411D-93FF-48EC1A9F930F}" srcOrd="0" destOrd="0" presId="urn:microsoft.com/office/officeart/2005/8/layout/orgChart1"/>
    <dgm:cxn modelId="{25273D93-8C8A-49F1-940D-01D4AB02B155}" type="presParOf" srcId="{B54EBCEF-CEB7-422F-A606-2CE0BA0AED39}" destId="{68ED8295-9E32-4734-853F-E1A337419FEB}" srcOrd="1" destOrd="0" presId="urn:microsoft.com/office/officeart/2005/8/layout/orgChart1"/>
    <dgm:cxn modelId="{DD6B6922-8191-4037-89C7-C47EEE680425}" type="presParOf" srcId="{097E14E0-5CB4-4224-93E0-22799FA8DA6D}" destId="{27F8BB56-47D7-4F8B-9055-9DBA0CA877EC}" srcOrd="1" destOrd="0" presId="urn:microsoft.com/office/officeart/2005/8/layout/orgChart1"/>
    <dgm:cxn modelId="{020F0736-BF36-4E29-BB5A-57F05BBBF2BC}" type="presParOf" srcId="{27F8BB56-47D7-4F8B-9055-9DBA0CA877EC}" destId="{F9017F62-B261-4768-8AC4-F1F245779C04}" srcOrd="0" destOrd="0" presId="urn:microsoft.com/office/officeart/2005/8/layout/orgChart1"/>
    <dgm:cxn modelId="{8B69AF2C-F165-46B5-A18D-DDECA623F016}" type="presParOf" srcId="{27F8BB56-47D7-4F8B-9055-9DBA0CA877EC}" destId="{B02A8FEA-0DFB-4CA3-94D8-783F83447525}" srcOrd="1" destOrd="0" presId="urn:microsoft.com/office/officeart/2005/8/layout/orgChart1"/>
    <dgm:cxn modelId="{667BC231-F8CA-419C-97F4-E8BA4B85F72B}" type="presParOf" srcId="{B02A8FEA-0DFB-4CA3-94D8-783F83447525}" destId="{830BD41D-4267-49E7-B94F-97CCB231CD02}" srcOrd="0" destOrd="0" presId="urn:microsoft.com/office/officeart/2005/8/layout/orgChart1"/>
    <dgm:cxn modelId="{ACC30A9F-2E72-4A0B-9EAF-6B99343ADCFE}" type="presParOf" srcId="{830BD41D-4267-49E7-B94F-97CCB231CD02}" destId="{8D41AE26-F76E-441A-BA73-0FE338E112C9}" srcOrd="0" destOrd="0" presId="urn:microsoft.com/office/officeart/2005/8/layout/orgChart1"/>
    <dgm:cxn modelId="{A272EEDE-F5E6-4FEA-BFD3-8F5F845CC93A}" type="presParOf" srcId="{830BD41D-4267-49E7-B94F-97CCB231CD02}" destId="{532D8CCC-AE88-41E8-A225-1D58895715BC}" srcOrd="1" destOrd="0" presId="urn:microsoft.com/office/officeart/2005/8/layout/orgChart1"/>
    <dgm:cxn modelId="{8570574C-BB8C-4C72-ABAC-F75674024517}" type="presParOf" srcId="{B02A8FEA-0DFB-4CA3-94D8-783F83447525}" destId="{253B37EA-63B1-4853-9323-68255A7EA023}" srcOrd="1" destOrd="0" presId="urn:microsoft.com/office/officeart/2005/8/layout/orgChart1"/>
    <dgm:cxn modelId="{CE583A7C-FEEE-4AC6-BD0A-735F672DB0A8}" type="presParOf" srcId="{253B37EA-63B1-4853-9323-68255A7EA023}" destId="{883C0D5B-587F-48A7-9E52-C76A6961D62F}" srcOrd="0" destOrd="0" presId="urn:microsoft.com/office/officeart/2005/8/layout/orgChart1"/>
    <dgm:cxn modelId="{ED440C3D-7223-48A3-A645-88226451C53A}" type="presParOf" srcId="{253B37EA-63B1-4853-9323-68255A7EA023}" destId="{9CDC62A4-E303-4B00-9068-FAD4289668C2}" srcOrd="1" destOrd="0" presId="urn:microsoft.com/office/officeart/2005/8/layout/orgChart1"/>
    <dgm:cxn modelId="{30ABA8B6-26C1-4FBD-BADC-B210C2688212}" type="presParOf" srcId="{9CDC62A4-E303-4B00-9068-FAD4289668C2}" destId="{DB734EF6-B7FE-438C-81CE-8EF6C3C47918}" srcOrd="0" destOrd="0" presId="urn:microsoft.com/office/officeart/2005/8/layout/orgChart1"/>
    <dgm:cxn modelId="{6E56F079-0777-459D-9432-688B99FC7434}" type="presParOf" srcId="{DB734EF6-B7FE-438C-81CE-8EF6C3C47918}" destId="{F0D3E0ED-15D7-4E27-9DAC-88BE451EC660}" srcOrd="0" destOrd="0" presId="urn:microsoft.com/office/officeart/2005/8/layout/orgChart1"/>
    <dgm:cxn modelId="{D8640F89-BE85-4045-9663-9AF4CD52E296}" type="presParOf" srcId="{DB734EF6-B7FE-438C-81CE-8EF6C3C47918}" destId="{FBCADEE4-A606-4CAB-ABDA-082F97F69D08}" srcOrd="1" destOrd="0" presId="urn:microsoft.com/office/officeart/2005/8/layout/orgChart1"/>
    <dgm:cxn modelId="{AF86F1E3-1B19-4CBF-8F99-A7AE7625D57C}" type="presParOf" srcId="{9CDC62A4-E303-4B00-9068-FAD4289668C2}" destId="{765D353E-6B57-4EA8-AB8E-F25D05DE8587}" srcOrd="1" destOrd="0" presId="urn:microsoft.com/office/officeart/2005/8/layout/orgChart1"/>
    <dgm:cxn modelId="{CA04BDEE-BD24-4E86-A1F1-7F0D5AF60A9E}" type="presParOf" srcId="{9CDC62A4-E303-4B00-9068-FAD4289668C2}" destId="{66922F61-BE91-4683-BE85-9422964F2CD9}" srcOrd="2" destOrd="0" presId="urn:microsoft.com/office/officeart/2005/8/layout/orgChart1"/>
    <dgm:cxn modelId="{38D030B9-6F6F-4DED-9D02-548E1B293BEA}" type="presParOf" srcId="{253B37EA-63B1-4853-9323-68255A7EA023}" destId="{4114ED6E-793D-4F12-9989-E641F4B126E1}" srcOrd="2" destOrd="0" presId="urn:microsoft.com/office/officeart/2005/8/layout/orgChart1"/>
    <dgm:cxn modelId="{6D15AB21-B92B-4D32-8371-3594B4C8F885}" type="presParOf" srcId="{253B37EA-63B1-4853-9323-68255A7EA023}" destId="{8857A923-C37C-4600-8021-5669A7852EC6}" srcOrd="3" destOrd="0" presId="urn:microsoft.com/office/officeart/2005/8/layout/orgChart1"/>
    <dgm:cxn modelId="{A64032F9-1287-422D-9422-D544C23B1EC5}" type="presParOf" srcId="{8857A923-C37C-4600-8021-5669A7852EC6}" destId="{A7F596F0-D816-4E52-AC7B-89FBAE8F76E5}" srcOrd="0" destOrd="0" presId="urn:microsoft.com/office/officeart/2005/8/layout/orgChart1"/>
    <dgm:cxn modelId="{F4732A53-93D2-4828-9E42-1D5589297C27}" type="presParOf" srcId="{A7F596F0-D816-4E52-AC7B-89FBAE8F76E5}" destId="{F3EA7375-7A69-438C-8802-1C8F538DC1D4}" srcOrd="0" destOrd="0" presId="urn:microsoft.com/office/officeart/2005/8/layout/orgChart1"/>
    <dgm:cxn modelId="{A92E8963-79D8-4D10-A408-51EF5C6AC912}" type="presParOf" srcId="{A7F596F0-D816-4E52-AC7B-89FBAE8F76E5}" destId="{C36EB99F-AB05-4B92-84FE-C951E607192B}" srcOrd="1" destOrd="0" presId="urn:microsoft.com/office/officeart/2005/8/layout/orgChart1"/>
    <dgm:cxn modelId="{5F0F9DE4-4A0B-4F63-8235-92D680B82FF3}" type="presParOf" srcId="{8857A923-C37C-4600-8021-5669A7852EC6}" destId="{8FBC9DC5-32B0-4AE0-A1DD-FEF385DA9F57}" srcOrd="1" destOrd="0" presId="urn:microsoft.com/office/officeart/2005/8/layout/orgChart1"/>
    <dgm:cxn modelId="{CBC0542B-FF1D-4E97-BF36-E412858476F8}" type="presParOf" srcId="{8857A923-C37C-4600-8021-5669A7852EC6}" destId="{7D88A384-8CF5-4CBF-B6AA-CF179264A7C7}" srcOrd="2" destOrd="0" presId="urn:microsoft.com/office/officeart/2005/8/layout/orgChart1"/>
    <dgm:cxn modelId="{D7C19715-C3F6-4E8A-B005-4EDF059C4C85}" type="presParOf" srcId="{253B37EA-63B1-4853-9323-68255A7EA023}" destId="{D63E2604-8BB7-40BF-A35E-FB00C78E002C}" srcOrd="4" destOrd="0" presId="urn:microsoft.com/office/officeart/2005/8/layout/orgChart1"/>
    <dgm:cxn modelId="{CC65815F-9C94-4791-AE06-1222EAA55161}" type="presParOf" srcId="{253B37EA-63B1-4853-9323-68255A7EA023}" destId="{9B555DFC-21BC-445C-97BF-1A3178FECE2A}" srcOrd="5" destOrd="0" presId="urn:microsoft.com/office/officeart/2005/8/layout/orgChart1"/>
    <dgm:cxn modelId="{F1E48AF4-62C6-4482-AE66-F8FB98A5EC6F}" type="presParOf" srcId="{9B555DFC-21BC-445C-97BF-1A3178FECE2A}" destId="{33B0F8E8-6CBC-49D2-AC98-3DD82D5B467B}" srcOrd="0" destOrd="0" presId="urn:microsoft.com/office/officeart/2005/8/layout/orgChart1"/>
    <dgm:cxn modelId="{32AF016E-1DB3-49CF-B423-32102F3A253A}" type="presParOf" srcId="{33B0F8E8-6CBC-49D2-AC98-3DD82D5B467B}" destId="{77D855BE-F288-4D12-AEE5-79E11109A3E5}" srcOrd="0" destOrd="0" presId="urn:microsoft.com/office/officeart/2005/8/layout/orgChart1"/>
    <dgm:cxn modelId="{1C9CBF55-0371-48C7-8A85-D00AFC65601A}" type="presParOf" srcId="{33B0F8E8-6CBC-49D2-AC98-3DD82D5B467B}" destId="{1AC3D4A1-2EB7-485E-8F3B-0F660C50B932}" srcOrd="1" destOrd="0" presId="urn:microsoft.com/office/officeart/2005/8/layout/orgChart1"/>
    <dgm:cxn modelId="{69875F9C-4D60-4601-94F7-6B081B908372}" type="presParOf" srcId="{9B555DFC-21BC-445C-97BF-1A3178FECE2A}" destId="{58287399-2CA8-44CB-B678-36D2F0C213C0}" srcOrd="1" destOrd="0" presId="urn:microsoft.com/office/officeart/2005/8/layout/orgChart1"/>
    <dgm:cxn modelId="{E0A2AE25-57BA-4888-BB04-B2B176900EFE}" type="presParOf" srcId="{9B555DFC-21BC-445C-97BF-1A3178FECE2A}" destId="{F735BD1A-205A-414C-9386-14DF269FFCD8}" srcOrd="2" destOrd="0" presId="urn:microsoft.com/office/officeart/2005/8/layout/orgChart1"/>
    <dgm:cxn modelId="{E057D938-D5E6-4906-B97B-28AE5A40EF6C}" type="presParOf" srcId="{B02A8FEA-0DFB-4CA3-94D8-783F83447525}" destId="{213E0EBD-9640-4C34-B2CF-DA7642B3A2BA}" srcOrd="2" destOrd="0" presId="urn:microsoft.com/office/officeart/2005/8/layout/orgChart1"/>
    <dgm:cxn modelId="{1AFEFD1F-3CC6-49FA-933F-1B0A6C202356}" type="presParOf" srcId="{27F8BB56-47D7-4F8B-9055-9DBA0CA877EC}" destId="{EE3C4CBC-4610-43BB-B8CD-67A404A64E12}" srcOrd="2" destOrd="0" presId="urn:microsoft.com/office/officeart/2005/8/layout/orgChart1"/>
    <dgm:cxn modelId="{E26A0AE3-1144-4809-9D38-0BC201EAB7BA}" type="presParOf" srcId="{27F8BB56-47D7-4F8B-9055-9DBA0CA877EC}" destId="{A7E3ED3D-634A-4966-86BB-C47C65F6B223}" srcOrd="3" destOrd="0" presId="urn:microsoft.com/office/officeart/2005/8/layout/orgChart1"/>
    <dgm:cxn modelId="{E0BD78D3-A678-4B7B-8570-367D4583C826}" type="presParOf" srcId="{A7E3ED3D-634A-4966-86BB-C47C65F6B223}" destId="{A57E3BE8-0124-4568-98B3-6A34197FDDD9}" srcOrd="0" destOrd="0" presId="urn:microsoft.com/office/officeart/2005/8/layout/orgChart1"/>
    <dgm:cxn modelId="{31061560-C931-47BD-B2DF-57C40E6E7C79}" type="presParOf" srcId="{A57E3BE8-0124-4568-98B3-6A34197FDDD9}" destId="{49781DA9-584C-46CD-A27C-D8585B426875}" srcOrd="0" destOrd="0" presId="urn:microsoft.com/office/officeart/2005/8/layout/orgChart1"/>
    <dgm:cxn modelId="{281F3039-C0C2-4042-91A2-6CAA275CEBCA}" type="presParOf" srcId="{A57E3BE8-0124-4568-98B3-6A34197FDDD9}" destId="{FAE1E0AE-E74B-485B-997E-800798AA6AFC}" srcOrd="1" destOrd="0" presId="urn:microsoft.com/office/officeart/2005/8/layout/orgChart1"/>
    <dgm:cxn modelId="{ACF81D76-DABE-43DE-AD2B-3C31E611810E}" type="presParOf" srcId="{A7E3ED3D-634A-4966-86BB-C47C65F6B223}" destId="{ABC2711A-3EC4-4C40-9B44-5A42FC634C37}" srcOrd="1" destOrd="0" presId="urn:microsoft.com/office/officeart/2005/8/layout/orgChart1"/>
    <dgm:cxn modelId="{8ED77B11-380A-4B92-8985-EE7311FF4246}" type="presParOf" srcId="{A7E3ED3D-634A-4966-86BB-C47C65F6B223}" destId="{0A293311-6793-4361-BA01-1EA944374274}" srcOrd="2" destOrd="0" presId="urn:microsoft.com/office/officeart/2005/8/layout/orgChart1"/>
    <dgm:cxn modelId="{8AC86334-8469-46F8-AD10-C5E4403F2A07}" type="presParOf" srcId="{27F8BB56-47D7-4F8B-9055-9DBA0CA877EC}" destId="{64158D89-397B-48C6-8B99-CC85DE2390AD}" srcOrd="4" destOrd="0" presId="urn:microsoft.com/office/officeart/2005/8/layout/orgChart1"/>
    <dgm:cxn modelId="{9DE275B2-AFB0-4652-B0E4-7CE44D95801C}" type="presParOf" srcId="{27F8BB56-47D7-4F8B-9055-9DBA0CA877EC}" destId="{61BA81B7-640B-4B21-B236-D8789FE2AA45}" srcOrd="5" destOrd="0" presId="urn:microsoft.com/office/officeart/2005/8/layout/orgChart1"/>
    <dgm:cxn modelId="{2B84BBFE-0AD7-440E-9A4C-AF7BFC82F354}" type="presParOf" srcId="{61BA81B7-640B-4B21-B236-D8789FE2AA45}" destId="{E01376DC-D5AD-4D78-AC8F-0C14FC791780}" srcOrd="0" destOrd="0" presId="urn:microsoft.com/office/officeart/2005/8/layout/orgChart1"/>
    <dgm:cxn modelId="{62049FF3-0A9F-4EB5-BB2D-F8811B085E5F}" type="presParOf" srcId="{E01376DC-D5AD-4D78-AC8F-0C14FC791780}" destId="{5CDF385B-D7BB-4496-96AD-C7BAD219DBA0}" srcOrd="0" destOrd="0" presId="urn:microsoft.com/office/officeart/2005/8/layout/orgChart1"/>
    <dgm:cxn modelId="{BCD99A23-B0C2-4426-866B-374342BF37B1}" type="presParOf" srcId="{E01376DC-D5AD-4D78-AC8F-0C14FC791780}" destId="{2B5865E0-7039-4C97-9FE3-D898F8D41BEC}" srcOrd="1" destOrd="0" presId="urn:microsoft.com/office/officeart/2005/8/layout/orgChart1"/>
    <dgm:cxn modelId="{7E5D5B9F-18F9-4BC9-A665-C0BF8225737D}" type="presParOf" srcId="{61BA81B7-640B-4B21-B236-D8789FE2AA45}" destId="{4479D40A-8363-4563-8A71-2343E08DEC75}" srcOrd="1" destOrd="0" presId="urn:microsoft.com/office/officeart/2005/8/layout/orgChart1"/>
    <dgm:cxn modelId="{11E88E0B-AC84-48D3-ADF2-8ED7B8A12906}" type="presParOf" srcId="{61BA81B7-640B-4B21-B236-D8789FE2AA45}" destId="{8AA0E962-C32D-4026-8996-8BBD3C8A6A24}" srcOrd="2" destOrd="0" presId="urn:microsoft.com/office/officeart/2005/8/layout/orgChart1"/>
    <dgm:cxn modelId="{B4DC6D87-4828-4C6B-91B2-86C85D240E87}" type="presParOf" srcId="{27F8BB56-47D7-4F8B-9055-9DBA0CA877EC}" destId="{9E88913C-6C25-436C-903A-AD24E3C2DBE7}" srcOrd="6" destOrd="0" presId="urn:microsoft.com/office/officeart/2005/8/layout/orgChart1"/>
    <dgm:cxn modelId="{9CBEBB45-CB76-4B08-80D9-679B9C381B03}" type="presParOf" srcId="{27F8BB56-47D7-4F8B-9055-9DBA0CA877EC}" destId="{B0F3E574-1BD7-40D1-B69E-927F0B9A9832}" srcOrd="7" destOrd="0" presId="urn:microsoft.com/office/officeart/2005/8/layout/orgChart1"/>
    <dgm:cxn modelId="{82946E81-450C-4C88-B89F-9073CC0B17A1}" type="presParOf" srcId="{B0F3E574-1BD7-40D1-B69E-927F0B9A9832}" destId="{10B76C07-6A07-4191-B223-20AFA48DABCE}" srcOrd="0" destOrd="0" presId="urn:microsoft.com/office/officeart/2005/8/layout/orgChart1"/>
    <dgm:cxn modelId="{424D4974-2292-4638-AE5F-E29C8AB4DE3C}" type="presParOf" srcId="{10B76C07-6A07-4191-B223-20AFA48DABCE}" destId="{038096D4-BF68-4A8F-ACC7-F5C558D8F05F}" srcOrd="0" destOrd="0" presId="urn:microsoft.com/office/officeart/2005/8/layout/orgChart1"/>
    <dgm:cxn modelId="{522A1F68-48D6-4DF6-A41A-4B42922FFBF1}" type="presParOf" srcId="{10B76C07-6A07-4191-B223-20AFA48DABCE}" destId="{E8B77E21-1A34-49B7-805F-DCD53867B818}" srcOrd="1" destOrd="0" presId="urn:microsoft.com/office/officeart/2005/8/layout/orgChart1"/>
    <dgm:cxn modelId="{822A3626-B6EC-4FEC-B760-92F33EACBD53}" type="presParOf" srcId="{B0F3E574-1BD7-40D1-B69E-927F0B9A9832}" destId="{FCC635EC-063D-4628-BD6F-5D6E5F5E8723}" srcOrd="1" destOrd="0" presId="urn:microsoft.com/office/officeart/2005/8/layout/orgChart1"/>
    <dgm:cxn modelId="{94A5F7AA-42D0-4B5D-BECD-13E271F53CDC}" type="presParOf" srcId="{B0F3E574-1BD7-40D1-B69E-927F0B9A9832}" destId="{2C5DA6CE-1C67-4E3D-97DE-C830341DDCE9}" srcOrd="2" destOrd="0" presId="urn:microsoft.com/office/officeart/2005/8/layout/orgChart1"/>
    <dgm:cxn modelId="{1CF74A81-C47D-425E-A104-DB9FABE01BE5}" type="presParOf" srcId="{097E14E0-5CB4-4224-93E0-22799FA8DA6D}" destId="{09DE51E4-03D2-4E68-8EF2-0FBEA710F552}" srcOrd="2" destOrd="0" presId="urn:microsoft.com/office/officeart/2005/8/layout/orgChart1"/>
    <dgm:cxn modelId="{83A0F84B-87BA-4AEF-BC0E-39C9286BF5B1}" type="presParOf" srcId="{8041CECB-B3BD-4B2F-92D1-7AF61DEC3394}" destId="{A5A7A354-0265-4831-A9A2-F69CA39F87E2}" srcOrd="2" destOrd="0" presId="urn:microsoft.com/office/officeart/2005/8/layout/orgChart1"/>
    <dgm:cxn modelId="{5C9127CE-78E2-4928-8E56-36CDFE593CBD}" type="presParOf" srcId="{8041CECB-B3BD-4B2F-92D1-7AF61DEC3394}" destId="{31B32B73-FE54-4186-B402-4BB5E080EF85}" srcOrd="3" destOrd="0" presId="urn:microsoft.com/office/officeart/2005/8/layout/orgChart1"/>
    <dgm:cxn modelId="{61BB8A4E-7A86-4FEE-894D-0FA319A24E33}" type="presParOf" srcId="{31B32B73-FE54-4186-B402-4BB5E080EF85}" destId="{484F8C41-D4F5-436A-A099-1EF6F747A324}" srcOrd="0" destOrd="0" presId="urn:microsoft.com/office/officeart/2005/8/layout/orgChart1"/>
    <dgm:cxn modelId="{F48BAD9D-5456-4B7E-84EA-221BB1EA95E4}" type="presParOf" srcId="{484F8C41-D4F5-436A-A099-1EF6F747A324}" destId="{6193F375-7340-4E53-A7AB-D23F71E764F8}" srcOrd="0" destOrd="0" presId="urn:microsoft.com/office/officeart/2005/8/layout/orgChart1"/>
    <dgm:cxn modelId="{5DD55315-7720-4FE9-AA35-0CA162916406}" type="presParOf" srcId="{484F8C41-D4F5-436A-A099-1EF6F747A324}" destId="{3884C074-25CF-4CE7-9D23-8F6B6B03B3C2}" srcOrd="1" destOrd="0" presId="urn:microsoft.com/office/officeart/2005/8/layout/orgChart1"/>
    <dgm:cxn modelId="{A637C58B-477A-45C3-AABC-4CF0B7E69EB6}" type="presParOf" srcId="{31B32B73-FE54-4186-B402-4BB5E080EF85}" destId="{CF71ADAF-9FE8-4A1B-8A12-175314700B27}" srcOrd="1" destOrd="0" presId="urn:microsoft.com/office/officeart/2005/8/layout/orgChart1"/>
    <dgm:cxn modelId="{4283B76A-43DF-4BF6-AA0E-BAC42DEDD40D}" type="presParOf" srcId="{CF71ADAF-9FE8-4A1B-8A12-175314700B27}" destId="{B3497839-0E5E-4BA4-A233-D66623CD0506}" srcOrd="0" destOrd="0" presId="urn:microsoft.com/office/officeart/2005/8/layout/orgChart1"/>
    <dgm:cxn modelId="{E6514968-283A-49A9-9558-E4D7E06B3106}" type="presParOf" srcId="{CF71ADAF-9FE8-4A1B-8A12-175314700B27}" destId="{41732BDF-2B44-42AE-9E6B-534CE69BB381}" srcOrd="1" destOrd="0" presId="urn:microsoft.com/office/officeart/2005/8/layout/orgChart1"/>
    <dgm:cxn modelId="{E2B712E6-0B50-4D0A-8196-E6E6E5D2A93A}" type="presParOf" srcId="{41732BDF-2B44-42AE-9E6B-534CE69BB381}" destId="{0ED490BC-6C36-4A7A-9271-B57BD616A5D5}" srcOrd="0" destOrd="0" presId="urn:microsoft.com/office/officeart/2005/8/layout/orgChart1"/>
    <dgm:cxn modelId="{F1AAA6C0-1D3F-450E-9D0C-419625FF7482}" type="presParOf" srcId="{0ED490BC-6C36-4A7A-9271-B57BD616A5D5}" destId="{3DE884B5-9265-4F02-8B1A-FEEF078EB890}" srcOrd="0" destOrd="0" presId="urn:microsoft.com/office/officeart/2005/8/layout/orgChart1"/>
    <dgm:cxn modelId="{AB4F5A4A-C76E-453B-AFE8-7422ECC733DA}" type="presParOf" srcId="{0ED490BC-6C36-4A7A-9271-B57BD616A5D5}" destId="{6A18BD0F-9C7F-454F-8674-C11AA81543B2}" srcOrd="1" destOrd="0" presId="urn:microsoft.com/office/officeart/2005/8/layout/orgChart1"/>
    <dgm:cxn modelId="{1451E10C-0339-4E42-B9CA-07B7DBB90513}" type="presParOf" srcId="{41732BDF-2B44-42AE-9E6B-534CE69BB381}" destId="{385A3E72-021A-4825-A7FF-C069E0A33EA1}" srcOrd="1" destOrd="0" presId="urn:microsoft.com/office/officeart/2005/8/layout/orgChart1"/>
    <dgm:cxn modelId="{FEDC7FC5-3F7E-4899-A657-E04682259176}" type="presParOf" srcId="{41732BDF-2B44-42AE-9E6B-534CE69BB381}" destId="{97E3D7EA-B123-4146-8BD8-42FB92FEE690}" srcOrd="2" destOrd="0" presId="urn:microsoft.com/office/officeart/2005/8/layout/orgChart1"/>
    <dgm:cxn modelId="{5F36CE09-95B0-495F-91C5-1001DEFD82EB}" type="presParOf" srcId="{CF71ADAF-9FE8-4A1B-8A12-175314700B27}" destId="{87692C53-D246-4235-BB22-A43B2E2201B1}" srcOrd="2" destOrd="0" presId="urn:microsoft.com/office/officeart/2005/8/layout/orgChart1"/>
    <dgm:cxn modelId="{07587E35-2133-4270-8122-C8390CF3010D}" type="presParOf" srcId="{CF71ADAF-9FE8-4A1B-8A12-175314700B27}" destId="{A5D7DAEF-E1C8-48E4-9D03-871CBBD8A12C}" srcOrd="3" destOrd="0" presId="urn:microsoft.com/office/officeart/2005/8/layout/orgChart1"/>
    <dgm:cxn modelId="{9766F5EF-BEE8-4688-AA39-BADA3A7063C6}" type="presParOf" srcId="{A5D7DAEF-E1C8-48E4-9D03-871CBBD8A12C}" destId="{79B0E582-F968-4BFD-9EF0-FE2F38320F10}" srcOrd="0" destOrd="0" presId="urn:microsoft.com/office/officeart/2005/8/layout/orgChart1"/>
    <dgm:cxn modelId="{A2197A5F-D4A0-490F-95AC-4CAB8795B481}" type="presParOf" srcId="{79B0E582-F968-4BFD-9EF0-FE2F38320F10}" destId="{903F657C-A950-4E3D-94B0-F43E18C947D8}" srcOrd="0" destOrd="0" presId="urn:microsoft.com/office/officeart/2005/8/layout/orgChart1"/>
    <dgm:cxn modelId="{6D02EFC6-DCF4-4B02-B1F1-E5BD7E108856}" type="presParOf" srcId="{79B0E582-F968-4BFD-9EF0-FE2F38320F10}" destId="{9BD8CFD4-F93C-4F88-8F94-266C5D513C22}" srcOrd="1" destOrd="0" presId="urn:microsoft.com/office/officeart/2005/8/layout/orgChart1"/>
    <dgm:cxn modelId="{5EE271CB-ACEF-4EB6-B7EC-3AC4F13745FA}" type="presParOf" srcId="{A5D7DAEF-E1C8-48E4-9D03-871CBBD8A12C}" destId="{B68D80D6-D599-493A-B6D4-8938883C2609}" srcOrd="1" destOrd="0" presId="urn:microsoft.com/office/officeart/2005/8/layout/orgChart1"/>
    <dgm:cxn modelId="{E997F2F7-BD8E-496B-843A-D0D062D5D15B}" type="presParOf" srcId="{A5D7DAEF-E1C8-48E4-9D03-871CBBD8A12C}" destId="{8C9B241E-D887-46DC-8F61-03DE5A796289}" srcOrd="2" destOrd="0" presId="urn:microsoft.com/office/officeart/2005/8/layout/orgChart1"/>
    <dgm:cxn modelId="{3AFC631E-A7A9-484E-8B22-F66029F31FCE}" type="presParOf" srcId="{CF71ADAF-9FE8-4A1B-8A12-175314700B27}" destId="{A1313EE5-1AC6-492B-8401-C4E8941F6CD4}" srcOrd="4" destOrd="0" presId="urn:microsoft.com/office/officeart/2005/8/layout/orgChart1"/>
    <dgm:cxn modelId="{DF6DA01A-BD4A-48E5-8673-8B4CCB59F1B5}" type="presParOf" srcId="{CF71ADAF-9FE8-4A1B-8A12-175314700B27}" destId="{13BAD78A-D0BF-43EC-94ED-AF62614B3DE6}" srcOrd="5" destOrd="0" presId="urn:microsoft.com/office/officeart/2005/8/layout/orgChart1"/>
    <dgm:cxn modelId="{59DA5377-6907-4A81-B9BE-EA3162859DD8}" type="presParOf" srcId="{13BAD78A-D0BF-43EC-94ED-AF62614B3DE6}" destId="{852D2AB4-5D7E-4545-AA16-512DE895BB43}" srcOrd="0" destOrd="0" presId="urn:microsoft.com/office/officeart/2005/8/layout/orgChart1"/>
    <dgm:cxn modelId="{01A69C56-1A55-4981-B19D-F93115AFF0DC}" type="presParOf" srcId="{852D2AB4-5D7E-4545-AA16-512DE895BB43}" destId="{69F2ACE8-12D5-4544-92D8-8C4BD8663461}" srcOrd="0" destOrd="0" presId="urn:microsoft.com/office/officeart/2005/8/layout/orgChart1"/>
    <dgm:cxn modelId="{2AABAF71-C490-4E84-B4AE-573424886AD0}" type="presParOf" srcId="{852D2AB4-5D7E-4545-AA16-512DE895BB43}" destId="{C38B2387-9791-4BE4-BDD6-3EF66EB927E3}" srcOrd="1" destOrd="0" presId="urn:microsoft.com/office/officeart/2005/8/layout/orgChart1"/>
    <dgm:cxn modelId="{2AA69959-2954-4951-AB97-08931EC95EF1}" type="presParOf" srcId="{13BAD78A-D0BF-43EC-94ED-AF62614B3DE6}" destId="{AA613B98-08DC-466B-A478-566333BF19EF}" srcOrd="1" destOrd="0" presId="urn:microsoft.com/office/officeart/2005/8/layout/orgChart1"/>
    <dgm:cxn modelId="{BB2AA786-3F74-4885-893A-B93360134E18}" type="presParOf" srcId="{13BAD78A-D0BF-43EC-94ED-AF62614B3DE6}" destId="{BAC1BD3F-18BD-476C-9B5E-CAB67A311687}" srcOrd="2" destOrd="0" presId="urn:microsoft.com/office/officeart/2005/8/layout/orgChart1"/>
    <dgm:cxn modelId="{6F6CAD31-6AA8-48B5-B985-FF5DC2DFE63D}" type="presParOf" srcId="{31B32B73-FE54-4186-B402-4BB5E080EF85}" destId="{AD34AF31-57BF-4A87-896F-79252FBC9674}" srcOrd="2" destOrd="0" presId="urn:microsoft.com/office/officeart/2005/8/layout/orgChart1"/>
    <dgm:cxn modelId="{F5393630-7685-42DA-A16A-79889B08D0ED}" type="presParOf" srcId="{8041CECB-B3BD-4B2F-92D1-7AF61DEC3394}" destId="{62117F06-271C-4BA1-B040-5F953324E96A}" srcOrd="4" destOrd="0" presId="urn:microsoft.com/office/officeart/2005/8/layout/orgChart1"/>
    <dgm:cxn modelId="{804DF94D-CDEC-4A09-BDEE-A62F6F3F44D0}" type="presParOf" srcId="{8041CECB-B3BD-4B2F-92D1-7AF61DEC3394}" destId="{FDE4B2F9-2954-43DD-BF56-944512175230}" srcOrd="5" destOrd="0" presId="urn:microsoft.com/office/officeart/2005/8/layout/orgChart1"/>
    <dgm:cxn modelId="{8F41BBE8-4399-48A1-ACA8-4B4B25DCB329}" type="presParOf" srcId="{FDE4B2F9-2954-43DD-BF56-944512175230}" destId="{A54B9444-9651-4A67-A1D4-AA109D45E915}" srcOrd="0" destOrd="0" presId="urn:microsoft.com/office/officeart/2005/8/layout/orgChart1"/>
    <dgm:cxn modelId="{31618F1A-5860-4225-A11E-830A6DA584D8}" type="presParOf" srcId="{A54B9444-9651-4A67-A1D4-AA109D45E915}" destId="{5E871828-6B4D-49B5-8E1E-FABB726476D9}" srcOrd="0" destOrd="0" presId="urn:microsoft.com/office/officeart/2005/8/layout/orgChart1"/>
    <dgm:cxn modelId="{D5CAEEE7-A3B0-431A-A2D6-A6CACA11BC90}" type="presParOf" srcId="{A54B9444-9651-4A67-A1D4-AA109D45E915}" destId="{B44817C7-F58C-41E0-A696-D80BE8979CA2}" srcOrd="1" destOrd="0" presId="urn:microsoft.com/office/officeart/2005/8/layout/orgChart1"/>
    <dgm:cxn modelId="{92655E62-F321-4482-A7A6-BFD112319647}" type="presParOf" srcId="{FDE4B2F9-2954-43DD-BF56-944512175230}" destId="{4F774DA0-37AF-4D0C-894B-EE3E692DBCA7}" srcOrd="1" destOrd="0" presId="urn:microsoft.com/office/officeart/2005/8/layout/orgChart1"/>
    <dgm:cxn modelId="{0A4F259E-9E2B-4CDC-AF16-F72AB74F71F1}" type="presParOf" srcId="{FDE4B2F9-2954-43DD-BF56-944512175230}" destId="{84F23A88-00B6-4767-9869-6D354B259837}" srcOrd="2" destOrd="0" presId="urn:microsoft.com/office/officeart/2005/8/layout/orgChart1"/>
    <dgm:cxn modelId="{422E1F35-1778-4709-8742-0393C069F41F}" type="presParOf" srcId="{8041CECB-B3BD-4B2F-92D1-7AF61DEC3394}" destId="{E67DBFE3-2643-4CCF-9646-312282DB729E}" srcOrd="6" destOrd="0" presId="urn:microsoft.com/office/officeart/2005/8/layout/orgChart1"/>
    <dgm:cxn modelId="{990229E6-2D32-43D0-A8C0-BA7106A136F7}" type="presParOf" srcId="{8041CECB-B3BD-4B2F-92D1-7AF61DEC3394}" destId="{A15C3C31-4A94-454D-A249-DE608D9056EC}" srcOrd="7" destOrd="0" presId="urn:microsoft.com/office/officeart/2005/8/layout/orgChart1"/>
    <dgm:cxn modelId="{7C59E442-037A-4DFD-A4B4-6A116F836F01}" type="presParOf" srcId="{A15C3C31-4A94-454D-A249-DE608D9056EC}" destId="{31CD8334-DD88-45B1-B9AE-853E509D4A19}" srcOrd="0" destOrd="0" presId="urn:microsoft.com/office/officeart/2005/8/layout/orgChart1"/>
    <dgm:cxn modelId="{1A2C2CF9-121A-4D94-83C3-48047F0DA291}" type="presParOf" srcId="{31CD8334-DD88-45B1-B9AE-853E509D4A19}" destId="{5F9C8718-19CB-40EB-917B-BF99BD70ECEB}" srcOrd="0" destOrd="0" presId="urn:microsoft.com/office/officeart/2005/8/layout/orgChart1"/>
    <dgm:cxn modelId="{3174255E-D853-469C-9F1D-7AA93041D727}" type="presParOf" srcId="{31CD8334-DD88-45B1-B9AE-853E509D4A19}" destId="{32E9DB4E-E0E3-4071-B576-9955F75F7863}" srcOrd="1" destOrd="0" presId="urn:microsoft.com/office/officeart/2005/8/layout/orgChart1"/>
    <dgm:cxn modelId="{B99A20B3-89C8-4230-BBFC-89C932CA005D}" type="presParOf" srcId="{A15C3C31-4A94-454D-A249-DE608D9056EC}" destId="{25D72E3D-FB61-49AA-A1CB-7F14F5ED3E1F}" srcOrd="1" destOrd="0" presId="urn:microsoft.com/office/officeart/2005/8/layout/orgChart1"/>
    <dgm:cxn modelId="{AB2EF731-D3C7-4A2F-B764-AB83B12C13A2}" type="presParOf" srcId="{A15C3C31-4A94-454D-A249-DE608D9056EC}" destId="{3BF9C4D9-DF69-4EA6-B528-93D70801063B}" srcOrd="2" destOrd="0" presId="urn:microsoft.com/office/officeart/2005/8/layout/orgChart1"/>
    <dgm:cxn modelId="{9E045BB3-90CD-4F2C-8743-FD8FFB85430B}" type="presParOf" srcId="{8041CECB-B3BD-4B2F-92D1-7AF61DEC3394}" destId="{8D20E257-2688-4A4D-98C9-4D0270897463}" srcOrd="8" destOrd="0" presId="urn:microsoft.com/office/officeart/2005/8/layout/orgChart1"/>
    <dgm:cxn modelId="{2D61513A-DA7B-4471-A757-3EBDB2C115B1}" type="presParOf" srcId="{8041CECB-B3BD-4B2F-92D1-7AF61DEC3394}" destId="{D787D3A5-3A7D-4835-8C7E-9033D638DB85}" srcOrd="9" destOrd="0" presId="urn:microsoft.com/office/officeart/2005/8/layout/orgChart1"/>
    <dgm:cxn modelId="{838B94DC-8205-4D05-BE6C-013EE553E60B}" type="presParOf" srcId="{D787D3A5-3A7D-4835-8C7E-9033D638DB85}" destId="{4D927110-8503-46E4-AA4F-E03076F1DB71}" srcOrd="0" destOrd="0" presId="urn:microsoft.com/office/officeart/2005/8/layout/orgChart1"/>
    <dgm:cxn modelId="{E7264FDE-5220-471F-A41E-C914C7A821D7}" type="presParOf" srcId="{4D927110-8503-46E4-AA4F-E03076F1DB71}" destId="{8A9EE724-B7EF-40C4-BD9D-F73173A662B4}" srcOrd="0" destOrd="0" presId="urn:microsoft.com/office/officeart/2005/8/layout/orgChart1"/>
    <dgm:cxn modelId="{5B91AD8E-AA9D-4D4D-8DF8-4CB8EF1174E0}" type="presParOf" srcId="{4D927110-8503-46E4-AA4F-E03076F1DB71}" destId="{B46834A4-7019-4266-A6FA-1DA7E6880C67}" srcOrd="1" destOrd="0" presId="urn:microsoft.com/office/officeart/2005/8/layout/orgChart1"/>
    <dgm:cxn modelId="{1CE07BBE-D2D4-4D7C-96B5-2A660D6B5C4A}" type="presParOf" srcId="{D787D3A5-3A7D-4835-8C7E-9033D638DB85}" destId="{211851C5-8B1F-4243-90D6-FC30F71B0780}" srcOrd="1" destOrd="0" presId="urn:microsoft.com/office/officeart/2005/8/layout/orgChart1"/>
    <dgm:cxn modelId="{F0FF3877-ACCB-4B57-A9E0-77E56CF21957}" type="presParOf" srcId="{D787D3A5-3A7D-4835-8C7E-9033D638DB85}" destId="{BA798788-B188-4299-9485-EC36F31D626F}" srcOrd="2" destOrd="0" presId="urn:microsoft.com/office/officeart/2005/8/layout/orgChart1"/>
    <dgm:cxn modelId="{6178FA60-89FD-4B60-8B06-B64F0C803740}" type="presParOf" srcId="{8041CECB-B3BD-4B2F-92D1-7AF61DEC3394}" destId="{D287F59C-329B-471B-8611-CCBC47E9F45A}" srcOrd="10" destOrd="0" presId="urn:microsoft.com/office/officeart/2005/8/layout/orgChart1"/>
    <dgm:cxn modelId="{FECC5151-73AB-405B-8A24-8EB04E417634}" type="presParOf" srcId="{8041CECB-B3BD-4B2F-92D1-7AF61DEC3394}" destId="{21716319-9232-4B9B-8B73-C614746D0C89}" srcOrd="11" destOrd="0" presId="urn:microsoft.com/office/officeart/2005/8/layout/orgChart1"/>
    <dgm:cxn modelId="{2752CCC1-319F-4F3B-BCA9-720C862B13F1}" type="presParOf" srcId="{21716319-9232-4B9B-8B73-C614746D0C89}" destId="{82FB5ADB-BE5C-45A7-9A8D-BA252A0C421E}" srcOrd="0" destOrd="0" presId="urn:microsoft.com/office/officeart/2005/8/layout/orgChart1"/>
    <dgm:cxn modelId="{16252F7B-23BD-4082-B51F-D20F5133B30D}" type="presParOf" srcId="{82FB5ADB-BE5C-45A7-9A8D-BA252A0C421E}" destId="{640415E9-98E8-470C-B0DF-EB775400F116}" srcOrd="0" destOrd="0" presId="urn:microsoft.com/office/officeart/2005/8/layout/orgChart1"/>
    <dgm:cxn modelId="{CF5B9E05-6D66-461C-BB02-4292DB924C28}" type="presParOf" srcId="{82FB5ADB-BE5C-45A7-9A8D-BA252A0C421E}" destId="{BE9BA541-A1BC-440D-86F0-6137EF53AF59}" srcOrd="1" destOrd="0" presId="urn:microsoft.com/office/officeart/2005/8/layout/orgChart1"/>
    <dgm:cxn modelId="{8084045F-2996-470E-BE5E-4B278983A39E}" type="presParOf" srcId="{21716319-9232-4B9B-8B73-C614746D0C89}" destId="{996E5574-0E92-4A6D-A617-E5D334DAE446}" srcOrd="1" destOrd="0" presId="urn:microsoft.com/office/officeart/2005/8/layout/orgChart1"/>
    <dgm:cxn modelId="{5A26C107-3080-4906-86AF-2056A5784759}" type="presParOf" srcId="{21716319-9232-4B9B-8B73-C614746D0C89}" destId="{AB2818AD-D13F-495A-8BEF-927412B119A8}" srcOrd="2" destOrd="0" presId="urn:microsoft.com/office/officeart/2005/8/layout/orgChart1"/>
    <dgm:cxn modelId="{95B802B6-0B00-4EE8-A394-4CA528D7DB4F}" type="presParOf" srcId="{8041CECB-B3BD-4B2F-92D1-7AF61DEC3394}" destId="{3B9CAA25-8899-48CD-832A-4D75CC2C2AE1}" srcOrd="12" destOrd="0" presId="urn:microsoft.com/office/officeart/2005/8/layout/orgChart1"/>
    <dgm:cxn modelId="{06309229-4B3A-400C-8476-CD37216E7E47}" type="presParOf" srcId="{8041CECB-B3BD-4B2F-92D1-7AF61DEC3394}" destId="{82A5FCF0-A0EE-4B87-80E9-5C12C7CF71E0}" srcOrd="13" destOrd="0" presId="urn:microsoft.com/office/officeart/2005/8/layout/orgChart1"/>
    <dgm:cxn modelId="{E6945E72-BB79-46DF-BE8B-F1AA8357E581}" type="presParOf" srcId="{82A5FCF0-A0EE-4B87-80E9-5C12C7CF71E0}" destId="{D95E0BEF-03A2-42B9-AD34-7CAC98E69EA0}" srcOrd="0" destOrd="0" presId="urn:microsoft.com/office/officeart/2005/8/layout/orgChart1"/>
    <dgm:cxn modelId="{3FE51D4E-5E8C-4D21-BFAC-05040904F424}" type="presParOf" srcId="{D95E0BEF-03A2-42B9-AD34-7CAC98E69EA0}" destId="{2F30E3D1-5A65-4422-89B3-C639415A98EA}" srcOrd="0" destOrd="0" presId="urn:microsoft.com/office/officeart/2005/8/layout/orgChart1"/>
    <dgm:cxn modelId="{0F28C67B-CD60-4F61-8AE6-3720BC2E828C}" type="presParOf" srcId="{D95E0BEF-03A2-42B9-AD34-7CAC98E69EA0}" destId="{A3C5C839-2F2A-4939-860A-5133C8337FD6}" srcOrd="1" destOrd="0" presId="urn:microsoft.com/office/officeart/2005/8/layout/orgChart1"/>
    <dgm:cxn modelId="{AA00B24A-BB8A-4A85-8E7E-63AF9D357C43}" type="presParOf" srcId="{82A5FCF0-A0EE-4B87-80E9-5C12C7CF71E0}" destId="{A33D19DC-A695-4287-A3AB-002E83F7030E}" srcOrd="1" destOrd="0" presId="urn:microsoft.com/office/officeart/2005/8/layout/orgChart1"/>
    <dgm:cxn modelId="{7F46161B-F0EE-4000-A234-3E133CE1376B}" type="presParOf" srcId="{82A5FCF0-A0EE-4B87-80E9-5C12C7CF71E0}" destId="{DFF8A81A-5897-461F-8978-9D1997FF9791}" srcOrd="2" destOrd="0" presId="urn:microsoft.com/office/officeart/2005/8/layout/orgChart1"/>
    <dgm:cxn modelId="{8F8F09DA-FC8E-472F-9CE0-D13346196EDD}" type="presParOf" srcId="{8041CECB-B3BD-4B2F-92D1-7AF61DEC3394}" destId="{D76DB9B6-A251-45CF-A319-F284782B2E7E}" srcOrd="14" destOrd="0" presId="urn:microsoft.com/office/officeart/2005/8/layout/orgChart1"/>
    <dgm:cxn modelId="{A23B690D-6687-4B31-8821-8E12CF65EDDF}" type="presParOf" srcId="{8041CECB-B3BD-4B2F-92D1-7AF61DEC3394}" destId="{03F4662C-E623-477F-9674-86624618B2C0}" srcOrd="15" destOrd="0" presId="urn:microsoft.com/office/officeart/2005/8/layout/orgChart1"/>
    <dgm:cxn modelId="{BF6E43C2-E3F5-4B9E-AA24-933CC1509542}" type="presParOf" srcId="{03F4662C-E623-477F-9674-86624618B2C0}" destId="{E47063B0-E4B5-4CD3-9130-A1324BCF9252}" srcOrd="0" destOrd="0" presId="urn:microsoft.com/office/officeart/2005/8/layout/orgChart1"/>
    <dgm:cxn modelId="{7E826703-46AF-4A55-BC31-2EBF517246FE}" type="presParOf" srcId="{E47063B0-E4B5-4CD3-9130-A1324BCF9252}" destId="{E49C20B7-200A-4CB9-99FC-06ABFACAB225}" srcOrd="0" destOrd="0" presId="urn:microsoft.com/office/officeart/2005/8/layout/orgChart1"/>
    <dgm:cxn modelId="{C84F8A3B-C6E5-4107-B352-2E5E82728931}" type="presParOf" srcId="{E47063B0-E4B5-4CD3-9130-A1324BCF9252}" destId="{DC0247AF-661F-48BC-9D23-7FB31316518D}" srcOrd="1" destOrd="0" presId="urn:microsoft.com/office/officeart/2005/8/layout/orgChart1"/>
    <dgm:cxn modelId="{F2166B40-67F4-4016-9DA6-BFD87FB286B5}" type="presParOf" srcId="{03F4662C-E623-477F-9674-86624618B2C0}" destId="{35C19F25-53B9-4A85-BCE1-687C3ED335B3}" srcOrd="1" destOrd="0" presId="urn:microsoft.com/office/officeart/2005/8/layout/orgChart1"/>
    <dgm:cxn modelId="{EA2FF092-C951-4D5E-B2EE-08A96C0AD42F}" type="presParOf" srcId="{03F4662C-E623-477F-9674-86624618B2C0}" destId="{F1112700-0ABD-4927-B8E0-4465DE45221D}" srcOrd="2" destOrd="0" presId="urn:microsoft.com/office/officeart/2005/8/layout/orgChart1"/>
    <dgm:cxn modelId="{7A64CE60-C23C-4198-B8B8-F2A51369CBD2}" type="presParOf" srcId="{8041CECB-B3BD-4B2F-92D1-7AF61DEC3394}" destId="{A07A7F15-8FE9-45B0-A441-2EF4E3EDBC91}" srcOrd="16" destOrd="0" presId="urn:microsoft.com/office/officeart/2005/8/layout/orgChart1"/>
    <dgm:cxn modelId="{F52E9631-6683-4CC7-BE76-C436F060433C}" type="presParOf" srcId="{8041CECB-B3BD-4B2F-92D1-7AF61DEC3394}" destId="{9DE94350-1457-4B9B-8C60-AC6F2DD2AD0F}" srcOrd="17" destOrd="0" presId="urn:microsoft.com/office/officeart/2005/8/layout/orgChart1"/>
    <dgm:cxn modelId="{7780876E-A279-4328-9C69-7FBAB7C11E5D}" type="presParOf" srcId="{9DE94350-1457-4B9B-8C60-AC6F2DD2AD0F}" destId="{A2CA5FED-3FEE-49C5-8154-0648EFA8C18A}" srcOrd="0" destOrd="0" presId="urn:microsoft.com/office/officeart/2005/8/layout/orgChart1"/>
    <dgm:cxn modelId="{C7B67A16-7146-4EED-8B09-01ECEAA968EC}" type="presParOf" srcId="{A2CA5FED-3FEE-49C5-8154-0648EFA8C18A}" destId="{45A2088E-4B2E-434D-AEDD-2932E64A1A24}" srcOrd="0" destOrd="0" presId="urn:microsoft.com/office/officeart/2005/8/layout/orgChart1"/>
    <dgm:cxn modelId="{7ED40AF0-E560-4125-94F9-0036353AF960}" type="presParOf" srcId="{A2CA5FED-3FEE-49C5-8154-0648EFA8C18A}" destId="{E31A3AD3-FDF3-43E2-AFD4-F0917AB00800}" srcOrd="1" destOrd="0" presId="urn:microsoft.com/office/officeart/2005/8/layout/orgChart1"/>
    <dgm:cxn modelId="{54CED198-125E-4367-B8F0-4042ABF877DA}" type="presParOf" srcId="{9DE94350-1457-4B9B-8C60-AC6F2DD2AD0F}" destId="{C6DBDA1E-4998-48E1-A236-263739A30528}" srcOrd="1" destOrd="0" presId="urn:microsoft.com/office/officeart/2005/8/layout/orgChart1"/>
    <dgm:cxn modelId="{7A055A34-DAA5-4735-B0CF-3F312FE6D905}" type="presParOf" srcId="{9DE94350-1457-4B9B-8C60-AC6F2DD2AD0F}" destId="{6D801DD6-2E36-4E76-A968-5AB9F8B892BC}" srcOrd="2" destOrd="0" presId="urn:microsoft.com/office/officeart/2005/8/layout/orgChart1"/>
    <dgm:cxn modelId="{C7542B15-69A5-487B-90E5-6B202B4F3F45}" type="presParOf" srcId="{8041CECB-B3BD-4B2F-92D1-7AF61DEC3394}" destId="{F284C6D6-D649-4BCB-BF32-E2D9F27BE8D6}" srcOrd="18" destOrd="0" presId="urn:microsoft.com/office/officeart/2005/8/layout/orgChart1"/>
    <dgm:cxn modelId="{1328E8DC-9E8E-48DF-9E45-6D2BB6BC9940}" type="presParOf" srcId="{8041CECB-B3BD-4B2F-92D1-7AF61DEC3394}" destId="{8B47DB9F-8D3E-47A0-AD64-79D9543A51C8}" srcOrd="19" destOrd="0" presId="urn:microsoft.com/office/officeart/2005/8/layout/orgChart1"/>
    <dgm:cxn modelId="{55B18641-C2F5-4FC6-92A3-696F1B137592}" type="presParOf" srcId="{8B47DB9F-8D3E-47A0-AD64-79D9543A51C8}" destId="{4B33C3E6-F123-4A12-9194-108DC64DD115}" srcOrd="0" destOrd="0" presId="urn:microsoft.com/office/officeart/2005/8/layout/orgChart1"/>
    <dgm:cxn modelId="{826B6D41-3ACE-4DAB-8B87-DC23FE0B6E24}" type="presParOf" srcId="{4B33C3E6-F123-4A12-9194-108DC64DD115}" destId="{F243C70C-5C9B-433B-BD8D-601DD9A98B83}" srcOrd="0" destOrd="0" presId="urn:microsoft.com/office/officeart/2005/8/layout/orgChart1"/>
    <dgm:cxn modelId="{2835D864-CB79-4E87-B138-4F6F95704E9D}" type="presParOf" srcId="{4B33C3E6-F123-4A12-9194-108DC64DD115}" destId="{73FFA08F-B659-47A6-AFBE-8C6E8AEF6A7C}" srcOrd="1" destOrd="0" presId="urn:microsoft.com/office/officeart/2005/8/layout/orgChart1"/>
    <dgm:cxn modelId="{3BF27B3B-EFEA-4FFF-8EF7-B18D1E921F43}" type="presParOf" srcId="{8B47DB9F-8D3E-47A0-AD64-79D9543A51C8}" destId="{2572C2EF-EA21-4099-9AF2-D27EAB6F60AF}" srcOrd="1" destOrd="0" presId="urn:microsoft.com/office/officeart/2005/8/layout/orgChart1"/>
    <dgm:cxn modelId="{99663E8A-6813-421A-AC3E-684AD02DC087}" type="presParOf" srcId="{8B47DB9F-8D3E-47A0-AD64-79D9543A51C8}" destId="{FBF626B2-256F-40B2-B5BE-9C65E14349B9}" srcOrd="2" destOrd="0" presId="urn:microsoft.com/office/officeart/2005/8/layout/orgChart1"/>
    <dgm:cxn modelId="{FA3A1A41-685D-4CAC-B0EF-D7ACC319C86C}" type="presParOf" srcId="{8041CECB-B3BD-4B2F-92D1-7AF61DEC3394}" destId="{D3AC3485-81B2-4242-8165-36C5E5D67FE4}" srcOrd="20" destOrd="0" presId="urn:microsoft.com/office/officeart/2005/8/layout/orgChart1"/>
    <dgm:cxn modelId="{4B782BAC-1873-47B0-B9C9-453F055B73A8}" type="presParOf" srcId="{8041CECB-B3BD-4B2F-92D1-7AF61DEC3394}" destId="{B20DD378-E82C-44C1-A687-0D7737205B4E}" srcOrd="21" destOrd="0" presId="urn:microsoft.com/office/officeart/2005/8/layout/orgChart1"/>
    <dgm:cxn modelId="{B5F3D83B-AD13-4ED0-8CF2-389A2D0DDAE5}" type="presParOf" srcId="{B20DD378-E82C-44C1-A687-0D7737205B4E}" destId="{7389F66B-47A2-4963-BBC4-2CA8708DCD63}" srcOrd="0" destOrd="0" presId="urn:microsoft.com/office/officeart/2005/8/layout/orgChart1"/>
    <dgm:cxn modelId="{74F01F47-B78F-4B9F-B675-8C31E6CAB3DD}" type="presParOf" srcId="{7389F66B-47A2-4963-BBC4-2CA8708DCD63}" destId="{2AB4E897-DB5C-41EB-8BF7-9C95CEEBD01B}" srcOrd="0" destOrd="0" presId="urn:microsoft.com/office/officeart/2005/8/layout/orgChart1"/>
    <dgm:cxn modelId="{219AEF8D-6C39-447E-9800-B85A9703A0DD}" type="presParOf" srcId="{7389F66B-47A2-4963-BBC4-2CA8708DCD63}" destId="{0170D409-BFAF-4283-BB4C-DE4306A3B1AC}" srcOrd="1" destOrd="0" presId="urn:microsoft.com/office/officeart/2005/8/layout/orgChart1"/>
    <dgm:cxn modelId="{8250DE76-D051-4221-92F8-E2A054B8184C}" type="presParOf" srcId="{B20DD378-E82C-44C1-A687-0D7737205B4E}" destId="{27FE1738-C019-478D-BA85-329AE8E05DB6}" srcOrd="1" destOrd="0" presId="urn:microsoft.com/office/officeart/2005/8/layout/orgChart1"/>
    <dgm:cxn modelId="{DE0B3ED3-68EB-4B32-A596-B0B719A850E6}" type="presParOf" srcId="{B20DD378-E82C-44C1-A687-0D7737205B4E}" destId="{B6F76238-06A3-4396-94BA-17A46E11C08B}" srcOrd="2" destOrd="0" presId="urn:microsoft.com/office/officeart/2005/8/layout/orgChart1"/>
    <dgm:cxn modelId="{C586CD4B-A4C9-4485-B555-5B07167C38F6}" type="presParOf" srcId="{8041CECB-B3BD-4B2F-92D1-7AF61DEC3394}" destId="{9FB825D8-AFAC-4CBD-BD7E-FF6D71AF8906}" srcOrd="22" destOrd="0" presId="urn:microsoft.com/office/officeart/2005/8/layout/orgChart1"/>
    <dgm:cxn modelId="{2DC504EC-04C4-4A1F-8BE6-40C7F59D1F93}" type="presParOf" srcId="{8041CECB-B3BD-4B2F-92D1-7AF61DEC3394}" destId="{AEA272BF-9356-484B-9A9B-E3CE18579FE6}" srcOrd="23" destOrd="0" presId="urn:microsoft.com/office/officeart/2005/8/layout/orgChart1"/>
    <dgm:cxn modelId="{E2BEA5B7-D49D-4C71-9A9A-96033544A713}" type="presParOf" srcId="{AEA272BF-9356-484B-9A9B-E3CE18579FE6}" destId="{646E2FC7-8B10-40E2-9794-9894FD794D52}" srcOrd="0" destOrd="0" presId="urn:microsoft.com/office/officeart/2005/8/layout/orgChart1"/>
    <dgm:cxn modelId="{116E15F0-6968-4C77-99FA-4FD6B61C4DA5}" type="presParOf" srcId="{646E2FC7-8B10-40E2-9794-9894FD794D52}" destId="{E51A6237-65A8-49A6-A33F-2F1D532CF8DD}" srcOrd="0" destOrd="0" presId="urn:microsoft.com/office/officeart/2005/8/layout/orgChart1"/>
    <dgm:cxn modelId="{CEF8E459-57D4-40CF-B084-580BC2662F28}" type="presParOf" srcId="{646E2FC7-8B10-40E2-9794-9894FD794D52}" destId="{B0C8FD86-1912-40E0-8EC3-2E4BCA74CD15}" srcOrd="1" destOrd="0" presId="urn:microsoft.com/office/officeart/2005/8/layout/orgChart1"/>
    <dgm:cxn modelId="{6B7A11CA-7E16-4693-B019-0B8ABA3B9B5C}" type="presParOf" srcId="{AEA272BF-9356-484B-9A9B-E3CE18579FE6}" destId="{1888482C-4ADA-404E-B24D-C0C7517239AE}" srcOrd="1" destOrd="0" presId="urn:microsoft.com/office/officeart/2005/8/layout/orgChart1"/>
    <dgm:cxn modelId="{B4C492FA-A4BF-43B5-9D0C-8739269F649B}" type="presParOf" srcId="{AEA272BF-9356-484B-9A9B-E3CE18579FE6}" destId="{5B4FF10D-0DBC-4E51-B5C5-A79671381489}" srcOrd="2" destOrd="0" presId="urn:microsoft.com/office/officeart/2005/8/layout/orgChart1"/>
    <dgm:cxn modelId="{BCCFFE17-A5AD-4B1E-A0C2-5AB286D63FFB}" type="presParOf" srcId="{44338D73-8C69-4B2A-A637-D4E83CEDDB45}" destId="{C0264526-1D83-40A4-B5B5-E235C75EFBFE}" srcOrd="2" destOrd="0" presId="urn:microsoft.com/office/officeart/2005/8/layout/orgChart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3_2" csCatId="accent3" phldr="1"/>
      <dgm:spPr/>
      <dgm:t>
        <a:bodyPr/>
        <a:lstStyle/>
        <a:p>
          <a:endParaRPr lang="en-MY"/>
        </a:p>
      </dgm:t>
    </dgm:pt>
    <dgm:pt modelId="{50148745-3026-4FD0-91EE-B902F177519F}">
      <dgm:prSet/>
      <dgm:spPr/>
      <dgm:t>
        <a:bodyPr/>
        <a:lstStyle/>
        <a:p>
          <a:r>
            <a:rPr lang="en-MY" b="0" i="0"/>
            <a:t>Astronomical Body</a:t>
          </a:r>
          <a:endParaRPr lang="en-MY"/>
        </a:p>
      </dgm:t>
    </dgm:pt>
    <dgm:pt modelId="{301EE40B-B898-49B6-B48A-3631C40A0F5B}" type="parTrans" cxnId="{25395475-5B20-44A8-A384-1924A5362F39}">
      <dgm:prSet/>
      <dgm:spPr/>
      <dgm:t>
        <a:bodyPr/>
        <a:lstStyle/>
        <a:p>
          <a:endParaRPr lang="en-MY"/>
        </a:p>
      </dgm:t>
    </dgm:pt>
    <dgm:pt modelId="{167DA496-CFCF-4C43-8D42-93456E00E107}" type="sibTrans" cxnId="{25395475-5B20-44A8-A384-1924A5362F39}">
      <dgm:prSet/>
      <dgm:spPr/>
      <dgm:t>
        <a:bodyPr/>
        <a:lstStyle/>
        <a:p>
          <a:endParaRPr lang="en-MY"/>
        </a:p>
      </dgm:t>
    </dgm:pt>
    <dgm:pt modelId="{76D7C94C-3E52-4E0A-BE4E-8998BC52152B}">
      <dgm:prSet/>
      <dgm:spPr/>
      <dgm:t>
        <a:bodyPr/>
        <a:lstStyle/>
        <a:p>
          <a:pPr>
            <a:buFont typeface="Arial" panose="020B0604020202020204" pitchFamily="34" charset="0"/>
            <a:buChar char="•"/>
          </a:pPr>
          <a:r>
            <a:rPr lang="en-MY" b="0" i="0"/>
            <a:t>Earth (</a:t>
          </a:r>
          <a:r>
            <a:rPr lang="ar-AE" b="1" i="0"/>
            <a:t>أرض</a:t>
          </a:r>
          <a:r>
            <a:rPr lang="ar-AE" b="0" i="0"/>
            <a:t>)</a:t>
          </a:r>
        </a:p>
      </dgm:t>
    </dgm:pt>
    <dgm:pt modelId="{4A4A363E-1A4A-4262-B4F9-370583E988C6}" type="parTrans" cxnId="{0342B84A-7DBD-43B1-81A4-0515D2FDFB8E}">
      <dgm:prSet/>
      <dgm:spPr/>
      <dgm:t>
        <a:bodyPr/>
        <a:lstStyle/>
        <a:p>
          <a:endParaRPr lang="en-MY"/>
        </a:p>
      </dgm:t>
    </dgm:pt>
    <dgm:pt modelId="{6D09BFA4-1ADD-4965-AFA6-63E1B63B7DDB}" type="sibTrans" cxnId="{0342B84A-7DBD-43B1-81A4-0515D2FDFB8E}">
      <dgm:prSet/>
      <dgm:spPr/>
      <dgm:t>
        <a:bodyPr/>
        <a:lstStyle/>
        <a:p>
          <a:endParaRPr lang="en-MY"/>
        </a:p>
      </dgm:t>
    </dgm:pt>
    <dgm:pt modelId="{F8759B7F-6390-4A99-BE93-3F153C85BF4E}">
      <dgm:prSet/>
      <dgm:spPr/>
      <dgm:t>
        <a:bodyPr/>
        <a:lstStyle/>
        <a:p>
          <a:pPr>
            <a:buFont typeface="Arial" panose="020B0604020202020204" pitchFamily="34" charset="0"/>
            <a:buChar char="•"/>
          </a:pPr>
          <a:r>
            <a:rPr lang="en-MY" b="0" i="0"/>
            <a:t>Moon (</a:t>
          </a:r>
          <a:r>
            <a:rPr lang="ar-AE" b="1" i="0"/>
            <a:t>القمر</a:t>
          </a:r>
          <a:r>
            <a:rPr lang="ar-AE" b="0" i="0"/>
            <a:t>)</a:t>
          </a:r>
        </a:p>
      </dgm:t>
    </dgm:pt>
    <dgm:pt modelId="{B0A8AC33-A805-48AF-B757-2F8E6E37DCEE}" type="parTrans" cxnId="{C335AF21-8927-4DE4-BD59-300A6DBEB9A0}">
      <dgm:prSet/>
      <dgm:spPr/>
      <dgm:t>
        <a:bodyPr/>
        <a:lstStyle/>
        <a:p>
          <a:endParaRPr lang="en-MY"/>
        </a:p>
      </dgm:t>
    </dgm:pt>
    <dgm:pt modelId="{AC184D9E-EEA9-4528-87D9-F44E51EA01C2}" type="sibTrans" cxnId="{C335AF21-8927-4DE4-BD59-300A6DBEB9A0}">
      <dgm:prSet/>
      <dgm:spPr/>
      <dgm:t>
        <a:bodyPr/>
        <a:lstStyle/>
        <a:p>
          <a:endParaRPr lang="en-MY"/>
        </a:p>
      </dgm:t>
    </dgm:pt>
    <dgm:pt modelId="{F9B95A9D-A1AF-4E4E-896C-D70174E1A999}">
      <dgm:prSet/>
      <dgm:spPr/>
      <dgm:t>
        <a:bodyPr/>
        <a:lstStyle/>
        <a:p>
          <a:pPr>
            <a:buFont typeface="Arial" panose="020B0604020202020204" pitchFamily="34" charset="0"/>
            <a:buChar char="•"/>
          </a:pPr>
          <a:r>
            <a:rPr lang="en-MY" b="0" i="0"/>
            <a:t>Sirius (</a:t>
          </a:r>
          <a:r>
            <a:rPr lang="ar-AE" b="1" i="0"/>
            <a:t>الشِّعرى</a:t>
          </a:r>
          <a:r>
            <a:rPr lang="ar-AE" b="0" i="0"/>
            <a:t>)</a:t>
          </a:r>
        </a:p>
      </dgm:t>
    </dgm:pt>
    <dgm:pt modelId="{B4DBFFB9-3902-4C05-989E-91432CDA9631}" type="parTrans" cxnId="{13766C74-E668-4933-8D58-98F126F3B84B}">
      <dgm:prSet/>
      <dgm:spPr/>
      <dgm:t>
        <a:bodyPr/>
        <a:lstStyle/>
        <a:p>
          <a:endParaRPr lang="en-MY"/>
        </a:p>
      </dgm:t>
    </dgm:pt>
    <dgm:pt modelId="{B5354CE6-DF9A-4C11-8286-03AF5EBCC4E9}" type="sibTrans" cxnId="{13766C74-E668-4933-8D58-98F126F3B84B}">
      <dgm:prSet/>
      <dgm:spPr/>
      <dgm:t>
        <a:bodyPr/>
        <a:lstStyle/>
        <a:p>
          <a:endParaRPr lang="en-MY"/>
        </a:p>
      </dgm:t>
    </dgm:pt>
    <dgm:pt modelId="{C822691F-3223-461B-81EC-C22E000CB18F}">
      <dgm:prSet/>
      <dgm:spPr/>
      <dgm:t>
        <a:bodyPr/>
        <a:lstStyle/>
        <a:p>
          <a:pPr>
            <a:buFont typeface="Arial" panose="020B0604020202020204" pitchFamily="34" charset="0"/>
            <a:buChar char="•"/>
          </a:pPr>
          <a:r>
            <a:rPr lang="en-MY" b="0" i="0"/>
            <a:t>Star (</a:t>
          </a:r>
          <a:r>
            <a:rPr lang="ar-AE" b="1" i="0"/>
            <a:t>نجم</a:t>
          </a:r>
          <a:r>
            <a:rPr lang="ar-AE" b="0" i="0"/>
            <a:t>)</a:t>
          </a:r>
        </a:p>
      </dgm:t>
    </dgm:pt>
    <dgm:pt modelId="{CDF6EFF0-3A85-42A0-857A-1AF330AB8CB6}" type="parTrans" cxnId="{0CAF118A-A8DE-4C9B-9C16-3F71199C131C}">
      <dgm:prSet/>
      <dgm:spPr/>
      <dgm:t>
        <a:bodyPr/>
        <a:lstStyle/>
        <a:p>
          <a:endParaRPr lang="en-MY"/>
        </a:p>
      </dgm:t>
    </dgm:pt>
    <dgm:pt modelId="{C5B053E3-72FE-40E2-A6A5-E862632C4627}" type="sibTrans" cxnId="{0CAF118A-A8DE-4C9B-9C16-3F71199C131C}">
      <dgm:prSet/>
      <dgm:spPr/>
      <dgm:t>
        <a:bodyPr/>
        <a:lstStyle/>
        <a:p>
          <a:endParaRPr lang="en-MY"/>
        </a:p>
      </dgm:t>
    </dgm:pt>
    <dgm:pt modelId="{6A56A506-BC63-40C6-BA8A-E314CD630B33}">
      <dgm:prSet/>
      <dgm:spPr/>
      <dgm:t>
        <a:bodyPr/>
        <a:lstStyle/>
        <a:p>
          <a:pPr>
            <a:buFont typeface="Arial" panose="020B0604020202020204" pitchFamily="34" charset="0"/>
            <a:buChar char="•"/>
          </a:pPr>
          <a:r>
            <a:rPr lang="en-MY" b="0" i="0"/>
            <a:t>Sun (</a:t>
          </a:r>
          <a:r>
            <a:rPr lang="ar-AE" b="1" i="0"/>
            <a:t>الشمس</a:t>
          </a:r>
          <a:r>
            <a:rPr lang="ar-AE" b="0" i="0"/>
            <a:t>)</a:t>
          </a:r>
        </a:p>
      </dgm:t>
    </dgm:pt>
    <dgm:pt modelId="{65CCE50F-0820-47CA-B12F-317C77997979}" type="parTrans" cxnId="{A38952FA-E159-4413-9BC2-8C23E6AB5C49}">
      <dgm:prSet/>
      <dgm:spPr/>
      <dgm:t>
        <a:bodyPr/>
        <a:lstStyle/>
        <a:p>
          <a:endParaRPr lang="en-MY"/>
        </a:p>
      </dgm:t>
    </dgm:pt>
    <dgm:pt modelId="{6F41B22F-AD9E-4768-A246-06C93D5507A4}" type="sibTrans" cxnId="{A38952FA-E159-4413-9BC2-8C23E6AB5C49}">
      <dgm:prSet/>
      <dgm:spPr/>
      <dgm:t>
        <a:bodyPr/>
        <a:lstStyle/>
        <a:p>
          <a:endParaRPr lang="en-MY"/>
        </a:p>
      </dgm:t>
    </dgm:pt>
    <dgm:pt modelId="{ADA6D38F-AB62-4EA2-BF52-F6E24A7D5B8B}">
      <dgm:prSet/>
      <dgm:spPr/>
      <dgm:t>
        <a:bodyPr/>
        <a:lstStyle/>
        <a:p>
          <a:r>
            <a:rPr lang="en-MY" b="0" i="0"/>
            <a:t>Constellation (</a:t>
          </a:r>
          <a:r>
            <a:rPr lang="ar-AE" b="1" i="0"/>
            <a:t>البروج</a:t>
          </a:r>
          <a:r>
            <a:rPr lang="ar-AE" b="0" i="0"/>
            <a:t>)</a:t>
          </a:r>
          <a:endParaRPr lang="en-MY"/>
        </a:p>
      </dgm:t>
    </dgm:pt>
    <dgm:pt modelId="{DF730F03-EECE-430F-8A3B-CAC5FC124492}" type="parTrans" cxnId="{781006FC-BE49-4BA3-85C5-18B504B0A064}">
      <dgm:prSet/>
      <dgm:spPr/>
      <dgm:t>
        <a:bodyPr/>
        <a:lstStyle/>
        <a:p>
          <a:endParaRPr lang="en-MY"/>
        </a:p>
      </dgm:t>
    </dgm:pt>
    <dgm:pt modelId="{ABCB2BE9-1607-43FF-BA27-378D354404A4}" type="sibTrans" cxnId="{781006FC-BE49-4BA3-85C5-18B504B0A064}">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pt>
    <dgm:pt modelId="{C78558AD-B6CE-450D-9BBF-AD5171E39AB1}" type="pres">
      <dgm:prSet presAssocID="{50148745-3026-4FD0-91EE-B902F177519F}" presName="hierRoot1" presStyleCnt="0">
        <dgm:presLayoutVars>
          <dgm:hierBranch val="init"/>
        </dgm:presLayoutVars>
      </dgm:prSet>
      <dgm:spPr/>
    </dgm:pt>
    <dgm:pt modelId="{5247DD8E-8C1B-4A57-9712-D2FF47496D9C}" type="pres">
      <dgm:prSet presAssocID="{50148745-3026-4FD0-91EE-B902F177519F}" presName="rootComposite1" presStyleCnt="0"/>
      <dgm:spPr/>
    </dgm:pt>
    <dgm:pt modelId="{27F08497-BB52-4329-B05A-EE7739E4341B}" type="pres">
      <dgm:prSet presAssocID="{50148745-3026-4FD0-91EE-B902F177519F}" presName="rootText1" presStyleLbl="node0" presStyleIdx="0" presStyleCnt="1">
        <dgm:presLayoutVars>
          <dgm:chPref val="3"/>
        </dgm:presLayoutVars>
      </dgm:prSet>
      <dgm:spPr/>
    </dgm:pt>
    <dgm:pt modelId="{08C7C0F6-4F55-4539-951E-7CB37F6367E3}" type="pres">
      <dgm:prSet presAssocID="{50148745-3026-4FD0-91EE-B902F177519F}" presName="rootConnector1" presStyleLbl="node1" presStyleIdx="0" presStyleCnt="0"/>
      <dgm:spPr/>
    </dgm:pt>
    <dgm:pt modelId="{98DD37A6-CB86-48D2-825E-06C639BE2656}" type="pres">
      <dgm:prSet presAssocID="{50148745-3026-4FD0-91EE-B902F177519F}" presName="hierChild2" presStyleCnt="0"/>
      <dgm:spPr/>
    </dgm:pt>
    <dgm:pt modelId="{76362739-5671-4510-8318-C6B5AA3D7C10}" type="pres">
      <dgm:prSet presAssocID="{DF730F03-EECE-430F-8A3B-CAC5FC124492}" presName="Name37" presStyleLbl="parChTrans1D2" presStyleIdx="0" presStyleCnt="6"/>
      <dgm:spPr/>
    </dgm:pt>
    <dgm:pt modelId="{85A90ED3-FBC0-466C-B350-C257B941F672}" type="pres">
      <dgm:prSet presAssocID="{ADA6D38F-AB62-4EA2-BF52-F6E24A7D5B8B}" presName="hierRoot2" presStyleCnt="0">
        <dgm:presLayoutVars>
          <dgm:hierBranch val="init"/>
        </dgm:presLayoutVars>
      </dgm:prSet>
      <dgm:spPr/>
    </dgm:pt>
    <dgm:pt modelId="{2D2DF66A-0F94-4DED-9032-DBE9B91C2180}" type="pres">
      <dgm:prSet presAssocID="{ADA6D38F-AB62-4EA2-BF52-F6E24A7D5B8B}" presName="rootComposite" presStyleCnt="0"/>
      <dgm:spPr/>
    </dgm:pt>
    <dgm:pt modelId="{7EDD4BDB-0825-49AE-843E-5037C135CD81}" type="pres">
      <dgm:prSet presAssocID="{ADA6D38F-AB62-4EA2-BF52-F6E24A7D5B8B}" presName="rootText" presStyleLbl="node2" presStyleIdx="0" presStyleCnt="6">
        <dgm:presLayoutVars>
          <dgm:chPref val="3"/>
        </dgm:presLayoutVars>
      </dgm:prSet>
      <dgm:spPr/>
    </dgm:pt>
    <dgm:pt modelId="{25DE6B0A-1052-40D1-8605-F41EE667598A}" type="pres">
      <dgm:prSet presAssocID="{ADA6D38F-AB62-4EA2-BF52-F6E24A7D5B8B}" presName="rootConnector" presStyleLbl="node2" presStyleIdx="0" presStyleCnt="6"/>
      <dgm:spPr/>
    </dgm:pt>
    <dgm:pt modelId="{5B8F7FFD-2848-46FA-83DF-39C1D60643F9}" type="pres">
      <dgm:prSet presAssocID="{ADA6D38F-AB62-4EA2-BF52-F6E24A7D5B8B}" presName="hierChild4" presStyleCnt="0"/>
      <dgm:spPr/>
    </dgm:pt>
    <dgm:pt modelId="{39917557-2BB6-4291-B6B6-CF98D556E550}" type="pres">
      <dgm:prSet presAssocID="{ADA6D38F-AB62-4EA2-BF52-F6E24A7D5B8B}" presName="hierChild5" presStyleCnt="0"/>
      <dgm:spPr/>
    </dgm:pt>
    <dgm:pt modelId="{3D27C770-C717-4611-A446-001DEA21986A}" type="pres">
      <dgm:prSet presAssocID="{4A4A363E-1A4A-4262-B4F9-370583E988C6}" presName="Name37" presStyleLbl="parChTrans1D2" presStyleIdx="1" presStyleCnt="6"/>
      <dgm:spPr/>
    </dgm:pt>
    <dgm:pt modelId="{B8A3DC12-F039-4657-A068-4E7E1179EAF6}" type="pres">
      <dgm:prSet presAssocID="{76D7C94C-3E52-4E0A-BE4E-8998BC52152B}" presName="hierRoot2" presStyleCnt="0">
        <dgm:presLayoutVars>
          <dgm:hierBranch val="init"/>
        </dgm:presLayoutVars>
      </dgm:prSet>
      <dgm:spPr/>
    </dgm:pt>
    <dgm:pt modelId="{7B32FB80-DB48-407E-B27B-82930308A209}" type="pres">
      <dgm:prSet presAssocID="{76D7C94C-3E52-4E0A-BE4E-8998BC52152B}" presName="rootComposite" presStyleCnt="0"/>
      <dgm:spPr/>
    </dgm:pt>
    <dgm:pt modelId="{C7D0EC4C-7214-40B7-ACA1-4BAA2547CF4C}" type="pres">
      <dgm:prSet presAssocID="{76D7C94C-3E52-4E0A-BE4E-8998BC52152B}" presName="rootText" presStyleLbl="node2" presStyleIdx="1" presStyleCnt="6">
        <dgm:presLayoutVars>
          <dgm:chPref val="3"/>
        </dgm:presLayoutVars>
      </dgm:prSet>
      <dgm:spPr/>
    </dgm:pt>
    <dgm:pt modelId="{AFAD67A4-B8F8-4101-A1E5-580A4E78E154}" type="pres">
      <dgm:prSet presAssocID="{76D7C94C-3E52-4E0A-BE4E-8998BC52152B}" presName="rootConnector" presStyleLbl="node2" presStyleIdx="1" presStyleCnt="6"/>
      <dgm:spPr/>
    </dgm:pt>
    <dgm:pt modelId="{B635E7BF-86D2-4E5A-B30A-37850E165BF5}" type="pres">
      <dgm:prSet presAssocID="{76D7C94C-3E52-4E0A-BE4E-8998BC52152B}" presName="hierChild4" presStyleCnt="0"/>
      <dgm:spPr/>
    </dgm:pt>
    <dgm:pt modelId="{0646C5D4-A3B4-4E83-A04B-E1C701214DC9}" type="pres">
      <dgm:prSet presAssocID="{76D7C94C-3E52-4E0A-BE4E-8998BC52152B}" presName="hierChild5" presStyleCnt="0"/>
      <dgm:spPr/>
    </dgm:pt>
    <dgm:pt modelId="{5A875743-0F36-4B31-BCE6-50B234FAD694}" type="pres">
      <dgm:prSet presAssocID="{B0A8AC33-A805-48AF-B757-2F8E6E37DCEE}" presName="Name37" presStyleLbl="parChTrans1D2" presStyleIdx="2" presStyleCnt="6"/>
      <dgm:spPr/>
    </dgm:pt>
    <dgm:pt modelId="{DF716EE3-7FF1-41C3-B697-BA1C1D36DDC8}" type="pres">
      <dgm:prSet presAssocID="{F8759B7F-6390-4A99-BE93-3F153C85BF4E}" presName="hierRoot2" presStyleCnt="0">
        <dgm:presLayoutVars>
          <dgm:hierBranch val="init"/>
        </dgm:presLayoutVars>
      </dgm:prSet>
      <dgm:spPr/>
    </dgm:pt>
    <dgm:pt modelId="{BB29BBC8-5CE0-459D-B336-D1EB8A487EE0}" type="pres">
      <dgm:prSet presAssocID="{F8759B7F-6390-4A99-BE93-3F153C85BF4E}" presName="rootComposite" presStyleCnt="0"/>
      <dgm:spPr/>
    </dgm:pt>
    <dgm:pt modelId="{9A32401F-52DB-4E91-9911-7C95B9C259D5}" type="pres">
      <dgm:prSet presAssocID="{F8759B7F-6390-4A99-BE93-3F153C85BF4E}" presName="rootText" presStyleLbl="node2" presStyleIdx="2" presStyleCnt="6">
        <dgm:presLayoutVars>
          <dgm:chPref val="3"/>
        </dgm:presLayoutVars>
      </dgm:prSet>
      <dgm:spPr/>
    </dgm:pt>
    <dgm:pt modelId="{1EEA9114-7F6A-46A4-984B-0D0373EBE2A3}" type="pres">
      <dgm:prSet presAssocID="{F8759B7F-6390-4A99-BE93-3F153C85BF4E}" presName="rootConnector" presStyleLbl="node2" presStyleIdx="2" presStyleCnt="6"/>
      <dgm:spPr/>
    </dgm:pt>
    <dgm:pt modelId="{D23C02B8-66DD-4906-9E51-5AAB94B750D4}" type="pres">
      <dgm:prSet presAssocID="{F8759B7F-6390-4A99-BE93-3F153C85BF4E}" presName="hierChild4" presStyleCnt="0"/>
      <dgm:spPr/>
    </dgm:pt>
    <dgm:pt modelId="{5F70CF63-35A7-4368-9004-E13D79AFD5E0}" type="pres">
      <dgm:prSet presAssocID="{F8759B7F-6390-4A99-BE93-3F153C85BF4E}" presName="hierChild5" presStyleCnt="0"/>
      <dgm:spPr/>
    </dgm:pt>
    <dgm:pt modelId="{C7F37038-BCBB-4093-A843-C6D3B50E9D5B}" type="pres">
      <dgm:prSet presAssocID="{B4DBFFB9-3902-4C05-989E-91432CDA9631}" presName="Name37" presStyleLbl="parChTrans1D2" presStyleIdx="3" presStyleCnt="6"/>
      <dgm:spPr/>
    </dgm:pt>
    <dgm:pt modelId="{8882FC8E-2A13-4C30-98E3-AE5F5F85A39F}" type="pres">
      <dgm:prSet presAssocID="{F9B95A9D-A1AF-4E4E-896C-D70174E1A999}" presName="hierRoot2" presStyleCnt="0">
        <dgm:presLayoutVars>
          <dgm:hierBranch val="init"/>
        </dgm:presLayoutVars>
      </dgm:prSet>
      <dgm:spPr/>
    </dgm:pt>
    <dgm:pt modelId="{90B60EDF-25AD-4181-8B9D-F795EBFCD020}" type="pres">
      <dgm:prSet presAssocID="{F9B95A9D-A1AF-4E4E-896C-D70174E1A999}" presName="rootComposite" presStyleCnt="0"/>
      <dgm:spPr/>
    </dgm:pt>
    <dgm:pt modelId="{8C92B171-37E6-4F68-873F-385B07CD9733}" type="pres">
      <dgm:prSet presAssocID="{F9B95A9D-A1AF-4E4E-896C-D70174E1A999}" presName="rootText" presStyleLbl="node2" presStyleIdx="3" presStyleCnt="6">
        <dgm:presLayoutVars>
          <dgm:chPref val="3"/>
        </dgm:presLayoutVars>
      </dgm:prSet>
      <dgm:spPr/>
    </dgm:pt>
    <dgm:pt modelId="{16F36A7B-5938-4046-AB70-6971CD7F60FF}" type="pres">
      <dgm:prSet presAssocID="{F9B95A9D-A1AF-4E4E-896C-D70174E1A999}" presName="rootConnector" presStyleLbl="node2" presStyleIdx="3" presStyleCnt="6"/>
      <dgm:spPr/>
    </dgm:pt>
    <dgm:pt modelId="{A7B539A5-FE60-4A31-9D86-2C331863F08B}" type="pres">
      <dgm:prSet presAssocID="{F9B95A9D-A1AF-4E4E-896C-D70174E1A999}" presName="hierChild4" presStyleCnt="0"/>
      <dgm:spPr/>
    </dgm:pt>
    <dgm:pt modelId="{B4E8EC13-126D-4CFB-8325-704A8AD5D172}" type="pres">
      <dgm:prSet presAssocID="{F9B95A9D-A1AF-4E4E-896C-D70174E1A999}" presName="hierChild5" presStyleCnt="0"/>
      <dgm:spPr/>
    </dgm:pt>
    <dgm:pt modelId="{D59DFAC0-5724-4F28-B723-EAAC11CE3033}" type="pres">
      <dgm:prSet presAssocID="{CDF6EFF0-3A85-42A0-857A-1AF330AB8CB6}" presName="Name37" presStyleLbl="parChTrans1D2" presStyleIdx="4" presStyleCnt="6"/>
      <dgm:spPr/>
    </dgm:pt>
    <dgm:pt modelId="{0BA196FC-8C8D-4E0D-B631-56F52CF2A7DA}" type="pres">
      <dgm:prSet presAssocID="{C822691F-3223-461B-81EC-C22E000CB18F}" presName="hierRoot2" presStyleCnt="0">
        <dgm:presLayoutVars>
          <dgm:hierBranch val="init"/>
        </dgm:presLayoutVars>
      </dgm:prSet>
      <dgm:spPr/>
    </dgm:pt>
    <dgm:pt modelId="{E3101509-155F-4406-9BB1-B3975F35A839}" type="pres">
      <dgm:prSet presAssocID="{C822691F-3223-461B-81EC-C22E000CB18F}" presName="rootComposite" presStyleCnt="0"/>
      <dgm:spPr/>
    </dgm:pt>
    <dgm:pt modelId="{77B81391-9E8D-4058-B94B-F1F2581CACB8}" type="pres">
      <dgm:prSet presAssocID="{C822691F-3223-461B-81EC-C22E000CB18F}" presName="rootText" presStyleLbl="node2" presStyleIdx="4" presStyleCnt="6">
        <dgm:presLayoutVars>
          <dgm:chPref val="3"/>
        </dgm:presLayoutVars>
      </dgm:prSet>
      <dgm:spPr/>
    </dgm:pt>
    <dgm:pt modelId="{CAC21CB9-42A9-4061-8EDF-366B254076FC}" type="pres">
      <dgm:prSet presAssocID="{C822691F-3223-461B-81EC-C22E000CB18F}" presName="rootConnector" presStyleLbl="node2" presStyleIdx="4" presStyleCnt="6"/>
      <dgm:spPr/>
    </dgm:pt>
    <dgm:pt modelId="{13C58902-9EDA-441C-A194-32C2A3CE5060}" type="pres">
      <dgm:prSet presAssocID="{C822691F-3223-461B-81EC-C22E000CB18F}" presName="hierChild4" presStyleCnt="0"/>
      <dgm:spPr/>
    </dgm:pt>
    <dgm:pt modelId="{B6139344-F543-4F35-8FB0-17FDD1B14146}" type="pres">
      <dgm:prSet presAssocID="{C822691F-3223-461B-81EC-C22E000CB18F}" presName="hierChild5" presStyleCnt="0"/>
      <dgm:spPr/>
    </dgm:pt>
    <dgm:pt modelId="{9179F8CC-7864-4FBE-9E60-04C70E6A70DB}" type="pres">
      <dgm:prSet presAssocID="{65CCE50F-0820-47CA-B12F-317C77997979}" presName="Name37" presStyleLbl="parChTrans1D2" presStyleIdx="5" presStyleCnt="6"/>
      <dgm:spPr/>
    </dgm:pt>
    <dgm:pt modelId="{7A520E27-4488-42F2-8CC6-A87B5541B125}" type="pres">
      <dgm:prSet presAssocID="{6A56A506-BC63-40C6-BA8A-E314CD630B33}" presName="hierRoot2" presStyleCnt="0">
        <dgm:presLayoutVars>
          <dgm:hierBranch val="init"/>
        </dgm:presLayoutVars>
      </dgm:prSet>
      <dgm:spPr/>
    </dgm:pt>
    <dgm:pt modelId="{17EA5A83-5644-43A9-B582-7FBCD16328E6}" type="pres">
      <dgm:prSet presAssocID="{6A56A506-BC63-40C6-BA8A-E314CD630B33}" presName="rootComposite" presStyleCnt="0"/>
      <dgm:spPr/>
    </dgm:pt>
    <dgm:pt modelId="{E9CB14BC-FDFF-48C1-B494-045CD3BA573E}" type="pres">
      <dgm:prSet presAssocID="{6A56A506-BC63-40C6-BA8A-E314CD630B33}" presName="rootText" presStyleLbl="node2" presStyleIdx="5" presStyleCnt="6">
        <dgm:presLayoutVars>
          <dgm:chPref val="3"/>
        </dgm:presLayoutVars>
      </dgm:prSet>
      <dgm:spPr/>
    </dgm:pt>
    <dgm:pt modelId="{E6E176F7-68F6-4EF5-A8A8-8680E55CC1BD}" type="pres">
      <dgm:prSet presAssocID="{6A56A506-BC63-40C6-BA8A-E314CD630B33}" presName="rootConnector" presStyleLbl="node2" presStyleIdx="5" presStyleCnt="6"/>
      <dgm:spPr/>
    </dgm:pt>
    <dgm:pt modelId="{C3B38B2C-D3CC-471F-BB19-91309F7A406C}" type="pres">
      <dgm:prSet presAssocID="{6A56A506-BC63-40C6-BA8A-E314CD630B33}" presName="hierChild4" presStyleCnt="0"/>
      <dgm:spPr/>
    </dgm:pt>
    <dgm:pt modelId="{47888EB9-9158-44D4-801B-6DC5968FD06D}" type="pres">
      <dgm:prSet presAssocID="{6A56A506-BC63-40C6-BA8A-E314CD630B33}" presName="hierChild5" presStyleCnt="0"/>
      <dgm:spPr/>
    </dgm:pt>
    <dgm:pt modelId="{3CBDA420-ABAA-41B3-BBA7-54283409561F}" type="pres">
      <dgm:prSet presAssocID="{50148745-3026-4FD0-91EE-B902F177519F}" presName="hierChild3" presStyleCnt="0"/>
      <dgm:spPr/>
    </dgm:pt>
  </dgm:ptLst>
  <dgm:cxnLst>
    <dgm:cxn modelId="{6FD60103-C6FE-4C04-80BB-D21CE6A1101A}" type="presOf" srcId="{76D7C94C-3E52-4E0A-BE4E-8998BC52152B}" destId="{AFAD67A4-B8F8-4101-A1E5-580A4E78E154}" srcOrd="1" destOrd="0" presId="urn:microsoft.com/office/officeart/2005/8/layout/orgChart1"/>
    <dgm:cxn modelId="{C335AF21-8927-4DE4-BD59-300A6DBEB9A0}" srcId="{50148745-3026-4FD0-91EE-B902F177519F}" destId="{F8759B7F-6390-4A99-BE93-3F153C85BF4E}" srcOrd="2" destOrd="0" parTransId="{B0A8AC33-A805-48AF-B757-2F8E6E37DCEE}" sibTransId="{AC184D9E-EEA9-4528-87D9-F44E51EA01C2}"/>
    <dgm:cxn modelId="{CE766F29-4891-4871-A450-EB6384721044}" type="presOf" srcId="{4A4A363E-1A4A-4262-B4F9-370583E988C6}" destId="{3D27C770-C717-4611-A446-001DEA21986A}" srcOrd="0" destOrd="0" presId="urn:microsoft.com/office/officeart/2005/8/layout/orgChart1"/>
    <dgm:cxn modelId="{AA43BE42-FD29-4DFC-830C-A542242248D3}" type="presOf" srcId="{ADA6D38F-AB62-4EA2-BF52-F6E24A7D5B8B}" destId="{7EDD4BDB-0825-49AE-843E-5037C135CD81}" srcOrd="0" destOrd="0" presId="urn:microsoft.com/office/officeart/2005/8/layout/orgChart1"/>
    <dgm:cxn modelId="{5AE97A43-B496-4653-BDC7-DB70E0517BC1}" type="presOf" srcId="{6A56A506-BC63-40C6-BA8A-E314CD630B33}" destId="{E6E176F7-68F6-4EF5-A8A8-8680E55CC1BD}" srcOrd="1" destOrd="0" presId="urn:microsoft.com/office/officeart/2005/8/layout/orgChart1"/>
    <dgm:cxn modelId="{0342B84A-7DBD-43B1-81A4-0515D2FDFB8E}" srcId="{50148745-3026-4FD0-91EE-B902F177519F}" destId="{76D7C94C-3E52-4E0A-BE4E-8998BC52152B}" srcOrd="1" destOrd="0" parTransId="{4A4A363E-1A4A-4262-B4F9-370583E988C6}" sibTransId="{6D09BFA4-1ADD-4965-AFA6-63E1B63B7DDB}"/>
    <dgm:cxn modelId="{19FC774E-8458-47E4-B3D5-8BA310702AB1}" type="presOf" srcId="{032E699B-AF59-4644-A4B1-DC0584D0F194}" destId="{70BCFFD0-5BA0-4AE9-AD2A-C7E59676C9E1}" srcOrd="0" destOrd="0" presId="urn:microsoft.com/office/officeart/2005/8/layout/orgChart1"/>
    <dgm:cxn modelId="{187AD14F-B54F-48CC-9E94-17A0A183C031}" type="presOf" srcId="{CDF6EFF0-3A85-42A0-857A-1AF330AB8CB6}" destId="{D59DFAC0-5724-4F28-B723-EAAC11CE3033}" srcOrd="0" destOrd="0" presId="urn:microsoft.com/office/officeart/2005/8/layout/orgChart1"/>
    <dgm:cxn modelId="{A5018A71-2A7A-4A98-A6FF-8BF3C246C936}" type="presOf" srcId="{B0A8AC33-A805-48AF-B757-2F8E6E37DCEE}" destId="{5A875743-0F36-4B31-BCE6-50B234FAD694}" srcOrd="0" destOrd="0" presId="urn:microsoft.com/office/officeart/2005/8/layout/orgChart1"/>
    <dgm:cxn modelId="{13766C74-E668-4933-8D58-98F126F3B84B}" srcId="{50148745-3026-4FD0-91EE-B902F177519F}" destId="{F9B95A9D-A1AF-4E4E-896C-D70174E1A999}" srcOrd="3" destOrd="0" parTransId="{B4DBFFB9-3902-4C05-989E-91432CDA9631}" sibTransId="{B5354CE6-DF9A-4C11-8286-03AF5EBCC4E9}"/>
    <dgm:cxn modelId="{98EE9674-420E-42CA-B612-693308223F58}" type="presOf" srcId="{50148745-3026-4FD0-91EE-B902F177519F}" destId="{27F08497-BB52-4329-B05A-EE7739E4341B}" srcOrd="0" destOrd="0" presId="urn:microsoft.com/office/officeart/2005/8/layout/orgChart1"/>
    <dgm:cxn modelId="{25395475-5B20-44A8-A384-1924A5362F39}" srcId="{032E699B-AF59-4644-A4B1-DC0584D0F194}" destId="{50148745-3026-4FD0-91EE-B902F177519F}" srcOrd="0" destOrd="0" parTransId="{301EE40B-B898-49B6-B48A-3631C40A0F5B}" sibTransId="{167DA496-CFCF-4C43-8D42-93456E00E107}"/>
    <dgm:cxn modelId="{80570C77-774F-4F83-B276-636A790C0BD1}" type="presOf" srcId="{76D7C94C-3E52-4E0A-BE4E-8998BC52152B}" destId="{C7D0EC4C-7214-40B7-ACA1-4BAA2547CF4C}" srcOrd="0" destOrd="0" presId="urn:microsoft.com/office/officeart/2005/8/layout/orgChart1"/>
    <dgm:cxn modelId="{E34D9081-D283-4A9E-B486-271E3B6EBD20}" type="presOf" srcId="{F8759B7F-6390-4A99-BE93-3F153C85BF4E}" destId="{9A32401F-52DB-4E91-9911-7C95B9C259D5}" srcOrd="0" destOrd="0" presId="urn:microsoft.com/office/officeart/2005/8/layout/orgChart1"/>
    <dgm:cxn modelId="{0CAF118A-A8DE-4C9B-9C16-3F71199C131C}" srcId="{50148745-3026-4FD0-91EE-B902F177519F}" destId="{C822691F-3223-461B-81EC-C22E000CB18F}" srcOrd="4" destOrd="0" parTransId="{CDF6EFF0-3A85-42A0-857A-1AF330AB8CB6}" sibTransId="{C5B053E3-72FE-40E2-A6A5-E862632C4627}"/>
    <dgm:cxn modelId="{AF49C59F-7FBD-450C-B9F4-AE2EBE4ED3F7}" type="presOf" srcId="{ADA6D38F-AB62-4EA2-BF52-F6E24A7D5B8B}" destId="{25DE6B0A-1052-40D1-8605-F41EE667598A}" srcOrd="1" destOrd="0" presId="urn:microsoft.com/office/officeart/2005/8/layout/orgChart1"/>
    <dgm:cxn modelId="{2D28ACB1-757E-494F-8DB6-24C422229569}" type="presOf" srcId="{50148745-3026-4FD0-91EE-B902F177519F}" destId="{08C7C0F6-4F55-4539-951E-7CB37F6367E3}" srcOrd="1" destOrd="0" presId="urn:microsoft.com/office/officeart/2005/8/layout/orgChart1"/>
    <dgm:cxn modelId="{7964FFB8-4B00-4129-8C29-53A5C186ED7C}" type="presOf" srcId="{65CCE50F-0820-47CA-B12F-317C77997979}" destId="{9179F8CC-7864-4FBE-9E60-04C70E6A70DB}" srcOrd="0" destOrd="0" presId="urn:microsoft.com/office/officeart/2005/8/layout/orgChart1"/>
    <dgm:cxn modelId="{5EA063C1-8717-46D4-8627-5B50E336D66F}" type="presOf" srcId="{DF730F03-EECE-430F-8A3B-CAC5FC124492}" destId="{76362739-5671-4510-8318-C6B5AA3D7C10}" srcOrd="0" destOrd="0" presId="urn:microsoft.com/office/officeart/2005/8/layout/orgChart1"/>
    <dgm:cxn modelId="{CAE063CD-36D7-45C3-9F79-3DF37D638614}" type="presOf" srcId="{C822691F-3223-461B-81EC-C22E000CB18F}" destId="{CAC21CB9-42A9-4061-8EDF-366B254076FC}" srcOrd="1" destOrd="0" presId="urn:microsoft.com/office/officeart/2005/8/layout/orgChart1"/>
    <dgm:cxn modelId="{0ABE48D7-EED4-4FA1-9AD3-92B6FC759676}" type="presOf" srcId="{F9B95A9D-A1AF-4E4E-896C-D70174E1A999}" destId="{16F36A7B-5938-4046-AB70-6971CD7F60FF}" srcOrd="1" destOrd="0" presId="urn:microsoft.com/office/officeart/2005/8/layout/orgChart1"/>
    <dgm:cxn modelId="{4AFC88D9-6CFF-45DB-A167-B1E018480A0F}" type="presOf" srcId="{C822691F-3223-461B-81EC-C22E000CB18F}" destId="{77B81391-9E8D-4058-B94B-F1F2581CACB8}" srcOrd="0" destOrd="0" presId="urn:microsoft.com/office/officeart/2005/8/layout/orgChart1"/>
    <dgm:cxn modelId="{726383E7-3777-4632-963B-3615E239B6F0}" type="presOf" srcId="{F8759B7F-6390-4A99-BE93-3F153C85BF4E}" destId="{1EEA9114-7F6A-46A4-984B-0D0373EBE2A3}" srcOrd="1" destOrd="0" presId="urn:microsoft.com/office/officeart/2005/8/layout/orgChart1"/>
    <dgm:cxn modelId="{71464AEA-A042-42BB-8A5F-2A766F9AB0E7}" type="presOf" srcId="{B4DBFFB9-3902-4C05-989E-91432CDA9631}" destId="{C7F37038-BCBB-4093-A843-C6D3B50E9D5B}" srcOrd="0" destOrd="0" presId="urn:microsoft.com/office/officeart/2005/8/layout/orgChart1"/>
    <dgm:cxn modelId="{60557BF4-99E1-4530-B73F-30507B8D3125}" type="presOf" srcId="{F9B95A9D-A1AF-4E4E-896C-D70174E1A999}" destId="{8C92B171-37E6-4F68-873F-385B07CD9733}" srcOrd="0" destOrd="0" presId="urn:microsoft.com/office/officeart/2005/8/layout/orgChart1"/>
    <dgm:cxn modelId="{EDBAD5F6-16B8-45C3-898F-77379526398A}" type="presOf" srcId="{6A56A506-BC63-40C6-BA8A-E314CD630B33}" destId="{E9CB14BC-FDFF-48C1-B494-045CD3BA573E}" srcOrd="0" destOrd="0" presId="urn:microsoft.com/office/officeart/2005/8/layout/orgChart1"/>
    <dgm:cxn modelId="{A38952FA-E159-4413-9BC2-8C23E6AB5C49}" srcId="{50148745-3026-4FD0-91EE-B902F177519F}" destId="{6A56A506-BC63-40C6-BA8A-E314CD630B33}" srcOrd="5" destOrd="0" parTransId="{65CCE50F-0820-47CA-B12F-317C77997979}" sibTransId="{6F41B22F-AD9E-4768-A246-06C93D5507A4}"/>
    <dgm:cxn modelId="{781006FC-BE49-4BA3-85C5-18B504B0A064}" srcId="{50148745-3026-4FD0-91EE-B902F177519F}" destId="{ADA6D38F-AB62-4EA2-BF52-F6E24A7D5B8B}" srcOrd="0" destOrd="0" parTransId="{DF730F03-EECE-430F-8A3B-CAC5FC124492}" sibTransId="{ABCB2BE9-1607-43FF-BA27-378D354404A4}"/>
    <dgm:cxn modelId="{9CE1A8AC-00F3-4C31-AF0C-6FABAF90F8DA}" type="presParOf" srcId="{70BCFFD0-5BA0-4AE9-AD2A-C7E59676C9E1}" destId="{C78558AD-B6CE-450D-9BBF-AD5171E39AB1}" srcOrd="0" destOrd="0" presId="urn:microsoft.com/office/officeart/2005/8/layout/orgChart1"/>
    <dgm:cxn modelId="{CB16C0BE-5543-4911-986D-D08880710F0D}" type="presParOf" srcId="{C78558AD-B6CE-450D-9BBF-AD5171E39AB1}" destId="{5247DD8E-8C1B-4A57-9712-D2FF47496D9C}" srcOrd="0" destOrd="0" presId="urn:microsoft.com/office/officeart/2005/8/layout/orgChart1"/>
    <dgm:cxn modelId="{CDED9659-6A21-4A7D-8BB7-C34DDC6FEAF3}" type="presParOf" srcId="{5247DD8E-8C1B-4A57-9712-D2FF47496D9C}" destId="{27F08497-BB52-4329-B05A-EE7739E4341B}" srcOrd="0" destOrd="0" presId="urn:microsoft.com/office/officeart/2005/8/layout/orgChart1"/>
    <dgm:cxn modelId="{1A6A26E8-75B8-4F04-8FAF-EB00A4AC05BA}" type="presParOf" srcId="{5247DD8E-8C1B-4A57-9712-D2FF47496D9C}" destId="{08C7C0F6-4F55-4539-951E-7CB37F6367E3}" srcOrd="1" destOrd="0" presId="urn:microsoft.com/office/officeart/2005/8/layout/orgChart1"/>
    <dgm:cxn modelId="{D3908550-B981-488A-BB16-B36A7E61B700}" type="presParOf" srcId="{C78558AD-B6CE-450D-9BBF-AD5171E39AB1}" destId="{98DD37A6-CB86-48D2-825E-06C639BE2656}" srcOrd="1" destOrd="0" presId="urn:microsoft.com/office/officeart/2005/8/layout/orgChart1"/>
    <dgm:cxn modelId="{9D0F42B0-2241-4D37-9CF1-D13D512C95EA}" type="presParOf" srcId="{98DD37A6-CB86-48D2-825E-06C639BE2656}" destId="{76362739-5671-4510-8318-C6B5AA3D7C10}" srcOrd="0" destOrd="0" presId="urn:microsoft.com/office/officeart/2005/8/layout/orgChart1"/>
    <dgm:cxn modelId="{DE267F76-D8B5-4D58-BF5B-2AC7E54BE60E}" type="presParOf" srcId="{98DD37A6-CB86-48D2-825E-06C639BE2656}" destId="{85A90ED3-FBC0-466C-B350-C257B941F672}" srcOrd="1" destOrd="0" presId="urn:microsoft.com/office/officeart/2005/8/layout/orgChart1"/>
    <dgm:cxn modelId="{759A022D-D469-44D9-B290-5DB2FFE28F85}" type="presParOf" srcId="{85A90ED3-FBC0-466C-B350-C257B941F672}" destId="{2D2DF66A-0F94-4DED-9032-DBE9B91C2180}" srcOrd="0" destOrd="0" presId="urn:microsoft.com/office/officeart/2005/8/layout/orgChart1"/>
    <dgm:cxn modelId="{F17B8892-0B30-41AA-AD5C-5C39B0FEDD13}" type="presParOf" srcId="{2D2DF66A-0F94-4DED-9032-DBE9B91C2180}" destId="{7EDD4BDB-0825-49AE-843E-5037C135CD81}" srcOrd="0" destOrd="0" presId="urn:microsoft.com/office/officeart/2005/8/layout/orgChart1"/>
    <dgm:cxn modelId="{E12D40F8-6733-4FDC-A81E-204E2AD9A543}" type="presParOf" srcId="{2D2DF66A-0F94-4DED-9032-DBE9B91C2180}" destId="{25DE6B0A-1052-40D1-8605-F41EE667598A}" srcOrd="1" destOrd="0" presId="urn:microsoft.com/office/officeart/2005/8/layout/orgChart1"/>
    <dgm:cxn modelId="{2D63B012-E080-444B-8FFD-FAF5BE6B65EC}" type="presParOf" srcId="{85A90ED3-FBC0-466C-B350-C257B941F672}" destId="{5B8F7FFD-2848-46FA-83DF-39C1D60643F9}" srcOrd="1" destOrd="0" presId="urn:microsoft.com/office/officeart/2005/8/layout/orgChart1"/>
    <dgm:cxn modelId="{A72F62C1-757A-4A47-8981-B1D9DB078EC6}" type="presParOf" srcId="{85A90ED3-FBC0-466C-B350-C257B941F672}" destId="{39917557-2BB6-4291-B6B6-CF98D556E550}" srcOrd="2" destOrd="0" presId="urn:microsoft.com/office/officeart/2005/8/layout/orgChart1"/>
    <dgm:cxn modelId="{4DB68940-79AD-4ED8-A796-4957BE11BB1E}" type="presParOf" srcId="{98DD37A6-CB86-48D2-825E-06C639BE2656}" destId="{3D27C770-C717-4611-A446-001DEA21986A}" srcOrd="2" destOrd="0" presId="urn:microsoft.com/office/officeart/2005/8/layout/orgChart1"/>
    <dgm:cxn modelId="{1F7E8BB1-2F29-4BDE-9966-E5BB02D1BC71}" type="presParOf" srcId="{98DD37A6-CB86-48D2-825E-06C639BE2656}" destId="{B8A3DC12-F039-4657-A068-4E7E1179EAF6}" srcOrd="3" destOrd="0" presId="urn:microsoft.com/office/officeart/2005/8/layout/orgChart1"/>
    <dgm:cxn modelId="{A78B13A9-99CB-4187-9D5F-D6F2BF2DCE7A}" type="presParOf" srcId="{B8A3DC12-F039-4657-A068-4E7E1179EAF6}" destId="{7B32FB80-DB48-407E-B27B-82930308A209}" srcOrd="0" destOrd="0" presId="urn:microsoft.com/office/officeart/2005/8/layout/orgChart1"/>
    <dgm:cxn modelId="{C5EF04C4-6804-480D-9325-D9BC441A649E}" type="presParOf" srcId="{7B32FB80-DB48-407E-B27B-82930308A209}" destId="{C7D0EC4C-7214-40B7-ACA1-4BAA2547CF4C}" srcOrd="0" destOrd="0" presId="urn:microsoft.com/office/officeart/2005/8/layout/orgChart1"/>
    <dgm:cxn modelId="{56B8F8CE-91E3-4F44-AFB1-C4FBE19ACC75}" type="presParOf" srcId="{7B32FB80-DB48-407E-B27B-82930308A209}" destId="{AFAD67A4-B8F8-4101-A1E5-580A4E78E154}" srcOrd="1" destOrd="0" presId="urn:microsoft.com/office/officeart/2005/8/layout/orgChart1"/>
    <dgm:cxn modelId="{5DFC1218-CC96-4DC1-93F6-0F64659926FD}" type="presParOf" srcId="{B8A3DC12-F039-4657-A068-4E7E1179EAF6}" destId="{B635E7BF-86D2-4E5A-B30A-37850E165BF5}" srcOrd="1" destOrd="0" presId="urn:microsoft.com/office/officeart/2005/8/layout/orgChart1"/>
    <dgm:cxn modelId="{AEAB938E-363D-438A-802C-24767A4CC075}" type="presParOf" srcId="{B8A3DC12-F039-4657-A068-4E7E1179EAF6}" destId="{0646C5D4-A3B4-4E83-A04B-E1C701214DC9}" srcOrd="2" destOrd="0" presId="urn:microsoft.com/office/officeart/2005/8/layout/orgChart1"/>
    <dgm:cxn modelId="{6D095D8D-3E40-4263-854D-F77E462EB3D4}" type="presParOf" srcId="{98DD37A6-CB86-48D2-825E-06C639BE2656}" destId="{5A875743-0F36-4B31-BCE6-50B234FAD694}" srcOrd="4" destOrd="0" presId="urn:microsoft.com/office/officeart/2005/8/layout/orgChart1"/>
    <dgm:cxn modelId="{70233B3D-B5BA-49B9-BE49-9D48BBDB6548}" type="presParOf" srcId="{98DD37A6-CB86-48D2-825E-06C639BE2656}" destId="{DF716EE3-7FF1-41C3-B697-BA1C1D36DDC8}" srcOrd="5" destOrd="0" presId="urn:microsoft.com/office/officeart/2005/8/layout/orgChart1"/>
    <dgm:cxn modelId="{3874B35F-28BA-48A1-ABDA-DAE0A985F85B}" type="presParOf" srcId="{DF716EE3-7FF1-41C3-B697-BA1C1D36DDC8}" destId="{BB29BBC8-5CE0-459D-B336-D1EB8A487EE0}" srcOrd="0" destOrd="0" presId="urn:microsoft.com/office/officeart/2005/8/layout/orgChart1"/>
    <dgm:cxn modelId="{F58F429E-806D-4BE6-AEED-E7F71D87BB51}" type="presParOf" srcId="{BB29BBC8-5CE0-459D-B336-D1EB8A487EE0}" destId="{9A32401F-52DB-4E91-9911-7C95B9C259D5}" srcOrd="0" destOrd="0" presId="urn:microsoft.com/office/officeart/2005/8/layout/orgChart1"/>
    <dgm:cxn modelId="{A35AAB6C-7C91-4E4F-B84B-AFBCFABDF53C}" type="presParOf" srcId="{BB29BBC8-5CE0-459D-B336-D1EB8A487EE0}" destId="{1EEA9114-7F6A-46A4-984B-0D0373EBE2A3}" srcOrd="1" destOrd="0" presId="urn:microsoft.com/office/officeart/2005/8/layout/orgChart1"/>
    <dgm:cxn modelId="{7EFBC1DC-735C-4B9E-AEAC-135685544BA0}" type="presParOf" srcId="{DF716EE3-7FF1-41C3-B697-BA1C1D36DDC8}" destId="{D23C02B8-66DD-4906-9E51-5AAB94B750D4}" srcOrd="1" destOrd="0" presId="urn:microsoft.com/office/officeart/2005/8/layout/orgChart1"/>
    <dgm:cxn modelId="{362340EA-05EF-4B06-B96B-6C94494CEED4}" type="presParOf" srcId="{DF716EE3-7FF1-41C3-B697-BA1C1D36DDC8}" destId="{5F70CF63-35A7-4368-9004-E13D79AFD5E0}" srcOrd="2" destOrd="0" presId="urn:microsoft.com/office/officeart/2005/8/layout/orgChart1"/>
    <dgm:cxn modelId="{C527C939-08BD-4549-A237-D128CF026A2E}" type="presParOf" srcId="{98DD37A6-CB86-48D2-825E-06C639BE2656}" destId="{C7F37038-BCBB-4093-A843-C6D3B50E9D5B}" srcOrd="6" destOrd="0" presId="urn:microsoft.com/office/officeart/2005/8/layout/orgChart1"/>
    <dgm:cxn modelId="{AEC0AB84-7A25-4AE7-9C0B-98841F40C68A}" type="presParOf" srcId="{98DD37A6-CB86-48D2-825E-06C639BE2656}" destId="{8882FC8E-2A13-4C30-98E3-AE5F5F85A39F}" srcOrd="7" destOrd="0" presId="urn:microsoft.com/office/officeart/2005/8/layout/orgChart1"/>
    <dgm:cxn modelId="{F9E05CB4-0A1A-47C1-8D32-BF05B2E7EE45}" type="presParOf" srcId="{8882FC8E-2A13-4C30-98E3-AE5F5F85A39F}" destId="{90B60EDF-25AD-4181-8B9D-F795EBFCD020}" srcOrd="0" destOrd="0" presId="urn:microsoft.com/office/officeart/2005/8/layout/orgChart1"/>
    <dgm:cxn modelId="{F6B1887C-9BA3-4825-B7B6-8A3091E6C413}" type="presParOf" srcId="{90B60EDF-25AD-4181-8B9D-F795EBFCD020}" destId="{8C92B171-37E6-4F68-873F-385B07CD9733}" srcOrd="0" destOrd="0" presId="urn:microsoft.com/office/officeart/2005/8/layout/orgChart1"/>
    <dgm:cxn modelId="{17B9AC84-DEF0-42ED-B3CD-5484FF929CB8}" type="presParOf" srcId="{90B60EDF-25AD-4181-8B9D-F795EBFCD020}" destId="{16F36A7B-5938-4046-AB70-6971CD7F60FF}" srcOrd="1" destOrd="0" presId="urn:microsoft.com/office/officeart/2005/8/layout/orgChart1"/>
    <dgm:cxn modelId="{B8CE5138-DE4F-4EE7-95DC-3CFA244AEE36}" type="presParOf" srcId="{8882FC8E-2A13-4C30-98E3-AE5F5F85A39F}" destId="{A7B539A5-FE60-4A31-9D86-2C331863F08B}" srcOrd="1" destOrd="0" presId="urn:microsoft.com/office/officeart/2005/8/layout/orgChart1"/>
    <dgm:cxn modelId="{6DEE49FF-0516-42B1-B004-BA95B707B81A}" type="presParOf" srcId="{8882FC8E-2A13-4C30-98E3-AE5F5F85A39F}" destId="{B4E8EC13-126D-4CFB-8325-704A8AD5D172}" srcOrd="2" destOrd="0" presId="urn:microsoft.com/office/officeart/2005/8/layout/orgChart1"/>
    <dgm:cxn modelId="{3A88BD4F-86CB-4587-9AD5-EC0942D8B7AA}" type="presParOf" srcId="{98DD37A6-CB86-48D2-825E-06C639BE2656}" destId="{D59DFAC0-5724-4F28-B723-EAAC11CE3033}" srcOrd="8" destOrd="0" presId="urn:microsoft.com/office/officeart/2005/8/layout/orgChart1"/>
    <dgm:cxn modelId="{C899FD52-DE44-49B9-8358-ED178541214A}" type="presParOf" srcId="{98DD37A6-CB86-48D2-825E-06C639BE2656}" destId="{0BA196FC-8C8D-4E0D-B631-56F52CF2A7DA}" srcOrd="9" destOrd="0" presId="urn:microsoft.com/office/officeart/2005/8/layout/orgChart1"/>
    <dgm:cxn modelId="{D33BB616-71E6-442C-A625-FF46483D3DEC}" type="presParOf" srcId="{0BA196FC-8C8D-4E0D-B631-56F52CF2A7DA}" destId="{E3101509-155F-4406-9BB1-B3975F35A839}" srcOrd="0" destOrd="0" presId="urn:microsoft.com/office/officeart/2005/8/layout/orgChart1"/>
    <dgm:cxn modelId="{C3DED34C-ACD6-4921-AC21-522366D1B9AD}" type="presParOf" srcId="{E3101509-155F-4406-9BB1-B3975F35A839}" destId="{77B81391-9E8D-4058-B94B-F1F2581CACB8}" srcOrd="0" destOrd="0" presId="urn:microsoft.com/office/officeart/2005/8/layout/orgChart1"/>
    <dgm:cxn modelId="{ECD31E7F-3C17-4BF7-8E46-2166A8BC9576}" type="presParOf" srcId="{E3101509-155F-4406-9BB1-B3975F35A839}" destId="{CAC21CB9-42A9-4061-8EDF-366B254076FC}" srcOrd="1" destOrd="0" presId="urn:microsoft.com/office/officeart/2005/8/layout/orgChart1"/>
    <dgm:cxn modelId="{5CD890FB-5969-4AB9-A550-F1E4A11C672C}" type="presParOf" srcId="{0BA196FC-8C8D-4E0D-B631-56F52CF2A7DA}" destId="{13C58902-9EDA-441C-A194-32C2A3CE5060}" srcOrd="1" destOrd="0" presId="urn:microsoft.com/office/officeart/2005/8/layout/orgChart1"/>
    <dgm:cxn modelId="{0BAA6974-3A12-4A85-AB07-D0CF26FCF23D}" type="presParOf" srcId="{0BA196FC-8C8D-4E0D-B631-56F52CF2A7DA}" destId="{B6139344-F543-4F35-8FB0-17FDD1B14146}" srcOrd="2" destOrd="0" presId="urn:microsoft.com/office/officeart/2005/8/layout/orgChart1"/>
    <dgm:cxn modelId="{E9A29475-3BC2-4D3C-A19B-9A27CB67AC25}" type="presParOf" srcId="{98DD37A6-CB86-48D2-825E-06C639BE2656}" destId="{9179F8CC-7864-4FBE-9E60-04C70E6A70DB}" srcOrd="10" destOrd="0" presId="urn:microsoft.com/office/officeart/2005/8/layout/orgChart1"/>
    <dgm:cxn modelId="{FF06BDCC-06D1-4272-B870-BC71C9E8DD99}" type="presParOf" srcId="{98DD37A6-CB86-48D2-825E-06C639BE2656}" destId="{7A520E27-4488-42F2-8CC6-A87B5541B125}" srcOrd="11" destOrd="0" presId="urn:microsoft.com/office/officeart/2005/8/layout/orgChart1"/>
    <dgm:cxn modelId="{768D74F7-E92E-4B7C-B954-44C502D250B5}" type="presParOf" srcId="{7A520E27-4488-42F2-8CC6-A87B5541B125}" destId="{17EA5A83-5644-43A9-B582-7FBCD16328E6}" srcOrd="0" destOrd="0" presId="urn:microsoft.com/office/officeart/2005/8/layout/orgChart1"/>
    <dgm:cxn modelId="{E28E3BF9-B73F-43F8-8767-5DCDD8A36771}" type="presParOf" srcId="{17EA5A83-5644-43A9-B582-7FBCD16328E6}" destId="{E9CB14BC-FDFF-48C1-B494-045CD3BA573E}" srcOrd="0" destOrd="0" presId="urn:microsoft.com/office/officeart/2005/8/layout/orgChart1"/>
    <dgm:cxn modelId="{FD93EB15-6535-4908-9AE4-6E41216C65B1}" type="presParOf" srcId="{17EA5A83-5644-43A9-B582-7FBCD16328E6}" destId="{E6E176F7-68F6-4EF5-A8A8-8680E55CC1BD}" srcOrd="1" destOrd="0" presId="urn:microsoft.com/office/officeart/2005/8/layout/orgChart1"/>
    <dgm:cxn modelId="{9EEDC5EC-0596-4487-9C62-F50F1394E0CA}" type="presParOf" srcId="{7A520E27-4488-42F2-8CC6-A87B5541B125}" destId="{C3B38B2C-D3CC-471F-BB19-91309F7A406C}" srcOrd="1" destOrd="0" presId="urn:microsoft.com/office/officeart/2005/8/layout/orgChart1"/>
    <dgm:cxn modelId="{6DCC8D0B-4B15-406B-AFB8-9DECC4FA384D}" type="presParOf" srcId="{7A520E27-4488-42F2-8CC6-A87B5541B125}" destId="{47888EB9-9158-44D4-801B-6DC5968FD06D}" srcOrd="2" destOrd="0" presId="urn:microsoft.com/office/officeart/2005/8/layout/orgChart1"/>
    <dgm:cxn modelId="{50109E35-8AA8-4B42-B3D8-E17592C97EBA}" type="presParOf" srcId="{C78558AD-B6CE-450D-9BBF-AD5171E39AB1}" destId="{3CBDA420-ABAA-41B3-BBA7-54283409561F}" srcOrd="2" destOrd="0" presId="urn:microsoft.com/office/officeart/2005/8/layout/orgChart1"/>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ata4.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1_2" csCatId="accent1" phldr="1"/>
      <dgm:spPr/>
      <dgm:t>
        <a:bodyPr/>
        <a:lstStyle/>
        <a:p>
          <a:endParaRPr lang="en-MY"/>
        </a:p>
      </dgm:t>
    </dgm:pt>
    <dgm:pt modelId="{ECC24F06-35D7-4A1A-9657-4B1020990F69}">
      <dgm:prSet/>
      <dgm:spPr/>
      <dgm:t>
        <a:bodyPr/>
        <a:lstStyle/>
        <a:p>
          <a:r>
            <a:rPr lang="en-MY" b="0" i="0" u="none"/>
            <a:t>Living Creation/</a:t>
          </a:r>
          <a:r>
            <a:rPr lang="en-MY" b="0" i="0"/>
            <a:t>Organic Object</a:t>
          </a:r>
          <a:endParaRPr lang="en-MY"/>
        </a:p>
      </dgm:t>
    </dgm:pt>
    <dgm:pt modelId="{6825532E-08A4-499E-B32F-F6F30215E058}" type="parTrans" cxnId="{0B8179A1-634A-40F7-8B32-F99478C7AFD5}">
      <dgm:prSet/>
      <dgm:spPr/>
      <dgm:t>
        <a:bodyPr/>
        <a:lstStyle/>
        <a:p>
          <a:endParaRPr lang="en-MY"/>
        </a:p>
      </dgm:t>
    </dgm:pt>
    <dgm:pt modelId="{451AAB4E-7EB1-4F5D-A0AC-8F4472029535}" type="sibTrans" cxnId="{0B8179A1-634A-40F7-8B32-F99478C7AFD5}">
      <dgm:prSet/>
      <dgm:spPr/>
      <dgm:t>
        <a:bodyPr/>
        <a:lstStyle/>
        <a:p>
          <a:endParaRPr lang="en-MY"/>
        </a:p>
      </dgm:t>
    </dgm:pt>
    <dgm:pt modelId="{C60F6045-CA74-4E65-9C3F-4014B343B838}">
      <dgm:prSet/>
      <dgm:spPr/>
      <dgm:t>
        <a:bodyPr/>
        <a:lstStyle/>
        <a:p>
          <a:pPr>
            <a:buFont typeface="Arial" panose="020B0604020202020204" pitchFamily="34" charset="0"/>
            <a:buChar char="•"/>
          </a:pPr>
          <a:r>
            <a:rPr lang="en-MY" b="0" i="0"/>
            <a:t>Biological Organism</a:t>
          </a:r>
          <a:endParaRPr lang="en-MY"/>
        </a:p>
      </dgm:t>
    </dgm:pt>
    <dgm:pt modelId="{42174C83-8446-4901-B16F-E3E5EC47613A}" type="parTrans" cxnId="{AAAF3889-5EAE-4886-92D8-831FCA169E32}">
      <dgm:prSet/>
      <dgm:spPr/>
      <dgm:t>
        <a:bodyPr/>
        <a:lstStyle/>
        <a:p>
          <a:endParaRPr lang="en-MY"/>
        </a:p>
      </dgm:t>
    </dgm:pt>
    <dgm:pt modelId="{A970B0DE-D7C8-436E-AEA6-C6F1D2F5E2AA}" type="sibTrans" cxnId="{AAAF3889-5EAE-4886-92D8-831FCA169E32}">
      <dgm:prSet/>
      <dgm:spPr/>
      <dgm:t>
        <a:bodyPr/>
        <a:lstStyle/>
        <a:p>
          <a:endParaRPr lang="en-MY"/>
        </a:p>
      </dgm:t>
    </dgm:pt>
    <dgm:pt modelId="{F65DA495-984D-42C0-9419-14AD59A5D71E}">
      <dgm:prSet/>
      <dgm:spPr/>
      <dgm:t>
        <a:bodyPr/>
        <a:lstStyle/>
        <a:p>
          <a:pPr>
            <a:buFont typeface="Arial" panose="020B0604020202020204" pitchFamily="34" charset="0"/>
            <a:buChar char="•"/>
          </a:pPr>
          <a:r>
            <a:rPr lang="en-MY" b="0" i="0"/>
            <a:t>Body Part</a:t>
          </a:r>
        </a:p>
      </dgm:t>
    </dgm:pt>
    <dgm:pt modelId="{A6ECB4D4-024C-4F5A-96AB-83FBF1AD415B}" type="parTrans" cxnId="{09AE1654-2B16-4F69-9F9A-3F366988221B}">
      <dgm:prSet/>
      <dgm:spPr/>
      <dgm:t>
        <a:bodyPr/>
        <a:lstStyle/>
        <a:p>
          <a:endParaRPr lang="en-MY"/>
        </a:p>
      </dgm:t>
    </dgm:pt>
    <dgm:pt modelId="{6288D479-4CF1-4B29-94B2-901CCB3BC00A}" type="sibTrans" cxnId="{09AE1654-2B16-4F69-9F9A-3F366988221B}">
      <dgm:prSet/>
      <dgm:spPr/>
      <dgm:t>
        <a:bodyPr/>
        <a:lstStyle/>
        <a:p>
          <a:endParaRPr lang="en-MY"/>
        </a:p>
      </dgm:t>
    </dgm:pt>
    <dgm:pt modelId="{D58A40F6-1684-4270-92F6-5652E1624C61}">
      <dgm:prSet/>
      <dgm:spPr/>
      <dgm:t>
        <a:bodyPr/>
        <a:lstStyle/>
        <a:p>
          <a:pPr>
            <a:buFont typeface="Arial" panose="020B0604020202020204" pitchFamily="34" charset="0"/>
            <a:buChar char="•"/>
          </a:pPr>
          <a:r>
            <a:rPr lang="en-MY" b="0" i="0"/>
            <a:t>Disease</a:t>
          </a:r>
        </a:p>
      </dgm:t>
    </dgm:pt>
    <dgm:pt modelId="{5B332AFE-4419-4156-A181-1045816B5939}" type="parTrans" cxnId="{AECA1849-F99D-4B9C-811F-659862946C8B}">
      <dgm:prSet/>
      <dgm:spPr/>
      <dgm:t>
        <a:bodyPr/>
        <a:lstStyle/>
        <a:p>
          <a:endParaRPr lang="en-MY"/>
        </a:p>
      </dgm:t>
    </dgm:pt>
    <dgm:pt modelId="{1232F346-D7D5-404B-8504-3433933C4975}" type="sibTrans" cxnId="{AECA1849-F99D-4B9C-811F-659862946C8B}">
      <dgm:prSet/>
      <dgm:spPr/>
      <dgm:t>
        <a:bodyPr/>
        <a:lstStyle/>
        <a:p>
          <a:endParaRPr lang="en-MY"/>
        </a:p>
      </dgm:t>
    </dgm:pt>
    <dgm:pt modelId="{C429D7AF-650B-4383-AF53-F56263C45673}">
      <dgm:prSet/>
      <dgm:spPr/>
      <dgm:t>
        <a:bodyPr/>
        <a:lstStyle/>
        <a:p>
          <a:pPr>
            <a:buFont typeface="Arial" panose="020B0604020202020204" pitchFamily="34" charset="0"/>
            <a:buChar char="•"/>
          </a:pPr>
          <a:r>
            <a:rPr lang="en-MY" b="0" i="0"/>
            <a:t>Food</a:t>
          </a:r>
        </a:p>
      </dgm:t>
    </dgm:pt>
    <dgm:pt modelId="{55512B34-2614-4FD5-BFB1-6F428A693B85}" type="parTrans" cxnId="{323A6CBB-CF21-460E-8EEA-6C646CEA4DEF}">
      <dgm:prSet/>
      <dgm:spPr/>
      <dgm:t>
        <a:bodyPr/>
        <a:lstStyle/>
        <a:p>
          <a:endParaRPr lang="en-MY"/>
        </a:p>
      </dgm:t>
    </dgm:pt>
    <dgm:pt modelId="{8FC7495E-782D-442C-B730-C9CB98C28B7D}" type="sibTrans" cxnId="{323A6CBB-CF21-460E-8EEA-6C646CEA4DEF}">
      <dgm:prSet/>
      <dgm:spPr/>
      <dgm:t>
        <a:bodyPr/>
        <a:lstStyle/>
        <a:p>
          <a:endParaRPr lang="en-MY"/>
        </a:p>
      </dgm:t>
    </dgm:pt>
    <dgm:pt modelId="{66D42626-359D-47D7-976F-E6C1EA4F4ACF}">
      <dgm:prSet/>
      <dgm:spPr/>
      <dgm:t>
        <a:bodyPr/>
        <a:lstStyle/>
        <a:p>
          <a:pPr>
            <a:buFont typeface="Arial" panose="020B0604020202020204" pitchFamily="34" charset="0"/>
            <a:buChar char="•"/>
          </a:pPr>
          <a:r>
            <a:rPr lang="en-MY" b="0" i="0"/>
            <a:t>Alaq (</a:t>
          </a:r>
          <a:r>
            <a:rPr lang="ar-AE" b="1" i="0"/>
            <a:t>علق</a:t>
          </a:r>
          <a:r>
            <a:rPr lang="ar-AE" b="0" i="0"/>
            <a:t>)</a:t>
          </a:r>
          <a:endParaRPr lang="en-MY" b="0" i="0"/>
        </a:p>
      </dgm:t>
    </dgm:pt>
    <dgm:pt modelId="{A8A4DC65-8FF2-429B-94F2-F971A799E2DF}" type="parTrans" cxnId="{80D2C27F-ED54-4140-908B-5C3C4F2AE0C0}">
      <dgm:prSet/>
      <dgm:spPr/>
      <dgm:t>
        <a:bodyPr/>
        <a:lstStyle/>
        <a:p>
          <a:endParaRPr lang="en-MY"/>
        </a:p>
      </dgm:t>
    </dgm:pt>
    <dgm:pt modelId="{944A03DA-F5B2-4EEE-962F-1690C630A874}" type="sibTrans" cxnId="{80D2C27F-ED54-4140-908B-5C3C4F2AE0C0}">
      <dgm:prSet/>
      <dgm:spPr/>
      <dgm:t>
        <a:bodyPr/>
        <a:lstStyle/>
        <a:p>
          <a:endParaRPr lang="en-MY"/>
        </a:p>
      </dgm:t>
    </dgm:pt>
    <dgm:pt modelId="{3765543A-9908-4ECF-BF74-7ABE618B1C22}">
      <dgm:prSet/>
      <dgm:spPr/>
      <dgm:t>
        <a:bodyPr/>
        <a:lstStyle/>
        <a:p>
          <a:pPr>
            <a:buFont typeface="Arial" panose="020B0604020202020204" pitchFamily="34" charset="0"/>
            <a:buChar char="•"/>
          </a:pPr>
          <a:r>
            <a:rPr lang="en-MY" b="0" i="0"/>
            <a:t>Embryo (</a:t>
          </a:r>
          <a:r>
            <a:rPr lang="ar-AE" b="1" i="0"/>
            <a:t>أجنة</a:t>
          </a:r>
          <a:r>
            <a:rPr lang="ar-AE" b="0" i="0"/>
            <a:t>)</a:t>
          </a:r>
        </a:p>
      </dgm:t>
    </dgm:pt>
    <dgm:pt modelId="{9D3E4EA3-8AAF-4F02-B512-4CA36A3A23E9}" type="parTrans" cxnId="{B835E5DC-248A-4A00-AB80-5F4411FEE62A}">
      <dgm:prSet/>
      <dgm:spPr/>
      <dgm:t>
        <a:bodyPr/>
        <a:lstStyle/>
        <a:p>
          <a:endParaRPr lang="en-MY"/>
        </a:p>
      </dgm:t>
    </dgm:pt>
    <dgm:pt modelId="{F5AAFC34-A849-4187-A139-FD71462320EA}" type="sibTrans" cxnId="{B835E5DC-248A-4A00-AB80-5F4411FEE62A}">
      <dgm:prSet/>
      <dgm:spPr/>
      <dgm:t>
        <a:bodyPr/>
        <a:lstStyle/>
        <a:p>
          <a:endParaRPr lang="en-MY"/>
        </a:p>
      </dgm:t>
    </dgm:pt>
    <dgm:pt modelId="{80618611-2967-49F7-88BA-66DDCBF0B685}">
      <dgm:prSet/>
      <dgm:spPr/>
      <dgm:t>
        <a:bodyPr/>
        <a:lstStyle/>
        <a:p>
          <a:pPr>
            <a:buFont typeface="Arial" panose="020B0604020202020204" pitchFamily="34" charset="0"/>
            <a:buChar char="•"/>
          </a:pPr>
          <a:r>
            <a:rPr lang="en-MY" b="0" i="0"/>
            <a:t>Animal</a:t>
          </a:r>
          <a:endParaRPr lang="en-MY"/>
        </a:p>
      </dgm:t>
    </dgm:pt>
    <dgm:pt modelId="{D6955574-BC88-401A-AE98-958B4201F856}" type="parTrans" cxnId="{9D0AB028-9021-404A-B2A6-876BB29E16DB}">
      <dgm:prSet/>
      <dgm:spPr/>
      <dgm:t>
        <a:bodyPr/>
        <a:lstStyle/>
        <a:p>
          <a:endParaRPr lang="en-MY"/>
        </a:p>
      </dgm:t>
    </dgm:pt>
    <dgm:pt modelId="{2A9300B6-CA04-4D86-A583-3437BCC7389C}" type="sibTrans" cxnId="{9D0AB028-9021-404A-B2A6-876BB29E16DB}">
      <dgm:prSet/>
      <dgm:spPr/>
      <dgm:t>
        <a:bodyPr/>
        <a:lstStyle/>
        <a:p>
          <a:endParaRPr lang="en-MY"/>
        </a:p>
      </dgm:t>
    </dgm:pt>
    <dgm:pt modelId="{35AFD57F-31AF-4FEA-862E-55256BFE893D}">
      <dgm:prSet/>
      <dgm:spPr/>
      <dgm:t>
        <a:bodyPr/>
        <a:lstStyle/>
        <a:p>
          <a:pPr>
            <a:buFont typeface="Arial" panose="020B0604020202020204" pitchFamily="34" charset="0"/>
            <a:buChar char="•"/>
          </a:pPr>
          <a:r>
            <a:rPr lang="en-MY" b="0" i="0"/>
            <a:t>Bird (</a:t>
          </a:r>
          <a:r>
            <a:rPr lang="ar-AE" b="1" i="0"/>
            <a:t>طائر</a:t>
          </a:r>
          <a:r>
            <a:rPr lang="ar-AE" b="0" i="0"/>
            <a:t>)</a:t>
          </a:r>
        </a:p>
      </dgm:t>
    </dgm:pt>
    <dgm:pt modelId="{F9E23DD4-4761-47D9-8CAE-34887B126FFD}" type="parTrans" cxnId="{B5A4BC45-A101-4085-A6D4-931C6456A5D2}">
      <dgm:prSet/>
      <dgm:spPr/>
      <dgm:t>
        <a:bodyPr/>
        <a:lstStyle/>
        <a:p>
          <a:endParaRPr lang="en-MY"/>
        </a:p>
      </dgm:t>
    </dgm:pt>
    <dgm:pt modelId="{10CFEBC8-57B3-4517-8047-88FE446754E4}" type="sibTrans" cxnId="{B5A4BC45-A101-4085-A6D4-931C6456A5D2}">
      <dgm:prSet/>
      <dgm:spPr/>
      <dgm:t>
        <a:bodyPr/>
        <a:lstStyle/>
        <a:p>
          <a:endParaRPr lang="en-MY"/>
        </a:p>
      </dgm:t>
    </dgm:pt>
    <dgm:pt modelId="{D8CD490D-C807-45FF-98DD-68A3F4D50C64}">
      <dgm:prSet/>
      <dgm:spPr/>
      <dgm:t>
        <a:bodyPr/>
        <a:lstStyle/>
        <a:p>
          <a:pPr>
            <a:buFont typeface="Arial" panose="020B0604020202020204" pitchFamily="34" charset="0"/>
            <a:buChar char="•"/>
          </a:pPr>
          <a:r>
            <a:rPr lang="en-MY" b="0" i="0"/>
            <a:t>Insect</a:t>
          </a:r>
        </a:p>
      </dgm:t>
    </dgm:pt>
    <dgm:pt modelId="{9009CA6D-6B42-47A4-B8AC-AD22B8ECC721}" type="parTrans" cxnId="{720F1F59-AC0A-43C9-A5F3-2A15A7157AF8}">
      <dgm:prSet/>
      <dgm:spPr/>
      <dgm:t>
        <a:bodyPr/>
        <a:lstStyle/>
        <a:p>
          <a:endParaRPr lang="en-MY"/>
        </a:p>
      </dgm:t>
    </dgm:pt>
    <dgm:pt modelId="{E86964E9-5729-41B9-8022-D70A2B99CF95}" type="sibTrans" cxnId="{720F1F59-AC0A-43C9-A5F3-2A15A7157AF8}">
      <dgm:prSet/>
      <dgm:spPr/>
      <dgm:t>
        <a:bodyPr/>
        <a:lstStyle/>
        <a:p>
          <a:endParaRPr lang="en-MY"/>
        </a:p>
      </dgm:t>
    </dgm:pt>
    <dgm:pt modelId="{2B528EBB-D0B8-417C-AEE8-15D6E4C874C8}">
      <dgm:prSet/>
      <dgm:spPr/>
      <dgm:t>
        <a:bodyPr/>
        <a:lstStyle/>
        <a:p>
          <a:pPr>
            <a:buFont typeface="Arial" panose="020B0604020202020204" pitchFamily="34" charset="0"/>
            <a:buChar char="•"/>
          </a:pPr>
          <a:r>
            <a:rPr lang="en-MY" b="0" i="0"/>
            <a:t>Plant</a:t>
          </a:r>
        </a:p>
      </dgm:t>
    </dgm:pt>
    <dgm:pt modelId="{389CC7A1-9E6D-4A04-B665-3758108D8182}" type="parTrans" cxnId="{F61C3BFD-E378-4DC9-9690-D925F7758894}">
      <dgm:prSet/>
      <dgm:spPr/>
      <dgm:t>
        <a:bodyPr/>
        <a:lstStyle/>
        <a:p>
          <a:endParaRPr lang="en-MY"/>
        </a:p>
      </dgm:t>
    </dgm:pt>
    <dgm:pt modelId="{5D241D50-9D6D-49A5-9095-C484DB5B58D5}" type="sibTrans" cxnId="{F61C3BFD-E378-4DC9-9690-D925F7758894}">
      <dgm:prSet/>
      <dgm:spPr/>
      <dgm:t>
        <a:bodyPr/>
        <a:lstStyle/>
        <a:p>
          <a:endParaRPr lang="en-MY"/>
        </a:p>
      </dgm:t>
    </dgm:pt>
    <dgm:pt modelId="{3196BACA-9658-4D36-A4DF-16A7E7975696}">
      <dgm:prSet/>
      <dgm:spPr/>
      <dgm:t>
        <a:bodyPr/>
        <a:lstStyle/>
        <a:p>
          <a:pPr>
            <a:buFont typeface="Arial" panose="020B0604020202020204" pitchFamily="34" charset="0"/>
            <a:buChar char="•"/>
          </a:pPr>
          <a:r>
            <a:rPr lang="en-MY" b="0" i="0"/>
            <a:t>Fish (</a:t>
          </a:r>
          <a:r>
            <a:rPr lang="ar-AE" b="1" i="0"/>
            <a:t>حوت</a:t>
          </a:r>
          <a:r>
            <a:rPr lang="ar-AE" b="0" i="0"/>
            <a:t>)</a:t>
          </a:r>
          <a:endParaRPr lang="en-MY" b="0" i="0"/>
        </a:p>
      </dgm:t>
    </dgm:pt>
    <dgm:pt modelId="{0F4408DC-45D8-4891-9CED-E4063E7878A8}" type="parTrans" cxnId="{A8E31B75-E859-4647-BC18-1DDABDBA7F16}">
      <dgm:prSet/>
      <dgm:spPr/>
      <dgm:t>
        <a:bodyPr/>
        <a:lstStyle/>
        <a:p>
          <a:endParaRPr lang="en-MY"/>
        </a:p>
      </dgm:t>
    </dgm:pt>
    <dgm:pt modelId="{2116E793-C2DC-402E-B4E3-956463E99725}" type="sibTrans" cxnId="{A8E31B75-E859-4647-BC18-1DDABDBA7F16}">
      <dgm:prSet/>
      <dgm:spPr/>
      <dgm:t>
        <a:bodyPr/>
        <a:lstStyle/>
        <a:p>
          <a:endParaRPr lang="en-MY"/>
        </a:p>
      </dgm:t>
    </dgm:pt>
    <dgm:pt modelId="{F21D17EC-3970-47F5-9516-F73F60739859}">
      <dgm:prSet/>
      <dgm:spPr/>
      <dgm:t>
        <a:bodyPr/>
        <a:lstStyle/>
        <a:p>
          <a:pPr>
            <a:buFont typeface="Arial" panose="020B0604020202020204" pitchFamily="34" charset="0"/>
            <a:buChar char="•"/>
          </a:pPr>
          <a:r>
            <a:rPr lang="en-MY" b="0" i="0"/>
            <a:t>Ape (</a:t>
          </a:r>
          <a:r>
            <a:rPr lang="ar-AE" b="1" i="0"/>
            <a:t>قرد</a:t>
          </a:r>
          <a:r>
            <a:rPr lang="ar-AE" b="0" i="0"/>
            <a:t>)</a:t>
          </a:r>
          <a:endParaRPr lang="en-MY"/>
        </a:p>
      </dgm:t>
    </dgm:pt>
    <dgm:pt modelId="{E9B65F47-92B7-4029-B7BA-3DAE3CDF89B7}" type="parTrans" cxnId="{E213A2BE-26E7-4503-BD1B-C762826C6EAD}">
      <dgm:prSet/>
      <dgm:spPr/>
      <dgm:t>
        <a:bodyPr/>
        <a:lstStyle/>
        <a:p>
          <a:endParaRPr lang="en-MY"/>
        </a:p>
      </dgm:t>
    </dgm:pt>
    <dgm:pt modelId="{3C02EB6C-6F79-4D01-8706-498FDEB8CA63}" type="sibTrans" cxnId="{E213A2BE-26E7-4503-BD1B-C762826C6EAD}">
      <dgm:prSet/>
      <dgm:spPr/>
      <dgm:t>
        <a:bodyPr/>
        <a:lstStyle/>
        <a:p>
          <a:endParaRPr lang="en-MY"/>
        </a:p>
      </dgm:t>
    </dgm:pt>
    <dgm:pt modelId="{180F68D8-7449-4BA7-846C-CBACCF2A4F55}">
      <dgm:prSet/>
      <dgm:spPr/>
      <dgm:t>
        <a:bodyPr/>
        <a:lstStyle/>
        <a:p>
          <a:pPr>
            <a:buFont typeface="Arial" panose="020B0604020202020204" pitchFamily="34" charset="0"/>
            <a:buChar char="•"/>
          </a:pPr>
          <a:r>
            <a:rPr lang="en-MY" b="0" i="0"/>
            <a:t>Camel (</a:t>
          </a:r>
          <a:r>
            <a:rPr lang="ar-AE" b="1" i="0"/>
            <a:t>جمل</a:t>
          </a:r>
          <a:r>
            <a:rPr lang="ar-AE" b="0" i="0"/>
            <a:t>)</a:t>
          </a:r>
        </a:p>
      </dgm:t>
    </dgm:pt>
    <dgm:pt modelId="{5042B8E0-23E3-4F3D-AA42-C8DA877B17FC}" type="parTrans" cxnId="{CE9F9433-8FF1-48B6-B112-E1FC2E23F4D1}">
      <dgm:prSet/>
      <dgm:spPr/>
      <dgm:t>
        <a:bodyPr/>
        <a:lstStyle/>
        <a:p>
          <a:endParaRPr lang="en-MY"/>
        </a:p>
      </dgm:t>
    </dgm:pt>
    <dgm:pt modelId="{575ADF8E-C686-4DD9-AFE0-EA1F8F75A65E}" type="sibTrans" cxnId="{CE9F9433-8FF1-48B6-B112-E1FC2E23F4D1}">
      <dgm:prSet/>
      <dgm:spPr/>
      <dgm:t>
        <a:bodyPr/>
        <a:lstStyle/>
        <a:p>
          <a:endParaRPr lang="en-MY"/>
        </a:p>
      </dgm:t>
    </dgm:pt>
    <dgm:pt modelId="{635EB93D-2D9D-47D7-8F0F-A282CC2830DE}">
      <dgm:prSet/>
      <dgm:spPr/>
      <dgm:t>
        <a:bodyPr/>
        <a:lstStyle/>
        <a:p>
          <a:pPr>
            <a:buFont typeface="Arial" panose="020B0604020202020204" pitchFamily="34" charset="0"/>
            <a:buChar char="•"/>
          </a:pPr>
          <a:r>
            <a:rPr lang="en-MY" b="0" i="0"/>
            <a:t>Cow (</a:t>
          </a:r>
          <a:r>
            <a:rPr lang="ar-AE" b="1" i="0"/>
            <a:t>بقرة</a:t>
          </a:r>
          <a:r>
            <a:rPr lang="ar-AE" b="0" i="0"/>
            <a:t>)</a:t>
          </a:r>
        </a:p>
      </dgm:t>
    </dgm:pt>
    <dgm:pt modelId="{3CC64647-AB47-43CF-B454-B183F7FB8785}" type="parTrans" cxnId="{A7B30CA1-151B-4586-A459-032B2305271B}">
      <dgm:prSet/>
      <dgm:spPr/>
      <dgm:t>
        <a:bodyPr/>
        <a:lstStyle/>
        <a:p>
          <a:endParaRPr lang="en-MY"/>
        </a:p>
      </dgm:t>
    </dgm:pt>
    <dgm:pt modelId="{48A291AA-EE41-4A52-87DE-A28FF79C748E}" type="sibTrans" cxnId="{A7B30CA1-151B-4586-A459-032B2305271B}">
      <dgm:prSet/>
      <dgm:spPr/>
      <dgm:t>
        <a:bodyPr/>
        <a:lstStyle/>
        <a:p>
          <a:endParaRPr lang="en-MY"/>
        </a:p>
      </dgm:t>
    </dgm:pt>
    <dgm:pt modelId="{4B98B361-59CA-4092-BCD0-E74C943533D8}">
      <dgm:prSet/>
      <dgm:spPr/>
      <dgm:t>
        <a:bodyPr/>
        <a:lstStyle/>
        <a:p>
          <a:pPr>
            <a:buFont typeface="Arial" panose="020B0604020202020204" pitchFamily="34" charset="0"/>
            <a:buChar char="•"/>
          </a:pPr>
          <a:r>
            <a:rPr lang="en-MY" b="0" i="0"/>
            <a:t>Dog (</a:t>
          </a:r>
          <a:r>
            <a:rPr lang="ar-AE" b="1" i="0"/>
            <a:t>كلب</a:t>
          </a:r>
          <a:r>
            <a:rPr lang="ar-AE" b="0" i="0"/>
            <a:t>)</a:t>
          </a:r>
        </a:p>
      </dgm:t>
    </dgm:pt>
    <dgm:pt modelId="{291C8AE5-BC9A-4383-985B-E74C9F8C0B55}" type="parTrans" cxnId="{4D86ABED-D995-4032-8C7B-015A99876BA0}">
      <dgm:prSet/>
      <dgm:spPr/>
      <dgm:t>
        <a:bodyPr/>
        <a:lstStyle/>
        <a:p>
          <a:endParaRPr lang="en-MY"/>
        </a:p>
      </dgm:t>
    </dgm:pt>
    <dgm:pt modelId="{E4FDAEE7-F7E4-43B6-9784-B0A105069B0A}" type="sibTrans" cxnId="{4D86ABED-D995-4032-8C7B-015A99876BA0}">
      <dgm:prSet/>
      <dgm:spPr/>
      <dgm:t>
        <a:bodyPr/>
        <a:lstStyle/>
        <a:p>
          <a:endParaRPr lang="en-MY"/>
        </a:p>
      </dgm:t>
    </dgm:pt>
    <dgm:pt modelId="{40C0B946-ED93-4691-995D-6C758B7220BF}">
      <dgm:prSet/>
      <dgm:spPr/>
      <dgm:t>
        <a:bodyPr/>
        <a:lstStyle/>
        <a:p>
          <a:pPr>
            <a:buFont typeface="Arial" panose="020B0604020202020204" pitchFamily="34" charset="0"/>
            <a:buChar char="•"/>
          </a:pPr>
          <a:r>
            <a:rPr lang="en-MY" b="0" i="0"/>
            <a:t>Frog (</a:t>
          </a:r>
          <a:r>
            <a:rPr lang="ar-AE" b="1" i="0"/>
            <a:t>ضفدع</a:t>
          </a:r>
          <a:r>
            <a:rPr lang="ar-AE" b="0" i="0"/>
            <a:t>)</a:t>
          </a:r>
        </a:p>
      </dgm:t>
    </dgm:pt>
    <dgm:pt modelId="{4182B0EA-1654-4FEA-A18E-C2D9D93AAFE2}" type="parTrans" cxnId="{8711BFF2-3765-4921-BF21-8385F6759BAC}">
      <dgm:prSet/>
      <dgm:spPr/>
      <dgm:t>
        <a:bodyPr/>
        <a:lstStyle/>
        <a:p>
          <a:endParaRPr lang="en-MY"/>
        </a:p>
      </dgm:t>
    </dgm:pt>
    <dgm:pt modelId="{453A056C-7712-440F-ADCC-1261E0A270C1}" type="sibTrans" cxnId="{8711BFF2-3765-4921-BF21-8385F6759BAC}">
      <dgm:prSet/>
      <dgm:spPr/>
      <dgm:t>
        <a:bodyPr/>
        <a:lstStyle/>
        <a:p>
          <a:endParaRPr lang="en-MY"/>
        </a:p>
      </dgm:t>
    </dgm:pt>
    <dgm:pt modelId="{CBC6F631-4148-438F-A6E0-A5EF28981193}">
      <dgm:prSet/>
      <dgm:spPr/>
      <dgm:t>
        <a:bodyPr/>
        <a:lstStyle/>
        <a:p>
          <a:pPr>
            <a:buFont typeface="Arial" panose="020B0604020202020204" pitchFamily="34" charset="0"/>
            <a:buChar char="•"/>
          </a:pPr>
          <a:r>
            <a:rPr lang="en-MY" b="0" i="0"/>
            <a:t>Goat (</a:t>
          </a:r>
          <a:r>
            <a:rPr lang="ar-AE" b="1" i="0"/>
            <a:t>ماعز</a:t>
          </a:r>
          <a:r>
            <a:rPr lang="ar-AE" b="0" i="0"/>
            <a:t>)</a:t>
          </a:r>
        </a:p>
      </dgm:t>
    </dgm:pt>
    <dgm:pt modelId="{7A4BED54-AA5C-4B9B-8ADB-B1512C9EC432}" type="parTrans" cxnId="{4D6CAB7C-1C24-412B-AB96-A3AB198F359B}">
      <dgm:prSet/>
      <dgm:spPr/>
      <dgm:t>
        <a:bodyPr/>
        <a:lstStyle/>
        <a:p>
          <a:endParaRPr lang="en-MY"/>
        </a:p>
      </dgm:t>
    </dgm:pt>
    <dgm:pt modelId="{483108CA-6FEE-449B-9FCC-E45D2C655AB3}" type="sibTrans" cxnId="{4D6CAB7C-1C24-412B-AB96-A3AB198F359B}">
      <dgm:prSet/>
      <dgm:spPr/>
      <dgm:t>
        <a:bodyPr/>
        <a:lstStyle/>
        <a:p>
          <a:endParaRPr lang="en-MY"/>
        </a:p>
      </dgm:t>
    </dgm:pt>
    <dgm:pt modelId="{34767D2E-18AF-40C8-9C34-5DAB503B46CF}">
      <dgm:prSet/>
      <dgm:spPr/>
      <dgm:t>
        <a:bodyPr/>
        <a:lstStyle/>
        <a:p>
          <a:pPr>
            <a:buFont typeface="Arial" panose="020B0604020202020204" pitchFamily="34" charset="0"/>
            <a:buChar char="•"/>
          </a:pPr>
          <a:r>
            <a:rPr lang="en-MY" b="0" i="0"/>
            <a:t>Horse (</a:t>
          </a:r>
          <a:r>
            <a:rPr lang="ar-AE" b="1" i="0"/>
            <a:t>حصان</a:t>
          </a:r>
          <a:r>
            <a:rPr lang="ar-AE" b="0" i="0"/>
            <a:t>)</a:t>
          </a:r>
        </a:p>
      </dgm:t>
    </dgm:pt>
    <dgm:pt modelId="{092F23FC-A3FA-438B-BDFE-61B1C994E051}" type="parTrans" cxnId="{21C23360-14A0-4E4E-AE46-BDE6446BB4AE}">
      <dgm:prSet/>
      <dgm:spPr/>
      <dgm:t>
        <a:bodyPr/>
        <a:lstStyle/>
        <a:p>
          <a:endParaRPr lang="en-MY"/>
        </a:p>
      </dgm:t>
    </dgm:pt>
    <dgm:pt modelId="{8E0B23E6-CD4D-41D3-BEB2-D141796BE074}" type="sibTrans" cxnId="{21C23360-14A0-4E4E-AE46-BDE6446BB4AE}">
      <dgm:prSet/>
      <dgm:spPr/>
      <dgm:t>
        <a:bodyPr/>
        <a:lstStyle/>
        <a:p>
          <a:endParaRPr lang="en-MY"/>
        </a:p>
      </dgm:t>
    </dgm:pt>
    <dgm:pt modelId="{32FAB968-52AC-4535-861D-846B3553F7CD}">
      <dgm:prSet/>
      <dgm:spPr/>
      <dgm:t>
        <a:bodyPr/>
        <a:lstStyle/>
        <a:p>
          <a:pPr>
            <a:buFont typeface="Arial" panose="020B0604020202020204" pitchFamily="34" charset="0"/>
            <a:buChar char="•"/>
          </a:pPr>
          <a:r>
            <a:rPr lang="en-MY" b="0" i="0"/>
            <a:t>Lion (</a:t>
          </a:r>
          <a:r>
            <a:rPr lang="ar-AE" b="1" i="0"/>
            <a:t>أسد</a:t>
          </a:r>
          <a:r>
            <a:rPr lang="ar-AE" b="0" i="0"/>
            <a:t>)</a:t>
          </a:r>
        </a:p>
      </dgm:t>
    </dgm:pt>
    <dgm:pt modelId="{8722CEF1-22ED-4E60-B65B-86ADC77737E5}" type="parTrans" cxnId="{3323A0AC-C767-4146-B8A4-5E6F842713B7}">
      <dgm:prSet/>
      <dgm:spPr/>
      <dgm:t>
        <a:bodyPr/>
        <a:lstStyle/>
        <a:p>
          <a:endParaRPr lang="en-MY"/>
        </a:p>
      </dgm:t>
    </dgm:pt>
    <dgm:pt modelId="{F8607178-FA87-45DD-A929-15FC74659270}" type="sibTrans" cxnId="{3323A0AC-C767-4146-B8A4-5E6F842713B7}">
      <dgm:prSet/>
      <dgm:spPr/>
      <dgm:t>
        <a:bodyPr/>
        <a:lstStyle/>
        <a:p>
          <a:endParaRPr lang="en-MY"/>
        </a:p>
      </dgm:t>
    </dgm:pt>
    <dgm:pt modelId="{A4A98990-685F-43DD-9C43-0A93F5C3ADE4}">
      <dgm:prSet/>
      <dgm:spPr/>
      <dgm:t>
        <a:bodyPr/>
        <a:lstStyle/>
        <a:p>
          <a:pPr>
            <a:buFont typeface="Arial" panose="020B0604020202020204" pitchFamily="34" charset="0"/>
            <a:buChar char="•"/>
          </a:pPr>
          <a:r>
            <a:rPr lang="en-MY" b="0" i="0"/>
            <a:t>Mule (</a:t>
          </a:r>
          <a:r>
            <a:rPr lang="ar-AE" b="1" i="0"/>
            <a:t>بغل</a:t>
          </a:r>
          <a:r>
            <a:rPr lang="ar-AE" b="0" i="0"/>
            <a:t>)</a:t>
          </a:r>
        </a:p>
      </dgm:t>
    </dgm:pt>
    <dgm:pt modelId="{FF58BC0B-6DD7-4B3B-9FD3-E99E20B1F3F9}" type="parTrans" cxnId="{DE7E81C1-1DD6-49A5-A815-63113564FE31}">
      <dgm:prSet/>
      <dgm:spPr/>
      <dgm:t>
        <a:bodyPr/>
        <a:lstStyle/>
        <a:p>
          <a:endParaRPr lang="en-MY"/>
        </a:p>
      </dgm:t>
    </dgm:pt>
    <dgm:pt modelId="{56EDB784-C629-49ED-9F5C-85FB37C5D47F}" type="sibTrans" cxnId="{DE7E81C1-1DD6-49A5-A815-63113564FE31}">
      <dgm:prSet/>
      <dgm:spPr/>
      <dgm:t>
        <a:bodyPr/>
        <a:lstStyle/>
        <a:p>
          <a:endParaRPr lang="en-MY"/>
        </a:p>
      </dgm:t>
    </dgm:pt>
    <dgm:pt modelId="{211AA9F0-99BE-4DC8-A6BE-B375B9653FFA}">
      <dgm:prSet/>
      <dgm:spPr/>
      <dgm:t>
        <a:bodyPr/>
        <a:lstStyle/>
        <a:p>
          <a:pPr>
            <a:buFont typeface="Arial" panose="020B0604020202020204" pitchFamily="34" charset="0"/>
            <a:buChar char="•"/>
          </a:pPr>
          <a:r>
            <a:rPr lang="en-MY" b="0" i="0"/>
            <a:t>Pig (</a:t>
          </a:r>
          <a:r>
            <a:rPr lang="ar-AE" b="1" i="0"/>
            <a:t>خنزير</a:t>
          </a:r>
          <a:r>
            <a:rPr lang="ar-AE" b="0" i="0"/>
            <a:t>)</a:t>
          </a:r>
        </a:p>
      </dgm:t>
    </dgm:pt>
    <dgm:pt modelId="{313E6CA4-60AD-43FD-8BA9-115497DFB556}" type="parTrans" cxnId="{19F3B206-8918-4995-BA19-2214622C3202}">
      <dgm:prSet/>
      <dgm:spPr/>
      <dgm:t>
        <a:bodyPr/>
        <a:lstStyle/>
        <a:p>
          <a:endParaRPr lang="en-MY"/>
        </a:p>
      </dgm:t>
    </dgm:pt>
    <dgm:pt modelId="{0342F8E9-AC9A-4C41-94B9-AF8349932FB2}" type="sibTrans" cxnId="{19F3B206-8918-4995-BA19-2214622C3202}">
      <dgm:prSet/>
      <dgm:spPr/>
      <dgm:t>
        <a:bodyPr/>
        <a:lstStyle/>
        <a:p>
          <a:endParaRPr lang="en-MY"/>
        </a:p>
      </dgm:t>
    </dgm:pt>
    <dgm:pt modelId="{D4740BBE-CBDC-4393-B61D-F8376CB8B3C5}">
      <dgm:prSet/>
      <dgm:spPr/>
      <dgm:t>
        <a:bodyPr/>
        <a:lstStyle/>
        <a:p>
          <a:pPr>
            <a:buFont typeface="Arial" panose="020B0604020202020204" pitchFamily="34" charset="0"/>
            <a:buChar char="•"/>
          </a:pPr>
          <a:r>
            <a:rPr lang="en-MY" b="0" i="0"/>
            <a:t>Sheep (</a:t>
          </a:r>
          <a:r>
            <a:rPr lang="ar-AE" b="1" i="0"/>
            <a:t>غنم</a:t>
          </a:r>
          <a:r>
            <a:rPr lang="ar-AE" b="0" i="0"/>
            <a:t>)</a:t>
          </a:r>
        </a:p>
      </dgm:t>
    </dgm:pt>
    <dgm:pt modelId="{972732A0-4B64-43F6-AD75-F64257E21771}" type="parTrans" cxnId="{26E8EC7D-615B-42AE-A28A-73BBB404567C}">
      <dgm:prSet/>
      <dgm:spPr/>
      <dgm:t>
        <a:bodyPr/>
        <a:lstStyle/>
        <a:p>
          <a:endParaRPr lang="en-MY"/>
        </a:p>
      </dgm:t>
    </dgm:pt>
    <dgm:pt modelId="{393FD254-36B2-46F1-B2DD-A689D6BEB020}" type="sibTrans" cxnId="{26E8EC7D-615B-42AE-A28A-73BBB404567C}">
      <dgm:prSet/>
      <dgm:spPr/>
      <dgm:t>
        <a:bodyPr/>
        <a:lstStyle/>
        <a:p>
          <a:endParaRPr lang="en-MY"/>
        </a:p>
      </dgm:t>
    </dgm:pt>
    <dgm:pt modelId="{23B6838E-CA9C-4FEB-BABB-3D8D102C2DD0}">
      <dgm:prSet/>
      <dgm:spPr/>
      <dgm:t>
        <a:bodyPr/>
        <a:lstStyle/>
        <a:p>
          <a:pPr>
            <a:buFont typeface="Arial" panose="020B0604020202020204" pitchFamily="34" charset="0"/>
            <a:buChar char="•"/>
          </a:pPr>
          <a:r>
            <a:rPr lang="en-MY" b="0" i="0"/>
            <a:t>Snake (</a:t>
          </a:r>
          <a:r>
            <a:rPr lang="ar-AE" b="1" i="0"/>
            <a:t>حية</a:t>
          </a:r>
          <a:r>
            <a:rPr lang="ar-AE" b="0" i="0"/>
            <a:t>)</a:t>
          </a:r>
        </a:p>
      </dgm:t>
    </dgm:pt>
    <dgm:pt modelId="{698F6870-F081-4330-BBF4-639E462CA5DD}" type="parTrans" cxnId="{3D1481C4-C755-4B27-820B-E42C30AB622D}">
      <dgm:prSet/>
      <dgm:spPr/>
      <dgm:t>
        <a:bodyPr/>
        <a:lstStyle/>
        <a:p>
          <a:endParaRPr lang="en-MY"/>
        </a:p>
      </dgm:t>
    </dgm:pt>
    <dgm:pt modelId="{AF8DAC67-FD6C-4FD9-8C7D-2A71B9E617FA}" type="sibTrans" cxnId="{3D1481C4-C755-4B27-820B-E42C30AB622D}">
      <dgm:prSet/>
      <dgm:spPr/>
      <dgm:t>
        <a:bodyPr/>
        <a:lstStyle/>
        <a:p>
          <a:endParaRPr lang="en-MY"/>
        </a:p>
      </dgm:t>
    </dgm:pt>
    <dgm:pt modelId="{F9D15CAB-D54A-42DA-BCC6-C3A19186FDF9}">
      <dgm:prSet/>
      <dgm:spPr/>
      <dgm:t>
        <a:bodyPr/>
        <a:lstStyle/>
        <a:p>
          <a:pPr>
            <a:buFont typeface="Arial" panose="020B0604020202020204" pitchFamily="34" charset="0"/>
            <a:buChar char="•"/>
          </a:pPr>
          <a:r>
            <a:rPr lang="en-MY" b="0" i="0"/>
            <a:t>Wolf (</a:t>
          </a:r>
          <a:r>
            <a:rPr lang="ar-AE" b="1" i="0"/>
            <a:t>ذئب</a:t>
          </a:r>
          <a:r>
            <a:rPr lang="ar-AE" b="0" i="0"/>
            <a:t>)</a:t>
          </a:r>
        </a:p>
      </dgm:t>
    </dgm:pt>
    <dgm:pt modelId="{CE71EEF1-2C58-42A4-9793-7A0AE6710630}" type="parTrans" cxnId="{AE51ED5D-B80C-42AD-923D-A365E5DF5B5C}">
      <dgm:prSet/>
      <dgm:spPr/>
      <dgm:t>
        <a:bodyPr/>
        <a:lstStyle/>
        <a:p>
          <a:endParaRPr lang="en-MY"/>
        </a:p>
      </dgm:t>
    </dgm:pt>
    <dgm:pt modelId="{E5CEFC1A-C5C0-43AB-8136-DB54A29BFAD3}" type="sibTrans" cxnId="{AE51ED5D-B80C-42AD-923D-A365E5DF5B5C}">
      <dgm:prSet/>
      <dgm:spPr/>
      <dgm:t>
        <a:bodyPr/>
        <a:lstStyle/>
        <a:p>
          <a:endParaRPr lang="en-MY"/>
        </a:p>
      </dgm:t>
    </dgm:pt>
    <dgm:pt modelId="{7C39F83D-01B0-441A-A2AB-83EBAD09D553}">
      <dgm:prSet/>
      <dgm:spPr/>
      <dgm:t>
        <a:bodyPr/>
        <a:lstStyle/>
        <a:p>
          <a:pPr>
            <a:buFont typeface="Arial" panose="020B0604020202020204" pitchFamily="34" charset="0"/>
            <a:buChar char="•"/>
          </a:pPr>
          <a:r>
            <a:rPr lang="en-MY" b="0" i="0"/>
            <a:t>Crow (</a:t>
          </a:r>
          <a:r>
            <a:rPr lang="ar-AE" b="1" i="0"/>
            <a:t>غراب</a:t>
          </a:r>
          <a:r>
            <a:rPr lang="ar-AE" b="0" i="0"/>
            <a:t>)</a:t>
          </a:r>
        </a:p>
      </dgm:t>
    </dgm:pt>
    <dgm:pt modelId="{7DC19056-631A-4D93-84AE-DDBE54541237}" type="parTrans" cxnId="{6E11C8C0-B455-4DD5-9BDA-3677832E0AAD}">
      <dgm:prSet/>
      <dgm:spPr/>
      <dgm:t>
        <a:bodyPr/>
        <a:lstStyle/>
        <a:p>
          <a:endParaRPr lang="en-MY"/>
        </a:p>
      </dgm:t>
    </dgm:pt>
    <dgm:pt modelId="{430A7587-7382-415C-9EFD-CE4DB75C86A5}" type="sibTrans" cxnId="{6E11C8C0-B455-4DD5-9BDA-3677832E0AAD}">
      <dgm:prSet/>
      <dgm:spPr/>
      <dgm:t>
        <a:bodyPr/>
        <a:lstStyle/>
        <a:p>
          <a:endParaRPr lang="en-MY"/>
        </a:p>
      </dgm:t>
    </dgm:pt>
    <dgm:pt modelId="{75F14D53-29F2-4069-97DD-4E5502903759}">
      <dgm:prSet/>
      <dgm:spPr/>
      <dgm:t>
        <a:bodyPr/>
        <a:lstStyle/>
        <a:p>
          <a:pPr>
            <a:buFont typeface="Arial" panose="020B0604020202020204" pitchFamily="34" charset="0"/>
            <a:buChar char="•"/>
          </a:pPr>
          <a:r>
            <a:rPr lang="en-MY" b="0" i="0"/>
            <a:t>Hoopoe (</a:t>
          </a:r>
          <a:r>
            <a:rPr lang="ar-AE" b="1" i="0"/>
            <a:t>هدهد</a:t>
          </a:r>
          <a:r>
            <a:rPr lang="ar-AE" b="0" i="0"/>
            <a:t>)</a:t>
          </a:r>
        </a:p>
      </dgm:t>
    </dgm:pt>
    <dgm:pt modelId="{CC4492DC-9174-4448-9EF4-C7AB319E4A1B}" type="parTrans" cxnId="{4B779591-20EA-4054-8BA0-838655B1C131}">
      <dgm:prSet/>
      <dgm:spPr/>
      <dgm:t>
        <a:bodyPr/>
        <a:lstStyle/>
        <a:p>
          <a:endParaRPr lang="en-MY"/>
        </a:p>
      </dgm:t>
    </dgm:pt>
    <dgm:pt modelId="{E055CB04-28B1-46BA-8186-56FF6841AD9E}" type="sibTrans" cxnId="{4B779591-20EA-4054-8BA0-838655B1C131}">
      <dgm:prSet/>
      <dgm:spPr/>
      <dgm:t>
        <a:bodyPr/>
        <a:lstStyle/>
        <a:p>
          <a:endParaRPr lang="en-MY"/>
        </a:p>
      </dgm:t>
    </dgm:pt>
    <dgm:pt modelId="{C45D9E1D-DBFC-47BD-857F-AA51E7851805}">
      <dgm:prSet/>
      <dgm:spPr/>
      <dgm:t>
        <a:bodyPr/>
        <a:lstStyle/>
        <a:p>
          <a:pPr>
            <a:buFont typeface="Arial" panose="020B0604020202020204" pitchFamily="34" charset="0"/>
            <a:buChar char="•"/>
          </a:pPr>
          <a:r>
            <a:rPr lang="en-MY" b="0" i="0"/>
            <a:t>Quail (</a:t>
          </a:r>
          <a:r>
            <a:rPr lang="ar-AE" b="1" i="0"/>
            <a:t>سلوى</a:t>
          </a:r>
          <a:r>
            <a:rPr lang="ar-AE" b="0" i="0"/>
            <a:t>)</a:t>
          </a:r>
        </a:p>
      </dgm:t>
    </dgm:pt>
    <dgm:pt modelId="{C2FD6445-7E51-4F35-BEC3-B3821FDAFFFA}" type="parTrans" cxnId="{84A77477-D13A-4CA5-BA55-1C0D402B5A6B}">
      <dgm:prSet/>
      <dgm:spPr/>
      <dgm:t>
        <a:bodyPr/>
        <a:lstStyle/>
        <a:p>
          <a:endParaRPr lang="en-MY"/>
        </a:p>
      </dgm:t>
    </dgm:pt>
    <dgm:pt modelId="{66770229-EAD2-4532-9231-F5D7F9E41F13}" type="sibTrans" cxnId="{84A77477-D13A-4CA5-BA55-1C0D402B5A6B}">
      <dgm:prSet/>
      <dgm:spPr/>
      <dgm:t>
        <a:bodyPr/>
        <a:lstStyle/>
        <a:p>
          <a:endParaRPr lang="en-MY"/>
        </a:p>
      </dgm:t>
    </dgm:pt>
    <dgm:pt modelId="{A99A5A79-2555-4EF8-8EE8-5EEBC201DF85}">
      <dgm:prSet/>
      <dgm:spPr/>
      <dgm:t>
        <a:bodyPr/>
        <a:lstStyle/>
        <a:p>
          <a:pPr>
            <a:buFont typeface="Arial" panose="020B0604020202020204" pitchFamily="34" charset="0"/>
            <a:buChar char="•"/>
          </a:pPr>
          <a:r>
            <a:rPr lang="en-MY" b="0" i="0"/>
            <a:t>Ant (</a:t>
          </a:r>
          <a:r>
            <a:rPr lang="ar-AE" b="1" i="0"/>
            <a:t>نمل</a:t>
          </a:r>
          <a:r>
            <a:rPr lang="ar-AE" b="0" i="0"/>
            <a:t>)</a:t>
          </a:r>
          <a:endParaRPr lang="en-MY" b="0" i="0"/>
        </a:p>
      </dgm:t>
    </dgm:pt>
    <dgm:pt modelId="{A9582DE0-36EF-4F33-A827-8FD05C4AF844}" type="parTrans" cxnId="{862B27E0-A6D5-43F5-A943-2807C02136A7}">
      <dgm:prSet/>
      <dgm:spPr/>
      <dgm:t>
        <a:bodyPr/>
        <a:lstStyle/>
        <a:p>
          <a:endParaRPr lang="en-MY"/>
        </a:p>
      </dgm:t>
    </dgm:pt>
    <dgm:pt modelId="{6A9D2939-6E3D-4C91-8466-83A4550F5D91}" type="sibTrans" cxnId="{862B27E0-A6D5-43F5-A943-2807C02136A7}">
      <dgm:prSet/>
      <dgm:spPr/>
      <dgm:t>
        <a:bodyPr/>
        <a:lstStyle/>
        <a:p>
          <a:endParaRPr lang="en-MY"/>
        </a:p>
      </dgm:t>
    </dgm:pt>
    <dgm:pt modelId="{0A12A0B4-7F4A-4EA1-9A63-E6E79BE6533D}">
      <dgm:prSet/>
      <dgm:spPr/>
      <dgm:t>
        <a:bodyPr/>
        <a:lstStyle/>
        <a:p>
          <a:pPr>
            <a:buFont typeface="Arial" panose="020B0604020202020204" pitchFamily="34" charset="0"/>
            <a:buChar char="•"/>
          </a:pPr>
          <a:r>
            <a:rPr lang="en-MY" b="0" i="0"/>
            <a:t>Bee (</a:t>
          </a:r>
          <a:r>
            <a:rPr lang="ar-AE" b="1" i="0"/>
            <a:t>نحلة</a:t>
          </a:r>
          <a:r>
            <a:rPr lang="ar-AE" b="0" i="0"/>
            <a:t>)</a:t>
          </a:r>
        </a:p>
      </dgm:t>
    </dgm:pt>
    <dgm:pt modelId="{ECEE1AEC-CA72-4A05-8278-8D624C1BDB63}" type="parTrans" cxnId="{77E3CED3-72AB-4C58-B981-D2F54B3C4AAC}">
      <dgm:prSet/>
      <dgm:spPr/>
      <dgm:t>
        <a:bodyPr/>
        <a:lstStyle/>
        <a:p>
          <a:endParaRPr lang="en-MY"/>
        </a:p>
      </dgm:t>
    </dgm:pt>
    <dgm:pt modelId="{58C5989D-60FD-4170-BD07-53E9E2F807D5}" type="sibTrans" cxnId="{77E3CED3-72AB-4C58-B981-D2F54B3C4AAC}">
      <dgm:prSet/>
      <dgm:spPr/>
      <dgm:t>
        <a:bodyPr/>
        <a:lstStyle/>
        <a:p>
          <a:endParaRPr lang="en-MY"/>
        </a:p>
      </dgm:t>
    </dgm:pt>
    <dgm:pt modelId="{9DFFF78C-EAF5-48F0-8F97-EE372CC7E40B}">
      <dgm:prSet/>
      <dgm:spPr/>
      <dgm:t>
        <a:bodyPr/>
        <a:lstStyle/>
        <a:p>
          <a:pPr>
            <a:buFont typeface="Arial" panose="020B0604020202020204" pitchFamily="34" charset="0"/>
            <a:buChar char="•"/>
          </a:pPr>
          <a:r>
            <a:rPr lang="en-MY" b="0" i="0"/>
            <a:t>Fly (</a:t>
          </a:r>
          <a:r>
            <a:rPr lang="ar-AE" b="1" i="0"/>
            <a:t>ذباب</a:t>
          </a:r>
          <a:r>
            <a:rPr lang="ar-AE" b="0" i="0"/>
            <a:t>)</a:t>
          </a:r>
        </a:p>
      </dgm:t>
    </dgm:pt>
    <dgm:pt modelId="{EAD60744-BBF2-48B5-977A-30815B991485}" type="parTrans" cxnId="{BBF3236F-AB9B-4668-A033-DA6E56461AAE}">
      <dgm:prSet/>
      <dgm:spPr/>
      <dgm:t>
        <a:bodyPr/>
        <a:lstStyle/>
        <a:p>
          <a:endParaRPr lang="en-MY"/>
        </a:p>
      </dgm:t>
    </dgm:pt>
    <dgm:pt modelId="{FEACCE30-04AF-42D8-950E-BF025E6DD4F5}" type="sibTrans" cxnId="{BBF3236F-AB9B-4668-A033-DA6E56461AAE}">
      <dgm:prSet/>
      <dgm:spPr/>
      <dgm:t>
        <a:bodyPr/>
        <a:lstStyle/>
        <a:p>
          <a:endParaRPr lang="en-MY"/>
        </a:p>
      </dgm:t>
    </dgm:pt>
    <dgm:pt modelId="{6514864E-9B37-448B-910E-ABF3FCE2240C}">
      <dgm:prSet/>
      <dgm:spPr/>
      <dgm:t>
        <a:bodyPr/>
        <a:lstStyle/>
        <a:p>
          <a:pPr>
            <a:buFont typeface="Arial" panose="020B0604020202020204" pitchFamily="34" charset="0"/>
            <a:buChar char="•"/>
          </a:pPr>
          <a:r>
            <a:rPr lang="en-MY" b="0" i="0"/>
            <a:t>Locust (</a:t>
          </a:r>
          <a:r>
            <a:rPr lang="ar-AE" b="1" i="0"/>
            <a:t>جرادة</a:t>
          </a:r>
          <a:r>
            <a:rPr lang="ar-AE" b="0" i="0"/>
            <a:t>)</a:t>
          </a:r>
        </a:p>
      </dgm:t>
    </dgm:pt>
    <dgm:pt modelId="{B334B72A-D2C5-4B7B-96B5-ACEF9AA83714}" type="parTrans" cxnId="{D4DCAEF4-3B1F-4027-89D1-BFA025347CE7}">
      <dgm:prSet/>
      <dgm:spPr/>
      <dgm:t>
        <a:bodyPr/>
        <a:lstStyle/>
        <a:p>
          <a:endParaRPr lang="en-MY"/>
        </a:p>
      </dgm:t>
    </dgm:pt>
    <dgm:pt modelId="{0A3585A2-E85D-4EC6-B0DF-C54B7F23DD55}" type="sibTrans" cxnId="{D4DCAEF4-3B1F-4027-89D1-BFA025347CE7}">
      <dgm:prSet/>
      <dgm:spPr/>
      <dgm:t>
        <a:bodyPr/>
        <a:lstStyle/>
        <a:p>
          <a:endParaRPr lang="en-MY"/>
        </a:p>
      </dgm:t>
    </dgm:pt>
    <dgm:pt modelId="{5F5E797E-AC2F-429F-9262-778BD73CA9A8}">
      <dgm:prSet/>
      <dgm:spPr/>
      <dgm:t>
        <a:bodyPr/>
        <a:lstStyle/>
        <a:p>
          <a:pPr>
            <a:buFont typeface="Arial" panose="020B0604020202020204" pitchFamily="34" charset="0"/>
            <a:buChar char="•"/>
          </a:pPr>
          <a:r>
            <a:rPr lang="en-MY" b="0" i="0"/>
            <a:t>Louse (</a:t>
          </a:r>
          <a:r>
            <a:rPr lang="ar-AE" b="1" i="0"/>
            <a:t>القمل</a:t>
          </a:r>
          <a:r>
            <a:rPr lang="ar-AE" b="0" i="0"/>
            <a:t>)</a:t>
          </a:r>
        </a:p>
      </dgm:t>
    </dgm:pt>
    <dgm:pt modelId="{370DF5CE-50C2-4B69-A1D2-A7BC3A0BB137}" type="parTrans" cxnId="{62CB347A-C2A7-405E-A7F6-2A535190807D}">
      <dgm:prSet/>
      <dgm:spPr/>
      <dgm:t>
        <a:bodyPr/>
        <a:lstStyle/>
        <a:p>
          <a:endParaRPr lang="en-MY"/>
        </a:p>
      </dgm:t>
    </dgm:pt>
    <dgm:pt modelId="{FA856AE5-AD14-4E93-B828-8FD70BBF41E2}" type="sibTrans" cxnId="{62CB347A-C2A7-405E-A7F6-2A535190807D}">
      <dgm:prSet/>
      <dgm:spPr/>
      <dgm:t>
        <a:bodyPr/>
        <a:lstStyle/>
        <a:p>
          <a:endParaRPr lang="en-MY"/>
        </a:p>
      </dgm:t>
    </dgm:pt>
    <dgm:pt modelId="{4D4421FF-8E9A-41E6-A8BA-FBA12CF9D27F}">
      <dgm:prSet/>
      <dgm:spPr/>
      <dgm:t>
        <a:bodyPr/>
        <a:lstStyle/>
        <a:p>
          <a:pPr>
            <a:buFont typeface="Arial" panose="020B0604020202020204" pitchFamily="34" charset="0"/>
            <a:buChar char="•"/>
          </a:pPr>
          <a:r>
            <a:rPr lang="en-MY" b="0" i="0"/>
            <a:t>Mosquito (</a:t>
          </a:r>
          <a:r>
            <a:rPr lang="ar-AE" b="1" i="0"/>
            <a:t>بعوضة</a:t>
          </a:r>
          <a:r>
            <a:rPr lang="ar-AE" b="0" i="0"/>
            <a:t>)</a:t>
          </a:r>
        </a:p>
      </dgm:t>
    </dgm:pt>
    <dgm:pt modelId="{FCAC9D36-5B09-49D8-82A7-37173A011DDB}" type="parTrans" cxnId="{C6421FA3-739E-4C30-B0FC-5C7773A13C0C}">
      <dgm:prSet/>
      <dgm:spPr/>
      <dgm:t>
        <a:bodyPr/>
        <a:lstStyle/>
        <a:p>
          <a:endParaRPr lang="en-MY"/>
        </a:p>
      </dgm:t>
    </dgm:pt>
    <dgm:pt modelId="{844D9780-D220-40FC-848B-6154453D3F2F}" type="sibTrans" cxnId="{C6421FA3-739E-4C30-B0FC-5C7773A13C0C}">
      <dgm:prSet/>
      <dgm:spPr/>
      <dgm:t>
        <a:bodyPr/>
        <a:lstStyle/>
        <a:p>
          <a:endParaRPr lang="en-MY"/>
        </a:p>
      </dgm:t>
    </dgm:pt>
    <dgm:pt modelId="{8B167627-C141-462E-980F-E2AC83D702B4}">
      <dgm:prSet/>
      <dgm:spPr/>
      <dgm:t>
        <a:bodyPr/>
        <a:lstStyle/>
        <a:p>
          <a:pPr>
            <a:buFont typeface="Arial" panose="020B0604020202020204" pitchFamily="34" charset="0"/>
            <a:buChar char="•"/>
          </a:pPr>
          <a:r>
            <a:rPr lang="en-MY" b="0" i="0"/>
            <a:t>Spider (</a:t>
          </a:r>
          <a:r>
            <a:rPr lang="ar-AE" b="1" i="0"/>
            <a:t>عنكبوت</a:t>
          </a:r>
          <a:r>
            <a:rPr lang="ar-AE" b="0" i="0"/>
            <a:t>)</a:t>
          </a:r>
        </a:p>
      </dgm:t>
    </dgm:pt>
    <dgm:pt modelId="{52E95AB5-551A-42EC-A4B8-BFA92C5C39BA}" type="parTrans" cxnId="{CDEB598C-4488-4DF4-87E4-2707B5CF4AB5}">
      <dgm:prSet/>
      <dgm:spPr/>
      <dgm:t>
        <a:bodyPr/>
        <a:lstStyle/>
        <a:p>
          <a:endParaRPr lang="en-MY"/>
        </a:p>
      </dgm:t>
    </dgm:pt>
    <dgm:pt modelId="{A6987481-08DC-4E39-8949-D6C4FFFF3845}" type="sibTrans" cxnId="{CDEB598C-4488-4DF4-87E4-2707B5CF4AB5}">
      <dgm:prSet/>
      <dgm:spPr/>
      <dgm:t>
        <a:bodyPr/>
        <a:lstStyle/>
        <a:p>
          <a:endParaRPr lang="en-MY"/>
        </a:p>
      </dgm:t>
    </dgm:pt>
    <dgm:pt modelId="{F5B2BCFC-FA74-4356-8C81-81DE99CAC40A}">
      <dgm:prSet/>
      <dgm:spPr/>
      <dgm:t>
        <a:bodyPr/>
        <a:lstStyle/>
        <a:p>
          <a:pPr>
            <a:buFont typeface="Arial" panose="020B0604020202020204" pitchFamily="34" charset="0"/>
            <a:buChar char="•"/>
          </a:pPr>
          <a:r>
            <a:rPr lang="en-MY" b="0" i="0"/>
            <a:t>Cucumber (</a:t>
          </a:r>
          <a:r>
            <a:rPr lang="ar-AE" b="1" i="0"/>
            <a:t>قثاء</a:t>
          </a:r>
          <a:r>
            <a:rPr lang="ar-AE" b="0" i="0"/>
            <a:t>)</a:t>
          </a:r>
          <a:endParaRPr lang="en-MY" b="0" i="0"/>
        </a:p>
      </dgm:t>
    </dgm:pt>
    <dgm:pt modelId="{0E058E07-83A5-49BE-9C40-99853F871942}" type="parTrans" cxnId="{24E8C9E4-D2D9-495F-827D-81C965EEF494}">
      <dgm:prSet/>
      <dgm:spPr/>
      <dgm:t>
        <a:bodyPr/>
        <a:lstStyle/>
        <a:p>
          <a:endParaRPr lang="en-MY"/>
        </a:p>
      </dgm:t>
    </dgm:pt>
    <dgm:pt modelId="{14F5F9A8-8EA5-4242-A819-ED49C0AF24F5}" type="sibTrans" cxnId="{24E8C9E4-D2D9-495F-827D-81C965EEF494}">
      <dgm:prSet/>
      <dgm:spPr/>
      <dgm:t>
        <a:bodyPr/>
        <a:lstStyle/>
        <a:p>
          <a:endParaRPr lang="en-MY"/>
        </a:p>
      </dgm:t>
    </dgm:pt>
    <dgm:pt modelId="{EA2CB578-A709-4BF5-9CFA-B9F063B027C2}">
      <dgm:prSet/>
      <dgm:spPr/>
      <dgm:t>
        <a:bodyPr/>
        <a:lstStyle/>
        <a:p>
          <a:pPr>
            <a:buFont typeface="Arial" panose="020B0604020202020204" pitchFamily="34" charset="0"/>
            <a:buChar char="•"/>
          </a:pPr>
          <a:r>
            <a:rPr lang="en-MY" b="0" i="0"/>
            <a:t>Date Palm (</a:t>
          </a:r>
          <a:r>
            <a:rPr lang="ar-AE" b="1" i="0"/>
            <a:t>نخلة</a:t>
          </a:r>
          <a:r>
            <a:rPr lang="ar-AE" b="0" i="0"/>
            <a:t>)</a:t>
          </a:r>
        </a:p>
      </dgm:t>
    </dgm:pt>
    <dgm:pt modelId="{5AED444C-32CF-4078-9A54-8275BCB6B06D}" type="parTrans" cxnId="{8E7ED2E4-7869-4F05-9310-30A7E1578DFD}">
      <dgm:prSet/>
      <dgm:spPr/>
      <dgm:t>
        <a:bodyPr/>
        <a:lstStyle/>
        <a:p>
          <a:endParaRPr lang="en-MY"/>
        </a:p>
      </dgm:t>
    </dgm:pt>
    <dgm:pt modelId="{451EDF8B-463E-4ACB-A0DD-2BF817DFA1E2}" type="sibTrans" cxnId="{8E7ED2E4-7869-4F05-9310-30A7E1578DFD}">
      <dgm:prSet/>
      <dgm:spPr/>
      <dgm:t>
        <a:bodyPr/>
        <a:lstStyle/>
        <a:p>
          <a:endParaRPr lang="en-MY"/>
        </a:p>
      </dgm:t>
    </dgm:pt>
    <dgm:pt modelId="{47842509-62A4-4CD9-B7A6-AEE97083F6F8}">
      <dgm:prSet/>
      <dgm:spPr/>
      <dgm:t>
        <a:bodyPr/>
        <a:lstStyle/>
        <a:p>
          <a:pPr>
            <a:buFont typeface="Arial" panose="020B0604020202020204" pitchFamily="34" charset="0"/>
            <a:buChar char="•"/>
          </a:pPr>
          <a:r>
            <a:rPr lang="en-MY" b="0" i="0"/>
            <a:t>Fig (</a:t>
          </a:r>
          <a:r>
            <a:rPr lang="ar-AE" b="1" i="0"/>
            <a:t>تين</a:t>
          </a:r>
          <a:r>
            <a:rPr lang="ar-AE" b="0" i="0"/>
            <a:t>)</a:t>
          </a:r>
        </a:p>
      </dgm:t>
    </dgm:pt>
    <dgm:pt modelId="{A956E70A-7F9F-40B8-81C6-783AA99B0E40}" type="parTrans" cxnId="{32499981-2512-4D22-8E26-699BF9433AEF}">
      <dgm:prSet/>
      <dgm:spPr/>
      <dgm:t>
        <a:bodyPr/>
        <a:lstStyle/>
        <a:p>
          <a:endParaRPr lang="en-MY"/>
        </a:p>
      </dgm:t>
    </dgm:pt>
    <dgm:pt modelId="{8215D540-B492-4484-A122-D40DA61E8B3D}" type="sibTrans" cxnId="{32499981-2512-4D22-8E26-699BF9433AEF}">
      <dgm:prSet/>
      <dgm:spPr/>
      <dgm:t>
        <a:bodyPr/>
        <a:lstStyle/>
        <a:p>
          <a:endParaRPr lang="en-MY"/>
        </a:p>
      </dgm:t>
    </dgm:pt>
    <dgm:pt modelId="{86587364-5942-4E9A-A77A-632C1F0A3343}">
      <dgm:prSet/>
      <dgm:spPr/>
      <dgm:t>
        <a:bodyPr/>
        <a:lstStyle/>
        <a:p>
          <a:pPr>
            <a:buFont typeface="Arial" panose="020B0604020202020204" pitchFamily="34" charset="0"/>
            <a:buChar char="•"/>
          </a:pPr>
          <a:r>
            <a:rPr lang="en-MY" b="0" i="0"/>
            <a:t>Garlic (</a:t>
          </a:r>
          <a:r>
            <a:rPr lang="ar-AE" b="1" i="0"/>
            <a:t>ثوم</a:t>
          </a:r>
          <a:r>
            <a:rPr lang="ar-AE" b="0" i="0"/>
            <a:t>)</a:t>
          </a:r>
        </a:p>
      </dgm:t>
    </dgm:pt>
    <dgm:pt modelId="{17AC47C7-5081-4A39-9EC1-C8B52332D0B8}" type="parTrans" cxnId="{52274841-5BFD-4ADC-AE96-F187FBE16636}">
      <dgm:prSet/>
      <dgm:spPr/>
      <dgm:t>
        <a:bodyPr/>
        <a:lstStyle/>
        <a:p>
          <a:endParaRPr lang="en-MY"/>
        </a:p>
      </dgm:t>
    </dgm:pt>
    <dgm:pt modelId="{54BBF15C-81B0-4AF1-98D8-D2FB52C58B94}" type="sibTrans" cxnId="{52274841-5BFD-4ADC-AE96-F187FBE16636}">
      <dgm:prSet/>
      <dgm:spPr/>
      <dgm:t>
        <a:bodyPr/>
        <a:lstStyle/>
        <a:p>
          <a:endParaRPr lang="en-MY"/>
        </a:p>
      </dgm:t>
    </dgm:pt>
    <dgm:pt modelId="{01E445E9-4D65-4FA5-8D31-4976D9209CA8}">
      <dgm:prSet/>
      <dgm:spPr/>
      <dgm:t>
        <a:bodyPr/>
        <a:lstStyle/>
        <a:p>
          <a:pPr>
            <a:buFont typeface="Arial" panose="020B0604020202020204" pitchFamily="34" charset="0"/>
            <a:buChar char="•"/>
          </a:pPr>
          <a:r>
            <a:rPr lang="en-MY" b="0" i="0"/>
            <a:t>Ginger (</a:t>
          </a:r>
          <a:r>
            <a:rPr lang="ar-AE" b="1" i="0"/>
            <a:t>زنجبيل</a:t>
          </a:r>
          <a:r>
            <a:rPr lang="ar-AE" b="0" i="0"/>
            <a:t>)</a:t>
          </a:r>
        </a:p>
      </dgm:t>
    </dgm:pt>
    <dgm:pt modelId="{7EF52B05-521D-4768-84B1-0DCC22FB9F00}" type="parTrans" cxnId="{54F4DB5D-903A-4F7A-A420-AAAF373975F3}">
      <dgm:prSet/>
      <dgm:spPr/>
      <dgm:t>
        <a:bodyPr/>
        <a:lstStyle/>
        <a:p>
          <a:endParaRPr lang="en-MY"/>
        </a:p>
      </dgm:t>
    </dgm:pt>
    <dgm:pt modelId="{00B9603D-9B30-49E8-8508-AAECB0CAA836}" type="sibTrans" cxnId="{54F4DB5D-903A-4F7A-A420-AAAF373975F3}">
      <dgm:prSet/>
      <dgm:spPr/>
      <dgm:t>
        <a:bodyPr/>
        <a:lstStyle/>
        <a:p>
          <a:endParaRPr lang="en-MY"/>
        </a:p>
      </dgm:t>
    </dgm:pt>
    <dgm:pt modelId="{6C709D4F-E10F-4D65-9B6A-D9074CB61183}">
      <dgm:prSet/>
      <dgm:spPr/>
      <dgm:t>
        <a:bodyPr/>
        <a:lstStyle/>
        <a:p>
          <a:pPr>
            <a:buFont typeface="Arial" panose="020B0604020202020204" pitchFamily="34" charset="0"/>
            <a:buChar char="•"/>
          </a:pPr>
          <a:r>
            <a:rPr lang="en-MY" b="0" i="0"/>
            <a:t>Grape (</a:t>
          </a:r>
          <a:r>
            <a:rPr lang="ar-AE" b="1" i="0"/>
            <a:t>عنب</a:t>
          </a:r>
          <a:r>
            <a:rPr lang="ar-AE" b="0" i="0"/>
            <a:t>)</a:t>
          </a:r>
        </a:p>
      </dgm:t>
    </dgm:pt>
    <dgm:pt modelId="{D4ACD9DB-DC56-417B-A6F5-F0F2038049D1}" type="parTrans" cxnId="{33E8F373-4639-43D5-8036-758DC8460499}">
      <dgm:prSet/>
      <dgm:spPr/>
      <dgm:t>
        <a:bodyPr/>
        <a:lstStyle/>
        <a:p>
          <a:endParaRPr lang="en-MY"/>
        </a:p>
      </dgm:t>
    </dgm:pt>
    <dgm:pt modelId="{2FD31014-4150-4068-879A-BE9983DD1259}" type="sibTrans" cxnId="{33E8F373-4639-43D5-8036-758DC8460499}">
      <dgm:prSet/>
      <dgm:spPr/>
      <dgm:t>
        <a:bodyPr/>
        <a:lstStyle/>
        <a:p>
          <a:endParaRPr lang="en-MY"/>
        </a:p>
      </dgm:t>
    </dgm:pt>
    <dgm:pt modelId="{72C9868A-764F-4DE5-82F2-64CF9637CDF7}">
      <dgm:prSet/>
      <dgm:spPr/>
      <dgm:t>
        <a:bodyPr/>
        <a:lstStyle/>
        <a:p>
          <a:pPr>
            <a:buFont typeface="Arial" panose="020B0604020202020204" pitchFamily="34" charset="0"/>
            <a:buChar char="•"/>
          </a:pPr>
          <a:r>
            <a:rPr lang="en-MY" b="0" i="0"/>
            <a:t>Herb (</a:t>
          </a:r>
          <a:r>
            <a:rPr lang="ar-AE" b="1" i="0"/>
            <a:t>بقل</a:t>
          </a:r>
          <a:r>
            <a:rPr lang="ar-AE" b="0" i="0"/>
            <a:t>)</a:t>
          </a:r>
        </a:p>
      </dgm:t>
    </dgm:pt>
    <dgm:pt modelId="{54AD2AB7-3A33-410B-8564-228EDED5CE42}" type="parTrans" cxnId="{1CEDB8AE-6C42-492E-A32B-D42171993D7B}">
      <dgm:prSet/>
      <dgm:spPr/>
      <dgm:t>
        <a:bodyPr/>
        <a:lstStyle/>
        <a:p>
          <a:endParaRPr lang="en-MY"/>
        </a:p>
      </dgm:t>
    </dgm:pt>
    <dgm:pt modelId="{6408771C-EA6C-41DD-91F4-76BABE419E28}" type="sibTrans" cxnId="{1CEDB8AE-6C42-492E-A32B-D42171993D7B}">
      <dgm:prSet/>
      <dgm:spPr/>
      <dgm:t>
        <a:bodyPr/>
        <a:lstStyle/>
        <a:p>
          <a:endParaRPr lang="en-MY"/>
        </a:p>
      </dgm:t>
    </dgm:pt>
    <dgm:pt modelId="{B731EB90-99C4-4432-84B7-4C1097AE9B43}">
      <dgm:prSet/>
      <dgm:spPr/>
      <dgm:t>
        <a:bodyPr/>
        <a:lstStyle/>
        <a:p>
          <a:pPr>
            <a:buFont typeface="Arial" panose="020B0604020202020204" pitchFamily="34" charset="0"/>
            <a:buChar char="•"/>
          </a:pPr>
          <a:r>
            <a:rPr lang="en-MY" b="0" i="0"/>
            <a:t>Leaf (</a:t>
          </a:r>
          <a:r>
            <a:rPr lang="ar-AE" b="1" i="0"/>
            <a:t>ورقة</a:t>
          </a:r>
          <a:r>
            <a:rPr lang="ar-AE" b="0" i="0"/>
            <a:t>)</a:t>
          </a:r>
        </a:p>
      </dgm:t>
    </dgm:pt>
    <dgm:pt modelId="{975B949B-9EEF-490C-BE46-40794FEF911B}" type="parTrans" cxnId="{47C55FE8-48B1-41DF-B1B5-BD54854560A8}">
      <dgm:prSet/>
      <dgm:spPr/>
      <dgm:t>
        <a:bodyPr/>
        <a:lstStyle/>
        <a:p>
          <a:endParaRPr lang="en-MY"/>
        </a:p>
      </dgm:t>
    </dgm:pt>
    <dgm:pt modelId="{1279FA1D-5CF0-49A1-999C-5A7FDC3DB61E}" type="sibTrans" cxnId="{47C55FE8-48B1-41DF-B1B5-BD54854560A8}">
      <dgm:prSet/>
      <dgm:spPr/>
      <dgm:t>
        <a:bodyPr/>
        <a:lstStyle/>
        <a:p>
          <a:endParaRPr lang="en-MY"/>
        </a:p>
      </dgm:t>
    </dgm:pt>
    <dgm:pt modelId="{DC4A98A7-0ED9-4685-BDA5-D4469C9FE936}">
      <dgm:prSet/>
      <dgm:spPr/>
      <dgm:t>
        <a:bodyPr/>
        <a:lstStyle/>
        <a:p>
          <a:pPr>
            <a:buFont typeface="Arial" panose="020B0604020202020204" pitchFamily="34" charset="0"/>
            <a:buChar char="•"/>
          </a:pPr>
          <a:r>
            <a:rPr lang="en-MY" b="0" i="0"/>
            <a:t>Lentil (</a:t>
          </a:r>
          <a:r>
            <a:rPr lang="ar-AE" b="1" i="0"/>
            <a:t>عدس</a:t>
          </a:r>
          <a:r>
            <a:rPr lang="ar-AE" b="0" i="0"/>
            <a:t>)</a:t>
          </a:r>
        </a:p>
      </dgm:t>
    </dgm:pt>
    <dgm:pt modelId="{4CF15E5D-EFDD-489D-AA86-301B0102910A}" type="parTrans" cxnId="{C4BE5531-1CA7-4B16-8DB1-BC4C92D9CDE5}">
      <dgm:prSet/>
      <dgm:spPr/>
      <dgm:t>
        <a:bodyPr/>
        <a:lstStyle/>
        <a:p>
          <a:endParaRPr lang="en-MY"/>
        </a:p>
      </dgm:t>
    </dgm:pt>
    <dgm:pt modelId="{118157BA-ECBE-4B6F-8C8E-FEEAFA75999D}" type="sibTrans" cxnId="{C4BE5531-1CA7-4B16-8DB1-BC4C92D9CDE5}">
      <dgm:prSet/>
      <dgm:spPr/>
      <dgm:t>
        <a:bodyPr/>
        <a:lstStyle/>
        <a:p>
          <a:endParaRPr lang="en-MY"/>
        </a:p>
      </dgm:t>
    </dgm:pt>
    <dgm:pt modelId="{A33F8EDB-1436-4DA6-B17C-ACFB6372A795}">
      <dgm:prSet/>
      <dgm:spPr/>
      <dgm:t>
        <a:bodyPr/>
        <a:lstStyle/>
        <a:p>
          <a:pPr>
            <a:buFont typeface="Arial" panose="020B0604020202020204" pitchFamily="34" charset="0"/>
            <a:buChar char="•"/>
          </a:pPr>
          <a:r>
            <a:rPr lang="en-MY" b="0" i="0"/>
            <a:t>Olive (</a:t>
          </a:r>
          <a:r>
            <a:rPr lang="ar-AE" b="1" i="0"/>
            <a:t>زيتون</a:t>
          </a:r>
          <a:r>
            <a:rPr lang="ar-AE" b="0" i="0"/>
            <a:t>)</a:t>
          </a:r>
        </a:p>
      </dgm:t>
    </dgm:pt>
    <dgm:pt modelId="{EB8A8D50-3085-4CF8-B225-41EFF56E516D}" type="parTrans" cxnId="{F6239EDF-FBFB-4C9D-803C-ECA1A489340F}">
      <dgm:prSet/>
      <dgm:spPr/>
      <dgm:t>
        <a:bodyPr/>
        <a:lstStyle/>
        <a:p>
          <a:endParaRPr lang="en-MY"/>
        </a:p>
      </dgm:t>
    </dgm:pt>
    <dgm:pt modelId="{D2F5A1BA-459D-4BBE-8DF6-998172159751}" type="sibTrans" cxnId="{F6239EDF-FBFB-4C9D-803C-ECA1A489340F}">
      <dgm:prSet/>
      <dgm:spPr/>
      <dgm:t>
        <a:bodyPr/>
        <a:lstStyle/>
        <a:p>
          <a:endParaRPr lang="en-MY"/>
        </a:p>
      </dgm:t>
    </dgm:pt>
    <dgm:pt modelId="{0E6D6C70-0AC1-4028-8B4C-AD04E310D54F}">
      <dgm:prSet/>
      <dgm:spPr/>
      <dgm:t>
        <a:bodyPr/>
        <a:lstStyle/>
        <a:p>
          <a:pPr>
            <a:buFont typeface="Arial" panose="020B0604020202020204" pitchFamily="34" charset="0"/>
            <a:buChar char="•"/>
          </a:pPr>
          <a:r>
            <a:rPr lang="en-MY" b="0" i="0"/>
            <a:t>Onion (</a:t>
          </a:r>
          <a:r>
            <a:rPr lang="ar-AE" b="1" i="0"/>
            <a:t>بصل</a:t>
          </a:r>
          <a:r>
            <a:rPr lang="ar-AE" b="0" i="0"/>
            <a:t>)</a:t>
          </a:r>
        </a:p>
      </dgm:t>
    </dgm:pt>
    <dgm:pt modelId="{1049E306-C111-49C2-A190-46F295B9BA8D}" type="parTrans" cxnId="{E7A0FA12-D548-42A9-9F30-57065ADDC02C}">
      <dgm:prSet/>
      <dgm:spPr/>
      <dgm:t>
        <a:bodyPr/>
        <a:lstStyle/>
        <a:p>
          <a:endParaRPr lang="en-MY"/>
        </a:p>
      </dgm:t>
    </dgm:pt>
    <dgm:pt modelId="{F740227B-132E-4114-ABE1-03364678DBAF}" type="sibTrans" cxnId="{E7A0FA12-D548-42A9-9F30-57065ADDC02C}">
      <dgm:prSet/>
      <dgm:spPr/>
      <dgm:t>
        <a:bodyPr/>
        <a:lstStyle/>
        <a:p>
          <a:endParaRPr lang="en-MY"/>
        </a:p>
      </dgm:t>
    </dgm:pt>
    <dgm:pt modelId="{09D629FF-125E-4724-8109-B9FECC0E2BCB}">
      <dgm:prSet/>
      <dgm:spPr/>
      <dgm:t>
        <a:bodyPr/>
        <a:lstStyle/>
        <a:p>
          <a:pPr>
            <a:buFont typeface="Arial" panose="020B0604020202020204" pitchFamily="34" charset="0"/>
            <a:buChar char="•"/>
          </a:pPr>
          <a:r>
            <a:rPr lang="en-MY" b="0" i="0"/>
            <a:t>Pomegranate (</a:t>
          </a:r>
          <a:r>
            <a:rPr lang="ar-AE" b="1" i="0"/>
            <a:t>رمان</a:t>
          </a:r>
          <a:r>
            <a:rPr lang="ar-AE" b="0" i="0"/>
            <a:t>)</a:t>
          </a:r>
        </a:p>
      </dgm:t>
    </dgm:pt>
    <dgm:pt modelId="{99C8DEF7-993F-4D70-A024-1A28191E7F9B}" type="parTrans" cxnId="{7725C076-94AB-4E3C-B241-57FDCA08B8B1}">
      <dgm:prSet/>
      <dgm:spPr/>
      <dgm:t>
        <a:bodyPr/>
        <a:lstStyle/>
        <a:p>
          <a:endParaRPr lang="en-MY"/>
        </a:p>
      </dgm:t>
    </dgm:pt>
    <dgm:pt modelId="{BD22FA12-3F42-446B-B457-BCB6266D336E}" type="sibTrans" cxnId="{7725C076-94AB-4E3C-B241-57FDCA08B8B1}">
      <dgm:prSet/>
      <dgm:spPr/>
      <dgm:t>
        <a:bodyPr/>
        <a:lstStyle/>
        <a:p>
          <a:endParaRPr lang="en-MY"/>
        </a:p>
      </dgm:t>
    </dgm:pt>
    <dgm:pt modelId="{50E8005D-2145-440A-AD17-FCA11754BEE4}">
      <dgm:prSet/>
      <dgm:spPr/>
      <dgm:t>
        <a:bodyPr/>
        <a:lstStyle/>
        <a:p>
          <a:pPr>
            <a:buFont typeface="Arial" panose="020B0604020202020204" pitchFamily="34" charset="0"/>
            <a:buChar char="•"/>
          </a:pPr>
          <a:r>
            <a:rPr lang="en-MY" b="0" i="0"/>
            <a:t>Tree (</a:t>
          </a:r>
          <a:r>
            <a:rPr lang="ar-AE" b="1" i="0"/>
            <a:t>شجرة</a:t>
          </a:r>
          <a:r>
            <a:rPr lang="ar-AE" b="0" i="0"/>
            <a:t>)</a:t>
          </a:r>
        </a:p>
      </dgm:t>
    </dgm:pt>
    <dgm:pt modelId="{F844D615-6FF7-452A-A21B-B30657836A8B}" type="parTrans" cxnId="{4926CD4E-939A-4A40-9438-EC9A061B8A66}">
      <dgm:prSet/>
      <dgm:spPr/>
      <dgm:t>
        <a:bodyPr/>
        <a:lstStyle/>
        <a:p>
          <a:endParaRPr lang="en-MY"/>
        </a:p>
      </dgm:t>
    </dgm:pt>
    <dgm:pt modelId="{1BB123FB-438E-4C76-B1BE-903B92723AC9}" type="sibTrans" cxnId="{4926CD4E-939A-4A40-9438-EC9A061B8A66}">
      <dgm:prSet/>
      <dgm:spPr/>
      <dgm:t>
        <a:bodyPr/>
        <a:lstStyle/>
        <a:p>
          <a:endParaRPr lang="en-MY"/>
        </a:p>
      </dgm:t>
    </dgm:pt>
    <dgm:pt modelId="{C0F32EC5-0440-4948-B43A-BCBABC7FA762}">
      <dgm:prSet/>
      <dgm:spPr/>
      <dgm:t>
        <a:bodyPr/>
        <a:lstStyle/>
        <a:p>
          <a:pPr>
            <a:buFont typeface="Arial" panose="020B0604020202020204" pitchFamily="34" charset="0"/>
            <a:buChar char="•"/>
          </a:pPr>
          <a:r>
            <a:rPr lang="en-MY" b="0" i="0"/>
            <a:t>Ear (</a:t>
          </a:r>
          <a:r>
            <a:rPr lang="ar-AE" b="1" i="0"/>
            <a:t>أذن</a:t>
          </a:r>
          <a:r>
            <a:rPr lang="ar-AE" b="0" i="0"/>
            <a:t>)</a:t>
          </a:r>
          <a:endParaRPr lang="en-MY" b="0" i="0"/>
        </a:p>
      </dgm:t>
    </dgm:pt>
    <dgm:pt modelId="{B319B624-8850-464F-B7F4-6D211E308369}" type="parTrans" cxnId="{A9DED0C8-13AA-4FC5-AB83-1D608FA98669}">
      <dgm:prSet/>
      <dgm:spPr/>
      <dgm:t>
        <a:bodyPr/>
        <a:lstStyle/>
        <a:p>
          <a:endParaRPr lang="en-MY"/>
        </a:p>
      </dgm:t>
    </dgm:pt>
    <dgm:pt modelId="{39E08B41-C4D2-4A81-A182-C29A99B764A1}" type="sibTrans" cxnId="{A9DED0C8-13AA-4FC5-AB83-1D608FA98669}">
      <dgm:prSet/>
      <dgm:spPr/>
      <dgm:t>
        <a:bodyPr/>
        <a:lstStyle/>
        <a:p>
          <a:endParaRPr lang="en-MY"/>
        </a:p>
      </dgm:t>
    </dgm:pt>
    <dgm:pt modelId="{F075ED40-6157-4662-AF42-3073A581B413}">
      <dgm:prSet/>
      <dgm:spPr/>
      <dgm:t>
        <a:bodyPr/>
        <a:lstStyle/>
        <a:p>
          <a:pPr>
            <a:buFont typeface="Arial" panose="020B0604020202020204" pitchFamily="34" charset="0"/>
            <a:buChar char="•"/>
          </a:pPr>
          <a:r>
            <a:rPr lang="en-MY" b="0" i="0"/>
            <a:t>Eye (</a:t>
          </a:r>
          <a:r>
            <a:rPr lang="ar-AE" b="1" i="0"/>
            <a:t>عين</a:t>
          </a:r>
          <a:r>
            <a:rPr lang="ar-AE" b="0" i="0"/>
            <a:t>)</a:t>
          </a:r>
        </a:p>
      </dgm:t>
    </dgm:pt>
    <dgm:pt modelId="{E34D1B5F-C062-4E42-A2BA-F08D0A25B375}" type="parTrans" cxnId="{136D27DE-57B0-4BAD-90B8-D0FE3BE026A0}">
      <dgm:prSet/>
      <dgm:spPr/>
      <dgm:t>
        <a:bodyPr/>
        <a:lstStyle/>
        <a:p>
          <a:endParaRPr lang="en-MY"/>
        </a:p>
      </dgm:t>
    </dgm:pt>
    <dgm:pt modelId="{E44F4838-EC50-4BD5-885E-BE5CD6066C73}" type="sibTrans" cxnId="{136D27DE-57B0-4BAD-90B8-D0FE3BE026A0}">
      <dgm:prSet/>
      <dgm:spPr/>
      <dgm:t>
        <a:bodyPr/>
        <a:lstStyle/>
        <a:p>
          <a:endParaRPr lang="en-MY"/>
        </a:p>
      </dgm:t>
    </dgm:pt>
    <dgm:pt modelId="{7F73BB3D-432A-4A65-A2FF-B2CF3AA28E9C}">
      <dgm:prSet/>
      <dgm:spPr/>
      <dgm:t>
        <a:bodyPr/>
        <a:lstStyle/>
        <a:p>
          <a:pPr>
            <a:buFont typeface="Arial" panose="020B0604020202020204" pitchFamily="34" charset="0"/>
            <a:buChar char="•"/>
          </a:pPr>
          <a:r>
            <a:rPr lang="en-MY" b="0" i="0"/>
            <a:t>Finger (</a:t>
          </a:r>
          <a:r>
            <a:rPr lang="ar-AE" b="1" i="0"/>
            <a:t>أصابع</a:t>
          </a:r>
          <a:r>
            <a:rPr lang="ar-AE" b="0" i="0"/>
            <a:t>)</a:t>
          </a:r>
        </a:p>
      </dgm:t>
    </dgm:pt>
    <dgm:pt modelId="{A1C986A0-5287-4EE2-9855-8AAFDA2DFB94}" type="parTrans" cxnId="{68434F38-7D97-4AF6-8224-E5FFAF539512}">
      <dgm:prSet/>
      <dgm:spPr/>
      <dgm:t>
        <a:bodyPr/>
        <a:lstStyle/>
        <a:p>
          <a:endParaRPr lang="en-MY"/>
        </a:p>
      </dgm:t>
    </dgm:pt>
    <dgm:pt modelId="{2D8876D8-B09D-48B2-89AB-5FDDE445249D}" type="sibTrans" cxnId="{68434F38-7D97-4AF6-8224-E5FFAF539512}">
      <dgm:prSet/>
      <dgm:spPr/>
      <dgm:t>
        <a:bodyPr/>
        <a:lstStyle/>
        <a:p>
          <a:endParaRPr lang="en-MY"/>
        </a:p>
      </dgm:t>
    </dgm:pt>
    <dgm:pt modelId="{5F65131C-B303-46D0-BE4D-B9CC3B7908A4}">
      <dgm:prSet/>
      <dgm:spPr/>
      <dgm:t>
        <a:bodyPr/>
        <a:lstStyle/>
        <a:p>
          <a:pPr>
            <a:buFont typeface="Arial" panose="020B0604020202020204" pitchFamily="34" charset="0"/>
            <a:buChar char="•"/>
          </a:pPr>
          <a:r>
            <a:rPr lang="en-MY" b="0" i="0"/>
            <a:t>Forehead (</a:t>
          </a:r>
          <a:r>
            <a:rPr lang="ar-AE" b="1" i="0"/>
            <a:t>جبهة</a:t>
          </a:r>
          <a:r>
            <a:rPr lang="ar-AE" b="0" i="0"/>
            <a:t>)</a:t>
          </a:r>
        </a:p>
      </dgm:t>
    </dgm:pt>
    <dgm:pt modelId="{D35AF9C2-7077-4D4C-820F-E2370B928E88}" type="parTrans" cxnId="{69C43E95-FD3D-46E9-8DD4-9EA148B6DF8B}">
      <dgm:prSet/>
      <dgm:spPr/>
      <dgm:t>
        <a:bodyPr/>
        <a:lstStyle/>
        <a:p>
          <a:endParaRPr lang="en-MY"/>
        </a:p>
      </dgm:t>
    </dgm:pt>
    <dgm:pt modelId="{0D282D02-8B2D-410A-A3E4-79EAE278EB84}" type="sibTrans" cxnId="{69C43E95-FD3D-46E9-8DD4-9EA148B6DF8B}">
      <dgm:prSet/>
      <dgm:spPr/>
      <dgm:t>
        <a:bodyPr/>
        <a:lstStyle/>
        <a:p>
          <a:endParaRPr lang="en-MY"/>
        </a:p>
      </dgm:t>
    </dgm:pt>
    <dgm:pt modelId="{613076CE-B15E-41C8-8498-1A4CC8EB4F79}">
      <dgm:prSet/>
      <dgm:spPr/>
      <dgm:t>
        <a:bodyPr/>
        <a:lstStyle/>
        <a:p>
          <a:pPr>
            <a:buFont typeface="Arial" panose="020B0604020202020204" pitchFamily="34" charset="0"/>
            <a:buChar char="•"/>
          </a:pPr>
          <a:r>
            <a:rPr lang="en-MY" b="0" i="0"/>
            <a:t>Forelock (</a:t>
          </a:r>
          <a:r>
            <a:rPr lang="ar-AE" b="1" i="0"/>
            <a:t>ناصية</a:t>
          </a:r>
          <a:r>
            <a:rPr lang="ar-AE" b="0" i="0"/>
            <a:t>)</a:t>
          </a:r>
        </a:p>
      </dgm:t>
    </dgm:pt>
    <dgm:pt modelId="{D0C362A5-11BD-4387-BBC7-1007014FAF5B}" type="parTrans" cxnId="{78C4CC3C-81AC-4B91-A86A-10C2C0DCB2BC}">
      <dgm:prSet/>
      <dgm:spPr/>
      <dgm:t>
        <a:bodyPr/>
        <a:lstStyle/>
        <a:p>
          <a:endParaRPr lang="en-MY"/>
        </a:p>
      </dgm:t>
    </dgm:pt>
    <dgm:pt modelId="{29ACD2E6-AB6F-43C3-ACCC-52AF45E2EFDC}" type="sibTrans" cxnId="{78C4CC3C-81AC-4B91-A86A-10C2C0DCB2BC}">
      <dgm:prSet/>
      <dgm:spPr/>
      <dgm:t>
        <a:bodyPr/>
        <a:lstStyle/>
        <a:p>
          <a:endParaRPr lang="en-MY"/>
        </a:p>
      </dgm:t>
    </dgm:pt>
    <dgm:pt modelId="{E4EE78E2-BE53-47A8-86D0-A9167A5DCBDD}">
      <dgm:prSet/>
      <dgm:spPr/>
      <dgm:t>
        <a:bodyPr/>
        <a:lstStyle/>
        <a:p>
          <a:pPr>
            <a:buFont typeface="Arial" panose="020B0604020202020204" pitchFamily="34" charset="0"/>
            <a:buChar char="•"/>
          </a:pPr>
          <a:r>
            <a:rPr lang="en-MY" b="0" i="0"/>
            <a:t>Heart (</a:t>
          </a:r>
          <a:r>
            <a:rPr lang="ar-AE" b="1" i="0"/>
            <a:t>قلب</a:t>
          </a:r>
          <a:r>
            <a:rPr lang="ar-AE" b="0" i="0"/>
            <a:t>)</a:t>
          </a:r>
        </a:p>
      </dgm:t>
    </dgm:pt>
    <dgm:pt modelId="{4E0B9F82-A245-43AB-B7ED-15DF0AF26E6B}" type="parTrans" cxnId="{5A967CB2-9F9D-4C61-ABCA-DA08E3053E82}">
      <dgm:prSet/>
      <dgm:spPr/>
      <dgm:t>
        <a:bodyPr/>
        <a:lstStyle/>
        <a:p>
          <a:endParaRPr lang="en-MY"/>
        </a:p>
      </dgm:t>
    </dgm:pt>
    <dgm:pt modelId="{BBA7F2EF-C1DF-4361-87BC-C52BF2FBA740}" type="sibTrans" cxnId="{5A967CB2-9F9D-4C61-ABCA-DA08E3053E82}">
      <dgm:prSet/>
      <dgm:spPr/>
      <dgm:t>
        <a:bodyPr/>
        <a:lstStyle/>
        <a:p>
          <a:endParaRPr lang="en-MY"/>
        </a:p>
      </dgm:t>
    </dgm:pt>
    <dgm:pt modelId="{589F503A-1EBB-468D-8DB3-6798198CEAC6}">
      <dgm:prSet/>
      <dgm:spPr/>
      <dgm:t>
        <a:bodyPr/>
        <a:lstStyle/>
        <a:p>
          <a:pPr>
            <a:buFont typeface="Arial" panose="020B0604020202020204" pitchFamily="34" charset="0"/>
            <a:buChar char="•"/>
          </a:pPr>
          <a:r>
            <a:rPr lang="en-MY" b="0" i="0"/>
            <a:t>Heel (</a:t>
          </a:r>
          <a:r>
            <a:rPr lang="ar-AE" b="1" i="0"/>
            <a:t>كَعب</a:t>
          </a:r>
          <a:r>
            <a:rPr lang="ar-AE" b="0" i="0"/>
            <a:t>)</a:t>
          </a:r>
        </a:p>
      </dgm:t>
    </dgm:pt>
    <dgm:pt modelId="{52DD584C-622D-4B7D-83C3-2CF35A83478A}" type="parTrans" cxnId="{6AC7C0A9-B06A-4D81-8E53-228FFF381CB4}">
      <dgm:prSet/>
      <dgm:spPr/>
      <dgm:t>
        <a:bodyPr/>
        <a:lstStyle/>
        <a:p>
          <a:endParaRPr lang="en-MY"/>
        </a:p>
      </dgm:t>
    </dgm:pt>
    <dgm:pt modelId="{D3AF17B5-C306-479E-9569-EE285A296784}" type="sibTrans" cxnId="{6AC7C0A9-B06A-4D81-8E53-228FFF381CB4}">
      <dgm:prSet/>
      <dgm:spPr/>
      <dgm:t>
        <a:bodyPr/>
        <a:lstStyle/>
        <a:p>
          <a:endParaRPr lang="en-MY"/>
        </a:p>
      </dgm:t>
    </dgm:pt>
    <dgm:pt modelId="{8AC07DDF-9AF4-4024-885E-C17F151BA0E2}">
      <dgm:prSet/>
      <dgm:spPr/>
      <dgm:t>
        <a:bodyPr/>
        <a:lstStyle/>
        <a:p>
          <a:pPr>
            <a:buFont typeface="Arial" panose="020B0604020202020204" pitchFamily="34" charset="0"/>
            <a:buChar char="•"/>
          </a:pPr>
          <a:r>
            <a:rPr lang="en-MY" b="0" i="0"/>
            <a:t>Intestine (</a:t>
          </a:r>
          <a:r>
            <a:rPr lang="ar-AE" b="1" i="0"/>
            <a:t>أمعاء</a:t>
          </a:r>
          <a:r>
            <a:rPr lang="ar-AE" b="0" i="0"/>
            <a:t>)</a:t>
          </a:r>
        </a:p>
      </dgm:t>
    </dgm:pt>
    <dgm:pt modelId="{856244B4-7617-42D9-8D8A-E9C5599341D3}" type="parTrans" cxnId="{1328BF76-3FBE-4C89-BF96-530846D86EB7}">
      <dgm:prSet/>
      <dgm:spPr/>
      <dgm:t>
        <a:bodyPr/>
        <a:lstStyle/>
        <a:p>
          <a:endParaRPr lang="en-MY"/>
        </a:p>
      </dgm:t>
    </dgm:pt>
    <dgm:pt modelId="{B466F4BE-7615-40D3-AFB0-DE648E1EDC8F}" type="sibTrans" cxnId="{1328BF76-3FBE-4C89-BF96-530846D86EB7}">
      <dgm:prSet/>
      <dgm:spPr/>
      <dgm:t>
        <a:bodyPr/>
        <a:lstStyle/>
        <a:p>
          <a:endParaRPr lang="en-MY"/>
        </a:p>
      </dgm:t>
    </dgm:pt>
    <dgm:pt modelId="{5A8EE198-2521-4196-87F1-BF73ACAF1729}">
      <dgm:prSet/>
      <dgm:spPr/>
      <dgm:t>
        <a:bodyPr/>
        <a:lstStyle/>
        <a:p>
          <a:pPr>
            <a:buFont typeface="Arial" panose="020B0604020202020204" pitchFamily="34" charset="0"/>
            <a:buChar char="•"/>
          </a:pPr>
          <a:r>
            <a:rPr lang="en-MY" b="0" i="0"/>
            <a:t>Lip (</a:t>
          </a:r>
          <a:r>
            <a:rPr lang="ar-AE" b="1" i="0"/>
            <a:t>شفة</a:t>
          </a:r>
          <a:r>
            <a:rPr lang="ar-AE" b="0" i="0"/>
            <a:t>)</a:t>
          </a:r>
        </a:p>
      </dgm:t>
    </dgm:pt>
    <dgm:pt modelId="{E129B14B-610F-4099-AF15-3039745A1786}" type="parTrans" cxnId="{5CD51590-1779-4FB7-8525-A33778D2ABA5}">
      <dgm:prSet/>
      <dgm:spPr/>
      <dgm:t>
        <a:bodyPr/>
        <a:lstStyle/>
        <a:p>
          <a:endParaRPr lang="en-MY"/>
        </a:p>
      </dgm:t>
    </dgm:pt>
    <dgm:pt modelId="{FFF4D1B9-5995-4856-9519-C7ABBEE40B34}" type="sibTrans" cxnId="{5CD51590-1779-4FB7-8525-A33778D2ABA5}">
      <dgm:prSet/>
      <dgm:spPr/>
      <dgm:t>
        <a:bodyPr/>
        <a:lstStyle/>
        <a:p>
          <a:endParaRPr lang="en-MY"/>
        </a:p>
      </dgm:t>
    </dgm:pt>
    <dgm:pt modelId="{12F36AF6-77B1-4EAC-8090-A63E9A451AF3}">
      <dgm:prSet/>
      <dgm:spPr/>
      <dgm:t>
        <a:bodyPr/>
        <a:lstStyle/>
        <a:p>
          <a:pPr>
            <a:buFont typeface="Arial" panose="020B0604020202020204" pitchFamily="34" charset="0"/>
            <a:buChar char="•"/>
          </a:pPr>
          <a:r>
            <a:rPr lang="en-MY" b="0" i="0"/>
            <a:t>Snout (</a:t>
          </a:r>
          <a:r>
            <a:rPr lang="ar-AE" b="1" i="0"/>
            <a:t>خرطوم</a:t>
          </a:r>
          <a:r>
            <a:rPr lang="ar-AE" b="0" i="0"/>
            <a:t>)</a:t>
          </a:r>
        </a:p>
      </dgm:t>
    </dgm:pt>
    <dgm:pt modelId="{115F8331-6001-4DE8-97B5-18D83CF3802D}" type="parTrans" cxnId="{9B79C916-5D00-4BDE-92BF-BE2FF85AF7D9}">
      <dgm:prSet/>
      <dgm:spPr/>
      <dgm:t>
        <a:bodyPr/>
        <a:lstStyle/>
        <a:p>
          <a:endParaRPr lang="en-MY"/>
        </a:p>
      </dgm:t>
    </dgm:pt>
    <dgm:pt modelId="{7E175C79-BEB8-4394-A6CB-17D05A6DF933}" type="sibTrans" cxnId="{9B79C916-5D00-4BDE-92BF-BE2FF85AF7D9}">
      <dgm:prSet/>
      <dgm:spPr/>
      <dgm:t>
        <a:bodyPr/>
        <a:lstStyle/>
        <a:p>
          <a:endParaRPr lang="en-MY"/>
        </a:p>
      </dgm:t>
    </dgm:pt>
    <dgm:pt modelId="{23BD61C5-F3A0-422C-81E6-BB161DCBE29A}">
      <dgm:prSet/>
      <dgm:spPr/>
      <dgm:t>
        <a:bodyPr/>
        <a:lstStyle/>
        <a:p>
          <a:pPr>
            <a:buFont typeface="Arial" panose="020B0604020202020204" pitchFamily="34" charset="0"/>
            <a:buChar char="•"/>
          </a:pPr>
          <a:r>
            <a:rPr lang="en-MY" b="0" i="0"/>
            <a:t>Tongue (</a:t>
          </a:r>
          <a:r>
            <a:rPr lang="ar-AE" b="1" i="0"/>
            <a:t>لسان</a:t>
          </a:r>
          <a:r>
            <a:rPr lang="ar-AE" b="0" i="0"/>
            <a:t>)</a:t>
          </a:r>
        </a:p>
      </dgm:t>
    </dgm:pt>
    <dgm:pt modelId="{4A1364E0-6A90-44EB-9C45-EB5B42F2BAC4}" type="parTrans" cxnId="{04CF7B30-2798-4429-9629-E75F6053A11F}">
      <dgm:prSet/>
      <dgm:spPr/>
      <dgm:t>
        <a:bodyPr/>
        <a:lstStyle/>
        <a:p>
          <a:endParaRPr lang="en-MY"/>
        </a:p>
      </dgm:t>
    </dgm:pt>
    <dgm:pt modelId="{AD0DC175-8BC1-4068-A65D-A9C15564088D}" type="sibTrans" cxnId="{04CF7B30-2798-4429-9629-E75F6053A11F}">
      <dgm:prSet/>
      <dgm:spPr/>
      <dgm:t>
        <a:bodyPr/>
        <a:lstStyle/>
        <a:p>
          <a:endParaRPr lang="en-MY"/>
        </a:p>
      </dgm:t>
    </dgm:pt>
    <dgm:pt modelId="{345294F6-2439-4D4D-9C29-7D39B42640EC}">
      <dgm:prSet/>
      <dgm:spPr/>
      <dgm:t>
        <a:bodyPr/>
        <a:lstStyle/>
        <a:p>
          <a:pPr>
            <a:buFont typeface="Arial" panose="020B0604020202020204" pitchFamily="34" charset="0"/>
            <a:buChar char="•"/>
          </a:pPr>
          <a:r>
            <a:rPr lang="en-MY" b="0" i="0"/>
            <a:t>Wing (</a:t>
          </a:r>
          <a:r>
            <a:rPr lang="ar-AE" b="1" i="0"/>
            <a:t>جناح</a:t>
          </a:r>
          <a:r>
            <a:rPr lang="ar-AE" b="0" i="0"/>
            <a:t>)</a:t>
          </a:r>
        </a:p>
      </dgm:t>
    </dgm:pt>
    <dgm:pt modelId="{C363E773-360E-4B85-8299-9ECBE9CB44ED}" type="parTrans" cxnId="{36E6D31E-2091-4692-A5AA-75BD273E750D}">
      <dgm:prSet/>
      <dgm:spPr/>
      <dgm:t>
        <a:bodyPr/>
        <a:lstStyle/>
        <a:p>
          <a:endParaRPr lang="en-MY"/>
        </a:p>
      </dgm:t>
    </dgm:pt>
    <dgm:pt modelId="{3088A853-1908-4971-9156-41EF97035114}" type="sibTrans" cxnId="{36E6D31E-2091-4692-A5AA-75BD273E750D}">
      <dgm:prSet/>
      <dgm:spPr/>
      <dgm:t>
        <a:bodyPr/>
        <a:lstStyle/>
        <a:p>
          <a:endParaRPr lang="en-MY"/>
        </a:p>
      </dgm:t>
    </dgm:pt>
    <dgm:pt modelId="{C4ABA883-67F9-4563-BBAC-098F3F075ED3}">
      <dgm:prSet/>
      <dgm:spPr/>
      <dgm:t>
        <a:bodyPr/>
        <a:lstStyle/>
        <a:p>
          <a:pPr>
            <a:buFont typeface="Arial" panose="020B0604020202020204" pitchFamily="34" charset="0"/>
            <a:buChar char="•"/>
          </a:pPr>
          <a:r>
            <a:rPr lang="en-MY" b="0" i="0"/>
            <a:t>Bone (</a:t>
          </a:r>
          <a:r>
            <a:rPr lang="ar-AE" b="1" i="0"/>
            <a:t>عظم</a:t>
          </a:r>
          <a:r>
            <a:rPr lang="ar-AE" b="0" i="0"/>
            <a:t>)</a:t>
          </a:r>
          <a:endParaRPr lang="en-MY" b="0" i="0"/>
        </a:p>
      </dgm:t>
    </dgm:pt>
    <dgm:pt modelId="{642CF532-6F95-440A-B88A-656864F9FE6F}" type="parTrans" cxnId="{361C044F-C978-4062-8712-ABC79B069A79}">
      <dgm:prSet/>
      <dgm:spPr/>
      <dgm:t>
        <a:bodyPr/>
        <a:lstStyle/>
        <a:p>
          <a:endParaRPr lang="en-MY"/>
        </a:p>
      </dgm:t>
    </dgm:pt>
    <dgm:pt modelId="{BDC96504-D0C0-4960-AA34-54B22EFFB77A}" type="sibTrans" cxnId="{361C044F-C978-4062-8712-ABC79B069A79}">
      <dgm:prSet/>
      <dgm:spPr/>
      <dgm:t>
        <a:bodyPr/>
        <a:lstStyle/>
        <a:p>
          <a:endParaRPr lang="en-MY"/>
        </a:p>
      </dgm:t>
    </dgm:pt>
    <dgm:pt modelId="{376C704F-C0E9-4164-AD4C-1FEB4EAE1EFA}">
      <dgm:prSet/>
      <dgm:spPr/>
      <dgm:t>
        <a:bodyPr/>
        <a:lstStyle/>
        <a:p>
          <a:pPr>
            <a:buFont typeface="Arial" panose="020B0604020202020204" pitchFamily="34" charset="0"/>
            <a:buChar char="•"/>
          </a:pPr>
          <a:r>
            <a:rPr lang="en-MY" b="0" i="0"/>
            <a:t>Breast Bone (</a:t>
          </a:r>
          <a:r>
            <a:rPr lang="ar-AE" b="1" i="0"/>
            <a:t>الترائب</a:t>
          </a:r>
          <a:r>
            <a:rPr lang="ar-AE" b="0" i="0"/>
            <a:t>)</a:t>
          </a:r>
          <a:endParaRPr lang="en-MY" b="0" i="0"/>
        </a:p>
      </dgm:t>
    </dgm:pt>
    <dgm:pt modelId="{F87B5864-929C-4A39-A944-75F4D2C2385C}" type="parTrans" cxnId="{C6BFBCF2-D0DB-4439-9904-277158008F1E}">
      <dgm:prSet/>
      <dgm:spPr/>
      <dgm:t>
        <a:bodyPr/>
        <a:lstStyle/>
        <a:p>
          <a:endParaRPr lang="en-MY"/>
        </a:p>
      </dgm:t>
    </dgm:pt>
    <dgm:pt modelId="{3062476E-A95A-438C-99C3-555260BF3C65}" type="sibTrans" cxnId="{C6BFBCF2-D0DB-4439-9904-277158008F1E}">
      <dgm:prSet/>
      <dgm:spPr/>
      <dgm:t>
        <a:bodyPr/>
        <a:lstStyle/>
        <a:p>
          <a:endParaRPr lang="en-MY"/>
        </a:p>
      </dgm:t>
    </dgm:pt>
    <dgm:pt modelId="{608FCD72-BD88-4F06-85FF-66B6407A05A2}">
      <dgm:prSet/>
      <dgm:spPr/>
      <dgm:t>
        <a:bodyPr/>
        <a:lstStyle/>
        <a:p>
          <a:pPr>
            <a:buFont typeface="Arial" panose="020B0604020202020204" pitchFamily="34" charset="0"/>
            <a:buChar char="•"/>
          </a:pPr>
          <a:r>
            <a:rPr lang="en-MY" b="0" i="0"/>
            <a:t>Leprosy (</a:t>
          </a:r>
          <a:r>
            <a:rPr lang="ar-AE" b="1" i="0"/>
            <a:t>الأبرص</a:t>
          </a:r>
          <a:r>
            <a:rPr lang="ar-AE" b="0" i="0"/>
            <a:t>)</a:t>
          </a:r>
          <a:endParaRPr lang="en-MY" b="0" i="0"/>
        </a:p>
      </dgm:t>
    </dgm:pt>
    <dgm:pt modelId="{205A74E7-EBCA-49DF-B663-28BD35E38CE4}" type="parTrans" cxnId="{720E38C5-DDF7-4E71-86CA-71BCD1AD5FDF}">
      <dgm:prSet/>
      <dgm:spPr/>
      <dgm:t>
        <a:bodyPr/>
        <a:lstStyle/>
        <a:p>
          <a:endParaRPr lang="en-MY"/>
        </a:p>
      </dgm:t>
    </dgm:pt>
    <dgm:pt modelId="{8CC656AE-2486-4901-A1E5-A18BD08C45E0}" type="sibTrans" cxnId="{720E38C5-DDF7-4E71-86CA-71BCD1AD5FDF}">
      <dgm:prSet/>
      <dgm:spPr/>
      <dgm:t>
        <a:bodyPr/>
        <a:lstStyle/>
        <a:p>
          <a:endParaRPr lang="en-MY"/>
        </a:p>
      </dgm:t>
    </dgm:pt>
    <dgm:pt modelId="{338F1F4D-4414-42E3-ADE1-2FE7CB67E5FC}">
      <dgm:prSet/>
      <dgm:spPr/>
      <dgm:t>
        <a:bodyPr/>
        <a:lstStyle/>
        <a:p>
          <a:pPr>
            <a:buFont typeface="Arial" panose="020B0604020202020204" pitchFamily="34" charset="0"/>
            <a:buChar char="•"/>
          </a:pPr>
          <a:r>
            <a:rPr lang="en-MY" b="0" i="0"/>
            <a:t>Bread (</a:t>
          </a:r>
          <a:r>
            <a:rPr lang="ar-AE" b="1" i="0"/>
            <a:t>خبز</a:t>
          </a:r>
          <a:r>
            <a:rPr lang="ar-AE" b="0" i="0"/>
            <a:t>)</a:t>
          </a:r>
          <a:endParaRPr lang="en-MY" b="0" i="0"/>
        </a:p>
      </dgm:t>
    </dgm:pt>
    <dgm:pt modelId="{4F503848-7F44-4C42-8017-7550EEB0F190}" type="parTrans" cxnId="{7CC5141C-5CED-4943-85A0-3B1F453A616E}">
      <dgm:prSet/>
      <dgm:spPr/>
      <dgm:t>
        <a:bodyPr/>
        <a:lstStyle/>
        <a:p>
          <a:endParaRPr lang="en-MY"/>
        </a:p>
      </dgm:t>
    </dgm:pt>
    <dgm:pt modelId="{FC248A0F-B9DE-49AF-9115-58E864A2D645}" type="sibTrans" cxnId="{7CC5141C-5CED-4943-85A0-3B1F453A616E}">
      <dgm:prSet/>
      <dgm:spPr/>
      <dgm:t>
        <a:bodyPr/>
        <a:lstStyle/>
        <a:p>
          <a:endParaRPr lang="en-MY"/>
        </a:p>
      </dgm:t>
    </dgm:pt>
    <dgm:pt modelId="{B03E7DC6-F2E6-418B-8598-BBE3BD744CAC}">
      <dgm:prSet/>
      <dgm:spPr/>
      <dgm:t>
        <a:bodyPr/>
        <a:lstStyle/>
        <a:p>
          <a:pPr>
            <a:buFont typeface="Arial" panose="020B0604020202020204" pitchFamily="34" charset="0"/>
            <a:buChar char="•"/>
          </a:pPr>
          <a:r>
            <a:rPr lang="en-MY" b="0" i="0"/>
            <a:t>Carrion (</a:t>
          </a:r>
          <a:r>
            <a:rPr lang="ar-AE" b="1" i="0"/>
            <a:t>الميتة</a:t>
          </a:r>
          <a:r>
            <a:rPr lang="ar-AE" b="0" i="0"/>
            <a:t>)</a:t>
          </a:r>
        </a:p>
      </dgm:t>
    </dgm:pt>
    <dgm:pt modelId="{6FC9AEDE-C6EF-41F6-BEBE-75E2B08269ED}" type="parTrans" cxnId="{03F7073F-DF4D-478F-A555-72DD353F1C16}">
      <dgm:prSet/>
      <dgm:spPr/>
      <dgm:t>
        <a:bodyPr/>
        <a:lstStyle/>
        <a:p>
          <a:endParaRPr lang="en-MY"/>
        </a:p>
      </dgm:t>
    </dgm:pt>
    <dgm:pt modelId="{3FE094A2-53B0-4212-A509-48107ACED0E2}" type="sibTrans" cxnId="{03F7073F-DF4D-478F-A555-72DD353F1C16}">
      <dgm:prSet/>
      <dgm:spPr/>
      <dgm:t>
        <a:bodyPr/>
        <a:lstStyle/>
        <a:p>
          <a:endParaRPr lang="en-MY"/>
        </a:p>
      </dgm:t>
    </dgm:pt>
    <dgm:pt modelId="{0BA352C0-A1E4-44A8-B00E-B9E3751E0CE8}">
      <dgm:prSet/>
      <dgm:spPr/>
      <dgm:t>
        <a:bodyPr/>
        <a:lstStyle/>
        <a:p>
          <a:pPr>
            <a:buFont typeface="Arial" panose="020B0604020202020204" pitchFamily="34" charset="0"/>
            <a:buChar char="•"/>
          </a:pPr>
          <a:r>
            <a:rPr lang="en-MY" b="0" i="0"/>
            <a:t>Grain (</a:t>
          </a:r>
          <a:r>
            <a:rPr lang="ar-AE" b="1" i="0"/>
            <a:t>حبة</a:t>
          </a:r>
          <a:r>
            <a:rPr lang="ar-AE" b="0" i="0"/>
            <a:t>)</a:t>
          </a:r>
        </a:p>
      </dgm:t>
    </dgm:pt>
    <dgm:pt modelId="{0B8ED910-FA46-4BFC-A2F6-9D81E0927AB9}" type="parTrans" cxnId="{5B134B65-5104-45FF-9B09-7263B041DE15}">
      <dgm:prSet/>
      <dgm:spPr/>
      <dgm:t>
        <a:bodyPr/>
        <a:lstStyle/>
        <a:p>
          <a:endParaRPr lang="en-MY"/>
        </a:p>
      </dgm:t>
    </dgm:pt>
    <dgm:pt modelId="{E21A91C7-6EE6-4ECC-815A-4DC0B3DFA3DA}" type="sibTrans" cxnId="{5B134B65-5104-45FF-9B09-7263B041DE15}">
      <dgm:prSet/>
      <dgm:spPr/>
      <dgm:t>
        <a:bodyPr/>
        <a:lstStyle/>
        <a:p>
          <a:endParaRPr lang="en-MY"/>
        </a:p>
      </dgm:t>
    </dgm:pt>
    <dgm:pt modelId="{A81933A9-0451-43E9-857A-F0F518334001}">
      <dgm:prSet/>
      <dgm:spPr/>
      <dgm:t>
        <a:bodyPr/>
        <a:lstStyle/>
        <a:p>
          <a:pPr>
            <a:buFont typeface="Arial" panose="020B0604020202020204" pitchFamily="34" charset="0"/>
            <a:buChar char="•"/>
          </a:pPr>
          <a:r>
            <a:rPr lang="en-MY" b="0" i="0"/>
            <a:t>Honey (</a:t>
          </a:r>
          <a:r>
            <a:rPr lang="ar-AE" b="1" i="0"/>
            <a:t>عسل</a:t>
          </a:r>
          <a:r>
            <a:rPr lang="ar-AE" b="0" i="0"/>
            <a:t>)</a:t>
          </a:r>
        </a:p>
      </dgm:t>
    </dgm:pt>
    <dgm:pt modelId="{8BD657B8-491B-441D-8985-2BB4F19524F5}" type="parTrans" cxnId="{E81EA4F9-2D09-450E-84D3-1362A1EE1366}">
      <dgm:prSet/>
      <dgm:spPr/>
      <dgm:t>
        <a:bodyPr/>
        <a:lstStyle/>
        <a:p>
          <a:endParaRPr lang="en-MY"/>
        </a:p>
      </dgm:t>
    </dgm:pt>
    <dgm:pt modelId="{73ED9ABF-BC8D-4FEC-968D-64A9EE9AAB04}" type="sibTrans" cxnId="{E81EA4F9-2D09-450E-84D3-1362A1EE1366}">
      <dgm:prSet/>
      <dgm:spPr/>
      <dgm:t>
        <a:bodyPr/>
        <a:lstStyle/>
        <a:p>
          <a:endParaRPr lang="en-MY"/>
        </a:p>
      </dgm:t>
    </dgm:pt>
    <dgm:pt modelId="{CD69F6E5-3B65-45EB-AA76-3518E56F8FAC}">
      <dgm:prSet/>
      <dgm:spPr/>
      <dgm:t>
        <a:bodyPr/>
        <a:lstStyle/>
        <a:p>
          <a:pPr>
            <a:buFont typeface="Arial" panose="020B0604020202020204" pitchFamily="34" charset="0"/>
            <a:buChar char="•"/>
          </a:pPr>
          <a:r>
            <a:rPr lang="en-MY" b="0" i="0"/>
            <a:t>Meat (</a:t>
          </a:r>
          <a:r>
            <a:rPr lang="ar-AE" b="1" i="0"/>
            <a:t>لحم</a:t>
          </a:r>
          <a:r>
            <a:rPr lang="ar-AE" b="0" i="0"/>
            <a:t>)</a:t>
          </a:r>
        </a:p>
      </dgm:t>
    </dgm:pt>
    <dgm:pt modelId="{B61F313A-58BE-40EB-A107-B60A8035D09A}" type="parTrans" cxnId="{C0F77468-FBB4-4B3A-A274-4B1183698D83}">
      <dgm:prSet/>
      <dgm:spPr/>
      <dgm:t>
        <a:bodyPr/>
        <a:lstStyle/>
        <a:p>
          <a:endParaRPr lang="en-MY"/>
        </a:p>
      </dgm:t>
    </dgm:pt>
    <dgm:pt modelId="{5C16E04A-754B-486B-A15A-B405F640D08C}" type="sibTrans" cxnId="{C0F77468-FBB4-4B3A-A274-4B1183698D83}">
      <dgm:prSet/>
      <dgm:spPr/>
      <dgm:t>
        <a:bodyPr/>
        <a:lstStyle/>
        <a:p>
          <a:endParaRPr lang="en-MY"/>
        </a:p>
      </dgm:t>
    </dgm:pt>
    <dgm:pt modelId="{DACE6021-9F4E-44B5-9078-019288FF247D}">
      <dgm:prSet/>
      <dgm:spPr/>
      <dgm:t>
        <a:bodyPr/>
        <a:lstStyle/>
        <a:p>
          <a:pPr>
            <a:buFont typeface="Arial" panose="020B0604020202020204" pitchFamily="34" charset="0"/>
            <a:buChar char="•"/>
          </a:pPr>
          <a:r>
            <a:rPr lang="en-MY" b="0" i="0"/>
            <a:t>Milk (</a:t>
          </a:r>
          <a:r>
            <a:rPr lang="ar-AE" b="1" i="0"/>
            <a:t>لبن</a:t>
          </a:r>
          <a:r>
            <a:rPr lang="ar-AE" b="0" i="0"/>
            <a:t>)</a:t>
          </a:r>
        </a:p>
      </dgm:t>
    </dgm:pt>
    <dgm:pt modelId="{0046D986-31DF-4C66-A67A-334BD3040967}" type="parTrans" cxnId="{0E1689FC-5930-4C38-A73E-360AABE1E9BC}">
      <dgm:prSet/>
      <dgm:spPr/>
      <dgm:t>
        <a:bodyPr/>
        <a:lstStyle/>
        <a:p>
          <a:endParaRPr lang="en-MY"/>
        </a:p>
      </dgm:t>
    </dgm:pt>
    <dgm:pt modelId="{30FE7293-C810-4F6C-AF8E-EFFFDFA10325}" type="sibTrans" cxnId="{0E1689FC-5930-4C38-A73E-360AABE1E9BC}">
      <dgm:prSet/>
      <dgm:spPr/>
      <dgm:t>
        <a:bodyPr/>
        <a:lstStyle/>
        <a:p>
          <a:endParaRPr lang="en-MY"/>
        </a:p>
      </dgm:t>
    </dgm:pt>
    <dgm:pt modelId="{479D4133-DC9B-457C-97B1-9E7FDEC0F5ED}">
      <dgm:prSet/>
      <dgm:spPr/>
      <dgm:t>
        <a:bodyPr/>
        <a:lstStyle/>
        <a:p>
          <a:pPr>
            <a:buFont typeface="Arial" panose="020B0604020202020204" pitchFamily="34" charset="0"/>
            <a:buChar char="•"/>
          </a:pPr>
          <a:r>
            <a:rPr lang="en-MY" b="0" i="0"/>
            <a:t>Pork (</a:t>
          </a:r>
          <a:r>
            <a:rPr lang="ar-AE" b="1" i="0"/>
            <a:t>لَحم الخنزير</a:t>
          </a:r>
          <a:r>
            <a:rPr lang="ar-AE" b="0" i="0"/>
            <a:t>)</a:t>
          </a:r>
        </a:p>
      </dgm:t>
    </dgm:pt>
    <dgm:pt modelId="{F5B03C6A-35E8-4E61-81F4-20D67EA27DEB}" type="parTrans" cxnId="{CA600165-F649-42D8-B605-E3776DB69E81}">
      <dgm:prSet/>
      <dgm:spPr/>
      <dgm:t>
        <a:bodyPr/>
        <a:lstStyle/>
        <a:p>
          <a:endParaRPr lang="en-MY"/>
        </a:p>
      </dgm:t>
    </dgm:pt>
    <dgm:pt modelId="{E3DDEC7F-120E-4D9E-9D75-87B4010910A0}" type="sibTrans" cxnId="{CA600165-F649-42D8-B605-E3776DB69E81}">
      <dgm:prSet/>
      <dgm:spPr/>
      <dgm:t>
        <a:bodyPr/>
        <a:lstStyle/>
        <a:p>
          <a:endParaRPr lang="en-MY"/>
        </a:p>
      </dgm:t>
    </dgm:pt>
    <dgm:pt modelId="{CD953C7B-2195-4AFD-A59D-1D1A7421A583}">
      <dgm:prSet/>
      <dgm:spPr/>
      <dgm:t>
        <a:bodyPr/>
        <a:lstStyle/>
        <a:p>
          <a:pPr>
            <a:buFont typeface="Arial" panose="020B0604020202020204" pitchFamily="34" charset="0"/>
            <a:buChar char="•"/>
          </a:pPr>
          <a:r>
            <a:rPr lang="en-MY" b="0" i="0"/>
            <a:t>Salt (</a:t>
          </a:r>
          <a:r>
            <a:rPr lang="ar-AE" b="1" i="0"/>
            <a:t>ملح</a:t>
          </a:r>
          <a:r>
            <a:rPr lang="ar-AE" b="0" i="0"/>
            <a:t>)</a:t>
          </a:r>
        </a:p>
      </dgm:t>
    </dgm:pt>
    <dgm:pt modelId="{CCD93AA7-9C4F-43EC-B065-3B6F3E17A62F}" type="parTrans" cxnId="{C962FA08-440F-42F2-8772-C218698DD0B8}">
      <dgm:prSet/>
      <dgm:spPr/>
      <dgm:t>
        <a:bodyPr/>
        <a:lstStyle/>
        <a:p>
          <a:endParaRPr lang="en-MY"/>
        </a:p>
      </dgm:t>
    </dgm:pt>
    <dgm:pt modelId="{A410BD05-45AA-4BDD-8F91-FB9E0D4A723C}" type="sibTrans" cxnId="{C962FA08-440F-42F2-8772-C218698DD0B8}">
      <dgm:prSet/>
      <dgm:spPr/>
      <dgm:t>
        <a:bodyPr/>
        <a:lstStyle/>
        <a:p>
          <a:endParaRPr lang="en-MY"/>
        </a:p>
      </dgm:t>
    </dgm:pt>
    <dgm:pt modelId="{67C4D4E3-A5BE-47FE-B85C-1D449E71A45C}">
      <dgm:prSet/>
      <dgm:spPr/>
      <dgm:t>
        <a:bodyPr/>
        <a:lstStyle/>
        <a:p>
          <a:pPr>
            <a:buFont typeface="Arial" panose="020B0604020202020204" pitchFamily="34" charset="0"/>
            <a:buChar char="•"/>
          </a:pPr>
          <a:r>
            <a:rPr lang="en-MY" b="0" i="0"/>
            <a:t>Wine (</a:t>
          </a:r>
          <a:r>
            <a:rPr lang="ar-AE" b="1" i="0"/>
            <a:t>خمر</a:t>
          </a:r>
          <a:r>
            <a:rPr lang="ar-AE" b="0" i="0"/>
            <a:t>)</a:t>
          </a:r>
        </a:p>
      </dgm:t>
    </dgm:pt>
    <dgm:pt modelId="{3144E6AF-3A23-4CC5-9905-112D931E2523}" type="parTrans" cxnId="{96B5DCF6-3A1D-46B1-AF70-D009601A5212}">
      <dgm:prSet/>
      <dgm:spPr/>
      <dgm:t>
        <a:bodyPr/>
        <a:lstStyle/>
        <a:p>
          <a:endParaRPr lang="en-MY"/>
        </a:p>
      </dgm:t>
    </dgm:pt>
    <dgm:pt modelId="{0AC859C6-004C-468D-BBAC-2DC2F81E9244}" type="sibTrans" cxnId="{96B5DCF6-3A1D-46B1-AF70-D009601A5212}">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pt>
    <dgm:pt modelId="{29691718-2D9A-4190-BA5F-672A42A6587D}" type="pres">
      <dgm:prSet presAssocID="{ECC24F06-35D7-4A1A-9657-4B1020990F69}" presName="hierRoot1" presStyleCnt="0">
        <dgm:presLayoutVars>
          <dgm:hierBranch val="init"/>
        </dgm:presLayoutVars>
      </dgm:prSet>
      <dgm:spPr/>
    </dgm:pt>
    <dgm:pt modelId="{9CE20000-641E-4674-8A40-860AB7A51FCB}" type="pres">
      <dgm:prSet presAssocID="{ECC24F06-35D7-4A1A-9657-4B1020990F69}" presName="rootComposite1" presStyleCnt="0"/>
      <dgm:spPr/>
    </dgm:pt>
    <dgm:pt modelId="{069EC560-8C6D-4591-B8C3-C1A2DFBB1232}" type="pres">
      <dgm:prSet presAssocID="{ECC24F06-35D7-4A1A-9657-4B1020990F69}" presName="rootText1" presStyleLbl="node0" presStyleIdx="0" presStyleCnt="1">
        <dgm:presLayoutVars>
          <dgm:chPref val="3"/>
        </dgm:presLayoutVars>
      </dgm:prSet>
      <dgm:spPr/>
    </dgm:pt>
    <dgm:pt modelId="{0BCD64AE-12AA-4C2C-BC86-7CAF85358E8C}" type="pres">
      <dgm:prSet presAssocID="{ECC24F06-35D7-4A1A-9657-4B1020990F69}" presName="rootConnector1" presStyleLbl="node1" presStyleIdx="0" presStyleCnt="0"/>
      <dgm:spPr/>
    </dgm:pt>
    <dgm:pt modelId="{AEA4A5DE-BD31-4C3C-B803-77C20C6546BD}" type="pres">
      <dgm:prSet presAssocID="{ECC24F06-35D7-4A1A-9657-4B1020990F69}" presName="hierChild2" presStyleCnt="0"/>
      <dgm:spPr/>
    </dgm:pt>
    <dgm:pt modelId="{12B8C9A1-946B-40B8-AE93-6ADD8FA5E854}" type="pres">
      <dgm:prSet presAssocID="{42174C83-8446-4901-B16F-E3E5EC47613A}" presName="Name37" presStyleLbl="parChTrans1D2" presStyleIdx="0" presStyleCnt="1"/>
      <dgm:spPr/>
    </dgm:pt>
    <dgm:pt modelId="{70CFEC93-FAF2-420A-8357-3B3732E604E7}" type="pres">
      <dgm:prSet presAssocID="{C60F6045-CA74-4E65-9C3F-4014B343B838}" presName="hierRoot2" presStyleCnt="0">
        <dgm:presLayoutVars>
          <dgm:hierBranch val="init"/>
        </dgm:presLayoutVars>
      </dgm:prSet>
      <dgm:spPr/>
    </dgm:pt>
    <dgm:pt modelId="{7BD4A37C-4672-4824-87F4-1070F578B6E5}" type="pres">
      <dgm:prSet presAssocID="{C60F6045-CA74-4E65-9C3F-4014B343B838}" presName="rootComposite" presStyleCnt="0"/>
      <dgm:spPr/>
    </dgm:pt>
    <dgm:pt modelId="{69870818-53BD-46AA-B114-F3A49C2EAFA6}" type="pres">
      <dgm:prSet presAssocID="{C60F6045-CA74-4E65-9C3F-4014B343B838}" presName="rootText" presStyleLbl="node2" presStyleIdx="0" presStyleCnt="1">
        <dgm:presLayoutVars>
          <dgm:chPref val="3"/>
        </dgm:presLayoutVars>
      </dgm:prSet>
      <dgm:spPr/>
    </dgm:pt>
    <dgm:pt modelId="{2852BE87-DF0D-4A81-B951-9BBAF32124E1}" type="pres">
      <dgm:prSet presAssocID="{C60F6045-CA74-4E65-9C3F-4014B343B838}" presName="rootConnector" presStyleLbl="node2" presStyleIdx="0" presStyleCnt="1"/>
      <dgm:spPr/>
    </dgm:pt>
    <dgm:pt modelId="{F0D025E1-B5A8-445A-91D0-368AFBE3EA96}" type="pres">
      <dgm:prSet presAssocID="{C60F6045-CA74-4E65-9C3F-4014B343B838}" presName="hierChild4" presStyleCnt="0"/>
      <dgm:spPr/>
    </dgm:pt>
    <dgm:pt modelId="{F9E594FC-B242-414E-A65A-192328A987A1}" type="pres">
      <dgm:prSet presAssocID="{5B332AFE-4419-4156-A181-1045816B5939}" presName="Name37" presStyleLbl="parChTrans1D3" presStyleIdx="0" presStyleCnt="10"/>
      <dgm:spPr/>
    </dgm:pt>
    <dgm:pt modelId="{25E922B2-9967-4B05-96EC-AA9D01BF6423}" type="pres">
      <dgm:prSet presAssocID="{D58A40F6-1684-4270-92F6-5652E1624C61}" presName="hierRoot2" presStyleCnt="0">
        <dgm:presLayoutVars>
          <dgm:hierBranch val="init"/>
        </dgm:presLayoutVars>
      </dgm:prSet>
      <dgm:spPr/>
    </dgm:pt>
    <dgm:pt modelId="{D70E3E0F-2981-4ECF-9AFD-2EFDA3C5D20F}" type="pres">
      <dgm:prSet presAssocID="{D58A40F6-1684-4270-92F6-5652E1624C61}" presName="rootComposite" presStyleCnt="0"/>
      <dgm:spPr/>
    </dgm:pt>
    <dgm:pt modelId="{95F8D58D-BBDD-4423-8766-3AC3EC4BEECD}" type="pres">
      <dgm:prSet presAssocID="{D58A40F6-1684-4270-92F6-5652E1624C61}" presName="rootText" presStyleLbl="node3" presStyleIdx="0" presStyleCnt="10">
        <dgm:presLayoutVars>
          <dgm:chPref val="3"/>
        </dgm:presLayoutVars>
      </dgm:prSet>
      <dgm:spPr/>
    </dgm:pt>
    <dgm:pt modelId="{0B26BE2A-163C-42B1-BE18-813549815BA6}" type="pres">
      <dgm:prSet presAssocID="{D58A40F6-1684-4270-92F6-5652E1624C61}" presName="rootConnector" presStyleLbl="node3" presStyleIdx="0" presStyleCnt="10"/>
      <dgm:spPr/>
    </dgm:pt>
    <dgm:pt modelId="{FF63C68B-4987-4A68-A783-BED4E4497051}" type="pres">
      <dgm:prSet presAssocID="{D58A40F6-1684-4270-92F6-5652E1624C61}" presName="hierChild4" presStyleCnt="0"/>
      <dgm:spPr/>
    </dgm:pt>
    <dgm:pt modelId="{6B26D69B-CE71-456A-82F0-D8984F7DCDDC}" type="pres">
      <dgm:prSet presAssocID="{205A74E7-EBCA-49DF-B663-28BD35E38CE4}" presName="Name37" presStyleLbl="parChTrans1D4" presStyleIdx="0" presStyleCnt="60"/>
      <dgm:spPr/>
    </dgm:pt>
    <dgm:pt modelId="{82B1A013-0C70-42DC-B1AD-4CE850BCF6BC}" type="pres">
      <dgm:prSet presAssocID="{608FCD72-BD88-4F06-85FF-66B6407A05A2}" presName="hierRoot2" presStyleCnt="0">
        <dgm:presLayoutVars>
          <dgm:hierBranch val="init"/>
        </dgm:presLayoutVars>
      </dgm:prSet>
      <dgm:spPr/>
    </dgm:pt>
    <dgm:pt modelId="{C124850B-9393-4C04-83BD-BFD053684F9F}" type="pres">
      <dgm:prSet presAssocID="{608FCD72-BD88-4F06-85FF-66B6407A05A2}" presName="rootComposite" presStyleCnt="0"/>
      <dgm:spPr/>
    </dgm:pt>
    <dgm:pt modelId="{08ED6A8F-7366-439A-8794-F64A1FD763AC}" type="pres">
      <dgm:prSet presAssocID="{608FCD72-BD88-4F06-85FF-66B6407A05A2}" presName="rootText" presStyleLbl="node4" presStyleIdx="0" presStyleCnt="60">
        <dgm:presLayoutVars>
          <dgm:chPref val="3"/>
        </dgm:presLayoutVars>
      </dgm:prSet>
      <dgm:spPr/>
    </dgm:pt>
    <dgm:pt modelId="{4D803D15-E19A-455D-9BFB-D359B2A9EF47}" type="pres">
      <dgm:prSet presAssocID="{608FCD72-BD88-4F06-85FF-66B6407A05A2}" presName="rootConnector" presStyleLbl="node4" presStyleIdx="0" presStyleCnt="60"/>
      <dgm:spPr/>
    </dgm:pt>
    <dgm:pt modelId="{B92EC088-9A0E-4225-A1E1-96AA446C2494}" type="pres">
      <dgm:prSet presAssocID="{608FCD72-BD88-4F06-85FF-66B6407A05A2}" presName="hierChild4" presStyleCnt="0"/>
      <dgm:spPr/>
    </dgm:pt>
    <dgm:pt modelId="{B533146A-4B5F-4FC0-9E57-FD89EBAFDAC7}" type="pres">
      <dgm:prSet presAssocID="{608FCD72-BD88-4F06-85FF-66B6407A05A2}" presName="hierChild5" presStyleCnt="0"/>
      <dgm:spPr/>
    </dgm:pt>
    <dgm:pt modelId="{DAE63036-6033-47AE-8172-E22980092115}" type="pres">
      <dgm:prSet presAssocID="{D58A40F6-1684-4270-92F6-5652E1624C61}" presName="hierChild5" presStyleCnt="0"/>
      <dgm:spPr/>
    </dgm:pt>
    <dgm:pt modelId="{B53AB2D1-A903-4F34-8BD3-B8C9B6B91105}" type="pres">
      <dgm:prSet presAssocID="{55512B34-2614-4FD5-BFB1-6F428A693B85}" presName="Name37" presStyleLbl="parChTrans1D3" presStyleIdx="1" presStyleCnt="10"/>
      <dgm:spPr/>
    </dgm:pt>
    <dgm:pt modelId="{98889DED-A0DF-4423-BDA7-5ADA3330097B}" type="pres">
      <dgm:prSet presAssocID="{C429D7AF-650B-4383-AF53-F56263C45673}" presName="hierRoot2" presStyleCnt="0">
        <dgm:presLayoutVars>
          <dgm:hierBranch val="init"/>
        </dgm:presLayoutVars>
      </dgm:prSet>
      <dgm:spPr/>
    </dgm:pt>
    <dgm:pt modelId="{9C381B84-3308-4CCF-8182-D4D8DBD96FBA}" type="pres">
      <dgm:prSet presAssocID="{C429D7AF-650B-4383-AF53-F56263C45673}" presName="rootComposite" presStyleCnt="0"/>
      <dgm:spPr/>
    </dgm:pt>
    <dgm:pt modelId="{59A5A21F-10A9-4E3F-817E-35F0F3B71786}" type="pres">
      <dgm:prSet presAssocID="{C429D7AF-650B-4383-AF53-F56263C45673}" presName="rootText" presStyleLbl="node3" presStyleIdx="1" presStyleCnt="10">
        <dgm:presLayoutVars>
          <dgm:chPref val="3"/>
        </dgm:presLayoutVars>
      </dgm:prSet>
      <dgm:spPr/>
    </dgm:pt>
    <dgm:pt modelId="{994E2DB6-633B-4996-A0F5-8A1E9B991B5C}" type="pres">
      <dgm:prSet presAssocID="{C429D7AF-650B-4383-AF53-F56263C45673}" presName="rootConnector" presStyleLbl="node3" presStyleIdx="1" presStyleCnt="10"/>
      <dgm:spPr/>
    </dgm:pt>
    <dgm:pt modelId="{F4FAAFB0-E360-4CF1-9D08-C205138F8424}" type="pres">
      <dgm:prSet presAssocID="{C429D7AF-650B-4383-AF53-F56263C45673}" presName="hierChild4" presStyleCnt="0"/>
      <dgm:spPr/>
    </dgm:pt>
    <dgm:pt modelId="{F7D4BDB4-98DB-485C-B4FF-B672A3A99209}" type="pres">
      <dgm:prSet presAssocID="{4F503848-7F44-4C42-8017-7550EEB0F190}" presName="Name37" presStyleLbl="parChTrans1D4" presStyleIdx="1" presStyleCnt="60"/>
      <dgm:spPr/>
    </dgm:pt>
    <dgm:pt modelId="{B2B68FA3-C606-427D-930C-2AEBFC26DB8C}" type="pres">
      <dgm:prSet presAssocID="{338F1F4D-4414-42E3-ADE1-2FE7CB67E5FC}" presName="hierRoot2" presStyleCnt="0">
        <dgm:presLayoutVars>
          <dgm:hierBranch val="init"/>
        </dgm:presLayoutVars>
      </dgm:prSet>
      <dgm:spPr/>
    </dgm:pt>
    <dgm:pt modelId="{478B16FF-8899-489A-82CD-1EE7059B678E}" type="pres">
      <dgm:prSet presAssocID="{338F1F4D-4414-42E3-ADE1-2FE7CB67E5FC}" presName="rootComposite" presStyleCnt="0"/>
      <dgm:spPr/>
    </dgm:pt>
    <dgm:pt modelId="{BFA778EC-CCC7-4A20-8FDB-B5E87D67042C}" type="pres">
      <dgm:prSet presAssocID="{338F1F4D-4414-42E3-ADE1-2FE7CB67E5FC}" presName="rootText" presStyleLbl="node4" presStyleIdx="1" presStyleCnt="60">
        <dgm:presLayoutVars>
          <dgm:chPref val="3"/>
        </dgm:presLayoutVars>
      </dgm:prSet>
      <dgm:spPr/>
    </dgm:pt>
    <dgm:pt modelId="{DE3FB50B-2D5E-4E52-8FD6-1174F9EB752B}" type="pres">
      <dgm:prSet presAssocID="{338F1F4D-4414-42E3-ADE1-2FE7CB67E5FC}" presName="rootConnector" presStyleLbl="node4" presStyleIdx="1" presStyleCnt="60"/>
      <dgm:spPr/>
    </dgm:pt>
    <dgm:pt modelId="{AE47FE92-5B39-4F3A-AD39-39D6E9AE6387}" type="pres">
      <dgm:prSet presAssocID="{338F1F4D-4414-42E3-ADE1-2FE7CB67E5FC}" presName="hierChild4" presStyleCnt="0"/>
      <dgm:spPr/>
    </dgm:pt>
    <dgm:pt modelId="{E41B84C5-A790-4583-AD55-632E618BDAB0}" type="pres">
      <dgm:prSet presAssocID="{338F1F4D-4414-42E3-ADE1-2FE7CB67E5FC}" presName="hierChild5" presStyleCnt="0"/>
      <dgm:spPr/>
    </dgm:pt>
    <dgm:pt modelId="{F8431252-B415-4C1B-82A5-029776D757FB}" type="pres">
      <dgm:prSet presAssocID="{6FC9AEDE-C6EF-41F6-BEBE-75E2B08269ED}" presName="Name37" presStyleLbl="parChTrans1D4" presStyleIdx="2" presStyleCnt="60"/>
      <dgm:spPr/>
    </dgm:pt>
    <dgm:pt modelId="{26D563ED-AFC3-4576-942B-0F180F43A1DC}" type="pres">
      <dgm:prSet presAssocID="{B03E7DC6-F2E6-418B-8598-BBE3BD744CAC}" presName="hierRoot2" presStyleCnt="0">
        <dgm:presLayoutVars>
          <dgm:hierBranch val="init"/>
        </dgm:presLayoutVars>
      </dgm:prSet>
      <dgm:spPr/>
    </dgm:pt>
    <dgm:pt modelId="{5BE1423C-EC52-4261-BE50-E222BA551366}" type="pres">
      <dgm:prSet presAssocID="{B03E7DC6-F2E6-418B-8598-BBE3BD744CAC}" presName="rootComposite" presStyleCnt="0"/>
      <dgm:spPr/>
    </dgm:pt>
    <dgm:pt modelId="{956F241C-D719-47DD-8460-F7E2D5EB6CA0}" type="pres">
      <dgm:prSet presAssocID="{B03E7DC6-F2E6-418B-8598-BBE3BD744CAC}" presName="rootText" presStyleLbl="node4" presStyleIdx="2" presStyleCnt="60">
        <dgm:presLayoutVars>
          <dgm:chPref val="3"/>
        </dgm:presLayoutVars>
      </dgm:prSet>
      <dgm:spPr/>
    </dgm:pt>
    <dgm:pt modelId="{565B05A0-B383-4CB9-A5C8-B563F4F9EABB}" type="pres">
      <dgm:prSet presAssocID="{B03E7DC6-F2E6-418B-8598-BBE3BD744CAC}" presName="rootConnector" presStyleLbl="node4" presStyleIdx="2" presStyleCnt="60"/>
      <dgm:spPr/>
    </dgm:pt>
    <dgm:pt modelId="{07F1509D-9522-4AD6-A883-A65188BD88BA}" type="pres">
      <dgm:prSet presAssocID="{B03E7DC6-F2E6-418B-8598-BBE3BD744CAC}" presName="hierChild4" presStyleCnt="0"/>
      <dgm:spPr/>
    </dgm:pt>
    <dgm:pt modelId="{32568632-B1F0-41F6-AC43-B35532137B63}" type="pres">
      <dgm:prSet presAssocID="{B03E7DC6-F2E6-418B-8598-BBE3BD744CAC}" presName="hierChild5" presStyleCnt="0"/>
      <dgm:spPr/>
    </dgm:pt>
    <dgm:pt modelId="{E41DE55D-FA34-4904-9509-99D6EC722AFB}" type="pres">
      <dgm:prSet presAssocID="{0B8ED910-FA46-4BFC-A2F6-9D81E0927AB9}" presName="Name37" presStyleLbl="parChTrans1D4" presStyleIdx="3" presStyleCnt="60"/>
      <dgm:spPr/>
    </dgm:pt>
    <dgm:pt modelId="{CFE5ABF0-E244-4B29-994B-06C94A3F1E33}" type="pres">
      <dgm:prSet presAssocID="{0BA352C0-A1E4-44A8-B00E-B9E3751E0CE8}" presName="hierRoot2" presStyleCnt="0">
        <dgm:presLayoutVars>
          <dgm:hierBranch val="init"/>
        </dgm:presLayoutVars>
      </dgm:prSet>
      <dgm:spPr/>
    </dgm:pt>
    <dgm:pt modelId="{C220DC3E-F7EA-45AC-8A63-F9736193FDA1}" type="pres">
      <dgm:prSet presAssocID="{0BA352C0-A1E4-44A8-B00E-B9E3751E0CE8}" presName="rootComposite" presStyleCnt="0"/>
      <dgm:spPr/>
    </dgm:pt>
    <dgm:pt modelId="{B7DC94B4-6A57-4143-BE03-7BB9B829BE6D}" type="pres">
      <dgm:prSet presAssocID="{0BA352C0-A1E4-44A8-B00E-B9E3751E0CE8}" presName="rootText" presStyleLbl="node4" presStyleIdx="3" presStyleCnt="60">
        <dgm:presLayoutVars>
          <dgm:chPref val="3"/>
        </dgm:presLayoutVars>
      </dgm:prSet>
      <dgm:spPr/>
    </dgm:pt>
    <dgm:pt modelId="{45E48AC8-1D65-4A25-9BE9-BE4B54FD4C72}" type="pres">
      <dgm:prSet presAssocID="{0BA352C0-A1E4-44A8-B00E-B9E3751E0CE8}" presName="rootConnector" presStyleLbl="node4" presStyleIdx="3" presStyleCnt="60"/>
      <dgm:spPr/>
    </dgm:pt>
    <dgm:pt modelId="{300A6E69-6EEE-450C-A6E1-61DE04482B0B}" type="pres">
      <dgm:prSet presAssocID="{0BA352C0-A1E4-44A8-B00E-B9E3751E0CE8}" presName="hierChild4" presStyleCnt="0"/>
      <dgm:spPr/>
    </dgm:pt>
    <dgm:pt modelId="{40912D7D-204F-4499-8509-21A8C4F09D91}" type="pres">
      <dgm:prSet presAssocID="{0BA352C0-A1E4-44A8-B00E-B9E3751E0CE8}" presName="hierChild5" presStyleCnt="0"/>
      <dgm:spPr/>
    </dgm:pt>
    <dgm:pt modelId="{A8714064-FF33-444E-8E7C-77308F129956}" type="pres">
      <dgm:prSet presAssocID="{8BD657B8-491B-441D-8985-2BB4F19524F5}" presName="Name37" presStyleLbl="parChTrans1D4" presStyleIdx="4" presStyleCnt="60"/>
      <dgm:spPr/>
    </dgm:pt>
    <dgm:pt modelId="{F3ECFF15-916E-42D3-BADC-0ACDDEA72393}" type="pres">
      <dgm:prSet presAssocID="{A81933A9-0451-43E9-857A-F0F518334001}" presName="hierRoot2" presStyleCnt="0">
        <dgm:presLayoutVars>
          <dgm:hierBranch val="init"/>
        </dgm:presLayoutVars>
      </dgm:prSet>
      <dgm:spPr/>
    </dgm:pt>
    <dgm:pt modelId="{BAE1944D-F2AF-4570-A1DF-C2D28167F4B4}" type="pres">
      <dgm:prSet presAssocID="{A81933A9-0451-43E9-857A-F0F518334001}" presName="rootComposite" presStyleCnt="0"/>
      <dgm:spPr/>
    </dgm:pt>
    <dgm:pt modelId="{5E82EC95-3EAA-4C99-84B7-DBFC8DF64F3F}" type="pres">
      <dgm:prSet presAssocID="{A81933A9-0451-43E9-857A-F0F518334001}" presName="rootText" presStyleLbl="node4" presStyleIdx="4" presStyleCnt="60">
        <dgm:presLayoutVars>
          <dgm:chPref val="3"/>
        </dgm:presLayoutVars>
      </dgm:prSet>
      <dgm:spPr/>
    </dgm:pt>
    <dgm:pt modelId="{717EF1CB-E442-414E-92D3-80B6A7C6FE29}" type="pres">
      <dgm:prSet presAssocID="{A81933A9-0451-43E9-857A-F0F518334001}" presName="rootConnector" presStyleLbl="node4" presStyleIdx="4" presStyleCnt="60"/>
      <dgm:spPr/>
    </dgm:pt>
    <dgm:pt modelId="{05DA43E4-DF74-401C-A861-219D783C4462}" type="pres">
      <dgm:prSet presAssocID="{A81933A9-0451-43E9-857A-F0F518334001}" presName="hierChild4" presStyleCnt="0"/>
      <dgm:spPr/>
    </dgm:pt>
    <dgm:pt modelId="{8A0D80C1-BB9F-4DDA-B1D4-4517BE9E4D95}" type="pres">
      <dgm:prSet presAssocID="{A81933A9-0451-43E9-857A-F0F518334001}" presName="hierChild5" presStyleCnt="0"/>
      <dgm:spPr/>
    </dgm:pt>
    <dgm:pt modelId="{BF04FAA3-C222-4D4C-AD4A-2699ADCDD5C3}" type="pres">
      <dgm:prSet presAssocID="{B61F313A-58BE-40EB-A107-B60A8035D09A}" presName="Name37" presStyleLbl="parChTrans1D4" presStyleIdx="5" presStyleCnt="60"/>
      <dgm:spPr/>
    </dgm:pt>
    <dgm:pt modelId="{28836F90-7124-4E72-9461-BF5C7810EF63}" type="pres">
      <dgm:prSet presAssocID="{CD69F6E5-3B65-45EB-AA76-3518E56F8FAC}" presName="hierRoot2" presStyleCnt="0">
        <dgm:presLayoutVars>
          <dgm:hierBranch val="init"/>
        </dgm:presLayoutVars>
      </dgm:prSet>
      <dgm:spPr/>
    </dgm:pt>
    <dgm:pt modelId="{8F252530-4570-427C-8199-923D1FCD3DB9}" type="pres">
      <dgm:prSet presAssocID="{CD69F6E5-3B65-45EB-AA76-3518E56F8FAC}" presName="rootComposite" presStyleCnt="0"/>
      <dgm:spPr/>
    </dgm:pt>
    <dgm:pt modelId="{B7EDBCE6-4269-42DC-A64B-8FD15B0710B5}" type="pres">
      <dgm:prSet presAssocID="{CD69F6E5-3B65-45EB-AA76-3518E56F8FAC}" presName="rootText" presStyleLbl="node4" presStyleIdx="5" presStyleCnt="60">
        <dgm:presLayoutVars>
          <dgm:chPref val="3"/>
        </dgm:presLayoutVars>
      </dgm:prSet>
      <dgm:spPr/>
    </dgm:pt>
    <dgm:pt modelId="{6AE5FB21-B3BC-4DBE-90D5-862F1B2291B5}" type="pres">
      <dgm:prSet presAssocID="{CD69F6E5-3B65-45EB-AA76-3518E56F8FAC}" presName="rootConnector" presStyleLbl="node4" presStyleIdx="5" presStyleCnt="60"/>
      <dgm:spPr/>
    </dgm:pt>
    <dgm:pt modelId="{3094EEF6-C27E-40FB-B7E6-74AD39AAD13F}" type="pres">
      <dgm:prSet presAssocID="{CD69F6E5-3B65-45EB-AA76-3518E56F8FAC}" presName="hierChild4" presStyleCnt="0"/>
      <dgm:spPr/>
    </dgm:pt>
    <dgm:pt modelId="{5ABAC133-4B63-4AF6-82F6-89BAAD8A8C46}" type="pres">
      <dgm:prSet presAssocID="{CD69F6E5-3B65-45EB-AA76-3518E56F8FAC}" presName="hierChild5" presStyleCnt="0"/>
      <dgm:spPr/>
    </dgm:pt>
    <dgm:pt modelId="{A512C582-C62D-4087-87BA-1D71B5637C86}" type="pres">
      <dgm:prSet presAssocID="{0046D986-31DF-4C66-A67A-334BD3040967}" presName="Name37" presStyleLbl="parChTrans1D4" presStyleIdx="6" presStyleCnt="60"/>
      <dgm:spPr/>
    </dgm:pt>
    <dgm:pt modelId="{10FE9743-B607-4F3D-8CF6-60382DBD5138}" type="pres">
      <dgm:prSet presAssocID="{DACE6021-9F4E-44B5-9078-019288FF247D}" presName="hierRoot2" presStyleCnt="0">
        <dgm:presLayoutVars>
          <dgm:hierBranch val="init"/>
        </dgm:presLayoutVars>
      </dgm:prSet>
      <dgm:spPr/>
    </dgm:pt>
    <dgm:pt modelId="{D073712C-1A60-410A-B865-6A65C616CADB}" type="pres">
      <dgm:prSet presAssocID="{DACE6021-9F4E-44B5-9078-019288FF247D}" presName="rootComposite" presStyleCnt="0"/>
      <dgm:spPr/>
    </dgm:pt>
    <dgm:pt modelId="{B7D74647-EC2A-413E-9063-AB4093636B7E}" type="pres">
      <dgm:prSet presAssocID="{DACE6021-9F4E-44B5-9078-019288FF247D}" presName="rootText" presStyleLbl="node4" presStyleIdx="6" presStyleCnt="60">
        <dgm:presLayoutVars>
          <dgm:chPref val="3"/>
        </dgm:presLayoutVars>
      </dgm:prSet>
      <dgm:spPr/>
    </dgm:pt>
    <dgm:pt modelId="{46EE542F-4BF4-4A11-9442-26BB702E0264}" type="pres">
      <dgm:prSet presAssocID="{DACE6021-9F4E-44B5-9078-019288FF247D}" presName="rootConnector" presStyleLbl="node4" presStyleIdx="6" presStyleCnt="60"/>
      <dgm:spPr/>
    </dgm:pt>
    <dgm:pt modelId="{EC34E00D-C9D6-45D7-BC03-BC471C875397}" type="pres">
      <dgm:prSet presAssocID="{DACE6021-9F4E-44B5-9078-019288FF247D}" presName="hierChild4" presStyleCnt="0"/>
      <dgm:spPr/>
    </dgm:pt>
    <dgm:pt modelId="{DAB32F9D-8789-41DC-A0AD-D489A38E9ABE}" type="pres">
      <dgm:prSet presAssocID="{DACE6021-9F4E-44B5-9078-019288FF247D}" presName="hierChild5" presStyleCnt="0"/>
      <dgm:spPr/>
    </dgm:pt>
    <dgm:pt modelId="{7C8E9F47-D0CF-4174-A6C7-918CD1AD6B72}" type="pres">
      <dgm:prSet presAssocID="{F5B03C6A-35E8-4E61-81F4-20D67EA27DEB}" presName="Name37" presStyleLbl="parChTrans1D4" presStyleIdx="7" presStyleCnt="60"/>
      <dgm:spPr/>
    </dgm:pt>
    <dgm:pt modelId="{888262E9-2656-49BD-A262-89436797E832}" type="pres">
      <dgm:prSet presAssocID="{479D4133-DC9B-457C-97B1-9E7FDEC0F5ED}" presName="hierRoot2" presStyleCnt="0">
        <dgm:presLayoutVars>
          <dgm:hierBranch val="init"/>
        </dgm:presLayoutVars>
      </dgm:prSet>
      <dgm:spPr/>
    </dgm:pt>
    <dgm:pt modelId="{62EAB763-CD95-443E-9A02-704F025E2BBF}" type="pres">
      <dgm:prSet presAssocID="{479D4133-DC9B-457C-97B1-9E7FDEC0F5ED}" presName="rootComposite" presStyleCnt="0"/>
      <dgm:spPr/>
    </dgm:pt>
    <dgm:pt modelId="{71BCBB54-346D-47F4-A727-1EC255270324}" type="pres">
      <dgm:prSet presAssocID="{479D4133-DC9B-457C-97B1-9E7FDEC0F5ED}" presName="rootText" presStyleLbl="node4" presStyleIdx="7" presStyleCnt="60">
        <dgm:presLayoutVars>
          <dgm:chPref val="3"/>
        </dgm:presLayoutVars>
      </dgm:prSet>
      <dgm:spPr/>
    </dgm:pt>
    <dgm:pt modelId="{B3BB2E5B-49B3-4319-BE8C-2762C3F47FD4}" type="pres">
      <dgm:prSet presAssocID="{479D4133-DC9B-457C-97B1-9E7FDEC0F5ED}" presName="rootConnector" presStyleLbl="node4" presStyleIdx="7" presStyleCnt="60"/>
      <dgm:spPr/>
    </dgm:pt>
    <dgm:pt modelId="{4E4425CD-36A8-4A46-BABE-DFD00C4FE58D}" type="pres">
      <dgm:prSet presAssocID="{479D4133-DC9B-457C-97B1-9E7FDEC0F5ED}" presName="hierChild4" presStyleCnt="0"/>
      <dgm:spPr/>
    </dgm:pt>
    <dgm:pt modelId="{67030763-4CE7-4B69-99CB-2A6EF267F112}" type="pres">
      <dgm:prSet presAssocID="{479D4133-DC9B-457C-97B1-9E7FDEC0F5ED}" presName="hierChild5" presStyleCnt="0"/>
      <dgm:spPr/>
    </dgm:pt>
    <dgm:pt modelId="{A16ADA45-0FF6-4B83-85F8-C2202CE9DD14}" type="pres">
      <dgm:prSet presAssocID="{CCD93AA7-9C4F-43EC-B065-3B6F3E17A62F}" presName="Name37" presStyleLbl="parChTrans1D4" presStyleIdx="8" presStyleCnt="60"/>
      <dgm:spPr/>
    </dgm:pt>
    <dgm:pt modelId="{C878307C-8BB4-4A33-BB74-C77BD7043466}" type="pres">
      <dgm:prSet presAssocID="{CD953C7B-2195-4AFD-A59D-1D1A7421A583}" presName="hierRoot2" presStyleCnt="0">
        <dgm:presLayoutVars>
          <dgm:hierBranch val="init"/>
        </dgm:presLayoutVars>
      </dgm:prSet>
      <dgm:spPr/>
    </dgm:pt>
    <dgm:pt modelId="{060AD027-65DE-4F0B-8092-EE8B650DA76B}" type="pres">
      <dgm:prSet presAssocID="{CD953C7B-2195-4AFD-A59D-1D1A7421A583}" presName="rootComposite" presStyleCnt="0"/>
      <dgm:spPr/>
    </dgm:pt>
    <dgm:pt modelId="{AF83350D-534B-45EE-BE7B-B002BE3A956E}" type="pres">
      <dgm:prSet presAssocID="{CD953C7B-2195-4AFD-A59D-1D1A7421A583}" presName="rootText" presStyleLbl="node4" presStyleIdx="8" presStyleCnt="60">
        <dgm:presLayoutVars>
          <dgm:chPref val="3"/>
        </dgm:presLayoutVars>
      </dgm:prSet>
      <dgm:spPr/>
    </dgm:pt>
    <dgm:pt modelId="{34F87FAF-1E5A-4C7B-BE9B-D04B5D347AF6}" type="pres">
      <dgm:prSet presAssocID="{CD953C7B-2195-4AFD-A59D-1D1A7421A583}" presName="rootConnector" presStyleLbl="node4" presStyleIdx="8" presStyleCnt="60"/>
      <dgm:spPr/>
    </dgm:pt>
    <dgm:pt modelId="{8A49E53C-28B5-49D4-A7C2-4334639CD74A}" type="pres">
      <dgm:prSet presAssocID="{CD953C7B-2195-4AFD-A59D-1D1A7421A583}" presName="hierChild4" presStyleCnt="0"/>
      <dgm:spPr/>
    </dgm:pt>
    <dgm:pt modelId="{DE7305D7-3E0E-4910-B60F-C8C2E4F38680}" type="pres">
      <dgm:prSet presAssocID="{CD953C7B-2195-4AFD-A59D-1D1A7421A583}" presName="hierChild5" presStyleCnt="0"/>
      <dgm:spPr/>
    </dgm:pt>
    <dgm:pt modelId="{51C67660-8148-4937-8B7B-20F6718F5360}" type="pres">
      <dgm:prSet presAssocID="{3144E6AF-3A23-4CC5-9905-112D931E2523}" presName="Name37" presStyleLbl="parChTrans1D4" presStyleIdx="9" presStyleCnt="60"/>
      <dgm:spPr/>
    </dgm:pt>
    <dgm:pt modelId="{FDEBDC9F-1795-4E02-B4B0-2E568B225F0D}" type="pres">
      <dgm:prSet presAssocID="{67C4D4E3-A5BE-47FE-B85C-1D449E71A45C}" presName="hierRoot2" presStyleCnt="0">
        <dgm:presLayoutVars>
          <dgm:hierBranch val="init"/>
        </dgm:presLayoutVars>
      </dgm:prSet>
      <dgm:spPr/>
    </dgm:pt>
    <dgm:pt modelId="{30494636-3D22-4DF1-A16C-B7E025A9B775}" type="pres">
      <dgm:prSet presAssocID="{67C4D4E3-A5BE-47FE-B85C-1D449E71A45C}" presName="rootComposite" presStyleCnt="0"/>
      <dgm:spPr/>
    </dgm:pt>
    <dgm:pt modelId="{7DE636E0-FE22-4A9D-BD24-F0DF88BA9FB6}" type="pres">
      <dgm:prSet presAssocID="{67C4D4E3-A5BE-47FE-B85C-1D449E71A45C}" presName="rootText" presStyleLbl="node4" presStyleIdx="9" presStyleCnt="60">
        <dgm:presLayoutVars>
          <dgm:chPref val="3"/>
        </dgm:presLayoutVars>
      </dgm:prSet>
      <dgm:spPr/>
    </dgm:pt>
    <dgm:pt modelId="{B2369AD5-4D87-4307-88F1-ABF46B9D2434}" type="pres">
      <dgm:prSet presAssocID="{67C4D4E3-A5BE-47FE-B85C-1D449E71A45C}" presName="rootConnector" presStyleLbl="node4" presStyleIdx="9" presStyleCnt="60"/>
      <dgm:spPr/>
    </dgm:pt>
    <dgm:pt modelId="{73F4B6C0-B0B7-4594-846D-74B172D4473E}" type="pres">
      <dgm:prSet presAssocID="{67C4D4E3-A5BE-47FE-B85C-1D449E71A45C}" presName="hierChild4" presStyleCnt="0"/>
      <dgm:spPr/>
    </dgm:pt>
    <dgm:pt modelId="{16115CF6-B396-4B18-9140-C691F9E71B0B}" type="pres">
      <dgm:prSet presAssocID="{67C4D4E3-A5BE-47FE-B85C-1D449E71A45C}" presName="hierChild5" presStyleCnt="0"/>
      <dgm:spPr/>
    </dgm:pt>
    <dgm:pt modelId="{93811AEE-3F4F-47A1-965B-5AA9573F89B0}" type="pres">
      <dgm:prSet presAssocID="{C429D7AF-650B-4383-AF53-F56263C45673}" presName="hierChild5" presStyleCnt="0"/>
      <dgm:spPr/>
    </dgm:pt>
    <dgm:pt modelId="{00F82E89-A128-4796-A8CC-A252EBF125CF}" type="pres">
      <dgm:prSet presAssocID="{A6ECB4D4-024C-4F5A-96AB-83FBF1AD415B}" presName="Name37" presStyleLbl="parChTrans1D3" presStyleIdx="2" presStyleCnt="10"/>
      <dgm:spPr/>
    </dgm:pt>
    <dgm:pt modelId="{F1821605-0E79-4F2A-83DC-CE120A5864D8}" type="pres">
      <dgm:prSet presAssocID="{F65DA495-984D-42C0-9419-14AD59A5D71E}" presName="hierRoot2" presStyleCnt="0">
        <dgm:presLayoutVars>
          <dgm:hierBranch val="init"/>
        </dgm:presLayoutVars>
      </dgm:prSet>
      <dgm:spPr/>
    </dgm:pt>
    <dgm:pt modelId="{A82838A1-617C-4C0C-97D9-674D08E513CC}" type="pres">
      <dgm:prSet presAssocID="{F65DA495-984D-42C0-9419-14AD59A5D71E}" presName="rootComposite" presStyleCnt="0"/>
      <dgm:spPr/>
    </dgm:pt>
    <dgm:pt modelId="{C6E36AF8-6674-4732-A1AA-B0EBA3AB7F48}" type="pres">
      <dgm:prSet presAssocID="{F65DA495-984D-42C0-9419-14AD59A5D71E}" presName="rootText" presStyleLbl="node3" presStyleIdx="2" presStyleCnt="10">
        <dgm:presLayoutVars>
          <dgm:chPref val="3"/>
        </dgm:presLayoutVars>
      </dgm:prSet>
      <dgm:spPr/>
    </dgm:pt>
    <dgm:pt modelId="{E6D60522-79EC-4129-B9AB-288009C67734}" type="pres">
      <dgm:prSet presAssocID="{F65DA495-984D-42C0-9419-14AD59A5D71E}" presName="rootConnector" presStyleLbl="node3" presStyleIdx="2" presStyleCnt="10"/>
      <dgm:spPr/>
    </dgm:pt>
    <dgm:pt modelId="{DD4E26A5-F50D-4F27-B91D-8B0D9E3A3F2A}" type="pres">
      <dgm:prSet presAssocID="{F65DA495-984D-42C0-9419-14AD59A5D71E}" presName="hierChild4" presStyleCnt="0"/>
      <dgm:spPr/>
    </dgm:pt>
    <dgm:pt modelId="{7F2F1448-5A5A-465A-A1ED-640FFF9812D3}" type="pres">
      <dgm:prSet presAssocID="{642CF532-6F95-440A-B88A-656864F9FE6F}" presName="Name37" presStyleLbl="parChTrans1D4" presStyleIdx="10" presStyleCnt="60"/>
      <dgm:spPr/>
    </dgm:pt>
    <dgm:pt modelId="{4CDB3AF9-0719-43AF-8A4F-00C8BC6B327A}" type="pres">
      <dgm:prSet presAssocID="{C4ABA883-67F9-4563-BBAC-098F3F075ED3}" presName="hierRoot2" presStyleCnt="0">
        <dgm:presLayoutVars>
          <dgm:hierBranch val="init"/>
        </dgm:presLayoutVars>
      </dgm:prSet>
      <dgm:spPr/>
    </dgm:pt>
    <dgm:pt modelId="{8F969EBF-813D-4052-818E-67CC21ED4B28}" type="pres">
      <dgm:prSet presAssocID="{C4ABA883-67F9-4563-BBAC-098F3F075ED3}" presName="rootComposite" presStyleCnt="0"/>
      <dgm:spPr/>
    </dgm:pt>
    <dgm:pt modelId="{42DF4E9F-5EB1-4D54-996E-FB77BE1C56E5}" type="pres">
      <dgm:prSet presAssocID="{C4ABA883-67F9-4563-BBAC-098F3F075ED3}" presName="rootText" presStyleLbl="node4" presStyleIdx="10" presStyleCnt="60">
        <dgm:presLayoutVars>
          <dgm:chPref val="3"/>
        </dgm:presLayoutVars>
      </dgm:prSet>
      <dgm:spPr/>
    </dgm:pt>
    <dgm:pt modelId="{F7BA892C-F0FC-4E17-BAB4-DDC222F5C7DF}" type="pres">
      <dgm:prSet presAssocID="{C4ABA883-67F9-4563-BBAC-098F3F075ED3}" presName="rootConnector" presStyleLbl="node4" presStyleIdx="10" presStyleCnt="60"/>
      <dgm:spPr/>
    </dgm:pt>
    <dgm:pt modelId="{88276DB7-F25F-4FE7-812B-7FB89BBE5964}" type="pres">
      <dgm:prSet presAssocID="{C4ABA883-67F9-4563-BBAC-098F3F075ED3}" presName="hierChild4" presStyleCnt="0"/>
      <dgm:spPr/>
    </dgm:pt>
    <dgm:pt modelId="{2F7D2072-1DE0-493F-B4F8-F2EE0E00A6E4}" type="pres">
      <dgm:prSet presAssocID="{F87B5864-929C-4A39-A944-75F4D2C2385C}" presName="Name37" presStyleLbl="parChTrans1D4" presStyleIdx="11" presStyleCnt="60"/>
      <dgm:spPr/>
    </dgm:pt>
    <dgm:pt modelId="{2C9846FE-600E-401B-9824-85EB84DE417E}" type="pres">
      <dgm:prSet presAssocID="{376C704F-C0E9-4164-AD4C-1FEB4EAE1EFA}" presName="hierRoot2" presStyleCnt="0">
        <dgm:presLayoutVars>
          <dgm:hierBranch val="init"/>
        </dgm:presLayoutVars>
      </dgm:prSet>
      <dgm:spPr/>
    </dgm:pt>
    <dgm:pt modelId="{96F973D8-F67E-4B5D-AC67-04448ED4A2B8}" type="pres">
      <dgm:prSet presAssocID="{376C704F-C0E9-4164-AD4C-1FEB4EAE1EFA}" presName="rootComposite" presStyleCnt="0"/>
      <dgm:spPr/>
    </dgm:pt>
    <dgm:pt modelId="{B186993C-1A57-4E9E-9C0A-D0A8791CBBE6}" type="pres">
      <dgm:prSet presAssocID="{376C704F-C0E9-4164-AD4C-1FEB4EAE1EFA}" presName="rootText" presStyleLbl="node4" presStyleIdx="11" presStyleCnt="60">
        <dgm:presLayoutVars>
          <dgm:chPref val="3"/>
        </dgm:presLayoutVars>
      </dgm:prSet>
      <dgm:spPr/>
    </dgm:pt>
    <dgm:pt modelId="{69474C5B-259E-4620-AD07-06923D5831D1}" type="pres">
      <dgm:prSet presAssocID="{376C704F-C0E9-4164-AD4C-1FEB4EAE1EFA}" presName="rootConnector" presStyleLbl="node4" presStyleIdx="11" presStyleCnt="60"/>
      <dgm:spPr/>
    </dgm:pt>
    <dgm:pt modelId="{4C552C0F-9DE3-4594-B958-60610A29C910}" type="pres">
      <dgm:prSet presAssocID="{376C704F-C0E9-4164-AD4C-1FEB4EAE1EFA}" presName="hierChild4" presStyleCnt="0"/>
      <dgm:spPr/>
    </dgm:pt>
    <dgm:pt modelId="{758C3CBC-6B98-448B-AC62-00323531C151}" type="pres">
      <dgm:prSet presAssocID="{376C704F-C0E9-4164-AD4C-1FEB4EAE1EFA}" presName="hierChild5" presStyleCnt="0"/>
      <dgm:spPr/>
    </dgm:pt>
    <dgm:pt modelId="{25CBB377-17E3-44DD-B0CA-576D07825D7A}" type="pres">
      <dgm:prSet presAssocID="{C4ABA883-67F9-4563-BBAC-098F3F075ED3}" presName="hierChild5" presStyleCnt="0"/>
      <dgm:spPr/>
    </dgm:pt>
    <dgm:pt modelId="{D6C817BD-676B-4565-B29E-1615D1395176}" type="pres">
      <dgm:prSet presAssocID="{B319B624-8850-464F-B7F4-6D211E308369}" presName="Name37" presStyleLbl="parChTrans1D4" presStyleIdx="12" presStyleCnt="60"/>
      <dgm:spPr/>
    </dgm:pt>
    <dgm:pt modelId="{255FDBBD-8753-46FF-B5A5-BF81123E4E5C}" type="pres">
      <dgm:prSet presAssocID="{C0F32EC5-0440-4948-B43A-BCBABC7FA762}" presName="hierRoot2" presStyleCnt="0">
        <dgm:presLayoutVars>
          <dgm:hierBranch val="init"/>
        </dgm:presLayoutVars>
      </dgm:prSet>
      <dgm:spPr/>
    </dgm:pt>
    <dgm:pt modelId="{4A039463-EDE2-4F8C-8969-FA62E8448AAA}" type="pres">
      <dgm:prSet presAssocID="{C0F32EC5-0440-4948-B43A-BCBABC7FA762}" presName="rootComposite" presStyleCnt="0"/>
      <dgm:spPr/>
    </dgm:pt>
    <dgm:pt modelId="{66E2CD3D-72FA-48A0-813B-FA53DDB71CD8}" type="pres">
      <dgm:prSet presAssocID="{C0F32EC5-0440-4948-B43A-BCBABC7FA762}" presName="rootText" presStyleLbl="node4" presStyleIdx="12" presStyleCnt="60">
        <dgm:presLayoutVars>
          <dgm:chPref val="3"/>
        </dgm:presLayoutVars>
      </dgm:prSet>
      <dgm:spPr/>
    </dgm:pt>
    <dgm:pt modelId="{C0E991E5-A9B4-4CBC-9CB5-6DEB33CE8FF8}" type="pres">
      <dgm:prSet presAssocID="{C0F32EC5-0440-4948-B43A-BCBABC7FA762}" presName="rootConnector" presStyleLbl="node4" presStyleIdx="12" presStyleCnt="60"/>
      <dgm:spPr/>
    </dgm:pt>
    <dgm:pt modelId="{076AC5C1-A5A7-4BE3-8442-B3E9A543E233}" type="pres">
      <dgm:prSet presAssocID="{C0F32EC5-0440-4948-B43A-BCBABC7FA762}" presName="hierChild4" presStyleCnt="0"/>
      <dgm:spPr/>
    </dgm:pt>
    <dgm:pt modelId="{BD054643-0263-4E5A-A77F-C2AC83A9843A}" type="pres">
      <dgm:prSet presAssocID="{C0F32EC5-0440-4948-B43A-BCBABC7FA762}" presName="hierChild5" presStyleCnt="0"/>
      <dgm:spPr/>
    </dgm:pt>
    <dgm:pt modelId="{878C2E2E-9372-4AAF-B5A0-0C9D3F371F34}" type="pres">
      <dgm:prSet presAssocID="{E34D1B5F-C062-4E42-A2BA-F08D0A25B375}" presName="Name37" presStyleLbl="parChTrans1D4" presStyleIdx="13" presStyleCnt="60"/>
      <dgm:spPr/>
    </dgm:pt>
    <dgm:pt modelId="{6376D77D-4B11-453D-B2DD-0927C680D5D6}" type="pres">
      <dgm:prSet presAssocID="{F075ED40-6157-4662-AF42-3073A581B413}" presName="hierRoot2" presStyleCnt="0">
        <dgm:presLayoutVars>
          <dgm:hierBranch val="init"/>
        </dgm:presLayoutVars>
      </dgm:prSet>
      <dgm:spPr/>
    </dgm:pt>
    <dgm:pt modelId="{D06DD1A6-1319-4B33-A060-F2A80739BFA7}" type="pres">
      <dgm:prSet presAssocID="{F075ED40-6157-4662-AF42-3073A581B413}" presName="rootComposite" presStyleCnt="0"/>
      <dgm:spPr/>
    </dgm:pt>
    <dgm:pt modelId="{3DA90860-BBFE-4991-9E50-71E3C4B75A47}" type="pres">
      <dgm:prSet presAssocID="{F075ED40-6157-4662-AF42-3073A581B413}" presName="rootText" presStyleLbl="node4" presStyleIdx="13" presStyleCnt="60">
        <dgm:presLayoutVars>
          <dgm:chPref val="3"/>
        </dgm:presLayoutVars>
      </dgm:prSet>
      <dgm:spPr/>
    </dgm:pt>
    <dgm:pt modelId="{22688655-7D97-45E1-9322-54DFD677325E}" type="pres">
      <dgm:prSet presAssocID="{F075ED40-6157-4662-AF42-3073A581B413}" presName="rootConnector" presStyleLbl="node4" presStyleIdx="13" presStyleCnt="60"/>
      <dgm:spPr/>
    </dgm:pt>
    <dgm:pt modelId="{1805C973-9ED5-48A5-B18F-E13F187A9122}" type="pres">
      <dgm:prSet presAssocID="{F075ED40-6157-4662-AF42-3073A581B413}" presName="hierChild4" presStyleCnt="0"/>
      <dgm:spPr/>
    </dgm:pt>
    <dgm:pt modelId="{6995C483-DE9A-4375-BD52-092D873F13EF}" type="pres">
      <dgm:prSet presAssocID="{F075ED40-6157-4662-AF42-3073A581B413}" presName="hierChild5" presStyleCnt="0"/>
      <dgm:spPr/>
    </dgm:pt>
    <dgm:pt modelId="{EBC5FC22-28D5-4714-8FAD-5C645377E20C}" type="pres">
      <dgm:prSet presAssocID="{A1C986A0-5287-4EE2-9855-8AAFDA2DFB94}" presName="Name37" presStyleLbl="parChTrans1D4" presStyleIdx="14" presStyleCnt="60"/>
      <dgm:spPr/>
    </dgm:pt>
    <dgm:pt modelId="{F9BA93B5-B585-452B-AE97-E08766DCDAB6}" type="pres">
      <dgm:prSet presAssocID="{7F73BB3D-432A-4A65-A2FF-B2CF3AA28E9C}" presName="hierRoot2" presStyleCnt="0">
        <dgm:presLayoutVars>
          <dgm:hierBranch val="init"/>
        </dgm:presLayoutVars>
      </dgm:prSet>
      <dgm:spPr/>
    </dgm:pt>
    <dgm:pt modelId="{8DB6536B-CDCD-4DDA-A3E6-456CFDAA802B}" type="pres">
      <dgm:prSet presAssocID="{7F73BB3D-432A-4A65-A2FF-B2CF3AA28E9C}" presName="rootComposite" presStyleCnt="0"/>
      <dgm:spPr/>
    </dgm:pt>
    <dgm:pt modelId="{5BDD513C-1C30-4631-A93D-3A42473F158E}" type="pres">
      <dgm:prSet presAssocID="{7F73BB3D-432A-4A65-A2FF-B2CF3AA28E9C}" presName="rootText" presStyleLbl="node4" presStyleIdx="14" presStyleCnt="60">
        <dgm:presLayoutVars>
          <dgm:chPref val="3"/>
        </dgm:presLayoutVars>
      </dgm:prSet>
      <dgm:spPr/>
    </dgm:pt>
    <dgm:pt modelId="{5BBF534F-A562-4670-928F-C9DB757DF464}" type="pres">
      <dgm:prSet presAssocID="{7F73BB3D-432A-4A65-A2FF-B2CF3AA28E9C}" presName="rootConnector" presStyleLbl="node4" presStyleIdx="14" presStyleCnt="60"/>
      <dgm:spPr/>
    </dgm:pt>
    <dgm:pt modelId="{AB8EC7CC-79C2-490B-9A1E-607107A61832}" type="pres">
      <dgm:prSet presAssocID="{7F73BB3D-432A-4A65-A2FF-B2CF3AA28E9C}" presName="hierChild4" presStyleCnt="0"/>
      <dgm:spPr/>
    </dgm:pt>
    <dgm:pt modelId="{01C1F8A7-C782-44D0-9401-59D8DD33FAEE}" type="pres">
      <dgm:prSet presAssocID="{7F73BB3D-432A-4A65-A2FF-B2CF3AA28E9C}" presName="hierChild5" presStyleCnt="0"/>
      <dgm:spPr/>
    </dgm:pt>
    <dgm:pt modelId="{CB014588-3017-4EB1-96B4-BC0FC3B8275F}" type="pres">
      <dgm:prSet presAssocID="{D35AF9C2-7077-4D4C-820F-E2370B928E88}" presName="Name37" presStyleLbl="parChTrans1D4" presStyleIdx="15" presStyleCnt="60"/>
      <dgm:spPr/>
    </dgm:pt>
    <dgm:pt modelId="{D7F83FAA-3079-4CA5-ACF4-5315916F1ACA}" type="pres">
      <dgm:prSet presAssocID="{5F65131C-B303-46D0-BE4D-B9CC3B7908A4}" presName="hierRoot2" presStyleCnt="0">
        <dgm:presLayoutVars>
          <dgm:hierBranch val="init"/>
        </dgm:presLayoutVars>
      </dgm:prSet>
      <dgm:spPr/>
    </dgm:pt>
    <dgm:pt modelId="{09E4D081-16C8-4234-9BE3-A4FDE5118D4A}" type="pres">
      <dgm:prSet presAssocID="{5F65131C-B303-46D0-BE4D-B9CC3B7908A4}" presName="rootComposite" presStyleCnt="0"/>
      <dgm:spPr/>
    </dgm:pt>
    <dgm:pt modelId="{1D8F94BF-10DE-4861-883B-4AC3D27100E4}" type="pres">
      <dgm:prSet presAssocID="{5F65131C-B303-46D0-BE4D-B9CC3B7908A4}" presName="rootText" presStyleLbl="node4" presStyleIdx="15" presStyleCnt="60">
        <dgm:presLayoutVars>
          <dgm:chPref val="3"/>
        </dgm:presLayoutVars>
      </dgm:prSet>
      <dgm:spPr/>
    </dgm:pt>
    <dgm:pt modelId="{14CC2D2B-26F8-4F25-B567-D31F121A66C8}" type="pres">
      <dgm:prSet presAssocID="{5F65131C-B303-46D0-BE4D-B9CC3B7908A4}" presName="rootConnector" presStyleLbl="node4" presStyleIdx="15" presStyleCnt="60"/>
      <dgm:spPr/>
    </dgm:pt>
    <dgm:pt modelId="{53F8B960-7775-4550-9FD2-2EFB41257370}" type="pres">
      <dgm:prSet presAssocID="{5F65131C-B303-46D0-BE4D-B9CC3B7908A4}" presName="hierChild4" presStyleCnt="0"/>
      <dgm:spPr/>
    </dgm:pt>
    <dgm:pt modelId="{8627CC60-FB60-4F10-9413-9204060A0B01}" type="pres">
      <dgm:prSet presAssocID="{5F65131C-B303-46D0-BE4D-B9CC3B7908A4}" presName="hierChild5" presStyleCnt="0"/>
      <dgm:spPr/>
    </dgm:pt>
    <dgm:pt modelId="{A166F184-EA10-46EB-934C-68D9A9484E80}" type="pres">
      <dgm:prSet presAssocID="{D0C362A5-11BD-4387-BBC7-1007014FAF5B}" presName="Name37" presStyleLbl="parChTrans1D4" presStyleIdx="16" presStyleCnt="60"/>
      <dgm:spPr/>
    </dgm:pt>
    <dgm:pt modelId="{4C11D0CE-CE1A-4F3A-AA03-CC1EE4FB57EC}" type="pres">
      <dgm:prSet presAssocID="{613076CE-B15E-41C8-8498-1A4CC8EB4F79}" presName="hierRoot2" presStyleCnt="0">
        <dgm:presLayoutVars>
          <dgm:hierBranch val="init"/>
        </dgm:presLayoutVars>
      </dgm:prSet>
      <dgm:spPr/>
    </dgm:pt>
    <dgm:pt modelId="{F87F816A-CAE3-45F1-9017-42A71FDC335E}" type="pres">
      <dgm:prSet presAssocID="{613076CE-B15E-41C8-8498-1A4CC8EB4F79}" presName="rootComposite" presStyleCnt="0"/>
      <dgm:spPr/>
    </dgm:pt>
    <dgm:pt modelId="{A72AE2AA-FEEE-44E0-BB7F-8684D30A5D12}" type="pres">
      <dgm:prSet presAssocID="{613076CE-B15E-41C8-8498-1A4CC8EB4F79}" presName="rootText" presStyleLbl="node4" presStyleIdx="16" presStyleCnt="60">
        <dgm:presLayoutVars>
          <dgm:chPref val="3"/>
        </dgm:presLayoutVars>
      </dgm:prSet>
      <dgm:spPr/>
    </dgm:pt>
    <dgm:pt modelId="{B846592F-BB58-4204-9147-AD16DE038F4F}" type="pres">
      <dgm:prSet presAssocID="{613076CE-B15E-41C8-8498-1A4CC8EB4F79}" presName="rootConnector" presStyleLbl="node4" presStyleIdx="16" presStyleCnt="60"/>
      <dgm:spPr/>
    </dgm:pt>
    <dgm:pt modelId="{653307BB-E17F-4E98-9795-575BB3449B14}" type="pres">
      <dgm:prSet presAssocID="{613076CE-B15E-41C8-8498-1A4CC8EB4F79}" presName="hierChild4" presStyleCnt="0"/>
      <dgm:spPr/>
    </dgm:pt>
    <dgm:pt modelId="{4BE3D041-46B2-4889-9387-3C1AC542215D}" type="pres">
      <dgm:prSet presAssocID="{613076CE-B15E-41C8-8498-1A4CC8EB4F79}" presName="hierChild5" presStyleCnt="0"/>
      <dgm:spPr/>
    </dgm:pt>
    <dgm:pt modelId="{9BB098E2-E615-492D-87F7-70D1FCE12EE7}" type="pres">
      <dgm:prSet presAssocID="{4E0B9F82-A245-43AB-B7ED-15DF0AF26E6B}" presName="Name37" presStyleLbl="parChTrans1D4" presStyleIdx="17" presStyleCnt="60"/>
      <dgm:spPr/>
    </dgm:pt>
    <dgm:pt modelId="{C490E6E1-2B8F-4271-8B1C-52E5761267F0}" type="pres">
      <dgm:prSet presAssocID="{E4EE78E2-BE53-47A8-86D0-A9167A5DCBDD}" presName="hierRoot2" presStyleCnt="0">
        <dgm:presLayoutVars>
          <dgm:hierBranch val="init"/>
        </dgm:presLayoutVars>
      </dgm:prSet>
      <dgm:spPr/>
    </dgm:pt>
    <dgm:pt modelId="{069AA45F-3786-40C1-9829-7EF8F3D05949}" type="pres">
      <dgm:prSet presAssocID="{E4EE78E2-BE53-47A8-86D0-A9167A5DCBDD}" presName="rootComposite" presStyleCnt="0"/>
      <dgm:spPr/>
    </dgm:pt>
    <dgm:pt modelId="{0DD90C6C-CEEE-4F97-A10E-C003777428DB}" type="pres">
      <dgm:prSet presAssocID="{E4EE78E2-BE53-47A8-86D0-A9167A5DCBDD}" presName="rootText" presStyleLbl="node4" presStyleIdx="17" presStyleCnt="60">
        <dgm:presLayoutVars>
          <dgm:chPref val="3"/>
        </dgm:presLayoutVars>
      </dgm:prSet>
      <dgm:spPr/>
    </dgm:pt>
    <dgm:pt modelId="{3ECB1588-6AFA-471A-BB45-E023A388E443}" type="pres">
      <dgm:prSet presAssocID="{E4EE78E2-BE53-47A8-86D0-A9167A5DCBDD}" presName="rootConnector" presStyleLbl="node4" presStyleIdx="17" presStyleCnt="60"/>
      <dgm:spPr/>
    </dgm:pt>
    <dgm:pt modelId="{6524D505-2973-4AB1-80C2-63D5987041C3}" type="pres">
      <dgm:prSet presAssocID="{E4EE78E2-BE53-47A8-86D0-A9167A5DCBDD}" presName="hierChild4" presStyleCnt="0"/>
      <dgm:spPr/>
    </dgm:pt>
    <dgm:pt modelId="{62798B6C-8DCD-4D8B-824B-169CEBC6D0C9}" type="pres">
      <dgm:prSet presAssocID="{E4EE78E2-BE53-47A8-86D0-A9167A5DCBDD}" presName="hierChild5" presStyleCnt="0"/>
      <dgm:spPr/>
    </dgm:pt>
    <dgm:pt modelId="{85FC0DED-B6D4-4435-9DC8-3B618509C198}" type="pres">
      <dgm:prSet presAssocID="{52DD584C-622D-4B7D-83C3-2CF35A83478A}" presName="Name37" presStyleLbl="parChTrans1D4" presStyleIdx="18" presStyleCnt="60"/>
      <dgm:spPr/>
    </dgm:pt>
    <dgm:pt modelId="{2BAFABA3-2DB5-4621-94DE-AC0B0A715BC7}" type="pres">
      <dgm:prSet presAssocID="{589F503A-1EBB-468D-8DB3-6798198CEAC6}" presName="hierRoot2" presStyleCnt="0">
        <dgm:presLayoutVars>
          <dgm:hierBranch val="init"/>
        </dgm:presLayoutVars>
      </dgm:prSet>
      <dgm:spPr/>
    </dgm:pt>
    <dgm:pt modelId="{23C604C1-5AE5-4C0C-8C44-136306CA1195}" type="pres">
      <dgm:prSet presAssocID="{589F503A-1EBB-468D-8DB3-6798198CEAC6}" presName="rootComposite" presStyleCnt="0"/>
      <dgm:spPr/>
    </dgm:pt>
    <dgm:pt modelId="{9B2AF77F-8BE3-41A1-8F24-E5F0BD021FEB}" type="pres">
      <dgm:prSet presAssocID="{589F503A-1EBB-468D-8DB3-6798198CEAC6}" presName="rootText" presStyleLbl="node4" presStyleIdx="18" presStyleCnt="60">
        <dgm:presLayoutVars>
          <dgm:chPref val="3"/>
        </dgm:presLayoutVars>
      </dgm:prSet>
      <dgm:spPr/>
    </dgm:pt>
    <dgm:pt modelId="{45741F78-ADBC-4F9B-B768-38168B7C4AA6}" type="pres">
      <dgm:prSet presAssocID="{589F503A-1EBB-468D-8DB3-6798198CEAC6}" presName="rootConnector" presStyleLbl="node4" presStyleIdx="18" presStyleCnt="60"/>
      <dgm:spPr/>
    </dgm:pt>
    <dgm:pt modelId="{1C84CB5A-5519-405D-811A-E08E07CF92B7}" type="pres">
      <dgm:prSet presAssocID="{589F503A-1EBB-468D-8DB3-6798198CEAC6}" presName="hierChild4" presStyleCnt="0"/>
      <dgm:spPr/>
    </dgm:pt>
    <dgm:pt modelId="{6BBDD843-D598-4BD2-9550-9BCA27DE19BC}" type="pres">
      <dgm:prSet presAssocID="{589F503A-1EBB-468D-8DB3-6798198CEAC6}" presName="hierChild5" presStyleCnt="0"/>
      <dgm:spPr/>
    </dgm:pt>
    <dgm:pt modelId="{FE5EEC03-952A-4842-9D3D-236785F413FA}" type="pres">
      <dgm:prSet presAssocID="{856244B4-7617-42D9-8D8A-E9C5599341D3}" presName="Name37" presStyleLbl="parChTrans1D4" presStyleIdx="19" presStyleCnt="60"/>
      <dgm:spPr/>
    </dgm:pt>
    <dgm:pt modelId="{B70C8C38-CBD4-4790-A143-20FEA0451D70}" type="pres">
      <dgm:prSet presAssocID="{8AC07DDF-9AF4-4024-885E-C17F151BA0E2}" presName="hierRoot2" presStyleCnt="0">
        <dgm:presLayoutVars>
          <dgm:hierBranch val="init"/>
        </dgm:presLayoutVars>
      </dgm:prSet>
      <dgm:spPr/>
    </dgm:pt>
    <dgm:pt modelId="{804AE518-4F32-4693-AA45-A2DD7E556736}" type="pres">
      <dgm:prSet presAssocID="{8AC07DDF-9AF4-4024-885E-C17F151BA0E2}" presName="rootComposite" presStyleCnt="0"/>
      <dgm:spPr/>
    </dgm:pt>
    <dgm:pt modelId="{868C612A-0328-4C07-8474-8644E0012179}" type="pres">
      <dgm:prSet presAssocID="{8AC07DDF-9AF4-4024-885E-C17F151BA0E2}" presName="rootText" presStyleLbl="node4" presStyleIdx="19" presStyleCnt="60">
        <dgm:presLayoutVars>
          <dgm:chPref val="3"/>
        </dgm:presLayoutVars>
      </dgm:prSet>
      <dgm:spPr/>
    </dgm:pt>
    <dgm:pt modelId="{8BD9C5B9-B92F-4CC0-8CC2-02E32705D25C}" type="pres">
      <dgm:prSet presAssocID="{8AC07DDF-9AF4-4024-885E-C17F151BA0E2}" presName="rootConnector" presStyleLbl="node4" presStyleIdx="19" presStyleCnt="60"/>
      <dgm:spPr/>
    </dgm:pt>
    <dgm:pt modelId="{5158C488-EABA-4203-AC62-D4B3047E1149}" type="pres">
      <dgm:prSet presAssocID="{8AC07DDF-9AF4-4024-885E-C17F151BA0E2}" presName="hierChild4" presStyleCnt="0"/>
      <dgm:spPr/>
    </dgm:pt>
    <dgm:pt modelId="{36472B33-B49B-4D77-9FCD-B58D20C12C0F}" type="pres">
      <dgm:prSet presAssocID="{8AC07DDF-9AF4-4024-885E-C17F151BA0E2}" presName="hierChild5" presStyleCnt="0"/>
      <dgm:spPr/>
    </dgm:pt>
    <dgm:pt modelId="{B39F1B58-2F37-4CDE-9605-B09EA96B52AF}" type="pres">
      <dgm:prSet presAssocID="{E129B14B-610F-4099-AF15-3039745A1786}" presName="Name37" presStyleLbl="parChTrans1D4" presStyleIdx="20" presStyleCnt="60"/>
      <dgm:spPr/>
    </dgm:pt>
    <dgm:pt modelId="{8A0173CC-E845-4AB8-B391-B199E7614A8B}" type="pres">
      <dgm:prSet presAssocID="{5A8EE198-2521-4196-87F1-BF73ACAF1729}" presName="hierRoot2" presStyleCnt="0">
        <dgm:presLayoutVars>
          <dgm:hierBranch val="init"/>
        </dgm:presLayoutVars>
      </dgm:prSet>
      <dgm:spPr/>
    </dgm:pt>
    <dgm:pt modelId="{6F24BB06-FD02-4CDE-B727-97BB6A3BE0EF}" type="pres">
      <dgm:prSet presAssocID="{5A8EE198-2521-4196-87F1-BF73ACAF1729}" presName="rootComposite" presStyleCnt="0"/>
      <dgm:spPr/>
    </dgm:pt>
    <dgm:pt modelId="{254D0439-D6E4-45B2-8F44-3C997E3809CA}" type="pres">
      <dgm:prSet presAssocID="{5A8EE198-2521-4196-87F1-BF73ACAF1729}" presName="rootText" presStyleLbl="node4" presStyleIdx="20" presStyleCnt="60">
        <dgm:presLayoutVars>
          <dgm:chPref val="3"/>
        </dgm:presLayoutVars>
      </dgm:prSet>
      <dgm:spPr/>
    </dgm:pt>
    <dgm:pt modelId="{E0D6F7DF-5CE1-4661-B214-72A67773ABB1}" type="pres">
      <dgm:prSet presAssocID="{5A8EE198-2521-4196-87F1-BF73ACAF1729}" presName="rootConnector" presStyleLbl="node4" presStyleIdx="20" presStyleCnt="60"/>
      <dgm:spPr/>
    </dgm:pt>
    <dgm:pt modelId="{513202B7-051C-4EB8-987D-0429DE4C93E7}" type="pres">
      <dgm:prSet presAssocID="{5A8EE198-2521-4196-87F1-BF73ACAF1729}" presName="hierChild4" presStyleCnt="0"/>
      <dgm:spPr/>
    </dgm:pt>
    <dgm:pt modelId="{67D3C50A-4D27-471E-BE94-5AC7A88B14FC}" type="pres">
      <dgm:prSet presAssocID="{5A8EE198-2521-4196-87F1-BF73ACAF1729}" presName="hierChild5" presStyleCnt="0"/>
      <dgm:spPr/>
    </dgm:pt>
    <dgm:pt modelId="{90B5E9E9-00EB-46D9-B8CB-A89969583F6A}" type="pres">
      <dgm:prSet presAssocID="{115F8331-6001-4DE8-97B5-18D83CF3802D}" presName="Name37" presStyleLbl="parChTrans1D4" presStyleIdx="21" presStyleCnt="60"/>
      <dgm:spPr/>
    </dgm:pt>
    <dgm:pt modelId="{9C370DC5-8A55-4A31-B7BE-F9707CF17937}" type="pres">
      <dgm:prSet presAssocID="{12F36AF6-77B1-4EAC-8090-A63E9A451AF3}" presName="hierRoot2" presStyleCnt="0">
        <dgm:presLayoutVars>
          <dgm:hierBranch val="init"/>
        </dgm:presLayoutVars>
      </dgm:prSet>
      <dgm:spPr/>
    </dgm:pt>
    <dgm:pt modelId="{3B1BB257-F821-43EC-A271-30A9E858D711}" type="pres">
      <dgm:prSet presAssocID="{12F36AF6-77B1-4EAC-8090-A63E9A451AF3}" presName="rootComposite" presStyleCnt="0"/>
      <dgm:spPr/>
    </dgm:pt>
    <dgm:pt modelId="{091F1A39-FFAA-4667-A29F-A9F7E0D22231}" type="pres">
      <dgm:prSet presAssocID="{12F36AF6-77B1-4EAC-8090-A63E9A451AF3}" presName="rootText" presStyleLbl="node4" presStyleIdx="21" presStyleCnt="60">
        <dgm:presLayoutVars>
          <dgm:chPref val="3"/>
        </dgm:presLayoutVars>
      </dgm:prSet>
      <dgm:spPr/>
    </dgm:pt>
    <dgm:pt modelId="{CBDA0CF9-61EE-4A8A-936C-1B4D4E816DC5}" type="pres">
      <dgm:prSet presAssocID="{12F36AF6-77B1-4EAC-8090-A63E9A451AF3}" presName="rootConnector" presStyleLbl="node4" presStyleIdx="21" presStyleCnt="60"/>
      <dgm:spPr/>
    </dgm:pt>
    <dgm:pt modelId="{646B6948-185B-4685-8DE8-86A3BF464F52}" type="pres">
      <dgm:prSet presAssocID="{12F36AF6-77B1-4EAC-8090-A63E9A451AF3}" presName="hierChild4" presStyleCnt="0"/>
      <dgm:spPr/>
    </dgm:pt>
    <dgm:pt modelId="{9E7C7F40-00DD-41D0-A9AB-CC581C0DC714}" type="pres">
      <dgm:prSet presAssocID="{12F36AF6-77B1-4EAC-8090-A63E9A451AF3}" presName="hierChild5" presStyleCnt="0"/>
      <dgm:spPr/>
    </dgm:pt>
    <dgm:pt modelId="{87F3497A-4033-4EC7-A69D-F1EB28EBE777}" type="pres">
      <dgm:prSet presAssocID="{4A1364E0-6A90-44EB-9C45-EB5B42F2BAC4}" presName="Name37" presStyleLbl="parChTrans1D4" presStyleIdx="22" presStyleCnt="60"/>
      <dgm:spPr/>
    </dgm:pt>
    <dgm:pt modelId="{E3337932-E00B-482C-A44C-2EA474C9B8BE}" type="pres">
      <dgm:prSet presAssocID="{23BD61C5-F3A0-422C-81E6-BB161DCBE29A}" presName="hierRoot2" presStyleCnt="0">
        <dgm:presLayoutVars>
          <dgm:hierBranch val="init"/>
        </dgm:presLayoutVars>
      </dgm:prSet>
      <dgm:spPr/>
    </dgm:pt>
    <dgm:pt modelId="{599CC4D6-8C75-4BB1-BC6F-33661BBC890A}" type="pres">
      <dgm:prSet presAssocID="{23BD61C5-F3A0-422C-81E6-BB161DCBE29A}" presName="rootComposite" presStyleCnt="0"/>
      <dgm:spPr/>
    </dgm:pt>
    <dgm:pt modelId="{D0C230CE-EF93-4E02-9C85-CCC4A6AB8B6B}" type="pres">
      <dgm:prSet presAssocID="{23BD61C5-F3A0-422C-81E6-BB161DCBE29A}" presName="rootText" presStyleLbl="node4" presStyleIdx="22" presStyleCnt="60">
        <dgm:presLayoutVars>
          <dgm:chPref val="3"/>
        </dgm:presLayoutVars>
      </dgm:prSet>
      <dgm:spPr/>
    </dgm:pt>
    <dgm:pt modelId="{282F755C-0141-4546-9CCD-F992CEF7FE69}" type="pres">
      <dgm:prSet presAssocID="{23BD61C5-F3A0-422C-81E6-BB161DCBE29A}" presName="rootConnector" presStyleLbl="node4" presStyleIdx="22" presStyleCnt="60"/>
      <dgm:spPr/>
    </dgm:pt>
    <dgm:pt modelId="{9974DED5-921F-4E1E-8ED1-CE5775204DE0}" type="pres">
      <dgm:prSet presAssocID="{23BD61C5-F3A0-422C-81E6-BB161DCBE29A}" presName="hierChild4" presStyleCnt="0"/>
      <dgm:spPr/>
    </dgm:pt>
    <dgm:pt modelId="{8989CEA2-DF51-493C-A9EF-371316ACAAD0}" type="pres">
      <dgm:prSet presAssocID="{23BD61C5-F3A0-422C-81E6-BB161DCBE29A}" presName="hierChild5" presStyleCnt="0"/>
      <dgm:spPr/>
    </dgm:pt>
    <dgm:pt modelId="{D60EC75B-83D7-497D-BE8A-ED86A82B4B09}" type="pres">
      <dgm:prSet presAssocID="{C363E773-360E-4B85-8299-9ECBE9CB44ED}" presName="Name37" presStyleLbl="parChTrans1D4" presStyleIdx="23" presStyleCnt="60"/>
      <dgm:spPr/>
    </dgm:pt>
    <dgm:pt modelId="{D6ADDB6E-894D-448B-8750-BF1D5EF3E5A2}" type="pres">
      <dgm:prSet presAssocID="{345294F6-2439-4D4D-9C29-7D39B42640EC}" presName="hierRoot2" presStyleCnt="0">
        <dgm:presLayoutVars>
          <dgm:hierBranch val="init"/>
        </dgm:presLayoutVars>
      </dgm:prSet>
      <dgm:spPr/>
    </dgm:pt>
    <dgm:pt modelId="{0BCB113C-6975-445E-91B4-52A1BFBB0602}" type="pres">
      <dgm:prSet presAssocID="{345294F6-2439-4D4D-9C29-7D39B42640EC}" presName="rootComposite" presStyleCnt="0"/>
      <dgm:spPr/>
    </dgm:pt>
    <dgm:pt modelId="{4C3E9DF1-81D0-4D8F-8057-A27D41B37516}" type="pres">
      <dgm:prSet presAssocID="{345294F6-2439-4D4D-9C29-7D39B42640EC}" presName="rootText" presStyleLbl="node4" presStyleIdx="23" presStyleCnt="60">
        <dgm:presLayoutVars>
          <dgm:chPref val="3"/>
        </dgm:presLayoutVars>
      </dgm:prSet>
      <dgm:spPr/>
    </dgm:pt>
    <dgm:pt modelId="{60C540BB-6D99-42FA-A7ED-ECA3DB4543E0}" type="pres">
      <dgm:prSet presAssocID="{345294F6-2439-4D4D-9C29-7D39B42640EC}" presName="rootConnector" presStyleLbl="node4" presStyleIdx="23" presStyleCnt="60"/>
      <dgm:spPr/>
    </dgm:pt>
    <dgm:pt modelId="{2F106BE7-3F47-446E-BCC8-7E63166FAC91}" type="pres">
      <dgm:prSet presAssocID="{345294F6-2439-4D4D-9C29-7D39B42640EC}" presName="hierChild4" presStyleCnt="0"/>
      <dgm:spPr/>
    </dgm:pt>
    <dgm:pt modelId="{8CF9D5B7-FF1A-4B43-AD91-C6ABFC62E8A4}" type="pres">
      <dgm:prSet presAssocID="{345294F6-2439-4D4D-9C29-7D39B42640EC}" presName="hierChild5" presStyleCnt="0"/>
      <dgm:spPr/>
    </dgm:pt>
    <dgm:pt modelId="{49E80F42-0CEA-41AF-9E47-213FD2140BFF}" type="pres">
      <dgm:prSet presAssocID="{F65DA495-984D-42C0-9419-14AD59A5D71E}" presName="hierChild5" presStyleCnt="0"/>
      <dgm:spPr/>
    </dgm:pt>
    <dgm:pt modelId="{DAADDC5E-F2AF-40E4-BAC8-2FBE45AC06E5}" type="pres">
      <dgm:prSet presAssocID="{D6955574-BC88-401A-AE98-958B4201F856}" presName="Name37" presStyleLbl="parChTrans1D3" presStyleIdx="3" presStyleCnt="10"/>
      <dgm:spPr/>
    </dgm:pt>
    <dgm:pt modelId="{912E4305-52F7-4D97-A046-9FF942AA5D4D}" type="pres">
      <dgm:prSet presAssocID="{80618611-2967-49F7-88BA-66DDCBF0B685}" presName="hierRoot2" presStyleCnt="0">
        <dgm:presLayoutVars>
          <dgm:hierBranch val="init"/>
        </dgm:presLayoutVars>
      </dgm:prSet>
      <dgm:spPr/>
    </dgm:pt>
    <dgm:pt modelId="{1B024652-2CA4-4469-86DC-677ECBE1E01F}" type="pres">
      <dgm:prSet presAssocID="{80618611-2967-49F7-88BA-66DDCBF0B685}" presName="rootComposite" presStyleCnt="0"/>
      <dgm:spPr/>
    </dgm:pt>
    <dgm:pt modelId="{82802C75-7C81-4648-91D5-8775F5682397}" type="pres">
      <dgm:prSet presAssocID="{80618611-2967-49F7-88BA-66DDCBF0B685}" presName="rootText" presStyleLbl="node3" presStyleIdx="3" presStyleCnt="10">
        <dgm:presLayoutVars>
          <dgm:chPref val="3"/>
        </dgm:presLayoutVars>
      </dgm:prSet>
      <dgm:spPr/>
    </dgm:pt>
    <dgm:pt modelId="{0D0500E4-C88E-4043-888B-59FF5465C798}" type="pres">
      <dgm:prSet presAssocID="{80618611-2967-49F7-88BA-66DDCBF0B685}" presName="rootConnector" presStyleLbl="node3" presStyleIdx="3" presStyleCnt="10"/>
      <dgm:spPr/>
    </dgm:pt>
    <dgm:pt modelId="{775B6AA7-0636-4B43-B953-3CA57E82953C}" type="pres">
      <dgm:prSet presAssocID="{80618611-2967-49F7-88BA-66DDCBF0B685}" presName="hierChild4" presStyleCnt="0"/>
      <dgm:spPr/>
    </dgm:pt>
    <dgm:pt modelId="{F0BE4A68-9D89-4EAB-8F14-1F891B488508}" type="pres">
      <dgm:prSet presAssocID="{E9B65F47-92B7-4029-B7BA-3DAE3CDF89B7}" presName="Name37" presStyleLbl="parChTrans1D4" presStyleIdx="24" presStyleCnt="60"/>
      <dgm:spPr/>
    </dgm:pt>
    <dgm:pt modelId="{8C1F5B1D-B439-4B72-BD7E-6E8D33F83170}" type="pres">
      <dgm:prSet presAssocID="{F21D17EC-3970-47F5-9516-F73F60739859}" presName="hierRoot2" presStyleCnt="0">
        <dgm:presLayoutVars>
          <dgm:hierBranch val="init"/>
        </dgm:presLayoutVars>
      </dgm:prSet>
      <dgm:spPr/>
    </dgm:pt>
    <dgm:pt modelId="{1F72304F-5ADB-4EAA-A531-FB84D38DDE08}" type="pres">
      <dgm:prSet presAssocID="{F21D17EC-3970-47F5-9516-F73F60739859}" presName="rootComposite" presStyleCnt="0"/>
      <dgm:spPr/>
    </dgm:pt>
    <dgm:pt modelId="{DB8FDB11-2049-4E34-AB53-8720918F50E4}" type="pres">
      <dgm:prSet presAssocID="{F21D17EC-3970-47F5-9516-F73F60739859}" presName="rootText" presStyleLbl="node4" presStyleIdx="24" presStyleCnt="60">
        <dgm:presLayoutVars>
          <dgm:chPref val="3"/>
        </dgm:presLayoutVars>
      </dgm:prSet>
      <dgm:spPr/>
    </dgm:pt>
    <dgm:pt modelId="{4852A31B-FA03-4EA5-9992-B4F0D1BE0D4F}" type="pres">
      <dgm:prSet presAssocID="{F21D17EC-3970-47F5-9516-F73F60739859}" presName="rootConnector" presStyleLbl="node4" presStyleIdx="24" presStyleCnt="60"/>
      <dgm:spPr/>
    </dgm:pt>
    <dgm:pt modelId="{C500D8F9-2FF3-4E7B-8334-6A5BDCD7BC96}" type="pres">
      <dgm:prSet presAssocID="{F21D17EC-3970-47F5-9516-F73F60739859}" presName="hierChild4" presStyleCnt="0"/>
      <dgm:spPr/>
    </dgm:pt>
    <dgm:pt modelId="{599888F7-A357-4C57-8159-2E8A73B701BD}" type="pres">
      <dgm:prSet presAssocID="{F21D17EC-3970-47F5-9516-F73F60739859}" presName="hierChild5" presStyleCnt="0"/>
      <dgm:spPr/>
    </dgm:pt>
    <dgm:pt modelId="{1D271DE1-EC7C-4FDF-9A9E-4A290D4295F2}" type="pres">
      <dgm:prSet presAssocID="{5042B8E0-23E3-4F3D-AA42-C8DA877B17FC}" presName="Name37" presStyleLbl="parChTrans1D4" presStyleIdx="25" presStyleCnt="60"/>
      <dgm:spPr/>
    </dgm:pt>
    <dgm:pt modelId="{B0EB9028-E802-4A8D-BA8E-8FB3886BF8BB}" type="pres">
      <dgm:prSet presAssocID="{180F68D8-7449-4BA7-846C-CBACCF2A4F55}" presName="hierRoot2" presStyleCnt="0">
        <dgm:presLayoutVars>
          <dgm:hierBranch val="init"/>
        </dgm:presLayoutVars>
      </dgm:prSet>
      <dgm:spPr/>
    </dgm:pt>
    <dgm:pt modelId="{482F0D5F-E39F-4A5A-90DF-F286918FCDD0}" type="pres">
      <dgm:prSet presAssocID="{180F68D8-7449-4BA7-846C-CBACCF2A4F55}" presName="rootComposite" presStyleCnt="0"/>
      <dgm:spPr/>
    </dgm:pt>
    <dgm:pt modelId="{0BDB71B3-1E7F-409C-8A29-324ACC931051}" type="pres">
      <dgm:prSet presAssocID="{180F68D8-7449-4BA7-846C-CBACCF2A4F55}" presName="rootText" presStyleLbl="node4" presStyleIdx="25" presStyleCnt="60">
        <dgm:presLayoutVars>
          <dgm:chPref val="3"/>
        </dgm:presLayoutVars>
      </dgm:prSet>
      <dgm:spPr/>
    </dgm:pt>
    <dgm:pt modelId="{4012C6B7-B4A5-4C0B-AA26-5793BEEE18B1}" type="pres">
      <dgm:prSet presAssocID="{180F68D8-7449-4BA7-846C-CBACCF2A4F55}" presName="rootConnector" presStyleLbl="node4" presStyleIdx="25" presStyleCnt="60"/>
      <dgm:spPr/>
    </dgm:pt>
    <dgm:pt modelId="{03FB5D6C-D468-4496-A4E0-764AF9220B2B}" type="pres">
      <dgm:prSet presAssocID="{180F68D8-7449-4BA7-846C-CBACCF2A4F55}" presName="hierChild4" presStyleCnt="0"/>
      <dgm:spPr/>
    </dgm:pt>
    <dgm:pt modelId="{B8DF54D1-73D4-4A71-9D43-E4DFFF526B46}" type="pres">
      <dgm:prSet presAssocID="{180F68D8-7449-4BA7-846C-CBACCF2A4F55}" presName="hierChild5" presStyleCnt="0"/>
      <dgm:spPr/>
    </dgm:pt>
    <dgm:pt modelId="{4F0A6FDD-A7A5-420F-944D-640AD6D0FC57}" type="pres">
      <dgm:prSet presAssocID="{3CC64647-AB47-43CF-B454-B183F7FB8785}" presName="Name37" presStyleLbl="parChTrans1D4" presStyleIdx="26" presStyleCnt="60"/>
      <dgm:spPr/>
    </dgm:pt>
    <dgm:pt modelId="{3A16A137-0FE8-45C8-B267-30B578879E0A}" type="pres">
      <dgm:prSet presAssocID="{635EB93D-2D9D-47D7-8F0F-A282CC2830DE}" presName="hierRoot2" presStyleCnt="0">
        <dgm:presLayoutVars>
          <dgm:hierBranch val="init"/>
        </dgm:presLayoutVars>
      </dgm:prSet>
      <dgm:spPr/>
    </dgm:pt>
    <dgm:pt modelId="{4FE70236-2592-42AF-9E63-3BDC8B534340}" type="pres">
      <dgm:prSet presAssocID="{635EB93D-2D9D-47D7-8F0F-A282CC2830DE}" presName="rootComposite" presStyleCnt="0"/>
      <dgm:spPr/>
    </dgm:pt>
    <dgm:pt modelId="{65D71907-3FA9-4C5F-B45B-30278C00738E}" type="pres">
      <dgm:prSet presAssocID="{635EB93D-2D9D-47D7-8F0F-A282CC2830DE}" presName="rootText" presStyleLbl="node4" presStyleIdx="26" presStyleCnt="60">
        <dgm:presLayoutVars>
          <dgm:chPref val="3"/>
        </dgm:presLayoutVars>
      </dgm:prSet>
      <dgm:spPr/>
    </dgm:pt>
    <dgm:pt modelId="{A980A82A-C481-451A-8FE7-27E529C765ED}" type="pres">
      <dgm:prSet presAssocID="{635EB93D-2D9D-47D7-8F0F-A282CC2830DE}" presName="rootConnector" presStyleLbl="node4" presStyleIdx="26" presStyleCnt="60"/>
      <dgm:spPr/>
    </dgm:pt>
    <dgm:pt modelId="{0E5334F7-9DFF-4D79-BB47-2EDFFF969D20}" type="pres">
      <dgm:prSet presAssocID="{635EB93D-2D9D-47D7-8F0F-A282CC2830DE}" presName="hierChild4" presStyleCnt="0"/>
      <dgm:spPr/>
    </dgm:pt>
    <dgm:pt modelId="{2DA45CCF-B9C6-45C5-BDFD-E38F824DB050}" type="pres">
      <dgm:prSet presAssocID="{635EB93D-2D9D-47D7-8F0F-A282CC2830DE}" presName="hierChild5" presStyleCnt="0"/>
      <dgm:spPr/>
    </dgm:pt>
    <dgm:pt modelId="{1823D38E-02FF-4C2A-A422-DAEB578D8C1A}" type="pres">
      <dgm:prSet presAssocID="{291C8AE5-BC9A-4383-985B-E74C9F8C0B55}" presName="Name37" presStyleLbl="parChTrans1D4" presStyleIdx="27" presStyleCnt="60"/>
      <dgm:spPr/>
    </dgm:pt>
    <dgm:pt modelId="{63E74240-2E52-4CF1-8C87-B4677DD04805}" type="pres">
      <dgm:prSet presAssocID="{4B98B361-59CA-4092-BCD0-E74C943533D8}" presName="hierRoot2" presStyleCnt="0">
        <dgm:presLayoutVars>
          <dgm:hierBranch val="init"/>
        </dgm:presLayoutVars>
      </dgm:prSet>
      <dgm:spPr/>
    </dgm:pt>
    <dgm:pt modelId="{CD7B7F82-58AE-4E87-BA15-5FBCD74F59FC}" type="pres">
      <dgm:prSet presAssocID="{4B98B361-59CA-4092-BCD0-E74C943533D8}" presName="rootComposite" presStyleCnt="0"/>
      <dgm:spPr/>
    </dgm:pt>
    <dgm:pt modelId="{C81E81D8-D21E-4255-BB4C-96BB615E4EE5}" type="pres">
      <dgm:prSet presAssocID="{4B98B361-59CA-4092-BCD0-E74C943533D8}" presName="rootText" presStyleLbl="node4" presStyleIdx="27" presStyleCnt="60">
        <dgm:presLayoutVars>
          <dgm:chPref val="3"/>
        </dgm:presLayoutVars>
      </dgm:prSet>
      <dgm:spPr/>
    </dgm:pt>
    <dgm:pt modelId="{902D0154-9A5C-48FF-8684-0DF88AE163EB}" type="pres">
      <dgm:prSet presAssocID="{4B98B361-59CA-4092-BCD0-E74C943533D8}" presName="rootConnector" presStyleLbl="node4" presStyleIdx="27" presStyleCnt="60"/>
      <dgm:spPr/>
    </dgm:pt>
    <dgm:pt modelId="{F35B2201-51B4-401C-9CA3-23DA53065A32}" type="pres">
      <dgm:prSet presAssocID="{4B98B361-59CA-4092-BCD0-E74C943533D8}" presName="hierChild4" presStyleCnt="0"/>
      <dgm:spPr/>
    </dgm:pt>
    <dgm:pt modelId="{A77F7ED2-1E97-4ADD-ADBC-F1C19CB934E5}" type="pres">
      <dgm:prSet presAssocID="{4B98B361-59CA-4092-BCD0-E74C943533D8}" presName="hierChild5" presStyleCnt="0"/>
      <dgm:spPr/>
    </dgm:pt>
    <dgm:pt modelId="{DFF37000-A584-4C9C-9F7A-40CE20BDEFEE}" type="pres">
      <dgm:prSet presAssocID="{4182B0EA-1654-4FEA-A18E-C2D9D93AAFE2}" presName="Name37" presStyleLbl="parChTrans1D4" presStyleIdx="28" presStyleCnt="60"/>
      <dgm:spPr/>
    </dgm:pt>
    <dgm:pt modelId="{E9B868E0-E8FB-45C0-8BCD-00A8D4E1D30A}" type="pres">
      <dgm:prSet presAssocID="{40C0B946-ED93-4691-995D-6C758B7220BF}" presName="hierRoot2" presStyleCnt="0">
        <dgm:presLayoutVars>
          <dgm:hierBranch val="init"/>
        </dgm:presLayoutVars>
      </dgm:prSet>
      <dgm:spPr/>
    </dgm:pt>
    <dgm:pt modelId="{86D97CE2-7673-4379-97FA-A2D51C0773D1}" type="pres">
      <dgm:prSet presAssocID="{40C0B946-ED93-4691-995D-6C758B7220BF}" presName="rootComposite" presStyleCnt="0"/>
      <dgm:spPr/>
    </dgm:pt>
    <dgm:pt modelId="{AC052CF3-10AA-4DCA-836B-38F4A1294300}" type="pres">
      <dgm:prSet presAssocID="{40C0B946-ED93-4691-995D-6C758B7220BF}" presName="rootText" presStyleLbl="node4" presStyleIdx="28" presStyleCnt="60">
        <dgm:presLayoutVars>
          <dgm:chPref val="3"/>
        </dgm:presLayoutVars>
      </dgm:prSet>
      <dgm:spPr/>
    </dgm:pt>
    <dgm:pt modelId="{71B7674D-C1A4-42F5-B7B1-8E397DF8FDC8}" type="pres">
      <dgm:prSet presAssocID="{40C0B946-ED93-4691-995D-6C758B7220BF}" presName="rootConnector" presStyleLbl="node4" presStyleIdx="28" presStyleCnt="60"/>
      <dgm:spPr/>
    </dgm:pt>
    <dgm:pt modelId="{490EB1A0-AFE2-4630-9219-33693706A5CD}" type="pres">
      <dgm:prSet presAssocID="{40C0B946-ED93-4691-995D-6C758B7220BF}" presName="hierChild4" presStyleCnt="0"/>
      <dgm:spPr/>
    </dgm:pt>
    <dgm:pt modelId="{C88A65F4-C70F-421F-A6A8-2A78EE9BF02D}" type="pres">
      <dgm:prSet presAssocID="{40C0B946-ED93-4691-995D-6C758B7220BF}" presName="hierChild5" presStyleCnt="0"/>
      <dgm:spPr/>
    </dgm:pt>
    <dgm:pt modelId="{8531E4DB-ACEB-456B-A809-5C73F584AB0E}" type="pres">
      <dgm:prSet presAssocID="{7A4BED54-AA5C-4B9B-8ADB-B1512C9EC432}" presName="Name37" presStyleLbl="parChTrans1D4" presStyleIdx="29" presStyleCnt="60"/>
      <dgm:spPr/>
    </dgm:pt>
    <dgm:pt modelId="{A98E1212-C88B-46AD-B22D-B2C12EB5B8C6}" type="pres">
      <dgm:prSet presAssocID="{CBC6F631-4148-438F-A6E0-A5EF28981193}" presName="hierRoot2" presStyleCnt="0">
        <dgm:presLayoutVars>
          <dgm:hierBranch val="init"/>
        </dgm:presLayoutVars>
      </dgm:prSet>
      <dgm:spPr/>
    </dgm:pt>
    <dgm:pt modelId="{90D4CAD7-3C42-4538-9A57-6FE516023F4E}" type="pres">
      <dgm:prSet presAssocID="{CBC6F631-4148-438F-A6E0-A5EF28981193}" presName="rootComposite" presStyleCnt="0"/>
      <dgm:spPr/>
    </dgm:pt>
    <dgm:pt modelId="{5223F9F7-7B48-4154-A608-8016E006C61B}" type="pres">
      <dgm:prSet presAssocID="{CBC6F631-4148-438F-A6E0-A5EF28981193}" presName="rootText" presStyleLbl="node4" presStyleIdx="29" presStyleCnt="60">
        <dgm:presLayoutVars>
          <dgm:chPref val="3"/>
        </dgm:presLayoutVars>
      </dgm:prSet>
      <dgm:spPr/>
    </dgm:pt>
    <dgm:pt modelId="{4FA41FB2-360F-4070-9C2A-13EBD0512B73}" type="pres">
      <dgm:prSet presAssocID="{CBC6F631-4148-438F-A6E0-A5EF28981193}" presName="rootConnector" presStyleLbl="node4" presStyleIdx="29" presStyleCnt="60"/>
      <dgm:spPr/>
    </dgm:pt>
    <dgm:pt modelId="{90E29D33-06E8-47C1-80CC-C86E78C15BDE}" type="pres">
      <dgm:prSet presAssocID="{CBC6F631-4148-438F-A6E0-A5EF28981193}" presName="hierChild4" presStyleCnt="0"/>
      <dgm:spPr/>
    </dgm:pt>
    <dgm:pt modelId="{E4442C09-D66B-44A3-B49B-BC2456B0D79A}" type="pres">
      <dgm:prSet presAssocID="{CBC6F631-4148-438F-A6E0-A5EF28981193}" presName="hierChild5" presStyleCnt="0"/>
      <dgm:spPr/>
    </dgm:pt>
    <dgm:pt modelId="{E6B32197-9395-4FBF-A9D2-BB39477B5947}" type="pres">
      <dgm:prSet presAssocID="{092F23FC-A3FA-438B-BDFE-61B1C994E051}" presName="Name37" presStyleLbl="parChTrans1D4" presStyleIdx="30" presStyleCnt="60"/>
      <dgm:spPr/>
    </dgm:pt>
    <dgm:pt modelId="{5071DD42-914D-43E0-803E-5A9D052D384E}" type="pres">
      <dgm:prSet presAssocID="{34767D2E-18AF-40C8-9C34-5DAB503B46CF}" presName="hierRoot2" presStyleCnt="0">
        <dgm:presLayoutVars>
          <dgm:hierBranch val="init"/>
        </dgm:presLayoutVars>
      </dgm:prSet>
      <dgm:spPr/>
    </dgm:pt>
    <dgm:pt modelId="{9EBB1801-0E86-49E7-BB2D-5D7E62B968BE}" type="pres">
      <dgm:prSet presAssocID="{34767D2E-18AF-40C8-9C34-5DAB503B46CF}" presName="rootComposite" presStyleCnt="0"/>
      <dgm:spPr/>
    </dgm:pt>
    <dgm:pt modelId="{C008A7B6-CF4B-49FF-8A94-84FD91D4FBC1}" type="pres">
      <dgm:prSet presAssocID="{34767D2E-18AF-40C8-9C34-5DAB503B46CF}" presName="rootText" presStyleLbl="node4" presStyleIdx="30" presStyleCnt="60">
        <dgm:presLayoutVars>
          <dgm:chPref val="3"/>
        </dgm:presLayoutVars>
      </dgm:prSet>
      <dgm:spPr/>
    </dgm:pt>
    <dgm:pt modelId="{C028AADB-8270-4927-8044-D2F890414895}" type="pres">
      <dgm:prSet presAssocID="{34767D2E-18AF-40C8-9C34-5DAB503B46CF}" presName="rootConnector" presStyleLbl="node4" presStyleIdx="30" presStyleCnt="60"/>
      <dgm:spPr/>
    </dgm:pt>
    <dgm:pt modelId="{7FB6EB4F-0EF3-4A19-959C-8B7949C1203C}" type="pres">
      <dgm:prSet presAssocID="{34767D2E-18AF-40C8-9C34-5DAB503B46CF}" presName="hierChild4" presStyleCnt="0"/>
      <dgm:spPr/>
    </dgm:pt>
    <dgm:pt modelId="{D6B582C4-6359-4FFE-9282-42D7F4C26F66}" type="pres">
      <dgm:prSet presAssocID="{34767D2E-18AF-40C8-9C34-5DAB503B46CF}" presName="hierChild5" presStyleCnt="0"/>
      <dgm:spPr/>
    </dgm:pt>
    <dgm:pt modelId="{5F9D278C-9DEF-4319-B4C8-907D7A4B5C03}" type="pres">
      <dgm:prSet presAssocID="{8722CEF1-22ED-4E60-B65B-86ADC77737E5}" presName="Name37" presStyleLbl="parChTrans1D4" presStyleIdx="31" presStyleCnt="60"/>
      <dgm:spPr/>
    </dgm:pt>
    <dgm:pt modelId="{99995C80-52A4-4C0D-AA3E-C0082CAC9AF4}" type="pres">
      <dgm:prSet presAssocID="{32FAB968-52AC-4535-861D-846B3553F7CD}" presName="hierRoot2" presStyleCnt="0">
        <dgm:presLayoutVars>
          <dgm:hierBranch val="init"/>
        </dgm:presLayoutVars>
      </dgm:prSet>
      <dgm:spPr/>
    </dgm:pt>
    <dgm:pt modelId="{88B8F6FC-CF15-4526-838D-135B40A22F1D}" type="pres">
      <dgm:prSet presAssocID="{32FAB968-52AC-4535-861D-846B3553F7CD}" presName="rootComposite" presStyleCnt="0"/>
      <dgm:spPr/>
    </dgm:pt>
    <dgm:pt modelId="{6BC32076-F099-4FB5-AC80-6972FB7A939E}" type="pres">
      <dgm:prSet presAssocID="{32FAB968-52AC-4535-861D-846B3553F7CD}" presName="rootText" presStyleLbl="node4" presStyleIdx="31" presStyleCnt="60">
        <dgm:presLayoutVars>
          <dgm:chPref val="3"/>
        </dgm:presLayoutVars>
      </dgm:prSet>
      <dgm:spPr/>
    </dgm:pt>
    <dgm:pt modelId="{B4C9E818-E933-4D32-88AA-C18B0023E1C8}" type="pres">
      <dgm:prSet presAssocID="{32FAB968-52AC-4535-861D-846B3553F7CD}" presName="rootConnector" presStyleLbl="node4" presStyleIdx="31" presStyleCnt="60"/>
      <dgm:spPr/>
    </dgm:pt>
    <dgm:pt modelId="{BF2A2DD9-CEAD-42B9-8350-B2D6E1A855A1}" type="pres">
      <dgm:prSet presAssocID="{32FAB968-52AC-4535-861D-846B3553F7CD}" presName="hierChild4" presStyleCnt="0"/>
      <dgm:spPr/>
    </dgm:pt>
    <dgm:pt modelId="{FF6C0DA3-54A7-482C-B839-008824A8FF58}" type="pres">
      <dgm:prSet presAssocID="{32FAB968-52AC-4535-861D-846B3553F7CD}" presName="hierChild5" presStyleCnt="0"/>
      <dgm:spPr/>
    </dgm:pt>
    <dgm:pt modelId="{C5EE863F-6A24-435C-A4C7-2198F9079547}" type="pres">
      <dgm:prSet presAssocID="{FF58BC0B-6DD7-4B3B-9FD3-E99E20B1F3F9}" presName="Name37" presStyleLbl="parChTrans1D4" presStyleIdx="32" presStyleCnt="60"/>
      <dgm:spPr/>
    </dgm:pt>
    <dgm:pt modelId="{B8A151E7-DAB9-4A5F-BCC2-E09A2E67FD8C}" type="pres">
      <dgm:prSet presAssocID="{A4A98990-685F-43DD-9C43-0A93F5C3ADE4}" presName="hierRoot2" presStyleCnt="0">
        <dgm:presLayoutVars>
          <dgm:hierBranch val="init"/>
        </dgm:presLayoutVars>
      </dgm:prSet>
      <dgm:spPr/>
    </dgm:pt>
    <dgm:pt modelId="{2A459591-D34A-489D-B0D6-8D94D1F6D585}" type="pres">
      <dgm:prSet presAssocID="{A4A98990-685F-43DD-9C43-0A93F5C3ADE4}" presName="rootComposite" presStyleCnt="0"/>
      <dgm:spPr/>
    </dgm:pt>
    <dgm:pt modelId="{D18739D3-BA5D-43F8-87B8-6B2271782C65}" type="pres">
      <dgm:prSet presAssocID="{A4A98990-685F-43DD-9C43-0A93F5C3ADE4}" presName="rootText" presStyleLbl="node4" presStyleIdx="32" presStyleCnt="60">
        <dgm:presLayoutVars>
          <dgm:chPref val="3"/>
        </dgm:presLayoutVars>
      </dgm:prSet>
      <dgm:spPr/>
    </dgm:pt>
    <dgm:pt modelId="{236C91A6-2CEF-4BCE-82D0-BE15FD4C35D2}" type="pres">
      <dgm:prSet presAssocID="{A4A98990-685F-43DD-9C43-0A93F5C3ADE4}" presName="rootConnector" presStyleLbl="node4" presStyleIdx="32" presStyleCnt="60"/>
      <dgm:spPr/>
    </dgm:pt>
    <dgm:pt modelId="{16958BF6-BCFB-4FE4-9595-C95A8BF8EB6A}" type="pres">
      <dgm:prSet presAssocID="{A4A98990-685F-43DD-9C43-0A93F5C3ADE4}" presName="hierChild4" presStyleCnt="0"/>
      <dgm:spPr/>
    </dgm:pt>
    <dgm:pt modelId="{4EAB52EA-DD26-4C2F-9912-67836EAD4A26}" type="pres">
      <dgm:prSet presAssocID="{A4A98990-685F-43DD-9C43-0A93F5C3ADE4}" presName="hierChild5" presStyleCnt="0"/>
      <dgm:spPr/>
    </dgm:pt>
    <dgm:pt modelId="{F774DA59-8656-4BB8-9E00-CB7C3870E1D9}" type="pres">
      <dgm:prSet presAssocID="{313E6CA4-60AD-43FD-8BA9-115497DFB556}" presName="Name37" presStyleLbl="parChTrans1D4" presStyleIdx="33" presStyleCnt="60"/>
      <dgm:spPr/>
    </dgm:pt>
    <dgm:pt modelId="{75199CD9-96C1-43A0-AF30-79F51A1345A0}" type="pres">
      <dgm:prSet presAssocID="{211AA9F0-99BE-4DC8-A6BE-B375B9653FFA}" presName="hierRoot2" presStyleCnt="0">
        <dgm:presLayoutVars>
          <dgm:hierBranch val="init"/>
        </dgm:presLayoutVars>
      </dgm:prSet>
      <dgm:spPr/>
    </dgm:pt>
    <dgm:pt modelId="{47295D67-D4E4-45E0-A071-A855BA9DBA51}" type="pres">
      <dgm:prSet presAssocID="{211AA9F0-99BE-4DC8-A6BE-B375B9653FFA}" presName="rootComposite" presStyleCnt="0"/>
      <dgm:spPr/>
    </dgm:pt>
    <dgm:pt modelId="{936E4583-8011-4A02-A198-73C10004A101}" type="pres">
      <dgm:prSet presAssocID="{211AA9F0-99BE-4DC8-A6BE-B375B9653FFA}" presName="rootText" presStyleLbl="node4" presStyleIdx="33" presStyleCnt="60">
        <dgm:presLayoutVars>
          <dgm:chPref val="3"/>
        </dgm:presLayoutVars>
      </dgm:prSet>
      <dgm:spPr/>
    </dgm:pt>
    <dgm:pt modelId="{3DC9A5EF-0D23-474C-ABEA-AB228F44E433}" type="pres">
      <dgm:prSet presAssocID="{211AA9F0-99BE-4DC8-A6BE-B375B9653FFA}" presName="rootConnector" presStyleLbl="node4" presStyleIdx="33" presStyleCnt="60"/>
      <dgm:spPr/>
    </dgm:pt>
    <dgm:pt modelId="{D221F3C0-41AE-4E2C-9C86-AF18A210E9C0}" type="pres">
      <dgm:prSet presAssocID="{211AA9F0-99BE-4DC8-A6BE-B375B9653FFA}" presName="hierChild4" presStyleCnt="0"/>
      <dgm:spPr/>
    </dgm:pt>
    <dgm:pt modelId="{4BDE00D6-0755-4D53-8D0A-D9AB87652C9B}" type="pres">
      <dgm:prSet presAssocID="{211AA9F0-99BE-4DC8-A6BE-B375B9653FFA}" presName="hierChild5" presStyleCnt="0"/>
      <dgm:spPr/>
    </dgm:pt>
    <dgm:pt modelId="{5812BEEE-8120-4096-943E-591126F4D541}" type="pres">
      <dgm:prSet presAssocID="{972732A0-4B64-43F6-AD75-F64257E21771}" presName="Name37" presStyleLbl="parChTrans1D4" presStyleIdx="34" presStyleCnt="60"/>
      <dgm:spPr/>
    </dgm:pt>
    <dgm:pt modelId="{34B72AD7-E8DF-46E1-97E6-9CA72A7CC4B5}" type="pres">
      <dgm:prSet presAssocID="{D4740BBE-CBDC-4393-B61D-F8376CB8B3C5}" presName="hierRoot2" presStyleCnt="0">
        <dgm:presLayoutVars>
          <dgm:hierBranch val="init"/>
        </dgm:presLayoutVars>
      </dgm:prSet>
      <dgm:spPr/>
    </dgm:pt>
    <dgm:pt modelId="{4ECF1FEB-0711-44BF-B121-BC4C9EBEA776}" type="pres">
      <dgm:prSet presAssocID="{D4740BBE-CBDC-4393-B61D-F8376CB8B3C5}" presName="rootComposite" presStyleCnt="0"/>
      <dgm:spPr/>
    </dgm:pt>
    <dgm:pt modelId="{DE2D0F75-7CA9-4311-8313-A5F02BE6DE8E}" type="pres">
      <dgm:prSet presAssocID="{D4740BBE-CBDC-4393-B61D-F8376CB8B3C5}" presName="rootText" presStyleLbl="node4" presStyleIdx="34" presStyleCnt="60">
        <dgm:presLayoutVars>
          <dgm:chPref val="3"/>
        </dgm:presLayoutVars>
      </dgm:prSet>
      <dgm:spPr/>
    </dgm:pt>
    <dgm:pt modelId="{144D9117-C72E-4B88-835C-80B59784AF49}" type="pres">
      <dgm:prSet presAssocID="{D4740BBE-CBDC-4393-B61D-F8376CB8B3C5}" presName="rootConnector" presStyleLbl="node4" presStyleIdx="34" presStyleCnt="60"/>
      <dgm:spPr/>
    </dgm:pt>
    <dgm:pt modelId="{5506A73A-2486-42D2-82C3-BA8F03FB1D92}" type="pres">
      <dgm:prSet presAssocID="{D4740BBE-CBDC-4393-B61D-F8376CB8B3C5}" presName="hierChild4" presStyleCnt="0"/>
      <dgm:spPr/>
    </dgm:pt>
    <dgm:pt modelId="{A33A72A2-8B85-467A-BF85-AA51FCB81C2A}" type="pres">
      <dgm:prSet presAssocID="{D4740BBE-CBDC-4393-B61D-F8376CB8B3C5}" presName="hierChild5" presStyleCnt="0"/>
      <dgm:spPr/>
    </dgm:pt>
    <dgm:pt modelId="{F2C364D4-7C72-400C-9A64-03FFF6034711}" type="pres">
      <dgm:prSet presAssocID="{698F6870-F081-4330-BBF4-639E462CA5DD}" presName="Name37" presStyleLbl="parChTrans1D4" presStyleIdx="35" presStyleCnt="60"/>
      <dgm:spPr/>
    </dgm:pt>
    <dgm:pt modelId="{1C0CB2AD-6E28-43F2-B740-E84EC77B56CB}" type="pres">
      <dgm:prSet presAssocID="{23B6838E-CA9C-4FEB-BABB-3D8D102C2DD0}" presName="hierRoot2" presStyleCnt="0">
        <dgm:presLayoutVars>
          <dgm:hierBranch val="init"/>
        </dgm:presLayoutVars>
      </dgm:prSet>
      <dgm:spPr/>
    </dgm:pt>
    <dgm:pt modelId="{4795BA69-3EB8-4610-816C-7EB87E3F3D17}" type="pres">
      <dgm:prSet presAssocID="{23B6838E-CA9C-4FEB-BABB-3D8D102C2DD0}" presName="rootComposite" presStyleCnt="0"/>
      <dgm:spPr/>
    </dgm:pt>
    <dgm:pt modelId="{D0A6E763-5F98-4475-819C-0D750DC18EC4}" type="pres">
      <dgm:prSet presAssocID="{23B6838E-CA9C-4FEB-BABB-3D8D102C2DD0}" presName="rootText" presStyleLbl="node4" presStyleIdx="35" presStyleCnt="60">
        <dgm:presLayoutVars>
          <dgm:chPref val="3"/>
        </dgm:presLayoutVars>
      </dgm:prSet>
      <dgm:spPr/>
    </dgm:pt>
    <dgm:pt modelId="{26CA3850-8A74-4A76-B14C-17738F500094}" type="pres">
      <dgm:prSet presAssocID="{23B6838E-CA9C-4FEB-BABB-3D8D102C2DD0}" presName="rootConnector" presStyleLbl="node4" presStyleIdx="35" presStyleCnt="60"/>
      <dgm:spPr/>
    </dgm:pt>
    <dgm:pt modelId="{F2DC5855-6DBB-4BBC-97B8-AC91A7A9590B}" type="pres">
      <dgm:prSet presAssocID="{23B6838E-CA9C-4FEB-BABB-3D8D102C2DD0}" presName="hierChild4" presStyleCnt="0"/>
      <dgm:spPr/>
    </dgm:pt>
    <dgm:pt modelId="{DA3FFE34-E6DE-47BF-922F-9DED1687D199}" type="pres">
      <dgm:prSet presAssocID="{23B6838E-CA9C-4FEB-BABB-3D8D102C2DD0}" presName="hierChild5" presStyleCnt="0"/>
      <dgm:spPr/>
    </dgm:pt>
    <dgm:pt modelId="{4F24A20E-6ED3-46C3-BED0-D1551F0B2D4E}" type="pres">
      <dgm:prSet presAssocID="{CE71EEF1-2C58-42A4-9793-7A0AE6710630}" presName="Name37" presStyleLbl="parChTrans1D4" presStyleIdx="36" presStyleCnt="60"/>
      <dgm:spPr/>
    </dgm:pt>
    <dgm:pt modelId="{BB922F1A-3E45-48A2-86B1-5E482B8B92EF}" type="pres">
      <dgm:prSet presAssocID="{F9D15CAB-D54A-42DA-BCC6-C3A19186FDF9}" presName="hierRoot2" presStyleCnt="0">
        <dgm:presLayoutVars>
          <dgm:hierBranch val="init"/>
        </dgm:presLayoutVars>
      </dgm:prSet>
      <dgm:spPr/>
    </dgm:pt>
    <dgm:pt modelId="{0BA0446C-39A4-4AFA-A4C0-E37810BA6B63}" type="pres">
      <dgm:prSet presAssocID="{F9D15CAB-D54A-42DA-BCC6-C3A19186FDF9}" presName="rootComposite" presStyleCnt="0"/>
      <dgm:spPr/>
    </dgm:pt>
    <dgm:pt modelId="{B87751AE-0132-4FF4-AE3A-810059EAF425}" type="pres">
      <dgm:prSet presAssocID="{F9D15CAB-D54A-42DA-BCC6-C3A19186FDF9}" presName="rootText" presStyleLbl="node4" presStyleIdx="36" presStyleCnt="60">
        <dgm:presLayoutVars>
          <dgm:chPref val="3"/>
        </dgm:presLayoutVars>
      </dgm:prSet>
      <dgm:spPr/>
    </dgm:pt>
    <dgm:pt modelId="{8322CB26-B176-4F0C-8F8A-58590BB0BB77}" type="pres">
      <dgm:prSet presAssocID="{F9D15CAB-D54A-42DA-BCC6-C3A19186FDF9}" presName="rootConnector" presStyleLbl="node4" presStyleIdx="36" presStyleCnt="60"/>
      <dgm:spPr/>
    </dgm:pt>
    <dgm:pt modelId="{606A9CE8-9F4D-413E-A46F-8D01C3EBC8D0}" type="pres">
      <dgm:prSet presAssocID="{F9D15CAB-D54A-42DA-BCC6-C3A19186FDF9}" presName="hierChild4" presStyleCnt="0"/>
      <dgm:spPr/>
    </dgm:pt>
    <dgm:pt modelId="{9DA8CEC1-2425-4AF4-9CA3-BB059A53D1FD}" type="pres">
      <dgm:prSet presAssocID="{F9D15CAB-D54A-42DA-BCC6-C3A19186FDF9}" presName="hierChild5" presStyleCnt="0"/>
      <dgm:spPr/>
    </dgm:pt>
    <dgm:pt modelId="{FEC987BD-2B0F-404A-88C5-F0EFEE946A8E}" type="pres">
      <dgm:prSet presAssocID="{80618611-2967-49F7-88BA-66DDCBF0B685}" presName="hierChild5" presStyleCnt="0"/>
      <dgm:spPr/>
    </dgm:pt>
    <dgm:pt modelId="{0EE1DAEB-6D78-463A-8207-FF736947BACC}" type="pres">
      <dgm:prSet presAssocID="{F9E23DD4-4761-47D9-8CAE-34887B126FFD}" presName="Name37" presStyleLbl="parChTrans1D3" presStyleIdx="4" presStyleCnt="10"/>
      <dgm:spPr/>
    </dgm:pt>
    <dgm:pt modelId="{4CE1AD29-9CFC-421C-8116-4F67BF81CDDD}" type="pres">
      <dgm:prSet presAssocID="{35AFD57F-31AF-4FEA-862E-55256BFE893D}" presName="hierRoot2" presStyleCnt="0">
        <dgm:presLayoutVars>
          <dgm:hierBranch val="init"/>
        </dgm:presLayoutVars>
      </dgm:prSet>
      <dgm:spPr/>
    </dgm:pt>
    <dgm:pt modelId="{5EF01D12-F2B7-4035-BC05-E63734BEFD8A}" type="pres">
      <dgm:prSet presAssocID="{35AFD57F-31AF-4FEA-862E-55256BFE893D}" presName="rootComposite" presStyleCnt="0"/>
      <dgm:spPr/>
    </dgm:pt>
    <dgm:pt modelId="{28F9AC3A-3CFC-4347-B54C-B99073600D8E}" type="pres">
      <dgm:prSet presAssocID="{35AFD57F-31AF-4FEA-862E-55256BFE893D}" presName="rootText" presStyleLbl="node3" presStyleIdx="4" presStyleCnt="10">
        <dgm:presLayoutVars>
          <dgm:chPref val="3"/>
        </dgm:presLayoutVars>
      </dgm:prSet>
      <dgm:spPr/>
    </dgm:pt>
    <dgm:pt modelId="{AFA4D332-C722-489B-B2AA-2E60C4A84ED5}" type="pres">
      <dgm:prSet presAssocID="{35AFD57F-31AF-4FEA-862E-55256BFE893D}" presName="rootConnector" presStyleLbl="node3" presStyleIdx="4" presStyleCnt="10"/>
      <dgm:spPr/>
    </dgm:pt>
    <dgm:pt modelId="{F4EABE7F-66E1-4A04-A542-141429376DC5}" type="pres">
      <dgm:prSet presAssocID="{35AFD57F-31AF-4FEA-862E-55256BFE893D}" presName="hierChild4" presStyleCnt="0"/>
      <dgm:spPr/>
    </dgm:pt>
    <dgm:pt modelId="{65254DE8-0889-47E2-ABF8-9F8D2ECEEBEE}" type="pres">
      <dgm:prSet presAssocID="{7DC19056-631A-4D93-84AE-DDBE54541237}" presName="Name37" presStyleLbl="parChTrans1D4" presStyleIdx="37" presStyleCnt="60"/>
      <dgm:spPr/>
    </dgm:pt>
    <dgm:pt modelId="{78CC4AE4-8823-496D-97E7-18C411AA3372}" type="pres">
      <dgm:prSet presAssocID="{7C39F83D-01B0-441A-A2AB-83EBAD09D553}" presName="hierRoot2" presStyleCnt="0">
        <dgm:presLayoutVars>
          <dgm:hierBranch val="init"/>
        </dgm:presLayoutVars>
      </dgm:prSet>
      <dgm:spPr/>
    </dgm:pt>
    <dgm:pt modelId="{5C125A94-8638-4ED7-814C-BE20BA5A3C7C}" type="pres">
      <dgm:prSet presAssocID="{7C39F83D-01B0-441A-A2AB-83EBAD09D553}" presName="rootComposite" presStyleCnt="0"/>
      <dgm:spPr/>
    </dgm:pt>
    <dgm:pt modelId="{6F76F925-780C-4287-82B1-8D1C4C23C10F}" type="pres">
      <dgm:prSet presAssocID="{7C39F83D-01B0-441A-A2AB-83EBAD09D553}" presName="rootText" presStyleLbl="node4" presStyleIdx="37" presStyleCnt="60">
        <dgm:presLayoutVars>
          <dgm:chPref val="3"/>
        </dgm:presLayoutVars>
      </dgm:prSet>
      <dgm:spPr/>
    </dgm:pt>
    <dgm:pt modelId="{5CF7227D-C23E-4C90-9E30-2ED8CB9E5F02}" type="pres">
      <dgm:prSet presAssocID="{7C39F83D-01B0-441A-A2AB-83EBAD09D553}" presName="rootConnector" presStyleLbl="node4" presStyleIdx="37" presStyleCnt="60"/>
      <dgm:spPr/>
    </dgm:pt>
    <dgm:pt modelId="{E42EFBB5-992F-4F1F-9F59-56D449957F3C}" type="pres">
      <dgm:prSet presAssocID="{7C39F83D-01B0-441A-A2AB-83EBAD09D553}" presName="hierChild4" presStyleCnt="0"/>
      <dgm:spPr/>
    </dgm:pt>
    <dgm:pt modelId="{8A6EBEE7-3EE9-43C5-B030-EEF7C1600E8E}" type="pres">
      <dgm:prSet presAssocID="{7C39F83D-01B0-441A-A2AB-83EBAD09D553}" presName="hierChild5" presStyleCnt="0"/>
      <dgm:spPr/>
    </dgm:pt>
    <dgm:pt modelId="{AB9ACB00-09D4-4154-B180-49B031C1825C}" type="pres">
      <dgm:prSet presAssocID="{CC4492DC-9174-4448-9EF4-C7AB319E4A1B}" presName="Name37" presStyleLbl="parChTrans1D4" presStyleIdx="38" presStyleCnt="60"/>
      <dgm:spPr/>
    </dgm:pt>
    <dgm:pt modelId="{7EE5642C-A575-4B44-9865-861CB99D81F2}" type="pres">
      <dgm:prSet presAssocID="{75F14D53-29F2-4069-97DD-4E5502903759}" presName="hierRoot2" presStyleCnt="0">
        <dgm:presLayoutVars>
          <dgm:hierBranch val="init"/>
        </dgm:presLayoutVars>
      </dgm:prSet>
      <dgm:spPr/>
    </dgm:pt>
    <dgm:pt modelId="{F1B65278-B86A-4F7E-AD2C-2A037BBB73AF}" type="pres">
      <dgm:prSet presAssocID="{75F14D53-29F2-4069-97DD-4E5502903759}" presName="rootComposite" presStyleCnt="0"/>
      <dgm:spPr/>
    </dgm:pt>
    <dgm:pt modelId="{AD4DE8A0-22D2-4568-A5F8-0A5141C25829}" type="pres">
      <dgm:prSet presAssocID="{75F14D53-29F2-4069-97DD-4E5502903759}" presName="rootText" presStyleLbl="node4" presStyleIdx="38" presStyleCnt="60">
        <dgm:presLayoutVars>
          <dgm:chPref val="3"/>
        </dgm:presLayoutVars>
      </dgm:prSet>
      <dgm:spPr/>
    </dgm:pt>
    <dgm:pt modelId="{1B3DE29E-8667-468A-BC83-D4CA085CADE2}" type="pres">
      <dgm:prSet presAssocID="{75F14D53-29F2-4069-97DD-4E5502903759}" presName="rootConnector" presStyleLbl="node4" presStyleIdx="38" presStyleCnt="60"/>
      <dgm:spPr/>
    </dgm:pt>
    <dgm:pt modelId="{4130A12F-287E-4B11-982B-7EAC85FD3EFE}" type="pres">
      <dgm:prSet presAssocID="{75F14D53-29F2-4069-97DD-4E5502903759}" presName="hierChild4" presStyleCnt="0"/>
      <dgm:spPr/>
    </dgm:pt>
    <dgm:pt modelId="{0909D324-FFA7-4DF0-8FDE-D02AFFD91A3F}" type="pres">
      <dgm:prSet presAssocID="{75F14D53-29F2-4069-97DD-4E5502903759}" presName="hierChild5" presStyleCnt="0"/>
      <dgm:spPr/>
    </dgm:pt>
    <dgm:pt modelId="{F9EB4E38-2C82-4D08-BAFD-22A356DC505D}" type="pres">
      <dgm:prSet presAssocID="{C2FD6445-7E51-4F35-BEC3-B3821FDAFFFA}" presName="Name37" presStyleLbl="parChTrans1D4" presStyleIdx="39" presStyleCnt="60"/>
      <dgm:spPr/>
    </dgm:pt>
    <dgm:pt modelId="{D14B2075-540F-4470-B022-9111038BF2C2}" type="pres">
      <dgm:prSet presAssocID="{C45D9E1D-DBFC-47BD-857F-AA51E7851805}" presName="hierRoot2" presStyleCnt="0">
        <dgm:presLayoutVars>
          <dgm:hierBranch val="init"/>
        </dgm:presLayoutVars>
      </dgm:prSet>
      <dgm:spPr/>
    </dgm:pt>
    <dgm:pt modelId="{BF0A3345-3FE6-4D2A-AFCE-08A0E83714A6}" type="pres">
      <dgm:prSet presAssocID="{C45D9E1D-DBFC-47BD-857F-AA51E7851805}" presName="rootComposite" presStyleCnt="0"/>
      <dgm:spPr/>
    </dgm:pt>
    <dgm:pt modelId="{119213F7-D5FE-4E44-81C6-DCC8630AAA8A}" type="pres">
      <dgm:prSet presAssocID="{C45D9E1D-DBFC-47BD-857F-AA51E7851805}" presName="rootText" presStyleLbl="node4" presStyleIdx="39" presStyleCnt="60">
        <dgm:presLayoutVars>
          <dgm:chPref val="3"/>
        </dgm:presLayoutVars>
      </dgm:prSet>
      <dgm:spPr/>
    </dgm:pt>
    <dgm:pt modelId="{8C89E841-4B7F-4BCD-9154-47ACEA3BC54F}" type="pres">
      <dgm:prSet presAssocID="{C45D9E1D-DBFC-47BD-857F-AA51E7851805}" presName="rootConnector" presStyleLbl="node4" presStyleIdx="39" presStyleCnt="60"/>
      <dgm:spPr/>
    </dgm:pt>
    <dgm:pt modelId="{C7754144-E12F-4CFE-B3BE-D22D53A04541}" type="pres">
      <dgm:prSet presAssocID="{C45D9E1D-DBFC-47BD-857F-AA51E7851805}" presName="hierChild4" presStyleCnt="0"/>
      <dgm:spPr/>
    </dgm:pt>
    <dgm:pt modelId="{B37F5EBC-33B0-4EDB-B959-44EB632453B3}" type="pres">
      <dgm:prSet presAssocID="{C45D9E1D-DBFC-47BD-857F-AA51E7851805}" presName="hierChild5" presStyleCnt="0"/>
      <dgm:spPr/>
    </dgm:pt>
    <dgm:pt modelId="{A79A6266-0860-4200-8330-880070129D4D}" type="pres">
      <dgm:prSet presAssocID="{35AFD57F-31AF-4FEA-862E-55256BFE893D}" presName="hierChild5" presStyleCnt="0"/>
      <dgm:spPr/>
    </dgm:pt>
    <dgm:pt modelId="{44A5E95A-FC2C-4E0E-8AB9-FE7ED4F04A7C}" type="pres">
      <dgm:prSet presAssocID="{9009CA6D-6B42-47A4-B8AC-AD22B8ECC721}" presName="Name37" presStyleLbl="parChTrans1D3" presStyleIdx="5" presStyleCnt="10"/>
      <dgm:spPr/>
    </dgm:pt>
    <dgm:pt modelId="{CB2CB6D4-4531-40AD-8D56-9BCB0FDB503A}" type="pres">
      <dgm:prSet presAssocID="{D8CD490D-C807-45FF-98DD-68A3F4D50C64}" presName="hierRoot2" presStyleCnt="0">
        <dgm:presLayoutVars>
          <dgm:hierBranch val="init"/>
        </dgm:presLayoutVars>
      </dgm:prSet>
      <dgm:spPr/>
    </dgm:pt>
    <dgm:pt modelId="{1B57F07D-B756-42D5-8461-59DC2A0907ED}" type="pres">
      <dgm:prSet presAssocID="{D8CD490D-C807-45FF-98DD-68A3F4D50C64}" presName="rootComposite" presStyleCnt="0"/>
      <dgm:spPr/>
    </dgm:pt>
    <dgm:pt modelId="{488B1060-BDC2-4B51-A84B-F74B9ED0DE94}" type="pres">
      <dgm:prSet presAssocID="{D8CD490D-C807-45FF-98DD-68A3F4D50C64}" presName="rootText" presStyleLbl="node3" presStyleIdx="5" presStyleCnt="10">
        <dgm:presLayoutVars>
          <dgm:chPref val="3"/>
        </dgm:presLayoutVars>
      </dgm:prSet>
      <dgm:spPr/>
    </dgm:pt>
    <dgm:pt modelId="{33C9DBE7-F1BC-4307-99E6-039A6B53A6E1}" type="pres">
      <dgm:prSet presAssocID="{D8CD490D-C807-45FF-98DD-68A3F4D50C64}" presName="rootConnector" presStyleLbl="node3" presStyleIdx="5" presStyleCnt="10"/>
      <dgm:spPr/>
    </dgm:pt>
    <dgm:pt modelId="{EAA5D35A-15F0-4713-8F02-54E57504AFB6}" type="pres">
      <dgm:prSet presAssocID="{D8CD490D-C807-45FF-98DD-68A3F4D50C64}" presName="hierChild4" presStyleCnt="0"/>
      <dgm:spPr/>
    </dgm:pt>
    <dgm:pt modelId="{68A61D38-CF33-4984-87D8-9BE7ABA0083A}" type="pres">
      <dgm:prSet presAssocID="{A9582DE0-36EF-4F33-A827-8FD05C4AF844}" presName="Name37" presStyleLbl="parChTrans1D4" presStyleIdx="40" presStyleCnt="60"/>
      <dgm:spPr/>
    </dgm:pt>
    <dgm:pt modelId="{C00657A8-FCF3-48F8-9EC5-0BA2C8DB6A94}" type="pres">
      <dgm:prSet presAssocID="{A99A5A79-2555-4EF8-8EE8-5EEBC201DF85}" presName="hierRoot2" presStyleCnt="0">
        <dgm:presLayoutVars>
          <dgm:hierBranch val="init"/>
        </dgm:presLayoutVars>
      </dgm:prSet>
      <dgm:spPr/>
    </dgm:pt>
    <dgm:pt modelId="{5B7EAADA-2811-4503-9D66-39495D3B4666}" type="pres">
      <dgm:prSet presAssocID="{A99A5A79-2555-4EF8-8EE8-5EEBC201DF85}" presName="rootComposite" presStyleCnt="0"/>
      <dgm:spPr/>
    </dgm:pt>
    <dgm:pt modelId="{62DE73DD-D3C7-4B25-8C4E-361598279E31}" type="pres">
      <dgm:prSet presAssocID="{A99A5A79-2555-4EF8-8EE8-5EEBC201DF85}" presName="rootText" presStyleLbl="node4" presStyleIdx="40" presStyleCnt="60">
        <dgm:presLayoutVars>
          <dgm:chPref val="3"/>
        </dgm:presLayoutVars>
      </dgm:prSet>
      <dgm:spPr/>
    </dgm:pt>
    <dgm:pt modelId="{64DE9A93-9A4D-4095-911B-0F46A7FE1336}" type="pres">
      <dgm:prSet presAssocID="{A99A5A79-2555-4EF8-8EE8-5EEBC201DF85}" presName="rootConnector" presStyleLbl="node4" presStyleIdx="40" presStyleCnt="60"/>
      <dgm:spPr/>
    </dgm:pt>
    <dgm:pt modelId="{E72CD109-C69F-4FD9-9377-6E01BF691B13}" type="pres">
      <dgm:prSet presAssocID="{A99A5A79-2555-4EF8-8EE8-5EEBC201DF85}" presName="hierChild4" presStyleCnt="0"/>
      <dgm:spPr/>
    </dgm:pt>
    <dgm:pt modelId="{8BAC9095-E7DE-4970-967B-99B190857236}" type="pres">
      <dgm:prSet presAssocID="{A99A5A79-2555-4EF8-8EE8-5EEBC201DF85}" presName="hierChild5" presStyleCnt="0"/>
      <dgm:spPr/>
    </dgm:pt>
    <dgm:pt modelId="{99D0FB94-8033-4CD5-8104-C44A849C924C}" type="pres">
      <dgm:prSet presAssocID="{ECEE1AEC-CA72-4A05-8278-8D624C1BDB63}" presName="Name37" presStyleLbl="parChTrans1D4" presStyleIdx="41" presStyleCnt="60"/>
      <dgm:spPr/>
    </dgm:pt>
    <dgm:pt modelId="{3C1CE0A7-4711-4EE0-818D-E7464AE97E9B}" type="pres">
      <dgm:prSet presAssocID="{0A12A0B4-7F4A-4EA1-9A63-E6E79BE6533D}" presName="hierRoot2" presStyleCnt="0">
        <dgm:presLayoutVars>
          <dgm:hierBranch val="init"/>
        </dgm:presLayoutVars>
      </dgm:prSet>
      <dgm:spPr/>
    </dgm:pt>
    <dgm:pt modelId="{CAB8B874-CDFF-4BCA-99D7-E0FF1B7EA64F}" type="pres">
      <dgm:prSet presAssocID="{0A12A0B4-7F4A-4EA1-9A63-E6E79BE6533D}" presName="rootComposite" presStyleCnt="0"/>
      <dgm:spPr/>
    </dgm:pt>
    <dgm:pt modelId="{1FA2B9E0-EAD7-4901-B39D-69772BA5191D}" type="pres">
      <dgm:prSet presAssocID="{0A12A0B4-7F4A-4EA1-9A63-E6E79BE6533D}" presName="rootText" presStyleLbl="node4" presStyleIdx="41" presStyleCnt="60">
        <dgm:presLayoutVars>
          <dgm:chPref val="3"/>
        </dgm:presLayoutVars>
      </dgm:prSet>
      <dgm:spPr/>
    </dgm:pt>
    <dgm:pt modelId="{BB6FF482-0291-4CA4-83F8-B9DFEF76EDEB}" type="pres">
      <dgm:prSet presAssocID="{0A12A0B4-7F4A-4EA1-9A63-E6E79BE6533D}" presName="rootConnector" presStyleLbl="node4" presStyleIdx="41" presStyleCnt="60"/>
      <dgm:spPr/>
    </dgm:pt>
    <dgm:pt modelId="{0BEE7294-058C-4F37-89C8-270B9FEC12BA}" type="pres">
      <dgm:prSet presAssocID="{0A12A0B4-7F4A-4EA1-9A63-E6E79BE6533D}" presName="hierChild4" presStyleCnt="0"/>
      <dgm:spPr/>
    </dgm:pt>
    <dgm:pt modelId="{F8474E5A-4EFF-49B3-9B9D-C284B335807A}" type="pres">
      <dgm:prSet presAssocID="{0A12A0B4-7F4A-4EA1-9A63-E6E79BE6533D}" presName="hierChild5" presStyleCnt="0"/>
      <dgm:spPr/>
    </dgm:pt>
    <dgm:pt modelId="{08E10515-89AB-4D01-A49B-90AA0DFA3C5B}" type="pres">
      <dgm:prSet presAssocID="{EAD60744-BBF2-48B5-977A-30815B991485}" presName="Name37" presStyleLbl="parChTrans1D4" presStyleIdx="42" presStyleCnt="60"/>
      <dgm:spPr/>
    </dgm:pt>
    <dgm:pt modelId="{3788E48B-343D-4793-BC10-DEE977E436D5}" type="pres">
      <dgm:prSet presAssocID="{9DFFF78C-EAF5-48F0-8F97-EE372CC7E40B}" presName="hierRoot2" presStyleCnt="0">
        <dgm:presLayoutVars>
          <dgm:hierBranch val="init"/>
        </dgm:presLayoutVars>
      </dgm:prSet>
      <dgm:spPr/>
    </dgm:pt>
    <dgm:pt modelId="{E45ED304-7470-41D6-B320-FBD4B63353B6}" type="pres">
      <dgm:prSet presAssocID="{9DFFF78C-EAF5-48F0-8F97-EE372CC7E40B}" presName="rootComposite" presStyleCnt="0"/>
      <dgm:spPr/>
    </dgm:pt>
    <dgm:pt modelId="{A3C9E071-2FCB-4A55-ABA3-A489A344F643}" type="pres">
      <dgm:prSet presAssocID="{9DFFF78C-EAF5-48F0-8F97-EE372CC7E40B}" presName="rootText" presStyleLbl="node4" presStyleIdx="42" presStyleCnt="60">
        <dgm:presLayoutVars>
          <dgm:chPref val="3"/>
        </dgm:presLayoutVars>
      </dgm:prSet>
      <dgm:spPr/>
    </dgm:pt>
    <dgm:pt modelId="{1094BDBB-C24A-4B02-A898-4A1E47A11C10}" type="pres">
      <dgm:prSet presAssocID="{9DFFF78C-EAF5-48F0-8F97-EE372CC7E40B}" presName="rootConnector" presStyleLbl="node4" presStyleIdx="42" presStyleCnt="60"/>
      <dgm:spPr/>
    </dgm:pt>
    <dgm:pt modelId="{77702A1F-F1F1-40A8-BE0A-C004E764086B}" type="pres">
      <dgm:prSet presAssocID="{9DFFF78C-EAF5-48F0-8F97-EE372CC7E40B}" presName="hierChild4" presStyleCnt="0"/>
      <dgm:spPr/>
    </dgm:pt>
    <dgm:pt modelId="{796B2464-BE47-470F-AA4E-886DCB92B423}" type="pres">
      <dgm:prSet presAssocID="{9DFFF78C-EAF5-48F0-8F97-EE372CC7E40B}" presName="hierChild5" presStyleCnt="0"/>
      <dgm:spPr/>
    </dgm:pt>
    <dgm:pt modelId="{2584273A-9E7C-4D5A-BC62-6A670971572C}" type="pres">
      <dgm:prSet presAssocID="{B334B72A-D2C5-4B7B-96B5-ACEF9AA83714}" presName="Name37" presStyleLbl="parChTrans1D4" presStyleIdx="43" presStyleCnt="60"/>
      <dgm:spPr/>
    </dgm:pt>
    <dgm:pt modelId="{1AE282A8-A761-4874-B063-AEF9250FA330}" type="pres">
      <dgm:prSet presAssocID="{6514864E-9B37-448B-910E-ABF3FCE2240C}" presName="hierRoot2" presStyleCnt="0">
        <dgm:presLayoutVars>
          <dgm:hierBranch val="init"/>
        </dgm:presLayoutVars>
      </dgm:prSet>
      <dgm:spPr/>
    </dgm:pt>
    <dgm:pt modelId="{A890BF99-6FE5-49EF-B7F9-5C0F34A4BB5E}" type="pres">
      <dgm:prSet presAssocID="{6514864E-9B37-448B-910E-ABF3FCE2240C}" presName="rootComposite" presStyleCnt="0"/>
      <dgm:spPr/>
    </dgm:pt>
    <dgm:pt modelId="{30D89C94-3ACE-453E-B8A9-701750C19CEC}" type="pres">
      <dgm:prSet presAssocID="{6514864E-9B37-448B-910E-ABF3FCE2240C}" presName="rootText" presStyleLbl="node4" presStyleIdx="43" presStyleCnt="60">
        <dgm:presLayoutVars>
          <dgm:chPref val="3"/>
        </dgm:presLayoutVars>
      </dgm:prSet>
      <dgm:spPr/>
    </dgm:pt>
    <dgm:pt modelId="{57F6295A-ABAE-4E67-822E-DE5F2915DBCA}" type="pres">
      <dgm:prSet presAssocID="{6514864E-9B37-448B-910E-ABF3FCE2240C}" presName="rootConnector" presStyleLbl="node4" presStyleIdx="43" presStyleCnt="60"/>
      <dgm:spPr/>
    </dgm:pt>
    <dgm:pt modelId="{99325293-554F-4816-BC61-CE1A324E8C46}" type="pres">
      <dgm:prSet presAssocID="{6514864E-9B37-448B-910E-ABF3FCE2240C}" presName="hierChild4" presStyleCnt="0"/>
      <dgm:spPr/>
    </dgm:pt>
    <dgm:pt modelId="{A7A4FB37-8FAF-4E69-BBAF-B0A37E57E23F}" type="pres">
      <dgm:prSet presAssocID="{6514864E-9B37-448B-910E-ABF3FCE2240C}" presName="hierChild5" presStyleCnt="0"/>
      <dgm:spPr/>
    </dgm:pt>
    <dgm:pt modelId="{8529C14D-BE91-4DD4-B16D-9D50EFF76278}" type="pres">
      <dgm:prSet presAssocID="{370DF5CE-50C2-4B69-A1D2-A7BC3A0BB137}" presName="Name37" presStyleLbl="parChTrans1D4" presStyleIdx="44" presStyleCnt="60"/>
      <dgm:spPr/>
    </dgm:pt>
    <dgm:pt modelId="{C60A7798-E9EE-4D63-9E0E-B66FE3B19FE1}" type="pres">
      <dgm:prSet presAssocID="{5F5E797E-AC2F-429F-9262-778BD73CA9A8}" presName="hierRoot2" presStyleCnt="0">
        <dgm:presLayoutVars>
          <dgm:hierBranch val="init"/>
        </dgm:presLayoutVars>
      </dgm:prSet>
      <dgm:spPr/>
    </dgm:pt>
    <dgm:pt modelId="{88BF5E2F-E5A3-49F0-80A2-C666B8AE728C}" type="pres">
      <dgm:prSet presAssocID="{5F5E797E-AC2F-429F-9262-778BD73CA9A8}" presName="rootComposite" presStyleCnt="0"/>
      <dgm:spPr/>
    </dgm:pt>
    <dgm:pt modelId="{A9AD2CAD-56E2-4169-B83C-FBFE9ADFE8DE}" type="pres">
      <dgm:prSet presAssocID="{5F5E797E-AC2F-429F-9262-778BD73CA9A8}" presName="rootText" presStyleLbl="node4" presStyleIdx="44" presStyleCnt="60">
        <dgm:presLayoutVars>
          <dgm:chPref val="3"/>
        </dgm:presLayoutVars>
      </dgm:prSet>
      <dgm:spPr/>
    </dgm:pt>
    <dgm:pt modelId="{5F208FEF-675B-4C47-939D-587BC0FD3CA2}" type="pres">
      <dgm:prSet presAssocID="{5F5E797E-AC2F-429F-9262-778BD73CA9A8}" presName="rootConnector" presStyleLbl="node4" presStyleIdx="44" presStyleCnt="60"/>
      <dgm:spPr/>
    </dgm:pt>
    <dgm:pt modelId="{BDC3BBDC-AB09-46AB-8384-1C117A7CAD2D}" type="pres">
      <dgm:prSet presAssocID="{5F5E797E-AC2F-429F-9262-778BD73CA9A8}" presName="hierChild4" presStyleCnt="0"/>
      <dgm:spPr/>
    </dgm:pt>
    <dgm:pt modelId="{A0DFF94D-D1F1-4176-BF00-99878F12773A}" type="pres">
      <dgm:prSet presAssocID="{5F5E797E-AC2F-429F-9262-778BD73CA9A8}" presName="hierChild5" presStyleCnt="0"/>
      <dgm:spPr/>
    </dgm:pt>
    <dgm:pt modelId="{E85B89C3-0C9C-4D8C-B5AC-59CDE1E1F775}" type="pres">
      <dgm:prSet presAssocID="{FCAC9D36-5B09-49D8-82A7-37173A011DDB}" presName="Name37" presStyleLbl="parChTrans1D4" presStyleIdx="45" presStyleCnt="60"/>
      <dgm:spPr/>
    </dgm:pt>
    <dgm:pt modelId="{ED793FF1-8BC2-4629-9824-CB3BEE29B396}" type="pres">
      <dgm:prSet presAssocID="{4D4421FF-8E9A-41E6-A8BA-FBA12CF9D27F}" presName="hierRoot2" presStyleCnt="0">
        <dgm:presLayoutVars>
          <dgm:hierBranch val="init"/>
        </dgm:presLayoutVars>
      </dgm:prSet>
      <dgm:spPr/>
    </dgm:pt>
    <dgm:pt modelId="{C2D0E687-D058-4625-9A8B-04FA60F77403}" type="pres">
      <dgm:prSet presAssocID="{4D4421FF-8E9A-41E6-A8BA-FBA12CF9D27F}" presName="rootComposite" presStyleCnt="0"/>
      <dgm:spPr/>
    </dgm:pt>
    <dgm:pt modelId="{8A85115B-7EAF-4C55-9B7E-8BDE6AE62E28}" type="pres">
      <dgm:prSet presAssocID="{4D4421FF-8E9A-41E6-A8BA-FBA12CF9D27F}" presName="rootText" presStyleLbl="node4" presStyleIdx="45" presStyleCnt="60">
        <dgm:presLayoutVars>
          <dgm:chPref val="3"/>
        </dgm:presLayoutVars>
      </dgm:prSet>
      <dgm:spPr/>
    </dgm:pt>
    <dgm:pt modelId="{55F376A9-7D4B-4DEE-8B75-1867B6041CAA}" type="pres">
      <dgm:prSet presAssocID="{4D4421FF-8E9A-41E6-A8BA-FBA12CF9D27F}" presName="rootConnector" presStyleLbl="node4" presStyleIdx="45" presStyleCnt="60"/>
      <dgm:spPr/>
    </dgm:pt>
    <dgm:pt modelId="{7CE4B090-FDC7-4A5F-A8D0-2229BEC4DEA4}" type="pres">
      <dgm:prSet presAssocID="{4D4421FF-8E9A-41E6-A8BA-FBA12CF9D27F}" presName="hierChild4" presStyleCnt="0"/>
      <dgm:spPr/>
    </dgm:pt>
    <dgm:pt modelId="{A73ACDC1-256A-4E71-A783-EAA04C40C23C}" type="pres">
      <dgm:prSet presAssocID="{4D4421FF-8E9A-41E6-A8BA-FBA12CF9D27F}" presName="hierChild5" presStyleCnt="0"/>
      <dgm:spPr/>
    </dgm:pt>
    <dgm:pt modelId="{95071568-CE35-402C-945E-2215B741B118}" type="pres">
      <dgm:prSet presAssocID="{52E95AB5-551A-42EC-A4B8-BFA92C5C39BA}" presName="Name37" presStyleLbl="parChTrans1D4" presStyleIdx="46" presStyleCnt="60"/>
      <dgm:spPr/>
    </dgm:pt>
    <dgm:pt modelId="{BC9D3C54-F372-46AE-A7E0-99ACE4A77477}" type="pres">
      <dgm:prSet presAssocID="{8B167627-C141-462E-980F-E2AC83D702B4}" presName="hierRoot2" presStyleCnt="0">
        <dgm:presLayoutVars>
          <dgm:hierBranch val="init"/>
        </dgm:presLayoutVars>
      </dgm:prSet>
      <dgm:spPr/>
    </dgm:pt>
    <dgm:pt modelId="{406CF674-25FB-4E0B-B8A7-130F36CC9FFB}" type="pres">
      <dgm:prSet presAssocID="{8B167627-C141-462E-980F-E2AC83D702B4}" presName="rootComposite" presStyleCnt="0"/>
      <dgm:spPr/>
    </dgm:pt>
    <dgm:pt modelId="{17689256-1DCC-4E18-A344-299ACEDE1BD5}" type="pres">
      <dgm:prSet presAssocID="{8B167627-C141-462E-980F-E2AC83D702B4}" presName="rootText" presStyleLbl="node4" presStyleIdx="46" presStyleCnt="60">
        <dgm:presLayoutVars>
          <dgm:chPref val="3"/>
        </dgm:presLayoutVars>
      </dgm:prSet>
      <dgm:spPr/>
    </dgm:pt>
    <dgm:pt modelId="{FF196051-A70B-4C09-B0C1-7FC9A89B59CE}" type="pres">
      <dgm:prSet presAssocID="{8B167627-C141-462E-980F-E2AC83D702B4}" presName="rootConnector" presStyleLbl="node4" presStyleIdx="46" presStyleCnt="60"/>
      <dgm:spPr/>
    </dgm:pt>
    <dgm:pt modelId="{2F48BE25-BAC3-481B-B046-AA923A477F89}" type="pres">
      <dgm:prSet presAssocID="{8B167627-C141-462E-980F-E2AC83D702B4}" presName="hierChild4" presStyleCnt="0"/>
      <dgm:spPr/>
    </dgm:pt>
    <dgm:pt modelId="{35C4ED4B-24A4-4C1A-B692-F01640A7A6F3}" type="pres">
      <dgm:prSet presAssocID="{8B167627-C141-462E-980F-E2AC83D702B4}" presName="hierChild5" presStyleCnt="0"/>
      <dgm:spPr/>
    </dgm:pt>
    <dgm:pt modelId="{7EE52DE7-7DC8-4258-B117-043B9F7A0D69}" type="pres">
      <dgm:prSet presAssocID="{D8CD490D-C807-45FF-98DD-68A3F4D50C64}" presName="hierChild5" presStyleCnt="0"/>
      <dgm:spPr/>
    </dgm:pt>
    <dgm:pt modelId="{60865C68-168D-4420-AC73-4C9D0E63EADD}" type="pres">
      <dgm:prSet presAssocID="{0F4408DC-45D8-4891-9CED-E4063E7878A8}" presName="Name37" presStyleLbl="parChTrans1D3" presStyleIdx="6" presStyleCnt="10"/>
      <dgm:spPr/>
    </dgm:pt>
    <dgm:pt modelId="{1F9F3D48-DB7A-422F-8ECC-BF5354C48FE8}" type="pres">
      <dgm:prSet presAssocID="{3196BACA-9658-4D36-A4DF-16A7E7975696}" presName="hierRoot2" presStyleCnt="0">
        <dgm:presLayoutVars>
          <dgm:hierBranch val="init"/>
        </dgm:presLayoutVars>
      </dgm:prSet>
      <dgm:spPr/>
    </dgm:pt>
    <dgm:pt modelId="{1FFCA6FC-76BF-4A5E-BA52-1F6B429A3064}" type="pres">
      <dgm:prSet presAssocID="{3196BACA-9658-4D36-A4DF-16A7E7975696}" presName="rootComposite" presStyleCnt="0"/>
      <dgm:spPr/>
    </dgm:pt>
    <dgm:pt modelId="{624AEE91-7DA5-4043-A419-39D12AB5AE35}" type="pres">
      <dgm:prSet presAssocID="{3196BACA-9658-4D36-A4DF-16A7E7975696}" presName="rootText" presStyleLbl="node3" presStyleIdx="6" presStyleCnt="10">
        <dgm:presLayoutVars>
          <dgm:chPref val="3"/>
        </dgm:presLayoutVars>
      </dgm:prSet>
      <dgm:spPr/>
    </dgm:pt>
    <dgm:pt modelId="{726B15B9-5C0F-43F7-8580-DC47EC7D1E4F}" type="pres">
      <dgm:prSet presAssocID="{3196BACA-9658-4D36-A4DF-16A7E7975696}" presName="rootConnector" presStyleLbl="node3" presStyleIdx="6" presStyleCnt="10"/>
      <dgm:spPr/>
    </dgm:pt>
    <dgm:pt modelId="{81FFBADC-754E-45CA-B509-23D4999C34B1}" type="pres">
      <dgm:prSet presAssocID="{3196BACA-9658-4D36-A4DF-16A7E7975696}" presName="hierChild4" presStyleCnt="0"/>
      <dgm:spPr/>
    </dgm:pt>
    <dgm:pt modelId="{348A9459-DFB6-464C-8B1B-B4731F4DA499}" type="pres">
      <dgm:prSet presAssocID="{3196BACA-9658-4D36-A4DF-16A7E7975696}" presName="hierChild5" presStyleCnt="0"/>
      <dgm:spPr/>
    </dgm:pt>
    <dgm:pt modelId="{D116FC47-0B5D-4DFF-BEC1-FAAC0986ACDC}" type="pres">
      <dgm:prSet presAssocID="{389CC7A1-9E6D-4A04-B665-3758108D8182}" presName="Name37" presStyleLbl="parChTrans1D3" presStyleIdx="7" presStyleCnt="10"/>
      <dgm:spPr/>
    </dgm:pt>
    <dgm:pt modelId="{119F0F0F-57EE-4D77-976A-848DD7193176}" type="pres">
      <dgm:prSet presAssocID="{2B528EBB-D0B8-417C-AEE8-15D6E4C874C8}" presName="hierRoot2" presStyleCnt="0">
        <dgm:presLayoutVars>
          <dgm:hierBranch val="init"/>
        </dgm:presLayoutVars>
      </dgm:prSet>
      <dgm:spPr/>
    </dgm:pt>
    <dgm:pt modelId="{597C81B8-9596-43C9-A153-D51DD5189A29}" type="pres">
      <dgm:prSet presAssocID="{2B528EBB-D0B8-417C-AEE8-15D6E4C874C8}" presName="rootComposite" presStyleCnt="0"/>
      <dgm:spPr/>
    </dgm:pt>
    <dgm:pt modelId="{D675B35E-8898-40B1-B75C-C08557E83EF4}" type="pres">
      <dgm:prSet presAssocID="{2B528EBB-D0B8-417C-AEE8-15D6E4C874C8}" presName="rootText" presStyleLbl="node3" presStyleIdx="7" presStyleCnt="10">
        <dgm:presLayoutVars>
          <dgm:chPref val="3"/>
        </dgm:presLayoutVars>
      </dgm:prSet>
      <dgm:spPr/>
    </dgm:pt>
    <dgm:pt modelId="{6B51B339-AD86-4E96-BEDC-4F735E2EE6F3}" type="pres">
      <dgm:prSet presAssocID="{2B528EBB-D0B8-417C-AEE8-15D6E4C874C8}" presName="rootConnector" presStyleLbl="node3" presStyleIdx="7" presStyleCnt="10"/>
      <dgm:spPr/>
    </dgm:pt>
    <dgm:pt modelId="{57ECD5A5-3435-41B1-AF13-A79A145BED3D}" type="pres">
      <dgm:prSet presAssocID="{2B528EBB-D0B8-417C-AEE8-15D6E4C874C8}" presName="hierChild4" presStyleCnt="0"/>
      <dgm:spPr/>
    </dgm:pt>
    <dgm:pt modelId="{1C65917F-EBEF-4509-95CA-B31F279D1D90}" type="pres">
      <dgm:prSet presAssocID="{0E058E07-83A5-49BE-9C40-99853F871942}" presName="Name37" presStyleLbl="parChTrans1D4" presStyleIdx="47" presStyleCnt="60"/>
      <dgm:spPr/>
    </dgm:pt>
    <dgm:pt modelId="{852355D1-19DF-467E-AE79-2AD248B77801}" type="pres">
      <dgm:prSet presAssocID="{F5B2BCFC-FA74-4356-8C81-81DE99CAC40A}" presName="hierRoot2" presStyleCnt="0">
        <dgm:presLayoutVars>
          <dgm:hierBranch val="init"/>
        </dgm:presLayoutVars>
      </dgm:prSet>
      <dgm:spPr/>
    </dgm:pt>
    <dgm:pt modelId="{E6F5A8D6-66EE-4510-A974-EE75DA3B8FBE}" type="pres">
      <dgm:prSet presAssocID="{F5B2BCFC-FA74-4356-8C81-81DE99CAC40A}" presName="rootComposite" presStyleCnt="0"/>
      <dgm:spPr/>
    </dgm:pt>
    <dgm:pt modelId="{0DBF442B-F7C7-49B2-BFA9-3F240AEA5E50}" type="pres">
      <dgm:prSet presAssocID="{F5B2BCFC-FA74-4356-8C81-81DE99CAC40A}" presName="rootText" presStyleLbl="node4" presStyleIdx="47" presStyleCnt="60">
        <dgm:presLayoutVars>
          <dgm:chPref val="3"/>
        </dgm:presLayoutVars>
      </dgm:prSet>
      <dgm:spPr/>
    </dgm:pt>
    <dgm:pt modelId="{4D78D636-B06D-47A6-8A70-0BBB63DA6E37}" type="pres">
      <dgm:prSet presAssocID="{F5B2BCFC-FA74-4356-8C81-81DE99CAC40A}" presName="rootConnector" presStyleLbl="node4" presStyleIdx="47" presStyleCnt="60"/>
      <dgm:spPr/>
    </dgm:pt>
    <dgm:pt modelId="{CA5A3536-6B2F-47FE-92FA-41DB685B9126}" type="pres">
      <dgm:prSet presAssocID="{F5B2BCFC-FA74-4356-8C81-81DE99CAC40A}" presName="hierChild4" presStyleCnt="0"/>
      <dgm:spPr/>
    </dgm:pt>
    <dgm:pt modelId="{7598C152-5AA4-405F-8888-177489F184BF}" type="pres">
      <dgm:prSet presAssocID="{F5B2BCFC-FA74-4356-8C81-81DE99CAC40A}" presName="hierChild5" presStyleCnt="0"/>
      <dgm:spPr/>
    </dgm:pt>
    <dgm:pt modelId="{A2EB6579-2353-4426-B651-DEE68D32E560}" type="pres">
      <dgm:prSet presAssocID="{5AED444C-32CF-4078-9A54-8275BCB6B06D}" presName="Name37" presStyleLbl="parChTrans1D4" presStyleIdx="48" presStyleCnt="60"/>
      <dgm:spPr/>
    </dgm:pt>
    <dgm:pt modelId="{6F16CC8B-9191-40EE-9737-E020EC71F425}" type="pres">
      <dgm:prSet presAssocID="{EA2CB578-A709-4BF5-9CFA-B9F063B027C2}" presName="hierRoot2" presStyleCnt="0">
        <dgm:presLayoutVars>
          <dgm:hierBranch val="init"/>
        </dgm:presLayoutVars>
      </dgm:prSet>
      <dgm:spPr/>
    </dgm:pt>
    <dgm:pt modelId="{617963FA-6831-4236-9452-F47AA4C756DF}" type="pres">
      <dgm:prSet presAssocID="{EA2CB578-A709-4BF5-9CFA-B9F063B027C2}" presName="rootComposite" presStyleCnt="0"/>
      <dgm:spPr/>
    </dgm:pt>
    <dgm:pt modelId="{7C11DB5D-0EF9-484A-8A8A-570F3DF52AF2}" type="pres">
      <dgm:prSet presAssocID="{EA2CB578-A709-4BF5-9CFA-B9F063B027C2}" presName="rootText" presStyleLbl="node4" presStyleIdx="48" presStyleCnt="60">
        <dgm:presLayoutVars>
          <dgm:chPref val="3"/>
        </dgm:presLayoutVars>
      </dgm:prSet>
      <dgm:spPr/>
    </dgm:pt>
    <dgm:pt modelId="{A629892A-4C2E-4A59-8308-8C47957E8E5C}" type="pres">
      <dgm:prSet presAssocID="{EA2CB578-A709-4BF5-9CFA-B9F063B027C2}" presName="rootConnector" presStyleLbl="node4" presStyleIdx="48" presStyleCnt="60"/>
      <dgm:spPr/>
    </dgm:pt>
    <dgm:pt modelId="{74AB37ED-C7BF-4210-928D-ADB31692D910}" type="pres">
      <dgm:prSet presAssocID="{EA2CB578-A709-4BF5-9CFA-B9F063B027C2}" presName="hierChild4" presStyleCnt="0"/>
      <dgm:spPr/>
    </dgm:pt>
    <dgm:pt modelId="{41682B34-76C4-4665-9A7D-CE3623843FF1}" type="pres">
      <dgm:prSet presAssocID="{EA2CB578-A709-4BF5-9CFA-B9F063B027C2}" presName="hierChild5" presStyleCnt="0"/>
      <dgm:spPr/>
    </dgm:pt>
    <dgm:pt modelId="{6A514DB4-B6F7-44A5-8B30-18FE70422870}" type="pres">
      <dgm:prSet presAssocID="{A956E70A-7F9F-40B8-81C6-783AA99B0E40}" presName="Name37" presStyleLbl="parChTrans1D4" presStyleIdx="49" presStyleCnt="60"/>
      <dgm:spPr/>
    </dgm:pt>
    <dgm:pt modelId="{349AE2D8-A26A-4941-8972-4324E15FABCE}" type="pres">
      <dgm:prSet presAssocID="{47842509-62A4-4CD9-B7A6-AEE97083F6F8}" presName="hierRoot2" presStyleCnt="0">
        <dgm:presLayoutVars>
          <dgm:hierBranch val="init"/>
        </dgm:presLayoutVars>
      </dgm:prSet>
      <dgm:spPr/>
    </dgm:pt>
    <dgm:pt modelId="{C2EC2A42-655D-4B0B-B5B1-284223BB5FE7}" type="pres">
      <dgm:prSet presAssocID="{47842509-62A4-4CD9-B7A6-AEE97083F6F8}" presName="rootComposite" presStyleCnt="0"/>
      <dgm:spPr/>
    </dgm:pt>
    <dgm:pt modelId="{C8E3F541-0C77-429B-813E-F1DFA73ED664}" type="pres">
      <dgm:prSet presAssocID="{47842509-62A4-4CD9-B7A6-AEE97083F6F8}" presName="rootText" presStyleLbl="node4" presStyleIdx="49" presStyleCnt="60">
        <dgm:presLayoutVars>
          <dgm:chPref val="3"/>
        </dgm:presLayoutVars>
      </dgm:prSet>
      <dgm:spPr/>
    </dgm:pt>
    <dgm:pt modelId="{06950CFC-BF31-470A-800C-E5CA96142F15}" type="pres">
      <dgm:prSet presAssocID="{47842509-62A4-4CD9-B7A6-AEE97083F6F8}" presName="rootConnector" presStyleLbl="node4" presStyleIdx="49" presStyleCnt="60"/>
      <dgm:spPr/>
    </dgm:pt>
    <dgm:pt modelId="{B312E94C-FC4B-46DD-9BDA-22A8C10E740E}" type="pres">
      <dgm:prSet presAssocID="{47842509-62A4-4CD9-B7A6-AEE97083F6F8}" presName="hierChild4" presStyleCnt="0"/>
      <dgm:spPr/>
    </dgm:pt>
    <dgm:pt modelId="{1610FF14-884A-49CF-B403-F2CAF63914BD}" type="pres">
      <dgm:prSet presAssocID="{47842509-62A4-4CD9-B7A6-AEE97083F6F8}" presName="hierChild5" presStyleCnt="0"/>
      <dgm:spPr/>
    </dgm:pt>
    <dgm:pt modelId="{174E6300-6226-45F5-9EE4-C2B5F5BA7CE2}" type="pres">
      <dgm:prSet presAssocID="{17AC47C7-5081-4A39-9EC1-C8B52332D0B8}" presName="Name37" presStyleLbl="parChTrans1D4" presStyleIdx="50" presStyleCnt="60"/>
      <dgm:spPr/>
    </dgm:pt>
    <dgm:pt modelId="{51455464-D49F-4B3A-B49A-B05C67A730D7}" type="pres">
      <dgm:prSet presAssocID="{86587364-5942-4E9A-A77A-632C1F0A3343}" presName="hierRoot2" presStyleCnt="0">
        <dgm:presLayoutVars>
          <dgm:hierBranch val="init"/>
        </dgm:presLayoutVars>
      </dgm:prSet>
      <dgm:spPr/>
    </dgm:pt>
    <dgm:pt modelId="{67F2FA47-FBEC-4256-8AF6-B33F17FB5267}" type="pres">
      <dgm:prSet presAssocID="{86587364-5942-4E9A-A77A-632C1F0A3343}" presName="rootComposite" presStyleCnt="0"/>
      <dgm:spPr/>
    </dgm:pt>
    <dgm:pt modelId="{FE886B93-66F2-4187-BD79-48AC3808E557}" type="pres">
      <dgm:prSet presAssocID="{86587364-5942-4E9A-A77A-632C1F0A3343}" presName="rootText" presStyleLbl="node4" presStyleIdx="50" presStyleCnt="60">
        <dgm:presLayoutVars>
          <dgm:chPref val="3"/>
        </dgm:presLayoutVars>
      </dgm:prSet>
      <dgm:spPr/>
    </dgm:pt>
    <dgm:pt modelId="{DE1F3C9E-7C09-4AE2-9BCC-D654B7798648}" type="pres">
      <dgm:prSet presAssocID="{86587364-5942-4E9A-A77A-632C1F0A3343}" presName="rootConnector" presStyleLbl="node4" presStyleIdx="50" presStyleCnt="60"/>
      <dgm:spPr/>
    </dgm:pt>
    <dgm:pt modelId="{65E625CD-164F-49AC-AABC-23D6E5E0CADE}" type="pres">
      <dgm:prSet presAssocID="{86587364-5942-4E9A-A77A-632C1F0A3343}" presName="hierChild4" presStyleCnt="0"/>
      <dgm:spPr/>
    </dgm:pt>
    <dgm:pt modelId="{753AC8A0-4D9D-44CB-9656-BA9A922CBC50}" type="pres">
      <dgm:prSet presAssocID="{86587364-5942-4E9A-A77A-632C1F0A3343}" presName="hierChild5" presStyleCnt="0"/>
      <dgm:spPr/>
    </dgm:pt>
    <dgm:pt modelId="{DB896F95-F084-47CE-A626-2CD34A9BC7D1}" type="pres">
      <dgm:prSet presAssocID="{7EF52B05-521D-4768-84B1-0DCC22FB9F00}" presName="Name37" presStyleLbl="parChTrans1D4" presStyleIdx="51" presStyleCnt="60"/>
      <dgm:spPr/>
    </dgm:pt>
    <dgm:pt modelId="{27260ED1-E455-46D1-9DFD-1BB2C6E9EF9C}" type="pres">
      <dgm:prSet presAssocID="{01E445E9-4D65-4FA5-8D31-4976D9209CA8}" presName="hierRoot2" presStyleCnt="0">
        <dgm:presLayoutVars>
          <dgm:hierBranch val="init"/>
        </dgm:presLayoutVars>
      </dgm:prSet>
      <dgm:spPr/>
    </dgm:pt>
    <dgm:pt modelId="{819F1875-8171-4268-A8A2-2335F0391D63}" type="pres">
      <dgm:prSet presAssocID="{01E445E9-4D65-4FA5-8D31-4976D9209CA8}" presName="rootComposite" presStyleCnt="0"/>
      <dgm:spPr/>
    </dgm:pt>
    <dgm:pt modelId="{41378BF3-6621-4A01-9200-E428ECCDD1D6}" type="pres">
      <dgm:prSet presAssocID="{01E445E9-4D65-4FA5-8D31-4976D9209CA8}" presName="rootText" presStyleLbl="node4" presStyleIdx="51" presStyleCnt="60">
        <dgm:presLayoutVars>
          <dgm:chPref val="3"/>
        </dgm:presLayoutVars>
      </dgm:prSet>
      <dgm:spPr/>
    </dgm:pt>
    <dgm:pt modelId="{021EC471-F527-46CF-985E-6E944FE6C874}" type="pres">
      <dgm:prSet presAssocID="{01E445E9-4D65-4FA5-8D31-4976D9209CA8}" presName="rootConnector" presStyleLbl="node4" presStyleIdx="51" presStyleCnt="60"/>
      <dgm:spPr/>
    </dgm:pt>
    <dgm:pt modelId="{7FFD98D2-B88E-4745-A55F-BDDC5E7A3BA5}" type="pres">
      <dgm:prSet presAssocID="{01E445E9-4D65-4FA5-8D31-4976D9209CA8}" presName="hierChild4" presStyleCnt="0"/>
      <dgm:spPr/>
    </dgm:pt>
    <dgm:pt modelId="{061B7857-B339-495A-8F9C-D3419A157FFE}" type="pres">
      <dgm:prSet presAssocID="{01E445E9-4D65-4FA5-8D31-4976D9209CA8}" presName="hierChild5" presStyleCnt="0"/>
      <dgm:spPr/>
    </dgm:pt>
    <dgm:pt modelId="{0D0DEA4F-D023-48B0-B999-80672DD17579}" type="pres">
      <dgm:prSet presAssocID="{D4ACD9DB-DC56-417B-A6F5-F0F2038049D1}" presName="Name37" presStyleLbl="parChTrans1D4" presStyleIdx="52" presStyleCnt="60"/>
      <dgm:spPr/>
    </dgm:pt>
    <dgm:pt modelId="{62C67392-216F-4692-8994-C77988151BCC}" type="pres">
      <dgm:prSet presAssocID="{6C709D4F-E10F-4D65-9B6A-D9074CB61183}" presName="hierRoot2" presStyleCnt="0">
        <dgm:presLayoutVars>
          <dgm:hierBranch val="init"/>
        </dgm:presLayoutVars>
      </dgm:prSet>
      <dgm:spPr/>
    </dgm:pt>
    <dgm:pt modelId="{C043E42C-4296-4173-B844-C923956DE9F3}" type="pres">
      <dgm:prSet presAssocID="{6C709D4F-E10F-4D65-9B6A-D9074CB61183}" presName="rootComposite" presStyleCnt="0"/>
      <dgm:spPr/>
    </dgm:pt>
    <dgm:pt modelId="{CFB7472A-BCE7-4582-A427-6315FBBBFFEB}" type="pres">
      <dgm:prSet presAssocID="{6C709D4F-E10F-4D65-9B6A-D9074CB61183}" presName="rootText" presStyleLbl="node4" presStyleIdx="52" presStyleCnt="60">
        <dgm:presLayoutVars>
          <dgm:chPref val="3"/>
        </dgm:presLayoutVars>
      </dgm:prSet>
      <dgm:spPr/>
    </dgm:pt>
    <dgm:pt modelId="{6A532A94-00B3-4236-985F-16C970CFD543}" type="pres">
      <dgm:prSet presAssocID="{6C709D4F-E10F-4D65-9B6A-D9074CB61183}" presName="rootConnector" presStyleLbl="node4" presStyleIdx="52" presStyleCnt="60"/>
      <dgm:spPr/>
    </dgm:pt>
    <dgm:pt modelId="{108E34B8-0697-40D2-8BEF-54C9F7E9820D}" type="pres">
      <dgm:prSet presAssocID="{6C709D4F-E10F-4D65-9B6A-D9074CB61183}" presName="hierChild4" presStyleCnt="0"/>
      <dgm:spPr/>
    </dgm:pt>
    <dgm:pt modelId="{3C616530-3050-4637-A4FE-CFCD6AFF84EC}" type="pres">
      <dgm:prSet presAssocID="{6C709D4F-E10F-4D65-9B6A-D9074CB61183}" presName="hierChild5" presStyleCnt="0"/>
      <dgm:spPr/>
    </dgm:pt>
    <dgm:pt modelId="{439E181D-A348-458D-9295-06B9ACF4C6F6}" type="pres">
      <dgm:prSet presAssocID="{54AD2AB7-3A33-410B-8564-228EDED5CE42}" presName="Name37" presStyleLbl="parChTrans1D4" presStyleIdx="53" presStyleCnt="60"/>
      <dgm:spPr/>
    </dgm:pt>
    <dgm:pt modelId="{A8632B25-78A3-44DC-A73C-76D198BCBC5E}" type="pres">
      <dgm:prSet presAssocID="{72C9868A-764F-4DE5-82F2-64CF9637CDF7}" presName="hierRoot2" presStyleCnt="0">
        <dgm:presLayoutVars>
          <dgm:hierBranch val="init"/>
        </dgm:presLayoutVars>
      </dgm:prSet>
      <dgm:spPr/>
    </dgm:pt>
    <dgm:pt modelId="{84A4A402-F964-4749-8EBE-FF69FB565347}" type="pres">
      <dgm:prSet presAssocID="{72C9868A-764F-4DE5-82F2-64CF9637CDF7}" presName="rootComposite" presStyleCnt="0"/>
      <dgm:spPr/>
    </dgm:pt>
    <dgm:pt modelId="{AACC0624-BC12-422B-9922-74CA797DBD44}" type="pres">
      <dgm:prSet presAssocID="{72C9868A-764F-4DE5-82F2-64CF9637CDF7}" presName="rootText" presStyleLbl="node4" presStyleIdx="53" presStyleCnt="60">
        <dgm:presLayoutVars>
          <dgm:chPref val="3"/>
        </dgm:presLayoutVars>
      </dgm:prSet>
      <dgm:spPr/>
    </dgm:pt>
    <dgm:pt modelId="{C1C0EF14-81A6-452F-9AF4-ABBF5585B1A5}" type="pres">
      <dgm:prSet presAssocID="{72C9868A-764F-4DE5-82F2-64CF9637CDF7}" presName="rootConnector" presStyleLbl="node4" presStyleIdx="53" presStyleCnt="60"/>
      <dgm:spPr/>
    </dgm:pt>
    <dgm:pt modelId="{2EC0EEF4-597C-479C-B18B-0A40EA506BB1}" type="pres">
      <dgm:prSet presAssocID="{72C9868A-764F-4DE5-82F2-64CF9637CDF7}" presName="hierChild4" presStyleCnt="0"/>
      <dgm:spPr/>
    </dgm:pt>
    <dgm:pt modelId="{FCC956E5-AAF3-483B-97C0-AC9BD586EA97}" type="pres">
      <dgm:prSet presAssocID="{72C9868A-764F-4DE5-82F2-64CF9637CDF7}" presName="hierChild5" presStyleCnt="0"/>
      <dgm:spPr/>
    </dgm:pt>
    <dgm:pt modelId="{D1F6A263-A1B7-4849-8F06-17207EEF58AE}" type="pres">
      <dgm:prSet presAssocID="{975B949B-9EEF-490C-BE46-40794FEF911B}" presName="Name37" presStyleLbl="parChTrans1D4" presStyleIdx="54" presStyleCnt="60"/>
      <dgm:spPr/>
    </dgm:pt>
    <dgm:pt modelId="{42EB60F4-62CD-4AE3-B8AA-A5CDFF57DABD}" type="pres">
      <dgm:prSet presAssocID="{B731EB90-99C4-4432-84B7-4C1097AE9B43}" presName="hierRoot2" presStyleCnt="0">
        <dgm:presLayoutVars>
          <dgm:hierBranch val="init"/>
        </dgm:presLayoutVars>
      </dgm:prSet>
      <dgm:spPr/>
    </dgm:pt>
    <dgm:pt modelId="{2B9489EC-AB8A-4885-A866-79DF5BB90EEC}" type="pres">
      <dgm:prSet presAssocID="{B731EB90-99C4-4432-84B7-4C1097AE9B43}" presName="rootComposite" presStyleCnt="0"/>
      <dgm:spPr/>
    </dgm:pt>
    <dgm:pt modelId="{C2116C83-9277-4440-A941-1B27C048A07A}" type="pres">
      <dgm:prSet presAssocID="{B731EB90-99C4-4432-84B7-4C1097AE9B43}" presName="rootText" presStyleLbl="node4" presStyleIdx="54" presStyleCnt="60">
        <dgm:presLayoutVars>
          <dgm:chPref val="3"/>
        </dgm:presLayoutVars>
      </dgm:prSet>
      <dgm:spPr/>
    </dgm:pt>
    <dgm:pt modelId="{D8D78374-77DB-4B1F-8E97-191467EEFF02}" type="pres">
      <dgm:prSet presAssocID="{B731EB90-99C4-4432-84B7-4C1097AE9B43}" presName="rootConnector" presStyleLbl="node4" presStyleIdx="54" presStyleCnt="60"/>
      <dgm:spPr/>
    </dgm:pt>
    <dgm:pt modelId="{133CA3CE-FF81-48E9-AF58-EBE0D95332CF}" type="pres">
      <dgm:prSet presAssocID="{B731EB90-99C4-4432-84B7-4C1097AE9B43}" presName="hierChild4" presStyleCnt="0"/>
      <dgm:spPr/>
    </dgm:pt>
    <dgm:pt modelId="{57E01156-F1F7-45CE-84D0-EFEA8637C21A}" type="pres">
      <dgm:prSet presAssocID="{B731EB90-99C4-4432-84B7-4C1097AE9B43}" presName="hierChild5" presStyleCnt="0"/>
      <dgm:spPr/>
    </dgm:pt>
    <dgm:pt modelId="{927EC76C-B0E1-46C2-A99D-09226CC0E3DA}" type="pres">
      <dgm:prSet presAssocID="{4CF15E5D-EFDD-489D-AA86-301B0102910A}" presName="Name37" presStyleLbl="parChTrans1D4" presStyleIdx="55" presStyleCnt="60"/>
      <dgm:spPr/>
    </dgm:pt>
    <dgm:pt modelId="{43B958DE-98BE-4437-A352-5D7F3F226624}" type="pres">
      <dgm:prSet presAssocID="{DC4A98A7-0ED9-4685-BDA5-D4469C9FE936}" presName="hierRoot2" presStyleCnt="0">
        <dgm:presLayoutVars>
          <dgm:hierBranch val="init"/>
        </dgm:presLayoutVars>
      </dgm:prSet>
      <dgm:spPr/>
    </dgm:pt>
    <dgm:pt modelId="{AD67D99B-1176-480C-A258-1914A33FCC47}" type="pres">
      <dgm:prSet presAssocID="{DC4A98A7-0ED9-4685-BDA5-D4469C9FE936}" presName="rootComposite" presStyleCnt="0"/>
      <dgm:spPr/>
    </dgm:pt>
    <dgm:pt modelId="{4697FF13-8D2C-4CF2-981B-07ED2FE49FA3}" type="pres">
      <dgm:prSet presAssocID="{DC4A98A7-0ED9-4685-BDA5-D4469C9FE936}" presName="rootText" presStyleLbl="node4" presStyleIdx="55" presStyleCnt="60">
        <dgm:presLayoutVars>
          <dgm:chPref val="3"/>
        </dgm:presLayoutVars>
      </dgm:prSet>
      <dgm:spPr/>
    </dgm:pt>
    <dgm:pt modelId="{5C194257-0F8E-4A9E-A207-8A768AA6DCD9}" type="pres">
      <dgm:prSet presAssocID="{DC4A98A7-0ED9-4685-BDA5-D4469C9FE936}" presName="rootConnector" presStyleLbl="node4" presStyleIdx="55" presStyleCnt="60"/>
      <dgm:spPr/>
    </dgm:pt>
    <dgm:pt modelId="{813D6BEF-39DC-4187-A8A2-EEA4A28D73C4}" type="pres">
      <dgm:prSet presAssocID="{DC4A98A7-0ED9-4685-BDA5-D4469C9FE936}" presName="hierChild4" presStyleCnt="0"/>
      <dgm:spPr/>
    </dgm:pt>
    <dgm:pt modelId="{CCE83992-EC3B-489C-ACD0-ABE84BA28FD2}" type="pres">
      <dgm:prSet presAssocID="{DC4A98A7-0ED9-4685-BDA5-D4469C9FE936}" presName="hierChild5" presStyleCnt="0"/>
      <dgm:spPr/>
    </dgm:pt>
    <dgm:pt modelId="{AFD5D72A-D01D-414A-A9AD-D54F40A26F57}" type="pres">
      <dgm:prSet presAssocID="{EB8A8D50-3085-4CF8-B225-41EFF56E516D}" presName="Name37" presStyleLbl="parChTrans1D4" presStyleIdx="56" presStyleCnt="60"/>
      <dgm:spPr/>
    </dgm:pt>
    <dgm:pt modelId="{FF9EB403-3889-428F-8F85-6A3BA9003256}" type="pres">
      <dgm:prSet presAssocID="{A33F8EDB-1436-4DA6-B17C-ACFB6372A795}" presName="hierRoot2" presStyleCnt="0">
        <dgm:presLayoutVars>
          <dgm:hierBranch val="init"/>
        </dgm:presLayoutVars>
      </dgm:prSet>
      <dgm:spPr/>
    </dgm:pt>
    <dgm:pt modelId="{D45D1CB2-F747-4B36-ADA4-9C43164867E9}" type="pres">
      <dgm:prSet presAssocID="{A33F8EDB-1436-4DA6-B17C-ACFB6372A795}" presName="rootComposite" presStyleCnt="0"/>
      <dgm:spPr/>
    </dgm:pt>
    <dgm:pt modelId="{D169C55B-4747-4E53-A96F-E6273CAAEC5A}" type="pres">
      <dgm:prSet presAssocID="{A33F8EDB-1436-4DA6-B17C-ACFB6372A795}" presName="rootText" presStyleLbl="node4" presStyleIdx="56" presStyleCnt="60">
        <dgm:presLayoutVars>
          <dgm:chPref val="3"/>
        </dgm:presLayoutVars>
      </dgm:prSet>
      <dgm:spPr/>
    </dgm:pt>
    <dgm:pt modelId="{01C283C1-80EE-44E2-9714-87F8B705CE61}" type="pres">
      <dgm:prSet presAssocID="{A33F8EDB-1436-4DA6-B17C-ACFB6372A795}" presName="rootConnector" presStyleLbl="node4" presStyleIdx="56" presStyleCnt="60"/>
      <dgm:spPr/>
    </dgm:pt>
    <dgm:pt modelId="{52650E96-BC4F-4790-921C-789CD07A00D6}" type="pres">
      <dgm:prSet presAssocID="{A33F8EDB-1436-4DA6-B17C-ACFB6372A795}" presName="hierChild4" presStyleCnt="0"/>
      <dgm:spPr/>
    </dgm:pt>
    <dgm:pt modelId="{40979812-C82B-4388-ACD4-D1F7818FC636}" type="pres">
      <dgm:prSet presAssocID="{A33F8EDB-1436-4DA6-B17C-ACFB6372A795}" presName="hierChild5" presStyleCnt="0"/>
      <dgm:spPr/>
    </dgm:pt>
    <dgm:pt modelId="{6CB222FF-2FB1-4694-9420-529BE5A7D7BB}" type="pres">
      <dgm:prSet presAssocID="{1049E306-C111-49C2-A190-46F295B9BA8D}" presName="Name37" presStyleLbl="parChTrans1D4" presStyleIdx="57" presStyleCnt="60"/>
      <dgm:spPr/>
    </dgm:pt>
    <dgm:pt modelId="{1E6F26AA-6CE0-4887-8326-583532A7BDE9}" type="pres">
      <dgm:prSet presAssocID="{0E6D6C70-0AC1-4028-8B4C-AD04E310D54F}" presName="hierRoot2" presStyleCnt="0">
        <dgm:presLayoutVars>
          <dgm:hierBranch val="init"/>
        </dgm:presLayoutVars>
      </dgm:prSet>
      <dgm:spPr/>
    </dgm:pt>
    <dgm:pt modelId="{5BB7EA53-21B2-4397-A621-FD6514E84C02}" type="pres">
      <dgm:prSet presAssocID="{0E6D6C70-0AC1-4028-8B4C-AD04E310D54F}" presName="rootComposite" presStyleCnt="0"/>
      <dgm:spPr/>
    </dgm:pt>
    <dgm:pt modelId="{755BAE74-3AD8-48A8-A745-419B3AA6E565}" type="pres">
      <dgm:prSet presAssocID="{0E6D6C70-0AC1-4028-8B4C-AD04E310D54F}" presName="rootText" presStyleLbl="node4" presStyleIdx="57" presStyleCnt="60">
        <dgm:presLayoutVars>
          <dgm:chPref val="3"/>
        </dgm:presLayoutVars>
      </dgm:prSet>
      <dgm:spPr/>
    </dgm:pt>
    <dgm:pt modelId="{4D3FA563-8973-4DB5-A983-8CFAD90D7791}" type="pres">
      <dgm:prSet presAssocID="{0E6D6C70-0AC1-4028-8B4C-AD04E310D54F}" presName="rootConnector" presStyleLbl="node4" presStyleIdx="57" presStyleCnt="60"/>
      <dgm:spPr/>
    </dgm:pt>
    <dgm:pt modelId="{988ADF90-6C52-4ADF-B32D-137F1C4B147F}" type="pres">
      <dgm:prSet presAssocID="{0E6D6C70-0AC1-4028-8B4C-AD04E310D54F}" presName="hierChild4" presStyleCnt="0"/>
      <dgm:spPr/>
    </dgm:pt>
    <dgm:pt modelId="{43A3AFBC-B049-417A-B73B-289BA8B29ECD}" type="pres">
      <dgm:prSet presAssocID="{0E6D6C70-0AC1-4028-8B4C-AD04E310D54F}" presName="hierChild5" presStyleCnt="0"/>
      <dgm:spPr/>
    </dgm:pt>
    <dgm:pt modelId="{D236AF28-CFCF-4E5D-80B3-08A07D6A4C8E}" type="pres">
      <dgm:prSet presAssocID="{99C8DEF7-993F-4D70-A024-1A28191E7F9B}" presName="Name37" presStyleLbl="parChTrans1D4" presStyleIdx="58" presStyleCnt="60"/>
      <dgm:spPr/>
    </dgm:pt>
    <dgm:pt modelId="{696F110B-4951-4B98-80C7-2BC27D16F522}" type="pres">
      <dgm:prSet presAssocID="{09D629FF-125E-4724-8109-B9FECC0E2BCB}" presName="hierRoot2" presStyleCnt="0">
        <dgm:presLayoutVars>
          <dgm:hierBranch val="init"/>
        </dgm:presLayoutVars>
      </dgm:prSet>
      <dgm:spPr/>
    </dgm:pt>
    <dgm:pt modelId="{028FF7F9-A9B4-46B9-8691-1C5103D03231}" type="pres">
      <dgm:prSet presAssocID="{09D629FF-125E-4724-8109-B9FECC0E2BCB}" presName="rootComposite" presStyleCnt="0"/>
      <dgm:spPr/>
    </dgm:pt>
    <dgm:pt modelId="{1D201331-F145-450D-8B43-2FF8EE6A2B20}" type="pres">
      <dgm:prSet presAssocID="{09D629FF-125E-4724-8109-B9FECC0E2BCB}" presName="rootText" presStyleLbl="node4" presStyleIdx="58" presStyleCnt="60">
        <dgm:presLayoutVars>
          <dgm:chPref val="3"/>
        </dgm:presLayoutVars>
      </dgm:prSet>
      <dgm:spPr/>
    </dgm:pt>
    <dgm:pt modelId="{195EF650-CDC4-4236-B496-E649900CD4CB}" type="pres">
      <dgm:prSet presAssocID="{09D629FF-125E-4724-8109-B9FECC0E2BCB}" presName="rootConnector" presStyleLbl="node4" presStyleIdx="58" presStyleCnt="60"/>
      <dgm:spPr/>
    </dgm:pt>
    <dgm:pt modelId="{2F8D8E8B-7093-4B60-A1B1-9ED2E6EFC4A4}" type="pres">
      <dgm:prSet presAssocID="{09D629FF-125E-4724-8109-B9FECC0E2BCB}" presName="hierChild4" presStyleCnt="0"/>
      <dgm:spPr/>
    </dgm:pt>
    <dgm:pt modelId="{55C59866-FBFE-4527-994A-16EBBFC0C23C}" type="pres">
      <dgm:prSet presAssocID="{09D629FF-125E-4724-8109-B9FECC0E2BCB}" presName="hierChild5" presStyleCnt="0"/>
      <dgm:spPr/>
    </dgm:pt>
    <dgm:pt modelId="{86CF3914-7B70-4A79-9689-0A9F6C7E9A30}" type="pres">
      <dgm:prSet presAssocID="{F844D615-6FF7-452A-A21B-B30657836A8B}" presName="Name37" presStyleLbl="parChTrans1D4" presStyleIdx="59" presStyleCnt="60"/>
      <dgm:spPr/>
    </dgm:pt>
    <dgm:pt modelId="{42E6A6C8-8D3E-486E-B575-731E272742A9}" type="pres">
      <dgm:prSet presAssocID="{50E8005D-2145-440A-AD17-FCA11754BEE4}" presName="hierRoot2" presStyleCnt="0">
        <dgm:presLayoutVars>
          <dgm:hierBranch val="init"/>
        </dgm:presLayoutVars>
      </dgm:prSet>
      <dgm:spPr/>
    </dgm:pt>
    <dgm:pt modelId="{0121AF97-99A7-4E5C-9B19-A9C3108BDA4B}" type="pres">
      <dgm:prSet presAssocID="{50E8005D-2145-440A-AD17-FCA11754BEE4}" presName="rootComposite" presStyleCnt="0"/>
      <dgm:spPr/>
    </dgm:pt>
    <dgm:pt modelId="{3F4FD505-3357-46DD-8528-C4C0F0940532}" type="pres">
      <dgm:prSet presAssocID="{50E8005D-2145-440A-AD17-FCA11754BEE4}" presName="rootText" presStyleLbl="node4" presStyleIdx="59" presStyleCnt="60">
        <dgm:presLayoutVars>
          <dgm:chPref val="3"/>
        </dgm:presLayoutVars>
      </dgm:prSet>
      <dgm:spPr/>
    </dgm:pt>
    <dgm:pt modelId="{42A6F21F-5FFB-4CC2-9C79-51E3D18B9255}" type="pres">
      <dgm:prSet presAssocID="{50E8005D-2145-440A-AD17-FCA11754BEE4}" presName="rootConnector" presStyleLbl="node4" presStyleIdx="59" presStyleCnt="60"/>
      <dgm:spPr/>
    </dgm:pt>
    <dgm:pt modelId="{D539C3C5-88DE-4BB6-9BA2-01DD473266C2}" type="pres">
      <dgm:prSet presAssocID="{50E8005D-2145-440A-AD17-FCA11754BEE4}" presName="hierChild4" presStyleCnt="0"/>
      <dgm:spPr/>
    </dgm:pt>
    <dgm:pt modelId="{A6AA90CE-4AB0-430F-9433-6961AE674FF3}" type="pres">
      <dgm:prSet presAssocID="{50E8005D-2145-440A-AD17-FCA11754BEE4}" presName="hierChild5" presStyleCnt="0"/>
      <dgm:spPr/>
    </dgm:pt>
    <dgm:pt modelId="{D49B4C16-0BF2-4DF3-BEC4-5310EBD00A6C}" type="pres">
      <dgm:prSet presAssocID="{2B528EBB-D0B8-417C-AEE8-15D6E4C874C8}" presName="hierChild5" presStyleCnt="0"/>
      <dgm:spPr/>
    </dgm:pt>
    <dgm:pt modelId="{51287B2E-0190-4459-A1AD-6265822894A7}" type="pres">
      <dgm:prSet presAssocID="{A8A4DC65-8FF2-429B-94F2-F971A799E2DF}" presName="Name37" presStyleLbl="parChTrans1D3" presStyleIdx="8" presStyleCnt="10"/>
      <dgm:spPr/>
    </dgm:pt>
    <dgm:pt modelId="{35BC7EFB-E23C-4F81-AFBB-D17302352A81}" type="pres">
      <dgm:prSet presAssocID="{66D42626-359D-47D7-976F-E6C1EA4F4ACF}" presName="hierRoot2" presStyleCnt="0">
        <dgm:presLayoutVars>
          <dgm:hierBranch val="init"/>
        </dgm:presLayoutVars>
      </dgm:prSet>
      <dgm:spPr/>
    </dgm:pt>
    <dgm:pt modelId="{AFD75271-C043-4F9A-AF28-F0B70B566BA7}" type="pres">
      <dgm:prSet presAssocID="{66D42626-359D-47D7-976F-E6C1EA4F4ACF}" presName="rootComposite" presStyleCnt="0"/>
      <dgm:spPr/>
    </dgm:pt>
    <dgm:pt modelId="{A6339385-BBBC-4887-9518-BF18F104AD21}" type="pres">
      <dgm:prSet presAssocID="{66D42626-359D-47D7-976F-E6C1EA4F4ACF}" presName="rootText" presStyleLbl="node3" presStyleIdx="8" presStyleCnt="10">
        <dgm:presLayoutVars>
          <dgm:chPref val="3"/>
        </dgm:presLayoutVars>
      </dgm:prSet>
      <dgm:spPr/>
    </dgm:pt>
    <dgm:pt modelId="{F5198B69-6901-42C8-8878-55CCE56572A5}" type="pres">
      <dgm:prSet presAssocID="{66D42626-359D-47D7-976F-E6C1EA4F4ACF}" presName="rootConnector" presStyleLbl="node3" presStyleIdx="8" presStyleCnt="10"/>
      <dgm:spPr/>
    </dgm:pt>
    <dgm:pt modelId="{75E70630-48AD-4021-8A12-9D2979A17601}" type="pres">
      <dgm:prSet presAssocID="{66D42626-359D-47D7-976F-E6C1EA4F4ACF}" presName="hierChild4" presStyleCnt="0"/>
      <dgm:spPr/>
    </dgm:pt>
    <dgm:pt modelId="{95EEE78E-8176-495C-B0EF-73CE5C42A62A}" type="pres">
      <dgm:prSet presAssocID="{66D42626-359D-47D7-976F-E6C1EA4F4ACF}" presName="hierChild5" presStyleCnt="0"/>
      <dgm:spPr/>
    </dgm:pt>
    <dgm:pt modelId="{30B21781-49D9-4747-A16A-BE68615BC159}" type="pres">
      <dgm:prSet presAssocID="{9D3E4EA3-8AAF-4F02-B512-4CA36A3A23E9}" presName="Name37" presStyleLbl="parChTrans1D3" presStyleIdx="9" presStyleCnt="10"/>
      <dgm:spPr/>
    </dgm:pt>
    <dgm:pt modelId="{AADA181D-53BF-4681-86AD-742D91484E96}" type="pres">
      <dgm:prSet presAssocID="{3765543A-9908-4ECF-BF74-7ABE618B1C22}" presName="hierRoot2" presStyleCnt="0">
        <dgm:presLayoutVars>
          <dgm:hierBranch val="init"/>
        </dgm:presLayoutVars>
      </dgm:prSet>
      <dgm:spPr/>
    </dgm:pt>
    <dgm:pt modelId="{ADB13CA6-DF8A-4A26-9BAD-D1BF332A2421}" type="pres">
      <dgm:prSet presAssocID="{3765543A-9908-4ECF-BF74-7ABE618B1C22}" presName="rootComposite" presStyleCnt="0"/>
      <dgm:spPr/>
    </dgm:pt>
    <dgm:pt modelId="{2DC192C9-8806-426D-9BA1-7102DC22C834}" type="pres">
      <dgm:prSet presAssocID="{3765543A-9908-4ECF-BF74-7ABE618B1C22}" presName="rootText" presStyleLbl="node3" presStyleIdx="9" presStyleCnt="10">
        <dgm:presLayoutVars>
          <dgm:chPref val="3"/>
        </dgm:presLayoutVars>
      </dgm:prSet>
      <dgm:spPr/>
    </dgm:pt>
    <dgm:pt modelId="{50D9EE6B-5A87-42F1-BE89-63E98EAC426D}" type="pres">
      <dgm:prSet presAssocID="{3765543A-9908-4ECF-BF74-7ABE618B1C22}" presName="rootConnector" presStyleLbl="node3" presStyleIdx="9" presStyleCnt="10"/>
      <dgm:spPr/>
    </dgm:pt>
    <dgm:pt modelId="{8A3AB63C-B94F-463D-8884-A30C407D3FEF}" type="pres">
      <dgm:prSet presAssocID="{3765543A-9908-4ECF-BF74-7ABE618B1C22}" presName="hierChild4" presStyleCnt="0"/>
      <dgm:spPr/>
    </dgm:pt>
    <dgm:pt modelId="{550E6026-64CE-4FEC-AE72-E5E214764FFE}" type="pres">
      <dgm:prSet presAssocID="{3765543A-9908-4ECF-BF74-7ABE618B1C22}" presName="hierChild5" presStyleCnt="0"/>
      <dgm:spPr/>
    </dgm:pt>
    <dgm:pt modelId="{2858BB13-B488-4E9E-BB27-47E60E077C9D}" type="pres">
      <dgm:prSet presAssocID="{C60F6045-CA74-4E65-9C3F-4014B343B838}" presName="hierChild5" presStyleCnt="0"/>
      <dgm:spPr/>
    </dgm:pt>
    <dgm:pt modelId="{558A9179-F3E0-4024-8514-464B4CE484F5}" type="pres">
      <dgm:prSet presAssocID="{ECC24F06-35D7-4A1A-9657-4B1020990F69}" presName="hierChild3" presStyleCnt="0"/>
      <dgm:spPr/>
    </dgm:pt>
  </dgm:ptLst>
  <dgm:cxnLst>
    <dgm:cxn modelId="{23A90800-D448-4FFA-9141-A8DF34100C16}" type="presOf" srcId="{C60F6045-CA74-4E65-9C3F-4014B343B838}" destId="{69870818-53BD-46AA-B114-F3A49C2EAFA6}" srcOrd="0" destOrd="0" presId="urn:microsoft.com/office/officeart/2005/8/layout/orgChart1"/>
    <dgm:cxn modelId="{DAEB2902-6C51-4494-8003-3195E20C7C3B}" type="presOf" srcId="{7EF52B05-521D-4768-84B1-0DCC22FB9F00}" destId="{DB896F95-F084-47CE-A626-2CD34A9BC7D1}" srcOrd="0" destOrd="0" presId="urn:microsoft.com/office/officeart/2005/8/layout/orgChart1"/>
    <dgm:cxn modelId="{CD303702-BBF1-4253-B3CD-B1404C64D20C}" type="presOf" srcId="{5F65131C-B303-46D0-BE4D-B9CC3B7908A4}" destId="{14CC2D2B-26F8-4F25-B567-D31F121A66C8}" srcOrd="1" destOrd="0" presId="urn:microsoft.com/office/officeart/2005/8/layout/orgChart1"/>
    <dgm:cxn modelId="{E53E9604-D26C-4AAD-AC26-0201951EC171}" type="presOf" srcId="{72C9868A-764F-4DE5-82F2-64CF9637CDF7}" destId="{C1C0EF14-81A6-452F-9AF4-ABBF5585B1A5}" srcOrd="1" destOrd="0" presId="urn:microsoft.com/office/officeart/2005/8/layout/orgChart1"/>
    <dgm:cxn modelId="{175A7705-A299-4DB1-9907-176DA5B112F3}" type="presOf" srcId="{6C709D4F-E10F-4D65-9B6A-D9074CB61183}" destId="{6A532A94-00B3-4236-985F-16C970CFD543}" srcOrd="1" destOrd="0" presId="urn:microsoft.com/office/officeart/2005/8/layout/orgChart1"/>
    <dgm:cxn modelId="{B90DA805-93A7-4680-98E7-0EDBF41D4947}" type="presOf" srcId="{180F68D8-7449-4BA7-846C-CBACCF2A4F55}" destId="{0BDB71B3-1E7F-409C-8A29-324ACC931051}" srcOrd="0" destOrd="0" presId="urn:microsoft.com/office/officeart/2005/8/layout/orgChart1"/>
    <dgm:cxn modelId="{A5BFC705-1242-4618-BB7A-F85ECA1C2190}" type="presOf" srcId="{A4A98990-685F-43DD-9C43-0A93F5C3ADE4}" destId="{D18739D3-BA5D-43F8-87B8-6B2271782C65}" srcOrd="0" destOrd="0" presId="urn:microsoft.com/office/officeart/2005/8/layout/orgChart1"/>
    <dgm:cxn modelId="{19F3B206-8918-4995-BA19-2214622C3202}" srcId="{80618611-2967-49F7-88BA-66DDCBF0B685}" destId="{211AA9F0-99BE-4DC8-A6BE-B375B9653FFA}" srcOrd="9" destOrd="0" parTransId="{313E6CA4-60AD-43FD-8BA9-115497DFB556}" sibTransId="{0342F8E9-AC9A-4C41-94B9-AF8349932FB2}"/>
    <dgm:cxn modelId="{3212FB06-EC14-4D1E-A5CB-8AE8784CAB72}" type="presOf" srcId="{A6ECB4D4-024C-4F5A-96AB-83FBF1AD415B}" destId="{00F82E89-A128-4796-A8CC-A252EBF125CF}" srcOrd="0" destOrd="0" presId="urn:microsoft.com/office/officeart/2005/8/layout/orgChart1"/>
    <dgm:cxn modelId="{D76F9C08-4F24-4E10-BEA7-6B0044C484BE}" type="presOf" srcId="{F9E23DD4-4761-47D9-8CAE-34887B126FFD}" destId="{0EE1DAEB-6D78-463A-8207-FF736947BACC}" srcOrd="0" destOrd="0" presId="urn:microsoft.com/office/officeart/2005/8/layout/orgChart1"/>
    <dgm:cxn modelId="{5769B608-F0C5-45A8-8161-FE69F3D96D14}" type="presOf" srcId="{99C8DEF7-993F-4D70-A024-1A28191E7F9B}" destId="{D236AF28-CFCF-4E5D-80B3-08A07D6A4C8E}" srcOrd="0" destOrd="0" presId="urn:microsoft.com/office/officeart/2005/8/layout/orgChart1"/>
    <dgm:cxn modelId="{C962FA08-440F-42F2-8772-C218698DD0B8}" srcId="{C429D7AF-650B-4383-AF53-F56263C45673}" destId="{CD953C7B-2195-4AFD-A59D-1D1A7421A583}" srcOrd="7" destOrd="0" parTransId="{CCD93AA7-9C4F-43EC-B065-3B6F3E17A62F}" sibTransId="{A410BD05-45AA-4BDD-8F91-FB9E0D4A723C}"/>
    <dgm:cxn modelId="{6B843209-2551-45C8-9184-7362FC7B9FB5}" type="presOf" srcId="{CCD93AA7-9C4F-43EC-B065-3B6F3E17A62F}" destId="{A16ADA45-0FF6-4B83-85F8-C2202CE9DD14}" srcOrd="0" destOrd="0" presId="urn:microsoft.com/office/officeart/2005/8/layout/orgChart1"/>
    <dgm:cxn modelId="{0FEE220C-435A-436B-9B77-3E126F2DA7E2}" type="presOf" srcId="{856244B4-7617-42D9-8D8A-E9C5599341D3}" destId="{FE5EEC03-952A-4842-9D3D-236785F413FA}" srcOrd="0" destOrd="0" presId="urn:microsoft.com/office/officeart/2005/8/layout/orgChart1"/>
    <dgm:cxn modelId="{CAA7130D-F185-4BFF-BA2D-CDFB80FD07C2}" type="presOf" srcId="{66D42626-359D-47D7-976F-E6C1EA4F4ACF}" destId="{A6339385-BBBC-4887-9518-BF18F104AD21}" srcOrd="0" destOrd="0" presId="urn:microsoft.com/office/officeart/2005/8/layout/orgChart1"/>
    <dgm:cxn modelId="{ECAADB10-AEB6-4541-B627-438D3F29C7EE}" type="presOf" srcId="{E129B14B-610F-4099-AF15-3039745A1786}" destId="{B39F1B58-2F37-4CDE-9605-B09EA96B52AF}" srcOrd="0" destOrd="0" presId="urn:microsoft.com/office/officeart/2005/8/layout/orgChart1"/>
    <dgm:cxn modelId="{BF28F910-93DF-4E42-A947-3FC576DA41BD}" type="presOf" srcId="{F87B5864-929C-4A39-A944-75F4D2C2385C}" destId="{2F7D2072-1DE0-493F-B4F8-F2EE0E00A6E4}" srcOrd="0" destOrd="0" presId="urn:microsoft.com/office/officeart/2005/8/layout/orgChart1"/>
    <dgm:cxn modelId="{8B0EAE12-A5D5-48BB-BBB9-80B0ACC28979}" type="presOf" srcId="{B731EB90-99C4-4432-84B7-4C1097AE9B43}" destId="{D8D78374-77DB-4B1F-8E97-191467EEFF02}" srcOrd="1" destOrd="0" presId="urn:microsoft.com/office/officeart/2005/8/layout/orgChart1"/>
    <dgm:cxn modelId="{E7A0FA12-D548-42A9-9F30-57065ADDC02C}" srcId="{2B528EBB-D0B8-417C-AEE8-15D6E4C874C8}" destId="{0E6D6C70-0AC1-4028-8B4C-AD04E310D54F}" srcOrd="10" destOrd="0" parTransId="{1049E306-C111-49C2-A190-46F295B9BA8D}" sibTransId="{F740227B-132E-4114-ABE1-03364678DBAF}"/>
    <dgm:cxn modelId="{953E9415-CDDE-4CDD-B8B3-A4CA83575995}" type="presOf" srcId="{7C39F83D-01B0-441A-A2AB-83EBAD09D553}" destId="{6F76F925-780C-4287-82B1-8D1C4C23C10F}" srcOrd="0" destOrd="0" presId="urn:microsoft.com/office/officeart/2005/8/layout/orgChart1"/>
    <dgm:cxn modelId="{21FF9E15-80B4-4A7A-A960-F20CC0511546}" type="presOf" srcId="{4B98B361-59CA-4092-BCD0-E74C943533D8}" destId="{902D0154-9A5C-48FF-8684-0DF88AE163EB}" srcOrd="1" destOrd="0" presId="urn:microsoft.com/office/officeart/2005/8/layout/orgChart1"/>
    <dgm:cxn modelId="{9B79C916-5D00-4BDE-92BF-BE2FF85AF7D9}" srcId="{F65DA495-984D-42C0-9419-14AD59A5D71E}" destId="{12F36AF6-77B1-4EAC-8090-A63E9A451AF3}" srcOrd="10" destOrd="0" parTransId="{115F8331-6001-4DE8-97B5-18D83CF3802D}" sibTransId="{7E175C79-BEB8-4394-A6CB-17D05A6DF933}"/>
    <dgm:cxn modelId="{8C33ED17-F659-4CA1-829B-70719CDBBA43}" type="presOf" srcId="{C45D9E1D-DBFC-47BD-857F-AA51E7851805}" destId="{8C89E841-4B7F-4BCD-9154-47ACEA3BC54F}" srcOrd="1" destOrd="0" presId="urn:microsoft.com/office/officeart/2005/8/layout/orgChart1"/>
    <dgm:cxn modelId="{27C52618-EEB8-4175-A72D-F67C86BD11F0}" type="presOf" srcId="{092F23FC-A3FA-438B-BDFE-61B1C994E051}" destId="{E6B32197-9395-4FBF-A9D2-BB39477B5947}" srcOrd="0" destOrd="0" presId="urn:microsoft.com/office/officeart/2005/8/layout/orgChart1"/>
    <dgm:cxn modelId="{4A955918-E124-42E4-B8C4-33420FB4CDFA}" type="presOf" srcId="{8BD657B8-491B-441D-8985-2BB4F19524F5}" destId="{A8714064-FF33-444E-8E7C-77308F129956}" srcOrd="0" destOrd="0" presId="urn:microsoft.com/office/officeart/2005/8/layout/orgChart1"/>
    <dgm:cxn modelId="{AD0C9D18-727B-4B5F-822A-1E9EA1242E5A}" type="presOf" srcId="{7A4BED54-AA5C-4B9B-8ADB-B1512C9EC432}" destId="{8531E4DB-ACEB-456B-A809-5C73F584AB0E}" srcOrd="0" destOrd="0" presId="urn:microsoft.com/office/officeart/2005/8/layout/orgChart1"/>
    <dgm:cxn modelId="{7CC5141C-5CED-4943-85A0-3B1F453A616E}" srcId="{C429D7AF-650B-4383-AF53-F56263C45673}" destId="{338F1F4D-4414-42E3-ADE1-2FE7CB67E5FC}" srcOrd="0" destOrd="0" parTransId="{4F503848-7F44-4C42-8017-7550EEB0F190}" sibTransId="{FC248A0F-B9DE-49AF-9115-58E864A2D645}"/>
    <dgm:cxn modelId="{EE581E1C-8F63-4045-AE72-53ACA1960CC0}" type="presOf" srcId="{6514864E-9B37-448B-910E-ABF3FCE2240C}" destId="{57F6295A-ABAE-4E67-822E-DE5F2915DBCA}" srcOrd="1" destOrd="0" presId="urn:microsoft.com/office/officeart/2005/8/layout/orgChart1"/>
    <dgm:cxn modelId="{8984581D-94C2-4645-A981-E2FDF691706A}" type="presOf" srcId="{1049E306-C111-49C2-A190-46F295B9BA8D}" destId="{6CB222FF-2FB1-4694-9420-529BE5A7D7BB}" srcOrd="0" destOrd="0" presId="urn:microsoft.com/office/officeart/2005/8/layout/orgChart1"/>
    <dgm:cxn modelId="{4F3EAC1E-05EC-492E-B185-483FC0616E52}" type="presOf" srcId="{12F36AF6-77B1-4EAC-8090-A63E9A451AF3}" destId="{091F1A39-FFAA-4667-A29F-A9F7E0D22231}" srcOrd="0" destOrd="0" presId="urn:microsoft.com/office/officeart/2005/8/layout/orgChart1"/>
    <dgm:cxn modelId="{36E6D31E-2091-4692-A5AA-75BD273E750D}" srcId="{F65DA495-984D-42C0-9419-14AD59A5D71E}" destId="{345294F6-2439-4D4D-9C29-7D39B42640EC}" srcOrd="12" destOrd="0" parTransId="{C363E773-360E-4B85-8299-9ECBE9CB44ED}" sibTransId="{3088A853-1908-4971-9156-41EF97035114}"/>
    <dgm:cxn modelId="{2DE8A720-EAE4-4FE9-8648-2C1287746D01}" type="presOf" srcId="{6C709D4F-E10F-4D65-9B6A-D9074CB61183}" destId="{CFB7472A-BCE7-4582-A427-6315FBBBFFEB}" srcOrd="0" destOrd="0" presId="urn:microsoft.com/office/officeart/2005/8/layout/orgChart1"/>
    <dgm:cxn modelId="{9042CB20-B9B4-4367-B648-5310E5310000}" type="presOf" srcId="{5F5E797E-AC2F-429F-9262-778BD73CA9A8}" destId="{A9AD2CAD-56E2-4169-B83C-FBFE9ADFE8DE}" srcOrd="0" destOrd="0" presId="urn:microsoft.com/office/officeart/2005/8/layout/orgChart1"/>
    <dgm:cxn modelId="{8C383521-1688-4972-8D5A-CA23037CFE9C}" type="presOf" srcId="{67C4D4E3-A5BE-47FE-B85C-1D449E71A45C}" destId="{7DE636E0-FE22-4A9D-BD24-F0DF88BA9FB6}" srcOrd="0" destOrd="0" presId="urn:microsoft.com/office/officeart/2005/8/layout/orgChart1"/>
    <dgm:cxn modelId="{778C5E21-91AC-43D3-9F52-DDBF1AA88B77}" type="presOf" srcId="{E9B65F47-92B7-4029-B7BA-3DAE3CDF89B7}" destId="{F0BE4A68-9D89-4EAB-8F14-1F891B488508}" srcOrd="0" destOrd="0" presId="urn:microsoft.com/office/officeart/2005/8/layout/orgChart1"/>
    <dgm:cxn modelId="{73AD6124-3499-4D36-81AC-58C3AE824630}" type="presOf" srcId="{23B6838E-CA9C-4FEB-BABB-3D8D102C2DD0}" destId="{26CA3850-8A74-4A76-B14C-17738F500094}" srcOrd="1" destOrd="0" presId="urn:microsoft.com/office/officeart/2005/8/layout/orgChart1"/>
    <dgm:cxn modelId="{25E0C724-489A-4EAD-9AFE-92DFB549A4B3}" type="presOf" srcId="{F844D615-6FF7-452A-A21B-B30657836A8B}" destId="{86CF3914-7B70-4A79-9689-0A9F6C7E9A30}" srcOrd="0" destOrd="0" presId="urn:microsoft.com/office/officeart/2005/8/layout/orgChart1"/>
    <dgm:cxn modelId="{44248A25-88A1-4F0B-BE74-F1988A3DAC6E}" type="presOf" srcId="{0BA352C0-A1E4-44A8-B00E-B9E3751E0CE8}" destId="{B7DC94B4-6A57-4143-BE03-7BB9B829BE6D}" srcOrd="0" destOrd="0" presId="urn:microsoft.com/office/officeart/2005/8/layout/orgChart1"/>
    <dgm:cxn modelId="{88490426-55AC-49C4-8ED8-2E3AAACF418D}" type="presOf" srcId="{CD69F6E5-3B65-45EB-AA76-3518E56F8FAC}" destId="{B7EDBCE6-4269-42DC-A64B-8FD15B0710B5}" srcOrd="0" destOrd="0" presId="urn:microsoft.com/office/officeart/2005/8/layout/orgChart1"/>
    <dgm:cxn modelId="{EDE83626-F315-465E-BC82-11AB828AC4CC}" type="presOf" srcId="{8AC07DDF-9AF4-4024-885E-C17F151BA0E2}" destId="{8BD9C5B9-B92F-4CC0-8CC2-02E32705D25C}" srcOrd="1" destOrd="0" presId="urn:microsoft.com/office/officeart/2005/8/layout/orgChart1"/>
    <dgm:cxn modelId="{2AEC5428-A1CF-49A0-83A7-E9AF99A917FA}" type="presOf" srcId="{313E6CA4-60AD-43FD-8BA9-115497DFB556}" destId="{F774DA59-8656-4BB8-9E00-CB7C3870E1D9}" srcOrd="0" destOrd="0" presId="urn:microsoft.com/office/officeart/2005/8/layout/orgChart1"/>
    <dgm:cxn modelId="{9D0AB028-9021-404A-B2A6-876BB29E16DB}" srcId="{C60F6045-CA74-4E65-9C3F-4014B343B838}" destId="{80618611-2967-49F7-88BA-66DDCBF0B685}" srcOrd="3" destOrd="0" parTransId="{D6955574-BC88-401A-AE98-958B4201F856}" sibTransId="{2A9300B6-CA04-4D86-A583-3437BCC7389C}"/>
    <dgm:cxn modelId="{A7EF732B-703D-4191-833E-60273ABF08F3}" type="presOf" srcId="{389CC7A1-9E6D-4A04-B665-3758108D8182}" destId="{D116FC47-0B5D-4DFF-BEC1-FAAC0986ACDC}" srcOrd="0" destOrd="0" presId="urn:microsoft.com/office/officeart/2005/8/layout/orgChart1"/>
    <dgm:cxn modelId="{F529A22B-6E17-46E3-BBF8-085C7AC38348}" type="presOf" srcId="{34767D2E-18AF-40C8-9C34-5DAB503B46CF}" destId="{C008A7B6-CF4B-49FF-8A94-84FD91D4FBC1}" srcOrd="0" destOrd="0" presId="urn:microsoft.com/office/officeart/2005/8/layout/orgChart1"/>
    <dgm:cxn modelId="{4AE9AB2B-0854-4F66-94ED-7DEE8275906A}" type="presOf" srcId="{52E95AB5-551A-42EC-A4B8-BFA92C5C39BA}" destId="{95071568-CE35-402C-945E-2215B741B118}" srcOrd="0" destOrd="0" presId="urn:microsoft.com/office/officeart/2005/8/layout/orgChart1"/>
    <dgm:cxn modelId="{4C25232C-E887-4906-9DAC-81AC74D7B5E5}" type="presOf" srcId="{D4740BBE-CBDC-4393-B61D-F8376CB8B3C5}" destId="{144D9117-C72E-4B88-835C-80B59784AF49}" srcOrd="1" destOrd="0" presId="urn:microsoft.com/office/officeart/2005/8/layout/orgChart1"/>
    <dgm:cxn modelId="{0BDF3F2C-DC16-4DAB-9F07-15B2519FC40C}" type="presOf" srcId="{75F14D53-29F2-4069-97DD-4E5502903759}" destId="{AD4DE8A0-22D2-4568-A5F8-0A5141C25829}" srcOrd="0" destOrd="0" presId="urn:microsoft.com/office/officeart/2005/8/layout/orgChart1"/>
    <dgm:cxn modelId="{FE40642E-58D9-4386-ABAA-1350F85B7FCE}" type="presOf" srcId="{5B332AFE-4419-4156-A181-1045816B5939}" destId="{F9E594FC-B242-414E-A65A-192328A987A1}" srcOrd="0" destOrd="0" presId="urn:microsoft.com/office/officeart/2005/8/layout/orgChart1"/>
    <dgm:cxn modelId="{03976E2F-7B4B-4316-95A7-7967299F3921}" type="presOf" srcId="{54AD2AB7-3A33-410B-8564-228EDED5CE42}" destId="{439E181D-A348-458D-9295-06B9ACF4C6F6}" srcOrd="0" destOrd="0" presId="urn:microsoft.com/office/officeart/2005/8/layout/orgChart1"/>
    <dgm:cxn modelId="{04CF7B30-2798-4429-9629-E75F6053A11F}" srcId="{F65DA495-984D-42C0-9419-14AD59A5D71E}" destId="{23BD61C5-F3A0-422C-81E6-BB161DCBE29A}" srcOrd="11" destOrd="0" parTransId="{4A1364E0-6A90-44EB-9C45-EB5B42F2BAC4}" sibTransId="{AD0DC175-8BC1-4068-A65D-A9C15564088D}"/>
    <dgm:cxn modelId="{C4BE5531-1CA7-4B16-8DB1-BC4C92D9CDE5}" srcId="{2B528EBB-D0B8-417C-AEE8-15D6E4C874C8}" destId="{DC4A98A7-0ED9-4685-BDA5-D4469C9FE936}" srcOrd="8" destOrd="0" parTransId="{4CF15E5D-EFDD-489D-AA86-301B0102910A}" sibTransId="{118157BA-ECBE-4B6F-8C8E-FEEAFA75999D}"/>
    <dgm:cxn modelId="{4D0EB632-A28D-42EB-9ABB-A4889930C04A}" type="presOf" srcId="{32FAB968-52AC-4535-861D-846B3553F7CD}" destId="{6BC32076-F099-4FB5-AC80-6972FB7A939E}" srcOrd="0" destOrd="0" presId="urn:microsoft.com/office/officeart/2005/8/layout/orgChart1"/>
    <dgm:cxn modelId="{13F88733-6FAE-413C-83CD-9474B4724B14}" type="presOf" srcId="{0A12A0B4-7F4A-4EA1-9A63-E6E79BE6533D}" destId="{BB6FF482-0291-4CA4-83F8-B9DFEF76EDEB}" srcOrd="1" destOrd="0" presId="urn:microsoft.com/office/officeart/2005/8/layout/orgChart1"/>
    <dgm:cxn modelId="{CE9F9433-8FF1-48B6-B112-E1FC2E23F4D1}" srcId="{80618611-2967-49F7-88BA-66DDCBF0B685}" destId="{180F68D8-7449-4BA7-846C-CBACCF2A4F55}" srcOrd="1" destOrd="0" parTransId="{5042B8E0-23E3-4F3D-AA42-C8DA877B17FC}" sibTransId="{575ADF8E-C686-4DD9-AFE0-EA1F8F75A65E}"/>
    <dgm:cxn modelId="{92C6C633-4EE2-4B93-97BB-AF8A52DB4D5C}" type="presOf" srcId="{B334B72A-D2C5-4B7B-96B5-ACEF9AA83714}" destId="{2584273A-9E7C-4D5A-BC62-6A670971572C}" srcOrd="0" destOrd="0" presId="urn:microsoft.com/office/officeart/2005/8/layout/orgChart1"/>
    <dgm:cxn modelId="{59C71E36-C0D5-40E5-BEF7-0EEA044DF829}" type="presOf" srcId="{A81933A9-0451-43E9-857A-F0F518334001}" destId="{5E82EC95-3EAA-4C99-84B7-DBFC8DF64F3F}" srcOrd="0" destOrd="0" presId="urn:microsoft.com/office/officeart/2005/8/layout/orgChart1"/>
    <dgm:cxn modelId="{E29E7437-10F4-4AD8-8BF5-039B78835086}" type="presOf" srcId="{4B98B361-59CA-4092-BCD0-E74C943533D8}" destId="{C81E81D8-D21E-4255-BB4C-96BB615E4EE5}" srcOrd="0" destOrd="0" presId="urn:microsoft.com/office/officeart/2005/8/layout/orgChart1"/>
    <dgm:cxn modelId="{AFA41938-9737-4A62-B8FA-5ECDA6FE8D07}" type="presOf" srcId="{CBC6F631-4148-438F-A6E0-A5EF28981193}" destId="{4FA41FB2-360F-4070-9C2A-13EBD0512B73}" srcOrd="1" destOrd="0" presId="urn:microsoft.com/office/officeart/2005/8/layout/orgChart1"/>
    <dgm:cxn modelId="{A9DD2C38-7282-4331-8AE9-B2364F3D960A}" type="presOf" srcId="{80618611-2967-49F7-88BA-66DDCBF0B685}" destId="{0D0500E4-C88E-4043-888B-59FF5465C798}" srcOrd="1" destOrd="0" presId="urn:microsoft.com/office/officeart/2005/8/layout/orgChart1"/>
    <dgm:cxn modelId="{68434F38-7D97-4AF6-8224-E5FFAF539512}" srcId="{F65DA495-984D-42C0-9419-14AD59A5D71E}" destId="{7F73BB3D-432A-4A65-A2FF-B2CF3AA28E9C}" srcOrd="3" destOrd="0" parTransId="{A1C986A0-5287-4EE2-9855-8AAFDA2DFB94}" sibTransId="{2D8876D8-B09D-48B2-89AB-5FDDE445249D}"/>
    <dgm:cxn modelId="{8DFE9839-5105-4563-9AE6-5CE37338AF2B}" type="presOf" srcId="{7C39F83D-01B0-441A-A2AB-83EBAD09D553}" destId="{5CF7227D-C23E-4C90-9E30-2ED8CB9E5F02}" srcOrd="1" destOrd="0" presId="urn:microsoft.com/office/officeart/2005/8/layout/orgChart1"/>
    <dgm:cxn modelId="{CB7E933A-16F4-41C1-8200-5BF1ACF6D313}" type="presOf" srcId="{F5B2BCFC-FA74-4356-8C81-81DE99CAC40A}" destId="{4D78D636-B06D-47A6-8A70-0BBB63DA6E37}" srcOrd="1" destOrd="0" presId="urn:microsoft.com/office/officeart/2005/8/layout/orgChart1"/>
    <dgm:cxn modelId="{C1C28F3B-1EAD-4F61-A948-5E56E06176AA}" type="presOf" srcId="{589F503A-1EBB-468D-8DB3-6798198CEAC6}" destId="{45741F78-ADBC-4F9B-B768-38168B7C4AA6}" srcOrd="1" destOrd="0" presId="urn:microsoft.com/office/officeart/2005/8/layout/orgChart1"/>
    <dgm:cxn modelId="{78C4CC3C-81AC-4B91-A86A-10C2C0DCB2BC}" srcId="{F65DA495-984D-42C0-9419-14AD59A5D71E}" destId="{613076CE-B15E-41C8-8498-1A4CC8EB4F79}" srcOrd="5" destOrd="0" parTransId="{D0C362A5-11BD-4387-BBC7-1007014FAF5B}" sibTransId="{29ACD2E6-AB6F-43C3-ACCC-52AF45E2EFDC}"/>
    <dgm:cxn modelId="{9A96923E-06F7-4B1B-A137-2C0C9A46C781}" type="presOf" srcId="{F65DA495-984D-42C0-9419-14AD59A5D71E}" destId="{C6E36AF8-6674-4732-A1AA-B0EBA3AB7F48}" srcOrd="0" destOrd="0" presId="urn:microsoft.com/office/officeart/2005/8/layout/orgChart1"/>
    <dgm:cxn modelId="{F1C4A13E-3709-4BFE-9F3A-FC3F51B69247}" type="presOf" srcId="{86587364-5942-4E9A-A77A-632C1F0A3343}" destId="{DE1F3C9E-7C09-4AE2-9BCC-D654B7798648}" srcOrd="1" destOrd="0" presId="urn:microsoft.com/office/officeart/2005/8/layout/orgChart1"/>
    <dgm:cxn modelId="{C6CEF13E-CAED-4A55-903A-DD8FB9642B35}" type="presOf" srcId="{338F1F4D-4414-42E3-ADE1-2FE7CB67E5FC}" destId="{BFA778EC-CCC7-4A20-8FDB-B5E87D67042C}" srcOrd="0" destOrd="0" presId="urn:microsoft.com/office/officeart/2005/8/layout/orgChart1"/>
    <dgm:cxn modelId="{03F7073F-DF4D-478F-A555-72DD353F1C16}" srcId="{C429D7AF-650B-4383-AF53-F56263C45673}" destId="{B03E7DC6-F2E6-418B-8598-BBE3BD744CAC}" srcOrd="1" destOrd="0" parTransId="{6FC9AEDE-C6EF-41F6-BEBE-75E2B08269ED}" sibTransId="{3FE094A2-53B0-4212-A509-48107ACED0E2}"/>
    <dgm:cxn modelId="{5A67B65C-3E2D-4FBB-841C-1600A8A91D50}" type="presOf" srcId="{CD953C7B-2195-4AFD-A59D-1D1A7421A583}" destId="{34F87FAF-1E5A-4C7B-BE9B-D04B5D347AF6}" srcOrd="1" destOrd="0" presId="urn:microsoft.com/office/officeart/2005/8/layout/orgChart1"/>
    <dgm:cxn modelId="{FE8AD25D-D997-4E23-B232-3BF96CA9D012}" type="presOf" srcId="{5A8EE198-2521-4196-87F1-BF73ACAF1729}" destId="{E0D6F7DF-5CE1-4661-B214-72A67773ABB1}" srcOrd="1" destOrd="0" presId="urn:microsoft.com/office/officeart/2005/8/layout/orgChart1"/>
    <dgm:cxn modelId="{54F4DB5D-903A-4F7A-A420-AAAF373975F3}" srcId="{2B528EBB-D0B8-417C-AEE8-15D6E4C874C8}" destId="{01E445E9-4D65-4FA5-8D31-4976D9209CA8}" srcOrd="4" destOrd="0" parTransId="{7EF52B05-521D-4768-84B1-0DCC22FB9F00}" sibTransId="{00B9603D-9B30-49E8-8508-AAECB0CAA836}"/>
    <dgm:cxn modelId="{AE51ED5D-B80C-42AD-923D-A365E5DF5B5C}" srcId="{80618611-2967-49F7-88BA-66DDCBF0B685}" destId="{F9D15CAB-D54A-42DA-BCC6-C3A19186FDF9}" srcOrd="12" destOrd="0" parTransId="{CE71EEF1-2C58-42A4-9793-7A0AE6710630}" sibTransId="{E5CEFC1A-C5C0-43AB-8136-DB54A29BFAD3}"/>
    <dgm:cxn modelId="{01DD505F-D17C-4D11-8F51-6FB405A25337}" type="presOf" srcId="{C45D9E1D-DBFC-47BD-857F-AA51E7851805}" destId="{119213F7-D5FE-4E44-81C6-DCC8630AAA8A}" srcOrd="0" destOrd="0" presId="urn:microsoft.com/office/officeart/2005/8/layout/orgChart1"/>
    <dgm:cxn modelId="{A675975F-DB53-41B8-9B5D-7C1F018BCDF3}" type="presOf" srcId="{3CC64647-AB47-43CF-B454-B183F7FB8785}" destId="{4F0A6FDD-A7A5-420F-944D-640AD6D0FC57}" srcOrd="0" destOrd="0" presId="urn:microsoft.com/office/officeart/2005/8/layout/orgChart1"/>
    <dgm:cxn modelId="{11B9A45F-72ED-4034-AF57-A5A9FD1907B0}" type="presOf" srcId="{6514864E-9B37-448B-910E-ABF3FCE2240C}" destId="{30D89C94-3ACE-453E-B8A9-701750C19CEC}" srcOrd="0" destOrd="0" presId="urn:microsoft.com/office/officeart/2005/8/layout/orgChart1"/>
    <dgm:cxn modelId="{21C23360-14A0-4E4E-AE46-BDE6446BB4AE}" srcId="{80618611-2967-49F7-88BA-66DDCBF0B685}" destId="{34767D2E-18AF-40C8-9C34-5DAB503B46CF}" srcOrd="6" destOrd="0" parTransId="{092F23FC-A3FA-438B-BDFE-61B1C994E051}" sibTransId="{8E0B23E6-CD4D-41D3-BEB2-D141796BE074}"/>
    <dgm:cxn modelId="{9F21C260-A52A-48B9-8F2D-DADCF6EFC78D}" type="presOf" srcId="{D8CD490D-C807-45FF-98DD-68A3F4D50C64}" destId="{488B1060-BDC2-4B51-A84B-F74B9ED0DE94}" srcOrd="0" destOrd="0" presId="urn:microsoft.com/office/officeart/2005/8/layout/orgChart1"/>
    <dgm:cxn modelId="{52274841-5BFD-4ADC-AE96-F187FBE16636}" srcId="{2B528EBB-D0B8-417C-AEE8-15D6E4C874C8}" destId="{86587364-5942-4E9A-A77A-632C1F0A3343}" srcOrd="3" destOrd="0" parTransId="{17AC47C7-5081-4A39-9EC1-C8B52332D0B8}" sibTransId="{54BBF15C-81B0-4AF1-98D8-D2FB52C58B94}"/>
    <dgm:cxn modelId="{548B0443-BB48-42C7-A83E-48B8B4623769}" type="presOf" srcId="{C4ABA883-67F9-4563-BBAC-098F3F075ED3}" destId="{42DF4E9F-5EB1-4D54-996E-FB77BE1C56E5}" srcOrd="0" destOrd="0" presId="urn:microsoft.com/office/officeart/2005/8/layout/orgChart1"/>
    <dgm:cxn modelId="{C7295243-01B1-450F-AF2A-141D60B49053}" type="presOf" srcId="{50E8005D-2145-440A-AD17-FCA11754BEE4}" destId="{42A6F21F-5FFB-4CC2-9C79-51E3D18B9255}" srcOrd="1" destOrd="0" presId="urn:microsoft.com/office/officeart/2005/8/layout/orgChart1"/>
    <dgm:cxn modelId="{8CC7B043-80BE-498A-B7D9-6B430F4C91E7}" type="presOf" srcId="{345294F6-2439-4D4D-9C29-7D39B42640EC}" destId="{4C3E9DF1-81D0-4D8F-8057-A27D41B37516}" srcOrd="0" destOrd="0" presId="urn:microsoft.com/office/officeart/2005/8/layout/orgChart1"/>
    <dgm:cxn modelId="{8A8F2064-97A8-4637-AA5F-64F7E2D4367F}" type="presOf" srcId="{ECC24F06-35D7-4A1A-9657-4B1020990F69}" destId="{0BCD64AE-12AA-4C2C-BC86-7CAF85358E8C}" srcOrd="1" destOrd="0" presId="urn:microsoft.com/office/officeart/2005/8/layout/orgChart1"/>
    <dgm:cxn modelId="{CA600165-F649-42D8-B605-E3776DB69E81}" srcId="{C429D7AF-650B-4383-AF53-F56263C45673}" destId="{479D4133-DC9B-457C-97B1-9E7FDEC0F5ED}" srcOrd="6" destOrd="0" parTransId="{F5B03C6A-35E8-4E61-81F4-20D67EA27DEB}" sibTransId="{E3DDEC7F-120E-4D9E-9D75-87B4010910A0}"/>
    <dgm:cxn modelId="{C6802B65-094F-4A42-A400-21064A111AAE}" type="presOf" srcId="{7DC19056-631A-4D93-84AE-DDBE54541237}" destId="{65254DE8-0889-47E2-ABF8-9F8D2ECEEBEE}" srcOrd="0" destOrd="0" presId="urn:microsoft.com/office/officeart/2005/8/layout/orgChart1"/>
    <dgm:cxn modelId="{5B134B65-5104-45FF-9B09-7263B041DE15}" srcId="{C429D7AF-650B-4383-AF53-F56263C45673}" destId="{0BA352C0-A1E4-44A8-B00E-B9E3751E0CE8}" srcOrd="2" destOrd="0" parTransId="{0B8ED910-FA46-4BFC-A2F6-9D81E0927AB9}" sibTransId="{E21A91C7-6EE6-4ECC-815A-4DC0B3DFA3DA}"/>
    <dgm:cxn modelId="{068B5145-58FE-4F07-9A7F-53E4661C04AD}" type="presOf" srcId="{0BA352C0-A1E4-44A8-B00E-B9E3751E0CE8}" destId="{45E48AC8-1D65-4A25-9BE9-BE4B54FD4C72}" srcOrd="1" destOrd="0" presId="urn:microsoft.com/office/officeart/2005/8/layout/orgChart1"/>
    <dgm:cxn modelId="{B5A4BC45-A101-4085-A6D4-931C6456A5D2}" srcId="{C60F6045-CA74-4E65-9C3F-4014B343B838}" destId="{35AFD57F-31AF-4FEA-862E-55256BFE893D}" srcOrd="4" destOrd="0" parTransId="{F9E23DD4-4761-47D9-8CAE-34887B126FFD}" sibTransId="{10CFEBC8-57B3-4517-8047-88FE446754E4}"/>
    <dgm:cxn modelId="{5DF62046-3B25-4BAA-8611-27F79C5D4E78}" type="presOf" srcId="{01E445E9-4D65-4FA5-8D31-4976D9209CA8}" destId="{41378BF3-6621-4A01-9200-E428ECCDD1D6}" srcOrd="0" destOrd="0" presId="urn:microsoft.com/office/officeart/2005/8/layout/orgChart1"/>
    <dgm:cxn modelId="{A3307E46-EFA7-4F9A-9F99-60EF4B122ADE}" type="presOf" srcId="{0046D986-31DF-4C66-A67A-334BD3040967}" destId="{A512C582-C62D-4087-87BA-1D71B5637C86}" srcOrd="0" destOrd="0" presId="urn:microsoft.com/office/officeart/2005/8/layout/orgChart1"/>
    <dgm:cxn modelId="{60B54367-96A7-43CB-8043-6FC15FA31062}" type="presOf" srcId="{F5B2BCFC-FA74-4356-8C81-81DE99CAC40A}" destId="{0DBF442B-F7C7-49B2-BFA9-3F240AEA5E50}" srcOrd="0" destOrd="0" presId="urn:microsoft.com/office/officeart/2005/8/layout/orgChart1"/>
    <dgm:cxn modelId="{FCCD2D48-2230-4AC6-81B3-2DEA356D610C}" type="presOf" srcId="{ECEE1AEC-CA72-4A05-8278-8D624C1BDB63}" destId="{99D0FB94-8033-4CD5-8104-C44A849C924C}" srcOrd="0" destOrd="0" presId="urn:microsoft.com/office/officeart/2005/8/layout/orgChart1"/>
    <dgm:cxn modelId="{C0F77468-FBB4-4B3A-A274-4B1183698D83}" srcId="{C429D7AF-650B-4383-AF53-F56263C45673}" destId="{CD69F6E5-3B65-45EB-AA76-3518E56F8FAC}" srcOrd="4" destOrd="0" parTransId="{B61F313A-58BE-40EB-A107-B60A8035D09A}" sibTransId="{5C16E04A-754B-486B-A15A-B405F640D08C}"/>
    <dgm:cxn modelId="{AD3D0349-4367-4763-BF83-0FFD6E13CB20}" type="presOf" srcId="{A81933A9-0451-43E9-857A-F0F518334001}" destId="{717EF1CB-E442-414E-92D3-80B6A7C6FE29}" srcOrd="1" destOrd="0" presId="urn:microsoft.com/office/officeart/2005/8/layout/orgChart1"/>
    <dgm:cxn modelId="{AECA1849-F99D-4B9C-811F-659862946C8B}" srcId="{C60F6045-CA74-4E65-9C3F-4014B343B838}" destId="{D58A40F6-1684-4270-92F6-5652E1624C61}" srcOrd="0" destOrd="0" parTransId="{5B332AFE-4419-4156-A181-1045816B5939}" sibTransId="{1232F346-D7D5-404B-8504-3433933C4975}"/>
    <dgm:cxn modelId="{DB8E9C69-1DD4-4B13-A7B4-3BB545BFCB26}" type="presOf" srcId="{09D629FF-125E-4724-8109-B9FECC0E2BCB}" destId="{195EF650-CDC4-4236-B496-E649900CD4CB}" srcOrd="1" destOrd="0" presId="urn:microsoft.com/office/officeart/2005/8/layout/orgChart1"/>
    <dgm:cxn modelId="{5699E86A-3B1B-445A-B466-08D280D35605}" type="presOf" srcId="{A99A5A79-2555-4EF8-8EE8-5EEBC201DF85}" destId="{64DE9A93-9A4D-4095-911B-0F46A7FE1336}" srcOrd="1" destOrd="0" presId="urn:microsoft.com/office/officeart/2005/8/layout/orgChart1"/>
    <dgm:cxn modelId="{278D246C-F319-4C8C-AC71-45F06E22CE7F}" type="presOf" srcId="{A956E70A-7F9F-40B8-81C6-783AA99B0E40}" destId="{6A514DB4-B6F7-44A5-8B30-18FE70422870}" srcOrd="0" destOrd="0" presId="urn:microsoft.com/office/officeart/2005/8/layout/orgChart1"/>
    <dgm:cxn modelId="{EEF4F76C-2B07-4E0A-9C56-AC05360CD681}" type="presOf" srcId="{180F68D8-7449-4BA7-846C-CBACCF2A4F55}" destId="{4012C6B7-B4A5-4C0B-AA26-5793BEEE18B1}" srcOrd="1" destOrd="0" presId="urn:microsoft.com/office/officeart/2005/8/layout/orgChart1"/>
    <dgm:cxn modelId="{AC580C6D-D6EB-4DCF-9104-0C9EB9774905}" type="presOf" srcId="{50E8005D-2145-440A-AD17-FCA11754BEE4}" destId="{3F4FD505-3357-46DD-8528-C4C0F0940532}" srcOrd="0" destOrd="0" presId="urn:microsoft.com/office/officeart/2005/8/layout/orgChart1"/>
    <dgm:cxn modelId="{2DB43C4D-5C73-4801-8DAF-8162A3D18DC5}" type="presOf" srcId="{3765543A-9908-4ECF-BF74-7ABE618B1C22}" destId="{2DC192C9-8806-426D-9BA1-7102DC22C834}" srcOrd="0" destOrd="0" presId="urn:microsoft.com/office/officeart/2005/8/layout/orgChart1"/>
    <dgm:cxn modelId="{2C344C4D-276C-4F40-8EAC-E8AA01285A4C}" type="presOf" srcId="{5042B8E0-23E3-4F3D-AA42-C8DA877B17FC}" destId="{1D271DE1-EC7C-4FDF-9A9E-4A290D4295F2}" srcOrd="0" destOrd="0" presId="urn:microsoft.com/office/officeart/2005/8/layout/orgChart1"/>
    <dgm:cxn modelId="{20BE504D-1EC3-47ED-9BD8-FECA63AE8032}" type="presOf" srcId="{D6955574-BC88-401A-AE98-958B4201F856}" destId="{DAADDC5E-F2AF-40E4-BAC8-2FBE45AC06E5}" srcOrd="0" destOrd="0" presId="urn:microsoft.com/office/officeart/2005/8/layout/orgChart1"/>
    <dgm:cxn modelId="{D4B6954D-7C41-43C9-ABB6-E915FC163421}" type="presOf" srcId="{86587364-5942-4E9A-A77A-632C1F0A3343}" destId="{FE886B93-66F2-4187-BD79-48AC3808E557}" srcOrd="0" destOrd="0" presId="urn:microsoft.com/office/officeart/2005/8/layout/orgChart1"/>
    <dgm:cxn modelId="{7B89AC4E-BACF-4CB3-A30F-8261FE6381C5}" type="presOf" srcId="{B319B624-8850-464F-B7F4-6D211E308369}" destId="{D6C817BD-676B-4565-B29E-1615D1395176}" srcOrd="0" destOrd="0" presId="urn:microsoft.com/office/officeart/2005/8/layout/orgChart1"/>
    <dgm:cxn modelId="{4926CD4E-939A-4A40-9438-EC9A061B8A66}" srcId="{2B528EBB-D0B8-417C-AEE8-15D6E4C874C8}" destId="{50E8005D-2145-440A-AD17-FCA11754BEE4}" srcOrd="12" destOrd="0" parTransId="{F844D615-6FF7-452A-A21B-B30657836A8B}" sibTransId="{1BB123FB-438E-4C76-B1BE-903B92723AC9}"/>
    <dgm:cxn modelId="{EEDCDD4E-98DD-499E-AE32-2C2AA33493C7}" type="presOf" srcId="{17AC47C7-5081-4A39-9EC1-C8B52332D0B8}" destId="{174E6300-6226-45F5-9EE4-C2B5F5BA7CE2}" srcOrd="0" destOrd="0" presId="urn:microsoft.com/office/officeart/2005/8/layout/orgChart1"/>
    <dgm:cxn modelId="{361C044F-C978-4062-8712-ABC79B069A79}" srcId="{F65DA495-984D-42C0-9419-14AD59A5D71E}" destId="{C4ABA883-67F9-4563-BBAC-098F3F075ED3}" srcOrd="0" destOrd="0" parTransId="{642CF532-6F95-440A-B88A-656864F9FE6F}" sibTransId="{BDC96504-D0C0-4960-AA34-54B22EFFB77A}"/>
    <dgm:cxn modelId="{BBF3236F-AB9B-4668-A033-DA6E56461AAE}" srcId="{D8CD490D-C807-45FF-98DD-68A3F4D50C64}" destId="{9DFFF78C-EAF5-48F0-8F97-EE372CC7E40B}" srcOrd="2" destOrd="0" parTransId="{EAD60744-BBF2-48B5-977A-30815B991485}" sibTransId="{FEACCE30-04AF-42D8-950E-BF025E6DD4F5}"/>
    <dgm:cxn modelId="{0E9D256F-BB78-42C1-80E7-98A062626448}" type="presOf" srcId="{80618611-2967-49F7-88BA-66DDCBF0B685}" destId="{82802C75-7C81-4648-91D5-8775F5682397}" srcOrd="0" destOrd="0" presId="urn:microsoft.com/office/officeart/2005/8/layout/orgChart1"/>
    <dgm:cxn modelId="{C33F3070-E91C-4671-B533-C9880DB9E7A7}" type="presOf" srcId="{CC4492DC-9174-4448-9EF4-C7AB319E4A1B}" destId="{AB9ACB00-09D4-4154-B180-49B031C1825C}" srcOrd="0" destOrd="0" presId="urn:microsoft.com/office/officeart/2005/8/layout/orgChart1"/>
    <dgm:cxn modelId="{644DC770-722A-4FCA-A926-194181B55C4F}" type="presOf" srcId="{4A1364E0-6A90-44EB-9C45-EB5B42F2BAC4}" destId="{87F3497A-4033-4EC7-A69D-F1EB28EBE777}" srcOrd="0" destOrd="0" presId="urn:microsoft.com/office/officeart/2005/8/layout/orgChart1"/>
    <dgm:cxn modelId="{CE506051-E81C-41AE-97A2-1D840F233057}" type="presOf" srcId="{EAD60744-BBF2-48B5-977A-30815B991485}" destId="{08E10515-89AB-4D01-A49B-90AA0DFA3C5B}" srcOrd="0" destOrd="0" presId="urn:microsoft.com/office/officeart/2005/8/layout/orgChart1"/>
    <dgm:cxn modelId="{450DB271-5E54-4DA3-93DA-3370C3C2CA25}" type="presOf" srcId="{0E058E07-83A5-49BE-9C40-99853F871942}" destId="{1C65917F-EBEF-4509-95CA-B31F279D1D90}" srcOrd="0" destOrd="0" presId="urn:microsoft.com/office/officeart/2005/8/layout/orgChart1"/>
    <dgm:cxn modelId="{2DE16D72-4285-4373-B63D-29DB569033EC}" type="presOf" srcId="{D4740BBE-CBDC-4393-B61D-F8376CB8B3C5}" destId="{DE2D0F75-7CA9-4311-8313-A5F02BE6DE8E}" srcOrd="0" destOrd="0" presId="urn:microsoft.com/office/officeart/2005/8/layout/orgChart1"/>
    <dgm:cxn modelId="{5FE05272-C74D-453B-B06A-A595F3FE1495}" type="presOf" srcId="{4CF15E5D-EFDD-489D-AA86-301B0102910A}" destId="{927EC76C-B0E1-46C2-A99D-09226CC0E3DA}" srcOrd="0" destOrd="0" presId="urn:microsoft.com/office/officeart/2005/8/layout/orgChart1"/>
    <dgm:cxn modelId="{25D6D972-95B7-4CCC-9E55-257CCDCB41F6}" type="presOf" srcId="{0E6D6C70-0AC1-4028-8B4C-AD04E310D54F}" destId="{4D3FA563-8973-4DB5-A983-8CFAD90D7791}" srcOrd="1" destOrd="0" presId="urn:microsoft.com/office/officeart/2005/8/layout/orgChart1"/>
    <dgm:cxn modelId="{33E8F373-4639-43D5-8036-758DC8460499}" srcId="{2B528EBB-D0B8-417C-AEE8-15D6E4C874C8}" destId="{6C709D4F-E10F-4D65-9B6A-D9074CB61183}" srcOrd="5" destOrd="0" parTransId="{D4ACD9DB-DC56-417B-A6F5-F0F2038049D1}" sibTransId="{2FD31014-4150-4068-879A-BE9983DD1259}"/>
    <dgm:cxn modelId="{09AE1654-2B16-4F69-9F9A-3F366988221B}" srcId="{C60F6045-CA74-4E65-9C3F-4014B343B838}" destId="{F65DA495-984D-42C0-9419-14AD59A5D71E}" srcOrd="2" destOrd="0" parTransId="{A6ECB4D4-024C-4F5A-96AB-83FBF1AD415B}" sibTransId="{6288D479-4CF1-4B29-94B2-901CCB3BC00A}"/>
    <dgm:cxn modelId="{C302B554-90F4-4C5C-A030-557B8EB7EBDB}" type="presOf" srcId="{EA2CB578-A709-4BF5-9CFA-B9F063B027C2}" destId="{A629892A-4C2E-4A59-8308-8C47957E8E5C}" srcOrd="1" destOrd="0" presId="urn:microsoft.com/office/officeart/2005/8/layout/orgChart1"/>
    <dgm:cxn modelId="{4D61CD54-A7F7-4BDB-A8D2-974D212991D0}" type="presOf" srcId="{A9582DE0-36EF-4F33-A827-8FD05C4AF844}" destId="{68A61D38-CF33-4984-87D8-9BE7ABA0083A}" srcOrd="0" destOrd="0" presId="urn:microsoft.com/office/officeart/2005/8/layout/orgChart1"/>
    <dgm:cxn modelId="{A8E31B75-E859-4647-BC18-1DDABDBA7F16}" srcId="{C60F6045-CA74-4E65-9C3F-4014B343B838}" destId="{3196BACA-9658-4D36-A4DF-16A7E7975696}" srcOrd="6" destOrd="0" parTransId="{0F4408DC-45D8-4891-9CED-E4063E7878A8}" sibTransId="{2116E793-C2DC-402E-B4E3-956463E99725}"/>
    <dgm:cxn modelId="{F9B27855-2853-4C02-8980-B9E72FE0927F}" type="presOf" srcId="{370DF5CE-50C2-4B69-A1D2-A7BC3A0BB137}" destId="{8529C14D-BE91-4DD4-B16D-9D50EFF76278}" srcOrd="0" destOrd="0" presId="urn:microsoft.com/office/officeart/2005/8/layout/orgChart1"/>
    <dgm:cxn modelId="{80FA7E75-4CC7-42E4-8388-C40A35380D1E}" type="presOf" srcId="{975B949B-9EEF-490C-BE46-40794FEF911B}" destId="{D1F6A263-A1B7-4849-8F06-17207EEF58AE}" srcOrd="0" destOrd="0" presId="urn:microsoft.com/office/officeart/2005/8/layout/orgChart1"/>
    <dgm:cxn modelId="{25E9C575-BE7B-4339-8A74-3A62AE4DD279}" type="presOf" srcId="{75F14D53-29F2-4069-97DD-4E5502903759}" destId="{1B3DE29E-8667-468A-BC83-D4CA085CADE2}" srcOrd="1" destOrd="0" presId="urn:microsoft.com/office/officeart/2005/8/layout/orgChart1"/>
    <dgm:cxn modelId="{7965F975-5252-450C-A29A-FBD8B70C71CD}" type="presOf" srcId="{01E445E9-4D65-4FA5-8D31-4976D9209CA8}" destId="{021EC471-F527-46CF-985E-6E944FE6C874}" srcOrd="1" destOrd="0" presId="urn:microsoft.com/office/officeart/2005/8/layout/orgChart1"/>
    <dgm:cxn modelId="{0F3F1B56-99E6-41DF-B6FA-A795276A5BCF}" type="presOf" srcId="{66D42626-359D-47D7-976F-E6C1EA4F4ACF}" destId="{F5198B69-6901-42C8-8878-55CCE56572A5}" srcOrd="1" destOrd="0" presId="urn:microsoft.com/office/officeart/2005/8/layout/orgChart1"/>
    <dgm:cxn modelId="{1328BF76-3FBE-4C89-BF96-530846D86EB7}" srcId="{F65DA495-984D-42C0-9419-14AD59A5D71E}" destId="{8AC07DDF-9AF4-4024-885E-C17F151BA0E2}" srcOrd="8" destOrd="0" parTransId="{856244B4-7617-42D9-8D8A-E9C5599341D3}" sibTransId="{B466F4BE-7615-40D3-AFB0-DE648E1EDC8F}"/>
    <dgm:cxn modelId="{7725C076-94AB-4E3C-B241-57FDCA08B8B1}" srcId="{2B528EBB-D0B8-417C-AEE8-15D6E4C874C8}" destId="{09D629FF-125E-4724-8109-B9FECC0E2BCB}" srcOrd="11" destOrd="0" parTransId="{99C8DEF7-993F-4D70-A024-1A28191E7F9B}" sibTransId="{BD22FA12-3F42-446B-B457-BCB6266D336E}"/>
    <dgm:cxn modelId="{0B5AD176-0165-47B4-B3B2-A43474A147E7}" type="presOf" srcId="{211AA9F0-99BE-4DC8-A6BE-B375B9653FFA}" destId="{3DC9A5EF-0D23-474C-ABEA-AB228F44E433}" srcOrd="1" destOrd="0" presId="urn:microsoft.com/office/officeart/2005/8/layout/orgChart1"/>
    <dgm:cxn modelId="{84A77477-D13A-4CA5-BA55-1C0D402B5A6B}" srcId="{35AFD57F-31AF-4FEA-862E-55256BFE893D}" destId="{C45D9E1D-DBFC-47BD-857F-AA51E7851805}" srcOrd="2" destOrd="0" parTransId="{C2FD6445-7E51-4F35-BEC3-B3821FDAFFFA}" sibTransId="{66770229-EAD2-4532-9231-F5D7F9E41F13}"/>
    <dgm:cxn modelId="{125E2B58-8AC1-4311-802F-A93045B176B4}" type="presOf" srcId="{8722CEF1-22ED-4E60-B65B-86ADC77737E5}" destId="{5F9D278C-9DEF-4319-B4C8-907D7A4B5C03}" srcOrd="0" destOrd="0" presId="urn:microsoft.com/office/officeart/2005/8/layout/orgChart1"/>
    <dgm:cxn modelId="{BE2C4358-953D-49BC-AEA2-655B6FD4FC11}" type="presOf" srcId="{4F503848-7F44-4C42-8017-7550EEB0F190}" destId="{F7D4BDB4-98DB-485C-B4FF-B672A3A99209}" srcOrd="0" destOrd="0" presId="urn:microsoft.com/office/officeart/2005/8/layout/orgChart1"/>
    <dgm:cxn modelId="{22B09958-98B9-4685-9F60-310E2A9EF6B4}" type="presOf" srcId="{345294F6-2439-4D4D-9C29-7D39B42640EC}" destId="{60C540BB-6D99-42FA-A7ED-ECA3DB4543E0}" srcOrd="1" destOrd="0" presId="urn:microsoft.com/office/officeart/2005/8/layout/orgChart1"/>
    <dgm:cxn modelId="{DDD3D978-7261-44BC-9F66-EEFE2D0EC7D8}" type="presOf" srcId="{291C8AE5-BC9A-4383-985B-E74C9F8C0B55}" destId="{1823D38E-02FF-4C2A-A422-DAEB578D8C1A}" srcOrd="0" destOrd="0" presId="urn:microsoft.com/office/officeart/2005/8/layout/orgChart1"/>
    <dgm:cxn modelId="{720F1F59-AC0A-43C9-A5F3-2A15A7157AF8}" srcId="{C60F6045-CA74-4E65-9C3F-4014B343B838}" destId="{D8CD490D-C807-45FF-98DD-68A3F4D50C64}" srcOrd="5" destOrd="0" parTransId="{9009CA6D-6B42-47A4-B8AC-AD22B8ECC721}" sibTransId="{E86964E9-5729-41B9-8022-D70A2B99CF95}"/>
    <dgm:cxn modelId="{14893D79-45D1-4C34-A505-F17EB9C15C44}" type="presOf" srcId="{F21D17EC-3970-47F5-9516-F73F60739859}" destId="{4852A31B-FA03-4EA5-9992-B4F0D1BE0D4F}" srcOrd="1" destOrd="0" presId="urn:microsoft.com/office/officeart/2005/8/layout/orgChart1"/>
    <dgm:cxn modelId="{1BEE5659-F784-4DE3-9B4F-6DB59BC041E6}" type="presOf" srcId="{338F1F4D-4414-42E3-ADE1-2FE7CB67E5FC}" destId="{DE3FB50B-2D5E-4E52-8FD6-1174F9EB752B}" srcOrd="1" destOrd="0" presId="urn:microsoft.com/office/officeart/2005/8/layout/orgChart1"/>
    <dgm:cxn modelId="{5843D859-B9DE-4905-A6FC-E94ED1A1E83B}" type="presOf" srcId="{589F503A-1EBB-468D-8DB3-6798198CEAC6}" destId="{9B2AF77F-8BE3-41A1-8F24-E5F0BD021FEB}" srcOrd="0" destOrd="0" presId="urn:microsoft.com/office/officeart/2005/8/layout/orgChart1"/>
    <dgm:cxn modelId="{62CB347A-C2A7-405E-A7F6-2A535190807D}" srcId="{D8CD490D-C807-45FF-98DD-68A3F4D50C64}" destId="{5F5E797E-AC2F-429F-9262-778BD73CA9A8}" srcOrd="4" destOrd="0" parTransId="{370DF5CE-50C2-4B69-A1D2-A7BC3A0BB137}" sibTransId="{FA856AE5-AD14-4E93-B828-8FD70BBF41E2}"/>
    <dgm:cxn modelId="{4D6CAB7C-1C24-412B-AB96-A3AB198F359B}" srcId="{80618611-2967-49F7-88BA-66DDCBF0B685}" destId="{CBC6F631-4148-438F-A6E0-A5EF28981193}" srcOrd="5" destOrd="0" parTransId="{7A4BED54-AA5C-4B9B-8ADB-B1512C9EC432}" sibTransId="{483108CA-6FEE-449B-9FCC-E45D2C655AB3}"/>
    <dgm:cxn modelId="{361EF97C-4F15-4832-AA77-E286EF22080C}" type="presOf" srcId="{5F65131C-B303-46D0-BE4D-B9CC3B7908A4}" destId="{1D8F94BF-10DE-4861-883B-4AC3D27100E4}" srcOrd="0" destOrd="0" presId="urn:microsoft.com/office/officeart/2005/8/layout/orgChart1"/>
    <dgm:cxn modelId="{9554AD7D-7EA1-4764-967E-D3AFB08FA7FA}" type="presOf" srcId="{CBC6F631-4148-438F-A6E0-A5EF28981193}" destId="{5223F9F7-7B48-4154-A608-8016E006C61B}" srcOrd="0" destOrd="0" presId="urn:microsoft.com/office/officeart/2005/8/layout/orgChart1"/>
    <dgm:cxn modelId="{26E8EC7D-615B-42AE-A28A-73BBB404567C}" srcId="{80618611-2967-49F7-88BA-66DDCBF0B685}" destId="{D4740BBE-CBDC-4393-B61D-F8376CB8B3C5}" srcOrd="10" destOrd="0" parTransId="{972732A0-4B64-43F6-AD75-F64257E21771}" sibTransId="{393FD254-36B2-46F1-B2DD-A689D6BEB020}"/>
    <dgm:cxn modelId="{80D2C27F-ED54-4140-908B-5C3C4F2AE0C0}" srcId="{C60F6045-CA74-4E65-9C3F-4014B343B838}" destId="{66D42626-359D-47D7-976F-E6C1EA4F4ACF}" srcOrd="8" destOrd="0" parTransId="{A8A4DC65-8FF2-429B-94F2-F971A799E2DF}" sibTransId="{944A03DA-F5B2-4EEE-962F-1690C630A874}"/>
    <dgm:cxn modelId="{E2DD3F80-8173-4143-A7F1-EAAD5F635F2A}" type="presOf" srcId="{D35AF9C2-7077-4D4C-820F-E2370B928E88}" destId="{CB014588-3017-4EB1-96B4-BC0FC3B8275F}" srcOrd="0" destOrd="0" presId="urn:microsoft.com/office/officeart/2005/8/layout/orgChart1"/>
    <dgm:cxn modelId="{3AE33C81-D8D2-486D-A402-5335EB815DCF}" type="presOf" srcId="{B03E7DC6-F2E6-418B-8598-BBE3BD744CAC}" destId="{956F241C-D719-47DD-8460-F7E2D5EB6CA0}" srcOrd="0" destOrd="0" presId="urn:microsoft.com/office/officeart/2005/8/layout/orgChart1"/>
    <dgm:cxn modelId="{32499981-2512-4D22-8E26-699BF9433AEF}" srcId="{2B528EBB-D0B8-417C-AEE8-15D6E4C874C8}" destId="{47842509-62A4-4CD9-B7A6-AEE97083F6F8}" srcOrd="2" destOrd="0" parTransId="{A956E70A-7F9F-40B8-81C6-783AA99B0E40}" sibTransId="{8215D540-B492-4484-A122-D40DA61E8B3D}"/>
    <dgm:cxn modelId="{EE251084-CC0F-454B-BE95-DFF588CA45CE}" type="presOf" srcId="{67C4D4E3-A5BE-47FE-B85C-1D449E71A45C}" destId="{B2369AD5-4D87-4307-88F1-ABF46B9D2434}" srcOrd="1" destOrd="0" presId="urn:microsoft.com/office/officeart/2005/8/layout/orgChart1"/>
    <dgm:cxn modelId="{09BBF288-503F-449D-B18D-E18D0354B5A5}" type="presOf" srcId="{12F36AF6-77B1-4EAC-8090-A63E9A451AF3}" destId="{CBDA0CF9-61EE-4A8A-936C-1B4D4E816DC5}" srcOrd="1" destOrd="0" presId="urn:microsoft.com/office/officeart/2005/8/layout/orgChart1"/>
    <dgm:cxn modelId="{AAAF3889-5EAE-4886-92D8-831FCA169E32}" srcId="{ECC24F06-35D7-4A1A-9657-4B1020990F69}" destId="{C60F6045-CA74-4E65-9C3F-4014B343B838}" srcOrd="0" destOrd="0" parTransId="{42174C83-8446-4901-B16F-E3E5EC47613A}" sibTransId="{A970B0DE-D7C8-436E-AEA6-C6F1D2F5E2AA}"/>
    <dgm:cxn modelId="{2EBE4789-DB83-40AA-B4B1-51457A339B7D}" type="presOf" srcId="{DACE6021-9F4E-44B5-9078-019288FF247D}" destId="{B7D74647-EC2A-413E-9063-AB4093636B7E}" srcOrd="0" destOrd="0" presId="urn:microsoft.com/office/officeart/2005/8/layout/orgChart1"/>
    <dgm:cxn modelId="{8FC84B89-C7E9-412B-85AD-29E0C15945B6}" type="presOf" srcId="{5AED444C-32CF-4078-9A54-8275BCB6B06D}" destId="{A2EB6579-2353-4426-B651-DEE68D32E560}" srcOrd="0" destOrd="0" presId="urn:microsoft.com/office/officeart/2005/8/layout/orgChart1"/>
    <dgm:cxn modelId="{0D651D8A-250C-4208-8356-0B50B391351B}" type="presOf" srcId="{A99A5A79-2555-4EF8-8EE8-5EEBC201DF85}" destId="{62DE73DD-D3C7-4B25-8C4E-361598279E31}" srcOrd="0" destOrd="0" presId="urn:microsoft.com/office/officeart/2005/8/layout/orgChart1"/>
    <dgm:cxn modelId="{4B05BF8A-C07E-48A5-9F19-C929B55B9AE1}" type="presOf" srcId="{E4EE78E2-BE53-47A8-86D0-A9167A5DCBDD}" destId="{3ECB1588-6AFA-471A-BB45-E023A388E443}" srcOrd="1" destOrd="0" presId="urn:microsoft.com/office/officeart/2005/8/layout/orgChart1"/>
    <dgm:cxn modelId="{1CCA018B-4FDD-4772-9212-549E7158E3EC}" type="presOf" srcId="{23BD61C5-F3A0-422C-81E6-BB161DCBE29A}" destId="{D0C230CE-EF93-4E02-9C85-CCC4A6AB8B6B}" srcOrd="0" destOrd="0" presId="urn:microsoft.com/office/officeart/2005/8/layout/orgChart1"/>
    <dgm:cxn modelId="{CDEB598C-4488-4DF4-87E4-2707B5CF4AB5}" srcId="{D8CD490D-C807-45FF-98DD-68A3F4D50C64}" destId="{8B167627-C141-462E-980F-E2AC83D702B4}" srcOrd="6" destOrd="0" parTransId="{52E95AB5-551A-42EC-A4B8-BFA92C5C39BA}" sibTransId="{A6987481-08DC-4E39-8949-D6C4FFFF3845}"/>
    <dgm:cxn modelId="{7EBCAA8D-15B0-4CA1-B6CD-A45267B28794}" type="presOf" srcId="{479D4133-DC9B-457C-97B1-9E7FDEC0F5ED}" destId="{71BCBB54-346D-47F4-A727-1EC255270324}" srcOrd="0" destOrd="0" presId="urn:microsoft.com/office/officeart/2005/8/layout/orgChart1"/>
    <dgm:cxn modelId="{AAB6F38D-FE29-4908-817B-E4AC54E2210F}" type="presOf" srcId="{376C704F-C0E9-4164-AD4C-1FEB4EAE1EFA}" destId="{69474C5B-259E-4620-AD07-06923D5831D1}" srcOrd="1" destOrd="0" presId="urn:microsoft.com/office/officeart/2005/8/layout/orgChart1"/>
    <dgm:cxn modelId="{5CD51590-1779-4FB7-8525-A33778D2ABA5}" srcId="{F65DA495-984D-42C0-9419-14AD59A5D71E}" destId="{5A8EE198-2521-4196-87F1-BF73ACAF1729}" srcOrd="9" destOrd="0" parTransId="{E129B14B-610F-4099-AF15-3039745A1786}" sibTransId="{FFF4D1B9-5995-4856-9519-C7ABBEE40B34}"/>
    <dgm:cxn modelId="{61933990-0D9F-4046-9693-57DB334E9DC0}" type="presOf" srcId="{7F73BB3D-432A-4A65-A2FF-B2CF3AA28E9C}" destId="{5BBF534F-A562-4670-928F-C9DB757DF464}" srcOrd="1" destOrd="0" presId="urn:microsoft.com/office/officeart/2005/8/layout/orgChart1"/>
    <dgm:cxn modelId="{7DAC9291-5332-4544-B84B-90306306312C}" type="presOf" srcId="{F65DA495-984D-42C0-9419-14AD59A5D71E}" destId="{E6D60522-79EC-4129-B9AB-288009C67734}" srcOrd="1" destOrd="0" presId="urn:microsoft.com/office/officeart/2005/8/layout/orgChart1"/>
    <dgm:cxn modelId="{4B779591-20EA-4054-8BA0-838655B1C131}" srcId="{35AFD57F-31AF-4FEA-862E-55256BFE893D}" destId="{75F14D53-29F2-4069-97DD-4E5502903759}" srcOrd="1" destOrd="0" parTransId="{CC4492DC-9174-4448-9EF4-C7AB319E4A1B}" sibTransId="{E055CB04-28B1-46BA-8186-56FF6841AD9E}"/>
    <dgm:cxn modelId="{925F5E93-0DB5-45BC-9A6F-0B1D91539F5A}" type="presOf" srcId="{5A8EE198-2521-4196-87F1-BF73ACAF1729}" destId="{254D0439-D6E4-45B2-8F44-3C997E3809CA}" srcOrd="0" destOrd="0" presId="urn:microsoft.com/office/officeart/2005/8/layout/orgChart1"/>
    <dgm:cxn modelId="{FAD3BA93-A5FF-4743-A65A-EFB4A45E8CA1}" type="presOf" srcId="{FCAC9D36-5B09-49D8-82A7-37173A011DDB}" destId="{E85B89C3-0C9C-4D8C-B5AC-59CDE1E1F775}" srcOrd="0" destOrd="0" presId="urn:microsoft.com/office/officeart/2005/8/layout/orgChart1"/>
    <dgm:cxn modelId="{1CE00294-2717-4BB6-8FFE-12E1E469828B}" type="presOf" srcId="{23BD61C5-F3A0-422C-81E6-BB161DCBE29A}" destId="{282F755C-0141-4546-9CCD-F992CEF7FE69}" srcOrd="1" destOrd="0" presId="urn:microsoft.com/office/officeart/2005/8/layout/orgChart1"/>
    <dgm:cxn modelId="{80E0AD94-EB02-4B6B-A654-2840BDB07652}" type="presOf" srcId="{032E699B-AF59-4644-A4B1-DC0584D0F194}" destId="{70BCFFD0-5BA0-4AE9-AD2A-C7E59676C9E1}" srcOrd="0" destOrd="0" presId="urn:microsoft.com/office/officeart/2005/8/layout/orgChart1"/>
    <dgm:cxn modelId="{69C43E95-FD3D-46E9-8DD4-9EA148B6DF8B}" srcId="{F65DA495-984D-42C0-9419-14AD59A5D71E}" destId="{5F65131C-B303-46D0-BE4D-B9CC3B7908A4}" srcOrd="4" destOrd="0" parTransId="{D35AF9C2-7077-4D4C-820F-E2370B928E88}" sibTransId="{0D282D02-8B2D-410A-A3E4-79EAE278EB84}"/>
    <dgm:cxn modelId="{E3C91A97-9CE4-478F-A5B5-4C3900B7A9DB}" type="presOf" srcId="{115F8331-6001-4DE8-97B5-18D83CF3802D}" destId="{90B5E9E9-00EB-46D9-B8CB-A89969583F6A}" srcOrd="0" destOrd="0" presId="urn:microsoft.com/office/officeart/2005/8/layout/orgChart1"/>
    <dgm:cxn modelId="{E34A1C97-71AD-4D46-91EE-0EA3AA8D832E}" type="presOf" srcId="{F075ED40-6157-4662-AF42-3073A581B413}" destId="{3DA90860-BBFE-4991-9E50-71E3C4B75A47}" srcOrd="0" destOrd="0" presId="urn:microsoft.com/office/officeart/2005/8/layout/orgChart1"/>
    <dgm:cxn modelId="{F7B6B798-5F23-4E56-B531-8E4E8124C4AF}" type="presOf" srcId="{B61F313A-58BE-40EB-A107-B60A8035D09A}" destId="{BF04FAA3-C222-4D4C-AD4A-2699ADCDD5C3}" srcOrd="0" destOrd="0" presId="urn:microsoft.com/office/officeart/2005/8/layout/orgChart1"/>
    <dgm:cxn modelId="{C835CF99-9BF3-4DE0-A57C-B69F800DA058}" type="presOf" srcId="{D4ACD9DB-DC56-417B-A6F5-F0F2038049D1}" destId="{0D0DEA4F-D023-48B0-B999-80672DD17579}" srcOrd="0" destOrd="0" presId="urn:microsoft.com/office/officeart/2005/8/layout/orgChart1"/>
    <dgm:cxn modelId="{C514DC99-CDF1-4673-B760-28871DD0AD7D}" type="presOf" srcId="{376C704F-C0E9-4164-AD4C-1FEB4EAE1EFA}" destId="{B186993C-1A57-4E9E-9C0A-D0A8791CBBE6}" srcOrd="0" destOrd="0" presId="urn:microsoft.com/office/officeart/2005/8/layout/orgChart1"/>
    <dgm:cxn modelId="{7C8EDC9C-186D-460D-8F41-D83231C941F7}" type="presOf" srcId="{8B167627-C141-462E-980F-E2AC83D702B4}" destId="{17689256-1DCC-4E18-A344-299ACEDE1BD5}" srcOrd="0" destOrd="0" presId="urn:microsoft.com/office/officeart/2005/8/layout/orgChart1"/>
    <dgm:cxn modelId="{F099429F-B299-493C-90F0-401DBC95DAC6}" type="presOf" srcId="{C363E773-360E-4B85-8299-9ECBE9CB44ED}" destId="{D60EC75B-83D7-497D-BE8A-ED86A82B4B09}" srcOrd="0" destOrd="0" presId="urn:microsoft.com/office/officeart/2005/8/layout/orgChart1"/>
    <dgm:cxn modelId="{A7B30CA1-151B-4586-A459-032B2305271B}" srcId="{80618611-2967-49F7-88BA-66DDCBF0B685}" destId="{635EB93D-2D9D-47D7-8F0F-A282CC2830DE}" srcOrd="2" destOrd="0" parTransId="{3CC64647-AB47-43CF-B454-B183F7FB8785}" sibTransId="{48A291AA-EE41-4A52-87DE-A28FF79C748E}"/>
    <dgm:cxn modelId="{0B8179A1-634A-40F7-8B32-F99478C7AFD5}" srcId="{032E699B-AF59-4644-A4B1-DC0584D0F194}" destId="{ECC24F06-35D7-4A1A-9657-4B1020990F69}" srcOrd="0" destOrd="0" parTransId="{6825532E-08A4-499E-B32F-F6F30215E058}" sibTransId="{451AAB4E-7EB1-4F5D-A0AC-8F4472029535}"/>
    <dgm:cxn modelId="{86907DA1-69BE-46FA-B100-7295F5744334}" type="presOf" srcId="{DC4A98A7-0ED9-4685-BDA5-D4469C9FE936}" destId="{5C194257-0F8E-4A9E-A207-8A768AA6DCD9}" srcOrd="1" destOrd="0" presId="urn:microsoft.com/office/officeart/2005/8/layout/orgChart1"/>
    <dgm:cxn modelId="{F6C87DA1-8FEF-4C32-88FF-4222D5ED25E7}" type="presOf" srcId="{35AFD57F-31AF-4FEA-862E-55256BFE893D}" destId="{28F9AC3A-3CFC-4347-B54C-B99073600D8E}" srcOrd="0" destOrd="0" presId="urn:microsoft.com/office/officeart/2005/8/layout/orgChart1"/>
    <dgm:cxn modelId="{739CADA1-063B-40D6-A27E-6EC3E6F9617C}" type="presOf" srcId="{608FCD72-BD88-4F06-85FF-66B6407A05A2}" destId="{08ED6A8F-7366-439A-8794-F64A1FD763AC}" srcOrd="0" destOrd="0" presId="urn:microsoft.com/office/officeart/2005/8/layout/orgChart1"/>
    <dgm:cxn modelId="{C6421FA3-739E-4C30-B0FC-5C7773A13C0C}" srcId="{D8CD490D-C807-45FF-98DD-68A3F4D50C64}" destId="{4D4421FF-8E9A-41E6-A8BA-FBA12CF9D27F}" srcOrd="5" destOrd="0" parTransId="{FCAC9D36-5B09-49D8-82A7-37173A011DDB}" sibTransId="{844D9780-D220-40FC-848B-6154453D3F2F}"/>
    <dgm:cxn modelId="{E11166A4-3749-4E4E-84F7-FC57478FABFA}" type="presOf" srcId="{C429D7AF-650B-4383-AF53-F56263C45673}" destId="{994E2DB6-633B-4996-A0F5-8A1E9B991B5C}" srcOrd="1" destOrd="0" presId="urn:microsoft.com/office/officeart/2005/8/layout/orgChart1"/>
    <dgm:cxn modelId="{41DF7DA4-1A6B-4D7E-9D49-6A457B0A0FC7}" type="presOf" srcId="{ECC24F06-35D7-4A1A-9657-4B1020990F69}" destId="{069EC560-8C6D-4591-B8C3-C1A2DFBB1232}" srcOrd="0" destOrd="0" presId="urn:microsoft.com/office/officeart/2005/8/layout/orgChart1"/>
    <dgm:cxn modelId="{4EE8E4A4-3741-44DA-823E-D035AAC59A3F}" type="presOf" srcId="{5F5E797E-AC2F-429F-9262-778BD73CA9A8}" destId="{5F208FEF-675B-4C47-939D-587BC0FD3CA2}" srcOrd="1" destOrd="0" presId="urn:microsoft.com/office/officeart/2005/8/layout/orgChart1"/>
    <dgm:cxn modelId="{9A7D02A5-D36F-4B0D-9C61-C365FFF0F56C}" type="presOf" srcId="{B03E7DC6-F2E6-418B-8598-BBE3BD744CAC}" destId="{565B05A0-B383-4CB9-A5C8-B563F4F9EABB}" srcOrd="1" destOrd="0" presId="urn:microsoft.com/office/officeart/2005/8/layout/orgChart1"/>
    <dgm:cxn modelId="{9BD7D3A8-3827-4CD3-9873-0AA078DFEC61}" type="presOf" srcId="{0E6D6C70-0AC1-4028-8B4C-AD04E310D54F}" destId="{755BAE74-3AD8-48A8-A745-419B3AA6E565}" srcOrd="0" destOrd="0" presId="urn:microsoft.com/office/officeart/2005/8/layout/orgChart1"/>
    <dgm:cxn modelId="{E2E63AA9-5C81-4B4F-9D6A-4A92BB6CE817}" type="presOf" srcId="{C429D7AF-650B-4383-AF53-F56263C45673}" destId="{59A5A21F-10A9-4E3F-817E-35F0F3B71786}" srcOrd="0" destOrd="0" presId="urn:microsoft.com/office/officeart/2005/8/layout/orgChart1"/>
    <dgm:cxn modelId="{6AC7C0A9-B06A-4D81-8E53-228FFF381CB4}" srcId="{F65DA495-984D-42C0-9419-14AD59A5D71E}" destId="{589F503A-1EBB-468D-8DB3-6798198CEAC6}" srcOrd="7" destOrd="0" parTransId="{52DD584C-622D-4B7D-83C3-2CF35A83478A}" sibTransId="{D3AF17B5-C306-479E-9569-EE285A296784}"/>
    <dgm:cxn modelId="{EDAA6DAA-E76A-4EF7-B0A5-E1ACA0EC1EF6}" type="presOf" srcId="{A33F8EDB-1436-4DA6-B17C-ACFB6372A795}" destId="{D169C55B-4747-4E53-A96F-E6273CAAEC5A}" srcOrd="0" destOrd="0" presId="urn:microsoft.com/office/officeart/2005/8/layout/orgChart1"/>
    <dgm:cxn modelId="{76C337AB-6C9A-4F07-B44B-537AF962F7E6}" type="presOf" srcId="{635EB93D-2D9D-47D7-8F0F-A282CC2830DE}" destId="{A980A82A-C481-451A-8FE7-27E529C765ED}" srcOrd="1" destOrd="0" presId="urn:microsoft.com/office/officeart/2005/8/layout/orgChart1"/>
    <dgm:cxn modelId="{3323A0AC-C767-4146-B8A4-5E6F842713B7}" srcId="{80618611-2967-49F7-88BA-66DDCBF0B685}" destId="{32FAB968-52AC-4535-861D-846B3553F7CD}" srcOrd="7" destOrd="0" parTransId="{8722CEF1-22ED-4E60-B65B-86ADC77737E5}" sibTransId="{F8607178-FA87-45DD-A929-15FC74659270}"/>
    <dgm:cxn modelId="{3263E4AD-04F0-4888-9470-ED4D4DF8DB29}" type="presOf" srcId="{A1C986A0-5287-4EE2-9855-8AAFDA2DFB94}" destId="{EBC5FC22-28D5-4714-8FAD-5C645377E20C}" srcOrd="0" destOrd="0" presId="urn:microsoft.com/office/officeart/2005/8/layout/orgChart1"/>
    <dgm:cxn modelId="{1CEDB8AE-6C42-492E-A32B-D42171993D7B}" srcId="{2B528EBB-D0B8-417C-AEE8-15D6E4C874C8}" destId="{72C9868A-764F-4DE5-82F2-64CF9637CDF7}" srcOrd="6" destOrd="0" parTransId="{54AD2AB7-3A33-410B-8564-228EDED5CE42}" sibTransId="{6408771C-EA6C-41DD-91F4-76BABE419E28}"/>
    <dgm:cxn modelId="{5B7594AF-BBC2-414E-9599-26C20DB7DA8E}" type="presOf" srcId="{4E0B9F82-A245-43AB-B7ED-15DF0AF26E6B}" destId="{9BB098E2-E615-492D-87F7-70D1FCE12EE7}" srcOrd="0" destOrd="0" presId="urn:microsoft.com/office/officeart/2005/8/layout/orgChart1"/>
    <dgm:cxn modelId="{D841D2AF-FC9B-474E-919F-2AD0353DA0F9}" type="presOf" srcId="{613076CE-B15E-41C8-8498-1A4CC8EB4F79}" destId="{B846592F-BB58-4204-9147-AD16DE038F4F}" srcOrd="1" destOrd="0" presId="urn:microsoft.com/office/officeart/2005/8/layout/orgChart1"/>
    <dgm:cxn modelId="{7EAC69B0-8D95-4E62-9EF7-40F623BACF5F}" type="presOf" srcId="{DC4A98A7-0ED9-4685-BDA5-D4469C9FE936}" destId="{4697FF13-8D2C-4CF2-981B-07ED2FE49FA3}" srcOrd="0" destOrd="0" presId="urn:microsoft.com/office/officeart/2005/8/layout/orgChart1"/>
    <dgm:cxn modelId="{AE29E6B0-E2A2-4D85-9E4B-2F4D8912061D}" type="presOf" srcId="{9D3E4EA3-8AAF-4F02-B512-4CA36A3A23E9}" destId="{30B21781-49D9-4747-A16A-BE68615BC159}" srcOrd="0" destOrd="0" presId="urn:microsoft.com/office/officeart/2005/8/layout/orgChart1"/>
    <dgm:cxn modelId="{295457B1-6D03-4578-A708-1509A6B0BBCB}" type="presOf" srcId="{23B6838E-CA9C-4FEB-BABB-3D8D102C2DD0}" destId="{D0A6E763-5F98-4475-819C-0D750DC18EC4}" srcOrd="0" destOrd="0" presId="urn:microsoft.com/office/officeart/2005/8/layout/orgChart1"/>
    <dgm:cxn modelId="{5A967CB2-9F9D-4C61-ABCA-DA08E3053E82}" srcId="{F65DA495-984D-42C0-9419-14AD59A5D71E}" destId="{E4EE78E2-BE53-47A8-86D0-A9167A5DCBDD}" srcOrd="6" destOrd="0" parTransId="{4E0B9F82-A245-43AB-B7ED-15DF0AF26E6B}" sibTransId="{BBA7F2EF-C1DF-4361-87BC-C52BF2FBA740}"/>
    <dgm:cxn modelId="{CB96A9B3-3DE2-4FC7-8036-BB826E5D30E0}" type="presOf" srcId="{2B528EBB-D0B8-417C-AEE8-15D6E4C874C8}" destId="{6B51B339-AD86-4E96-BEDC-4F735E2EE6F3}" srcOrd="1" destOrd="0" presId="urn:microsoft.com/office/officeart/2005/8/layout/orgChart1"/>
    <dgm:cxn modelId="{0398D9B6-516A-4386-9662-E94E021064AB}" type="presOf" srcId="{211AA9F0-99BE-4DC8-A6BE-B375B9653FFA}" destId="{936E4583-8011-4A02-A198-73C10004A101}" srcOrd="0" destOrd="0" presId="urn:microsoft.com/office/officeart/2005/8/layout/orgChart1"/>
    <dgm:cxn modelId="{1EC2B1B7-36C4-4BC1-AAA8-9114DE7292EB}" type="presOf" srcId="{608FCD72-BD88-4F06-85FF-66B6407A05A2}" destId="{4D803D15-E19A-455D-9BFB-D359B2A9EF47}" srcOrd="1" destOrd="0" presId="urn:microsoft.com/office/officeart/2005/8/layout/orgChart1"/>
    <dgm:cxn modelId="{10BC90B8-95A0-44FF-AB1F-6A760E3498FE}" type="presOf" srcId="{4182B0EA-1654-4FEA-A18E-C2D9D93AAFE2}" destId="{DFF37000-A584-4C9C-9F7A-40CE20BDEFEE}" srcOrd="0" destOrd="0" presId="urn:microsoft.com/office/officeart/2005/8/layout/orgChart1"/>
    <dgm:cxn modelId="{D67701B9-461C-422C-BE42-675FCA227B28}" type="presOf" srcId="{52DD584C-622D-4B7D-83C3-2CF35A83478A}" destId="{85FC0DED-B6D4-4435-9DC8-3B618509C198}" srcOrd="0" destOrd="0" presId="urn:microsoft.com/office/officeart/2005/8/layout/orgChart1"/>
    <dgm:cxn modelId="{729D24BB-F98C-4CF2-93CD-F5DF22265403}" type="presOf" srcId="{635EB93D-2D9D-47D7-8F0F-A282CC2830DE}" destId="{65D71907-3FA9-4C5F-B45B-30278C00738E}" srcOrd="0" destOrd="0" presId="urn:microsoft.com/office/officeart/2005/8/layout/orgChart1"/>
    <dgm:cxn modelId="{323A6CBB-CF21-460E-8EEA-6C646CEA4DEF}" srcId="{C60F6045-CA74-4E65-9C3F-4014B343B838}" destId="{C429D7AF-650B-4383-AF53-F56263C45673}" srcOrd="1" destOrd="0" parTransId="{55512B34-2614-4FD5-BFB1-6F428A693B85}" sibTransId="{8FC7495E-782D-442C-B730-C9CB98C28B7D}"/>
    <dgm:cxn modelId="{534075BB-72E3-4BA1-9885-D15F27C5E164}" type="presOf" srcId="{B731EB90-99C4-4432-84B7-4C1097AE9B43}" destId="{C2116C83-9277-4440-A941-1B27C048A07A}" srcOrd="0" destOrd="0" presId="urn:microsoft.com/office/officeart/2005/8/layout/orgChart1"/>
    <dgm:cxn modelId="{856237BD-B0EA-4964-8D89-7420C9275874}" type="presOf" srcId="{55512B34-2614-4FD5-BFB1-6F428A693B85}" destId="{B53AB2D1-A903-4F34-8BD3-B8C9B6B91105}" srcOrd="0" destOrd="0" presId="urn:microsoft.com/office/officeart/2005/8/layout/orgChart1"/>
    <dgm:cxn modelId="{982597BE-1628-465F-8165-873BD6BFF4F4}" type="presOf" srcId="{4D4421FF-8E9A-41E6-A8BA-FBA12CF9D27F}" destId="{8A85115B-7EAF-4C55-9B7E-8BDE6AE62E28}" srcOrd="0" destOrd="0" presId="urn:microsoft.com/office/officeart/2005/8/layout/orgChart1"/>
    <dgm:cxn modelId="{E213A2BE-26E7-4503-BD1B-C762826C6EAD}" srcId="{80618611-2967-49F7-88BA-66DDCBF0B685}" destId="{F21D17EC-3970-47F5-9516-F73F60739859}" srcOrd="0" destOrd="0" parTransId="{E9B65F47-92B7-4029-B7BA-3DAE3CDF89B7}" sibTransId="{3C02EB6C-6F79-4D01-8706-498FDEB8CA63}"/>
    <dgm:cxn modelId="{6E11C8C0-B455-4DD5-9BDA-3677832E0AAD}" srcId="{35AFD57F-31AF-4FEA-862E-55256BFE893D}" destId="{7C39F83D-01B0-441A-A2AB-83EBAD09D553}" srcOrd="0" destOrd="0" parTransId="{7DC19056-631A-4D93-84AE-DDBE54541237}" sibTransId="{430A7587-7382-415C-9EFD-CE4DB75C86A5}"/>
    <dgm:cxn modelId="{EC4DE7C0-6426-4B23-8743-C004CF77A261}" type="presOf" srcId="{D58A40F6-1684-4270-92F6-5652E1624C61}" destId="{0B26BE2A-163C-42B1-BE18-813549815BA6}" srcOrd="1" destOrd="0" presId="urn:microsoft.com/office/officeart/2005/8/layout/orgChart1"/>
    <dgm:cxn modelId="{DE7E81C1-1DD6-49A5-A815-63113564FE31}" srcId="{80618611-2967-49F7-88BA-66DDCBF0B685}" destId="{A4A98990-685F-43DD-9C43-0A93F5C3ADE4}" srcOrd="8" destOrd="0" parTransId="{FF58BC0B-6DD7-4B3B-9FD3-E99E20B1F3F9}" sibTransId="{56EDB784-C629-49ED-9F5C-85FB37C5D47F}"/>
    <dgm:cxn modelId="{D14CB5C2-8F08-4B1C-A408-701152CEDCF6}" type="presOf" srcId="{3144E6AF-3A23-4CC5-9905-112D931E2523}" destId="{51C67660-8148-4937-8B7B-20F6718F5360}" srcOrd="0" destOrd="0" presId="urn:microsoft.com/office/officeart/2005/8/layout/orgChart1"/>
    <dgm:cxn modelId="{51EFB8C2-4005-4C2B-BC09-068FEF0DEEAA}" type="presOf" srcId="{3196BACA-9658-4D36-A4DF-16A7E7975696}" destId="{624AEE91-7DA5-4043-A419-39D12AB5AE35}" srcOrd="0" destOrd="0" presId="urn:microsoft.com/office/officeart/2005/8/layout/orgChart1"/>
    <dgm:cxn modelId="{F8770FC4-486E-45E2-94ED-4AE8B0723F3C}" type="presOf" srcId="{8B167627-C141-462E-980F-E2AC83D702B4}" destId="{FF196051-A70B-4C09-B0C1-7FC9A89B59CE}" srcOrd="1" destOrd="0" presId="urn:microsoft.com/office/officeart/2005/8/layout/orgChart1"/>
    <dgm:cxn modelId="{3D1481C4-C755-4B27-820B-E42C30AB622D}" srcId="{80618611-2967-49F7-88BA-66DDCBF0B685}" destId="{23B6838E-CA9C-4FEB-BABB-3D8D102C2DD0}" srcOrd="11" destOrd="0" parTransId="{698F6870-F081-4330-BBF4-639E462CA5DD}" sibTransId="{AF8DAC67-FD6C-4FD9-8C7D-2A71B9E617FA}"/>
    <dgm:cxn modelId="{A82187C4-D0B3-4322-80E5-A3E8DBA126F5}" type="presOf" srcId="{34767D2E-18AF-40C8-9C34-5DAB503B46CF}" destId="{C028AADB-8270-4927-8044-D2F890414895}" srcOrd="1" destOrd="0" presId="urn:microsoft.com/office/officeart/2005/8/layout/orgChart1"/>
    <dgm:cxn modelId="{A5E294C4-7C9B-40B8-8BC0-B15B897C4CD6}" type="presOf" srcId="{EB8A8D50-3085-4CF8-B225-41EFF56E516D}" destId="{AFD5D72A-D01D-414A-A9AD-D54F40A26F57}" srcOrd="0" destOrd="0" presId="urn:microsoft.com/office/officeart/2005/8/layout/orgChart1"/>
    <dgm:cxn modelId="{43C313C5-FBEB-4C3D-814A-1B76D3B29BD7}" type="presOf" srcId="{CD953C7B-2195-4AFD-A59D-1D1A7421A583}" destId="{AF83350D-534B-45EE-BE7B-B002BE3A956E}" srcOrd="0" destOrd="0" presId="urn:microsoft.com/office/officeart/2005/8/layout/orgChart1"/>
    <dgm:cxn modelId="{720E38C5-DDF7-4E71-86CA-71BCD1AD5FDF}" srcId="{D58A40F6-1684-4270-92F6-5652E1624C61}" destId="{608FCD72-BD88-4F06-85FF-66B6407A05A2}" srcOrd="0" destOrd="0" parTransId="{205A74E7-EBCA-49DF-B663-28BD35E38CE4}" sibTransId="{8CC656AE-2486-4901-A1E5-A18BD08C45E0}"/>
    <dgm:cxn modelId="{3C6076C5-F7F5-47FC-8F49-AFFFF0754A42}" type="presOf" srcId="{D8CD490D-C807-45FF-98DD-68A3F4D50C64}" destId="{33C9DBE7-F1BC-4307-99E6-039A6B53A6E1}" srcOrd="1" destOrd="0" presId="urn:microsoft.com/office/officeart/2005/8/layout/orgChart1"/>
    <dgm:cxn modelId="{A9DED0C8-13AA-4FC5-AB83-1D608FA98669}" srcId="{F65DA495-984D-42C0-9419-14AD59A5D71E}" destId="{C0F32EC5-0440-4948-B43A-BCBABC7FA762}" srcOrd="1" destOrd="0" parTransId="{B319B624-8850-464F-B7F4-6D211E308369}" sibTransId="{39E08B41-C4D2-4A81-A182-C29A99B764A1}"/>
    <dgm:cxn modelId="{5E34AAC9-0719-43E7-8193-1DF8B808DD28}" type="presOf" srcId="{F5B03C6A-35E8-4E61-81F4-20D67EA27DEB}" destId="{7C8E9F47-D0CF-4174-A6C7-918CD1AD6B72}" srcOrd="0" destOrd="0" presId="urn:microsoft.com/office/officeart/2005/8/layout/orgChart1"/>
    <dgm:cxn modelId="{2E36C0CA-31D9-42F7-8C6B-A112B142896F}" type="presOf" srcId="{F075ED40-6157-4662-AF42-3073A581B413}" destId="{22688655-7D97-45E1-9322-54DFD677325E}" srcOrd="1" destOrd="0" presId="urn:microsoft.com/office/officeart/2005/8/layout/orgChart1"/>
    <dgm:cxn modelId="{F75C5DCB-9D85-4C2B-9D75-AFE067F8486B}" type="presOf" srcId="{6FC9AEDE-C6EF-41F6-BEBE-75E2B08269ED}" destId="{F8431252-B415-4C1B-82A5-029776D757FB}" srcOrd="0" destOrd="0" presId="urn:microsoft.com/office/officeart/2005/8/layout/orgChart1"/>
    <dgm:cxn modelId="{86907DCD-589F-4AD1-8AF6-38C8D49CE931}" type="presOf" srcId="{A33F8EDB-1436-4DA6-B17C-ACFB6372A795}" destId="{01C283C1-80EE-44E2-9714-87F8B705CE61}" srcOrd="1" destOrd="0" presId="urn:microsoft.com/office/officeart/2005/8/layout/orgChart1"/>
    <dgm:cxn modelId="{4569D0D0-73EC-483B-9A8C-88B530254976}" type="presOf" srcId="{F9D15CAB-D54A-42DA-BCC6-C3A19186FDF9}" destId="{8322CB26-B176-4F0C-8F8A-58590BB0BB77}" srcOrd="1" destOrd="0" presId="urn:microsoft.com/office/officeart/2005/8/layout/orgChart1"/>
    <dgm:cxn modelId="{17BED9D2-DFF4-4537-B1C2-D594491CD43C}" type="presOf" srcId="{A4A98990-685F-43DD-9C43-0A93F5C3ADE4}" destId="{236C91A6-2CEF-4BCE-82D0-BE15FD4C35D2}" srcOrd="1" destOrd="0" presId="urn:microsoft.com/office/officeart/2005/8/layout/orgChart1"/>
    <dgm:cxn modelId="{77E3CED3-72AB-4C58-B981-D2F54B3C4AAC}" srcId="{D8CD490D-C807-45FF-98DD-68A3F4D50C64}" destId="{0A12A0B4-7F4A-4EA1-9A63-E6E79BE6533D}" srcOrd="1" destOrd="0" parTransId="{ECEE1AEC-CA72-4A05-8278-8D624C1BDB63}" sibTransId="{58C5989D-60FD-4170-BD07-53E9E2F807D5}"/>
    <dgm:cxn modelId="{DA0579D4-898A-45A9-A8AE-7649AED4D363}" type="presOf" srcId="{642CF532-6F95-440A-B88A-656864F9FE6F}" destId="{7F2F1448-5A5A-465A-A1ED-640FFF9812D3}" srcOrd="0" destOrd="0" presId="urn:microsoft.com/office/officeart/2005/8/layout/orgChart1"/>
    <dgm:cxn modelId="{EE20E8D6-D245-4D24-AB45-DB6F45B9BB3B}" type="presOf" srcId="{F9D15CAB-D54A-42DA-BCC6-C3A19186FDF9}" destId="{B87751AE-0132-4FF4-AE3A-810059EAF425}" srcOrd="0" destOrd="0" presId="urn:microsoft.com/office/officeart/2005/8/layout/orgChart1"/>
    <dgm:cxn modelId="{5D6729D8-98DC-4015-AA19-4414FEF8FC4D}" type="presOf" srcId="{698F6870-F081-4330-BBF4-639E462CA5DD}" destId="{F2C364D4-7C72-400C-9A64-03FFF6034711}" srcOrd="0" destOrd="0" presId="urn:microsoft.com/office/officeart/2005/8/layout/orgChart1"/>
    <dgm:cxn modelId="{84A4CBD8-E7EB-47F4-AD47-8E46D3CB9642}" type="presOf" srcId="{479D4133-DC9B-457C-97B1-9E7FDEC0F5ED}" destId="{B3BB2E5B-49B3-4319-BE8C-2762C3F47FD4}" srcOrd="1" destOrd="0" presId="urn:microsoft.com/office/officeart/2005/8/layout/orgChart1"/>
    <dgm:cxn modelId="{633442D9-68B8-4171-B2FC-8459942A868D}" type="presOf" srcId="{32FAB968-52AC-4535-861D-846B3553F7CD}" destId="{B4C9E818-E933-4D32-88AA-C18B0023E1C8}" srcOrd="1" destOrd="0" presId="urn:microsoft.com/office/officeart/2005/8/layout/orgChart1"/>
    <dgm:cxn modelId="{FC3079D9-483F-4333-B6E8-D377671924DB}" type="presOf" srcId="{DACE6021-9F4E-44B5-9078-019288FF247D}" destId="{46EE542F-4BF4-4A11-9442-26BB702E0264}" srcOrd="1" destOrd="0" presId="urn:microsoft.com/office/officeart/2005/8/layout/orgChart1"/>
    <dgm:cxn modelId="{381245DA-30FC-4394-8D92-AC9D3128666B}" type="presOf" srcId="{D0C362A5-11BD-4387-BBC7-1007014FAF5B}" destId="{A166F184-EA10-46EB-934C-68D9A9484E80}" srcOrd="0" destOrd="0" presId="urn:microsoft.com/office/officeart/2005/8/layout/orgChart1"/>
    <dgm:cxn modelId="{B835E5DC-248A-4A00-AB80-5F4411FEE62A}" srcId="{C60F6045-CA74-4E65-9C3F-4014B343B838}" destId="{3765543A-9908-4ECF-BF74-7ABE618B1C22}" srcOrd="9" destOrd="0" parTransId="{9D3E4EA3-8AAF-4F02-B512-4CA36A3A23E9}" sibTransId="{F5AAFC34-A849-4187-A139-FD71462320EA}"/>
    <dgm:cxn modelId="{8E9791DD-7A82-4A8B-A7D6-AAD717E1D436}" type="presOf" srcId="{205A74E7-EBCA-49DF-B663-28BD35E38CE4}" destId="{6B26D69B-CE71-456A-82F0-D8984F7DCDDC}" srcOrd="0" destOrd="0" presId="urn:microsoft.com/office/officeart/2005/8/layout/orgChart1"/>
    <dgm:cxn modelId="{136D27DE-57B0-4BAD-90B8-D0FE3BE026A0}" srcId="{F65DA495-984D-42C0-9419-14AD59A5D71E}" destId="{F075ED40-6157-4662-AF42-3073A581B413}" srcOrd="2" destOrd="0" parTransId="{E34D1B5F-C062-4E42-A2BA-F08D0A25B375}" sibTransId="{E44F4838-EC50-4BD5-885E-BE5CD6066C73}"/>
    <dgm:cxn modelId="{5D937ADE-A7FD-4362-B808-D6322A2BB59B}" type="presOf" srcId="{09D629FF-125E-4724-8109-B9FECC0E2BCB}" destId="{1D201331-F145-450D-8B43-2FF8EE6A2B20}" srcOrd="0" destOrd="0" presId="urn:microsoft.com/office/officeart/2005/8/layout/orgChart1"/>
    <dgm:cxn modelId="{F6239EDF-FBFB-4C9D-803C-ECA1A489340F}" srcId="{2B528EBB-D0B8-417C-AEE8-15D6E4C874C8}" destId="{A33F8EDB-1436-4DA6-B17C-ACFB6372A795}" srcOrd="9" destOrd="0" parTransId="{EB8A8D50-3085-4CF8-B225-41EFF56E516D}" sibTransId="{D2F5A1BA-459D-4BBE-8DF6-998172159751}"/>
    <dgm:cxn modelId="{862B27E0-A6D5-43F5-A943-2807C02136A7}" srcId="{D8CD490D-C807-45FF-98DD-68A3F4D50C64}" destId="{A99A5A79-2555-4EF8-8EE8-5EEBC201DF85}" srcOrd="0" destOrd="0" parTransId="{A9582DE0-36EF-4F33-A827-8FD05C4AF844}" sibTransId="{6A9D2939-6E3D-4C91-8466-83A4550F5D91}"/>
    <dgm:cxn modelId="{F08AF1E1-EBEE-431F-96C0-7D09A52B6BA6}" type="presOf" srcId="{72C9868A-764F-4DE5-82F2-64CF9637CDF7}" destId="{AACC0624-BC12-422B-9922-74CA797DBD44}" srcOrd="0" destOrd="0" presId="urn:microsoft.com/office/officeart/2005/8/layout/orgChart1"/>
    <dgm:cxn modelId="{E8CB68E2-AE26-46CC-BD10-7ACB219CCA78}" type="presOf" srcId="{C2FD6445-7E51-4F35-BEC3-B3821FDAFFFA}" destId="{F9EB4E38-2C82-4D08-BAFD-22A356DC505D}" srcOrd="0" destOrd="0" presId="urn:microsoft.com/office/officeart/2005/8/layout/orgChart1"/>
    <dgm:cxn modelId="{A660F3E2-4480-4E5A-9CA7-C46FABA4BB26}" type="presOf" srcId="{0B8ED910-FA46-4BFC-A2F6-9D81E0927AB9}" destId="{E41DE55D-FA34-4904-9509-99D6EC722AFB}" srcOrd="0" destOrd="0" presId="urn:microsoft.com/office/officeart/2005/8/layout/orgChart1"/>
    <dgm:cxn modelId="{298784E3-1DE8-4BD6-A75E-BF3161BB58D8}" type="presOf" srcId="{E34D1B5F-C062-4E42-A2BA-F08D0A25B375}" destId="{878C2E2E-9372-4AAF-B5A0-0C9D3F371F34}" srcOrd="0" destOrd="0" presId="urn:microsoft.com/office/officeart/2005/8/layout/orgChart1"/>
    <dgm:cxn modelId="{24E8C9E4-D2D9-495F-827D-81C965EEF494}" srcId="{2B528EBB-D0B8-417C-AEE8-15D6E4C874C8}" destId="{F5B2BCFC-FA74-4356-8C81-81DE99CAC40A}" srcOrd="0" destOrd="0" parTransId="{0E058E07-83A5-49BE-9C40-99853F871942}" sibTransId="{14F5F9A8-8EA5-4242-A819-ED49C0AF24F5}"/>
    <dgm:cxn modelId="{8E7ED2E4-7869-4F05-9310-30A7E1578DFD}" srcId="{2B528EBB-D0B8-417C-AEE8-15D6E4C874C8}" destId="{EA2CB578-A709-4BF5-9CFA-B9F063B027C2}" srcOrd="1" destOrd="0" parTransId="{5AED444C-32CF-4078-9A54-8275BCB6B06D}" sibTransId="{451EDF8B-463E-4ACB-A0DD-2BF817DFA1E2}"/>
    <dgm:cxn modelId="{BED8DFE4-ED7B-4AE9-A75A-72570CAAF52C}" type="presOf" srcId="{7F73BB3D-432A-4A65-A2FF-B2CF3AA28E9C}" destId="{5BDD513C-1C30-4631-A93D-3A42473F158E}" srcOrd="0" destOrd="0" presId="urn:microsoft.com/office/officeart/2005/8/layout/orgChart1"/>
    <dgm:cxn modelId="{245548E6-D59D-479B-BAF5-73AA22D63558}" type="presOf" srcId="{E4EE78E2-BE53-47A8-86D0-A9167A5DCBDD}" destId="{0DD90C6C-CEEE-4F97-A10E-C003777428DB}" srcOrd="0" destOrd="0" presId="urn:microsoft.com/office/officeart/2005/8/layout/orgChart1"/>
    <dgm:cxn modelId="{638AE0E7-526E-4421-9C8A-C22153AD5107}" type="presOf" srcId="{9009CA6D-6B42-47A4-B8AC-AD22B8ECC721}" destId="{44A5E95A-FC2C-4E0E-8AB9-FE7ED4F04A7C}" srcOrd="0" destOrd="0" presId="urn:microsoft.com/office/officeart/2005/8/layout/orgChart1"/>
    <dgm:cxn modelId="{47C55FE8-48B1-41DF-B1B5-BD54854560A8}" srcId="{2B528EBB-D0B8-417C-AEE8-15D6E4C874C8}" destId="{B731EB90-99C4-4432-84B7-4C1097AE9B43}" srcOrd="7" destOrd="0" parTransId="{975B949B-9EEF-490C-BE46-40794FEF911B}" sibTransId="{1279FA1D-5CF0-49A1-999C-5A7FDC3DB61E}"/>
    <dgm:cxn modelId="{91F66FE9-9207-4869-93B6-5AB9B61F9EEA}" type="presOf" srcId="{EA2CB578-A709-4BF5-9CFA-B9F063B027C2}" destId="{7C11DB5D-0EF9-484A-8A8A-570F3DF52AF2}" srcOrd="0" destOrd="0" presId="urn:microsoft.com/office/officeart/2005/8/layout/orgChart1"/>
    <dgm:cxn modelId="{BAF60FEA-8BD5-4730-BFD8-99E8438A4AA1}" type="presOf" srcId="{47842509-62A4-4CD9-B7A6-AEE97083F6F8}" destId="{C8E3F541-0C77-429B-813E-F1DFA73ED664}" srcOrd="0" destOrd="0" presId="urn:microsoft.com/office/officeart/2005/8/layout/orgChart1"/>
    <dgm:cxn modelId="{F5850EEB-B16A-4132-8A12-6DC1475A1DB8}" type="presOf" srcId="{42174C83-8446-4901-B16F-E3E5EC47613A}" destId="{12B8C9A1-946B-40B8-AE93-6ADD8FA5E854}" srcOrd="0" destOrd="0" presId="urn:microsoft.com/office/officeart/2005/8/layout/orgChart1"/>
    <dgm:cxn modelId="{92FB12EC-2547-4BB9-B204-28B461FBA3B5}" type="presOf" srcId="{C4ABA883-67F9-4563-BBAC-098F3F075ED3}" destId="{F7BA892C-F0FC-4E17-BAB4-DDC222F5C7DF}" srcOrd="1" destOrd="0" presId="urn:microsoft.com/office/officeart/2005/8/layout/orgChart1"/>
    <dgm:cxn modelId="{136D1DEC-F5F7-4254-A569-5288D13EFBE3}" type="presOf" srcId="{9DFFF78C-EAF5-48F0-8F97-EE372CC7E40B}" destId="{1094BDBB-C24A-4B02-A898-4A1E47A11C10}" srcOrd="1" destOrd="0" presId="urn:microsoft.com/office/officeart/2005/8/layout/orgChart1"/>
    <dgm:cxn modelId="{AB984FEC-3E60-4C0E-AF66-4FE025C8478C}" type="presOf" srcId="{FF58BC0B-6DD7-4B3B-9FD3-E99E20B1F3F9}" destId="{C5EE863F-6A24-435C-A4C7-2198F9079547}" srcOrd="0" destOrd="0" presId="urn:microsoft.com/office/officeart/2005/8/layout/orgChart1"/>
    <dgm:cxn modelId="{0AE4ACEC-6855-4AF9-9DC9-F07C76AB26F6}" type="presOf" srcId="{613076CE-B15E-41C8-8498-1A4CC8EB4F79}" destId="{A72AE2AA-FEEE-44E0-BB7F-8684D30A5D12}" srcOrd="0" destOrd="0" presId="urn:microsoft.com/office/officeart/2005/8/layout/orgChart1"/>
    <dgm:cxn modelId="{4D86ABED-D995-4032-8C7B-015A99876BA0}" srcId="{80618611-2967-49F7-88BA-66DDCBF0B685}" destId="{4B98B361-59CA-4092-BCD0-E74C943533D8}" srcOrd="3" destOrd="0" parTransId="{291C8AE5-BC9A-4383-985B-E74C9F8C0B55}" sibTransId="{E4FDAEE7-F7E4-43B6-9784-B0A105069B0A}"/>
    <dgm:cxn modelId="{5D97E5EE-8549-4208-9660-F204B29845D8}" type="presOf" srcId="{2B528EBB-D0B8-417C-AEE8-15D6E4C874C8}" destId="{D675B35E-8898-40B1-B75C-C08557E83EF4}" srcOrd="0" destOrd="0" presId="urn:microsoft.com/office/officeart/2005/8/layout/orgChart1"/>
    <dgm:cxn modelId="{2426A6EF-041C-42F7-BE59-37BA14E4CCF1}" type="presOf" srcId="{CE71EEF1-2C58-42A4-9793-7A0AE6710630}" destId="{4F24A20E-6ED3-46C3-BED0-D1551F0B2D4E}" srcOrd="0" destOrd="0" presId="urn:microsoft.com/office/officeart/2005/8/layout/orgChart1"/>
    <dgm:cxn modelId="{B48191F0-6ED0-41F8-958B-5D50F32BBA21}" type="presOf" srcId="{D58A40F6-1684-4270-92F6-5652E1624C61}" destId="{95F8D58D-BBDD-4423-8766-3AC3EC4BEECD}" srcOrd="0" destOrd="0" presId="urn:microsoft.com/office/officeart/2005/8/layout/orgChart1"/>
    <dgm:cxn modelId="{CACF70F1-CBDF-4692-9C84-7C625F8CF0DF}" type="presOf" srcId="{47842509-62A4-4CD9-B7A6-AEE97083F6F8}" destId="{06950CFC-BF31-470A-800C-E5CA96142F15}" srcOrd="1" destOrd="0" presId="urn:microsoft.com/office/officeart/2005/8/layout/orgChart1"/>
    <dgm:cxn modelId="{F7A393F1-F3E8-4E62-B21E-106D0A3C6B01}" type="presOf" srcId="{8AC07DDF-9AF4-4024-885E-C17F151BA0E2}" destId="{868C612A-0328-4C07-8474-8644E0012179}" srcOrd="0" destOrd="0" presId="urn:microsoft.com/office/officeart/2005/8/layout/orgChart1"/>
    <dgm:cxn modelId="{A1E5BBF1-DD70-4B99-AD04-BC4C9CC1FA22}" type="presOf" srcId="{3196BACA-9658-4D36-A4DF-16A7E7975696}" destId="{726B15B9-5C0F-43F7-8580-DC47EC7D1E4F}" srcOrd="1" destOrd="0" presId="urn:microsoft.com/office/officeart/2005/8/layout/orgChart1"/>
    <dgm:cxn modelId="{5CF914F2-D7A4-4DCF-8A8A-1C165F7742AB}" type="presOf" srcId="{CD69F6E5-3B65-45EB-AA76-3518E56F8FAC}" destId="{6AE5FB21-B3BC-4DBE-90D5-862F1B2291B5}" srcOrd="1" destOrd="0" presId="urn:microsoft.com/office/officeart/2005/8/layout/orgChart1"/>
    <dgm:cxn modelId="{6A9C83F2-3971-4FD7-888E-C27FC08E0244}" type="presOf" srcId="{40C0B946-ED93-4691-995D-6C758B7220BF}" destId="{AC052CF3-10AA-4DCA-836B-38F4A1294300}" srcOrd="0" destOrd="0" presId="urn:microsoft.com/office/officeart/2005/8/layout/orgChart1"/>
    <dgm:cxn modelId="{C6BFBCF2-D0DB-4439-9904-277158008F1E}" srcId="{C4ABA883-67F9-4563-BBAC-098F3F075ED3}" destId="{376C704F-C0E9-4164-AD4C-1FEB4EAE1EFA}" srcOrd="0" destOrd="0" parTransId="{F87B5864-929C-4A39-A944-75F4D2C2385C}" sibTransId="{3062476E-A95A-438C-99C3-555260BF3C65}"/>
    <dgm:cxn modelId="{8711BFF2-3765-4921-BF21-8385F6759BAC}" srcId="{80618611-2967-49F7-88BA-66DDCBF0B685}" destId="{40C0B946-ED93-4691-995D-6C758B7220BF}" srcOrd="4" destOrd="0" parTransId="{4182B0EA-1654-4FEA-A18E-C2D9D93AAFE2}" sibTransId="{453A056C-7712-440F-ADCC-1261E0A270C1}"/>
    <dgm:cxn modelId="{BFDACCF2-3300-4A90-8656-BA1A4D24382A}" type="presOf" srcId="{A8A4DC65-8FF2-429B-94F2-F971A799E2DF}" destId="{51287B2E-0190-4459-A1AD-6265822894A7}" srcOrd="0" destOrd="0" presId="urn:microsoft.com/office/officeart/2005/8/layout/orgChart1"/>
    <dgm:cxn modelId="{B6570BF4-193A-48F5-942B-06CF36685458}" type="presOf" srcId="{972732A0-4B64-43F6-AD75-F64257E21771}" destId="{5812BEEE-8120-4096-943E-591126F4D541}" srcOrd="0" destOrd="0" presId="urn:microsoft.com/office/officeart/2005/8/layout/orgChart1"/>
    <dgm:cxn modelId="{C7BBA9F4-957B-4FA1-A4F4-9947D01CA947}" type="presOf" srcId="{40C0B946-ED93-4691-995D-6C758B7220BF}" destId="{71B7674D-C1A4-42F5-B7B1-8E397DF8FDC8}" srcOrd="1" destOrd="0" presId="urn:microsoft.com/office/officeart/2005/8/layout/orgChart1"/>
    <dgm:cxn modelId="{D4DCAEF4-3B1F-4027-89D1-BFA025347CE7}" srcId="{D8CD490D-C807-45FF-98DD-68A3F4D50C64}" destId="{6514864E-9B37-448B-910E-ABF3FCE2240C}" srcOrd="3" destOrd="0" parTransId="{B334B72A-D2C5-4B7B-96B5-ACEF9AA83714}" sibTransId="{0A3585A2-E85D-4EC6-B0DF-C54B7F23DD55}"/>
    <dgm:cxn modelId="{CDB111F5-825F-4392-844B-B8D55A8D655D}" type="presOf" srcId="{4D4421FF-8E9A-41E6-A8BA-FBA12CF9D27F}" destId="{55F376A9-7D4B-4DEE-8B75-1867B6041CAA}" srcOrd="1" destOrd="0" presId="urn:microsoft.com/office/officeart/2005/8/layout/orgChart1"/>
    <dgm:cxn modelId="{96B5DCF6-3A1D-46B1-AF70-D009601A5212}" srcId="{C429D7AF-650B-4383-AF53-F56263C45673}" destId="{67C4D4E3-A5BE-47FE-B85C-1D449E71A45C}" srcOrd="8" destOrd="0" parTransId="{3144E6AF-3A23-4CC5-9905-112D931E2523}" sibTransId="{0AC859C6-004C-468D-BBAC-2DC2F81E9244}"/>
    <dgm:cxn modelId="{CDABFFF8-18DA-495E-9A37-5428BFBFA18D}" type="presOf" srcId="{9DFFF78C-EAF5-48F0-8F97-EE372CC7E40B}" destId="{A3C9E071-2FCB-4A55-ABA3-A489A344F643}" srcOrd="0" destOrd="0" presId="urn:microsoft.com/office/officeart/2005/8/layout/orgChart1"/>
    <dgm:cxn modelId="{E81EA4F9-2D09-450E-84D3-1362A1EE1366}" srcId="{C429D7AF-650B-4383-AF53-F56263C45673}" destId="{A81933A9-0451-43E9-857A-F0F518334001}" srcOrd="3" destOrd="0" parTransId="{8BD657B8-491B-441D-8985-2BB4F19524F5}" sibTransId="{73ED9ABF-BC8D-4FEC-968D-64A9EE9AAB04}"/>
    <dgm:cxn modelId="{4576F7F9-8149-4191-88E3-AFC23C65AEA2}" type="presOf" srcId="{C0F32EC5-0440-4948-B43A-BCBABC7FA762}" destId="{66E2CD3D-72FA-48A0-813B-FA53DDB71CD8}" srcOrd="0" destOrd="0" presId="urn:microsoft.com/office/officeart/2005/8/layout/orgChart1"/>
    <dgm:cxn modelId="{AD4037FA-171A-4C09-A340-0B6CE421A58B}" type="presOf" srcId="{0F4408DC-45D8-4891-9CED-E4063E7878A8}" destId="{60865C68-168D-4420-AC73-4C9D0E63EADD}" srcOrd="0" destOrd="0" presId="urn:microsoft.com/office/officeart/2005/8/layout/orgChart1"/>
    <dgm:cxn modelId="{51DEFEFA-B8F1-40DC-B169-388BB6B44CE5}" type="presOf" srcId="{3765543A-9908-4ECF-BF74-7ABE618B1C22}" destId="{50D9EE6B-5A87-42F1-BE89-63E98EAC426D}" srcOrd="1" destOrd="0" presId="urn:microsoft.com/office/officeart/2005/8/layout/orgChart1"/>
    <dgm:cxn modelId="{70E28CFB-80EF-4E90-A6E3-1A7AE7C29D8C}" type="presOf" srcId="{0A12A0B4-7F4A-4EA1-9A63-E6E79BE6533D}" destId="{1FA2B9E0-EAD7-4901-B39D-69772BA5191D}" srcOrd="0" destOrd="0" presId="urn:microsoft.com/office/officeart/2005/8/layout/orgChart1"/>
    <dgm:cxn modelId="{F9F064FC-F253-4236-A2B6-A6BC260969B2}" type="presOf" srcId="{35AFD57F-31AF-4FEA-862E-55256BFE893D}" destId="{AFA4D332-C722-489B-B2AA-2E60C4A84ED5}" srcOrd="1" destOrd="0" presId="urn:microsoft.com/office/officeart/2005/8/layout/orgChart1"/>
    <dgm:cxn modelId="{FA8968FC-ECF0-4CBD-A0EE-096838BF07D1}" type="presOf" srcId="{C0F32EC5-0440-4948-B43A-BCBABC7FA762}" destId="{C0E991E5-A9B4-4CBC-9CB5-6DEB33CE8FF8}" srcOrd="1" destOrd="0" presId="urn:microsoft.com/office/officeart/2005/8/layout/orgChart1"/>
    <dgm:cxn modelId="{0E1689FC-5930-4C38-A73E-360AABE1E9BC}" srcId="{C429D7AF-650B-4383-AF53-F56263C45673}" destId="{DACE6021-9F4E-44B5-9078-019288FF247D}" srcOrd="5" destOrd="0" parTransId="{0046D986-31DF-4C66-A67A-334BD3040967}" sibTransId="{30FE7293-C810-4F6C-AF8E-EFFFDFA10325}"/>
    <dgm:cxn modelId="{FF9196FC-5FE3-4CE1-AC48-E376249194B2}" type="presOf" srcId="{F21D17EC-3970-47F5-9516-F73F60739859}" destId="{DB8FDB11-2049-4E34-AB53-8720918F50E4}" srcOrd="0" destOrd="0" presId="urn:microsoft.com/office/officeart/2005/8/layout/orgChart1"/>
    <dgm:cxn modelId="{F61C3BFD-E378-4DC9-9690-D925F7758894}" srcId="{C60F6045-CA74-4E65-9C3F-4014B343B838}" destId="{2B528EBB-D0B8-417C-AEE8-15D6E4C874C8}" srcOrd="7" destOrd="0" parTransId="{389CC7A1-9E6D-4A04-B665-3758108D8182}" sibTransId="{5D241D50-9D6D-49A5-9095-C484DB5B58D5}"/>
    <dgm:cxn modelId="{19EA2AFE-77D2-4DF8-8F0E-E5C3AE68D4ED}" type="presOf" srcId="{C60F6045-CA74-4E65-9C3F-4014B343B838}" destId="{2852BE87-DF0D-4A81-B951-9BBAF32124E1}" srcOrd="1" destOrd="0" presId="urn:microsoft.com/office/officeart/2005/8/layout/orgChart1"/>
    <dgm:cxn modelId="{49F1DBD4-6116-477A-AECD-5888088601B0}" type="presParOf" srcId="{70BCFFD0-5BA0-4AE9-AD2A-C7E59676C9E1}" destId="{29691718-2D9A-4190-BA5F-672A42A6587D}" srcOrd="0" destOrd="0" presId="urn:microsoft.com/office/officeart/2005/8/layout/orgChart1"/>
    <dgm:cxn modelId="{4933FC1B-3726-49D3-A47F-9247213D50C8}" type="presParOf" srcId="{29691718-2D9A-4190-BA5F-672A42A6587D}" destId="{9CE20000-641E-4674-8A40-860AB7A51FCB}" srcOrd="0" destOrd="0" presId="urn:microsoft.com/office/officeart/2005/8/layout/orgChart1"/>
    <dgm:cxn modelId="{D7A4BA63-716D-4F3E-BB6A-72CDBA73596D}" type="presParOf" srcId="{9CE20000-641E-4674-8A40-860AB7A51FCB}" destId="{069EC560-8C6D-4591-B8C3-C1A2DFBB1232}" srcOrd="0" destOrd="0" presId="urn:microsoft.com/office/officeart/2005/8/layout/orgChart1"/>
    <dgm:cxn modelId="{2FBA4BD6-B7BC-48CA-9693-85BC03FAC5E5}" type="presParOf" srcId="{9CE20000-641E-4674-8A40-860AB7A51FCB}" destId="{0BCD64AE-12AA-4C2C-BC86-7CAF85358E8C}" srcOrd="1" destOrd="0" presId="urn:microsoft.com/office/officeart/2005/8/layout/orgChart1"/>
    <dgm:cxn modelId="{7274DB55-FC51-4515-97C3-DC236987FC0B}" type="presParOf" srcId="{29691718-2D9A-4190-BA5F-672A42A6587D}" destId="{AEA4A5DE-BD31-4C3C-B803-77C20C6546BD}" srcOrd="1" destOrd="0" presId="urn:microsoft.com/office/officeart/2005/8/layout/orgChart1"/>
    <dgm:cxn modelId="{27A6D206-52FA-4639-9EB8-187BC742329E}" type="presParOf" srcId="{AEA4A5DE-BD31-4C3C-B803-77C20C6546BD}" destId="{12B8C9A1-946B-40B8-AE93-6ADD8FA5E854}" srcOrd="0" destOrd="0" presId="urn:microsoft.com/office/officeart/2005/8/layout/orgChart1"/>
    <dgm:cxn modelId="{47A75DA9-DC26-4D0F-953F-0576E9271159}" type="presParOf" srcId="{AEA4A5DE-BD31-4C3C-B803-77C20C6546BD}" destId="{70CFEC93-FAF2-420A-8357-3B3732E604E7}" srcOrd="1" destOrd="0" presId="urn:microsoft.com/office/officeart/2005/8/layout/orgChart1"/>
    <dgm:cxn modelId="{819748BF-857E-4E82-80C8-46F8C3D67BD1}" type="presParOf" srcId="{70CFEC93-FAF2-420A-8357-3B3732E604E7}" destId="{7BD4A37C-4672-4824-87F4-1070F578B6E5}" srcOrd="0" destOrd="0" presId="urn:microsoft.com/office/officeart/2005/8/layout/orgChart1"/>
    <dgm:cxn modelId="{FDF8EDD7-BCEB-4224-A18B-C838A886CF5E}" type="presParOf" srcId="{7BD4A37C-4672-4824-87F4-1070F578B6E5}" destId="{69870818-53BD-46AA-B114-F3A49C2EAFA6}" srcOrd="0" destOrd="0" presId="urn:microsoft.com/office/officeart/2005/8/layout/orgChart1"/>
    <dgm:cxn modelId="{1182903E-3746-4B90-BECB-311A401A5CA0}" type="presParOf" srcId="{7BD4A37C-4672-4824-87F4-1070F578B6E5}" destId="{2852BE87-DF0D-4A81-B951-9BBAF32124E1}" srcOrd="1" destOrd="0" presId="urn:microsoft.com/office/officeart/2005/8/layout/orgChart1"/>
    <dgm:cxn modelId="{89D4D393-CF5D-4F62-9104-1C6D0BA611F2}" type="presParOf" srcId="{70CFEC93-FAF2-420A-8357-3B3732E604E7}" destId="{F0D025E1-B5A8-445A-91D0-368AFBE3EA96}" srcOrd="1" destOrd="0" presId="urn:microsoft.com/office/officeart/2005/8/layout/orgChart1"/>
    <dgm:cxn modelId="{4992C20D-2D39-4610-8736-296994DCAC98}" type="presParOf" srcId="{F0D025E1-B5A8-445A-91D0-368AFBE3EA96}" destId="{F9E594FC-B242-414E-A65A-192328A987A1}" srcOrd="0" destOrd="0" presId="urn:microsoft.com/office/officeart/2005/8/layout/orgChart1"/>
    <dgm:cxn modelId="{B81C846C-A4D4-41D2-9FC1-99585DC13CC3}" type="presParOf" srcId="{F0D025E1-B5A8-445A-91D0-368AFBE3EA96}" destId="{25E922B2-9967-4B05-96EC-AA9D01BF6423}" srcOrd="1" destOrd="0" presId="urn:microsoft.com/office/officeart/2005/8/layout/orgChart1"/>
    <dgm:cxn modelId="{3638EC3D-F30F-40DF-920C-33A88C878EB4}" type="presParOf" srcId="{25E922B2-9967-4B05-96EC-AA9D01BF6423}" destId="{D70E3E0F-2981-4ECF-9AFD-2EFDA3C5D20F}" srcOrd="0" destOrd="0" presId="urn:microsoft.com/office/officeart/2005/8/layout/orgChart1"/>
    <dgm:cxn modelId="{2E9A865D-336C-484C-AD3F-D25CB8C094DB}" type="presParOf" srcId="{D70E3E0F-2981-4ECF-9AFD-2EFDA3C5D20F}" destId="{95F8D58D-BBDD-4423-8766-3AC3EC4BEECD}" srcOrd="0" destOrd="0" presId="urn:microsoft.com/office/officeart/2005/8/layout/orgChart1"/>
    <dgm:cxn modelId="{DD35D4D8-91E3-4239-B571-845E1D0C4453}" type="presParOf" srcId="{D70E3E0F-2981-4ECF-9AFD-2EFDA3C5D20F}" destId="{0B26BE2A-163C-42B1-BE18-813549815BA6}" srcOrd="1" destOrd="0" presId="urn:microsoft.com/office/officeart/2005/8/layout/orgChart1"/>
    <dgm:cxn modelId="{0B3AA6E9-31B9-4CCE-90AB-EF6A71009B86}" type="presParOf" srcId="{25E922B2-9967-4B05-96EC-AA9D01BF6423}" destId="{FF63C68B-4987-4A68-A783-BED4E4497051}" srcOrd="1" destOrd="0" presId="urn:microsoft.com/office/officeart/2005/8/layout/orgChart1"/>
    <dgm:cxn modelId="{568E74A7-C089-4978-8FB8-C8CC67D22A0E}" type="presParOf" srcId="{FF63C68B-4987-4A68-A783-BED4E4497051}" destId="{6B26D69B-CE71-456A-82F0-D8984F7DCDDC}" srcOrd="0" destOrd="0" presId="urn:microsoft.com/office/officeart/2005/8/layout/orgChart1"/>
    <dgm:cxn modelId="{D7C51C70-93BF-4EFE-82AF-021E1E02EFC3}" type="presParOf" srcId="{FF63C68B-4987-4A68-A783-BED4E4497051}" destId="{82B1A013-0C70-42DC-B1AD-4CE850BCF6BC}" srcOrd="1" destOrd="0" presId="urn:microsoft.com/office/officeart/2005/8/layout/orgChart1"/>
    <dgm:cxn modelId="{50816950-0747-4950-847F-017E7ABD910D}" type="presParOf" srcId="{82B1A013-0C70-42DC-B1AD-4CE850BCF6BC}" destId="{C124850B-9393-4C04-83BD-BFD053684F9F}" srcOrd="0" destOrd="0" presId="urn:microsoft.com/office/officeart/2005/8/layout/orgChart1"/>
    <dgm:cxn modelId="{D77F4BA3-45F9-42BE-8D71-2108FB1C2FC1}" type="presParOf" srcId="{C124850B-9393-4C04-83BD-BFD053684F9F}" destId="{08ED6A8F-7366-439A-8794-F64A1FD763AC}" srcOrd="0" destOrd="0" presId="urn:microsoft.com/office/officeart/2005/8/layout/orgChart1"/>
    <dgm:cxn modelId="{D86159C7-6817-443E-8975-F8846EB3ABB6}" type="presParOf" srcId="{C124850B-9393-4C04-83BD-BFD053684F9F}" destId="{4D803D15-E19A-455D-9BFB-D359B2A9EF47}" srcOrd="1" destOrd="0" presId="urn:microsoft.com/office/officeart/2005/8/layout/orgChart1"/>
    <dgm:cxn modelId="{C4B0D63B-1C81-4F45-AF9B-B075F94333E5}" type="presParOf" srcId="{82B1A013-0C70-42DC-B1AD-4CE850BCF6BC}" destId="{B92EC088-9A0E-4225-A1E1-96AA446C2494}" srcOrd="1" destOrd="0" presId="urn:microsoft.com/office/officeart/2005/8/layout/orgChart1"/>
    <dgm:cxn modelId="{625FD3B4-9D4B-48A8-A6EE-872BC394771B}" type="presParOf" srcId="{82B1A013-0C70-42DC-B1AD-4CE850BCF6BC}" destId="{B533146A-4B5F-4FC0-9E57-FD89EBAFDAC7}" srcOrd="2" destOrd="0" presId="urn:microsoft.com/office/officeart/2005/8/layout/orgChart1"/>
    <dgm:cxn modelId="{C73C3615-DDE9-4F52-885E-E9725EE6BC5B}" type="presParOf" srcId="{25E922B2-9967-4B05-96EC-AA9D01BF6423}" destId="{DAE63036-6033-47AE-8172-E22980092115}" srcOrd="2" destOrd="0" presId="urn:microsoft.com/office/officeart/2005/8/layout/orgChart1"/>
    <dgm:cxn modelId="{67B0E6F9-4F62-4969-8F3A-36FB082C39D5}" type="presParOf" srcId="{F0D025E1-B5A8-445A-91D0-368AFBE3EA96}" destId="{B53AB2D1-A903-4F34-8BD3-B8C9B6B91105}" srcOrd="2" destOrd="0" presId="urn:microsoft.com/office/officeart/2005/8/layout/orgChart1"/>
    <dgm:cxn modelId="{6DC2A17B-9AF2-43EE-A63F-03BA10B6CFA7}" type="presParOf" srcId="{F0D025E1-B5A8-445A-91D0-368AFBE3EA96}" destId="{98889DED-A0DF-4423-BDA7-5ADA3330097B}" srcOrd="3" destOrd="0" presId="urn:microsoft.com/office/officeart/2005/8/layout/orgChart1"/>
    <dgm:cxn modelId="{865C40D5-E5E5-4DBA-A7A9-1E96A93EEB07}" type="presParOf" srcId="{98889DED-A0DF-4423-BDA7-5ADA3330097B}" destId="{9C381B84-3308-4CCF-8182-D4D8DBD96FBA}" srcOrd="0" destOrd="0" presId="urn:microsoft.com/office/officeart/2005/8/layout/orgChart1"/>
    <dgm:cxn modelId="{5A727455-470F-4975-8857-63E142739031}" type="presParOf" srcId="{9C381B84-3308-4CCF-8182-D4D8DBD96FBA}" destId="{59A5A21F-10A9-4E3F-817E-35F0F3B71786}" srcOrd="0" destOrd="0" presId="urn:microsoft.com/office/officeart/2005/8/layout/orgChart1"/>
    <dgm:cxn modelId="{16761F20-024D-421F-A1C9-CD19D00BCEC0}" type="presParOf" srcId="{9C381B84-3308-4CCF-8182-D4D8DBD96FBA}" destId="{994E2DB6-633B-4996-A0F5-8A1E9B991B5C}" srcOrd="1" destOrd="0" presId="urn:microsoft.com/office/officeart/2005/8/layout/orgChart1"/>
    <dgm:cxn modelId="{3DF7A5AA-B048-4CFC-97E6-9926619253EF}" type="presParOf" srcId="{98889DED-A0DF-4423-BDA7-5ADA3330097B}" destId="{F4FAAFB0-E360-4CF1-9D08-C205138F8424}" srcOrd="1" destOrd="0" presId="urn:microsoft.com/office/officeart/2005/8/layout/orgChart1"/>
    <dgm:cxn modelId="{303B840F-9831-4BA1-A76A-2669CABE0DB2}" type="presParOf" srcId="{F4FAAFB0-E360-4CF1-9D08-C205138F8424}" destId="{F7D4BDB4-98DB-485C-B4FF-B672A3A99209}" srcOrd="0" destOrd="0" presId="urn:microsoft.com/office/officeart/2005/8/layout/orgChart1"/>
    <dgm:cxn modelId="{ECEF62EC-6B7E-401C-9B20-A43D9C9D4E96}" type="presParOf" srcId="{F4FAAFB0-E360-4CF1-9D08-C205138F8424}" destId="{B2B68FA3-C606-427D-930C-2AEBFC26DB8C}" srcOrd="1" destOrd="0" presId="urn:microsoft.com/office/officeart/2005/8/layout/orgChart1"/>
    <dgm:cxn modelId="{B74AB083-A595-410B-9109-453CE575316C}" type="presParOf" srcId="{B2B68FA3-C606-427D-930C-2AEBFC26DB8C}" destId="{478B16FF-8899-489A-82CD-1EE7059B678E}" srcOrd="0" destOrd="0" presId="urn:microsoft.com/office/officeart/2005/8/layout/orgChart1"/>
    <dgm:cxn modelId="{DA825045-2414-4DBE-BD7D-AD0978B05739}" type="presParOf" srcId="{478B16FF-8899-489A-82CD-1EE7059B678E}" destId="{BFA778EC-CCC7-4A20-8FDB-B5E87D67042C}" srcOrd="0" destOrd="0" presId="urn:microsoft.com/office/officeart/2005/8/layout/orgChart1"/>
    <dgm:cxn modelId="{97ECB020-0324-424A-98C2-88E79B27A428}" type="presParOf" srcId="{478B16FF-8899-489A-82CD-1EE7059B678E}" destId="{DE3FB50B-2D5E-4E52-8FD6-1174F9EB752B}" srcOrd="1" destOrd="0" presId="urn:microsoft.com/office/officeart/2005/8/layout/orgChart1"/>
    <dgm:cxn modelId="{4BB791B1-7B97-49F6-B41E-D9BF2E84145E}" type="presParOf" srcId="{B2B68FA3-C606-427D-930C-2AEBFC26DB8C}" destId="{AE47FE92-5B39-4F3A-AD39-39D6E9AE6387}" srcOrd="1" destOrd="0" presId="urn:microsoft.com/office/officeart/2005/8/layout/orgChart1"/>
    <dgm:cxn modelId="{3FFA22E0-A20D-496A-977D-73A0BC1FFF2E}" type="presParOf" srcId="{B2B68FA3-C606-427D-930C-2AEBFC26DB8C}" destId="{E41B84C5-A790-4583-AD55-632E618BDAB0}" srcOrd="2" destOrd="0" presId="urn:microsoft.com/office/officeart/2005/8/layout/orgChart1"/>
    <dgm:cxn modelId="{F1738328-8678-4EDB-923E-6F049B61AF49}" type="presParOf" srcId="{F4FAAFB0-E360-4CF1-9D08-C205138F8424}" destId="{F8431252-B415-4C1B-82A5-029776D757FB}" srcOrd="2" destOrd="0" presId="urn:microsoft.com/office/officeart/2005/8/layout/orgChart1"/>
    <dgm:cxn modelId="{D9CF1D5F-84BC-4F6A-81F9-1718BC7567AC}" type="presParOf" srcId="{F4FAAFB0-E360-4CF1-9D08-C205138F8424}" destId="{26D563ED-AFC3-4576-942B-0F180F43A1DC}" srcOrd="3" destOrd="0" presId="urn:microsoft.com/office/officeart/2005/8/layout/orgChart1"/>
    <dgm:cxn modelId="{F2D169B0-6FE1-4779-AB86-67E7808DB6D6}" type="presParOf" srcId="{26D563ED-AFC3-4576-942B-0F180F43A1DC}" destId="{5BE1423C-EC52-4261-BE50-E222BA551366}" srcOrd="0" destOrd="0" presId="urn:microsoft.com/office/officeart/2005/8/layout/orgChart1"/>
    <dgm:cxn modelId="{A4E3B127-2878-4744-B9A5-DD48D45E20E3}" type="presParOf" srcId="{5BE1423C-EC52-4261-BE50-E222BA551366}" destId="{956F241C-D719-47DD-8460-F7E2D5EB6CA0}" srcOrd="0" destOrd="0" presId="urn:microsoft.com/office/officeart/2005/8/layout/orgChart1"/>
    <dgm:cxn modelId="{59E112DB-B4F6-4993-95C4-F2FDBCB5DC10}" type="presParOf" srcId="{5BE1423C-EC52-4261-BE50-E222BA551366}" destId="{565B05A0-B383-4CB9-A5C8-B563F4F9EABB}" srcOrd="1" destOrd="0" presId="urn:microsoft.com/office/officeart/2005/8/layout/orgChart1"/>
    <dgm:cxn modelId="{A23CF0C1-B37B-4541-A44E-1D85A946E1E3}" type="presParOf" srcId="{26D563ED-AFC3-4576-942B-0F180F43A1DC}" destId="{07F1509D-9522-4AD6-A883-A65188BD88BA}" srcOrd="1" destOrd="0" presId="urn:microsoft.com/office/officeart/2005/8/layout/orgChart1"/>
    <dgm:cxn modelId="{67CAED24-045F-4BEA-8FCE-03AA10EA93D8}" type="presParOf" srcId="{26D563ED-AFC3-4576-942B-0F180F43A1DC}" destId="{32568632-B1F0-41F6-AC43-B35532137B63}" srcOrd="2" destOrd="0" presId="urn:microsoft.com/office/officeart/2005/8/layout/orgChart1"/>
    <dgm:cxn modelId="{FFCB06AC-26EE-4603-B43A-A93F5E9A4BB4}" type="presParOf" srcId="{F4FAAFB0-E360-4CF1-9D08-C205138F8424}" destId="{E41DE55D-FA34-4904-9509-99D6EC722AFB}" srcOrd="4" destOrd="0" presId="urn:microsoft.com/office/officeart/2005/8/layout/orgChart1"/>
    <dgm:cxn modelId="{276D91C3-FA74-45B1-B4CB-16489FF22AA4}" type="presParOf" srcId="{F4FAAFB0-E360-4CF1-9D08-C205138F8424}" destId="{CFE5ABF0-E244-4B29-994B-06C94A3F1E33}" srcOrd="5" destOrd="0" presId="urn:microsoft.com/office/officeart/2005/8/layout/orgChart1"/>
    <dgm:cxn modelId="{F62361FE-9EAE-44A5-B36C-4E9E46AF42F2}" type="presParOf" srcId="{CFE5ABF0-E244-4B29-994B-06C94A3F1E33}" destId="{C220DC3E-F7EA-45AC-8A63-F9736193FDA1}" srcOrd="0" destOrd="0" presId="urn:microsoft.com/office/officeart/2005/8/layout/orgChart1"/>
    <dgm:cxn modelId="{6AFF645C-CE90-41EA-9FCF-29E5DCFDFBF5}" type="presParOf" srcId="{C220DC3E-F7EA-45AC-8A63-F9736193FDA1}" destId="{B7DC94B4-6A57-4143-BE03-7BB9B829BE6D}" srcOrd="0" destOrd="0" presId="urn:microsoft.com/office/officeart/2005/8/layout/orgChart1"/>
    <dgm:cxn modelId="{DE57C570-AE57-47B4-960A-F72EEE576B7B}" type="presParOf" srcId="{C220DC3E-F7EA-45AC-8A63-F9736193FDA1}" destId="{45E48AC8-1D65-4A25-9BE9-BE4B54FD4C72}" srcOrd="1" destOrd="0" presId="urn:microsoft.com/office/officeart/2005/8/layout/orgChart1"/>
    <dgm:cxn modelId="{4FE6AD5D-3870-41BE-B4A0-A4F8E6F576BD}" type="presParOf" srcId="{CFE5ABF0-E244-4B29-994B-06C94A3F1E33}" destId="{300A6E69-6EEE-450C-A6E1-61DE04482B0B}" srcOrd="1" destOrd="0" presId="urn:microsoft.com/office/officeart/2005/8/layout/orgChart1"/>
    <dgm:cxn modelId="{309B30E6-A03F-4A43-8933-0669FBA89A65}" type="presParOf" srcId="{CFE5ABF0-E244-4B29-994B-06C94A3F1E33}" destId="{40912D7D-204F-4499-8509-21A8C4F09D91}" srcOrd="2" destOrd="0" presId="urn:microsoft.com/office/officeart/2005/8/layout/orgChart1"/>
    <dgm:cxn modelId="{75AF540A-CF4C-4587-80D5-2E4EBBE5E395}" type="presParOf" srcId="{F4FAAFB0-E360-4CF1-9D08-C205138F8424}" destId="{A8714064-FF33-444E-8E7C-77308F129956}" srcOrd="6" destOrd="0" presId="urn:microsoft.com/office/officeart/2005/8/layout/orgChart1"/>
    <dgm:cxn modelId="{3B5785A0-432B-4F2E-A5CD-E543051A49C6}" type="presParOf" srcId="{F4FAAFB0-E360-4CF1-9D08-C205138F8424}" destId="{F3ECFF15-916E-42D3-BADC-0ACDDEA72393}" srcOrd="7" destOrd="0" presId="urn:microsoft.com/office/officeart/2005/8/layout/orgChart1"/>
    <dgm:cxn modelId="{A759F61D-4B12-4E60-B681-1E33B904BD45}" type="presParOf" srcId="{F3ECFF15-916E-42D3-BADC-0ACDDEA72393}" destId="{BAE1944D-F2AF-4570-A1DF-C2D28167F4B4}" srcOrd="0" destOrd="0" presId="urn:microsoft.com/office/officeart/2005/8/layout/orgChart1"/>
    <dgm:cxn modelId="{CC0961A6-0EC4-4D5D-8015-BBEDA6E8A1AB}" type="presParOf" srcId="{BAE1944D-F2AF-4570-A1DF-C2D28167F4B4}" destId="{5E82EC95-3EAA-4C99-84B7-DBFC8DF64F3F}" srcOrd="0" destOrd="0" presId="urn:microsoft.com/office/officeart/2005/8/layout/orgChart1"/>
    <dgm:cxn modelId="{1B923212-C8C6-4B5B-AFF7-43CFFB97F34F}" type="presParOf" srcId="{BAE1944D-F2AF-4570-A1DF-C2D28167F4B4}" destId="{717EF1CB-E442-414E-92D3-80B6A7C6FE29}" srcOrd="1" destOrd="0" presId="urn:microsoft.com/office/officeart/2005/8/layout/orgChart1"/>
    <dgm:cxn modelId="{3764AB91-DE9D-4D78-B798-1004847D519B}" type="presParOf" srcId="{F3ECFF15-916E-42D3-BADC-0ACDDEA72393}" destId="{05DA43E4-DF74-401C-A861-219D783C4462}" srcOrd="1" destOrd="0" presId="urn:microsoft.com/office/officeart/2005/8/layout/orgChart1"/>
    <dgm:cxn modelId="{DDB332CD-BA6D-4C60-A3DA-598C1A095781}" type="presParOf" srcId="{F3ECFF15-916E-42D3-BADC-0ACDDEA72393}" destId="{8A0D80C1-BB9F-4DDA-B1D4-4517BE9E4D95}" srcOrd="2" destOrd="0" presId="urn:microsoft.com/office/officeart/2005/8/layout/orgChart1"/>
    <dgm:cxn modelId="{24E27001-6A0B-4949-A672-2052345B0505}" type="presParOf" srcId="{F4FAAFB0-E360-4CF1-9D08-C205138F8424}" destId="{BF04FAA3-C222-4D4C-AD4A-2699ADCDD5C3}" srcOrd="8" destOrd="0" presId="urn:microsoft.com/office/officeart/2005/8/layout/orgChart1"/>
    <dgm:cxn modelId="{52B2DC22-2A1E-4037-81C1-F7F2C23E2C7A}" type="presParOf" srcId="{F4FAAFB0-E360-4CF1-9D08-C205138F8424}" destId="{28836F90-7124-4E72-9461-BF5C7810EF63}" srcOrd="9" destOrd="0" presId="urn:microsoft.com/office/officeart/2005/8/layout/orgChart1"/>
    <dgm:cxn modelId="{D88DE8F2-2BF8-4996-9003-8FDE878BD7F3}" type="presParOf" srcId="{28836F90-7124-4E72-9461-BF5C7810EF63}" destId="{8F252530-4570-427C-8199-923D1FCD3DB9}" srcOrd="0" destOrd="0" presId="urn:microsoft.com/office/officeart/2005/8/layout/orgChart1"/>
    <dgm:cxn modelId="{41CD1FE1-2E66-4E5F-9AF5-8A7485136F16}" type="presParOf" srcId="{8F252530-4570-427C-8199-923D1FCD3DB9}" destId="{B7EDBCE6-4269-42DC-A64B-8FD15B0710B5}" srcOrd="0" destOrd="0" presId="urn:microsoft.com/office/officeart/2005/8/layout/orgChart1"/>
    <dgm:cxn modelId="{C9A9F7C8-CA27-4C09-9079-E8728C3E155F}" type="presParOf" srcId="{8F252530-4570-427C-8199-923D1FCD3DB9}" destId="{6AE5FB21-B3BC-4DBE-90D5-862F1B2291B5}" srcOrd="1" destOrd="0" presId="urn:microsoft.com/office/officeart/2005/8/layout/orgChart1"/>
    <dgm:cxn modelId="{CBBE8994-9C95-4CC7-89C7-5FE4DCA64208}" type="presParOf" srcId="{28836F90-7124-4E72-9461-BF5C7810EF63}" destId="{3094EEF6-C27E-40FB-B7E6-74AD39AAD13F}" srcOrd="1" destOrd="0" presId="urn:microsoft.com/office/officeart/2005/8/layout/orgChart1"/>
    <dgm:cxn modelId="{4115B342-AA91-4385-A5F2-F67C564DA03F}" type="presParOf" srcId="{28836F90-7124-4E72-9461-BF5C7810EF63}" destId="{5ABAC133-4B63-4AF6-82F6-89BAAD8A8C46}" srcOrd="2" destOrd="0" presId="urn:microsoft.com/office/officeart/2005/8/layout/orgChart1"/>
    <dgm:cxn modelId="{04BEAA3D-FC8B-41ED-A26B-6EE6B1CFC9BE}" type="presParOf" srcId="{F4FAAFB0-E360-4CF1-9D08-C205138F8424}" destId="{A512C582-C62D-4087-87BA-1D71B5637C86}" srcOrd="10" destOrd="0" presId="urn:microsoft.com/office/officeart/2005/8/layout/orgChart1"/>
    <dgm:cxn modelId="{8224E1A8-8C71-4728-B44E-45745491DF3E}" type="presParOf" srcId="{F4FAAFB0-E360-4CF1-9D08-C205138F8424}" destId="{10FE9743-B607-4F3D-8CF6-60382DBD5138}" srcOrd="11" destOrd="0" presId="urn:microsoft.com/office/officeart/2005/8/layout/orgChart1"/>
    <dgm:cxn modelId="{43EFF06E-7E95-4806-983B-481CC8C538A6}" type="presParOf" srcId="{10FE9743-B607-4F3D-8CF6-60382DBD5138}" destId="{D073712C-1A60-410A-B865-6A65C616CADB}" srcOrd="0" destOrd="0" presId="urn:microsoft.com/office/officeart/2005/8/layout/orgChart1"/>
    <dgm:cxn modelId="{E51EE193-52DE-4448-89AC-B3763851974A}" type="presParOf" srcId="{D073712C-1A60-410A-B865-6A65C616CADB}" destId="{B7D74647-EC2A-413E-9063-AB4093636B7E}" srcOrd="0" destOrd="0" presId="urn:microsoft.com/office/officeart/2005/8/layout/orgChart1"/>
    <dgm:cxn modelId="{4165AC50-0F72-490F-9443-1BE8820442AC}" type="presParOf" srcId="{D073712C-1A60-410A-B865-6A65C616CADB}" destId="{46EE542F-4BF4-4A11-9442-26BB702E0264}" srcOrd="1" destOrd="0" presId="urn:microsoft.com/office/officeart/2005/8/layout/orgChart1"/>
    <dgm:cxn modelId="{F40D034A-330D-43B3-BEC3-9F17D33273B8}" type="presParOf" srcId="{10FE9743-B607-4F3D-8CF6-60382DBD5138}" destId="{EC34E00D-C9D6-45D7-BC03-BC471C875397}" srcOrd="1" destOrd="0" presId="urn:microsoft.com/office/officeart/2005/8/layout/orgChart1"/>
    <dgm:cxn modelId="{3B4C1A76-848D-4097-8BB3-48E7AEA0A6AD}" type="presParOf" srcId="{10FE9743-B607-4F3D-8CF6-60382DBD5138}" destId="{DAB32F9D-8789-41DC-A0AD-D489A38E9ABE}" srcOrd="2" destOrd="0" presId="urn:microsoft.com/office/officeart/2005/8/layout/orgChart1"/>
    <dgm:cxn modelId="{5352F7BD-4ECA-4B8B-B461-BDCB0C4A29BE}" type="presParOf" srcId="{F4FAAFB0-E360-4CF1-9D08-C205138F8424}" destId="{7C8E9F47-D0CF-4174-A6C7-918CD1AD6B72}" srcOrd="12" destOrd="0" presId="urn:microsoft.com/office/officeart/2005/8/layout/orgChart1"/>
    <dgm:cxn modelId="{7373C4DB-E878-4745-976B-2610B8307BA8}" type="presParOf" srcId="{F4FAAFB0-E360-4CF1-9D08-C205138F8424}" destId="{888262E9-2656-49BD-A262-89436797E832}" srcOrd="13" destOrd="0" presId="urn:microsoft.com/office/officeart/2005/8/layout/orgChart1"/>
    <dgm:cxn modelId="{78494955-C673-4FCC-9A90-B5A2735F1A7C}" type="presParOf" srcId="{888262E9-2656-49BD-A262-89436797E832}" destId="{62EAB763-CD95-443E-9A02-704F025E2BBF}" srcOrd="0" destOrd="0" presId="urn:microsoft.com/office/officeart/2005/8/layout/orgChart1"/>
    <dgm:cxn modelId="{77321CD1-047F-4058-B457-0D805AEBEB7D}" type="presParOf" srcId="{62EAB763-CD95-443E-9A02-704F025E2BBF}" destId="{71BCBB54-346D-47F4-A727-1EC255270324}" srcOrd="0" destOrd="0" presId="urn:microsoft.com/office/officeart/2005/8/layout/orgChart1"/>
    <dgm:cxn modelId="{F6ABF7DC-124F-4281-89BD-7F8CF58E8C46}" type="presParOf" srcId="{62EAB763-CD95-443E-9A02-704F025E2BBF}" destId="{B3BB2E5B-49B3-4319-BE8C-2762C3F47FD4}" srcOrd="1" destOrd="0" presId="urn:microsoft.com/office/officeart/2005/8/layout/orgChart1"/>
    <dgm:cxn modelId="{3864BC25-782E-4E8F-B39B-780590C2A093}" type="presParOf" srcId="{888262E9-2656-49BD-A262-89436797E832}" destId="{4E4425CD-36A8-4A46-BABE-DFD00C4FE58D}" srcOrd="1" destOrd="0" presId="urn:microsoft.com/office/officeart/2005/8/layout/orgChart1"/>
    <dgm:cxn modelId="{B1430121-6021-45DD-9E8D-6D464230835B}" type="presParOf" srcId="{888262E9-2656-49BD-A262-89436797E832}" destId="{67030763-4CE7-4B69-99CB-2A6EF267F112}" srcOrd="2" destOrd="0" presId="urn:microsoft.com/office/officeart/2005/8/layout/orgChart1"/>
    <dgm:cxn modelId="{F12EF7A7-1494-424A-B5CA-D128EF6DFF9F}" type="presParOf" srcId="{F4FAAFB0-E360-4CF1-9D08-C205138F8424}" destId="{A16ADA45-0FF6-4B83-85F8-C2202CE9DD14}" srcOrd="14" destOrd="0" presId="urn:microsoft.com/office/officeart/2005/8/layout/orgChart1"/>
    <dgm:cxn modelId="{701F4DE6-2856-4C12-AB80-C8ECE56F1590}" type="presParOf" srcId="{F4FAAFB0-E360-4CF1-9D08-C205138F8424}" destId="{C878307C-8BB4-4A33-BB74-C77BD7043466}" srcOrd="15" destOrd="0" presId="urn:microsoft.com/office/officeart/2005/8/layout/orgChart1"/>
    <dgm:cxn modelId="{A41F3224-A897-4EB0-9F43-6C51C8A1B4BA}" type="presParOf" srcId="{C878307C-8BB4-4A33-BB74-C77BD7043466}" destId="{060AD027-65DE-4F0B-8092-EE8B650DA76B}" srcOrd="0" destOrd="0" presId="urn:microsoft.com/office/officeart/2005/8/layout/orgChart1"/>
    <dgm:cxn modelId="{A8C37E01-7DC8-4401-9014-0BC76B993289}" type="presParOf" srcId="{060AD027-65DE-4F0B-8092-EE8B650DA76B}" destId="{AF83350D-534B-45EE-BE7B-B002BE3A956E}" srcOrd="0" destOrd="0" presId="urn:microsoft.com/office/officeart/2005/8/layout/orgChart1"/>
    <dgm:cxn modelId="{F07F4FE2-78F8-498D-A56A-180B23FAD7CE}" type="presParOf" srcId="{060AD027-65DE-4F0B-8092-EE8B650DA76B}" destId="{34F87FAF-1E5A-4C7B-BE9B-D04B5D347AF6}" srcOrd="1" destOrd="0" presId="urn:microsoft.com/office/officeart/2005/8/layout/orgChart1"/>
    <dgm:cxn modelId="{E3CBA93D-DC37-4014-98A7-AB175948C098}" type="presParOf" srcId="{C878307C-8BB4-4A33-BB74-C77BD7043466}" destId="{8A49E53C-28B5-49D4-A7C2-4334639CD74A}" srcOrd="1" destOrd="0" presId="urn:microsoft.com/office/officeart/2005/8/layout/orgChart1"/>
    <dgm:cxn modelId="{FB98B76E-C22B-4E52-818C-C5FEDF7C26EC}" type="presParOf" srcId="{C878307C-8BB4-4A33-BB74-C77BD7043466}" destId="{DE7305D7-3E0E-4910-B60F-C8C2E4F38680}" srcOrd="2" destOrd="0" presId="urn:microsoft.com/office/officeart/2005/8/layout/orgChart1"/>
    <dgm:cxn modelId="{C6325A2E-CFF2-4D8C-9476-EE30B0A67902}" type="presParOf" srcId="{F4FAAFB0-E360-4CF1-9D08-C205138F8424}" destId="{51C67660-8148-4937-8B7B-20F6718F5360}" srcOrd="16" destOrd="0" presId="urn:microsoft.com/office/officeart/2005/8/layout/orgChart1"/>
    <dgm:cxn modelId="{23E88429-C6F7-4657-BCC5-B1BB44163C49}" type="presParOf" srcId="{F4FAAFB0-E360-4CF1-9D08-C205138F8424}" destId="{FDEBDC9F-1795-4E02-B4B0-2E568B225F0D}" srcOrd="17" destOrd="0" presId="urn:microsoft.com/office/officeart/2005/8/layout/orgChart1"/>
    <dgm:cxn modelId="{A99D12D9-5362-4356-9059-97F9B2DD06C7}" type="presParOf" srcId="{FDEBDC9F-1795-4E02-B4B0-2E568B225F0D}" destId="{30494636-3D22-4DF1-A16C-B7E025A9B775}" srcOrd="0" destOrd="0" presId="urn:microsoft.com/office/officeart/2005/8/layout/orgChart1"/>
    <dgm:cxn modelId="{6D2D2D3F-0C89-4B87-AF11-1DD3350FB5B9}" type="presParOf" srcId="{30494636-3D22-4DF1-A16C-B7E025A9B775}" destId="{7DE636E0-FE22-4A9D-BD24-F0DF88BA9FB6}" srcOrd="0" destOrd="0" presId="urn:microsoft.com/office/officeart/2005/8/layout/orgChart1"/>
    <dgm:cxn modelId="{79BC9014-18D3-424F-819B-A6C43D7F9F52}" type="presParOf" srcId="{30494636-3D22-4DF1-A16C-B7E025A9B775}" destId="{B2369AD5-4D87-4307-88F1-ABF46B9D2434}" srcOrd="1" destOrd="0" presId="urn:microsoft.com/office/officeart/2005/8/layout/orgChart1"/>
    <dgm:cxn modelId="{A57CEE4D-CA47-45A7-B8A0-B440A78C86CA}" type="presParOf" srcId="{FDEBDC9F-1795-4E02-B4B0-2E568B225F0D}" destId="{73F4B6C0-B0B7-4594-846D-74B172D4473E}" srcOrd="1" destOrd="0" presId="urn:microsoft.com/office/officeart/2005/8/layout/orgChart1"/>
    <dgm:cxn modelId="{1225B448-2026-48EF-A760-4DE8FFB87086}" type="presParOf" srcId="{FDEBDC9F-1795-4E02-B4B0-2E568B225F0D}" destId="{16115CF6-B396-4B18-9140-C691F9E71B0B}" srcOrd="2" destOrd="0" presId="urn:microsoft.com/office/officeart/2005/8/layout/orgChart1"/>
    <dgm:cxn modelId="{F175BE6F-6439-4BA3-9B0C-09251EF80136}" type="presParOf" srcId="{98889DED-A0DF-4423-BDA7-5ADA3330097B}" destId="{93811AEE-3F4F-47A1-965B-5AA9573F89B0}" srcOrd="2" destOrd="0" presId="urn:microsoft.com/office/officeart/2005/8/layout/orgChart1"/>
    <dgm:cxn modelId="{525972A5-B9C5-4D33-A552-3FBAA68F7F02}" type="presParOf" srcId="{F0D025E1-B5A8-445A-91D0-368AFBE3EA96}" destId="{00F82E89-A128-4796-A8CC-A252EBF125CF}" srcOrd="4" destOrd="0" presId="urn:microsoft.com/office/officeart/2005/8/layout/orgChart1"/>
    <dgm:cxn modelId="{764BB4F9-BBEA-449E-80EE-1F82B3AAED9E}" type="presParOf" srcId="{F0D025E1-B5A8-445A-91D0-368AFBE3EA96}" destId="{F1821605-0E79-4F2A-83DC-CE120A5864D8}" srcOrd="5" destOrd="0" presId="urn:microsoft.com/office/officeart/2005/8/layout/orgChart1"/>
    <dgm:cxn modelId="{8FA00B25-C407-47F5-94B1-5D665D66A5E9}" type="presParOf" srcId="{F1821605-0E79-4F2A-83DC-CE120A5864D8}" destId="{A82838A1-617C-4C0C-97D9-674D08E513CC}" srcOrd="0" destOrd="0" presId="urn:microsoft.com/office/officeart/2005/8/layout/orgChart1"/>
    <dgm:cxn modelId="{BCD90FC4-9654-40F4-A0C9-0B9EB876741B}" type="presParOf" srcId="{A82838A1-617C-4C0C-97D9-674D08E513CC}" destId="{C6E36AF8-6674-4732-A1AA-B0EBA3AB7F48}" srcOrd="0" destOrd="0" presId="urn:microsoft.com/office/officeart/2005/8/layout/orgChart1"/>
    <dgm:cxn modelId="{95F8F0B2-7F66-4C9D-90DD-C1A37BB7C964}" type="presParOf" srcId="{A82838A1-617C-4C0C-97D9-674D08E513CC}" destId="{E6D60522-79EC-4129-B9AB-288009C67734}" srcOrd="1" destOrd="0" presId="urn:microsoft.com/office/officeart/2005/8/layout/orgChart1"/>
    <dgm:cxn modelId="{F810E437-8C4C-4FC1-8C82-C95714D24E60}" type="presParOf" srcId="{F1821605-0E79-4F2A-83DC-CE120A5864D8}" destId="{DD4E26A5-F50D-4F27-B91D-8B0D9E3A3F2A}" srcOrd="1" destOrd="0" presId="urn:microsoft.com/office/officeart/2005/8/layout/orgChart1"/>
    <dgm:cxn modelId="{BE769BDB-DA93-4FD2-BC75-3439885F1156}" type="presParOf" srcId="{DD4E26A5-F50D-4F27-B91D-8B0D9E3A3F2A}" destId="{7F2F1448-5A5A-465A-A1ED-640FFF9812D3}" srcOrd="0" destOrd="0" presId="urn:microsoft.com/office/officeart/2005/8/layout/orgChart1"/>
    <dgm:cxn modelId="{1F491E10-CB52-4656-B3BA-C12B19D08793}" type="presParOf" srcId="{DD4E26A5-F50D-4F27-B91D-8B0D9E3A3F2A}" destId="{4CDB3AF9-0719-43AF-8A4F-00C8BC6B327A}" srcOrd="1" destOrd="0" presId="urn:microsoft.com/office/officeart/2005/8/layout/orgChart1"/>
    <dgm:cxn modelId="{B3B9DD51-376A-4AAD-98CB-700470A4AE03}" type="presParOf" srcId="{4CDB3AF9-0719-43AF-8A4F-00C8BC6B327A}" destId="{8F969EBF-813D-4052-818E-67CC21ED4B28}" srcOrd="0" destOrd="0" presId="urn:microsoft.com/office/officeart/2005/8/layout/orgChart1"/>
    <dgm:cxn modelId="{D14332F1-EDB8-4110-9B5E-257DD9517488}" type="presParOf" srcId="{8F969EBF-813D-4052-818E-67CC21ED4B28}" destId="{42DF4E9F-5EB1-4D54-996E-FB77BE1C56E5}" srcOrd="0" destOrd="0" presId="urn:microsoft.com/office/officeart/2005/8/layout/orgChart1"/>
    <dgm:cxn modelId="{B042931F-4647-432D-8E4A-158016BEED72}" type="presParOf" srcId="{8F969EBF-813D-4052-818E-67CC21ED4B28}" destId="{F7BA892C-F0FC-4E17-BAB4-DDC222F5C7DF}" srcOrd="1" destOrd="0" presId="urn:microsoft.com/office/officeart/2005/8/layout/orgChart1"/>
    <dgm:cxn modelId="{C2D7D70B-30B2-4A2D-A8D5-A377FE481146}" type="presParOf" srcId="{4CDB3AF9-0719-43AF-8A4F-00C8BC6B327A}" destId="{88276DB7-F25F-4FE7-812B-7FB89BBE5964}" srcOrd="1" destOrd="0" presId="urn:microsoft.com/office/officeart/2005/8/layout/orgChart1"/>
    <dgm:cxn modelId="{16A7D228-73B4-4EEB-8FDC-6835FAFAAA1D}" type="presParOf" srcId="{88276DB7-F25F-4FE7-812B-7FB89BBE5964}" destId="{2F7D2072-1DE0-493F-B4F8-F2EE0E00A6E4}" srcOrd="0" destOrd="0" presId="urn:microsoft.com/office/officeart/2005/8/layout/orgChart1"/>
    <dgm:cxn modelId="{0EB12D25-697C-4E7E-9F29-A8D779F71342}" type="presParOf" srcId="{88276DB7-F25F-4FE7-812B-7FB89BBE5964}" destId="{2C9846FE-600E-401B-9824-85EB84DE417E}" srcOrd="1" destOrd="0" presId="urn:microsoft.com/office/officeart/2005/8/layout/orgChart1"/>
    <dgm:cxn modelId="{461298CD-B009-4D8F-B37E-7EA3D4C59F51}" type="presParOf" srcId="{2C9846FE-600E-401B-9824-85EB84DE417E}" destId="{96F973D8-F67E-4B5D-AC67-04448ED4A2B8}" srcOrd="0" destOrd="0" presId="urn:microsoft.com/office/officeart/2005/8/layout/orgChart1"/>
    <dgm:cxn modelId="{59692917-05AF-49B6-B4E7-6ED12FAF183C}" type="presParOf" srcId="{96F973D8-F67E-4B5D-AC67-04448ED4A2B8}" destId="{B186993C-1A57-4E9E-9C0A-D0A8791CBBE6}" srcOrd="0" destOrd="0" presId="urn:microsoft.com/office/officeart/2005/8/layout/orgChart1"/>
    <dgm:cxn modelId="{52670B74-8812-4DB3-922F-7988021653F2}" type="presParOf" srcId="{96F973D8-F67E-4B5D-AC67-04448ED4A2B8}" destId="{69474C5B-259E-4620-AD07-06923D5831D1}" srcOrd="1" destOrd="0" presId="urn:microsoft.com/office/officeart/2005/8/layout/orgChart1"/>
    <dgm:cxn modelId="{B956A187-7D1B-4DC5-8C11-B1A7855285B9}" type="presParOf" srcId="{2C9846FE-600E-401B-9824-85EB84DE417E}" destId="{4C552C0F-9DE3-4594-B958-60610A29C910}" srcOrd="1" destOrd="0" presId="urn:microsoft.com/office/officeart/2005/8/layout/orgChart1"/>
    <dgm:cxn modelId="{B2262A9F-5E58-4C65-A2F5-5BD8A4D56089}" type="presParOf" srcId="{2C9846FE-600E-401B-9824-85EB84DE417E}" destId="{758C3CBC-6B98-448B-AC62-00323531C151}" srcOrd="2" destOrd="0" presId="urn:microsoft.com/office/officeart/2005/8/layout/orgChart1"/>
    <dgm:cxn modelId="{7344B57D-F92E-4B2E-99E6-3E28798AEA67}" type="presParOf" srcId="{4CDB3AF9-0719-43AF-8A4F-00C8BC6B327A}" destId="{25CBB377-17E3-44DD-B0CA-576D07825D7A}" srcOrd="2" destOrd="0" presId="urn:microsoft.com/office/officeart/2005/8/layout/orgChart1"/>
    <dgm:cxn modelId="{FC2E9D35-67C5-4DCA-B574-CBE1616990D5}" type="presParOf" srcId="{DD4E26A5-F50D-4F27-B91D-8B0D9E3A3F2A}" destId="{D6C817BD-676B-4565-B29E-1615D1395176}" srcOrd="2" destOrd="0" presId="urn:microsoft.com/office/officeart/2005/8/layout/orgChart1"/>
    <dgm:cxn modelId="{B24B8148-C4E9-4CA3-A8E3-F784E9D99D16}" type="presParOf" srcId="{DD4E26A5-F50D-4F27-B91D-8B0D9E3A3F2A}" destId="{255FDBBD-8753-46FF-B5A5-BF81123E4E5C}" srcOrd="3" destOrd="0" presId="urn:microsoft.com/office/officeart/2005/8/layout/orgChart1"/>
    <dgm:cxn modelId="{BF9D6C01-1999-4118-BF96-268C94773752}" type="presParOf" srcId="{255FDBBD-8753-46FF-B5A5-BF81123E4E5C}" destId="{4A039463-EDE2-4F8C-8969-FA62E8448AAA}" srcOrd="0" destOrd="0" presId="urn:microsoft.com/office/officeart/2005/8/layout/orgChart1"/>
    <dgm:cxn modelId="{4FBA3B91-A0DF-48C8-865D-E0A3F3C6DF53}" type="presParOf" srcId="{4A039463-EDE2-4F8C-8969-FA62E8448AAA}" destId="{66E2CD3D-72FA-48A0-813B-FA53DDB71CD8}" srcOrd="0" destOrd="0" presId="urn:microsoft.com/office/officeart/2005/8/layout/orgChart1"/>
    <dgm:cxn modelId="{688BA5C0-B492-4E71-9841-8DF7C00A8922}" type="presParOf" srcId="{4A039463-EDE2-4F8C-8969-FA62E8448AAA}" destId="{C0E991E5-A9B4-4CBC-9CB5-6DEB33CE8FF8}" srcOrd="1" destOrd="0" presId="urn:microsoft.com/office/officeart/2005/8/layout/orgChart1"/>
    <dgm:cxn modelId="{1DB97B88-30DC-4F10-A415-41468285D388}" type="presParOf" srcId="{255FDBBD-8753-46FF-B5A5-BF81123E4E5C}" destId="{076AC5C1-A5A7-4BE3-8442-B3E9A543E233}" srcOrd="1" destOrd="0" presId="urn:microsoft.com/office/officeart/2005/8/layout/orgChart1"/>
    <dgm:cxn modelId="{3CA63A8F-17BF-4B8F-BEF4-0CF461365BDD}" type="presParOf" srcId="{255FDBBD-8753-46FF-B5A5-BF81123E4E5C}" destId="{BD054643-0263-4E5A-A77F-C2AC83A9843A}" srcOrd="2" destOrd="0" presId="urn:microsoft.com/office/officeart/2005/8/layout/orgChart1"/>
    <dgm:cxn modelId="{556CF1D1-9BCE-4169-B176-FB8ECEBEEBF4}" type="presParOf" srcId="{DD4E26A5-F50D-4F27-B91D-8B0D9E3A3F2A}" destId="{878C2E2E-9372-4AAF-B5A0-0C9D3F371F34}" srcOrd="4" destOrd="0" presId="urn:microsoft.com/office/officeart/2005/8/layout/orgChart1"/>
    <dgm:cxn modelId="{86328BA5-8BFC-4FAE-9388-0F6DDA391109}" type="presParOf" srcId="{DD4E26A5-F50D-4F27-B91D-8B0D9E3A3F2A}" destId="{6376D77D-4B11-453D-B2DD-0927C680D5D6}" srcOrd="5" destOrd="0" presId="urn:microsoft.com/office/officeart/2005/8/layout/orgChart1"/>
    <dgm:cxn modelId="{1C4A764A-FEFB-4C99-A08B-A2E28F45B9AE}" type="presParOf" srcId="{6376D77D-4B11-453D-B2DD-0927C680D5D6}" destId="{D06DD1A6-1319-4B33-A060-F2A80739BFA7}" srcOrd="0" destOrd="0" presId="urn:microsoft.com/office/officeart/2005/8/layout/orgChart1"/>
    <dgm:cxn modelId="{0F13BBF6-1A80-46B0-98B9-8368E439C7DC}" type="presParOf" srcId="{D06DD1A6-1319-4B33-A060-F2A80739BFA7}" destId="{3DA90860-BBFE-4991-9E50-71E3C4B75A47}" srcOrd="0" destOrd="0" presId="urn:microsoft.com/office/officeart/2005/8/layout/orgChart1"/>
    <dgm:cxn modelId="{AB11D891-E0AB-4770-859E-0338C73F227F}" type="presParOf" srcId="{D06DD1A6-1319-4B33-A060-F2A80739BFA7}" destId="{22688655-7D97-45E1-9322-54DFD677325E}" srcOrd="1" destOrd="0" presId="urn:microsoft.com/office/officeart/2005/8/layout/orgChart1"/>
    <dgm:cxn modelId="{87BC6645-E9BE-45B7-8E9D-B409173DADAC}" type="presParOf" srcId="{6376D77D-4B11-453D-B2DD-0927C680D5D6}" destId="{1805C973-9ED5-48A5-B18F-E13F187A9122}" srcOrd="1" destOrd="0" presId="urn:microsoft.com/office/officeart/2005/8/layout/orgChart1"/>
    <dgm:cxn modelId="{AA4A7874-7350-40CC-8B4E-829B00B15EFF}" type="presParOf" srcId="{6376D77D-4B11-453D-B2DD-0927C680D5D6}" destId="{6995C483-DE9A-4375-BD52-092D873F13EF}" srcOrd="2" destOrd="0" presId="urn:microsoft.com/office/officeart/2005/8/layout/orgChart1"/>
    <dgm:cxn modelId="{CAB71760-B74C-4BC0-A560-A3B8E03E614D}" type="presParOf" srcId="{DD4E26A5-F50D-4F27-B91D-8B0D9E3A3F2A}" destId="{EBC5FC22-28D5-4714-8FAD-5C645377E20C}" srcOrd="6" destOrd="0" presId="urn:microsoft.com/office/officeart/2005/8/layout/orgChart1"/>
    <dgm:cxn modelId="{350F9701-0AEC-4620-A9C4-68709211A9CC}" type="presParOf" srcId="{DD4E26A5-F50D-4F27-B91D-8B0D9E3A3F2A}" destId="{F9BA93B5-B585-452B-AE97-E08766DCDAB6}" srcOrd="7" destOrd="0" presId="urn:microsoft.com/office/officeart/2005/8/layout/orgChart1"/>
    <dgm:cxn modelId="{981C2B47-555C-4233-91B7-FF13D7D49458}" type="presParOf" srcId="{F9BA93B5-B585-452B-AE97-E08766DCDAB6}" destId="{8DB6536B-CDCD-4DDA-A3E6-456CFDAA802B}" srcOrd="0" destOrd="0" presId="urn:microsoft.com/office/officeart/2005/8/layout/orgChart1"/>
    <dgm:cxn modelId="{C48D33FA-0D4C-4D68-9960-35C62459679D}" type="presParOf" srcId="{8DB6536B-CDCD-4DDA-A3E6-456CFDAA802B}" destId="{5BDD513C-1C30-4631-A93D-3A42473F158E}" srcOrd="0" destOrd="0" presId="urn:microsoft.com/office/officeart/2005/8/layout/orgChart1"/>
    <dgm:cxn modelId="{8E991548-C126-4C6C-9579-7FCA7E8DF7CE}" type="presParOf" srcId="{8DB6536B-CDCD-4DDA-A3E6-456CFDAA802B}" destId="{5BBF534F-A562-4670-928F-C9DB757DF464}" srcOrd="1" destOrd="0" presId="urn:microsoft.com/office/officeart/2005/8/layout/orgChart1"/>
    <dgm:cxn modelId="{038D87A7-7772-4743-B9F7-43860DD36606}" type="presParOf" srcId="{F9BA93B5-B585-452B-AE97-E08766DCDAB6}" destId="{AB8EC7CC-79C2-490B-9A1E-607107A61832}" srcOrd="1" destOrd="0" presId="urn:microsoft.com/office/officeart/2005/8/layout/orgChart1"/>
    <dgm:cxn modelId="{A4D6705F-75AA-44AE-8AFD-D885807EAB6E}" type="presParOf" srcId="{F9BA93B5-B585-452B-AE97-E08766DCDAB6}" destId="{01C1F8A7-C782-44D0-9401-59D8DD33FAEE}" srcOrd="2" destOrd="0" presId="urn:microsoft.com/office/officeart/2005/8/layout/orgChart1"/>
    <dgm:cxn modelId="{196E5996-2361-49EB-A9A2-6BDE4771D2B2}" type="presParOf" srcId="{DD4E26A5-F50D-4F27-B91D-8B0D9E3A3F2A}" destId="{CB014588-3017-4EB1-96B4-BC0FC3B8275F}" srcOrd="8" destOrd="0" presId="urn:microsoft.com/office/officeart/2005/8/layout/orgChart1"/>
    <dgm:cxn modelId="{E6D1308F-CEFA-4ABC-9545-77EAA539B9E4}" type="presParOf" srcId="{DD4E26A5-F50D-4F27-B91D-8B0D9E3A3F2A}" destId="{D7F83FAA-3079-4CA5-ACF4-5315916F1ACA}" srcOrd="9" destOrd="0" presId="urn:microsoft.com/office/officeart/2005/8/layout/orgChart1"/>
    <dgm:cxn modelId="{2D211687-0A8B-4CDB-996C-63CCD55F0EAC}" type="presParOf" srcId="{D7F83FAA-3079-4CA5-ACF4-5315916F1ACA}" destId="{09E4D081-16C8-4234-9BE3-A4FDE5118D4A}" srcOrd="0" destOrd="0" presId="urn:microsoft.com/office/officeart/2005/8/layout/orgChart1"/>
    <dgm:cxn modelId="{C305794F-26D4-428C-ABF5-3BD89BF696A0}" type="presParOf" srcId="{09E4D081-16C8-4234-9BE3-A4FDE5118D4A}" destId="{1D8F94BF-10DE-4861-883B-4AC3D27100E4}" srcOrd="0" destOrd="0" presId="urn:microsoft.com/office/officeart/2005/8/layout/orgChart1"/>
    <dgm:cxn modelId="{833A3E12-0286-4327-8C55-7D2A078EEABD}" type="presParOf" srcId="{09E4D081-16C8-4234-9BE3-A4FDE5118D4A}" destId="{14CC2D2B-26F8-4F25-B567-D31F121A66C8}" srcOrd="1" destOrd="0" presId="urn:microsoft.com/office/officeart/2005/8/layout/orgChart1"/>
    <dgm:cxn modelId="{19C29AC2-6258-40D9-9040-4FF68C380706}" type="presParOf" srcId="{D7F83FAA-3079-4CA5-ACF4-5315916F1ACA}" destId="{53F8B960-7775-4550-9FD2-2EFB41257370}" srcOrd="1" destOrd="0" presId="urn:microsoft.com/office/officeart/2005/8/layout/orgChart1"/>
    <dgm:cxn modelId="{10A9A1C4-59CB-43FC-B0C5-B5C9F417A887}" type="presParOf" srcId="{D7F83FAA-3079-4CA5-ACF4-5315916F1ACA}" destId="{8627CC60-FB60-4F10-9413-9204060A0B01}" srcOrd="2" destOrd="0" presId="urn:microsoft.com/office/officeart/2005/8/layout/orgChart1"/>
    <dgm:cxn modelId="{9DF92320-99E7-422A-8900-92649E510AF5}" type="presParOf" srcId="{DD4E26A5-F50D-4F27-B91D-8B0D9E3A3F2A}" destId="{A166F184-EA10-46EB-934C-68D9A9484E80}" srcOrd="10" destOrd="0" presId="urn:microsoft.com/office/officeart/2005/8/layout/orgChart1"/>
    <dgm:cxn modelId="{44B7C5B4-AE8B-40B1-B1FB-58F3B2D97CFA}" type="presParOf" srcId="{DD4E26A5-F50D-4F27-B91D-8B0D9E3A3F2A}" destId="{4C11D0CE-CE1A-4F3A-AA03-CC1EE4FB57EC}" srcOrd="11" destOrd="0" presId="urn:microsoft.com/office/officeart/2005/8/layout/orgChart1"/>
    <dgm:cxn modelId="{D9180DFF-92A3-47E0-8EEF-3A404C7EA474}" type="presParOf" srcId="{4C11D0CE-CE1A-4F3A-AA03-CC1EE4FB57EC}" destId="{F87F816A-CAE3-45F1-9017-42A71FDC335E}" srcOrd="0" destOrd="0" presId="urn:microsoft.com/office/officeart/2005/8/layout/orgChart1"/>
    <dgm:cxn modelId="{40451057-ACE8-4ADC-9A9B-DD17ADF80D5E}" type="presParOf" srcId="{F87F816A-CAE3-45F1-9017-42A71FDC335E}" destId="{A72AE2AA-FEEE-44E0-BB7F-8684D30A5D12}" srcOrd="0" destOrd="0" presId="urn:microsoft.com/office/officeart/2005/8/layout/orgChart1"/>
    <dgm:cxn modelId="{33C3A6E5-0150-4B72-A462-2052952581BE}" type="presParOf" srcId="{F87F816A-CAE3-45F1-9017-42A71FDC335E}" destId="{B846592F-BB58-4204-9147-AD16DE038F4F}" srcOrd="1" destOrd="0" presId="urn:microsoft.com/office/officeart/2005/8/layout/orgChart1"/>
    <dgm:cxn modelId="{A9401674-E392-4246-841E-502EE837913C}" type="presParOf" srcId="{4C11D0CE-CE1A-4F3A-AA03-CC1EE4FB57EC}" destId="{653307BB-E17F-4E98-9795-575BB3449B14}" srcOrd="1" destOrd="0" presId="urn:microsoft.com/office/officeart/2005/8/layout/orgChart1"/>
    <dgm:cxn modelId="{4E2097B2-7ECC-456F-A6B3-08ED17F7EC2E}" type="presParOf" srcId="{4C11D0CE-CE1A-4F3A-AA03-CC1EE4FB57EC}" destId="{4BE3D041-46B2-4889-9387-3C1AC542215D}" srcOrd="2" destOrd="0" presId="urn:microsoft.com/office/officeart/2005/8/layout/orgChart1"/>
    <dgm:cxn modelId="{1E155FE9-412B-452F-9740-FFFAFFEFC0BD}" type="presParOf" srcId="{DD4E26A5-F50D-4F27-B91D-8B0D9E3A3F2A}" destId="{9BB098E2-E615-492D-87F7-70D1FCE12EE7}" srcOrd="12" destOrd="0" presId="urn:microsoft.com/office/officeart/2005/8/layout/orgChart1"/>
    <dgm:cxn modelId="{256009DF-16D9-4E25-AB3C-9F7D2345F852}" type="presParOf" srcId="{DD4E26A5-F50D-4F27-B91D-8B0D9E3A3F2A}" destId="{C490E6E1-2B8F-4271-8B1C-52E5761267F0}" srcOrd="13" destOrd="0" presId="urn:microsoft.com/office/officeart/2005/8/layout/orgChart1"/>
    <dgm:cxn modelId="{1A9601DC-012C-4E91-923F-1462BFE04686}" type="presParOf" srcId="{C490E6E1-2B8F-4271-8B1C-52E5761267F0}" destId="{069AA45F-3786-40C1-9829-7EF8F3D05949}" srcOrd="0" destOrd="0" presId="urn:microsoft.com/office/officeart/2005/8/layout/orgChart1"/>
    <dgm:cxn modelId="{3D6F5AFA-33A0-486C-8696-7AC0AC9B0640}" type="presParOf" srcId="{069AA45F-3786-40C1-9829-7EF8F3D05949}" destId="{0DD90C6C-CEEE-4F97-A10E-C003777428DB}" srcOrd="0" destOrd="0" presId="urn:microsoft.com/office/officeart/2005/8/layout/orgChart1"/>
    <dgm:cxn modelId="{C8534096-6898-4213-B3BD-8150C99F17B5}" type="presParOf" srcId="{069AA45F-3786-40C1-9829-7EF8F3D05949}" destId="{3ECB1588-6AFA-471A-BB45-E023A388E443}" srcOrd="1" destOrd="0" presId="urn:microsoft.com/office/officeart/2005/8/layout/orgChart1"/>
    <dgm:cxn modelId="{38944F17-CD89-44E0-BB88-D6D9F3295F04}" type="presParOf" srcId="{C490E6E1-2B8F-4271-8B1C-52E5761267F0}" destId="{6524D505-2973-4AB1-80C2-63D5987041C3}" srcOrd="1" destOrd="0" presId="urn:microsoft.com/office/officeart/2005/8/layout/orgChart1"/>
    <dgm:cxn modelId="{349D8969-A9C6-44F9-88EF-F1E7466665C7}" type="presParOf" srcId="{C490E6E1-2B8F-4271-8B1C-52E5761267F0}" destId="{62798B6C-8DCD-4D8B-824B-169CEBC6D0C9}" srcOrd="2" destOrd="0" presId="urn:microsoft.com/office/officeart/2005/8/layout/orgChart1"/>
    <dgm:cxn modelId="{77365A8E-1A5D-4F54-8340-21F4BE5D74DD}" type="presParOf" srcId="{DD4E26A5-F50D-4F27-B91D-8B0D9E3A3F2A}" destId="{85FC0DED-B6D4-4435-9DC8-3B618509C198}" srcOrd="14" destOrd="0" presId="urn:microsoft.com/office/officeart/2005/8/layout/orgChart1"/>
    <dgm:cxn modelId="{9E7BB30A-2812-4D41-BCED-3F11B42AF7FA}" type="presParOf" srcId="{DD4E26A5-F50D-4F27-B91D-8B0D9E3A3F2A}" destId="{2BAFABA3-2DB5-4621-94DE-AC0B0A715BC7}" srcOrd="15" destOrd="0" presId="urn:microsoft.com/office/officeart/2005/8/layout/orgChart1"/>
    <dgm:cxn modelId="{B58ADD48-9EF7-4921-B6EE-9D45215434F2}" type="presParOf" srcId="{2BAFABA3-2DB5-4621-94DE-AC0B0A715BC7}" destId="{23C604C1-5AE5-4C0C-8C44-136306CA1195}" srcOrd="0" destOrd="0" presId="urn:microsoft.com/office/officeart/2005/8/layout/orgChart1"/>
    <dgm:cxn modelId="{DBC93A2C-90C5-445F-8805-1D5823DA4A44}" type="presParOf" srcId="{23C604C1-5AE5-4C0C-8C44-136306CA1195}" destId="{9B2AF77F-8BE3-41A1-8F24-E5F0BD021FEB}" srcOrd="0" destOrd="0" presId="urn:microsoft.com/office/officeart/2005/8/layout/orgChart1"/>
    <dgm:cxn modelId="{013EC1F4-5589-439E-A67D-31041F7712B0}" type="presParOf" srcId="{23C604C1-5AE5-4C0C-8C44-136306CA1195}" destId="{45741F78-ADBC-4F9B-B768-38168B7C4AA6}" srcOrd="1" destOrd="0" presId="urn:microsoft.com/office/officeart/2005/8/layout/orgChart1"/>
    <dgm:cxn modelId="{8B44AD3B-5B6F-46DB-BC70-6827065AB028}" type="presParOf" srcId="{2BAFABA3-2DB5-4621-94DE-AC0B0A715BC7}" destId="{1C84CB5A-5519-405D-811A-E08E07CF92B7}" srcOrd="1" destOrd="0" presId="urn:microsoft.com/office/officeart/2005/8/layout/orgChart1"/>
    <dgm:cxn modelId="{E1D591DF-F1B9-4A67-B08B-85DD8784AF34}" type="presParOf" srcId="{2BAFABA3-2DB5-4621-94DE-AC0B0A715BC7}" destId="{6BBDD843-D598-4BD2-9550-9BCA27DE19BC}" srcOrd="2" destOrd="0" presId="urn:microsoft.com/office/officeart/2005/8/layout/orgChart1"/>
    <dgm:cxn modelId="{3701C986-15B4-4244-916C-965519DD2986}" type="presParOf" srcId="{DD4E26A5-F50D-4F27-B91D-8B0D9E3A3F2A}" destId="{FE5EEC03-952A-4842-9D3D-236785F413FA}" srcOrd="16" destOrd="0" presId="urn:microsoft.com/office/officeart/2005/8/layout/orgChart1"/>
    <dgm:cxn modelId="{92C452E3-591D-4467-A31F-4AD64F953E53}" type="presParOf" srcId="{DD4E26A5-F50D-4F27-B91D-8B0D9E3A3F2A}" destId="{B70C8C38-CBD4-4790-A143-20FEA0451D70}" srcOrd="17" destOrd="0" presId="urn:microsoft.com/office/officeart/2005/8/layout/orgChart1"/>
    <dgm:cxn modelId="{995899BA-E23E-40CD-8B7F-8B6E3F3C0D1C}" type="presParOf" srcId="{B70C8C38-CBD4-4790-A143-20FEA0451D70}" destId="{804AE518-4F32-4693-AA45-A2DD7E556736}" srcOrd="0" destOrd="0" presId="urn:microsoft.com/office/officeart/2005/8/layout/orgChart1"/>
    <dgm:cxn modelId="{D87AA554-F3E8-43E4-A216-2F8F9542E55C}" type="presParOf" srcId="{804AE518-4F32-4693-AA45-A2DD7E556736}" destId="{868C612A-0328-4C07-8474-8644E0012179}" srcOrd="0" destOrd="0" presId="urn:microsoft.com/office/officeart/2005/8/layout/orgChart1"/>
    <dgm:cxn modelId="{8100EC59-BE53-4E71-852F-B43C53BAAD09}" type="presParOf" srcId="{804AE518-4F32-4693-AA45-A2DD7E556736}" destId="{8BD9C5B9-B92F-4CC0-8CC2-02E32705D25C}" srcOrd="1" destOrd="0" presId="urn:microsoft.com/office/officeart/2005/8/layout/orgChart1"/>
    <dgm:cxn modelId="{0990E401-3A3F-4906-BC7C-88A273F18906}" type="presParOf" srcId="{B70C8C38-CBD4-4790-A143-20FEA0451D70}" destId="{5158C488-EABA-4203-AC62-D4B3047E1149}" srcOrd="1" destOrd="0" presId="urn:microsoft.com/office/officeart/2005/8/layout/orgChart1"/>
    <dgm:cxn modelId="{6EA32792-B80B-43B3-A740-FCB4755D18D9}" type="presParOf" srcId="{B70C8C38-CBD4-4790-A143-20FEA0451D70}" destId="{36472B33-B49B-4D77-9FCD-B58D20C12C0F}" srcOrd="2" destOrd="0" presId="urn:microsoft.com/office/officeart/2005/8/layout/orgChart1"/>
    <dgm:cxn modelId="{C1C53A87-5BCC-4E59-8684-C655381BE636}" type="presParOf" srcId="{DD4E26A5-F50D-4F27-B91D-8B0D9E3A3F2A}" destId="{B39F1B58-2F37-4CDE-9605-B09EA96B52AF}" srcOrd="18" destOrd="0" presId="urn:microsoft.com/office/officeart/2005/8/layout/orgChart1"/>
    <dgm:cxn modelId="{B32805B3-C191-4732-B786-DD86041FAACD}" type="presParOf" srcId="{DD4E26A5-F50D-4F27-B91D-8B0D9E3A3F2A}" destId="{8A0173CC-E845-4AB8-B391-B199E7614A8B}" srcOrd="19" destOrd="0" presId="urn:microsoft.com/office/officeart/2005/8/layout/orgChart1"/>
    <dgm:cxn modelId="{AE7114B6-5032-4497-835D-E5B60E62F613}" type="presParOf" srcId="{8A0173CC-E845-4AB8-B391-B199E7614A8B}" destId="{6F24BB06-FD02-4CDE-B727-97BB6A3BE0EF}" srcOrd="0" destOrd="0" presId="urn:microsoft.com/office/officeart/2005/8/layout/orgChart1"/>
    <dgm:cxn modelId="{FAED926D-064C-4E59-B442-3153890F69DB}" type="presParOf" srcId="{6F24BB06-FD02-4CDE-B727-97BB6A3BE0EF}" destId="{254D0439-D6E4-45B2-8F44-3C997E3809CA}" srcOrd="0" destOrd="0" presId="urn:microsoft.com/office/officeart/2005/8/layout/orgChart1"/>
    <dgm:cxn modelId="{0FEE776A-D688-49AA-A6F3-F495B67AE14F}" type="presParOf" srcId="{6F24BB06-FD02-4CDE-B727-97BB6A3BE0EF}" destId="{E0D6F7DF-5CE1-4661-B214-72A67773ABB1}" srcOrd="1" destOrd="0" presId="urn:microsoft.com/office/officeart/2005/8/layout/orgChart1"/>
    <dgm:cxn modelId="{8627CC2D-47F0-4050-B6D5-F7AEA31E92D6}" type="presParOf" srcId="{8A0173CC-E845-4AB8-B391-B199E7614A8B}" destId="{513202B7-051C-4EB8-987D-0429DE4C93E7}" srcOrd="1" destOrd="0" presId="urn:microsoft.com/office/officeart/2005/8/layout/orgChart1"/>
    <dgm:cxn modelId="{89221563-2863-43F5-A9E1-EB3F90FB1962}" type="presParOf" srcId="{8A0173CC-E845-4AB8-B391-B199E7614A8B}" destId="{67D3C50A-4D27-471E-BE94-5AC7A88B14FC}" srcOrd="2" destOrd="0" presId="urn:microsoft.com/office/officeart/2005/8/layout/orgChart1"/>
    <dgm:cxn modelId="{1395A03C-442F-479B-A893-8A9CD502F680}" type="presParOf" srcId="{DD4E26A5-F50D-4F27-B91D-8B0D9E3A3F2A}" destId="{90B5E9E9-00EB-46D9-B8CB-A89969583F6A}" srcOrd="20" destOrd="0" presId="urn:microsoft.com/office/officeart/2005/8/layout/orgChart1"/>
    <dgm:cxn modelId="{02267D0D-D1EF-4F8E-A804-5726C87721FC}" type="presParOf" srcId="{DD4E26A5-F50D-4F27-B91D-8B0D9E3A3F2A}" destId="{9C370DC5-8A55-4A31-B7BE-F9707CF17937}" srcOrd="21" destOrd="0" presId="urn:microsoft.com/office/officeart/2005/8/layout/orgChart1"/>
    <dgm:cxn modelId="{9495B7E2-7847-4EE3-8B22-E6ACAE9418B5}" type="presParOf" srcId="{9C370DC5-8A55-4A31-B7BE-F9707CF17937}" destId="{3B1BB257-F821-43EC-A271-30A9E858D711}" srcOrd="0" destOrd="0" presId="urn:microsoft.com/office/officeart/2005/8/layout/orgChart1"/>
    <dgm:cxn modelId="{883176B4-4947-405B-BCDE-51F29DBC3909}" type="presParOf" srcId="{3B1BB257-F821-43EC-A271-30A9E858D711}" destId="{091F1A39-FFAA-4667-A29F-A9F7E0D22231}" srcOrd="0" destOrd="0" presId="urn:microsoft.com/office/officeart/2005/8/layout/orgChart1"/>
    <dgm:cxn modelId="{A606383D-70A1-407F-BA42-718597B61FA7}" type="presParOf" srcId="{3B1BB257-F821-43EC-A271-30A9E858D711}" destId="{CBDA0CF9-61EE-4A8A-936C-1B4D4E816DC5}" srcOrd="1" destOrd="0" presId="urn:microsoft.com/office/officeart/2005/8/layout/orgChart1"/>
    <dgm:cxn modelId="{74938481-7A1F-4F60-911B-146613F2DC42}" type="presParOf" srcId="{9C370DC5-8A55-4A31-B7BE-F9707CF17937}" destId="{646B6948-185B-4685-8DE8-86A3BF464F52}" srcOrd="1" destOrd="0" presId="urn:microsoft.com/office/officeart/2005/8/layout/orgChart1"/>
    <dgm:cxn modelId="{8676E624-9494-4295-8BBB-3721A517B0F4}" type="presParOf" srcId="{9C370DC5-8A55-4A31-B7BE-F9707CF17937}" destId="{9E7C7F40-00DD-41D0-A9AB-CC581C0DC714}" srcOrd="2" destOrd="0" presId="urn:microsoft.com/office/officeart/2005/8/layout/orgChart1"/>
    <dgm:cxn modelId="{7429214E-AFC2-4399-AA84-1F9083B13C3D}" type="presParOf" srcId="{DD4E26A5-F50D-4F27-B91D-8B0D9E3A3F2A}" destId="{87F3497A-4033-4EC7-A69D-F1EB28EBE777}" srcOrd="22" destOrd="0" presId="urn:microsoft.com/office/officeart/2005/8/layout/orgChart1"/>
    <dgm:cxn modelId="{86D65CF4-1217-4658-8CFE-B61151B5CEA2}" type="presParOf" srcId="{DD4E26A5-F50D-4F27-B91D-8B0D9E3A3F2A}" destId="{E3337932-E00B-482C-A44C-2EA474C9B8BE}" srcOrd="23" destOrd="0" presId="urn:microsoft.com/office/officeart/2005/8/layout/orgChart1"/>
    <dgm:cxn modelId="{CF88BF3C-2CE1-46D0-990F-910367EEE340}" type="presParOf" srcId="{E3337932-E00B-482C-A44C-2EA474C9B8BE}" destId="{599CC4D6-8C75-4BB1-BC6F-33661BBC890A}" srcOrd="0" destOrd="0" presId="urn:microsoft.com/office/officeart/2005/8/layout/orgChart1"/>
    <dgm:cxn modelId="{E3203FFA-7035-435F-821B-57BB4D1D0228}" type="presParOf" srcId="{599CC4D6-8C75-4BB1-BC6F-33661BBC890A}" destId="{D0C230CE-EF93-4E02-9C85-CCC4A6AB8B6B}" srcOrd="0" destOrd="0" presId="urn:microsoft.com/office/officeart/2005/8/layout/orgChart1"/>
    <dgm:cxn modelId="{83F3170A-FCDF-425D-8DA4-F4AF7F750051}" type="presParOf" srcId="{599CC4D6-8C75-4BB1-BC6F-33661BBC890A}" destId="{282F755C-0141-4546-9CCD-F992CEF7FE69}" srcOrd="1" destOrd="0" presId="urn:microsoft.com/office/officeart/2005/8/layout/orgChart1"/>
    <dgm:cxn modelId="{9CD96835-9C57-4052-A381-F9CAA7DFFADF}" type="presParOf" srcId="{E3337932-E00B-482C-A44C-2EA474C9B8BE}" destId="{9974DED5-921F-4E1E-8ED1-CE5775204DE0}" srcOrd="1" destOrd="0" presId="urn:microsoft.com/office/officeart/2005/8/layout/orgChart1"/>
    <dgm:cxn modelId="{5E399DEA-B358-439E-A1AB-DF8160487960}" type="presParOf" srcId="{E3337932-E00B-482C-A44C-2EA474C9B8BE}" destId="{8989CEA2-DF51-493C-A9EF-371316ACAAD0}" srcOrd="2" destOrd="0" presId="urn:microsoft.com/office/officeart/2005/8/layout/orgChart1"/>
    <dgm:cxn modelId="{2CE6D8CB-72CF-4E0A-849F-E4F04F819DFE}" type="presParOf" srcId="{DD4E26A5-F50D-4F27-B91D-8B0D9E3A3F2A}" destId="{D60EC75B-83D7-497D-BE8A-ED86A82B4B09}" srcOrd="24" destOrd="0" presId="urn:microsoft.com/office/officeart/2005/8/layout/orgChart1"/>
    <dgm:cxn modelId="{5F880C3A-933E-4698-AB71-589CA16251FE}" type="presParOf" srcId="{DD4E26A5-F50D-4F27-B91D-8B0D9E3A3F2A}" destId="{D6ADDB6E-894D-448B-8750-BF1D5EF3E5A2}" srcOrd="25" destOrd="0" presId="urn:microsoft.com/office/officeart/2005/8/layout/orgChart1"/>
    <dgm:cxn modelId="{6CBA7180-FBDE-492E-988A-56893A3CE5EB}" type="presParOf" srcId="{D6ADDB6E-894D-448B-8750-BF1D5EF3E5A2}" destId="{0BCB113C-6975-445E-91B4-52A1BFBB0602}" srcOrd="0" destOrd="0" presId="urn:microsoft.com/office/officeart/2005/8/layout/orgChart1"/>
    <dgm:cxn modelId="{13AD1DDF-93E6-47C6-A8A8-83C8FDE9B642}" type="presParOf" srcId="{0BCB113C-6975-445E-91B4-52A1BFBB0602}" destId="{4C3E9DF1-81D0-4D8F-8057-A27D41B37516}" srcOrd="0" destOrd="0" presId="urn:microsoft.com/office/officeart/2005/8/layout/orgChart1"/>
    <dgm:cxn modelId="{B5B64FBF-BA87-4F16-B0BD-32B955C4E3D9}" type="presParOf" srcId="{0BCB113C-6975-445E-91B4-52A1BFBB0602}" destId="{60C540BB-6D99-42FA-A7ED-ECA3DB4543E0}" srcOrd="1" destOrd="0" presId="urn:microsoft.com/office/officeart/2005/8/layout/orgChart1"/>
    <dgm:cxn modelId="{B7939D73-EE59-4B21-AE55-5BEBD09E9FA4}" type="presParOf" srcId="{D6ADDB6E-894D-448B-8750-BF1D5EF3E5A2}" destId="{2F106BE7-3F47-446E-BCC8-7E63166FAC91}" srcOrd="1" destOrd="0" presId="urn:microsoft.com/office/officeart/2005/8/layout/orgChart1"/>
    <dgm:cxn modelId="{D325804B-6757-40E1-B668-B1E00DC0FBA6}" type="presParOf" srcId="{D6ADDB6E-894D-448B-8750-BF1D5EF3E5A2}" destId="{8CF9D5B7-FF1A-4B43-AD91-C6ABFC62E8A4}" srcOrd="2" destOrd="0" presId="urn:microsoft.com/office/officeart/2005/8/layout/orgChart1"/>
    <dgm:cxn modelId="{C9C1E3E7-D452-4EA5-AF27-38311BBA2B6F}" type="presParOf" srcId="{F1821605-0E79-4F2A-83DC-CE120A5864D8}" destId="{49E80F42-0CEA-41AF-9E47-213FD2140BFF}" srcOrd="2" destOrd="0" presId="urn:microsoft.com/office/officeart/2005/8/layout/orgChart1"/>
    <dgm:cxn modelId="{DBB1CA27-84A6-448E-95F4-033D22AD8A1C}" type="presParOf" srcId="{F0D025E1-B5A8-445A-91D0-368AFBE3EA96}" destId="{DAADDC5E-F2AF-40E4-BAC8-2FBE45AC06E5}" srcOrd="6" destOrd="0" presId="urn:microsoft.com/office/officeart/2005/8/layout/orgChart1"/>
    <dgm:cxn modelId="{728AB672-3F4A-43D9-8B58-6CEF6006F402}" type="presParOf" srcId="{F0D025E1-B5A8-445A-91D0-368AFBE3EA96}" destId="{912E4305-52F7-4D97-A046-9FF942AA5D4D}" srcOrd="7" destOrd="0" presId="urn:microsoft.com/office/officeart/2005/8/layout/orgChart1"/>
    <dgm:cxn modelId="{8862F999-9967-4C48-ABD7-DFB8A39201AE}" type="presParOf" srcId="{912E4305-52F7-4D97-A046-9FF942AA5D4D}" destId="{1B024652-2CA4-4469-86DC-677ECBE1E01F}" srcOrd="0" destOrd="0" presId="urn:microsoft.com/office/officeart/2005/8/layout/orgChart1"/>
    <dgm:cxn modelId="{0E1C37E4-0131-42FD-B823-F690720290B7}" type="presParOf" srcId="{1B024652-2CA4-4469-86DC-677ECBE1E01F}" destId="{82802C75-7C81-4648-91D5-8775F5682397}" srcOrd="0" destOrd="0" presId="urn:microsoft.com/office/officeart/2005/8/layout/orgChart1"/>
    <dgm:cxn modelId="{DBB2C8AB-4CB6-445D-9A33-C411C9FD6F19}" type="presParOf" srcId="{1B024652-2CA4-4469-86DC-677ECBE1E01F}" destId="{0D0500E4-C88E-4043-888B-59FF5465C798}" srcOrd="1" destOrd="0" presId="urn:microsoft.com/office/officeart/2005/8/layout/orgChart1"/>
    <dgm:cxn modelId="{142B0BFA-8DE8-4DC0-8E48-4531FA75A289}" type="presParOf" srcId="{912E4305-52F7-4D97-A046-9FF942AA5D4D}" destId="{775B6AA7-0636-4B43-B953-3CA57E82953C}" srcOrd="1" destOrd="0" presId="urn:microsoft.com/office/officeart/2005/8/layout/orgChart1"/>
    <dgm:cxn modelId="{EA7EA8CB-04DE-4B1D-82F3-98433B2933C1}" type="presParOf" srcId="{775B6AA7-0636-4B43-B953-3CA57E82953C}" destId="{F0BE4A68-9D89-4EAB-8F14-1F891B488508}" srcOrd="0" destOrd="0" presId="urn:microsoft.com/office/officeart/2005/8/layout/orgChart1"/>
    <dgm:cxn modelId="{6BDEAC28-0E15-4502-9DA9-1ED474C46E0C}" type="presParOf" srcId="{775B6AA7-0636-4B43-B953-3CA57E82953C}" destId="{8C1F5B1D-B439-4B72-BD7E-6E8D33F83170}" srcOrd="1" destOrd="0" presId="urn:microsoft.com/office/officeart/2005/8/layout/orgChart1"/>
    <dgm:cxn modelId="{9F94CD21-2CEE-4477-940B-413D02BBA78B}" type="presParOf" srcId="{8C1F5B1D-B439-4B72-BD7E-6E8D33F83170}" destId="{1F72304F-5ADB-4EAA-A531-FB84D38DDE08}" srcOrd="0" destOrd="0" presId="urn:microsoft.com/office/officeart/2005/8/layout/orgChart1"/>
    <dgm:cxn modelId="{5FCE495D-0F65-475E-A718-BBE078FE37BE}" type="presParOf" srcId="{1F72304F-5ADB-4EAA-A531-FB84D38DDE08}" destId="{DB8FDB11-2049-4E34-AB53-8720918F50E4}" srcOrd="0" destOrd="0" presId="urn:microsoft.com/office/officeart/2005/8/layout/orgChart1"/>
    <dgm:cxn modelId="{96CDF274-CA35-48CF-9592-91CB2FB39485}" type="presParOf" srcId="{1F72304F-5ADB-4EAA-A531-FB84D38DDE08}" destId="{4852A31B-FA03-4EA5-9992-B4F0D1BE0D4F}" srcOrd="1" destOrd="0" presId="urn:microsoft.com/office/officeart/2005/8/layout/orgChart1"/>
    <dgm:cxn modelId="{FF20A4A6-EFA4-42C8-92F2-C95D782E9727}" type="presParOf" srcId="{8C1F5B1D-B439-4B72-BD7E-6E8D33F83170}" destId="{C500D8F9-2FF3-4E7B-8334-6A5BDCD7BC96}" srcOrd="1" destOrd="0" presId="urn:microsoft.com/office/officeart/2005/8/layout/orgChart1"/>
    <dgm:cxn modelId="{9269B948-67E2-45A3-8DC9-B6A09F190B0E}" type="presParOf" srcId="{8C1F5B1D-B439-4B72-BD7E-6E8D33F83170}" destId="{599888F7-A357-4C57-8159-2E8A73B701BD}" srcOrd="2" destOrd="0" presId="urn:microsoft.com/office/officeart/2005/8/layout/orgChart1"/>
    <dgm:cxn modelId="{E675C058-34AF-47AC-818C-4CFA82DE0573}" type="presParOf" srcId="{775B6AA7-0636-4B43-B953-3CA57E82953C}" destId="{1D271DE1-EC7C-4FDF-9A9E-4A290D4295F2}" srcOrd="2" destOrd="0" presId="urn:microsoft.com/office/officeart/2005/8/layout/orgChart1"/>
    <dgm:cxn modelId="{427397D8-EB97-4F48-B8B7-AE673C368827}" type="presParOf" srcId="{775B6AA7-0636-4B43-B953-3CA57E82953C}" destId="{B0EB9028-E802-4A8D-BA8E-8FB3886BF8BB}" srcOrd="3" destOrd="0" presId="urn:microsoft.com/office/officeart/2005/8/layout/orgChart1"/>
    <dgm:cxn modelId="{742EA6D3-4C67-496A-8685-BEBD9BCE8D59}" type="presParOf" srcId="{B0EB9028-E802-4A8D-BA8E-8FB3886BF8BB}" destId="{482F0D5F-E39F-4A5A-90DF-F286918FCDD0}" srcOrd="0" destOrd="0" presId="urn:microsoft.com/office/officeart/2005/8/layout/orgChart1"/>
    <dgm:cxn modelId="{40C8B8D7-91F0-4CB0-A703-1F7B54E4673D}" type="presParOf" srcId="{482F0D5F-E39F-4A5A-90DF-F286918FCDD0}" destId="{0BDB71B3-1E7F-409C-8A29-324ACC931051}" srcOrd="0" destOrd="0" presId="urn:microsoft.com/office/officeart/2005/8/layout/orgChart1"/>
    <dgm:cxn modelId="{D4760E0D-DFA6-4819-B22C-5181B14CFED1}" type="presParOf" srcId="{482F0D5F-E39F-4A5A-90DF-F286918FCDD0}" destId="{4012C6B7-B4A5-4C0B-AA26-5793BEEE18B1}" srcOrd="1" destOrd="0" presId="urn:microsoft.com/office/officeart/2005/8/layout/orgChart1"/>
    <dgm:cxn modelId="{78C0D17A-2035-41A3-92E4-7AF30E87F603}" type="presParOf" srcId="{B0EB9028-E802-4A8D-BA8E-8FB3886BF8BB}" destId="{03FB5D6C-D468-4496-A4E0-764AF9220B2B}" srcOrd="1" destOrd="0" presId="urn:microsoft.com/office/officeart/2005/8/layout/orgChart1"/>
    <dgm:cxn modelId="{CD06EC82-8D34-4D22-9D10-6E3651498376}" type="presParOf" srcId="{B0EB9028-E802-4A8D-BA8E-8FB3886BF8BB}" destId="{B8DF54D1-73D4-4A71-9D43-E4DFFF526B46}" srcOrd="2" destOrd="0" presId="urn:microsoft.com/office/officeart/2005/8/layout/orgChart1"/>
    <dgm:cxn modelId="{9D4985A9-E8DF-4715-BEBF-7FC763E205EF}" type="presParOf" srcId="{775B6AA7-0636-4B43-B953-3CA57E82953C}" destId="{4F0A6FDD-A7A5-420F-944D-640AD6D0FC57}" srcOrd="4" destOrd="0" presId="urn:microsoft.com/office/officeart/2005/8/layout/orgChart1"/>
    <dgm:cxn modelId="{DEBD8155-77B7-4663-9F95-F8ED26AED85A}" type="presParOf" srcId="{775B6AA7-0636-4B43-B953-3CA57E82953C}" destId="{3A16A137-0FE8-45C8-B267-30B578879E0A}" srcOrd="5" destOrd="0" presId="urn:microsoft.com/office/officeart/2005/8/layout/orgChart1"/>
    <dgm:cxn modelId="{FF13ADD3-C788-45BF-A045-4C3247DDDC86}" type="presParOf" srcId="{3A16A137-0FE8-45C8-B267-30B578879E0A}" destId="{4FE70236-2592-42AF-9E63-3BDC8B534340}" srcOrd="0" destOrd="0" presId="urn:microsoft.com/office/officeart/2005/8/layout/orgChart1"/>
    <dgm:cxn modelId="{628A1205-BC7C-4DD5-A518-A4F3CA7F97EE}" type="presParOf" srcId="{4FE70236-2592-42AF-9E63-3BDC8B534340}" destId="{65D71907-3FA9-4C5F-B45B-30278C00738E}" srcOrd="0" destOrd="0" presId="urn:microsoft.com/office/officeart/2005/8/layout/orgChart1"/>
    <dgm:cxn modelId="{BEC99533-B8D1-408F-820A-A74F859F1054}" type="presParOf" srcId="{4FE70236-2592-42AF-9E63-3BDC8B534340}" destId="{A980A82A-C481-451A-8FE7-27E529C765ED}" srcOrd="1" destOrd="0" presId="urn:microsoft.com/office/officeart/2005/8/layout/orgChart1"/>
    <dgm:cxn modelId="{6CE025B2-1839-4632-847E-E68F994CB014}" type="presParOf" srcId="{3A16A137-0FE8-45C8-B267-30B578879E0A}" destId="{0E5334F7-9DFF-4D79-BB47-2EDFFF969D20}" srcOrd="1" destOrd="0" presId="urn:microsoft.com/office/officeart/2005/8/layout/orgChart1"/>
    <dgm:cxn modelId="{9651F122-C5C2-4ADE-8179-DFE8904CCF3D}" type="presParOf" srcId="{3A16A137-0FE8-45C8-B267-30B578879E0A}" destId="{2DA45CCF-B9C6-45C5-BDFD-E38F824DB050}" srcOrd="2" destOrd="0" presId="urn:microsoft.com/office/officeart/2005/8/layout/orgChart1"/>
    <dgm:cxn modelId="{6F7B63D4-CE08-4338-AA84-382409FE61AA}" type="presParOf" srcId="{775B6AA7-0636-4B43-B953-3CA57E82953C}" destId="{1823D38E-02FF-4C2A-A422-DAEB578D8C1A}" srcOrd="6" destOrd="0" presId="urn:microsoft.com/office/officeart/2005/8/layout/orgChart1"/>
    <dgm:cxn modelId="{ECF966DC-2DFE-4722-B84C-79B4E6E3612E}" type="presParOf" srcId="{775B6AA7-0636-4B43-B953-3CA57E82953C}" destId="{63E74240-2E52-4CF1-8C87-B4677DD04805}" srcOrd="7" destOrd="0" presId="urn:microsoft.com/office/officeart/2005/8/layout/orgChart1"/>
    <dgm:cxn modelId="{FC802390-2A46-48CF-A5A6-03B5379655EB}" type="presParOf" srcId="{63E74240-2E52-4CF1-8C87-B4677DD04805}" destId="{CD7B7F82-58AE-4E87-BA15-5FBCD74F59FC}" srcOrd="0" destOrd="0" presId="urn:microsoft.com/office/officeart/2005/8/layout/orgChart1"/>
    <dgm:cxn modelId="{638EBB61-326F-4F5B-944A-FD8A05B4BC04}" type="presParOf" srcId="{CD7B7F82-58AE-4E87-BA15-5FBCD74F59FC}" destId="{C81E81D8-D21E-4255-BB4C-96BB615E4EE5}" srcOrd="0" destOrd="0" presId="urn:microsoft.com/office/officeart/2005/8/layout/orgChart1"/>
    <dgm:cxn modelId="{01C0B57D-8C00-43D0-A9DB-8EEE21344C88}" type="presParOf" srcId="{CD7B7F82-58AE-4E87-BA15-5FBCD74F59FC}" destId="{902D0154-9A5C-48FF-8684-0DF88AE163EB}" srcOrd="1" destOrd="0" presId="urn:microsoft.com/office/officeart/2005/8/layout/orgChart1"/>
    <dgm:cxn modelId="{8E7C29E3-C318-406C-9A7C-88EA19F74503}" type="presParOf" srcId="{63E74240-2E52-4CF1-8C87-B4677DD04805}" destId="{F35B2201-51B4-401C-9CA3-23DA53065A32}" srcOrd="1" destOrd="0" presId="urn:microsoft.com/office/officeart/2005/8/layout/orgChart1"/>
    <dgm:cxn modelId="{9805D27F-1230-4044-9D40-AC68672CCDFE}" type="presParOf" srcId="{63E74240-2E52-4CF1-8C87-B4677DD04805}" destId="{A77F7ED2-1E97-4ADD-ADBC-F1C19CB934E5}" srcOrd="2" destOrd="0" presId="urn:microsoft.com/office/officeart/2005/8/layout/orgChart1"/>
    <dgm:cxn modelId="{013EFA3B-5A22-4F68-B210-42F56FF9B982}" type="presParOf" srcId="{775B6AA7-0636-4B43-B953-3CA57E82953C}" destId="{DFF37000-A584-4C9C-9F7A-40CE20BDEFEE}" srcOrd="8" destOrd="0" presId="urn:microsoft.com/office/officeart/2005/8/layout/orgChart1"/>
    <dgm:cxn modelId="{B965B9B7-9A27-421E-A9AC-64915DFC3BCF}" type="presParOf" srcId="{775B6AA7-0636-4B43-B953-3CA57E82953C}" destId="{E9B868E0-E8FB-45C0-8BCD-00A8D4E1D30A}" srcOrd="9" destOrd="0" presId="urn:microsoft.com/office/officeart/2005/8/layout/orgChart1"/>
    <dgm:cxn modelId="{5F5C8AB6-93C1-4C2D-BDDF-8A91AE382343}" type="presParOf" srcId="{E9B868E0-E8FB-45C0-8BCD-00A8D4E1D30A}" destId="{86D97CE2-7673-4379-97FA-A2D51C0773D1}" srcOrd="0" destOrd="0" presId="urn:microsoft.com/office/officeart/2005/8/layout/orgChart1"/>
    <dgm:cxn modelId="{2066F0E8-1E9B-4BB5-8371-229CE25F8F89}" type="presParOf" srcId="{86D97CE2-7673-4379-97FA-A2D51C0773D1}" destId="{AC052CF3-10AA-4DCA-836B-38F4A1294300}" srcOrd="0" destOrd="0" presId="urn:microsoft.com/office/officeart/2005/8/layout/orgChart1"/>
    <dgm:cxn modelId="{DA337D39-0021-46A0-B6B2-DADECFC5705D}" type="presParOf" srcId="{86D97CE2-7673-4379-97FA-A2D51C0773D1}" destId="{71B7674D-C1A4-42F5-B7B1-8E397DF8FDC8}" srcOrd="1" destOrd="0" presId="urn:microsoft.com/office/officeart/2005/8/layout/orgChart1"/>
    <dgm:cxn modelId="{FE0F2080-2E1F-4869-B4EB-1D7E2427F239}" type="presParOf" srcId="{E9B868E0-E8FB-45C0-8BCD-00A8D4E1D30A}" destId="{490EB1A0-AFE2-4630-9219-33693706A5CD}" srcOrd="1" destOrd="0" presId="urn:microsoft.com/office/officeart/2005/8/layout/orgChart1"/>
    <dgm:cxn modelId="{E06D9EDA-1393-4718-AE56-C43D5BAF6506}" type="presParOf" srcId="{E9B868E0-E8FB-45C0-8BCD-00A8D4E1D30A}" destId="{C88A65F4-C70F-421F-A6A8-2A78EE9BF02D}" srcOrd="2" destOrd="0" presId="urn:microsoft.com/office/officeart/2005/8/layout/orgChart1"/>
    <dgm:cxn modelId="{5AE1E91E-8450-4B24-ABBB-18D3C49153F4}" type="presParOf" srcId="{775B6AA7-0636-4B43-B953-3CA57E82953C}" destId="{8531E4DB-ACEB-456B-A809-5C73F584AB0E}" srcOrd="10" destOrd="0" presId="urn:microsoft.com/office/officeart/2005/8/layout/orgChart1"/>
    <dgm:cxn modelId="{A781621C-8BE8-4E17-93CE-041DC61960B5}" type="presParOf" srcId="{775B6AA7-0636-4B43-B953-3CA57E82953C}" destId="{A98E1212-C88B-46AD-B22D-B2C12EB5B8C6}" srcOrd="11" destOrd="0" presId="urn:microsoft.com/office/officeart/2005/8/layout/orgChart1"/>
    <dgm:cxn modelId="{44C254CF-095A-46AD-BC9C-1ED7FAEB0EC1}" type="presParOf" srcId="{A98E1212-C88B-46AD-B22D-B2C12EB5B8C6}" destId="{90D4CAD7-3C42-4538-9A57-6FE516023F4E}" srcOrd="0" destOrd="0" presId="urn:microsoft.com/office/officeart/2005/8/layout/orgChart1"/>
    <dgm:cxn modelId="{B3FCCD11-6609-4FF7-B845-5CC11A535206}" type="presParOf" srcId="{90D4CAD7-3C42-4538-9A57-6FE516023F4E}" destId="{5223F9F7-7B48-4154-A608-8016E006C61B}" srcOrd="0" destOrd="0" presId="urn:microsoft.com/office/officeart/2005/8/layout/orgChart1"/>
    <dgm:cxn modelId="{EBC1D028-3A97-4743-80A9-A83655D985D9}" type="presParOf" srcId="{90D4CAD7-3C42-4538-9A57-6FE516023F4E}" destId="{4FA41FB2-360F-4070-9C2A-13EBD0512B73}" srcOrd="1" destOrd="0" presId="urn:microsoft.com/office/officeart/2005/8/layout/orgChart1"/>
    <dgm:cxn modelId="{B2D214BA-F5BB-48DE-AE69-A9DE536954CD}" type="presParOf" srcId="{A98E1212-C88B-46AD-B22D-B2C12EB5B8C6}" destId="{90E29D33-06E8-47C1-80CC-C86E78C15BDE}" srcOrd="1" destOrd="0" presId="urn:microsoft.com/office/officeart/2005/8/layout/orgChart1"/>
    <dgm:cxn modelId="{F2538E6C-DE87-497D-A35C-B50259BCD45B}" type="presParOf" srcId="{A98E1212-C88B-46AD-B22D-B2C12EB5B8C6}" destId="{E4442C09-D66B-44A3-B49B-BC2456B0D79A}" srcOrd="2" destOrd="0" presId="urn:microsoft.com/office/officeart/2005/8/layout/orgChart1"/>
    <dgm:cxn modelId="{3C700A22-5615-4580-8B3D-1AD3D16E89E6}" type="presParOf" srcId="{775B6AA7-0636-4B43-B953-3CA57E82953C}" destId="{E6B32197-9395-4FBF-A9D2-BB39477B5947}" srcOrd="12" destOrd="0" presId="urn:microsoft.com/office/officeart/2005/8/layout/orgChart1"/>
    <dgm:cxn modelId="{9FBE63A8-6FE1-4715-A382-DD3C673B4D79}" type="presParOf" srcId="{775B6AA7-0636-4B43-B953-3CA57E82953C}" destId="{5071DD42-914D-43E0-803E-5A9D052D384E}" srcOrd="13" destOrd="0" presId="urn:microsoft.com/office/officeart/2005/8/layout/orgChart1"/>
    <dgm:cxn modelId="{1D04F26F-01EA-49EE-8349-352B82B9F237}" type="presParOf" srcId="{5071DD42-914D-43E0-803E-5A9D052D384E}" destId="{9EBB1801-0E86-49E7-BB2D-5D7E62B968BE}" srcOrd="0" destOrd="0" presId="urn:microsoft.com/office/officeart/2005/8/layout/orgChart1"/>
    <dgm:cxn modelId="{38DE0E58-0BC0-44AF-8DF6-BE2934CFC3BE}" type="presParOf" srcId="{9EBB1801-0E86-49E7-BB2D-5D7E62B968BE}" destId="{C008A7B6-CF4B-49FF-8A94-84FD91D4FBC1}" srcOrd="0" destOrd="0" presId="urn:microsoft.com/office/officeart/2005/8/layout/orgChart1"/>
    <dgm:cxn modelId="{7B5CFE8E-408D-4013-924B-CC9AB29468FC}" type="presParOf" srcId="{9EBB1801-0E86-49E7-BB2D-5D7E62B968BE}" destId="{C028AADB-8270-4927-8044-D2F890414895}" srcOrd="1" destOrd="0" presId="urn:microsoft.com/office/officeart/2005/8/layout/orgChart1"/>
    <dgm:cxn modelId="{D81F98BA-601F-4E6F-8AEF-279C79191747}" type="presParOf" srcId="{5071DD42-914D-43E0-803E-5A9D052D384E}" destId="{7FB6EB4F-0EF3-4A19-959C-8B7949C1203C}" srcOrd="1" destOrd="0" presId="urn:microsoft.com/office/officeart/2005/8/layout/orgChart1"/>
    <dgm:cxn modelId="{6E401B5A-0A37-42EC-9524-6AB7FBC607FC}" type="presParOf" srcId="{5071DD42-914D-43E0-803E-5A9D052D384E}" destId="{D6B582C4-6359-4FFE-9282-42D7F4C26F66}" srcOrd="2" destOrd="0" presId="urn:microsoft.com/office/officeart/2005/8/layout/orgChart1"/>
    <dgm:cxn modelId="{CF3779D4-F736-4603-815A-A68DC7020CA6}" type="presParOf" srcId="{775B6AA7-0636-4B43-B953-3CA57E82953C}" destId="{5F9D278C-9DEF-4319-B4C8-907D7A4B5C03}" srcOrd="14" destOrd="0" presId="urn:microsoft.com/office/officeart/2005/8/layout/orgChart1"/>
    <dgm:cxn modelId="{ABEFC21D-60F6-46EC-B191-DA3C8A88F0EE}" type="presParOf" srcId="{775B6AA7-0636-4B43-B953-3CA57E82953C}" destId="{99995C80-52A4-4C0D-AA3E-C0082CAC9AF4}" srcOrd="15" destOrd="0" presId="urn:microsoft.com/office/officeart/2005/8/layout/orgChart1"/>
    <dgm:cxn modelId="{6DAB7D5D-4BD3-48AE-B798-76E3CF801A06}" type="presParOf" srcId="{99995C80-52A4-4C0D-AA3E-C0082CAC9AF4}" destId="{88B8F6FC-CF15-4526-838D-135B40A22F1D}" srcOrd="0" destOrd="0" presId="urn:microsoft.com/office/officeart/2005/8/layout/orgChart1"/>
    <dgm:cxn modelId="{B776772A-2080-402E-8D5E-C4D7098C4842}" type="presParOf" srcId="{88B8F6FC-CF15-4526-838D-135B40A22F1D}" destId="{6BC32076-F099-4FB5-AC80-6972FB7A939E}" srcOrd="0" destOrd="0" presId="urn:microsoft.com/office/officeart/2005/8/layout/orgChart1"/>
    <dgm:cxn modelId="{AAFAD438-492D-41BC-93AA-E58EFEBDEDA3}" type="presParOf" srcId="{88B8F6FC-CF15-4526-838D-135B40A22F1D}" destId="{B4C9E818-E933-4D32-88AA-C18B0023E1C8}" srcOrd="1" destOrd="0" presId="urn:microsoft.com/office/officeart/2005/8/layout/orgChart1"/>
    <dgm:cxn modelId="{F177F408-D251-4F1F-8955-3C3AF7D0CCCD}" type="presParOf" srcId="{99995C80-52A4-4C0D-AA3E-C0082CAC9AF4}" destId="{BF2A2DD9-CEAD-42B9-8350-B2D6E1A855A1}" srcOrd="1" destOrd="0" presId="urn:microsoft.com/office/officeart/2005/8/layout/orgChart1"/>
    <dgm:cxn modelId="{39FD0603-F276-401F-ADDF-4E976E468FBA}" type="presParOf" srcId="{99995C80-52A4-4C0D-AA3E-C0082CAC9AF4}" destId="{FF6C0DA3-54A7-482C-B839-008824A8FF58}" srcOrd="2" destOrd="0" presId="urn:microsoft.com/office/officeart/2005/8/layout/orgChart1"/>
    <dgm:cxn modelId="{EB0B639B-E40E-4D40-9A25-A336F911A9CA}" type="presParOf" srcId="{775B6AA7-0636-4B43-B953-3CA57E82953C}" destId="{C5EE863F-6A24-435C-A4C7-2198F9079547}" srcOrd="16" destOrd="0" presId="urn:microsoft.com/office/officeart/2005/8/layout/orgChart1"/>
    <dgm:cxn modelId="{087FAE5E-EF65-47A0-9386-789A29CF85B5}" type="presParOf" srcId="{775B6AA7-0636-4B43-B953-3CA57E82953C}" destId="{B8A151E7-DAB9-4A5F-BCC2-E09A2E67FD8C}" srcOrd="17" destOrd="0" presId="urn:microsoft.com/office/officeart/2005/8/layout/orgChart1"/>
    <dgm:cxn modelId="{BC83415B-E141-44C4-B66F-1275CA0B4C8F}" type="presParOf" srcId="{B8A151E7-DAB9-4A5F-BCC2-E09A2E67FD8C}" destId="{2A459591-D34A-489D-B0D6-8D94D1F6D585}" srcOrd="0" destOrd="0" presId="urn:microsoft.com/office/officeart/2005/8/layout/orgChart1"/>
    <dgm:cxn modelId="{E4947654-C8E9-4B26-B707-B38CFA02D4DC}" type="presParOf" srcId="{2A459591-D34A-489D-B0D6-8D94D1F6D585}" destId="{D18739D3-BA5D-43F8-87B8-6B2271782C65}" srcOrd="0" destOrd="0" presId="urn:microsoft.com/office/officeart/2005/8/layout/orgChart1"/>
    <dgm:cxn modelId="{25C30E1D-6EAE-46DC-9049-6BF13A05D37E}" type="presParOf" srcId="{2A459591-D34A-489D-B0D6-8D94D1F6D585}" destId="{236C91A6-2CEF-4BCE-82D0-BE15FD4C35D2}" srcOrd="1" destOrd="0" presId="urn:microsoft.com/office/officeart/2005/8/layout/orgChart1"/>
    <dgm:cxn modelId="{127B4527-A271-4A47-91EF-7C8E78AFB4E9}" type="presParOf" srcId="{B8A151E7-DAB9-4A5F-BCC2-E09A2E67FD8C}" destId="{16958BF6-BCFB-4FE4-9595-C95A8BF8EB6A}" srcOrd="1" destOrd="0" presId="urn:microsoft.com/office/officeart/2005/8/layout/orgChart1"/>
    <dgm:cxn modelId="{499CB761-7329-4755-B37C-B1CD1CD6569E}" type="presParOf" srcId="{B8A151E7-DAB9-4A5F-BCC2-E09A2E67FD8C}" destId="{4EAB52EA-DD26-4C2F-9912-67836EAD4A26}" srcOrd="2" destOrd="0" presId="urn:microsoft.com/office/officeart/2005/8/layout/orgChart1"/>
    <dgm:cxn modelId="{7592B0B5-69F0-4EF2-8443-728A0DD0E732}" type="presParOf" srcId="{775B6AA7-0636-4B43-B953-3CA57E82953C}" destId="{F774DA59-8656-4BB8-9E00-CB7C3870E1D9}" srcOrd="18" destOrd="0" presId="urn:microsoft.com/office/officeart/2005/8/layout/orgChart1"/>
    <dgm:cxn modelId="{F11004D4-830A-4C26-AC59-1F2BB1BCA434}" type="presParOf" srcId="{775B6AA7-0636-4B43-B953-3CA57E82953C}" destId="{75199CD9-96C1-43A0-AF30-79F51A1345A0}" srcOrd="19" destOrd="0" presId="urn:microsoft.com/office/officeart/2005/8/layout/orgChart1"/>
    <dgm:cxn modelId="{5371367A-FD28-45C9-9979-3216539C55A0}" type="presParOf" srcId="{75199CD9-96C1-43A0-AF30-79F51A1345A0}" destId="{47295D67-D4E4-45E0-A071-A855BA9DBA51}" srcOrd="0" destOrd="0" presId="urn:microsoft.com/office/officeart/2005/8/layout/orgChart1"/>
    <dgm:cxn modelId="{AB65C9B7-1C3B-4F02-B7C5-F3EC438862B0}" type="presParOf" srcId="{47295D67-D4E4-45E0-A071-A855BA9DBA51}" destId="{936E4583-8011-4A02-A198-73C10004A101}" srcOrd="0" destOrd="0" presId="urn:microsoft.com/office/officeart/2005/8/layout/orgChart1"/>
    <dgm:cxn modelId="{83527C7B-0C88-420F-BDF4-F00E56131AE5}" type="presParOf" srcId="{47295D67-D4E4-45E0-A071-A855BA9DBA51}" destId="{3DC9A5EF-0D23-474C-ABEA-AB228F44E433}" srcOrd="1" destOrd="0" presId="urn:microsoft.com/office/officeart/2005/8/layout/orgChart1"/>
    <dgm:cxn modelId="{6E5101C3-B23D-4100-BA06-6F346CFC1A5F}" type="presParOf" srcId="{75199CD9-96C1-43A0-AF30-79F51A1345A0}" destId="{D221F3C0-41AE-4E2C-9C86-AF18A210E9C0}" srcOrd="1" destOrd="0" presId="urn:microsoft.com/office/officeart/2005/8/layout/orgChart1"/>
    <dgm:cxn modelId="{2BBEF32E-59E3-4883-88C8-6A66526B7373}" type="presParOf" srcId="{75199CD9-96C1-43A0-AF30-79F51A1345A0}" destId="{4BDE00D6-0755-4D53-8D0A-D9AB87652C9B}" srcOrd="2" destOrd="0" presId="urn:microsoft.com/office/officeart/2005/8/layout/orgChart1"/>
    <dgm:cxn modelId="{F2D75BA6-92AF-4A5B-AC3F-B7DAE03EBA60}" type="presParOf" srcId="{775B6AA7-0636-4B43-B953-3CA57E82953C}" destId="{5812BEEE-8120-4096-943E-591126F4D541}" srcOrd="20" destOrd="0" presId="urn:microsoft.com/office/officeart/2005/8/layout/orgChart1"/>
    <dgm:cxn modelId="{48618FFE-9896-4EA5-AEBB-8FCEA6C58463}" type="presParOf" srcId="{775B6AA7-0636-4B43-B953-3CA57E82953C}" destId="{34B72AD7-E8DF-46E1-97E6-9CA72A7CC4B5}" srcOrd="21" destOrd="0" presId="urn:microsoft.com/office/officeart/2005/8/layout/orgChart1"/>
    <dgm:cxn modelId="{FAE84605-5487-4333-BBFD-BB869ECC4C0C}" type="presParOf" srcId="{34B72AD7-E8DF-46E1-97E6-9CA72A7CC4B5}" destId="{4ECF1FEB-0711-44BF-B121-BC4C9EBEA776}" srcOrd="0" destOrd="0" presId="urn:microsoft.com/office/officeart/2005/8/layout/orgChart1"/>
    <dgm:cxn modelId="{9A7B0F0F-C0CC-4AEC-8180-9C95B22C8E10}" type="presParOf" srcId="{4ECF1FEB-0711-44BF-B121-BC4C9EBEA776}" destId="{DE2D0F75-7CA9-4311-8313-A5F02BE6DE8E}" srcOrd="0" destOrd="0" presId="urn:microsoft.com/office/officeart/2005/8/layout/orgChart1"/>
    <dgm:cxn modelId="{E55FA098-D1A9-4DC1-BD77-D6E2C8D44851}" type="presParOf" srcId="{4ECF1FEB-0711-44BF-B121-BC4C9EBEA776}" destId="{144D9117-C72E-4B88-835C-80B59784AF49}" srcOrd="1" destOrd="0" presId="urn:microsoft.com/office/officeart/2005/8/layout/orgChart1"/>
    <dgm:cxn modelId="{527EA8E2-7E99-4F4F-BE42-67B5AC5A201F}" type="presParOf" srcId="{34B72AD7-E8DF-46E1-97E6-9CA72A7CC4B5}" destId="{5506A73A-2486-42D2-82C3-BA8F03FB1D92}" srcOrd="1" destOrd="0" presId="urn:microsoft.com/office/officeart/2005/8/layout/orgChart1"/>
    <dgm:cxn modelId="{F08F5BAF-74D0-46B4-91E3-1EB0CFF5707C}" type="presParOf" srcId="{34B72AD7-E8DF-46E1-97E6-9CA72A7CC4B5}" destId="{A33A72A2-8B85-467A-BF85-AA51FCB81C2A}" srcOrd="2" destOrd="0" presId="urn:microsoft.com/office/officeart/2005/8/layout/orgChart1"/>
    <dgm:cxn modelId="{A585915D-2B27-46B1-8B09-C9E24A87453C}" type="presParOf" srcId="{775B6AA7-0636-4B43-B953-3CA57E82953C}" destId="{F2C364D4-7C72-400C-9A64-03FFF6034711}" srcOrd="22" destOrd="0" presId="urn:microsoft.com/office/officeart/2005/8/layout/orgChart1"/>
    <dgm:cxn modelId="{0F3A1E58-73E5-4A39-B660-9C4BE384D441}" type="presParOf" srcId="{775B6AA7-0636-4B43-B953-3CA57E82953C}" destId="{1C0CB2AD-6E28-43F2-B740-E84EC77B56CB}" srcOrd="23" destOrd="0" presId="urn:microsoft.com/office/officeart/2005/8/layout/orgChart1"/>
    <dgm:cxn modelId="{69736A56-96E4-43FC-B5CC-DBDB1E84DCD1}" type="presParOf" srcId="{1C0CB2AD-6E28-43F2-B740-E84EC77B56CB}" destId="{4795BA69-3EB8-4610-816C-7EB87E3F3D17}" srcOrd="0" destOrd="0" presId="urn:microsoft.com/office/officeart/2005/8/layout/orgChart1"/>
    <dgm:cxn modelId="{7A1B4996-98E2-4CE8-B227-A27A75CF1485}" type="presParOf" srcId="{4795BA69-3EB8-4610-816C-7EB87E3F3D17}" destId="{D0A6E763-5F98-4475-819C-0D750DC18EC4}" srcOrd="0" destOrd="0" presId="urn:microsoft.com/office/officeart/2005/8/layout/orgChart1"/>
    <dgm:cxn modelId="{3B810F7C-BD66-4822-902F-23A0E383A109}" type="presParOf" srcId="{4795BA69-3EB8-4610-816C-7EB87E3F3D17}" destId="{26CA3850-8A74-4A76-B14C-17738F500094}" srcOrd="1" destOrd="0" presId="urn:microsoft.com/office/officeart/2005/8/layout/orgChart1"/>
    <dgm:cxn modelId="{307E56BA-9F40-44EF-BC58-91CF21C14BB6}" type="presParOf" srcId="{1C0CB2AD-6E28-43F2-B740-E84EC77B56CB}" destId="{F2DC5855-6DBB-4BBC-97B8-AC91A7A9590B}" srcOrd="1" destOrd="0" presId="urn:microsoft.com/office/officeart/2005/8/layout/orgChart1"/>
    <dgm:cxn modelId="{6E4DC0C2-F43D-4431-8D17-EB281E213818}" type="presParOf" srcId="{1C0CB2AD-6E28-43F2-B740-E84EC77B56CB}" destId="{DA3FFE34-E6DE-47BF-922F-9DED1687D199}" srcOrd="2" destOrd="0" presId="urn:microsoft.com/office/officeart/2005/8/layout/orgChart1"/>
    <dgm:cxn modelId="{C103582F-3625-473F-9CDB-55F700D4EF2B}" type="presParOf" srcId="{775B6AA7-0636-4B43-B953-3CA57E82953C}" destId="{4F24A20E-6ED3-46C3-BED0-D1551F0B2D4E}" srcOrd="24" destOrd="0" presId="urn:microsoft.com/office/officeart/2005/8/layout/orgChart1"/>
    <dgm:cxn modelId="{F3A117BA-8898-41D5-B981-9698970F0157}" type="presParOf" srcId="{775B6AA7-0636-4B43-B953-3CA57E82953C}" destId="{BB922F1A-3E45-48A2-86B1-5E482B8B92EF}" srcOrd="25" destOrd="0" presId="urn:microsoft.com/office/officeart/2005/8/layout/orgChart1"/>
    <dgm:cxn modelId="{5300B25D-1591-42AA-B67E-E053983ADA8C}" type="presParOf" srcId="{BB922F1A-3E45-48A2-86B1-5E482B8B92EF}" destId="{0BA0446C-39A4-4AFA-A4C0-E37810BA6B63}" srcOrd="0" destOrd="0" presId="urn:microsoft.com/office/officeart/2005/8/layout/orgChart1"/>
    <dgm:cxn modelId="{005A76E4-4538-4FA0-9523-28795EF7D2AA}" type="presParOf" srcId="{0BA0446C-39A4-4AFA-A4C0-E37810BA6B63}" destId="{B87751AE-0132-4FF4-AE3A-810059EAF425}" srcOrd="0" destOrd="0" presId="urn:microsoft.com/office/officeart/2005/8/layout/orgChart1"/>
    <dgm:cxn modelId="{C31D16C4-ECC3-4C40-A579-A853B67E0B0F}" type="presParOf" srcId="{0BA0446C-39A4-4AFA-A4C0-E37810BA6B63}" destId="{8322CB26-B176-4F0C-8F8A-58590BB0BB77}" srcOrd="1" destOrd="0" presId="urn:microsoft.com/office/officeart/2005/8/layout/orgChart1"/>
    <dgm:cxn modelId="{26701F79-52A0-414F-94E0-2000FBAE9A68}" type="presParOf" srcId="{BB922F1A-3E45-48A2-86B1-5E482B8B92EF}" destId="{606A9CE8-9F4D-413E-A46F-8D01C3EBC8D0}" srcOrd="1" destOrd="0" presId="urn:microsoft.com/office/officeart/2005/8/layout/orgChart1"/>
    <dgm:cxn modelId="{2DBC7747-2342-416D-ABD6-F06169545FD9}" type="presParOf" srcId="{BB922F1A-3E45-48A2-86B1-5E482B8B92EF}" destId="{9DA8CEC1-2425-4AF4-9CA3-BB059A53D1FD}" srcOrd="2" destOrd="0" presId="urn:microsoft.com/office/officeart/2005/8/layout/orgChart1"/>
    <dgm:cxn modelId="{4A914185-1D42-462F-8A4B-AF1A739662CC}" type="presParOf" srcId="{912E4305-52F7-4D97-A046-9FF942AA5D4D}" destId="{FEC987BD-2B0F-404A-88C5-F0EFEE946A8E}" srcOrd="2" destOrd="0" presId="urn:microsoft.com/office/officeart/2005/8/layout/orgChart1"/>
    <dgm:cxn modelId="{80041E54-0E23-41FC-B4E5-FD689E96B02A}" type="presParOf" srcId="{F0D025E1-B5A8-445A-91D0-368AFBE3EA96}" destId="{0EE1DAEB-6D78-463A-8207-FF736947BACC}" srcOrd="8" destOrd="0" presId="urn:microsoft.com/office/officeart/2005/8/layout/orgChart1"/>
    <dgm:cxn modelId="{7977AFD0-16FC-4734-9FBC-88869CF770BF}" type="presParOf" srcId="{F0D025E1-B5A8-445A-91D0-368AFBE3EA96}" destId="{4CE1AD29-9CFC-421C-8116-4F67BF81CDDD}" srcOrd="9" destOrd="0" presId="urn:microsoft.com/office/officeart/2005/8/layout/orgChart1"/>
    <dgm:cxn modelId="{DDAFC269-32D6-478E-A445-9908CCD1FBBE}" type="presParOf" srcId="{4CE1AD29-9CFC-421C-8116-4F67BF81CDDD}" destId="{5EF01D12-F2B7-4035-BC05-E63734BEFD8A}" srcOrd="0" destOrd="0" presId="urn:microsoft.com/office/officeart/2005/8/layout/orgChart1"/>
    <dgm:cxn modelId="{878CB5CF-9098-47A0-A533-481019AC9B6D}" type="presParOf" srcId="{5EF01D12-F2B7-4035-BC05-E63734BEFD8A}" destId="{28F9AC3A-3CFC-4347-B54C-B99073600D8E}" srcOrd="0" destOrd="0" presId="urn:microsoft.com/office/officeart/2005/8/layout/orgChart1"/>
    <dgm:cxn modelId="{3644DD85-FDEA-4B39-8F25-9FB08853223D}" type="presParOf" srcId="{5EF01D12-F2B7-4035-BC05-E63734BEFD8A}" destId="{AFA4D332-C722-489B-B2AA-2E60C4A84ED5}" srcOrd="1" destOrd="0" presId="urn:microsoft.com/office/officeart/2005/8/layout/orgChart1"/>
    <dgm:cxn modelId="{314F7A24-67C3-4C02-AF4B-FF008D1931A9}" type="presParOf" srcId="{4CE1AD29-9CFC-421C-8116-4F67BF81CDDD}" destId="{F4EABE7F-66E1-4A04-A542-141429376DC5}" srcOrd="1" destOrd="0" presId="urn:microsoft.com/office/officeart/2005/8/layout/orgChart1"/>
    <dgm:cxn modelId="{224D9410-EDE7-4FF9-8B59-2D1EC6F24C68}" type="presParOf" srcId="{F4EABE7F-66E1-4A04-A542-141429376DC5}" destId="{65254DE8-0889-47E2-ABF8-9F8D2ECEEBEE}" srcOrd="0" destOrd="0" presId="urn:microsoft.com/office/officeart/2005/8/layout/orgChart1"/>
    <dgm:cxn modelId="{C4936290-0AED-48F9-B0B7-E4F7285A3E2E}" type="presParOf" srcId="{F4EABE7F-66E1-4A04-A542-141429376DC5}" destId="{78CC4AE4-8823-496D-97E7-18C411AA3372}" srcOrd="1" destOrd="0" presId="urn:microsoft.com/office/officeart/2005/8/layout/orgChart1"/>
    <dgm:cxn modelId="{B57B6B7C-F4FF-415A-9C18-40AB9AE82E8C}" type="presParOf" srcId="{78CC4AE4-8823-496D-97E7-18C411AA3372}" destId="{5C125A94-8638-4ED7-814C-BE20BA5A3C7C}" srcOrd="0" destOrd="0" presId="urn:microsoft.com/office/officeart/2005/8/layout/orgChart1"/>
    <dgm:cxn modelId="{4A9EEC17-4B71-44C0-A584-6D65892D4C5C}" type="presParOf" srcId="{5C125A94-8638-4ED7-814C-BE20BA5A3C7C}" destId="{6F76F925-780C-4287-82B1-8D1C4C23C10F}" srcOrd="0" destOrd="0" presId="urn:microsoft.com/office/officeart/2005/8/layout/orgChart1"/>
    <dgm:cxn modelId="{BA6F8F99-F96C-4E85-8042-B261766D72EE}" type="presParOf" srcId="{5C125A94-8638-4ED7-814C-BE20BA5A3C7C}" destId="{5CF7227D-C23E-4C90-9E30-2ED8CB9E5F02}" srcOrd="1" destOrd="0" presId="urn:microsoft.com/office/officeart/2005/8/layout/orgChart1"/>
    <dgm:cxn modelId="{F2501364-8C27-4CE9-BC58-50721E25A364}" type="presParOf" srcId="{78CC4AE4-8823-496D-97E7-18C411AA3372}" destId="{E42EFBB5-992F-4F1F-9F59-56D449957F3C}" srcOrd="1" destOrd="0" presId="urn:microsoft.com/office/officeart/2005/8/layout/orgChart1"/>
    <dgm:cxn modelId="{DDCE5EBC-00D6-4653-B848-B8D039685A60}" type="presParOf" srcId="{78CC4AE4-8823-496D-97E7-18C411AA3372}" destId="{8A6EBEE7-3EE9-43C5-B030-EEF7C1600E8E}" srcOrd="2" destOrd="0" presId="urn:microsoft.com/office/officeart/2005/8/layout/orgChart1"/>
    <dgm:cxn modelId="{7C903912-6B4F-4944-889D-98A77C6C5F94}" type="presParOf" srcId="{F4EABE7F-66E1-4A04-A542-141429376DC5}" destId="{AB9ACB00-09D4-4154-B180-49B031C1825C}" srcOrd="2" destOrd="0" presId="urn:microsoft.com/office/officeart/2005/8/layout/orgChart1"/>
    <dgm:cxn modelId="{EE02C555-BFB9-4513-A91A-042ED16F22A9}" type="presParOf" srcId="{F4EABE7F-66E1-4A04-A542-141429376DC5}" destId="{7EE5642C-A575-4B44-9865-861CB99D81F2}" srcOrd="3" destOrd="0" presId="urn:microsoft.com/office/officeart/2005/8/layout/orgChart1"/>
    <dgm:cxn modelId="{21AB97E3-8FF7-41B1-8739-D2F2ECD26B3D}" type="presParOf" srcId="{7EE5642C-A575-4B44-9865-861CB99D81F2}" destId="{F1B65278-B86A-4F7E-AD2C-2A037BBB73AF}" srcOrd="0" destOrd="0" presId="urn:microsoft.com/office/officeart/2005/8/layout/orgChart1"/>
    <dgm:cxn modelId="{EB1CCF0B-8EB2-46F9-9399-050DBC0F1162}" type="presParOf" srcId="{F1B65278-B86A-4F7E-AD2C-2A037BBB73AF}" destId="{AD4DE8A0-22D2-4568-A5F8-0A5141C25829}" srcOrd="0" destOrd="0" presId="urn:microsoft.com/office/officeart/2005/8/layout/orgChart1"/>
    <dgm:cxn modelId="{C9B94BC1-0EC3-4CE3-A00C-8AE1809F7CD8}" type="presParOf" srcId="{F1B65278-B86A-4F7E-AD2C-2A037BBB73AF}" destId="{1B3DE29E-8667-468A-BC83-D4CA085CADE2}" srcOrd="1" destOrd="0" presId="urn:microsoft.com/office/officeart/2005/8/layout/orgChart1"/>
    <dgm:cxn modelId="{0EB856B5-CF02-48C3-8CA7-331DFEFA7E50}" type="presParOf" srcId="{7EE5642C-A575-4B44-9865-861CB99D81F2}" destId="{4130A12F-287E-4B11-982B-7EAC85FD3EFE}" srcOrd="1" destOrd="0" presId="urn:microsoft.com/office/officeart/2005/8/layout/orgChart1"/>
    <dgm:cxn modelId="{41C65FF5-D03A-4AB6-879E-E99A4A7851A1}" type="presParOf" srcId="{7EE5642C-A575-4B44-9865-861CB99D81F2}" destId="{0909D324-FFA7-4DF0-8FDE-D02AFFD91A3F}" srcOrd="2" destOrd="0" presId="urn:microsoft.com/office/officeart/2005/8/layout/orgChart1"/>
    <dgm:cxn modelId="{72F9466F-C014-42A0-B116-C4D55DBF10A4}" type="presParOf" srcId="{F4EABE7F-66E1-4A04-A542-141429376DC5}" destId="{F9EB4E38-2C82-4D08-BAFD-22A356DC505D}" srcOrd="4" destOrd="0" presId="urn:microsoft.com/office/officeart/2005/8/layout/orgChart1"/>
    <dgm:cxn modelId="{9A2393D6-8AE4-4862-9E4E-576EA4963686}" type="presParOf" srcId="{F4EABE7F-66E1-4A04-A542-141429376DC5}" destId="{D14B2075-540F-4470-B022-9111038BF2C2}" srcOrd="5" destOrd="0" presId="urn:microsoft.com/office/officeart/2005/8/layout/orgChart1"/>
    <dgm:cxn modelId="{4B514752-66C2-44B0-B001-6296841A6A6F}" type="presParOf" srcId="{D14B2075-540F-4470-B022-9111038BF2C2}" destId="{BF0A3345-3FE6-4D2A-AFCE-08A0E83714A6}" srcOrd="0" destOrd="0" presId="urn:microsoft.com/office/officeart/2005/8/layout/orgChart1"/>
    <dgm:cxn modelId="{BD0B35CC-B14C-46E0-B3EB-80E7ED996868}" type="presParOf" srcId="{BF0A3345-3FE6-4D2A-AFCE-08A0E83714A6}" destId="{119213F7-D5FE-4E44-81C6-DCC8630AAA8A}" srcOrd="0" destOrd="0" presId="urn:microsoft.com/office/officeart/2005/8/layout/orgChart1"/>
    <dgm:cxn modelId="{3E14C878-D040-4675-AD2F-052D649B4443}" type="presParOf" srcId="{BF0A3345-3FE6-4D2A-AFCE-08A0E83714A6}" destId="{8C89E841-4B7F-4BCD-9154-47ACEA3BC54F}" srcOrd="1" destOrd="0" presId="urn:microsoft.com/office/officeart/2005/8/layout/orgChart1"/>
    <dgm:cxn modelId="{86843DE5-5097-4B0C-B22D-4D92A9ACDB2D}" type="presParOf" srcId="{D14B2075-540F-4470-B022-9111038BF2C2}" destId="{C7754144-E12F-4CFE-B3BE-D22D53A04541}" srcOrd="1" destOrd="0" presId="urn:microsoft.com/office/officeart/2005/8/layout/orgChart1"/>
    <dgm:cxn modelId="{DDEC9C92-09DB-4162-96AC-11623AA0BA43}" type="presParOf" srcId="{D14B2075-540F-4470-B022-9111038BF2C2}" destId="{B37F5EBC-33B0-4EDB-B959-44EB632453B3}" srcOrd="2" destOrd="0" presId="urn:microsoft.com/office/officeart/2005/8/layout/orgChart1"/>
    <dgm:cxn modelId="{7323C83A-DA2F-44E2-9300-419DD2AD5F76}" type="presParOf" srcId="{4CE1AD29-9CFC-421C-8116-4F67BF81CDDD}" destId="{A79A6266-0860-4200-8330-880070129D4D}" srcOrd="2" destOrd="0" presId="urn:microsoft.com/office/officeart/2005/8/layout/orgChart1"/>
    <dgm:cxn modelId="{6A7DA38A-8FEB-4A26-8390-B5A7B59707D3}" type="presParOf" srcId="{F0D025E1-B5A8-445A-91D0-368AFBE3EA96}" destId="{44A5E95A-FC2C-4E0E-8AB9-FE7ED4F04A7C}" srcOrd="10" destOrd="0" presId="urn:microsoft.com/office/officeart/2005/8/layout/orgChart1"/>
    <dgm:cxn modelId="{CE685E54-87E7-4799-9669-150738AA9738}" type="presParOf" srcId="{F0D025E1-B5A8-445A-91D0-368AFBE3EA96}" destId="{CB2CB6D4-4531-40AD-8D56-9BCB0FDB503A}" srcOrd="11" destOrd="0" presId="urn:microsoft.com/office/officeart/2005/8/layout/orgChart1"/>
    <dgm:cxn modelId="{E2D0F5EC-C085-413A-9482-104EA812B536}" type="presParOf" srcId="{CB2CB6D4-4531-40AD-8D56-9BCB0FDB503A}" destId="{1B57F07D-B756-42D5-8461-59DC2A0907ED}" srcOrd="0" destOrd="0" presId="urn:microsoft.com/office/officeart/2005/8/layout/orgChart1"/>
    <dgm:cxn modelId="{4FE5B016-7154-481C-A3F7-3C79EE668053}" type="presParOf" srcId="{1B57F07D-B756-42D5-8461-59DC2A0907ED}" destId="{488B1060-BDC2-4B51-A84B-F74B9ED0DE94}" srcOrd="0" destOrd="0" presId="urn:microsoft.com/office/officeart/2005/8/layout/orgChart1"/>
    <dgm:cxn modelId="{35B18832-9510-488E-A3E4-666152A7CD0A}" type="presParOf" srcId="{1B57F07D-B756-42D5-8461-59DC2A0907ED}" destId="{33C9DBE7-F1BC-4307-99E6-039A6B53A6E1}" srcOrd="1" destOrd="0" presId="urn:microsoft.com/office/officeart/2005/8/layout/orgChart1"/>
    <dgm:cxn modelId="{2EE6E34A-038A-40CB-BF51-A120F7B0EDC2}" type="presParOf" srcId="{CB2CB6D4-4531-40AD-8D56-9BCB0FDB503A}" destId="{EAA5D35A-15F0-4713-8F02-54E57504AFB6}" srcOrd="1" destOrd="0" presId="urn:microsoft.com/office/officeart/2005/8/layout/orgChart1"/>
    <dgm:cxn modelId="{6202E11C-CFA1-48FD-BBDF-1BA591A94AC4}" type="presParOf" srcId="{EAA5D35A-15F0-4713-8F02-54E57504AFB6}" destId="{68A61D38-CF33-4984-87D8-9BE7ABA0083A}" srcOrd="0" destOrd="0" presId="urn:microsoft.com/office/officeart/2005/8/layout/orgChart1"/>
    <dgm:cxn modelId="{60812CFA-FD05-4917-BB62-29ED33CFF213}" type="presParOf" srcId="{EAA5D35A-15F0-4713-8F02-54E57504AFB6}" destId="{C00657A8-FCF3-48F8-9EC5-0BA2C8DB6A94}" srcOrd="1" destOrd="0" presId="urn:microsoft.com/office/officeart/2005/8/layout/orgChart1"/>
    <dgm:cxn modelId="{57D4C7D8-7DF0-4212-97C3-C3E0D4DAAB24}" type="presParOf" srcId="{C00657A8-FCF3-48F8-9EC5-0BA2C8DB6A94}" destId="{5B7EAADA-2811-4503-9D66-39495D3B4666}" srcOrd="0" destOrd="0" presId="urn:microsoft.com/office/officeart/2005/8/layout/orgChart1"/>
    <dgm:cxn modelId="{B06BAD47-8D0A-4E7F-97B1-8E2E92D82493}" type="presParOf" srcId="{5B7EAADA-2811-4503-9D66-39495D3B4666}" destId="{62DE73DD-D3C7-4B25-8C4E-361598279E31}" srcOrd="0" destOrd="0" presId="urn:microsoft.com/office/officeart/2005/8/layout/orgChart1"/>
    <dgm:cxn modelId="{37871DD1-D52B-46AB-9F35-980E5A2486DC}" type="presParOf" srcId="{5B7EAADA-2811-4503-9D66-39495D3B4666}" destId="{64DE9A93-9A4D-4095-911B-0F46A7FE1336}" srcOrd="1" destOrd="0" presId="urn:microsoft.com/office/officeart/2005/8/layout/orgChart1"/>
    <dgm:cxn modelId="{B6770CA1-4B6D-4565-BCA1-AF6590F65DD4}" type="presParOf" srcId="{C00657A8-FCF3-48F8-9EC5-0BA2C8DB6A94}" destId="{E72CD109-C69F-4FD9-9377-6E01BF691B13}" srcOrd="1" destOrd="0" presId="urn:microsoft.com/office/officeart/2005/8/layout/orgChart1"/>
    <dgm:cxn modelId="{5F9FC5CA-1BFA-48FE-99D1-FB3EBDBD5386}" type="presParOf" srcId="{C00657A8-FCF3-48F8-9EC5-0BA2C8DB6A94}" destId="{8BAC9095-E7DE-4970-967B-99B190857236}" srcOrd="2" destOrd="0" presId="urn:microsoft.com/office/officeart/2005/8/layout/orgChart1"/>
    <dgm:cxn modelId="{B3590C5C-AF56-4F3B-BA93-B8C49B5BBF6C}" type="presParOf" srcId="{EAA5D35A-15F0-4713-8F02-54E57504AFB6}" destId="{99D0FB94-8033-4CD5-8104-C44A849C924C}" srcOrd="2" destOrd="0" presId="urn:microsoft.com/office/officeart/2005/8/layout/orgChart1"/>
    <dgm:cxn modelId="{C3C9F7B0-2D38-4208-89F9-FCFD049D02CB}" type="presParOf" srcId="{EAA5D35A-15F0-4713-8F02-54E57504AFB6}" destId="{3C1CE0A7-4711-4EE0-818D-E7464AE97E9B}" srcOrd="3" destOrd="0" presId="urn:microsoft.com/office/officeart/2005/8/layout/orgChart1"/>
    <dgm:cxn modelId="{A76D843E-D2CC-46C1-B14B-2438DCCFC7C4}" type="presParOf" srcId="{3C1CE0A7-4711-4EE0-818D-E7464AE97E9B}" destId="{CAB8B874-CDFF-4BCA-99D7-E0FF1B7EA64F}" srcOrd="0" destOrd="0" presId="urn:microsoft.com/office/officeart/2005/8/layout/orgChart1"/>
    <dgm:cxn modelId="{FC1D50A1-1CAA-453E-8127-2E3FEEF3BE04}" type="presParOf" srcId="{CAB8B874-CDFF-4BCA-99D7-E0FF1B7EA64F}" destId="{1FA2B9E0-EAD7-4901-B39D-69772BA5191D}" srcOrd="0" destOrd="0" presId="urn:microsoft.com/office/officeart/2005/8/layout/orgChart1"/>
    <dgm:cxn modelId="{12C1DBAB-245F-473F-9647-23FC6D885D2F}" type="presParOf" srcId="{CAB8B874-CDFF-4BCA-99D7-E0FF1B7EA64F}" destId="{BB6FF482-0291-4CA4-83F8-B9DFEF76EDEB}" srcOrd="1" destOrd="0" presId="urn:microsoft.com/office/officeart/2005/8/layout/orgChart1"/>
    <dgm:cxn modelId="{E399F8F1-F75E-463C-A6B8-FC3B3B02C576}" type="presParOf" srcId="{3C1CE0A7-4711-4EE0-818D-E7464AE97E9B}" destId="{0BEE7294-058C-4F37-89C8-270B9FEC12BA}" srcOrd="1" destOrd="0" presId="urn:microsoft.com/office/officeart/2005/8/layout/orgChart1"/>
    <dgm:cxn modelId="{92E56906-0EC7-4708-94E8-36DFADF4F374}" type="presParOf" srcId="{3C1CE0A7-4711-4EE0-818D-E7464AE97E9B}" destId="{F8474E5A-4EFF-49B3-9B9D-C284B335807A}" srcOrd="2" destOrd="0" presId="urn:microsoft.com/office/officeart/2005/8/layout/orgChart1"/>
    <dgm:cxn modelId="{84B370CF-F8CE-41D1-B891-BB0CC42918A1}" type="presParOf" srcId="{EAA5D35A-15F0-4713-8F02-54E57504AFB6}" destId="{08E10515-89AB-4D01-A49B-90AA0DFA3C5B}" srcOrd="4" destOrd="0" presId="urn:microsoft.com/office/officeart/2005/8/layout/orgChart1"/>
    <dgm:cxn modelId="{564937F7-074B-428C-8B60-ACA5D515BCDD}" type="presParOf" srcId="{EAA5D35A-15F0-4713-8F02-54E57504AFB6}" destId="{3788E48B-343D-4793-BC10-DEE977E436D5}" srcOrd="5" destOrd="0" presId="urn:microsoft.com/office/officeart/2005/8/layout/orgChart1"/>
    <dgm:cxn modelId="{ED190A6D-0615-44EB-9E1A-C04671D5F3E7}" type="presParOf" srcId="{3788E48B-343D-4793-BC10-DEE977E436D5}" destId="{E45ED304-7470-41D6-B320-FBD4B63353B6}" srcOrd="0" destOrd="0" presId="urn:microsoft.com/office/officeart/2005/8/layout/orgChart1"/>
    <dgm:cxn modelId="{CF8C65B6-89D6-40A6-9968-EE974E394FB2}" type="presParOf" srcId="{E45ED304-7470-41D6-B320-FBD4B63353B6}" destId="{A3C9E071-2FCB-4A55-ABA3-A489A344F643}" srcOrd="0" destOrd="0" presId="urn:microsoft.com/office/officeart/2005/8/layout/orgChart1"/>
    <dgm:cxn modelId="{3DDF00A7-706B-45C0-B126-28192B835030}" type="presParOf" srcId="{E45ED304-7470-41D6-B320-FBD4B63353B6}" destId="{1094BDBB-C24A-4B02-A898-4A1E47A11C10}" srcOrd="1" destOrd="0" presId="urn:microsoft.com/office/officeart/2005/8/layout/orgChart1"/>
    <dgm:cxn modelId="{4A4EE602-4CAB-4D09-8EC5-605739577745}" type="presParOf" srcId="{3788E48B-343D-4793-BC10-DEE977E436D5}" destId="{77702A1F-F1F1-40A8-BE0A-C004E764086B}" srcOrd="1" destOrd="0" presId="urn:microsoft.com/office/officeart/2005/8/layout/orgChart1"/>
    <dgm:cxn modelId="{D4FA1E2C-F463-489E-A4D7-0AC516EA7F8D}" type="presParOf" srcId="{3788E48B-343D-4793-BC10-DEE977E436D5}" destId="{796B2464-BE47-470F-AA4E-886DCB92B423}" srcOrd="2" destOrd="0" presId="urn:microsoft.com/office/officeart/2005/8/layout/orgChart1"/>
    <dgm:cxn modelId="{B59D47D6-8570-498A-ADEE-5C18C9532A2E}" type="presParOf" srcId="{EAA5D35A-15F0-4713-8F02-54E57504AFB6}" destId="{2584273A-9E7C-4D5A-BC62-6A670971572C}" srcOrd="6" destOrd="0" presId="urn:microsoft.com/office/officeart/2005/8/layout/orgChart1"/>
    <dgm:cxn modelId="{A42F61EF-8E39-431C-8C0A-6A82662CD025}" type="presParOf" srcId="{EAA5D35A-15F0-4713-8F02-54E57504AFB6}" destId="{1AE282A8-A761-4874-B063-AEF9250FA330}" srcOrd="7" destOrd="0" presId="urn:microsoft.com/office/officeart/2005/8/layout/orgChart1"/>
    <dgm:cxn modelId="{6248A06C-CCE7-4BDA-8CAE-4C60C3B6DC86}" type="presParOf" srcId="{1AE282A8-A761-4874-B063-AEF9250FA330}" destId="{A890BF99-6FE5-49EF-B7F9-5C0F34A4BB5E}" srcOrd="0" destOrd="0" presId="urn:microsoft.com/office/officeart/2005/8/layout/orgChart1"/>
    <dgm:cxn modelId="{74582F91-2465-42A8-9E3B-F1E73926FAAD}" type="presParOf" srcId="{A890BF99-6FE5-49EF-B7F9-5C0F34A4BB5E}" destId="{30D89C94-3ACE-453E-B8A9-701750C19CEC}" srcOrd="0" destOrd="0" presId="urn:microsoft.com/office/officeart/2005/8/layout/orgChart1"/>
    <dgm:cxn modelId="{29F1B8C8-F090-4737-A284-8DA3A993A222}" type="presParOf" srcId="{A890BF99-6FE5-49EF-B7F9-5C0F34A4BB5E}" destId="{57F6295A-ABAE-4E67-822E-DE5F2915DBCA}" srcOrd="1" destOrd="0" presId="urn:microsoft.com/office/officeart/2005/8/layout/orgChart1"/>
    <dgm:cxn modelId="{7C8EB918-7970-4C98-97E9-D334B09A46F8}" type="presParOf" srcId="{1AE282A8-A761-4874-B063-AEF9250FA330}" destId="{99325293-554F-4816-BC61-CE1A324E8C46}" srcOrd="1" destOrd="0" presId="urn:microsoft.com/office/officeart/2005/8/layout/orgChart1"/>
    <dgm:cxn modelId="{B463E061-E393-44A6-B972-8FB116CC3E35}" type="presParOf" srcId="{1AE282A8-A761-4874-B063-AEF9250FA330}" destId="{A7A4FB37-8FAF-4E69-BBAF-B0A37E57E23F}" srcOrd="2" destOrd="0" presId="urn:microsoft.com/office/officeart/2005/8/layout/orgChart1"/>
    <dgm:cxn modelId="{7C334993-D2BA-4AAE-ABA3-0F6FFEDA48F8}" type="presParOf" srcId="{EAA5D35A-15F0-4713-8F02-54E57504AFB6}" destId="{8529C14D-BE91-4DD4-B16D-9D50EFF76278}" srcOrd="8" destOrd="0" presId="urn:microsoft.com/office/officeart/2005/8/layout/orgChart1"/>
    <dgm:cxn modelId="{9E80FF8F-DE6D-4C03-A82B-5BF17EE1629A}" type="presParOf" srcId="{EAA5D35A-15F0-4713-8F02-54E57504AFB6}" destId="{C60A7798-E9EE-4D63-9E0E-B66FE3B19FE1}" srcOrd="9" destOrd="0" presId="urn:microsoft.com/office/officeart/2005/8/layout/orgChart1"/>
    <dgm:cxn modelId="{0817B137-6AE7-4BED-9776-210729575F15}" type="presParOf" srcId="{C60A7798-E9EE-4D63-9E0E-B66FE3B19FE1}" destId="{88BF5E2F-E5A3-49F0-80A2-C666B8AE728C}" srcOrd="0" destOrd="0" presId="urn:microsoft.com/office/officeart/2005/8/layout/orgChart1"/>
    <dgm:cxn modelId="{A7253607-445C-41D5-9645-992B0564D9DF}" type="presParOf" srcId="{88BF5E2F-E5A3-49F0-80A2-C666B8AE728C}" destId="{A9AD2CAD-56E2-4169-B83C-FBFE9ADFE8DE}" srcOrd="0" destOrd="0" presId="urn:microsoft.com/office/officeart/2005/8/layout/orgChart1"/>
    <dgm:cxn modelId="{31717331-9AAA-4D39-89AA-0AD0B3FA511B}" type="presParOf" srcId="{88BF5E2F-E5A3-49F0-80A2-C666B8AE728C}" destId="{5F208FEF-675B-4C47-939D-587BC0FD3CA2}" srcOrd="1" destOrd="0" presId="urn:microsoft.com/office/officeart/2005/8/layout/orgChart1"/>
    <dgm:cxn modelId="{FC225561-7517-470A-8A7C-63B9929E2EE9}" type="presParOf" srcId="{C60A7798-E9EE-4D63-9E0E-B66FE3B19FE1}" destId="{BDC3BBDC-AB09-46AB-8384-1C117A7CAD2D}" srcOrd="1" destOrd="0" presId="urn:microsoft.com/office/officeart/2005/8/layout/orgChart1"/>
    <dgm:cxn modelId="{66F7A0E5-AE79-4F0B-9293-7D9675833A25}" type="presParOf" srcId="{C60A7798-E9EE-4D63-9E0E-B66FE3B19FE1}" destId="{A0DFF94D-D1F1-4176-BF00-99878F12773A}" srcOrd="2" destOrd="0" presId="urn:microsoft.com/office/officeart/2005/8/layout/orgChart1"/>
    <dgm:cxn modelId="{452702E9-C7A7-490B-A928-A9451CCF79AF}" type="presParOf" srcId="{EAA5D35A-15F0-4713-8F02-54E57504AFB6}" destId="{E85B89C3-0C9C-4D8C-B5AC-59CDE1E1F775}" srcOrd="10" destOrd="0" presId="urn:microsoft.com/office/officeart/2005/8/layout/orgChart1"/>
    <dgm:cxn modelId="{0E211D05-0BA3-4CBB-A284-4B45CF990828}" type="presParOf" srcId="{EAA5D35A-15F0-4713-8F02-54E57504AFB6}" destId="{ED793FF1-8BC2-4629-9824-CB3BEE29B396}" srcOrd="11" destOrd="0" presId="urn:microsoft.com/office/officeart/2005/8/layout/orgChart1"/>
    <dgm:cxn modelId="{111A4234-B9AF-457F-BBB6-D97E7E3FC8BF}" type="presParOf" srcId="{ED793FF1-8BC2-4629-9824-CB3BEE29B396}" destId="{C2D0E687-D058-4625-9A8B-04FA60F77403}" srcOrd="0" destOrd="0" presId="urn:microsoft.com/office/officeart/2005/8/layout/orgChart1"/>
    <dgm:cxn modelId="{5171C719-4DF2-44C9-A987-4066FFDABB28}" type="presParOf" srcId="{C2D0E687-D058-4625-9A8B-04FA60F77403}" destId="{8A85115B-7EAF-4C55-9B7E-8BDE6AE62E28}" srcOrd="0" destOrd="0" presId="urn:microsoft.com/office/officeart/2005/8/layout/orgChart1"/>
    <dgm:cxn modelId="{D969D41D-7501-46D6-99E8-71A7A4266A5A}" type="presParOf" srcId="{C2D0E687-D058-4625-9A8B-04FA60F77403}" destId="{55F376A9-7D4B-4DEE-8B75-1867B6041CAA}" srcOrd="1" destOrd="0" presId="urn:microsoft.com/office/officeart/2005/8/layout/orgChart1"/>
    <dgm:cxn modelId="{4DEC7446-628A-43E2-B5AF-C7B8D4CAC23E}" type="presParOf" srcId="{ED793FF1-8BC2-4629-9824-CB3BEE29B396}" destId="{7CE4B090-FDC7-4A5F-A8D0-2229BEC4DEA4}" srcOrd="1" destOrd="0" presId="urn:microsoft.com/office/officeart/2005/8/layout/orgChart1"/>
    <dgm:cxn modelId="{19FA19FC-6348-4C53-9BDD-0BB3B367CBF4}" type="presParOf" srcId="{ED793FF1-8BC2-4629-9824-CB3BEE29B396}" destId="{A73ACDC1-256A-4E71-A783-EAA04C40C23C}" srcOrd="2" destOrd="0" presId="urn:microsoft.com/office/officeart/2005/8/layout/orgChart1"/>
    <dgm:cxn modelId="{B1AC1ADF-D855-4A08-A08F-385B5E5EDC60}" type="presParOf" srcId="{EAA5D35A-15F0-4713-8F02-54E57504AFB6}" destId="{95071568-CE35-402C-945E-2215B741B118}" srcOrd="12" destOrd="0" presId="urn:microsoft.com/office/officeart/2005/8/layout/orgChart1"/>
    <dgm:cxn modelId="{68526C67-6A0C-4254-8D79-A3B507452790}" type="presParOf" srcId="{EAA5D35A-15F0-4713-8F02-54E57504AFB6}" destId="{BC9D3C54-F372-46AE-A7E0-99ACE4A77477}" srcOrd="13" destOrd="0" presId="urn:microsoft.com/office/officeart/2005/8/layout/orgChart1"/>
    <dgm:cxn modelId="{2B179473-927A-494E-81DD-0EC1591EB67F}" type="presParOf" srcId="{BC9D3C54-F372-46AE-A7E0-99ACE4A77477}" destId="{406CF674-25FB-4E0B-B8A7-130F36CC9FFB}" srcOrd="0" destOrd="0" presId="urn:microsoft.com/office/officeart/2005/8/layout/orgChart1"/>
    <dgm:cxn modelId="{EDF42AB9-9857-463D-AFFB-FD275C26AB11}" type="presParOf" srcId="{406CF674-25FB-4E0B-B8A7-130F36CC9FFB}" destId="{17689256-1DCC-4E18-A344-299ACEDE1BD5}" srcOrd="0" destOrd="0" presId="urn:microsoft.com/office/officeart/2005/8/layout/orgChart1"/>
    <dgm:cxn modelId="{323D77E5-F6C1-430E-B9B7-8472CB88CF7F}" type="presParOf" srcId="{406CF674-25FB-4E0B-B8A7-130F36CC9FFB}" destId="{FF196051-A70B-4C09-B0C1-7FC9A89B59CE}" srcOrd="1" destOrd="0" presId="urn:microsoft.com/office/officeart/2005/8/layout/orgChart1"/>
    <dgm:cxn modelId="{9D202EFB-7919-4714-8546-BF53CDDA08C4}" type="presParOf" srcId="{BC9D3C54-F372-46AE-A7E0-99ACE4A77477}" destId="{2F48BE25-BAC3-481B-B046-AA923A477F89}" srcOrd="1" destOrd="0" presId="urn:microsoft.com/office/officeart/2005/8/layout/orgChart1"/>
    <dgm:cxn modelId="{69CDA044-54DC-4445-8563-4E718F536A08}" type="presParOf" srcId="{BC9D3C54-F372-46AE-A7E0-99ACE4A77477}" destId="{35C4ED4B-24A4-4C1A-B692-F01640A7A6F3}" srcOrd="2" destOrd="0" presId="urn:microsoft.com/office/officeart/2005/8/layout/orgChart1"/>
    <dgm:cxn modelId="{1AED91F3-6D8B-4100-9B7F-4E8B0213BC4C}" type="presParOf" srcId="{CB2CB6D4-4531-40AD-8D56-9BCB0FDB503A}" destId="{7EE52DE7-7DC8-4258-B117-043B9F7A0D69}" srcOrd="2" destOrd="0" presId="urn:microsoft.com/office/officeart/2005/8/layout/orgChart1"/>
    <dgm:cxn modelId="{CD8CB237-E858-4B48-80C3-9636C11C03E3}" type="presParOf" srcId="{F0D025E1-B5A8-445A-91D0-368AFBE3EA96}" destId="{60865C68-168D-4420-AC73-4C9D0E63EADD}" srcOrd="12" destOrd="0" presId="urn:microsoft.com/office/officeart/2005/8/layout/orgChart1"/>
    <dgm:cxn modelId="{6B591B0B-FD18-4B99-8CBE-BB5FE94234B0}" type="presParOf" srcId="{F0D025E1-B5A8-445A-91D0-368AFBE3EA96}" destId="{1F9F3D48-DB7A-422F-8ECC-BF5354C48FE8}" srcOrd="13" destOrd="0" presId="urn:microsoft.com/office/officeart/2005/8/layout/orgChart1"/>
    <dgm:cxn modelId="{37228EF1-7E42-41A0-B8FC-5FBA4E7DA3D4}" type="presParOf" srcId="{1F9F3D48-DB7A-422F-8ECC-BF5354C48FE8}" destId="{1FFCA6FC-76BF-4A5E-BA52-1F6B429A3064}" srcOrd="0" destOrd="0" presId="urn:microsoft.com/office/officeart/2005/8/layout/orgChart1"/>
    <dgm:cxn modelId="{F5BC3232-F3D9-4C79-AAA4-47D75F00AAFC}" type="presParOf" srcId="{1FFCA6FC-76BF-4A5E-BA52-1F6B429A3064}" destId="{624AEE91-7DA5-4043-A419-39D12AB5AE35}" srcOrd="0" destOrd="0" presId="urn:microsoft.com/office/officeart/2005/8/layout/orgChart1"/>
    <dgm:cxn modelId="{BF87EFD1-528A-4B44-8E5C-9067C12D9DC8}" type="presParOf" srcId="{1FFCA6FC-76BF-4A5E-BA52-1F6B429A3064}" destId="{726B15B9-5C0F-43F7-8580-DC47EC7D1E4F}" srcOrd="1" destOrd="0" presId="urn:microsoft.com/office/officeart/2005/8/layout/orgChart1"/>
    <dgm:cxn modelId="{BDF79AD1-B41B-45FB-9392-F6FEB254CEE3}" type="presParOf" srcId="{1F9F3D48-DB7A-422F-8ECC-BF5354C48FE8}" destId="{81FFBADC-754E-45CA-B509-23D4999C34B1}" srcOrd="1" destOrd="0" presId="urn:microsoft.com/office/officeart/2005/8/layout/orgChart1"/>
    <dgm:cxn modelId="{78A86DFC-2E01-43BE-8F61-C544EB6B4116}" type="presParOf" srcId="{1F9F3D48-DB7A-422F-8ECC-BF5354C48FE8}" destId="{348A9459-DFB6-464C-8B1B-B4731F4DA499}" srcOrd="2" destOrd="0" presId="urn:microsoft.com/office/officeart/2005/8/layout/orgChart1"/>
    <dgm:cxn modelId="{6D15DF9A-A40B-4D94-A9A0-279705C50F4B}" type="presParOf" srcId="{F0D025E1-B5A8-445A-91D0-368AFBE3EA96}" destId="{D116FC47-0B5D-4DFF-BEC1-FAAC0986ACDC}" srcOrd="14" destOrd="0" presId="urn:microsoft.com/office/officeart/2005/8/layout/orgChart1"/>
    <dgm:cxn modelId="{61F2A597-5EAB-42B6-AE13-E63A2ADB8934}" type="presParOf" srcId="{F0D025E1-B5A8-445A-91D0-368AFBE3EA96}" destId="{119F0F0F-57EE-4D77-976A-848DD7193176}" srcOrd="15" destOrd="0" presId="urn:microsoft.com/office/officeart/2005/8/layout/orgChart1"/>
    <dgm:cxn modelId="{12497EAD-0591-4AB6-9225-F4F55A065867}" type="presParOf" srcId="{119F0F0F-57EE-4D77-976A-848DD7193176}" destId="{597C81B8-9596-43C9-A153-D51DD5189A29}" srcOrd="0" destOrd="0" presId="urn:microsoft.com/office/officeart/2005/8/layout/orgChart1"/>
    <dgm:cxn modelId="{D6FD394D-A7DD-4551-8D1A-1FB494B06FCE}" type="presParOf" srcId="{597C81B8-9596-43C9-A153-D51DD5189A29}" destId="{D675B35E-8898-40B1-B75C-C08557E83EF4}" srcOrd="0" destOrd="0" presId="urn:microsoft.com/office/officeart/2005/8/layout/orgChart1"/>
    <dgm:cxn modelId="{B1F23939-ED42-42C8-BA10-8DB1B769006E}" type="presParOf" srcId="{597C81B8-9596-43C9-A153-D51DD5189A29}" destId="{6B51B339-AD86-4E96-BEDC-4F735E2EE6F3}" srcOrd="1" destOrd="0" presId="urn:microsoft.com/office/officeart/2005/8/layout/orgChart1"/>
    <dgm:cxn modelId="{BD4E819D-672E-4E93-8F63-E80357980E8E}" type="presParOf" srcId="{119F0F0F-57EE-4D77-976A-848DD7193176}" destId="{57ECD5A5-3435-41B1-AF13-A79A145BED3D}" srcOrd="1" destOrd="0" presId="urn:microsoft.com/office/officeart/2005/8/layout/orgChart1"/>
    <dgm:cxn modelId="{9DEA2C73-C03C-496C-A349-5A0C00A79AF0}" type="presParOf" srcId="{57ECD5A5-3435-41B1-AF13-A79A145BED3D}" destId="{1C65917F-EBEF-4509-95CA-B31F279D1D90}" srcOrd="0" destOrd="0" presId="urn:microsoft.com/office/officeart/2005/8/layout/orgChart1"/>
    <dgm:cxn modelId="{68311016-C826-4959-8D15-0D1DA5A90B96}" type="presParOf" srcId="{57ECD5A5-3435-41B1-AF13-A79A145BED3D}" destId="{852355D1-19DF-467E-AE79-2AD248B77801}" srcOrd="1" destOrd="0" presId="urn:microsoft.com/office/officeart/2005/8/layout/orgChart1"/>
    <dgm:cxn modelId="{8132B8DF-9BC5-44FF-A585-59E7178520D8}" type="presParOf" srcId="{852355D1-19DF-467E-AE79-2AD248B77801}" destId="{E6F5A8D6-66EE-4510-A974-EE75DA3B8FBE}" srcOrd="0" destOrd="0" presId="urn:microsoft.com/office/officeart/2005/8/layout/orgChart1"/>
    <dgm:cxn modelId="{BB3CB78E-69FF-4CCA-A415-F766691B62F9}" type="presParOf" srcId="{E6F5A8D6-66EE-4510-A974-EE75DA3B8FBE}" destId="{0DBF442B-F7C7-49B2-BFA9-3F240AEA5E50}" srcOrd="0" destOrd="0" presId="urn:microsoft.com/office/officeart/2005/8/layout/orgChart1"/>
    <dgm:cxn modelId="{725B85DE-2213-4A9E-A7EC-BDFCDAEF969B}" type="presParOf" srcId="{E6F5A8D6-66EE-4510-A974-EE75DA3B8FBE}" destId="{4D78D636-B06D-47A6-8A70-0BBB63DA6E37}" srcOrd="1" destOrd="0" presId="urn:microsoft.com/office/officeart/2005/8/layout/orgChart1"/>
    <dgm:cxn modelId="{3DA270C3-D6A9-489E-AB3F-BA689202AD35}" type="presParOf" srcId="{852355D1-19DF-467E-AE79-2AD248B77801}" destId="{CA5A3536-6B2F-47FE-92FA-41DB685B9126}" srcOrd="1" destOrd="0" presId="urn:microsoft.com/office/officeart/2005/8/layout/orgChart1"/>
    <dgm:cxn modelId="{80F95371-5B35-4C93-B48E-E49F41F6597D}" type="presParOf" srcId="{852355D1-19DF-467E-AE79-2AD248B77801}" destId="{7598C152-5AA4-405F-8888-177489F184BF}" srcOrd="2" destOrd="0" presId="urn:microsoft.com/office/officeart/2005/8/layout/orgChart1"/>
    <dgm:cxn modelId="{CCDD8541-770A-4364-A497-B80D577BB477}" type="presParOf" srcId="{57ECD5A5-3435-41B1-AF13-A79A145BED3D}" destId="{A2EB6579-2353-4426-B651-DEE68D32E560}" srcOrd="2" destOrd="0" presId="urn:microsoft.com/office/officeart/2005/8/layout/orgChart1"/>
    <dgm:cxn modelId="{313331BC-2006-44B9-A65B-AB55518F05E5}" type="presParOf" srcId="{57ECD5A5-3435-41B1-AF13-A79A145BED3D}" destId="{6F16CC8B-9191-40EE-9737-E020EC71F425}" srcOrd="3" destOrd="0" presId="urn:microsoft.com/office/officeart/2005/8/layout/orgChart1"/>
    <dgm:cxn modelId="{92591062-7599-4E1E-AC78-6EAB639BEAA7}" type="presParOf" srcId="{6F16CC8B-9191-40EE-9737-E020EC71F425}" destId="{617963FA-6831-4236-9452-F47AA4C756DF}" srcOrd="0" destOrd="0" presId="urn:microsoft.com/office/officeart/2005/8/layout/orgChart1"/>
    <dgm:cxn modelId="{AB952BE2-A145-423C-8043-C2F754E281D6}" type="presParOf" srcId="{617963FA-6831-4236-9452-F47AA4C756DF}" destId="{7C11DB5D-0EF9-484A-8A8A-570F3DF52AF2}" srcOrd="0" destOrd="0" presId="urn:microsoft.com/office/officeart/2005/8/layout/orgChart1"/>
    <dgm:cxn modelId="{4D5F8BF2-386B-46DC-AC89-5C712285462D}" type="presParOf" srcId="{617963FA-6831-4236-9452-F47AA4C756DF}" destId="{A629892A-4C2E-4A59-8308-8C47957E8E5C}" srcOrd="1" destOrd="0" presId="urn:microsoft.com/office/officeart/2005/8/layout/orgChart1"/>
    <dgm:cxn modelId="{17D5FC41-82D9-47C8-AFC1-4539F0843ECB}" type="presParOf" srcId="{6F16CC8B-9191-40EE-9737-E020EC71F425}" destId="{74AB37ED-C7BF-4210-928D-ADB31692D910}" srcOrd="1" destOrd="0" presId="urn:microsoft.com/office/officeart/2005/8/layout/orgChart1"/>
    <dgm:cxn modelId="{139BFE5B-5680-4DAE-B213-AEDCE2BFE440}" type="presParOf" srcId="{6F16CC8B-9191-40EE-9737-E020EC71F425}" destId="{41682B34-76C4-4665-9A7D-CE3623843FF1}" srcOrd="2" destOrd="0" presId="urn:microsoft.com/office/officeart/2005/8/layout/orgChart1"/>
    <dgm:cxn modelId="{0C324AA8-6797-458E-BEE2-366B01225C0F}" type="presParOf" srcId="{57ECD5A5-3435-41B1-AF13-A79A145BED3D}" destId="{6A514DB4-B6F7-44A5-8B30-18FE70422870}" srcOrd="4" destOrd="0" presId="urn:microsoft.com/office/officeart/2005/8/layout/orgChart1"/>
    <dgm:cxn modelId="{572D66B5-1E53-4515-8879-33C214E2B09F}" type="presParOf" srcId="{57ECD5A5-3435-41B1-AF13-A79A145BED3D}" destId="{349AE2D8-A26A-4941-8972-4324E15FABCE}" srcOrd="5" destOrd="0" presId="urn:microsoft.com/office/officeart/2005/8/layout/orgChart1"/>
    <dgm:cxn modelId="{B2D1D69C-B6A0-4209-8240-21F037E72410}" type="presParOf" srcId="{349AE2D8-A26A-4941-8972-4324E15FABCE}" destId="{C2EC2A42-655D-4B0B-B5B1-284223BB5FE7}" srcOrd="0" destOrd="0" presId="urn:microsoft.com/office/officeart/2005/8/layout/orgChart1"/>
    <dgm:cxn modelId="{6DD44D7B-B269-4743-8773-00E80F0CF51F}" type="presParOf" srcId="{C2EC2A42-655D-4B0B-B5B1-284223BB5FE7}" destId="{C8E3F541-0C77-429B-813E-F1DFA73ED664}" srcOrd="0" destOrd="0" presId="urn:microsoft.com/office/officeart/2005/8/layout/orgChart1"/>
    <dgm:cxn modelId="{889392B2-F451-4995-B464-738CAE66CFBD}" type="presParOf" srcId="{C2EC2A42-655D-4B0B-B5B1-284223BB5FE7}" destId="{06950CFC-BF31-470A-800C-E5CA96142F15}" srcOrd="1" destOrd="0" presId="urn:microsoft.com/office/officeart/2005/8/layout/orgChart1"/>
    <dgm:cxn modelId="{E1F70337-C139-4663-89BB-994AE83FAEC8}" type="presParOf" srcId="{349AE2D8-A26A-4941-8972-4324E15FABCE}" destId="{B312E94C-FC4B-46DD-9BDA-22A8C10E740E}" srcOrd="1" destOrd="0" presId="urn:microsoft.com/office/officeart/2005/8/layout/orgChart1"/>
    <dgm:cxn modelId="{433A84EE-4BC7-4769-B4BD-5E4019EE9741}" type="presParOf" srcId="{349AE2D8-A26A-4941-8972-4324E15FABCE}" destId="{1610FF14-884A-49CF-B403-F2CAF63914BD}" srcOrd="2" destOrd="0" presId="urn:microsoft.com/office/officeart/2005/8/layout/orgChart1"/>
    <dgm:cxn modelId="{B7E2FF3F-5CDD-47C8-A0D1-338A16EFA727}" type="presParOf" srcId="{57ECD5A5-3435-41B1-AF13-A79A145BED3D}" destId="{174E6300-6226-45F5-9EE4-C2B5F5BA7CE2}" srcOrd="6" destOrd="0" presId="urn:microsoft.com/office/officeart/2005/8/layout/orgChart1"/>
    <dgm:cxn modelId="{208FCC3F-893D-4DBB-AFD1-2E77DF333B7A}" type="presParOf" srcId="{57ECD5A5-3435-41B1-AF13-A79A145BED3D}" destId="{51455464-D49F-4B3A-B49A-B05C67A730D7}" srcOrd="7" destOrd="0" presId="urn:microsoft.com/office/officeart/2005/8/layout/orgChart1"/>
    <dgm:cxn modelId="{306CA20F-D413-428B-B2C6-99F12FC39AEB}" type="presParOf" srcId="{51455464-D49F-4B3A-B49A-B05C67A730D7}" destId="{67F2FA47-FBEC-4256-8AF6-B33F17FB5267}" srcOrd="0" destOrd="0" presId="urn:microsoft.com/office/officeart/2005/8/layout/orgChart1"/>
    <dgm:cxn modelId="{B155A9D2-AE49-438F-9B99-4CFF5E9DF4FB}" type="presParOf" srcId="{67F2FA47-FBEC-4256-8AF6-B33F17FB5267}" destId="{FE886B93-66F2-4187-BD79-48AC3808E557}" srcOrd="0" destOrd="0" presId="urn:microsoft.com/office/officeart/2005/8/layout/orgChart1"/>
    <dgm:cxn modelId="{4062E1A8-ABFF-4ABC-8352-85059A8C1CA8}" type="presParOf" srcId="{67F2FA47-FBEC-4256-8AF6-B33F17FB5267}" destId="{DE1F3C9E-7C09-4AE2-9BCC-D654B7798648}" srcOrd="1" destOrd="0" presId="urn:microsoft.com/office/officeart/2005/8/layout/orgChart1"/>
    <dgm:cxn modelId="{33CC5B4F-3601-4A60-9B76-4B75D06D5C7B}" type="presParOf" srcId="{51455464-D49F-4B3A-B49A-B05C67A730D7}" destId="{65E625CD-164F-49AC-AABC-23D6E5E0CADE}" srcOrd="1" destOrd="0" presId="urn:microsoft.com/office/officeart/2005/8/layout/orgChart1"/>
    <dgm:cxn modelId="{B62E481C-AED0-4ED3-9CD8-B81337EDAA17}" type="presParOf" srcId="{51455464-D49F-4B3A-B49A-B05C67A730D7}" destId="{753AC8A0-4D9D-44CB-9656-BA9A922CBC50}" srcOrd="2" destOrd="0" presId="urn:microsoft.com/office/officeart/2005/8/layout/orgChart1"/>
    <dgm:cxn modelId="{A4950E72-36B8-43C2-95BC-95D87F765AE6}" type="presParOf" srcId="{57ECD5A5-3435-41B1-AF13-A79A145BED3D}" destId="{DB896F95-F084-47CE-A626-2CD34A9BC7D1}" srcOrd="8" destOrd="0" presId="urn:microsoft.com/office/officeart/2005/8/layout/orgChart1"/>
    <dgm:cxn modelId="{90CDD330-4DDD-4F3D-A5E1-6F1C458E7D76}" type="presParOf" srcId="{57ECD5A5-3435-41B1-AF13-A79A145BED3D}" destId="{27260ED1-E455-46D1-9DFD-1BB2C6E9EF9C}" srcOrd="9" destOrd="0" presId="urn:microsoft.com/office/officeart/2005/8/layout/orgChart1"/>
    <dgm:cxn modelId="{92B0C16F-3D04-4D8B-A169-BC638E8B01BA}" type="presParOf" srcId="{27260ED1-E455-46D1-9DFD-1BB2C6E9EF9C}" destId="{819F1875-8171-4268-A8A2-2335F0391D63}" srcOrd="0" destOrd="0" presId="urn:microsoft.com/office/officeart/2005/8/layout/orgChart1"/>
    <dgm:cxn modelId="{B2408AA4-269F-4BC8-8F11-AB32486C751E}" type="presParOf" srcId="{819F1875-8171-4268-A8A2-2335F0391D63}" destId="{41378BF3-6621-4A01-9200-E428ECCDD1D6}" srcOrd="0" destOrd="0" presId="urn:microsoft.com/office/officeart/2005/8/layout/orgChart1"/>
    <dgm:cxn modelId="{C3BB136C-1C08-4A47-8334-C3D50FB0B1D9}" type="presParOf" srcId="{819F1875-8171-4268-A8A2-2335F0391D63}" destId="{021EC471-F527-46CF-985E-6E944FE6C874}" srcOrd="1" destOrd="0" presId="urn:microsoft.com/office/officeart/2005/8/layout/orgChart1"/>
    <dgm:cxn modelId="{77FC115B-A9F2-42A3-8400-7AB1E1B2FECB}" type="presParOf" srcId="{27260ED1-E455-46D1-9DFD-1BB2C6E9EF9C}" destId="{7FFD98D2-B88E-4745-A55F-BDDC5E7A3BA5}" srcOrd="1" destOrd="0" presId="urn:microsoft.com/office/officeart/2005/8/layout/orgChart1"/>
    <dgm:cxn modelId="{A7BDA888-8473-4A97-B142-3087308BA11B}" type="presParOf" srcId="{27260ED1-E455-46D1-9DFD-1BB2C6E9EF9C}" destId="{061B7857-B339-495A-8F9C-D3419A157FFE}" srcOrd="2" destOrd="0" presId="urn:microsoft.com/office/officeart/2005/8/layout/orgChart1"/>
    <dgm:cxn modelId="{734A9247-8832-4662-AC3A-26DF8EDD89A4}" type="presParOf" srcId="{57ECD5A5-3435-41B1-AF13-A79A145BED3D}" destId="{0D0DEA4F-D023-48B0-B999-80672DD17579}" srcOrd="10" destOrd="0" presId="urn:microsoft.com/office/officeart/2005/8/layout/orgChart1"/>
    <dgm:cxn modelId="{55B836E7-B32E-47F7-91CC-184D043A9BE5}" type="presParOf" srcId="{57ECD5A5-3435-41B1-AF13-A79A145BED3D}" destId="{62C67392-216F-4692-8994-C77988151BCC}" srcOrd="11" destOrd="0" presId="urn:microsoft.com/office/officeart/2005/8/layout/orgChart1"/>
    <dgm:cxn modelId="{5D0BB81B-19F8-4370-B277-A3C6B73EE831}" type="presParOf" srcId="{62C67392-216F-4692-8994-C77988151BCC}" destId="{C043E42C-4296-4173-B844-C923956DE9F3}" srcOrd="0" destOrd="0" presId="urn:microsoft.com/office/officeart/2005/8/layout/orgChart1"/>
    <dgm:cxn modelId="{4D34D705-9CAC-4144-A3D1-B624C21D7D95}" type="presParOf" srcId="{C043E42C-4296-4173-B844-C923956DE9F3}" destId="{CFB7472A-BCE7-4582-A427-6315FBBBFFEB}" srcOrd="0" destOrd="0" presId="urn:microsoft.com/office/officeart/2005/8/layout/orgChart1"/>
    <dgm:cxn modelId="{74EDB85F-C304-401F-9614-A96A8257FC7E}" type="presParOf" srcId="{C043E42C-4296-4173-B844-C923956DE9F3}" destId="{6A532A94-00B3-4236-985F-16C970CFD543}" srcOrd="1" destOrd="0" presId="urn:microsoft.com/office/officeart/2005/8/layout/orgChart1"/>
    <dgm:cxn modelId="{029DDDEC-9719-40B1-B0B7-0B12CDCC4451}" type="presParOf" srcId="{62C67392-216F-4692-8994-C77988151BCC}" destId="{108E34B8-0697-40D2-8BEF-54C9F7E9820D}" srcOrd="1" destOrd="0" presId="urn:microsoft.com/office/officeart/2005/8/layout/orgChart1"/>
    <dgm:cxn modelId="{6A5FCD5A-2126-4111-B3AE-4F707FBAF647}" type="presParOf" srcId="{62C67392-216F-4692-8994-C77988151BCC}" destId="{3C616530-3050-4637-A4FE-CFCD6AFF84EC}" srcOrd="2" destOrd="0" presId="urn:microsoft.com/office/officeart/2005/8/layout/orgChart1"/>
    <dgm:cxn modelId="{B193C98F-09D2-4AA3-9B80-DF895E094BB4}" type="presParOf" srcId="{57ECD5A5-3435-41B1-AF13-A79A145BED3D}" destId="{439E181D-A348-458D-9295-06B9ACF4C6F6}" srcOrd="12" destOrd="0" presId="urn:microsoft.com/office/officeart/2005/8/layout/orgChart1"/>
    <dgm:cxn modelId="{E08CD5EC-76E3-4959-8F20-0A40355EC69A}" type="presParOf" srcId="{57ECD5A5-3435-41B1-AF13-A79A145BED3D}" destId="{A8632B25-78A3-44DC-A73C-76D198BCBC5E}" srcOrd="13" destOrd="0" presId="urn:microsoft.com/office/officeart/2005/8/layout/orgChart1"/>
    <dgm:cxn modelId="{AD99BDB9-492C-4306-954D-99EA8F9A39D3}" type="presParOf" srcId="{A8632B25-78A3-44DC-A73C-76D198BCBC5E}" destId="{84A4A402-F964-4749-8EBE-FF69FB565347}" srcOrd="0" destOrd="0" presId="urn:microsoft.com/office/officeart/2005/8/layout/orgChart1"/>
    <dgm:cxn modelId="{C7184D53-8C4C-4FCD-A927-C126835C7D7A}" type="presParOf" srcId="{84A4A402-F964-4749-8EBE-FF69FB565347}" destId="{AACC0624-BC12-422B-9922-74CA797DBD44}" srcOrd="0" destOrd="0" presId="urn:microsoft.com/office/officeart/2005/8/layout/orgChart1"/>
    <dgm:cxn modelId="{849B740A-9F2D-4A25-BE2F-30C5A1D5BB41}" type="presParOf" srcId="{84A4A402-F964-4749-8EBE-FF69FB565347}" destId="{C1C0EF14-81A6-452F-9AF4-ABBF5585B1A5}" srcOrd="1" destOrd="0" presId="urn:microsoft.com/office/officeart/2005/8/layout/orgChart1"/>
    <dgm:cxn modelId="{22314E38-ADB5-4A1E-801D-662975244B2B}" type="presParOf" srcId="{A8632B25-78A3-44DC-A73C-76D198BCBC5E}" destId="{2EC0EEF4-597C-479C-B18B-0A40EA506BB1}" srcOrd="1" destOrd="0" presId="urn:microsoft.com/office/officeart/2005/8/layout/orgChart1"/>
    <dgm:cxn modelId="{153247AD-5D8A-46D5-9AF4-C5BB965CA247}" type="presParOf" srcId="{A8632B25-78A3-44DC-A73C-76D198BCBC5E}" destId="{FCC956E5-AAF3-483B-97C0-AC9BD586EA97}" srcOrd="2" destOrd="0" presId="urn:microsoft.com/office/officeart/2005/8/layout/orgChart1"/>
    <dgm:cxn modelId="{18104E5B-7622-4C67-945C-C6F3345CC447}" type="presParOf" srcId="{57ECD5A5-3435-41B1-AF13-A79A145BED3D}" destId="{D1F6A263-A1B7-4849-8F06-17207EEF58AE}" srcOrd="14" destOrd="0" presId="urn:microsoft.com/office/officeart/2005/8/layout/orgChart1"/>
    <dgm:cxn modelId="{9300F852-E5AA-41D0-A96B-D4AACE091B46}" type="presParOf" srcId="{57ECD5A5-3435-41B1-AF13-A79A145BED3D}" destId="{42EB60F4-62CD-4AE3-B8AA-A5CDFF57DABD}" srcOrd="15" destOrd="0" presId="urn:microsoft.com/office/officeart/2005/8/layout/orgChart1"/>
    <dgm:cxn modelId="{2112F2A4-8525-46AB-B63A-D71700456D05}" type="presParOf" srcId="{42EB60F4-62CD-4AE3-B8AA-A5CDFF57DABD}" destId="{2B9489EC-AB8A-4885-A866-79DF5BB90EEC}" srcOrd="0" destOrd="0" presId="urn:microsoft.com/office/officeart/2005/8/layout/orgChart1"/>
    <dgm:cxn modelId="{846BA071-8CA7-4230-B675-39D2A1F6A275}" type="presParOf" srcId="{2B9489EC-AB8A-4885-A866-79DF5BB90EEC}" destId="{C2116C83-9277-4440-A941-1B27C048A07A}" srcOrd="0" destOrd="0" presId="urn:microsoft.com/office/officeart/2005/8/layout/orgChart1"/>
    <dgm:cxn modelId="{5249CE58-E7AB-4DC0-9D9E-9471C470116B}" type="presParOf" srcId="{2B9489EC-AB8A-4885-A866-79DF5BB90EEC}" destId="{D8D78374-77DB-4B1F-8E97-191467EEFF02}" srcOrd="1" destOrd="0" presId="urn:microsoft.com/office/officeart/2005/8/layout/orgChart1"/>
    <dgm:cxn modelId="{20CD23A7-C0D1-42DB-905F-C2E1674F1374}" type="presParOf" srcId="{42EB60F4-62CD-4AE3-B8AA-A5CDFF57DABD}" destId="{133CA3CE-FF81-48E9-AF58-EBE0D95332CF}" srcOrd="1" destOrd="0" presId="urn:microsoft.com/office/officeart/2005/8/layout/orgChart1"/>
    <dgm:cxn modelId="{BF12DB83-C644-478E-99A7-207396D9DC43}" type="presParOf" srcId="{42EB60F4-62CD-4AE3-B8AA-A5CDFF57DABD}" destId="{57E01156-F1F7-45CE-84D0-EFEA8637C21A}" srcOrd="2" destOrd="0" presId="urn:microsoft.com/office/officeart/2005/8/layout/orgChart1"/>
    <dgm:cxn modelId="{CFD44911-6E73-4948-B4CD-5E9D8737286E}" type="presParOf" srcId="{57ECD5A5-3435-41B1-AF13-A79A145BED3D}" destId="{927EC76C-B0E1-46C2-A99D-09226CC0E3DA}" srcOrd="16" destOrd="0" presId="urn:microsoft.com/office/officeart/2005/8/layout/orgChart1"/>
    <dgm:cxn modelId="{694EFFE0-DA67-4BE5-8C1F-065B10A5661E}" type="presParOf" srcId="{57ECD5A5-3435-41B1-AF13-A79A145BED3D}" destId="{43B958DE-98BE-4437-A352-5D7F3F226624}" srcOrd="17" destOrd="0" presId="urn:microsoft.com/office/officeart/2005/8/layout/orgChart1"/>
    <dgm:cxn modelId="{08D07419-C667-4828-9304-5E158B480847}" type="presParOf" srcId="{43B958DE-98BE-4437-A352-5D7F3F226624}" destId="{AD67D99B-1176-480C-A258-1914A33FCC47}" srcOrd="0" destOrd="0" presId="urn:microsoft.com/office/officeart/2005/8/layout/orgChart1"/>
    <dgm:cxn modelId="{49CE07A1-2BF2-4160-A11D-950EEFE98B17}" type="presParOf" srcId="{AD67D99B-1176-480C-A258-1914A33FCC47}" destId="{4697FF13-8D2C-4CF2-981B-07ED2FE49FA3}" srcOrd="0" destOrd="0" presId="urn:microsoft.com/office/officeart/2005/8/layout/orgChart1"/>
    <dgm:cxn modelId="{7C7333EB-189F-4573-BF0D-3EF02FE8E058}" type="presParOf" srcId="{AD67D99B-1176-480C-A258-1914A33FCC47}" destId="{5C194257-0F8E-4A9E-A207-8A768AA6DCD9}" srcOrd="1" destOrd="0" presId="urn:microsoft.com/office/officeart/2005/8/layout/orgChart1"/>
    <dgm:cxn modelId="{733CDA56-45AE-4DAF-B059-094F35DDB4C4}" type="presParOf" srcId="{43B958DE-98BE-4437-A352-5D7F3F226624}" destId="{813D6BEF-39DC-4187-A8A2-EEA4A28D73C4}" srcOrd="1" destOrd="0" presId="urn:microsoft.com/office/officeart/2005/8/layout/orgChart1"/>
    <dgm:cxn modelId="{A0AB95B6-1792-4FD4-AA00-3EEB84980C7F}" type="presParOf" srcId="{43B958DE-98BE-4437-A352-5D7F3F226624}" destId="{CCE83992-EC3B-489C-ACD0-ABE84BA28FD2}" srcOrd="2" destOrd="0" presId="urn:microsoft.com/office/officeart/2005/8/layout/orgChart1"/>
    <dgm:cxn modelId="{8A42A9EA-B1B7-41FD-A7DF-31C926ECFC19}" type="presParOf" srcId="{57ECD5A5-3435-41B1-AF13-A79A145BED3D}" destId="{AFD5D72A-D01D-414A-A9AD-D54F40A26F57}" srcOrd="18" destOrd="0" presId="urn:microsoft.com/office/officeart/2005/8/layout/orgChart1"/>
    <dgm:cxn modelId="{5E9BFE45-B647-4EE6-860F-E5AAFA474B04}" type="presParOf" srcId="{57ECD5A5-3435-41B1-AF13-A79A145BED3D}" destId="{FF9EB403-3889-428F-8F85-6A3BA9003256}" srcOrd="19" destOrd="0" presId="urn:microsoft.com/office/officeart/2005/8/layout/orgChart1"/>
    <dgm:cxn modelId="{888A4A44-2242-40E3-8409-D3007FAD349F}" type="presParOf" srcId="{FF9EB403-3889-428F-8F85-6A3BA9003256}" destId="{D45D1CB2-F747-4B36-ADA4-9C43164867E9}" srcOrd="0" destOrd="0" presId="urn:microsoft.com/office/officeart/2005/8/layout/orgChart1"/>
    <dgm:cxn modelId="{E7E405BD-5057-4DB3-8200-8FFA2FDCCB51}" type="presParOf" srcId="{D45D1CB2-F747-4B36-ADA4-9C43164867E9}" destId="{D169C55B-4747-4E53-A96F-E6273CAAEC5A}" srcOrd="0" destOrd="0" presId="urn:microsoft.com/office/officeart/2005/8/layout/orgChart1"/>
    <dgm:cxn modelId="{C76A1E92-5C7F-425C-84CE-8A5E6498A4CC}" type="presParOf" srcId="{D45D1CB2-F747-4B36-ADA4-9C43164867E9}" destId="{01C283C1-80EE-44E2-9714-87F8B705CE61}" srcOrd="1" destOrd="0" presId="urn:microsoft.com/office/officeart/2005/8/layout/orgChart1"/>
    <dgm:cxn modelId="{8EAC7670-78B1-43F3-A0CF-8DA53675E777}" type="presParOf" srcId="{FF9EB403-3889-428F-8F85-6A3BA9003256}" destId="{52650E96-BC4F-4790-921C-789CD07A00D6}" srcOrd="1" destOrd="0" presId="urn:microsoft.com/office/officeart/2005/8/layout/orgChart1"/>
    <dgm:cxn modelId="{9EA15249-CDA9-42A9-AA87-6AE67BA521A4}" type="presParOf" srcId="{FF9EB403-3889-428F-8F85-6A3BA9003256}" destId="{40979812-C82B-4388-ACD4-D1F7818FC636}" srcOrd="2" destOrd="0" presId="urn:microsoft.com/office/officeart/2005/8/layout/orgChart1"/>
    <dgm:cxn modelId="{A28C4386-7A70-4604-9FB5-4A118B51DD6E}" type="presParOf" srcId="{57ECD5A5-3435-41B1-AF13-A79A145BED3D}" destId="{6CB222FF-2FB1-4694-9420-529BE5A7D7BB}" srcOrd="20" destOrd="0" presId="urn:microsoft.com/office/officeart/2005/8/layout/orgChart1"/>
    <dgm:cxn modelId="{6E532B2D-523D-4125-9116-92BADF498C0F}" type="presParOf" srcId="{57ECD5A5-3435-41B1-AF13-A79A145BED3D}" destId="{1E6F26AA-6CE0-4887-8326-583532A7BDE9}" srcOrd="21" destOrd="0" presId="urn:microsoft.com/office/officeart/2005/8/layout/orgChart1"/>
    <dgm:cxn modelId="{FEC8ACFE-D99B-40D6-BA80-50CA9FB91572}" type="presParOf" srcId="{1E6F26AA-6CE0-4887-8326-583532A7BDE9}" destId="{5BB7EA53-21B2-4397-A621-FD6514E84C02}" srcOrd="0" destOrd="0" presId="urn:microsoft.com/office/officeart/2005/8/layout/orgChart1"/>
    <dgm:cxn modelId="{BDC0E98A-C086-4C98-926B-41905AC4947F}" type="presParOf" srcId="{5BB7EA53-21B2-4397-A621-FD6514E84C02}" destId="{755BAE74-3AD8-48A8-A745-419B3AA6E565}" srcOrd="0" destOrd="0" presId="urn:microsoft.com/office/officeart/2005/8/layout/orgChart1"/>
    <dgm:cxn modelId="{409D57DA-A2D8-4B0F-B98C-942567F55731}" type="presParOf" srcId="{5BB7EA53-21B2-4397-A621-FD6514E84C02}" destId="{4D3FA563-8973-4DB5-A983-8CFAD90D7791}" srcOrd="1" destOrd="0" presId="urn:microsoft.com/office/officeart/2005/8/layout/orgChart1"/>
    <dgm:cxn modelId="{821EA3B4-71CA-4571-BE21-E4C43577D34B}" type="presParOf" srcId="{1E6F26AA-6CE0-4887-8326-583532A7BDE9}" destId="{988ADF90-6C52-4ADF-B32D-137F1C4B147F}" srcOrd="1" destOrd="0" presId="urn:microsoft.com/office/officeart/2005/8/layout/orgChart1"/>
    <dgm:cxn modelId="{8B6228C8-9559-4BF1-B425-C07AA9A46DE2}" type="presParOf" srcId="{1E6F26AA-6CE0-4887-8326-583532A7BDE9}" destId="{43A3AFBC-B049-417A-B73B-289BA8B29ECD}" srcOrd="2" destOrd="0" presId="urn:microsoft.com/office/officeart/2005/8/layout/orgChart1"/>
    <dgm:cxn modelId="{B159C7B7-033A-4989-B1D7-F0CFBC1EF241}" type="presParOf" srcId="{57ECD5A5-3435-41B1-AF13-A79A145BED3D}" destId="{D236AF28-CFCF-4E5D-80B3-08A07D6A4C8E}" srcOrd="22" destOrd="0" presId="urn:microsoft.com/office/officeart/2005/8/layout/orgChart1"/>
    <dgm:cxn modelId="{B142E18D-FA03-41A4-8409-6EA8B98388E7}" type="presParOf" srcId="{57ECD5A5-3435-41B1-AF13-A79A145BED3D}" destId="{696F110B-4951-4B98-80C7-2BC27D16F522}" srcOrd="23" destOrd="0" presId="urn:microsoft.com/office/officeart/2005/8/layout/orgChart1"/>
    <dgm:cxn modelId="{E2105D0D-B2E6-4E82-A140-2AFB480B8233}" type="presParOf" srcId="{696F110B-4951-4B98-80C7-2BC27D16F522}" destId="{028FF7F9-A9B4-46B9-8691-1C5103D03231}" srcOrd="0" destOrd="0" presId="urn:microsoft.com/office/officeart/2005/8/layout/orgChart1"/>
    <dgm:cxn modelId="{0FF5C81F-99F4-4CF3-9D92-454BDB79A035}" type="presParOf" srcId="{028FF7F9-A9B4-46B9-8691-1C5103D03231}" destId="{1D201331-F145-450D-8B43-2FF8EE6A2B20}" srcOrd="0" destOrd="0" presId="urn:microsoft.com/office/officeart/2005/8/layout/orgChart1"/>
    <dgm:cxn modelId="{FEAF0DFF-2A00-48FD-B8E2-6B7CEBB01217}" type="presParOf" srcId="{028FF7F9-A9B4-46B9-8691-1C5103D03231}" destId="{195EF650-CDC4-4236-B496-E649900CD4CB}" srcOrd="1" destOrd="0" presId="urn:microsoft.com/office/officeart/2005/8/layout/orgChart1"/>
    <dgm:cxn modelId="{92D05777-D88A-41C7-86FF-C8F970E5BE44}" type="presParOf" srcId="{696F110B-4951-4B98-80C7-2BC27D16F522}" destId="{2F8D8E8B-7093-4B60-A1B1-9ED2E6EFC4A4}" srcOrd="1" destOrd="0" presId="urn:microsoft.com/office/officeart/2005/8/layout/orgChart1"/>
    <dgm:cxn modelId="{3250AF6C-4CFE-48B0-B9A7-675BA9F51F16}" type="presParOf" srcId="{696F110B-4951-4B98-80C7-2BC27D16F522}" destId="{55C59866-FBFE-4527-994A-16EBBFC0C23C}" srcOrd="2" destOrd="0" presId="urn:microsoft.com/office/officeart/2005/8/layout/orgChart1"/>
    <dgm:cxn modelId="{C4D8AA17-9C11-4EA3-B432-ACFFE5E99AD4}" type="presParOf" srcId="{57ECD5A5-3435-41B1-AF13-A79A145BED3D}" destId="{86CF3914-7B70-4A79-9689-0A9F6C7E9A30}" srcOrd="24" destOrd="0" presId="urn:microsoft.com/office/officeart/2005/8/layout/orgChart1"/>
    <dgm:cxn modelId="{9FBA16DC-1506-49A2-A6E7-84B924C96420}" type="presParOf" srcId="{57ECD5A5-3435-41B1-AF13-A79A145BED3D}" destId="{42E6A6C8-8D3E-486E-B575-731E272742A9}" srcOrd="25" destOrd="0" presId="urn:microsoft.com/office/officeart/2005/8/layout/orgChart1"/>
    <dgm:cxn modelId="{ED431FD1-63F4-43FC-97AC-71F060379A48}" type="presParOf" srcId="{42E6A6C8-8D3E-486E-B575-731E272742A9}" destId="{0121AF97-99A7-4E5C-9B19-A9C3108BDA4B}" srcOrd="0" destOrd="0" presId="urn:microsoft.com/office/officeart/2005/8/layout/orgChart1"/>
    <dgm:cxn modelId="{B104D87D-2B25-48F7-B319-03A691CAB57F}" type="presParOf" srcId="{0121AF97-99A7-4E5C-9B19-A9C3108BDA4B}" destId="{3F4FD505-3357-46DD-8528-C4C0F0940532}" srcOrd="0" destOrd="0" presId="urn:microsoft.com/office/officeart/2005/8/layout/orgChart1"/>
    <dgm:cxn modelId="{DFF53D8D-E7EB-42D9-9C98-496DCD95FB34}" type="presParOf" srcId="{0121AF97-99A7-4E5C-9B19-A9C3108BDA4B}" destId="{42A6F21F-5FFB-4CC2-9C79-51E3D18B9255}" srcOrd="1" destOrd="0" presId="urn:microsoft.com/office/officeart/2005/8/layout/orgChart1"/>
    <dgm:cxn modelId="{2F975E95-97A5-4C24-8E0D-37C15442B120}" type="presParOf" srcId="{42E6A6C8-8D3E-486E-B575-731E272742A9}" destId="{D539C3C5-88DE-4BB6-9BA2-01DD473266C2}" srcOrd="1" destOrd="0" presId="urn:microsoft.com/office/officeart/2005/8/layout/orgChart1"/>
    <dgm:cxn modelId="{A0EA0900-08C9-4A44-8A2A-24DD7D6B2B35}" type="presParOf" srcId="{42E6A6C8-8D3E-486E-B575-731E272742A9}" destId="{A6AA90CE-4AB0-430F-9433-6961AE674FF3}" srcOrd="2" destOrd="0" presId="urn:microsoft.com/office/officeart/2005/8/layout/orgChart1"/>
    <dgm:cxn modelId="{0A54176C-2014-4BEB-B12F-C702CBE4F78A}" type="presParOf" srcId="{119F0F0F-57EE-4D77-976A-848DD7193176}" destId="{D49B4C16-0BF2-4DF3-BEC4-5310EBD00A6C}" srcOrd="2" destOrd="0" presId="urn:microsoft.com/office/officeart/2005/8/layout/orgChart1"/>
    <dgm:cxn modelId="{882CDA32-173F-4548-BA49-1A377C66FA69}" type="presParOf" srcId="{F0D025E1-B5A8-445A-91D0-368AFBE3EA96}" destId="{51287B2E-0190-4459-A1AD-6265822894A7}" srcOrd="16" destOrd="0" presId="urn:microsoft.com/office/officeart/2005/8/layout/orgChart1"/>
    <dgm:cxn modelId="{46B9FD18-1F37-420C-8B38-7A8D26A5F8B7}" type="presParOf" srcId="{F0D025E1-B5A8-445A-91D0-368AFBE3EA96}" destId="{35BC7EFB-E23C-4F81-AFBB-D17302352A81}" srcOrd="17" destOrd="0" presId="urn:microsoft.com/office/officeart/2005/8/layout/orgChart1"/>
    <dgm:cxn modelId="{3D3B3BE8-5446-484B-951F-5ED014578A51}" type="presParOf" srcId="{35BC7EFB-E23C-4F81-AFBB-D17302352A81}" destId="{AFD75271-C043-4F9A-AF28-F0B70B566BA7}" srcOrd="0" destOrd="0" presId="urn:microsoft.com/office/officeart/2005/8/layout/orgChart1"/>
    <dgm:cxn modelId="{AA90DD02-4120-407D-811B-1DEDF3717A69}" type="presParOf" srcId="{AFD75271-C043-4F9A-AF28-F0B70B566BA7}" destId="{A6339385-BBBC-4887-9518-BF18F104AD21}" srcOrd="0" destOrd="0" presId="urn:microsoft.com/office/officeart/2005/8/layout/orgChart1"/>
    <dgm:cxn modelId="{2F87F340-423E-468E-A58C-4AA0BAA8AB19}" type="presParOf" srcId="{AFD75271-C043-4F9A-AF28-F0B70B566BA7}" destId="{F5198B69-6901-42C8-8878-55CCE56572A5}" srcOrd="1" destOrd="0" presId="urn:microsoft.com/office/officeart/2005/8/layout/orgChart1"/>
    <dgm:cxn modelId="{EEBB164F-4604-47A3-AD5D-4458B07E2F2A}" type="presParOf" srcId="{35BC7EFB-E23C-4F81-AFBB-D17302352A81}" destId="{75E70630-48AD-4021-8A12-9D2979A17601}" srcOrd="1" destOrd="0" presId="urn:microsoft.com/office/officeart/2005/8/layout/orgChart1"/>
    <dgm:cxn modelId="{2D95988B-131C-4673-8DFC-8327264C8B80}" type="presParOf" srcId="{35BC7EFB-E23C-4F81-AFBB-D17302352A81}" destId="{95EEE78E-8176-495C-B0EF-73CE5C42A62A}" srcOrd="2" destOrd="0" presId="urn:microsoft.com/office/officeart/2005/8/layout/orgChart1"/>
    <dgm:cxn modelId="{61AA5B6F-5F2C-487E-9CA6-BA8D636D0F2C}" type="presParOf" srcId="{F0D025E1-B5A8-445A-91D0-368AFBE3EA96}" destId="{30B21781-49D9-4747-A16A-BE68615BC159}" srcOrd="18" destOrd="0" presId="urn:microsoft.com/office/officeart/2005/8/layout/orgChart1"/>
    <dgm:cxn modelId="{F8B0A328-1834-4E03-8A59-5D16FB8A5C41}" type="presParOf" srcId="{F0D025E1-B5A8-445A-91D0-368AFBE3EA96}" destId="{AADA181D-53BF-4681-86AD-742D91484E96}" srcOrd="19" destOrd="0" presId="urn:microsoft.com/office/officeart/2005/8/layout/orgChart1"/>
    <dgm:cxn modelId="{2F11EC95-2FE4-413B-9081-B46600CBF809}" type="presParOf" srcId="{AADA181D-53BF-4681-86AD-742D91484E96}" destId="{ADB13CA6-DF8A-4A26-9BAD-D1BF332A2421}" srcOrd="0" destOrd="0" presId="urn:microsoft.com/office/officeart/2005/8/layout/orgChart1"/>
    <dgm:cxn modelId="{991E6A12-FF07-42E0-A1EF-ECEABA1E660A}" type="presParOf" srcId="{ADB13CA6-DF8A-4A26-9BAD-D1BF332A2421}" destId="{2DC192C9-8806-426D-9BA1-7102DC22C834}" srcOrd="0" destOrd="0" presId="urn:microsoft.com/office/officeart/2005/8/layout/orgChart1"/>
    <dgm:cxn modelId="{84DD7B69-E22A-41A1-8E7F-F64A4B3843FA}" type="presParOf" srcId="{ADB13CA6-DF8A-4A26-9BAD-D1BF332A2421}" destId="{50D9EE6B-5A87-42F1-BE89-63E98EAC426D}" srcOrd="1" destOrd="0" presId="urn:microsoft.com/office/officeart/2005/8/layout/orgChart1"/>
    <dgm:cxn modelId="{B68F12DB-D47D-425A-9B48-F39AEA77EF18}" type="presParOf" srcId="{AADA181D-53BF-4681-86AD-742D91484E96}" destId="{8A3AB63C-B94F-463D-8884-A30C407D3FEF}" srcOrd="1" destOrd="0" presId="urn:microsoft.com/office/officeart/2005/8/layout/orgChart1"/>
    <dgm:cxn modelId="{372EA1CC-B4BF-4449-9279-AE644356436E}" type="presParOf" srcId="{AADA181D-53BF-4681-86AD-742D91484E96}" destId="{550E6026-64CE-4FEC-AE72-E5E214764FFE}" srcOrd="2" destOrd="0" presId="urn:microsoft.com/office/officeart/2005/8/layout/orgChart1"/>
    <dgm:cxn modelId="{77F33D07-F6C8-4F0B-8707-E02D8E3EE967}" type="presParOf" srcId="{70CFEC93-FAF2-420A-8357-3B3732E604E7}" destId="{2858BB13-B488-4E9E-BB27-47E60E077C9D}" srcOrd="2" destOrd="0" presId="urn:microsoft.com/office/officeart/2005/8/layout/orgChart1"/>
    <dgm:cxn modelId="{6FB7C675-C8DC-4AE9-9F20-72F69E4FFA46}" type="presParOf" srcId="{29691718-2D9A-4190-BA5F-672A42A6587D}" destId="{558A9179-F3E0-4024-8514-464B4CE484F5}" srcOrd="2" destOrd="0" presId="urn:microsoft.com/office/officeart/2005/8/layout/orgChart1"/>
  </dgm:cxnLst>
  <dgm:bg/>
  <dgm:whole/>
  <dgm:extLst>
    <a:ext uri="http://schemas.microsoft.com/office/drawing/2008/diagram">
      <dsp:dataModelExt xmlns:dsp="http://schemas.microsoft.com/office/drawing/2008/diagram" relId="rId20" minVer="http://schemas.openxmlformats.org/drawingml/2006/diagram"/>
    </a:ext>
  </dgm:extLst>
</dgm:dataModel>
</file>

<file path=xl/diagrams/data5.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6_2" csCatId="accent6" phldr="1"/>
      <dgm:spPr/>
      <dgm:t>
        <a:bodyPr/>
        <a:lstStyle/>
        <a:p>
          <a:endParaRPr lang="en-MY"/>
        </a:p>
      </dgm:t>
    </dgm:pt>
    <dgm:pt modelId="{7B016A86-17D9-4351-8838-9DCC9FFB0CF0}">
      <dgm:prSet/>
      <dgm:spPr/>
      <dgm:t>
        <a:bodyPr/>
        <a:lstStyle/>
        <a:p>
          <a:pPr>
            <a:buFont typeface="Arial" panose="020B0604020202020204" pitchFamily="34" charset="0"/>
            <a:buChar char="•"/>
          </a:pPr>
          <a:r>
            <a:rPr lang="en-MY" b="0" i="0"/>
            <a:t>Christianity (</a:t>
          </a:r>
          <a:r>
            <a:rPr lang="ar-AE" b="1" i="0"/>
            <a:t>النصارى</a:t>
          </a:r>
          <a:r>
            <a:rPr lang="ar-AE" b="0" i="0"/>
            <a:t>)</a:t>
          </a:r>
          <a:endParaRPr lang="en-MY"/>
        </a:p>
      </dgm:t>
    </dgm:pt>
    <dgm:pt modelId="{01635CB0-2622-4003-AD32-E4C1FCAFA020}" type="parTrans" cxnId="{8E3040C5-AB11-4370-ADD0-127969C48B3E}">
      <dgm:prSet/>
      <dgm:spPr/>
      <dgm:t>
        <a:bodyPr/>
        <a:lstStyle/>
        <a:p>
          <a:endParaRPr lang="en-MY"/>
        </a:p>
      </dgm:t>
    </dgm:pt>
    <dgm:pt modelId="{974A0C78-5D84-469E-87DB-6B68A2630A4C}" type="sibTrans" cxnId="{8E3040C5-AB11-4370-ADD0-127969C48B3E}">
      <dgm:prSet/>
      <dgm:spPr/>
      <dgm:t>
        <a:bodyPr/>
        <a:lstStyle/>
        <a:p>
          <a:endParaRPr lang="en-MY"/>
        </a:p>
      </dgm:t>
    </dgm:pt>
    <dgm:pt modelId="{C6AD6685-4C23-409C-9FD3-F9BF14AAC998}">
      <dgm:prSet/>
      <dgm:spPr/>
      <dgm:t>
        <a:bodyPr/>
        <a:lstStyle/>
        <a:p>
          <a:pPr>
            <a:buFont typeface="Arial" panose="020B0604020202020204" pitchFamily="34" charset="0"/>
            <a:buChar char="•"/>
          </a:pPr>
          <a:r>
            <a:rPr lang="en-MY" b="0" i="0"/>
            <a:t>Islam (</a:t>
          </a:r>
          <a:r>
            <a:rPr lang="ar-AE" b="1" i="0"/>
            <a:t>الإسلام</a:t>
          </a:r>
          <a:r>
            <a:rPr lang="ar-AE" b="0" i="0"/>
            <a:t>)</a:t>
          </a:r>
        </a:p>
      </dgm:t>
    </dgm:pt>
    <dgm:pt modelId="{B2959D99-A021-4AE7-A5E4-9B91FF1EE1EB}" type="parTrans" cxnId="{AB8C47AC-E236-48E4-8618-3D3571082319}">
      <dgm:prSet/>
      <dgm:spPr/>
      <dgm:t>
        <a:bodyPr/>
        <a:lstStyle/>
        <a:p>
          <a:endParaRPr lang="en-MY"/>
        </a:p>
      </dgm:t>
    </dgm:pt>
    <dgm:pt modelId="{3CA29AF8-F54D-47BA-BBC3-EACC440F6B55}" type="sibTrans" cxnId="{AB8C47AC-E236-48E4-8618-3D3571082319}">
      <dgm:prSet/>
      <dgm:spPr/>
      <dgm:t>
        <a:bodyPr/>
        <a:lstStyle/>
        <a:p>
          <a:endParaRPr lang="en-MY"/>
        </a:p>
      </dgm:t>
    </dgm:pt>
    <dgm:pt modelId="{50FB5E69-7F88-49D0-9CE3-88B0138F0D79}">
      <dgm:prSet/>
      <dgm:spPr/>
      <dgm:t>
        <a:bodyPr/>
        <a:lstStyle/>
        <a:p>
          <a:pPr>
            <a:buFont typeface="Arial" panose="020B0604020202020204" pitchFamily="34" charset="0"/>
            <a:buChar char="•"/>
          </a:pPr>
          <a:r>
            <a:rPr lang="en-MY" b="0" i="0"/>
            <a:t>Judaism (</a:t>
          </a:r>
          <a:r>
            <a:rPr lang="ar-AE" b="1" i="0"/>
            <a:t>اليهود</a:t>
          </a:r>
          <a:r>
            <a:rPr lang="ar-AE" b="0" i="0"/>
            <a:t>)</a:t>
          </a:r>
        </a:p>
      </dgm:t>
    </dgm:pt>
    <dgm:pt modelId="{E4AA4087-2EE3-4983-BAB2-131D5575BBE4}" type="parTrans" cxnId="{D88C1EEC-DC8B-413A-A07F-EC7E325CF6E7}">
      <dgm:prSet/>
      <dgm:spPr/>
      <dgm:t>
        <a:bodyPr/>
        <a:lstStyle/>
        <a:p>
          <a:endParaRPr lang="en-MY"/>
        </a:p>
      </dgm:t>
    </dgm:pt>
    <dgm:pt modelId="{F325C9B4-870A-44A9-BE96-BBF3C317E7EB}" type="sibTrans" cxnId="{D88C1EEC-DC8B-413A-A07F-EC7E325CF6E7}">
      <dgm:prSet/>
      <dgm:spPr/>
      <dgm:t>
        <a:bodyPr/>
        <a:lstStyle/>
        <a:p>
          <a:endParaRPr lang="en-MY"/>
        </a:p>
      </dgm:t>
    </dgm:pt>
    <dgm:pt modelId="{D65B4D85-2D7A-4227-9A2C-B02700DBB8E8}">
      <dgm:prSet/>
      <dgm:spPr/>
      <dgm:t>
        <a:bodyPr/>
        <a:lstStyle/>
        <a:p>
          <a:pPr>
            <a:buFont typeface="Arial" panose="020B0604020202020204" pitchFamily="34" charset="0"/>
            <a:buChar char="•"/>
          </a:pPr>
          <a:r>
            <a:rPr lang="en-MY" b="0" i="0"/>
            <a:t>Magians (</a:t>
          </a:r>
          <a:r>
            <a:rPr lang="ar-AE" b="1" i="0"/>
            <a:t>المجوس</a:t>
          </a:r>
          <a:r>
            <a:rPr lang="ar-AE" b="0" i="0"/>
            <a:t>)</a:t>
          </a:r>
        </a:p>
      </dgm:t>
    </dgm:pt>
    <dgm:pt modelId="{16FDB9EC-C9DE-45DD-B43E-53141F3050C7}" type="parTrans" cxnId="{2DD152E6-0BEF-400B-B2BD-0658B55FE31E}">
      <dgm:prSet/>
      <dgm:spPr/>
      <dgm:t>
        <a:bodyPr/>
        <a:lstStyle/>
        <a:p>
          <a:endParaRPr lang="en-MY"/>
        </a:p>
      </dgm:t>
    </dgm:pt>
    <dgm:pt modelId="{66D32065-5601-4931-AFC4-1100C66F25F7}" type="sibTrans" cxnId="{2DD152E6-0BEF-400B-B2BD-0658B55FE31E}">
      <dgm:prSet/>
      <dgm:spPr/>
      <dgm:t>
        <a:bodyPr/>
        <a:lstStyle/>
        <a:p>
          <a:endParaRPr lang="en-MY"/>
        </a:p>
      </dgm:t>
    </dgm:pt>
    <dgm:pt modelId="{8C41EBF8-CCCD-4F32-A520-ADBC3D2627D7}">
      <dgm:prSet/>
      <dgm:spPr/>
      <dgm:t>
        <a:bodyPr/>
        <a:lstStyle/>
        <a:p>
          <a:pPr>
            <a:buFont typeface="Arial" panose="020B0604020202020204" pitchFamily="34" charset="0"/>
            <a:buChar char="•"/>
          </a:pPr>
          <a:r>
            <a:rPr lang="en-MY" b="0" i="0"/>
            <a:t>Sabians (</a:t>
          </a:r>
          <a:r>
            <a:rPr lang="ar-AE" b="1" i="0"/>
            <a:t>الصابئين</a:t>
          </a:r>
          <a:r>
            <a:rPr lang="ar-AE" b="0" i="0"/>
            <a:t>)</a:t>
          </a:r>
        </a:p>
      </dgm:t>
    </dgm:pt>
    <dgm:pt modelId="{5AE95285-3FC3-462C-94F3-5EFBFAF4D5C8}" type="parTrans" cxnId="{BD140149-AFCB-4AE4-9CBB-0F58C5F61E60}">
      <dgm:prSet/>
      <dgm:spPr/>
      <dgm:t>
        <a:bodyPr/>
        <a:lstStyle/>
        <a:p>
          <a:endParaRPr lang="en-MY"/>
        </a:p>
      </dgm:t>
    </dgm:pt>
    <dgm:pt modelId="{021046A0-167E-4DA0-ACA7-1A4650C99250}" type="sibTrans" cxnId="{BD140149-AFCB-4AE4-9CBB-0F58C5F61E60}">
      <dgm:prSet/>
      <dgm:spPr/>
      <dgm:t>
        <a:bodyPr/>
        <a:lstStyle/>
        <a:p>
          <a:endParaRPr lang="en-MY"/>
        </a:p>
      </dgm:t>
    </dgm:pt>
    <dgm:pt modelId="{4227C7B3-8CD0-4A28-A348-312007A7DC2C}">
      <dgm:prSet/>
      <dgm:spPr/>
      <dgm:t>
        <a:bodyPr/>
        <a:lstStyle/>
        <a:p>
          <a:pPr>
            <a:buFont typeface="Arial" panose="020B0604020202020204" pitchFamily="34" charset="0"/>
            <a:buChar char="•"/>
          </a:pPr>
          <a:r>
            <a:rPr lang="en-MY" b="0" i="0" u="none"/>
            <a:t>Holy Book</a:t>
          </a:r>
          <a:endParaRPr lang="ar-AE" b="0" i="0"/>
        </a:p>
      </dgm:t>
    </dgm:pt>
    <dgm:pt modelId="{E127C2BF-90A3-40D9-AF93-8178CACC32E3}" type="parTrans" cxnId="{55BF2C32-5EF5-4E10-8145-61ED0B4CCB24}">
      <dgm:prSet/>
      <dgm:spPr/>
      <dgm:t>
        <a:bodyPr/>
        <a:lstStyle/>
        <a:p>
          <a:endParaRPr lang="en-MY"/>
        </a:p>
      </dgm:t>
    </dgm:pt>
    <dgm:pt modelId="{BBF27683-B652-47A9-8628-D7B709C2A56A}" type="sibTrans" cxnId="{55BF2C32-5EF5-4E10-8145-61ED0B4CCB24}">
      <dgm:prSet/>
      <dgm:spPr/>
      <dgm:t>
        <a:bodyPr/>
        <a:lstStyle/>
        <a:p>
          <a:endParaRPr lang="en-MY"/>
        </a:p>
      </dgm:t>
    </dgm:pt>
    <dgm:pt modelId="{58AABF31-C223-4ECC-A7FF-5A71F7438F79}">
      <dgm:prSet/>
      <dgm:spPr/>
      <dgm:t>
        <a:bodyPr/>
        <a:lstStyle/>
        <a:p>
          <a:pPr>
            <a:buFont typeface="Arial" panose="020B0604020202020204" pitchFamily="34" charset="0"/>
            <a:buChar char="•"/>
          </a:pPr>
          <a:r>
            <a:rPr lang="en-MY" b="0" i="0"/>
            <a:t>Injeel (</a:t>
          </a:r>
          <a:r>
            <a:rPr lang="ar-AE" b="1" i="0"/>
            <a:t>الإنجيل</a:t>
          </a:r>
          <a:r>
            <a:rPr lang="ar-AE" b="0" i="0"/>
            <a:t>)</a:t>
          </a:r>
          <a:endParaRPr lang="en-MY"/>
        </a:p>
      </dgm:t>
    </dgm:pt>
    <dgm:pt modelId="{1E31823E-F64F-4AE1-A8D3-08F61B6427CC}" type="parTrans" cxnId="{0DF61C13-2CE9-4178-8EF4-23E6BC680EEC}">
      <dgm:prSet/>
      <dgm:spPr/>
      <dgm:t>
        <a:bodyPr/>
        <a:lstStyle/>
        <a:p>
          <a:endParaRPr lang="en-MY"/>
        </a:p>
      </dgm:t>
    </dgm:pt>
    <dgm:pt modelId="{D7A10ECC-B405-4ADC-BFF4-BE00E5CA3730}" type="sibTrans" cxnId="{0DF61C13-2CE9-4178-8EF4-23E6BC680EEC}">
      <dgm:prSet/>
      <dgm:spPr/>
      <dgm:t>
        <a:bodyPr/>
        <a:lstStyle/>
        <a:p>
          <a:endParaRPr lang="en-MY"/>
        </a:p>
      </dgm:t>
    </dgm:pt>
    <dgm:pt modelId="{A4B83B7E-A0FE-4B2B-8A8F-A4B59773F488}">
      <dgm:prSet/>
      <dgm:spPr/>
      <dgm:t>
        <a:bodyPr/>
        <a:lstStyle/>
        <a:p>
          <a:pPr>
            <a:buFont typeface="Arial" panose="020B0604020202020204" pitchFamily="34" charset="0"/>
            <a:buChar char="•"/>
          </a:pPr>
          <a:r>
            <a:rPr lang="en-MY" b="0" i="0"/>
            <a:t>Quran (</a:t>
          </a:r>
          <a:r>
            <a:rPr lang="ar-AE" b="1" i="0"/>
            <a:t>القرآن</a:t>
          </a:r>
          <a:r>
            <a:rPr lang="ar-AE" b="0" i="0"/>
            <a:t>)</a:t>
          </a:r>
        </a:p>
      </dgm:t>
    </dgm:pt>
    <dgm:pt modelId="{DB9AF8D1-01D7-4DFB-AD14-88257C3C375F}" type="parTrans" cxnId="{00C54A3C-0148-4A01-9AD1-DC17FA4EE237}">
      <dgm:prSet/>
      <dgm:spPr/>
      <dgm:t>
        <a:bodyPr/>
        <a:lstStyle/>
        <a:p>
          <a:endParaRPr lang="en-MY"/>
        </a:p>
      </dgm:t>
    </dgm:pt>
    <dgm:pt modelId="{EB19D587-A082-415E-8A23-E3B9B38EFB28}" type="sibTrans" cxnId="{00C54A3C-0148-4A01-9AD1-DC17FA4EE237}">
      <dgm:prSet/>
      <dgm:spPr/>
      <dgm:t>
        <a:bodyPr/>
        <a:lstStyle/>
        <a:p>
          <a:endParaRPr lang="en-MY"/>
        </a:p>
      </dgm:t>
    </dgm:pt>
    <dgm:pt modelId="{CC4479F3-FCAE-43FF-B2D5-5EF08C790653}">
      <dgm:prSet/>
      <dgm:spPr/>
      <dgm:t>
        <a:bodyPr/>
        <a:lstStyle/>
        <a:p>
          <a:pPr>
            <a:buFont typeface="Arial" panose="020B0604020202020204" pitchFamily="34" charset="0"/>
            <a:buChar char="•"/>
          </a:pPr>
          <a:r>
            <a:rPr lang="en-MY" b="0" i="0"/>
            <a:t>Torah (</a:t>
          </a:r>
          <a:r>
            <a:rPr lang="ar-AE" b="1" i="0"/>
            <a:t>التوراة</a:t>
          </a:r>
          <a:r>
            <a:rPr lang="ar-AE" b="0" i="0"/>
            <a:t>)</a:t>
          </a:r>
        </a:p>
      </dgm:t>
    </dgm:pt>
    <dgm:pt modelId="{23B3D23E-D713-42B6-8D1F-B1CD98272067}" type="parTrans" cxnId="{C1AA6CE8-0959-472B-9921-0872FDF90BAB}">
      <dgm:prSet/>
      <dgm:spPr/>
      <dgm:t>
        <a:bodyPr/>
        <a:lstStyle/>
        <a:p>
          <a:endParaRPr lang="en-MY"/>
        </a:p>
      </dgm:t>
    </dgm:pt>
    <dgm:pt modelId="{80E86303-C816-41DB-895C-E6509F53F07C}" type="sibTrans" cxnId="{C1AA6CE8-0959-472B-9921-0872FDF90BAB}">
      <dgm:prSet/>
      <dgm:spPr/>
      <dgm:t>
        <a:bodyPr/>
        <a:lstStyle/>
        <a:p>
          <a:endParaRPr lang="en-MY"/>
        </a:p>
      </dgm:t>
    </dgm:pt>
    <dgm:pt modelId="{950AE535-D71F-4E59-AD83-25ECE31FE10A}">
      <dgm:prSet/>
      <dgm:spPr/>
      <dgm:t>
        <a:bodyPr/>
        <a:lstStyle/>
        <a:p>
          <a:pPr>
            <a:buFont typeface="Arial" panose="020B0604020202020204" pitchFamily="34" charset="0"/>
            <a:buChar char="•"/>
          </a:pPr>
          <a:r>
            <a:rPr lang="en-MY" b="0" i="0"/>
            <a:t>Zabur (</a:t>
          </a:r>
          <a:r>
            <a:rPr lang="ar-AE" b="1" i="0"/>
            <a:t>زبور</a:t>
          </a:r>
          <a:r>
            <a:rPr lang="ar-AE" b="0" i="0"/>
            <a:t>)</a:t>
          </a:r>
        </a:p>
      </dgm:t>
    </dgm:pt>
    <dgm:pt modelId="{1A5C5CFD-1EB8-4828-96AA-2B3CD057B2A6}" type="parTrans" cxnId="{CE93E39D-6BA6-4A8D-B5DA-A89D152FA15B}">
      <dgm:prSet/>
      <dgm:spPr/>
      <dgm:t>
        <a:bodyPr/>
        <a:lstStyle/>
        <a:p>
          <a:endParaRPr lang="en-MY"/>
        </a:p>
      </dgm:t>
    </dgm:pt>
    <dgm:pt modelId="{8093EBA8-D4A5-4744-B2BB-46FE0B2560E3}" type="sibTrans" cxnId="{CE93E39D-6BA6-4A8D-B5DA-A89D152FA15B}">
      <dgm:prSet/>
      <dgm:spPr/>
      <dgm:t>
        <a:bodyPr/>
        <a:lstStyle/>
        <a:p>
          <a:endParaRPr lang="en-MY"/>
        </a:p>
      </dgm:t>
    </dgm:pt>
    <dgm:pt modelId="{88EFD616-7255-43AA-B60F-D7F091FCDE3F}">
      <dgm:prSet/>
      <dgm:spPr/>
      <dgm:t>
        <a:bodyPr/>
        <a:lstStyle/>
        <a:p>
          <a:r>
            <a:rPr lang="en-MY" b="0" i="0" u="none"/>
            <a:t>Language</a:t>
          </a:r>
          <a:endParaRPr lang="en-MY"/>
        </a:p>
      </dgm:t>
    </dgm:pt>
    <dgm:pt modelId="{50E4C495-FFA4-4DE7-80A0-4F1963508F1B}" type="parTrans" cxnId="{14934B57-11EE-4E02-8E2E-B397AEFDFBC4}">
      <dgm:prSet/>
      <dgm:spPr/>
      <dgm:t>
        <a:bodyPr/>
        <a:lstStyle/>
        <a:p>
          <a:endParaRPr lang="en-MY"/>
        </a:p>
      </dgm:t>
    </dgm:pt>
    <dgm:pt modelId="{CCC6C930-7A1E-4BC1-85BD-81312ED923A4}" type="sibTrans" cxnId="{14934B57-11EE-4E02-8E2E-B397AEFDFBC4}">
      <dgm:prSet/>
      <dgm:spPr/>
      <dgm:t>
        <a:bodyPr/>
        <a:lstStyle/>
        <a:p>
          <a:endParaRPr lang="en-MY"/>
        </a:p>
      </dgm:t>
    </dgm:pt>
    <dgm:pt modelId="{229FE912-B052-41D5-B602-9BF029C08F15}">
      <dgm:prSet/>
      <dgm:spPr/>
      <dgm:t>
        <a:bodyPr/>
        <a:lstStyle/>
        <a:p>
          <a:r>
            <a:rPr lang="en-MY" b="0" i="0"/>
            <a:t>Arabic (</a:t>
          </a:r>
          <a:r>
            <a:rPr lang="ar-AE" b="1" i="0"/>
            <a:t>العربية</a:t>
          </a:r>
          <a:r>
            <a:rPr lang="ar-AE" b="0" i="0"/>
            <a:t>)</a:t>
          </a:r>
          <a:endParaRPr lang="en-MY"/>
        </a:p>
      </dgm:t>
    </dgm:pt>
    <dgm:pt modelId="{142CC147-01FF-4DE5-8F7E-6E5E158D28C8}" type="parTrans" cxnId="{FC190536-A874-4338-B79E-3C0DCC521271}">
      <dgm:prSet/>
      <dgm:spPr/>
      <dgm:t>
        <a:bodyPr/>
        <a:lstStyle/>
        <a:p>
          <a:endParaRPr lang="en-MY"/>
        </a:p>
      </dgm:t>
    </dgm:pt>
    <dgm:pt modelId="{EB5BA7B2-391C-4FDC-A410-7A55633EC188}" type="sibTrans" cxnId="{FC190536-A874-4338-B79E-3C0DCC521271}">
      <dgm:prSet/>
      <dgm:spPr/>
      <dgm:t>
        <a:bodyPr/>
        <a:lstStyle/>
        <a:p>
          <a:endParaRPr lang="en-MY"/>
        </a:p>
      </dgm:t>
    </dgm:pt>
    <dgm:pt modelId="{24FD97F6-3761-4281-8513-3B4E75A5D6B2}">
      <dgm:prSet/>
      <dgm:spPr/>
      <dgm:t>
        <a:bodyPr/>
        <a:lstStyle/>
        <a:p>
          <a:pPr>
            <a:buFont typeface="Arial" panose="020B0604020202020204" pitchFamily="34" charset="0"/>
            <a:buChar char="•"/>
          </a:pPr>
          <a:r>
            <a:rPr lang="en-MY" b="0" i="0" u="none"/>
            <a:t>Religion</a:t>
          </a:r>
          <a:endParaRPr lang="ar-AE" b="0" i="0"/>
        </a:p>
      </dgm:t>
    </dgm:pt>
    <dgm:pt modelId="{2B4F1B5F-901C-4A75-B17E-DD69B3C978DF}" type="parTrans" cxnId="{6B8AEA88-532E-4344-945E-11953D60494A}">
      <dgm:prSet/>
      <dgm:spPr/>
      <dgm:t>
        <a:bodyPr/>
        <a:lstStyle/>
        <a:p>
          <a:endParaRPr lang="en-MY"/>
        </a:p>
      </dgm:t>
    </dgm:pt>
    <dgm:pt modelId="{D0FAE081-21DD-4D45-A5DE-02FE4EF92C51}" type="sibTrans" cxnId="{6B8AEA88-532E-4344-945E-11953D60494A}">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pt>
    <dgm:pt modelId="{D08B846C-BAC1-450D-88FE-2C16EF440698}" type="pres">
      <dgm:prSet presAssocID="{4227C7B3-8CD0-4A28-A348-312007A7DC2C}" presName="hierRoot1" presStyleCnt="0">
        <dgm:presLayoutVars>
          <dgm:hierBranch val="init"/>
        </dgm:presLayoutVars>
      </dgm:prSet>
      <dgm:spPr/>
    </dgm:pt>
    <dgm:pt modelId="{112A0F30-D5C1-4E5D-A488-39F7DBF97417}" type="pres">
      <dgm:prSet presAssocID="{4227C7B3-8CD0-4A28-A348-312007A7DC2C}" presName="rootComposite1" presStyleCnt="0"/>
      <dgm:spPr/>
    </dgm:pt>
    <dgm:pt modelId="{2F0917D6-B14A-4D59-B872-E3DAB7051A43}" type="pres">
      <dgm:prSet presAssocID="{4227C7B3-8CD0-4A28-A348-312007A7DC2C}" presName="rootText1" presStyleLbl="node0" presStyleIdx="0" presStyleCnt="3">
        <dgm:presLayoutVars>
          <dgm:chPref val="3"/>
        </dgm:presLayoutVars>
      </dgm:prSet>
      <dgm:spPr/>
    </dgm:pt>
    <dgm:pt modelId="{0C502CC9-CF97-4C88-8876-DD590E1E60C9}" type="pres">
      <dgm:prSet presAssocID="{4227C7B3-8CD0-4A28-A348-312007A7DC2C}" presName="rootConnector1" presStyleLbl="node1" presStyleIdx="0" presStyleCnt="0"/>
      <dgm:spPr/>
    </dgm:pt>
    <dgm:pt modelId="{DE1B3769-D346-440E-8C81-C9CE76999F72}" type="pres">
      <dgm:prSet presAssocID="{4227C7B3-8CD0-4A28-A348-312007A7DC2C}" presName="hierChild2" presStyleCnt="0"/>
      <dgm:spPr/>
    </dgm:pt>
    <dgm:pt modelId="{AD83FB64-5ABC-40C8-9044-FFB399C44F5B}" type="pres">
      <dgm:prSet presAssocID="{1E31823E-F64F-4AE1-A8D3-08F61B6427CC}" presName="Name37" presStyleLbl="parChTrans1D2" presStyleIdx="0" presStyleCnt="10"/>
      <dgm:spPr/>
    </dgm:pt>
    <dgm:pt modelId="{13EEF274-5C86-4C62-B07E-617F86152479}" type="pres">
      <dgm:prSet presAssocID="{58AABF31-C223-4ECC-A7FF-5A71F7438F79}" presName="hierRoot2" presStyleCnt="0">
        <dgm:presLayoutVars>
          <dgm:hierBranch val="init"/>
        </dgm:presLayoutVars>
      </dgm:prSet>
      <dgm:spPr/>
    </dgm:pt>
    <dgm:pt modelId="{E70A191E-1DB2-43A4-BE7B-2DC54823904F}" type="pres">
      <dgm:prSet presAssocID="{58AABF31-C223-4ECC-A7FF-5A71F7438F79}" presName="rootComposite" presStyleCnt="0"/>
      <dgm:spPr/>
    </dgm:pt>
    <dgm:pt modelId="{05C07E21-9B26-4173-832C-964B9635EA93}" type="pres">
      <dgm:prSet presAssocID="{58AABF31-C223-4ECC-A7FF-5A71F7438F79}" presName="rootText" presStyleLbl="node2" presStyleIdx="0" presStyleCnt="10">
        <dgm:presLayoutVars>
          <dgm:chPref val="3"/>
        </dgm:presLayoutVars>
      </dgm:prSet>
      <dgm:spPr/>
    </dgm:pt>
    <dgm:pt modelId="{232DF20B-8CD5-4E66-A2D9-66B983EAB077}" type="pres">
      <dgm:prSet presAssocID="{58AABF31-C223-4ECC-A7FF-5A71F7438F79}" presName="rootConnector" presStyleLbl="node2" presStyleIdx="0" presStyleCnt="10"/>
      <dgm:spPr/>
    </dgm:pt>
    <dgm:pt modelId="{0B2FD0E5-4D05-4743-BBCE-F6D3D27469E5}" type="pres">
      <dgm:prSet presAssocID="{58AABF31-C223-4ECC-A7FF-5A71F7438F79}" presName="hierChild4" presStyleCnt="0"/>
      <dgm:spPr/>
    </dgm:pt>
    <dgm:pt modelId="{C659A136-A41E-4314-9135-0FAF5D336DB5}" type="pres">
      <dgm:prSet presAssocID="{58AABF31-C223-4ECC-A7FF-5A71F7438F79}" presName="hierChild5" presStyleCnt="0"/>
      <dgm:spPr/>
    </dgm:pt>
    <dgm:pt modelId="{57F03BEF-9583-4941-A9E5-67224227BA94}" type="pres">
      <dgm:prSet presAssocID="{DB9AF8D1-01D7-4DFB-AD14-88257C3C375F}" presName="Name37" presStyleLbl="parChTrans1D2" presStyleIdx="1" presStyleCnt="10"/>
      <dgm:spPr/>
    </dgm:pt>
    <dgm:pt modelId="{FF4D93E3-261D-472F-AF9A-9FE83B2FF1BD}" type="pres">
      <dgm:prSet presAssocID="{A4B83B7E-A0FE-4B2B-8A8F-A4B59773F488}" presName="hierRoot2" presStyleCnt="0">
        <dgm:presLayoutVars>
          <dgm:hierBranch val="init"/>
        </dgm:presLayoutVars>
      </dgm:prSet>
      <dgm:spPr/>
    </dgm:pt>
    <dgm:pt modelId="{C3ED63DF-3340-42B0-B2DB-AA3C67E19285}" type="pres">
      <dgm:prSet presAssocID="{A4B83B7E-A0FE-4B2B-8A8F-A4B59773F488}" presName="rootComposite" presStyleCnt="0"/>
      <dgm:spPr/>
    </dgm:pt>
    <dgm:pt modelId="{45520BF2-8CB5-488E-BF6E-020649EF9EBA}" type="pres">
      <dgm:prSet presAssocID="{A4B83B7E-A0FE-4B2B-8A8F-A4B59773F488}" presName="rootText" presStyleLbl="node2" presStyleIdx="1" presStyleCnt="10">
        <dgm:presLayoutVars>
          <dgm:chPref val="3"/>
        </dgm:presLayoutVars>
      </dgm:prSet>
      <dgm:spPr/>
    </dgm:pt>
    <dgm:pt modelId="{BE06388C-335F-4967-9C02-688765D07922}" type="pres">
      <dgm:prSet presAssocID="{A4B83B7E-A0FE-4B2B-8A8F-A4B59773F488}" presName="rootConnector" presStyleLbl="node2" presStyleIdx="1" presStyleCnt="10"/>
      <dgm:spPr/>
    </dgm:pt>
    <dgm:pt modelId="{0D01B558-6F42-4FFC-99CF-F205E26946B9}" type="pres">
      <dgm:prSet presAssocID="{A4B83B7E-A0FE-4B2B-8A8F-A4B59773F488}" presName="hierChild4" presStyleCnt="0"/>
      <dgm:spPr/>
    </dgm:pt>
    <dgm:pt modelId="{F6C8A1B2-22B8-45DE-BA98-9BE8A885EC90}" type="pres">
      <dgm:prSet presAssocID="{A4B83B7E-A0FE-4B2B-8A8F-A4B59773F488}" presName="hierChild5" presStyleCnt="0"/>
      <dgm:spPr/>
    </dgm:pt>
    <dgm:pt modelId="{FB4182A0-F5A0-4CE6-8E43-AA24630DA379}" type="pres">
      <dgm:prSet presAssocID="{23B3D23E-D713-42B6-8D1F-B1CD98272067}" presName="Name37" presStyleLbl="parChTrans1D2" presStyleIdx="2" presStyleCnt="10"/>
      <dgm:spPr/>
    </dgm:pt>
    <dgm:pt modelId="{0CAC0645-ED31-4EAA-A2A3-826780EC4F94}" type="pres">
      <dgm:prSet presAssocID="{CC4479F3-FCAE-43FF-B2D5-5EF08C790653}" presName="hierRoot2" presStyleCnt="0">
        <dgm:presLayoutVars>
          <dgm:hierBranch val="init"/>
        </dgm:presLayoutVars>
      </dgm:prSet>
      <dgm:spPr/>
    </dgm:pt>
    <dgm:pt modelId="{6394EB87-4392-403F-9D81-9298D052899D}" type="pres">
      <dgm:prSet presAssocID="{CC4479F3-FCAE-43FF-B2D5-5EF08C790653}" presName="rootComposite" presStyleCnt="0"/>
      <dgm:spPr/>
    </dgm:pt>
    <dgm:pt modelId="{6E0151D0-D5D3-45B1-83D1-E763E9329E01}" type="pres">
      <dgm:prSet presAssocID="{CC4479F3-FCAE-43FF-B2D5-5EF08C790653}" presName="rootText" presStyleLbl="node2" presStyleIdx="2" presStyleCnt="10">
        <dgm:presLayoutVars>
          <dgm:chPref val="3"/>
        </dgm:presLayoutVars>
      </dgm:prSet>
      <dgm:spPr/>
    </dgm:pt>
    <dgm:pt modelId="{4B5785C5-BE16-4794-A88F-C6B6935A2E3B}" type="pres">
      <dgm:prSet presAssocID="{CC4479F3-FCAE-43FF-B2D5-5EF08C790653}" presName="rootConnector" presStyleLbl="node2" presStyleIdx="2" presStyleCnt="10"/>
      <dgm:spPr/>
    </dgm:pt>
    <dgm:pt modelId="{EF96FFA0-74AA-43C1-83FE-F814BF8F5E43}" type="pres">
      <dgm:prSet presAssocID="{CC4479F3-FCAE-43FF-B2D5-5EF08C790653}" presName="hierChild4" presStyleCnt="0"/>
      <dgm:spPr/>
    </dgm:pt>
    <dgm:pt modelId="{AA8D65A9-64A6-4D4C-B79E-113907EE8A8A}" type="pres">
      <dgm:prSet presAssocID="{CC4479F3-FCAE-43FF-B2D5-5EF08C790653}" presName="hierChild5" presStyleCnt="0"/>
      <dgm:spPr/>
    </dgm:pt>
    <dgm:pt modelId="{21AF5B85-D87D-4392-B4A7-77732142A1F9}" type="pres">
      <dgm:prSet presAssocID="{1A5C5CFD-1EB8-4828-96AA-2B3CD057B2A6}" presName="Name37" presStyleLbl="parChTrans1D2" presStyleIdx="3" presStyleCnt="10"/>
      <dgm:spPr/>
    </dgm:pt>
    <dgm:pt modelId="{B1939561-9339-4661-A0EF-B1E485B8B6FC}" type="pres">
      <dgm:prSet presAssocID="{950AE535-D71F-4E59-AD83-25ECE31FE10A}" presName="hierRoot2" presStyleCnt="0">
        <dgm:presLayoutVars>
          <dgm:hierBranch val="init"/>
        </dgm:presLayoutVars>
      </dgm:prSet>
      <dgm:spPr/>
    </dgm:pt>
    <dgm:pt modelId="{EFBFD288-06AB-48F4-AE7D-C87B5E8973FE}" type="pres">
      <dgm:prSet presAssocID="{950AE535-D71F-4E59-AD83-25ECE31FE10A}" presName="rootComposite" presStyleCnt="0"/>
      <dgm:spPr/>
    </dgm:pt>
    <dgm:pt modelId="{EC7C420A-3A7C-4C4F-8445-E9FC1119E98C}" type="pres">
      <dgm:prSet presAssocID="{950AE535-D71F-4E59-AD83-25ECE31FE10A}" presName="rootText" presStyleLbl="node2" presStyleIdx="3" presStyleCnt="10">
        <dgm:presLayoutVars>
          <dgm:chPref val="3"/>
        </dgm:presLayoutVars>
      </dgm:prSet>
      <dgm:spPr/>
    </dgm:pt>
    <dgm:pt modelId="{92D8125A-E21C-4289-8B6A-534D91E0C08A}" type="pres">
      <dgm:prSet presAssocID="{950AE535-D71F-4E59-AD83-25ECE31FE10A}" presName="rootConnector" presStyleLbl="node2" presStyleIdx="3" presStyleCnt="10"/>
      <dgm:spPr/>
    </dgm:pt>
    <dgm:pt modelId="{BEF96438-52BD-4F6B-9B2F-C1E5D0FB1CAC}" type="pres">
      <dgm:prSet presAssocID="{950AE535-D71F-4E59-AD83-25ECE31FE10A}" presName="hierChild4" presStyleCnt="0"/>
      <dgm:spPr/>
    </dgm:pt>
    <dgm:pt modelId="{4025734D-718C-49BD-80A0-2FA73C26F9AF}" type="pres">
      <dgm:prSet presAssocID="{950AE535-D71F-4E59-AD83-25ECE31FE10A}" presName="hierChild5" presStyleCnt="0"/>
      <dgm:spPr/>
    </dgm:pt>
    <dgm:pt modelId="{E28CFC60-88A1-4FFF-8500-B663877B0B1E}" type="pres">
      <dgm:prSet presAssocID="{4227C7B3-8CD0-4A28-A348-312007A7DC2C}" presName="hierChild3" presStyleCnt="0"/>
      <dgm:spPr/>
    </dgm:pt>
    <dgm:pt modelId="{6D7CF992-41D2-4147-8D7E-4721F7B4D716}" type="pres">
      <dgm:prSet presAssocID="{88EFD616-7255-43AA-B60F-D7F091FCDE3F}" presName="hierRoot1" presStyleCnt="0">
        <dgm:presLayoutVars>
          <dgm:hierBranch val="init"/>
        </dgm:presLayoutVars>
      </dgm:prSet>
      <dgm:spPr/>
    </dgm:pt>
    <dgm:pt modelId="{3012C3C0-0F75-424D-981B-3A3A080EF7F8}" type="pres">
      <dgm:prSet presAssocID="{88EFD616-7255-43AA-B60F-D7F091FCDE3F}" presName="rootComposite1" presStyleCnt="0"/>
      <dgm:spPr/>
    </dgm:pt>
    <dgm:pt modelId="{1326ACB6-73AF-4ED4-AA8C-1D5907057D00}" type="pres">
      <dgm:prSet presAssocID="{88EFD616-7255-43AA-B60F-D7F091FCDE3F}" presName="rootText1" presStyleLbl="node0" presStyleIdx="1" presStyleCnt="3">
        <dgm:presLayoutVars>
          <dgm:chPref val="3"/>
        </dgm:presLayoutVars>
      </dgm:prSet>
      <dgm:spPr/>
    </dgm:pt>
    <dgm:pt modelId="{FB810EA6-3DA7-4538-A5FE-2AECE3B1D8F4}" type="pres">
      <dgm:prSet presAssocID="{88EFD616-7255-43AA-B60F-D7F091FCDE3F}" presName="rootConnector1" presStyleLbl="node1" presStyleIdx="0" presStyleCnt="0"/>
      <dgm:spPr/>
    </dgm:pt>
    <dgm:pt modelId="{6FA8846C-0BB2-4B09-B087-915A7249197C}" type="pres">
      <dgm:prSet presAssocID="{88EFD616-7255-43AA-B60F-D7F091FCDE3F}" presName="hierChild2" presStyleCnt="0"/>
      <dgm:spPr/>
    </dgm:pt>
    <dgm:pt modelId="{041A8073-219A-414F-AAA0-EA98BCB61020}" type="pres">
      <dgm:prSet presAssocID="{142CC147-01FF-4DE5-8F7E-6E5E158D28C8}" presName="Name37" presStyleLbl="parChTrans1D2" presStyleIdx="4" presStyleCnt="10"/>
      <dgm:spPr/>
    </dgm:pt>
    <dgm:pt modelId="{C9AAEFDE-62F2-4485-A3A0-8A185B073CB8}" type="pres">
      <dgm:prSet presAssocID="{229FE912-B052-41D5-B602-9BF029C08F15}" presName="hierRoot2" presStyleCnt="0">
        <dgm:presLayoutVars>
          <dgm:hierBranch val="init"/>
        </dgm:presLayoutVars>
      </dgm:prSet>
      <dgm:spPr/>
    </dgm:pt>
    <dgm:pt modelId="{066210F2-E135-4A2E-A7E0-DBB2284D15F5}" type="pres">
      <dgm:prSet presAssocID="{229FE912-B052-41D5-B602-9BF029C08F15}" presName="rootComposite" presStyleCnt="0"/>
      <dgm:spPr/>
    </dgm:pt>
    <dgm:pt modelId="{BEE79D28-5943-4434-B608-C2BF81E47BCA}" type="pres">
      <dgm:prSet presAssocID="{229FE912-B052-41D5-B602-9BF029C08F15}" presName="rootText" presStyleLbl="node2" presStyleIdx="4" presStyleCnt="10">
        <dgm:presLayoutVars>
          <dgm:chPref val="3"/>
        </dgm:presLayoutVars>
      </dgm:prSet>
      <dgm:spPr/>
    </dgm:pt>
    <dgm:pt modelId="{B80418AA-2D1B-4B6C-B85A-83F60597B254}" type="pres">
      <dgm:prSet presAssocID="{229FE912-B052-41D5-B602-9BF029C08F15}" presName="rootConnector" presStyleLbl="node2" presStyleIdx="4" presStyleCnt="10"/>
      <dgm:spPr/>
    </dgm:pt>
    <dgm:pt modelId="{30F3A118-1F73-40C0-BE29-BD8B3249C1F9}" type="pres">
      <dgm:prSet presAssocID="{229FE912-B052-41D5-B602-9BF029C08F15}" presName="hierChild4" presStyleCnt="0"/>
      <dgm:spPr/>
    </dgm:pt>
    <dgm:pt modelId="{C43E703F-8708-499C-9B3C-636A0C5B6103}" type="pres">
      <dgm:prSet presAssocID="{229FE912-B052-41D5-B602-9BF029C08F15}" presName="hierChild5" presStyleCnt="0"/>
      <dgm:spPr/>
    </dgm:pt>
    <dgm:pt modelId="{C04F41B5-E40B-45B7-897D-4EB3FF88406B}" type="pres">
      <dgm:prSet presAssocID="{88EFD616-7255-43AA-B60F-D7F091FCDE3F}" presName="hierChild3" presStyleCnt="0"/>
      <dgm:spPr/>
    </dgm:pt>
    <dgm:pt modelId="{600D4871-87F6-414F-9F91-D0670FB8C954}" type="pres">
      <dgm:prSet presAssocID="{24FD97F6-3761-4281-8513-3B4E75A5D6B2}" presName="hierRoot1" presStyleCnt="0">
        <dgm:presLayoutVars>
          <dgm:hierBranch val="init"/>
        </dgm:presLayoutVars>
      </dgm:prSet>
      <dgm:spPr/>
    </dgm:pt>
    <dgm:pt modelId="{1F63DD5C-F2D7-4EA8-913C-911747CE1C24}" type="pres">
      <dgm:prSet presAssocID="{24FD97F6-3761-4281-8513-3B4E75A5D6B2}" presName="rootComposite1" presStyleCnt="0"/>
      <dgm:spPr/>
    </dgm:pt>
    <dgm:pt modelId="{F384F0D7-636C-4DAB-BE9B-A23F99A0F6C8}" type="pres">
      <dgm:prSet presAssocID="{24FD97F6-3761-4281-8513-3B4E75A5D6B2}" presName="rootText1" presStyleLbl="node0" presStyleIdx="2" presStyleCnt="3">
        <dgm:presLayoutVars>
          <dgm:chPref val="3"/>
        </dgm:presLayoutVars>
      </dgm:prSet>
      <dgm:spPr/>
    </dgm:pt>
    <dgm:pt modelId="{56ECB714-48B8-45C0-ABD3-1F0AFBAECE12}" type="pres">
      <dgm:prSet presAssocID="{24FD97F6-3761-4281-8513-3B4E75A5D6B2}" presName="rootConnector1" presStyleLbl="node1" presStyleIdx="0" presStyleCnt="0"/>
      <dgm:spPr/>
    </dgm:pt>
    <dgm:pt modelId="{907E566A-B4D0-4C44-98B0-032BB0E0A896}" type="pres">
      <dgm:prSet presAssocID="{24FD97F6-3761-4281-8513-3B4E75A5D6B2}" presName="hierChild2" presStyleCnt="0"/>
      <dgm:spPr/>
    </dgm:pt>
    <dgm:pt modelId="{10289A73-CD44-4909-A36F-3D6736F6C01D}" type="pres">
      <dgm:prSet presAssocID="{01635CB0-2622-4003-AD32-E4C1FCAFA020}" presName="Name37" presStyleLbl="parChTrans1D2" presStyleIdx="5" presStyleCnt="10"/>
      <dgm:spPr/>
    </dgm:pt>
    <dgm:pt modelId="{8A45D906-CC42-4F83-89B3-827C085F07F7}" type="pres">
      <dgm:prSet presAssocID="{7B016A86-17D9-4351-8838-9DCC9FFB0CF0}" presName="hierRoot2" presStyleCnt="0">
        <dgm:presLayoutVars>
          <dgm:hierBranch val="init"/>
        </dgm:presLayoutVars>
      </dgm:prSet>
      <dgm:spPr/>
    </dgm:pt>
    <dgm:pt modelId="{4118702C-4AD2-4927-801F-8169E278D177}" type="pres">
      <dgm:prSet presAssocID="{7B016A86-17D9-4351-8838-9DCC9FFB0CF0}" presName="rootComposite" presStyleCnt="0"/>
      <dgm:spPr/>
    </dgm:pt>
    <dgm:pt modelId="{143448E0-EBB9-4DCD-8E0F-70ECA4B33B47}" type="pres">
      <dgm:prSet presAssocID="{7B016A86-17D9-4351-8838-9DCC9FFB0CF0}" presName="rootText" presStyleLbl="node2" presStyleIdx="5" presStyleCnt="10">
        <dgm:presLayoutVars>
          <dgm:chPref val="3"/>
        </dgm:presLayoutVars>
      </dgm:prSet>
      <dgm:spPr/>
    </dgm:pt>
    <dgm:pt modelId="{65DAF0CC-7108-4047-A564-AB4DC97A2467}" type="pres">
      <dgm:prSet presAssocID="{7B016A86-17D9-4351-8838-9DCC9FFB0CF0}" presName="rootConnector" presStyleLbl="node2" presStyleIdx="5" presStyleCnt="10"/>
      <dgm:spPr/>
    </dgm:pt>
    <dgm:pt modelId="{E05F61B6-483F-429B-8D71-0A52BD8BAE6D}" type="pres">
      <dgm:prSet presAssocID="{7B016A86-17D9-4351-8838-9DCC9FFB0CF0}" presName="hierChild4" presStyleCnt="0"/>
      <dgm:spPr/>
    </dgm:pt>
    <dgm:pt modelId="{DDB43156-CCF9-4A1C-ACEC-33AED8E7E224}" type="pres">
      <dgm:prSet presAssocID="{7B016A86-17D9-4351-8838-9DCC9FFB0CF0}" presName="hierChild5" presStyleCnt="0"/>
      <dgm:spPr/>
    </dgm:pt>
    <dgm:pt modelId="{D79065B6-2192-4626-B76D-C1EDDC2BE893}" type="pres">
      <dgm:prSet presAssocID="{B2959D99-A021-4AE7-A5E4-9B91FF1EE1EB}" presName="Name37" presStyleLbl="parChTrans1D2" presStyleIdx="6" presStyleCnt="10"/>
      <dgm:spPr/>
    </dgm:pt>
    <dgm:pt modelId="{213642B1-FB94-4F25-8D1D-B0D73C339701}" type="pres">
      <dgm:prSet presAssocID="{C6AD6685-4C23-409C-9FD3-F9BF14AAC998}" presName="hierRoot2" presStyleCnt="0">
        <dgm:presLayoutVars>
          <dgm:hierBranch val="init"/>
        </dgm:presLayoutVars>
      </dgm:prSet>
      <dgm:spPr/>
    </dgm:pt>
    <dgm:pt modelId="{BB4E7BB9-4FF5-4FDF-B4F0-C389C4541316}" type="pres">
      <dgm:prSet presAssocID="{C6AD6685-4C23-409C-9FD3-F9BF14AAC998}" presName="rootComposite" presStyleCnt="0"/>
      <dgm:spPr/>
    </dgm:pt>
    <dgm:pt modelId="{13637A94-2188-4662-8098-BE412E5932BD}" type="pres">
      <dgm:prSet presAssocID="{C6AD6685-4C23-409C-9FD3-F9BF14AAC998}" presName="rootText" presStyleLbl="node2" presStyleIdx="6" presStyleCnt="10">
        <dgm:presLayoutVars>
          <dgm:chPref val="3"/>
        </dgm:presLayoutVars>
      </dgm:prSet>
      <dgm:spPr/>
    </dgm:pt>
    <dgm:pt modelId="{4353B704-A1F6-44BC-A0EA-C2F54539A17A}" type="pres">
      <dgm:prSet presAssocID="{C6AD6685-4C23-409C-9FD3-F9BF14AAC998}" presName="rootConnector" presStyleLbl="node2" presStyleIdx="6" presStyleCnt="10"/>
      <dgm:spPr/>
    </dgm:pt>
    <dgm:pt modelId="{8ED9B567-7F3F-4F95-8B18-D82FE0B5E5BE}" type="pres">
      <dgm:prSet presAssocID="{C6AD6685-4C23-409C-9FD3-F9BF14AAC998}" presName="hierChild4" presStyleCnt="0"/>
      <dgm:spPr/>
    </dgm:pt>
    <dgm:pt modelId="{78806008-40E4-4F14-8C09-918D176DE78D}" type="pres">
      <dgm:prSet presAssocID="{C6AD6685-4C23-409C-9FD3-F9BF14AAC998}" presName="hierChild5" presStyleCnt="0"/>
      <dgm:spPr/>
    </dgm:pt>
    <dgm:pt modelId="{72F55765-EEC4-46E8-A626-C6E3C596D815}" type="pres">
      <dgm:prSet presAssocID="{E4AA4087-2EE3-4983-BAB2-131D5575BBE4}" presName="Name37" presStyleLbl="parChTrans1D2" presStyleIdx="7" presStyleCnt="10"/>
      <dgm:spPr/>
    </dgm:pt>
    <dgm:pt modelId="{5235AB6E-18B2-4FC0-9963-9835D22C97A3}" type="pres">
      <dgm:prSet presAssocID="{50FB5E69-7F88-49D0-9CE3-88B0138F0D79}" presName="hierRoot2" presStyleCnt="0">
        <dgm:presLayoutVars>
          <dgm:hierBranch val="init"/>
        </dgm:presLayoutVars>
      </dgm:prSet>
      <dgm:spPr/>
    </dgm:pt>
    <dgm:pt modelId="{4F357E3B-739B-419F-8DF2-0B72AC2F7A95}" type="pres">
      <dgm:prSet presAssocID="{50FB5E69-7F88-49D0-9CE3-88B0138F0D79}" presName="rootComposite" presStyleCnt="0"/>
      <dgm:spPr/>
    </dgm:pt>
    <dgm:pt modelId="{9FC4A0C9-DCD6-4550-826B-C23619BFBE26}" type="pres">
      <dgm:prSet presAssocID="{50FB5E69-7F88-49D0-9CE3-88B0138F0D79}" presName="rootText" presStyleLbl="node2" presStyleIdx="7" presStyleCnt="10">
        <dgm:presLayoutVars>
          <dgm:chPref val="3"/>
        </dgm:presLayoutVars>
      </dgm:prSet>
      <dgm:spPr/>
    </dgm:pt>
    <dgm:pt modelId="{F28471EE-D39D-4F52-82FE-29B650387700}" type="pres">
      <dgm:prSet presAssocID="{50FB5E69-7F88-49D0-9CE3-88B0138F0D79}" presName="rootConnector" presStyleLbl="node2" presStyleIdx="7" presStyleCnt="10"/>
      <dgm:spPr/>
    </dgm:pt>
    <dgm:pt modelId="{95459C56-061E-4805-A092-62D0F89F3E48}" type="pres">
      <dgm:prSet presAssocID="{50FB5E69-7F88-49D0-9CE3-88B0138F0D79}" presName="hierChild4" presStyleCnt="0"/>
      <dgm:spPr/>
    </dgm:pt>
    <dgm:pt modelId="{BCFB8E7F-0A3F-4FC2-B038-657BAB678455}" type="pres">
      <dgm:prSet presAssocID="{50FB5E69-7F88-49D0-9CE3-88B0138F0D79}" presName="hierChild5" presStyleCnt="0"/>
      <dgm:spPr/>
    </dgm:pt>
    <dgm:pt modelId="{A4CB604A-9EB2-4874-8839-B15E1F06173F}" type="pres">
      <dgm:prSet presAssocID="{16FDB9EC-C9DE-45DD-B43E-53141F3050C7}" presName="Name37" presStyleLbl="parChTrans1D2" presStyleIdx="8" presStyleCnt="10"/>
      <dgm:spPr/>
    </dgm:pt>
    <dgm:pt modelId="{933D65AB-BBD0-47B8-898F-29413E06C2D6}" type="pres">
      <dgm:prSet presAssocID="{D65B4D85-2D7A-4227-9A2C-B02700DBB8E8}" presName="hierRoot2" presStyleCnt="0">
        <dgm:presLayoutVars>
          <dgm:hierBranch val="init"/>
        </dgm:presLayoutVars>
      </dgm:prSet>
      <dgm:spPr/>
    </dgm:pt>
    <dgm:pt modelId="{E8611461-CAFE-4BBC-8F17-1E0BF5100893}" type="pres">
      <dgm:prSet presAssocID="{D65B4D85-2D7A-4227-9A2C-B02700DBB8E8}" presName="rootComposite" presStyleCnt="0"/>
      <dgm:spPr/>
    </dgm:pt>
    <dgm:pt modelId="{9D37534D-11BE-4456-B628-2635EECA71EC}" type="pres">
      <dgm:prSet presAssocID="{D65B4D85-2D7A-4227-9A2C-B02700DBB8E8}" presName="rootText" presStyleLbl="node2" presStyleIdx="8" presStyleCnt="10">
        <dgm:presLayoutVars>
          <dgm:chPref val="3"/>
        </dgm:presLayoutVars>
      </dgm:prSet>
      <dgm:spPr/>
    </dgm:pt>
    <dgm:pt modelId="{425DF8DE-E539-46A0-98DD-E4C5BBCA7732}" type="pres">
      <dgm:prSet presAssocID="{D65B4D85-2D7A-4227-9A2C-B02700DBB8E8}" presName="rootConnector" presStyleLbl="node2" presStyleIdx="8" presStyleCnt="10"/>
      <dgm:spPr/>
    </dgm:pt>
    <dgm:pt modelId="{C32DF5E7-B6E3-443C-B855-33D411C5F3D8}" type="pres">
      <dgm:prSet presAssocID="{D65B4D85-2D7A-4227-9A2C-B02700DBB8E8}" presName="hierChild4" presStyleCnt="0"/>
      <dgm:spPr/>
    </dgm:pt>
    <dgm:pt modelId="{290D5912-2217-4D4C-B0C6-060D78743D75}" type="pres">
      <dgm:prSet presAssocID="{D65B4D85-2D7A-4227-9A2C-B02700DBB8E8}" presName="hierChild5" presStyleCnt="0"/>
      <dgm:spPr/>
    </dgm:pt>
    <dgm:pt modelId="{A605D557-F15C-4089-971F-8A804C0B0278}" type="pres">
      <dgm:prSet presAssocID="{5AE95285-3FC3-462C-94F3-5EFBFAF4D5C8}" presName="Name37" presStyleLbl="parChTrans1D2" presStyleIdx="9" presStyleCnt="10"/>
      <dgm:spPr/>
    </dgm:pt>
    <dgm:pt modelId="{868E92C1-295C-49BE-B0E8-ABFC0367C0DC}" type="pres">
      <dgm:prSet presAssocID="{8C41EBF8-CCCD-4F32-A520-ADBC3D2627D7}" presName="hierRoot2" presStyleCnt="0">
        <dgm:presLayoutVars>
          <dgm:hierBranch val="init"/>
        </dgm:presLayoutVars>
      </dgm:prSet>
      <dgm:spPr/>
    </dgm:pt>
    <dgm:pt modelId="{5BECFBF4-2CCD-4A71-BC38-F3F7193882CA}" type="pres">
      <dgm:prSet presAssocID="{8C41EBF8-CCCD-4F32-A520-ADBC3D2627D7}" presName="rootComposite" presStyleCnt="0"/>
      <dgm:spPr/>
    </dgm:pt>
    <dgm:pt modelId="{9C55A8F8-6980-4091-AD7A-8D7BA5118920}" type="pres">
      <dgm:prSet presAssocID="{8C41EBF8-CCCD-4F32-A520-ADBC3D2627D7}" presName="rootText" presStyleLbl="node2" presStyleIdx="9" presStyleCnt="10">
        <dgm:presLayoutVars>
          <dgm:chPref val="3"/>
        </dgm:presLayoutVars>
      </dgm:prSet>
      <dgm:spPr/>
    </dgm:pt>
    <dgm:pt modelId="{0851586B-C056-4AB8-A53D-595AC67A4999}" type="pres">
      <dgm:prSet presAssocID="{8C41EBF8-CCCD-4F32-A520-ADBC3D2627D7}" presName="rootConnector" presStyleLbl="node2" presStyleIdx="9" presStyleCnt="10"/>
      <dgm:spPr/>
    </dgm:pt>
    <dgm:pt modelId="{855866C8-AD7D-4A3B-89B4-B249B2EEBD8A}" type="pres">
      <dgm:prSet presAssocID="{8C41EBF8-CCCD-4F32-A520-ADBC3D2627D7}" presName="hierChild4" presStyleCnt="0"/>
      <dgm:spPr/>
    </dgm:pt>
    <dgm:pt modelId="{BF5556A2-479E-4DC8-B16E-04EFCCA9B4C3}" type="pres">
      <dgm:prSet presAssocID="{8C41EBF8-CCCD-4F32-A520-ADBC3D2627D7}" presName="hierChild5" presStyleCnt="0"/>
      <dgm:spPr/>
    </dgm:pt>
    <dgm:pt modelId="{4C27B78B-CA73-48CB-B08D-1F81703052FB}" type="pres">
      <dgm:prSet presAssocID="{24FD97F6-3761-4281-8513-3B4E75A5D6B2}" presName="hierChild3" presStyleCnt="0"/>
      <dgm:spPr/>
    </dgm:pt>
  </dgm:ptLst>
  <dgm:cxnLst>
    <dgm:cxn modelId="{1CED1401-FA38-4B79-8914-0F8B35AFB5B4}" type="presOf" srcId="{16FDB9EC-C9DE-45DD-B43E-53141F3050C7}" destId="{A4CB604A-9EB2-4874-8839-B15E1F06173F}" srcOrd="0" destOrd="0" presId="urn:microsoft.com/office/officeart/2005/8/layout/orgChart1"/>
    <dgm:cxn modelId="{73C7C612-0368-4431-804B-88EAF37BC8E5}" type="presOf" srcId="{8C41EBF8-CCCD-4F32-A520-ADBC3D2627D7}" destId="{9C55A8F8-6980-4091-AD7A-8D7BA5118920}" srcOrd="0" destOrd="0" presId="urn:microsoft.com/office/officeart/2005/8/layout/orgChart1"/>
    <dgm:cxn modelId="{0DF61C13-2CE9-4178-8EF4-23E6BC680EEC}" srcId="{4227C7B3-8CD0-4A28-A348-312007A7DC2C}" destId="{58AABF31-C223-4ECC-A7FF-5A71F7438F79}" srcOrd="0" destOrd="0" parTransId="{1E31823E-F64F-4AE1-A8D3-08F61B6427CC}" sibTransId="{D7A10ECC-B405-4ADC-BFF4-BE00E5CA3730}"/>
    <dgm:cxn modelId="{16C32D16-764E-43B7-A2B3-6ACACB32C10A}" type="presOf" srcId="{A4B83B7E-A0FE-4B2B-8A8F-A4B59773F488}" destId="{45520BF2-8CB5-488E-BF6E-020649EF9EBA}" srcOrd="0" destOrd="0" presId="urn:microsoft.com/office/officeart/2005/8/layout/orgChart1"/>
    <dgm:cxn modelId="{CE19EF16-E3D9-4256-B4DA-5CCB8416E7A7}" type="presOf" srcId="{B2959D99-A021-4AE7-A5E4-9B91FF1EE1EB}" destId="{D79065B6-2192-4626-B76D-C1EDDC2BE893}" srcOrd="0" destOrd="0" presId="urn:microsoft.com/office/officeart/2005/8/layout/orgChart1"/>
    <dgm:cxn modelId="{D2A7A02E-C82B-4321-B140-1701CE5DD191}" type="presOf" srcId="{CC4479F3-FCAE-43FF-B2D5-5EF08C790653}" destId="{4B5785C5-BE16-4794-A88F-C6B6935A2E3B}" srcOrd="1" destOrd="0" presId="urn:microsoft.com/office/officeart/2005/8/layout/orgChart1"/>
    <dgm:cxn modelId="{CF30102F-C45B-4FAE-B9AD-D988231AB620}" type="presOf" srcId="{23B3D23E-D713-42B6-8D1F-B1CD98272067}" destId="{FB4182A0-F5A0-4CE6-8E43-AA24630DA379}" srcOrd="0" destOrd="0" presId="urn:microsoft.com/office/officeart/2005/8/layout/orgChart1"/>
    <dgm:cxn modelId="{55BF2C32-5EF5-4E10-8145-61ED0B4CCB24}" srcId="{032E699B-AF59-4644-A4B1-DC0584D0F194}" destId="{4227C7B3-8CD0-4A28-A348-312007A7DC2C}" srcOrd="0" destOrd="0" parTransId="{E127C2BF-90A3-40D9-AF93-8178CACC32E3}" sibTransId="{BBF27683-B652-47A9-8628-D7B709C2A56A}"/>
    <dgm:cxn modelId="{24FE8732-765E-4885-901B-F7A7FD1862F2}" type="presOf" srcId="{7B016A86-17D9-4351-8838-9DCC9FFB0CF0}" destId="{65DAF0CC-7108-4047-A564-AB4DC97A2467}" srcOrd="1" destOrd="0" presId="urn:microsoft.com/office/officeart/2005/8/layout/orgChart1"/>
    <dgm:cxn modelId="{FC190536-A874-4338-B79E-3C0DCC521271}" srcId="{88EFD616-7255-43AA-B60F-D7F091FCDE3F}" destId="{229FE912-B052-41D5-B602-9BF029C08F15}" srcOrd="0" destOrd="0" parTransId="{142CC147-01FF-4DE5-8F7E-6E5E158D28C8}" sibTransId="{EB5BA7B2-391C-4FDC-A410-7A55633EC188}"/>
    <dgm:cxn modelId="{30CC043C-945C-497E-9F86-C987E15DB541}" type="presOf" srcId="{A4B83B7E-A0FE-4B2B-8A8F-A4B59773F488}" destId="{BE06388C-335F-4967-9C02-688765D07922}" srcOrd="1" destOrd="0" presId="urn:microsoft.com/office/officeart/2005/8/layout/orgChart1"/>
    <dgm:cxn modelId="{00C54A3C-0148-4A01-9AD1-DC17FA4EE237}" srcId="{4227C7B3-8CD0-4A28-A348-312007A7DC2C}" destId="{A4B83B7E-A0FE-4B2B-8A8F-A4B59773F488}" srcOrd="1" destOrd="0" parTransId="{DB9AF8D1-01D7-4DFB-AD14-88257C3C375F}" sibTransId="{EB19D587-A082-415E-8A23-E3B9B38EFB28}"/>
    <dgm:cxn modelId="{723F863E-A1C5-43DA-A856-2A1A05B48AB9}" type="presOf" srcId="{DB9AF8D1-01D7-4DFB-AD14-88257C3C375F}" destId="{57F03BEF-9583-4941-A9E5-67224227BA94}" srcOrd="0" destOrd="0" presId="urn:microsoft.com/office/officeart/2005/8/layout/orgChart1"/>
    <dgm:cxn modelId="{6C63D55B-9259-4319-A540-218A5F615276}" type="presOf" srcId="{032E699B-AF59-4644-A4B1-DC0584D0F194}" destId="{70BCFFD0-5BA0-4AE9-AD2A-C7E59676C9E1}" srcOrd="0" destOrd="0" presId="urn:microsoft.com/office/officeart/2005/8/layout/orgChart1"/>
    <dgm:cxn modelId="{DFBBED5C-8CE8-4C39-96F9-634C63AC5AEE}" type="presOf" srcId="{CC4479F3-FCAE-43FF-B2D5-5EF08C790653}" destId="{6E0151D0-D5D3-45B1-83D1-E763E9329E01}" srcOrd="0" destOrd="0" presId="urn:microsoft.com/office/officeart/2005/8/layout/orgChart1"/>
    <dgm:cxn modelId="{F23CA563-2DFE-4D52-A9E4-2EEAC56DA07D}" type="presOf" srcId="{229FE912-B052-41D5-B602-9BF029C08F15}" destId="{BEE79D28-5943-4434-B608-C2BF81E47BCA}" srcOrd="0" destOrd="0" presId="urn:microsoft.com/office/officeart/2005/8/layout/orgChart1"/>
    <dgm:cxn modelId="{C07AD563-C2D3-4E4F-8205-453BC5503154}" type="presOf" srcId="{7B016A86-17D9-4351-8838-9DCC9FFB0CF0}" destId="{143448E0-EBB9-4DCD-8E0F-70ECA4B33B47}" srcOrd="0" destOrd="0" presId="urn:microsoft.com/office/officeart/2005/8/layout/orgChart1"/>
    <dgm:cxn modelId="{79949266-9C3A-4F2D-9D85-798A7C29F58B}" type="presOf" srcId="{D65B4D85-2D7A-4227-9A2C-B02700DBB8E8}" destId="{9D37534D-11BE-4456-B628-2635EECA71EC}" srcOrd="0" destOrd="0" presId="urn:microsoft.com/office/officeart/2005/8/layout/orgChart1"/>
    <dgm:cxn modelId="{BD140149-AFCB-4AE4-9CBB-0F58C5F61E60}" srcId="{24FD97F6-3761-4281-8513-3B4E75A5D6B2}" destId="{8C41EBF8-CCCD-4F32-A520-ADBC3D2627D7}" srcOrd="4" destOrd="0" parTransId="{5AE95285-3FC3-462C-94F3-5EFBFAF4D5C8}" sibTransId="{021046A0-167E-4DA0-ACA7-1A4650C99250}"/>
    <dgm:cxn modelId="{6F3A0B69-222A-49EF-9220-9E8E7A7B0600}" type="presOf" srcId="{8C41EBF8-CCCD-4F32-A520-ADBC3D2627D7}" destId="{0851586B-C056-4AB8-A53D-595AC67A4999}" srcOrd="1" destOrd="0" presId="urn:microsoft.com/office/officeart/2005/8/layout/orgChart1"/>
    <dgm:cxn modelId="{842F2749-DDF5-46A7-BC1F-F718D905F444}" type="presOf" srcId="{50FB5E69-7F88-49D0-9CE3-88B0138F0D79}" destId="{9FC4A0C9-DCD6-4550-826B-C23619BFBE26}" srcOrd="0" destOrd="0" presId="urn:microsoft.com/office/officeart/2005/8/layout/orgChart1"/>
    <dgm:cxn modelId="{1F7E644E-21B5-4401-B710-E39A50840B3F}" type="presOf" srcId="{5AE95285-3FC3-462C-94F3-5EFBFAF4D5C8}" destId="{A605D557-F15C-4089-971F-8A804C0B0278}" srcOrd="0" destOrd="0" presId="urn:microsoft.com/office/officeart/2005/8/layout/orgChart1"/>
    <dgm:cxn modelId="{80EA8D6F-BF2A-462A-A7C4-18660CFB55E1}" type="presOf" srcId="{4227C7B3-8CD0-4A28-A348-312007A7DC2C}" destId="{2F0917D6-B14A-4D59-B872-E3DAB7051A43}" srcOrd="0" destOrd="0" presId="urn:microsoft.com/office/officeart/2005/8/layout/orgChart1"/>
    <dgm:cxn modelId="{14934B57-11EE-4E02-8E2E-B397AEFDFBC4}" srcId="{032E699B-AF59-4644-A4B1-DC0584D0F194}" destId="{88EFD616-7255-43AA-B60F-D7F091FCDE3F}" srcOrd="1" destOrd="0" parTransId="{50E4C495-FFA4-4DE7-80A0-4F1963508F1B}" sibTransId="{CCC6C930-7A1E-4BC1-85BD-81312ED923A4}"/>
    <dgm:cxn modelId="{6B8AEA88-532E-4344-945E-11953D60494A}" srcId="{032E699B-AF59-4644-A4B1-DC0584D0F194}" destId="{24FD97F6-3761-4281-8513-3B4E75A5D6B2}" srcOrd="2" destOrd="0" parTransId="{2B4F1B5F-901C-4A75-B17E-DD69B3C978DF}" sibTransId="{D0FAE081-21DD-4D45-A5DE-02FE4EF92C51}"/>
    <dgm:cxn modelId="{FA0D118B-BC1B-454C-8BCA-D303874089EA}" type="presOf" srcId="{58AABF31-C223-4ECC-A7FF-5A71F7438F79}" destId="{232DF20B-8CD5-4E66-A2D9-66B983EAB077}" srcOrd="1" destOrd="0" presId="urn:microsoft.com/office/officeart/2005/8/layout/orgChart1"/>
    <dgm:cxn modelId="{900B5F8F-61A6-48E2-8459-75F28340646F}" type="presOf" srcId="{D65B4D85-2D7A-4227-9A2C-B02700DBB8E8}" destId="{425DF8DE-E539-46A0-98DD-E4C5BBCA7732}" srcOrd="1" destOrd="0" presId="urn:microsoft.com/office/officeart/2005/8/layout/orgChart1"/>
    <dgm:cxn modelId="{FCCF4D95-39FF-4278-84BA-15376F5D38FB}" type="presOf" srcId="{01635CB0-2622-4003-AD32-E4C1FCAFA020}" destId="{10289A73-CD44-4909-A36F-3D6736F6C01D}" srcOrd="0" destOrd="0" presId="urn:microsoft.com/office/officeart/2005/8/layout/orgChart1"/>
    <dgm:cxn modelId="{B9597799-6A9A-4054-B6D7-2C919894212B}" type="presOf" srcId="{950AE535-D71F-4E59-AD83-25ECE31FE10A}" destId="{92D8125A-E21C-4289-8B6A-534D91E0C08A}" srcOrd="1" destOrd="0" presId="urn:microsoft.com/office/officeart/2005/8/layout/orgChart1"/>
    <dgm:cxn modelId="{CE93E39D-6BA6-4A8D-B5DA-A89D152FA15B}" srcId="{4227C7B3-8CD0-4A28-A348-312007A7DC2C}" destId="{950AE535-D71F-4E59-AD83-25ECE31FE10A}" srcOrd="3" destOrd="0" parTransId="{1A5C5CFD-1EB8-4828-96AA-2B3CD057B2A6}" sibTransId="{8093EBA8-D4A5-4744-B2BB-46FE0B2560E3}"/>
    <dgm:cxn modelId="{AB8C47AC-E236-48E4-8618-3D3571082319}" srcId="{24FD97F6-3761-4281-8513-3B4E75A5D6B2}" destId="{C6AD6685-4C23-409C-9FD3-F9BF14AAC998}" srcOrd="1" destOrd="0" parTransId="{B2959D99-A021-4AE7-A5E4-9B91FF1EE1EB}" sibTransId="{3CA29AF8-F54D-47BA-BBC3-EACC440F6B55}"/>
    <dgm:cxn modelId="{EF0FD4BB-F842-407A-AFB2-9CF954D03905}" type="presOf" srcId="{88EFD616-7255-43AA-B60F-D7F091FCDE3F}" destId="{FB810EA6-3DA7-4538-A5FE-2AECE3B1D8F4}" srcOrd="1" destOrd="0" presId="urn:microsoft.com/office/officeart/2005/8/layout/orgChart1"/>
    <dgm:cxn modelId="{964397BD-8204-4D04-B3F2-F05C0FA52BBD}" type="presOf" srcId="{1E31823E-F64F-4AE1-A8D3-08F61B6427CC}" destId="{AD83FB64-5ABC-40C8-9044-FFB399C44F5B}" srcOrd="0" destOrd="0" presId="urn:microsoft.com/office/officeart/2005/8/layout/orgChart1"/>
    <dgm:cxn modelId="{8E3040C5-AB11-4370-ADD0-127969C48B3E}" srcId="{24FD97F6-3761-4281-8513-3B4E75A5D6B2}" destId="{7B016A86-17D9-4351-8838-9DCC9FFB0CF0}" srcOrd="0" destOrd="0" parTransId="{01635CB0-2622-4003-AD32-E4C1FCAFA020}" sibTransId="{974A0C78-5D84-469E-87DB-6B68A2630A4C}"/>
    <dgm:cxn modelId="{3A5094C6-D2FF-4365-8963-74504CFD3069}" type="presOf" srcId="{C6AD6685-4C23-409C-9FD3-F9BF14AAC998}" destId="{13637A94-2188-4662-8098-BE412E5932BD}" srcOrd="0" destOrd="0" presId="urn:microsoft.com/office/officeart/2005/8/layout/orgChart1"/>
    <dgm:cxn modelId="{41134CCA-A698-4D67-87C9-5E5F6A932CF1}" type="presOf" srcId="{88EFD616-7255-43AA-B60F-D7F091FCDE3F}" destId="{1326ACB6-73AF-4ED4-AA8C-1D5907057D00}" srcOrd="0" destOrd="0" presId="urn:microsoft.com/office/officeart/2005/8/layout/orgChart1"/>
    <dgm:cxn modelId="{AC6E0ACF-6AFE-4223-BD69-A4D80F3CA668}" type="presOf" srcId="{58AABF31-C223-4ECC-A7FF-5A71F7438F79}" destId="{05C07E21-9B26-4173-832C-964B9635EA93}" srcOrd="0" destOrd="0" presId="urn:microsoft.com/office/officeart/2005/8/layout/orgChart1"/>
    <dgm:cxn modelId="{356329D1-3EC5-4420-A0E4-0513AFEEE23D}" type="presOf" srcId="{950AE535-D71F-4E59-AD83-25ECE31FE10A}" destId="{EC7C420A-3A7C-4C4F-8445-E9FC1119E98C}" srcOrd="0" destOrd="0" presId="urn:microsoft.com/office/officeart/2005/8/layout/orgChart1"/>
    <dgm:cxn modelId="{B9F489D9-2830-4A24-AE02-13E1593CA13C}" type="presOf" srcId="{E4AA4087-2EE3-4983-BAB2-131D5575BBE4}" destId="{72F55765-EEC4-46E8-A626-C6E3C596D815}" srcOrd="0" destOrd="0" presId="urn:microsoft.com/office/officeart/2005/8/layout/orgChart1"/>
    <dgm:cxn modelId="{18151CE6-F04D-4359-9D0E-A3E8A408496C}" type="presOf" srcId="{50FB5E69-7F88-49D0-9CE3-88B0138F0D79}" destId="{F28471EE-D39D-4F52-82FE-29B650387700}" srcOrd="1" destOrd="0" presId="urn:microsoft.com/office/officeart/2005/8/layout/orgChart1"/>
    <dgm:cxn modelId="{2DD152E6-0BEF-400B-B2BD-0658B55FE31E}" srcId="{24FD97F6-3761-4281-8513-3B4E75A5D6B2}" destId="{D65B4D85-2D7A-4227-9A2C-B02700DBB8E8}" srcOrd="3" destOrd="0" parTransId="{16FDB9EC-C9DE-45DD-B43E-53141F3050C7}" sibTransId="{66D32065-5601-4931-AFC4-1100C66F25F7}"/>
    <dgm:cxn modelId="{CAAE83E6-DDF2-4762-873B-773E7216A30C}" type="presOf" srcId="{142CC147-01FF-4DE5-8F7E-6E5E158D28C8}" destId="{041A8073-219A-414F-AAA0-EA98BCB61020}" srcOrd="0" destOrd="0" presId="urn:microsoft.com/office/officeart/2005/8/layout/orgChart1"/>
    <dgm:cxn modelId="{1CACB4E6-02AF-4EF0-8A05-A1B112F92634}" type="presOf" srcId="{24FD97F6-3761-4281-8513-3B4E75A5D6B2}" destId="{56ECB714-48B8-45C0-ABD3-1F0AFBAECE12}" srcOrd="1" destOrd="0" presId="urn:microsoft.com/office/officeart/2005/8/layout/orgChart1"/>
    <dgm:cxn modelId="{C1AA6CE8-0959-472B-9921-0872FDF90BAB}" srcId="{4227C7B3-8CD0-4A28-A348-312007A7DC2C}" destId="{CC4479F3-FCAE-43FF-B2D5-5EF08C790653}" srcOrd="2" destOrd="0" parTransId="{23B3D23E-D713-42B6-8D1F-B1CD98272067}" sibTransId="{80E86303-C816-41DB-895C-E6509F53F07C}"/>
    <dgm:cxn modelId="{D88C1EEC-DC8B-413A-A07F-EC7E325CF6E7}" srcId="{24FD97F6-3761-4281-8513-3B4E75A5D6B2}" destId="{50FB5E69-7F88-49D0-9CE3-88B0138F0D79}" srcOrd="2" destOrd="0" parTransId="{E4AA4087-2EE3-4983-BAB2-131D5575BBE4}" sibTransId="{F325C9B4-870A-44A9-BE96-BBF3C317E7EB}"/>
    <dgm:cxn modelId="{0CF76AF1-5C34-4FAE-B2A7-64E11D3F9FD1}" type="presOf" srcId="{C6AD6685-4C23-409C-9FD3-F9BF14AAC998}" destId="{4353B704-A1F6-44BC-A0EA-C2F54539A17A}" srcOrd="1" destOrd="0" presId="urn:microsoft.com/office/officeart/2005/8/layout/orgChart1"/>
    <dgm:cxn modelId="{C5CC33F3-F4C8-435A-829C-97EE7691B0E5}" type="presOf" srcId="{24FD97F6-3761-4281-8513-3B4E75A5D6B2}" destId="{F384F0D7-636C-4DAB-BE9B-A23F99A0F6C8}" srcOrd="0" destOrd="0" presId="urn:microsoft.com/office/officeart/2005/8/layout/orgChart1"/>
    <dgm:cxn modelId="{5008B6F5-E140-4F8C-9E73-727D4137DB49}" type="presOf" srcId="{4227C7B3-8CD0-4A28-A348-312007A7DC2C}" destId="{0C502CC9-CF97-4C88-8876-DD590E1E60C9}" srcOrd="1" destOrd="0" presId="urn:microsoft.com/office/officeart/2005/8/layout/orgChart1"/>
    <dgm:cxn modelId="{8C7EF2FD-9B71-425E-AC89-BC52DFDF244A}" type="presOf" srcId="{229FE912-B052-41D5-B602-9BF029C08F15}" destId="{B80418AA-2D1B-4B6C-B85A-83F60597B254}" srcOrd="1" destOrd="0" presId="urn:microsoft.com/office/officeart/2005/8/layout/orgChart1"/>
    <dgm:cxn modelId="{1D8B63FE-CF9C-4EDF-99B9-F7EEA5B728E1}" type="presOf" srcId="{1A5C5CFD-1EB8-4828-96AA-2B3CD057B2A6}" destId="{21AF5B85-D87D-4392-B4A7-77732142A1F9}" srcOrd="0" destOrd="0" presId="urn:microsoft.com/office/officeart/2005/8/layout/orgChart1"/>
    <dgm:cxn modelId="{2EEC4557-CB78-4965-B275-2CB62CF9E8CC}" type="presParOf" srcId="{70BCFFD0-5BA0-4AE9-AD2A-C7E59676C9E1}" destId="{D08B846C-BAC1-450D-88FE-2C16EF440698}" srcOrd="0" destOrd="0" presId="urn:microsoft.com/office/officeart/2005/8/layout/orgChart1"/>
    <dgm:cxn modelId="{D75025A4-329B-42A8-A3A0-0ABD9B8E14D9}" type="presParOf" srcId="{D08B846C-BAC1-450D-88FE-2C16EF440698}" destId="{112A0F30-D5C1-4E5D-A488-39F7DBF97417}" srcOrd="0" destOrd="0" presId="urn:microsoft.com/office/officeart/2005/8/layout/orgChart1"/>
    <dgm:cxn modelId="{8419A346-5044-45C7-95FB-8F08CC9BDDC6}" type="presParOf" srcId="{112A0F30-D5C1-4E5D-A488-39F7DBF97417}" destId="{2F0917D6-B14A-4D59-B872-E3DAB7051A43}" srcOrd="0" destOrd="0" presId="urn:microsoft.com/office/officeart/2005/8/layout/orgChart1"/>
    <dgm:cxn modelId="{E1500BA2-8E8C-4DCD-9BEE-C4B947742315}" type="presParOf" srcId="{112A0F30-D5C1-4E5D-A488-39F7DBF97417}" destId="{0C502CC9-CF97-4C88-8876-DD590E1E60C9}" srcOrd="1" destOrd="0" presId="urn:microsoft.com/office/officeart/2005/8/layout/orgChart1"/>
    <dgm:cxn modelId="{5C8127C4-BF7D-44D5-84DA-3A36549E6026}" type="presParOf" srcId="{D08B846C-BAC1-450D-88FE-2C16EF440698}" destId="{DE1B3769-D346-440E-8C81-C9CE76999F72}" srcOrd="1" destOrd="0" presId="urn:microsoft.com/office/officeart/2005/8/layout/orgChart1"/>
    <dgm:cxn modelId="{2389A609-4F72-4EF6-A2AD-7001746FD0DA}" type="presParOf" srcId="{DE1B3769-D346-440E-8C81-C9CE76999F72}" destId="{AD83FB64-5ABC-40C8-9044-FFB399C44F5B}" srcOrd="0" destOrd="0" presId="urn:microsoft.com/office/officeart/2005/8/layout/orgChart1"/>
    <dgm:cxn modelId="{D27D7844-AB9A-443D-AC4E-D56D6A286BB0}" type="presParOf" srcId="{DE1B3769-D346-440E-8C81-C9CE76999F72}" destId="{13EEF274-5C86-4C62-B07E-617F86152479}" srcOrd="1" destOrd="0" presId="urn:microsoft.com/office/officeart/2005/8/layout/orgChart1"/>
    <dgm:cxn modelId="{A990F2FF-A026-434B-95E7-C950809DE9B7}" type="presParOf" srcId="{13EEF274-5C86-4C62-B07E-617F86152479}" destId="{E70A191E-1DB2-43A4-BE7B-2DC54823904F}" srcOrd="0" destOrd="0" presId="urn:microsoft.com/office/officeart/2005/8/layout/orgChart1"/>
    <dgm:cxn modelId="{BA00CB7D-153C-4AC4-8E34-7E821B4C4602}" type="presParOf" srcId="{E70A191E-1DB2-43A4-BE7B-2DC54823904F}" destId="{05C07E21-9B26-4173-832C-964B9635EA93}" srcOrd="0" destOrd="0" presId="urn:microsoft.com/office/officeart/2005/8/layout/orgChart1"/>
    <dgm:cxn modelId="{CE9858D3-F67B-45E9-9D1F-38B327B95843}" type="presParOf" srcId="{E70A191E-1DB2-43A4-BE7B-2DC54823904F}" destId="{232DF20B-8CD5-4E66-A2D9-66B983EAB077}" srcOrd="1" destOrd="0" presId="urn:microsoft.com/office/officeart/2005/8/layout/orgChart1"/>
    <dgm:cxn modelId="{01D4D3A7-E24F-4D84-A750-CA300EDE63C4}" type="presParOf" srcId="{13EEF274-5C86-4C62-B07E-617F86152479}" destId="{0B2FD0E5-4D05-4743-BBCE-F6D3D27469E5}" srcOrd="1" destOrd="0" presId="urn:microsoft.com/office/officeart/2005/8/layout/orgChart1"/>
    <dgm:cxn modelId="{6C7DE580-B7DF-4AD8-9099-6802C9F47A74}" type="presParOf" srcId="{13EEF274-5C86-4C62-B07E-617F86152479}" destId="{C659A136-A41E-4314-9135-0FAF5D336DB5}" srcOrd="2" destOrd="0" presId="urn:microsoft.com/office/officeart/2005/8/layout/orgChart1"/>
    <dgm:cxn modelId="{73735F2D-AA83-4AC7-8536-E694D9E9F9BA}" type="presParOf" srcId="{DE1B3769-D346-440E-8C81-C9CE76999F72}" destId="{57F03BEF-9583-4941-A9E5-67224227BA94}" srcOrd="2" destOrd="0" presId="urn:microsoft.com/office/officeart/2005/8/layout/orgChart1"/>
    <dgm:cxn modelId="{4F7564D7-0366-4D80-A425-6C597B514F54}" type="presParOf" srcId="{DE1B3769-D346-440E-8C81-C9CE76999F72}" destId="{FF4D93E3-261D-472F-AF9A-9FE83B2FF1BD}" srcOrd="3" destOrd="0" presId="urn:microsoft.com/office/officeart/2005/8/layout/orgChart1"/>
    <dgm:cxn modelId="{307956AE-1D9F-4B52-A27A-8C0C0021A227}" type="presParOf" srcId="{FF4D93E3-261D-472F-AF9A-9FE83B2FF1BD}" destId="{C3ED63DF-3340-42B0-B2DB-AA3C67E19285}" srcOrd="0" destOrd="0" presId="urn:microsoft.com/office/officeart/2005/8/layout/orgChart1"/>
    <dgm:cxn modelId="{D8EA7B83-15BB-47D8-A552-9B0FF1B24F0C}" type="presParOf" srcId="{C3ED63DF-3340-42B0-B2DB-AA3C67E19285}" destId="{45520BF2-8CB5-488E-BF6E-020649EF9EBA}" srcOrd="0" destOrd="0" presId="urn:microsoft.com/office/officeart/2005/8/layout/orgChart1"/>
    <dgm:cxn modelId="{A61CBED5-DF43-4309-B409-28B69815086B}" type="presParOf" srcId="{C3ED63DF-3340-42B0-B2DB-AA3C67E19285}" destId="{BE06388C-335F-4967-9C02-688765D07922}" srcOrd="1" destOrd="0" presId="urn:microsoft.com/office/officeart/2005/8/layout/orgChart1"/>
    <dgm:cxn modelId="{EE58D24B-9A7F-408E-87FB-C5FCEAE84C27}" type="presParOf" srcId="{FF4D93E3-261D-472F-AF9A-9FE83B2FF1BD}" destId="{0D01B558-6F42-4FFC-99CF-F205E26946B9}" srcOrd="1" destOrd="0" presId="urn:microsoft.com/office/officeart/2005/8/layout/orgChart1"/>
    <dgm:cxn modelId="{6536C0B2-F3B6-4C84-BDB9-B058A6DBCC0B}" type="presParOf" srcId="{FF4D93E3-261D-472F-AF9A-9FE83B2FF1BD}" destId="{F6C8A1B2-22B8-45DE-BA98-9BE8A885EC90}" srcOrd="2" destOrd="0" presId="urn:microsoft.com/office/officeart/2005/8/layout/orgChart1"/>
    <dgm:cxn modelId="{B10A151C-3BB8-407B-90B8-0835B69A01EF}" type="presParOf" srcId="{DE1B3769-D346-440E-8C81-C9CE76999F72}" destId="{FB4182A0-F5A0-4CE6-8E43-AA24630DA379}" srcOrd="4" destOrd="0" presId="urn:microsoft.com/office/officeart/2005/8/layout/orgChart1"/>
    <dgm:cxn modelId="{CDCE6CDA-858D-4B6B-A5A0-CEBF7CE77232}" type="presParOf" srcId="{DE1B3769-D346-440E-8C81-C9CE76999F72}" destId="{0CAC0645-ED31-4EAA-A2A3-826780EC4F94}" srcOrd="5" destOrd="0" presId="urn:microsoft.com/office/officeart/2005/8/layout/orgChart1"/>
    <dgm:cxn modelId="{823AD19E-1746-4E5C-9D7B-327B67456DD7}" type="presParOf" srcId="{0CAC0645-ED31-4EAA-A2A3-826780EC4F94}" destId="{6394EB87-4392-403F-9D81-9298D052899D}" srcOrd="0" destOrd="0" presId="urn:microsoft.com/office/officeart/2005/8/layout/orgChart1"/>
    <dgm:cxn modelId="{5EC7ACF9-46DF-457E-BDC2-EC9E81E39590}" type="presParOf" srcId="{6394EB87-4392-403F-9D81-9298D052899D}" destId="{6E0151D0-D5D3-45B1-83D1-E763E9329E01}" srcOrd="0" destOrd="0" presId="urn:microsoft.com/office/officeart/2005/8/layout/orgChart1"/>
    <dgm:cxn modelId="{AC623755-0855-455B-92E7-C4275A5B7E2E}" type="presParOf" srcId="{6394EB87-4392-403F-9D81-9298D052899D}" destId="{4B5785C5-BE16-4794-A88F-C6B6935A2E3B}" srcOrd="1" destOrd="0" presId="urn:microsoft.com/office/officeart/2005/8/layout/orgChart1"/>
    <dgm:cxn modelId="{990C53EC-5FB0-426D-8933-4BD716D48D72}" type="presParOf" srcId="{0CAC0645-ED31-4EAA-A2A3-826780EC4F94}" destId="{EF96FFA0-74AA-43C1-83FE-F814BF8F5E43}" srcOrd="1" destOrd="0" presId="urn:microsoft.com/office/officeart/2005/8/layout/orgChart1"/>
    <dgm:cxn modelId="{7749D7A4-DC8C-4926-80C5-DECDE7277334}" type="presParOf" srcId="{0CAC0645-ED31-4EAA-A2A3-826780EC4F94}" destId="{AA8D65A9-64A6-4D4C-B79E-113907EE8A8A}" srcOrd="2" destOrd="0" presId="urn:microsoft.com/office/officeart/2005/8/layout/orgChart1"/>
    <dgm:cxn modelId="{D8ACA0D6-EFB1-4239-B8DE-57A41C3E8BE1}" type="presParOf" srcId="{DE1B3769-D346-440E-8C81-C9CE76999F72}" destId="{21AF5B85-D87D-4392-B4A7-77732142A1F9}" srcOrd="6" destOrd="0" presId="urn:microsoft.com/office/officeart/2005/8/layout/orgChart1"/>
    <dgm:cxn modelId="{39B5B440-4392-4218-BCB2-FB8B6BC3F4D5}" type="presParOf" srcId="{DE1B3769-D346-440E-8C81-C9CE76999F72}" destId="{B1939561-9339-4661-A0EF-B1E485B8B6FC}" srcOrd="7" destOrd="0" presId="urn:microsoft.com/office/officeart/2005/8/layout/orgChart1"/>
    <dgm:cxn modelId="{63EF0BD3-3B3A-4B30-A631-E4E7CA373EA6}" type="presParOf" srcId="{B1939561-9339-4661-A0EF-B1E485B8B6FC}" destId="{EFBFD288-06AB-48F4-AE7D-C87B5E8973FE}" srcOrd="0" destOrd="0" presId="urn:microsoft.com/office/officeart/2005/8/layout/orgChart1"/>
    <dgm:cxn modelId="{98550794-6B36-48A4-A74C-D7CC7D058D6A}" type="presParOf" srcId="{EFBFD288-06AB-48F4-AE7D-C87B5E8973FE}" destId="{EC7C420A-3A7C-4C4F-8445-E9FC1119E98C}" srcOrd="0" destOrd="0" presId="urn:microsoft.com/office/officeart/2005/8/layout/orgChart1"/>
    <dgm:cxn modelId="{81D0AC4A-28F3-4FF7-B753-06356D03C610}" type="presParOf" srcId="{EFBFD288-06AB-48F4-AE7D-C87B5E8973FE}" destId="{92D8125A-E21C-4289-8B6A-534D91E0C08A}" srcOrd="1" destOrd="0" presId="urn:microsoft.com/office/officeart/2005/8/layout/orgChart1"/>
    <dgm:cxn modelId="{6CB1B969-3E86-4F94-9243-0E0C924AEF22}" type="presParOf" srcId="{B1939561-9339-4661-A0EF-B1E485B8B6FC}" destId="{BEF96438-52BD-4F6B-9B2F-C1E5D0FB1CAC}" srcOrd="1" destOrd="0" presId="urn:microsoft.com/office/officeart/2005/8/layout/orgChart1"/>
    <dgm:cxn modelId="{9117725D-6173-4C98-B06E-3C1ED04D9BE1}" type="presParOf" srcId="{B1939561-9339-4661-A0EF-B1E485B8B6FC}" destId="{4025734D-718C-49BD-80A0-2FA73C26F9AF}" srcOrd="2" destOrd="0" presId="urn:microsoft.com/office/officeart/2005/8/layout/orgChart1"/>
    <dgm:cxn modelId="{25D1CBD1-3D20-4442-9567-D0C3074F99F0}" type="presParOf" srcId="{D08B846C-BAC1-450D-88FE-2C16EF440698}" destId="{E28CFC60-88A1-4FFF-8500-B663877B0B1E}" srcOrd="2" destOrd="0" presId="urn:microsoft.com/office/officeart/2005/8/layout/orgChart1"/>
    <dgm:cxn modelId="{5D32729C-A830-4576-B6B1-73DA56F70EC3}" type="presParOf" srcId="{70BCFFD0-5BA0-4AE9-AD2A-C7E59676C9E1}" destId="{6D7CF992-41D2-4147-8D7E-4721F7B4D716}" srcOrd="1" destOrd="0" presId="urn:microsoft.com/office/officeart/2005/8/layout/orgChart1"/>
    <dgm:cxn modelId="{FA8F98B5-F479-4D26-9DDF-FDF59828A6C6}" type="presParOf" srcId="{6D7CF992-41D2-4147-8D7E-4721F7B4D716}" destId="{3012C3C0-0F75-424D-981B-3A3A080EF7F8}" srcOrd="0" destOrd="0" presId="urn:microsoft.com/office/officeart/2005/8/layout/orgChart1"/>
    <dgm:cxn modelId="{9D056899-7046-4AF6-9991-EBDF431664E9}" type="presParOf" srcId="{3012C3C0-0F75-424D-981B-3A3A080EF7F8}" destId="{1326ACB6-73AF-4ED4-AA8C-1D5907057D00}" srcOrd="0" destOrd="0" presId="urn:microsoft.com/office/officeart/2005/8/layout/orgChart1"/>
    <dgm:cxn modelId="{CC85D435-F571-4A7E-94AF-5B8F5443A9A3}" type="presParOf" srcId="{3012C3C0-0F75-424D-981B-3A3A080EF7F8}" destId="{FB810EA6-3DA7-4538-A5FE-2AECE3B1D8F4}" srcOrd="1" destOrd="0" presId="urn:microsoft.com/office/officeart/2005/8/layout/orgChart1"/>
    <dgm:cxn modelId="{D5495BA3-426A-4F5A-9DFA-791B84FDA9AC}" type="presParOf" srcId="{6D7CF992-41D2-4147-8D7E-4721F7B4D716}" destId="{6FA8846C-0BB2-4B09-B087-915A7249197C}" srcOrd="1" destOrd="0" presId="urn:microsoft.com/office/officeart/2005/8/layout/orgChart1"/>
    <dgm:cxn modelId="{CE40B701-328F-4755-91A7-424A38D1E522}" type="presParOf" srcId="{6FA8846C-0BB2-4B09-B087-915A7249197C}" destId="{041A8073-219A-414F-AAA0-EA98BCB61020}" srcOrd="0" destOrd="0" presId="urn:microsoft.com/office/officeart/2005/8/layout/orgChart1"/>
    <dgm:cxn modelId="{D718B35B-9511-45DE-A5EC-1398429DFD9F}" type="presParOf" srcId="{6FA8846C-0BB2-4B09-B087-915A7249197C}" destId="{C9AAEFDE-62F2-4485-A3A0-8A185B073CB8}" srcOrd="1" destOrd="0" presId="urn:microsoft.com/office/officeart/2005/8/layout/orgChart1"/>
    <dgm:cxn modelId="{8420D3C7-B1AA-4763-A27C-287F58BE5F0C}" type="presParOf" srcId="{C9AAEFDE-62F2-4485-A3A0-8A185B073CB8}" destId="{066210F2-E135-4A2E-A7E0-DBB2284D15F5}" srcOrd="0" destOrd="0" presId="urn:microsoft.com/office/officeart/2005/8/layout/orgChart1"/>
    <dgm:cxn modelId="{0C935BF3-FE68-4D71-B994-29D056581B11}" type="presParOf" srcId="{066210F2-E135-4A2E-A7E0-DBB2284D15F5}" destId="{BEE79D28-5943-4434-B608-C2BF81E47BCA}" srcOrd="0" destOrd="0" presId="urn:microsoft.com/office/officeart/2005/8/layout/orgChart1"/>
    <dgm:cxn modelId="{75C4392F-EE24-405A-8D1B-A08223166C5B}" type="presParOf" srcId="{066210F2-E135-4A2E-A7E0-DBB2284D15F5}" destId="{B80418AA-2D1B-4B6C-B85A-83F60597B254}" srcOrd="1" destOrd="0" presId="urn:microsoft.com/office/officeart/2005/8/layout/orgChart1"/>
    <dgm:cxn modelId="{E5D5DFD1-8AB9-4B32-B866-AEC5BD8ED79C}" type="presParOf" srcId="{C9AAEFDE-62F2-4485-A3A0-8A185B073CB8}" destId="{30F3A118-1F73-40C0-BE29-BD8B3249C1F9}" srcOrd="1" destOrd="0" presId="urn:microsoft.com/office/officeart/2005/8/layout/orgChart1"/>
    <dgm:cxn modelId="{E515856F-F9C2-4B60-98E9-5FB66C301460}" type="presParOf" srcId="{C9AAEFDE-62F2-4485-A3A0-8A185B073CB8}" destId="{C43E703F-8708-499C-9B3C-636A0C5B6103}" srcOrd="2" destOrd="0" presId="urn:microsoft.com/office/officeart/2005/8/layout/orgChart1"/>
    <dgm:cxn modelId="{0B10CCCF-72EF-458A-8324-119D186C554E}" type="presParOf" srcId="{6D7CF992-41D2-4147-8D7E-4721F7B4D716}" destId="{C04F41B5-E40B-45B7-897D-4EB3FF88406B}" srcOrd="2" destOrd="0" presId="urn:microsoft.com/office/officeart/2005/8/layout/orgChart1"/>
    <dgm:cxn modelId="{9CB16F39-DCB3-4FB7-89B8-558971310AF4}" type="presParOf" srcId="{70BCFFD0-5BA0-4AE9-AD2A-C7E59676C9E1}" destId="{600D4871-87F6-414F-9F91-D0670FB8C954}" srcOrd="2" destOrd="0" presId="urn:microsoft.com/office/officeart/2005/8/layout/orgChart1"/>
    <dgm:cxn modelId="{D76719F1-BB34-48E9-8CD5-14F6F131ED95}" type="presParOf" srcId="{600D4871-87F6-414F-9F91-D0670FB8C954}" destId="{1F63DD5C-F2D7-4EA8-913C-911747CE1C24}" srcOrd="0" destOrd="0" presId="urn:microsoft.com/office/officeart/2005/8/layout/orgChart1"/>
    <dgm:cxn modelId="{89BF3297-2774-4C30-ABB2-9949B54CE8F8}" type="presParOf" srcId="{1F63DD5C-F2D7-4EA8-913C-911747CE1C24}" destId="{F384F0D7-636C-4DAB-BE9B-A23F99A0F6C8}" srcOrd="0" destOrd="0" presId="urn:microsoft.com/office/officeart/2005/8/layout/orgChart1"/>
    <dgm:cxn modelId="{36F70430-F169-42F4-8188-92F5E4DDFF66}" type="presParOf" srcId="{1F63DD5C-F2D7-4EA8-913C-911747CE1C24}" destId="{56ECB714-48B8-45C0-ABD3-1F0AFBAECE12}" srcOrd="1" destOrd="0" presId="urn:microsoft.com/office/officeart/2005/8/layout/orgChart1"/>
    <dgm:cxn modelId="{EFD34602-4A33-4FF6-9B31-822959C7C16F}" type="presParOf" srcId="{600D4871-87F6-414F-9F91-D0670FB8C954}" destId="{907E566A-B4D0-4C44-98B0-032BB0E0A896}" srcOrd="1" destOrd="0" presId="urn:microsoft.com/office/officeart/2005/8/layout/orgChart1"/>
    <dgm:cxn modelId="{8F25401F-A6F2-42C2-8C47-E094EF6997C7}" type="presParOf" srcId="{907E566A-B4D0-4C44-98B0-032BB0E0A896}" destId="{10289A73-CD44-4909-A36F-3D6736F6C01D}" srcOrd="0" destOrd="0" presId="urn:microsoft.com/office/officeart/2005/8/layout/orgChart1"/>
    <dgm:cxn modelId="{D9180C1E-BC05-4653-8038-C1A17DEB6CDE}" type="presParOf" srcId="{907E566A-B4D0-4C44-98B0-032BB0E0A896}" destId="{8A45D906-CC42-4F83-89B3-827C085F07F7}" srcOrd="1" destOrd="0" presId="urn:microsoft.com/office/officeart/2005/8/layout/orgChart1"/>
    <dgm:cxn modelId="{F82470C7-CD99-4EC6-8C29-3B3DDE05BEF3}" type="presParOf" srcId="{8A45D906-CC42-4F83-89B3-827C085F07F7}" destId="{4118702C-4AD2-4927-801F-8169E278D177}" srcOrd="0" destOrd="0" presId="urn:microsoft.com/office/officeart/2005/8/layout/orgChart1"/>
    <dgm:cxn modelId="{294B4CE6-A499-49A3-A41D-1BCA705A8E3C}" type="presParOf" srcId="{4118702C-4AD2-4927-801F-8169E278D177}" destId="{143448E0-EBB9-4DCD-8E0F-70ECA4B33B47}" srcOrd="0" destOrd="0" presId="urn:microsoft.com/office/officeart/2005/8/layout/orgChart1"/>
    <dgm:cxn modelId="{37CBFB45-86EB-4839-B810-03ED365D75D4}" type="presParOf" srcId="{4118702C-4AD2-4927-801F-8169E278D177}" destId="{65DAF0CC-7108-4047-A564-AB4DC97A2467}" srcOrd="1" destOrd="0" presId="urn:microsoft.com/office/officeart/2005/8/layout/orgChart1"/>
    <dgm:cxn modelId="{8970DF95-F627-4B97-B5D5-8D394789CA8A}" type="presParOf" srcId="{8A45D906-CC42-4F83-89B3-827C085F07F7}" destId="{E05F61B6-483F-429B-8D71-0A52BD8BAE6D}" srcOrd="1" destOrd="0" presId="urn:microsoft.com/office/officeart/2005/8/layout/orgChart1"/>
    <dgm:cxn modelId="{29754446-4079-43E1-9749-A762FF568C33}" type="presParOf" srcId="{8A45D906-CC42-4F83-89B3-827C085F07F7}" destId="{DDB43156-CCF9-4A1C-ACEC-33AED8E7E224}" srcOrd="2" destOrd="0" presId="urn:microsoft.com/office/officeart/2005/8/layout/orgChart1"/>
    <dgm:cxn modelId="{49908B29-7087-448C-B6A2-2F25C14A934F}" type="presParOf" srcId="{907E566A-B4D0-4C44-98B0-032BB0E0A896}" destId="{D79065B6-2192-4626-B76D-C1EDDC2BE893}" srcOrd="2" destOrd="0" presId="urn:microsoft.com/office/officeart/2005/8/layout/orgChart1"/>
    <dgm:cxn modelId="{11C69074-7821-46A1-9991-211A62F47F6B}" type="presParOf" srcId="{907E566A-B4D0-4C44-98B0-032BB0E0A896}" destId="{213642B1-FB94-4F25-8D1D-B0D73C339701}" srcOrd="3" destOrd="0" presId="urn:microsoft.com/office/officeart/2005/8/layout/orgChart1"/>
    <dgm:cxn modelId="{D8CB648F-6C6C-473A-9423-593F9BC5B6A5}" type="presParOf" srcId="{213642B1-FB94-4F25-8D1D-B0D73C339701}" destId="{BB4E7BB9-4FF5-4FDF-B4F0-C389C4541316}" srcOrd="0" destOrd="0" presId="urn:microsoft.com/office/officeart/2005/8/layout/orgChart1"/>
    <dgm:cxn modelId="{05E59820-2E9F-4D8A-8136-FBCB120EBF63}" type="presParOf" srcId="{BB4E7BB9-4FF5-4FDF-B4F0-C389C4541316}" destId="{13637A94-2188-4662-8098-BE412E5932BD}" srcOrd="0" destOrd="0" presId="urn:microsoft.com/office/officeart/2005/8/layout/orgChart1"/>
    <dgm:cxn modelId="{DFA78DB7-6DE0-4318-8534-2B20A83E8C62}" type="presParOf" srcId="{BB4E7BB9-4FF5-4FDF-B4F0-C389C4541316}" destId="{4353B704-A1F6-44BC-A0EA-C2F54539A17A}" srcOrd="1" destOrd="0" presId="urn:microsoft.com/office/officeart/2005/8/layout/orgChart1"/>
    <dgm:cxn modelId="{9B030FDE-DC3B-4D2B-B243-CAEED3DD10B0}" type="presParOf" srcId="{213642B1-FB94-4F25-8D1D-B0D73C339701}" destId="{8ED9B567-7F3F-4F95-8B18-D82FE0B5E5BE}" srcOrd="1" destOrd="0" presId="urn:microsoft.com/office/officeart/2005/8/layout/orgChart1"/>
    <dgm:cxn modelId="{A8AD4229-C663-43F0-857B-1883E28515F7}" type="presParOf" srcId="{213642B1-FB94-4F25-8D1D-B0D73C339701}" destId="{78806008-40E4-4F14-8C09-918D176DE78D}" srcOrd="2" destOrd="0" presId="urn:microsoft.com/office/officeart/2005/8/layout/orgChart1"/>
    <dgm:cxn modelId="{C8A5CACB-6E1C-4200-B792-831E3B137DB5}" type="presParOf" srcId="{907E566A-B4D0-4C44-98B0-032BB0E0A896}" destId="{72F55765-EEC4-46E8-A626-C6E3C596D815}" srcOrd="4" destOrd="0" presId="urn:microsoft.com/office/officeart/2005/8/layout/orgChart1"/>
    <dgm:cxn modelId="{EB095547-6628-485B-B649-1E962C9DE472}" type="presParOf" srcId="{907E566A-B4D0-4C44-98B0-032BB0E0A896}" destId="{5235AB6E-18B2-4FC0-9963-9835D22C97A3}" srcOrd="5" destOrd="0" presId="urn:microsoft.com/office/officeart/2005/8/layout/orgChart1"/>
    <dgm:cxn modelId="{D77EC8D8-4F01-4DAC-8C27-8DBF70DA930C}" type="presParOf" srcId="{5235AB6E-18B2-4FC0-9963-9835D22C97A3}" destId="{4F357E3B-739B-419F-8DF2-0B72AC2F7A95}" srcOrd="0" destOrd="0" presId="urn:microsoft.com/office/officeart/2005/8/layout/orgChart1"/>
    <dgm:cxn modelId="{EDC9E9D7-490A-46AA-98CF-0C2DDE10C695}" type="presParOf" srcId="{4F357E3B-739B-419F-8DF2-0B72AC2F7A95}" destId="{9FC4A0C9-DCD6-4550-826B-C23619BFBE26}" srcOrd="0" destOrd="0" presId="urn:microsoft.com/office/officeart/2005/8/layout/orgChart1"/>
    <dgm:cxn modelId="{A231BDC7-09BA-4665-BF08-A30B41E55E48}" type="presParOf" srcId="{4F357E3B-739B-419F-8DF2-0B72AC2F7A95}" destId="{F28471EE-D39D-4F52-82FE-29B650387700}" srcOrd="1" destOrd="0" presId="urn:microsoft.com/office/officeart/2005/8/layout/orgChart1"/>
    <dgm:cxn modelId="{A72AB083-A54E-4007-857C-5490A2945372}" type="presParOf" srcId="{5235AB6E-18B2-4FC0-9963-9835D22C97A3}" destId="{95459C56-061E-4805-A092-62D0F89F3E48}" srcOrd="1" destOrd="0" presId="urn:microsoft.com/office/officeart/2005/8/layout/orgChart1"/>
    <dgm:cxn modelId="{5B90380F-1725-4727-8DE5-ACC5341B498A}" type="presParOf" srcId="{5235AB6E-18B2-4FC0-9963-9835D22C97A3}" destId="{BCFB8E7F-0A3F-4FC2-B038-657BAB678455}" srcOrd="2" destOrd="0" presId="urn:microsoft.com/office/officeart/2005/8/layout/orgChart1"/>
    <dgm:cxn modelId="{BE5C3315-FD9E-4CA5-A782-E44CE948BD63}" type="presParOf" srcId="{907E566A-B4D0-4C44-98B0-032BB0E0A896}" destId="{A4CB604A-9EB2-4874-8839-B15E1F06173F}" srcOrd="6" destOrd="0" presId="urn:microsoft.com/office/officeart/2005/8/layout/orgChart1"/>
    <dgm:cxn modelId="{4FF8B152-668B-4192-9E9D-CD2F324EB157}" type="presParOf" srcId="{907E566A-B4D0-4C44-98B0-032BB0E0A896}" destId="{933D65AB-BBD0-47B8-898F-29413E06C2D6}" srcOrd="7" destOrd="0" presId="urn:microsoft.com/office/officeart/2005/8/layout/orgChart1"/>
    <dgm:cxn modelId="{AF3FF060-A6B8-4E51-BD93-1D3C4C49ECE1}" type="presParOf" srcId="{933D65AB-BBD0-47B8-898F-29413E06C2D6}" destId="{E8611461-CAFE-4BBC-8F17-1E0BF5100893}" srcOrd="0" destOrd="0" presId="urn:microsoft.com/office/officeart/2005/8/layout/orgChart1"/>
    <dgm:cxn modelId="{BE627C90-0658-49FC-B405-65B03CCDE7D0}" type="presParOf" srcId="{E8611461-CAFE-4BBC-8F17-1E0BF5100893}" destId="{9D37534D-11BE-4456-B628-2635EECA71EC}" srcOrd="0" destOrd="0" presId="urn:microsoft.com/office/officeart/2005/8/layout/orgChart1"/>
    <dgm:cxn modelId="{4B12E972-26B3-423C-951B-E92A1625A6EA}" type="presParOf" srcId="{E8611461-CAFE-4BBC-8F17-1E0BF5100893}" destId="{425DF8DE-E539-46A0-98DD-E4C5BBCA7732}" srcOrd="1" destOrd="0" presId="urn:microsoft.com/office/officeart/2005/8/layout/orgChart1"/>
    <dgm:cxn modelId="{280ADD0E-5EAC-4036-8796-8B3F4FA681D1}" type="presParOf" srcId="{933D65AB-BBD0-47B8-898F-29413E06C2D6}" destId="{C32DF5E7-B6E3-443C-B855-33D411C5F3D8}" srcOrd="1" destOrd="0" presId="urn:microsoft.com/office/officeart/2005/8/layout/orgChart1"/>
    <dgm:cxn modelId="{45135948-97A0-4F95-834A-CBB83D0C4114}" type="presParOf" srcId="{933D65AB-BBD0-47B8-898F-29413E06C2D6}" destId="{290D5912-2217-4D4C-B0C6-060D78743D75}" srcOrd="2" destOrd="0" presId="urn:microsoft.com/office/officeart/2005/8/layout/orgChart1"/>
    <dgm:cxn modelId="{A7C3F586-E160-4521-8580-DBC21BE11B32}" type="presParOf" srcId="{907E566A-B4D0-4C44-98B0-032BB0E0A896}" destId="{A605D557-F15C-4089-971F-8A804C0B0278}" srcOrd="8" destOrd="0" presId="urn:microsoft.com/office/officeart/2005/8/layout/orgChart1"/>
    <dgm:cxn modelId="{938435EE-9C26-40DC-9927-A8F818E29CCF}" type="presParOf" srcId="{907E566A-B4D0-4C44-98B0-032BB0E0A896}" destId="{868E92C1-295C-49BE-B0E8-ABFC0367C0DC}" srcOrd="9" destOrd="0" presId="urn:microsoft.com/office/officeart/2005/8/layout/orgChart1"/>
    <dgm:cxn modelId="{F31D078E-3407-4E4C-ABAF-9A6BCE6B3AD0}" type="presParOf" srcId="{868E92C1-295C-49BE-B0E8-ABFC0367C0DC}" destId="{5BECFBF4-2CCD-4A71-BC38-F3F7193882CA}" srcOrd="0" destOrd="0" presId="urn:microsoft.com/office/officeart/2005/8/layout/orgChart1"/>
    <dgm:cxn modelId="{137BEEFE-D98D-4120-ACA8-5C165D16B741}" type="presParOf" srcId="{5BECFBF4-2CCD-4A71-BC38-F3F7193882CA}" destId="{9C55A8F8-6980-4091-AD7A-8D7BA5118920}" srcOrd="0" destOrd="0" presId="urn:microsoft.com/office/officeart/2005/8/layout/orgChart1"/>
    <dgm:cxn modelId="{A5D0B508-790E-465F-A597-AED401E718D3}" type="presParOf" srcId="{5BECFBF4-2CCD-4A71-BC38-F3F7193882CA}" destId="{0851586B-C056-4AB8-A53D-595AC67A4999}" srcOrd="1" destOrd="0" presId="urn:microsoft.com/office/officeart/2005/8/layout/orgChart1"/>
    <dgm:cxn modelId="{E43CC6AA-9E2A-46D5-B441-6B85BE0C7B92}" type="presParOf" srcId="{868E92C1-295C-49BE-B0E8-ABFC0367C0DC}" destId="{855866C8-AD7D-4A3B-89B4-B249B2EEBD8A}" srcOrd="1" destOrd="0" presId="urn:microsoft.com/office/officeart/2005/8/layout/orgChart1"/>
    <dgm:cxn modelId="{A444B353-0E15-4A3A-ACC8-4F471E87A0FE}" type="presParOf" srcId="{868E92C1-295C-49BE-B0E8-ABFC0367C0DC}" destId="{BF5556A2-479E-4DC8-B16E-04EFCCA9B4C3}" srcOrd="2" destOrd="0" presId="urn:microsoft.com/office/officeart/2005/8/layout/orgChart1"/>
    <dgm:cxn modelId="{E89B488A-6145-4C3D-A7D8-6D9D11275243}" type="presParOf" srcId="{600D4871-87F6-414F-9F91-D0670FB8C954}" destId="{4C27B78B-CA73-48CB-B08D-1F81703052FB}" srcOrd="2" destOrd="0" presId="urn:microsoft.com/office/officeart/2005/8/layout/orgChart1"/>
  </dgm:cxnLst>
  <dgm:bg/>
  <dgm:whole/>
  <dgm:extLst>
    <a:ext uri="http://schemas.microsoft.com/office/drawing/2008/diagram">
      <dsp:dataModelExt xmlns:dsp="http://schemas.microsoft.com/office/drawing/2008/diagram" relId="rId25" minVer="http://schemas.openxmlformats.org/drawingml/2006/diagram"/>
    </a:ext>
  </dgm:extLst>
</dgm:dataModel>
</file>

<file path=xl/diagrams/data6.xml><?xml version="1.0" encoding="utf-8"?>
<dgm:dataModel xmlns:dgm="http://schemas.openxmlformats.org/drawingml/2006/diagram" xmlns:a="http://schemas.openxmlformats.org/drawingml/2006/main">
  <dgm:ptLst>
    <dgm:pt modelId="{8C2A64FA-3661-4F0B-95B9-944BCD6DC748}" type="doc">
      <dgm:prSet loTypeId="urn:microsoft.com/office/officeart/2005/8/layout/orgChart1" loCatId="hierarchy" qsTypeId="urn:microsoft.com/office/officeart/2005/8/quickstyle/simple1" qsCatId="simple" csTypeId="urn:microsoft.com/office/officeart/2005/8/colors/accent0_2" csCatId="mainScheme" phldr="1"/>
      <dgm:spPr/>
      <dgm:t>
        <a:bodyPr/>
        <a:lstStyle/>
        <a:p>
          <a:endParaRPr lang="en-MY"/>
        </a:p>
      </dgm:t>
    </dgm:pt>
    <dgm:pt modelId="{3DBFF4B3-6662-41A3-AABA-78E8B98FAE3D}">
      <dgm:prSet/>
      <dgm:spPr/>
      <dgm:t>
        <a:bodyPr/>
        <a:lstStyle/>
        <a:p>
          <a:r>
            <a:rPr lang="en-MY" b="0" i="0" u="none"/>
            <a:t>Allah (</a:t>
          </a:r>
          <a:r>
            <a:rPr lang="ar-AE" b="0" i="0" u="none"/>
            <a:t>الله)</a:t>
          </a:r>
          <a:endParaRPr lang="en-MY"/>
        </a:p>
      </dgm:t>
    </dgm:pt>
    <dgm:pt modelId="{AEB1CECF-FCA4-4AA6-A63D-FC48587E9F35}" type="parTrans" cxnId="{0317896D-C732-4178-9B37-E3284463B9D5}">
      <dgm:prSet/>
      <dgm:spPr/>
      <dgm:t>
        <a:bodyPr/>
        <a:lstStyle/>
        <a:p>
          <a:endParaRPr lang="en-MY"/>
        </a:p>
      </dgm:t>
    </dgm:pt>
    <dgm:pt modelId="{60B50AB9-EEFE-447E-ABAB-271A621198C0}" type="sibTrans" cxnId="{0317896D-C732-4178-9B37-E3284463B9D5}">
      <dgm:prSet/>
      <dgm:spPr/>
      <dgm:t>
        <a:bodyPr/>
        <a:lstStyle/>
        <a:p>
          <a:endParaRPr lang="en-MY"/>
        </a:p>
      </dgm:t>
    </dgm:pt>
    <dgm:pt modelId="{BC901563-F466-44B6-8E53-DB69A1FA80E5}">
      <dgm:prSet/>
      <dgm:spPr/>
      <dgm:t>
        <a:bodyPr/>
        <a:lstStyle/>
        <a:p>
          <a:r>
            <a:rPr lang="en-MY" b="0" i="0" u="none"/>
            <a:t>Allah's Throne (</a:t>
          </a:r>
          <a:r>
            <a:rPr lang="ar-AE" b="0" i="0" u="none"/>
            <a:t>العرش)</a:t>
          </a:r>
          <a:endParaRPr lang="ar-AE"/>
        </a:p>
      </dgm:t>
    </dgm:pt>
    <dgm:pt modelId="{72799DC7-8362-416C-B72C-878C18D38B3F}" type="parTrans" cxnId="{63FB5EE1-97E7-4A05-BA4D-3E7D999B5AD0}">
      <dgm:prSet/>
      <dgm:spPr/>
      <dgm:t>
        <a:bodyPr/>
        <a:lstStyle/>
        <a:p>
          <a:endParaRPr lang="en-MY"/>
        </a:p>
      </dgm:t>
    </dgm:pt>
    <dgm:pt modelId="{128A9E06-769B-4112-A16C-348CEE8482BD}" type="sibTrans" cxnId="{63FB5EE1-97E7-4A05-BA4D-3E7D999B5AD0}">
      <dgm:prSet/>
      <dgm:spPr/>
      <dgm:t>
        <a:bodyPr/>
        <a:lstStyle/>
        <a:p>
          <a:endParaRPr lang="en-MY"/>
        </a:p>
      </dgm:t>
    </dgm:pt>
    <dgm:pt modelId="{F45AE226-D73E-4DDF-AE16-CE8F90B8A298}" type="pres">
      <dgm:prSet presAssocID="{8C2A64FA-3661-4F0B-95B9-944BCD6DC748}" presName="hierChild1" presStyleCnt="0">
        <dgm:presLayoutVars>
          <dgm:orgChart val="1"/>
          <dgm:chPref val="1"/>
          <dgm:dir/>
          <dgm:animOne val="branch"/>
          <dgm:animLvl val="lvl"/>
          <dgm:resizeHandles/>
        </dgm:presLayoutVars>
      </dgm:prSet>
      <dgm:spPr/>
    </dgm:pt>
    <dgm:pt modelId="{DF526709-B40B-489B-B281-79F606FC112C}" type="pres">
      <dgm:prSet presAssocID="{3DBFF4B3-6662-41A3-AABA-78E8B98FAE3D}" presName="hierRoot1" presStyleCnt="0">
        <dgm:presLayoutVars>
          <dgm:hierBranch val="init"/>
        </dgm:presLayoutVars>
      </dgm:prSet>
      <dgm:spPr/>
    </dgm:pt>
    <dgm:pt modelId="{989A561B-D650-4769-B3FF-8D73C9D0067E}" type="pres">
      <dgm:prSet presAssocID="{3DBFF4B3-6662-41A3-AABA-78E8B98FAE3D}" presName="rootComposite1" presStyleCnt="0"/>
      <dgm:spPr/>
    </dgm:pt>
    <dgm:pt modelId="{87744DCA-3FE4-4318-83C3-4002661972FF}" type="pres">
      <dgm:prSet presAssocID="{3DBFF4B3-6662-41A3-AABA-78E8B98FAE3D}" presName="rootText1" presStyleLbl="node0" presStyleIdx="0" presStyleCnt="2">
        <dgm:presLayoutVars>
          <dgm:chPref val="3"/>
        </dgm:presLayoutVars>
      </dgm:prSet>
      <dgm:spPr/>
    </dgm:pt>
    <dgm:pt modelId="{D62A0ABC-77F9-46B7-A50C-57D8AE5998F0}" type="pres">
      <dgm:prSet presAssocID="{3DBFF4B3-6662-41A3-AABA-78E8B98FAE3D}" presName="rootConnector1" presStyleLbl="node1" presStyleIdx="0" presStyleCnt="0"/>
      <dgm:spPr/>
    </dgm:pt>
    <dgm:pt modelId="{10167779-533D-44B3-B68A-1B78D8EF9C05}" type="pres">
      <dgm:prSet presAssocID="{3DBFF4B3-6662-41A3-AABA-78E8B98FAE3D}" presName="hierChild2" presStyleCnt="0"/>
      <dgm:spPr/>
    </dgm:pt>
    <dgm:pt modelId="{FB23ABE5-954A-4D5E-85B6-D4000FEE8312}" type="pres">
      <dgm:prSet presAssocID="{3DBFF4B3-6662-41A3-AABA-78E8B98FAE3D}" presName="hierChild3" presStyleCnt="0"/>
      <dgm:spPr/>
    </dgm:pt>
    <dgm:pt modelId="{BFEA4208-59FD-4FB4-B6B1-B6C0BFA9BFE6}" type="pres">
      <dgm:prSet presAssocID="{BC901563-F466-44B6-8E53-DB69A1FA80E5}" presName="hierRoot1" presStyleCnt="0">
        <dgm:presLayoutVars>
          <dgm:hierBranch val="init"/>
        </dgm:presLayoutVars>
      </dgm:prSet>
      <dgm:spPr/>
    </dgm:pt>
    <dgm:pt modelId="{3B071A78-A500-47F3-8372-55931F7F1164}" type="pres">
      <dgm:prSet presAssocID="{BC901563-F466-44B6-8E53-DB69A1FA80E5}" presName="rootComposite1" presStyleCnt="0"/>
      <dgm:spPr/>
    </dgm:pt>
    <dgm:pt modelId="{43C974E0-36F0-445A-AD40-A6051BFA10F9}" type="pres">
      <dgm:prSet presAssocID="{BC901563-F466-44B6-8E53-DB69A1FA80E5}" presName="rootText1" presStyleLbl="node0" presStyleIdx="1" presStyleCnt="2">
        <dgm:presLayoutVars>
          <dgm:chPref val="3"/>
        </dgm:presLayoutVars>
      </dgm:prSet>
      <dgm:spPr/>
    </dgm:pt>
    <dgm:pt modelId="{BA487D06-9089-4A45-879B-AE5C92BB927B}" type="pres">
      <dgm:prSet presAssocID="{BC901563-F466-44B6-8E53-DB69A1FA80E5}" presName="rootConnector1" presStyleLbl="node1" presStyleIdx="0" presStyleCnt="0"/>
      <dgm:spPr/>
    </dgm:pt>
    <dgm:pt modelId="{274B0C68-9247-4BC6-9CA7-A66BC5E7A441}" type="pres">
      <dgm:prSet presAssocID="{BC901563-F466-44B6-8E53-DB69A1FA80E5}" presName="hierChild2" presStyleCnt="0"/>
      <dgm:spPr/>
    </dgm:pt>
    <dgm:pt modelId="{C09D8B90-43E7-4EBC-AA4B-CF60DF205BAB}" type="pres">
      <dgm:prSet presAssocID="{BC901563-F466-44B6-8E53-DB69A1FA80E5}" presName="hierChild3" presStyleCnt="0"/>
      <dgm:spPr/>
    </dgm:pt>
  </dgm:ptLst>
  <dgm:cxnLst>
    <dgm:cxn modelId="{35AE6143-F35A-4E55-935C-7B6A9BFDEAC0}" type="presOf" srcId="{BC901563-F466-44B6-8E53-DB69A1FA80E5}" destId="{BA487D06-9089-4A45-879B-AE5C92BB927B}" srcOrd="1" destOrd="0" presId="urn:microsoft.com/office/officeart/2005/8/layout/orgChart1"/>
    <dgm:cxn modelId="{0317896D-C732-4178-9B37-E3284463B9D5}" srcId="{8C2A64FA-3661-4F0B-95B9-944BCD6DC748}" destId="{3DBFF4B3-6662-41A3-AABA-78E8B98FAE3D}" srcOrd="0" destOrd="0" parTransId="{AEB1CECF-FCA4-4AA6-A63D-FC48587E9F35}" sibTransId="{60B50AB9-EEFE-447E-ABAB-271A621198C0}"/>
    <dgm:cxn modelId="{F93C5C6F-2A7A-4BD2-BB4B-AAFA081B35D3}" type="presOf" srcId="{BC901563-F466-44B6-8E53-DB69A1FA80E5}" destId="{43C974E0-36F0-445A-AD40-A6051BFA10F9}" srcOrd="0" destOrd="0" presId="urn:microsoft.com/office/officeart/2005/8/layout/orgChart1"/>
    <dgm:cxn modelId="{B31D299C-26B9-4443-AE7E-A7668E72184A}" type="presOf" srcId="{3DBFF4B3-6662-41A3-AABA-78E8B98FAE3D}" destId="{D62A0ABC-77F9-46B7-A50C-57D8AE5998F0}" srcOrd="1" destOrd="0" presId="urn:microsoft.com/office/officeart/2005/8/layout/orgChart1"/>
    <dgm:cxn modelId="{14D241B0-E0CC-4286-974A-6CF6A038A4C7}" type="presOf" srcId="{3DBFF4B3-6662-41A3-AABA-78E8B98FAE3D}" destId="{87744DCA-3FE4-4318-83C3-4002661972FF}" srcOrd="0" destOrd="0" presId="urn:microsoft.com/office/officeart/2005/8/layout/orgChart1"/>
    <dgm:cxn modelId="{83CA32BE-489D-485C-84CB-98769A8A4433}" type="presOf" srcId="{8C2A64FA-3661-4F0B-95B9-944BCD6DC748}" destId="{F45AE226-D73E-4DDF-AE16-CE8F90B8A298}" srcOrd="0" destOrd="0" presId="urn:microsoft.com/office/officeart/2005/8/layout/orgChart1"/>
    <dgm:cxn modelId="{63FB5EE1-97E7-4A05-BA4D-3E7D999B5AD0}" srcId="{8C2A64FA-3661-4F0B-95B9-944BCD6DC748}" destId="{BC901563-F466-44B6-8E53-DB69A1FA80E5}" srcOrd="1" destOrd="0" parTransId="{72799DC7-8362-416C-B72C-878C18D38B3F}" sibTransId="{128A9E06-769B-4112-A16C-348CEE8482BD}"/>
    <dgm:cxn modelId="{92596BFD-EB86-4711-A8C4-9F01D913FC0B}" type="presParOf" srcId="{F45AE226-D73E-4DDF-AE16-CE8F90B8A298}" destId="{DF526709-B40B-489B-B281-79F606FC112C}" srcOrd="0" destOrd="0" presId="urn:microsoft.com/office/officeart/2005/8/layout/orgChart1"/>
    <dgm:cxn modelId="{D5AB50FC-7215-4F58-ABF3-2BFC45952555}" type="presParOf" srcId="{DF526709-B40B-489B-B281-79F606FC112C}" destId="{989A561B-D650-4769-B3FF-8D73C9D0067E}" srcOrd="0" destOrd="0" presId="urn:microsoft.com/office/officeart/2005/8/layout/orgChart1"/>
    <dgm:cxn modelId="{EFC8FC53-C548-49CA-9ADE-D6C22261D1D8}" type="presParOf" srcId="{989A561B-D650-4769-B3FF-8D73C9D0067E}" destId="{87744DCA-3FE4-4318-83C3-4002661972FF}" srcOrd="0" destOrd="0" presId="urn:microsoft.com/office/officeart/2005/8/layout/orgChart1"/>
    <dgm:cxn modelId="{1A416175-49DF-4E9D-B0E3-265C3974B870}" type="presParOf" srcId="{989A561B-D650-4769-B3FF-8D73C9D0067E}" destId="{D62A0ABC-77F9-46B7-A50C-57D8AE5998F0}" srcOrd="1" destOrd="0" presId="urn:microsoft.com/office/officeart/2005/8/layout/orgChart1"/>
    <dgm:cxn modelId="{2D12EBB6-91DF-4680-8D7C-9A1969B5A0E7}" type="presParOf" srcId="{DF526709-B40B-489B-B281-79F606FC112C}" destId="{10167779-533D-44B3-B68A-1B78D8EF9C05}" srcOrd="1" destOrd="0" presId="urn:microsoft.com/office/officeart/2005/8/layout/orgChart1"/>
    <dgm:cxn modelId="{15593780-7DE4-46C7-A229-CF72048D5AF9}" type="presParOf" srcId="{DF526709-B40B-489B-B281-79F606FC112C}" destId="{FB23ABE5-954A-4D5E-85B6-D4000FEE8312}" srcOrd="2" destOrd="0" presId="urn:microsoft.com/office/officeart/2005/8/layout/orgChart1"/>
    <dgm:cxn modelId="{8FD3E980-7380-468E-BFD3-2947687D1B81}" type="presParOf" srcId="{F45AE226-D73E-4DDF-AE16-CE8F90B8A298}" destId="{BFEA4208-59FD-4FB4-B6B1-B6C0BFA9BFE6}" srcOrd="1" destOrd="0" presId="urn:microsoft.com/office/officeart/2005/8/layout/orgChart1"/>
    <dgm:cxn modelId="{30D27975-D9B4-4EE1-8B3C-BB06F9EEA5AF}" type="presParOf" srcId="{BFEA4208-59FD-4FB4-B6B1-B6C0BFA9BFE6}" destId="{3B071A78-A500-47F3-8372-55931F7F1164}" srcOrd="0" destOrd="0" presId="urn:microsoft.com/office/officeart/2005/8/layout/orgChart1"/>
    <dgm:cxn modelId="{3D21FE21-1554-4EDB-A8E4-6B8F1EE28707}" type="presParOf" srcId="{3B071A78-A500-47F3-8372-55931F7F1164}" destId="{43C974E0-36F0-445A-AD40-A6051BFA10F9}" srcOrd="0" destOrd="0" presId="urn:microsoft.com/office/officeart/2005/8/layout/orgChart1"/>
    <dgm:cxn modelId="{43152915-EC4E-4D05-B752-1A75C499094A}" type="presParOf" srcId="{3B071A78-A500-47F3-8372-55931F7F1164}" destId="{BA487D06-9089-4A45-879B-AE5C92BB927B}" srcOrd="1" destOrd="0" presId="urn:microsoft.com/office/officeart/2005/8/layout/orgChart1"/>
    <dgm:cxn modelId="{846DDED6-45A9-40BD-825D-1A2EA20715C9}" type="presParOf" srcId="{BFEA4208-59FD-4FB4-B6B1-B6C0BFA9BFE6}" destId="{274B0C68-9247-4BC6-9CA7-A66BC5E7A441}" srcOrd="1" destOrd="0" presId="urn:microsoft.com/office/officeart/2005/8/layout/orgChart1"/>
    <dgm:cxn modelId="{F9C0E74B-0DAF-4474-B95A-C873156D4179}" type="presParOf" srcId="{BFEA4208-59FD-4FB4-B6B1-B6C0BFA9BFE6}" destId="{C09D8B90-43E7-4EBC-AA4B-CF60DF205BAB}" srcOrd="2" destOrd="0" presId="urn:microsoft.com/office/officeart/2005/8/layout/orgChart1"/>
  </dgm:cxnLst>
  <dgm:bg/>
  <dgm:whole/>
  <dgm:extLst>
    <a:ext uri="http://schemas.microsoft.com/office/drawing/2008/diagram">
      <dsp:dataModelExt xmlns:dsp="http://schemas.microsoft.com/office/drawing/2008/diagram" relId="rId30" minVer="http://schemas.openxmlformats.org/drawingml/2006/diagram"/>
    </a:ext>
  </dgm:extLst>
</dgm:dataModel>
</file>

<file path=xl/diagrams/data7.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3_2" csCatId="accent3" phldr="1"/>
      <dgm:spPr/>
      <dgm:t>
        <a:bodyPr/>
        <a:lstStyle/>
        <a:p>
          <a:endParaRPr lang="en-MY"/>
        </a:p>
      </dgm:t>
    </dgm:pt>
    <dgm:pt modelId="{6E5C7758-0908-463B-874C-8127B6901B42}">
      <dgm:prSet/>
      <dgm:spPr/>
      <dgm:t>
        <a:bodyPr/>
        <a:lstStyle/>
        <a:p>
          <a:r>
            <a:rPr lang="en-MY" b="0" i="0" u="none"/>
            <a:t>Location</a:t>
          </a:r>
          <a:endParaRPr lang="en-MY"/>
        </a:p>
      </dgm:t>
    </dgm:pt>
    <dgm:pt modelId="{8BDE9BF3-5555-42A5-9CD8-F68EE830767E}" type="parTrans" cxnId="{BC385408-9C8D-4B7B-AF26-A0255BAA799C}">
      <dgm:prSet/>
      <dgm:spPr/>
      <dgm:t>
        <a:bodyPr/>
        <a:lstStyle/>
        <a:p>
          <a:endParaRPr lang="en-MY"/>
        </a:p>
      </dgm:t>
    </dgm:pt>
    <dgm:pt modelId="{30089FEE-5425-474E-96CE-70EF7D6E9728}" type="sibTrans" cxnId="{BC385408-9C8D-4B7B-AF26-A0255BAA799C}">
      <dgm:prSet/>
      <dgm:spPr/>
      <dgm:t>
        <a:bodyPr/>
        <a:lstStyle/>
        <a:p>
          <a:endParaRPr lang="en-MY"/>
        </a:p>
      </dgm:t>
    </dgm:pt>
    <dgm:pt modelId="{E76F0BE6-79A5-44FE-AC17-91D21885C5B5}">
      <dgm:prSet/>
      <dgm:spPr/>
      <dgm:t>
        <a:bodyPr/>
        <a:lstStyle/>
        <a:p>
          <a:r>
            <a:rPr lang="en-MY" b="0" i="0" u="none"/>
            <a:t>Physical Attribute</a:t>
          </a:r>
          <a:endParaRPr lang="en-MY"/>
        </a:p>
      </dgm:t>
    </dgm:pt>
    <dgm:pt modelId="{BE3A9D48-1F32-4F5B-AF03-1E26E52C073A}" type="parTrans" cxnId="{5A1E7201-85C0-488B-A263-D51392C8C87D}">
      <dgm:prSet/>
      <dgm:spPr/>
      <dgm:t>
        <a:bodyPr/>
        <a:lstStyle/>
        <a:p>
          <a:endParaRPr lang="en-MY"/>
        </a:p>
      </dgm:t>
    </dgm:pt>
    <dgm:pt modelId="{01F81AF3-9C07-4A7E-B590-59A90BB1B8A8}" type="sibTrans" cxnId="{5A1E7201-85C0-488B-A263-D51392C8C87D}">
      <dgm:prSet/>
      <dgm:spPr/>
      <dgm:t>
        <a:bodyPr/>
        <a:lstStyle/>
        <a:p>
          <a:endParaRPr lang="en-MY"/>
        </a:p>
      </dgm:t>
    </dgm:pt>
    <dgm:pt modelId="{7176E535-21E0-4F85-A7E6-0C41E195A2D5}">
      <dgm:prSet/>
      <dgm:spPr/>
      <dgm:t>
        <a:bodyPr/>
        <a:lstStyle/>
        <a:p>
          <a:r>
            <a:rPr lang="en-MY" b="0" i="0" u="none"/>
            <a:t>Weather Phenomena</a:t>
          </a:r>
          <a:endParaRPr lang="en-MY"/>
        </a:p>
      </dgm:t>
    </dgm:pt>
    <dgm:pt modelId="{94A745F0-2E99-4249-B2B3-08327C159E9C}" type="parTrans" cxnId="{EF4A1C11-A813-4727-937D-667B168BBDF4}">
      <dgm:prSet/>
      <dgm:spPr/>
      <dgm:t>
        <a:bodyPr/>
        <a:lstStyle/>
        <a:p>
          <a:endParaRPr lang="en-MY"/>
        </a:p>
      </dgm:t>
    </dgm:pt>
    <dgm:pt modelId="{3CBCC6DD-3407-4EB1-AC01-240414FCFF73}" type="sibTrans" cxnId="{EF4A1C11-A813-4727-937D-667B168BBDF4}">
      <dgm:prSet/>
      <dgm:spPr/>
      <dgm:t>
        <a:bodyPr/>
        <a:lstStyle/>
        <a:p>
          <a:endParaRPr lang="en-MY"/>
        </a:p>
      </dgm:t>
    </dgm:pt>
    <dgm:pt modelId="{77957558-2681-4E49-9B22-572313E5E022}">
      <dgm:prSet/>
      <dgm:spPr/>
      <dgm:t>
        <a:bodyPr/>
        <a:lstStyle/>
        <a:p>
          <a:pPr>
            <a:buFont typeface="Arial" panose="020B0604020202020204" pitchFamily="34" charset="0"/>
            <a:buChar char="•"/>
          </a:pPr>
          <a:r>
            <a:rPr lang="en-MY" b="0" i="0"/>
            <a:t>Afterlife Location</a:t>
          </a:r>
          <a:endParaRPr lang="en-MY"/>
        </a:p>
      </dgm:t>
    </dgm:pt>
    <dgm:pt modelId="{C90812A9-ACBA-4C22-8814-AED3BB5185B7}" type="parTrans" cxnId="{F109EE2D-C190-461E-A926-8347D45D24EB}">
      <dgm:prSet/>
      <dgm:spPr/>
      <dgm:t>
        <a:bodyPr/>
        <a:lstStyle/>
        <a:p>
          <a:endParaRPr lang="en-MY"/>
        </a:p>
      </dgm:t>
    </dgm:pt>
    <dgm:pt modelId="{93840A61-DA36-4CB4-A51C-078FB74CDC18}" type="sibTrans" cxnId="{F109EE2D-C190-461E-A926-8347D45D24EB}">
      <dgm:prSet/>
      <dgm:spPr/>
      <dgm:t>
        <a:bodyPr/>
        <a:lstStyle/>
        <a:p>
          <a:endParaRPr lang="en-MY"/>
        </a:p>
      </dgm:t>
    </dgm:pt>
    <dgm:pt modelId="{8BEF34B5-1971-4A70-B958-37A2DCE927C5}">
      <dgm:prSet/>
      <dgm:spPr/>
      <dgm:t>
        <a:bodyPr/>
        <a:lstStyle/>
        <a:p>
          <a:pPr>
            <a:buFont typeface="Arial" panose="020B0604020202020204" pitchFamily="34" charset="0"/>
            <a:buChar char="•"/>
          </a:pPr>
          <a:r>
            <a:rPr lang="en-MY" b="0" i="0"/>
            <a:t>Geographical Location</a:t>
          </a:r>
        </a:p>
      </dgm:t>
    </dgm:pt>
    <dgm:pt modelId="{B1C03FD5-609F-45BD-83BE-E3FACAE7DF20}" type="parTrans" cxnId="{1BB13416-CD82-4ED1-95F3-ED6926F0DCCB}">
      <dgm:prSet/>
      <dgm:spPr/>
      <dgm:t>
        <a:bodyPr/>
        <a:lstStyle/>
        <a:p>
          <a:endParaRPr lang="en-MY"/>
        </a:p>
      </dgm:t>
    </dgm:pt>
    <dgm:pt modelId="{C129AF63-F032-4E48-B5CC-4FEB60BC0AF1}" type="sibTrans" cxnId="{1BB13416-CD82-4ED1-95F3-ED6926F0DCCB}">
      <dgm:prSet/>
      <dgm:spPr/>
      <dgm:t>
        <a:bodyPr/>
        <a:lstStyle/>
        <a:p>
          <a:endParaRPr lang="en-MY"/>
        </a:p>
      </dgm:t>
    </dgm:pt>
    <dgm:pt modelId="{A2E6FF89-9545-4FC3-A0E6-EF18763D2CF5}">
      <dgm:prSet/>
      <dgm:spPr/>
      <dgm:t>
        <a:bodyPr/>
        <a:lstStyle/>
        <a:p>
          <a:pPr>
            <a:buFont typeface="Arial" panose="020B0604020202020204" pitchFamily="34" charset="0"/>
            <a:buChar char="•"/>
          </a:pPr>
          <a:r>
            <a:rPr lang="en-MY" b="0" i="0"/>
            <a:t>Firdous (</a:t>
          </a:r>
          <a:r>
            <a:rPr lang="ar-AE" b="1" i="0"/>
            <a:t>الفردوس</a:t>
          </a:r>
          <a:r>
            <a:rPr lang="ar-AE" b="0" i="0"/>
            <a:t>)</a:t>
          </a:r>
          <a:endParaRPr lang="en-MY"/>
        </a:p>
      </dgm:t>
    </dgm:pt>
    <dgm:pt modelId="{04DBD81B-0B04-48D5-9F93-05A99B0CBECB}" type="parTrans" cxnId="{D386973B-22B7-44DA-9F90-F027489D0AF1}">
      <dgm:prSet/>
      <dgm:spPr/>
      <dgm:t>
        <a:bodyPr/>
        <a:lstStyle/>
        <a:p>
          <a:endParaRPr lang="en-MY"/>
        </a:p>
      </dgm:t>
    </dgm:pt>
    <dgm:pt modelId="{71692B02-DAF2-4A06-BFFC-02058647C13E}" type="sibTrans" cxnId="{D386973B-22B7-44DA-9F90-F027489D0AF1}">
      <dgm:prSet/>
      <dgm:spPr/>
      <dgm:t>
        <a:bodyPr/>
        <a:lstStyle/>
        <a:p>
          <a:endParaRPr lang="en-MY"/>
        </a:p>
      </dgm:t>
    </dgm:pt>
    <dgm:pt modelId="{E386C154-49D6-4EB9-ABAA-326B6AD4B53C}">
      <dgm:prSet/>
      <dgm:spPr/>
      <dgm:t>
        <a:bodyPr/>
        <a:lstStyle/>
        <a:p>
          <a:pPr>
            <a:buFont typeface="Arial" panose="020B0604020202020204" pitchFamily="34" charset="0"/>
            <a:buChar char="•"/>
          </a:pPr>
          <a:r>
            <a:rPr lang="en-MY" b="0" i="0"/>
            <a:t>Garden of Eden (</a:t>
          </a:r>
          <a:r>
            <a:rPr lang="ar-AE" b="1" i="0"/>
            <a:t>جنات عدن</a:t>
          </a:r>
          <a:r>
            <a:rPr lang="ar-AE" b="0" i="0"/>
            <a:t>)</a:t>
          </a:r>
        </a:p>
      </dgm:t>
    </dgm:pt>
    <dgm:pt modelId="{DD045085-8FDB-401E-B327-1AE17691104F}" type="parTrans" cxnId="{8D5C5336-C204-4C46-987B-E915309B5D7D}">
      <dgm:prSet/>
      <dgm:spPr/>
      <dgm:t>
        <a:bodyPr/>
        <a:lstStyle/>
        <a:p>
          <a:endParaRPr lang="en-MY"/>
        </a:p>
      </dgm:t>
    </dgm:pt>
    <dgm:pt modelId="{17A0CECC-A4AC-4BDC-B92C-C2AE9020B0E2}" type="sibTrans" cxnId="{8D5C5336-C204-4C46-987B-E915309B5D7D}">
      <dgm:prSet/>
      <dgm:spPr/>
      <dgm:t>
        <a:bodyPr/>
        <a:lstStyle/>
        <a:p>
          <a:endParaRPr lang="en-MY"/>
        </a:p>
      </dgm:t>
    </dgm:pt>
    <dgm:pt modelId="{544970F5-6E88-4E2C-84E3-4B16045CDEE9}">
      <dgm:prSet/>
      <dgm:spPr/>
      <dgm:t>
        <a:bodyPr/>
        <a:lstStyle/>
        <a:p>
          <a:pPr>
            <a:buFont typeface="Arial" panose="020B0604020202020204" pitchFamily="34" charset="0"/>
            <a:buChar char="•"/>
          </a:pPr>
          <a:r>
            <a:rPr lang="en-MY" b="0" i="0"/>
            <a:t>Hell (</a:t>
          </a:r>
          <a:r>
            <a:rPr lang="ar-AE" b="1" i="0"/>
            <a:t>جهنم</a:t>
          </a:r>
          <a:r>
            <a:rPr lang="ar-AE" b="0" i="0"/>
            <a:t>)</a:t>
          </a:r>
        </a:p>
      </dgm:t>
    </dgm:pt>
    <dgm:pt modelId="{C8457BFC-F6BE-4313-BDCF-97B6E59C6A88}" type="parTrans" cxnId="{E541518E-9E96-4B70-9960-0D4E810D6D1E}">
      <dgm:prSet/>
      <dgm:spPr/>
      <dgm:t>
        <a:bodyPr/>
        <a:lstStyle/>
        <a:p>
          <a:endParaRPr lang="en-MY"/>
        </a:p>
      </dgm:t>
    </dgm:pt>
    <dgm:pt modelId="{18C46073-3E7C-4931-BFB8-D1C13293CFE8}" type="sibTrans" cxnId="{E541518E-9E96-4B70-9960-0D4E810D6D1E}">
      <dgm:prSet/>
      <dgm:spPr/>
      <dgm:t>
        <a:bodyPr/>
        <a:lstStyle/>
        <a:p>
          <a:endParaRPr lang="en-MY"/>
        </a:p>
      </dgm:t>
    </dgm:pt>
    <dgm:pt modelId="{E442D58F-4198-407E-9402-970C0FD96AEC}">
      <dgm:prSet/>
      <dgm:spPr/>
      <dgm:t>
        <a:bodyPr/>
        <a:lstStyle/>
        <a:p>
          <a:pPr>
            <a:buFont typeface="Arial" panose="020B0604020202020204" pitchFamily="34" charset="0"/>
            <a:buChar char="•"/>
          </a:pPr>
          <a:r>
            <a:rPr lang="en-MY" b="0" i="0"/>
            <a:t>Ladha (</a:t>
          </a:r>
          <a:r>
            <a:rPr lang="ar-AE" b="1" i="0"/>
            <a:t>لظى</a:t>
          </a:r>
          <a:r>
            <a:rPr lang="ar-AE" b="0" i="0"/>
            <a:t>)</a:t>
          </a:r>
        </a:p>
      </dgm:t>
    </dgm:pt>
    <dgm:pt modelId="{6BA80EF7-9CCB-4F2D-B3F6-62ADFCE58DDE}" type="parTrans" cxnId="{AE7229E6-3EA7-4C44-A84E-7DAD5BB33E96}">
      <dgm:prSet/>
      <dgm:spPr/>
      <dgm:t>
        <a:bodyPr/>
        <a:lstStyle/>
        <a:p>
          <a:endParaRPr lang="en-MY"/>
        </a:p>
      </dgm:t>
    </dgm:pt>
    <dgm:pt modelId="{5A83200F-A23E-42B6-9766-9452F2BCE626}" type="sibTrans" cxnId="{AE7229E6-3EA7-4C44-A84E-7DAD5BB33E96}">
      <dgm:prSet/>
      <dgm:spPr/>
      <dgm:t>
        <a:bodyPr/>
        <a:lstStyle/>
        <a:p>
          <a:endParaRPr lang="en-MY"/>
        </a:p>
      </dgm:t>
    </dgm:pt>
    <dgm:pt modelId="{02E29092-8704-4A08-8858-33423FA710A0}">
      <dgm:prSet/>
      <dgm:spPr/>
      <dgm:t>
        <a:bodyPr/>
        <a:lstStyle/>
        <a:p>
          <a:pPr>
            <a:buFont typeface="Arial" panose="020B0604020202020204" pitchFamily="34" charset="0"/>
            <a:buChar char="•"/>
          </a:pPr>
          <a:r>
            <a:rPr lang="en-MY" b="0" i="0"/>
            <a:t>Saqar (</a:t>
          </a:r>
          <a:r>
            <a:rPr lang="ar-AE" b="1" i="0"/>
            <a:t>سقر</a:t>
          </a:r>
          <a:r>
            <a:rPr lang="ar-AE" b="0" i="0"/>
            <a:t>)</a:t>
          </a:r>
        </a:p>
      </dgm:t>
    </dgm:pt>
    <dgm:pt modelId="{0C845A8A-D55D-4B9B-B4FE-A5990AC02570}" type="parTrans" cxnId="{1011FB7E-84D6-4B81-9C7D-8B0C7F3B799F}">
      <dgm:prSet/>
      <dgm:spPr/>
      <dgm:t>
        <a:bodyPr/>
        <a:lstStyle/>
        <a:p>
          <a:endParaRPr lang="en-MY"/>
        </a:p>
      </dgm:t>
    </dgm:pt>
    <dgm:pt modelId="{C1A966BF-02DD-4DD5-BAA3-6604F4DB21C2}" type="sibTrans" cxnId="{1011FB7E-84D6-4B81-9C7D-8B0C7F3B799F}">
      <dgm:prSet/>
      <dgm:spPr/>
      <dgm:t>
        <a:bodyPr/>
        <a:lstStyle/>
        <a:p>
          <a:endParaRPr lang="en-MY"/>
        </a:p>
      </dgm:t>
    </dgm:pt>
    <dgm:pt modelId="{293E1585-5FAD-498F-8FFD-FCA57D3CD873}">
      <dgm:prSet/>
      <dgm:spPr/>
      <dgm:t>
        <a:bodyPr/>
        <a:lstStyle/>
        <a:p>
          <a:pPr>
            <a:buFont typeface="Arial" panose="020B0604020202020204" pitchFamily="34" charset="0"/>
            <a:buChar char="•"/>
          </a:pPr>
          <a:r>
            <a:rPr lang="en-MY" b="0" i="0"/>
            <a:t>Sijjeen (</a:t>
          </a:r>
          <a:r>
            <a:rPr lang="ar-AE" b="1" i="0"/>
            <a:t>سجين</a:t>
          </a:r>
          <a:r>
            <a:rPr lang="ar-AE" b="0" i="0"/>
            <a:t>)</a:t>
          </a:r>
        </a:p>
      </dgm:t>
    </dgm:pt>
    <dgm:pt modelId="{D884E941-05D6-438F-AFB3-F338255C5479}" type="parTrans" cxnId="{2310100E-F637-4776-A7EC-6A8C42175D77}">
      <dgm:prSet/>
      <dgm:spPr/>
      <dgm:t>
        <a:bodyPr/>
        <a:lstStyle/>
        <a:p>
          <a:endParaRPr lang="en-MY"/>
        </a:p>
      </dgm:t>
    </dgm:pt>
    <dgm:pt modelId="{93565E34-442E-4A16-99E3-4C0233AF9E70}" type="sibTrans" cxnId="{2310100E-F637-4776-A7EC-6A8C42175D77}">
      <dgm:prSet/>
      <dgm:spPr/>
      <dgm:t>
        <a:bodyPr/>
        <a:lstStyle/>
        <a:p>
          <a:endParaRPr lang="en-MY"/>
        </a:p>
      </dgm:t>
    </dgm:pt>
    <dgm:pt modelId="{531FE71A-76A9-43BA-AB44-B773F965F8EF}">
      <dgm:prSet/>
      <dgm:spPr/>
      <dgm:t>
        <a:bodyPr/>
        <a:lstStyle/>
        <a:p>
          <a:pPr>
            <a:buFont typeface="Arial" panose="020B0604020202020204" pitchFamily="34" charset="0"/>
            <a:buChar char="•"/>
          </a:pPr>
          <a:r>
            <a:rPr lang="en-MY" b="0" i="0"/>
            <a:t>Zaqqum (</a:t>
          </a:r>
          <a:r>
            <a:rPr lang="ar-AE" b="1" i="0"/>
            <a:t>زقوم</a:t>
          </a:r>
          <a:r>
            <a:rPr lang="ar-AE" b="0" i="0"/>
            <a:t>)</a:t>
          </a:r>
        </a:p>
      </dgm:t>
    </dgm:pt>
    <dgm:pt modelId="{7A030756-D402-4626-B095-922F8A3A8BFF}" type="parTrans" cxnId="{9BACF4B2-E639-47FD-BB56-3156E82525E4}">
      <dgm:prSet/>
      <dgm:spPr/>
      <dgm:t>
        <a:bodyPr/>
        <a:lstStyle/>
        <a:p>
          <a:endParaRPr lang="en-MY"/>
        </a:p>
      </dgm:t>
    </dgm:pt>
    <dgm:pt modelId="{D576C9D1-FB44-41DE-8539-EF0E28488FC9}" type="sibTrans" cxnId="{9BACF4B2-E639-47FD-BB56-3156E82525E4}">
      <dgm:prSet/>
      <dgm:spPr/>
      <dgm:t>
        <a:bodyPr/>
        <a:lstStyle/>
        <a:p>
          <a:endParaRPr lang="en-MY"/>
        </a:p>
      </dgm:t>
    </dgm:pt>
    <dgm:pt modelId="{770D15A5-E3C1-4224-804F-6078DBC91D55}">
      <dgm:prSet/>
      <dgm:spPr/>
      <dgm:t>
        <a:bodyPr/>
        <a:lstStyle/>
        <a:p>
          <a:pPr>
            <a:buFont typeface="Arial" panose="020B0604020202020204" pitchFamily="34" charset="0"/>
            <a:buChar char="•"/>
          </a:pPr>
          <a:r>
            <a:rPr lang="en-MY" b="0" i="0"/>
            <a:t>Paradise (</a:t>
          </a:r>
          <a:r>
            <a:rPr lang="ar-AE" b="1" i="0"/>
            <a:t>الجنة</a:t>
          </a:r>
          <a:r>
            <a:rPr lang="ar-AE" b="0" i="0"/>
            <a:t>)</a:t>
          </a:r>
          <a:r>
            <a:rPr lang="en-MY"/>
            <a:t>,Heaven</a:t>
          </a:r>
        </a:p>
      </dgm:t>
    </dgm:pt>
    <dgm:pt modelId="{8622F67C-E5B2-4896-8E11-C5D16181112A}" type="parTrans" cxnId="{D5DCD7F1-6221-458B-AD57-E3013E46938A}">
      <dgm:prSet/>
      <dgm:spPr/>
      <dgm:t>
        <a:bodyPr/>
        <a:lstStyle/>
        <a:p>
          <a:endParaRPr lang="en-MY"/>
        </a:p>
      </dgm:t>
    </dgm:pt>
    <dgm:pt modelId="{6EE8A84E-C91B-4F32-9BE0-1D65974230FA}" type="sibTrans" cxnId="{D5DCD7F1-6221-458B-AD57-E3013E46938A}">
      <dgm:prSet/>
      <dgm:spPr/>
      <dgm:t>
        <a:bodyPr/>
        <a:lstStyle/>
        <a:p>
          <a:endParaRPr lang="en-MY"/>
        </a:p>
      </dgm:t>
    </dgm:pt>
    <dgm:pt modelId="{4873EDB2-A6FD-4FE5-896A-7CE0DEC3DC56}">
      <dgm:prSet/>
      <dgm:spPr/>
      <dgm:t>
        <a:bodyPr/>
        <a:lstStyle/>
        <a:p>
          <a:pPr>
            <a:buFont typeface="Arial" panose="020B0604020202020204" pitchFamily="34" charset="0"/>
            <a:buChar char="•"/>
          </a:pPr>
          <a:r>
            <a:rPr lang="en-MY" b="0" i="0"/>
            <a:t>Salsabil (</a:t>
          </a:r>
          <a:r>
            <a:rPr lang="ar-AE" b="1" i="0"/>
            <a:t>سلسبيل</a:t>
          </a:r>
          <a:r>
            <a:rPr lang="ar-AE" b="0" i="0"/>
            <a:t>)</a:t>
          </a:r>
        </a:p>
      </dgm:t>
    </dgm:pt>
    <dgm:pt modelId="{A862B3F9-CDA6-4E11-8BC9-D68D1AF44D07}" type="parTrans" cxnId="{2205ED2C-7B1A-4008-A4F2-CE8C5F29E2A0}">
      <dgm:prSet/>
      <dgm:spPr/>
      <dgm:t>
        <a:bodyPr/>
        <a:lstStyle/>
        <a:p>
          <a:endParaRPr lang="en-MY"/>
        </a:p>
      </dgm:t>
    </dgm:pt>
    <dgm:pt modelId="{A4C497BC-9680-4DEC-86E9-30772B1BB002}" type="sibTrans" cxnId="{2205ED2C-7B1A-4008-A4F2-CE8C5F29E2A0}">
      <dgm:prSet/>
      <dgm:spPr/>
      <dgm:t>
        <a:bodyPr/>
        <a:lstStyle/>
        <a:p>
          <a:endParaRPr lang="en-MY"/>
        </a:p>
      </dgm:t>
    </dgm:pt>
    <dgm:pt modelId="{860DCCD2-8799-4730-9BD6-6DDFB959C103}">
      <dgm:prSet/>
      <dgm:spPr/>
      <dgm:t>
        <a:bodyPr/>
        <a:lstStyle/>
        <a:p>
          <a:pPr>
            <a:buFont typeface="Arial" panose="020B0604020202020204" pitchFamily="34" charset="0"/>
            <a:buChar char="•"/>
          </a:pPr>
          <a:r>
            <a:rPr lang="en-MY" b="0" i="0"/>
            <a:t>Lote Tree (</a:t>
          </a:r>
          <a:r>
            <a:rPr lang="ar-AE" b="1" i="0"/>
            <a:t>السدرة</a:t>
          </a:r>
          <a:r>
            <a:rPr lang="ar-AE" b="0" i="0"/>
            <a:t>)</a:t>
          </a:r>
        </a:p>
      </dgm:t>
    </dgm:pt>
    <dgm:pt modelId="{94C5A1D3-8870-42EB-B684-BFEAB33AB0AE}" type="parTrans" cxnId="{5A13DF86-2363-4FFB-BA57-6E00CE4E0EC7}">
      <dgm:prSet/>
      <dgm:spPr/>
      <dgm:t>
        <a:bodyPr/>
        <a:lstStyle/>
        <a:p>
          <a:endParaRPr lang="en-MY"/>
        </a:p>
      </dgm:t>
    </dgm:pt>
    <dgm:pt modelId="{4DBDC884-CA9B-4F4D-99EA-E6542E372C6D}" type="sibTrans" cxnId="{5A13DF86-2363-4FFB-BA57-6E00CE4E0EC7}">
      <dgm:prSet/>
      <dgm:spPr/>
      <dgm:t>
        <a:bodyPr/>
        <a:lstStyle/>
        <a:p>
          <a:endParaRPr lang="en-MY"/>
        </a:p>
      </dgm:t>
    </dgm:pt>
    <dgm:pt modelId="{2AF651D1-BC7A-4844-92AC-83BED331932D}">
      <dgm:prSet/>
      <dgm:spPr/>
      <dgm:t>
        <a:bodyPr/>
        <a:lstStyle/>
        <a:p>
          <a:pPr>
            <a:buFont typeface="Arial" panose="020B0604020202020204" pitchFamily="34" charset="0"/>
            <a:buChar char="•"/>
          </a:pPr>
          <a:r>
            <a:rPr lang="en-MY" b="0" i="0"/>
            <a:t>City</a:t>
          </a:r>
        </a:p>
      </dgm:t>
    </dgm:pt>
    <dgm:pt modelId="{EB8EC3C5-8F6B-4F51-9AA5-A8AD7AB0BA8A}" type="parTrans" cxnId="{104704D4-1089-4273-A82F-E1C6D69411AF}">
      <dgm:prSet/>
      <dgm:spPr/>
      <dgm:t>
        <a:bodyPr/>
        <a:lstStyle/>
        <a:p>
          <a:endParaRPr lang="en-MY"/>
        </a:p>
      </dgm:t>
    </dgm:pt>
    <dgm:pt modelId="{E7E50940-0FD4-4FDF-899F-50BA9780FAF9}" type="sibTrans" cxnId="{104704D4-1089-4273-A82F-E1C6D69411AF}">
      <dgm:prSet/>
      <dgm:spPr/>
      <dgm:t>
        <a:bodyPr/>
        <a:lstStyle/>
        <a:p>
          <a:endParaRPr lang="en-MY"/>
        </a:p>
      </dgm:t>
    </dgm:pt>
    <dgm:pt modelId="{5886561A-1100-49DA-9EA3-46BC13FD6AEC}">
      <dgm:prSet/>
      <dgm:spPr/>
      <dgm:t>
        <a:bodyPr/>
        <a:lstStyle/>
        <a:p>
          <a:pPr>
            <a:buFont typeface="Arial" panose="020B0604020202020204" pitchFamily="34" charset="0"/>
            <a:buChar char="•"/>
          </a:pPr>
          <a:r>
            <a:rPr lang="en-MY" b="0" i="0"/>
            <a:t>Historic Land</a:t>
          </a:r>
        </a:p>
      </dgm:t>
    </dgm:pt>
    <dgm:pt modelId="{AA1AC0E8-831B-4D57-A442-A7AFA067AABD}" type="parTrans" cxnId="{EFF7DCAC-A8D8-4A66-A42E-967F0B79016B}">
      <dgm:prSet/>
      <dgm:spPr/>
      <dgm:t>
        <a:bodyPr/>
        <a:lstStyle/>
        <a:p>
          <a:endParaRPr lang="en-MY"/>
        </a:p>
      </dgm:t>
    </dgm:pt>
    <dgm:pt modelId="{3A8DAE07-4ADB-42CB-9A97-657A10D4E940}" type="sibTrans" cxnId="{EFF7DCAC-A8D8-4A66-A42E-967F0B79016B}">
      <dgm:prSet/>
      <dgm:spPr/>
      <dgm:t>
        <a:bodyPr/>
        <a:lstStyle/>
        <a:p>
          <a:endParaRPr lang="en-MY"/>
        </a:p>
      </dgm:t>
    </dgm:pt>
    <dgm:pt modelId="{938047B4-44FE-42A6-852A-16B68E81B698}">
      <dgm:prSet/>
      <dgm:spPr/>
      <dgm:t>
        <a:bodyPr/>
        <a:lstStyle/>
        <a:p>
          <a:pPr>
            <a:buFont typeface="Arial" panose="020B0604020202020204" pitchFamily="34" charset="0"/>
            <a:buChar char="•"/>
          </a:pPr>
          <a:r>
            <a:rPr lang="en-MY" b="0" i="0"/>
            <a:t>Mountain</a:t>
          </a:r>
        </a:p>
      </dgm:t>
    </dgm:pt>
    <dgm:pt modelId="{4577C598-24BE-4987-94EA-0D3451496518}" type="parTrans" cxnId="{8E9AC1B6-DEEF-4C05-87A2-6A7DF5AF98BE}">
      <dgm:prSet/>
      <dgm:spPr/>
      <dgm:t>
        <a:bodyPr/>
        <a:lstStyle/>
        <a:p>
          <a:endParaRPr lang="en-MY"/>
        </a:p>
      </dgm:t>
    </dgm:pt>
    <dgm:pt modelId="{022B47BC-BD67-4381-9351-6FC64BE2BDCC}" type="sibTrans" cxnId="{8E9AC1B6-DEEF-4C05-87A2-6A7DF5AF98BE}">
      <dgm:prSet/>
      <dgm:spPr/>
      <dgm:t>
        <a:bodyPr/>
        <a:lstStyle/>
        <a:p>
          <a:endParaRPr lang="en-MY"/>
        </a:p>
      </dgm:t>
    </dgm:pt>
    <dgm:pt modelId="{2ED8F3C6-D356-4D11-A5F6-2A84D6E2D5A3}">
      <dgm:prSet/>
      <dgm:spPr/>
      <dgm:t>
        <a:bodyPr/>
        <a:lstStyle/>
        <a:p>
          <a:pPr>
            <a:buFont typeface="Arial" panose="020B0604020202020204" pitchFamily="34" charset="0"/>
            <a:buChar char="•"/>
          </a:pPr>
          <a:r>
            <a:rPr lang="en-MY" b="0" i="0"/>
            <a:t>Desert (</a:t>
          </a:r>
          <a:r>
            <a:rPr lang="ar-AE" b="1" i="0"/>
            <a:t>صحراء</a:t>
          </a:r>
          <a:r>
            <a:rPr lang="ar-AE" b="0" i="0"/>
            <a:t>)</a:t>
          </a:r>
          <a:endParaRPr lang="en-MY" b="0" i="0"/>
        </a:p>
      </dgm:t>
    </dgm:pt>
    <dgm:pt modelId="{9B9EC7A6-2CE5-4424-A4BC-3AA4C58702C9}" type="parTrans" cxnId="{1EEC01E2-FD02-4501-B344-FAAAEFB918CA}">
      <dgm:prSet/>
      <dgm:spPr/>
      <dgm:t>
        <a:bodyPr/>
        <a:lstStyle/>
        <a:p>
          <a:endParaRPr lang="en-MY"/>
        </a:p>
      </dgm:t>
    </dgm:pt>
    <dgm:pt modelId="{C75F3CD2-9522-4964-953C-E7FE512E005C}" type="sibTrans" cxnId="{1EEC01E2-FD02-4501-B344-FAAAEFB918CA}">
      <dgm:prSet/>
      <dgm:spPr/>
      <dgm:t>
        <a:bodyPr/>
        <a:lstStyle/>
        <a:p>
          <a:endParaRPr lang="en-MY"/>
        </a:p>
      </dgm:t>
    </dgm:pt>
    <dgm:pt modelId="{883F36DF-D9B1-498D-B0EC-6485945A5C78}">
      <dgm:prSet/>
      <dgm:spPr/>
      <dgm:t>
        <a:bodyPr/>
        <a:lstStyle/>
        <a:p>
          <a:pPr>
            <a:buFont typeface="Arial" panose="020B0604020202020204" pitchFamily="34" charset="0"/>
            <a:buChar char="•"/>
          </a:pPr>
          <a:r>
            <a:rPr lang="en-MY" b="0" i="0"/>
            <a:t>Horizon (</a:t>
          </a:r>
          <a:r>
            <a:rPr lang="ar-AE" b="1" i="0"/>
            <a:t>أفق</a:t>
          </a:r>
          <a:r>
            <a:rPr lang="ar-AE" b="0" i="0"/>
            <a:t>)</a:t>
          </a:r>
        </a:p>
      </dgm:t>
    </dgm:pt>
    <dgm:pt modelId="{026B0705-D118-4595-A660-A26BB9669425}" type="parTrans" cxnId="{64529B27-087A-4312-B104-BB91189BC01E}">
      <dgm:prSet/>
      <dgm:spPr/>
      <dgm:t>
        <a:bodyPr/>
        <a:lstStyle/>
        <a:p>
          <a:endParaRPr lang="en-MY"/>
        </a:p>
      </dgm:t>
    </dgm:pt>
    <dgm:pt modelId="{1988FF2A-B329-467E-B7A4-C8C3562FB801}" type="sibTrans" cxnId="{64529B27-087A-4312-B104-BB91189BC01E}">
      <dgm:prSet/>
      <dgm:spPr/>
      <dgm:t>
        <a:bodyPr/>
        <a:lstStyle/>
        <a:p>
          <a:endParaRPr lang="en-MY"/>
        </a:p>
      </dgm:t>
    </dgm:pt>
    <dgm:pt modelId="{1FB6CCD1-D590-4D3A-89E3-750D84E80946}">
      <dgm:prSet/>
      <dgm:spPr/>
      <dgm:t>
        <a:bodyPr/>
        <a:lstStyle/>
        <a:p>
          <a:pPr>
            <a:buFont typeface="Arial" panose="020B0604020202020204" pitchFamily="34" charset="0"/>
            <a:buChar char="•"/>
          </a:pPr>
          <a:r>
            <a:rPr lang="en-MY" b="0" i="0"/>
            <a:t>Qiblah (</a:t>
          </a:r>
          <a:r>
            <a:rPr lang="ar-AE" b="1" i="0"/>
            <a:t>قبلة</a:t>
          </a:r>
          <a:r>
            <a:rPr lang="ar-AE" b="0" i="0"/>
            <a:t>)</a:t>
          </a:r>
        </a:p>
      </dgm:t>
    </dgm:pt>
    <dgm:pt modelId="{0A3C3718-BB95-4698-B87B-53689B9A393F}" type="parTrans" cxnId="{BB1AD19E-ACDB-4885-8F22-A6129C28F387}">
      <dgm:prSet/>
      <dgm:spPr/>
      <dgm:t>
        <a:bodyPr/>
        <a:lstStyle/>
        <a:p>
          <a:endParaRPr lang="en-MY"/>
        </a:p>
      </dgm:t>
    </dgm:pt>
    <dgm:pt modelId="{0DF1CC75-8264-4267-B7D6-916075412337}" type="sibTrans" cxnId="{BB1AD19E-ACDB-4885-8F22-A6129C28F387}">
      <dgm:prSet/>
      <dgm:spPr/>
      <dgm:t>
        <a:bodyPr/>
        <a:lstStyle/>
        <a:p>
          <a:endParaRPr lang="en-MY"/>
        </a:p>
      </dgm:t>
    </dgm:pt>
    <dgm:pt modelId="{423910DA-9DFF-4B0B-8BD4-7422A6C7A1DC}">
      <dgm:prSet/>
      <dgm:spPr/>
      <dgm:t>
        <a:bodyPr/>
        <a:lstStyle/>
        <a:p>
          <a:pPr>
            <a:buFont typeface="Arial" panose="020B0604020202020204" pitchFamily="34" charset="0"/>
            <a:buChar char="•"/>
          </a:pPr>
          <a:r>
            <a:rPr lang="en-MY" b="0" i="0"/>
            <a:t>Babylon (</a:t>
          </a:r>
          <a:r>
            <a:rPr lang="ar-AE" b="1" i="0"/>
            <a:t>بابل</a:t>
          </a:r>
          <a:r>
            <a:rPr lang="ar-AE" b="0" i="0"/>
            <a:t>)</a:t>
          </a:r>
          <a:endParaRPr lang="en-MY" b="0" i="0"/>
        </a:p>
      </dgm:t>
    </dgm:pt>
    <dgm:pt modelId="{A6194A05-A43F-43E6-8C6B-CF2226352387}" type="parTrans" cxnId="{0E90CDE8-83D9-4C11-92B4-52289184AE5B}">
      <dgm:prSet/>
      <dgm:spPr/>
      <dgm:t>
        <a:bodyPr/>
        <a:lstStyle/>
        <a:p>
          <a:endParaRPr lang="en-MY"/>
        </a:p>
      </dgm:t>
    </dgm:pt>
    <dgm:pt modelId="{8C54D5D4-FE70-4B68-B2BA-DC4405408159}" type="sibTrans" cxnId="{0E90CDE8-83D9-4C11-92B4-52289184AE5B}">
      <dgm:prSet/>
      <dgm:spPr/>
      <dgm:t>
        <a:bodyPr/>
        <a:lstStyle/>
        <a:p>
          <a:endParaRPr lang="en-MY"/>
        </a:p>
      </dgm:t>
    </dgm:pt>
    <dgm:pt modelId="{7B27B50A-6E46-43E0-99D5-E9A1EF65C3E9}">
      <dgm:prSet/>
      <dgm:spPr/>
      <dgm:t>
        <a:bodyPr/>
        <a:lstStyle/>
        <a:p>
          <a:pPr>
            <a:buFont typeface="Arial" panose="020B0604020202020204" pitchFamily="34" charset="0"/>
            <a:buChar char="•"/>
          </a:pPr>
          <a:r>
            <a:rPr lang="en-MY" b="0" i="0"/>
            <a:t>Badr (</a:t>
          </a:r>
          <a:r>
            <a:rPr lang="ar-AE" b="1" i="0"/>
            <a:t>بدر</a:t>
          </a:r>
          <a:r>
            <a:rPr lang="ar-AE" b="0" i="0"/>
            <a:t>)</a:t>
          </a:r>
        </a:p>
      </dgm:t>
    </dgm:pt>
    <dgm:pt modelId="{7FA1F426-5814-43C0-A653-280E72363958}" type="parTrans" cxnId="{4A7EC74A-D116-465D-B3E0-D5A1B8A13531}">
      <dgm:prSet/>
      <dgm:spPr/>
      <dgm:t>
        <a:bodyPr/>
        <a:lstStyle/>
        <a:p>
          <a:endParaRPr lang="en-MY"/>
        </a:p>
      </dgm:t>
    </dgm:pt>
    <dgm:pt modelId="{833AD81F-F6A4-41B8-9911-5F8BA7565FEE}" type="sibTrans" cxnId="{4A7EC74A-D116-465D-B3E0-D5A1B8A13531}">
      <dgm:prSet/>
      <dgm:spPr/>
      <dgm:t>
        <a:bodyPr/>
        <a:lstStyle/>
        <a:p>
          <a:endParaRPr lang="en-MY"/>
        </a:p>
      </dgm:t>
    </dgm:pt>
    <dgm:pt modelId="{BB4B7E76-E81E-4090-BC10-B114CE5E41CB}">
      <dgm:prSet/>
      <dgm:spPr/>
      <dgm:t>
        <a:bodyPr/>
        <a:lstStyle/>
        <a:p>
          <a:pPr>
            <a:buFont typeface="Arial" panose="020B0604020202020204" pitchFamily="34" charset="0"/>
            <a:buChar char="•"/>
          </a:pPr>
          <a:r>
            <a:rPr lang="en-MY" b="0" i="0"/>
            <a:t>Bakkah (</a:t>
          </a:r>
          <a:r>
            <a:rPr lang="ar-AE" b="1" i="0"/>
            <a:t>بكة</a:t>
          </a:r>
          <a:r>
            <a:rPr lang="ar-AE" b="0" i="0"/>
            <a:t>)</a:t>
          </a:r>
        </a:p>
      </dgm:t>
    </dgm:pt>
    <dgm:pt modelId="{94399646-BAB4-4365-977D-1112AC496E2B}" type="parTrans" cxnId="{9A2AF23C-9FEF-486C-827F-0E5883833B4E}">
      <dgm:prSet/>
      <dgm:spPr/>
      <dgm:t>
        <a:bodyPr/>
        <a:lstStyle/>
        <a:p>
          <a:endParaRPr lang="en-MY"/>
        </a:p>
      </dgm:t>
    </dgm:pt>
    <dgm:pt modelId="{B8ECD6C2-651A-4F99-842B-85E6F998967C}" type="sibTrans" cxnId="{9A2AF23C-9FEF-486C-827F-0E5883833B4E}">
      <dgm:prSet/>
      <dgm:spPr/>
      <dgm:t>
        <a:bodyPr/>
        <a:lstStyle/>
        <a:p>
          <a:endParaRPr lang="en-MY"/>
        </a:p>
      </dgm:t>
    </dgm:pt>
    <dgm:pt modelId="{09D6610F-1695-4B92-9B0D-DB930033F214}">
      <dgm:prSet/>
      <dgm:spPr/>
      <dgm:t>
        <a:bodyPr/>
        <a:lstStyle/>
        <a:p>
          <a:pPr>
            <a:buFont typeface="Arial" panose="020B0604020202020204" pitchFamily="34" charset="0"/>
            <a:buChar char="•"/>
          </a:pPr>
          <a:r>
            <a:rPr lang="en-MY" b="0" i="0"/>
            <a:t>Hunayn (</a:t>
          </a:r>
          <a:r>
            <a:rPr lang="ar-AE" b="1" i="0"/>
            <a:t>حنين</a:t>
          </a:r>
          <a:r>
            <a:rPr lang="ar-AE" b="0" i="0"/>
            <a:t>)</a:t>
          </a:r>
        </a:p>
      </dgm:t>
    </dgm:pt>
    <dgm:pt modelId="{DF71F0E7-0D22-4EE5-B086-20C332F66670}" type="parTrans" cxnId="{ECE5526C-0EC9-4EED-ACB8-ECE1A5A36CBC}">
      <dgm:prSet/>
      <dgm:spPr/>
      <dgm:t>
        <a:bodyPr/>
        <a:lstStyle/>
        <a:p>
          <a:endParaRPr lang="en-MY"/>
        </a:p>
      </dgm:t>
    </dgm:pt>
    <dgm:pt modelId="{8E7BA6E8-9FE3-4912-A3D1-51D9D4044E7D}" type="sibTrans" cxnId="{ECE5526C-0EC9-4EED-ACB8-ECE1A5A36CBC}">
      <dgm:prSet/>
      <dgm:spPr/>
      <dgm:t>
        <a:bodyPr/>
        <a:lstStyle/>
        <a:p>
          <a:endParaRPr lang="en-MY"/>
        </a:p>
      </dgm:t>
    </dgm:pt>
    <dgm:pt modelId="{B7BFD931-7DAC-40FE-B19C-4793E61BD558}">
      <dgm:prSet/>
      <dgm:spPr/>
      <dgm:t>
        <a:bodyPr/>
        <a:lstStyle/>
        <a:p>
          <a:pPr>
            <a:buFont typeface="Arial" panose="020B0604020202020204" pitchFamily="34" charset="0"/>
            <a:buChar char="•"/>
          </a:pPr>
          <a:r>
            <a:rPr lang="en-MY" b="0" i="0"/>
            <a:t>Iram (</a:t>
          </a:r>
          <a:r>
            <a:rPr lang="ar-AE" b="1" i="0"/>
            <a:t>إرم</a:t>
          </a:r>
          <a:r>
            <a:rPr lang="ar-AE" b="0" i="0"/>
            <a:t>)</a:t>
          </a:r>
        </a:p>
      </dgm:t>
    </dgm:pt>
    <dgm:pt modelId="{D09F6F86-4E58-4BB7-B1AB-79A0902B9B60}" type="parTrans" cxnId="{454A4285-F41F-4DB7-885E-CF27968A6DC5}">
      <dgm:prSet/>
      <dgm:spPr/>
      <dgm:t>
        <a:bodyPr/>
        <a:lstStyle/>
        <a:p>
          <a:endParaRPr lang="en-MY"/>
        </a:p>
      </dgm:t>
    </dgm:pt>
    <dgm:pt modelId="{A889B88C-D292-421A-97F9-C32FE96734A3}" type="sibTrans" cxnId="{454A4285-F41F-4DB7-885E-CF27968A6DC5}">
      <dgm:prSet/>
      <dgm:spPr/>
      <dgm:t>
        <a:bodyPr/>
        <a:lstStyle/>
        <a:p>
          <a:endParaRPr lang="en-MY"/>
        </a:p>
      </dgm:t>
    </dgm:pt>
    <dgm:pt modelId="{DB5155E6-2157-4DAF-8161-F5425A3A93BE}">
      <dgm:prSet/>
      <dgm:spPr/>
      <dgm:t>
        <a:bodyPr/>
        <a:lstStyle/>
        <a:p>
          <a:pPr>
            <a:buFont typeface="Arial" panose="020B0604020202020204" pitchFamily="34" charset="0"/>
            <a:buChar char="•"/>
          </a:pPr>
          <a:r>
            <a:rPr lang="en-MY" b="0" i="0"/>
            <a:t>Makkah (</a:t>
          </a:r>
          <a:r>
            <a:rPr lang="ar-AE" b="1" i="0"/>
            <a:t>مكة</a:t>
          </a:r>
          <a:r>
            <a:rPr lang="ar-AE" b="0" i="0"/>
            <a:t>)</a:t>
          </a:r>
        </a:p>
      </dgm:t>
    </dgm:pt>
    <dgm:pt modelId="{43FC976C-2961-41D3-9D2C-2900CF3FA1C1}" type="parTrans" cxnId="{B79D4B73-FE61-4120-850E-ADEE9AADD79D}">
      <dgm:prSet/>
      <dgm:spPr/>
      <dgm:t>
        <a:bodyPr/>
        <a:lstStyle/>
        <a:p>
          <a:endParaRPr lang="en-MY"/>
        </a:p>
      </dgm:t>
    </dgm:pt>
    <dgm:pt modelId="{992AD678-B9F3-4CCB-9DC4-110A794B933C}" type="sibTrans" cxnId="{B79D4B73-FE61-4120-850E-ADEE9AADD79D}">
      <dgm:prSet/>
      <dgm:spPr/>
      <dgm:t>
        <a:bodyPr/>
        <a:lstStyle/>
        <a:p>
          <a:endParaRPr lang="en-MY"/>
        </a:p>
      </dgm:t>
    </dgm:pt>
    <dgm:pt modelId="{CB0177D6-90DB-4F9B-AD24-2D6AC856BDC8}">
      <dgm:prSet/>
      <dgm:spPr/>
      <dgm:t>
        <a:bodyPr/>
        <a:lstStyle/>
        <a:p>
          <a:pPr>
            <a:buFont typeface="Arial" panose="020B0604020202020204" pitchFamily="34" charset="0"/>
            <a:buChar char="•"/>
          </a:pPr>
          <a:r>
            <a:rPr lang="en-MY" b="0" i="0"/>
            <a:t>Medinah (</a:t>
          </a:r>
          <a:r>
            <a:rPr lang="ar-AE" b="1" i="0"/>
            <a:t>المدينة المنورة</a:t>
          </a:r>
          <a:r>
            <a:rPr lang="ar-AE" b="0" i="0"/>
            <a:t>)</a:t>
          </a:r>
        </a:p>
      </dgm:t>
    </dgm:pt>
    <dgm:pt modelId="{2B4BBB5A-C732-40AA-9230-022E8BB8CFBE}" type="parTrans" cxnId="{A3F9D9D3-9F1D-4CB5-AF14-770C62E2F5AA}">
      <dgm:prSet/>
      <dgm:spPr/>
      <dgm:t>
        <a:bodyPr/>
        <a:lstStyle/>
        <a:p>
          <a:endParaRPr lang="en-MY"/>
        </a:p>
      </dgm:t>
    </dgm:pt>
    <dgm:pt modelId="{3B56BC4B-7DBA-4A5D-BC15-F55B4A80AF87}" type="sibTrans" cxnId="{A3F9D9D3-9F1D-4CB5-AF14-770C62E2F5AA}">
      <dgm:prSet/>
      <dgm:spPr/>
      <dgm:t>
        <a:bodyPr/>
        <a:lstStyle/>
        <a:p>
          <a:endParaRPr lang="en-MY"/>
        </a:p>
      </dgm:t>
    </dgm:pt>
    <dgm:pt modelId="{47143E73-A380-4721-9821-C1CCAFF41AB7}">
      <dgm:prSet/>
      <dgm:spPr/>
      <dgm:t>
        <a:bodyPr/>
        <a:lstStyle/>
        <a:p>
          <a:pPr>
            <a:buFont typeface="Arial" panose="020B0604020202020204" pitchFamily="34" charset="0"/>
            <a:buChar char="•"/>
          </a:pPr>
          <a:r>
            <a:rPr lang="en-MY" b="0" i="0"/>
            <a:t>Yathrib (</a:t>
          </a:r>
          <a:r>
            <a:rPr lang="ar-AE" b="1" i="0"/>
            <a:t>يثرب</a:t>
          </a:r>
          <a:r>
            <a:rPr lang="ar-AE" b="0" i="0"/>
            <a:t>)</a:t>
          </a:r>
        </a:p>
      </dgm:t>
    </dgm:pt>
    <dgm:pt modelId="{2C2331C3-FF01-4699-9772-4E64FBE0649D}" type="parTrans" cxnId="{933BB672-C199-48F3-9247-647708625661}">
      <dgm:prSet/>
      <dgm:spPr/>
      <dgm:t>
        <a:bodyPr/>
        <a:lstStyle/>
        <a:p>
          <a:endParaRPr lang="en-MY"/>
        </a:p>
      </dgm:t>
    </dgm:pt>
    <dgm:pt modelId="{5CFB68CB-EA1B-47D1-B911-57235A83621E}" type="sibTrans" cxnId="{933BB672-C199-48F3-9247-647708625661}">
      <dgm:prSet/>
      <dgm:spPr/>
      <dgm:t>
        <a:bodyPr/>
        <a:lstStyle/>
        <a:p>
          <a:endParaRPr lang="en-MY"/>
        </a:p>
      </dgm:t>
    </dgm:pt>
    <dgm:pt modelId="{45FE8F69-4D8C-4FA8-B645-9AEC01791F4F}">
      <dgm:prSet/>
      <dgm:spPr/>
      <dgm:t>
        <a:bodyPr/>
        <a:lstStyle/>
        <a:p>
          <a:pPr>
            <a:buFont typeface="Arial" panose="020B0604020202020204" pitchFamily="34" charset="0"/>
            <a:buChar char="•"/>
          </a:pPr>
          <a:r>
            <a:rPr lang="en-MY" b="0" i="0"/>
            <a:t>Al-Ahqaf (</a:t>
          </a:r>
          <a:r>
            <a:rPr lang="ar-AE" b="1" i="0"/>
            <a:t>الأحقاف</a:t>
          </a:r>
          <a:r>
            <a:rPr lang="ar-AE" b="0" i="0"/>
            <a:t>)</a:t>
          </a:r>
          <a:endParaRPr lang="en-MY" b="0" i="0"/>
        </a:p>
      </dgm:t>
    </dgm:pt>
    <dgm:pt modelId="{051EABFB-5951-4A34-BA45-BA82E96FB804}" type="parTrans" cxnId="{BF5EFDD0-B78B-48C0-8047-A3536118A72C}">
      <dgm:prSet/>
      <dgm:spPr/>
      <dgm:t>
        <a:bodyPr/>
        <a:lstStyle/>
        <a:p>
          <a:endParaRPr lang="en-MY"/>
        </a:p>
      </dgm:t>
    </dgm:pt>
    <dgm:pt modelId="{A7BF4B4C-B1C0-40E3-9ECF-E433B51DA157}" type="sibTrans" cxnId="{BF5EFDD0-B78B-48C0-8047-A3536118A72C}">
      <dgm:prSet/>
      <dgm:spPr/>
      <dgm:t>
        <a:bodyPr/>
        <a:lstStyle/>
        <a:p>
          <a:endParaRPr lang="en-MY"/>
        </a:p>
      </dgm:t>
    </dgm:pt>
    <dgm:pt modelId="{E5FA337C-018C-48EC-9930-9F83AB976F18}">
      <dgm:prSet/>
      <dgm:spPr/>
      <dgm:t>
        <a:bodyPr/>
        <a:lstStyle/>
        <a:p>
          <a:pPr>
            <a:buFont typeface="Arial" panose="020B0604020202020204" pitchFamily="34" charset="0"/>
            <a:buChar char="•"/>
          </a:pPr>
          <a:r>
            <a:rPr lang="en-MY" b="0" i="0"/>
            <a:t>Egypt (</a:t>
          </a:r>
          <a:r>
            <a:rPr lang="ar-AE" b="1" i="0"/>
            <a:t>مصر</a:t>
          </a:r>
          <a:r>
            <a:rPr lang="ar-AE" b="0" i="0"/>
            <a:t>)</a:t>
          </a:r>
        </a:p>
      </dgm:t>
    </dgm:pt>
    <dgm:pt modelId="{CBFDDC0B-7C6A-48BA-81C6-D0B97B9A90F4}" type="parTrans" cxnId="{23850043-9734-42A9-BFE2-554CD207C57B}">
      <dgm:prSet/>
      <dgm:spPr/>
      <dgm:t>
        <a:bodyPr/>
        <a:lstStyle/>
        <a:p>
          <a:endParaRPr lang="en-MY"/>
        </a:p>
      </dgm:t>
    </dgm:pt>
    <dgm:pt modelId="{6F0C8163-213D-4EDF-9553-45D023C0706F}" type="sibTrans" cxnId="{23850043-9734-42A9-BFE2-554CD207C57B}">
      <dgm:prSet/>
      <dgm:spPr/>
      <dgm:t>
        <a:bodyPr/>
        <a:lstStyle/>
        <a:p>
          <a:endParaRPr lang="en-MY"/>
        </a:p>
      </dgm:t>
    </dgm:pt>
    <dgm:pt modelId="{4F8F1292-991C-42EE-B8CF-3118B57460F9}">
      <dgm:prSet/>
      <dgm:spPr/>
      <dgm:t>
        <a:bodyPr/>
        <a:lstStyle/>
        <a:p>
          <a:pPr>
            <a:buFont typeface="Arial" panose="020B0604020202020204" pitchFamily="34" charset="0"/>
            <a:buChar char="•"/>
          </a:pPr>
          <a:r>
            <a:rPr lang="en-MY" b="0" i="0"/>
            <a:t>Sheba (</a:t>
          </a:r>
          <a:r>
            <a:rPr lang="ar-AE" b="1" i="0"/>
            <a:t>سبأ</a:t>
          </a:r>
          <a:r>
            <a:rPr lang="ar-AE" b="0" i="0"/>
            <a:t>)</a:t>
          </a:r>
        </a:p>
      </dgm:t>
    </dgm:pt>
    <dgm:pt modelId="{638E4A98-6583-4E3C-9AB8-057C41E8ADB6}" type="parTrans" cxnId="{8259DFCC-2909-48C7-A99A-BDE9FD78576F}">
      <dgm:prSet/>
      <dgm:spPr/>
      <dgm:t>
        <a:bodyPr/>
        <a:lstStyle/>
        <a:p>
          <a:endParaRPr lang="en-MY"/>
        </a:p>
      </dgm:t>
    </dgm:pt>
    <dgm:pt modelId="{82767F84-614D-4A59-BEBC-189F8535BAF3}" type="sibTrans" cxnId="{8259DFCC-2909-48C7-A99A-BDE9FD78576F}">
      <dgm:prSet/>
      <dgm:spPr/>
      <dgm:t>
        <a:bodyPr/>
        <a:lstStyle/>
        <a:p>
          <a:endParaRPr lang="en-MY"/>
        </a:p>
      </dgm:t>
    </dgm:pt>
    <dgm:pt modelId="{B4F1985C-7D16-46CA-BF65-10821FCFCE7C}">
      <dgm:prSet/>
      <dgm:spPr/>
      <dgm:t>
        <a:bodyPr/>
        <a:lstStyle/>
        <a:p>
          <a:pPr>
            <a:buFont typeface="Arial" panose="020B0604020202020204" pitchFamily="34" charset="0"/>
            <a:buChar char="•"/>
          </a:pPr>
          <a:r>
            <a:rPr lang="en-MY" b="0" i="0"/>
            <a:t>Al-Judi (</a:t>
          </a:r>
          <a:r>
            <a:rPr lang="ar-AE" b="1" i="0"/>
            <a:t>الجودي</a:t>
          </a:r>
          <a:r>
            <a:rPr lang="ar-AE" b="0" i="0"/>
            <a:t>)</a:t>
          </a:r>
          <a:endParaRPr lang="en-MY" b="0" i="0"/>
        </a:p>
      </dgm:t>
    </dgm:pt>
    <dgm:pt modelId="{1AEE9E2C-C1B5-41DE-99FD-619D00F93150}" type="parTrans" cxnId="{5BE12CC5-FF49-4402-AB8E-C005D35CE207}">
      <dgm:prSet/>
      <dgm:spPr/>
      <dgm:t>
        <a:bodyPr/>
        <a:lstStyle/>
        <a:p>
          <a:endParaRPr lang="en-MY"/>
        </a:p>
      </dgm:t>
    </dgm:pt>
    <dgm:pt modelId="{2846B35C-6ADE-45CA-9402-083F84BFD413}" type="sibTrans" cxnId="{5BE12CC5-FF49-4402-AB8E-C005D35CE207}">
      <dgm:prSet/>
      <dgm:spPr/>
      <dgm:t>
        <a:bodyPr/>
        <a:lstStyle/>
        <a:p>
          <a:endParaRPr lang="en-MY"/>
        </a:p>
      </dgm:t>
    </dgm:pt>
    <dgm:pt modelId="{E0AF6721-6437-411B-961C-B348E03113BE}">
      <dgm:prSet/>
      <dgm:spPr/>
      <dgm:t>
        <a:bodyPr/>
        <a:lstStyle/>
        <a:p>
          <a:pPr>
            <a:buFont typeface="Arial" panose="020B0604020202020204" pitchFamily="34" charset="0"/>
            <a:buChar char="•"/>
          </a:pPr>
          <a:r>
            <a:rPr lang="en-MY" b="0" i="0"/>
            <a:t>Al-Marwah (</a:t>
          </a:r>
          <a:r>
            <a:rPr lang="ar-AE" b="1" i="0"/>
            <a:t>المروة</a:t>
          </a:r>
          <a:r>
            <a:rPr lang="ar-AE" b="0" i="0"/>
            <a:t>)</a:t>
          </a:r>
        </a:p>
      </dgm:t>
    </dgm:pt>
    <dgm:pt modelId="{FA55B318-4193-41A5-877B-309F0E9A83B4}" type="parTrans" cxnId="{D42CEDD0-CAA9-45A3-8D2E-CC720CE67AD9}">
      <dgm:prSet/>
      <dgm:spPr/>
      <dgm:t>
        <a:bodyPr/>
        <a:lstStyle/>
        <a:p>
          <a:endParaRPr lang="en-MY"/>
        </a:p>
      </dgm:t>
    </dgm:pt>
    <dgm:pt modelId="{BDB994DB-99CC-4819-9400-39578B7D13CF}" type="sibTrans" cxnId="{D42CEDD0-CAA9-45A3-8D2E-CC720CE67AD9}">
      <dgm:prSet/>
      <dgm:spPr/>
      <dgm:t>
        <a:bodyPr/>
        <a:lstStyle/>
        <a:p>
          <a:endParaRPr lang="en-MY"/>
        </a:p>
      </dgm:t>
    </dgm:pt>
    <dgm:pt modelId="{100590D0-D39C-4180-898E-79DEB681D1DB}">
      <dgm:prSet/>
      <dgm:spPr/>
      <dgm:t>
        <a:bodyPr/>
        <a:lstStyle/>
        <a:p>
          <a:pPr>
            <a:buFont typeface="Arial" panose="020B0604020202020204" pitchFamily="34" charset="0"/>
            <a:buChar char="•"/>
          </a:pPr>
          <a:r>
            <a:rPr lang="en-MY" b="0" i="0"/>
            <a:t>Al-Safa (</a:t>
          </a:r>
          <a:r>
            <a:rPr lang="ar-AE" b="1" i="0"/>
            <a:t>الصفا</a:t>
          </a:r>
          <a:r>
            <a:rPr lang="ar-AE" b="0" i="0"/>
            <a:t>)</a:t>
          </a:r>
        </a:p>
      </dgm:t>
    </dgm:pt>
    <dgm:pt modelId="{DBC0AEE3-3C34-459A-862E-69F4ACD545FC}" type="parTrans" cxnId="{B38E91C7-3230-4242-B443-2AEDF4EE0F7F}">
      <dgm:prSet/>
      <dgm:spPr/>
      <dgm:t>
        <a:bodyPr/>
        <a:lstStyle/>
        <a:p>
          <a:endParaRPr lang="en-MY"/>
        </a:p>
      </dgm:t>
    </dgm:pt>
    <dgm:pt modelId="{E0D4ACF4-4684-4A4B-9F88-746BF58CC019}" type="sibTrans" cxnId="{B38E91C7-3230-4242-B443-2AEDF4EE0F7F}">
      <dgm:prSet/>
      <dgm:spPr/>
      <dgm:t>
        <a:bodyPr/>
        <a:lstStyle/>
        <a:p>
          <a:endParaRPr lang="en-MY"/>
        </a:p>
      </dgm:t>
    </dgm:pt>
    <dgm:pt modelId="{08F1CDD6-434B-410C-B09C-4028E0DE9993}">
      <dgm:prSet/>
      <dgm:spPr/>
      <dgm:t>
        <a:bodyPr/>
        <a:lstStyle/>
        <a:p>
          <a:pPr>
            <a:buFont typeface="Arial" panose="020B0604020202020204" pitchFamily="34" charset="0"/>
            <a:buChar char="•"/>
          </a:pPr>
          <a:r>
            <a:rPr lang="en-MY" b="0" i="0"/>
            <a:t>Mount Arafat (</a:t>
          </a:r>
          <a:r>
            <a:rPr lang="ar-AE" b="1" i="0"/>
            <a:t>عرفات</a:t>
          </a:r>
          <a:r>
            <a:rPr lang="ar-AE" b="0" i="0"/>
            <a:t>)</a:t>
          </a:r>
        </a:p>
      </dgm:t>
    </dgm:pt>
    <dgm:pt modelId="{5E3DE1DE-9943-4C1D-8097-F124F75D9B92}" type="parTrans" cxnId="{6AA2E162-D7BC-4A00-9CC4-577EEA6C9C6C}">
      <dgm:prSet/>
      <dgm:spPr/>
      <dgm:t>
        <a:bodyPr/>
        <a:lstStyle/>
        <a:p>
          <a:endParaRPr lang="en-MY"/>
        </a:p>
      </dgm:t>
    </dgm:pt>
    <dgm:pt modelId="{58CA1B05-8D19-4992-A105-65B3CE8D8AFC}" type="sibTrans" cxnId="{6AA2E162-D7BC-4A00-9CC4-577EEA6C9C6C}">
      <dgm:prSet/>
      <dgm:spPr/>
      <dgm:t>
        <a:bodyPr/>
        <a:lstStyle/>
        <a:p>
          <a:endParaRPr lang="en-MY"/>
        </a:p>
      </dgm:t>
    </dgm:pt>
    <dgm:pt modelId="{6A77231B-C10D-4CF4-AF74-D8DCEECF8C57}">
      <dgm:prSet/>
      <dgm:spPr/>
      <dgm:t>
        <a:bodyPr/>
        <a:lstStyle/>
        <a:p>
          <a:pPr>
            <a:buFont typeface="Arial" panose="020B0604020202020204" pitchFamily="34" charset="0"/>
            <a:buChar char="•"/>
          </a:pPr>
          <a:r>
            <a:rPr lang="en-MY" b="0" i="0"/>
            <a:t>Mount Sinai (</a:t>
          </a:r>
          <a:r>
            <a:rPr lang="ar-AE" b="1" i="0"/>
            <a:t>طور سيناء</a:t>
          </a:r>
          <a:r>
            <a:rPr lang="ar-AE" b="0" i="0"/>
            <a:t>)</a:t>
          </a:r>
        </a:p>
      </dgm:t>
    </dgm:pt>
    <dgm:pt modelId="{E52F9976-5192-442D-BD9C-6EF44BFAF7BE}" type="parTrans" cxnId="{7CCF9F69-4E6A-43E4-AD4C-0E1A2E1A4EE4}">
      <dgm:prSet/>
      <dgm:spPr/>
      <dgm:t>
        <a:bodyPr/>
        <a:lstStyle/>
        <a:p>
          <a:endParaRPr lang="en-MY"/>
        </a:p>
      </dgm:t>
    </dgm:pt>
    <dgm:pt modelId="{4F21B0CE-BDD6-40F4-945B-619683D82F60}" type="sibTrans" cxnId="{7CCF9F69-4E6A-43E4-AD4C-0E1A2E1A4EE4}">
      <dgm:prSet/>
      <dgm:spPr/>
      <dgm:t>
        <a:bodyPr/>
        <a:lstStyle/>
        <a:p>
          <a:endParaRPr lang="en-MY"/>
        </a:p>
      </dgm:t>
    </dgm:pt>
    <dgm:pt modelId="{92CA072E-EF9A-4A93-83AD-C7FA39D14AF1}">
      <dgm:prSet/>
      <dgm:spPr/>
      <dgm:t>
        <a:bodyPr/>
        <a:lstStyle/>
        <a:p>
          <a:pPr>
            <a:buFont typeface="Arial" panose="020B0604020202020204" pitchFamily="34" charset="0"/>
            <a:buChar char="•"/>
          </a:pPr>
          <a:r>
            <a:rPr lang="en-MY" b="0" i="0"/>
            <a:t>Color (</a:t>
          </a:r>
          <a:r>
            <a:rPr lang="ar-AE" b="1" i="0"/>
            <a:t>لَون</a:t>
          </a:r>
          <a:r>
            <a:rPr lang="ar-AE" b="0" i="0"/>
            <a:t>)</a:t>
          </a:r>
          <a:endParaRPr lang="en-MY"/>
        </a:p>
      </dgm:t>
    </dgm:pt>
    <dgm:pt modelId="{E4605ECE-3D60-4837-B08B-5FC28ABA0BE2}" type="parTrans" cxnId="{8510CAB3-5C08-451A-9634-F58AFBB3C038}">
      <dgm:prSet/>
      <dgm:spPr/>
      <dgm:t>
        <a:bodyPr/>
        <a:lstStyle/>
        <a:p>
          <a:endParaRPr lang="en-MY"/>
        </a:p>
      </dgm:t>
    </dgm:pt>
    <dgm:pt modelId="{ABB7CAD3-DCF0-4EC0-90A7-DFEA6825D680}" type="sibTrans" cxnId="{8510CAB3-5C08-451A-9634-F58AFBB3C038}">
      <dgm:prSet/>
      <dgm:spPr/>
      <dgm:t>
        <a:bodyPr/>
        <a:lstStyle/>
        <a:p>
          <a:endParaRPr lang="en-MY"/>
        </a:p>
      </dgm:t>
    </dgm:pt>
    <dgm:pt modelId="{1A9CFBEE-92ED-4E7E-878A-3B0986547AF0}">
      <dgm:prSet/>
      <dgm:spPr/>
      <dgm:t>
        <a:bodyPr/>
        <a:lstStyle/>
        <a:p>
          <a:pPr>
            <a:buFont typeface="Arial" panose="020B0604020202020204" pitchFamily="34" charset="0"/>
            <a:buChar char="•"/>
          </a:pPr>
          <a:r>
            <a:rPr lang="en-MY" b="0" i="0"/>
            <a:t>Green (</a:t>
          </a:r>
          <a:r>
            <a:rPr lang="ar-AE" b="1" i="0"/>
            <a:t>أخضر</a:t>
          </a:r>
          <a:r>
            <a:rPr lang="ar-AE" b="0" i="0"/>
            <a:t>)</a:t>
          </a:r>
          <a:endParaRPr lang="en-MY"/>
        </a:p>
      </dgm:t>
    </dgm:pt>
    <dgm:pt modelId="{A17E4462-2309-495C-9E48-192180F8FAB6}" type="parTrans" cxnId="{906AFBC1-EDF3-40E5-9018-37DC8AC2ACEE}">
      <dgm:prSet/>
      <dgm:spPr/>
      <dgm:t>
        <a:bodyPr/>
        <a:lstStyle/>
        <a:p>
          <a:endParaRPr lang="en-MY"/>
        </a:p>
      </dgm:t>
    </dgm:pt>
    <dgm:pt modelId="{C2C48E4B-2634-4679-AE48-5AE54D8E7D7A}" type="sibTrans" cxnId="{906AFBC1-EDF3-40E5-9018-37DC8AC2ACEE}">
      <dgm:prSet/>
      <dgm:spPr/>
      <dgm:t>
        <a:bodyPr/>
        <a:lstStyle/>
        <a:p>
          <a:endParaRPr lang="en-MY"/>
        </a:p>
      </dgm:t>
    </dgm:pt>
    <dgm:pt modelId="{9EA6EAD8-5700-4B80-A978-FA16CD954AFD}">
      <dgm:prSet/>
      <dgm:spPr/>
      <dgm:t>
        <a:bodyPr/>
        <a:lstStyle/>
        <a:p>
          <a:pPr>
            <a:buFont typeface="Arial" panose="020B0604020202020204" pitchFamily="34" charset="0"/>
            <a:buChar char="•"/>
          </a:pPr>
          <a:r>
            <a:rPr lang="en-MY" b="0" i="0"/>
            <a:t>Clay (</a:t>
          </a:r>
          <a:r>
            <a:rPr lang="ar-AE" b="1" i="0"/>
            <a:t>صلصال</a:t>
          </a:r>
          <a:r>
            <a:rPr lang="ar-AE" b="0" i="0"/>
            <a:t>)</a:t>
          </a:r>
          <a:endParaRPr lang="en-MY"/>
        </a:p>
      </dgm:t>
    </dgm:pt>
    <dgm:pt modelId="{EF9569FB-5B4C-42FF-938C-116910D548FC}" type="parTrans" cxnId="{08438701-3560-4701-935D-F78A0B9AF404}">
      <dgm:prSet/>
      <dgm:spPr/>
      <dgm:t>
        <a:bodyPr/>
        <a:lstStyle/>
        <a:p>
          <a:endParaRPr lang="en-MY"/>
        </a:p>
      </dgm:t>
    </dgm:pt>
    <dgm:pt modelId="{B7DE8980-77FF-4268-9FD5-7B45D8FE2C2E}" type="sibTrans" cxnId="{08438701-3560-4701-935D-F78A0B9AF404}">
      <dgm:prSet/>
      <dgm:spPr/>
      <dgm:t>
        <a:bodyPr/>
        <a:lstStyle/>
        <a:p>
          <a:endParaRPr lang="en-MY"/>
        </a:p>
      </dgm:t>
    </dgm:pt>
    <dgm:pt modelId="{5E8C00B2-E6D1-468D-B979-F248EC9E276F}">
      <dgm:prSet/>
      <dgm:spPr/>
      <dgm:t>
        <a:bodyPr/>
        <a:lstStyle/>
        <a:p>
          <a:pPr>
            <a:buFont typeface="Arial" panose="020B0604020202020204" pitchFamily="34" charset="0"/>
            <a:buChar char="•"/>
          </a:pPr>
          <a:r>
            <a:rPr lang="en-MY" b="0" i="0"/>
            <a:t>Physical Substance</a:t>
          </a:r>
          <a:endParaRPr lang="en-MY"/>
        </a:p>
      </dgm:t>
    </dgm:pt>
    <dgm:pt modelId="{4E9DD7CA-FDED-41C1-B21E-55D67A1F9B0C}" type="parTrans" cxnId="{D6BF7D39-031A-43BA-A3D0-8B404FB20ADE}">
      <dgm:prSet/>
      <dgm:spPr/>
      <dgm:t>
        <a:bodyPr/>
        <a:lstStyle/>
        <a:p>
          <a:endParaRPr lang="en-MY"/>
        </a:p>
      </dgm:t>
    </dgm:pt>
    <dgm:pt modelId="{6A72BF8F-E2C6-4155-9AF4-FB3FBB3BA778}" type="sibTrans" cxnId="{D6BF7D39-031A-43BA-A3D0-8B404FB20ADE}">
      <dgm:prSet/>
      <dgm:spPr/>
      <dgm:t>
        <a:bodyPr/>
        <a:lstStyle/>
        <a:p>
          <a:endParaRPr lang="en-MY"/>
        </a:p>
      </dgm:t>
    </dgm:pt>
    <dgm:pt modelId="{755A64FD-2115-452F-97CB-4668ADF0D267}">
      <dgm:prSet/>
      <dgm:spPr/>
      <dgm:t>
        <a:bodyPr/>
        <a:lstStyle/>
        <a:p>
          <a:pPr>
            <a:buFont typeface="Arial" panose="020B0604020202020204" pitchFamily="34" charset="0"/>
            <a:buChar char="•"/>
          </a:pPr>
          <a:r>
            <a:rPr lang="en-MY" b="0" i="0"/>
            <a:t>Coral (</a:t>
          </a:r>
          <a:r>
            <a:rPr lang="ar-AE" b="1" i="0"/>
            <a:t>مرجان</a:t>
          </a:r>
          <a:r>
            <a:rPr lang="ar-AE" b="0" i="0"/>
            <a:t>)</a:t>
          </a:r>
        </a:p>
      </dgm:t>
    </dgm:pt>
    <dgm:pt modelId="{AF037A2C-B35C-4378-93E6-EB69D6995399}" type="parTrans" cxnId="{26179974-154A-4CD5-9008-627DC7874878}">
      <dgm:prSet/>
      <dgm:spPr/>
      <dgm:t>
        <a:bodyPr/>
        <a:lstStyle/>
        <a:p>
          <a:endParaRPr lang="en-MY"/>
        </a:p>
      </dgm:t>
    </dgm:pt>
    <dgm:pt modelId="{E6B0C347-FA58-458B-A67C-DD178293E6A5}" type="sibTrans" cxnId="{26179974-154A-4CD5-9008-627DC7874878}">
      <dgm:prSet/>
      <dgm:spPr/>
      <dgm:t>
        <a:bodyPr/>
        <a:lstStyle/>
        <a:p>
          <a:endParaRPr lang="en-MY"/>
        </a:p>
      </dgm:t>
    </dgm:pt>
    <dgm:pt modelId="{767774AB-1951-4A3E-A31B-00478561DFC1}">
      <dgm:prSet/>
      <dgm:spPr/>
      <dgm:t>
        <a:bodyPr/>
        <a:lstStyle/>
        <a:p>
          <a:pPr>
            <a:buFont typeface="Arial" panose="020B0604020202020204" pitchFamily="34" charset="0"/>
            <a:buChar char="•"/>
          </a:pPr>
          <a:r>
            <a:rPr lang="en-MY" b="0" i="0"/>
            <a:t>Dust (</a:t>
          </a:r>
          <a:r>
            <a:rPr lang="ar-AE" b="1" i="0"/>
            <a:t>تراب</a:t>
          </a:r>
          <a:r>
            <a:rPr lang="ar-AE" b="0" i="0"/>
            <a:t>)</a:t>
          </a:r>
        </a:p>
      </dgm:t>
    </dgm:pt>
    <dgm:pt modelId="{3BABADE2-729E-481A-905F-6564DB9E28A5}" type="parTrans" cxnId="{4A2D9CB4-E4BC-4503-96E5-6D082990CB76}">
      <dgm:prSet/>
      <dgm:spPr/>
      <dgm:t>
        <a:bodyPr/>
        <a:lstStyle/>
        <a:p>
          <a:endParaRPr lang="en-MY"/>
        </a:p>
      </dgm:t>
    </dgm:pt>
    <dgm:pt modelId="{9E9616C0-4F90-4998-ABD3-FE0306D83691}" type="sibTrans" cxnId="{4A2D9CB4-E4BC-4503-96E5-6D082990CB76}">
      <dgm:prSet/>
      <dgm:spPr/>
      <dgm:t>
        <a:bodyPr/>
        <a:lstStyle/>
        <a:p>
          <a:endParaRPr lang="en-MY"/>
        </a:p>
      </dgm:t>
    </dgm:pt>
    <dgm:pt modelId="{23A5F818-08A5-418B-84F5-9DA4FA219438}">
      <dgm:prSet/>
      <dgm:spPr/>
      <dgm:t>
        <a:bodyPr/>
        <a:lstStyle/>
        <a:p>
          <a:pPr>
            <a:buFont typeface="Arial" panose="020B0604020202020204" pitchFamily="34" charset="0"/>
            <a:buChar char="•"/>
          </a:pPr>
          <a:r>
            <a:rPr lang="en-MY" b="0" i="0"/>
            <a:t>Glass (</a:t>
          </a:r>
          <a:r>
            <a:rPr lang="ar-AE" b="1" i="0"/>
            <a:t>زجاج</a:t>
          </a:r>
          <a:r>
            <a:rPr lang="ar-AE" b="0" i="0"/>
            <a:t>)</a:t>
          </a:r>
        </a:p>
      </dgm:t>
    </dgm:pt>
    <dgm:pt modelId="{27C3B565-3CC5-4E43-AEB3-02CF306D5B54}" type="parTrans" cxnId="{8A73B54B-E182-4A4C-A9BE-F4286C856F9D}">
      <dgm:prSet/>
      <dgm:spPr/>
      <dgm:t>
        <a:bodyPr/>
        <a:lstStyle/>
        <a:p>
          <a:endParaRPr lang="en-MY"/>
        </a:p>
      </dgm:t>
    </dgm:pt>
    <dgm:pt modelId="{5816B882-F62C-420D-9CBB-35183ED75235}" type="sibTrans" cxnId="{8A73B54B-E182-4A4C-A9BE-F4286C856F9D}">
      <dgm:prSet/>
      <dgm:spPr/>
      <dgm:t>
        <a:bodyPr/>
        <a:lstStyle/>
        <a:p>
          <a:endParaRPr lang="en-MY"/>
        </a:p>
      </dgm:t>
    </dgm:pt>
    <dgm:pt modelId="{D2F1C5A6-0C8F-4C0F-9D22-DE3B78688EDD}">
      <dgm:prSet/>
      <dgm:spPr/>
      <dgm:t>
        <a:bodyPr/>
        <a:lstStyle/>
        <a:p>
          <a:pPr>
            <a:buFont typeface="Arial" panose="020B0604020202020204" pitchFamily="34" charset="0"/>
            <a:buChar char="•"/>
          </a:pPr>
          <a:r>
            <a:rPr lang="en-MY" b="0" i="0"/>
            <a:t>Oil (</a:t>
          </a:r>
          <a:r>
            <a:rPr lang="ar-AE" b="1" i="0"/>
            <a:t>زيت</a:t>
          </a:r>
          <a:r>
            <a:rPr lang="ar-AE" b="0" i="0"/>
            <a:t>)</a:t>
          </a:r>
        </a:p>
      </dgm:t>
    </dgm:pt>
    <dgm:pt modelId="{3BF2C90B-367E-466E-A0A5-AE4FCB0E9088}" type="parTrans" cxnId="{3A1EFDE0-6A74-46BF-9552-D6A39038DC50}">
      <dgm:prSet/>
      <dgm:spPr/>
      <dgm:t>
        <a:bodyPr/>
        <a:lstStyle/>
        <a:p>
          <a:endParaRPr lang="en-MY"/>
        </a:p>
      </dgm:t>
    </dgm:pt>
    <dgm:pt modelId="{87DA23A2-4891-4999-A498-806404F0418B}" type="sibTrans" cxnId="{3A1EFDE0-6A74-46BF-9552-D6A39038DC50}">
      <dgm:prSet/>
      <dgm:spPr/>
      <dgm:t>
        <a:bodyPr/>
        <a:lstStyle/>
        <a:p>
          <a:endParaRPr lang="en-MY"/>
        </a:p>
      </dgm:t>
    </dgm:pt>
    <dgm:pt modelId="{4C632356-E094-43C4-939E-4C1F32B39001}">
      <dgm:prSet/>
      <dgm:spPr/>
      <dgm:t>
        <a:bodyPr/>
        <a:lstStyle/>
        <a:p>
          <a:pPr>
            <a:buFont typeface="Arial" panose="020B0604020202020204" pitchFamily="34" charset="0"/>
            <a:buChar char="•"/>
          </a:pPr>
          <a:r>
            <a:rPr lang="en-MY" b="0" i="0"/>
            <a:t>Pearl (</a:t>
          </a:r>
          <a:r>
            <a:rPr lang="ar-AE" b="1" i="0"/>
            <a:t>لؤلؤ</a:t>
          </a:r>
          <a:r>
            <a:rPr lang="ar-AE" b="0" i="0"/>
            <a:t>)</a:t>
          </a:r>
        </a:p>
      </dgm:t>
    </dgm:pt>
    <dgm:pt modelId="{8BC628E9-A114-4298-B9A7-0C7992416CA2}" type="parTrans" cxnId="{ADA37076-5547-4169-AD8B-5DBE780BE823}">
      <dgm:prSet/>
      <dgm:spPr/>
      <dgm:t>
        <a:bodyPr/>
        <a:lstStyle/>
        <a:p>
          <a:endParaRPr lang="en-MY"/>
        </a:p>
      </dgm:t>
    </dgm:pt>
    <dgm:pt modelId="{26043824-019F-4034-9BB3-EA355A8D3E6A}" type="sibTrans" cxnId="{ADA37076-5547-4169-AD8B-5DBE780BE823}">
      <dgm:prSet/>
      <dgm:spPr/>
      <dgm:t>
        <a:bodyPr/>
        <a:lstStyle/>
        <a:p>
          <a:endParaRPr lang="en-MY"/>
        </a:p>
      </dgm:t>
    </dgm:pt>
    <dgm:pt modelId="{AB6FC306-EC85-43F2-9065-0D5F9DBCA4C2}">
      <dgm:prSet/>
      <dgm:spPr/>
      <dgm:t>
        <a:bodyPr/>
        <a:lstStyle/>
        <a:p>
          <a:pPr>
            <a:buFont typeface="Arial" panose="020B0604020202020204" pitchFamily="34" charset="0"/>
            <a:buChar char="•"/>
          </a:pPr>
          <a:r>
            <a:rPr lang="en-MY" b="0" i="0"/>
            <a:t>Silk (</a:t>
          </a:r>
          <a:r>
            <a:rPr lang="ar-AE" b="1" i="0"/>
            <a:t>حرير</a:t>
          </a:r>
          <a:r>
            <a:rPr lang="ar-AE" b="0" i="0"/>
            <a:t>)</a:t>
          </a:r>
        </a:p>
      </dgm:t>
    </dgm:pt>
    <dgm:pt modelId="{4209AD6B-928E-4682-8171-CB54C415BFCD}" type="parTrans" cxnId="{6EA54740-67DD-4BC9-A3EE-18A40F1C5CED}">
      <dgm:prSet/>
      <dgm:spPr/>
      <dgm:t>
        <a:bodyPr/>
        <a:lstStyle/>
        <a:p>
          <a:endParaRPr lang="en-MY"/>
        </a:p>
      </dgm:t>
    </dgm:pt>
    <dgm:pt modelId="{650825EC-A6CF-4190-9ECF-F702E2B54FAC}" type="sibTrans" cxnId="{6EA54740-67DD-4BC9-A3EE-18A40F1C5CED}">
      <dgm:prSet/>
      <dgm:spPr/>
      <dgm:t>
        <a:bodyPr/>
        <a:lstStyle/>
        <a:p>
          <a:endParaRPr lang="en-MY"/>
        </a:p>
      </dgm:t>
    </dgm:pt>
    <dgm:pt modelId="{76C95974-04D9-4A71-8BC8-0B8BD854B63C}">
      <dgm:prSet/>
      <dgm:spPr/>
      <dgm:t>
        <a:bodyPr/>
        <a:lstStyle/>
        <a:p>
          <a:pPr>
            <a:buFont typeface="Arial" panose="020B0604020202020204" pitchFamily="34" charset="0"/>
            <a:buChar char="•"/>
          </a:pPr>
          <a:r>
            <a:rPr lang="en-MY" b="0" i="0"/>
            <a:t>Soil (</a:t>
          </a:r>
          <a:r>
            <a:rPr lang="ar-AE" b="1" i="0"/>
            <a:t>ثرى</a:t>
          </a:r>
          <a:r>
            <a:rPr lang="ar-AE" b="0" i="0"/>
            <a:t>)</a:t>
          </a:r>
        </a:p>
      </dgm:t>
    </dgm:pt>
    <dgm:pt modelId="{20F0CB35-E361-4B78-A68D-2C4BAC731E49}" type="parTrans" cxnId="{0AE076C2-48A8-4C56-B77E-5811EEFE786E}">
      <dgm:prSet/>
      <dgm:spPr/>
      <dgm:t>
        <a:bodyPr/>
        <a:lstStyle/>
        <a:p>
          <a:endParaRPr lang="en-MY"/>
        </a:p>
      </dgm:t>
    </dgm:pt>
    <dgm:pt modelId="{7586C141-2D65-46C2-8FAF-175846B61B18}" type="sibTrans" cxnId="{0AE076C2-48A8-4C56-B77E-5811EEFE786E}">
      <dgm:prSet/>
      <dgm:spPr/>
      <dgm:t>
        <a:bodyPr/>
        <a:lstStyle/>
        <a:p>
          <a:endParaRPr lang="en-MY"/>
        </a:p>
      </dgm:t>
    </dgm:pt>
    <dgm:pt modelId="{47856AD5-4E37-4E54-832A-54431E24DC16}">
      <dgm:prSet/>
      <dgm:spPr/>
      <dgm:t>
        <a:bodyPr/>
        <a:lstStyle/>
        <a:p>
          <a:pPr>
            <a:buFont typeface="Arial" panose="020B0604020202020204" pitchFamily="34" charset="0"/>
            <a:buChar char="•"/>
          </a:pPr>
          <a:r>
            <a:rPr lang="en-MY"/>
            <a:t>Metal</a:t>
          </a:r>
        </a:p>
      </dgm:t>
    </dgm:pt>
    <dgm:pt modelId="{0F6DA316-1873-44D2-882C-A6217F062C87}" type="parTrans" cxnId="{ED29E23B-C502-4C3A-9212-138D942A8976}">
      <dgm:prSet/>
      <dgm:spPr/>
      <dgm:t>
        <a:bodyPr/>
        <a:lstStyle/>
        <a:p>
          <a:endParaRPr lang="en-MY"/>
        </a:p>
      </dgm:t>
    </dgm:pt>
    <dgm:pt modelId="{BF4A3C80-F916-4EC9-A88F-EFFCC602A372}" type="sibTrans" cxnId="{ED29E23B-C502-4C3A-9212-138D942A8976}">
      <dgm:prSet/>
      <dgm:spPr/>
      <dgm:t>
        <a:bodyPr/>
        <a:lstStyle/>
        <a:p>
          <a:endParaRPr lang="en-MY"/>
        </a:p>
      </dgm:t>
    </dgm:pt>
    <dgm:pt modelId="{B77209EE-F570-4204-9E76-C64D456AB4EC}">
      <dgm:prSet/>
      <dgm:spPr/>
      <dgm:t>
        <a:bodyPr/>
        <a:lstStyle/>
        <a:p>
          <a:pPr>
            <a:buFont typeface="Arial" panose="020B0604020202020204" pitchFamily="34" charset="0"/>
            <a:buChar char="•"/>
          </a:pPr>
          <a:r>
            <a:rPr lang="en-MY" b="0" i="0"/>
            <a:t>Brass (</a:t>
          </a:r>
          <a:r>
            <a:rPr lang="ar-AE" b="1" i="0"/>
            <a:t>مهل</a:t>
          </a:r>
          <a:r>
            <a:rPr lang="ar-AE" b="0" i="0"/>
            <a:t>)</a:t>
          </a:r>
          <a:endParaRPr lang="en-MY"/>
        </a:p>
      </dgm:t>
    </dgm:pt>
    <dgm:pt modelId="{38F1A9D8-0AFA-4CC3-A3A5-7A290535917E}" type="parTrans" cxnId="{42890055-1CC8-45CB-9047-20FEA9176764}">
      <dgm:prSet/>
      <dgm:spPr/>
      <dgm:t>
        <a:bodyPr/>
        <a:lstStyle/>
        <a:p>
          <a:endParaRPr lang="en-MY"/>
        </a:p>
      </dgm:t>
    </dgm:pt>
    <dgm:pt modelId="{FC7F8FF2-0717-49A9-8DF4-5B412863260D}" type="sibTrans" cxnId="{42890055-1CC8-45CB-9047-20FEA9176764}">
      <dgm:prSet/>
      <dgm:spPr/>
      <dgm:t>
        <a:bodyPr/>
        <a:lstStyle/>
        <a:p>
          <a:endParaRPr lang="en-MY"/>
        </a:p>
      </dgm:t>
    </dgm:pt>
    <dgm:pt modelId="{32AD662D-3A9F-4674-8BF6-345F6FF634C4}">
      <dgm:prSet/>
      <dgm:spPr/>
      <dgm:t>
        <a:bodyPr/>
        <a:lstStyle/>
        <a:p>
          <a:pPr>
            <a:buFont typeface="Arial" panose="020B0604020202020204" pitchFamily="34" charset="0"/>
            <a:buChar char="•"/>
          </a:pPr>
          <a:r>
            <a:rPr lang="en-MY" b="0" i="0"/>
            <a:t>Gold (</a:t>
          </a:r>
          <a:r>
            <a:rPr lang="ar-AE" b="1" i="0"/>
            <a:t>ذهب</a:t>
          </a:r>
          <a:r>
            <a:rPr lang="ar-AE" b="0" i="0"/>
            <a:t>)</a:t>
          </a:r>
        </a:p>
      </dgm:t>
    </dgm:pt>
    <dgm:pt modelId="{8C0D0FD7-12EF-4936-ACB6-F67160F8A2F2}" type="parTrans" cxnId="{81FF13DF-2C22-4F8F-B9CD-FFCED1417EB3}">
      <dgm:prSet/>
      <dgm:spPr/>
      <dgm:t>
        <a:bodyPr/>
        <a:lstStyle/>
        <a:p>
          <a:endParaRPr lang="en-MY"/>
        </a:p>
      </dgm:t>
    </dgm:pt>
    <dgm:pt modelId="{4C34FDDA-B53E-485B-9BE0-C36A4AE2286E}" type="sibTrans" cxnId="{81FF13DF-2C22-4F8F-B9CD-FFCED1417EB3}">
      <dgm:prSet/>
      <dgm:spPr/>
      <dgm:t>
        <a:bodyPr/>
        <a:lstStyle/>
        <a:p>
          <a:endParaRPr lang="en-MY"/>
        </a:p>
      </dgm:t>
    </dgm:pt>
    <dgm:pt modelId="{E8BA16BB-3184-4907-AD1A-25783E66643D}">
      <dgm:prSet/>
      <dgm:spPr/>
      <dgm:t>
        <a:bodyPr/>
        <a:lstStyle/>
        <a:p>
          <a:pPr>
            <a:buFont typeface="Arial" panose="020B0604020202020204" pitchFamily="34" charset="0"/>
            <a:buChar char="•"/>
          </a:pPr>
          <a:r>
            <a:rPr lang="en-MY" b="0" i="0"/>
            <a:t>Iron (</a:t>
          </a:r>
          <a:r>
            <a:rPr lang="ar-AE" b="1" i="0"/>
            <a:t>حديد</a:t>
          </a:r>
          <a:r>
            <a:rPr lang="ar-AE" b="0" i="0"/>
            <a:t>)</a:t>
          </a:r>
        </a:p>
      </dgm:t>
    </dgm:pt>
    <dgm:pt modelId="{44510BAF-71D0-4726-A134-B6DE8A64390C}" type="parTrans" cxnId="{DBCBF363-60FE-4CD2-B406-AB2F4D4BD0B2}">
      <dgm:prSet/>
      <dgm:spPr/>
      <dgm:t>
        <a:bodyPr/>
        <a:lstStyle/>
        <a:p>
          <a:endParaRPr lang="en-MY"/>
        </a:p>
      </dgm:t>
    </dgm:pt>
    <dgm:pt modelId="{9AA13000-1CB0-4608-AADD-07D12C59ED27}" type="sibTrans" cxnId="{DBCBF363-60FE-4CD2-B406-AB2F4D4BD0B2}">
      <dgm:prSet/>
      <dgm:spPr/>
      <dgm:t>
        <a:bodyPr/>
        <a:lstStyle/>
        <a:p>
          <a:endParaRPr lang="en-MY"/>
        </a:p>
      </dgm:t>
    </dgm:pt>
    <dgm:pt modelId="{FF0DA031-394B-4014-8BAA-598183009FA6}">
      <dgm:prSet/>
      <dgm:spPr/>
      <dgm:t>
        <a:bodyPr/>
        <a:lstStyle/>
        <a:p>
          <a:pPr>
            <a:buFont typeface="Arial" panose="020B0604020202020204" pitchFamily="34" charset="0"/>
            <a:buChar char="•"/>
          </a:pPr>
          <a:r>
            <a:rPr lang="en-MY" b="0" i="0"/>
            <a:t>Silver (</a:t>
          </a:r>
          <a:r>
            <a:rPr lang="ar-AE" b="1" i="0"/>
            <a:t>فضة</a:t>
          </a:r>
          <a:r>
            <a:rPr lang="ar-AE" b="0" i="0"/>
            <a:t>)</a:t>
          </a:r>
        </a:p>
      </dgm:t>
    </dgm:pt>
    <dgm:pt modelId="{76B2A9E7-5548-4CB1-8059-165B650EB916}" type="parTrans" cxnId="{9A5A0146-77E9-45CF-AC2A-944F473B15B8}">
      <dgm:prSet/>
      <dgm:spPr/>
      <dgm:t>
        <a:bodyPr/>
        <a:lstStyle/>
        <a:p>
          <a:endParaRPr lang="en-MY"/>
        </a:p>
      </dgm:t>
    </dgm:pt>
    <dgm:pt modelId="{A5DA0753-6003-4A14-AA1D-C038E0CC6386}" type="sibTrans" cxnId="{9A5A0146-77E9-45CF-AC2A-944F473B15B8}">
      <dgm:prSet/>
      <dgm:spPr/>
      <dgm:t>
        <a:bodyPr/>
        <a:lstStyle/>
        <a:p>
          <a:endParaRPr lang="en-MY"/>
        </a:p>
      </dgm:t>
    </dgm:pt>
    <dgm:pt modelId="{8BE468CF-F8EE-4F04-8E76-7999D89E42FD}">
      <dgm:prSet/>
      <dgm:spPr/>
      <dgm:t>
        <a:bodyPr/>
        <a:lstStyle/>
        <a:p>
          <a:pPr>
            <a:buFont typeface="Arial" panose="020B0604020202020204" pitchFamily="34" charset="0"/>
            <a:buChar char="•"/>
          </a:pPr>
          <a:r>
            <a:rPr lang="en-MY" b="0" i="0"/>
            <a:t>Mineral</a:t>
          </a:r>
          <a:endParaRPr lang="ar-AE" b="0" i="0"/>
        </a:p>
      </dgm:t>
    </dgm:pt>
    <dgm:pt modelId="{AA5A2959-6576-42ED-B07D-70617132B044}" type="parTrans" cxnId="{664420BC-DB5D-4C62-8D6B-EE276F048561}">
      <dgm:prSet/>
      <dgm:spPr/>
      <dgm:t>
        <a:bodyPr/>
        <a:lstStyle/>
        <a:p>
          <a:endParaRPr lang="en-MY"/>
        </a:p>
      </dgm:t>
    </dgm:pt>
    <dgm:pt modelId="{16E9112D-E47A-4C69-BC41-9A85E14629C7}" type="sibTrans" cxnId="{664420BC-DB5D-4C62-8D6B-EE276F048561}">
      <dgm:prSet/>
      <dgm:spPr/>
      <dgm:t>
        <a:bodyPr/>
        <a:lstStyle/>
        <a:p>
          <a:endParaRPr lang="en-MY"/>
        </a:p>
      </dgm:t>
    </dgm:pt>
    <dgm:pt modelId="{2D04E3D2-EF99-4086-98E2-8F9851E83E9F}">
      <dgm:prSet/>
      <dgm:spPr/>
      <dgm:t>
        <a:bodyPr/>
        <a:lstStyle/>
        <a:p>
          <a:pPr>
            <a:buFont typeface="Arial" panose="020B0604020202020204" pitchFamily="34" charset="0"/>
            <a:buChar char="•"/>
          </a:pPr>
          <a:r>
            <a:rPr lang="en-MY" b="0" i="0"/>
            <a:t>Ruby (</a:t>
          </a:r>
          <a:r>
            <a:rPr lang="ar-AE" b="1" i="0"/>
            <a:t>ياقوت</a:t>
          </a:r>
          <a:r>
            <a:rPr lang="ar-AE" b="0" i="0"/>
            <a:t>)</a:t>
          </a:r>
        </a:p>
      </dgm:t>
    </dgm:pt>
    <dgm:pt modelId="{B3188211-5A22-494F-94DB-BF81F50249F9}" type="parTrans" cxnId="{1DEF077F-9B06-4269-BAF6-6839A63EB167}">
      <dgm:prSet/>
      <dgm:spPr/>
      <dgm:t>
        <a:bodyPr/>
        <a:lstStyle/>
        <a:p>
          <a:endParaRPr lang="en-MY"/>
        </a:p>
      </dgm:t>
    </dgm:pt>
    <dgm:pt modelId="{B80C992E-EB1F-468D-8191-41E4DC8332F7}" type="sibTrans" cxnId="{1DEF077F-9B06-4269-BAF6-6839A63EB167}">
      <dgm:prSet/>
      <dgm:spPr/>
      <dgm:t>
        <a:bodyPr/>
        <a:lstStyle/>
        <a:p>
          <a:endParaRPr lang="en-MY"/>
        </a:p>
      </dgm:t>
    </dgm:pt>
    <dgm:pt modelId="{4601C501-BB90-426A-B58C-6D1DF1CF049C}">
      <dgm:prSet/>
      <dgm:spPr/>
      <dgm:t>
        <a:bodyPr/>
        <a:lstStyle/>
        <a:p>
          <a:pPr>
            <a:buFont typeface="Arial" panose="020B0604020202020204" pitchFamily="34" charset="0"/>
            <a:buChar char="•"/>
          </a:pPr>
          <a:r>
            <a:rPr lang="en-MY" b="0" i="0"/>
            <a:t>Cloud (</a:t>
          </a:r>
          <a:r>
            <a:rPr lang="ar-AE" b="1" i="0"/>
            <a:t>سحاب</a:t>
          </a:r>
          <a:r>
            <a:rPr lang="ar-AE" b="0" i="0"/>
            <a:t>)</a:t>
          </a:r>
          <a:endParaRPr lang="en-MY"/>
        </a:p>
      </dgm:t>
    </dgm:pt>
    <dgm:pt modelId="{3E79C45A-1244-4086-A9F9-F99B1283BF8A}" type="parTrans" cxnId="{301ED244-B762-4574-8E47-A6A908F7A656}">
      <dgm:prSet/>
      <dgm:spPr/>
      <dgm:t>
        <a:bodyPr/>
        <a:lstStyle/>
        <a:p>
          <a:endParaRPr lang="en-MY"/>
        </a:p>
      </dgm:t>
    </dgm:pt>
    <dgm:pt modelId="{E58A914B-44BB-4D78-A494-0ED8780899D1}" type="sibTrans" cxnId="{301ED244-B762-4574-8E47-A6A908F7A656}">
      <dgm:prSet/>
      <dgm:spPr/>
      <dgm:t>
        <a:bodyPr/>
        <a:lstStyle/>
        <a:p>
          <a:endParaRPr lang="en-MY"/>
        </a:p>
      </dgm:t>
    </dgm:pt>
    <dgm:pt modelId="{969CEC34-DC7A-4AB6-862D-9DEEC437F398}">
      <dgm:prSet/>
      <dgm:spPr/>
      <dgm:t>
        <a:bodyPr/>
        <a:lstStyle/>
        <a:p>
          <a:pPr>
            <a:buFont typeface="Arial" panose="020B0604020202020204" pitchFamily="34" charset="0"/>
            <a:buChar char="•"/>
          </a:pPr>
          <a:r>
            <a:rPr lang="en-MY" b="0" i="0"/>
            <a:t>Lightning (</a:t>
          </a:r>
          <a:r>
            <a:rPr lang="ar-AE" b="1" i="0"/>
            <a:t>برق</a:t>
          </a:r>
          <a:r>
            <a:rPr lang="ar-AE" b="0" i="0"/>
            <a:t>)</a:t>
          </a:r>
        </a:p>
      </dgm:t>
    </dgm:pt>
    <dgm:pt modelId="{373DFF1E-CAF4-4E98-BC24-18AE4B6DAA17}" type="parTrans" cxnId="{C1057366-D554-4EB7-98B3-A23B4351A443}">
      <dgm:prSet/>
      <dgm:spPr/>
      <dgm:t>
        <a:bodyPr/>
        <a:lstStyle/>
        <a:p>
          <a:endParaRPr lang="en-MY"/>
        </a:p>
      </dgm:t>
    </dgm:pt>
    <dgm:pt modelId="{E572D735-3616-46DF-B737-5E1255C2BA63}" type="sibTrans" cxnId="{C1057366-D554-4EB7-98B3-A23B4351A443}">
      <dgm:prSet/>
      <dgm:spPr/>
      <dgm:t>
        <a:bodyPr/>
        <a:lstStyle/>
        <a:p>
          <a:endParaRPr lang="en-MY"/>
        </a:p>
      </dgm:t>
    </dgm:pt>
    <dgm:pt modelId="{706D35C5-6F13-4D7C-B171-9A43DC5DFA3D}">
      <dgm:prSet/>
      <dgm:spPr/>
      <dgm:t>
        <a:bodyPr/>
        <a:lstStyle/>
        <a:p>
          <a:pPr>
            <a:buFont typeface="Arial" panose="020B0604020202020204" pitchFamily="34" charset="0"/>
            <a:buChar char="•"/>
          </a:pPr>
          <a:r>
            <a:rPr lang="en-MY" b="0" i="0"/>
            <a:t>Rain (</a:t>
          </a:r>
          <a:r>
            <a:rPr lang="ar-AE" b="1" i="0"/>
            <a:t>مطر</a:t>
          </a:r>
          <a:r>
            <a:rPr lang="ar-AE" b="0" i="0"/>
            <a:t>)</a:t>
          </a:r>
        </a:p>
      </dgm:t>
    </dgm:pt>
    <dgm:pt modelId="{75D38695-8E46-48D3-9711-903778F4C699}" type="parTrans" cxnId="{8A62CFCB-6DF3-47F1-A0D0-C38E3AB39744}">
      <dgm:prSet/>
      <dgm:spPr/>
      <dgm:t>
        <a:bodyPr/>
        <a:lstStyle/>
        <a:p>
          <a:endParaRPr lang="en-MY"/>
        </a:p>
      </dgm:t>
    </dgm:pt>
    <dgm:pt modelId="{A09EC91F-3EBC-4AAF-BD93-BB15CEC0BAFD}" type="sibTrans" cxnId="{8A62CFCB-6DF3-47F1-A0D0-C38E3AB39744}">
      <dgm:prSet/>
      <dgm:spPr/>
      <dgm:t>
        <a:bodyPr/>
        <a:lstStyle/>
        <a:p>
          <a:endParaRPr lang="en-MY"/>
        </a:p>
      </dgm:t>
    </dgm:pt>
    <dgm:pt modelId="{4227C7B3-8CD0-4A28-A348-312007A7DC2C}">
      <dgm:prSet/>
      <dgm:spPr/>
      <dgm:t>
        <a:bodyPr/>
        <a:lstStyle/>
        <a:p>
          <a:pPr>
            <a:buFont typeface="Arial" panose="020B0604020202020204" pitchFamily="34" charset="0"/>
            <a:buChar char="•"/>
          </a:pPr>
          <a:r>
            <a:rPr lang="en-MY" b="0" i="0"/>
            <a:t>Thunder (</a:t>
          </a:r>
          <a:r>
            <a:rPr lang="ar-AE" b="1" i="0"/>
            <a:t>رعد</a:t>
          </a:r>
          <a:r>
            <a:rPr lang="ar-AE" b="0" i="0"/>
            <a:t>)</a:t>
          </a:r>
        </a:p>
      </dgm:t>
    </dgm:pt>
    <dgm:pt modelId="{E127C2BF-90A3-40D9-AF93-8178CACC32E3}" type="parTrans" cxnId="{55BF2C32-5EF5-4E10-8145-61ED0B4CCB24}">
      <dgm:prSet/>
      <dgm:spPr/>
      <dgm:t>
        <a:bodyPr/>
        <a:lstStyle/>
        <a:p>
          <a:endParaRPr lang="en-MY"/>
        </a:p>
      </dgm:t>
    </dgm:pt>
    <dgm:pt modelId="{BBF27683-B652-47A9-8628-D7B709C2A56A}" type="sibTrans" cxnId="{55BF2C32-5EF5-4E10-8145-61ED0B4CCB24}">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pt>
    <dgm:pt modelId="{7E38AE4B-45AF-48A2-B8A3-289593C69DE0}" type="pres">
      <dgm:prSet presAssocID="{7176E535-21E0-4F85-A7E6-0C41E195A2D5}" presName="hierRoot1" presStyleCnt="0">
        <dgm:presLayoutVars>
          <dgm:hierBranch val="init"/>
        </dgm:presLayoutVars>
      </dgm:prSet>
      <dgm:spPr/>
    </dgm:pt>
    <dgm:pt modelId="{40EE9AC3-E2ED-4898-9D57-58E157D89BAE}" type="pres">
      <dgm:prSet presAssocID="{7176E535-21E0-4F85-A7E6-0C41E195A2D5}" presName="rootComposite1" presStyleCnt="0"/>
      <dgm:spPr/>
    </dgm:pt>
    <dgm:pt modelId="{15931864-19AE-42FB-B500-F6A130B8E816}" type="pres">
      <dgm:prSet presAssocID="{7176E535-21E0-4F85-A7E6-0C41E195A2D5}" presName="rootText1" presStyleLbl="node0" presStyleIdx="0" presStyleCnt="4">
        <dgm:presLayoutVars>
          <dgm:chPref val="3"/>
        </dgm:presLayoutVars>
      </dgm:prSet>
      <dgm:spPr/>
    </dgm:pt>
    <dgm:pt modelId="{99C8D3D1-1E43-48E9-96BA-1781CD41FA5E}" type="pres">
      <dgm:prSet presAssocID="{7176E535-21E0-4F85-A7E6-0C41E195A2D5}" presName="rootConnector1" presStyleLbl="node1" presStyleIdx="0" presStyleCnt="0"/>
      <dgm:spPr/>
    </dgm:pt>
    <dgm:pt modelId="{8A300E76-41F2-465E-ADDE-973DE6980B88}" type="pres">
      <dgm:prSet presAssocID="{7176E535-21E0-4F85-A7E6-0C41E195A2D5}" presName="hierChild2" presStyleCnt="0"/>
      <dgm:spPr/>
    </dgm:pt>
    <dgm:pt modelId="{19828414-E025-4E79-B373-D47CE484DC59}" type="pres">
      <dgm:prSet presAssocID="{3E79C45A-1244-4086-A9F9-F99B1283BF8A}" presName="Name37" presStyleLbl="parChTrans1D2" presStyleIdx="0" presStyleCnt="17"/>
      <dgm:spPr/>
    </dgm:pt>
    <dgm:pt modelId="{3519892C-5DB7-4465-8D08-E70D4B079EC0}" type="pres">
      <dgm:prSet presAssocID="{4601C501-BB90-426A-B58C-6D1DF1CF049C}" presName="hierRoot2" presStyleCnt="0">
        <dgm:presLayoutVars>
          <dgm:hierBranch val="init"/>
        </dgm:presLayoutVars>
      </dgm:prSet>
      <dgm:spPr/>
    </dgm:pt>
    <dgm:pt modelId="{F653E487-5C24-41A0-AB9C-5694D9DC35B5}" type="pres">
      <dgm:prSet presAssocID="{4601C501-BB90-426A-B58C-6D1DF1CF049C}" presName="rootComposite" presStyleCnt="0"/>
      <dgm:spPr/>
    </dgm:pt>
    <dgm:pt modelId="{A7E002F2-5F32-4765-9DD0-C69A8D267634}" type="pres">
      <dgm:prSet presAssocID="{4601C501-BB90-426A-B58C-6D1DF1CF049C}" presName="rootText" presStyleLbl="node2" presStyleIdx="0" presStyleCnt="17">
        <dgm:presLayoutVars>
          <dgm:chPref val="3"/>
        </dgm:presLayoutVars>
      </dgm:prSet>
      <dgm:spPr/>
    </dgm:pt>
    <dgm:pt modelId="{70D896FE-2538-4985-A46B-F4DB99CBA6D5}" type="pres">
      <dgm:prSet presAssocID="{4601C501-BB90-426A-B58C-6D1DF1CF049C}" presName="rootConnector" presStyleLbl="node2" presStyleIdx="0" presStyleCnt="17"/>
      <dgm:spPr/>
    </dgm:pt>
    <dgm:pt modelId="{C19B294A-3365-4158-8A7F-B5A347FB98DE}" type="pres">
      <dgm:prSet presAssocID="{4601C501-BB90-426A-B58C-6D1DF1CF049C}" presName="hierChild4" presStyleCnt="0"/>
      <dgm:spPr/>
    </dgm:pt>
    <dgm:pt modelId="{C2CADCEB-F5B2-48D5-AF0D-C3016CBAF511}" type="pres">
      <dgm:prSet presAssocID="{4601C501-BB90-426A-B58C-6D1DF1CF049C}" presName="hierChild5" presStyleCnt="0"/>
      <dgm:spPr/>
    </dgm:pt>
    <dgm:pt modelId="{B78021B0-D5AF-4D06-BE5D-EF72303EA388}" type="pres">
      <dgm:prSet presAssocID="{373DFF1E-CAF4-4E98-BC24-18AE4B6DAA17}" presName="Name37" presStyleLbl="parChTrans1D2" presStyleIdx="1" presStyleCnt="17"/>
      <dgm:spPr/>
    </dgm:pt>
    <dgm:pt modelId="{358245D4-61D4-4B9C-8FE2-DEFBE0433406}" type="pres">
      <dgm:prSet presAssocID="{969CEC34-DC7A-4AB6-862D-9DEEC437F398}" presName="hierRoot2" presStyleCnt="0">
        <dgm:presLayoutVars>
          <dgm:hierBranch val="init"/>
        </dgm:presLayoutVars>
      </dgm:prSet>
      <dgm:spPr/>
    </dgm:pt>
    <dgm:pt modelId="{FFD775B5-4DFA-4933-BBA0-D7C7E721435E}" type="pres">
      <dgm:prSet presAssocID="{969CEC34-DC7A-4AB6-862D-9DEEC437F398}" presName="rootComposite" presStyleCnt="0"/>
      <dgm:spPr/>
    </dgm:pt>
    <dgm:pt modelId="{53B31691-BDC6-439C-AF44-EB18F95D192C}" type="pres">
      <dgm:prSet presAssocID="{969CEC34-DC7A-4AB6-862D-9DEEC437F398}" presName="rootText" presStyleLbl="node2" presStyleIdx="1" presStyleCnt="17">
        <dgm:presLayoutVars>
          <dgm:chPref val="3"/>
        </dgm:presLayoutVars>
      </dgm:prSet>
      <dgm:spPr/>
    </dgm:pt>
    <dgm:pt modelId="{04D32A4E-921C-48E4-9DDD-8598C96CB9A5}" type="pres">
      <dgm:prSet presAssocID="{969CEC34-DC7A-4AB6-862D-9DEEC437F398}" presName="rootConnector" presStyleLbl="node2" presStyleIdx="1" presStyleCnt="17"/>
      <dgm:spPr/>
    </dgm:pt>
    <dgm:pt modelId="{E90C7E45-A537-4A56-8C92-3B8344414D08}" type="pres">
      <dgm:prSet presAssocID="{969CEC34-DC7A-4AB6-862D-9DEEC437F398}" presName="hierChild4" presStyleCnt="0"/>
      <dgm:spPr/>
    </dgm:pt>
    <dgm:pt modelId="{F10B178E-7532-4A77-8098-B7EAAA7CD4C1}" type="pres">
      <dgm:prSet presAssocID="{969CEC34-DC7A-4AB6-862D-9DEEC437F398}" presName="hierChild5" presStyleCnt="0"/>
      <dgm:spPr/>
    </dgm:pt>
    <dgm:pt modelId="{202CDB58-E70D-4073-91F0-0E7FBF7D31E8}" type="pres">
      <dgm:prSet presAssocID="{75D38695-8E46-48D3-9711-903778F4C699}" presName="Name37" presStyleLbl="parChTrans1D2" presStyleIdx="2" presStyleCnt="17"/>
      <dgm:spPr/>
    </dgm:pt>
    <dgm:pt modelId="{F642D008-60BA-4B67-B1C8-84235D697C3D}" type="pres">
      <dgm:prSet presAssocID="{706D35C5-6F13-4D7C-B171-9A43DC5DFA3D}" presName="hierRoot2" presStyleCnt="0">
        <dgm:presLayoutVars>
          <dgm:hierBranch val="init"/>
        </dgm:presLayoutVars>
      </dgm:prSet>
      <dgm:spPr/>
    </dgm:pt>
    <dgm:pt modelId="{E88B9389-3173-41B1-A8EA-EDC399FBFC49}" type="pres">
      <dgm:prSet presAssocID="{706D35C5-6F13-4D7C-B171-9A43DC5DFA3D}" presName="rootComposite" presStyleCnt="0"/>
      <dgm:spPr/>
    </dgm:pt>
    <dgm:pt modelId="{88679A3A-76C5-48C1-AA9E-4E1A6E2F0E2A}" type="pres">
      <dgm:prSet presAssocID="{706D35C5-6F13-4D7C-B171-9A43DC5DFA3D}" presName="rootText" presStyleLbl="node2" presStyleIdx="2" presStyleCnt="17">
        <dgm:presLayoutVars>
          <dgm:chPref val="3"/>
        </dgm:presLayoutVars>
      </dgm:prSet>
      <dgm:spPr/>
    </dgm:pt>
    <dgm:pt modelId="{8295AE8C-6A08-4E4C-BEC6-5F08EF6E999B}" type="pres">
      <dgm:prSet presAssocID="{706D35C5-6F13-4D7C-B171-9A43DC5DFA3D}" presName="rootConnector" presStyleLbl="node2" presStyleIdx="2" presStyleCnt="17"/>
      <dgm:spPr/>
    </dgm:pt>
    <dgm:pt modelId="{982F336F-1FEA-4A9B-8488-4F463B535424}" type="pres">
      <dgm:prSet presAssocID="{706D35C5-6F13-4D7C-B171-9A43DC5DFA3D}" presName="hierChild4" presStyleCnt="0"/>
      <dgm:spPr/>
    </dgm:pt>
    <dgm:pt modelId="{612523B1-84A7-488D-8EA3-4B20FB6520B0}" type="pres">
      <dgm:prSet presAssocID="{706D35C5-6F13-4D7C-B171-9A43DC5DFA3D}" presName="hierChild5" presStyleCnt="0"/>
      <dgm:spPr/>
    </dgm:pt>
    <dgm:pt modelId="{751CDEE6-265D-4F8F-94BE-14697F2B234A}" type="pres">
      <dgm:prSet presAssocID="{E127C2BF-90A3-40D9-AF93-8178CACC32E3}" presName="Name37" presStyleLbl="parChTrans1D2" presStyleIdx="3" presStyleCnt="17"/>
      <dgm:spPr/>
    </dgm:pt>
    <dgm:pt modelId="{CCE37615-3F46-4ABA-B564-96A4FBFFA9A0}" type="pres">
      <dgm:prSet presAssocID="{4227C7B3-8CD0-4A28-A348-312007A7DC2C}" presName="hierRoot2" presStyleCnt="0">
        <dgm:presLayoutVars>
          <dgm:hierBranch val="init"/>
        </dgm:presLayoutVars>
      </dgm:prSet>
      <dgm:spPr/>
    </dgm:pt>
    <dgm:pt modelId="{14782C3A-D9AA-4E9D-B617-1D133D048484}" type="pres">
      <dgm:prSet presAssocID="{4227C7B3-8CD0-4A28-A348-312007A7DC2C}" presName="rootComposite" presStyleCnt="0"/>
      <dgm:spPr/>
    </dgm:pt>
    <dgm:pt modelId="{FA750A65-1B45-40E8-A9C0-0C4EED4C8925}" type="pres">
      <dgm:prSet presAssocID="{4227C7B3-8CD0-4A28-A348-312007A7DC2C}" presName="rootText" presStyleLbl="node2" presStyleIdx="3" presStyleCnt="17">
        <dgm:presLayoutVars>
          <dgm:chPref val="3"/>
        </dgm:presLayoutVars>
      </dgm:prSet>
      <dgm:spPr/>
    </dgm:pt>
    <dgm:pt modelId="{D30D16AA-95B2-4736-8755-1B6C3DE58CB2}" type="pres">
      <dgm:prSet presAssocID="{4227C7B3-8CD0-4A28-A348-312007A7DC2C}" presName="rootConnector" presStyleLbl="node2" presStyleIdx="3" presStyleCnt="17"/>
      <dgm:spPr/>
    </dgm:pt>
    <dgm:pt modelId="{8A2B88A9-F502-41BF-824A-E58D206D37D9}" type="pres">
      <dgm:prSet presAssocID="{4227C7B3-8CD0-4A28-A348-312007A7DC2C}" presName="hierChild4" presStyleCnt="0"/>
      <dgm:spPr/>
    </dgm:pt>
    <dgm:pt modelId="{556797D7-F210-47BD-ACE6-AF050BA600B3}" type="pres">
      <dgm:prSet presAssocID="{4227C7B3-8CD0-4A28-A348-312007A7DC2C}" presName="hierChild5" presStyleCnt="0"/>
      <dgm:spPr/>
    </dgm:pt>
    <dgm:pt modelId="{80BA8ACF-7926-4DE4-B81F-AD24F14CFEC1}" type="pres">
      <dgm:prSet presAssocID="{7176E535-21E0-4F85-A7E6-0C41E195A2D5}" presName="hierChild3" presStyleCnt="0"/>
      <dgm:spPr/>
    </dgm:pt>
    <dgm:pt modelId="{AF811319-E664-468F-AA26-9330BF83B346}" type="pres">
      <dgm:prSet presAssocID="{5E8C00B2-E6D1-468D-B979-F248EC9E276F}" presName="hierRoot1" presStyleCnt="0">
        <dgm:presLayoutVars>
          <dgm:hierBranch val="init"/>
        </dgm:presLayoutVars>
      </dgm:prSet>
      <dgm:spPr/>
    </dgm:pt>
    <dgm:pt modelId="{EEEF6F13-8E80-4F57-8984-60AB40566AD2}" type="pres">
      <dgm:prSet presAssocID="{5E8C00B2-E6D1-468D-B979-F248EC9E276F}" presName="rootComposite1" presStyleCnt="0"/>
      <dgm:spPr/>
    </dgm:pt>
    <dgm:pt modelId="{A4A2ACBA-E47C-4AA6-9CF5-240D6FBFF6AF}" type="pres">
      <dgm:prSet presAssocID="{5E8C00B2-E6D1-468D-B979-F248EC9E276F}" presName="rootText1" presStyleLbl="node0" presStyleIdx="1" presStyleCnt="4">
        <dgm:presLayoutVars>
          <dgm:chPref val="3"/>
        </dgm:presLayoutVars>
      </dgm:prSet>
      <dgm:spPr/>
    </dgm:pt>
    <dgm:pt modelId="{6FBBE6CC-C43E-464D-8DF6-B8506BDA0494}" type="pres">
      <dgm:prSet presAssocID="{5E8C00B2-E6D1-468D-B979-F248EC9E276F}" presName="rootConnector1" presStyleLbl="node1" presStyleIdx="0" presStyleCnt="0"/>
      <dgm:spPr/>
    </dgm:pt>
    <dgm:pt modelId="{45D34D66-8287-4282-B388-D62C66DA96AB}" type="pres">
      <dgm:prSet presAssocID="{5E8C00B2-E6D1-468D-B979-F248EC9E276F}" presName="hierChild2" presStyleCnt="0"/>
      <dgm:spPr/>
    </dgm:pt>
    <dgm:pt modelId="{784B4CF3-7CE1-4E16-9A6D-A5C1625520AD}" type="pres">
      <dgm:prSet presAssocID="{0F6DA316-1873-44D2-882C-A6217F062C87}" presName="Name37" presStyleLbl="parChTrans1D2" presStyleIdx="4" presStyleCnt="17"/>
      <dgm:spPr/>
    </dgm:pt>
    <dgm:pt modelId="{EF153064-39A3-45D9-ACDC-E4D75A9EE598}" type="pres">
      <dgm:prSet presAssocID="{47856AD5-4E37-4E54-832A-54431E24DC16}" presName="hierRoot2" presStyleCnt="0">
        <dgm:presLayoutVars>
          <dgm:hierBranch val="init"/>
        </dgm:presLayoutVars>
      </dgm:prSet>
      <dgm:spPr/>
    </dgm:pt>
    <dgm:pt modelId="{58176F89-4413-43CB-A4A5-57B50019A7B2}" type="pres">
      <dgm:prSet presAssocID="{47856AD5-4E37-4E54-832A-54431E24DC16}" presName="rootComposite" presStyleCnt="0"/>
      <dgm:spPr/>
    </dgm:pt>
    <dgm:pt modelId="{06FE2965-3467-41EB-99B2-789E1B70AEE7}" type="pres">
      <dgm:prSet presAssocID="{47856AD5-4E37-4E54-832A-54431E24DC16}" presName="rootText" presStyleLbl="node2" presStyleIdx="4" presStyleCnt="17">
        <dgm:presLayoutVars>
          <dgm:chPref val="3"/>
        </dgm:presLayoutVars>
      </dgm:prSet>
      <dgm:spPr/>
    </dgm:pt>
    <dgm:pt modelId="{434102A2-32C9-4065-B363-F024D191C59B}" type="pres">
      <dgm:prSet presAssocID="{47856AD5-4E37-4E54-832A-54431E24DC16}" presName="rootConnector" presStyleLbl="node2" presStyleIdx="4" presStyleCnt="17"/>
      <dgm:spPr/>
    </dgm:pt>
    <dgm:pt modelId="{34DDACFA-B2CF-438D-B176-C5727BB96440}" type="pres">
      <dgm:prSet presAssocID="{47856AD5-4E37-4E54-832A-54431E24DC16}" presName="hierChild4" presStyleCnt="0"/>
      <dgm:spPr/>
    </dgm:pt>
    <dgm:pt modelId="{F1B887BD-B081-4A4D-8ADF-FEAE07A4F33B}" type="pres">
      <dgm:prSet presAssocID="{38F1A9D8-0AFA-4CC3-A3A5-7A290535917E}" presName="Name37" presStyleLbl="parChTrans1D3" presStyleIdx="0" presStyleCnt="14"/>
      <dgm:spPr/>
    </dgm:pt>
    <dgm:pt modelId="{1C17B34F-5326-420C-B29F-4B3F75DB2483}" type="pres">
      <dgm:prSet presAssocID="{B77209EE-F570-4204-9E76-C64D456AB4EC}" presName="hierRoot2" presStyleCnt="0">
        <dgm:presLayoutVars>
          <dgm:hierBranch val="init"/>
        </dgm:presLayoutVars>
      </dgm:prSet>
      <dgm:spPr/>
    </dgm:pt>
    <dgm:pt modelId="{ED9CA497-2D18-48F6-884E-7EFAB1407D37}" type="pres">
      <dgm:prSet presAssocID="{B77209EE-F570-4204-9E76-C64D456AB4EC}" presName="rootComposite" presStyleCnt="0"/>
      <dgm:spPr/>
    </dgm:pt>
    <dgm:pt modelId="{0E6998EC-C328-4D3C-B628-34FA460C501B}" type="pres">
      <dgm:prSet presAssocID="{B77209EE-F570-4204-9E76-C64D456AB4EC}" presName="rootText" presStyleLbl="node3" presStyleIdx="0" presStyleCnt="14">
        <dgm:presLayoutVars>
          <dgm:chPref val="3"/>
        </dgm:presLayoutVars>
      </dgm:prSet>
      <dgm:spPr/>
    </dgm:pt>
    <dgm:pt modelId="{0E3A728A-29BB-4125-8125-1C92756256F2}" type="pres">
      <dgm:prSet presAssocID="{B77209EE-F570-4204-9E76-C64D456AB4EC}" presName="rootConnector" presStyleLbl="node3" presStyleIdx="0" presStyleCnt="14"/>
      <dgm:spPr/>
    </dgm:pt>
    <dgm:pt modelId="{2A75156E-0895-4CD3-AC74-B1A7E1CCF9FF}" type="pres">
      <dgm:prSet presAssocID="{B77209EE-F570-4204-9E76-C64D456AB4EC}" presName="hierChild4" presStyleCnt="0"/>
      <dgm:spPr/>
    </dgm:pt>
    <dgm:pt modelId="{04B7AB0B-B3A6-4545-B207-9C5BFA279663}" type="pres">
      <dgm:prSet presAssocID="{B77209EE-F570-4204-9E76-C64D456AB4EC}" presName="hierChild5" presStyleCnt="0"/>
      <dgm:spPr/>
    </dgm:pt>
    <dgm:pt modelId="{E068DA6C-24EE-4EA4-B78E-FFAF2FC689AB}" type="pres">
      <dgm:prSet presAssocID="{8C0D0FD7-12EF-4936-ACB6-F67160F8A2F2}" presName="Name37" presStyleLbl="parChTrans1D3" presStyleIdx="1" presStyleCnt="14"/>
      <dgm:spPr/>
    </dgm:pt>
    <dgm:pt modelId="{C3DCBFF7-55F6-4E6E-A52F-7B3A5C103A61}" type="pres">
      <dgm:prSet presAssocID="{32AD662D-3A9F-4674-8BF6-345F6FF634C4}" presName="hierRoot2" presStyleCnt="0">
        <dgm:presLayoutVars>
          <dgm:hierBranch val="init"/>
        </dgm:presLayoutVars>
      </dgm:prSet>
      <dgm:spPr/>
    </dgm:pt>
    <dgm:pt modelId="{EF059D8F-8238-430C-A34E-30015996B81C}" type="pres">
      <dgm:prSet presAssocID="{32AD662D-3A9F-4674-8BF6-345F6FF634C4}" presName="rootComposite" presStyleCnt="0"/>
      <dgm:spPr/>
    </dgm:pt>
    <dgm:pt modelId="{AE8FAD72-4C41-40F4-BFD9-0048EBE81B0B}" type="pres">
      <dgm:prSet presAssocID="{32AD662D-3A9F-4674-8BF6-345F6FF634C4}" presName="rootText" presStyleLbl="node3" presStyleIdx="1" presStyleCnt="14">
        <dgm:presLayoutVars>
          <dgm:chPref val="3"/>
        </dgm:presLayoutVars>
      </dgm:prSet>
      <dgm:spPr/>
    </dgm:pt>
    <dgm:pt modelId="{773E2681-9D50-4EA6-9060-6BC81FFD6BF7}" type="pres">
      <dgm:prSet presAssocID="{32AD662D-3A9F-4674-8BF6-345F6FF634C4}" presName="rootConnector" presStyleLbl="node3" presStyleIdx="1" presStyleCnt="14"/>
      <dgm:spPr/>
    </dgm:pt>
    <dgm:pt modelId="{4E7A2637-00B6-4105-AE09-2B05F6124C42}" type="pres">
      <dgm:prSet presAssocID="{32AD662D-3A9F-4674-8BF6-345F6FF634C4}" presName="hierChild4" presStyleCnt="0"/>
      <dgm:spPr/>
    </dgm:pt>
    <dgm:pt modelId="{E987F46E-B8B5-45C8-81D7-10FDA679CDC9}" type="pres">
      <dgm:prSet presAssocID="{32AD662D-3A9F-4674-8BF6-345F6FF634C4}" presName="hierChild5" presStyleCnt="0"/>
      <dgm:spPr/>
    </dgm:pt>
    <dgm:pt modelId="{A14B4860-A6DF-4A15-BED4-7B5F863A81EA}" type="pres">
      <dgm:prSet presAssocID="{44510BAF-71D0-4726-A134-B6DE8A64390C}" presName="Name37" presStyleLbl="parChTrans1D3" presStyleIdx="2" presStyleCnt="14"/>
      <dgm:spPr/>
    </dgm:pt>
    <dgm:pt modelId="{78797BAA-B6EF-4132-9E2D-EE0427750820}" type="pres">
      <dgm:prSet presAssocID="{E8BA16BB-3184-4907-AD1A-25783E66643D}" presName="hierRoot2" presStyleCnt="0">
        <dgm:presLayoutVars>
          <dgm:hierBranch val="init"/>
        </dgm:presLayoutVars>
      </dgm:prSet>
      <dgm:spPr/>
    </dgm:pt>
    <dgm:pt modelId="{CA6D7734-8F08-4E46-9352-334A420F78AB}" type="pres">
      <dgm:prSet presAssocID="{E8BA16BB-3184-4907-AD1A-25783E66643D}" presName="rootComposite" presStyleCnt="0"/>
      <dgm:spPr/>
    </dgm:pt>
    <dgm:pt modelId="{D4079C0F-68D9-43D1-8D30-7845FDB7833B}" type="pres">
      <dgm:prSet presAssocID="{E8BA16BB-3184-4907-AD1A-25783E66643D}" presName="rootText" presStyleLbl="node3" presStyleIdx="2" presStyleCnt="14">
        <dgm:presLayoutVars>
          <dgm:chPref val="3"/>
        </dgm:presLayoutVars>
      </dgm:prSet>
      <dgm:spPr/>
    </dgm:pt>
    <dgm:pt modelId="{DD71E672-6715-4CA0-AE26-44C80FCB37A3}" type="pres">
      <dgm:prSet presAssocID="{E8BA16BB-3184-4907-AD1A-25783E66643D}" presName="rootConnector" presStyleLbl="node3" presStyleIdx="2" presStyleCnt="14"/>
      <dgm:spPr/>
    </dgm:pt>
    <dgm:pt modelId="{32CBFC29-AEBB-4183-9F3C-19F0BC417080}" type="pres">
      <dgm:prSet presAssocID="{E8BA16BB-3184-4907-AD1A-25783E66643D}" presName="hierChild4" presStyleCnt="0"/>
      <dgm:spPr/>
    </dgm:pt>
    <dgm:pt modelId="{5005DBF0-8727-4828-AE79-526BF5F6B5E1}" type="pres">
      <dgm:prSet presAssocID="{E8BA16BB-3184-4907-AD1A-25783E66643D}" presName="hierChild5" presStyleCnt="0"/>
      <dgm:spPr/>
    </dgm:pt>
    <dgm:pt modelId="{23FBC0B9-C520-4CCF-9076-598340D04482}" type="pres">
      <dgm:prSet presAssocID="{76B2A9E7-5548-4CB1-8059-165B650EB916}" presName="Name37" presStyleLbl="parChTrans1D3" presStyleIdx="3" presStyleCnt="14"/>
      <dgm:spPr/>
    </dgm:pt>
    <dgm:pt modelId="{997F23DB-0F54-47DA-9E3C-B198DC3E0502}" type="pres">
      <dgm:prSet presAssocID="{FF0DA031-394B-4014-8BAA-598183009FA6}" presName="hierRoot2" presStyleCnt="0">
        <dgm:presLayoutVars>
          <dgm:hierBranch val="init"/>
        </dgm:presLayoutVars>
      </dgm:prSet>
      <dgm:spPr/>
    </dgm:pt>
    <dgm:pt modelId="{D845291A-3755-4E72-A84D-E44B91733E04}" type="pres">
      <dgm:prSet presAssocID="{FF0DA031-394B-4014-8BAA-598183009FA6}" presName="rootComposite" presStyleCnt="0"/>
      <dgm:spPr/>
    </dgm:pt>
    <dgm:pt modelId="{8AFB25D4-3A19-4F7C-A788-FE364FFA6A8B}" type="pres">
      <dgm:prSet presAssocID="{FF0DA031-394B-4014-8BAA-598183009FA6}" presName="rootText" presStyleLbl="node3" presStyleIdx="3" presStyleCnt="14">
        <dgm:presLayoutVars>
          <dgm:chPref val="3"/>
        </dgm:presLayoutVars>
      </dgm:prSet>
      <dgm:spPr/>
    </dgm:pt>
    <dgm:pt modelId="{884E07BE-01D5-4CE2-88A1-7AAEF2260682}" type="pres">
      <dgm:prSet presAssocID="{FF0DA031-394B-4014-8BAA-598183009FA6}" presName="rootConnector" presStyleLbl="node3" presStyleIdx="3" presStyleCnt="14"/>
      <dgm:spPr/>
    </dgm:pt>
    <dgm:pt modelId="{D3E82F29-6D45-4579-8E85-4890F08964D7}" type="pres">
      <dgm:prSet presAssocID="{FF0DA031-394B-4014-8BAA-598183009FA6}" presName="hierChild4" presStyleCnt="0"/>
      <dgm:spPr/>
    </dgm:pt>
    <dgm:pt modelId="{ABA2641B-71C5-4E08-BFB1-1CC88DC354FC}" type="pres">
      <dgm:prSet presAssocID="{FF0DA031-394B-4014-8BAA-598183009FA6}" presName="hierChild5" presStyleCnt="0"/>
      <dgm:spPr/>
    </dgm:pt>
    <dgm:pt modelId="{40D68004-77CC-4D85-B1B1-2393260E691B}" type="pres">
      <dgm:prSet presAssocID="{47856AD5-4E37-4E54-832A-54431E24DC16}" presName="hierChild5" presStyleCnt="0"/>
      <dgm:spPr/>
    </dgm:pt>
    <dgm:pt modelId="{D967267A-04F8-4FCB-96D5-09364B009556}" type="pres">
      <dgm:prSet presAssocID="{AA5A2959-6576-42ED-B07D-70617132B044}" presName="Name37" presStyleLbl="parChTrans1D2" presStyleIdx="5" presStyleCnt="17"/>
      <dgm:spPr/>
    </dgm:pt>
    <dgm:pt modelId="{F85DF410-FF89-4BC3-934B-142F59C24B05}" type="pres">
      <dgm:prSet presAssocID="{8BE468CF-F8EE-4F04-8E76-7999D89E42FD}" presName="hierRoot2" presStyleCnt="0">
        <dgm:presLayoutVars>
          <dgm:hierBranch val="init"/>
        </dgm:presLayoutVars>
      </dgm:prSet>
      <dgm:spPr/>
    </dgm:pt>
    <dgm:pt modelId="{DFC091D0-7B99-4341-A0A4-431B91704BD3}" type="pres">
      <dgm:prSet presAssocID="{8BE468CF-F8EE-4F04-8E76-7999D89E42FD}" presName="rootComposite" presStyleCnt="0"/>
      <dgm:spPr/>
    </dgm:pt>
    <dgm:pt modelId="{00689654-A764-4898-BD93-C33BEEA7EC5E}" type="pres">
      <dgm:prSet presAssocID="{8BE468CF-F8EE-4F04-8E76-7999D89E42FD}" presName="rootText" presStyleLbl="node2" presStyleIdx="5" presStyleCnt="17">
        <dgm:presLayoutVars>
          <dgm:chPref val="3"/>
        </dgm:presLayoutVars>
      </dgm:prSet>
      <dgm:spPr/>
    </dgm:pt>
    <dgm:pt modelId="{2688591F-0BE7-4956-AC1C-1FDDABDD4959}" type="pres">
      <dgm:prSet presAssocID="{8BE468CF-F8EE-4F04-8E76-7999D89E42FD}" presName="rootConnector" presStyleLbl="node2" presStyleIdx="5" presStyleCnt="17"/>
      <dgm:spPr/>
    </dgm:pt>
    <dgm:pt modelId="{FE7454B6-E4F6-4934-9754-7E3615928891}" type="pres">
      <dgm:prSet presAssocID="{8BE468CF-F8EE-4F04-8E76-7999D89E42FD}" presName="hierChild4" presStyleCnt="0"/>
      <dgm:spPr/>
    </dgm:pt>
    <dgm:pt modelId="{904AE586-5467-4B79-8A50-0A83AA0F0F9C}" type="pres">
      <dgm:prSet presAssocID="{B3188211-5A22-494F-94DB-BF81F50249F9}" presName="Name37" presStyleLbl="parChTrans1D3" presStyleIdx="4" presStyleCnt="14"/>
      <dgm:spPr/>
    </dgm:pt>
    <dgm:pt modelId="{543D907E-67FF-4C43-8AAF-743D60A44F62}" type="pres">
      <dgm:prSet presAssocID="{2D04E3D2-EF99-4086-98E2-8F9851E83E9F}" presName="hierRoot2" presStyleCnt="0">
        <dgm:presLayoutVars>
          <dgm:hierBranch val="init"/>
        </dgm:presLayoutVars>
      </dgm:prSet>
      <dgm:spPr/>
    </dgm:pt>
    <dgm:pt modelId="{46C825CF-2174-4B08-A42B-F286C265A2CB}" type="pres">
      <dgm:prSet presAssocID="{2D04E3D2-EF99-4086-98E2-8F9851E83E9F}" presName="rootComposite" presStyleCnt="0"/>
      <dgm:spPr/>
    </dgm:pt>
    <dgm:pt modelId="{308F82F5-A2D9-4D22-8D8C-41F176B47F3E}" type="pres">
      <dgm:prSet presAssocID="{2D04E3D2-EF99-4086-98E2-8F9851E83E9F}" presName="rootText" presStyleLbl="node3" presStyleIdx="4" presStyleCnt="14">
        <dgm:presLayoutVars>
          <dgm:chPref val="3"/>
        </dgm:presLayoutVars>
      </dgm:prSet>
      <dgm:spPr/>
    </dgm:pt>
    <dgm:pt modelId="{DA3E58BC-3C21-4E88-A292-F1E9EA5A4109}" type="pres">
      <dgm:prSet presAssocID="{2D04E3D2-EF99-4086-98E2-8F9851E83E9F}" presName="rootConnector" presStyleLbl="node3" presStyleIdx="4" presStyleCnt="14"/>
      <dgm:spPr/>
    </dgm:pt>
    <dgm:pt modelId="{A671FCBD-F5F6-4927-9ADA-BEA30702FFB6}" type="pres">
      <dgm:prSet presAssocID="{2D04E3D2-EF99-4086-98E2-8F9851E83E9F}" presName="hierChild4" presStyleCnt="0"/>
      <dgm:spPr/>
    </dgm:pt>
    <dgm:pt modelId="{FF62B06B-C01C-4890-91A6-BF506CA374EF}" type="pres">
      <dgm:prSet presAssocID="{2D04E3D2-EF99-4086-98E2-8F9851E83E9F}" presName="hierChild5" presStyleCnt="0"/>
      <dgm:spPr/>
    </dgm:pt>
    <dgm:pt modelId="{1FD4FE7A-D626-4CD4-B5ED-51C4BAA11163}" type="pres">
      <dgm:prSet presAssocID="{8BE468CF-F8EE-4F04-8E76-7999D89E42FD}" presName="hierChild5" presStyleCnt="0"/>
      <dgm:spPr/>
    </dgm:pt>
    <dgm:pt modelId="{98ACFD0C-BDFF-464B-8965-7F504410EA0D}" type="pres">
      <dgm:prSet presAssocID="{EF9569FB-5B4C-42FF-938C-116910D548FC}" presName="Name37" presStyleLbl="parChTrans1D2" presStyleIdx="6" presStyleCnt="17"/>
      <dgm:spPr/>
    </dgm:pt>
    <dgm:pt modelId="{CF3B8B16-E12E-46B7-B493-9E4441930052}" type="pres">
      <dgm:prSet presAssocID="{9EA6EAD8-5700-4B80-A978-FA16CD954AFD}" presName="hierRoot2" presStyleCnt="0">
        <dgm:presLayoutVars>
          <dgm:hierBranch val="init"/>
        </dgm:presLayoutVars>
      </dgm:prSet>
      <dgm:spPr/>
    </dgm:pt>
    <dgm:pt modelId="{DE8857FA-0B05-4826-9415-9EC1F5CC2399}" type="pres">
      <dgm:prSet presAssocID="{9EA6EAD8-5700-4B80-A978-FA16CD954AFD}" presName="rootComposite" presStyleCnt="0"/>
      <dgm:spPr/>
    </dgm:pt>
    <dgm:pt modelId="{AEE20DA3-4065-4187-99DC-BDF18F4AEE1C}" type="pres">
      <dgm:prSet presAssocID="{9EA6EAD8-5700-4B80-A978-FA16CD954AFD}" presName="rootText" presStyleLbl="node2" presStyleIdx="6" presStyleCnt="17">
        <dgm:presLayoutVars>
          <dgm:chPref val="3"/>
        </dgm:presLayoutVars>
      </dgm:prSet>
      <dgm:spPr/>
    </dgm:pt>
    <dgm:pt modelId="{FBE8F96A-2BB8-4554-AB72-E1C1A8CD674F}" type="pres">
      <dgm:prSet presAssocID="{9EA6EAD8-5700-4B80-A978-FA16CD954AFD}" presName="rootConnector" presStyleLbl="node2" presStyleIdx="6" presStyleCnt="17"/>
      <dgm:spPr/>
    </dgm:pt>
    <dgm:pt modelId="{746BFE23-2851-4B90-9856-6E4B570A7512}" type="pres">
      <dgm:prSet presAssocID="{9EA6EAD8-5700-4B80-A978-FA16CD954AFD}" presName="hierChild4" presStyleCnt="0"/>
      <dgm:spPr/>
    </dgm:pt>
    <dgm:pt modelId="{3A9CF94E-9778-4644-A9F7-359A6E8E2EAF}" type="pres">
      <dgm:prSet presAssocID="{9EA6EAD8-5700-4B80-A978-FA16CD954AFD}" presName="hierChild5" presStyleCnt="0"/>
      <dgm:spPr/>
    </dgm:pt>
    <dgm:pt modelId="{61A86774-F99B-4D53-BC7A-74402DA0D080}" type="pres">
      <dgm:prSet presAssocID="{AF037A2C-B35C-4378-93E6-EB69D6995399}" presName="Name37" presStyleLbl="parChTrans1D2" presStyleIdx="7" presStyleCnt="17"/>
      <dgm:spPr/>
    </dgm:pt>
    <dgm:pt modelId="{B0D612F4-914E-41AA-90BA-09584015CE39}" type="pres">
      <dgm:prSet presAssocID="{755A64FD-2115-452F-97CB-4668ADF0D267}" presName="hierRoot2" presStyleCnt="0">
        <dgm:presLayoutVars>
          <dgm:hierBranch val="init"/>
        </dgm:presLayoutVars>
      </dgm:prSet>
      <dgm:spPr/>
    </dgm:pt>
    <dgm:pt modelId="{04801913-77E9-49A2-BD1D-39ED63889EBD}" type="pres">
      <dgm:prSet presAssocID="{755A64FD-2115-452F-97CB-4668ADF0D267}" presName="rootComposite" presStyleCnt="0"/>
      <dgm:spPr/>
    </dgm:pt>
    <dgm:pt modelId="{AFBDA6C2-E192-4E86-BC50-E56A9D49C289}" type="pres">
      <dgm:prSet presAssocID="{755A64FD-2115-452F-97CB-4668ADF0D267}" presName="rootText" presStyleLbl="node2" presStyleIdx="7" presStyleCnt="17">
        <dgm:presLayoutVars>
          <dgm:chPref val="3"/>
        </dgm:presLayoutVars>
      </dgm:prSet>
      <dgm:spPr/>
    </dgm:pt>
    <dgm:pt modelId="{DA726B83-A876-4684-A288-825834A4937D}" type="pres">
      <dgm:prSet presAssocID="{755A64FD-2115-452F-97CB-4668ADF0D267}" presName="rootConnector" presStyleLbl="node2" presStyleIdx="7" presStyleCnt="17"/>
      <dgm:spPr/>
    </dgm:pt>
    <dgm:pt modelId="{70F5E73F-DB63-46CC-B233-AFE70D169CD7}" type="pres">
      <dgm:prSet presAssocID="{755A64FD-2115-452F-97CB-4668ADF0D267}" presName="hierChild4" presStyleCnt="0"/>
      <dgm:spPr/>
    </dgm:pt>
    <dgm:pt modelId="{51C8EACF-EBE4-49B2-AB99-ED6018F1C226}" type="pres">
      <dgm:prSet presAssocID="{755A64FD-2115-452F-97CB-4668ADF0D267}" presName="hierChild5" presStyleCnt="0"/>
      <dgm:spPr/>
    </dgm:pt>
    <dgm:pt modelId="{68A33EED-B41F-4B3C-998D-609BF266E650}" type="pres">
      <dgm:prSet presAssocID="{3BABADE2-729E-481A-905F-6564DB9E28A5}" presName="Name37" presStyleLbl="parChTrans1D2" presStyleIdx="8" presStyleCnt="17"/>
      <dgm:spPr/>
    </dgm:pt>
    <dgm:pt modelId="{65200021-530B-4D7B-A403-613A3DC95189}" type="pres">
      <dgm:prSet presAssocID="{767774AB-1951-4A3E-A31B-00478561DFC1}" presName="hierRoot2" presStyleCnt="0">
        <dgm:presLayoutVars>
          <dgm:hierBranch val="init"/>
        </dgm:presLayoutVars>
      </dgm:prSet>
      <dgm:spPr/>
    </dgm:pt>
    <dgm:pt modelId="{8A40733D-D6DF-4BB8-AA10-F80739971D07}" type="pres">
      <dgm:prSet presAssocID="{767774AB-1951-4A3E-A31B-00478561DFC1}" presName="rootComposite" presStyleCnt="0"/>
      <dgm:spPr/>
    </dgm:pt>
    <dgm:pt modelId="{8EEF8BD4-A766-48B5-8A9B-D76783071BD7}" type="pres">
      <dgm:prSet presAssocID="{767774AB-1951-4A3E-A31B-00478561DFC1}" presName="rootText" presStyleLbl="node2" presStyleIdx="8" presStyleCnt="17">
        <dgm:presLayoutVars>
          <dgm:chPref val="3"/>
        </dgm:presLayoutVars>
      </dgm:prSet>
      <dgm:spPr/>
    </dgm:pt>
    <dgm:pt modelId="{BE22F749-8C2C-4348-ABA4-5CDBFFE1B427}" type="pres">
      <dgm:prSet presAssocID="{767774AB-1951-4A3E-A31B-00478561DFC1}" presName="rootConnector" presStyleLbl="node2" presStyleIdx="8" presStyleCnt="17"/>
      <dgm:spPr/>
    </dgm:pt>
    <dgm:pt modelId="{D3A34A5F-A391-4DC1-9EE1-EE1A8D25C52F}" type="pres">
      <dgm:prSet presAssocID="{767774AB-1951-4A3E-A31B-00478561DFC1}" presName="hierChild4" presStyleCnt="0"/>
      <dgm:spPr/>
    </dgm:pt>
    <dgm:pt modelId="{960F6B8F-CE51-4FB3-B6FA-17C5E13090FE}" type="pres">
      <dgm:prSet presAssocID="{767774AB-1951-4A3E-A31B-00478561DFC1}" presName="hierChild5" presStyleCnt="0"/>
      <dgm:spPr/>
    </dgm:pt>
    <dgm:pt modelId="{C1169ACB-6761-4A7A-8157-B768706EA3C5}" type="pres">
      <dgm:prSet presAssocID="{27C3B565-3CC5-4E43-AEB3-02CF306D5B54}" presName="Name37" presStyleLbl="parChTrans1D2" presStyleIdx="9" presStyleCnt="17"/>
      <dgm:spPr/>
    </dgm:pt>
    <dgm:pt modelId="{FE0BC3B4-0559-453C-B157-BC4ECA5A294A}" type="pres">
      <dgm:prSet presAssocID="{23A5F818-08A5-418B-84F5-9DA4FA219438}" presName="hierRoot2" presStyleCnt="0">
        <dgm:presLayoutVars>
          <dgm:hierBranch val="init"/>
        </dgm:presLayoutVars>
      </dgm:prSet>
      <dgm:spPr/>
    </dgm:pt>
    <dgm:pt modelId="{628EB172-FDAF-44FA-B44C-E0655919B931}" type="pres">
      <dgm:prSet presAssocID="{23A5F818-08A5-418B-84F5-9DA4FA219438}" presName="rootComposite" presStyleCnt="0"/>
      <dgm:spPr/>
    </dgm:pt>
    <dgm:pt modelId="{2DAB3F9F-5764-4013-854E-BF1C3B074717}" type="pres">
      <dgm:prSet presAssocID="{23A5F818-08A5-418B-84F5-9DA4FA219438}" presName="rootText" presStyleLbl="node2" presStyleIdx="9" presStyleCnt="17">
        <dgm:presLayoutVars>
          <dgm:chPref val="3"/>
        </dgm:presLayoutVars>
      </dgm:prSet>
      <dgm:spPr/>
    </dgm:pt>
    <dgm:pt modelId="{57890542-266E-401E-A717-D12D4055E9A1}" type="pres">
      <dgm:prSet presAssocID="{23A5F818-08A5-418B-84F5-9DA4FA219438}" presName="rootConnector" presStyleLbl="node2" presStyleIdx="9" presStyleCnt="17"/>
      <dgm:spPr/>
    </dgm:pt>
    <dgm:pt modelId="{53974573-EC40-4FD5-9BC9-40F38B3FF9C0}" type="pres">
      <dgm:prSet presAssocID="{23A5F818-08A5-418B-84F5-9DA4FA219438}" presName="hierChild4" presStyleCnt="0"/>
      <dgm:spPr/>
    </dgm:pt>
    <dgm:pt modelId="{61BC8EAA-27DB-4EBB-A0C0-8F8EB9BE6FD4}" type="pres">
      <dgm:prSet presAssocID="{23A5F818-08A5-418B-84F5-9DA4FA219438}" presName="hierChild5" presStyleCnt="0"/>
      <dgm:spPr/>
    </dgm:pt>
    <dgm:pt modelId="{15B8722B-A8EA-4E82-9040-5505403AD3A8}" type="pres">
      <dgm:prSet presAssocID="{3BF2C90B-367E-466E-A0A5-AE4FCB0E9088}" presName="Name37" presStyleLbl="parChTrans1D2" presStyleIdx="10" presStyleCnt="17"/>
      <dgm:spPr/>
    </dgm:pt>
    <dgm:pt modelId="{BD37F483-D10A-4F7E-8B7A-ADF41BBD6903}" type="pres">
      <dgm:prSet presAssocID="{D2F1C5A6-0C8F-4C0F-9D22-DE3B78688EDD}" presName="hierRoot2" presStyleCnt="0">
        <dgm:presLayoutVars>
          <dgm:hierBranch val="init"/>
        </dgm:presLayoutVars>
      </dgm:prSet>
      <dgm:spPr/>
    </dgm:pt>
    <dgm:pt modelId="{C2F4068F-7798-4D30-9EAA-A556844499DA}" type="pres">
      <dgm:prSet presAssocID="{D2F1C5A6-0C8F-4C0F-9D22-DE3B78688EDD}" presName="rootComposite" presStyleCnt="0"/>
      <dgm:spPr/>
    </dgm:pt>
    <dgm:pt modelId="{5EC99F3C-B14A-4354-B053-0123193E505F}" type="pres">
      <dgm:prSet presAssocID="{D2F1C5A6-0C8F-4C0F-9D22-DE3B78688EDD}" presName="rootText" presStyleLbl="node2" presStyleIdx="10" presStyleCnt="17">
        <dgm:presLayoutVars>
          <dgm:chPref val="3"/>
        </dgm:presLayoutVars>
      </dgm:prSet>
      <dgm:spPr/>
    </dgm:pt>
    <dgm:pt modelId="{D878439A-7431-45B3-AFFA-8A9C26EE313C}" type="pres">
      <dgm:prSet presAssocID="{D2F1C5A6-0C8F-4C0F-9D22-DE3B78688EDD}" presName="rootConnector" presStyleLbl="node2" presStyleIdx="10" presStyleCnt="17"/>
      <dgm:spPr/>
    </dgm:pt>
    <dgm:pt modelId="{07D6DBEE-62FC-4FAE-ACB4-A83F2E9D387F}" type="pres">
      <dgm:prSet presAssocID="{D2F1C5A6-0C8F-4C0F-9D22-DE3B78688EDD}" presName="hierChild4" presStyleCnt="0"/>
      <dgm:spPr/>
    </dgm:pt>
    <dgm:pt modelId="{932FC6CC-55C3-4EF0-8DBB-AEF36FD34698}" type="pres">
      <dgm:prSet presAssocID="{D2F1C5A6-0C8F-4C0F-9D22-DE3B78688EDD}" presName="hierChild5" presStyleCnt="0"/>
      <dgm:spPr/>
    </dgm:pt>
    <dgm:pt modelId="{EF2D879B-D0E8-49BE-9FA3-FB15DDD47DD0}" type="pres">
      <dgm:prSet presAssocID="{8BC628E9-A114-4298-B9A7-0C7992416CA2}" presName="Name37" presStyleLbl="parChTrans1D2" presStyleIdx="11" presStyleCnt="17"/>
      <dgm:spPr/>
    </dgm:pt>
    <dgm:pt modelId="{4D030AB5-EEF6-4101-9915-358B3C2428C5}" type="pres">
      <dgm:prSet presAssocID="{4C632356-E094-43C4-939E-4C1F32B39001}" presName="hierRoot2" presStyleCnt="0">
        <dgm:presLayoutVars>
          <dgm:hierBranch val="init"/>
        </dgm:presLayoutVars>
      </dgm:prSet>
      <dgm:spPr/>
    </dgm:pt>
    <dgm:pt modelId="{6408B741-A672-4893-8624-A6D939D11833}" type="pres">
      <dgm:prSet presAssocID="{4C632356-E094-43C4-939E-4C1F32B39001}" presName="rootComposite" presStyleCnt="0"/>
      <dgm:spPr/>
    </dgm:pt>
    <dgm:pt modelId="{6D19F092-AD92-4F64-A9BB-BDDE7D541D09}" type="pres">
      <dgm:prSet presAssocID="{4C632356-E094-43C4-939E-4C1F32B39001}" presName="rootText" presStyleLbl="node2" presStyleIdx="11" presStyleCnt="17">
        <dgm:presLayoutVars>
          <dgm:chPref val="3"/>
        </dgm:presLayoutVars>
      </dgm:prSet>
      <dgm:spPr/>
    </dgm:pt>
    <dgm:pt modelId="{CD997BC3-7C59-472C-91D4-F0F315A9070B}" type="pres">
      <dgm:prSet presAssocID="{4C632356-E094-43C4-939E-4C1F32B39001}" presName="rootConnector" presStyleLbl="node2" presStyleIdx="11" presStyleCnt="17"/>
      <dgm:spPr/>
    </dgm:pt>
    <dgm:pt modelId="{62874418-F8C5-4A5D-A56B-6496E3641E1A}" type="pres">
      <dgm:prSet presAssocID="{4C632356-E094-43C4-939E-4C1F32B39001}" presName="hierChild4" presStyleCnt="0"/>
      <dgm:spPr/>
    </dgm:pt>
    <dgm:pt modelId="{AC910CB7-5EF9-4247-9431-36EE1388B1BE}" type="pres">
      <dgm:prSet presAssocID="{4C632356-E094-43C4-939E-4C1F32B39001}" presName="hierChild5" presStyleCnt="0"/>
      <dgm:spPr/>
    </dgm:pt>
    <dgm:pt modelId="{766A81C0-272D-49B3-AEF1-3D5EDF61AD48}" type="pres">
      <dgm:prSet presAssocID="{4209AD6B-928E-4682-8171-CB54C415BFCD}" presName="Name37" presStyleLbl="parChTrans1D2" presStyleIdx="12" presStyleCnt="17"/>
      <dgm:spPr/>
    </dgm:pt>
    <dgm:pt modelId="{FE69120C-5017-485B-A47D-2C580F4BAB94}" type="pres">
      <dgm:prSet presAssocID="{AB6FC306-EC85-43F2-9065-0D5F9DBCA4C2}" presName="hierRoot2" presStyleCnt="0">
        <dgm:presLayoutVars>
          <dgm:hierBranch val="init"/>
        </dgm:presLayoutVars>
      </dgm:prSet>
      <dgm:spPr/>
    </dgm:pt>
    <dgm:pt modelId="{56EA5B8E-1AD0-48E6-B97C-BEE7371219B7}" type="pres">
      <dgm:prSet presAssocID="{AB6FC306-EC85-43F2-9065-0D5F9DBCA4C2}" presName="rootComposite" presStyleCnt="0"/>
      <dgm:spPr/>
    </dgm:pt>
    <dgm:pt modelId="{032D8140-E4AA-48C3-9AC0-A7B45FD16269}" type="pres">
      <dgm:prSet presAssocID="{AB6FC306-EC85-43F2-9065-0D5F9DBCA4C2}" presName="rootText" presStyleLbl="node2" presStyleIdx="12" presStyleCnt="17">
        <dgm:presLayoutVars>
          <dgm:chPref val="3"/>
        </dgm:presLayoutVars>
      </dgm:prSet>
      <dgm:spPr/>
    </dgm:pt>
    <dgm:pt modelId="{B282421A-A566-4FC2-A625-91C813863EC9}" type="pres">
      <dgm:prSet presAssocID="{AB6FC306-EC85-43F2-9065-0D5F9DBCA4C2}" presName="rootConnector" presStyleLbl="node2" presStyleIdx="12" presStyleCnt="17"/>
      <dgm:spPr/>
    </dgm:pt>
    <dgm:pt modelId="{A00AE851-09C9-418F-BE1E-A512E24011EC}" type="pres">
      <dgm:prSet presAssocID="{AB6FC306-EC85-43F2-9065-0D5F9DBCA4C2}" presName="hierChild4" presStyleCnt="0"/>
      <dgm:spPr/>
    </dgm:pt>
    <dgm:pt modelId="{84C60802-F947-4F9F-AA04-3C7BE68B397B}" type="pres">
      <dgm:prSet presAssocID="{AB6FC306-EC85-43F2-9065-0D5F9DBCA4C2}" presName="hierChild5" presStyleCnt="0"/>
      <dgm:spPr/>
    </dgm:pt>
    <dgm:pt modelId="{8B44AC2D-F589-45A3-BFCB-F5135A8C18F1}" type="pres">
      <dgm:prSet presAssocID="{20F0CB35-E361-4B78-A68D-2C4BAC731E49}" presName="Name37" presStyleLbl="parChTrans1D2" presStyleIdx="13" presStyleCnt="17"/>
      <dgm:spPr/>
    </dgm:pt>
    <dgm:pt modelId="{48E956B5-5FC5-4CA9-8932-AFAA8978AC09}" type="pres">
      <dgm:prSet presAssocID="{76C95974-04D9-4A71-8BC8-0B8BD854B63C}" presName="hierRoot2" presStyleCnt="0">
        <dgm:presLayoutVars>
          <dgm:hierBranch val="init"/>
        </dgm:presLayoutVars>
      </dgm:prSet>
      <dgm:spPr/>
    </dgm:pt>
    <dgm:pt modelId="{A3BAA4ED-3D5C-4D3A-A075-4E7353797CC5}" type="pres">
      <dgm:prSet presAssocID="{76C95974-04D9-4A71-8BC8-0B8BD854B63C}" presName="rootComposite" presStyleCnt="0"/>
      <dgm:spPr/>
    </dgm:pt>
    <dgm:pt modelId="{EAF9A52C-8814-49A0-9279-CBC78D49DD91}" type="pres">
      <dgm:prSet presAssocID="{76C95974-04D9-4A71-8BC8-0B8BD854B63C}" presName="rootText" presStyleLbl="node2" presStyleIdx="13" presStyleCnt="17">
        <dgm:presLayoutVars>
          <dgm:chPref val="3"/>
        </dgm:presLayoutVars>
      </dgm:prSet>
      <dgm:spPr/>
    </dgm:pt>
    <dgm:pt modelId="{C0549493-D79A-4A1C-A9E1-8CC5A5CD1407}" type="pres">
      <dgm:prSet presAssocID="{76C95974-04D9-4A71-8BC8-0B8BD854B63C}" presName="rootConnector" presStyleLbl="node2" presStyleIdx="13" presStyleCnt="17"/>
      <dgm:spPr/>
    </dgm:pt>
    <dgm:pt modelId="{FE23F308-6F0C-4C0C-AAD4-AB3E5687425F}" type="pres">
      <dgm:prSet presAssocID="{76C95974-04D9-4A71-8BC8-0B8BD854B63C}" presName="hierChild4" presStyleCnt="0"/>
      <dgm:spPr/>
    </dgm:pt>
    <dgm:pt modelId="{ED38D75C-A24E-4037-85DA-128043A9C907}" type="pres">
      <dgm:prSet presAssocID="{76C95974-04D9-4A71-8BC8-0B8BD854B63C}" presName="hierChild5" presStyleCnt="0"/>
      <dgm:spPr/>
    </dgm:pt>
    <dgm:pt modelId="{3B8C3366-7116-4CDD-AD72-5FB6E7E460F0}" type="pres">
      <dgm:prSet presAssocID="{5E8C00B2-E6D1-468D-B979-F248EC9E276F}" presName="hierChild3" presStyleCnt="0"/>
      <dgm:spPr/>
    </dgm:pt>
    <dgm:pt modelId="{B2C83627-CF82-433A-B633-253989F40CB4}" type="pres">
      <dgm:prSet presAssocID="{6E5C7758-0908-463B-874C-8127B6901B42}" presName="hierRoot1" presStyleCnt="0">
        <dgm:presLayoutVars>
          <dgm:hierBranch val="init"/>
        </dgm:presLayoutVars>
      </dgm:prSet>
      <dgm:spPr/>
    </dgm:pt>
    <dgm:pt modelId="{24502FBE-2B7D-4653-8789-A1F8ED62B4D7}" type="pres">
      <dgm:prSet presAssocID="{6E5C7758-0908-463B-874C-8127B6901B42}" presName="rootComposite1" presStyleCnt="0"/>
      <dgm:spPr/>
    </dgm:pt>
    <dgm:pt modelId="{3CA7CFEA-7D9E-4AA5-A1B5-BD1F3088A994}" type="pres">
      <dgm:prSet presAssocID="{6E5C7758-0908-463B-874C-8127B6901B42}" presName="rootText1" presStyleLbl="node0" presStyleIdx="2" presStyleCnt="4">
        <dgm:presLayoutVars>
          <dgm:chPref val="3"/>
        </dgm:presLayoutVars>
      </dgm:prSet>
      <dgm:spPr/>
    </dgm:pt>
    <dgm:pt modelId="{23AA63AD-95BD-4C10-A9E6-4D69757AF76E}" type="pres">
      <dgm:prSet presAssocID="{6E5C7758-0908-463B-874C-8127B6901B42}" presName="rootConnector1" presStyleLbl="node1" presStyleIdx="0" presStyleCnt="0"/>
      <dgm:spPr/>
    </dgm:pt>
    <dgm:pt modelId="{F967C413-4DDC-4CB9-BF9B-80BD101D907A}" type="pres">
      <dgm:prSet presAssocID="{6E5C7758-0908-463B-874C-8127B6901B42}" presName="hierChild2" presStyleCnt="0"/>
      <dgm:spPr/>
    </dgm:pt>
    <dgm:pt modelId="{7DD3ED59-B8EA-4CE4-A363-22DEDBB8450C}" type="pres">
      <dgm:prSet presAssocID="{C90812A9-ACBA-4C22-8814-AED3BB5185B7}" presName="Name37" presStyleLbl="parChTrans1D2" presStyleIdx="14" presStyleCnt="17"/>
      <dgm:spPr/>
    </dgm:pt>
    <dgm:pt modelId="{42258BD1-E142-46F7-9C54-97BD453E1D26}" type="pres">
      <dgm:prSet presAssocID="{77957558-2681-4E49-9B22-572313E5E022}" presName="hierRoot2" presStyleCnt="0">
        <dgm:presLayoutVars>
          <dgm:hierBranch val="init"/>
        </dgm:presLayoutVars>
      </dgm:prSet>
      <dgm:spPr/>
    </dgm:pt>
    <dgm:pt modelId="{67940D71-B4D2-449D-86BB-90967F0B57F4}" type="pres">
      <dgm:prSet presAssocID="{77957558-2681-4E49-9B22-572313E5E022}" presName="rootComposite" presStyleCnt="0"/>
      <dgm:spPr/>
    </dgm:pt>
    <dgm:pt modelId="{415E1F60-4B9B-47A1-9574-B82BE9841960}" type="pres">
      <dgm:prSet presAssocID="{77957558-2681-4E49-9B22-572313E5E022}" presName="rootText" presStyleLbl="node2" presStyleIdx="14" presStyleCnt="17">
        <dgm:presLayoutVars>
          <dgm:chPref val="3"/>
        </dgm:presLayoutVars>
      </dgm:prSet>
      <dgm:spPr/>
    </dgm:pt>
    <dgm:pt modelId="{176F8D33-CE79-4748-BAD7-9012F68762AC}" type="pres">
      <dgm:prSet presAssocID="{77957558-2681-4E49-9B22-572313E5E022}" presName="rootConnector" presStyleLbl="node2" presStyleIdx="14" presStyleCnt="17"/>
      <dgm:spPr/>
    </dgm:pt>
    <dgm:pt modelId="{93DE459D-974E-426E-8D52-92EC496A88E3}" type="pres">
      <dgm:prSet presAssocID="{77957558-2681-4E49-9B22-572313E5E022}" presName="hierChild4" presStyleCnt="0"/>
      <dgm:spPr/>
    </dgm:pt>
    <dgm:pt modelId="{E87FD2A0-9949-4ECE-AEE4-505F7302016F}" type="pres">
      <dgm:prSet presAssocID="{8622F67C-E5B2-4896-8E11-C5D16181112A}" presName="Name37" presStyleLbl="parChTrans1D3" presStyleIdx="5" presStyleCnt="14"/>
      <dgm:spPr/>
    </dgm:pt>
    <dgm:pt modelId="{C9E7E33B-695B-4D1C-88FA-ED7B26B31BC6}" type="pres">
      <dgm:prSet presAssocID="{770D15A5-E3C1-4224-804F-6078DBC91D55}" presName="hierRoot2" presStyleCnt="0">
        <dgm:presLayoutVars>
          <dgm:hierBranch val="init"/>
        </dgm:presLayoutVars>
      </dgm:prSet>
      <dgm:spPr/>
    </dgm:pt>
    <dgm:pt modelId="{5BACFB86-8685-4790-AFF1-B7D63AD994DB}" type="pres">
      <dgm:prSet presAssocID="{770D15A5-E3C1-4224-804F-6078DBC91D55}" presName="rootComposite" presStyleCnt="0"/>
      <dgm:spPr/>
    </dgm:pt>
    <dgm:pt modelId="{CDB1F7A4-A618-4F0D-8DAD-4CFC9D46E91E}" type="pres">
      <dgm:prSet presAssocID="{770D15A5-E3C1-4224-804F-6078DBC91D55}" presName="rootText" presStyleLbl="node3" presStyleIdx="5" presStyleCnt="14">
        <dgm:presLayoutVars>
          <dgm:chPref val="3"/>
        </dgm:presLayoutVars>
      </dgm:prSet>
      <dgm:spPr/>
    </dgm:pt>
    <dgm:pt modelId="{F0B3130C-078F-4EDE-AF09-183B167E1A77}" type="pres">
      <dgm:prSet presAssocID="{770D15A5-E3C1-4224-804F-6078DBC91D55}" presName="rootConnector" presStyleLbl="node3" presStyleIdx="5" presStyleCnt="14"/>
      <dgm:spPr/>
    </dgm:pt>
    <dgm:pt modelId="{F946C884-E107-4F18-9910-E1FAAE375A56}" type="pres">
      <dgm:prSet presAssocID="{770D15A5-E3C1-4224-804F-6078DBC91D55}" presName="hierChild4" presStyleCnt="0"/>
      <dgm:spPr/>
    </dgm:pt>
    <dgm:pt modelId="{F6D4BF87-AE79-4823-AFFC-0AF3A71DD9AF}" type="pres">
      <dgm:prSet presAssocID="{04DBD81B-0B04-48D5-9F93-05A99B0CBECB}" presName="Name37" presStyleLbl="parChTrans1D4" presStyleIdx="0" presStyleCnt="24"/>
      <dgm:spPr/>
    </dgm:pt>
    <dgm:pt modelId="{72DF5275-AF18-4922-A615-C0CB13CD8FCE}" type="pres">
      <dgm:prSet presAssocID="{A2E6FF89-9545-4FC3-A0E6-EF18763D2CF5}" presName="hierRoot2" presStyleCnt="0">
        <dgm:presLayoutVars>
          <dgm:hierBranch val="init"/>
        </dgm:presLayoutVars>
      </dgm:prSet>
      <dgm:spPr/>
    </dgm:pt>
    <dgm:pt modelId="{4509586C-5523-4B9C-BE77-876E569B0180}" type="pres">
      <dgm:prSet presAssocID="{A2E6FF89-9545-4FC3-A0E6-EF18763D2CF5}" presName="rootComposite" presStyleCnt="0"/>
      <dgm:spPr/>
    </dgm:pt>
    <dgm:pt modelId="{E4539D85-C5D5-49B7-BF6B-CFF4701E17A9}" type="pres">
      <dgm:prSet presAssocID="{A2E6FF89-9545-4FC3-A0E6-EF18763D2CF5}" presName="rootText" presStyleLbl="node4" presStyleIdx="0" presStyleCnt="24">
        <dgm:presLayoutVars>
          <dgm:chPref val="3"/>
        </dgm:presLayoutVars>
      </dgm:prSet>
      <dgm:spPr/>
    </dgm:pt>
    <dgm:pt modelId="{26100D58-194C-4DCE-A15D-032ACFB44A61}" type="pres">
      <dgm:prSet presAssocID="{A2E6FF89-9545-4FC3-A0E6-EF18763D2CF5}" presName="rootConnector" presStyleLbl="node4" presStyleIdx="0" presStyleCnt="24"/>
      <dgm:spPr/>
    </dgm:pt>
    <dgm:pt modelId="{1FA7398A-27EE-4329-B052-633C74751720}" type="pres">
      <dgm:prSet presAssocID="{A2E6FF89-9545-4FC3-A0E6-EF18763D2CF5}" presName="hierChild4" presStyleCnt="0"/>
      <dgm:spPr/>
    </dgm:pt>
    <dgm:pt modelId="{2DF850CF-FE6D-493E-8104-C73E4EC7D7E4}" type="pres">
      <dgm:prSet presAssocID="{A2E6FF89-9545-4FC3-A0E6-EF18763D2CF5}" presName="hierChild5" presStyleCnt="0"/>
      <dgm:spPr/>
    </dgm:pt>
    <dgm:pt modelId="{3F24237D-C6DE-402A-B63F-DE42A9A3885B}" type="pres">
      <dgm:prSet presAssocID="{DD045085-8FDB-401E-B327-1AE17691104F}" presName="Name37" presStyleLbl="parChTrans1D4" presStyleIdx="1" presStyleCnt="24"/>
      <dgm:spPr/>
    </dgm:pt>
    <dgm:pt modelId="{001C3F8E-1434-4732-A0A7-69D53166C555}" type="pres">
      <dgm:prSet presAssocID="{E386C154-49D6-4EB9-ABAA-326B6AD4B53C}" presName="hierRoot2" presStyleCnt="0">
        <dgm:presLayoutVars>
          <dgm:hierBranch val="init"/>
        </dgm:presLayoutVars>
      </dgm:prSet>
      <dgm:spPr/>
    </dgm:pt>
    <dgm:pt modelId="{1C551E2C-E665-4421-8061-57F5C1089D70}" type="pres">
      <dgm:prSet presAssocID="{E386C154-49D6-4EB9-ABAA-326B6AD4B53C}" presName="rootComposite" presStyleCnt="0"/>
      <dgm:spPr/>
    </dgm:pt>
    <dgm:pt modelId="{82727E31-DA04-4FF5-9818-55B59A9B64B7}" type="pres">
      <dgm:prSet presAssocID="{E386C154-49D6-4EB9-ABAA-326B6AD4B53C}" presName="rootText" presStyleLbl="node4" presStyleIdx="1" presStyleCnt="24">
        <dgm:presLayoutVars>
          <dgm:chPref val="3"/>
        </dgm:presLayoutVars>
      </dgm:prSet>
      <dgm:spPr/>
    </dgm:pt>
    <dgm:pt modelId="{0E93AE8C-86AF-497B-A473-A88CE1D32FD1}" type="pres">
      <dgm:prSet presAssocID="{E386C154-49D6-4EB9-ABAA-326B6AD4B53C}" presName="rootConnector" presStyleLbl="node4" presStyleIdx="1" presStyleCnt="24"/>
      <dgm:spPr/>
    </dgm:pt>
    <dgm:pt modelId="{03C51A93-9096-4F22-9583-CF0342DE3727}" type="pres">
      <dgm:prSet presAssocID="{E386C154-49D6-4EB9-ABAA-326B6AD4B53C}" presName="hierChild4" presStyleCnt="0"/>
      <dgm:spPr/>
    </dgm:pt>
    <dgm:pt modelId="{5D3C0AC6-26EA-4FA7-874A-5636A511EAA8}" type="pres">
      <dgm:prSet presAssocID="{E386C154-49D6-4EB9-ABAA-326B6AD4B53C}" presName="hierChild5" presStyleCnt="0"/>
      <dgm:spPr/>
    </dgm:pt>
    <dgm:pt modelId="{85A67F6F-AD6E-465C-96BA-2DFA103CA549}" type="pres">
      <dgm:prSet presAssocID="{94C5A1D3-8870-42EB-B684-BFEAB33AB0AE}" presName="Name37" presStyleLbl="parChTrans1D4" presStyleIdx="2" presStyleCnt="24"/>
      <dgm:spPr/>
    </dgm:pt>
    <dgm:pt modelId="{C4CB4510-2841-43D6-B5B7-F2221024B17B}" type="pres">
      <dgm:prSet presAssocID="{860DCCD2-8799-4730-9BD6-6DDFB959C103}" presName="hierRoot2" presStyleCnt="0">
        <dgm:presLayoutVars>
          <dgm:hierBranch val="init"/>
        </dgm:presLayoutVars>
      </dgm:prSet>
      <dgm:spPr/>
    </dgm:pt>
    <dgm:pt modelId="{FC0A6DE0-F401-463A-A9A7-0D70D8A4850B}" type="pres">
      <dgm:prSet presAssocID="{860DCCD2-8799-4730-9BD6-6DDFB959C103}" presName="rootComposite" presStyleCnt="0"/>
      <dgm:spPr/>
    </dgm:pt>
    <dgm:pt modelId="{3639A8F5-768B-409C-BCD4-8B150A637E01}" type="pres">
      <dgm:prSet presAssocID="{860DCCD2-8799-4730-9BD6-6DDFB959C103}" presName="rootText" presStyleLbl="node4" presStyleIdx="2" presStyleCnt="24">
        <dgm:presLayoutVars>
          <dgm:chPref val="3"/>
        </dgm:presLayoutVars>
      </dgm:prSet>
      <dgm:spPr/>
    </dgm:pt>
    <dgm:pt modelId="{9D0D1BF8-B5C4-44DF-B9C1-254A035014A1}" type="pres">
      <dgm:prSet presAssocID="{860DCCD2-8799-4730-9BD6-6DDFB959C103}" presName="rootConnector" presStyleLbl="node4" presStyleIdx="2" presStyleCnt="24"/>
      <dgm:spPr/>
    </dgm:pt>
    <dgm:pt modelId="{7F72C6B3-1E45-4100-ABAE-18CFE889656B}" type="pres">
      <dgm:prSet presAssocID="{860DCCD2-8799-4730-9BD6-6DDFB959C103}" presName="hierChild4" presStyleCnt="0"/>
      <dgm:spPr/>
    </dgm:pt>
    <dgm:pt modelId="{9594DE0F-95D5-425E-ABD4-9EBDBE73863C}" type="pres">
      <dgm:prSet presAssocID="{860DCCD2-8799-4730-9BD6-6DDFB959C103}" presName="hierChild5" presStyleCnt="0"/>
      <dgm:spPr/>
    </dgm:pt>
    <dgm:pt modelId="{63640010-F520-45E5-AF45-C2A64EAAA47F}" type="pres">
      <dgm:prSet presAssocID="{A862B3F9-CDA6-4E11-8BC9-D68D1AF44D07}" presName="Name37" presStyleLbl="parChTrans1D4" presStyleIdx="3" presStyleCnt="24"/>
      <dgm:spPr/>
    </dgm:pt>
    <dgm:pt modelId="{9A23442D-D981-47C8-B6F5-2CAD5901D0B2}" type="pres">
      <dgm:prSet presAssocID="{4873EDB2-A6FD-4FE5-896A-7CE0DEC3DC56}" presName="hierRoot2" presStyleCnt="0">
        <dgm:presLayoutVars>
          <dgm:hierBranch val="init"/>
        </dgm:presLayoutVars>
      </dgm:prSet>
      <dgm:spPr/>
    </dgm:pt>
    <dgm:pt modelId="{66631D69-4D6A-4234-AF19-9255773BDB80}" type="pres">
      <dgm:prSet presAssocID="{4873EDB2-A6FD-4FE5-896A-7CE0DEC3DC56}" presName="rootComposite" presStyleCnt="0"/>
      <dgm:spPr/>
    </dgm:pt>
    <dgm:pt modelId="{F89AF927-CF46-40F9-AF7B-D779D8129C49}" type="pres">
      <dgm:prSet presAssocID="{4873EDB2-A6FD-4FE5-896A-7CE0DEC3DC56}" presName="rootText" presStyleLbl="node4" presStyleIdx="3" presStyleCnt="24">
        <dgm:presLayoutVars>
          <dgm:chPref val="3"/>
        </dgm:presLayoutVars>
      </dgm:prSet>
      <dgm:spPr/>
    </dgm:pt>
    <dgm:pt modelId="{1F042B96-AA85-4945-9C6A-ADA3DFC8F8F2}" type="pres">
      <dgm:prSet presAssocID="{4873EDB2-A6FD-4FE5-896A-7CE0DEC3DC56}" presName="rootConnector" presStyleLbl="node4" presStyleIdx="3" presStyleCnt="24"/>
      <dgm:spPr/>
    </dgm:pt>
    <dgm:pt modelId="{087680F3-8117-4D38-93D5-21A5964483D2}" type="pres">
      <dgm:prSet presAssocID="{4873EDB2-A6FD-4FE5-896A-7CE0DEC3DC56}" presName="hierChild4" presStyleCnt="0"/>
      <dgm:spPr/>
    </dgm:pt>
    <dgm:pt modelId="{6AC37116-4909-46A6-86BF-D96B47FD493B}" type="pres">
      <dgm:prSet presAssocID="{4873EDB2-A6FD-4FE5-896A-7CE0DEC3DC56}" presName="hierChild5" presStyleCnt="0"/>
      <dgm:spPr/>
    </dgm:pt>
    <dgm:pt modelId="{593AC50E-1664-4B3D-BF06-D6ED0BCB408C}" type="pres">
      <dgm:prSet presAssocID="{770D15A5-E3C1-4224-804F-6078DBC91D55}" presName="hierChild5" presStyleCnt="0"/>
      <dgm:spPr/>
    </dgm:pt>
    <dgm:pt modelId="{878926B2-FE9E-4ACC-BC92-92B0FBA3BD09}" type="pres">
      <dgm:prSet presAssocID="{C8457BFC-F6BE-4313-BDCF-97B6E59C6A88}" presName="Name37" presStyleLbl="parChTrans1D3" presStyleIdx="6" presStyleCnt="14"/>
      <dgm:spPr/>
    </dgm:pt>
    <dgm:pt modelId="{65C5361D-F210-494C-8525-0AD68D344783}" type="pres">
      <dgm:prSet presAssocID="{544970F5-6E88-4E2C-84E3-4B16045CDEE9}" presName="hierRoot2" presStyleCnt="0">
        <dgm:presLayoutVars>
          <dgm:hierBranch val="init"/>
        </dgm:presLayoutVars>
      </dgm:prSet>
      <dgm:spPr/>
    </dgm:pt>
    <dgm:pt modelId="{1BA6E978-E78E-42C2-BADA-E6D25C8338F9}" type="pres">
      <dgm:prSet presAssocID="{544970F5-6E88-4E2C-84E3-4B16045CDEE9}" presName="rootComposite" presStyleCnt="0"/>
      <dgm:spPr/>
    </dgm:pt>
    <dgm:pt modelId="{0B82F798-CCAF-40F2-978C-42AB2C041DCF}" type="pres">
      <dgm:prSet presAssocID="{544970F5-6E88-4E2C-84E3-4B16045CDEE9}" presName="rootText" presStyleLbl="node3" presStyleIdx="6" presStyleCnt="14">
        <dgm:presLayoutVars>
          <dgm:chPref val="3"/>
        </dgm:presLayoutVars>
      </dgm:prSet>
      <dgm:spPr/>
    </dgm:pt>
    <dgm:pt modelId="{6065CBF7-CCDA-49B7-A46C-90976B439BEA}" type="pres">
      <dgm:prSet presAssocID="{544970F5-6E88-4E2C-84E3-4B16045CDEE9}" presName="rootConnector" presStyleLbl="node3" presStyleIdx="6" presStyleCnt="14"/>
      <dgm:spPr/>
    </dgm:pt>
    <dgm:pt modelId="{05EF6BAB-9099-41B0-9786-39CEAD95C220}" type="pres">
      <dgm:prSet presAssocID="{544970F5-6E88-4E2C-84E3-4B16045CDEE9}" presName="hierChild4" presStyleCnt="0"/>
      <dgm:spPr/>
    </dgm:pt>
    <dgm:pt modelId="{D7027D7E-7D97-4300-8725-C2CC209C00DD}" type="pres">
      <dgm:prSet presAssocID="{6BA80EF7-9CCB-4F2D-B3F6-62ADFCE58DDE}" presName="Name37" presStyleLbl="parChTrans1D4" presStyleIdx="4" presStyleCnt="24"/>
      <dgm:spPr/>
    </dgm:pt>
    <dgm:pt modelId="{9A560BC1-9D21-4754-9026-F7379A9E1EF0}" type="pres">
      <dgm:prSet presAssocID="{E442D58F-4198-407E-9402-970C0FD96AEC}" presName="hierRoot2" presStyleCnt="0">
        <dgm:presLayoutVars>
          <dgm:hierBranch val="init"/>
        </dgm:presLayoutVars>
      </dgm:prSet>
      <dgm:spPr/>
    </dgm:pt>
    <dgm:pt modelId="{5364A4E5-DC7D-414B-96E0-DA1B3DD7697F}" type="pres">
      <dgm:prSet presAssocID="{E442D58F-4198-407E-9402-970C0FD96AEC}" presName="rootComposite" presStyleCnt="0"/>
      <dgm:spPr/>
    </dgm:pt>
    <dgm:pt modelId="{9E705CAB-553D-44B7-8CDF-9391068D0A65}" type="pres">
      <dgm:prSet presAssocID="{E442D58F-4198-407E-9402-970C0FD96AEC}" presName="rootText" presStyleLbl="node4" presStyleIdx="4" presStyleCnt="24">
        <dgm:presLayoutVars>
          <dgm:chPref val="3"/>
        </dgm:presLayoutVars>
      </dgm:prSet>
      <dgm:spPr/>
    </dgm:pt>
    <dgm:pt modelId="{288B0000-F393-4C31-8DA5-E0C36ACE0351}" type="pres">
      <dgm:prSet presAssocID="{E442D58F-4198-407E-9402-970C0FD96AEC}" presName="rootConnector" presStyleLbl="node4" presStyleIdx="4" presStyleCnt="24"/>
      <dgm:spPr/>
    </dgm:pt>
    <dgm:pt modelId="{CA95F01F-BED8-4FD4-8CC4-72790407D5EB}" type="pres">
      <dgm:prSet presAssocID="{E442D58F-4198-407E-9402-970C0FD96AEC}" presName="hierChild4" presStyleCnt="0"/>
      <dgm:spPr/>
    </dgm:pt>
    <dgm:pt modelId="{2417B962-3BC2-4FD0-A93C-CD35345BDDB6}" type="pres">
      <dgm:prSet presAssocID="{E442D58F-4198-407E-9402-970C0FD96AEC}" presName="hierChild5" presStyleCnt="0"/>
      <dgm:spPr/>
    </dgm:pt>
    <dgm:pt modelId="{4211E0EE-1455-4AE4-98FA-748EB468C527}" type="pres">
      <dgm:prSet presAssocID="{0C845A8A-D55D-4B9B-B4FE-A5990AC02570}" presName="Name37" presStyleLbl="parChTrans1D4" presStyleIdx="5" presStyleCnt="24"/>
      <dgm:spPr/>
    </dgm:pt>
    <dgm:pt modelId="{9388636C-0620-4A87-B485-E5745F6EE4E3}" type="pres">
      <dgm:prSet presAssocID="{02E29092-8704-4A08-8858-33423FA710A0}" presName="hierRoot2" presStyleCnt="0">
        <dgm:presLayoutVars>
          <dgm:hierBranch val="init"/>
        </dgm:presLayoutVars>
      </dgm:prSet>
      <dgm:spPr/>
    </dgm:pt>
    <dgm:pt modelId="{8B464731-B90F-4286-B314-2F409C5BAA74}" type="pres">
      <dgm:prSet presAssocID="{02E29092-8704-4A08-8858-33423FA710A0}" presName="rootComposite" presStyleCnt="0"/>
      <dgm:spPr/>
    </dgm:pt>
    <dgm:pt modelId="{B2066B42-09D3-4213-9AB1-FDDFB60BCB98}" type="pres">
      <dgm:prSet presAssocID="{02E29092-8704-4A08-8858-33423FA710A0}" presName="rootText" presStyleLbl="node4" presStyleIdx="5" presStyleCnt="24">
        <dgm:presLayoutVars>
          <dgm:chPref val="3"/>
        </dgm:presLayoutVars>
      </dgm:prSet>
      <dgm:spPr/>
    </dgm:pt>
    <dgm:pt modelId="{9B64648D-7816-41AD-A65B-0DA735CC4101}" type="pres">
      <dgm:prSet presAssocID="{02E29092-8704-4A08-8858-33423FA710A0}" presName="rootConnector" presStyleLbl="node4" presStyleIdx="5" presStyleCnt="24"/>
      <dgm:spPr/>
    </dgm:pt>
    <dgm:pt modelId="{3E4D1FC9-BE63-4496-8410-86428BD60587}" type="pres">
      <dgm:prSet presAssocID="{02E29092-8704-4A08-8858-33423FA710A0}" presName="hierChild4" presStyleCnt="0"/>
      <dgm:spPr/>
    </dgm:pt>
    <dgm:pt modelId="{7ABDDE80-0B0E-46A7-8C96-D61773BF77DC}" type="pres">
      <dgm:prSet presAssocID="{02E29092-8704-4A08-8858-33423FA710A0}" presName="hierChild5" presStyleCnt="0"/>
      <dgm:spPr/>
    </dgm:pt>
    <dgm:pt modelId="{CCB47B42-3F24-4E3C-9902-6EBE2FFF12A3}" type="pres">
      <dgm:prSet presAssocID="{D884E941-05D6-438F-AFB3-F338255C5479}" presName="Name37" presStyleLbl="parChTrans1D4" presStyleIdx="6" presStyleCnt="24"/>
      <dgm:spPr/>
    </dgm:pt>
    <dgm:pt modelId="{483FD53C-072E-44AC-ABE8-881836EB652C}" type="pres">
      <dgm:prSet presAssocID="{293E1585-5FAD-498F-8FFD-FCA57D3CD873}" presName="hierRoot2" presStyleCnt="0">
        <dgm:presLayoutVars>
          <dgm:hierBranch val="init"/>
        </dgm:presLayoutVars>
      </dgm:prSet>
      <dgm:spPr/>
    </dgm:pt>
    <dgm:pt modelId="{BF314EF9-C9FA-42DE-A34F-49ACE613F0AE}" type="pres">
      <dgm:prSet presAssocID="{293E1585-5FAD-498F-8FFD-FCA57D3CD873}" presName="rootComposite" presStyleCnt="0"/>
      <dgm:spPr/>
    </dgm:pt>
    <dgm:pt modelId="{CF1E44CC-6ED2-4225-8735-F66294BFCE68}" type="pres">
      <dgm:prSet presAssocID="{293E1585-5FAD-498F-8FFD-FCA57D3CD873}" presName="rootText" presStyleLbl="node4" presStyleIdx="6" presStyleCnt="24">
        <dgm:presLayoutVars>
          <dgm:chPref val="3"/>
        </dgm:presLayoutVars>
      </dgm:prSet>
      <dgm:spPr/>
    </dgm:pt>
    <dgm:pt modelId="{40BA5BED-E5B9-4DAA-8643-D4289BB74BA7}" type="pres">
      <dgm:prSet presAssocID="{293E1585-5FAD-498F-8FFD-FCA57D3CD873}" presName="rootConnector" presStyleLbl="node4" presStyleIdx="6" presStyleCnt="24"/>
      <dgm:spPr/>
    </dgm:pt>
    <dgm:pt modelId="{423B9AF6-DA07-4634-9968-42861915AB53}" type="pres">
      <dgm:prSet presAssocID="{293E1585-5FAD-498F-8FFD-FCA57D3CD873}" presName="hierChild4" presStyleCnt="0"/>
      <dgm:spPr/>
    </dgm:pt>
    <dgm:pt modelId="{3E7BB5E3-7D8E-4106-9F7E-6FF06131575A}" type="pres">
      <dgm:prSet presAssocID="{293E1585-5FAD-498F-8FFD-FCA57D3CD873}" presName="hierChild5" presStyleCnt="0"/>
      <dgm:spPr/>
    </dgm:pt>
    <dgm:pt modelId="{AAC2F254-9D53-4D27-A960-4504072F97FD}" type="pres">
      <dgm:prSet presAssocID="{7A030756-D402-4626-B095-922F8A3A8BFF}" presName="Name37" presStyleLbl="parChTrans1D4" presStyleIdx="7" presStyleCnt="24"/>
      <dgm:spPr/>
    </dgm:pt>
    <dgm:pt modelId="{AD9E3E46-F009-465F-BE43-F19B3A9EDE7E}" type="pres">
      <dgm:prSet presAssocID="{531FE71A-76A9-43BA-AB44-B773F965F8EF}" presName="hierRoot2" presStyleCnt="0">
        <dgm:presLayoutVars>
          <dgm:hierBranch val="init"/>
        </dgm:presLayoutVars>
      </dgm:prSet>
      <dgm:spPr/>
    </dgm:pt>
    <dgm:pt modelId="{9FF1C6E2-9A3F-450D-A6A7-0C73156F5E6D}" type="pres">
      <dgm:prSet presAssocID="{531FE71A-76A9-43BA-AB44-B773F965F8EF}" presName="rootComposite" presStyleCnt="0"/>
      <dgm:spPr/>
    </dgm:pt>
    <dgm:pt modelId="{CD7A0D0A-818D-49E7-A0A7-19D5BFD52258}" type="pres">
      <dgm:prSet presAssocID="{531FE71A-76A9-43BA-AB44-B773F965F8EF}" presName="rootText" presStyleLbl="node4" presStyleIdx="7" presStyleCnt="24">
        <dgm:presLayoutVars>
          <dgm:chPref val="3"/>
        </dgm:presLayoutVars>
      </dgm:prSet>
      <dgm:spPr/>
    </dgm:pt>
    <dgm:pt modelId="{6ECC154C-FAA3-4FF0-A095-D299BDED4214}" type="pres">
      <dgm:prSet presAssocID="{531FE71A-76A9-43BA-AB44-B773F965F8EF}" presName="rootConnector" presStyleLbl="node4" presStyleIdx="7" presStyleCnt="24"/>
      <dgm:spPr/>
    </dgm:pt>
    <dgm:pt modelId="{99E3D15C-B4FD-4C94-B262-6E22E2721904}" type="pres">
      <dgm:prSet presAssocID="{531FE71A-76A9-43BA-AB44-B773F965F8EF}" presName="hierChild4" presStyleCnt="0"/>
      <dgm:spPr/>
    </dgm:pt>
    <dgm:pt modelId="{55E16038-4D95-4B2B-AD8F-8E521DBD6E8D}" type="pres">
      <dgm:prSet presAssocID="{531FE71A-76A9-43BA-AB44-B773F965F8EF}" presName="hierChild5" presStyleCnt="0"/>
      <dgm:spPr/>
    </dgm:pt>
    <dgm:pt modelId="{ABBC043F-0748-4BE4-BB9A-DBCE00CD6610}" type="pres">
      <dgm:prSet presAssocID="{544970F5-6E88-4E2C-84E3-4B16045CDEE9}" presName="hierChild5" presStyleCnt="0"/>
      <dgm:spPr/>
    </dgm:pt>
    <dgm:pt modelId="{FD542D45-2032-4C9E-AD85-13C34726BAA3}" type="pres">
      <dgm:prSet presAssocID="{77957558-2681-4E49-9B22-572313E5E022}" presName="hierChild5" presStyleCnt="0"/>
      <dgm:spPr/>
    </dgm:pt>
    <dgm:pt modelId="{8C1BDB78-BE59-4E37-83CD-D1A4326332BD}" type="pres">
      <dgm:prSet presAssocID="{B1C03FD5-609F-45BD-83BE-E3FACAE7DF20}" presName="Name37" presStyleLbl="parChTrans1D2" presStyleIdx="15" presStyleCnt="17"/>
      <dgm:spPr/>
    </dgm:pt>
    <dgm:pt modelId="{73BEE6AC-B83F-4746-949D-413422DC69A7}" type="pres">
      <dgm:prSet presAssocID="{8BEF34B5-1971-4A70-B958-37A2DCE927C5}" presName="hierRoot2" presStyleCnt="0">
        <dgm:presLayoutVars>
          <dgm:hierBranch val="init"/>
        </dgm:presLayoutVars>
      </dgm:prSet>
      <dgm:spPr/>
    </dgm:pt>
    <dgm:pt modelId="{F170077A-7F09-4D66-8A7B-15929B79483D}" type="pres">
      <dgm:prSet presAssocID="{8BEF34B5-1971-4A70-B958-37A2DCE927C5}" presName="rootComposite" presStyleCnt="0"/>
      <dgm:spPr/>
    </dgm:pt>
    <dgm:pt modelId="{61CA9112-9338-4598-AFC2-8A90C03F9218}" type="pres">
      <dgm:prSet presAssocID="{8BEF34B5-1971-4A70-B958-37A2DCE927C5}" presName="rootText" presStyleLbl="node2" presStyleIdx="15" presStyleCnt="17">
        <dgm:presLayoutVars>
          <dgm:chPref val="3"/>
        </dgm:presLayoutVars>
      </dgm:prSet>
      <dgm:spPr/>
    </dgm:pt>
    <dgm:pt modelId="{9BF129D1-12C7-4B3F-9360-A1213595A109}" type="pres">
      <dgm:prSet presAssocID="{8BEF34B5-1971-4A70-B958-37A2DCE927C5}" presName="rootConnector" presStyleLbl="node2" presStyleIdx="15" presStyleCnt="17"/>
      <dgm:spPr/>
    </dgm:pt>
    <dgm:pt modelId="{64B5C936-320C-4D03-A53D-1324C0FA6A1F}" type="pres">
      <dgm:prSet presAssocID="{8BEF34B5-1971-4A70-B958-37A2DCE927C5}" presName="hierChild4" presStyleCnt="0"/>
      <dgm:spPr/>
    </dgm:pt>
    <dgm:pt modelId="{F1759771-3A60-4B4F-B9BD-DF81AECEEE6C}" type="pres">
      <dgm:prSet presAssocID="{EB8EC3C5-8F6B-4F51-9AA5-A8AD7AB0BA8A}" presName="Name37" presStyleLbl="parChTrans1D3" presStyleIdx="7" presStyleCnt="14"/>
      <dgm:spPr/>
    </dgm:pt>
    <dgm:pt modelId="{1D2BB118-9674-4AAA-B90A-158A54C42862}" type="pres">
      <dgm:prSet presAssocID="{2AF651D1-BC7A-4844-92AC-83BED331932D}" presName="hierRoot2" presStyleCnt="0">
        <dgm:presLayoutVars>
          <dgm:hierBranch val="init"/>
        </dgm:presLayoutVars>
      </dgm:prSet>
      <dgm:spPr/>
    </dgm:pt>
    <dgm:pt modelId="{DD5561DC-6CB9-4285-BB7D-E79D6D3A526A}" type="pres">
      <dgm:prSet presAssocID="{2AF651D1-BC7A-4844-92AC-83BED331932D}" presName="rootComposite" presStyleCnt="0"/>
      <dgm:spPr/>
    </dgm:pt>
    <dgm:pt modelId="{BEDB3B01-76FE-4F05-B823-9CAFFFD7B14E}" type="pres">
      <dgm:prSet presAssocID="{2AF651D1-BC7A-4844-92AC-83BED331932D}" presName="rootText" presStyleLbl="node3" presStyleIdx="7" presStyleCnt="14">
        <dgm:presLayoutVars>
          <dgm:chPref val="3"/>
        </dgm:presLayoutVars>
      </dgm:prSet>
      <dgm:spPr/>
    </dgm:pt>
    <dgm:pt modelId="{E72E45FF-046A-4F9C-84B9-7D209BB19946}" type="pres">
      <dgm:prSet presAssocID="{2AF651D1-BC7A-4844-92AC-83BED331932D}" presName="rootConnector" presStyleLbl="node3" presStyleIdx="7" presStyleCnt="14"/>
      <dgm:spPr/>
    </dgm:pt>
    <dgm:pt modelId="{46E25967-D9B7-4E25-B44F-ECC91B15D0B5}" type="pres">
      <dgm:prSet presAssocID="{2AF651D1-BC7A-4844-92AC-83BED331932D}" presName="hierChild4" presStyleCnt="0"/>
      <dgm:spPr/>
    </dgm:pt>
    <dgm:pt modelId="{492B4F11-A345-42FC-8400-DFE7C1B312F2}" type="pres">
      <dgm:prSet presAssocID="{A6194A05-A43F-43E6-8C6B-CF2226352387}" presName="Name37" presStyleLbl="parChTrans1D4" presStyleIdx="8" presStyleCnt="24"/>
      <dgm:spPr/>
    </dgm:pt>
    <dgm:pt modelId="{C07A9D7D-3D61-484D-BF11-15279D059986}" type="pres">
      <dgm:prSet presAssocID="{423910DA-9DFF-4B0B-8BD4-7422A6C7A1DC}" presName="hierRoot2" presStyleCnt="0">
        <dgm:presLayoutVars>
          <dgm:hierBranch val="init"/>
        </dgm:presLayoutVars>
      </dgm:prSet>
      <dgm:spPr/>
    </dgm:pt>
    <dgm:pt modelId="{57344CC3-C450-446F-B15E-51C7FE202836}" type="pres">
      <dgm:prSet presAssocID="{423910DA-9DFF-4B0B-8BD4-7422A6C7A1DC}" presName="rootComposite" presStyleCnt="0"/>
      <dgm:spPr/>
    </dgm:pt>
    <dgm:pt modelId="{2DF4B65F-0E68-4038-BD85-26E1DFAAF489}" type="pres">
      <dgm:prSet presAssocID="{423910DA-9DFF-4B0B-8BD4-7422A6C7A1DC}" presName="rootText" presStyleLbl="node4" presStyleIdx="8" presStyleCnt="24">
        <dgm:presLayoutVars>
          <dgm:chPref val="3"/>
        </dgm:presLayoutVars>
      </dgm:prSet>
      <dgm:spPr/>
    </dgm:pt>
    <dgm:pt modelId="{BB40D047-9E19-4C92-AB0B-ACBCC6E612C3}" type="pres">
      <dgm:prSet presAssocID="{423910DA-9DFF-4B0B-8BD4-7422A6C7A1DC}" presName="rootConnector" presStyleLbl="node4" presStyleIdx="8" presStyleCnt="24"/>
      <dgm:spPr/>
    </dgm:pt>
    <dgm:pt modelId="{705F8EDE-6634-430E-9A7B-5FA475E25141}" type="pres">
      <dgm:prSet presAssocID="{423910DA-9DFF-4B0B-8BD4-7422A6C7A1DC}" presName="hierChild4" presStyleCnt="0"/>
      <dgm:spPr/>
    </dgm:pt>
    <dgm:pt modelId="{851B2FEB-DF3D-4313-A846-5DEF441E2388}" type="pres">
      <dgm:prSet presAssocID="{423910DA-9DFF-4B0B-8BD4-7422A6C7A1DC}" presName="hierChild5" presStyleCnt="0"/>
      <dgm:spPr/>
    </dgm:pt>
    <dgm:pt modelId="{B3C9B00B-8B8C-45D4-9600-EBA14C54699F}" type="pres">
      <dgm:prSet presAssocID="{7FA1F426-5814-43C0-A653-280E72363958}" presName="Name37" presStyleLbl="parChTrans1D4" presStyleIdx="9" presStyleCnt="24"/>
      <dgm:spPr/>
    </dgm:pt>
    <dgm:pt modelId="{80B4F51B-3E71-4C22-96F0-8FAA23A16F09}" type="pres">
      <dgm:prSet presAssocID="{7B27B50A-6E46-43E0-99D5-E9A1EF65C3E9}" presName="hierRoot2" presStyleCnt="0">
        <dgm:presLayoutVars>
          <dgm:hierBranch val="init"/>
        </dgm:presLayoutVars>
      </dgm:prSet>
      <dgm:spPr/>
    </dgm:pt>
    <dgm:pt modelId="{62321FC0-3371-452C-8FFD-26724905C082}" type="pres">
      <dgm:prSet presAssocID="{7B27B50A-6E46-43E0-99D5-E9A1EF65C3E9}" presName="rootComposite" presStyleCnt="0"/>
      <dgm:spPr/>
    </dgm:pt>
    <dgm:pt modelId="{477F2E0B-08D5-48A3-B23D-DBB756B39939}" type="pres">
      <dgm:prSet presAssocID="{7B27B50A-6E46-43E0-99D5-E9A1EF65C3E9}" presName="rootText" presStyleLbl="node4" presStyleIdx="9" presStyleCnt="24">
        <dgm:presLayoutVars>
          <dgm:chPref val="3"/>
        </dgm:presLayoutVars>
      </dgm:prSet>
      <dgm:spPr/>
    </dgm:pt>
    <dgm:pt modelId="{E786B220-BA5C-4751-96AB-12D9F4F99A04}" type="pres">
      <dgm:prSet presAssocID="{7B27B50A-6E46-43E0-99D5-E9A1EF65C3E9}" presName="rootConnector" presStyleLbl="node4" presStyleIdx="9" presStyleCnt="24"/>
      <dgm:spPr/>
    </dgm:pt>
    <dgm:pt modelId="{0001ED6D-2310-4837-9DAB-7EB98C1841EF}" type="pres">
      <dgm:prSet presAssocID="{7B27B50A-6E46-43E0-99D5-E9A1EF65C3E9}" presName="hierChild4" presStyleCnt="0"/>
      <dgm:spPr/>
    </dgm:pt>
    <dgm:pt modelId="{E3C4AFFC-5A1B-4AE2-8BF9-3BAF4789AB13}" type="pres">
      <dgm:prSet presAssocID="{7B27B50A-6E46-43E0-99D5-E9A1EF65C3E9}" presName="hierChild5" presStyleCnt="0"/>
      <dgm:spPr/>
    </dgm:pt>
    <dgm:pt modelId="{D941F84A-DB7A-4A97-AF47-D4EC27563AB8}" type="pres">
      <dgm:prSet presAssocID="{94399646-BAB4-4365-977D-1112AC496E2B}" presName="Name37" presStyleLbl="parChTrans1D4" presStyleIdx="10" presStyleCnt="24"/>
      <dgm:spPr/>
    </dgm:pt>
    <dgm:pt modelId="{51ABB2E4-246D-412D-B58D-C86858D44DDC}" type="pres">
      <dgm:prSet presAssocID="{BB4B7E76-E81E-4090-BC10-B114CE5E41CB}" presName="hierRoot2" presStyleCnt="0">
        <dgm:presLayoutVars>
          <dgm:hierBranch val="init"/>
        </dgm:presLayoutVars>
      </dgm:prSet>
      <dgm:spPr/>
    </dgm:pt>
    <dgm:pt modelId="{93122E83-85C2-48A7-B193-E6255560AA61}" type="pres">
      <dgm:prSet presAssocID="{BB4B7E76-E81E-4090-BC10-B114CE5E41CB}" presName="rootComposite" presStyleCnt="0"/>
      <dgm:spPr/>
    </dgm:pt>
    <dgm:pt modelId="{C22F764D-11DE-4671-8988-55C8D02818B7}" type="pres">
      <dgm:prSet presAssocID="{BB4B7E76-E81E-4090-BC10-B114CE5E41CB}" presName="rootText" presStyleLbl="node4" presStyleIdx="10" presStyleCnt="24">
        <dgm:presLayoutVars>
          <dgm:chPref val="3"/>
        </dgm:presLayoutVars>
      </dgm:prSet>
      <dgm:spPr/>
    </dgm:pt>
    <dgm:pt modelId="{2A50D082-A6D1-4E46-8AE8-35DCF059842D}" type="pres">
      <dgm:prSet presAssocID="{BB4B7E76-E81E-4090-BC10-B114CE5E41CB}" presName="rootConnector" presStyleLbl="node4" presStyleIdx="10" presStyleCnt="24"/>
      <dgm:spPr/>
    </dgm:pt>
    <dgm:pt modelId="{3F1CA8F8-9C9D-4AB1-962D-552DF62A9936}" type="pres">
      <dgm:prSet presAssocID="{BB4B7E76-E81E-4090-BC10-B114CE5E41CB}" presName="hierChild4" presStyleCnt="0"/>
      <dgm:spPr/>
    </dgm:pt>
    <dgm:pt modelId="{A428A9C1-644B-40DA-8BD9-481D7031777A}" type="pres">
      <dgm:prSet presAssocID="{BB4B7E76-E81E-4090-BC10-B114CE5E41CB}" presName="hierChild5" presStyleCnt="0"/>
      <dgm:spPr/>
    </dgm:pt>
    <dgm:pt modelId="{9C93B9C9-1116-4D56-AA5B-5FB14B2CBE24}" type="pres">
      <dgm:prSet presAssocID="{DF71F0E7-0D22-4EE5-B086-20C332F66670}" presName="Name37" presStyleLbl="parChTrans1D4" presStyleIdx="11" presStyleCnt="24"/>
      <dgm:spPr/>
    </dgm:pt>
    <dgm:pt modelId="{583C5155-490D-4015-A92C-C2A8CDA97307}" type="pres">
      <dgm:prSet presAssocID="{09D6610F-1695-4B92-9B0D-DB930033F214}" presName="hierRoot2" presStyleCnt="0">
        <dgm:presLayoutVars>
          <dgm:hierBranch val="init"/>
        </dgm:presLayoutVars>
      </dgm:prSet>
      <dgm:spPr/>
    </dgm:pt>
    <dgm:pt modelId="{7A4E5C4E-0737-42EC-A8A3-42FF909D79CC}" type="pres">
      <dgm:prSet presAssocID="{09D6610F-1695-4B92-9B0D-DB930033F214}" presName="rootComposite" presStyleCnt="0"/>
      <dgm:spPr/>
    </dgm:pt>
    <dgm:pt modelId="{A371D1E4-61D5-42A3-A9CA-5DD8B4A087DA}" type="pres">
      <dgm:prSet presAssocID="{09D6610F-1695-4B92-9B0D-DB930033F214}" presName="rootText" presStyleLbl="node4" presStyleIdx="11" presStyleCnt="24">
        <dgm:presLayoutVars>
          <dgm:chPref val="3"/>
        </dgm:presLayoutVars>
      </dgm:prSet>
      <dgm:spPr/>
    </dgm:pt>
    <dgm:pt modelId="{DCD7EFEB-85E0-4BC2-B74E-B57AF27C57DB}" type="pres">
      <dgm:prSet presAssocID="{09D6610F-1695-4B92-9B0D-DB930033F214}" presName="rootConnector" presStyleLbl="node4" presStyleIdx="11" presStyleCnt="24"/>
      <dgm:spPr/>
    </dgm:pt>
    <dgm:pt modelId="{C16A6A29-D21D-4F41-BB0C-09DED1D73592}" type="pres">
      <dgm:prSet presAssocID="{09D6610F-1695-4B92-9B0D-DB930033F214}" presName="hierChild4" presStyleCnt="0"/>
      <dgm:spPr/>
    </dgm:pt>
    <dgm:pt modelId="{3068B1CF-7CA8-490B-A89E-AF8BBA178C54}" type="pres">
      <dgm:prSet presAssocID="{09D6610F-1695-4B92-9B0D-DB930033F214}" presName="hierChild5" presStyleCnt="0"/>
      <dgm:spPr/>
    </dgm:pt>
    <dgm:pt modelId="{BF952FE5-4901-4EA2-A478-F545F9881D60}" type="pres">
      <dgm:prSet presAssocID="{D09F6F86-4E58-4BB7-B1AB-79A0902B9B60}" presName="Name37" presStyleLbl="parChTrans1D4" presStyleIdx="12" presStyleCnt="24"/>
      <dgm:spPr/>
    </dgm:pt>
    <dgm:pt modelId="{348A48F2-CC04-481D-B3B3-F4DBDC31F603}" type="pres">
      <dgm:prSet presAssocID="{B7BFD931-7DAC-40FE-B19C-4793E61BD558}" presName="hierRoot2" presStyleCnt="0">
        <dgm:presLayoutVars>
          <dgm:hierBranch val="init"/>
        </dgm:presLayoutVars>
      </dgm:prSet>
      <dgm:spPr/>
    </dgm:pt>
    <dgm:pt modelId="{E46573D1-57C7-4DDA-8A8F-D4F477F1CB26}" type="pres">
      <dgm:prSet presAssocID="{B7BFD931-7DAC-40FE-B19C-4793E61BD558}" presName="rootComposite" presStyleCnt="0"/>
      <dgm:spPr/>
    </dgm:pt>
    <dgm:pt modelId="{ED2D64F1-E663-48D5-AFE0-396AD3A206D4}" type="pres">
      <dgm:prSet presAssocID="{B7BFD931-7DAC-40FE-B19C-4793E61BD558}" presName="rootText" presStyleLbl="node4" presStyleIdx="12" presStyleCnt="24">
        <dgm:presLayoutVars>
          <dgm:chPref val="3"/>
        </dgm:presLayoutVars>
      </dgm:prSet>
      <dgm:spPr/>
    </dgm:pt>
    <dgm:pt modelId="{22BAFEDF-A6A4-44C8-A93C-8CC7D495E989}" type="pres">
      <dgm:prSet presAssocID="{B7BFD931-7DAC-40FE-B19C-4793E61BD558}" presName="rootConnector" presStyleLbl="node4" presStyleIdx="12" presStyleCnt="24"/>
      <dgm:spPr/>
    </dgm:pt>
    <dgm:pt modelId="{7DE601B4-C142-4D0B-BB4D-0D722884B370}" type="pres">
      <dgm:prSet presAssocID="{B7BFD931-7DAC-40FE-B19C-4793E61BD558}" presName="hierChild4" presStyleCnt="0"/>
      <dgm:spPr/>
    </dgm:pt>
    <dgm:pt modelId="{BD72B2FF-6137-4D0B-9D38-BB91737E11A6}" type="pres">
      <dgm:prSet presAssocID="{B7BFD931-7DAC-40FE-B19C-4793E61BD558}" presName="hierChild5" presStyleCnt="0"/>
      <dgm:spPr/>
    </dgm:pt>
    <dgm:pt modelId="{FE65B910-8F42-4BF4-926A-FB39687D0D97}" type="pres">
      <dgm:prSet presAssocID="{43FC976C-2961-41D3-9D2C-2900CF3FA1C1}" presName="Name37" presStyleLbl="parChTrans1D4" presStyleIdx="13" presStyleCnt="24"/>
      <dgm:spPr/>
    </dgm:pt>
    <dgm:pt modelId="{8E67E9F5-77AA-4F67-8661-DDDE69721563}" type="pres">
      <dgm:prSet presAssocID="{DB5155E6-2157-4DAF-8161-F5425A3A93BE}" presName="hierRoot2" presStyleCnt="0">
        <dgm:presLayoutVars>
          <dgm:hierBranch val="init"/>
        </dgm:presLayoutVars>
      </dgm:prSet>
      <dgm:spPr/>
    </dgm:pt>
    <dgm:pt modelId="{2ADC43FF-D6F9-4DFE-8758-7954F34FCE3D}" type="pres">
      <dgm:prSet presAssocID="{DB5155E6-2157-4DAF-8161-F5425A3A93BE}" presName="rootComposite" presStyleCnt="0"/>
      <dgm:spPr/>
    </dgm:pt>
    <dgm:pt modelId="{2FFFED44-9B3E-4914-A2CE-A19328D9DA21}" type="pres">
      <dgm:prSet presAssocID="{DB5155E6-2157-4DAF-8161-F5425A3A93BE}" presName="rootText" presStyleLbl="node4" presStyleIdx="13" presStyleCnt="24">
        <dgm:presLayoutVars>
          <dgm:chPref val="3"/>
        </dgm:presLayoutVars>
      </dgm:prSet>
      <dgm:spPr/>
    </dgm:pt>
    <dgm:pt modelId="{23EFB41E-5C6D-4E26-9029-A92238CF689E}" type="pres">
      <dgm:prSet presAssocID="{DB5155E6-2157-4DAF-8161-F5425A3A93BE}" presName="rootConnector" presStyleLbl="node4" presStyleIdx="13" presStyleCnt="24"/>
      <dgm:spPr/>
    </dgm:pt>
    <dgm:pt modelId="{02488264-9C98-4213-BFD4-0D967D506FC4}" type="pres">
      <dgm:prSet presAssocID="{DB5155E6-2157-4DAF-8161-F5425A3A93BE}" presName="hierChild4" presStyleCnt="0"/>
      <dgm:spPr/>
    </dgm:pt>
    <dgm:pt modelId="{7D622816-8C9C-42FB-B6FF-6C447405F7DF}" type="pres">
      <dgm:prSet presAssocID="{DB5155E6-2157-4DAF-8161-F5425A3A93BE}" presName="hierChild5" presStyleCnt="0"/>
      <dgm:spPr/>
    </dgm:pt>
    <dgm:pt modelId="{E7997360-36BD-4BA0-A89C-116F57CE83EE}" type="pres">
      <dgm:prSet presAssocID="{2B4BBB5A-C732-40AA-9230-022E8BB8CFBE}" presName="Name37" presStyleLbl="parChTrans1D4" presStyleIdx="14" presStyleCnt="24"/>
      <dgm:spPr/>
    </dgm:pt>
    <dgm:pt modelId="{A0F3A2EC-20F6-4533-846B-09BA9A5DFAB4}" type="pres">
      <dgm:prSet presAssocID="{CB0177D6-90DB-4F9B-AD24-2D6AC856BDC8}" presName="hierRoot2" presStyleCnt="0">
        <dgm:presLayoutVars>
          <dgm:hierBranch val="init"/>
        </dgm:presLayoutVars>
      </dgm:prSet>
      <dgm:spPr/>
    </dgm:pt>
    <dgm:pt modelId="{C0420CFA-784F-46AF-93CD-8AB0A45E12D7}" type="pres">
      <dgm:prSet presAssocID="{CB0177D6-90DB-4F9B-AD24-2D6AC856BDC8}" presName="rootComposite" presStyleCnt="0"/>
      <dgm:spPr/>
    </dgm:pt>
    <dgm:pt modelId="{0065B85B-FD9F-41DB-9D90-B52BA7FD2D7B}" type="pres">
      <dgm:prSet presAssocID="{CB0177D6-90DB-4F9B-AD24-2D6AC856BDC8}" presName="rootText" presStyleLbl="node4" presStyleIdx="14" presStyleCnt="24">
        <dgm:presLayoutVars>
          <dgm:chPref val="3"/>
        </dgm:presLayoutVars>
      </dgm:prSet>
      <dgm:spPr/>
    </dgm:pt>
    <dgm:pt modelId="{D715DD48-F486-47D9-950C-FAFC73887BAE}" type="pres">
      <dgm:prSet presAssocID="{CB0177D6-90DB-4F9B-AD24-2D6AC856BDC8}" presName="rootConnector" presStyleLbl="node4" presStyleIdx="14" presStyleCnt="24"/>
      <dgm:spPr/>
    </dgm:pt>
    <dgm:pt modelId="{89A91EE2-2561-44B8-894B-9CD9232267D4}" type="pres">
      <dgm:prSet presAssocID="{CB0177D6-90DB-4F9B-AD24-2D6AC856BDC8}" presName="hierChild4" presStyleCnt="0"/>
      <dgm:spPr/>
    </dgm:pt>
    <dgm:pt modelId="{BF3FA033-CA97-4F26-A53F-334C417F69C0}" type="pres">
      <dgm:prSet presAssocID="{CB0177D6-90DB-4F9B-AD24-2D6AC856BDC8}" presName="hierChild5" presStyleCnt="0"/>
      <dgm:spPr/>
    </dgm:pt>
    <dgm:pt modelId="{8EB4C181-CF85-44B4-887A-C4E02B22F13C}" type="pres">
      <dgm:prSet presAssocID="{2C2331C3-FF01-4699-9772-4E64FBE0649D}" presName="Name37" presStyleLbl="parChTrans1D4" presStyleIdx="15" presStyleCnt="24"/>
      <dgm:spPr/>
    </dgm:pt>
    <dgm:pt modelId="{C86C9F41-4122-466C-970F-EC76ECF4EFCD}" type="pres">
      <dgm:prSet presAssocID="{47143E73-A380-4721-9821-C1CCAFF41AB7}" presName="hierRoot2" presStyleCnt="0">
        <dgm:presLayoutVars>
          <dgm:hierBranch val="init"/>
        </dgm:presLayoutVars>
      </dgm:prSet>
      <dgm:spPr/>
    </dgm:pt>
    <dgm:pt modelId="{66429A3A-730F-45A1-82C1-C9386888020F}" type="pres">
      <dgm:prSet presAssocID="{47143E73-A380-4721-9821-C1CCAFF41AB7}" presName="rootComposite" presStyleCnt="0"/>
      <dgm:spPr/>
    </dgm:pt>
    <dgm:pt modelId="{21516CC5-FF07-44F4-AA1B-CFB09D29774A}" type="pres">
      <dgm:prSet presAssocID="{47143E73-A380-4721-9821-C1CCAFF41AB7}" presName="rootText" presStyleLbl="node4" presStyleIdx="15" presStyleCnt="24">
        <dgm:presLayoutVars>
          <dgm:chPref val="3"/>
        </dgm:presLayoutVars>
      </dgm:prSet>
      <dgm:spPr/>
    </dgm:pt>
    <dgm:pt modelId="{6976354A-BB86-4005-B998-0D530BFF94B9}" type="pres">
      <dgm:prSet presAssocID="{47143E73-A380-4721-9821-C1CCAFF41AB7}" presName="rootConnector" presStyleLbl="node4" presStyleIdx="15" presStyleCnt="24"/>
      <dgm:spPr/>
    </dgm:pt>
    <dgm:pt modelId="{CDE6DC16-BE67-4B5F-AA9D-D24140184412}" type="pres">
      <dgm:prSet presAssocID="{47143E73-A380-4721-9821-C1CCAFF41AB7}" presName="hierChild4" presStyleCnt="0"/>
      <dgm:spPr/>
    </dgm:pt>
    <dgm:pt modelId="{CF2BADAE-1060-4244-817E-06048765B613}" type="pres">
      <dgm:prSet presAssocID="{47143E73-A380-4721-9821-C1CCAFF41AB7}" presName="hierChild5" presStyleCnt="0"/>
      <dgm:spPr/>
    </dgm:pt>
    <dgm:pt modelId="{415154D8-F07C-4755-9833-55EB8063B853}" type="pres">
      <dgm:prSet presAssocID="{2AF651D1-BC7A-4844-92AC-83BED331932D}" presName="hierChild5" presStyleCnt="0"/>
      <dgm:spPr/>
    </dgm:pt>
    <dgm:pt modelId="{88F13FDE-B1CB-4FE4-A328-9AFE1E4C368E}" type="pres">
      <dgm:prSet presAssocID="{AA1AC0E8-831B-4D57-A442-A7AFA067AABD}" presName="Name37" presStyleLbl="parChTrans1D3" presStyleIdx="8" presStyleCnt="14"/>
      <dgm:spPr/>
    </dgm:pt>
    <dgm:pt modelId="{A2A85F69-57B2-4EB3-9846-4C2DEFF75E07}" type="pres">
      <dgm:prSet presAssocID="{5886561A-1100-49DA-9EA3-46BC13FD6AEC}" presName="hierRoot2" presStyleCnt="0">
        <dgm:presLayoutVars>
          <dgm:hierBranch val="init"/>
        </dgm:presLayoutVars>
      </dgm:prSet>
      <dgm:spPr/>
    </dgm:pt>
    <dgm:pt modelId="{84D5A8EF-0C1F-4CBF-BC6C-F817354C4C94}" type="pres">
      <dgm:prSet presAssocID="{5886561A-1100-49DA-9EA3-46BC13FD6AEC}" presName="rootComposite" presStyleCnt="0"/>
      <dgm:spPr/>
    </dgm:pt>
    <dgm:pt modelId="{18EBCEFB-C83C-4AE3-8A2C-489721703A73}" type="pres">
      <dgm:prSet presAssocID="{5886561A-1100-49DA-9EA3-46BC13FD6AEC}" presName="rootText" presStyleLbl="node3" presStyleIdx="8" presStyleCnt="14">
        <dgm:presLayoutVars>
          <dgm:chPref val="3"/>
        </dgm:presLayoutVars>
      </dgm:prSet>
      <dgm:spPr/>
    </dgm:pt>
    <dgm:pt modelId="{4006629D-5E7B-4340-9234-B36AE18DE7B4}" type="pres">
      <dgm:prSet presAssocID="{5886561A-1100-49DA-9EA3-46BC13FD6AEC}" presName="rootConnector" presStyleLbl="node3" presStyleIdx="8" presStyleCnt="14"/>
      <dgm:spPr/>
    </dgm:pt>
    <dgm:pt modelId="{DF3A6918-1A33-42D4-AF41-6B804582E08E}" type="pres">
      <dgm:prSet presAssocID="{5886561A-1100-49DA-9EA3-46BC13FD6AEC}" presName="hierChild4" presStyleCnt="0"/>
      <dgm:spPr/>
    </dgm:pt>
    <dgm:pt modelId="{6CEA9626-ED0D-44E4-87EA-AD29507AF120}" type="pres">
      <dgm:prSet presAssocID="{051EABFB-5951-4A34-BA45-BA82E96FB804}" presName="Name37" presStyleLbl="parChTrans1D4" presStyleIdx="16" presStyleCnt="24"/>
      <dgm:spPr/>
    </dgm:pt>
    <dgm:pt modelId="{F37B5E80-D05C-4AF0-AF2A-22E6F2B14C49}" type="pres">
      <dgm:prSet presAssocID="{45FE8F69-4D8C-4FA8-B645-9AEC01791F4F}" presName="hierRoot2" presStyleCnt="0">
        <dgm:presLayoutVars>
          <dgm:hierBranch val="init"/>
        </dgm:presLayoutVars>
      </dgm:prSet>
      <dgm:spPr/>
    </dgm:pt>
    <dgm:pt modelId="{B0FBE265-8FA3-4EBD-B293-966F1E897C66}" type="pres">
      <dgm:prSet presAssocID="{45FE8F69-4D8C-4FA8-B645-9AEC01791F4F}" presName="rootComposite" presStyleCnt="0"/>
      <dgm:spPr/>
    </dgm:pt>
    <dgm:pt modelId="{A3C51D13-2ABB-414C-B35F-DC26483D91FF}" type="pres">
      <dgm:prSet presAssocID="{45FE8F69-4D8C-4FA8-B645-9AEC01791F4F}" presName="rootText" presStyleLbl="node4" presStyleIdx="16" presStyleCnt="24">
        <dgm:presLayoutVars>
          <dgm:chPref val="3"/>
        </dgm:presLayoutVars>
      </dgm:prSet>
      <dgm:spPr/>
    </dgm:pt>
    <dgm:pt modelId="{6F77368C-F681-49E6-88A7-A13748BF2704}" type="pres">
      <dgm:prSet presAssocID="{45FE8F69-4D8C-4FA8-B645-9AEC01791F4F}" presName="rootConnector" presStyleLbl="node4" presStyleIdx="16" presStyleCnt="24"/>
      <dgm:spPr/>
    </dgm:pt>
    <dgm:pt modelId="{0486917E-E1C1-43B0-B6D1-C1786EB98B1A}" type="pres">
      <dgm:prSet presAssocID="{45FE8F69-4D8C-4FA8-B645-9AEC01791F4F}" presName="hierChild4" presStyleCnt="0"/>
      <dgm:spPr/>
    </dgm:pt>
    <dgm:pt modelId="{3E9684D6-D081-493C-BC43-368FF07C8B8B}" type="pres">
      <dgm:prSet presAssocID="{45FE8F69-4D8C-4FA8-B645-9AEC01791F4F}" presName="hierChild5" presStyleCnt="0"/>
      <dgm:spPr/>
    </dgm:pt>
    <dgm:pt modelId="{E57295C8-8337-4FC9-B110-B2ACB0490C6D}" type="pres">
      <dgm:prSet presAssocID="{CBFDDC0B-7C6A-48BA-81C6-D0B97B9A90F4}" presName="Name37" presStyleLbl="parChTrans1D4" presStyleIdx="17" presStyleCnt="24"/>
      <dgm:spPr/>
    </dgm:pt>
    <dgm:pt modelId="{2335220A-DDC6-4F24-A122-BA4B532C4FA3}" type="pres">
      <dgm:prSet presAssocID="{E5FA337C-018C-48EC-9930-9F83AB976F18}" presName="hierRoot2" presStyleCnt="0">
        <dgm:presLayoutVars>
          <dgm:hierBranch val="init"/>
        </dgm:presLayoutVars>
      </dgm:prSet>
      <dgm:spPr/>
    </dgm:pt>
    <dgm:pt modelId="{77A88718-A61C-416C-8DDD-9A9EC590A497}" type="pres">
      <dgm:prSet presAssocID="{E5FA337C-018C-48EC-9930-9F83AB976F18}" presName="rootComposite" presStyleCnt="0"/>
      <dgm:spPr/>
    </dgm:pt>
    <dgm:pt modelId="{8A245A83-1FD3-4A9D-B455-620797E4D58F}" type="pres">
      <dgm:prSet presAssocID="{E5FA337C-018C-48EC-9930-9F83AB976F18}" presName="rootText" presStyleLbl="node4" presStyleIdx="17" presStyleCnt="24">
        <dgm:presLayoutVars>
          <dgm:chPref val="3"/>
        </dgm:presLayoutVars>
      </dgm:prSet>
      <dgm:spPr/>
    </dgm:pt>
    <dgm:pt modelId="{E39F46DD-F046-467C-A939-322D222E90B7}" type="pres">
      <dgm:prSet presAssocID="{E5FA337C-018C-48EC-9930-9F83AB976F18}" presName="rootConnector" presStyleLbl="node4" presStyleIdx="17" presStyleCnt="24"/>
      <dgm:spPr/>
    </dgm:pt>
    <dgm:pt modelId="{9B100FED-AE74-4FBE-8518-FDE703984B1A}" type="pres">
      <dgm:prSet presAssocID="{E5FA337C-018C-48EC-9930-9F83AB976F18}" presName="hierChild4" presStyleCnt="0"/>
      <dgm:spPr/>
    </dgm:pt>
    <dgm:pt modelId="{EA789B2A-9A72-44BF-BE13-BBFAACE96B7D}" type="pres">
      <dgm:prSet presAssocID="{E5FA337C-018C-48EC-9930-9F83AB976F18}" presName="hierChild5" presStyleCnt="0"/>
      <dgm:spPr/>
    </dgm:pt>
    <dgm:pt modelId="{360FC71D-9624-4866-B700-E3C76F806393}" type="pres">
      <dgm:prSet presAssocID="{638E4A98-6583-4E3C-9AB8-057C41E8ADB6}" presName="Name37" presStyleLbl="parChTrans1D4" presStyleIdx="18" presStyleCnt="24"/>
      <dgm:spPr/>
    </dgm:pt>
    <dgm:pt modelId="{3BE7F977-C70D-4F16-BEBF-BA6986052B4B}" type="pres">
      <dgm:prSet presAssocID="{4F8F1292-991C-42EE-B8CF-3118B57460F9}" presName="hierRoot2" presStyleCnt="0">
        <dgm:presLayoutVars>
          <dgm:hierBranch val="init"/>
        </dgm:presLayoutVars>
      </dgm:prSet>
      <dgm:spPr/>
    </dgm:pt>
    <dgm:pt modelId="{5462396E-3905-4072-A50D-CABCF31D4867}" type="pres">
      <dgm:prSet presAssocID="{4F8F1292-991C-42EE-B8CF-3118B57460F9}" presName="rootComposite" presStyleCnt="0"/>
      <dgm:spPr/>
    </dgm:pt>
    <dgm:pt modelId="{2CAC9DE4-BA5C-4165-A4EF-46D04958C1E9}" type="pres">
      <dgm:prSet presAssocID="{4F8F1292-991C-42EE-B8CF-3118B57460F9}" presName="rootText" presStyleLbl="node4" presStyleIdx="18" presStyleCnt="24">
        <dgm:presLayoutVars>
          <dgm:chPref val="3"/>
        </dgm:presLayoutVars>
      </dgm:prSet>
      <dgm:spPr/>
    </dgm:pt>
    <dgm:pt modelId="{F2E76C3D-22BB-4295-8FE6-A89681582103}" type="pres">
      <dgm:prSet presAssocID="{4F8F1292-991C-42EE-B8CF-3118B57460F9}" presName="rootConnector" presStyleLbl="node4" presStyleIdx="18" presStyleCnt="24"/>
      <dgm:spPr/>
    </dgm:pt>
    <dgm:pt modelId="{7D3DCA80-C3A9-40D5-8161-26CB6961A054}" type="pres">
      <dgm:prSet presAssocID="{4F8F1292-991C-42EE-B8CF-3118B57460F9}" presName="hierChild4" presStyleCnt="0"/>
      <dgm:spPr/>
    </dgm:pt>
    <dgm:pt modelId="{7DC74B26-6B00-4635-9274-A448B78EE508}" type="pres">
      <dgm:prSet presAssocID="{4F8F1292-991C-42EE-B8CF-3118B57460F9}" presName="hierChild5" presStyleCnt="0"/>
      <dgm:spPr/>
    </dgm:pt>
    <dgm:pt modelId="{16A76BA1-26B4-4559-B8DF-556F37CCBA6F}" type="pres">
      <dgm:prSet presAssocID="{5886561A-1100-49DA-9EA3-46BC13FD6AEC}" presName="hierChild5" presStyleCnt="0"/>
      <dgm:spPr/>
    </dgm:pt>
    <dgm:pt modelId="{1D9BD4DC-2A4D-4566-8592-6517AFC17C16}" type="pres">
      <dgm:prSet presAssocID="{4577C598-24BE-4987-94EA-0D3451496518}" presName="Name37" presStyleLbl="parChTrans1D3" presStyleIdx="9" presStyleCnt="14"/>
      <dgm:spPr/>
    </dgm:pt>
    <dgm:pt modelId="{FA54E840-C883-4AB3-B6F3-D2D301574A40}" type="pres">
      <dgm:prSet presAssocID="{938047B4-44FE-42A6-852A-16B68E81B698}" presName="hierRoot2" presStyleCnt="0">
        <dgm:presLayoutVars>
          <dgm:hierBranch val="init"/>
        </dgm:presLayoutVars>
      </dgm:prSet>
      <dgm:spPr/>
    </dgm:pt>
    <dgm:pt modelId="{1E3C7B5A-E4ED-4E4F-917A-EA7A8C6E8229}" type="pres">
      <dgm:prSet presAssocID="{938047B4-44FE-42A6-852A-16B68E81B698}" presName="rootComposite" presStyleCnt="0"/>
      <dgm:spPr/>
    </dgm:pt>
    <dgm:pt modelId="{4BA5E54E-6678-4C25-9BBB-247EC906D848}" type="pres">
      <dgm:prSet presAssocID="{938047B4-44FE-42A6-852A-16B68E81B698}" presName="rootText" presStyleLbl="node3" presStyleIdx="9" presStyleCnt="14">
        <dgm:presLayoutVars>
          <dgm:chPref val="3"/>
        </dgm:presLayoutVars>
      </dgm:prSet>
      <dgm:spPr/>
    </dgm:pt>
    <dgm:pt modelId="{E1C40C64-CDA8-417C-8A5F-8D80B2D571C4}" type="pres">
      <dgm:prSet presAssocID="{938047B4-44FE-42A6-852A-16B68E81B698}" presName="rootConnector" presStyleLbl="node3" presStyleIdx="9" presStyleCnt="14"/>
      <dgm:spPr/>
    </dgm:pt>
    <dgm:pt modelId="{E7BAB5D2-B6FA-465A-9C9F-7FFF9D871C05}" type="pres">
      <dgm:prSet presAssocID="{938047B4-44FE-42A6-852A-16B68E81B698}" presName="hierChild4" presStyleCnt="0"/>
      <dgm:spPr/>
    </dgm:pt>
    <dgm:pt modelId="{8E85460C-A11B-4783-9327-8DDFE70002DF}" type="pres">
      <dgm:prSet presAssocID="{1AEE9E2C-C1B5-41DE-99FD-619D00F93150}" presName="Name37" presStyleLbl="parChTrans1D4" presStyleIdx="19" presStyleCnt="24"/>
      <dgm:spPr/>
    </dgm:pt>
    <dgm:pt modelId="{46E8FCD2-2341-478E-9ED8-B54C761D5868}" type="pres">
      <dgm:prSet presAssocID="{B4F1985C-7D16-46CA-BF65-10821FCFCE7C}" presName="hierRoot2" presStyleCnt="0">
        <dgm:presLayoutVars>
          <dgm:hierBranch val="init"/>
        </dgm:presLayoutVars>
      </dgm:prSet>
      <dgm:spPr/>
    </dgm:pt>
    <dgm:pt modelId="{11BFC0D2-6AD7-435A-8F0D-2ED5AF076BB9}" type="pres">
      <dgm:prSet presAssocID="{B4F1985C-7D16-46CA-BF65-10821FCFCE7C}" presName="rootComposite" presStyleCnt="0"/>
      <dgm:spPr/>
    </dgm:pt>
    <dgm:pt modelId="{564D2880-D931-4D6A-A4C4-850A23F323FD}" type="pres">
      <dgm:prSet presAssocID="{B4F1985C-7D16-46CA-BF65-10821FCFCE7C}" presName="rootText" presStyleLbl="node4" presStyleIdx="19" presStyleCnt="24">
        <dgm:presLayoutVars>
          <dgm:chPref val="3"/>
        </dgm:presLayoutVars>
      </dgm:prSet>
      <dgm:spPr/>
    </dgm:pt>
    <dgm:pt modelId="{670D4691-B4DC-497C-8727-D32D9F540660}" type="pres">
      <dgm:prSet presAssocID="{B4F1985C-7D16-46CA-BF65-10821FCFCE7C}" presName="rootConnector" presStyleLbl="node4" presStyleIdx="19" presStyleCnt="24"/>
      <dgm:spPr/>
    </dgm:pt>
    <dgm:pt modelId="{90A1B8C0-E7A2-4A26-9C05-2BA458138987}" type="pres">
      <dgm:prSet presAssocID="{B4F1985C-7D16-46CA-BF65-10821FCFCE7C}" presName="hierChild4" presStyleCnt="0"/>
      <dgm:spPr/>
    </dgm:pt>
    <dgm:pt modelId="{56956A61-2E5C-4FCC-85FD-F7F44CF27076}" type="pres">
      <dgm:prSet presAssocID="{B4F1985C-7D16-46CA-BF65-10821FCFCE7C}" presName="hierChild5" presStyleCnt="0"/>
      <dgm:spPr/>
    </dgm:pt>
    <dgm:pt modelId="{95532B59-F278-4F58-87A7-D2118D7A9055}" type="pres">
      <dgm:prSet presAssocID="{FA55B318-4193-41A5-877B-309F0E9A83B4}" presName="Name37" presStyleLbl="parChTrans1D4" presStyleIdx="20" presStyleCnt="24"/>
      <dgm:spPr/>
    </dgm:pt>
    <dgm:pt modelId="{DBCEF7E8-FB69-44DB-A97B-DFE06F3F2BDA}" type="pres">
      <dgm:prSet presAssocID="{E0AF6721-6437-411B-961C-B348E03113BE}" presName="hierRoot2" presStyleCnt="0">
        <dgm:presLayoutVars>
          <dgm:hierBranch val="init"/>
        </dgm:presLayoutVars>
      </dgm:prSet>
      <dgm:spPr/>
    </dgm:pt>
    <dgm:pt modelId="{16DA25CE-FAB3-42FB-BEA9-5F7374A05A57}" type="pres">
      <dgm:prSet presAssocID="{E0AF6721-6437-411B-961C-B348E03113BE}" presName="rootComposite" presStyleCnt="0"/>
      <dgm:spPr/>
    </dgm:pt>
    <dgm:pt modelId="{CA116ABD-E350-49FF-8612-DA305244B100}" type="pres">
      <dgm:prSet presAssocID="{E0AF6721-6437-411B-961C-B348E03113BE}" presName="rootText" presStyleLbl="node4" presStyleIdx="20" presStyleCnt="24">
        <dgm:presLayoutVars>
          <dgm:chPref val="3"/>
        </dgm:presLayoutVars>
      </dgm:prSet>
      <dgm:spPr/>
    </dgm:pt>
    <dgm:pt modelId="{F639AF4C-F0E5-4503-AE07-CF6913AD7C70}" type="pres">
      <dgm:prSet presAssocID="{E0AF6721-6437-411B-961C-B348E03113BE}" presName="rootConnector" presStyleLbl="node4" presStyleIdx="20" presStyleCnt="24"/>
      <dgm:spPr/>
    </dgm:pt>
    <dgm:pt modelId="{65714C8C-F610-4E7F-872A-29E7F3AF740B}" type="pres">
      <dgm:prSet presAssocID="{E0AF6721-6437-411B-961C-B348E03113BE}" presName="hierChild4" presStyleCnt="0"/>
      <dgm:spPr/>
    </dgm:pt>
    <dgm:pt modelId="{763FBD35-14F4-4B41-978D-9E55D99BAC46}" type="pres">
      <dgm:prSet presAssocID="{E0AF6721-6437-411B-961C-B348E03113BE}" presName="hierChild5" presStyleCnt="0"/>
      <dgm:spPr/>
    </dgm:pt>
    <dgm:pt modelId="{AD678378-8715-45A8-8107-95F662A05B19}" type="pres">
      <dgm:prSet presAssocID="{DBC0AEE3-3C34-459A-862E-69F4ACD545FC}" presName="Name37" presStyleLbl="parChTrans1D4" presStyleIdx="21" presStyleCnt="24"/>
      <dgm:spPr/>
    </dgm:pt>
    <dgm:pt modelId="{AEA994EF-4B9C-4B89-8241-4DC1CC23AF8C}" type="pres">
      <dgm:prSet presAssocID="{100590D0-D39C-4180-898E-79DEB681D1DB}" presName="hierRoot2" presStyleCnt="0">
        <dgm:presLayoutVars>
          <dgm:hierBranch val="init"/>
        </dgm:presLayoutVars>
      </dgm:prSet>
      <dgm:spPr/>
    </dgm:pt>
    <dgm:pt modelId="{ADF53281-7470-4649-88B0-C94B5C2B2FCA}" type="pres">
      <dgm:prSet presAssocID="{100590D0-D39C-4180-898E-79DEB681D1DB}" presName="rootComposite" presStyleCnt="0"/>
      <dgm:spPr/>
    </dgm:pt>
    <dgm:pt modelId="{571D87CB-5D22-4BB0-A10A-F0B40CF4DD78}" type="pres">
      <dgm:prSet presAssocID="{100590D0-D39C-4180-898E-79DEB681D1DB}" presName="rootText" presStyleLbl="node4" presStyleIdx="21" presStyleCnt="24">
        <dgm:presLayoutVars>
          <dgm:chPref val="3"/>
        </dgm:presLayoutVars>
      </dgm:prSet>
      <dgm:spPr/>
    </dgm:pt>
    <dgm:pt modelId="{71D5AABC-1CEB-4259-B504-6F824D138A8C}" type="pres">
      <dgm:prSet presAssocID="{100590D0-D39C-4180-898E-79DEB681D1DB}" presName="rootConnector" presStyleLbl="node4" presStyleIdx="21" presStyleCnt="24"/>
      <dgm:spPr/>
    </dgm:pt>
    <dgm:pt modelId="{A4C709BE-89DB-4512-BD25-EADACCFBAAB8}" type="pres">
      <dgm:prSet presAssocID="{100590D0-D39C-4180-898E-79DEB681D1DB}" presName="hierChild4" presStyleCnt="0"/>
      <dgm:spPr/>
    </dgm:pt>
    <dgm:pt modelId="{5CE74C98-A998-4111-8D1B-36E0EA4CAA64}" type="pres">
      <dgm:prSet presAssocID="{100590D0-D39C-4180-898E-79DEB681D1DB}" presName="hierChild5" presStyleCnt="0"/>
      <dgm:spPr/>
    </dgm:pt>
    <dgm:pt modelId="{DA80BF21-1722-47A2-A1EB-8532814360BE}" type="pres">
      <dgm:prSet presAssocID="{5E3DE1DE-9943-4C1D-8097-F124F75D9B92}" presName="Name37" presStyleLbl="parChTrans1D4" presStyleIdx="22" presStyleCnt="24"/>
      <dgm:spPr/>
    </dgm:pt>
    <dgm:pt modelId="{D5B61DC7-4C4E-4DB4-9828-8E211B161CCE}" type="pres">
      <dgm:prSet presAssocID="{08F1CDD6-434B-410C-B09C-4028E0DE9993}" presName="hierRoot2" presStyleCnt="0">
        <dgm:presLayoutVars>
          <dgm:hierBranch val="init"/>
        </dgm:presLayoutVars>
      </dgm:prSet>
      <dgm:spPr/>
    </dgm:pt>
    <dgm:pt modelId="{E68F0782-469B-4B70-A1AD-AD17D60BDD67}" type="pres">
      <dgm:prSet presAssocID="{08F1CDD6-434B-410C-B09C-4028E0DE9993}" presName="rootComposite" presStyleCnt="0"/>
      <dgm:spPr/>
    </dgm:pt>
    <dgm:pt modelId="{F710CE28-0270-41E4-8259-B496676FA216}" type="pres">
      <dgm:prSet presAssocID="{08F1CDD6-434B-410C-B09C-4028E0DE9993}" presName="rootText" presStyleLbl="node4" presStyleIdx="22" presStyleCnt="24">
        <dgm:presLayoutVars>
          <dgm:chPref val="3"/>
        </dgm:presLayoutVars>
      </dgm:prSet>
      <dgm:spPr/>
    </dgm:pt>
    <dgm:pt modelId="{E2339923-9BBD-4163-BDCE-04666DB256E6}" type="pres">
      <dgm:prSet presAssocID="{08F1CDD6-434B-410C-B09C-4028E0DE9993}" presName="rootConnector" presStyleLbl="node4" presStyleIdx="22" presStyleCnt="24"/>
      <dgm:spPr/>
    </dgm:pt>
    <dgm:pt modelId="{0C5A9173-B299-425F-A369-0D3877EAE756}" type="pres">
      <dgm:prSet presAssocID="{08F1CDD6-434B-410C-B09C-4028E0DE9993}" presName="hierChild4" presStyleCnt="0"/>
      <dgm:spPr/>
    </dgm:pt>
    <dgm:pt modelId="{EEF43B4C-3FC7-4F60-9A8D-3CEC73DDD1F3}" type="pres">
      <dgm:prSet presAssocID="{08F1CDD6-434B-410C-B09C-4028E0DE9993}" presName="hierChild5" presStyleCnt="0"/>
      <dgm:spPr/>
    </dgm:pt>
    <dgm:pt modelId="{833DF55E-9BD6-450E-9E03-D00FABB1E9C7}" type="pres">
      <dgm:prSet presAssocID="{E52F9976-5192-442D-BD9C-6EF44BFAF7BE}" presName="Name37" presStyleLbl="parChTrans1D4" presStyleIdx="23" presStyleCnt="24"/>
      <dgm:spPr/>
    </dgm:pt>
    <dgm:pt modelId="{DC6F0ED5-6370-4DBF-83A8-3DD0D5D12B71}" type="pres">
      <dgm:prSet presAssocID="{6A77231B-C10D-4CF4-AF74-D8DCEECF8C57}" presName="hierRoot2" presStyleCnt="0">
        <dgm:presLayoutVars>
          <dgm:hierBranch val="init"/>
        </dgm:presLayoutVars>
      </dgm:prSet>
      <dgm:spPr/>
    </dgm:pt>
    <dgm:pt modelId="{28073CAF-3170-423F-9FA7-63288EC00A79}" type="pres">
      <dgm:prSet presAssocID="{6A77231B-C10D-4CF4-AF74-D8DCEECF8C57}" presName="rootComposite" presStyleCnt="0"/>
      <dgm:spPr/>
    </dgm:pt>
    <dgm:pt modelId="{FB367EFD-AE0F-40F6-A4CD-14235817350A}" type="pres">
      <dgm:prSet presAssocID="{6A77231B-C10D-4CF4-AF74-D8DCEECF8C57}" presName="rootText" presStyleLbl="node4" presStyleIdx="23" presStyleCnt="24">
        <dgm:presLayoutVars>
          <dgm:chPref val="3"/>
        </dgm:presLayoutVars>
      </dgm:prSet>
      <dgm:spPr/>
    </dgm:pt>
    <dgm:pt modelId="{772F3BF6-F49F-4EBC-ADB5-D76F101542AB}" type="pres">
      <dgm:prSet presAssocID="{6A77231B-C10D-4CF4-AF74-D8DCEECF8C57}" presName="rootConnector" presStyleLbl="node4" presStyleIdx="23" presStyleCnt="24"/>
      <dgm:spPr/>
    </dgm:pt>
    <dgm:pt modelId="{C1C310AF-1D64-4AE0-8634-525706685EAA}" type="pres">
      <dgm:prSet presAssocID="{6A77231B-C10D-4CF4-AF74-D8DCEECF8C57}" presName="hierChild4" presStyleCnt="0"/>
      <dgm:spPr/>
    </dgm:pt>
    <dgm:pt modelId="{11F42D39-C1C9-42FB-9823-F764105AE7DF}" type="pres">
      <dgm:prSet presAssocID="{6A77231B-C10D-4CF4-AF74-D8DCEECF8C57}" presName="hierChild5" presStyleCnt="0"/>
      <dgm:spPr/>
    </dgm:pt>
    <dgm:pt modelId="{31427DBD-586E-46EE-BF82-F76006E2B1F7}" type="pres">
      <dgm:prSet presAssocID="{938047B4-44FE-42A6-852A-16B68E81B698}" presName="hierChild5" presStyleCnt="0"/>
      <dgm:spPr/>
    </dgm:pt>
    <dgm:pt modelId="{7BD12FD4-A1B6-461E-B400-7A1688788755}" type="pres">
      <dgm:prSet presAssocID="{9B9EC7A6-2CE5-4424-A4BC-3AA4C58702C9}" presName="Name37" presStyleLbl="parChTrans1D3" presStyleIdx="10" presStyleCnt="14"/>
      <dgm:spPr/>
    </dgm:pt>
    <dgm:pt modelId="{DC5A86BE-B94F-46BE-9515-72BA187EAD35}" type="pres">
      <dgm:prSet presAssocID="{2ED8F3C6-D356-4D11-A5F6-2A84D6E2D5A3}" presName="hierRoot2" presStyleCnt="0">
        <dgm:presLayoutVars>
          <dgm:hierBranch val="init"/>
        </dgm:presLayoutVars>
      </dgm:prSet>
      <dgm:spPr/>
    </dgm:pt>
    <dgm:pt modelId="{32F90055-D879-41DE-A1D1-68440A9BB580}" type="pres">
      <dgm:prSet presAssocID="{2ED8F3C6-D356-4D11-A5F6-2A84D6E2D5A3}" presName="rootComposite" presStyleCnt="0"/>
      <dgm:spPr/>
    </dgm:pt>
    <dgm:pt modelId="{85096B0D-D093-4FE9-BF6E-166B0E0A7F48}" type="pres">
      <dgm:prSet presAssocID="{2ED8F3C6-D356-4D11-A5F6-2A84D6E2D5A3}" presName="rootText" presStyleLbl="node3" presStyleIdx="10" presStyleCnt="14">
        <dgm:presLayoutVars>
          <dgm:chPref val="3"/>
        </dgm:presLayoutVars>
      </dgm:prSet>
      <dgm:spPr/>
    </dgm:pt>
    <dgm:pt modelId="{26CF7F99-26DB-420C-B2D9-CF95E20CAD82}" type="pres">
      <dgm:prSet presAssocID="{2ED8F3C6-D356-4D11-A5F6-2A84D6E2D5A3}" presName="rootConnector" presStyleLbl="node3" presStyleIdx="10" presStyleCnt="14"/>
      <dgm:spPr/>
    </dgm:pt>
    <dgm:pt modelId="{4AC29946-2925-4AF1-9691-5925E5DA7C9C}" type="pres">
      <dgm:prSet presAssocID="{2ED8F3C6-D356-4D11-A5F6-2A84D6E2D5A3}" presName="hierChild4" presStyleCnt="0"/>
      <dgm:spPr/>
    </dgm:pt>
    <dgm:pt modelId="{772DD41D-4CF1-4368-B72E-1AD72FE5A990}" type="pres">
      <dgm:prSet presAssocID="{2ED8F3C6-D356-4D11-A5F6-2A84D6E2D5A3}" presName="hierChild5" presStyleCnt="0"/>
      <dgm:spPr/>
    </dgm:pt>
    <dgm:pt modelId="{B74E6B61-2FEE-4EA2-AAFE-A61D11C090F3}" type="pres">
      <dgm:prSet presAssocID="{026B0705-D118-4595-A660-A26BB9669425}" presName="Name37" presStyleLbl="parChTrans1D3" presStyleIdx="11" presStyleCnt="14"/>
      <dgm:spPr/>
    </dgm:pt>
    <dgm:pt modelId="{A275D61D-A5CC-4E77-ADEA-D15972982824}" type="pres">
      <dgm:prSet presAssocID="{883F36DF-D9B1-498D-B0EC-6485945A5C78}" presName="hierRoot2" presStyleCnt="0">
        <dgm:presLayoutVars>
          <dgm:hierBranch val="init"/>
        </dgm:presLayoutVars>
      </dgm:prSet>
      <dgm:spPr/>
    </dgm:pt>
    <dgm:pt modelId="{65AE781F-7EAF-4E2B-9F30-F37A28063D47}" type="pres">
      <dgm:prSet presAssocID="{883F36DF-D9B1-498D-B0EC-6485945A5C78}" presName="rootComposite" presStyleCnt="0"/>
      <dgm:spPr/>
    </dgm:pt>
    <dgm:pt modelId="{08B291AD-CFE9-43DF-BB77-D49099D3DB84}" type="pres">
      <dgm:prSet presAssocID="{883F36DF-D9B1-498D-B0EC-6485945A5C78}" presName="rootText" presStyleLbl="node3" presStyleIdx="11" presStyleCnt="14">
        <dgm:presLayoutVars>
          <dgm:chPref val="3"/>
        </dgm:presLayoutVars>
      </dgm:prSet>
      <dgm:spPr/>
    </dgm:pt>
    <dgm:pt modelId="{13B19E2E-9781-4DCA-823D-0F05AA6F8EE9}" type="pres">
      <dgm:prSet presAssocID="{883F36DF-D9B1-498D-B0EC-6485945A5C78}" presName="rootConnector" presStyleLbl="node3" presStyleIdx="11" presStyleCnt="14"/>
      <dgm:spPr/>
    </dgm:pt>
    <dgm:pt modelId="{C00A7440-CDD5-4618-87A7-3642A7BE4154}" type="pres">
      <dgm:prSet presAssocID="{883F36DF-D9B1-498D-B0EC-6485945A5C78}" presName="hierChild4" presStyleCnt="0"/>
      <dgm:spPr/>
    </dgm:pt>
    <dgm:pt modelId="{3480AD70-DCF8-4F78-9A8B-0CE7A0767D46}" type="pres">
      <dgm:prSet presAssocID="{883F36DF-D9B1-498D-B0EC-6485945A5C78}" presName="hierChild5" presStyleCnt="0"/>
      <dgm:spPr/>
    </dgm:pt>
    <dgm:pt modelId="{EE99BF29-C47C-42F4-B221-68FD74495EC1}" type="pres">
      <dgm:prSet presAssocID="{0A3C3718-BB95-4698-B87B-53689B9A393F}" presName="Name37" presStyleLbl="parChTrans1D3" presStyleIdx="12" presStyleCnt="14"/>
      <dgm:spPr/>
    </dgm:pt>
    <dgm:pt modelId="{E5B12B68-8482-4146-AFEB-D3AC85ED5621}" type="pres">
      <dgm:prSet presAssocID="{1FB6CCD1-D590-4D3A-89E3-750D84E80946}" presName="hierRoot2" presStyleCnt="0">
        <dgm:presLayoutVars>
          <dgm:hierBranch val="init"/>
        </dgm:presLayoutVars>
      </dgm:prSet>
      <dgm:spPr/>
    </dgm:pt>
    <dgm:pt modelId="{F24546D4-590C-4B7A-9C19-D8AAD521EFA9}" type="pres">
      <dgm:prSet presAssocID="{1FB6CCD1-D590-4D3A-89E3-750D84E80946}" presName="rootComposite" presStyleCnt="0"/>
      <dgm:spPr/>
    </dgm:pt>
    <dgm:pt modelId="{EB72A3FE-9CA8-438B-9952-EF65D514BF04}" type="pres">
      <dgm:prSet presAssocID="{1FB6CCD1-D590-4D3A-89E3-750D84E80946}" presName="rootText" presStyleLbl="node3" presStyleIdx="12" presStyleCnt="14">
        <dgm:presLayoutVars>
          <dgm:chPref val="3"/>
        </dgm:presLayoutVars>
      </dgm:prSet>
      <dgm:spPr/>
    </dgm:pt>
    <dgm:pt modelId="{4C4FE896-6B17-4910-B701-71CFFCF7F778}" type="pres">
      <dgm:prSet presAssocID="{1FB6CCD1-D590-4D3A-89E3-750D84E80946}" presName="rootConnector" presStyleLbl="node3" presStyleIdx="12" presStyleCnt="14"/>
      <dgm:spPr/>
    </dgm:pt>
    <dgm:pt modelId="{57918FA7-17B6-457B-896C-A8476D0E5889}" type="pres">
      <dgm:prSet presAssocID="{1FB6CCD1-D590-4D3A-89E3-750D84E80946}" presName="hierChild4" presStyleCnt="0"/>
      <dgm:spPr/>
    </dgm:pt>
    <dgm:pt modelId="{E2D57BA4-1FD2-40C4-8779-C713D5B2013F}" type="pres">
      <dgm:prSet presAssocID="{1FB6CCD1-D590-4D3A-89E3-750D84E80946}" presName="hierChild5" presStyleCnt="0"/>
      <dgm:spPr/>
    </dgm:pt>
    <dgm:pt modelId="{DDB5F5B2-75A2-47F2-A843-C504334B0731}" type="pres">
      <dgm:prSet presAssocID="{8BEF34B5-1971-4A70-B958-37A2DCE927C5}" presName="hierChild5" presStyleCnt="0"/>
      <dgm:spPr/>
    </dgm:pt>
    <dgm:pt modelId="{2A52FD8F-0312-47F5-825F-BE84D0E23945}" type="pres">
      <dgm:prSet presAssocID="{6E5C7758-0908-463B-874C-8127B6901B42}" presName="hierChild3" presStyleCnt="0"/>
      <dgm:spPr/>
    </dgm:pt>
    <dgm:pt modelId="{D94838E7-DB03-4FE0-9E83-F0165BB1EEAA}" type="pres">
      <dgm:prSet presAssocID="{E76F0BE6-79A5-44FE-AC17-91D21885C5B5}" presName="hierRoot1" presStyleCnt="0">
        <dgm:presLayoutVars>
          <dgm:hierBranch val="init"/>
        </dgm:presLayoutVars>
      </dgm:prSet>
      <dgm:spPr/>
    </dgm:pt>
    <dgm:pt modelId="{9500C82D-147B-4EA1-B70D-3CD8E778C670}" type="pres">
      <dgm:prSet presAssocID="{E76F0BE6-79A5-44FE-AC17-91D21885C5B5}" presName="rootComposite1" presStyleCnt="0"/>
      <dgm:spPr/>
    </dgm:pt>
    <dgm:pt modelId="{6F5B9BDD-63D7-4DA8-BEAB-24F559E453D7}" type="pres">
      <dgm:prSet presAssocID="{E76F0BE6-79A5-44FE-AC17-91D21885C5B5}" presName="rootText1" presStyleLbl="node0" presStyleIdx="3" presStyleCnt="4">
        <dgm:presLayoutVars>
          <dgm:chPref val="3"/>
        </dgm:presLayoutVars>
      </dgm:prSet>
      <dgm:spPr/>
    </dgm:pt>
    <dgm:pt modelId="{EFCF909B-2F0D-49CC-8C54-E581175142BE}" type="pres">
      <dgm:prSet presAssocID="{E76F0BE6-79A5-44FE-AC17-91D21885C5B5}" presName="rootConnector1" presStyleLbl="node1" presStyleIdx="0" presStyleCnt="0"/>
      <dgm:spPr/>
    </dgm:pt>
    <dgm:pt modelId="{4FBB60DF-8636-4BB6-B184-0836D909FF3A}" type="pres">
      <dgm:prSet presAssocID="{E76F0BE6-79A5-44FE-AC17-91D21885C5B5}" presName="hierChild2" presStyleCnt="0"/>
      <dgm:spPr/>
    </dgm:pt>
    <dgm:pt modelId="{134AC0AB-1212-439B-B853-8F96A85E5040}" type="pres">
      <dgm:prSet presAssocID="{E4605ECE-3D60-4837-B08B-5FC28ABA0BE2}" presName="Name37" presStyleLbl="parChTrans1D2" presStyleIdx="16" presStyleCnt="17"/>
      <dgm:spPr/>
    </dgm:pt>
    <dgm:pt modelId="{36EC6492-0B0F-4579-874F-06B9BBDDE336}" type="pres">
      <dgm:prSet presAssocID="{92CA072E-EF9A-4A93-83AD-C7FA39D14AF1}" presName="hierRoot2" presStyleCnt="0">
        <dgm:presLayoutVars>
          <dgm:hierBranch val="init"/>
        </dgm:presLayoutVars>
      </dgm:prSet>
      <dgm:spPr/>
    </dgm:pt>
    <dgm:pt modelId="{F6633049-180B-4D10-8FDA-DDEB6CA888A0}" type="pres">
      <dgm:prSet presAssocID="{92CA072E-EF9A-4A93-83AD-C7FA39D14AF1}" presName="rootComposite" presStyleCnt="0"/>
      <dgm:spPr/>
    </dgm:pt>
    <dgm:pt modelId="{3D5DE7D8-ACB5-47D6-AEC4-9601BC22044C}" type="pres">
      <dgm:prSet presAssocID="{92CA072E-EF9A-4A93-83AD-C7FA39D14AF1}" presName="rootText" presStyleLbl="node2" presStyleIdx="16" presStyleCnt="17">
        <dgm:presLayoutVars>
          <dgm:chPref val="3"/>
        </dgm:presLayoutVars>
      </dgm:prSet>
      <dgm:spPr/>
    </dgm:pt>
    <dgm:pt modelId="{E4F542E3-F5E6-419B-B553-5BFA4A7C76CA}" type="pres">
      <dgm:prSet presAssocID="{92CA072E-EF9A-4A93-83AD-C7FA39D14AF1}" presName="rootConnector" presStyleLbl="node2" presStyleIdx="16" presStyleCnt="17"/>
      <dgm:spPr/>
    </dgm:pt>
    <dgm:pt modelId="{24C6483B-DAC9-4318-862F-B7989EA6A789}" type="pres">
      <dgm:prSet presAssocID="{92CA072E-EF9A-4A93-83AD-C7FA39D14AF1}" presName="hierChild4" presStyleCnt="0"/>
      <dgm:spPr/>
    </dgm:pt>
    <dgm:pt modelId="{8AA3594A-73DE-479B-ABDC-354EC4ACD3E8}" type="pres">
      <dgm:prSet presAssocID="{A17E4462-2309-495C-9E48-192180F8FAB6}" presName="Name37" presStyleLbl="parChTrans1D3" presStyleIdx="13" presStyleCnt="14"/>
      <dgm:spPr/>
    </dgm:pt>
    <dgm:pt modelId="{FD414551-EC6A-4A0F-815C-5F75A6DC410D}" type="pres">
      <dgm:prSet presAssocID="{1A9CFBEE-92ED-4E7E-878A-3B0986547AF0}" presName="hierRoot2" presStyleCnt="0">
        <dgm:presLayoutVars>
          <dgm:hierBranch val="init"/>
        </dgm:presLayoutVars>
      </dgm:prSet>
      <dgm:spPr/>
    </dgm:pt>
    <dgm:pt modelId="{455780E0-6591-4509-931E-D5CFB1DC177C}" type="pres">
      <dgm:prSet presAssocID="{1A9CFBEE-92ED-4E7E-878A-3B0986547AF0}" presName="rootComposite" presStyleCnt="0"/>
      <dgm:spPr/>
    </dgm:pt>
    <dgm:pt modelId="{D27B4B76-4C8A-46B7-887F-CAADF1F92914}" type="pres">
      <dgm:prSet presAssocID="{1A9CFBEE-92ED-4E7E-878A-3B0986547AF0}" presName="rootText" presStyleLbl="node3" presStyleIdx="13" presStyleCnt="14">
        <dgm:presLayoutVars>
          <dgm:chPref val="3"/>
        </dgm:presLayoutVars>
      </dgm:prSet>
      <dgm:spPr/>
    </dgm:pt>
    <dgm:pt modelId="{9495E42D-7341-4D55-AC27-E0BF1264BC56}" type="pres">
      <dgm:prSet presAssocID="{1A9CFBEE-92ED-4E7E-878A-3B0986547AF0}" presName="rootConnector" presStyleLbl="node3" presStyleIdx="13" presStyleCnt="14"/>
      <dgm:spPr/>
    </dgm:pt>
    <dgm:pt modelId="{7AD9D15A-AB35-43EB-9D44-544FE53BB25A}" type="pres">
      <dgm:prSet presAssocID="{1A9CFBEE-92ED-4E7E-878A-3B0986547AF0}" presName="hierChild4" presStyleCnt="0"/>
      <dgm:spPr/>
    </dgm:pt>
    <dgm:pt modelId="{C0D1C571-09D5-4042-A08B-EA60474E5421}" type="pres">
      <dgm:prSet presAssocID="{1A9CFBEE-92ED-4E7E-878A-3B0986547AF0}" presName="hierChild5" presStyleCnt="0"/>
      <dgm:spPr/>
    </dgm:pt>
    <dgm:pt modelId="{41E04C04-ECE8-44D1-B910-26F60E1A462E}" type="pres">
      <dgm:prSet presAssocID="{92CA072E-EF9A-4A93-83AD-C7FA39D14AF1}" presName="hierChild5" presStyleCnt="0"/>
      <dgm:spPr/>
    </dgm:pt>
    <dgm:pt modelId="{82BC574F-1186-4939-A662-DB52D5560B6D}" type="pres">
      <dgm:prSet presAssocID="{E76F0BE6-79A5-44FE-AC17-91D21885C5B5}" presName="hierChild3" presStyleCnt="0"/>
      <dgm:spPr/>
    </dgm:pt>
  </dgm:ptLst>
  <dgm:cxnLst>
    <dgm:cxn modelId="{FD6EC400-013D-4A26-85CD-0F92024F66C1}" type="presOf" srcId="{E127C2BF-90A3-40D9-AF93-8178CACC32E3}" destId="{751CDEE6-265D-4F8F-94BE-14697F2B234A}" srcOrd="0" destOrd="0" presId="urn:microsoft.com/office/officeart/2005/8/layout/orgChart1"/>
    <dgm:cxn modelId="{44102101-CFA3-4F93-B330-78F10993DC33}" type="presOf" srcId="{47143E73-A380-4721-9821-C1CCAFF41AB7}" destId="{6976354A-BB86-4005-B998-0D530BFF94B9}" srcOrd="1" destOrd="0" presId="urn:microsoft.com/office/officeart/2005/8/layout/orgChart1"/>
    <dgm:cxn modelId="{5A1E7201-85C0-488B-A263-D51392C8C87D}" srcId="{032E699B-AF59-4644-A4B1-DC0584D0F194}" destId="{E76F0BE6-79A5-44FE-AC17-91D21885C5B5}" srcOrd="3" destOrd="0" parTransId="{BE3A9D48-1F32-4F5B-AF03-1E26E52C073A}" sibTransId="{01F81AF3-9C07-4A7E-B590-59A90BB1B8A8}"/>
    <dgm:cxn modelId="{08438701-3560-4701-935D-F78A0B9AF404}" srcId="{5E8C00B2-E6D1-468D-B979-F248EC9E276F}" destId="{9EA6EAD8-5700-4B80-A978-FA16CD954AFD}" srcOrd="2" destOrd="0" parTransId="{EF9569FB-5B4C-42FF-938C-116910D548FC}" sibTransId="{B7DE8980-77FF-4268-9FD5-7B45D8FE2C2E}"/>
    <dgm:cxn modelId="{FB379701-35F0-4E99-9742-C9CDCA603FFC}" type="presOf" srcId="{04DBD81B-0B04-48D5-9F93-05A99B0CBECB}" destId="{F6D4BF87-AE79-4823-AFFC-0AF3A71DD9AF}" srcOrd="0" destOrd="0" presId="urn:microsoft.com/office/officeart/2005/8/layout/orgChart1"/>
    <dgm:cxn modelId="{015F9A03-4780-449A-9DE5-C84F5ED7C764}" type="presOf" srcId="{860DCCD2-8799-4730-9BD6-6DDFB959C103}" destId="{3639A8F5-768B-409C-BCD4-8B150A637E01}" srcOrd="0" destOrd="0" presId="urn:microsoft.com/office/officeart/2005/8/layout/orgChart1"/>
    <dgm:cxn modelId="{96825306-DF79-4EFA-9671-8B1A03860D6C}" type="presOf" srcId="{8BE468CF-F8EE-4F04-8E76-7999D89E42FD}" destId="{2688591F-0BE7-4956-AC1C-1FDDABDD4959}" srcOrd="1" destOrd="0" presId="urn:microsoft.com/office/officeart/2005/8/layout/orgChart1"/>
    <dgm:cxn modelId="{7CDCCC06-8E2A-4C19-9539-5FBF63CCE7BA}" type="presOf" srcId="{94C5A1D3-8870-42EB-B684-BFEAB33AB0AE}" destId="{85A67F6F-AD6E-465C-96BA-2DFA103CA549}" srcOrd="0" destOrd="0" presId="urn:microsoft.com/office/officeart/2005/8/layout/orgChart1"/>
    <dgm:cxn modelId="{B3039E07-2AB8-4A8F-ADB5-B41B6708E096}" type="presOf" srcId="{770D15A5-E3C1-4224-804F-6078DBC91D55}" destId="{CDB1F7A4-A618-4F0D-8DAD-4CFC9D46E91E}" srcOrd="0" destOrd="0" presId="urn:microsoft.com/office/officeart/2005/8/layout/orgChart1"/>
    <dgm:cxn modelId="{F38AA707-0553-49F2-9773-3FC851A81124}" type="presOf" srcId="{A862B3F9-CDA6-4E11-8BC9-D68D1AF44D07}" destId="{63640010-F520-45E5-AF45-C2A64EAAA47F}" srcOrd="0" destOrd="0" presId="urn:microsoft.com/office/officeart/2005/8/layout/orgChart1"/>
    <dgm:cxn modelId="{B371B807-0684-47BC-9315-E8A2E7F4AA0B}" type="presOf" srcId="{100590D0-D39C-4180-898E-79DEB681D1DB}" destId="{571D87CB-5D22-4BB0-A10A-F0B40CF4DD78}" srcOrd="0" destOrd="0" presId="urn:microsoft.com/office/officeart/2005/8/layout/orgChart1"/>
    <dgm:cxn modelId="{BB69F807-940A-411A-B954-9364CF9206F8}" type="presOf" srcId="{6E5C7758-0908-463B-874C-8127B6901B42}" destId="{23AA63AD-95BD-4C10-A9E6-4D69757AF76E}" srcOrd="1" destOrd="0" presId="urn:microsoft.com/office/officeart/2005/8/layout/orgChart1"/>
    <dgm:cxn modelId="{BC385408-9C8D-4B7B-AF26-A0255BAA799C}" srcId="{032E699B-AF59-4644-A4B1-DC0584D0F194}" destId="{6E5C7758-0908-463B-874C-8127B6901B42}" srcOrd="2" destOrd="0" parTransId="{8BDE9BF3-5555-42A5-9CD8-F68EE830767E}" sibTransId="{30089FEE-5425-474E-96CE-70EF7D6E9728}"/>
    <dgm:cxn modelId="{2310100E-F637-4776-A7EC-6A8C42175D77}" srcId="{544970F5-6E88-4E2C-84E3-4B16045CDEE9}" destId="{293E1585-5FAD-498F-8FFD-FCA57D3CD873}" srcOrd="2" destOrd="0" parTransId="{D884E941-05D6-438F-AFB3-F338255C5479}" sibTransId="{93565E34-442E-4A16-99E3-4C0233AF9E70}"/>
    <dgm:cxn modelId="{7DE3210E-629F-44F3-B76C-980D1A854A17}" type="presOf" srcId="{47143E73-A380-4721-9821-C1CCAFF41AB7}" destId="{21516CC5-FF07-44F4-AA1B-CFB09D29774A}" srcOrd="0" destOrd="0" presId="urn:microsoft.com/office/officeart/2005/8/layout/orgChart1"/>
    <dgm:cxn modelId="{9E3FC60E-4732-4087-8C66-444EF6120917}" type="presOf" srcId="{47856AD5-4E37-4E54-832A-54431E24DC16}" destId="{06FE2965-3467-41EB-99B2-789E1B70AEE7}" srcOrd="0" destOrd="0" presId="urn:microsoft.com/office/officeart/2005/8/layout/orgChart1"/>
    <dgm:cxn modelId="{46E68F0F-D2A3-49CC-BA6D-98231B57C959}" type="presOf" srcId="{7FA1F426-5814-43C0-A653-280E72363958}" destId="{B3C9B00B-8B8C-45D4-9600-EBA14C54699F}" srcOrd="0" destOrd="0" presId="urn:microsoft.com/office/officeart/2005/8/layout/orgChart1"/>
    <dgm:cxn modelId="{8C5EE10F-B988-4FC1-B5D0-0740C70D31F1}" type="presOf" srcId="{883F36DF-D9B1-498D-B0EC-6485945A5C78}" destId="{08B291AD-CFE9-43DF-BB77-D49099D3DB84}" srcOrd="0" destOrd="0" presId="urn:microsoft.com/office/officeart/2005/8/layout/orgChart1"/>
    <dgm:cxn modelId="{38DDB110-BFFD-4414-9DDC-A358D9350AB4}" type="presOf" srcId="{5E3DE1DE-9943-4C1D-8097-F124F75D9B92}" destId="{DA80BF21-1722-47A2-A1EB-8532814360BE}" srcOrd="0" destOrd="0" presId="urn:microsoft.com/office/officeart/2005/8/layout/orgChart1"/>
    <dgm:cxn modelId="{EF4A1C11-A813-4727-937D-667B168BBDF4}" srcId="{032E699B-AF59-4644-A4B1-DC0584D0F194}" destId="{7176E535-21E0-4F85-A7E6-0C41E195A2D5}" srcOrd="0" destOrd="0" parTransId="{94A745F0-2E99-4249-B2B3-08327C159E9C}" sibTransId="{3CBCC6DD-3407-4EB1-AC01-240414FCFF73}"/>
    <dgm:cxn modelId="{1BB13416-CD82-4ED1-95F3-ED6926F0DCCB}" srcId="{6E5C7758-0908-463B-874C-8127B6901B42}" destId="{8BEF34B5-1971-4A70-B958-37A2DCE927C5}" srcOrd="1" destOrd="0" parTransId="{B1C03FD5-609F-45BD-83BE-E3FACAE7DF20}" sibTransId="{C129AF63-F032-4E48-B5CC-4FEB60BC0AF1}"/>
    <dgm:cxn modelId="{90DEC816-D3D9-4C78-8E93-8B59AF1005A3}" type="presOf" srcId="{E8BA16BB-3184-4907-AD1A-25783E66643D}" destId="{DD71E672-6715-4CA0-AE26-44C80FCB37A3}" srcOrd="1" destOrd="0" presId="urn:microsoft.com/office/officeart/2005/8/layout/orgChart1"/>
    <dgm:cxn modelId="{BCF5DD18-EE01-4F4C-A7C7-F01CF3090B38}" type="presOf" srcId="{767774AB-1951-4A3E-A31B-00478561DFC1}" destId="{8EEF8BD4-A766-48B5-8A9B-D76783071BD7}" srcOrd="0" destOrd="0" presId="urn:microsoft.com/office/officeart/2005/8/layout/orgChart1"/>
    <dgm:cxn modelId="{10404A1B-FFE3-441B-B6C5-CE3F739BD8E1}" type="presOf" srcId="{A6194A05-A43F-43E6-8C6B-CF2226352387}" destId="{492B4F11-A345-42FC-8400-DFE7C1B312F2}" srcOrd="0" destOrd="0" presId="urn:microsoft.com/office/officeart/2005/8/layout/orgChart1"/>
    <dgm:cxn modelId="{9ED8A41B-DF22-497C-9EFF-0F5935226279}" type="presOf" srcId="{755A64FD-2115-452F-97CB-4668ADF0D267}" destId="{AFBDA6C2-E192-4E86-BC50-E56A9D49C289}" srcOrd="0" destOrd="0" presId="urn:microsoft.com/office/officeart/2005/8/layout/orgChart1"/>
    <dgm:cxn modelId="{714E151D-6361-46C1-903F-69CA0694062D}" type="presOf" srcId="{8BEF34B5-1971-4A70-B958-37A2DCE927C5}" destId="{9BF129D1-12C7-4B3F-9360-A1213595A109}" srcOrd="1" destOrd="0" presId="urn:microsoft.com/office/officeart/2005/8/layout/orgChart1"/>
    <dgm:cxn modelId="{2B0AB41F-C519-4C63-8223-A3D3902F5242}" type="presOf" srcId="{B7BFD931-7DAC-40FE-B19C-4793E61BD558}" destId="{ED2D64F1-E663-48D5-AFE0-396AD3A206D4}" srcOrd="0" destOrd="0" presId="urn:microsoft.com/office/officeart/2005/8/layout/orgChart1"/>
    <dgm:cxn modelId="{0A3DC41F-F278-43B9-A08B-01BDCF532CF7}" type="presOf" srcId="{2AF651D1-BC7A-4844-92AC-83BED331932D}" destId="{BEDB3B01-76FE-4F05-B823-9CAFFFD7B14E}" srcOrd="0" destOrd="0" presId="urn:microsoft.com/office/officeart/2005/8/layout/orgChart1"/>
    <dgm:cxn modelId="{08368522-F308-4C42-8AC6-D8615D992CD0}" type="presOf" srcId="{DB5155E6-2157-4DAF-8161-F5425A3A93BE}" destId="{2FFFED44-9B3E-4914-A2CE-A19328D9DA21}" srcOrd="0" destOrd="0" presId="urn:microsoft.com/office/officeart/2005/8/layout/orgChart1"/>
    <dgm:cxn modelId="{248C4A23-FDFD-4709-A12E-595E73880CFC}" type="presOf" srcId="{08F1CDD6-434B-410C-B09C-4028E0DE9993}" destId="{E2339923-9BBD-4163-BDCE-04666DB256E6}" srcOrd="1" destOrd="0" presId="urn:microsoft.com/office/officeart/2005/8/layout/orgChart1"/>
    <dgm:cxn modelId="{558A0625-2E39-4DF8-B1F6-782ECFAADB87}" type="presOf" srcId="{4601C501-BB90-426A-B58C-6D1DF1CF049C}" destId="{A7E002F2-5F32-4765-9DD0-C69A8D267634}" srcOrd="0" destOrd="0" presId="urn:microsoft.com/office/officeart/2005/8/layout/orgChart1"/>
    <dgm:cxn modelId="{8C4F0C26-F128-4153-9027-8BD5A87D5941}" type="presOf" srcId="{FF0DA031-394B-4014-8BAA-598183009FA6}" destId="{884E07BE-01D5-4CE2-88A1-7AAEF2260682}" srcOrd="1" destOrd="0" presId="urn:microsoft.com/office/officeart/2005/8/layout/orgChart1"/>
    <dgm:cxn modelId="{64529B27-087A-4312-B104-BB91189BC01E}" srcId="{8BEF34B5-1971-4A70-B958-37A2DCE927C5}" destId="{883F36DF-D9B1-498D-B0EC-6485945A5C78}" srcOrd="4" destOrd="0" parTransId="{026B0705-D118-4595-A660-A26BB9669425}" sibTransId="{1988FF2A-B329-467E-B7A4-C8C3562FB801}"/>
    <dgm:cxn modelId="{60EAB027-1FD7-4D85-BA69-AE7C8AEB6E5B}" type="presOf" srcId="{293E1585-5FAD-498F-8FFD-FCA57D3CD873}" destId="{CF1E44CC-6ED2-4225-8735-F66294BFCE68}" srcOrd="0" destOrd="0" presId="urn:microsoft.com/office/officeart/2005/8/layout/orgChart1"/>
    <dgm:cxn modelId="{D8041B2A-35E2-419A-BF8F-14DE1DFF34EE}" type="presOf" srcId="{32AD662D-3A9F-4674-8BF6-345F6FF634C4}" destId="{AE8FAD72-4C41-40F4-BFD9-0048EBE81B0B}" srcOrd="0" destOrd="0" presId="urn:microsoft.com/office/officeart/2005/8/layout/orgChart1"/>
    <dgm:cxn modelId="{CF7B622A-1600-47E5-8A9B-9D28631719B2}" type="presOf" srcId="{8C0D0FD7-12EF-4936-ACB6-F67160F8A2F2}" destId="{E068DA6C-24EE-4EA4-B78E-FFAF2FC689AB}" srcOrd="0" destOrd="0" presId="urn:microsoft.com/office/officeart/2005/8/layout/orgChart1"/>
    <dgm:cxn modelId="{2205ED2C-7B1A-4008-A4F2-CE8C5F29E2A0}" srcId="{770D15A5-E3C1-4224-804F-6078DBC91D55}" destId="{4873EDB2-A6FD-4FE5-896A-7CE0DEC3DC56}" srcOrd="3" destOrd="0" parTransId="{A862B3F9-CDA6-4E11-8BC9-D68D1AF44D07}" sibTransId="{A4C497BC-9680-4DEC-86E9-30772B1BB002}"/>
    <dgm:cxn modelId="{F109EE2D-C190-461E-A926-8347D45D24EB}" srcId="{6E5C7758-0908-463B-874C-8127B6901B42}" destId="{77957558-2681-4E49-9B22-572313E5E022}" srcOrd="0" destOrd="0" parTransId="{C90812A9-ACBA-4C22-8814-AED3BB5185B7}" sibTransId="{93840A61-DA36-4CB4-A51C-078FB74CDC18}"/>
    <dgm:cxn modelId="{A1503D2E-403C-4B85-8F17-609E90D8BE98}" type="presOf" srcId="{544970F5-6E88-4E2C-84E3-4B16045CDEE9}" destId="{6065CBF7-CCDA-49B7-A46C-90976B439BEA}" srcOrd="1" destOrd="0" presId="urn:microsoft.com/office/officeart/2005/8/layout/orgChart1"/>
    <dgm:cxn modelId="{3D733A2F-2B4D-4875-812C-41014E4D3E50}" type="presOf" srcId="{45FE8F69-4D8C-4FA8-B645-9AEC01791F4F}" destId="{A3C51D13-2ABB-414C-B35F-DC26483D91FF}" srcOrd="0" destOrd="0" presId="urn:microsoft.com/office/officeart/2005/8/layout/orgChart1"/>
    <dgm:cxn modelId="{49B05D2F-221D-4A5E-B6EF-0D6D63D6D030}" type="presOf" srcId="{531FE71A-76A9-43BA-AB44-B773F965F8EF}" destId="{CD7A0D0A-818D-49E7-A0A7-19D5BFD52258}" srcOrd="0" destOrd="0" presId="urn:microsoft.com/office/officeart/2005/8/layout/orgChart1"/>
    <dgm:cxn modelId="{A473822F-B249-438A-8BAE-065B8518B988}" type="presOf" srcId="{7176E535-21E0-4F85-A7E6-0C41E195A2D5}" destId="{15931864-19AE-42FB-B500-F6A130B8E816}" srcOrd="0" destOrd="0" presId="urn:microsoft.com/office/officeart/2005/8/layout/orgChart1"/>
    <dgm:cxn modelId="{D90B0730-CE49-49A5-B979-74B93B58B72F}" type="presOf" srcId="{E386C154-49D6-4EB9-ABAA-326B6AD4B53C}" destId="{82727E31-DA04-4FF5-9818-55B59A9B64B7}" srcOrd="0" destOrd="0" presId="urn:microsoft.com/office/officeart/2005/8/layout/orgChart1"/>
    <dgm:cxn modelId="{46D73731-FA6B-4F38-8006-E3D687CD605D}" type="presOf" srcId="{1FB6CCD1-D590-4D3A-89E3-750D84E80946}" destId="{EB72A3FE-9CA8-438B-9952-EF65D514BF04}" srcOrd="0" destOrd="0" presId="urn:microsoft.com/office/officeart/2005/8/layout/orgChart1"/>
    <dgm:cxn modelId="{129CF031-28EB-4DD0-A26A-D02F99691AB9}" type="presOf" srcId="{4577C598-24BE-4987-94EA-0D3451496518}" destId="{1D9BD4DC-2A4D-4566-8592-6517AFC17C16}" srcOrd="0" destOrd="0" presId="urn:microsoft.com/office/officeart/2005/8/layout/orgChart1"/>
    <dgm:cxn modelId="{55BF2C32-5EF5-4E10-8145-61ED0B4CCB24}" srcId="{7176E535-21E0-4F85-A7E6-0C41E195A2D5}" destId="{4227C7B3-8CD0-4A28-A348-312007A7DC2C}" srcOrd="3" destOrd="0" parTransId="{E127C2BF-90A3-40D9-AF93-8178CACC32E3}" sibTransId="{BBF27683-B652-47A9-8628-D7B709C2A56A}"/>
    <dgm:cxn modelId="{8A17E734-FDDB-4D96-8170-114AD8E3945A}" type="presOf" srcId="{544970F5-6E88-4E2C-84E3-4B16045CDEE9}" destId="{0B82F798-CCAF-40F2-978C-42AB2C041DCF}" srcOrd="0" destOrd="0" presId="urn:microsoft.com/office/officeart/2005/8/layout/orgChart1"/>
    <dgm:cxn modelId="{B91EAC35-DC69-4C81-9611-58FDA01B0471}" type="presOf" srcId="{B77209EE-F570-4204-9E76-C64D456AB4EC}" destId="{0E6998EC-C328-4D3C-B628-34FA460C501B}" srcOrd="0" destOrd="0" presId="urn:microsoft.com/office/officeart/2005/8/layout/orgChart1"/>
    <dgm:cxn modelId="{AFBC0936-AAF4-495C-ABF8-B4D17DAE8B7B}" type="presOf" srcId="{373DFF1E-CAF4-4E98-BC24-18AE4B6DAA17}" destId="{B78021B0-D5AF-4D06-BE5D-EF72303EA388}" srcOrd="0" destOrd="0" presId="urn:microsoft.com/office/officeart/2005/8/layout/orgChart1"/>
    <dgm:cxn modelId="{0BED1F36-FE41-4C21-ADEC-C3497A7345EC}" type="presOf" srcId="{2B4BBB5A-C732-40AA-9230-022E8BB8CFBE}" destId="{E7997360-36BD-4BA0-A89C-116F57CE83EE}" srcOrd="0" destOrd="0" presId="urn:microsoft.com/office/officeart/2005/8/layout/orgChart1"/>
    <dgm:cxn modelId="{8D5C5336-C204-4C46-987B-E915309B5D7D}" srcId="{770D15A5-E3C1-4224-804F-6078DBC91D55}" destId="{E386C154-49D6-4EB9-ABAA-326B6AD4B53C}" srcOrd="1" destOrd="0" parTransId="{DD045085-8FDB-401E-B327-1AE17691104F}" sibTransId="{17A0CECC-A4AC-4BDC-B92C-C2AE9020B0E2}"/>
    <dgm:cxn modelId="{D9969D36-2A4D-42CD-B1A4-FEC599354506}" type="presOf" srcId="{27C3B565-3CC5-4E43-AEB3-02CF306D5B54}" destId="{C1169ACB-6761-4A7A-8157-B768706EA3C5}" srcOrd="0" destOrd="0" presId="urn:microsoft.com/office/officeart/2005/8/layout/orgChart1"/>
    <dgm:cxn modelId="{828F3338-C925-4B82-ABFD-A04368F4B534}" type="presOf" srcId="{9EA6EAD8-5700-4B80-A978-FA16CD954AFD}" destId="{AEE20DA3-4065-4187-99DC-BDF18F4AEE1C}" srcOrd="0" destOrd="0" presId="urn:microsoft.com/office/officeart/2005/8/layout/orgChart1"/>
    <dgm:cxn modelId="{7499A238-B8F3-4F54-B7C5-8FCCCD8BF211}" type="presOf" srcId="{A2E6FF89-9545-4FC3-A0E6-EF18763D2CF5}" destId="{E4539D85-C5D5-49B7-BF6B-CFF4701E17A9}" srcOrd="0" destOrd="0" presId="urn:microsoft.com/office/officeart/2005/8/layout/orgChart1"/>
    <dgm:cxn modelId="{D6BF7D39-031A-43BA-A3D0-8B404FB20ADE}" srcId="{032E699B-AF59-4644-A4B1-DC0584D0F194}" destId="{5E8C00B2-E6D1-468D-B979-F248EC9E276F}" srcOrd="1" destOrd="0" parTransId="{4E9DD7CA-FDED-41C1-B21E-55D67A1F9B0C}" sibTransId="{6A72BF8F-E2C6-4155-9AF4-FB3FBB3BA778}"/>
    <dgm:cxn modelId="{8C2A033B-DF15-4554-B60B-8841360D817A}" type="presOf" srcId="{D884E941-05D6-438F-AFB3-F338255C5479}" destId="{CCB47B42-3F24-4E3C-9902-6EBE2FFF12A3}" srcOrd="0" destOrd="0" presId="urn:microsoft.com/office/officeart/2005/8/layout/orgChart1"/>
    <dgm:cxn modelId="{D386973B-22B7-44DA-9F90-F027489D0AF1}" srcId="{770D15A5-E3C1-4224-804F-6078DBC91D55}" destId="{A2E6FF89-9545-4FC3-A0E6-EF18763D2CF5}" srcOrd="0" destOrd="0" parTransId="{04DBD81B-0B04-48D5-9F93-05A99B0CBECB}" sibTransId="{71692B02-DAF2-4A06-BFFC-02058647C13E}"/>
    <dgm:cxn modelId="{ED29E23B-C502-4C3A-9212-138D942A8976}" srcId="{5E8C00B2-E6D1-468D-B979-F248EC9E276F}" destId="{47856AD5-4E37-4E54-832A-54431E24DC16}" srcOrd="0" destOrd="0" parTransId="{0F6DA316-1873-44D2-882C-A6217F062C87}" sibTransId="{BF4A3C80-F916-4EC9-A88F-EFFCC602A372}"/>
    <dgm:cxn modelId="{612E533C-BDBE-4B53-8B4D-0B188BB78755}" type="presOf" srcId="{8BEF34B5-1971-4A70-B958-37A2DCE927C5}" destId="{61CA9112-9338-4598-AFC2-8A90C03F9218}" srcOrd="0" destOrd="0" presId="urn:microsoft.com/office/officeart/2005/8/layout/orgChart1"/>
    <dgm:cxn modelId="{D9149B3C-0A2C-4CD2-95D4-2E95C2C3E6E9}" type="presOf" srcId="{BB4B7E76-E81E-4090-BC10-B114CE5E41CB}" destId="{C22F764D-11DE-4671-8988-55C8D02818B7}" srcOrd="0" destOrd="0" presId="urn:microsoft.com/office/officeart/2005/8/layout/orgChart1"/>
    <dgm:cxn modelId="{9A2AF23C-9FEF-486C-827F-0E5883833B4E}" srcId="{2AF651D1-BC7A-4844-92AC-83BED331932D}" destId="{BB4B7E76-E81E-4090-BC10-B114CE5E41CB}" srcOrd="2" destOrd="0" parTransId="{94399646-BAB4-4365-977D-1112AC496E2B}" sibTransId="{B8ECD6C2-651A-4F99-842B-85E6F998967C}"/>
    <dgm:cxn modelId="{8EEFA83D-E5E1-429B-B57F-51CFCDBA6C7F}" type="presOf" srcId="{4873EDB2-A6FD-4FE5-896A-7CE0DEC3DC56}" destId="{F89AF927-CF46-40F9-AF7B-D779D8129C49}" srcOrd="0" destOrd="0" presId="urn:microsoft.com/office/officeart/2005/8/layout/orgChart1"/>
    <dgm:cxn modelId="{35118C3F-3AE3-4F72-98A2-23C610394EC2}" type="presOf" srcId="{E5FA337C-018C-48EC-9930-9F83AB976F18}" destId="{E39F46DD-F046-467C-A939-322D222E90B7}" srcOrd="1" destOrd="0" presId="urn:microsoft.com/office/officeart/2005/8/layout/orgChart1"/>
    <dgm:cxn modelId="{6EA54740-67DD-4BC9-A3EE-18A40F1C5CED}" srcId="{5E8C00B2-E6D1-468D-B979-F248EC9E276F}" destId="{AB6FC306-EC85-43F2-9065-0D5F9DBCA4C2}" srcOrd="8" destOrd="0" parTransId="{4209AD6B-928E-4682-8171-CB54C415BFCD}" sibTransId="{650825EC-A6CF-4190-9ECF-F702E2B54FAC}"/>
    <dgm:cxn modelId="{7E9F905C-E9A5-4E14-B8DC-D607432989EC}" type="presOf" srcId="{969CEC34-DC7A-4AB6-862D-9DEEC437F398}" destId="{53B31691-BDC6-439C-AF44-EB18F95D192C}" srcOrd="0" destOrd="0" presId="urn:microsoft.com/office/officeart/2005/8/layout/orgChart1"/>
    <dgm:cxn modelId="{CC0C0F5E-B156-4E22-8276-F10AFCFCFA75}" type="presOf" srcId="{43FC976C-2961-41D3-9D2C-2900CF3FA1C1}" destId="{FE65B910-8F42-4BF4-926A-FB39687D0D97}" srcOrd="0" destOrd="0" presId="urn:microsoft.com/office/officeart/2005/8/layout/orgChart1"/>
    <dgm:cxn modelId="{FF0B215E-C2A4-4497-AF87-C95B8493693F}" type="presOf" srcId="{FA55B318-4193-41A5-877B-309F0E9A83B4}" destId="{95532B59-F278-4F58-87A7-D2118D7A9055}" srcOrd="0" destOrd="0" presId="urn:microsoft.com/office/officeart/2005/8/layout/orgChart1"/>
    <dgm:cxn modelId="{DB889E5E-9829-4938-A2F1-46155F582BBC}" type="presOf" srcId="{44510BAF-71D0-4726-A134-B6DE8A64390C}" destId="{A14B4860-A6DF-4A15-BED4-7B5F863A81EA}" srcOrd="0" destOrd="0" presId="urn:microsoft.com/office/officeart/2005/8/layout/orgChart1"/>
    <dgm:cxn modelId="{AC10A460-C7AE-484F-8C7B-B5CB18E833FC}" type="presOf" srcId="{E52F9976-5192-442D-BD9C-6EF44BFAF7BE}" destId="{833DF55E-9BD6-450E-9E03-D00FABB1E9C7}" srcOrd="0" destOrd="0" presId="urn:microsoft.com/office/officeart/2005/8/layout/orgChart1"/>
    <dgm:cxn modelId="{13CA3A42-FD0E-478A-A874-071A9F9E858C}" type="presOf" srcId="{02E29092-8704-4A08-8858-33423FA710A0}" destId="{B2066B42-09D3-4213-9AB1-FDDFB60BCB98}" srcOrd="0" destOrd="0" presId="urn:microsoft.com/office/officeart/2005/8/layout/orgChart1"/>
    <dgm:cxn modelId="{8C379342-4051-45D7-939E-D5FEB37CF3F2}" type="presOf" srcId="{6A77231B-C10D-4CF4-AF74-D8DCEECF8C57}" destId="{772F3BF6-F49F-4EBC-ADB5-D76F101542AB}" srcOrd="1" destOrd="0" presId="urn:microsoft.com/office/officeart/2005/8/layout/orgChart1"/>
    <dgm:cxn modelId="{6AA2E162-D7BC-4A00-9CC4-577EEA6C9C6C}" srcId="{938047B4-44FE-42A6-852A-16B68E81B698}" destId="{08F1CDD6-434B-410C-B09C-4028E0DE9993}" srcOrd="3" destOrd="0" parTransId="{5E3DE1DE-9943-4C1D-8097-F124F75D9B92}" sibTransId="{58CA1B05-8D19-4992-A105-65B3CE8D8AFC}"/>
    <dgm:cxn modelId="{23850043-9734-42A9-BFE2-554CD207C57B}" srcId="{5886561A-1100-49DA-9EA3-46BC13FD6AEC}" destId="{E5FA337C-018C-48EC-9930-9F83AB976F18}" srcOrd="1" destOrd="0" parTransId="{CBFDDC0B-7C6A-48BA-81C6-D0B97B9A90F4}" sibTransId="{6F0C8163-213D-4EDF-9553-45D023C0706F}"/>
    <dgm:cxn modelId="{DBCBF363-60FE-4CD2-B406-AB2F4D4BD0B2}" srcId="{47856AD5-4E37-4E54-832A-54431E24DC16}" destId="{E8BA16BB-3184-4907-AD1A-25783E66643D}" srcOrd="2" destOrd="0" parTransId="{44510BAF-71D0-4726-A134-B6DE8A64390C}" sibTransId="{9AA13000-1CB0-4608-AADD-07D12C59ED27}"/>
    <dgm:cxn modelId="{649B2664-EDE4-441E-919D-9489820B7410}" type="presOf" srcId="{9EA6EAD8-5700-4B80-A978-FA16CD954AFD}" destId="{FBE8F96A-2BB8-4554-AB72-E1C1A8CD674F}" srcOrd="1" destOrd="0" presId="urn:microsoft.com/office/officeart/2005/8/layout/orgChart1"/>
    <dgm:cxn modelId="{301ED244-B762-4574-8E47-A6A908F7A656}" srcId="{7176E535-21E0-4F85-A7E6-0C41E195A2D5}" destId="{4601C501-BB90-426A-B58C-6D1DF1CF049C}" srcOrd="0" destOrd="0" parTransId="{3E79C45A-1244-4086-A9F9-F99B1283BF8A}" sibTransId="{E58A914B-44BB-4D78-A494-0ED8780899D1}"/>
    <dgm:cxn modelId="{18D00D45-9BBA-43AA-86EC-FF7460E48B45}" type="presOf" srcId="{0C845A8A-D55D-4B9B-B4FE-A5990AC02570}" destId="{4211E0EE-1455-4AE4-98FA-748EB468C527}" srcOrd="0" destOrd="0" presId="urn:microsoft.com/office/officeart/2005/8/layout/orgChart1"/>
    <dgm:cxn modelId="{439D1D65-DB04-4E72-BD57-69DC8406F830}" type="presOf" srcId="{100590D0-D39C-4180-898E-79DEB681D1DB}" destId="{71D5AABC-1CEB-4259-B504-6F824D138A8C}" srcOrd="1" destOrd="0" presId="urn:microsoft.com/office/officeart/2005/8/layout/orgChart1"/>
    <dgm:cxn modelId="{9A5A0146-77E9-45CF-AC2A-944F473B15B8}" srcId="{47856AD5-4E37-4E54-832A-54431E24DC16}" destId="{FF0DA031-394B-4014-8BAA-598183009FA6}" srcOrd="3" destOrd="0" parTransId="{76B2A9E7-5548-4CB1-8059-165B650EB916}" sibTransId="{A5DA0753-6003-4A14-AA1D-C038E0CC6386}"/>
    <dgm:cxn modelId="{C1057366-D554-4EB7-98B3-A23B4351A443}" srcId="{7176E535-21E0-4F85-A7E6-0C41E195A2D5}" destId="{969CEC34-DC7A-4AB6-862D-9DEEC437F398}" srcOrd="1" destOrd="0" parTransId="{373DFF1E-CAF4-4E98-BC24-18AE4B6DAA17}" sibTransId="{E572D735-3616-46DF-B737-5E1255C2BA63}"/>
    <dgm:cxn modelId="{E2CFAD66-7D3C-444A-928D-A6A26CC9757C}" type="presOf" srcId="{3BABADE2-729E-481A-905F-6564DB9E28A5}" destId="{68A33EED-B41F-4B3C-998D-609BF266E650}" srcOrd="0" destOrd="0" presId="urn:microsoft.com/office/officeart/2005/8/layout/orgChart1"/>
    <dgm:cxn modelId="{7CCF9F69-4E6A-43E4-AD4C-0E1A2E1A4EE4}" srcId="{938047B4-44FE-42A6-852A-16B68E81B698}" destId="{6A77231B-C10D-4CF4-AF74-D8DCEECF8C57}" srcOrd="4" destOrd="0" parTransId="{E52F9976-5192-442D-BD9C-6EF44BFAF7BE}" sibTransId="{4F21B0CE-BDD6-40F4-945B-619683D82F60}"/>
    <dgm:cxn modelId="{723B254A-948B-434F-80D2-BFCBD3D6FD43}" type="presOf" srcId="{0A3C3718-BB95-4698-B87B-53689B9A393F}" destId="{EE99BF29-C47C-42F4-B221-68FD74495EC1}" srcOrd="0" destOrd="0" presId="urn:microsoft.com/office/officeart/2005/8/layout/orgChart1"/>
    <dgm:cxn modelId="{F16E316A-21DC-4DB5-B67C-0C6F043F64C0}" type="presOf" srcId="{4F8F1292-991C-42EE-B8CF-3118B57460F9}" destId="{F2E76C3D-22BB-4295-8FE6-A89681582103}" srcOrd="1" destOrd="0" presId="urn:microsoft.com/office/officeart/2005/8/layout/orgChart1"/>
    <dgm:cxn modelId="{32D8644A-5AD5-4FEF-8B20-9F2B65DDF5D5}" type="presOf" srcId="{2D04E3D2-EF99-4086-98E2-8F9851E83E9F}" destId="{308F82F5-A2D9-4D22-8D8C-41F176B47F3E}" srcOrd="0" destOrd="0" presId="urn:microsoft.com/office/officeart/2005/8/layout/orgChart1"/>
    <dgm:cxn modelId="{4A7EC74A-D116-465D-B3E0-D5A1B8A13531}" srcId="{2AF651D1-BC7A-4844-92AC-83BED331932D}" destId="{7B27B50A-6E46-43E0-99D5-E9A1EF65C3E9}" srcOrd="1" destOrd="0" parTransId="{7FA1F426-5814-43C0-A653-280E72363958}" sibTransId="{833AD81F-F6A4-41B8-9911-5F8BA7565FEE}"/>
    <dgm:cxn modelId="{A6DBAA6B-DB96-4915-8300-43475D973454}" type="presOf" srcId="{9B9EC7A6-2CE5-4424-A4BC-3AA4C58702C9}" destId="{7BD12FD4-A1B6-461E-B400-7A1688788755}" srcOrd="0" destOrd="0" presId="urn:microsoft.com/office/officeart/2005/8/layout/orgChart1"/>
    <dgm:cxn modelId="{8A73B54B-E182-4A4C-A9BE-F4286C856F9D}" srcId="{5E8C00B2-E6D1-468D-B979-F248EC9E276F}" destId="{23A5F818-08A5-418B-84F5-9DA4FA219438}" srcOrd="5" destOrd="0" parTransId="{27C3B565-3CC5-4E43-AEB3-02CF306D5B54}" sibTransId="{5816B882-F62C-420D-9CBB-35183ED75235}"/>
    <dgm:cxn modelId="{ECE5526C-0EC9-4EED-ACB8-ECE1A5A36CBC}" srcId="{2AF651D1-BC7A-4844-92AC-83BED331932D}" destId="{09D6610F-1695-4B92-9B0D-DB930033F214}" srcOrd="3" destOrd="0" parTransId="{DF71F0E7-0D22-4EE5-B086-20C332F66670}" sibTransId="{8E7BA6E8-9FE3-4912-A3D1-51D9D4044E7D}"/>
    <dgm:cxn modelId="{8AD3BC6C-CA0F-41FE-B71B-36E99537CE12}" type="presOf" srcId="{6A77231B-C10D-4CF4-AF74-D8DCEECF8C57}" destId="{FB367EFD-AE0F-40F6-A4CD-14235817350A}" srcOrd="0" destOrd="0" presId="urn:microsoft.com/office/officeart/2005/8/layout/orgChart1"/>
    <dgm:cxn modelId="{D8A6CC4C-D32F-43F1-937F-8B67ECBA0F02}" type="presOf" srcId="{C8457BFC-F6BE-4313-BDCF-97B6E59C6A88}" destId="{878926B2-FE9E-4ACC-BC92-92B0FBA3BD09}" srcOrd="0" destOrd="0" presId="urn:microsoft.com/office/officeart/2005/8/layout/orgChart1"/>
    <dgm:cxn modelId="{0A253F4D-D0F8-46D4-B561-10716389A12B}" type="presOf" srcId="{7176E535-21E0-4F85-A7E6-0C41E195A2D5}" destId="{99C8D3D1-1E43-48E9-96BA-1781CD41FA5E}" srcOrd="1" destOrd="0" presId="urn:microsoft.com/office/officeart/2005/8/layout/orgChart1"/>
    <dgm:cxn modelId="{2583E24D-6AD2-4C05-ACBF-277A70D369BC}" type="presOf" srcId="{92CA072E-EF9A-4A93-83AD-C7FA39D14AF1}" destId="{3D5DE7D8-ACB5-47D6-AEC4-9601BC22044C}" srcOrd="0" destOrd="0" presId="urn:microsoft.com/office/officeart/2005/8/layout/orgChart1"/>
    <dgm:cxn modelId="{05479D6E-F1A2-4F0C-AA04-F0D3CCC4773E}" type="presOf" srcId="{CB0177D6-90DB-4F9B-AD24-2D6AC856BDC8}" destId="{0065B85B-FD9F-41DB-9D90-B52BA7FD2D7B}" srcOrd="0" destOrd="0" presId="urn:microsoft.com/office/officeart/2005/8/layout/orgChart1"/>
    <dgm:cxn modelId="{705FD16E-F58B-41B9-B524-778831F1B703}" type="presOf" srcId="{02E29092-8704-4A08-8858-33423FA710A0}" destId="{9B64648D-7816-41AD-A65B-0DA735CC4101}" srcOrd="1" destOrd="0" presId="urn:microsoft.com/office/officeart/2005/8/layout/orgChart1"/>
    <dgm:cxn modelId="{9EF2796F-9CFC-4FE8-B18A-FF98D8DDF305}" type="presOf" srcId="{3BF2C90B-367E-466E-A0A5-AE4FCB0E9088}" destId="{15B8722B-A8EA-4E82-9040-5505403AD3A8}" srcOrd="0" destOrd="0" presId="urn:microsoft.com/office/officeart/2005/8/layout/orgChart1"/>
    <dgm:cxn modelId="{DCAC2872-E4C0-4AFF-BCF9-71042ADB6CFB}" type="presOf" srcId="{76C95974-04D9-4A71-8BC8-0B8BD854B63C}" destId="{EAF9A52C-8814-49A0-9279-CBC78D49DD91}" srcOrd="0" destOrd="0" presId="urn:microsoft.com/office/officeart/2005/8/layout/orgChart1"/>
    <dgm:cxn modelId="{933BB672-C199-48F3-9247-647708625661}" srcId="{2AF651D1-BC7A-4844-92AC-83BED331932D}" destId="{47143E73-A380-4721-9821-C1CCAFF41AB7}" srcOrd="7" destOrd="0" parTransId="{2C2331C3-FF01-4699-9772-4E64FBE0649D}" sibTransId="{5CFB68CB-EA1B-47D1-B911-57235A83621E}"/>
    <dgm:cxn modelId="{57A1DB52-86C5-4ED7-BEC7-FE099DAA5483}" type="presOf" srcId="{1A9CFBEE-92ED-4E7E-878A-3B0986547AF0}" destId="{9495E42D-7341-4D55-AC27-E0BF1264BC56}" srcOrd="1" destOrd="0" presId="urn:microsoft.com/office/officeart/2005/8/layout/orgChart1"/>
    <dgm:cxn modelId="{25BE0D53-5E95-4187-BD4B-126B8FEF87EE}" type="presOf" srcId="{767774AB-1951-4A3E-A31B-00478561DFC1}" destId="{BE22F749-8C2C-4348-ABA4-5CDBFFE1B427}" srcOrd="1" destOrd="0" presId="urn:microsoft.com/office/officeart/2005/8/layout/orgChart1"/>
    <dgm:cxn modelId="{B79D4B73-FE61-4120-850E-ADEE9AADD79D}" srcId="{2AF651D1-BC7A-4844-92AC-83BED331932D}" destId="{DB5155E6-2157-4DAF-8161-F5425A3A93BE}" srcOrd="5" destOrd="0" parTransId="{43FC976C-2961-41D3-9D2C-2900CF3FA1C1}" sibTransId="{992AD678-B9F3-4CCB-9DC4-110A794B933C}"/>
    <dgm:cxn modelId="{76507A73-AC54-4503-A281-1A78C7B466F5}" type="presOf" srcId="{EB8EC3C5-8F6B-4F51-9AA5-A8AD7AB0BA8A}" destId="{F1759771-3A60-4B4F-B9BD-DF81AECEEE6C}" srcOrd="0" destOrd="0" presId="urn:microsoft.com/office/officeart/2005/8/layout/orgChart1"/>
    <dgm:cxn modelId="{26179974-154A-4CD5-9008-627DC7874878}" srcId="{5E8C00B2-E6D1-468D-B979-F248EC9E276F}" destId="{755A64FD-2115-452F-97CB-4668ADF0D267}" srcOrd="3" destOrd="0" parTransId="{AF037A2C-B35C-4378-93E6-EB69D6995399}" sibTransId="{E6B0C347-FA58-458B-A67C-DD178293E6A5}"/>
    <dgm:cxn modelId="{E7E4BA54-F6E9-44B0-81E2-4256DC66BC25}" type="presOf" srcId="{D09F6F86-4E58-4BB7-B1AB-79A0902B9B60}" destId="{BF952FE5-4901-4EA2-A478-F545F9881D60}" srcOrd="0" destOrd="0" presId="urn:microsoft.com/office/officeart/2005/8/layout/orgChart1"/>
    <dgm:cxn modelId="{42890055-1CC8-45CB-9047-20FEA9176764}" srcId="{47856AD5-4E37-4E54-832A-54431E24DC16}" destId="{B77209EE-F570-4204-9E76-C64D456AB4EC}" srcOrd="0" destOrd="0" parTransId="{38F1A9D8-0AFA-4CC3-A3A5-7A290535917E}" sibTransId="{FC7F8FF2-0717-49A9-8DF4-5B412863260D}"/>
    <dgm:cxn modelId="{2BDF0D75-3F91-469D-AA67-61AC6FA732D5}" type="presOf" srcId="{AA1AC0E8-831B-4D57-A442-A7AFA067AABD}" destId="{88F13FDE-B1CB-4FE4-A328-9AFE1E4C368E}" srcOrd="0" destOrd="0" presId="urn:microsoft.com/office/officeart/2005/8/layout/orgChart1"/>
    <dgm:cxn modelId="{ADA37076-5547-4169-AD8B-5DBE780BE823}" srcId="{5E8C00B2-E6D1-468D-B979-F248EC9E276F}" destId="{4C632356-E094-43C4-939E-4C1F32B39001}" srcOrd="7" destOrd="0" parTransId="{8BC628E9-A114-4298-B9A7-0C7992416CA2}" sibTransId="{26043824-019F-4034-9BB3-EA355A8D3E6A}"/>
    <dgm:cxn modelId="{2CF50D77-B0D6-44FA-8DB2-2419C884C2EF}" type="presOf" srcId="{6BA80EF7-9CCB-4F2D-B3F6-62ADFCE58DDE}" destId="{D7027D7E-7D97-4300-8725-C2CC209C00DD}" srcOrd="0" destOrd="0" presId="urn:microsoft.com/office/officeart/2005/8/layout/orgChart1"/>
    <dgm:cxn modelId="{C663EF77-0DAB-4851-8CC4-68FE139F6828}" type="presOf" srcId="{0F6DA316-1873-44D2-882C-A6217F062C87}" destId="{784B4CF3-7CE1-4E16-9A6D-A5C1625520AD}" srcOrd="0" destOrd="0" presId="urn:microsoft.com/office/officeart/2005/8/layout/orgChart1"/>
    <dgm:cxn modelId="{3B161158-1FFC-4752-B13C-A5AB6DC3B593}" type="presOf" srcId="{38F1A9D8-0AFA-4CC3-A3A5-7A290535917E}" destId="{F1B887BD-B081-4A4D-8ADF-FEAE07A4F33B}" srcOrd="0" destOrd="0" presId="urn:microsoft.com/office/officeart/2005/8/layout/orgChart1"/>
    <dgm:cxn modelId="{B32AA658-781D-419B-AE25-C8D58288B143}" type="presOf" srcId="{E386C154-49D6-4EB9-ABAA-326B6AD4B53C}" destId="{0E93AE8C-86AF-497B-A473-A88CE1D32FD1}" srcOrd="1" destOrd="0" presId="urn:microsoft.com/office/officeart/2005/8/layout/orgChart1"/>
    <dgm:cxn modelId="{610CAF58-CAFD-47A7-BA17-EBD163685AFB}" type="presOf" srcId="{CBFDDC0B-7C6A-48BA-81C6-D0B97B9A90F4}" destId="{E57295C8-8337-4FC9-B110-B2ACB0490C6D}" srcOrd="0" destOrd="0" presId="urn:microsoft.com/office/officeart/2005/8/layout/orgChart1"/>
    <dgm:cxn modelId="{B8E92559-FE43-4CB0-8F89-0A3CDF0FC357}" type="presOf" srcId="{DF71F0E7-0D22-4EE5-B086-20C332F66670}" destId="{9C93B9C9-1116-4D56-AA5B-5FB14B2CBE24}" srcOrd="0" destOrd="0" presId="urn:microsoft.com/office/officeart/2005/8/layout/orgChart1"/>
    <dgm:cxn modelId="{C159905A-6D65-494C-82AC-066212D85E68}" type="presOf" srcId="{2C2331C3-FF01-4699-9772-4E64FBE0649D}" destId="{8EB4C181-CF85-44B4-887A-C4E02B22F13C}" srcOrd="0" destOrd="0" presId="urn:microsoft.com/office/officeart/2005/8/layout/orgChart1"/>
    <dgm:cxn modelId="{CF6AAF7B-608C-4171-B673-FDC37EFE49D3}" type="presOf" srcId="{1A9CFBEE-92ED-4E7E-878A-3B0986547AF0}" destId="{D27B4B76-4C8A-46B7-887F-CAADF1F92914}" srcOrd="0" destOrd="0" presId="urn:microsoft.com/office/officeart/2005/8/layout/orgChart1"/>
    <dgm:cxn modelId="{73E0E77C-E1FE-42B8-B820-5C459D30BBAB}" type="presOf" srcId="{76B2A9E7-5548-4CB1-8059-165B650EB916}" destId="{23FBC0B9-C520-4CCF-9076-598340D04482}" srcOrd="0" destOrd="0" presId="urn:microsoft.com/office/officeart/2005/8/layout/orgChart1"/>
    <dgm:cxn modelId="{6E7B9E7D-99A2-48B6-86A4-7D1A7E045E01}" type="presOf" srcId="{94399646-BAB4-4365-977D-1112AC496E2B}" destId="{D941F84A-DB7A-4A97-AF47-D4EC27563AB8}" srcOrd="0" destOrd="0" presId="urn:microsoft.com/office/officeart/2005/8/layout/orgChart1"/>
    <dgm:cxn modelId="{5679207E-9204-4E1E-A416-7D8406C61917}" type="presOf" srcId="{883F36DF-D9B1-498D-B0EC-6485945A5C78}" destId="{13B19E2E-9781-4DCA-823D-0F05AA6F8EE9}" srcOrd="1" destOrd="0" presId="urn:microsoft.com/office/officeart/2005/8/layout/orgChart1"/>
    <dgm:cxn modelId="{1011FB7E-84D6-4B81-9C7D-8B0C7F3B799F}" srcId="{544970F5-6E88-4E2C-84E3-4B16045CDEE9}" destId="{02E29092-8704-4A08-8858-33423FA710A0}" srcOrd="1" destOrd="0" parTransId="{0C845A8A-D55D-4B9B-B4FE-A5990AC02570}" sibTransId="{C1A966BF-02DD-4DD5-BAA3-6604F4DB21C2}"/>
    <dgm:cxn modelId="{1DEF077F-9B06-4269-BAF6-6839A63EB167}" srcId="{8BE468CF-F8EE-4F04-8E76-7999D89E42FD}" destId="{2D04E3D2-EF99-4086-98E2-8F9851E83E9F}" srcOrd="0" destOrd="0" parTransId="{B3188211-5A22-494F-94DB-BF81F50249F9}" sibTransId="{B80C992E-EB1F-468D-8191-41E4DC8332F7}"/>
    <dgm:cxn modelId="{7794DF80-89EB-4FC7-983E-A85E5D047A87}" type="presOf" srcId="{938047B4-44FE-42A6-852A-16B68E81B698}" destId="{E1C40C64-CDA8-417C-8A5F-8D80B2D571C4}" srcOrd="1" destOrd="0" presId="urn:microsoft.com/office/officeart/2005/8/layout/orgChart1"/>
    <dgm:cxn modelId="{8D73FF80-E9E6-4602-9B8F-6D6173DA66F5}" type="presOf" srcId="{DB5155E6-2157-4DAF-8161-F5425A3A93BE}" destId="{23EFB41E-5C6D-4E26-9029-A92238CF689E}" srcOrd="1" destOrd="0" presId="urn:microsoft.com/office/officeart/2005/8/layout/orgChart1"/>
    <dgm:cxn modelId="{8B2BAD84-732B-4F16-AA48-9A1DDC2FE8B6}" type="presOf" srcId="{47856AD5-4E37-4E54-832A-54431E24DC16}" destId="{434102A2-32C9-4065-B363-F024D191C59B}" srcOrd="1" destOrd="0" presId="urn:microsoft.com/office/officeart/2005/8/layout/orgChart1"/>
    <dgm:cxn modelId="{454A4285-F41F-4DB7-885E-CF27968A6DC5}" srcId="{2AF651D1-BC7A-4844-92AC-83BED331932D}" destId="{B7BFD931-7DAC-40FE-B19C-4793E61BD558}" srcOrd="4" destOrd="0" parTransId="{D09F6F86-4E58-4BB7-B1AB-79A0902B9B60}" sibTransId="{A889B88C-D292-421A-97F9-C32FE96734A3}"/>
    <dgm:cxn modelId="{C62DF085-99E9-470E-B08B-A94C654FF207}" type="presOf" srcId="{D2F1C5A6-0C8F-4C0F-9D22-DE3B78688EDD}" destId="{5EC99F3C-B14A-4354-B053-0123193E505F}" srcOrd="0" destOrd="0" presId="urn:microsoft.com/office/officeart/2005/8/layout/orgChart1"/>
    <dgm:cxn modelId="{5A13DF86-2363-4FFB-BA57-6E00CE4E0EC7}" srcId="{770D15A5-E3C1-4224-804F-6078DBC91D55}" destId="{860DCCD2-8799-4730-9BD6-6DDFB959C103}" srcOrd="2" destOrd="0" parTransId="{94C5A1D3-8870-42EB-B684-BFEAB33AB0AE}" sibTransId="{4DBDC884-CA9B-4F4D-99EA-E6542E372C6D}"/>
    <dgm:cxn modelId="{E1937C87-8F43-4AEB-90D6-54728D660E9A}" type="presOf" srcId="{92CA072E-EF9A-4A93-83AD-C7FA39D14AF1}" destId="{E4F542E3-F5E6-419B-B553-5BFA4A7C76CA}" srcOrd="1" destOrd="0" presId="urn:microsoft.com/office/officeart/2005/8/layout/orgChart1"/>
    <dgm:cxn modelId="{62DD9987-9443-4548-B1A7-7F7FF7F7E95E}" type="presOf" srcId="{09D6610F-1695-4B92-9B0D-DB930033F214}" destId="{DCD7EFEB-85E0-4BC2-B74E-B57AF27C57DB}" srcOrd="1" destOrd="0" presId="urn:microsoft.com/office/officeart/2005/8/layout/orgChart1"/>
    <dgm:cxn modelId="{5208B787-21CE-4A8C-A760-77800D5DA981}" type="presOf" srcId="{4209AD6B-928E-4682-8171-CB54C415BFCD}" destId="{766A81C0-272D-49B3-AEF1-3D5EDF61AD48}" srcOrd="0" destOrd="0" presId="urn:microsoft.com/office/officeart/2005/8/layout/orgChart1"/>
    <dgm:cxn modelId="{CA9CDA8A-D716-4AE7-A8C5-DBBF5B5EF383}" type="presOf" srcId="{969CEC34-DC7A-4AB6-862D-9DEEC437F398}" destId="{04D32A4E-921C-48E4-9DDD-8598C96CB9A5}" srcOrd="1" destOrd="0" presId="urn:microsoft.com/office/officeart/2005/8/layout/orgChart1"/>
    <dgm:cxn modelId="{A46A758B-51B6-4E00-80DF-E94869AC4349}" type="presOf" srcId="{32AD662D-3A9F-4674-8BF6-345F6FF634C4}" destId="{773E2681-9D50-4EA6-9060-6BC81FFD6BF7}" srcOrd="1" destOrd="0" presId="urn:microsoft.com/office/officeart/2005/8/layout/orgChart1"/>
    <dgm:cxn modelId="{F49D608C-B5F5-48DB-8703-4B228728B908}" type="presOf" srcId="{293E1585-5FAD-498F-8FFD-FCA57D3CD873}" destId="{40BA5BED-E5B9-4DAA-8643-D4289BB74BA7}" srcOrd="1" destOrd="0" presId="urn:microsoft.com/office/officeart/2005/8/layout/orgChart1"/>
    <dgm:cxn modelId="{32E57A8C-962D-4E3E-AEA6-B49F265474D4}" type="presOf" srcId="{051EABFB-5951-4A34-BA45-BA82E96FB804}" destId="{6CEA9626-ED0D-44E4-87EA-AD29507AF120}" srcOrd="0" destOrd="0" presId="urn:microsoft.com/office/officeart/2005/8/layout/orgChart1"/>
    <dgm:cxn modelId="{E541518E-9E96-4B70-9960-0D4E810D6D1E}" srcId="{77957558-2681-4E49-9B22-572313E5E022}" destId="{544970F5-6E88-4E2C-84E3-4B16045CDEE9}" srcOrd="1" destOrd="0" parTransId="{C8457BFC-F6BE-4313-BDCF-97B6E59C6A88}" sibTransId="{18C46073-3E7C-4931-BFB8-D1C13293CFE8}"/>
    <dgm:cxn modelId="{EABB208F-4720-46C0-AEB4-0A0FB0633709}" type="presOf" srcId="{DBC0AEE3-3C34-459A-862E-69F4ACD545FC}" destId="{AD678378-8715-45A8-8107-95F662A05B19}" srcOrd="0" destOrd="0" presId="urn:microsoft.com/office/officeart/2005/8/layout/orgChart1"/>
    <dgm:cxn modelId="{35D2768F-56B6-4005-A11E-CCFE6694F257}" type="presOf" srcId="{AB6FC306-EC85-43F2-9065-0D5F9DBCA4C2}" destId="{032D8140-E4AA-48C3-9AC0-A7B45FD16269}" srcOrd="0" destOrd="0" presId="urn:microsoft.com/office/officeart/2005/8/layout/orgChart1"/>
    <dgm:cxn modelId="{748C0F91-87C6-463E-B9C2-F161059C8105}" type="presOf" srcId="{7A030756-D402-4626-B095-922F8A3A8BFF}" destId="{AAC2F254-9D53-4D27-A960-4504072F97FD}" srcOrd="0" destOrd="0" presId="urn:microsoft.com/office/officeart/2005/8/layout/orgChart1"/>
    <dgm:cxn modelId="{04E86092-04DC-40B3-90F9-9CB3F84F433D}" type="presOf" srcId="{4F8F1292-991C-42EE-B8CF-3118B57460F9}" destId="{2CAC9DE4-BA5C-4165-A4EF-46D04958C1E9}" srcOrd="0" destOrd="0" presId="urn:microsoft.com/office/officeart/2005/8/layout/orgChart1"/>
    <dgm:cxn modelId="{2C3A4C93-80B6-4276-A5F7-AAA774651C20}" type="presOf" srcId="{E442D58F-4198-407E-9402-970C0FD96AEC}" destId="{9E705CAB-553D-44B7-8CDF-9391068D0A65}" srcOrd="0" destOrd="0" presId="urn:microsoft.com/office/officeart/2005/8/layout/orgChart1"/>
    <dgm:cxn modelId="{6C5E8394-4A5E-4BF0-A194-E7205F92604E}" type="presOf" srcId="{6E5C7758-0908-463B-874C-8127B6901B42}" destId="{3CA7CFEA-7D9E-4AA5-A1B5-BD1F3088A994}" srcOrd="0" destOrd="0" presId="urn:microsoft.com/office/officeart/2005/8/layout/orgChart1"/>
    <dgm:cxn modelId="{3E51389A-5EB3-459A-AD75-D003F3FF2CBD}" type="presOf" srcId="{CB0177D6-90DB-4F9B-AD24-2D6AC856BDC8}" destId="{D715DD48-F486-47D9-950C-FAFC73887BAE}" srcOrd="1" destOrd="0" presId="urn:microsoft.com/office/officeart/2005/8/layout/orgChart1"/>
    <dgm:cxn modelId="{BB1AD19E-ACDB-4885-8F22-A6129C28F387}" srcId="{8BEF34B5-1971-4A70-B958-37A2DCE927C5}" destId="{1FB6CCD1-D590-4D3A-89E3-750D84E80946}" srcOrd="5" destOrd="0" parTransId="{0A3C3718-BB95-4698-B87B-53689B9A393F}" sibTransId="{0DF1CC75-8264-4267-B7D6-916075412337}"/>
    <dgm:cxn modelId="{D4915C9F-2792-4406-A2F9-50A150735968}" type="presOf" srcId="{C90812A9-ACBA-4C22-8814-AED3BB5185B7}" destId="{7DD3ED59-B8EA-4CE4-A363-22DEDBB8450C}" srcOrd="0" destOrd="0" presId="urn:microsoft.com/office/officeart/2005/8/layout/orgChart1"/>
    <dgm:cxn modelId="{247DEF9F-02AE-4BF1-A2E5-6B2494ABA346}" type="presOf" srcId="{E8BA16BB-3184-4907-AD1A-25783E66643D}" destId="{D4079C0F-68D9-43D1-8D30-7845FDB7833B}" srcOrd="0" destOrd="0" presId="urn:microsoft.com/office/officeart/2005/8/layout/orgChart1"/>
    <dgm:cxn modelId="{D3F5D4A0-2FCD-4994-94E3-26022112C9A5}" type="presOf" srcId="{BB4B7E76-E81E-4090-BC10-B114CE5E41CB}" destId="{2A50D082-A6D1-4E46-8AE8-35DCF059842D}" srcOrd="1" destOrd="0" presId="urn:microsoft.com/office/officeart/2005/8/layout/orgChart1"/>
    <dgm:cxn modelId="{BDD78DA2-842A-48DE-A8D1-6BE80D86EB25}" type="presOf" srcId="{B4F1985C-7D16-46CA-BF65-10821FCFCE7C}" destId="{564D2880-D931-4D6A-A4C4-850A23F323FD}" srcOrd="0" destOrd="0" presId="urn:microsoft.com/office/officeart/2005/8/layout/orgChart1"/>
    <dgm:cxn modelId="{46A686A4-9D74-4346-B03F-5ADACF372F15}" type="presOf" srcId="{B1C03FD5-609F-45BD-83BE-E3FACAE7DF20}" destId="{8C1BDB78-BE59-4E37-83CD-D1A4326332BD}" srcOrd="0" destOrd="0" presId="urn:microsoft.com/office/officeart/2005/8/layout/orgChart1"/>
    <dgm:cxn modelId="{EB66E8A5-1C7A-4C29-9CF5-DC43A4BE611B}" type="presOf" srcId="{E4605ECE-3D60-4837-B08B-5FC28ABA0BE2}" destId="{134AC0AB-1212-439B-B853-8F96A85E5040}" srcOrd="0" destOrd="0" presId="urn:microsoft.com/office/officeart/2005/8/layout/orgChart1"/>
    <dgm:cxn modelId="{B6EECBA6-CFE0-4128-A4E4-CA3E7F595FDF}" type="presOf" srcId="{09D6610F-1695-4B92-9B0D-DB930033F214}" destId="{A371D1E4-61D5-42A3-A9CA-5DD8B4A087DA}" srcOrd="0" destOrd="0" presId="urn:microsoft.com/office/officeart/2005/8/layout/orgChart1"/>
    <dgm:cxn modelId="{DAA476A7-8D06-425A-A6B0-46D7A8A74257}" type="presOf" srcId="{A17E4462-2309-495C-9E48-192180F8FAB6}" destId="{8AA3594A-73DE-479B-ABDC-354EC4ACD3E8}" srcOrd="0" destOrd="0" presId="urn:microsoft.com/office/officeart/2005/8/layout/orgChart1"/>
    <dgm:cxn modelId="{6DBB85A7-30F9-43D0-A064-58ECB23C3587}" type="presOf" srcId="{026B0705-D118-4595-A660-A26BB9669425}" destId="{B74E6B61-2FEE-4EA2-AAFE-A61D11C090F3}" srcOrd="0" destOrd="0" presId="urn:microsoft.com/office/officeart/2005/8/layout/orgChart1"/>
    <dgm:cxn modelId="{F5F23BAB-4E1C-4CB7-B190-C604473F9D31}" type="presOf" srcId="{8BC628E9-A114-4298-B9A7-0C7992416CA2}" destId="{EF2D879B-D0E8-49BE-9FA3-FB15DDD47DD0}" srcOrd="0" destOrd="0" presId="urn:microsoft.com/office/officeart/2005/8/layout/orgChart1"/>
    <dgm:cxn modelId="{BD273CAB-3B29-40AA-90FD-E7CE0471F710}" type="presOf" srcId="{FF0DA031-394B-4014-8BAA-598183009FA6}" destId="{8AFB25D4-3A19-4F7C-A788-FE364FFA6A8B}" srcOrd="0" destOrd="0" presId="urn:microsoft.com/office/officeart/2005/8/layout/orgChart1"/>
    <dgm:cxn modelId="{05B9C4AB-7DD6-423C-BA1F-141B68535217}" type="presOf" srcId="{B7BFD931-7DAC-40FE-B19C-4793E61BD558}" destId="{22BAFEDF-A6A4-44C8-A93C-8CC7D495E989}" srcOrd="1" destOrd="0" presId="urn:microsoft.com/office/officeart/2005/8/layout/orgChart1"/>
    <dgm:cxn modelId="{EFF7DCAC-A8D8-4A66-A42E-967F0B79016B}" srcId="{8BEF34B5-1971-4A70-B958-37A2DCE927C5}" destId="{5886561A-1100-49DA-9EA3-46BC13FD6AEC}" srcOrd="1" destOrd="0" parTransId="{AA1AC0E8-831B-4D57-A442-A7AFA067AABD}" sibTransId="{3A8DAE07-4ADB-42CB-9A97-657A10D4E940}"/>
    <dgm:cxn modelId="{60B61BB0-618D-4056-BF29-2BD185CD26CF}" type="presOf" srcId="{B3188211-5A22-494F-94DB-BF81F50249F9}" destId="{904AE586-5467-4B79-8A50-0A83AA0F0F9C}" srcOrd="0" destOrd="0" presId="urn:microsoft.com/office/officeart/2005/8/layout/orgChart1"/>
    <dgm:cxn modelId="{9BACF4B2-E639-47FD-BB56-3156E82525E4}" srcId="{544970F5-6E88-4E2C-84E3-4B16045CDEE9}" destId="{531FE71A-76A9-43BA-AB44-B773F965F8EF}" srcOrd="3" destOrd="0" parTransId="{7A030756-D402-4626-B095-922F8A3A8BFF}" sibTransId="{D576C9D1-FB44-41DE-8539-EF0E28488FC9}"/>
    <dgm:cxn modelId="{8510CAB3-5C08-451A-9634-F58AFBB3C038}" srcId="{E76F0BE6-79A5-44FE-AC17-91D21885C5B5}" destId="{92CA072E-EF9A-4A93-83AD-C7FA39D14AF1}" srcOrd="0" destOrd="0" parTransId="{E4605ECE-3D60-4837-B08B-5FC28ABA0BE2}" sibTransId="{ABB7CAD3-DCF0-4EC0-90A7-DFEA6825D680}"/>
    <dgm:cxn modelId="{4A2D9CB4-E4BC-4503-96E5-6D082990CB76}" srcId="{5E8C00B2-E6D1-468D-B979-F248EC9E276F}" destId="{767774AB-1951-4A3E-A31B-00478561DFC1}" srcOrd="4" destOrd="0" parTransId="{3BABADE2-729E-481A-905F-6564DB9E28A5}" sibTransId="{9E9616C0-4F90-4998-ABD3-FE0306D83691}"/>
    <dgm:cxn modelId="{2BA805B5-B8E3-41FA-B67A-E945DF108DEB}" type="presOf" srcId="{E5FA337C-018C-48EC-9930-9F83AB976F18}" destId="{8A245A83-1FD3-4A9D-B455-620797E4D58F}" srcOrd="0" destOrd="0" presId="urn:microsoft.com/office/officeart/2005/8/layout/orgChart1"/>
    <dgm:cxn modelId="{9C42F4B5-5610-46E7-B122-54A9EA54B157}" type="presOf" srcId="{4601C501-BB90-426A-B58C-6D1DF1CF049C}" destId="{70D896FE-2538-4985-A46B-F4DB99CBA6D5}" srcOrd="1" destOrd="0" presId="urn:microsoft.com/office/officeart/2005/8/layout/orgChart1"/>
    <dgm:cxn modelId="{8E9AC1B6-DEEF-4C05-87A2-6A7DF5AF98BE}" srcId="{8BEF34B5-1971-4A70-B958-37A2DCE927C5}" destId="{938047B4-44FE-42A6-852A-16B68E81B698}" srcOrd="2" destOrd="0" parTransId="{4577C598-24BE-4987-94EA-0D3451496518}" sibTransId="{022B47BC-BD67-4381-9351-6FC64BE2BDCC}"/>
    <dgm:cxn modelId="{C40413B7-9185-4DF6-AB42-A487C20296CD}" type="presOf" srcId="{4C632356-E094-43C4-939E-4C1F32B39001}" destId="{CD997BC3-7C59-472C-91D4-F0F315A9070B}" srcOrd="1" destOrd="0" presId="urn:microsoft.com/office/officeart/2005/8/layout/orgChart1"/>
    <dgm:cxn modelId="{A2A838B9-4683-4766-B687-20932673FC92}" type="presOf" srcId="{77957558-2681-4E49-9B22-572313E5E022}" destId="{415E1F60-4B9B-47A1-9574-B82BE9841960}" srcOrd="0" destOrd="0" presId="urn:microsoft.com/office/officeart/2005/8/layout/orgChart1"/>
    <dgm:cxn modelId="{062583BB-00E4-44C3-BE4F-EFAD7C9D86C1}" type="presOf" srcId="{08F1CDD6-434B-410C-B09C-4028E0DE9993}" destId="{F710CE28-0270-41E4-8259-B496676FA216}" srcOrd="0" destOrd="0" presId="urn:microsoft.com/office/officeart/2005/8/layout/orgChart1"/>
    <dgm:cxn modelId="{3D4BCBBB-EEE6-4A2A-9385-7C624615C43E}" type="presOf" srcId="{B4F1985C-7D16-46CA-BF65-10821FCFCE7C}" destId="{670D4691-B4DC-497C-8727-D32D9F540660}" srcOrd="1" destOrd="0" presId="urn:microsoft.com/office/officeart/2005/8/layout/orgChart1"/>
    <dgm:cxn modelId="{664420BC-DB5D-4C62-8D6B-EE276F048561}" srcId="{5E8C00B2-E6D1-468D-B979-F248EC9E276F}" destId="{8BE468CF-F8EE-4F04-8E76-7999D89E42FD}" srcOrd="1" destOrd="0" parTransId="{AA5A2959-6576-42ED-B07D-70617132B044}" sibTransId="{16E9112D-E47A-4C69-BC41-9A85E14629C7}"/>
    <dgm:cxn modelId="{B5A0B4BF-5D44-447C-BD93-33583D7A2010}" type="presOf" srcId="{AA5A2959-6576-42ED-B07D-70617132B044}" destId="{D967267A-04F8-4FCB-96D5-09364B009556}" srcOrd="0" destOrd="0" presId="urn:microsoft.com/office/officeart/2005/8/layout/orgChart1"/>
    <dgm:cxn modelId="{35F941C0-3367-4460-9893-16BCEE83AA83}" type="presOf" srcId="{A2E6FF89-9545-4FC3-A0E6-EF18763D2CF5}" destId="{26100D58-194C-4DCE-A15D-032ACFB44A61}" srcOrd="1" destOrd="0" presId="urn:microsoft.com/office/officeart/2005/8/layout/orgChart1"/>
    <dgm:cxn modelId="{906AFBC1-EDF3-40E5-9018-37DC8AC2ACEE}" srcId="{92CA072E-EF9A-4A93-83AD-C7FA39D14AF1}" destId="{1A9CFBEE-92ED-4E7E-878A-3B0986547AF0}" srcOrd="0" destOrd="0" parTransId="{A17E4462-2309-495C-9E48-192180F8FAB6}" sibTransId="{C2C48E4B-2634-4679-AE48-5AE54D8E7D7A}"/>
    <dgm:cxn modelId="{0AE076C2-48A8-4C56-B77E-5811EEFE786E}" srcId="{5E8C00B2-E6D1-468D-B979-F248EC9E276F}" destId="{76C95974-04D9-4A71-8BC8-0B8BD854B63C}" srcOrd="9" destOrd="0" parTransId="{20F0CB35-E361-4B78-A68D-2C4BAC731E49}" sibTransId="{7586C141-2D65-46C2-8FAF-175846B61B18}"/>
    <dgm:cxn modelId="{5BE12CC5-FF49-4402-AB8E-C005D35CE207}" srcId="{938047B4-44FE-42A6-852A-16B68E81B698}" destId="{B4F1985C-7D16-46CA-BF65-10821FCFCE7C}" srcOrd="0" destOrd="0" parTransId="{1AEE9E2C-C1B5-41DE-99FD-619D00F93150}" sibTransId="{2846B35C-6ADE-45CA-9402-083F84BFD413}"/>
    <dgm:cxn modelId="{BE2A3FC6-4C82-4142-AAB1-C202B2AF81AB}" type="presOf" srcId="{8BE468CF-F8EE-4F04-8E76-7999D89E42FD}" destId="{00689654-A764-4898-BD93-C33BEEA7EC5E}" srcOrd="0" destOrd="0" presId="urn:microsoft.com/office/officeart/2005/8/layout/orgChart1"/>
    <dgm:cxn modelId="{C98E88C7-5597-48E2-B585-3F76DEBA5F85}" type="presOf" srcId="{20F0CB35-E361-4B78-A68D-2C4BAC731E49}" destId="{8B44AC2D-F589-45A3-BFCB-F5135A8C18F1}" srcOrd="0" destOrd="0" presId="urn:microsoft.com/office/officeart/2005/8/layout/orgChart1"/>
    <dgm:cxn modelId="{B38E91C7-3230-4242-B443-2AEDF4EE0F7F}" srcId="{938047B4-44FE-42A6-852A-16B68E81B698}" destId="{100590D0-D39C-4180-898E-79DEB681D1DB}" srcOrd="2" destOrd="0" parTransId="{DBC0AEE3-3C34-459A-862E-69F4ACD545FC}" sibTransId="{E0D4ACF4-4684-4A4B-9F88-746BF58CC019}"/>
    <dgm:cxn modelId="{863865C8-AE37-405F-AE65-E4CF2E264BF7}" type="presOf" srcId="{E0AF6721-6437-411B-961C-B348E03113BE}" destId="{CA116ABD-E350-49FF-8612-DA305244B100}" srcOrd="0" destOrd="0" presId="urn:microsoft.com/office/officeart/2005/8/layout/orgChart1"/>
    <dgm:cxn modelId="{19036AC9-00F8-4A8A-A7DE-9726B8ECD149}" type="presOf" srcId="{2ED8F3C6-D356-4D11-A5F6-2A84D6E2D5A3}" destId="{26CF7F99-26DB-420C-B2D9-CF95E20CAD82}" srcOrd="1" destOrd="0" presId="urn:microsoft.com/office/officeart/2005/8/layout/orgChart1"/>
    <dgm:cxn modelId="{49F78AC9-7D53-48C0-9E0F-FDBE5202F0A8}" type="presOf" srcId="{938047B4-44FE-42A6-852A-16B68E81B698}" destId="{4BA5E54E-6678-4C25-9BBB-247EC906D848}" srcOrd="0" destOrd="0" presId="urn:microsoft.com/office/officeart/2005/8/layout/orgChart1"/>
    <dgm:cxn modelId="{8A62CFCB-6DF3-47F1-A0D0-C38E3AB39744}" srcId="{7176E535-21E0-4F85-A7E6-0C41E195A2D5}" destId="{706D35C5-6F13-4D7C-B171-9A43DC5DFA3D}" srcOrd="2" destOrd="0" parTransId="{75D38695-8E46-48D3-9711-903778F4C699}" sibTransId="{A09EC91F-3EBC-4AAF-BD93-BB15CEC0BAFD}"/>
    <dgm:cxn modelId="{8259DFCC-2909-48C7-A99A-BDE9FD78576F}" srcId="{5886561A-1100-49DA-9EA3-46BC13FD6AEC}" destId="{4F8F1292-991C-42EE-B8CF-3118B57460F9}" srcOrd="2" destOrd="0" parTransId="{638E4A98-6583-4E3C-9AB8-057C41E8ADB6}" sibTransId="{82767F84-614D-4A59-BEBC-189F8535BAF3}"/>
    <dgm:cxn modelId="{F88FD8CE-A880-479C-BA80-A61550BCF14F}" type="presOf" srcId="{5E8C00B2-E6D1-468D-B979-F248EC9E276F}" destId="{A4A2ACBA-E47C-4AA6-9CF5-240D6FBFF6AF}" srcOrd="0" destOrd="0" presId="urn:microsoft.com/office/officeart/2005/8/layout/orgChart1"/>
    <dgm:cxn modelId="{A5664ED0-BE5C-48C6-A04C-41E008581FC4}" type="presOf" srcId="{76C95974-04D9-4A71-8BC8-0B8BD854B63C}" destId="{C0549493-D79A-4A1C-A9E1-8CC5A5CD1407}" srcOrd="1" destOrd="0" presId="urn:microsoft.com/office/officeart/2005/8/layout/orgChart1"/>
    <dgm:cxn modelId="{D42CEDD0-CAA9-45A3-8D2E-CC720CE67AD9}" srcId="{938047B4-44FE-42A6-852A-16B68E81B698}" destId="{E0AF6721-6437-411B-961C-B348E03113BE}" srcOrd="1" destOrd="0" parTransId="{FA55B318-4193-41A5-877B-309F0E9A83B4}" sibTransId="{BDB994DB-99CC-4819-9400-39578B7D13CF}"/>
    <dgm:cxn modelId="{BF5EFDD0-B78B-48C0-8047-A3536118A72C}" srcId="{5886561A-1100-49DA-9EA3-46BC13FD6AEC}" destId="{45FE8F69-4D8C-4FA8-B645-9AEC01791F4F}" srcOrd="0" destOrd="0" parTransId="{051EABFB-5951-4A34-BA45-BA82E96FB804}" sibTransId="{A7BF4B4C-B1C0-40E3-9ECF-E433B51DA157}"/>
    <dgm:cxn modelId="{63FA3CD2-C5B5-4D61-A9D1-494902A52C12}" type="presOf" srcId="{E76F0BE6-79A5-44FE-AC17-91D21885C5B5}" destId="{EFCF909B-2F0D-49CC-8C54-E581175142BE}" srcOrd="1" destOrd="0" presId="urn:microsoft.com/office/officeart/2005/8/layout/orgChart1"/>
    <dgm:cxn modelId="{07E653D2-C6BC-4100-B8AA-4758062C186D}" type="presOf" srcId="{5E8C00B2-E6D1-468D-B979-F248EC9E276F}" destId="{6FBBE6CC-C43E-464D-8DF6-B8506BDA0494}" srcOrd="1" destOrd="0" presId="urn:microsoft.com/office/officeart/2005/8/layout/orgChart1"/>
    <dgm:cxn modelId="{4D2797D2-6DBB-48EA-9F20-D0489EE61DC1}" type="presOf" srcId="{2ED8F3C6-D356-4D11-A5F6-2A84D6E2D5A3}" destId="{85096B0D-D093-4FE9-BF6E-166B0E0A7F48}" srcOrd="0" destOrd="0" presId="urn:microsoft.com/office/officeart/2005/8/layout/orgChart1"/>
    <dgm:cxn modelId="{62F5EDD2-3E9C-4BC1-ACEB-47F3BF257157}" type="presOf" srcId="{E76F0BE6-79A5-44FE-AC17-91D21885C5B5}" destId="{6F5B9BDD-63D7-4DA8-BEAB-24F559E453D7}" srcOrd="0" destOrd="0" presId="urn:microsoft.com/office/officeart/2005/8/layout/orgChart1"/>
    <dgm:cxn modelId="{A3F9D9D3-9F1D-4CB5-AF14-770C62E2F5AA}" srcId="{2AF651D1-BC7A-4844-92AC-83BED331932D}" destId="{CB0177D6-90DB-4F9B-AD24-2D6AC856BDC8}" srcOrd="6" destOrd="0" parTransId="{2B4BBB5A-C732-40AA-9230-022E8BB8CFBE}" sibTransId="{3B56BC4B-7DBA-4A5D-BC15-F55B4A80AF87}"/>
    <dgm:cxn modelId="{104704D4-1089-4273-A82F-E1C6D69411AF}" srcId="{8BEF34B5-1971-4A70-B958-37A2DCE927C5}" destId="{2AF651D1-BC7A-4844-92AC-83BED331932D}" srcOrd="0" destOrd="0" parTransId="{EB8EC3C5-8F6B-4F51-9AA5-A8AD7AB0BA8A}" sibTransId="{E7E50940-0FD4-4FDF-899F-50BA9780FAF9}"/>
    <dgm:cxn modelId="{F7E7D8D4-53EE-4048-99F4-FAE3F5227E73}" type="presOf" srcId="{AB6FC306-EC85-43F2-9065-0D5F9DBCA4C2}" destId="{B282421A-A566-4FC2-A625-91C813863EC9}" srcOrd="1" destOrd="0" presId="urn:microsoft.com/office/officeart/2005/8/layout/orgChart1"/>
    <dgm:cxn modelId="{465B23D5-BF2C-440C-82A5-2D2FFBA96E79}" type="presOf" srcId="{D2F1C5A6-0C8F-4C0F-9D22-DE3B78688EDD}" destId="{D878439A-7431-45B3-AFFA-8A9C26EE313C}" srcOrd="1" destOrd="0" presId="urn:microsoft.com/office/officeart/2005/8/layout/orgChart1"/>
    <dgm:cxn modelId="{026CC3D5-A1C4-4218-AB6E-E2C3267FA9A1}" type="presOf" srcId="{4227C7B3-8CD0-4A28-A348-312007A7DC2C}" destId="{FA750A65-1B45-40E8-A9C0-0C4EED4C8925}" srcOrd="0" destOrd="0" presId="urn:microsoft.com/office/officeart/2005/8/layout/orgChart1"/>
    <dgm:cxn modelId="{303DB3D8-4BE4-44D5-AD93-41B64B9EBD2E}" type="presOf" srcId="{706D35C5-6F13-4D7C-B171-9A43DC5DFA3D}" destId="{88679A3A-76C5-48C1-AA9E-4E1A6E2F0E2A}" srcOrd="0" destOrd="0" presId="urn:microsoft.com/office/officeart/2005/8/layout/orgChart1"/>
    <dgm:cxn modelId="{B30E84D9-FC52-4DC4-B8A9-7BA641518E15}" type="presOf" srcId="{7B27B50A-6E46-43E0-99D5-E9A1EF65C3E9}" destId="{477F2E0B-08D5-48A3-B23D-DBB756B39939}" srcOrd="0" destOrd="0" presId="urn:microsoft.com/office/officeart/2005/8/layout/orgChart1"/>
    <dgm:cxn modelId="{4183E8D9-F7D4-47F4-8911-4B0FC0237CEE}" type="presOf" srcId="{E0AF6721-6437-411B-961C-B348E03113BE}" destId="{F639AF4C-F0E5-4503-AE07-CF6913AD7C70}" srcOrd="1" destOrd="0" presId="urn:microsoft.com/office/officeart/2005/8/layout/orgChart1"/>
    <dgm:cxn modelId="{20E221DA-A26F-4BD5-9303-40A1A799310F}" type="presOf" srcId="{EF9569FB-5B4C-42FF-938C-116910D548FC}" destId="{98ACFD0C-BDFF-464B-8965-7F504410EA0D}" srcOrd="0" destOrd="0" presId="urn:microsoft.com/office/officeart/2005/8/layout/orgChart1"/>
    <dgm:cxn modelId="{6536E2DB-5DE8-4691-97A3-9D53F05132CA}" type="presOf" srcId="{75D38695-8E46-48D3-9711-903778F4C699}" destId="{202CDB58-E70D-4073-91F0-0E7FBF7D31E8}" srcOrd="0" destOrd="0" presId="urn:microsoft.com/office/officeart/2005/8/layout/orgChart1"/>
    <dgm:cxn modelId="{2E6935DC-2306-47CC-8B5F-4C0C9C5DE11E}" type="presOf" srcId="{755A64FD-2115-452F-97CB-4668ADF0D267}" destId="{DA726B83-A876-4684-A288-825834A4937D}" srcOrd="1" destOrd="0" presId="urn:microsoft.com/office/officeart/2005/8/layout/orgChart1"/>
    <dgm:cxn modelId="{5FCF5ADE-1E77-48BC-A472-5D6F18BCBA66}" type="presOf" srcId="{B77209EE-F570-4204-9E76-C64D456AB4EC}" destId="{0E3A728A-29BB-4125-8125-1C92756256F2}" srcOrd="1" destOrd="0" presId="urn:microsoft.com/office/officeart/2005/8/layout/orgChart1"/>
    <dgm:cxn modelId="{81FF13DF-2C22-4F8F-B9CD-FFCED1417EB3}" srcId="{47856AD5-4E37-4E54-832A-54431E24DC16}" destId="{32AD662D-3A9F-4674-8BF6-345F6FF634C4}" srcOrd="1" destOrd="0" parTransId="{8C0D0FD7-12EF-4936-ACB6-F67160F8A2F2}" sibTransId="{4C34FDDA-B53E-485B-9BE0-C36A4AE2286E}"/>
    <dgm:cxn modelId="{EB5223DF-A79B-4CCD-A766-3E1DE25A2467}" type="presOf" srcId="{3E79C45A-1244-4086-A9F9-F99B1283BF8A}" destId="{19828414-E025-4E79-B373-D47CE484DC59}" srcOrd="0" destOrd="0" presId="urn:microsoft.com/office/officeart/2005/8/layout/orgChart1"/>
    <dgm:cxn modelId="{8C6B89E0-780A-4CC3-86E9-053773B474BE}" type="presOf" srcId="{2AF651D1-BC7A-4844-92AC-83BED331932D}" destId="{E72E45FF-046A-4F9C-84B9-7D209BB19946}" srcOrd="1" destOrd="0" presId="urn:microsoft.com/office/officeart/2005/8/layout/orgChart1"/>
    <dgm:cxn modelId="{3A1EFDE0-6A74-46BF-9552-D6A39038DC50}" srcId="{5E8C00B2-E6D1-468D-B979-F248EC9E276F}" destId="{D2F1C5A6-0C8F-4C0F-9D22-DE3B78688EDD}" srcOrd="6" destOrd="0" parTransId="{3BF2C90B-367E-466E-A0A5-AE4FCB0E9088}" sibTransId="{87DA23A2-4891-4999-A498-806404F0418B}"/>
    <dgm:cxn modelId="{726078E1-2150-4ACF-B8EE-503F80CD05F3}" type="presOf" srcId="{7B27B50A-6E46-43E0-99D5-E9A1EF65C3E9}" destId="{E786B220-BA5C-4751-96AB-12D9F4F99A04}" srcOrd="1" destOrd="0" presId="urn:microsoft.com/office/officeart/2005/8/layout/orgChart1"/>
    <dgm:cxn modelId="{1EEC01E2-FD02-4501-B344-FAAAEFB918CA}" srcId="{8BEF34B5-1971-4A70-B958-37A2DCE927C5}" destId="{2ED8F3C6-D356-4D11-A5F6-2A84D6E2D5A3}" srcOrd="3" destOrd="0" parTransId="{9B9EC7A6-2CE5-4424-A4BC-3AA4C58702C9}" sibTransId="{C75F3CD2-9522-4964-953C-E7FE512E005C}"/>
    <dgm:cxn modelId="{315B1BE2-594F-4613-A6A0-F8F70A9BD119}" type="presOf" srcId="{770D15A5-E3C1-4224-804F-6078DBC91D55}" destId="{F0B3130C-078F-4EDE-AF09-183B167E1A77}" srcOrd="1" destOrd="0" presId="urn:microsoft.com/office/officeart/2005/8/layout/orgChart1"/>
    <dgm:cxn modelId="{69045AE4-D339-40AC-8907-CE490E6536DD}" type="presOf" srcId="{2D04E3D2-EF99-4086-98E2-8F9851E83E9F}" destId="{DA3E58BC-3C21-4E88-A292-F1E9EA5A4109}" srcOrd="1" destOrd="0" presId="urn:microsoft.com/office/officeart/2005/8/layout/orgChart1"/>
    <dgm:cxn modelId="{AA4480E5-BC98-475A-8FF9-7D671CB9A9B4}" type="presOf" srcId="{4C632356-E094-43C4-939E-4C1F32B39001}" destId="{6D19F092-AD92-4F64-A9BB-BDDE7D541D09}" srcOrd="0" destOrd="0" presId="urn:microsoft.com/office/officeart/2005/8/layout/orgChart1"/>
    <dgm:cxn modelId="{AE7229E6-3EA7-4C44-A84E-7DAD5BB33E96}" srcId="{544970F5-6E88-4E2C-84E3-4B16045CDEE9}" destId="{E442D58F-4198-407E-9402-970C0FD96AEC}" srcOrd="0" destOrd="0" parTransId="{6BA80EF7-9CCB-4F2D-B3F6-62ADFCE58DDE}" sibTransId="{5A83200F-A23E-42B6-9766-9452F2BCE626}"/>
    <dgm:cxn modelId="{2A2B86E6-1DFD-4E10-83DE-521233B7CB80}" type="presOf" srcId="{706D35C5-6F13-4D7C-B171-9A43DC5DFA3D}" destId="{8295AE8C-6A08-4E4C-BEC6-5F08EF6E999B}" srcOrd="1" destOrd="0" presId="urn:microsoft.com/office/officeart/2005/8/layout/orgChart1"/>
    <dgm:cxn modelId="{1FD374E8-50E3-483F-A3E5-9418EB4DA740}" type="presOf" srcId="{5886561A-1100-49DA-9EA3-46BC13FD6AEC}" destId="{4006629D-5E7B-4340-9234-B36AE18DE7B4}" srcOrd="1" destOrd="0" presId="urn:microsoft.com/office/officeart/2005/8/layout/orgChart1"/>
    <dgm:cxn modelId="{0E90CDE8-83D9-4C11-92B4-52289184AE5B}" srcId="{2AF651D1-BC7A-4844-92AC-83BED331932D}" destId="{423910DA-9DFF-4B0B-8BD4-7422A6C7A1DC}" srcOrd="0" destOrd="0" parTransId="{A6194A05-A43F-43E6-8C6B-CF2226352387}" sibTransId="{8C54D5D4-FE70-4B68-B2BA-DC4405408159}"/>
    <dgm:cxn modelId="{28A60FEA-BD52-4559-8CB0-86D058AE55EA}" type="presOf" srcId="{1FB6CCD1-D590-4D3A-89E3-750D84E80946}" destId="{4C4FE896-6B17-4910-B701-71CFFCF7F778}" srcOrd="1" destOrd="0" presId="urn:microsoft.com/office/officeart/2005/8/layout/orgChart1"/>
    <dgm:cxn modelId="{FF7A38EA-218E-4CC9-AFA4-9B44006839F1}" type="presOf" srcId="{423910DA-9DFF-4B0B-8BD4-7422A6C7A1DC}" destId="{2DF4B65F-0E68-4038-BD85-26E1DFAAF489}" srcOrd="0" destOrd="0" presId="urn:microsoft.com/office/officeart/2005/8/layout/orgChart1"/>
    <dgm:cxn modelId="{410599EB-6677-46A7-9DCA-F063C006E1F0}" type="presOf" srcId="{860DCCD2-8799-4730-9BD6-6DDFB959C103}" destId="{9D0D1BF8-B5C4-44DF-B9C1-254A035014A1}" srcOrd="1" destOrd="0" presId="urn:microsoft.com/office/officeart/2005/8/layout/orgChart1"/>
    <dgm:cxn modelId="{6A68F5EC-A5AA-4326-A000-8082C5CF5EF4}" type="presOf" srcId="{23A5F818-08A5-418B-84F5-9DA4FA219438}" destId="{2DAB3F9F-5764-4013-854E-BF1C3B074717}" srcOrd="0" destOrd="0" presId="urn:microsoft.com/office/officeart/2005/8/layout/orgChart1"/>
    <dgm:cxn modelId="{896058ED-A291-4CD5-81E7-5ADC4723B2FC}" type="presOf" srcId="{032E699B-AF59-4644-A4B1-DC0584D0F194}" destId="{70BCFFD0-5BA0-4AE9-AD2A-C7E59676C9E1}" srcOrd="0" destOrd="0" presId="urn:microsoft.com/office/officeart/2005/8/layout/orgChart1"/>
    <dgm:cxn modelId="{E29583ED-21BC-4982-B22E-94A085AFCB89}" type="presOf" srcId="{5886561A-1100-49DA-9EA3-46BC13FD6AEC}" destId="{18EBCEFB-C83C-4AE3-8A2C-489721703A73}" srcOrd="0" destOrd="0" presId="urn:microsoft.com/office/officeart/2005/8/layout/orgChart1"/>
    <dgm:cxn modelId="{D09F96EE-920C-4D59-9FDD-813FFFB55613}" type="presOf" srcId="{531FE71A-76A9-43BA-AB44-B773F965F8EF}" destId="{6ECC154C-FAA3-4FF0-A095-D299BDED4214}" srcOrd="1" destOrd="0" presId="urn:microsoft.com/office/officeart/2005/8/layout/orgChart1"/>
    <dgm:cxn modelId="{0EE072EF-ADF5-4790-8D39-AC8CC4EE623D}" type="presOf" srcId="{77957558-2681-4E49-9B22-572313E5E022}" destId="{176F8D33-CE79-4748-BAD7-9012F68762AC}" srcOrd="1" destOrd="0" presId="urn:microsoft.com/office/officeart/2005/8/layout/orgChart1"/>
    <dgm:cxn modelId="{86CA0EF0-6877-4019-B1EF-5A783A6244F8}" type="presOf" srcId="{E442D58F-4198-407E-9402-970C0FD96AEC}" destId="{288B0000-F393-4C31-8DA5-E0C36ACE0351}" srcOrd="1" destOrd="0" presId="urn:microsoft.com/office/officeart/2005/8/layout/orgChart1"/>
    <dgm:cxn modelId="{D5DCD7F1-6221-458B-AD57-E3013E46938A}" srcId="{77957558-2681-4E49-9B22-572313E5E022}" destId="{770D15A5-E3C1-4224-804F-6078DBC91D55}" srcOrd="0" destOrd="0" parTransId="{8622F67C-E5B2-4896-8E11-C5D16181112A}" sibTransId="{6EE8A84E-C91B-4F32-9BE0-1D65974230FA}"/>
    <dgm:cxn modelId="{4E8F0AF2-E63D-452B-9B9A-7DE499157942}" type="presOf" srcId="{4227C7B3-8CD0-4A28-A348-312007A7DC2C}" destId="{D30D16AA-95B2-4736-8755-1B6C3DE58CB2}" srcOrd="1" destOrd="0" presId="urn:microsoft.com/office/officeart/2005/8/layout/orgChart1"/>
    <dgm:cxn modelId="{A99549F2-0999-4F5A-A49D-BCC3560D9D5A}" type="presOf" srcId="{23A5F818-08A5-418B-84F5-9DA4FA219438}" destId="{57890542-266E-401E-A717-D12D4055E9A1}" srcOrd="1" destOrd="0" presId="urn:microsoft.com/office/officeart/2005/8/layout/orgChart1"/>
    <dgm:cxn modelId="{CFEBDAF3-6464-417D-BE4E-4AA8326C096A}" type="presOf" srcId="{423910DA-9DFF-4B0B-8BD4-7422A6C7A1DC}" destId="{BB40D047-9E19-4C92-AB0B-ACBCC6E612C3}" srcOrd="1" destOrd="0" presId="urn:microsoft.com/office/officeart/2005/8/layout/orgChart1"/>
    <dgm:cxn modelId="{9FB79EF4-A399-4D16-B63B-8D743EC91C42}" type="presOf" srcId="{DD045085-8FDB-401E-B327-1AE17691104F}" destId="{3F24237D-C6DE-402A-B63F-DE42A9A3885B}" srcOrd="0" destOrd="0" presId="urn:microsoft.com/office/officeart/2005/8/layout/orgChart1"/>
    <dgm:cxn modelId="{7CB987F8-F228-4217-A82B-742CED603321}" type="presOf" srcId="{4873EDB2-A6FD-4FE5-896A-7CE0DEC3DC56}" destId="{1F042B96-AA85-4945-9C6A-ADA3DFC8F8F2}" srcOrd="1" destOrd="0" presId="urn:microsoft.com/office/officeart/2005/8/layout/orgChart1"/>
    <dgm:cxn modelId="{CC2ACCFB-311D-43FB-A891-DF9F3FFDF0F7}" type="presOf" srcId="{638E4A98-6583-4E3C-9AB8-057C41E8ADB6}" destId="{360FC71D-9624-4866-B700-E3C76F806393}" srcOrd="0" destOrd="0" presId="urn:microsoft.com/office/officeart/2005/8/layout/orgChart1"/>
    <dgm:cxn modelId="{821E61FC-7DC4-43A1-9C2A-7C2C476DA8A8}" type="presOf" srcId="{1AEE9E2C-C1B5-41DE-99FD-619D00F93150}" destId="{8E85460C-A11B-4783-9327-8DDFE70002DF}" srcOrd="0" destOrd="0" presId="urn:microsoft.com/office/officeart/2005/8/layout/orgChart1"/>
    <dgm:cxn modelId="{7F4A00FD-BA50-4BDB-9C24-7186E8FD1D4A}" type="presOf" srcId="{AF037A2C-B35C-4378-93E6-EB69D6995399}" destId="{61A86774-F99B-4D53-BC7A-74402DA0D080}" srcOrd="0" destOrd="0" presId="urn:microsoft.com/office/officeart/2005/8/layout/orgChart1"/>
    <dgm:cxn modelId="{998411FE-1C46-4757-AD07-FAD099A41004}" type="presOf" srcId="{45FE8F69-4D8C-4FA8-B645-9AEC01791F4F}" destId="{6F77368C-F681-49E6-88A7-A13748BF2704}" srcOrd="1" destOrd="0" presId="urn:microsoft.com/office/officeart/2005/8/layout/orgChart1"/>
    <dgm:cxn modelId="{0AD0A2FF-7A3D-40A9-9651-68E5509B0D47}" type="presOf" srcId="{8622F67C-E5B2-4896-8E11-C5D16181112A}" destId="{E87FD2A0-9949-4ECE-AEE4-505F7302016F}" srcOrd="0" destOrd="0" presId="urn:microsoft.com/office/officeart/2005/8/layout/orgChart1"/>
    <dgm:cxn modelId="{E9DF9EE1-F19D-484D-A0C1-9EBB0C6F7243}" type="presParOf" srcId="{70BCFFD0-5BA0-4AE9-AD2A-C7E59676C9E1}" destId="{7E38AE4B-45AF-48A2-B8A3-289593C69DE0}" srcOrd="0" destOrd="0" presId="urn:microsoft.com/office/officeart/2005/8/layout/orgChart1"/>
    <dgm:cxn modelId="{62462A97-B499-4723-8FB4-D0EA2AFA5D0A}" type="presParOf" srcId="{7E38AE4B-45AF-48A2-B8A3-289593C69DE0}" destId="{40EE9AC3-E2ED-4898-9D57-58E157D89BAE}" srcOrd="0" destOrd="0" presId="urn:microsoft.com/office/officeart/2005/8/layout/orgChart1"/>
    <dgm:cxn modelId="{C29D5699-0BD0-4908-AF3D-5FC49C742F92}" type="presParOf" srcId="{40EE9AC3-E2ED-4898-9D57-58E157D89BAE}" destId="{15931864-19AE-42FB-B500-F6A130B8E816}" srcOrd="0" destOrd="0" presId="urn:microsoft.com/office/officeart/2005/8/layout/orgChart1"/>
    <dgm:cxn modelId="{E5BF1D81-BED3-4D7D-A6E6-57829F806381}" type="presParOf" srcId="{40EE9AC3-E2ED-4898-9D57-58E157D89BAE}" destId="{99C8D3D1-1E43-48E9-96BA-1781CD41FA5E}" srcOrd="1" destOrd="0" presId="urn:microsoft.com/office/officeart/2005/8/layout/orgChart1"/>
    <dgm:cxn modelId="{56042B2C-6ADE-4B10-9306-4571B26D0430}" type="presParOf" srcId="{7E38AE4B-45AF-48A2-B8A3-289593C69DE0}" destId="{8A300E76-41F2-465E-ADDE-973DE6980B88}" srcOrd="1" destOrd="0" presId="urn:microsoft.com/office/officeart/2005/8/layout/orgChart1"/>
    <dgm:cxn modelId="{B88F3277-B3B2-41BB-9C0C-5E55411014FB}" type="presParOf" srcId="{8A300E76-41F2-465E-ADDE-973DE6980B88}" destId="{19828414-E025-4E79-B373-D47CE484DC59}" srcOrd="0" destOrd="0" presId="urn:microsoft.com/office/officeart/2005/8/layout/orgChart1"/>
    <dgm:cxn modelId="{D9FEA36C-ABD7-46BA-8585-F8FAA44957FE}" type="presParOf" srcId="{8A300E76-41F2-465E-ADDE-973DE6980B88}" destId="{3519892C-5DB7-4465-8D08-E70D4B079EC0}" srcOrd="1" destOrd="0" presId="urn:microsoft.com/office/officeart/2005/8/layout/orgChart1"/>
    <dgm:cxn modelId="{3FA02B8D-1AAC-4ACD-B00F-383790FA1554}" type="presParOf" srcId="{3519892C-5DB7-4465-8D08-E70D4B079EC0}" destId="{F653E487-5C24-41A0-AB9C-5694D9DC35B5}" srcOrd="0" destOrd="0" presId="urn:microsoft.com/office/officeart/2005/8/layout/orgChart1"/>
    <dgm:cxn modelId="{05041C3E-BF4E-4F56-9352-61E25CB55EB7}" type="presParOf" srcId="{F653E487-5C24-41A0-AB9C-5694D9DC35B5}" destId="{A7E002F2-5F32-4765-9DD0-C69A8D267634}" srcOrd="0" destOrd="0" presId="urn:microsoft.com/office/officeart/2005/8/layout/orgChart1"/>
    <dgm:cxn modelId="{3D67649E-AC7D-47A7-8916-23C4A75BC31F}" type="presParOf" srcId="{F653E487-5C24-41A0-AB9C-5694D9DC35B5}" destId="{70D896FE-2538-4985-A46B-F4DB99CBA6D5}" srcOrd="1" destOrd="0" presId="urn:microsoft.com/office/officeart/2005/8/layout/orgChart1"/>
    <dgm:cxn modelId="{33711494-083A-44B0-8EDD-E90A0D53D664}" type="presParOf" srcId="{3519892C-5DB7-4465-8D08-E70D4B079EC0}" destId="{C19B294A-3365-4158-8A7F-B5A347FB98DE}" srcOrd="1" destOrd="0" presId="urn:microsoft.com/office/officeart/2005/8/layout/orgChart1"/>
    <dgm:cxn modelId="{A64D7F2D-7E84-4F4E-9915-8B252B266D6E}" type="presParOf" srcId="{3519892C-5DB7-4465-8D08-E70D4B079EC0}" destId="{C2CADCEB-F5B2-48D5-AF0D-C3016CBAF511}" srcOrd="2" destOrd="0" presId="urn:microsoft.com/office/officeart/2005/8/layout/orgChart1"/>
    <dgm:cxn modelId="{6F782C38-EB19-4BEB-A367-CCB75252BCCE}" type="presParOf" srcId="{8A300E76-41F2-465E-ADDE-973DE6980B88}" destId="{B78021B0-D5AF-4D06-BE5D-EF72303EA388}" srcOrd="2" destOrd="0" presId="urn:microsoft.com/office/officeart/2005/8/layout/orgChart1"/>
    <dgm:cxn modelId="{1414DA95-0FB5-4422-995D-0E079AF54104}" type="presParOf" srcId="{8A300E76-41F2-465E-ADDE-973DE6980B88}" destId="{358245D4-61D4-4B9C-8FE2-DEFBE0433406}" srcOrd="3" destOrd="0" presId="urn:microsoft.com/office/officeart/2005/8/layout/orgChart1"/>
    <dgm:cxn modelId="{4119B6D6-42BA-43B9-8B70-9B924FD47A1F}" type="presParOf" srcId="{358245D4-61D4-4B9C-8FE2-DEFBE0433406}" destId="{FFD775B5-4DFA-4933-BBA0-D7C7E721435E}" srcOrd="0" destOrd="0" presId="urn:microsoft.com/office/officeart/2005/8/layout/orgChart1"/>
    <dgm:cxn modelId="{1372D263-E83C-4A24-861A-C62DD7CDA1BE}" type="presParOf" srcId="{FFD775B5-4DFA-4933-BBA0-D7C7E721435E}" destId="{53B31691-BDC6-439C-AF44-EB18F95D192C}" srcOrd="0" destOrd="0" presId="urn:microsoft.com/office/officeart/2005/8/layout/orgChart1"/>
    <dgm:cxn modelId="{16F8D7FF-3211-471E-9A7F-816706829671}" type="presParOf" srcId="{FFD775B5-4DFA-4933-BBA0-D7C7E721435E}" destId="{04D32A4E-921C-48E4-9DDD-8598C96CB9A5}" srcOrd="1" destOrd="0" presId="urn:microsoft.com/office/officeart/2005/8/layout/orgChart1"/>
    <dgm:cxn modelId="{9E4BB3B6-EEBD-419B-A7FA-73B67A0570EC}" type="presParOf" srcId="{358245D4-61D4-4B9C-8FE2-DEFBE0433406}" destId="{E90C7E45-A537-4A56-8C92-3B8344414D08}" srcOrd="1" destOrd="0" presId="urn:microsoft.com/office/officeart/2005/8/layout/orgChart1"/>
    <dgm:cxn modelId="{8A2B8ACD-2943-4D66-A238-C877BBB8916C}" type="presParOf" srcId="{358245D4-61D4-4B9C-8FE2-DEFBE0433406}" destId="{F10B178E-7532-4A77-8098-B7EAAA7CD4C1}" srcOrd="2" destOrd="0" presId="urn:microsoft.com/office/officeart/2005/8/layout/orgChart1"/>
    <dgm:cxn modelId="{35FCA0DF-C7F7-4047-ACDE-3F26E38A9C00}" type="presParOf" srcId="{8A300E76-41F2-465E-ADDE-973DE6980B88}" destId="{202CDB58-E70D-4073-91F0-0E7FBF7D31E8}" srcOrd="4" destOrd="0" presId="urn:microsoft.com/office/officeart/2005/8/layout/orgChart1"/>
    <dgm:cxn modelId="{87D172D3-240E-4B04-AFCE-99D7B6E6B0C7}" type="presParOf" srcId="{8A300E76-41F2-465E-ADDE-973DE6980B88}" destId="{F642D008-60BA-4B67-B1C8-84235D697C3D}" srcOrd="5" destOrd="0" presId="urn:microsoft.com/office/officeart/2005/8/layout/orgChart1"/>
    <dgm:cxn modelId="{9C07D366-2598-4DC8-B60D-725A78AB4EC1}" type="presParOf" srcId="{F642D008-60BA-4B67-B1C8-84235D697C3D}" destId="{E88B9389-3173-41B1-A8EA-EDC399FBFC49}" srcOrd="0" destOrd="0" presId="urn:microsoft.com/office/officeart/2005/8/layout/orgChart1"/>
    <dgm:cxn modelId="{F405F571-08C2-4DAC-8C24-6E48E500C177}" type="presParOf" srcId="{E88B9389-3173-41B1-A8EA-EDC399FBFC49}" destId="{88679A3A-76C5-48C1-AA9E-4E1A6E2F0E2A}" srcOrd="0" destOrd="0" presId="urn:microsoft.com/office/officeart/2005/8/layout/orgChart1"/>
    <dgm:cxn modelId="{5A5F7C88-E08F-488B-9934-D82EA33DD1F3}" type="presParOf" srcId="{E88B9389-3173-41B1-A8EA-EDC399FBFC49}" destId="{8295AE8C-6A08-4E4C-BEC6-5F08EF6E999B}" srcOrd="1" destOrd="0" presId="urn:microsoft.com/office/officeart/2005/8/layout/orgChart1"/>
    <dgm:cxn modelId="{B8EECA93-BE7A-4923-BA46-C99242426929}" type="presParOf" srcId="{F642D008-60BA-4B67-B1C8-84235D697C3D}" destId="{982F336F-1FEA-4A9B-8488-4F463B535424}" srcOrd="1" destOrd="0" presId="urn:microsoft.com/office/officeart/2005/8/layout/orgChart1"/>
    <dgm:cxn modelId="{C8F9FCAE-8A0D-412A-A2BF-DAAFBC1619F7}" type="presParOf" srcId="{F642D008-60BA-4B67-B1C8-84235D697C3D}" destId="{612523B1-84A7-488D-8EA3-4B20FB6520B0}" srcOrd="2" destOrd="0" presId="urn:microsoft.com/office/officeart/2005/8/layout/orgChart1"/>
    <dgm:cxn modelId="{E46E790C-34AE-48EC-800D-8E48E13DE5A5}" type="presParOf" srcId="{8A300E76-41F2-465E-ADDE-973DE6980B88}" destId="{751CDEE6-265D-4F8F-94BE-14697F2B234A}" srcOrd="6" destOrd="0" presId="urn:microsoft.com/office/officeart/2005/8/layout/orgChart1"/>
    <dgm:cxn modelId="{F0D5625E-C703-4327-830A-7AF281BCBE18}" type="presParOf" srcId="{8A300E76-41F2-465E-ADDE-973DE6980B88}" destId="{CCE37615-3F46-4ABA-B564-96A4FBFFA9A0}" srcOrd="7" destOrd="0" presId="urn:microsoft.com/office/officeart/2005/8/layout/orgChart1"/>
    <dgm:cxn modelId="{B71EF952-5327-427C-847A-90ED3E89AEC6}" type="presParOf" srcId="{CCE37615-3F46-4ABA-B564-96A4FBFFA9A0}" destId="{14782C3A-D9AA-4E9D-B617-1D133D048484}" srcOrd="0" destOrd="0" presId="urn:microsoft.com/office/officeart/2005/8/layout/orgChart1"/>
    <dgm:cxn modelId="{B2AAC4F1-5D9A-47D8-B715-5359DBE206FF}" type="presParOf" srcId="{14782C3A-D9AA-4E9D-B617-1D133D048484}" destId="{FA750A65-1B45-40E8-A9C0-0C4EED4C8925}" srcOrd="0" destOrd="0" presId="urn:microsoft.com/office/officeart/2005/8/layout/orgChart1"/>
    <dgm:cxn modelId="{D895F5F3-1E04-4ECB-A296-606EDB6247E5}" type="presParOf" srcId="{14782C3A-D9AA-4E9D-B617-1D133D048484}" destId="{D30D16AA-95B2-4736-8755-1B6C3DE58CB2}" srcOrd="1" destOrd="0" presId="urn:microsoft.com/office/officeart/2005/8/layout/orgChart1"/>
    <dgm:cxn modelId="{69350484-C77F-4ADF-A4F8-D94D48639BCD}" type="presParOf" srcId="{CCE37615-3F46-4ABA-B564-96A4FBFFA9A0}" destId="{8A2B88A9-F502-41BF-824A-E58D206D37D9}" srcOrd="1" destOrd="0" presId="urn:microsoft.com/office/officeart/2005/8/layout/orgChart1"/>
    <dgm:cxn modelId="{20962FE2-72D4-406C-9C52-CA2FB54E7A51}" type="presParOf" srcId="{CCE37615-3F46-4ABA-B564-96A4FBFFA9A0}" destId="{556797D7-F210-47BD-ACE6-AF050BA600B3}" srcOrd="2" destOrd="0" presId="urn:microsoft.com/office/officeart/2005/8/layout/orgChart1"/>
    <dgm:cxn modelId="{E87191CD-4F7F-42EF-8613-43A5FCC57909}" type="presParOf" srcId="{7E38AE4B-45AF-48A2-B8A3-289593C69DE0}" destId="{80BA8ACF-7926-4DE4-B81F-AD24F14CFEC1}" srcOrd="2" destOrd="0" presId="urn:microsoft.com/office/officeart/2005/8/layout/orgChart1"/>
    <dgm:cxn modelId="{4B143174-44C5-4444-A421-2A2A7284AC92}" type="presParOf" srcId="{70BCFFD0-5BA0-4AE9-AD2A-C7E59676C9E1}" destId="{AF811319-E664-468F-AA26-9330BF83B346}" srcOrd="1" destOrd="0" presId="urn:microsoft.com/office/officeart/2005/8/layout/orgChart1"/>
    <dgm:cxn modelId="{31EA86C0-EC15-45CD-8EC8-FCCCCBB03D5D}" type="presParOf" srcId="{AF811319-E664-468F-AA26-9330BF83B346}" destId="{EEEF6F13-8E80-4F57-8984-60AB40566AD2}" srcOrd="0" destOrd="0" presId="urn:microsoft.com/office/officeart/2005/8/layout/orgChart1"/>
    <dgm:cxn modelId="{4271D8E6-6215-436C-98CE-C3B27A95426A}" type="presParOf" srcId="{EEEF6F13-8E80-4F57-8984-60AB40566AD2}" destId="{A4A2ACBA-E47C-4AA6-9CF5-240D6FBFF6AF}" srcOrd="0" destOrd="0" presId="urn:microsoft.com/office/officeart/2005/8/layout/orgChart1"/>
    <dgm:cxn modelId="{84E721D5-7100-4236-B361-C31E506F1E72}" type="presParOf" srcId="{EEEF6F13-8E80-4F57-8984-60AB40566AD2}" destId="{6FBBE6CC-C43E-464D-8DF6-B8506BDA0494}" srcOrd="1" destOrd="0" presId="urn:microsoft.com/office/officeart/2005/8/layout/orgChart1"/>
    <dgm:cxn modelId="{FD163B34-637E-4F46-80FA-42DF27EDD2FA}" type="presParOf" srcId="{AF811319-E664-468F-AA26-9330BF83B346}" destId="{45D34D66-8287-4282-B388-D62C66DA96AB}" srcOrd="1" destOrd="0" presId="urn:microsoft.com/office/officeart/2005/8/layout/orgChart1"/>
    <dgm:cxn modelId="{8466746F-38BB-4933-9F5D-044B5F54CAC5}" type="presParOf" srcId="{45D34D66-8287-4282-B388-D62C66DA96AB}" destId="{784B4CF3-7CE1-4E16-9A6D-A5C1625520AD}" srcOrd="0" destOrd="0" presId="urn:microsoft.com/office/officeart/2005/8/layout/orgChart1"/>
    <dgm:cxn modelId="{15B143A1-22BC-4050-86FA-BE5348FFF6C1}" type="presParOf" srcId="{45D34D66-8287-4282-B388-D62C66DA96AB}" destId="{EF153064-39A3-45D9-ACDC-E4D75A9EE598}" srcOrd="1" destOrd="0" presId="urn:microsoft.com/office/officeart/2005/8/layout/orgChart1"/>
    <dgm:cxn modelId="{DADCF80F-8823-4F01-AB11-C79F9FED1071}" type="presParOf" srcId="{EF153064-39A3-45D9-ACDC-E4D75A9EE598}" destId="{58176F89-4413-43CB-A4A5-57B50019A7B2}" srcOrd="0" destOrd="0" presId="urn:microsoft.com/office/officeart/2005/8/layout/orgChart1"/>
    <dgm:cxn modelId="{E93AA9A4-FF4F-4C31-859D-ABEBB4EF5733}" type="presParOf" srcId="{58176F89-4413-43CB-A4A5-57B50019A7B2}" destId="{06FE2965-3467-41EB-99B2-789E1B70AEE7}" srcOrd="0" destOrd="0" presId="urn:microsoft.com/office/officeart/2005/8/layout/orgChart1"/>
    <dgm:cxn modelId="{3CE9D4C6-6C7E-4306-A61B-A7AD8C105D24}" type="presParOf" srcId="{58176F89-4413-43CB-A4A5-57B50019A7B2}" destId="{434102A2-32C9-4065-B363-F024D191C59B}" srcOrd="1" destOrd="0" presId="urn:microsoft.com/office/officeart/2005/8/layout/orgChart1"/>
    <dgm:cxn modelId="{7C8B3297-3E8B-49DD-9FC4-E02A2A0C4791}" type="presParOf" srcId="{EF153064-39A3-45D9-ACDC-E4D75A9EE598}" destId="{34DDACFA-B2CF-438D-B176-C5727BB96440}" srcOrd="1" destOrd="0" presId="urn:microsoft.com/office/officeart/2005/8/layout/orgChart1"/>
    <dgm:cxn modelId="{77499CAE-E806-4984-81FE-0826A3FEBD18}" type="presParOf" srcId="{34DDACFA-B2CF-438D-B176-C5727BB96440}" destId="{F1B887BD-B081-4A4D-8ADF-FEAE07A4F33B}" srcOrd="0" destOrd="0" presId="urn:microsoft.com/office/officeart/2005/8/layout/orgChart1"/>
    <dgm:cxn modelId="{1E4E42E3-65BA-4424-AC10-214AA76E5AA5}" type="presParOf" srcId="{34DDACFA-B2CF-438D-B176-C5727BB96440}" destId="{1C17B34F-5326-420C-B29F-4B3F75DB2483}" srcOrd="1" destOrd="0" presId="urn:microsoft.com/office/officeart/2005/8/layout/orgChart1"/>
    <dgm:cxn modelId="{54BA0544-41E5-4584-AB58-766E1C5CE106}" type="presParOf" srcId="{1C17B34F-5326-420C-B29F-4B3F75DB2483}" destId="{ED9CA497-2D18-48F6-884E-7EFAB1407D37}" srcOrd="0" destOrd="0" presId="urn:microsoft.com/office/officeart/2005/8/layout/orgChart1"/>
    <dgm:cxn modelId="{AC48D185-9FC8-4FAA-87C5-1664E0800034}" type="presParOf" srcId="{ED9CA497-2D18-48F6-884E-7EFAB1407D37}" destId="{0E6998EC-C328-4D3C-B628-34FA460C501B}" srcOrd="0" destOrd="0" presId="urn:microsoft.com/office/officeart/2005/8/layout/orgChart1"/>
    <dgm:cxn modelId="{560DC621-D91D-4AFD-9EF3-C8BE44BE55EF}" type="presParOf" srcId="{ED9CA497-2D18-48F6-884E-7EFAB1407D37}" destId="{0E3A728A-29BB-4125-8125-1C92756256F2}" srcOrd="1" destOrd="0" presId="urn:microsoft.com/office/officeart/2005/8/layout/orgChart1"/>
    <dgm:cxn modelId="{86640A5B-B9E5-40CC-9859-3A3E96A82510}" type="presParOf" srcId="{1C17B34F-5326-420C-B29F-4B3F75DB2483}" destId="{2A75156E-0895-4CD3-AC74-B1A7E1CCF9FF}" srcOrd="1" destOrd="0" presId="urn:microsoft.com/office/officeart/2005/8/layout/orgChart1"/>
    <dgm:cxn modelId="{960174CA-079B-4117-9EED-048DDDB723FE}" type="presParOf" srcId="{1C17B34F-5326-420C-B29F-4B3F75DB2483}" destId="{04B7AB0B-B3A6-4545-B207-9C5BFA279663}" srcOrd="2" destOrd="0" presId="urn:microsoft.com/office/officeart/2005/8/layout/orgChart1"/>
    <dgm:cxn modelId="{5DF0445E-E2D4-4FE2-9302-85632A58AB31}" type="presParOf" srcId="{34DDACFA-B2CF-438D-B176-C5727BB96440}" destId="{E068DA6C-24EE-4EA4-B78E-FFAF2FC689AB}" srcOrd="2" destOrd="0" presId="urn:microsoft.com/office/officeart/2005/8/layout/orgChart1"/>
    <dgm:cxn modelId="{71BF7FA7-D002-4C1A-A3D1-E2DF35817A05}" type="presParOf" srcId="{34DDACFA-B2CF-438D-B176-C5727BB96440}" destId="{C3DCBFF7-55F6-4E6E-A52F-7B3A5C103A61}" srcOrd="3" destOrd="0" presId="urn:microsoft.com/office/officeart/2005/8/layout/orgChart1"/>
    <dgm:cxn modelId="{85D094BF-9BE3-4ACC-98A2-3F69B44A46B5}" type="presParOf" srcId="{C3DCBFF7-55F6-4E6E-A52F-7B3A5C103A61}" destId="{EF059D8F-8238-430C-A34E-30015996B81C}" srcOrd="0" destOrd="0" presId="urn:microsoft.com/office/officeart/2005/8/layout/orgChart1"/>
    <dgm:cxn modelId="{C56492D4-6CBE-4C90-A537-C1237673B0D3}" type="presParOf" srcId="{EF059D8F-8238-430C-A34E-30015996B81C}" destId="{AE8FAD72-4C41-40F4-BFD9-0048EBE81B0B}" srcOrd="0" destOrd="0" presId="urn:microsoft.com/office/officeart/2005/8/layout/orgChart1"/>
    <dgm:cxn modelId="{5C10A88D-1998-44E6-9A94-6F63C0CAE2C1}" type="presParOf" srcId="{EF059D8F-8238-430C-A34E-30015996B81C}" destId="{773E2681-9D50-4EA6-9060-6BC81FFD6BF7}" srcOrd="1" destOrd="0" presId="urn:microsoft.com/office/officeart/2005/8/layout/orgChart1"/>
    <dgm:cxn modelId="{7BAB898B-792D-4527-8337-8288A5317852}" type="presParOf" srcId="{C3DCBFF7-55F6-4E6E-A52F-7B3A5C103A61}" destId="{4E7A2637-00B6-4105-AE09-2B05F6124C42}" srcOrd="1" destOrd="0" presId="urn:microsoft.com/office/officeart/2005/8/layout/orgChart1"/>
    <dgm:cxn modelId="{FA9C8142-9114-4BB9-92F2-F3F7A0985172}" type="presParOf" srcId="{C3DCBFF7-55F6-4E6E-A52F-7B3A5C103A61}" destId="{E987F46E-B8B5-45C8-81D7-10FDA679CDC9}" srcOrd="2" destOrd="0" presId="urn:microsoft.com/office/officeart/2005/8/layout/orgChart1"/>
    <dgm:cxn modelId="{CD3606B3-C239-4368-BDD8-A832B9F89FF7}" type="presParOf" srcId="{34DDACFA-B2CF-438D-B176-C5727BB96440}" destId="{A14B4860-A6DF-4A15-BED4-7B5F863A81EA}" srcOrd="4" destOrd="0" presId="urn:microsoft.com/office/officeart/2005/8/layout/orgChart1"/>
    <dgm:cxn modelId="{A5101777-972C-4C58-A15B-CDCA01925415}" type="presParOf" srcId="{34DDACFA-B2CF-438D-B176-C5727BB96440}" destId="{78797BAA-B6EF-4132-9E2D-EE0427750820}" srcOrd="5" destOrd="0" presId="urn:microsoft.com/office/officeart/2005/8/layout/orgChart1"/>
    <dgm:cxn modelId="{C3819EFD-4E54-400B-8CAE-E98606296F0C}" type="presParOf" srcId="{78797BAA-B6EF-4132-9E2D-EE0427750820}" destId="{CA6D7734-8F08-4E46-9352-334A420F78AB}" srcOrd="0" destOrd="0" presId="urn:microsoft.com/office/officeart/2005/8/layout/orgChart1"/>
    <dgm:cxn modelId="{5AC99CD8-449D-49ED-9A34-F5D1F439700D}" type="presParOf" srcId="{CA6D7734-8F08-4E46-9352-334A420F78AB}" destId="{D4079C0F-68D9-43D1-8D30-7845FDB7833B}" srcOrd="0" destOrd="0" presId="urn:microsoft.com/office/officeart/2005/8/layout/orgChart1"/>
    <dgm:cxn modelId="{47B76DD0-48FF-45DA-97B5-3855C91DB762}" type="presParOf" srcId="{CA6D7734-8F08-4E46-9352-334A420F78AB}" destId="{DD71E672-6715-4CA0-AE26-44C80FCB37A3}" srcOrd="1" destOrd="0" presId="urn:microsoft.com/office/officeart/2005/8/layout/orgChart1"/>
    <dgm:cxn modelId="{A8D9572D-37D2-4257-9FA0-D9C15FD4F94E}" type="presParOf" srcId="{78797BAA-B6EF-4132-9E2D-EE0427750820}" destId="{32CBFC29-AEBB-4183-9F3C-19F0BC417080}" srcOrd="1" destOrd="0" presId="urn:microsoft.com/office/officeart/2005/8/layout/orgChart1"/>
    <dgm:cxn modelId="{0821755F-ECB1-4141-AD19-B7EE92CC0FA3}" type="presParOf" srcId="{78797BAA-B6EF-4132-9E2D-EE0427750820}" destId="{5005DBF0-8727-4828-AE79-526BF5F6B5E1}" srcOrd="2" destOrd="0" presId="urn:microsoft.com/office/officeart/2005/8/layout/orgChart1"/>
    <dgm:cxn modelId="{F7DC9064-5B7F-40B6-9037-878D73C3FAAC}" type="presParOf" srcId="{34DDACFA-B2CF-438D-B176-C5727BB96440}" destId="{23FBC0B9-C520-4CCF-9076-598340D04482}" srcOrd="6" destOrd="0" presId="urn:microsoft.com/office/officeart/2005/8/layout/orgChart1"/>
    <dgm:cxn modelId="{DD525470-F5F2-4CC7-853B-8B48156BCFCF}" type="presParOf" srcId="{34DDACFA-B2CF-438D-B176-C5727BB96440}" destId="{997F23DB-0F54-47DA-9E3C-B198DC3E0502}" srcOrd="7" destOrd="0" presId="urn:microsoft.com/office/officeart/2005/8/layout/orgChart1"/>
    <dgm:cxn modelId="{5A187B1C-C33D-41D7-BCC5-0A09593EF09E}" type="presParOf" srcId="{997F23DB-0F54-47DA-9E3C-B198DC3E0502}" destId="{D845291A-3755-4E72-A84D-E44B91733E04}" srcOrd="0" destOrd="0" presId="urn:microsoft.com/office/officeart/2005/8/layout/orgChart1"/>
    <dgm:cxn modelId="{D4B9776E-717E-4A28-8F4D-043CF552B3CC}" type="presParOf" srcId="{D845291A-3755-4E72-A84D-E44B91733E04}" destId="{8AFB25D4-3A19-4F7C-A788-FE364FFA6A8B}" srcOrd="0" destOrd="0" presId="urn:microsoft.com/office/officeart/2005/8/layout/orgChart1"/>
    <dgm:cxn modelId="{6D3D52AE-DD75-491A-8532-E6258C158017}" type="presParOf" srcId="{D845291A-3755-4E72-A84D-E44B91733E04}" destId="{884E07BE-01D5-4CE2-88A1-7AAEF2260682}" srcOrd="1" destOrd="0" presId="urn:microsoft.com/office/officeart/2005/8/layout/orgChart1"/>
    <dgm:cxn modelId="{FEC0DA26-CBBC-4A75-8A4D-5F54208B9E9B}" type="presParOf" srcId="{997F23DB-0F54-47DA-9E3C-B198DC3E0502}" destId="{D3E82F29-6D45-4579-8E85-4890F08964D7}" srcOrd="1" destOrd="0" presId="urn:microsoft.com/office/officeart/2005/8/layout/orgChart1"/>
    <dgm:cxn modelId="{7F6B69AF-8DB2-4DD4-A98A-5A804BBA563E}" type="presParOf" srcId="{997F23DB-0F54-47DA-9E3C-B198DC3E0502}" destId="{ABA2641B-71C5-4E08-BFB1-1CC88DC354FC}" srcOrd="2" destOrd="0" presId="urn:microsoft.com/office/officeart/2005/8/layout/orgChart1"/>
    <dgm:cxn modelId="{61F06F6F-6650-40D8-9502-8A5CAC7E54E5}" type="presParOf" srcId="{EF153064-39A3-45D9-ACDC-E4D75A9EE598}" destId="{40D68004-77CC-4D85-B1B1-2393260E691B}" srcOrd="2" destOrd="0" presId="urn:microsoft.com/office/officeart/2005/8/layout/orgChart1"/>
    <dgm:cxn modelId="{05142A31-8B91-4B0B-8737-BF501960D189}" type="presParOf" srcId="{45D34D66-8287-4282-B388-D62C66DA96AB}" destId="{D967267A-04F8-4FCB-96D5-09364B009556}" srcOrd="2" destOrd="0" presId="urn:microsoft.com/office/officeart/2005/8/layout/orgChart1"/>
    <dgm:cxn modelId="{877FBC40-592E-45AD-AED9-40A7FB71BD7F}" type="presParOf" srcId="{45D34D66-8287-4282-B388-D62C66DA96AB}" destId="{F85DF410-FF89-4BC3-934B-142F59C24B05}" srcOrd="3" destOrd="0" presId="urn:microsoft.com/office/officeart/2005/8/layout/orgChart1"/>
    <dgm:cxn modelId="{0D800F69-6AE8-4264-88B7-DC4216DCCFF7}" type="presParOf" srcId="{F85DF410-FF89-4BC3-934B-142F59C24B05}" destId="{DFC091D0-7B99-4341-A0A4-431B91704BD3}" srcOrd="0" destOrd="0" presId="urn:microsoft.com/office/officeart/2005/8/layout/orgChart1"/>
    <dgm:cxn modelId="{3313318C-A81C-4EBF-9846-FBB2FCD8B520}" type="presParOf" srcId="{DFC091D0-7B99-4341-A0A4-431B91704BD3}" destId="{00689654-A764-4898-BD93-C33BEEA7EC5E}" srcOrd="0" destOrd="0" presId="urn:microsoft.com/office/officeart/2005/8/layout/orgChart1"/>
    <dgm:cxn modelId="{5A64B512-FBF8-4D5D-8D97-5AF7988691BC}" type="presParOf" srcId="{DFC091D0-7B99-4341-A0A4-431B91704BD3}" destId="{2688591F-0BE7-4956-AC1C-1FDDABDD4959}" srcOrd="1" destOrd="0" presId="urn:microsoft.com/office/officeart/2005/8/layout/orgChart1"/>
    <dgm:cxn modelId="{575BAC73-E9B7-4C8A-8302-0BB87C1A8F3D}" type="presParOf" srcId="{F85DF410-FF89-4BC3-934B-142F59C24B05}" destId="{FE7454B6-E4F6-4934-9754-7E3615928891}" srcOrd="1" destOrd="0" presId="urn:microsoft.com/office/officeart/2005/8/layout/orgChart1"/>
    <dgm:cxn modelId="{07285371-C0B9-4888-8AE6-92D65EA07519}" type="presParOf" srcId="{FE7454B6-E4F6-4934-9754-7E3615928891}" destId="{904AE586-5467-4B79-8A50-0A83AA0F0F9C}" srcOrd="0" destOrd="0" presId="urn:microsoft.com/office/officeart/2005/8/layout/orgChart1"/>
    <dgm:cxn modelId="{44E3B4C5-372E-4E77-B492-F71095380370}" type="presParOf" srcId="{FE7454B6-E4F6-4934-9754-7E3615928891}" destId="{543D907E-67FF-4C43-8AAF-743D60A44F62}" srcOrd="1" destOrd="0" presId="urn:microsoft.com/office/officeart/2005/8/layout/orgChart1"/>
    <dgm:cxn modelId="{AB6DF0DF-54C6-4C20-9F7A-1BBAD4BF7A7A}" type="presParOf" srcId="{543D907E-67FF-4C43-8AAF-743D60A44F62}" destId="{46C825CF-2174-4B08-A42B-F286C265A2CB}" srcOrd="0" destOrd="0" presId="urn:microsoft.com/office/officeart/2005/8/layout/orgChart1"/>
    <dgm:cxn modelId="{EA1F5F38-8C4B-4E56-8A45-598BF7BD0461}" type="presParOf" srcId="{46C825CF-2174-4B08-A42B-F286C265A2CB}" destId="{308F82F5-A2D9-4D22-8D8C-41F176B47F3E}" srcOrd="0" destOrd="0" presId="urn:microsoft.com/office/officeart/2005/8/layout/orgChart1"/>
    <dgm:cxn modelId="{FC9DEB2D-5983-4236-9FCD-E12F7F51D250}" type="presParOf" srcId="{46C825CF-2174-4B08-A42B-F286C265A2CB}" destId="{DA3E58BC-3C21-4E88-A292-F1E9EA5A4109}" srcOrd="1" destOrd="0" presId="urn:microsoft.com/office/officeart/2005/8/layout/orgChart1"/>
    <dgm:cxn modelId="{82941BC6-125E-4FEC-8201-8DCA933039EB}" type="presParOf" srcId="{543D907E-67FF-4C43-8AAF-743D60A44F62}" destId="{A671FCBD-F5F6-4927-9ADA-BEA30702FFB6}" srcOrd="1" destOrd="0" presId="urn:microsoft.com/office/officeart/2005/8/layout/orgChart1"/>
    <dgm:cxn modelId="{AF10F5BC-D336-4587-9D27-E5A9AF840B11}" type="presParOf" srcId="{543D907E-67FF-4C43-8AAF-743D60A44F62}" destId="{FF62B06B-C01C-4890-91A6-BF506CA374EF}" srcOrd="2" destOrd="0" presId="urn:microsoft.com/office/officeart/2005/8/layout/orgChart1"/>
    <dgm:cxn modelId="{32924C42-4C9F-4725-8E81-F1D473459F77}" type="presParOf" srcId="{F85DF410-FF89-4BC3-934B-142F59C24B05}" destId="{1FD4FE7A-D626-4CD4-B5ED-51C4BAA11163}" srcOrd="2" destOrd="0" presId="urn:microsoft.com/office/officeart/2005/8/layout/orgChart1"/>
    <dgm:cxn modelId="{555C169E-7CD4-4C97-8576-6D73C6EBC57B}" type="presParOf" srcId="{45D34D66-8287-4282-B388-D62C66DA96AB}" destId="{98ACFD0C-BDFF-464B-8965-7F504410EA0D}" srcOrd="4" destOrd="0" presId="urn:microsoft.com/office/officeart/2005/8/layout/orgChart1"/>
    <dgm:cxn modelId="{26158ECE-02C7-4133-98C4-595A59C95D4E}" type="presParOf" srcId="{45D34D66-8287-4282-B388-D62C66DA96AB}" destId="{CF3B8B16-E12E-46B7-B493-9E4441930052}" srcOrd="5" destOrd="0" presId="urn:microsoft.com/office/officeart/2005/8/layout/orgChart1"/>
    <dgm:cxn modelId="{DCD39986-C2B2-46C2-BB47-B832C9C84737}" type="presParOf" srcId="{CF3B8B16-E12E-46B7-B493-9E4441930052}" destId="{DE8857FA-0B05-4826-9415-9EC1F5CC2399}" srcOrd="0" destOrd="0" presId="urn:microsoft.com/office/officeart/2005/8/layout/orgChart1"/>
    <dgm:cxn modelId="{3CCCA584-16DC-422F-A54B-DEDECB4FD87B}" type="presParOf" srcId="{DE8857FA-0B05-4826-9415-9EC1F5CC2399}" destId="{AEE20DA3-4065-4187-99DC-BDF18F4AEE1C}" srcOrd="0" destOrd="0" presId="urn:microsoft.com/office/officeart/2005/8/layout/orgChart1"/>
    <dgm:cxn modelId="{69108759-0A68-49BF-A7E9-7EBC5D330741}" type="presParOf" srcId="{DE8857FA-0B05-4826-9415-9EC1F5CC2399}" destId="{FBE8F96A-2BB8-4554-AB72-E1C1A8CD674F}" srcOrd="1" destOrd="0" presId="urn:microsoft.com/office/officeart/2005/8/layout/orgChart1"/>
    <dgm:cxn modelId="{EABB2016-39A2-489C-83B6-D707DD73FDDF}" type="presParOf" srcId="{CF3B8B16-E12E-46B7-B493-9E4441930052}" destId="{746BFE23-2851-4B90-9856-6E4B570A7512}" srcOrd="1" destOrd="0" presId="urn:microsoft.com/office/officeart/2005/8/layout/orgChart1"/>
    <dgm:cxn modelId="{9B28EB29-AB7D-455C-87B1-078A6DA837B9}" type="presParOf" srcId="{CF3B8B16-E12E-46B7-B493-9E4441930052}" destId="{3A9CF94E-9778-4644-A9F7-359A6E8E2EAF}" srcOrd="2" destOrd="0" presId="urn:microsoft.com/office/officeart/2005/8/layout/orgChart1"/>
    <dgm:cxn modelId="{09F44C1A-D8FC-4622-9938-10857BFE259B}" type="presParOf" srcId="{45D34D66-8287-4282-B388-D62C66DA96AB}" destId="{61A86774-F99B-4D53-BC7A-74402DA0D080}" srcOrd="6" destOrd="0" presId="urn:microsoft.com/office/officeart/2005/8/layout/orgChart1"/>
    <dgm:cxn modelId="{229781EE-F92E-4ECD-91C9-E128C2656902}" type="presParOf" srcId="{45D34D66-8287-4282-B388-D62C66DA96AB}" destId="{B0D612F4-914E-41AA-90BA-09584015CE39}" srcOrd="7" destOrd="0" presId="urn:microsoft.com/office/officeart/2005/8/layout/orgChart1"/>
    <dgm:cxn modelId="{4817D093-E68B-48E0-BAAC-CF58104DC4F1}" type="presParOf" srcId="{B0D612F4-914E-41AA-90BA-09584015CE39}" destId="{04801913-77E9-49A2-BD1D-39ED63889EBD}" srcOrd="0" destOrd="0" presId="urn:microsoft.com/office/officeart/2005/8/layout/orgChart1"/>
    <dgm:cxn modelId="{A6AEE1C1-492C-4A80-A8D8-589BD15D7393}" type="presParOf" srcId="{04801913-77E9-49A2-BD1D-39ED63889EBD}" destId="{AFBDA6C2-E192-4E86-BC50-E56A9D49C289}" srcOrd="0" destOrd="0" presId="urn:microsoft.com/office/officeart/2005/8/layout/orgChart1"/>
    <dgm:cxn modelId="{09507A27-032B-470E-9EF5-6222DF04D061}" type="presParOf" srcId="{04801913-77E9-49A2-BD1D-39ED63889EBD}" destId="{DA726B83-A876-4684-A288-825834A4937D}" srcOrd="1" destOrd="0" presId="urn:microsoft.com/office/officeart/2005/8/layout/orgChart1"/>
    <dgm:cxn modelId="{7F1B84D1-8F92-4189-9713-5B86C37E0111}" type="presParOf" srcId="{B0D612F4-914E-41AA-90BA-09584015CE39}" destId="{70F5E73F-DB63-46CC-B233-AFE70D169CD7}" srcOrd="1" destOrd="0" presId="urn:microsoft.com/office/officeart/2005/8/layout/orgChart1"/>
    <dgm:cxn modelId="{171BB1E4-4CB3-4465-8D15-1A89B9433EC7}" type="presParOf" srcId="{B0D612F4-914E-41AA-90BA-09584015CE39}" destId="{51C8EACF-EBE4-49B2-AB99-ED6018F1C226}" srcOrd="2" destOrd="0" presId="urn:microsoft.com/office/officeart/2005/8/layout/orgChart1"/>
    <dgm:cxn modelId="{51F6FD60-168C-4B46-AA3F-2D21251BCC18}" type="presParOf" srcId="{45D34D66-8287-4282-B388-D62C66DA96AB}" destId="{68A33EED-B41F-4B3C-998D-609BF266E650}" srcOrd="8" destOrd="0" presId="urn:microsoft.com/office/officeart/2005/8/layout/orgChart1"/>
    <dgm:cxn modelId="{F1D9283B-16D3-48D3-BC87-1B1A05C26EA6}" type="presParOf" srcId="{45D34D66-8287-4282-B388-D62C66DA96AB}" destId="{65200021-530B-4D7B-A403-613A3DC95189}" srcOrd="9" destOrd="0" presId="urn:microsoft.com/office/officeart/2005/8/layout/orgChart1"/>
    <dgm:cxn modelId="{103AEA31-BD89-4800-8714-20790E67870E}" type="presParOf" srcId="{65200021-530B-4D7B-A403-613A3DC95189}" destId="{8A40733D-D6DF-4BB8-AA10-F80739971D07}" srcOrd="0" destOrd="0" presId="urn:microsoft.com/office/officeart/2005/8/layout/orgChart1"/>
    <dgm:cxn modelId="{A3C94EA5-AFC4-4E31-9F17-646A57BB0CA8}" type="presParOf" srcId="{8A40733D-D6DF-4BB8-AA10-F80739971D07}" destId="{8EEF8BD4-A766-48B5-8A9B-D76783071BD7}" srcOrd="0" destOrd="0" presId="urn:microsoft.com/office/officeart/2005/8/layout/orgChart1"/>
    <dgm:cxn modelId="{39E289F2-2500-42E7-917C-5C01427E76A5}" type="presParOf" srcId="{8A40733D-D6DF-4BB8-AA10-F80739971D07}" destId="{BE22F749-8C2C-4348-ABA4-5CDBFFE1B427}" srcOrd="1" destOrd="0" presId="urn:microsoft.com/office/officeart/2005/8/layout/orgChart1"/>
    <dgm:cxn modelId="{DA9A937C-359C-4CB1-A95B-6D35C9062781}" type="presParOf" srcId="{65200021-530B-4D7B-A403-613A3DC95189}" destId="{D3A34A5F-A391-4DC1-9EE1-EE1A8D25C52F}" srcOrd="1" destOrd="0" presId="urn:microsoft.com/office/officeart/2005/8/layout/orgChart1"/>
    <dgm:cxn modelId="{6E020DFF-4ABF-4122-B94E-88B90B55BB32}" type="presParOf" srcId="{65200021-530B-4D7B-A403-613A3DC95189}" destId="{960F6B8F-CE51-4FB3-B6FA-17C5E13090FE}" srcOrd="2" destOrd="0" presId="urn:microsoft.com/office/officeart/2005/8/layout/orgChart1"/>
    <dgm:cxn modelId="{0F1519A3-952D-4D57-A237-B4CD04FA928A}" type="presParOf" srcId="{45D34D66-8287-4282-B388-D62C66DA96AB}" destId="{C1169ACB-6761-4A7A-8157-B768706EA3C5}" srcOrd="10" destOrd="0" presId="urn:microsoft.com/office/officeart/2005/8/layout/orgChart1"/>
    <dgm:cxn modelId="{5FFC4B45-AA4C-4393-86BA-B5A5339C190E}" type="presParOf" srcId="{45D34D66-8287-4282-B388-D62C66DA96AB}" destId="{FE0BC3B4-0559-453C-B157-BC4ECA5A294A}" srcOrd="11" destOrd="0" presId="urn:microsoft.com/office/officeart/2005/8/layout/orgChart1"/>
    <dgm:cxn modelId="{2AC5741D-BDD8-4942-B0B2-484B8473B4A2}" type="presParOf" srcId="{FE0BC3B4-0559-453C-B157-BC4ECA5A294A}" destId="{628EB172-FDAF-44FA-B44C-E0655919B931}" srcOrd="0" destOrd="0" presId="urn:microsoft.com/office/officeart/2005/8/layout/orgChart1"/>
    <dgm:cxn modelId="{AA28B6E2-7685-4F7A-B579-6D11B41EB5D3}" type="presParOf" srcId="{628EB172-FDAF-44FA-B44C-E0655919B931}" destId="{2DAB3F9F-5764-4013-854E-BF1C3B074717}" srcOrd="0" destOrd="0" presId="urn:microsoft.com/office/officeart/2005/8/layout/orgChart1"/>
    <dgm:cxn modelId="{75D16938-FFEE-4D23-86BA-16D43FEB8D9E}" type="presParOf" srcId="{628EB172-FDAF-44FA-B44C-E0655919B931}" destId="{57890542-266E-401E-A717-D12D4055E9A1}" srcOrd="1" destOrd="0" presId="urn:microsoft.com/office/officeart/2005/8/layout/orgChart1"/>
    <dgm:cxn modelId="{70AA1288-7EFD-4C91-BBC4-635CE8EBCA53}" type="presParOf" srcId="{FE0BC3B4-0559-453C-B157-BC4ECA5A294A}" destId="{53974573-EC40-4FD5-9BC9-40F38B3FF9C0}" srcOrd="1" destOrd="0" presId="urn:microsoft.com/office/officeart/2005/8/layout/orgChart1"/>
    <dgm:cxn modelId="{389D172E-8AC6-46A1-A5F8-7B006639D82C}" type="presParOf" srcId="{FE0BC3B4-0559-453C-B157-BC4ECA5A294A}" destId="{61BC8EAA-27DB-4EBB-A0C0-8F8EB9BE6FD4}" srcOrd="2" destOrd="0" presId="urn:microsoft.com/office/officeart/2005/8/layout/orgChart1"/>
    <dgm:cxn modelId="{A3E350F9-AFC4-412A-A679-DE90B3BCC3D9}" type="presParOf" srcId="{45D34D66-8287-4282-B388-D62C66DA96AB}" destId="{15B8722B-A8EA-4E82-9040-5505403AD3A8}" srcOrd="12" destOrd="0" presId="urn:microsoft.com/office/officeart/2005/8/layout/orgChart1"/>
    <dgm:cxn modelId="{D9E2641E-591D-471D-B3FF-A04C10A8C25F}" type="presParOf" srcId="{45D34D66-8287-4282-B388-D62C66DA96AB}" destId="{BD37F483-D10A-4F7E-8B7A-ADF41BBD6903}" srcOrd="13" destOrd="0" presId="urn:microsoft.com/office/officeart/2005/8/layout/orgChart1"/>
    <dgm:cxn modelId="{51321841-C852-4EBD-8EDA-EDEF222A42BC}" type="presParOf" srcId="{BD37F483-D10A-4F7E-8B7A-ADF41BBD6903}" destId="{C2F4068F-7798-4D30-9EAA-A556844499DA}" srcOrd="0" destOrd="0" presId="urn:microsoft.com/office/officeart/2005/8/layout/orgChart1"/>
    <dgm:cxn modelId="{C6B00DCE-27FC-4A22-9B0A-A2784C659028}" type="presParOf" srcId="{C2F4068F-7798-4D30-9EAA-A556844499DA}" destId="{5EC99F3C-B14A-4354-B053-0123193E505F}" srcOrd="0" destOrd="0" presId="urn:microsoft.com/office/officeart/2005/8/layout/orgChart1"/>
    <dgm:cxn modelId="{BA5E069F-BEF5-4FB2-A591-113952D8EDE2}" type="presParOf" srcId="{C2F4068F-7798-4D30-9EAA-A556844499DA}" destId="{D878439A-7431-45B3-AFFA-8A9C26EE313C}" srcOrd="1" destOrd="0" presId="urn:microsoft.com/office/officeart/2005/8/layout/orgChart1"/>
    <dgm:cxn modelId="{D26C14D4-F5D7-4EFD-BFE9-AEF7373099CF}" type="presParOf" srcId="{BD37F483-D10A-4F7E-8B7A-ADF41BBD6903}" destId="{07D6DBEE-62FC-4FAE-ACB4-A83F2E9D387F}" srcOrd="1" destOrd="0" presId="urn:microsoft.com/office/officeart/2005/8/layout/orgChart1"/>
    <dgm:cxn modelId="{06A0343A-25FB-40D3-8BC7-81B5E0C9A76D}" type="presParOf" srcId="{BD37F483-D10A-4F7E-8B7A-ADF41BBD6903}" destId="{932FC6CC-55C3-4EF0-8DBB-AEF36FD34698}" srcOrd="2" destOrd="0" presId="urn:microsoft.com/office/officeart/2005/8/layout/orgChart1"/>
    <dgm:cxn modelId="{B56BEE74-4697-404F-A28F-89623C3D9CF3}" type="presParOf" srcId="{45D34D66-8287-4282-B388-D62C66DA96AB}" destId="{EF2D879B-D0E8-49BE-9FA3-FB15DDD47DD0}" srcOrd="14" destOrd="0" presId="urn:microsoft.com/office/officeart/2005/8/layout/orgChart1"/>
    <dgm:cxn modelId="{D876A756-1BB1-4F5B-B118-C2CA6CB68802}" type="presParOf" srcId="{45D34D66-8287-4282-B388-D62C66DA96AB}" destId="{4D030AB5-EEF6-4101-9915-358B3C2428C5}" srcOrd="15" destOrd="0" presId="urn:microsoft.com/office/officeart/2005/8/layout/orgChart1"/>
    <dgm:cxn modelId="{BC182285-17C2-4F98-969D-46757AF1F02D}" type="presParOf" srcId="{4D030AB5-EEF6-4101-9915-358B3C2428C5}" destId="{6408B741-A672-4893-8624-A6D939D11833}" srcOrd="0" destOrd="0" presId="urn:microsoft.com/office/officeart/2005/8/layout/orgChart1"/>
    <dgm:cxn modelId="{25200C2D-0F94-4696-B8BF-E31D113BAA8B}" type="presParOf" srcId="{6408B741-A672-4893-8624-A6D939D11833}" destId="{6D19F092-AD92-4F64-A9BB-BDDE7D541D09}" srcOrd="0" destOrd="0" presId="urn:microsoft.com/office/officeart/2005/8/layout/orgChart1"/>
    <dgm:cxn modelId="{1FB06887-ABDE-4DAB-8F9A-A0687968BE96}" type="presParOf" srcId="{6408B741-A672-4893-8624-A6D939D11833}" destId="{CD997BC3-7C59-472C-91D4-F0F315A9070B}" srcOrd="1" destOrd="0" presId="urn:microsoft.com/office/officeart/2005/8/layout/orgChart1"/>
    <dgm:cxn modelId="{1ACD9A39-E9ED-47EE-A0DC-A9AF1B9FE048}" type="presParOf" srcId="{4D030AB5-EEF6-4101-9915-358B3C2428C5}" destId="{62874418-F8C5-4A5D-A56B-6496E3641E1A}" srcOrd="1" destOrd="0" presId="urn:microsoft.com/office/officeart/2005/8/layout/orgChart1"/>
    <dgm:cxn modelId="{ED40A050-4D8C-4824-AADA-96B2C58C99C3}" type="presParOf" srcId="{4D030AB5-EEF6-4101-9915-358B3C2428C5}" destId="{AC910CB7-5EF9-4247-9431-36EE1388B1BE}" srcOrd="2" destOrd="0" presId="urn:microsoft.com/office/officeart/2005/8/layout/orgChart1"/>
    <dgm:cxn modelId="{4072CBDB-1E2B-4B01-88C4-2C0251EE2A4A}" type="presParOf" srcId="{45D34D66-8287-4282-B388-D62C66DA96AB}" destId="{766A81C0-272D-49B3-AEF1-3D5EDF61AD48}" srcOrd="16" destOrd="0" presId="urn:microsoft.com/office/officeart/2005/8/layout/orgChart1"/>
    <dgm:cxn modelId="{C6A8537F-00E8-49B1-A152-42BC4813123A}" type="presParOf" srcId="{45D34D66-8287-4282-B388-D62C66DA96AB}" destId="{FE69120C-5017-485B-A47D-2C580F4BAB94}" srcOrd="17" destOrd="0" presId="urn:microsoft.com/office/officeart/2005/8/layout/orgChart1"/>
    <dgm:cxn modelId="{1FAF52CA-B9F3-46B7-B829-3F54E2B7E053}" type="presParOf" srcId="{FE69120C-5017-485B-A47D-2C580F4BAB94}" destId="{56EA5B8E-1AD0-48E6-B97C-BEE7371219B7}" srcOrd="0" destOrd="0" presId="urn:microsoft.com/office/officeart/2005/8/layout/orgChart1"/>
    <dgm:cxn modelId="{A421BC70-3271-4B07-AD85-C4A9B2534131}" type="presParOf" srcId="{56EA5B8E-1AD0-48E6-B97C-BEE7371219B7}" destId="{032D8140-E4AA-48C3-9AC0-A7B45FD16269}" srcOrd="0" destOrd="0" presId="urn:microsoft.com/office/officeart/2005/8/layout/orgChart1"/>
    <dgm:cxn modelId="{DFCE49C6-E8A5-4F1A-93A2-D5CF746341D5}" type="presParOf" srcId="{56EA5B8E-1AD0-48E6-B97C-BEE7371219B7}" destId="{B282421A-A566-4FC2-A625-91C813863EC9}" srcOrd="1" destOrd="0" presId="urn:microsoft.com/office/officeart/2005/8/layout/orgChart1"/>
    <dgm:cxn modelId="{4B3EC7B5-07A0-489E-9DB8-8BD74B0A36B2}" type="presParOf" srcId="{FE69120C-5017-485B-A47D-2C580F4BAB94}" destId="{A00AE851-09C9-418F-BE1E-A512E24011EC}" srcOrd="1" destOrd="0" presId="urn:microsoft.com/office/officeart/2005/8/layout/orgChart1"/>
    <dgm:cxn modelId="{7C242D1B-BB05-4D4E-B08D-91BD1CA0C2B8}" type="presParOf" srcId="{FE69120C-5017-485B-A47D-2C580F4BAB94}" destId="{84C60802-F947-4F9F-AA04-3C7BE68B397B}" srcOrd="2" destOrd="0" presId="urn:microsoft.com/office/officeart/2005/8/layout/orgChart1"/>
    <dgm:cxn modelId="{64FD848A-5194-4EF0-A2CA-37C714660738}" type="presParOf" srcId="{45D34D66-8287-4282-B388-D62C66DA96AB}" destId="{8B44AC2D-F589-45A3-BFCB-F5135A8C18F1}" srcOrd="18" destOrd="0" presId="urn:microsoft.com/office/officeart/2005/8/layout/orgChart1"/>
    <dgm:cxn modelId="{A7ABF002-DA81-40BF-8C00-B0EDFF0C0785}" type="presParOf" srcId="{45D34D66-8287-4282-B388-D62C66DA96AB}" destId="{48E956B5-5FC5-4CA9-8932-AFAA8978AC09}" srcOrd="19" destOrd="0" presId="urn:microsoft.com/office/officeart/2005/8/layout/orgChart1"/>
    <dgm:cxn modelId="{A5734C47-5A94-4EBB-A853-C6A661E124CC}" type="presParOf" srcId="{48E956B5-5FC5-4CA9-8932-AFAA8978AC09}" destId="{A3BAA4ED-3D5C-4D3A-A075-4E7353797CC5}" srcOrd="0" destOrd="0" presId="urn:microsoft.com/office/officeart/2005/8/layout/orgChart1"/>
    <dgm:cxn modelId="{D5D18621-F340-484E-A60C-D20012DB0E70}" type="presParOf" srcId="{A3BAA4ED-3D5C-4D3A-A075-4E7353797CC5}" destId="{EAF9A52C-8814-49A0-9279-CBC78D49DD91}" srcOrd="0" destOrd="0" presId="urn:microsoft.com/office/officeart/2005/8/layout/orgChart1"/>
    <dgm:cxn modelId="{49042BFD-5052-4CF2-AC4A-E56542E17FD1}" type="presParOf" srcId="{A3BAA4ED-3D5C-4D3A-A075-4E7353797CC5}" destId="{C0549493-D79A-4A1C-A9E1-8CC5A5CD1407}" srcOrd="1" destOrd="0" presId="urn:microsoft.com/office/officeart/2005/8/layout/orgChart1"/>
    <dgm:cxn modelId="{3ABB72D9-58C8-4655-9786-22D3F70CEB27}" type="presParOf" srcId="{48E956B5-5FC5-4CA9-8932-AFAA8978AC09}" destId="{FE23F308-6F0C-4C0C-AAD4-AB3E5687425F}" srcOrd="1" destOrd="0" presId="urn:microsoft.com/office/officeart/2005/8/layout/orgChart1"/>
    <dgm:cxn modelId="{CF1FC0BB-0A40-4626-8A4C-7D1BC81287E2}" type="presParOf" srcId="{48E956B5-5FC5-4CA9-8932-AFAA8978AC09}" destId="{ED38D75C-A24E-4037-85DA-128043A9C907}" srcOrd="2" destOrd="0" presId="urn:microsoft.com/office/officeart/2005/8/layout/orgChart1"/>
    <dgm:cxn modelId="{4E16DF41-CB34-4B80-BB06-585FDCE537C8}" type="presParOf" srcId="{AF811319-E664-468F-AA26-9330BF83B346}" destId="{3B8C3366-7116-4CDD-AD72-5FB6E7E460F0}" srcOrd="2" destOrd="0" presId="urn:microsoft.com/office/officeart/2005/8/layout/orgChart1"/>
    <dgm:cxn modelId="{59D9B479-0CAF-4B8F-9469-7F085B52BF26}" type="presParOf" srcId="{70BCFFD0-5BA0-4AE9-AD2A-C7E59676C9E1}" destId="{B2C83627-CF82-433A-B633-253989F40CB4}" srcOrd="2" destOrd="0" presId="urn:microsoft.com/office/officeart/2005/8/layout/orgChart1"/>
    <dgm:cxn modelId="{5813DE93-F6D0-42DB-B1EA-FD1044EDBB8B}" type="presParOf" srcId="{B2C83627-CF82-433A-B633-253989F40CB4}" destId="{24502FBE-2B7D-4653-8789-A1F8ED62B4D7}" srcOrd="0" destOrd="0" presId="urn:microsoft.com/office/officeart/2005/8/layout/orgChart1"/>
    <dgm:cxn modelId="{EA98C2C5-D55F-4E70-907C-0BA52532DB6F}" type="presParOf" srcId="{24502FBE-2B7D-4653-8789-A1F8ED62B4D7}" destId="{3CA7CFEA-7D9E-4AA5-A1B5-BD1F3088A994}" srcOrd="0" destOrd="0" presId="urn:microsoft.com/office/officeart/2005/8/layout/orgChart1"/>
    <dgm:cxn modelId="{7D29E267-1275-419A-BE95-D201402D13A4}" type="presParOf" srcId="{24502FBE-2B7D-4653-8789-A1F8ED62B4D7}" destId="{23AA63AD-95BD-4C10-A9E6-4D69757AF76E}" srcOrd="1" destOrd="0" presId="urn:microsoft.com/office/officeart/2005/8/layout/orgChart1"/>
    <dgm:cxn modelId="{F3B6F1E6-75BE-4CDE-B113-EAE1CA6B3692}" type="presParOf" srcId="{B2C83627-CF82-433A-B633-253989F40CB4}" destId="{F967C413-4DDC-4CB9-BF9B-80BD101D907A}" srcOrd="1" destOrd="0" presId="urn:microsoft.com/office/officeart/2005/8/layout/orgChart1"/>
    <dgm:cxn modelId="{C2379BEA-31AB-4552-9D6B-7689081AC833}" type="presParOf" srcId="{F967C413-4DDC-4CB9-BF9B-80BD101D907A}" destId="{7DD3ED59-B8EA-4CE4-A363-22DEDBB8450C}" srcOrd="0" destOrd="0" presId="urn:microsoft.com/office/officeart/2005/8/layout/orgChart1"/>
    <dgm:cxn modelId="{437F6845-8ED6-460F-9308-DF647E08B3DA}" type="presParOf" srcId="{F967C413-4DDC-4CB9-BF9B-80BD101D907A}" destId="{42258BD1-E142-46F7-9C54-97BD453E1D26}" srcOrd="1" destOrd="0" presId="urn:microsoft.com/office/officeart/2005/8/layout/orgChart1"/>
    <dgm:cxn modelId="{F6C7DCEE-6F73-40C2-9337-93C0F2A0228E}" type="presParOf" srcId="{42258BD1-E142-46F7-9C54-97BD453E1D26}" destId="{67940D71-B4D2-449D-86BB-90967F0B57F4}" srcOrd="0" destOrd="0" presId="urn:microsoft.com/office/officeart/2005/8/layout/orgChart1"/>
    <dgm:cxn modelId="{1135357B-BF60-45C8-AF0C-F248C79DF437}" type="presParOf" srcId="{67940D71-B4D2-449D-86BB-90967F0B57F4}" destId="{415E1F60-4B9B-47A1-9574-B82BE9841960}" srcOrd="0" destOrd="0" presId="urn:microsoft.com/office/officeart/2005/8/layout/orgChart1"/>
    <dgm:cxn modelId="{1CBA2E9C-9856-42EB-BB53-F521EE62B913}" type="presParOf" srcId="{67940D71-B4D2-449D-86BB-90967F0B57F4}" destId="{176F8D33-CE79-4748-BAD7-9012F68762AC}" srcOrd="1" destOrd="0" presId="urn:microsoft.com/office/officeart/2005/8/layout/orgChart1"/>
    <dgm:cxn modelId="{D67AA237-390C-4AE8-B3DA-0B922FC0E7CC}" type="presParOf" srcId="{42258BD1-E142-46F7-9C54-97BD453E1D26}" destId="{93DE459D-974E-426E-8D52-92EC496A88E3}" srcOrd="1" destOrd="0" presId="urn:microsoft.com/office/officeart/2005/8/layout/orgChart1"/>
    <dgm:cxn modelId="{5D567E2E-5671-4542-83F3-CF6B6E31ED95}" type="presParOf" srcId="{93DE459D-974E-426E-8D52-92EC496A88E3}" destId="{E87FD2A0-9949-4ECE-AEE4-505F7302016F}" srcOrd="0" destOrd="0" presId="urn:microsoft.com/office/officeart/2005/8/layout/orgChart1"/>
    <dgm:cxn modelId="{7C80C726-BFB1-4D84-8787-47CDC4460799}" type="presParOf" srcId="{93DE459D-974E-426E-8D52-92EC496A88E3}" destId="{C9E7E33B-695B-4D1C-88FA-ED7B26B31BC6}" srcOrd="1" destOrd="0" presId="urn:microsoft.com/office/officeart/2005/8/layout/orgChart1"/>
    <dgm:cxn modelId="{0D5E8CAB-DC97-4F6E-8DB9-EDD7CBBC0226}" type="presParOf" srcId="{C9E7E33B-695B-4D1C-88FA-ED7B26B31BC6}" destId="{5BACFB86-8685-4790-AFF1-B7D63AD994DB}" srcOrd="0" destOrd="0" presId="urn:microsoft.com/office/officeart/2005/8/layout/orgChart1"/>
    <dgm:cxn modelId="{D8B22B2F-C6CA-42FA-8AAB-953DFF335387}" type="presParOf" srcId="{5BACFB86-8685-4790-AFF1-B7D63AD994DB}" destId="{CDB1F7A4-A618-4F0D-8DAD-4CFC9D46E91E}" srcOrd="0" destOrd="0" presId="urn:microsoft.com/office/officeart/2005/8/layout/orgChart1"/>
    <dgm:cxn modelId="{001924DB-0074-4220-91DE-CFD947DB921F}" type="presParOf" srcId="{5BACFB86-8685-4790-AFF1-B7D63AD994DB}" destId="{F0B3130C-078F-4EDE-AF09-183B167E1A77}" srcOrd="1" destOrd="0" presId="urn:microsoft.com/office/officeart/2005/8/layout/orgChart1"/>
    <dgm:cxn modelId="{A6F532A6-CB7B-4EB7-98F5-71A8BB39A637}" type="presParOf" srcId="{C9E7E33B-695B-4D1C-88FA-ED7B26B31BC6}" destId="{F946C884-E107-4F18-9910-E1FAAE375A56}" srcOrd="1" destOrd="0" presId="urn:microsoft.com/office/officeart/2005/8/layout/orgChart1"/>
    <dgm:cxn modelId="{161A7ED3-65D3-4C12-AB75-7D0C226BE258}" type="presParOf" srcId="{F946C884-E107-4F18-9910-E1FAAE375A56}" destId="{F6D4BF87-AE79-4823-AFFC-0AF3A71DD9AF}" srcOrd="0" destOrd="0" presId="urn:microsoft.com/office/officeart/2005/8/layout/orgChart1"/>
    <dgm:cxn modelId="{9A92A1FD-9AC1-4660-B9A7-6215B8160FEC}" type="presParOf" srcId="{F946C884-E107-4F18-9910-E1FAAE375A56}" destId="{72DF5275-AF18-4922-A615-C0CB13CD8FCE}" srcOrd="1" destOrd="0" presId="urn:microsoft.com/office/officeart/2005/8/layout/orgChart1"/>
    <dgm:cxn modelId="{A3FDCFA5-D812-4896-8551-75A58E0C12B0}" type="presParOf" srcId="{72DF5275-AF18-4922-A615-C0CB13CD8FCE}" destId="{4509586C-5523-4B9C-BE77-876E569B0180}" srcOrd="0" destOrd="0" presId="urn:microsoft.com/office/officeart/2005/8/layout/orgChart1"/>
    <dgm:cxn modelId="{8189ECBB-111B-407A-B956-9579C60C19DB}" type="presParOf" srcId="{4509586C-5523-4B9C-BE77-876E569B0180}" destId="{E4539D85-C5D5-49B7-BF6B-CFF4701E17A9}" srcOrd="0" destOrd="0" presId="urn:microsoft.com/office/officeart/2005/8/layout/orgChart1"/>
    <dgm:cxn modelId="{D3D472D9-D75C-4752-95ED-5A082C799ADB}" type="presParOf" srcId="{4509586C-5523-4B9C-BE77-876E569B0180}" destId="{26100D58-194C-4DCE-A15D-032ACFB44A61}" srcOrd="1" destOrd="0" presId="urn:microsoft.com/office/officeart/2005/8/layout/orgChart1"/>
    <dgm:cxn modelId="{CBD2A4BD-97CF-4486-804C-127E17BA5D3D}" type="presParOf" srcId="{72DF5275-AF18-4922-A615-C0CB13CD8FCE}" destId="{1FA7398A-27EE-4329-B052-633C74751720}" srcOrd="1" destOrd="0" presId="urn:microsoft.com/office/officeart/2005/8/layout/orgChart1"/>
    <dgm:cxn modelId="{3580ADE8-83E0-4126-8276-1AC8A80B6101}" type="presParOf" srcId="{72DF5275-AF18-4922-A615-C0CB13CD8FCE}" destId="{2DF850CF-FE6D-493E-8104-C73E4EC7D7E4}" srcOrd="2" destOrd="0" presId="urn:microsoft.com/office/officeart/2005/8/layout/orgChart1"/>
    <dgm:cxn modelId="{50C78789-E2F9-4C9E-9133-83EDDD15EF8D}" type="presParOf" srcId="{F946C884-E107-4F18-9910-E1FAAE375A56}" destId="{3F24237D-C6DE-402A-B63F-DE42A9A3885B}" srcOrd="2" destOrd="0" presId="urn:microsoft.com/office/officeart/2005/8/layout/orgChart1"/>
    <dgm:cxn modelId="{CAD61058-211E-4E01-9E7A-D309020F102B}" type="presParOf" srcId="{F946C884-E107-4F18-9910-E1FAAE375A56}" destId="{001C3F8E-1434-4732-A0A7-69D53166C555}" srcOrd="3" destOrd="0" presId="urn:microsoft.com/office/officeart/2005/8/layout/orgChart1"/>
    <dgm:cxn modelId="{9C121FBF-774E-4B4A-90CC-033DAE6637C1}" type="presParOf" srcId="{001C3F8E-1434-4732-A0A7-69D53166C555}" destId="{1C551E2C-E665-4421-8061-57F5C1089D70}" srcOrd="0" destOrd="0" presId="urn:microsoft.com/office/officeart/2005/8/layout/orgChart1"/>
    <dgm:cxn modelId="{04CF65F7-0D71-4F81-A1CB-85E53E39675D}" type="presParOf" srcId="{1C551E2C-E665-4421-8061-57F5C1089D70}" destId="{82727E31-DA04-4FF5-9818-55B59A9B64B7}" srcOrd="0" destOrd="0" presId="urn:microsoft.com/office/officeart/2005/8/layout/orgChart1"/>
    <dgm:cxn modelId="{EFCE0DC4-9A51-47CA-86F7-68F95539B711}" type="presParOf" srcId="{1C551E2C-E665-4421-8061-57F5C1089D70}" destId="{0E93AE8C-86AF-497B-A473-A88CE1D32FD1}" srcOrd="1" destOrd="0" presId="urn:microsoft.com/office/officeart/2005/8/layout/orgChart1"/>
    <dgm:cxn modelId="{21A2E273-1650-443D-BBC0-1937D55F1DE0}" type="presParOf" srcId="{001C3F8E-1434-4732-A0A7-69D53166C555}" destId="{03C51A93-9096-4F22-9583-CF0342DE3727}" srcOrd="1" destOrd="0" presId="urn:microsoft.com/office/officeart/2005/8/layout/orgChart1"/>
    <dgm:cxn modelId="{72BCAFF3-C063-42A5-A76E-0E331CA8A990}" type="presParOf" srcId="{001C3F8E-1434-4732-A0A7-69D53166C555}" destId="{5D3C0AC6-26EA-4FA7-874A-5636A511EAA8}" srcOrd="2" destOrd="0" presId="urn:microsoft.com/office/officeart/2005/8/layout/orgChart1"/>
    <dgm:cxn modelId="{AFFFA3E3-5459-4299-A294-14A01FB5A31F}" type="presParOf" srcId="{F946C884-E107-4F18-9910-E1FAAE375A56}" destId="{85A67F6F-AD6E-465C-96BA-2DFA103CA549}" srcOrd="4" destOrd="0" presId="urn:microsoft.com/office/officeart/2005/8/layout/orgChart1"/>
    <dgm:cxn modelId="{27454069-85C0-4099-9EBE-CF1E3928FBDC}" type="presParOf" srcId="{F946C884-E107-4F18-9910-E1FAAE375A56}" destId="{C4CB4510-2841-43D6-B5B7-F2221024B17B}" srcOrd="5" destOrd="0" presId="urn:microsoft.com/office/officeart/2005/8/layout/orgChart1"/>
    <dgm:cxn modelId="{AEB417BB-49D8-42C6-82AD-C76FD4E3BDC7}" type="presParOf" srcId="{C4CB4510-2841-43D6-B5B7-F2221024B17B}" destId="{FC0A6DE0-F401-463A-A9A7-0D70D8A4850B}" srcOrd="0" destOrd="0" presId="urn:microsoft.com/office/officeart/2005/8/layout/orgChart1"/>
    <dgm:cxn modelId="{31A05AC4-A56C-4449-AD0D-B466160CDF3E}" type="presParOf" srcId="{FC0A6DE0-F401-463A-A9A7-0D70D8A4850B}" destId="{3639A8F5-768B-409C-BCD4-8B150A637E01}" srcOrd="0" destOrd="0" presId="urn:microsoft.com/office/officeart/2005/8/layout/orgChart1"/>
    <dgm:cxn modelId="{80D0BC38-24E9-445C-B8DA-50A1E80BF46D}" type="presParOf" srcId="{FC0A6DE0-F401-463A-A9A7-0D70D8A4850B}" destId="{9D0D1BF8-B5C4-44DF-B9C1-254A035014A1}" srcOrd="1" destOrd="0" presId="urn:microsoft.com/office/officeart/2005/8/layout/orgChart1"/>
    <dgm:cxn modelId="{69D9A623-D1C4-4211-85AF-B0BC12FBB193}" type="presParOf" srcId="{C4CB4510-2841-43D6-B5B7-F2221024B17B}" destId="{7F72C6B3-1E45-4100-ABAE-18CFE889656B}" srcOrd="1" destOrd="0" presId="urn:microsoft.com/office/officeart/2005/8/layout/orgChart1"/>
    <dgm:cxn modelId="{6E89513E-CC37-4C24-B9EB-4EFA92020437}" type="presParOf" srcId="{C4CB4510-2841-43D6-B5B7-F2221024B17B}" destId="{9594DE0F-95D5-425E-ABD4-9EBDBE73863C}" srcOrd="2" destOrd="0" presId="urn:microsoft.com/office/officeart/2005/8/layout/orgChart1"/>
    <dgm:cxn modelId="{BDF7955A-F6C7-4E66-9AEE-1303F6E2BA51}" type="presParOf" srcId="{F946C884-E107-4F18-9910-E1FAAE375A56}" destId="{63640010-F520-45E5-AF45-C2A64EAAA47F}" srcOrd="6" destOrd="0" presId="urn:microsoft.com/office/officeart/2005/8/layout/orgChart1"/>
    <dgm:cxn modelId="{04A98AE2-C768-47D8-808F-4B9BBB509E05}" type="presParOf" srcId="{F946C884-E107-4F18-9910-E1FAAE375A56}" destId="{9A23442D-D981-47C8-B6F5-2CAD5901D0B2}" srcOrd="7" destOrd="0" presId="urn:microsoft.com/office/officeart/2005/8/layout/orgChart1"/>
    <dgm:cxn modelId="{81CA3862-2354-4CB5-A6C3-8A67978616D9}" type="presParOf" srcId="{9A23442D-D981-47C8-B6F5-2CAD5901D0B2}" destId="{66631D69-4D6A-4234-AF19-9255773BDB80}" srcOrd="0" destOrd="0" presId="urn:microsoft.com/office/officeart/2005/8/layout/orgChart1"/>
    <dgm:cxn modelId="{A0E6A236-7625-4C7D-913C-E20FCDD20100}" type="presParOf" srcId="{66631D69-4D6A-4234-AF19-9255773BDB80}" destId="{F89AF927-CF46-40F9-AF7B-D779D8129C49}" srcOrd="0" destOrd="0" presId="urn:microsoft.com/office/officeart/2005/8/layout/orgChart1"/>
    <dgm:cxn modelId="{EA215578-A68E-47F4-BD0F-9907E46F2167}" type="presParOf" srcId="{66631D69-4D6A-4234-AF19-9255773BDB80}" destId="{1F042B96-AA85-4945-9C6A-ADA3DFC8F8F2}" srcOrd="1" destOrd="0" presId="urn:microsoft.com/office/officeart/2005/8/layout/orgChart1"/>
    <dgm:cxn modelId="{D46DB0FC-C489-47BF-A4DA-FCB3F4D25E59}" type="presParOf" srcId="{9A23442D-D981-47C8-B6F5-2CAD5901D0B2}" destId="{087680F3-8117-4D38-93D5-21A5964483D2}" srcOrd="1" destOrd="0" presId="urn:microsoft.com/office/officeart/2005/8/layout/orgChart1"/>
    <dgm:cxn modelId="{1E3E1B91-7143-4345-8696-8596879E6315}" type="presParOf" srcId="{9A23442D-D981-47C8-B6F5-2CAD5901D0B2}" destId="{6AC37116-4909-46A6-86BF-D96B47FD493B}" srcOrd="2" destOrd="0" presId="urn:microsoft.com/office/officeart/2005/8/layout/orgChart1"/>
    <dgm:cxn modelId="{151BABC8-08BC-4C7F-A622-3CB3F5D5581F}" type="presParOf" srcId="{C9E7E33B-695B-4D1C-88FA-ED7B26B31BC6}" destId="{593AC50E-1664-4B3D-BF06-D6ED0BCB408C}" srcOrd="2" destOrd="0" presId="urn:microsoft.com/office/officeart/2005/8/layout/orgChart1"/>
    <dgm:cxn modelId="{59E14CA3-B626-4A1E-B685-D2ED07284BD7}" type="presParOf" srcId="{93DE459D-974E-426E-8D52-92EC496A88E3}" destId="{878926B2-FE9E-4ACC-BC92-92B0FBA3BD09}" srcOrd="2" destOrd="0" presId="urn:microsoft.com/office/officeart/2005/8/layout/orgChart1"/>
    <dgm:cxn modelId="{0A3A1595-CECF-42C8-B74B-A5A953F7817D}" type="presParOf" srcId="{93DE459D-974E-426E-8D52-92EC496A88E3}" destId="{65C5361D-F210-494C-8525-0AD68D344783}" srcOrd="3" destOrd="0" presId="urn:microsoft.com/office/officeart/2005/8/layout/orgChart1"/>
    <dgm:cxn modelId="{EC75EE84-FCA2-48E1-B086-5FBB28787466}" type="presParOf" srcId="{65C5361D-F210-494C-8525-0AD68D344783}" destId="{1BA6E978-E78E-42C2-BADA-E6D25C8338F9}" srcOrd="0" destOrd="0" presId="urn:microsoft.com/office/officeart/2005/8/layout/orgChart1"/>
    <dgm:cxn modelId="{8A31D404-382D-40FC-A124-0985075F741C}" type="presParOf" srcId="{1BA6E978-E78E-42C2-BADA-E6D25C8338F9}" destId="{0B82F798-CCAF-40F2-978C-42AB2C041DCF}" srcOrd="0" destOrd="0" presId="urn:microsoft.com/office/officeart/2005/8/layout/orgChart1"/>
    <dgm:cxn modelId="{3BE2643B-49A8-4B8A-A32A-78990F165454}" type="presParOf" srcId="{1BA6E978-E78E-42C2-BADA-E6D25C8338F9}" destId="{6065CBF7-CCDA-49B7-A46C-90976B439BEA}" srcOrd="1" destOrd="0" presId="urn:microsoft.com/office/officeart/2005/8/layout/orgChart1"/>
    <dgm:cxn modelId="{D726DAA9-A630-492C-B8F3-E83474781BBB}" type="presParOf" srcId="{65C5361D-F210-494C-8525-0AD68D344783}" destId="{05EF6BAB-9099-41B0-9786-39CEAD95C220}" srcOrd="1" destOrd="0" presId="urn:microsoft.com/office/officeart/2005/8/layout/orgChart1"/>
    <dgm:cxn modelId="{5469D852-A887-49BF-AA3B-09CB679EBE54}" type="presParOf" srcId="{05EF6BAB-9099-41B0-9786-39CEAD95C220}" destId="{D7027D7E-7D97-4300-8725-C2CC209C00DD}" srcOrd="0" destOrd="0" presId="urn:microsoft.com/office/officeart/2005/8/layout/orgChart1"/>
    <dgm:cxn modelId="{0C4A4166-907C-4FAC-9155-96CD15D0CD90}" type="presParOf" srcId="{05EF6BAB-9099-41B0-9786-39CEAD95C220}" destId="{9A560BC1-9D21-4754-9026-F7379A9E1EF0}" srcOrd="1" destOrd="0" presId="urn:microsoft.com/office/officeart/2005/8/layout/orgChart1"/>
    <dgm:cxn modelId="{75B8CB18-39E0-4EA3-B41D-1542DA949310}" type="presParOf" srcId="{9A560BC1-9D21-4754-9026-F7379A9E1EF0}" destId="{5364A4E5-DC7D-414B-96E0-DA1B3DD7697F}" srcOrd="0" destOrd="0" presId="urn:microsoft.com/office/officeart/2005/8/layout/orgChart1"/>
    <dgm:cxn modelId="{71504276-A6E6-4629-85EB-AA5FAFD14B7D}" type="presParOf" srcId="{5364A4E5-DC7D-414B-96E0-DA1B3DD7697F}" destId="{9E705CAB-553D-44B7-8CDF-9391068D0A65}" srcOrd="0" destOrd="0" presId="urn:microsoft.com/office/officeart/2005/8/layout/orgChart1"/>
    <dgm:cxn modelId="{D2BE8429-4FDB-4F3F-BA9A-ED22DF5D3ACF}" type="presParOf" srcId="{5364A4E5-DC7D-414B-96E0-DA1B3DD7697F}" destId="{288B0000-F393-4C31-8DA5-E0C36ACE0351}" srcOrd="1" destOrd="0" presId="urn:microsoft.com/office/officeart/2005/8/layout/orgChart1"/>
    <dgm:cxn modelId="{F3BE3269-C8AA-4F89-BB2D-A7B31C4B33F7}" type="presParOf" srcId="{9A560BC1-9D21-4754-9026-F7379A9E1EF0}" destId="{CA95F01F-BED8-4FD4-8CC4-72790407D5EB}" srcOrd="1" destOrd="0" presId="urn:microsoft.com/office/officeart/2005/8/layout/orgChart1"/>
    <dgm:cxn modelId="{B6B2CAAD-F18A-4B2A-965A-3698CD47E91B}" type="presParOf" srcId="{9A560BC1-9D21-4754-9026-F7379A9E1EF0}" destId="{2417B962-3BC2-4FD0-A93C-CD35345BDDB6}" srcOrd="2" destOrd="0" presId="urn:microsoft.com/office/officeart/2005/8/layout/orgChart1"/>
    <dgm:cxn modelId="{E97059E7-C8D1-45C0-BD60-3DE5D40263D8}" type="presParOf" srcId="{05EF6BAB-9099-41B0-9786-39CEAD95C220}" destId="{4211E0EE-1455-4AE4-98FA-748EB468C527}" srcOrd="2" destOrd="0" presId="urn:microsoft.com/office/officeart/2005/8/layout/orgChart1"/>
    <dgm:cxn modelId="{B6BAC757-3CA5-4C53-98A3-F7C421885FF7}" type="presParOf" srcId="{05EF6BAB-9099-41B0-9786-39CEAD95C220}" destId="{9388636C-0620-4A87-B485-E5745F6EE4E3}" srcOrd="3" destOrd="0" presId="urn:microsoft.com/office/officeart/2005/8/layout/orgChart1"/>
    <dgm:cxn modelId="{F0DE9F5D-D3A5-4D30-88BC-5D69ADEBD530}" type="presParOf" srcId="{9388636C-0620-4A87-B485-E5745F6EE4E3}" destId="{8B464731-B90F-4286-B314-2F409C5BAA74}" srcOrd="0" destOrd="0" presId="urn:microsoft.com/office/officeart/2005/8/layout/orgChart1"/>
    <dgm:cxn modelId="{45D619B7-7C12-4E44-8B8E-B2F6513132D2}" type="presParOf" srcId="{8B464731-B90F-4286-B314-2F409C5BAA74}" destId="{B2066B42-09D3-4213-9AB1-FDDFB60BCB98}" srcOrd="0" destOrd="0" presId="urn:microsoft.com/office/officeart/2005/8/layout/orgChart1"/>
    <dgm:cxn modelId="{0DEEA931-2969-4812-BF7B-5E2D48E81C87}" type="presParOf" srcId="{8B464731-B90F-4286-B314-2F409C5BAA74}" destId="{9B64648D-7816-41AD-A65B-0DA735CC4101}" srcOrd="1" destOrd="0" presId="urn:microsoft.com/office/officeart/2005/8/layout/orgChart1"/>
    <dgm:cxn modelId="{A3EA3719-3364-46BC-83F1-2D15ED13C2AE}" type="presParOf" srcId="{9388636C-0620-4A87-B485-E5745F6EE4E3}" destId="{3E4D1FC9-BE63-4496-8410-86428BD60587}" srcOrd="1" destOrd="0" presId="urn:microsoft.com/office/officeart/2005/8/layout/orgChart1"/>
    <dgm:cxn modelId="{0E67FA81-7B82-4973-B0B7-AE2B15107903}" type="presParOf" srcId="{9388636C-0620-4A87-B485-E5745F6EE4E3}" destId="{7ABDDE80-0B0E-46A7-8C96-D61773BF77DC}" srcOrd="2" destOrd="0" presId="urn:microsoft.com/office/officeart/2005/8/layout/orgChart1"/>
    <dgm:cxn modelId="{7038B613-0AA4-43FF-9BEA-49BC83302568}" type="presParOf" srcId="{05EF6BAB-9099-41B0-9786-39CEAD95C220}" destId="{CCB47B42-3F24-4E3C-9902-6EBE2FFF12A3}" srcOrd="4" destOrd="0" presId="urn:microsoft.com/office/officeart/2005/8/layout/orgChart1"/>
    <dgm:cxn modelId="{D7A6107A-D449-48F7-B579-F09E6AF60B3C}" type="presParOf" srcId="{05EF6BAB-9099-41B0-9786-39CEAD95C220}" destId="{483FD53C-072E-44AC-ABE8-881836EB652C}" srcOrd="5" destOrd="0" presId="urn:microsoft.com/office/officeart/2005/8/layout/orgChart1"/>
    <dgm:cxn modelId="{BEE12477-2369-4302-9F00-4FE64569C6DA}" type="presParOf" srcId="{483FD53C-072E-44AC-ABE8-881836EB652C}" destId="{BF314EF9-C9FA-42DE-A34F-49ACE613F0AE}" srcOrd="0" destOrd="0" presId="urn:microsoft.com/office/officeart/2005/8/layout/orgChart1"/>
    <dgm:cxn modelId="{9CC97285-1175-4116-BFA1-215FCBE90BCB}" type="presParOf" srcId="{BF314EF9-C9FA-42DE-A34F-49ACE613F0AE}" destId="{CF1E44CC-6ED2-4225-8735-F66294BFCE68}" srcOrd="0" destOrd="0" presId="urn:microsoft.com/office/officeart/2005/8/layout/orgChart1"/>
    <dgm:cxn modelId="{03E9B4D3-5D9B-4668-850E-6DC1E47836DF}" type="presParOf" srcId="{BF314EF9-C9FA-42DE-A34F-49ACE613F0AE}" destId="{40BA5BED-E5B9-4DAA-8643-D4289BB74BA7}" srcOrd="1" destOrd="0" presId="urn:microsoft.com/office/officeart/2005/8/layout/orgChart1"/>
    <dgm:cxn modelId="{5BEFF379-EB15-41A0-BFC3-E2CD15F6DEA4}" type="presParOf" srcId="{483FD53C-072E-44AC-ABE8-881836EB652C}" destId="{423B9AF6-DA07-4634-9968-42861915AB53}" srcOrd="1" destOrd="0" presId="urn:microsoft.com/office/officeart/2005/8/layout/orgChart1"/>
    <dgm:cxn modelId="{1F857736-926A-4A46-AA00-A7DE3E34CB23}" type="presParOf" srcId="{483FD53C-072E-44AC-ABE8-881836EB652C}" destId="{3E7BB5E3-7D8E-4106-9F7E-6FF06131575A}" srcOrd="2" destOrd="0" presId="urn:microsoft.com/office/officeart/2005/8/layout/orgChart1"/>
    <dgm:cxn modelId="{E6DEFF8D-CCD5-48E0-9951-EBBAD26E3721}" type="presParOf" srcId="{05EF6BAB-9099-41B0-9786-39CEAD95C220}" destId="{AAC2F254-9D53-4D27-A960-4504072F97FD}" srcOrd="6" destOrd="0" presId="urn:microsoft.com/office/officeart/2005/8/layout/orgChart1"/>
    <dgm:cxn modelId="{A230AFA3-4FCD-4030-B8F2-0BC706FABF72}" type="presParOf" srcId="{05EF6BAB-9099-41B0-9786-39CEAD95C220}" destId="{AD9E3E46-F009-465F-BE43-F19B3A9EDE7E}" srcOrd="7" destOrd="0" presId="urn:microsoft.com/office/officeart/2005/8/layout/orgChart1"/>
    <dgm:cxn modelId="{30CDB5AD-D906-4ECB-8E5F-725C252D1270}" type="presParOf" srcId="{AD9E3E46-F009-465F-BE43-F19B3A9EDE7E}" destId="{9FF1C6E2-9A3F-450D-A6A7-0C73156F5E6D}" srcOrd="0" destOrd="0" presId="urn:microsoft.com/office/officeart/2005/8/layout/orgChart1"/>
    <dgm:cxn modelId="{E825726D-F8C3-4C64-A467-6AF660AFF33D}" type="presParOf" srcId="{9FF1C6E2-9A3F-450D-A6A7-0C73156F5E6D}" destId="{CD7A0D0A-818D-49E7-A0A7-19D5BFD52258}" srcOrd="0" destOrd="0" presId="urn:microsoft.com/office/officeart/2005/8/layout/orgChart1"/>
    <dgm:cxn modelId="{1628AC91-CAD1-4E02-8ECE-DEDA6597E4E1}" type="presParOf" srcId="{9FF1C6E2-9A3F-450D-A6A7-0C73156F5E6D}" destId="{6ECC154C-FAA3-4FF0-A095-D299BDED4214}" srcOrd="1" destOrd="0" presId="urn:microsoft.com/office/officeart/2005/8/layout/orgChart1"/>
    <dgm:cxn modelId="{64F05B43-0959-44D1-9F1B-E39654D437D7}" type="presParOf" srcId="{AD9E3E46-F009-465F-BE43-F19B3A9EDE7E}" destId="{99E3D15C-B4FD-4C94-B262-6E22E2721904}" srcOrd="1" destOrd="0" presId="urn:microsoft.com/office/officeart/2005/8/layout/orgChart1"/>
    <dgm:cxn modelId="{0424AB12-97FE-4637-A283-C6C4C1B047D9}" type="presParOf" srcId="{AD9E3E46-F009-465F-BE43-F19B3A9EDE7E}" destId="{55E16038-4D95-4B2B-AD8F-8E521DBD6E8D}" srcOrd="2" destOrd="0" presId="urn:microsoft.com/office/officeart/2005/8/layout/orgChart1"/>
    <dgm:cxn modelId="{DC564947-193B-481C-9D7B-D142F54A0231}" type="presParOf" srcId="{65C5361D-F210-494C-8525-0AD68D344783}" destId="{ABBC043F-0748-4BE4-BB9A-DBCE00CD6610}" srcOrd="2" destOrd="0" presId="urn:microsoft.com/office/officeart/2005/8/layout/orgChart1"/>
    <dgm:cxn modelId="{F632E9BE-DA13-49E7-AEBD-F9157381D437}" type="presParOf" srcId="{42258BD1-E142-46F7-9C54-97BD453E1D26}" destId="{FD542D45-2032-4C9E-AD85-13C34726BAA3}" srcOrd="2" destOrd="0" presId="urn:microsoft.com/office/officeart/2005/8/layout/orgChart1"/>
    <dgm:cxn modelId="{53356FC2-EC2A-4FC0-9BE6-92CA7A31CC2E}" type="presParOf" srcId="{F967C413-4DDC-4CB9-BF9B-80BD101D907A}" destId="{8C1BDB78-BE59-4E37-83CD-D1A4326332BD}" srcOrd="2" destOrd="0" presId="urn:microsoft.com/office/officeart/2005/8/layout/orgChart1"/>
    <dgm:cxn modelId="{74C82984-3CAF-4826-A304-5E270001E871}" type="presParOf" srcId="{F967C413-4DDC-4CB9-BF9B-80BD101D907A}" destId="{73BEE6AC-B83F-4746-949D-413422DC69A7}" srcOrd="3" destOrd="0" presId="urn:microsoft.com/office/officeart/2005/8/layout/orgChart1"/>
    <dgm:cxn modelId="{7BB702D9-3BB9-4421-9612-640EB2EBD725}" type="presParOf" srcId="{73BEE6AC-B83F-4746-949D-413422DC69A7}" destId="{F170077A-7F09-4D66-8A7B-15929B79483D}" srcOrd="0" destOrd="0" presId="urn:microsoft.com/office/officeart/2005/8/layout/orgChart1"/>
    <dgm:cxn modelId="{FD375932-0A11-47EA-A0FA-A73B04A6F0A6}" type="presParOf" srcId="{F170077A-7F09-4D66-8A7B-15929B79483D}" destId="{61CA9112-9338-4598-AFC2-8A90C03F9218}" srcOrd="0" destOrd="0" presId="urn:microsoft.com/office/officeart/2005/8/layout/orgChart1"/>
    <dgm:cxn modelId="{3D0A5CAB-F4D0-4B91-8D05-C1A4D04BF7EC}" type="presParOf" srcId="{F170077A-7F09-4D66-8A7B-15929B79483D}" destId="{9BF129D1-12C7-4B3F-9360-A1213595A109}" srcOrd="1" destOrd="0" presId="urn:microsoft.com/office/officeart/2005/8/layout/orgChart1"/>
    <dgm:cxn modelId="{511931EB-3515-4738-A5CB-7446454BF199}" type="presParOf" srcId="{73BEE6AC-B83F-4746-949D-413422DC69A7}" destId="{64B5C936-320C-4D03-A53D-1324C0FA6A1F}" srcOrd="1" destOrd="0" presId="urn:microsoft.com/office/officeart/2005/8/layout/orgChart1"/>
    <dgm:cxn modelId="{48127FB0-7365-4DAA-ADCC-ED7997A150A1}" type="presParOf" srcId="{64B5C936-320C-4D03-A53D-1324C0FA6A1F}" destId="{F1759771-3A60-4B4F-B9BD-DF81AECEEE6C}" srcOrd="0" destOrd="0" presId="urn:microsoft.com/office/officeart/2005/8/layout/orgChart1"/>
    <dgm:cxn modelId="{D7219F67-B596-4356-B421-89835894D70A}" type="presParOf" srcId="{64B5C936-320C-4D03-A53D-1324C0FA6A1F}" destId="{1D2BB118-9674-4AAA-B90A-158A54C42862}" srcOrd="1" destOrd="0" presId="urn:microsoft.com/office/officeart/2005/8/layout/orgChart1"/>
    <dgm:cxn modelId="{7AD4FD62-31DE-4A35-A145-45171F47BB1F}" type="presParOf" srcId="{1D2BB118-9674-4AAA-B90A-158A54C42862}" destId="{DD5561DC-6CB9-4285-BB7D-E79D6D3A526A}" srcOrd="0" destOrd="0" presId="urn:microsoft.com/office/officeart/2005/8/layout/orgChart1"/>
    <dgm:cxn modelId="{5A39EF1C-8434-4891-B63A-49219FF27EE2}" type="presParOf" srcId="{DD5561DC-6CB9-4285-BB7D-E79D6D3A526A}" destId="{BEDB3B01-76FE-4F05-B823-9CAFFFD7B14E}" srcOrd="0" destOrd="0" presId="urn:microsoft.com/office/officeart/2005/8/layout/orgChart1"/>
    <dgm:cxn modelId="{7E5326DD-4571-4FDD-A325-04E87030FCFF}" type="presParOf" srcId="{DD5561DC-6CB9-4285-BB7D-E79D6D3A526A}" destId="{E72E45FF-046A-4F9C-84B9-7D209BB19946}" srcOrd="1" destOrd="0" presId="urn:microsoft.com/office/officeart/2005/8/layout/orgChart1"/>
    <dgm:cxn modelId="{E06A1C0C-CE34-44C5-995D-9EFEA5E5A989}" type="presParOf" srcId="{1D2BB118-9674-4AAA-B90A-158A54C42862}" destId="{46E25967-D9B7-4E25-B44F-ECC91B15D0B5}" srcOrd="1" destOrd="0" presId="urn:microsoft.com/office/officeart/2005/8/layout/orgChart1"/>
    <dgm:cxn modelId="{99140844-92BE-4F22-A868-121DC2EE567B}" type="presParOf" srcId="{46E25967-D9B7-4E25-B44F-ECC91B15D0B5}" destId="{492B4F11-A345-42FC-8400-DFE7C1B312F2}" srcOrd="0" destOrd="0" presId="urn:microsoft.com/office/officeart/2005/8/layout/orgChart1"/>
    <dgm:cxn modelId="{BA259AD9-E5AF-4AD2-9FB8-B2AA5E0C62FE}" type="presParOf" srcId="{46E25967-D9B7-4E25-B44F-ECC91B15D0B5}" destId="{C07A9D7D-3D61-484D-BF11-15279D059986}" srcOrd="1" destOrd="0" presId="urn:microsoft.com/office/officeart/2005/8/layout/orgChart1"/>
    <dgm:cxn modelId="{8DD6FE1B-EDAD-4663-A388-E0891B2390FA}" type="presParOf" srcId="{C07A9D7D-3D61-484D-BF11-15279D059986}" destId="{57344CC3-C450-446F-B15E-51C7FE202836}" srcOrd="0" destOrd="0" presId="urn:microsoft.com/office/officeart/2005/8/layout/orgChart1"/>
    <dgm:cxn modelId="{61C92DE6-6376-474E-8B54-7B82D928647F}" type="presParOf" srcId="{57344CC3-C450-446F-B15E-51C7FE202836}" destId="{2DF4B65F-0E68-4038-BD85-26E1DFAAF489}" srcOrd="0" destOrd="0" presId="urn:microsoft.com/office/officeart/2005/8/layout/orgChart1"/>
    <dgm:cxn modelId="{59DB8243-B73A-4BDC-8FEB-C8CCCC08714C}" type="presParOf" srcId="{57344CC3-C450-446F-B15E-51C7FE202836}" destId="{BB40D047-9E19-4C92-AB0B-ACBCC6E612C3}" srcOrd="1" destOrd="0" presId="urn:microsoft.com/office/officeart/2005/8/layout/orgChart1"/>
    <dgm:cxn modelId="{D4B459BD-C417-4CF5-A191-CEC86C345036}" type="presParOf" srcId="{C07A9D7D-3D61-484D-BF11-15279D059986}" destId="{705F8EDE-6634-430E-9A7B-5FA475E25141}" srcOrd="1" destOrd="0" presId="urn:microsoft.com/office/officeart/2005/8/layout/orgChart1"/>
    <dgm:cxn modelId="{96BA1ED7-7019-4150-91B4-5F0D7E59CB7E}" type="presParOf" srcId="{C07A9D7D-3D61-484D-BF11-15279D059986}" destId="{851B2FEB-DF3D-4313-A846-5DEF441E2388}" srcOrd="2" destOrd="0" presId="urn:microsoft.com/office/officeart/2005/8/layout/orgChart1"/>
    <dgm:cxn modelId="{6BA486F1-8823-472E-9444-86C2838367E0}" type="presParOf" srcId="{46E25967-D9B7-4E25-B44F-ECC91B15D0B5}" destId="{B3C9B00B-8B8C-45D4-9600-EBA14C54699F}" srcOrd="2" destOrd="0" presId="urn:microsoft.com/office/officeart/2005/8/layout/orgChart1"/>
    <dgm:cxn modelId="{6C56D14D-A385-40D1-80A3-1E7ABEE8F146}" type="presParOf" srcId="{46E25967-D9B7-4E25-B44F-ECC91B15D0B5}" destId="{80B4F51B-3E71-4C22-96F0-8FAA23A16F09}" srcOrd="3" destOrd="0" presId="urn:microsoft.com/office/officeart/2005/8/layout/orgChart1"/>
    <dgm:cxn modelId="{FFA713E4-8F9E-49A0-A26B-C9B0FDF940E5}" type="presParOf" srcId="{80B4F51B-3E71-4C22-96F0-8FAA23A16F09}" destId="{62321FC0-3371-452C-8FFD-26724905C082}" srcOrd="0" destOrd="0" presId="urn:microsoft.com/office/officeart/2005/8/layout/orgChart1"/>
    <dgm:cxn modelId="{82D31E45-FCD2-4AB1-A09A-EC1B60885E33}" type="presParOf" srcId="{62321FC0-3371-452C-8FFD-26724905C082}" destId="{477F2E0B-08D5-48A3-B23D-DBB756B39939}" srcOrd="0" destOrd="0" presId="urn:microsoft.com/office/officeart/2005/8/layout/orgChart1"/>
    <dgm:cxn modelId="{0060F3A9-2376-4D9E-B2D9-0EFA28DB136E}" type="presParOf" srcId="{62321FC0-3371-452C-8FFD-26724905C082}" destId="{E786B220-BA5C-4751-96AB-12D9F4F99A04}" srcOrd="1" destOrd="0" presId="urn:microsoft.com/office/officeart/2005/8/layout/orgChart1"/>
    <dgm:cxn modelId="{539A72D4-77B0-4576-9E0D-F6C34DEE42A8}" type="presParOf" srcId="{80B4F51B-3E71-4C22-96F0-8FAA23A16F09}" destId="{0001ED6D-2310-4837-9DAB-7EB98C1841EF}" srcOrd="1" destOrd="0" presId="urn:microsoft.com/office/officeart/2005/8/layout/orgChart1"/>
    <dgm:cxn modelId="{09CBAF9D-1D60-4AC4-908F-A7412C1172CF}" type="presParOf" srcId="{80B4F51B-3E71-4C22-96F0-8FAA23A16F09}" destId="{E3C4AFFC-5A1B-4AE2-8BF9-3BAF4789AB13}" srcOrd="2" destOrd="0" presId="urn:microsoft.com/office/officeart/2005/8/layout/orgChart1"/>
    <dgm:cxn modelId="{073D8B9F-E0E0-4A72-9362-6FFBF9093570}" type="presParOf" srcId="{46E25967-D9B7-4E25-B44F-ECC91B15D0B5}" destId="{D941F84A-DB7A-4A97-AF47-D4EC27563AB8}" srcOrd="4" destOrd="0" presId="urn:microsoft.com/office/officeart/2005/8/layout/orgChart1"/>
    <dgm:cxn modelId="{070BA325-E2F4-4232-83CF-576DD746D074}" type="presParOf" srcId="{46E25967-D9B7-4E25-B44F-ECC91B15D0B5}" destId="{51ABB2E4-246D-412D-B58D-C86858D44DDC}" srcOrd="5" destOrd="0" presId="urn:microsoft.com/office/officeart/2005/8/layout/orgChart1"/>
    <dgm:cxn modelId="{00EC20AA-C0DF-44EC-8CFF-A53FC131F8DF}" type="presParOf" srcId="{51ABB2E4-246D-412D-B58D-C86858D44DDC}" destId="{93122E83-85C2-48A7-B193-E6255560AA61}" srcOrd="0" destOrd="0" presId="urn:microsoft.com/office/officeart/2005/8/layout/orgChart1"/>
    <dgm:cxn modelId="{5407CDBF-14AC-4A41-A2FB-474F8F0259A9}" type="presParOf" srcId="{93122E83-85C2-48A7-B193-E6255560AA61}" destId="{C22F764D-11DE-4671-8988-55C8D02818B7}" srcOrd="0" destOrd="0" presId="urn:microsoft.com/office/officeart/2005/8/layout/orgChart1"/>
    <dgm:cxn modelId="{5B2121D4-7BCC-4107-B07C-6EE32BB622BB}" type="presParOf" srcId="{93122E83-85C2-48A7-B193-E6255560AA61}" destId="{2A50D082-A6D1-4E46-8AE8-35DCF059842D}" srcOrd="1" destOrd="0" presId="urn:microsoft.com/office/officeart/2005/8/layout/orgChart1"/>
    <dgm:cxn modelId="{92DD1D54-708D-45B4-A5C5-3DF47CBF6EA9}" type="presParOf" srcId="{51ABB2E4-246D-412D-B58D-C86858D44DDC}" destId="{3F1CA8F8-9C9D-4AB1-962D-552DF62A9936}" srcOrd="1" destOrd="0" presId="urn:microsoft.com/office/officeart/2005/8/layout/orgChart1"/>
    <dgm:cxn modelId="{5EBEBE52-4C7D-4C82-87F3-C87B9DD6E979}" type="presParOf" srcId="{51ABB2E4-246D-412D-B58D-C86858D44DDC}" destId="{A428A9C1-644B-40DA-8BD9-481D7031777A}" srcOrd="2" destOrd="0" presId="urn:microsoft.com/office/officeart/2005/8/layout/orgChart1"/>
    <dgm:cxn modelId="{CC44958D-6129-4FEC-BA10-81AE2309EF4F}" type="presParOf" srcId="{46E25967-D9B7-4E25-B44F-ECC91B15D0B5}" destId="{9C93B9C9-1116-4D56-AA5B-5FB14B2CBE24}" srcOrd="6" destOrd="0" presId="urn:microsoft.com/office/officeart/2005/8/layout/orgChart1"/>
    <dgm:cxn modelId="{99A1E74B-F7B6-4584-94F3-5B27E9D24EEF}" type="presParOf" srcId="{46E25967-D9B7-4E25-B44F-ECC91B15D0B5}" destId="{583C5155-490D-4015-A92C-C2A8CDA97307}" srcOrd="7" destOrd="0" presId="urn:microsoft.com/office/officeart/2005/8/layout/orgChart1"/>
    <dgm:cxn modelId="{C5AA5F48-0C72-4907-BDE9-1C8E659D9B78}" type="presParOf" srcId="{583C5155-490D-4015-A92C-C2A8CDA97307}" destId="{7A4E5C4E-0737-42EC-A8A3-42FF909D79CC}" srcOrd="0" destOrd="0" presId="urn:microsoft.com/office/officeart/2005/8/layout/orgChart1"/>
    <dgm:cxn modelId="{2503F7B2-9C24-41E9-915E-C8F6DA142B69}" type="presParOf" srcId="{7A4E5C4E-0737-42EC-A8A3-42FF909D79CC}" destId="{A371D1E4-61D5-42A3-A9CA-5DD8B4A087DA}" srcOrd="0" destOrd="0" presId="urn:microsoft.com/office/officeart/2005/8/layout/orgChart1"/>
    <dgm:cxn modelId="{E19EAEED-0068-4468-93DD-0D2230DE4EDF}" type="presParOf" srcId="{7A4E5C4E-0737-42EC-A8A3-42FF909D79CC}" destId="{DCD7EFEB-85E0-4BC2-B74E-B57AF27C57DB}" srcOrd="1" destOrd="0" presId="urn:microsoft.com/office/officeart/2005/8/layout/orgChart1"/>
    <dgm:cxn modelId="{B43E7E03-DAC7-4E18-B87B-434EE5BA4B26}" type="presParOf" srcId="{583C5155-490D-4015-A92C-C2A8CDA97307}" destId="{C16A6A29-D21D-4F41-BB0C-09DED1D73592}" srcOrd="1" destOrd="0" presId="urn:microsoft.com/office/officeart/2005/8/layout/orgChart1"/>
    <dgm:cxn modelId="{755D5673-5E81-4D30-80BF-C41490F91A57}" type="presParOf" srcId="{583C5155-490D-4015-A92C-C2A8CDA97307}" destId="{3068B1CF-7CA8-490B-A89E-AF8BBA178C54}" srcOrd="2" destOrd="0" presId="urn:microsoft.com/office/officeart/2005/8/layout/orgChart1"/>
    <dgm:cxn modelId="{9EE6F42E-1F15-49D7-9279-174896FBE19A}" type="presParOf" srcId="{46E25967-D9B7-4E25-B44F-ECC91B15D0B5}" destId="{BF952FE5-4901-4EA2-A478-F545F9881D60}" srcOrd="8" destOrd="0" presId="urn:microsoft.com/office/officeart/2005/8/layout/orgChart1"/>
    <dgm:cxn modelId="{C4A6E522-4A9B-4330-AE90-A068A96C37FC}" type="presParOf" srcId="{46E25967-D9B7-4E25-B44F-ECC91B15D0B5}" destId="{348A48F2-CC04-481D-B3B3-F4DBDC31F603}" srcOrd="9" destOrd="0" presId="urn:microsoft.com/office/officeart/2005/8/layout/orgChart1"/>
    <dgm:cxn modelId="{80B9CC5C-1AA9-46E8-9FF3-CE2DE799D595}" type="presParOf" srcId="{348A48F2-CC04-481D-B3B3-F4DBDC31F603}" destId="{E46573D1-57C7-4DDA-8A8F-D4F477F1CB26}" srcOrd="0" destOrd="0" presId="urn:microsoft.com/office/officeart/2005/8/layout/orgChart1"/>
    <dgm:cxn modelId="{CD4199E5-251A-4571-8348-78F7A1693862}" type="presParOf" srcId="{E46573D1-57C7-4DDA-8A8F-D4F477F1CB26}" destId="{ED2D64F1-E663-48D5-AFE0-396AD3A206D4}" srcOrd="0" destOrd="0" presId="urn:microsoft.com/office/officeart/2005/8/layout/orgChart1"/>
    <dgm:cxn modelId="{C2D4806B-2727-4523-AA18-4D435145597C}" type="presParOf" srcId="{E46573D1-57C7-4DDA-8A8F-D4F477F1CB26}" destId="{22BAFEDF-A6A4-44C8-A93C-8CC7D495E989}" srcOrd="1" destOrd="0" presId="urn:microsoft.com/office/officeart/2005/8/layout/orgChart1"/>
    <dgm:cxn modelId="{71048BE9-25F0-4CA2-8559-424F29020FDC}" type="presParOf" srcId="{348A48F2-CC04-481D-B3B3-F4DBDC31F603}" destId="{7DE601B4-C142-4D0B-BB4D-0D722884B370}" srcOrd="1" destOrd="0" presId="urn:microsoft.com/office/officeart/2005/8/layout/orgChart1"/>
    <dgm:cxn modelId="{11631F6C-E3CB-410E-9CB4-02B857BD7FAF}" type="presParOf" srcId="{348A48F2-CC04-481D-B3B3-F4DBDC31F603}" destId="{BD72B2FF-6137-4D0B-9D38-BB91737E11A6}" srcOrd="2" destOrd="0" presId="urn:microsoft.com/office/officeart/2005/8/layout/orgChart1"/>
    <dgm:cxn modelId="{6938A2E6-DD45-48E4-8533-EBFE39EE9360}" type="presParOf" srcId="{46E25967-D9B7-4E25-B44F-ECC91B15D0B5}" destId="{FE65B910-8F42-4BF4-926A-FB39687D0D97}" srcOrd="10" destOrd="0" presId="urn:microsoft.com/office/officeart/2005/8/layout/orgChart1"/>
    <dgm:cxn modelId="{E5E25182-AE35-4537-ACEF-C2647E3321F9}" type="presParOf" srcId="{46E25967-D9B7-4E25-B44F-ECC91B15D0B5}" destId="{8E67E9F5-77AA-4F67-8661-DDDE69721563}" srcOrd="11" destOrd="0" presId="urn:microsoft.com/office/officeart/2005/8/layout/orgChart1"/>
    <dgm:cxn modelId="{F80CD1D2-FD0C-425A-8769-4DA564384BCC}" type="presParOf" srcId="{8E67E9F5-77AA-4F67-8661-DDDE69721563}" destId="{2ADC43FF-D6F9-4DFE-8758-7954F34FCE3D}" srcOrd="0" destOrd="0" presId="urn:microsoft.com/office/officeart/2005/8/layout/orgChart1"/>
    <dgm:cxn modelId="{A2A243E6-B9C7-4A0F-B1F9-7A818C43807D}" type="presParOf" srcId="{2ADC43FF-D6F9-4DFE-8758-7954F34FCE3D}" destId="{2FFFED44-9B3E-4914-A2CE-A19328D9DA21}" srcOrd="0" destOrd="0" presId="urn:microsoft.com/office/officeart/2005/8/layout/orgChart1"/>
    <dgm:cxn modelId="{1BD6DBDB-6ADF-4F07-A894-683C5A13B89F}" type="presParOf" srcId="{2ADC43FF-D6F9-4DFE-8758-7954F34FCE3D}" destId="{23EFB41E-5C6D-4E26-9029-A92238CF689E}" srcOrd="1" destOrd="0" presId="urn:microsoft.com/office/officeart/2005/8/layout/orgChart1"/>
    <dgm:cxn modelId="{9916060A-E1BC-4E53-9EB6-D3099927BD5E}" type="presParOf" srcId="{8E67E9F5-77AA-4F67-8661-DDDE69721563}" destId="{02488264-9C98-4213-BFD4-0D967D506FC4}" srcOrd="1" destOrd="0" presId="urn:microsoft.com/office/officeart/2005/8/layout/orgChart1"/>
    <dgm:cxn modelId="{E27B796E-64D3-4184-BB4E-C9FA748B6427}" type="presParOf" srcId="{8E67E9F5-77AA-4F67-8661-DDDE69721563}" destId="{7D622816-8C9C-42FB-B6FF-6C447405F7DF}" srcOrd="2" destOrd="0" presId="urn:microsoft.com/office/officeart/2005/8/layout/orgChart1"/>
    <dgm:cxn modelId="{2F9580E4-3D4C-4A84-A976-F03740227F1F}" type="presParOf" srcId="{46E25967-D9B7-4E25-B44F-ECC91B15D0B5}" destId="{E7997360-36BD-4BA0-A89C-116F57CE83EE}" srcOrd="12" destOrd="0" presId="urn:microsoft.com/office/officeart/2005/8/layout/orgChart1"/>
    <dgm:cxn modelId="{7F7F5175-AA63-4B73-B4F3-E94497194DE7}" type="presParOf" srcId="{46E25967-D9B7-4E25-B44F-ECC91B15D0B5}" destId="{A0F3A2EC-20F6-4533-846B-09BA9A5DFAB4}" srcOrd="13" destOrd="0" presId="urn:microsoft.com/office/officeart/2005/8/layout/orgChart1"/>
    <dgm:cxn modelId="{CDFF6DA4-3F0A-4616-AE6D-A6231B7B1921}" type="presParOf" srcId="{A0F3A2EC-20F6-4533-846B-09BA9A5DFAB4}" destId="{C0420CFA-784F-46AF-93CD-8AB0A45E12D7}" srcOrd="0" destOrd="0" presId="urn:microsoft.com/office/officeart/2005/8/layout/orgChart1"/>
    <dgm:cxn modelId="{042F71B1-5B29-4138-9423-75FA5E0C53FA}" type="presParOf" srcId="{C0420CFA-784F-46AF-93CD-8AB0A45E12D7}" destId="{0065B85B-FD9F-41DB-9D90-B52BA7FD2D7B}" srcOrd="0" destOrd="0" presId="urn:microsoft.com/office/officeart/2005/8/layout/orgChart1"/>
    <dgm:cxn modelId="{09005E34-2319-417F-A01E-79276EC42913}" type="presParOf" srcId="{C0420CFA-784F-46AF-93CD-8AB0A45E12D7}" destId="{D715DD48-F486-47D9-950C-FAFC73887BAE}" srcOrd="1" destOrd="0" presId="urn:microsoft.com/office/officeart/2005/8/layout/orgChart1"/>
    <dgm:cxn modelId="{506B3668-0906-4CC9-A19A-ABDD30BF468E}" type="presParOf" srcId="{A0F3A2EC-20F6-4533-846B-09BA9A5DFAB4}" destId="{89A91EE2-2561-44B8-894B-9CD9232267D4}" srcOrd="1" destOrd="0" presId="urn:microsoft.com/office/officeart/2005/8/layout/orgChart1"/>
    <dgm:cxn modelId="{F6BBA852-F2AE-46F9-8E90-B3A6CCE1924B}" type="presParOf" srcId="{A0F3A2EC-20F6-4533-846B-09BA9A5DFAB4}" destId="{BF3FA033-CA97-4F26-A53F-334C417F69C0}" srcOrd="2" destOrd="0" presId="urn:microsoft.com/office/officeart/2005/8/layout/orgChart1"/>
    <dgm:cxn modelId="{15909A7E-2E4E-4CC5-A293-05C2FE8C8438}" type="presParOf" srcId="{46E25967-D9B7-4E25-B44F-ECC91B15D0B5}" destId="{8EB4C181-CF85-44B4-887A-C4E02B22F13C}" srcOrd="14" destOrd="0" presId="urn:microsoft.com/office/officeart/2005/8/layout/orgChart1"/>
    <dgm:cxn modelId="{2D916D3C-2BD0-41F9-92FA-F8B8F44A7E30}" type="presParOf" srcId="{46E25967-D9B7-4E25-B44F-ECC91B15D0B5}" destId="{C86C9F41-4122-466C-970F-EC76ECF4EFCD}" srcOrd="15" destOrd="0" presId="urn:microsoft.com/office/officeart/2005/8/layout/orgChart1"/>
    <dgm:cxn modelId="{FFCEDA6C-E930-4BE6-A138-56DEA01EFA5F}" type="presParOf" srcId="{C86C9F41-4122-466C-970F-EC76ECF4EFCD}" destId="{66429A3A-730F-45A1-82C1-C9386888020F}" srcOrd="0" destOrd="0" presId="urn:microsoft.com/office/officeart/2005/8/layout/orgChart1"/>
    <dgm:cxn modelId="{983A7A0C-60A1-4638-B77F-537AB5EE84CA}" type="presParOf" srcId="{66429A3A-730F-45A1-82C1-C9386888020F}" destId="{21516CC5-FF07-44F4-AA1B-CFB09D29774A}" srcOrd="0" destOrd="0" presId="urn:microsoft.com/office/officeart/2005/8/layout/orgChart1"/>
    <dgm:cxn modelId="{252B4748-4978-4931-887B-CEC0642DFD19}" type="presParOf" srcId="{66429A3A-730F-45A1-82C1-C9386888020F}" destId="{6976354A-BB86-4005-B998-0D530BFF94B9}" srcOrd="1" destOrd="0" presId="urn:microsoft.com/office/officeart/2005/8/layout/orgChart1"/>
    <dgm:cxn modelId="{F01FDAFB-0E45-4405-B43B-7554361F90D7}" type="presParOf" srcId="{C86C9F41-4122-466C-970F-EC76ECF4EFCD}" destId="{CDE6DC16-BE67-4B5F-AA9D-D24140184412}" srcOrd="1" destOrd="0" presId="urn:microsoft.com/office/officeart/2005/8/layout/orgChart1"/>
    <dgm:cxn modelId="{58337525-C363-4779-B1DE-B5D16E6E66D8}" type="presParOf" srcId="{C86C9F41-4122-466C-970F-EC76ECF4EFCD}" destId="{CF2BADAE-1060-4244-817E-06048765B613}" srcOrd="2" destOrd="0" presId="urn:microsoft.com/office/officeart/2005/8/layout/orgChart1"/>
    <dgm:cxn modelId="{14105D38-98FF-43B0-895F-B4B0FFB1AB72}" type="presParOf" srcId="{1D2BB118-9674-4AAA-B90A-158A54C42862}" destId="{415154D8-F07C-4755-9833-55EB8063B853}" srcOrd="2" destOrd="0" presId="urn:microsoft.com/office/officeart/2005/8/layout/orgChart1"/>
    <dgm:cxn modelId="{3AD2F23B-3C5F-44D3-9E37-A77DF5129864}" type="presParOf" srcId="{64B5C936-320C-4D03-A53D-1324C0FA6A1F}" destId="{88F13FDE-B1CB-4FE4-A328-9AFE1E4C368E}" srcOrd="2" destOrd="0" presId="urn:microsoft.com/office/officeart/2005/8/layout/orgChart1"/>
    <dgm:cxn modelId="{AA536960-B068-41A5-94FF-9219F6B0F7DB}" type="presParOf" srcId="{64B5C936-320C-4D03-A53D-1324C0FA6A1F}" destId="{A2A85F69-57B2-4EB3-9846-4C2DEFF75E07}" srcOrd="3" destOrd="0" presId="urn:microsoft.com/office/officeart/2005/8/layout/orgChart1"/>
    <dgm:cxn modelId="{14B4DD67-3EAE-431C-B75C-1EA859319B68}" type="presParOf" srcId="{A2A85F69-57B2-4EB3-9846-4C2DEFF75E07}" destId="{84D5A8EF-0C1F-4CBF-BC6C-F817354C4C94}" srcOrd="0" destOrd="0" presId="urn:microsoft.com/office/officeart/2005/8/layout/orgChart1"/>
    <dgm:cxn modelId="{F0D4BC0E-890F-4AAC-9B9A-5C92180060F5}" type="presParOf" srcId="{84D5A8EF-0C1F-4CBF-BC6C-F817354C4C94}" destId="{18EBCEFB-C83C-4AE3-8A2C-489721703A73}" srcOrd="0" destOrd="0" presId="urn:microsoft.com/office/officeart/2005/8/layout/orgChart1"/>
    <dgm:cxn modelId="{F9314391-F1E5-4A0E-A058-9127BAF0AAF4}" type="presParOf" srcId="{84D5A8EF-0C1F-4CBF-BC6C-F817354C4C94}" destId="{4006629D-5E7B-4340-9234-B36AE18DE7B4}" srcOrd="1" destOrd="0" presId="urn:microsoft.com/office/officeart/2005/8/layout/orgChart1"/>
    <dgm:cxn modelId="{E81E7DE6-9CD7-44DA-96D9-A0D58DE4C988}" type="presParOf" srcId="{A2A85F69-57B2-4EB3-9846-4C2DEFF75E07}" destId="{DF3A6918-1A33-42D4-AF41-6B804582E08E}" srcOrd="1" destOrd="0" presId="urn:microsoft.com/office/officeart/2005/8/layout/orgChart1"/>
    <dgm:cxn modelId="{8F21A58E-07AE-41F9-9003-B702BB76AE13}" type="presParOf" srcId="{DF3A6918-1A33-42D4-AF41-6B804582E08E}" destId="{6CEA9626-ED0D-44E4-87EA-AD29507AF120}" srcOrd="0" destOrd="0" presId="urn:microsoft.com/office/officeart/2005/8/layout/orgChart1"/>
    <dgm:cxn modelId="{9AEE3067-062A-43F5-95BB-5216DD23FBA9}" type="presParOf" srcId="{DF3A6918-1A33-42D4-AF41-6B804582E08E}" destId="{F37B5E80-D05C-4AF0-AF2A-22E6F2B14C49}" srcOrd="1" destOrd="0" presId="urn:microsoft.com/office/officeart/2005/8/layout/orgChart1"/>
    <dgm:cxn modelId="{50A31EC8-6D0B-4526-949F-51171F4BFA27}" type="presParOf" srcId="{F37B5E80-D05C-4AF0-AF2A-22E6F2B14C49}" destId="{B0FBE265-8FA3-4EBD-B293-966F1E897C66}" srcOrd="0" destOrd="0" presId="urn:microsoft.com/office/officeart/2005/8/layout/orgChart1"/>
    <dgm:cxn modelId="{18B506C6-F34A-411F-A5F7-6100C0A4F5F3}" type="presParOf" srcId="{B0FBE265-8FA3-4EBD-B293-966F1E897C66}" destId="{A3C51D13-2ABB-414C-B35F-DC26483D91FF}" srcOrd="0" destOrd="0" presId="urn:microsoft.com/office/officeart/2005/8/layout/orgChart1"/>
    <dgm:cxn modelId="{46B0B90F-69D5-4391-BB32-8C13D375224C}" type="presParOf" srcId="{B0FBE265-8FA3-4EBD-B293-966F1E897C66}" destId="{6F77368C-F681-49E6-88A7-A13748BF2704}" srcOrd="1" destOrd="0" presId="urn:microsoft.com/office/officeart/2005/8/layout/orgChart1"/>
    <dgm:cxn modelId="{C3C242E3-C9FA-44E3-B358-FAECEC2020AE}" type="presParOf" srcId="{F37B5E80-D05C-4AF0-AF2A-22E6F2B14C49}" destId="{0486917E-E1C1-43B0-B6D1-C1786EB98B1A}" srcOrd="1" destOrd="0" presId="urn:microsoft.com/office/officeart/2005/8/layout/orgChart1"/>
    <dgm:cxn modelId="{21B944BE-2C81-47F5-A8FB-40708E920985}" type="presParOf" srcId="{F37B5E80-D05C-4AF0-AF2A-22E6F2B14C49}" destId="{3E9684D6-D081-493C-BC43-368FF07C8B8B}" srcOrd="2" destOrd="0" presId="urn:microsoft.com/office/officeart/2005/8/layout/orgChart1"/>
    <dgm:cxn modelId="{FFEA085E-2311-4EA9-940F-3398EBD0584A}" type="presParOf" srcId="{DF3A6918-1A33-42D4-AF41-6B804582E08E}" destId="{E57295C8-8337-4FC9-B110-B2ACB0490C6D}" srcOrd="2" destOrd="0" presId="urn:microsoft.com/office/officeart/2005/8/layout/orgChart1"/>
    <dgm:cxn modelId="{E890FD89-FDB8-4BA4-A5A1-06FC0D39BC68}" type="presParOf" srcId="{DF3A6918-1A33-42D4-AF41-6B804582E08E}" destId="{2335220A-DDC6-4F24-A122-BA4B532C4FA3}" srcOrd="3" destOrd="0" presId="urn:microsoft.com/office/officeart/2005/8/layout/orgChart1"/>
    <dgm:cxn modelId="{00A1FBA9-AF06-471C-B233-56C13D9C8B57}" type="presParOf" srcId="{2335220A-DDC6-4F24-A122-BA4B532C4FA3}" destId="{77A88718-A61C-416C-8DDD-9A9EC590A497}" srcOrd="0" destOrd="0" presId="urn:microsoft.com/office/officeart/2005/8/layout/orgChart1"/>
    <dgm:cxn modelId="{9F968119-A163-4AA6-825C-47E99FACD7EE}" type="presParOf" srcId="{77A88718-A61C-416C-8DDD-9A9EC590A497}" destId="{8A245A83-1FD3-4A9D-B455-620797E4D58F}" srcOrd="0" destOrd="0" presId="urn:microsoft.com/office/officeart/2005/8/layout/orgChart1"/>
    <dgm:cxn modelId="{20A736DA-8074-403E-86FC-E22D84106A57}" type="presParOf" srcId="{77A88718-A61C-416C-8DDD-9A9EC590A497}" destId="{E39F46DD-F046-467C-A939-322D222E90B7}" srcOrd="1" destOrd="0" presId="urn:microsoft.com/office/officeart/2005/8/layout/orgChart1"/>
    <dgm:cxn modelId="{939AC879-E4D1-44C4-8331-AA44F178C68F}" type="presParOf" srcId="{2335220A-DDC6-4F24-A122-BA4B532C4FA3}" destId="{9B100FED-AE74-4FBE-8518-FDE703984B1A}" srcOrd="1" destOrd="0" presId="urn:microsoft.com/office/officeart/2005/8/layout/orgChart1"/>
    <dgm:cxn modelId="{540C5BAF-0445-471C-8B67-68EC4E755F6C}" type="presParOf" srcId="{2335220A-DDC6-4F24-A122-BA4B532C4FA3}" destId="{EA789B2A-9A72-44BF-BE13-BBFAACE96B7D}" srcOrd="2" destOrd="0" presId="urn:microsoft.com/office/officeart/2005/8/layout/orgChart1"/>
    <dgm:cxn modelId="{453D7E8E-B71E-4125-A3CE-D7813C78B3FD}" type="presParOf" srcId="{DF3A6918-1A33-42D4-AF41-6B804582E08E}" destId="{360FC71D-9624-4866-B700-E3C76F806393}" srcOrd="4" destOrd="0" presId="urn:microsoft.com/office/officeart/2005/8/layout/orgChart1"/>
    <dgm:cxn modelId="{FAE35E5B-ADFB-4DA6-B5E4-CA3A0DE2B076}" type="presParOf" srcId="{DF3A6918-1A33-42D4-AF41-6B804582E08E}" destId="{3BE7F977-C70D-4F16-BEBF-BA6986052B4B}" srcOrd="5" destOrd="0" presId="urn:microsoft.com/office/officeart/2005/8/layout/orgChart1"/>
    <dgm:cxn modelId="{55073317-1B20-4304-8553-7D173DA1966C}" type="presParOf" srcId="{3BE7F977-C70D-4F16-BEBF-BA6986052B4B}" destId="{5462396E-3905-4072-A50D-CABCF31D4867}" srcOrd="0" destOrd="0" presId="urn:microsoft.com/office/officeart/2005/8/layout/orgChart1"/>
    <dgm:cxn modelId="{147F78C7-74CB-4E51-99DB-1F3AD9B1D489}" type="presParOf" srcId="{5462396E-3905-4072-A50D-CABCF31D4867}" destId="{2CAC9DE4-BA5C-4165-A4EF-46D04958C1E9}" srcOrd="0" destOrd="0" presId="urn:microsoft.com/office/officeart/2005/8/layout/orgChart1"/>
    <dgm:cxn modelId="{C1F10E15-51BB-44F2-ADB7-18A5988A151B}" type="presParOf" srcId="{5462396E-3905-4072-A50D-CABCF31D4867}" destId="{F2E76C3D-22BB-4295-8FE6-A89681582103}" srcOrd="1" destOrd="0" presId="urn:microsoft.com/office/officeart/2005/8/layout/orgChart1"/>
    <dgm:cxn modelId="{D6A29068-36AB-4788-B794-EFD4DACA50AB}" type="presParOf" srcId="{3BE7F977-C70D-4F16-BEBF-BA6986052B4B}" destId="{7D3DCA80-C3A9-40D5-8161-26CB6961A054}" srcOrd="1" destOrd="0" presId="urn:microsoft.com/office/officeart/2005/8/layout/orgChart1"/>
    <dgm:cxn modelId="{5E550607-D559-4FFA-A92C-E39901C22886}" type="presParOf" srcId="{3BE7F977-C70D-4F16-BEBF-BA6986052B4B}" destId="{7DC74B26-6B00-4635-9274-A448B78EE508}" srcOrd="2" destOrd="0" presId="urn:microsoft.com/office/officeart/2005/8/layout/orgChart1"/>
    <dgm:cxn modelId="{5BF6054C-952F-4C65-9B14-514220CDED5A}" type="presParOf" srcId="{A2A85F69-57B2-4EB3-9846-4C2DEFF75E07}" destId="{16A76BA1-26B4-4559-B8DF-556F37CCBA6F}" srcOrd="2" destOrd="0" presId="urn:microsoft.com/office/officeart/2005/8/layout/orgChart1"/>
    <dgm:cxn modelId="{42B11E46-3488-40B9-A9F7-5EEECA2FDF5E}" type="presParOf" srcId="{64B5C936-320C-4D03-A53D-1324C0FA6A1F}" destId="{1D9BD4DC-2A4D-4566-8592-6517AFC17C16}" srcOrd="4" destOrd="0" presId="urn:microsoft.com/office/officeart/2005/8/layout/orgChart1"/>
    <dgm:cxn modelId="{A902B3F5-A60A-4D68-9086-F4DAE65F527D}" type="presParOf" srcId="{64B5C936-320C-4D03-A53D-1324C0FA6A1F}" destId="{FA54E840-C883-4AB3-B6F3-D2D301574A40}" srcOrd="5" destOrd="0" presId="urn:microsoft.com/office/officeart/2005/8/layout/orgChart1"/>
    <dgm:cxn modelId="{6F721B05-EF68-41DF-991C-46C4FA98BD15}" type="presParOf" srcId="{FA54E840-C883-4AB3-B6F3-D2D301574A40}" destId="{1E3C7B5A-E4ED-4E4F-917A-EA7A8C6E8229}" srcOrd="0" destOrd="0" presId="urn:microsoft.com/office/officeart/2005/8/layout/orgChart1"/>
    <dgm:cxn modelId="{3471E198-5C12-4C93-A6E8-F9E292FD051F}" type="presParOf" srcId="{1E3C7B5A-E4ED-4E4F-917A-EA7A8C6E8229}" destId="{4BA5E54E-6678-4C25-9BBB-247EC906D848}" srcOrd="0" destOrd="0" presId="urn:microsoft.com/office/officeart/2005/8/layout/orgChart1"/>
    <dgm:cxn modelId="{C8C92E6B-86D4-4FB8-8CCE-2B36242DC8A2}" type="presParOf" srcId="{1E3C7B5A-E4ED-4E4F-917A-EA7A8C6E8229}" destId="{E1C40C64-CDA8-417C-8A5F-8D80B2D571C4}" srcOrd="1" destOrd="0" presId="urn:microsoft.com/office/officeart/2005/8/layout/orgChart1"/>
    <dgm:cxn modelId="{6921CB5B-D7AE-45F8-95D9-7BF28F7CB241}" type="presParOf" srcId="{FA54E840-C883-4AB3-B6F3-D2D301574A40}" destId="{E7BAB5D2-B6FA-465A-9C9F-7FFF9D871C05}" srcOrd="1" destOrd="0" presId="urn:microsoft.com/office/officeart/2005/8/layout/orgChart1"/>
    <dgm:cxn modelId="{C6F0F58C-4ED0-4868-9E42-F6DC75539D49}" type="presParOf" srcId="{E7BAB5D2-B6FA-465A-9C9F-7FFF9D871C05}" destId="{8E85460C-A11B-4783-9327-8DDFE70002DF}" srcOrd="0" destOrd="0" presId="urn:microsoft.com/office/officeart/2005/8/layout/orgChart1"/>
    <dgm:cxn modelId="{584505E0-806D-4932-B961-8D382203F0EE}" type="presParOf" srcId="{E7BAB5D2-B6FA-465A-9C9F-7FFF9D871C05}" destId="{46E8FCD2-2341-478E-9ED8-B54C761D5868}" srcOrd="1" destOrd="0" presId="urn:microsoft.com/office/officeart/2005/8/layout/orgChart1"/>
    <dgm:cxn modelId="{71690A4C-2A16-4BFF-9259-EC2413F79178}" type="presParOf" srcId="{46E8FCD2-2341-478E-9ED8-B54C761D5868}" destId="{11BFC0D2-6AD7-435A-8F0D-2ED5AF076BB9}" srcOrd="0" destOrd="0" presId="urn:microsoft.com/office/officeart/2005/8/layout/orgChart1"/>
    <dgm:cxn modelId="{741B6747-A674-4336-AD2F-467157BEDD68}" type="presParOf" srcId="{11BFC0D2-6AD7-435A-8F0D-2ED5AF076BB9}" destId="{564D2880-D931-4D6A-A4C4-850A23F323FD}" srcOrd="0" destOrd="0" presId="urn:microsoft.com/office/officeart/2005/8/layout/orgChart1"/>
    <dgm:cxn modelId="{46BC622F-5C5F-45F4-99A1-AAFE7B68A8C1}" type="presParOf" srcId="{11BFC0D2-6AD7-435A-8F0D-2ED5AF076BB9}" destId="{670D4691-B4DC-497C-8727-D32D9F540660}" srcOrd="1" destOrd="0" presId="urn:microsoft.com/office/officeart/2005/8/layout/orgChart1"/>
    <dgm:cxn modelId="{F4BB10C5-259F-4158-BF9B-2BD34E77C77E}" type="presParOf" srcId="{46E8FCD2-2341-478E-9ED8-B54C761D5868}" destId="{90A1B8C0-E7A2-4A26-9C05-2BA458138987}" srcOrd="1" destOrd="0" presId="urn:microsoft.com/office/officeart/2005/8/layout/orgChart1"/>
    <dgm:cxn modelId="{349BC3B3-3555-442A-9204-9CAFCF027725}" type="presParOf" srcId="{46E8FCD2-2341-478E-9ED8-B54C761D5868}" destId="{56956A61-2E5C-4FCC-85FD-F7F44CF27076}" srcOrd="2" destOrd="0" presId="urn:microsoft.com/office/officeart/2005/8/layout/orgChart1"/>
    <dgm:cxn modelId="{8BFB6F72-E2FB-4123-993B-822333085105}" type="presParOf" srcId="{E7BAB5D2-B6FA-465A-9C9F-7FFF9D871C05}" destId="{95532B59-F278-4F58-87A7-D2118D7A9055}" srcOrd="2" destOrd="0" presId="urn:microsoft.com/office/officeart/2005/8/layout/orgChart1"/>
    <dgm:cxn modelId="{2E79AEA7-52AE-451A-B2DD-2593F861CF6C}" type="presParOf" srcId="{E7BAB5D2-B6FA-465A-9C9F-7FFF9D871C05}" destId="{DBCEF7E8-FB69-44DB-A97B-DFE06F3F2BDA}" srcOrd="3" destOrd="0" presId="urn:microsoft.com/office/officeart/2005/8/layout/orgChart1"/>
    <dgm:cxn modelId="{0251EC4B-1908-49FE-BC79-64F7BF0C2FB1}" type="presParOf" srcId="{DBCEF7E8-FB69-44DB-A97B-DFE06F3F2BDA}" destId="{16DA25CE-FAB3-42FB-BEA9-5F7374A05A57}" srcOrd="0" destOrd="0" presId="urn:microsoft.com/office/officeart/2005/8/layout/orgChart1"/>
    <dgm:cxn modelId="{FCE5DC89-E583-46A3-8E90-576884E6C6A9}" type="presParOf" srcId="{16DA25CE-FAB3-42FB-BEA9-5F7374A05A57}" destId="{CA116ABD-E350-49FF-8612-DA305244B100}" srcOrd="0" destOrd="0" presId="urn:microsoft.com/office/officeart/2005/8/layout/orgChart1"/>
    <dgm:cxn modelId="{8C0A3B68-4170-441B-A5DF-14B7AF7CD56E}" type="presParOf" srcId="{16DA25CE-FAB3-42FB-BEA9-5F7374A05A57}" destId="{F639AF4C-F0E5-4503-AE07-CF6913AD7C70}" srcOrd="1" destOrd="0" presId="urn:microsoft.com/office/officeart/2005/8/layout/orgChart1"/>
    <dgm:cxn modelId="{EA446F52-8FFA-4502-8B64-7B8EBAAC5197}" type="presParOf" srcId="{DBCEF7E8-FB69-44DB-A97B-DFE06F3F2BDA}" destId="{65714C8C-F610-4E7F-872A-29E7F3AF740B}" srcOrd="1" destOrd="0" presId="urn:microsoft.com/office/officeart/2005/8/layout/orgChart1"/>
    <dgm:cxn modelId="{EFB6A4E5-2FBD-4669-9340-0ED2EE5AC229}" type="presParOf" srcId="{DBCEF7E8-FB69-44DB-A97B-DFE06F3F2BDA}" destId="{763FBD35-14F4-4B41-978D-9E55D99BAC46}" srcOrd="2" destOrd="0" presId="urn:microsoft.com/office/officeart/2005/8/layout/orgChart1"/>
    <dgm:cxn modelId="{212A9F9F-5A5B-4EDF-B0F3-4627466B2A60}" type="presParOf" srcId="{E7BAB5D2-B6FA-465A-9C9F-7FFF9D871C05}" destId="{AD678378-8715-45A8-8107-95F662A05B19}" srcOrd="4" destOrd="0" presId="urn:microsoft.com/office/officeart/2005/8/layout/orgChart1"/>
    <dgm:cxn modelId="{71421C66-FA20-4E02-90BE-6E3CB8EB7C4E}" type="presParOf" srcId="{E7BAB5D2-B6FA-465A-9C9F-7FFF9D871C05}" destId="{AEA994EF-4B9C-4B89-8241-4DC1CC23AF8C}" srcOrd="5" destOrd="0" presId="urn:microsoft.com/office/officeart/2005/8/layout/orgChart1"/>
    <dgm:cxn modelId="{8021D6F8-FDDF-42B9-8A3D-49608C0D801E}" type="presParOf" srcId="{AEA994EF-4B9C-4B89-8241-4DC1CC23AF8C}" destId="{ADF53281-7470-4649-88B0-C94B5C2B2FCA}" srcOrd="0" destOrd="0" presId="urn:microsoft.com/office/officeart/2005/8/layout/orgChart1"/>
    <dgm:cxn modelId="{F2CB86A9-D7D3-4AD5-B9E6-FB7D281C646C}" type="presParOf" srcId="{ADF53281-7470-4649-88B0-C94B5C2B2FCA}" destId="{571D87CB-5D22-4BB0-A10A-F0B40CF4DD78}" srcOrd="0" destOrd="0" presId="urn:microsoft.com/office/officeart/2005/8/layout/orgChart1"/>
    <dgm:cxn modelId="{31E92E60-F039-4064-8F0C-2B114D4B1885}" type="presParOf" srcId="{ADF53281-7470-4649-88B0-C94B5C2B2FCA}" destId="{71D5AABC-1CEB-4259-B504-6F824D138A8C}" srcOrd="1" destOrd="0" presId="urn:microsoft.com/office/officeart/2005/8/layout/orgChart1"/>
    <dgm:cxn modelId="{5C90640F-F10F-49F5-AB1F-B4A7438B41EC}" type="presParOf" srcId="{AEA994EF-4B9C-4B89-8241-4DC1CC23AF8C}" destId="{A4C709BE-89DB-4512-BD25-EADACCFBAAB8}" srcOrd="1" destOrd="0" presId="urn:microsoft.com/office/officeart/2005/8/layout/orgChart1"/>
    <dgm:cxn modelId="{46FF56FF-A511-490B-BFD2-981C51A1DE1F}" type="presParOf" srcId="{AEA994EF-4B9C-4B89-8241-4DC1CC23AF8C}" destId="{5CE74C98-A998-4111-8D1B-36E0EA4CAA64}" srcOrd="2" destOrd="0" presId="urn:microsoft.com/office/officeart/2005/8/layout/orgChart1"/>
    <dgm:cxn modelId="{9367AD73-CE5A-4929-870D-83A91F7D68D3}" type="presParOf" srcId="{E7BAB5D2-B6FA-465A-9C9F-7FFF9D871C05}" destId="{DA80BF21-1722-47A2-A1EB-8532814360BE}" srcOrd="6" destOrd="0" presId="urn:microsoft.com/office/officeart/2005/8/layout/orgChart1"/>
    <dgm:cxn modelId="{DD2853AF-FB80-426A-B5F8-DB5AEBC91135}" type="presParOf" srcId="{E7BAB5D2-B6FA-465A-9C9F-7FFF9D871C05}" destId="{D5B61DC7-4C4E-4DB4-9828-8E211B161CCE}" srcOrd="7" destOrd="0" presId="urn:microsoft.com/office/officeart/2005/8/layout/orgChart1"/>
    <dgm:cxn modelId="{B69D8A76-EFF8-45F8-AAAF-81BBA2C311B6}" type="presParOf" srcId="{D5B61DC7-4C4E-4DB4-9828-8E211B161CCE}" destId="{E68F0782-469B-4B70-A1AD-AD17D60BDD67}" srcOrd="0" destOrd="0" presId="urn:microsoft.com/office/officeart/2005/8/layout/orgChart1"/>
    <dgm:cxn modelId="{A7207294-E926-4691-81FD-01CF543BCA29}" type="presParOf" srcId="{E68F0782-469B-4B70-A1AD-AD17D60BDD67}" destId="{F710CE28-0270-41E4-8259-B496676FA216}" srcOrd="0" destOrd="0" presId="urn:microsoft.com/office/officeart/2005/8/layout/orgChart1"/>
    <dgm:cxn modelId="{C4A63B7A-6FAA-4CAA-94A2-E975DCEF3665}" type="presParOf" srcId="{E68F0782-469B-4B70-A1AD-AD17D60BDD67}" destId="{E2339923-9BBD-4163-BDCE-04666DB256E6}" srcOrd="1" destOrd="0" presId="urn:microsoft.com/office/officeart/2005/8/layout/orgChart1"/>
    <dgm:cxn modelId="{A22A4D27-1EE8-4DDD-AC67-A232901B806D}" type="presParOf" srcId="{D5B61DC7-4C4E-4DB4-9828-8E211B161CCE}" destId="{0C5A9173-B299-425F-A369-0D3877EAE756}" srcOrd="1" destOrd="0" presId="urn:microsoft.com/office/officeart/2005/8/layout/orgChart1"/>
    <dgm:cxn modelId="{E546CD68-C5DF-480C-9CF5-624CE85AB98D}" type="presParOf" srcId="{D5B61DC7-4C4E-4DB4-9828-8E211B161CCE}" destId="{EEF43B4C-3FC7-4F60-9A8D-3CEC73DDD1F3}" srcOrd="2" destOrd="0" presId="urn:microsoft.com/office/officeart/2005/8/layout/orgChart1"/>
    <dgm:cxn modelId="{BE7CA22E-BB88-4026-9BB6-C30C52AAD350}" type="presParOf" srcId="{E7BAB5D2-B6FA-465A-9C9F-7FFF9D871C05}" destId="{833DF55E-9BD6-450E-9E03-D00FABB1E9C7}" srcOrd="8" destOrd="0" presId="urn:microsoft.com/office/officeart/2005/8/layout/orgChart1"/>
    <dgm:cxn modelId="{B0A1D5D2-66E5-4D37-81F2-15252185F0F2}" type="presParOf" srcId="{E7BAB5D2-B6FA-465A-9C9F-7FFF9D871C05}" destId="{DC6F0ED5-6370-4DBF-83A8-3DD0D5D12B71}" srcOrd="9" destOrd="0" presId="urn:microsoft.com/office/officeart/2005/8/layout/orgChart1"/>
    <dgm:cxn modelId="{BE1D249C-BA81-40D4-B973-FB541702B7C9}" type="presParOf" srcId="{DC6F0ED5-6370-4DBF-83A8-3DD0D5D12B71}" destId="{28073CAF-3170-423F-9FA7-63288EC00A79}" srcOrd="0" destOrd="0" presId="urn:microsoft.com/office/officeart/2005/8/layout/orgChart1"/>
    <dgm:cxn modelId="{7589BD34-42FC-46DD-B049-1A6A460F1DD5}" type="presParOf" srcId="{28073CAF-3170-423F-9FA7-63288EC00A79}" destId="{FB367EFD-AE0F-40F6-A4CD-14235817350A}" srcOrd="0" destOrd="0" presId="urn:microsoft.com/office/officeart/2005/8/layout/orgChart1"/>
    <dgm:cxn modelId="{C2E97658-06EA-4D4E-8A2D-8AEF6947F7A1}" type="presParOf" srcId="{28073CAF-3170-423F-9FA7-63288EC00A79}" destId="{772F3BF6-F49F-4EBC-ADB5-D76F101542AB}" srcOrd="1" destOrd="0" presId="urn:microsoft.com/office/officeart/2005/8/layout/orgChart1"/>
    <dgm:cxn modelId="{D5005084-F919-44F1-B520-61B1B8415F72}" type="presParOf" srcId="{DC6F0ED5-6370-4DBF-83A8-3DD0D5D12B71}" destId="{C1C310AF-1D64-4AE0-8634-525706685EAA}" srcOrd="1" destOrd="0" presId="urn:microsoft.com/office/officeart/2005/8/layout/orgChart1"/>
    <dgm:cxn modelId="{7CD8735F-3A2C-4DE7-B8EE-6A36FF03493C}" type="presParOf" srcId="{DC6F0ED5-6370-4DBF-83A8-3DD0D5D12B71}" destId="{11F42D39-C1C9-42FB-9823-F764105AE7DF}" srcOrd="2" destOrd="0" presId="urn:microsoft.com/office/officeart/2005/8/layout/orgChart1"/>
    <dgm:cxn modelId="{B2DE7BCA-A81D-46A6-8D2A-13A20BDBB8AB}" type="presParOf" srcId="{FA54E840-C883-4AB3-B6F3-D2D301574A40}" destId="{31427DBD-586E-46EE-BF82-F76006E2B1F7}" srcOrd="2" destOrd="0" presId="urn:microsoft.com/office/officeart/2005/8/layout/orgChart1"/>
    <dgm:cxn modelId="{9068B023-05B4-4666-8149-387BEF90AD59}" type="presParOf" srcId="{64B5C936-320C-4D03-A53D-1324C0FA6A1F}" destId="{7BD12FD4-A1B6-461E-B400-7A1688788755}" srcOrd="6" destOrd="0" presId="urn:microsoft.com/office/officeart/2005/8/layout/orgChart1"/>
    <dgm:cxn modelId="{126E921F-EBBB-4CE8-8416-1A6B80E597AC}" type="presParOf" srcId="{64B5C936-320C-4D03-A53D-1324C0FA6A1F}" destId="{DC5A86BE-B94F-46BE-9515-72BA187EAD35}" srcOrd="7" destOrd="0" presId="urn:microsoft.com/office/officeart/2005/8/layout/orgChart1"/>
    <dgm:cxn modelId="{965FBF19-9A8F-4FC1-9C3B-46CAFCA8AB2F}" type="presParOf" srcId="{DC5A86BE-B94F-46BE-9515-72BA187EAD35}" destId="{32F90055-D879-41DE-A1D1-68440A9BB580}" srcOrd="0" destOrd="0" presId="urn:microsoft.com/office/officeart/2005/8/layout/orgChart1"/>
    <dgm:cxn modelId="{6508E97A-DE61-48EE-BA5A-32DE2D400EE8}" type="presParOf" srcId="{32F90055-D879-41DE-A1D1-68440A9BB580}" destId="{85096B0D-D093-4FE9-BF6E-166B0E0A7F48}" srcOrd="0" destOrd="0" presId="urn:microsoft.com/office/officeart/2005/8/layout/orgChart1"/>
    <dgm:cxn modelId="{D12FF9C5-7B84-40E7-A0B5-4FF73A5D11AD}" type="presParOf" srcId="{32F90055-D879-41DE-A1D1-68440A9BB580}" destId="{26CF7F99-26DB-420C-B2D9-CF95E20CAD82}" srcOrd="1" destOrd="0" presId="urn:microsoft.com/office/officeart/2005/8/layout/orgChart1"/>
    <dgm:cxn modelId="{08D04FEC-92D8-4CB7-87D0-9AA614B0629E}" type="presParOf" srcId="{DC5A86BE-B94F-46BE-9515-72BA187EAD35}" destId="{4AC29946-2925-4AF1-9691-5925E5DA7C9C}" srcOrd="1" destOrd="0" presId="urn:microsoft.com/office/officeart/2005/8/layout/orgChart1"/>
    <dgm:cxn modelId="{61E94E95-7FC4-441A-9AB8-35E85568C30E}" type="presParOf" srcId="{DC5A86BE-B94F-46BE-9515-72BA187EAD35}" destId="{772DD41D-4CF1-4368-B72E-1AD72FE5A990}" srcOrd="2" destOrd="0" presId="urn:microsoft.com/office/officeart/2005/8/layout/orgChart1"/>
    <dgm:cxn modelId="{7CEBB40B-BA67-4A65-9C91-42CA58CC1AF1}" type="presParOf" srcId="{64B5C936-320C-4D03-A53D-1324C0FA6A1F}" destId="{B74E6B61-2FEE-4EA2-AAFE-A61D11C090F3}" srcOrd="8" destOrd="0" presId="urn:microsoft.com/office/officeart/2005/8/layout/orgChart1"/>
    <dgm:cxn modelId="{CFE31B75-C330-4FBA-950B-D9BEE2556917}" type="presParOf" srcId="{64B5C936-320C-4D03-A53D-1324C0FA6A1F}" destId="{A275D61D-A5CC-4E77-ADEA-D15972982824}" srcOrd="9" destOrd="0" presId="urn:microsoft.com/office/officeart/2005/8/layout/orgChart1"/>
    <dgm:cxn modelId="{3C54F46A-7821-47A9-BA34-CCD62498EA82}" type="presParOf" srcId="{A275D61D-A5CC-4E77-ADEA-D15972982824}" destId="{65AE781F-7EAF-4E2B-9F30-F37A28063D47}" srcOrd="0" destOrd="0" presId="urn:microsoft.com/office/officeart/2005/8/layout/orgChart1"/>
    <dgm:cxn modelId="{E6DF3FB4-495D-41F9-9823-01982DCEF2B5}" type="presParOf" srcId="{65AE781F-7EAF-4E2B-9F30-F37A28063D47}" destId="{08B291AD-CFE9-43DF-BB77-D49099D3DB84}" srcOrd="0" destOrd="0" presId="urn:microsoft.com/office/officeart/2005/8/layout/orgChart1"/>
    <dgm:cxn modelId="{8ED7C63A-786E-45EB-8DE8-0B686CDC1EDC}" type="presParOf" srcId="{65AE781F-7EAF-4E2B-9F30-F37A28063D47}" destId="{13B19E2E-9781-4DCA-823D-0F05AA6F8EE9}" srcOrd="1" destOrd="0" presId="urn:microsoft.com/office/officeart/2005/8/layout/orgChart1"/>
    <dgm:cxn modelId="{9B83E5CE-7CDA-4378-A085-E9996A8C4FFC}" type="presParOf" srcId="{A275D61D-A5CC-4E77-ADEA-D15972982824}" destId="{C00A7440-CDD5-4618-87A7-3642A7BE4154}" srcOrd="1" destOrd="0" presId="urn:microsoft.com/office/officeart/2005/8/layout/orgChart1"/>
    <dgm:cxn modelId="{6532BE30-0A5C-490D-81FB-2B6E822B1C90}" type="presParOf" srcId="{A275D61D-A5CC-4E77-ADEA-D15972982824}" destId="{3480AD70-DCF8-4F78-9A8B-0CE7A0767D46}" srcOrd="2" destOrd="0" presId="urn:microsoft.com/office/officeart/2005/8/layout/orgChart1"/>
    <dgm:cxn modelId="{F73E5B2C-1631-4A58-83DD-B7294ED56FAC}" type="presParOf" srcId="{64B5C936-320C-4D03-A53D-1324C0FA6A1F}" destId="{EE99BF29-C47C-42F4-B221-68FD74495EC1}" srcOrd="10" destOrd="0" presId="urn:microsoft.com/office/officeart/2005/8/layout/orgChart1"/>
    <dgm:cxn modelId="{19B5C154-A867-4E3E-8B46-36F44D5A3837}" type="presParOf" srcId="{64B5C936-320C-4D03-A53D-1324C0FA6A1F}" destId="{E5B12B68-8482-4146-AFEB-D3AC85ED5621}" srcOrd="11" destOrd="0" presId="urn:microsoft.com/office/officeart/2005/8/layout/orgChart1"/>
    <dgm:cxn modelId="{D4DF6FB1-5C53-4DDD-9C48-27B5C4ECB110}" type="presParOf" srcId="{E5B12B68-8482-4146-AFEB-D3AC85ED5621}" destId="{F24546D4-590C-4B7A-9C19-D8AAD521EFA9}" srcOrd="0" destOrd="0" presId="urn:microsoft.com/office/officeart/2005/8/layout/orgChart1"/>
    <dgm:cxn modelId="{0BE86ABF-3F09-437A-9768-83386A8D5E28}" type="presParOf" srcId="{F24546D4-590C-4B7A-9C19-D8AAD521EFA9}" destId="{EB72A3FE-9CA8-438B-9952-EF65D514BF04}" srcOrd="0" destOrd="0" presId="urn:microsoft.com/office/officeart/2005/8/layout/orgChart1"/>
    <dgm:cxn modelId="{1A31FF19-D2E1-41ED-967E-A3ED2FFD3F77}" type="presParOf" srcId="{F24546D4-590C-4B7A-9C19-D8AAD521EFA9}" destId="{4C4FE896-6B17-4910-B701-71CFFCF7F778}" srcOrd="1" destOrd="0" presId="urn:microsoft.com/office/officeart/2005/8/layout/orgChart1"/>
    <dgm:cxn modelId="{A14E322F-4005-48E1-B3E6-8E63482097C8}" type="presParOf" srcId="{E5B12B68-8482-4146-AFEB-D3AC85ED5621}" destId="{57918FA7-17B6-457B-896C-A8476D0E5889}" srcOrd="1" destOrd="0" presId="urn:microsoft.com/office/officeart/2005/8/layout/orgChart1"/>
    <dgm:cxn modelId="{4A6B12EF-25D4-49C8-9BAC-481AD447DDA9}" type="presParOf" srcId="{E5B12B68-8482-4146-AFEB-D3AC85ED5621}" destId="{E2D57BA4-1FD2-40C4-8779-C713D5B2013F}" srcOrd="2" destOrd="0" presId="urn:microsoft.com/office/officeart/2005/8/layout/orgChart1"/>
    <dgm:cxn modelId="{B3C77478-8C1A-4159-8662-7DB5438B78B8}" type="presParOf" srcId="{73BEE6AC-B83F-4746-949D-413422DC69A7}" destId="{DDB5F5B2-75A2-47F2-A843-C504334B0731}" srcOrd="2" destOrd="0" presId="urn:microsoft.com/office/officeart/2005/8/layout/orgChart1"/>
    <dgm:cxn modelId="{1B6D71CE-0161-4F9D-9CFD-8DF353F67ED3}" type="presParOf" srcId="{B2C83627-CF82-433A-B633-253989F40CB4}" destId="{2A52FD8F-0312-47F5-825F-BE84D0E23945}" srcOrd="2" destOrd="0" presId="urn:microsoft.com/office/officeart/2005/8/layout/orgChart1"/>
    <dgm:cxn modelId="{F121CD2E-F8EA-4C29-809A-FD494F9A9C01}" type="presParOf" srcId="{70BCFFD0-5BA0-4AE9-AD2A-C7E59676C9E1}" destId="{D94838E7-DB03-4FE0-9E83-F0165BB1EEAA}" srcOrd="3" destOrd="0" presId="urn:microsoft.com/office/officeart/2005/8/layout/orgChart1"/>
    <dgm:cxn modelId="{3C2DE8AA-ACE3-4663-9AB3-EE73C0733F8D}" type="presParOf" srcId="{D94838E7-DB03-4FE0-9E83-F0165BB1EEAA}" destId="{9500C82D-147B-4EA1-B70D-3CD8E778C670}" srcOrd="0" destOrd="0" presId="urn:microsoft.com/office/officeart/2005/8/layout/orgChart1"/>
    <dgm:cxn modelId="{837EE264-A4BE-4F16-BD38-8512E833CE09}" type="presParOf" srcId="{9500C82D-147B-4EA1-B70D-3CD8E778C670}" destId="{6F5B9BDD-63D7-4DA8-BEAB-24F559E453D7}" srcOrd="0" destOrd="0" presId="urn:microsoft.com/office/officeart/2005/8/layout/orgChart1"/>
    <dgm:cxn modelId="{F1064A25-A99C-474C-83C4-5B36CE781824}" type="presParOf" srcId="{9500C82D-147B-4EA1-B70D-3CD8E778C670}" destId="{EFCF909B-2F0D-49CC-8C54-E581175142BE}" srcOrd="1" destOrd="0" presId="urn:microsoft.com/office/officeart/2005/8/layout/orgChart1"/>
    <dgm:cxn modelId="{CD6D9484-62BA-4414-9BD4-4BA9D3EDF88B}" type="presParOf" srcId="{D94838E7-DB03-4FE0-9E83-F0165BB1EEAA}" destId="{4FBB60DF-8636-4BB6-B184-0836D909FF3A}" srcOrd="1" destOrd="0" presId="urn:microsoft.com/office/officeart/2005/8/layout/orgChart1"/>
    <dgm:cxn modelId="{253CCE07-7657-4634-9971-770849553458}" type="presParOf" srcId="{4FBB60DF-8636-4BB6-B184-0836D909FF3A}" destId="{134AC0AB-1212-439B-B853-8F96A85E5040}" srcOrd="0" destOrd="0" presId="urn:microsoft.com/office/officeart/2005/8/layout/orgChart1"/>
    <dgm:cxn modelId="{908E625A-929E-4E05-9B04-DEE09ED512FA}" type="presParOf" srcId="{4FBB60DF-8636-4BB6-B184-0836D909FF3A}" destId="{36EC6492-0B0F-4579-874F-06B9BBDDE336}" srcOrd="1" destOrd="0" presId="urn:microsoft.com/office/officeart/2005/8/layout/orgChart1"/>
    <dgm:cxn modelId="{B5634859-28FB-4492-B547-CEE0BB21BDEB}" type="presParOf" srcId="{36EC6492-0B0F-4579-874F-06B9BBDDE336}" destId="{F6633049-180B-4D10-8FDA-DDEB6CA888A0}" srcOrd="0" destOrd="0" presId="urn:microsoft.com/office/officeart/2005/8/layout/orgChart1"/>
    <dgm:cxn modelId="{FA0117D1-8FF9-46E0-AB6E-07196E38A80B}" type="presParOf" srcId="{F6633049-180B-4D10-8FDA-DDEB6CA888A0}" destId="{3D5DE7D8-ACB5-47D6-AEC4-9601BC22044C}" srcOrd="0" destOrd="0" presId="urn:microsoft.com/office/officeart/2005/8/layout/orgChart1"/>
    <dgm:cxn modelId="{3C852B2B-65A9-41AC-A4B8-C56F6CEF45CC}" type="presParOf" srcId="{F6633049-180B-4D10-8FDA-DDEB6CA888A0}" destId="{E4F542E3-F5E6-419B-B553-5BFA4A7C76CA}" srcOrd="1" destOrd="0" presId="urn:microsoft.com/office/officeart/2005/8/layout/orgChart1"/>
    <dgm:cxn modelId="{7C5C3B65-A2D6-4F62-9EF8-12A9F9E3B93A}" type="presParOf" srcId="{36EC6492-0B0F-4579-874F-06B9BBDDE336}" destId="{24C6483B-DAC9-4318-862F-B7989EA6A789}" srcOrd="1" destOrd="0" presId="urn:microsoft.com/office/officeart/2005/8/layout/orgChart1"/>
    <dgm:cxn modelId="{88FDBF09-35A8-4C56-8756-72EB4CE6B905}" type="presParOf" srcId="{24C6483B-DAC9-4318-862F-B7989EA6A789}" destId="{8AA3594A-73DE-479B-ABDC-354EC4ACD3E8}" srcOrd="0" destOrd="0" presId="urn:microsoft.com/office/officeart/2005/8/layout/orgChart1"/>
    <dgm:cxn modelId="{47555CAF-4007-42D7-895B-868F2E07DDAB}" type="presParOf" srcId="{24C6483B-DAC9-4318-862F-B7989EA6A789}" destId="{FD414551-EC6A-4A0F-815C-5F75A6DC410D}" srcOrd="1" destOrd="0" presId="urn:microsoft.com/office/officeart/2005/8/layout/orgChart1"/>
    <dgm:cxn modelId="{6FC1D721-E6F3-4BDF-808B-4985D718CA3B}" type="presParOf" srcId="{FD414551-EC6A-4A0F-815C-5F75A6DC410D}" destId="{455780E0-6591-4509-931E-D5CFB1DC177C}" srcOrd="0" destOrd="0" presId="urn:microsoft.com/office/officeart/2005/8/layout/orgChart1"/>
    <dgm:cxn modelId="{FF06B429-10F6-42B7-92AB-86A456612A8F}" type="presParOf" srcId="{455780E0-6591-4509-931E-D5CFB1DC177C}" destId="{D27B4B76-4C8A-46B7-887F-CAADF1F92914}" srcOrd="0" destOrd="0" presId="urn:microsoft.com/office/officeart/2005/8/layout/orgChart1"/>
    <dgm:cxn modelId="{81544FE9-66D7-4F27-8AA5-EE5CE144179B}" type="presParOf" srcId="{455780E0-6591-4509-931E-D5CFB1DC177C}" destId="{9495E42D-7341-4D55-AC27-E0BF1264BC56}" srcOrd="1" destOrd="0" presId="urn:microsoft.com/office/officeart/2005/8/layout/orgChart1"/>
    <dgm:cxn modelId="{D55A02BA-B996-4FCE-B0D9-E9337222A027}" type="presParOf" srcId="{FD414551-EC6A-4A0F-815C-5F75A6DC410D}" destId="{7AD9D15A-AB35-43EB-9D44-544FE53BB25A}" srcOrd="1" destOrd="0" presId="urn:microsoft.com/office/officeart/2005/8/layout/orgChart1"/>
    <dgm:cxn modelId="{4803F6D8-9A22-437B-935E-06CB8D094AD5}" type="presParOf" srcId="{FD414551-EC6A-4A0F-815C-5F75A6DC410D}" destId="{C0D1C571-09D5-4042-A08B-EA60474E5421}" srcOrd="2" destOrd="0" presId="urn:microsoft.com/office/officeart/2005/8/layout/orgChart1"/>
    <dgm:cxn modelId="{AE12E98C-EAD7-4043-AC13-4184B00C1CF1}" type="presParOf" srcId="{36EC6492-0B0F-4579-874F-06B9BBDDE336}" destId="{41E04C04-ECE8-44D1-B910-26F60E1A462E}" srcOrd="2" destOrd="0" presId="urn:microsoft.com/office/officeart/2005/8/layout/orgChart1"/>
    <dgm:cxn modelId="{80805709-74C6-45B8-894E-209DACFB1332}" type="presParOf" srcId="{D94838E7-DB03-4FE0-9E83-F0165BB1EEAA}" destId="{82BC574F-1186-4939-A662-DB52D5560B6D}" srcOrd="2" destOrd="0" presId="urn:microsoft.com/office/officeart/2005/8/layout/orgChart1"/>
  </dgm:cxnLst>
  <dgm:bg/>
  <dgm:whole/>
  <dgm:extLst>
    <a:ext uri="http://schemas.microsoft.com/office/drawing/2008/diagram">
      <dsp:dataModelExt xmlns:dsp="http://schemas.microsoft.com/office/drawing/2008/diagram" relId="rId3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FAD23A8-BD52-4F78-B683-97AB576C9CC8}">
      <dsp:nvSpPr>
        <dsp:cNvPr id="0" name=""/>
        <dsp:cNvSpPr/>
      </dsp:nvSpPr>
      <dsp:spPr>
        <a:xfrm>
          <a:off x="511551" y="107279"/>
          <a:ext cx="91440" cy="91440"/>
        </a:xfrm>
        <a:custGeom>
          <a:avLst/>
          <a:gdLst/>
          <a:ahLst/>
          <a:cxnLst/>
          <a:rect l="0" t="0" r="0" b="0"/>
          <a:pathLst>
            <a:path>
              <a:moveTo>
                <a:pt x="45720" y="45720"/>
              </a:moveTo>
              <a:lnTo>
                <a:pt x="45720" y="103838"/>
              </a:lnTo>
              <a:lnTo>
                <a:pt x="64671" y="103838"/>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C57568E-1F66-4E16-BCA7-4EE8DF9E9965}">
      <dsp:nvSpPr>
        <dsp:cNvPr id="0" name=""/>
        <dsp:cNvSpPr/>
      </dsp:nvSpPr>
      <dsp:spPr>
        <a:xfrm>
          <a:off x="378495" y="17575"/>
          <a:ext cx="229313" cy="91440"/>
        </a:xfrm>
        <a:custGeom>
          <a:avLst/>
          <a:gdLst/>
          <a:ahLst/>
          <a:cxnLst/>
          <a:rect l="0" t="0" r="0" b="0"/>
          <a:pathLst>
            <a:path>
              <a:moveTo>
                <a:pt x="0" y="45720"/>
              </a:moveTo>
              <a:lnTo>
                <a:pt x="0" y="58986"/>
              </a:lnTo>
              <a:lnTo>
                <a:pt x="229313" y="58986"/>
              </a:lnTo>
              <a:lnTo>
                <a:pt x="229313" y="72252"/>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278B349-0211-4CCF-962A-E7D80544CFA9}">
      <dsp:nvSpPr>
        <dsp:cNvPr id="0" name=""/>
        <dsp:cNvSpPr/>
      </dsp:nvSpPr>
      <dsp:spPr>
        <a:xfrm>
          <a:off x="358675" y="107279"/>
          <a:ext cx="91440" cy="91440"/>
        </a:xfrm>
        <a:custGeom>
          <a:avLst/>
          <a:gdLst/>
          <a:ahLst/>
          <a:cxnLst/>
          <a:rect l="0" t="0" r="0" b="0"/>
          <a:pathLst>
            <a:path>
              <a:moveTo>
                <a:pt x="45720" y="45720"/>
              </a:moveTo>
              <a:lnTo>
                <a:pt x="45720" y="103838"/>
              </a:lnTo>
              <a:lnTo>
                <a:pt x="64671" y="103838"/>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B27BBD-9FE1-4556-AD38-5B9444A5DA24}">
      <dsp:nvSpPr>
        <dsp:cNvPr id="0" name=""/>
        <dsp:cNvSpPr/>
      </dsp:nvSpPr>
      <dsp:spPr>
        <a:xfrm>
          <a:off x="332775" y="17575"/>
          <a:ext cx="91440" cy="91440"/>
        </a:xfrm>
        <a:custGeom>
          <a:avLst/>
          <a:gdLst/>
          <a:ahLst/>
          <a:cxnLst/>
          <a:rect l="0" t="0" r="0" b="0"/>
          <a:pathLst>
            <a:path>
              <a:moveTo>
                <a:pt x="45720" y="45720"/>
              </a:moveTo>
              <a:lnTo>
                <a:pt x="45720" y="58986"/>
              </a:lnTo>
              <a:lnTo>
                <a:pt x="122157" y="58986"/>
              </a:lnTo>
              <a:lnTo>
                <a:pt x="122157" y="72252"/>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B269F29-0946-4822-A07B-94DE220DCC5F}">
      <dsp:nvSpPr>
        <dsp:cNvPr id="0" name=""/>
        <dsp:cNvSpPr/>
      </dsp:nvSpPr>
      <dsp:spPr>
        <a:xfrm>
          <a:off x="205800" y="152999"/>
          <a:ext cx="91440" cy="506638"/>
        </a:xfrm>
        <a:custGeom>
          <a:avLst/>
          <a:gdLst/>
          <a:ahLst/>
          <a:cxnLst/>
          <a:rect l="0" t="0" r="0" b="0"/>
          <a:pathLst>
            <a:path>
              <a:moveTo>
                <a:pt x="45720" y="0"/>
              </a:moveTo>
              <a:lnTo>
                <a:pt x="45720" y="506638"/>
              </a:lnTo>
              <a:lnTo>
                <a:pt x="64671" y="506638"/>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85C19D3-62A2-4E4C-B344-97C5330206FB}">
      <dsp:nvSpPr>
        <dsp:cNvPr id="0" name=""/>
        <dsp:cNvSpPr/>
      </dsp:nvSpPr>
      <dsp:spPr>
        <a:xfrm>
          <a:off x="205800" y="152999"/>
          <a:ext cx="91440" cy="416934"/>
        </a:xfrm>
        <a:custGeom>
          <a:avLst/>
          <a:gdLst/>
          <a:ahLst/>
          <a:cxnLst/>
          <a:rect l="0" t="0" r="0" b="0"/>
          <a:pathLst>
            <a:path>
              <a:moveTo>
                <a:pt x="45720" y="0"/>
              </a:moveTo>
              <a:lnTo>
                <a:pt x="45720" y="416934"/>
              </a:lnTo>
              <a:lnTo>
                <a:pt x="64671" y="416934"/>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B748C13-FBE1-41A3-9ADF-D860C3D9F5A1}">
      <dsp:nvSpPr>
        <dsp:cNvPr id="0" name=""/>
        <dsp:cNvSpPr/>
      </dsp:nvSpPr>
      <dsp:spPr>
        <a:xfrm>
          <a:off x="205800" y="152999"/>
          <a:ext cx="91440" cy="327230"/>
        </a:xfrm>
        <a:custGeom>
          <a:avLst/>
          <a:gdLst/>
          <a:ahLst/>
          <a:cxnLst/>
          <a:rect l="0" t="0" r="0" b="0"/>
          <a:pathLst>
            <a:path>
              <a:moveTo>
                <a:pt x="45720" y="0"/>
              </a:moveTo>
              <a:lnTo>
                <a:pt x="45720" y="327230"/>
              </a:lnTo>
              <a:lnTo>
                <a:pt x="64671" y="327230"/>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D6BE641-0386-420E-B66A-132A4D591383}">
      <dsp:nvSpPr>
        <dsp:cNvPr id="0" name=""/>
        <dsp:cNvSpPr/>
      </dsp:nvSpPr>
      <dsp:spPr>
        <a:xfrm>
          <a:off x="205800" y="152999"/>
          <a:ext cx="91440" cy="237526"/>
        </a:xfrm>
        <a:custGeom>
          <a:avLst/>
          <a:gdLst/>
          <a:ahLst/>
          <a:cxnLst/>
          <a:rect l="0" t="0" r="0" b="0"/>
          <a:pathLst>
            <a:path>
              <a:moveTo>
                <a:pt x="45720" y="0"/>
              </a:moveTo>
              <a:lnTo>
                <a:pt x="45720" y="237526"/>
              </a:lnTo>
              <a:lnTo>
                <a:pt x="64671" y="237526"/>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37845BA-BC14-4318-990F-4371061E3A4D}">
      <dsp:nvSpPr>
        <dsp:cNvPr id="0" name=""/>
        <dsp:cNvSpPr/>
      </dsp:nvSpPr>
      <dsp:spPr>
        <a:xfrm>
          <a:off x="205800" y="152999"/>
          <a:ext cx="91440" cy="147822"/>
        </a:xfrm>
        <a:custGeom>
          <a:avLst/>
          <a:gdLst/>
          <a:ahLst/>
          <a:cxnLst/>
          <a:rect l="0" t="0" r="0" b="0"/>
          <a:pathLst>
            <a:path>
              <a:moveTo>
                <a:pt x="45720" y="0"/>
              </a:moveTo>
              <a:lnTo>
                <a:pt x="45720" y="147822"/>
              </a:lnTo>
              <a:lnTo>
                <a:pt x="64671" y="147822"/>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3A532B7-5AB1-49F8-A733-8750C73C6973}">
      <dsp:nvSpPr>
        <dsp:cNvPr id="0" name=""/>
        <dsp:cNvSpPr/>
      </dsp:nvSpPr>
      <dsp:spPr>
        <a:xfrm>
          <a:off x="205800" y="107279"/>
          <a:ext cx="91440" cy="91440"/>
        </a:xfrm>
        <a:custGeom>
          <a:avLst/>
          <a:gdLst/>
          <a:ahLst/>
          <a:cxnLst/>
          <a:rect l="0" t="0" r="0" b="0"/>
          <a:pathLst>
            <a:path>
              <a:moveTo>
                <a:pt x="45720" y="45720"/>
              </a:moveTo>
              <a:lnTo>
                <a:pt x="45720" y="103838"/>
              </a:lnTo>
              <a:lnTo>
                <a:pt x="64671" y="103838"/>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9F44EA-9BC0-46F4-A49A-7EE1A9C77206}">
      <dsp:nvSpPr>
        <dsp:cNvPr id="0" name=""/>
        <dsp:cNvSpPr/>
      </dsp:nvSpPr>
      <dsp:spPr>
        <a:xfrm>
          <a:off x="256337" y="17575"/>
          <a:ext cx="91440" cy="91440"/>
        </a:xfrm>
        <a:custGeom>
          <a:avLst/>
          <a:gdLst/>
          <a:ahLst/>
          <a:cxnLst/>
          <a:rect l="0" t="0" r="0" b="0"/>
          <a:pathLst>
            <a:path>
              <a:moveTo>
                <a:pt x="122157" y="45720"/>
              </a:moveTo>
              <a:lnTo>
                <a:pt x="122157" y="58986"/>
              </a:lnTo>
              <a:lnTo>
                <a:pt x="45720" y="58986"/>
              </a:lnTo>
              <a:lnTo>
                <a:pt x="45720" y="72252"/>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BA87DF9-7F16-45DD-9285-4D355FFB2B50}">
      <dsp:nvSpPr>
        <dsp:cNvPr id="0" name=""/>
        <dsp:cNvSpPr/>
      </dsp:nvSpPr>
      <dsp:spPr>
        <a:xfrm>
          <a:off x="52924" y="152999"/>
          <a:ext cx="91440" cy="147822"/>
        </a:xfrm>
        <a:custGeom>
          <a:avLst/>
          <a:gdLst/>
          <a:ahLst/>
          <a:cxnLst/>
          <a:rect l="0" t="0" r="0" b="0"/>
          <a:pathLst>
            <a:path>
              <a:moveTo>
                <a:pt x="45720" y="0"/>
              </a:moveTo>
              <a:lnTo>
                <a:pt x="45720" y="147822"/>
              </a:lnTo>
              <a:lnTo>
                <a:pt x="64671" y="147822"/>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A80CAD3-AC89-403C-BB94-3C00C78EC19E}">
      <dsp:nvSpPr>
        <dsp:cNvPr id="0" name=""/>
        <dsp:cNvSpPr/>
      </dsp:nvSpPr>
      <dsp:spPr>
        <a:xfrm>
          <a:off x="52924" y="107279"/>
          <a:ext cx="91440" cy="91440"/>
        </a:xfrm>
        <a:custGeom>
          <a:avLst/>
          <a:gdLst/>
          <a:ahLst/>
          <a:cxnLst/>
          <a:rect l="0" t="0" r="0" b="0"/>
          <a:pathLst>
            <a:path>
              <a:moveTo>
                <a:pt x="45720" y="45720"/>
              </a:moveTo>
              <a:lnTo>
                <a:pt x="45720" y="103838"/>
              </a:lnTo>
              <a:lnTo>
                <a:pt x="64671" y="103838"/>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04FF9CB-8A3E-4B36-8B05-EC46B9B457BA}">
      <dsp:nvSpPr>
        <dsp:cNvPr id="0" name=""/>
        <dsp:cNvSpPr/>
      </dsp:nvSpPr>
      <dsp:spPr>
        <a:xfrm>
          <a:off x="149181" y="17575"/>
          <a:ext cx="229313" cy="91440"/>
        </a:xfrm>
        <a:custGeom>
          <a:avLst/>
          <a:gdLst/>
          <a:ahLst/>
          <a:cxnLst/>
          <a:rect l="0" t="0" r="0" b="0"/>
          <a:pathLst>
            <a:path>
              <a:moveTo>
                <a:pt x="229313" y="45720"/>
              </a:moveTo>
              <a:lnTo>
                <a:pt x="229313" y="58986"/>
              </a:lnTo>
              <a:lnTo>
                <a:pt x="0" y="58986"/>
              </a:lnTo>
              <a:lnTo>
                <a:pt x="0" y="72252"/>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561D055-6245-4C96-9FF2-24FEB811F8A3}">
      <dsp:nvSpPr>
        <dsp:cNvPr id="0" name=""/>
        <dsp:cNvSpPr/>
      </dsp:nvSpPr>
      <dsp:spPr>
        <a:xfrm>
          <a:off x="315323" y="123"/>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Event</a:t>
          </a:r>
          <a:endParaRPr lang="ar-AE" sz="500" b="0" i="0" kern="1200"/>
        </a:p>
      </dsp:txBody>
      <dsp:txXfrm>
        <a:off x="315323" y="123"/>
        <a:ext cx="126343" cy="63171"/>
      </dsp:txXfrm>
    </dsp:sp>
    <dsp:sp modelId="{6C68A6E8-4BDE-4347-9D91-9D6F3F038F8E}">
      <dsp:nvSpPr>
        <dsp:cNvPr id="0" name=""/>
        <dsp:cNvSpPr/>
      </dsp:nvSpPr>
      <dsp:spPr>
        <a:xfrm>
          <a:off x="86009" y="89827"/>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Afterlife Event</a:t>
          </a:r>
          <a:endParaRPr lang="ar-AE" sz="500" b="0" i="0" kern="1200"/>
        </a:p>
      </dsp:txBody>
      <dsp:txXfrm>
        <a:off x="86009" y="89827"/>
        <a:ext cx="126343" cy="63171"/>
      </dsp:txXfrm>
    </dsp:sp>
    <dsp:sp modelId="{D04B92F0-4DFF-4BD9-A349-2FD763CFE69C}">
      <dsp:nvSpPr>
        <dsp:cNvPr id="0" name=""/>
        <dsp:cNvSpPr/>
      </dsp:nvSpPr>
      <dsp:spPr>
        <a:xfrm>
          <a:off x="117595" y="179531"/>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Day of Resurrection (</a:t>
          </a:r>
          <a:r>
            <a:rPr lang="ar-AE" sz="500" b="1" i="0" kern="1200"/>
            <a:t>يوم القيامة</a:t>
          </a:r>
          <a:r>
            <a:rPr lang="ar-AE" sz="500" b="0" i="0" kern="1200"/>
            <a:t>)</a:t>
          </a:r>
        </a:p>
      </dsp:txBody>
      <dsp:txXfrm>
        <a:off x="117595" y="179531"/>
        <a:ext cx="126343" cy="63171"/>
      </dsp:txXfrm>
    </dsp:sp>
    <dsp:sp modelId="{05911544-0B06-41A1-93E9-53C00929D20D}">
      <dsp:nvSpPr>
        <dsp:cNvPr id="0" name=""/>
        <dsp:cNvSpPr/>
      </dsp:nvSpPr>
      <dsp:spPr>
        <a:xfrm>
          <a:off x="117595" y="269235"/>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Last Day (</a:t>
          </a:r>
          <a:r>
            <a:rPr lang="ar-AE" sz="500" b="1" i="0" kern="1200"/>
            <a:t>اليوم الآخر</a:t>
          </a:r>
          <a:r>
            <a:rPr lang="ar-AE" sz="500" b="0" i="0" kern="1200"/>
            <a:t>)</a:t>
          </a:r>
        </a:p>
      </dsp:txBody>
      <dsp:txXfrm>
        <a:off x="117595" y="269235"/>
        <a:ext cx="126343" cy="63171"/>
      </dsp:txXfrm>
    </dsp:sp>
    <dsp:sp modelId="{3BD42972-F36F-48C3-B4F0-89C3FE2A1B2D}">
      <dsp:nvSpPr>
        <dsp:cNvPr id="0" name=""/>
        <dsp:cNvSpPr/>
      </dsp:nvSpPr>
      <dsp:spPr>
        <a:xfrm>
          <a:off x="238885" y="89827"/>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Calendar Event</a:t>
          </a:r>
        </a:p>
      </dsp:txBody>
      <dsp:txXfrm>
        <a:off x="238885" y="89827"/>
        <a:ext cx="126343" cy="63171"/>
      </dsp:txXfrm>
    </dsp:sp>
    <dsp:sp modelId="{522143F8-6FF4-4094-B29A-EEBCA1030A88}">
      <dsp:nvSpPr>
        <dsp:cNvPr id="0" name=""/>
        <dsp:cNvSpPr/>
      </dsp:nvSpPr>
      <dsp:spPr>
        <a:xfrm>
          <a:off x="270471" y="179531"/>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Friday (</a:t>
          </a:r>
          <a:r>
            <a:rPr lang="ar-AE" sz="500" b="1" i="0" kern="1200"/>
            <a:t>الجمعة</a:t>
          </a:r>
          <a:r>
            <a:rPr lang="ar-AE" sz="500" b="0" i="0" kern="1200"/>
            <a:t>)</a:t>
          </a:r>
          <a:endParaRPr lang="en-MY" sz="500" b="0" i="0" kern="1200"/>
        </a:p>
      </dsp:txBody>
      <dsp:txXfrm>
        <a:off x="270471" y="179531"/>
        <a:ext cx="126343" cy="63171"/>
      </dsp:txXfrm>
    </dsp:sp>
    <dsp:sp modelId="{3F1BDB96-87F8-4915-BAAB-4B21D3CEA13C}">
      <dsp:nvSpPr>
        <dsp:cNvPr id="0" name=""/>
        <dsp:cNvSpPr/>
      </dsp:nvSpPr>
      <dsp:spPr>
        <a:xfrm>
          <a:off x="270471" y="269235"/>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Hajj (</a:t>
          </a:r>
          <a:r>
            <a:rPr lang="ar-AE" sz="500" b="1" i="0" kern="1200"/>
            <a:t>حج</a:t>
          </a:r>
          <a:r>
            <a:rPr lang="ar-AE" sz="500" b="0" i="0" kern="1200"/>
            <a:t>)</a:t>
          </a:r>
        </a:p>
      </dsp:txBody>
      <dsp:txXfrm>
        <a:off x="270471" y="269235"/>
        <a:ext cx="126343" cy="63171"/>
      </dsp:txXfrm>
    </dsp:sp>
    <dsp:sp modelId="{D055D30D-920A-4220-A785-E13B6448E147}">
      <dsp:nvSpPr>
        <dsp:cNvPr id="0" name=""/>
        <dsp:cNvSpPr/>
      </dsp:nvSpPr>
      <dsp:spPr>
        <a:xfrm>
          <a:off x="270471" y="358939"/>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Night of Decree (</a:t>
          </a:r>
          <a:r>
            <a:rPr lang="ar-AE" sz="500" b="1" i="0" kern="1200"/>
            <a:t>ليلة القدر</a:t>
          </a:r>
          <a:r>
            <a:rPr lang="ar-AE" sz="500" b="0" i="0" kern="1200"/>
            <a:t>)</a:t>
          </a:r>
        </a:p>
      </dsp:txBody>
      <dsp:txXfrm>
        <a:off x="270471" y="358939"/>
        <a:ext cx="126343" cy="63171"/>
      </dsp:txXfrm>
    </dsp:sp>
    <dsp:sp modelId="{C688D8F2-0993-4D19-AB8E-853843B6A157}">
      <dsp:nvSpPr>
        <dsp:cNvPr id="0" name=""/>
        <dsp:cNvSpPr/>
      </dsp:nvSpPr>
      <dsp:spPr>
        <a:xfrm>
          <a:off x="270471" y="448643"/>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Ramadan (</a:t>
          </a:r>
          <a:r>
            <a:rPr lang="ar-AE" sz="500" b="1" i="0" kern="1200"/>
            <a:t>رمضان</a:t>
          </a:r>
          <a:r>
            <a:rPr lang="ar-AE" sz="500" b="0" i="0" kern="1200"/>
            <a:t>)</a:t>
          </a:r>
        </a:p>
      </dsp:txBody>
      <dsp:txXfrm>
        <a:off x="270471" y="448643"/>
        <a:ext cx="126343" cy="63171"/>
      </dsp:txXfrm>
    </dsp:sp>
    <dsp:sp modelId="{5607905B-BCE9-42F7-87DF-77158BFE8BD8}">
      <dsp:nvSpPr>
        <dsp:cNvPr id="0" name=""/>
        <dsp:cNvSpPr/>
      </dsp:nvSpPr>
      <dsp:spPr>
        <a:xfrm>
          <a:off x="270471" y="538347"/>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Sabbath (</a:t>
          </a:r>
          <a:r>
            <a:rPr lang="ar-AE" sz="500" b="1" i="0" kern="1200"/>
            <a:t>السبت</a:t>
          </a:r>
          <a:r>
            <a:rPr lang="ar-AE" sz="500" b="0" i="0" kern="1200"/>
            <a:t>)</a:t>
          </a:r>
        </a:p>
      </dsp:txBody>
      <dsp:txXfrm>
        <a:off x="270471" y="538347"/>
        <a:ext cx="126343" cy="63171"/>
      </dsp:txXfrm>
    </dsp:sp>
    <dsp:sp modelId="{A754AFE9-35F7-479D-8A35-B7E4EE4EBD52}">
      <dsp:nvSpPr>
        <dsp:cNvPr id="0" name=""/>
        <dsp:cNvSpPr/>
      </dsp:nvSpPr>
      <dsp:spPr>
        <a:xfrm>
          <a:off x="270471" y="628051"/>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Umra (</a:t>
          </a:r>
          <a:r>
            <a:rPr lang="ar-AE" sz="500" b="1" i="0" kern="1200"/>
            <a:t>عمرة</a:t>
          </a:r>
          <a:r>
            <a:rPr lang="ar-AE" sz="500" b="0" i="0" kern="1200"/>
            <a:t>)</a:t>
          </a:r>
        </a:p>
      </dsp:txBody>
      <dsp:txXfrm>
        <a:off x="270471" y="628051"/>
        <a:ext cx="126343" cy="63171"/>
      </dsp:txXfrm>
    </dsp:sp>
    <dsp:sp modelId="{AA464B02-8CB5-478C-A2E5-96CEBE23082B}">
      <dsp:nvSpPr>
        <dsp:cNvPr id="0" name=""/>
        <dsp:cNvSpPr/>
      </dsp:nvSpPr>
      <dsp:spPr>
        <a:xfrm>
          <a:off x="391761" y="89827"/>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Historic Event</a:t>
          </a:r>
        </a:p>
      </dsp:txBody>
      <dsp:txXfrm>
        <a:off x="391761" y="89827"/>
        <a:ext cx="126343" cy="63171"/>
      </dsp:txXfrm>
    </dsp:sp>
    <dsp:sp modelId="{774878A0-924E-4094-B525-8405E66C6EDD}">
      <dsp:nvSpPr>
        <dsp:cNvPr id="0" name=""/>
        <dsp:cNvSpPr/>
      </dsp:nvSpPr>
      <dsp:spPr>
        <a:xfrm>
          <a:off x="423347" y="179531"/>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Al-Jahiliyah (</a:t>
          </a:r>
          <a:r>
            <a:rPr lang="ar-AE" sz="500" b="1" i="0" kern="1200"/>
            <a:t>الجاهلية</a:t>
          </a:r>
          <a:r>
            <a:rPr lang="ar-AE" sz="500" b="0" i="0" kern="1200"/>
            <a:t>)</a:t>
          </a:r>
          <a:endParaRPr lang="en-MY" sz="500" b="0" i="0" kern="1200"/>
        </a:p>
      </dsp:txBody>
      <dsp:txXfrm>
        <a:off x="423347" y="179531"/>
        <a:ext cx="126343" cy="63171"/>
      </dsp:txXfrm>
    </dsp:sp>
    <dsp:sp modelId="{B7BE8B02-E3A7-4313-B6EF-E4993B59353B}">
      <dsp:nvSpPr>
        <dsp:cNvPr id="0" name=""/>
        <dsp:cNvSpPr/>
      </dsp:nvSpPr>
      <dsp:spPr>
        <a:xfrm>
          <a:off x="544637" y="89827"/>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Physical Event</a:t>
          </a:r>
        </a:p>
      </dsp:txBody>
      <dsp:txXfrm>
        <a:off x="544637" y="89827"/>
        <a:ext cx="126343" cy="63171"/>
      </dsp:txXfrm>
    </dsp:sp>
    <dsp:sp modelId="{2A13ED15-4FDF-4579-A6D4-0D790DA482A5}">
      <dsp:nvSpPr>
        <dsp:cNvPr id="0" name=""/>
        <dsp:cNvSpPr/>
      </dsp:nvSpPr>
      <dsp:spPr>
        <a:xfrm>
          <a:off x="576223" y="179531"/>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Dawn (</a:t>
          </a:r>
          <a:r>
            <a:rPr lang="ar-AE" sz="500" b="1" i="0" kern="1200"/>
            <a:t>فجر</a:t>
          </a:r>
          <a:r>
            <a:rPr lang="ar-AE" sz="500" b="0" i="0" kern="1200"/>
            <a:t>)</a:t>
          </a:r>
          <a:endParaRPr lang="en-MY" sz="500" b="0" i="0" kern="1200"/>
        </a:p>
      </dsp:txBody>
      <dsp:txXfrm>
        <a:off x="576223" y="179531"/>
        <a:ext cx="126343" cy="63171"/>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FB825D8-AFAC-4CBD-BD7E-FF6D71AF8906}">
      <dsp:nvSpPr>
        <dsp:cNvPr id="0" name=""/>
        <dsp:cNvSpPr/>
      </dsp:nvSpPr>
      <dsp:spPr>
        <a:xfrm>
          <a:off x="788497" y="459040"/>
          <a:ext cx="600636" cy="91440"/>
        </a:xfrm>
        <a:custGeom>
          <a:avLst/>
          <a:gdLst/>
          <a:ahLst/>
          <a:cxnLst/>
          <a:rect l="0" t="0" r="0" b="0"/>
          <a:pathLst>
            <a:path>
              <a:moveTo>
                <a:pt x="0" y="45720"/>
              </a:moveTo>
              <a:lnTo>
                <a:pt x="0" y="54199"/>
              </a:lnTo>
              <a:lnTo>
                <a:pt x="600636" y="54199"/>
              </a:lnTo>
              <a:lnTo>
                <a:pt x="600636"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3AC3485-81B2-4242-8165-36C5E5D67FE4}">
      <dsp:nvSpPr>
        <dsp:cNvPr id="0" name=""/>
        <dsp:cNvSpPr/>
      </dsp:nvSpPr>
      <dsp:spPr>
        <a:xfrm>
          <a:off x="788497" y="459040"/>
          <a:ext cx="502919" cy="91440"/>
        </a:xfrm>
        <a:custGeom>
          <a:avLst/>
          <a:gdLst/>
          <a:ahLst/>
          <a:cxnLst/>
          <a:rect l="0" t="0" r="0" b="0"/>
          <a:pathLst>
            <a:path>
              <a:moveTo>
                <a:pt x="0" y="45720"/>
              </a:moveTo>
              <a:lnTo>
                <a:pt x="0" y="54199"/>
              </a:lnTo>
              <a:lnTo>
                <a:pt x="502919" y="54199"/>
              </a:lnTo>
              <a:lnTo>
                <a:pt x="502919"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284C6D6-D649-4BCB-BF32-E2D9F27BE8D6}">
      <dsp:nvSpPr>
        <dsp:cNvPr id="0" name=""/>
        <dsp:cNvSpPr/>
      </dsp:nvSpPr>
      <dsp:spPr>
        <a:xfrm>
          <a:off x="788497" y="459040"/>
          <a:ext cx="405202" cy="91440"/>
        </a:xfrm>
        <a:custGeom>
          <a:avLst/>
          <a:gdLst/>
          <a:ahLst/>
          <a:cxnLst/>
          <a:rect l="0" t="0" r="0" b="0"/>
          <a:pathLst>
            <a:path>
              <a:moveTo>
                <a:pt x="0" y="45720"/>
              </a:moveTo>
              <a:lnTo>
                <a:pt x="0" y="54199"/>
              </a:lnTo>
              <a:lnTo>
                <a:pt x="405202" y="54199"/>
              </a:lnTo>
              <a:lnTo>
                <a:pt x="405202"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07A7F15-8FE9-45B0-A441-2EF4E3EDBC91}">
      <dsp:nvSpPr>
        <dsp:cNvPr id="0" name=""/>
        <dsp:cNvSpPr/>
      </dsp:nvSpPr>
      <dsp:spPr>
        <a:xfrm>
          <a:off x="788497" y="459040"/>
          <a:ext cx="307485" cy="91440"/>
        </a:xfrm>
        <a:custGeom>
          <a:avLst/>
          <a:gdLst/>
          <a:ahLst/>
          <a:cxnLst/>
          <a:rect l="0" t="0" r="0" b="0"/>
          <a:pathLst>
            <a:path>
              <a:moveTo>
                <a:pt x="0" y="45720"/>
              </a:moveTo>
              <a:lnTo>
                <a:pt x="0" y="54199"/>
              </a:lnTo>
              <a:lnTo>
                <a:pt x="307485" y="54199"/>
              </a:lnTo>
              <a:lnTo>
                <a:pt x="307485"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6DB9B6-A251-45CF-A319-F284782B2E7E}">
      <dsp:nvSpPr>
        <dsp:cNvPr id="0" name=""/>
        <dsp:cNvSpPr/>
      </dsp:nvSpPr>
      <dsp:spPr>
        <a:xfrm>
          <a:off x="788497" y="459040"/>
          <a:ext cx="209768" cy="91440"/>
        </a:xfrm>
        <a:custGeom>
          <a:avLst/>
          <a:gdLst/>
          <a:ahLst/>
          <a:cxnLst/>
          <a:rect l="0" t="0" r="0" b="0"/>
          <a:pathLst>
            <a:path>
              <a:moveTo>
                <a:pt x="0" y="45720"/>
              </a:moveTo>
              <a:lnTo>
                <a:pt x="0" y="54199"/>
              </a:lnTo>
              <a:lnTo>
                <a:pt x="209768" y="54199"/>
              </a:lnTo>
              <a:lnTo>
                <a:pt x="209768"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B9CAA25-8899-48CD-832A-4D75CC2C2AE1}">
      <dsp:nvSpPr>
        <dsp:cNvPr id="0" name=""/>
        <dsp:cNvSpPr/>
      </dsp:nvSpPr>
      <dsp:spPr>
        <a:xfrm>
          <a:off x="788497" y="459040"/>
          <a:ext cx="112051" cy="91440"/>
        </a:xfrm>
        <a:custGeom>
          <a:avLst/>
          <a:gdLst/>
          <a:ahLst/>
          <a:cxnLst/>
          <a:rect l="0" t="0" r="0" b="0"/>
          <a:pathLst>
            <a:path>
              <a:moveTo>
                <a:pt x="0" y="45720"/>
              </a:moveTo>
              <a:lnTo>
                <a:pt x="0" y="54199"/>
              </a:lnTo>
              <a:lnTo>
                <a:pt x="112051" y="54199"/>
              </a:lnTo>
              <a:lnTo>
                <a:pt x="112051"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287F59C-329B-471B-8611-CCBC47E9F45A}">
      <dsp:nvSpPr>
        <dsp:cNvPr id="0" name=""/>
        <dsp:cNvSpPr/>
      </dsp:nvSpPr>
      <dsp:spPr>
        <a:xfrm>
          <a:off x="742777" y="459040"/>
          <a:ext cx="91440" cy="91440"/>
        </a:xfrm>
        <a:custGeom>
          <a:avLst/>
          <a:gdLst/>
          <a:ahLst/>
          <a:cxnLst/>
          <a:rect l="0" t="0" r="0" b="0"/>
          <a:pathLst>
            <a:path>
              <a:moveTo>
                <a:pt x="45720" y="45720"/>
              </a:moveTo>
              <a:lnTo>
                <a:pt x="45720" y="54199"/>
              </a:lnTo>
              <a:lnTo>
                <a:pt x="60054" y="54199"/>
              </a:lnTo>
              <a:lnTo>
                <a:pt x="60054"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D20E257-2688-4A4D-98C9-4D0270897463}">
      <dsp:nvSpPr>
        <dsp:cNvPr id="0" name=""/>
        <dsp:cNvSpPr/>
      </dsp:nvSpPr>
      <dsp:spPr>
        <a:xfrm>
          <a:off x="659394" y="459040"/>
          <a:ext cx="91440" cy="91440"/>
        </a:xfrm>
        <a:custGeom>
          <a:avLst/>
          <a:gdLst/>
          <a:ahLst/>
          <a:cxnLst/>
          <a:rect l="0" t="0" r="0" b="0"/>
          <a:pathLst>
            <a:path>
              <a:moveTo>
                <a:pt x="129102" y="45720"/>
              </a:moveTo>
              <a:lnTo>
                <a:pt x="129102" y="54199"/>
              </a:lnTo>
              <a:lnTo>
                <a:pt x="45720" y="54199"/>
              </a:lnTo>
              <a:lnTo>
                <a:pt x="45720"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67DBFE3-2643-4CCF-9646-312282DB729E}">
      <dsp:nvSpPr>
        <dsp:cNvPr id="0" name=""/>
        <dsp:cNvSpPr/>
      </dsp:nvSpPr>
      <dsp:spPr>
        <a:xfrm>
          <a:off x="607397" y="459040"/>
          <a:ext cx="181099" cy="91440"/>
        </a:xfrm>
        <a:custGeom>
          <a:avLst/>
          <a:gdLst/>
          <a:ahLst/>
          <a:cxnLst/>
          <a:rect l="0" t="0" r="0" b="0"/>
          <a:pathLst>
            <a:path>
              <a:moveTo>
                <a:pt x="181099" y="45720"/>
              </a:moveTo>
              <a:lnTo>
                <a:pt x="181099" y="54199"/>
              </a:lnTo>
              <a:lnTo>
                <a:pt x="0" y="54199"/>
              </a:lnTo>
              <a:lnTo>
                <a:pt x="0"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2117F06-271C-4BA1-B040-5F953324E96A}">
      <dsp:nvSpPr>
        <dsp:cNvPr id="0" name=""/>
        <dsp:cNvSpPr/>
      </dsp:nvSpPr>
      <dsp:spPr>
        <a:xfrm>
          <a:off x="509680" y="459040"/>
          <a:ext cx="278816" cy="91440"/>
        </a:xfrm>
        <a:custGeom>
          <a:avLst/>
          <a:gdLst/>
          <a:ahLst/>
          <a:cxnLst/>
          <a:rect l="0" t="0" r="0" b="0"/>
          <a:pathLst>
            <a:path>
              <a:moveTo>
                <a:pt x="278816" y="45720"/>
              </a:moveTo>
              <a:lnTo>
                <a:pt x="278816" y="54199"/>
              </a:lnTo>
              <a:lnTo>
                <a:pt x="0" y="54199"/>
              </a:lnTo>
              <a:lnTo>
                <a:pt x="0"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313EE5-1AC6-492B-8401-C4E8941F6CD4}">
      <dsp:nvSpPr>
        <dsp:cNvPr id="0" name=""/>
        <dsp:cNvSpPr/>
      </dsp:nvSpPr>
      <dsp:spPr>
        <a:xfrm>
          <a:off x="333940" y="562098"/>
          <a:ext cx="91440" cy="151824"/>
        </a:xfrm>
        <a:custGeom>
          <a:avLst/>
          <a:gdLst/>
          <a:ahLst/>
          <a:cxnLst/>
          <a:rect l="0" t="0" r="0" b="0"/>
          <a:pathLst>
            <a:path>
              <a:moveTo>
                <a:pt x="45720" y="0"/>
              </a:moveTo>
              <a:lnTo>
                <a:pt x="45720" y="151824"/>
              </a:lnTo>
              <a:lnTo>
                <a:pt x="57833" y="1518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692C53-D246-4235-BB22-A43B2E2201B1}">
      <dsp:nvSpPr>
        <dsp:cNvPr id="0" name=""/>
        <dsp:cNvSpPr/>
      </dsp:nvSpPr>
      <dsp:spPr>
        <a:xfrm>
          <a:off x="333940" y="562098"/>
          <a:ext cx="91440" cy="94486"/>
        </a:xfrm>
        <a:custGeom>
          <a:avLst/>
          <a:gdLst/>
          <a:ahLst/>
          <a:cxnLst/>
          <a:rect l="0" t="0" r="0" b="0"/>
          <a:pathLst>
            <a:path>
              <a:moveTo>
                <a:pt x="45720" y="0"/>
              </a:moveTo>
              <a:lnTo>
                <a:pt x="45720" y="94486"/>
              </a:lnTo>
              <a:lnTo>
                <a:pt x="57833" y="9448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497839-0E5E-4BA4-A233-D66623CD0506}">
      <dsp:nvSpPr>
        <dsp:cNvPr id="0" name=""/>
        <dsp:cNvSpPr/>
      </dsp:nvSpPr>
      <dsp:spPr>
        <a:xfrm>
          <a:off x="333940" y="516378"/>
          <a:ext cx="91440" cy="91440"/>
        </a:xfrm>
        <a:custGeom>
          <a:avLst/>
          <a:gdLst/>
          <a:ahLst/>
          <a:cxnLst/>
          <a:rect l="0" t="0" r="0" b="0"/>
          <a:pathLst>
            <a:path>
              <a:moveTo>
                <a:pt x="45720" y="45720"/>
              </a:moveTo>
              <a:lnTo>
                <a:pt x="45720" y="82868"/>
              </a:lnTo>
              <a:lnTo>
                <a:pt x="57833" y="8286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5A7A354-0265-4831-A9A2-F69CA39F87E2}">
      <dsp:nvSpPr>
        <dsp:cNvPr id="0" name=""/>
        <dsp:cNvSpPr/>
      </dsp:nvSpPr>
      <dsp:spPr>
        <a:xfrm>
          <a:off x="411963" y="459040"/>
          <a:ext cx="376533" cy="91440"/>
        </a:xfrm>
        <a:custGeom>
          <a:avLst/>
          <a:gdLst/>
          <a:ahLst/>
          <a:cxnLst/>
          <a:rect l="0" t="0" r="0" b="0"/>
          <a:pathLst>
            <a:path>
              <a:moveTo>
                <a:pt x="376533" y="45720"/>
              </a:moveTo>
              <a:lnTo>
                <a:pt x="376533" y="54199"/>
              </a:lnTo>
              <a:lnTo>
                <a:pt x="0" y="54199"/>
              </a:lnTo>
              <a:lnTo>
                <a:pt x="0"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E88913C-6C25-436C-903A-AD24E3C2DBE7}">
      <dsp:nvSpPr>
        <dsp:cNvPr id="0" name=""/>
        <dsp:cNvSpPr/>
      </dsp:nvSpPr>
      <dsp:spPr>
        <a:xfrm>
          <a:off x="187860" y="516378"/>
          <a:ext cx="146575" cy="91440"/>
        </a:xfrm>
        <a:custGeom>
          <a:avLst/>
          <a:gdLst/>
          <a:ahLst/>
          <a:cxnLst/>
          <a:rect l="0" t="0" r="0" b="0"/>
          <a:pathLst>
            <a:path>
              <a:moveTo>
                <a:pt x="0" y="45720"/>
              </a:moveTo>
              <a:lnTo>
                <a:pt x="0" y="54199"/>
              </a:lnTo>
              <a:lnTo>
                <a:pt x="146575" y="54199"/>
              </a:lnTo>
              <a:lnTo>
                <a:pt x="146575" y="626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4158D89-397B-48C6-8B99-CC85DE2390AD}">
      <dsp:nvSpPr>
        <dsp:cNvPr id="0" name=""/>
        <dsp:cNvSpPr/>
      </dsp:nvSpPr>
      <dsp:spPr>
        <a:xfrm>
          <a:off x="142140" y="516378"/>
          <a:ext cx="91440" cy="91440"/>
        </a:xfrm>
        <a:custGeom>
          <a:avLst/>
          <a:gdLst/>
          <a:ahLst/>
          <a:cxnLst/>
          <a:rect l="0" t="0" r="0" b="0"/>
          <a:pathLst>
            <a:path>
              <a:moveTo>
                <a:pt x="45720" y="45720"/>
              </a:moveTo>
              <a:lnTo>
                <a:pt x="45720" y="54199"/>
              </a:lnTo>
              <a:lnTo>
                <a:pt x="94578" y="54199"/>
              </a:lnTo>
              <a:lnTo>
                <a:pt x="94578" y="626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E3C4CBC-4610-43BB-B8CD-67A404A64E12}">
      <dsp:nvSpPr>
        <dsp:cNvPr id="0" name=""/>
        <dsp:cNvSpPr/>
      </dsp:nvSpPr>
      <dsp:spPr>
        <a:xfrm>
          <a:off x="93281" y="516378"/>
          <a:ext cx="91440" cy="91440"/>
        </a:xfrm>
        <a:custGeom>
          <a:avLst/>
          <a:gdLst/>
          <a:ahLst/>
          <a:cxnLst/>
          <a:rect l="0" t="0" r="0" b="0"/>
          <a:pathLst>
            <a:path>
              <a:moveTo>
                <a:pt x="94578" y="45720"/>
              </a:moveTo>
              <a:lnTo>
                <a:pt x="94578" y="54199"/>
              </a:lnTo>
              <a:lnTo>
                <a:pt x="45720" y="54199"/>
              </a:lnTo>
              <a:lnTo>
                <a:pt x="45720" y="626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63E2604-8BB7-40BF-A35E-FB00C78E002C}">
      <dsp:nvSpPr>
        <dsp:cNvPr id="0" name=""/>
        <dsp:cNvSpPr/>
      </dsp:nvSpPr>
      <dsp:spPr>
        <a:xfrm>
          <a:off x="-36738" y="619436"/>
          <a:ext cx="91440" cy="151824"/>
        </a:xfrm>
        <a:custGeom>
          <a:avLst/>
          <a:gdLst/>
          <a:ahLst/>
          <a:cxnLst/>
          <a:rect l="0" t="0" r="0" b="0"/>
          <a:pathLst>
            <a:path>
              <a:moveTo>
                <a:pt x="45720" y="0"/>
              </a:moveTo>
              <a:lnTo>
                <a:pt x="45720" y="151824"/>
              </a:lnTo>
              <a:lnTo>
                <a:pt x="57833" y="1518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114ED6E-793D-4F12-9989-E641F4B126E1}">
      <dsp:nvSpPr>
        <dsp:cNvPr id="0" name=""/>
        <dsp:cNvSpPr/>
      </dsp:nvSpPr>
      <dsp:spPr>
        <a:xfrm>
          <a:off x="-36738" y="619436"/>
          <a:ext cx="91440" cy="94486"/>
        </a:xfrm>
        <a:custGeom>
          <a:avLst/>
          <a:gdLst/>
          <a:ahLst/>
          <a:cxnLst/>
          <a:rect l="0" t="0" r="0" b="0"/>
          <a:pathLst>
            <a:path>
              <a:moveTo>
                <a:pt x="45720" y="0"/>
              </a:moveTo>
              <a:lnTo>
                <a:pt x="45720" y="94486"/>
              </a:lnTo>
              <a:lnTo>
                <a:pt x="57833" y="9448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83C0D5B-587F-48A7-9E52-C76A6961D62F}">
      <dsp:nvSpPr>
        <dsp:cNvPr id="0" name=""/>
        <dsp:cNvSpPr/>
      </dsp:nvSpPr>
      <dsp:spPr>
        <a:xfrm>
          <a:off x="-36738" y="573716"/>
          <a:ext cx="91440" cy="91440"/>
        </a:xfrm>
        <a:custGeom>
          <a:avLst/>
          <a:gdLst/>
          <a:ahLst/>
          <a:cxnLst/>
          <a:rect l="0" t="0" r="0" b="0"/>
          <a:pathLst>
            <a:path>
              <a:moveTo>
                <a:pt x="45720" y="45720"/>
              </a:moveTo>
              <a:lnTo>
                <a:pt x="45720" y="82868"/>
              </a:lnTo>
              <a:lnTo>
                <a:pt x="57833" y="8286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017F62-B261-4768-8AC4-F1F245779C04}">
      <dsp:nvSpPr>
        <dsp:cNvPr id="0" name=""/>
        <dsp:cNvSpPr/>
      </dsp:nvSpPr>
      <dsp:spPr>
        <a:xfrm>
          <a:off x="41284" y="516378"/>
          <a:ext cx="146575" cy="91440"/>
        </a:xfrm>
        <a:custGeom>
          <a:avLst/>
          <a:gdLst/>
          <a:ahLst/>
          <a:cxnLst/>
          <a:rect l="0" t="0" r="0" b="0"/>
          <a:pathLst>
            <a:path>
              <a:moveTo>
                <a:pt x="146575" y="45720"/>
              </a:moveTo>
              <a:lnTo>
                <a:pt x="146575" y="54199"/>
              </a:lnTo>
              <a:lnTo>
                <a:pt x="0" y="54199"/>
              </a:lnTo>
              <a:lnTo>
                <a:pt x="0" y="626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3CB0FC6-C833-4A3E-BCE8-8685681F9A8E}">
      <dsp:nvSpPr>
        <dsp:cNvPr id="0" name=""/>
        <dsp:cNvSpPr/>
      </dsp:nvSpPr>
      <dsp:spPr>
        <a:xfrm>
          <a:off x="187860" y="459040"/>
          <a:ext cx="600636" cy="91440"/>
        </a:xfrm>
        <a:custGeom>
          <a:avLst/>
          <a:gdLst/>
          <a:ahLst/>
          <a:cxnLst/>
          <a:rect l="0" t="0" r="0" b="0"/>
          <a:pathLst>
            <a:path>
              <a:moveTo>
                <a:pt x="600636" y="45720"/>
              </a:moveTo>
              <a:lnTo>
                <a:pt x="600636" y="54199"/>
              </a:lnTo>
              <a:lnTo>
                <a:pt x="0" y="54199"/>
              </a:lnTo>
              <a:lnTo>
                <a:pt x="0"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758E85-DBD9-450A-8C8E-4FBE5E321F01}">
      <dsp:nvSpPr>
        <dsp:cNvPr id="0" name=""/>
        <dsp:cNvSpPr/>
      </dsp:nvSpPr>
      <dsp:spPr>
        <a:xfrm>
          <a:off x="748118" y="464381"/>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u="none" kern="1200"/>
            <a:t>Artifact</a:t>
          </a:r>
          <a:endParaRPr lang="en-MY" sz="500" kern="1200"/>
        </a:p>
      </dsp:txBody>
      <dsp:txXfrm>
        <a:off x="748118" y="464381"/>
        <a:ext cx="80757" cy="40378"/>
      </dsp:txXfrm>
    </dsp:sp>
    <dsp:sp modelId="{38329C3E-45A0-411D-93FF-48EC1A9F930F}">
      <dsp:nvSpPr>
        <dsp:cNvPr id="0" name=""/>
        <dsp:cNvSpPr/>
      </dsp:nvSpPr>
      <dsp:spPr>
        <a:xfrm>
          <a:off x="147481"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Place of Worship</a:t>
          </a:r>
          <a:endParaRPr lang="en-MY" sz="500" kern="1200"/>
        </a:p>
      </dsp:txBody>
      <dsp:txXfrm>
        <a:off x="147481" y="521719"/>
        <a:ext cx="80757" cy="40378"/>
      </dsp:txXfrm>
    </dsp:sp>
    <dsp:sp modelId="{8D41AE26-F76E-441A-BA73-0FE338E112C9}">
      <dsp:nvSpPr>
        <dsp:cNvPr id="0" name=""/>
        <dsp:cNvSpPr/>
      </dsp:nvSpPr>
      <dsp:spPr>
        <a:xfrm>
          <a:off x="905" y="579057"/>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Mosque (</a:t>
          </a:r>
          <a:r>
            <a:rPr lang="ar-AE" sz="500" b="1" i="0" kern="1200"/>
            <a:t>مسجد</a:t>
          </a:r>
          <a:r>
            <a:rPr lang="ar-AE" sz="500" b="0" i="0" kern="1200"/>
            <a:t>)</a:t>
          </a:r>
          <a:endParaRPr lang="en-MY" sz="500" kern="1200"/>
        </a:p>
      </dsp:txBody>
      <dsp:txXfrm>
        <a:off x="905" y="579057"/>
        <a:ext cx="80757" cy="40378"/>
      </dsp:txXfrm>
    </dsp:sp>
    <dsp:sp modelId="{F0D3E0ED-15D7-4E27-9DAC-88BE451EC660}">
      <dsp:nvSpPr>
        <dsp:cNvPr id="0" name=""/>
        <dsp:cNvSpPr/>
      </dsp:nvSpPr>
      <dsp:spPr>
        <a:xfrm>
          <a:off x="21095" y="636395"/>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Kaaba (</a:t>
          </a:r>
          <a:r>
            <a:rPr lang="ar-AE" sz="500" b="1" i="0" kern="1200"/>
            <a:t>الكعبة</a:t>
          </a:r>
          <a:r>
            <a:rPr lang="ar-AE" sz="500" b="0" i="0" kern="1200"/>
            <a:t>)</a:t>
          </a:r>
          <a:endParaRPr lang="en-MY" sz="500" kern="1200"/>
        </a:p>
      </dsp:txBody>
      <dsp:txXfrm>
        <a:off x="21095" y="636395"/>
        <a:ext cx="80757" cy="40378"/>
      </dsp:txXfrm>
    </dsp:sp>
    <dsp:sp modelId="{F3EA7375-7A69-438C-8802-1C8F538DC1D4}">
      <dsp:nvSpPr>
        <dsp:cNvPr id="0" name=""/>
        <dsp:cNvSpPr/>
      </dsp:nvSpPr>
      <dsp:spPr>
        <a:xfrm>
          <a:off x="21095" y="693733"/>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Masjid al-Aqsa (</a:t>
          </a:r>
          <a:r>
            <a:rPr lang="ar-AE" sz="500" b="1" i="0" kern="1200"/>
            <a:t>المسجد الأقصى</a:t>
          </a:r>
          <a:r>
            <a:rPr lang="ar-AE" sz="500" b="0" i="0" kern="1200"/>
            <a:t>)</a:t>
          </a:r>
        </a:p>
      </dsp:txBody>
      <dsp:txXfrm>
        <a:off x="21095" y="693733"/>
        <a:ext cx="80757" cy="40378"/>
      </dsp:txXfrm>
    </dsp:sp>
    <dsp:sp modelId="{77D855BE-F288-4D12-AEE5-79E11109A3E5}">
      <dsp:nvSpPr>
        <dsp:cNvPr id="0" name=""/>
        <dsp:cNvSpPr/>
      </dsp:nvSpPr>
      <dsp:spPr>
        <a:xfrm>
          <a:off x="21095" y="751071"/>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Masjid al-Haram (</a:t>
          </a:r>
          <a:r>
            <a:rPr lang="ar-AE" sz="500" b="1" i="0" kern="1200"/>
            <a:t>المسجد الحرام</a:t>
          </a:r>
          <a:r>
            <a:rPr lang="ar-AE" sz="500" b="0" i="0" kern="1200"/>
            <a:t>)</a:t>
          </a:r>
        </a:p>
      </dsp:txBody>
      <dsp:txXfrm>
        <a:off x="21095" y="751071"/>
        <a:ext cx="80757" cy="40378"/>
      </dsp:txXfrm>
    </dsp:sp>
    <dsp:sp modelId="{49781DA9-584C-46CD-A27C-D8585B426875}">
      <dsp:nvSpPr>
        <dsp:cNvPr id="0" name=""/>
        <dsp:cNvSpPr/>
      </dsp:nvSpPr>
      <dsp:spPr>
        <a:xfrm>
          <a:off x="98622" y="579057"/>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Church (</a:t>
          </a:r>
          <a:r>
            <a:rPr lang="ar-AE" sz="500" b="1" i="0" kern="1200"/>
            <a:t>كنيسة</a:t>
          </a:r>
          <a:r>
            <a:rPr lang="ar-AE" sz="500" b="0" i="0" kern="1200"/>
            <a:t>)</a:t>
          </a:r>
          <a:endParaRPr lang="en-MY" sz="500" kern="1200"/>
        </a:p>
      </dsp:txBody>
      <dsp:txXfrm>
        <a:off x="98622" y="579057"/>
        <a:ext cx="80757" cy="40378"/>
      </dsp:txXfrm>
    </dsp:sp>
    <dsp:sp modelId="{5CDF385B-D7BB-4496-96AD-C7BAD219DBA0}">
      <dsp:nvSpPr>
        <dsp:cNvPr id="0" name=""/>
        <dsp:cNvSpPr/>
      </dsp:nvSpPr>
      <dsp:spPr>
        <a:xfrm>
          <a:off x="196339" y="579057"/>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Monastery (</a:t>
          </a:r>
          <a:r>
            <a:rPr lang="ar-AE" sz="500" b="1" i="0" kern="1200"/>
            <a:t>صوامع</a:t>
          </a:r>
          <a:r>
            <a:rPr lang="ar-AE" sz="500" b="0" i="0" kern="1200"/>
            <a:t>)</a:t>
          </a:r>
        </a:p>
      </dsp:txBody>
      <dsp:txXfrm>
        <a:off x="196339" y="579057"/>
        <a:ext cx="80757" cy="40378"/>
      </dsp:txXfrm>
    </dsp:sp>
    <dsp:sp modelId="{038096D4-BF68-4A8F-ACC7-F5C558D8F05F}">
      <dsp:nvSpPr>
        <dsp:cNvPr id="0" name=""/>
        <dsp:cNvSpPr/>
      </dsp:nvSpPr>
      <dsp:spPr>
        <a:xfrm>
          <a:off x="294057" y="579057"/>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Synagogue (</a:t>
          </a:r>
          <a:r>
            <a:rPr lang="ar-AE" sz="500" b="1" i="0" kern="1200"/>
            <a:t>صلوات</a:t>
          </a:r>
          <a:r>
            <a:rPr lang="ar-AE" sz="500" b="0" i="0" kern="1200"/>
            <a:t>)</a:t>
          </a:r>
        </a:p>
      </dsp:txBody>
      <dsp:txXfrm>
        <a:off x="294057" y="579057"/>
        <a:ext cx="80757" cy="40378"/>
      </dsp:txXfrm>
    </dsp:sp>
    <dsp:sp modelId="{6193F375-7340-4E53-A7AB-D23F71E764F8}">
      <dsp:nvSpPr>
        <dsp:cNvPr id="0" name=""/>
        <dsp:cNvSpPr/>
      </dsp:nvSpPr>
      <dsp:spPr>
        <a:xfrm>
          <a:off x="371584"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Weaponary</a:t>
          </a:r>
        </a:p>
      </dsp:txBody>
      <dsp:txXfrm>
        <a:off x="371584" y="521719"/>
        <a:ext cx="80757" cy="40378"/>
      </dsp:txXfrm>
    </dsp:sp>
    <dsp:sp modelId="{3DE884B5-9265-4F02-8B1A-FEEF078EB890}">
      <dsp:nvSpPr>
        <dsp:cNvPr id="0" name=""/>
        <dsp:cNvSpPr/>
      </dsp:nvSpPr>
      <dsp:spPr>
        <a:xfrm>
          <a:off x="391774" y="579057"/>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Arrow (</a:t>
          </a:r>
          <a:r>
            <a:rPr lang="ar-AE" sz="500" b="1" i="0" kern="1200"/>
            <a:t>سهم</a:t>
          </a:r>
          <a:r>
            <a:rPr lang="ar-AE" sz="500" b="0" i="0" kern="1200"/>
            <a:t>)</a:t>
          </a:r>
          <a:endParaRPr lang="en-MY" sz="500" b="0" i="0" kern="1200"/>
        </a:p>
      </dsp:txBody>
      <dsp:txXfrm>
        <a:off x="391774" y="579057"/>
        <a:ext cx="80757" cy="40378"/>
      </dsp:txXfrm>
    </dsp:sp>
    <dsp:sp modelId="{903F657C-A950-4E3D-94B0-F43E18C947D8}">
      <dsp:nvSpPr>
        <dsp:cNvPr id="0" name=""/>
        <dsp:cNvSpPr/>
      </dsp:nvSpPr>
      <dsp:spPr>
        <a:xfrm>
          <a:off x="391774" y="636395"/>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Coat of Mail (</a:t>
          </a:r>
          <a:r>
            <a:rPr lang="ar-AE" sz="500" b="1" i="0" kern="1200"/>
            <a:t>سابغات</a:t>
          </a:r>
          <a:r>
            <a:rPr lang="ar-AE" sz="500" b="0" i="0" kern="1200"/>
            <a:t>)</a:t>
          </a:r>
        </a:p>
      </dsp:txBody>
      <dsp:txXfrm>
        <a:off x="391774" y="636395"/>
        <a:ext cx="80757" cy="40378"/>
      </dsp:txXfrm>
    </dsp:sp>
    <dsp:sp modelId="{69F2ACE8-12D5-4544-92D8-8C4BD8663461}">
      <dsp:nvSpPr>
        <dsp:cNvPr id="0" name=""/>
        <dsp:cNvSpPr/>
      </dsp:nvSpPr>
      <dsp:spPr>
        <a:xfrm>
          <a:off x="391774" y="693733"/>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Knife (</a:t>
          </a:r>
          <a:r>
            <a:rPr lang="ar-AE" sz="500" b="1" i="0" kern="1200"/>
            <a:t>سكينة</a:t>
          </a:r>
          <a:r>
            <a:rPr lang="ar-AE" sz="500" b="0" i="0" kern="1200"/>
            <a:t>)</a:t>
          </a:r>
        </a:p>
      </dsp:txBody>
      <dsp:txXfrm>
        <a:off x="391774" y="693733"/>
        <a:ext cx="80757" cy="40378"/>
      </dsp:txXfrm>
    </dsp:sp>
    <dsp:sp modelId="{5E871828-6B4D-49B5-8E1E-FABB726476D9}">
      <dsp:nvSpPr>
        <dsp:cNvPr id="0" name=""/>
        <dsp:cNvSpPr/>
      </dsp:nvSpPr>
      <dsp:spPr>
        <a:xfrm>
          <a:off x="469301"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Ark of the Covenant (</a:t>
          </a:r>
          <a:r>
            <a:rPr lang="ar-AE" sz="500" b="1" i="0" kern="1200"/>
            <a:t>تابوت العهد</a:t>
          </a:r>
          <a:r>
            <a:rPr lang="ar-AE" sz="500" b="0" i="0" kern="1200"/>
            <a:t>)</a:t>
          </a:r>
          <a:endParaRPr lang="en-MY" sz="500" b="0" i="0" kern="1200"/>
        </a:p>
      </dsp:txBody>
      <dsp:txXfrm>
        <a:off x="469301" y="521719"/>
        <a:ext cx="80757" cy="40378"/>
      </dsp:txXfrm>
    </dsp:sp>
    <dsp:sp modelId="{5F9C8718-19CB-40EB-917B-BF99BD70ECEB}">
      <dsp:nvSpPr>
        <dsp:cNvPr id="0" name=""/>
        <dsp:cNvSpPr/>
      </dsp:nvSpPr>
      <dsp:spPr>
        <a:xfrm>
          <a:off x="567018"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Boat (</a:t>
          </a:r>
          <a:r>
            <a:rPr lang="ar-AE" sz="500" b="1" i="0" kern="1200"/>
            <a:t>سفينة</a:t>
          </a:r>
          <a:r>
            <a:rPr lang="ar-AE" sz="500" b="0" i="0" kern="1200"/>
            <a:t>)</a:t>
          </a:r>
        </a:p>
      </dsp:txBody>
      <dsp:txXfrm>
        <a:off x="567018" y="521719"/>
        <a:ext cx="80757" cy="40378"/>
      </dsp:txXfrm>
    </dsp:sp>
    <dsp:sp modelId="{8A9EE724-B7EF-40C4-BD9D-F73173A662B4}">
      <dsp:nvSpPr>
        <dsp:cNvPr id="0" name=""/>
        <dsp:cNvSpPr/>
      </dsp:nvSpPr>
      <dsp:spPr>
        <a:xfrm>
          <a:off x="664735"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Coin (</a:t>
          </a:r>
          <a:r>
            <a:rPr lang="ar-AE" sz="500" b="1" i="0" kern="1200"/>
            <a:t>دَراهِم</a:t>
          </a:r>
          <a:r>
            <a:rPr lang="ar-AE" sz="500" b="0" i="0" kern="1200"/>
            <a:t>)</a:t>
          </a:r>
        </a:p>
      </dsp:txBody>
      <dsp:txXfrm>
        <a:off x="664735" y="521719"/>
        <a:ext cx="80757" cy="40378"/>
      </dsp:txXfrm>
    </dsp:sp>
    <dsp:sp modelId="{640415E9-98E8-470C-B0DF-EB775400F116}">
      <dsp:nvSpPr>
        <dsp:cNvPr id="0" name=""/>
        <dsp:cNvSpPr/>
      </dsp:nvSpPr>
      <dsp:spPr>
        <a:xfrm>
          <a:off x="762452"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Ink (</a:t>
          </a:r>
          <a:r>
            <a:rPr lang="ar-AE" sz="500" b="1" i="0" kern="1200"/>
            <a:t>حبر</a:t>
          </a:r>
          <a:r>
            <a:rPr lang="ar-AE" sz="500" b="0" i="0" kern="1200"/>
            <a:t>)</a:t>
          </a:r>
        </a:p>
      </dsp:txBody>
      <dsp:txXfrm>
        <a:off x="762452" y="521719"/>
        <a:ext cx="80757" cy="40378"/>
      </dsp:txXfrm>
    </dsp:sp>
    <dsp:sp modelId="{2F30E3D1-5A65-4422-89B3-C639415A98EA}">
      <dsp:nvSpPr>
        <dsp:cNvPr id="0" name=""/>
        <dsp:cNvSpPr/>
      </dsp:nvSpPr>
      <dsp:spPr>
        <a:xfrm>
          <a:off x="860169"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Key (</a:t>
          </a:r>
          <a:r>
            <a:rPr lang="ar-AE" sz="500" b="1" i="0" kern="1200"/>
            <a:t>مفتاح</a:t>
          </a:r>
          <a:r>
            <a:rPr lang="ar-AE" sz="500" b="0" i="0" kern="1200"/>
            <a:t>)</a:t>
          </a:r>
        </a:p>
      </dsp:txBody>
      <dsp:txXfrm>
        <a:off x="860169" y="521719"/>
        <a:ext cx="80757" cy="40378"/>
      </dsp:txXfrm>
    </dsp:sp>
    <dsp:sp modelId="{E49C20B7-200A-4CB9-99FC-06ABFACAB225}">
      <dsp:nvSpPr>
        <dsp:cNvPr id="0" name=""/>
        <dsp:cNvSpPr/>
      </dsp:nvSpPr>
      <dsp:spPr>
        <a:xfrm>
          <a:off x="957887"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Ladder (</a:t>
          </a:r>
          <a:r>
            <a:rPr lang="ar-AE" sz="500" b="1" i="0" kern="1200"/>
            <a:t>سلم</a:t>
          </a:r>
          <a:r>
            <a:rPr lang="ar-AE" sz="500" b="0" i="0" kern="1200"/>
            <a:t>)</a:t>
          </a:r>
        </a:p>
      </dsp:txBody>
      <dsp:txXfrm>
        <a:off x="957887" y="521719"/>
        <a:ext cx="80757" cy="40378"/>
      </dsp:txXfrm>
    </dsp:sp>
    <dsp:sp modelId="{45A2088E-4B2E-434D-AEDD-2932E64A1A24}">
      <dsp:nvSpPr>
        <dsp:cNvPr id="0" name=""/>
        <dsp:cNvSpPr/>
      </dsp:nvSpPr>
      <dsp:spPr>
        <a:xfrm>
          <a:off x="1055604"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Lamp (</a:t>
          </a:r>
          <a:r>
            <a:rPr lang="ar-AE" sz="500" b="1" i="0" kern="1200"/>
            <a:t>لمبة</a:t>
          </a:r>
          <a:r>
            <a:rPr lang="ar-AE" sz="500" b="0" i="0" kern="1200"/>
            <a:t>)</a:t>
          </a:r>
        </a:p>
      </dsp:txBody>
      <dsp:txXfrm>
        <a:off x="1055604" y="521719"/>
        <a:ext cx="80757" cy="40378"/>
      </dsp:txXfrm>
    </dsp:sp>
    <dsp:sp modelId="{F243C70C-5C9B-433B-BD8D-601DD9A98B83}">
      <dsp:nvSpPr>
        <dsp:cNvPr id="0" name=""/>
        <dsp:cNvSpPr/>
      </dsp:nvSpPr>
      <dsp:spPr>
        <a:xfrm>
          <a:off x="1153321"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Noah's Ark (</a:t>
          </a:r>
          <a:r>
            <a:rPr lang="ar-AE" sz="500" b="1" i="0" kern="1200"/>
            <a:t>سفينة نوح</a:t>
          </a:r>
          <a:r>
            <a:rPr lang="ar-AE" sz="500" b="0" i="0" kern="1200"/>
            <a:t>)</a:t>
          </a:r>
        </a:p>
      </dsp:txBody>
      <dsp:txXfrm>
        <a:off x="1153321" y="521719"/>
        <a:ext cx="80757" cy="40378"/>
      </dsp:txXfrm>
    </dsp:sp>
    <dsp:sp modelId="{2AB4E897-DB5C-41EB-8BF7-9C95CEEBD01B}">
      <dsp:nvSpPr>
        <dsp:cNvPr id="0" name=""/>
        <dsp:cNvSpPr/>
      </dsp:nvSpPr>
      <dsp:spPr>
        <a:xfrm>
          <a:off x="1251038"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Pen (</a:t>
          </a:r>
          <a:r>
            <a:rPr lang="ar-AE" sz="500" b="1" i="0" kern="1200"/>
            <a:t>قلم</a:t>
          </a:r>
          <a:r>
            <a:rPr lang="ar-AE" sz="500" b="0" i="0" kern="1200"/>
            <a:t>)</a:t>
          </a:r>
        </a:p>
      </dsp:txBody>
      <dsp:txXfrm>
        <a:off x="1251038" y="521719"/>
        <a:ext cx="80757" cy="40378"/>
      </dsp:txXfrm>
    </dsp:sp>
    <dsp:sp modelId="{E51A6237-65A8-49A6-A33F-2F1D532CF8DD}">
      <dsp:nvSpPr>
        <dsp:cNvPr id="0" name=""/>
        <dsp:cNvSpPr/>
      </dsp:nvSpPr>
      <dsp:spPr>
        <a:xfrm>
          <a:off x="1348755"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Ship (</a:t>
          </a:r>
          <a:r>
            <a:rPr lang="ar-AE" sz="500" b="1" i="0" kern="1200"/>
            <a:t>سفينة</a:t>
          </a:r>
          <a:r>
            <a:rPr lang="ar-AE" sz="500" b="0" i="0" kern="1200"/>
            <a:t>)</a:t>
          </a:r>
        </a:p>
      </dsp:txBody>
      <dsp:txXfrm>
        <a:off x="1348755" y="521719"/>
        <a:ext cx="80757" cy="40378"/>
      </dsp:txXfrm>
    </dsp:sp>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179F8CC-7864-4FBE-9E60-04C70E6A70DB}">
      <dsp:nvSpPr>
        <dsp:cNvPr id="0" name=""/>
        <dsp:cNvSpPr/>
      </dsp:nvSpPr>
      <dsp:spPr>
        <a:xfrm>
          <a:off x="544964" y="444107"/>
          <a:ext cx="467367" cy="91440"/>
        </a:xfrm>
        <a:custGeom>
          <a:avLst/>
          <a:gdLst/>
          <a:ahLst/>
          <a:cxnLst/>
          <a:rect l="0" t="0" r="0" b="0"/>
          <a:pathLst>
            <a:path>
              <a:moveTo>
                <a:pt x="0" y="45720"/>
              </a:moveTo>
              <a:lnTo>
                <a:pt x="0" y="61942"/>
              </a:lnTo>
              <a:lnTo>
                <a:pt x="467367" y="61942"/>
              </a:lnTo>
              <a:lnTo>
                <a:pt x="467367" y="78165"/>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59DFAC0-5724-4F28-B723-EAAC11CE3033}">
      <dsp:nvSpPr>
        <dsp:cNvPr id="0" name=""/>
        <dsp:cNvSpPr/>
      </dsp:nvSpPr>
      <dsp:spPr>
        <a:xfrm>
          <a:off x="544964" y="444107"/>
          <a:ext cx="280420" cy="91440"/>
        </a:xfrm>
        <a:custGeom>
          <a:avLst/>
          <a:gdLst/>
          <a:ahLst/>
          <a:cxnLst/>
          <a:rect l="0" t="0" r="0" b="0"/>
          <a:pathLst>
            <a:path>
              <a:moveTo>
                <a:pt x="0" y="45720"/>
              </a:moveTo>
              <a:lnTo>
                <a:pt x="0" y="61942"/>
              </a:lnTo>
              <a:lnTo>
                <a:pt x="280420" y="61942"/>
              </a:lnTo>
              <a:lnTo>
                <a:pt x="280420" y="78165"/>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7F37038-BCBB-4093-A843-C6D3B50E9D5B}">
      <dsp:nvSpPr>
        <dsp:cNvPr id="0" name=""/>
        <dsp:cNvSpPr/>
      </dsp:nvSpPr>
      <dsp:spPr>
        <a:xfrm>
          <a:off x="544964" y="444107"/>
          <a:ext cx="93473" cy="91440"/>
        </a:xfrm>
        <a:custGeom>
          <a:avLst/>
          <a:gdLst/>
          <a:ahLst/>
          <a:cxnLst/>
          <a:rect l="0" t="0" r="0" b="0"/>
          <a:pathLst>
            <a:path>
              <a:moveTo>
                <a:pt x="0" y="45720"/>
              </a:moveTo>
              <a:lnTo>
                <a:pt x="0" y="61942"/>
              </a:lnTo>
              <a:lnTo>
                <a:pt x="93473" y="61942"/>
              </a:lnTo>
              <a:lnTo>
                <a:pt x="93473" y="78165"/>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A875743-0F36-4B31-BCE6-50B234FAD694}">
      <dsp:nvSpPr>
        <dsp:cNvPr id="0" name=""/>
        <dsp:cNvSpPr/>
      </dsp:nvSpPr>
      <dsp:spPr>
        <a:xfrm>
          <a:off x="451490" y="444107"/>
          <a:ext cx="93473" cy="91440"/>
        </a:xfrm>
        <a:custGeom>
          <a:avLst/>
          <a:gdLst/>
          <a:ahLst/>
          <a:cxnLst/>
          <a:rect l="0" t="0" r="0" b="0"/>
          <a:pathLst>
            <a:path>
              <a:moveTo>
                <a:pt x="93473" y="45720"/>
              </a:moveTo>
              <a:lnTo>
                <a:pt x="93473" y="61942"/>
              </a:lnTo>
              <a:lnTo>
                <a:pt x="0" y="61942"/>
              </a:lnTo>
              <a:lnTo>
                <a:pt x="0" y="78165"/>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D27C770-C717-4611-A446-001DEA21986A}">
      <dsp:nvSpPr>
        <dsp:cNvPr id="0" name=""/>
        <dsp:cNvSpPr/>
      </dsp:nvSpPr>
      <dsp:spPr>
        <a:xfrm>
          <a:off x="264543" y="444107"/>
          <a:ext cx="280420" cy="91440"/>
        </a:xfrm>
        <a:custGeom>
          <a:avLst/>
          <a:gdLst/>
          <a:ahLst/>
          <a:cxnLst/>
          <a:rect l="0" t="0" r="0" b="0"/>
          <a:pathLst>
            <a:path>
              <a:moveTo>
                <a:pt x="280420" y="45720"/>
              </a:moveTo>
              <a:lnTo>
                <a:pt x="280420" y="61942"/>
              </a:lnTo>
              <a:lnTo>
                <a:pt x="0" y="61942"/>
              </a:lnTo>
              <a:lnTo>
                <a:pt x="0" y="78165"/>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6362739-5671-4510-8318-C6B5AA3D7C10}">
      <dsp:nvSpPr>
        <dsp:cNvPr id="0" name=""/>
        <dsp:cNvSpPr/>
      </dsp:nvSpPr>
      <dsp:spPr>
        <a:xfrm>
          <a:off x="77596" y="444107"/>
          <a:ext cx="467367" cy="91440"/>
        </a:xfrm>
        <a:custGeom>
          <a:avLst/>
          <a:gdLst/>
          <a:ahLst/>
          <a:cxnLst/>
          <a:rect l="0" t="0" r="0" b="0"/>
          <a:pathLst>
            <a:path>
              <a:moveTo>
                <a:pt x="467367" y="45720"/>
              </a:moveTo>
              <a:lnTo>
                <a:pt x="467367" y="61942"/>
              </a:lnTo>
              <a:lnTo>
                <a:pt x="0" y="61942"/>
              </a:lnTo>
              <a:lnTo>
                <a:pt x="0" y="78165"/>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7F08497-BB52-4329-B05A-EE7739E4341B}">
      <dsp:nvSpPr>
        <dsp:cNvPr id="0" name=""/>
        <dsp:cNvSpPr/>
      </dsp:nvSpPr>
      <dsp:spPr>
        <a:xfrm>
          <a:off x="467713" y="412576"/>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kern="1200"/>
            <a:t>Astronomical Body</a:t>
          </a:r>
          <a:endParaRPr lang="en-MY" sz="500" kern="1200"/>
        </a:p>
      </dsp:txBody>
      <dsp:txXfrm>
        <a:off x="467713" y="412576"/>
        <a:ext cx="154501" cy="77250"/>
      </dsp:txXfrm>
    </dsp:sp>
    <dsp:sp modelId="{7EDD4BDB-0825-49AE-843E-5037C135CD81}">
      <dsp:nvSpPr>
        <dsp:cNvPr id="0" name=""/>
        <dsp:cNvSpPr/>
      </dsp:nvSpPr>
      <dsp:spPr>
        <a:xfrm>
          <a:off x="345" y="522272"/>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kern="1200"/>
            <a:t>Constellation (</a:t>
          </a:r>
          <a:r>
            <a:rPr lang="ar-AE" sz="500" b="1" i="0" kern="1200"/>
            <a:t>البروج</a:t>
          </a:r>
          <a:r>
            <a:rPr lang="ar-AE" sz="500" b="0" i="0" kern="1200"/>
            <a:t>)</a:t>
          </a:r>
          <a:endParaRPr lang="en-MY" sz="500" kern="1200"/>
        </a:p>
      </dsp:txBody>
      <dsp:txXfrm>
        <a:off x="345" y="522272"/>
        <a:ext cx="154501" cy="77250"/>
      </dsp:txXfrm>
    </dsp:sp>
    <dsp:sp modelId="{C7D0EC4C-7214-40B7-ACA1-4BAA2547CF4C}">
      <dsp:nvSpPr>
        <dsp:cNvPr id="0" name=""/>
        <dsp:cNvSpPr/>
      </dsp:nvSpPr>
      <dsp:spPr>
        <a:xfrm>
          <a:off x="187292" y="522272"/>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Earth (</a:t>
          </a:r>
          <a:r>
            <a:rPr lang="ar-AE" sz="500" b="1" i="0" kern="1200"/>
            <a:t>أرض</a:t>
          </a:r>
          <a:r>
            <a:rPr lang="ar-AE" sz="500" b="0" i="0" kern="1200"/>
            <a:t>)</a:t>
          </a:r>
        </a:p>
      </dsp:txBody>
      <dsp:txXfrm>
        <a:off x="187292" y="522272"/>
        <a:ext cx="154501" cy="77250"/>
      </dsp:txXfrm>
    </dsp:sp>
    <dsp:sp modelId="{9A32401F-52DB-4E91-9911-7C95B9C259D5}">
      <dsp:nvSpPr>
        <dsp:cNvPr id="0" name=""/>
        <dsp:cNvSpPr/>
      </dsp:nvSpPr>
      <dsp:spPr>
        <a:xfrm>
          <a:off x="374239" y="522272"/>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Moon (</a:t>
          </a:r>
          <a:r>
            <a:rPr lang="ar-AE" sz="500" b="1" i="0" kern="1200"/>
            <a:t>القمر</a:t>
          </a:r>
          <a:r>
            <a:rPr lang="ar-AE" sz="500" b="0" i="0" kern="1200"/>
            <a:t>)</a:t>
          </a:r>
        </a:p>
      </dsp:txBody>
      <dsp:txXfrm>
        <a:off x="374239" y="522272"/>
        <a:ext cx="154501" cy="77250"/>
      </dsp:txXfrm>
    </dsp:sp>
    <dsp:sp modelId="{8C92B171-37E6-4F68-873F-385B07CD9733}">
      <dsp:nvSpPr>
        <dsp:cNvPr id="0" name=""/>
        <dsp:cNvSpPr/>
      </dsp:nvSpPr>
      <dsp:spPr>
        <a:xfrm>
          <a:off x="561186" y="522272"/>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Sirius (</a:t>
          </a:r>
          <a:r>
            <a:rPr lang="ar-AE" sz="500" b="1" i="0" kern="1200"/>
            <a:t>الشِّعرى</a:t>
          </a:r>
          <a:r>
            <a:rPr lang="ar-AE" sz="500" b="0" i="0" kern="1200"/>
            <a:t>)</a:t>
          </a:r>
        </a:p>
      </dsp:txBody>
      <dsp:txXfrm>
        <a:off x="561186" y="522272"/>
        <a:ext cx="154501" cy="77250"/>
      </dsp:txXfrm>
    </dsp:sp>
    <dsp:sp modelId="{77B81391-9E8D-4058-B94B-F1F2581CACB8}">
      <dsp:nvSpPr>
        <dsp:cNvPr id="0" name=""/>
        <dsp:cNvSpPr/>
      </dsp:nvSpPr>
      <dsp:spPr>
        <a:xfrm>
          <a:off x="748133" y="522272"/>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Star (</a:t>
          </a:r>
          <a:r>
            <a:rPr lang="ar-AE" sz="500" b="1" i="0" kern="1200"/>
            <a:t>نجم</a:t>
          </a:r>
          <a:r>
            <a:rPr lang="ar-AE" sz="500" b="0" i="0" kern="1200"/>
            <a:t>)</a:t>
          </a:r>
        </a:p>
      </dsp:txBody>
      <dsp:txXfrm>
        <a:off x="748133" y="522272"/>
        <a:ext cx="154501" cy="77250"/>
      </dsp:txXfrm>
    </dsp:sp>
    <dsp:sp modelId="{E9CB14BC-FDFF-48C1-B494-045CD3BA573E}">
      <dsp:nvSpPr>
        <dsp:cNvPr id="0" name=""/>
        <dsp:cNvSpPr/>
      </dsp:nvSpPr>
      <dsp:spPr>
        <a:xfrm>
          <a:off x="935081" y="522272"/>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Sun (</a:t>
          </a:r>
          <a:r>
            <a:rPr lang="ar-AE" sz="500" b="1" i="0" kern="1200"/>
            <a:t>الشمس</a:t>
          </a:r>
          <a:r>
            <a:rPr lang="ar-AE" sz="500" b="0" i="0" kern="1200"/>
            <a:t>)</a:t>
          </a:r>
        </a:p>
      </dsp:txBody>
      <dsp:txXfrm>
        <a:off x="935081" y="522272"/>
        <a:ext cx="154501" cy="77250"/>
      </dsp:txXfrm>
    </dsp:sp>
  </dsp:spTree>
</dsp:drawing>
</file>

<file path=xl/diagrams/drawing4.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0B21781-49D9-4747-A16A-BE68615BC159}">
      <dsp:nvSpPr>
        <dsp:cNvPr id="0" name=""/>
        <dsp:cNvSpPr/>
      </dsp:nvSpPr>
      <dsp:spPr>
        <a:xfrm>
          <a:off x="908635" y="44629"/>
          <a:ext cx="873707" cy="91440"/>
        </a:xfrm>
        <a:custGeom>
          <a:avLst/>
          <a:gdLst/>
          <a:ahLst/>
          <a:cxnLst/>
          <a:rect l="0" t="0" r="0" b="0"/>
          <a:pathLst>
            <a:path>
              <a:moveTo>
                <a:pt x="0" y="45720"/>
              </a:moveTo>
              <a:lnTo>
                <a:pt x="0" y="52940"/>
              </a:lnTo>
              <a:lnTo>
                <a:pt x="873707" y="52940"/>
              </a:lnTo>
              <a:lnTo>
                <a:pt x="873707"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287B2E-0190-4459-A1AD-6265822894A7}">
      <dsp:nvSpPr>
        <dsp:cNvPr id="0" name=""/>
        <dsp:cNvSpPr/>
      </dsp:nvSpPr>
      <dsp:spPr>
        <a:xfrm>
          <a:off x="908635" y="44629"/>
          <a:ext cx="790496" cy="91440"/>
        </a:xfrm>
        <a:custGeom>
          <a:avLst/>
          <a:gdLst/>
          <a:ahLst/>
          <a:cxnLst/>
          <a:rect l="0" t="0" r="0" b="0"/>
          <a:pathLst>
            <a:path>
              <a:moveTo>
                <a:pt x="0" y="45720"/>
              </a:moveTo>
              <a:lnTo>
                <a:pt x="0" y="52940"/>
              </a:lnTo>
              <a:lnTo>
                <a:pt x="790496" y="52940"/>
              </a:lnTo>
              <a:lnTo>
                <a:pt x="790496"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6CF3914-7B70-4A79-9689-0A9F6C7E9A30}">
      <dsp:nvSpPr>
        <dsp:cNvPr id="0" name=""/>
        <dsp:cNvSpPr/>
      </dsp:nvSpPr>
      <dsp:spPr>
        <a:xfrm>
          <a:off x="1542694" y="139175"/>
          <a:ext cx="91440" cy="617543"/>
        </a:xfrm>
        <a:custGeom>
          <a:avLst/>
          <a:gdLst/>
          <a:ahLst/>
          <a:cxnLst/>
          <a:rect l="0" t="0" r="0" b="0"/>
          <a:pathLst>
            <a:path>
              <a:moveTo>
                <a:pt x="45720" y="0"/>
              </a:moveTo>
              <a:lnTo>
                <a:pt x="45720" y="617543"/>
              </a:lnTo>
              <a:lnTo>
                <a:pt x="56035" y="61754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236AF28-CFCF-4E5D-80B3-08A07D6A4C8E}">
      <dsp:nvSpPr>
        <dsp:cNvPr id="0" name=""/>
        <dsp:cNvSpPr/>
      </dsp:nvSpPr>
      <dsp:spPr>
        <a:xfrm>
          <a:off x="1542694" y="139175"/>
          <a:ext cx="91440" cy="568717"/>
        </a:xfrm>
        <a:custGeom>
          <a:avLst/>
          <a:gdLst/>
          <a:ahLst/>
          <a:cxnLst/>
          <a:rect l="0" t="0" r="0" b="0"/>
          <a:pathLst>
            <a:path>
              <a:moveTo>
                <a:pt x="45720" y="0"/>
              </a:moveTo>
              <a:lnTo>
                <a:pt x="45720" y="568717"/>
              </a:lnTo>
              <a:lnTo>
                <a:pt x="56035" y="5687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CB222FF-2FB1-4694-9420-529BE5A7D7BB}">
      <dsp:nvSpPr>
        <dsp:cNvPr id="0" name=""/>
        <dsp:cNvSpPr/>
      </dsp:nvSpPr>
      <dsp:spPr>
        <a:xfrm>
          <a:off x="1542694" y="139175"/>
          <a:ext cx="91440" cy="519891"/>
        </a:xfrm>
        <a:custGeom>
          <a:avLst/>
          <a:gdLst/>
          <a:ahLst/>
          <a:cxnLst/>
          <a:rect l="0" t="0" r="0" b="0"/>
          <a:pathLst>
            <a:path>
              <a:moveTo>
                <a:pt x="45720" y="0"/>
              </a:moveTo>
              <a:lnTo>
                <a:pt x="45720" y="519891"/>
              </a:lnTo>
              <a:lnTo>
                <a:pt x="56035" y="51989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FD5D72A-D01D-414A-A9AD-D54F40A26F57}">
      <dsp:nvSpPr>
        <dsp:cNvPr id="0" name=""/>
        <dsp:cNvSpPr/>
      </dsp:nvSpPr>
      <dsp:spPr>
        <a:xfrm>
          <a:off x="1542694" y="139175"/>
          <a:ext cx="91440" cy="471066"/>
        </a:xfrm>
        <a:custGeom>
          <a:avLst/>
          <a:gdLst/>
          <a:ahLst/>
          <a:cxnLst/>
          <a:rect l="0" t="0" r="0" b="0"/>
          <a:pathLst>
            <a:path>
              <a:moveTo>
                <a:pt x="45720" y="0"/>
              </a:moveTo>
              <a:lnTo>
                <a:pt x="45720" y="471066"/>
              </a:lnTo>
              <a:lnTo>
                <a:pt x="56035" y="47106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27EC76C-B0E1-46C2-A99D-09226CC0E3DA}">
      <dsp:nvSpPr>
        <dsp:cNvPr id="0" name=""/>
        <dsp:cNvSpPr/>
      </dsp:nvSpPr>
      <dsp:spPr>
        <a:xfrm>
          <a:off x="1542694" y="139175"/>
          <a:ext cx="91440" cy="422240"/>
        </a:xfrm>
        <a:custGeom>
          <a:avLst/>
          <a:gdLst/>
          <a:ahLst/>
          <a:cxnLst/>
          <a:rect l="0" t="0" r="0" b="0"/>
          <a:pathLst>
            <a:path>
              <a:moveTo>
                <a:pt x="45720" y="0"/>
              </a:moveTo>
              <a:lnTo>
                <a:pt x="45720" y="422240"/>
              </a:lnTo>
              <a:lnTo>
                <a:pt x="56035" y="42224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F6A263-A1B7-4849-8F06-17207EEF58AE}">
      <dsp:nvSpPr>
        <dsp:cNvPr id="0" name=""/>
        <dsp:cNvSpPr/>
      </dsp:nvSpPr>
      <dsp:spPr>
        <a:xfrm>
          <a:off x="1542694" y="139175"/>
          <a:ext cx="91440" cy="373414"/>
        </a:xfrm>
        <a:custGeom>
          <a:avLst/>
          <a:gdLst/>
          <a:ahLst/>
          <a:cxnLst/>
          <a:rect l="0" t="0" r="0" b="0"/>
          <a:pathLst>
            <a:path>
              <a:moveTo>
                <a:pt x="45720" y="0"/>
              </a:moveTo>
              <a:lnTo>
                <a:pt x="45720" y="373414"/>
              </a:lnTo>
              <a:lnTo>
                <a:pt x="56035" y="37341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39E181D-A348-458D-9295-06B9ACF4C6F6}">
      <dsp:nvSpPr>
        <dsp:cNvPr id="0" name=""/>
        <dsp:cNvSpPr/>
      </dsp:nvSpPr>
      <dsp:spPr>
        <a:xfrm>
          <a:off x="1542694" y="139175"/>
          <a:ext cx="91440" cy="324588"/>
        </a:xfrm>
        <a:custGeom>
          <a:avLst/>
          <a:gdLst/>
          <a:ahLst/>
          <a:cxnLst/>
          <a:rect l="0" t="0" r="0" b="0"/>
          <a:pathLst>
            <a:path>
              <a:moveTo>
                <a:pt x="45720" y="0"/>
              </a:moveTo>
              <a:lnTo>
                <a:pt x="45720" y="324588"/>
              </a:lnTo>
              <a:lnTo>
                <a:pt x="56035" y="32458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D0DEA4F-D023-48B0-B999-80672DD17579}">
      <dsp:nvSpPr>
        <dsp:cNvPr id="0" name=""/>
        <dsp:cNvSpPr/>
      </dsp:nvSpPr>
      <dsp:spPr>
        <a:xfrm>
          <a:off x="1542694" y="139175"/>
          <a:ext cx="91440" cy="275762"/>
        </a:xfrm>
        <a:custGeom>
          <a:avLst/>
          <a:gdLst/>
          <a:ahLst/>
          <a:cxnLst/>
          <a:rect l="0" t="0" r="0" b="0"/>
          <a:pathLst>
            <a:path>
              <a:moveTo>
                <a:pt x="45720" y="0"/>
              </a:moveTo>
              <a:lnTo>
                <a:pt x="45720" y="275762"/>
              </a:lnTo>
              <a:lnTo>
                <a:pt x="56035" y="27576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B896F95-F084-47CE-A626-2CD34A9BC7D1}">
      <dsp:nvSpPr>
        <dsp:cNvPr id="0" name=""/>
        <dsp:cNvSpPr/>
      </dsp:nvSpPr>
      <dsp:spPr>
        <a:xfrm>
          <a:off x="1542694" y="139175"/>
          <a:ext cx="91440" cy="226936"/>
        </a:xfrm>
        <a:custGeom>
          <a:avLst/>
          <a:gdLst/>
          <a:ahLst/>
          <a:cxnLst/>
          <a:rect l="0" t="0" r="0" b="0"/>
          <a:pathLst>
            <a:path>
              <a:moveTo>
                <a:pt x="45720" y="0"/>
              </a:moveTo>
              <a:lnTo>
                <a:pt x="45720" y="226936"/>
              </a:lnTo>
              <a:lnTo>
                <a:pt x="56035" y="22693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74E6300-6226-45F5-9EE4-C2B5F5BA7CE2}">
      <dsp:nvSpPr>
        <dsp:cNvPr id="0" name=""/>
        <dsp:cNvSpPr/>
      </dsp:nvSpPr>
      <dsp:spPr>
        <a:xfrm>
          <a:off x="1542694" y="139175"/>
          <a:ext cx="91440" cy="178111"/>
        </a:xfrm>
        <a:custGeom>
          <a:avLst/>
          <a:gdLst/>
          <a:ahLst/>
          <a:cxnLst/>
          <a:rect l="0" t="0" r="0" b="0"/>
          <a:pathLst>
            <a:path>
              <a:moveTo>
                <a:pt x="45720" y="0"/>
              </a:moveTo>
              <a:lnTo>
                <a:pt x="45720" y="178111"/>
              </a:lnTo>
              <a:lnTo>
                <a:pt x="56035" y="1781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A514DB4-B6F7-44A5-8B30-18FE70422870}">
      <dsp:nvSpPr>
        <dsp:cNvPr id="0" name=""/>
        <dsp:cNvSpPr/>
      </dsp:nvSpPr>
      <dsp:spPr>
        <a:xfrm>
          <a:off x="1542694" y="139175"/>
          <a:ext cx="91440" cy="129285"/>
        </a:xfrm>
        <a:custGeom>
          <a:avLst/>
          <a:gdLst/>
          <a:ahLst/>
          <a:cxnLst/>
          <a:rect l="0" t="0" r="0" b="0"/>
          <a:pathLst>
            <a:path>
              <a:moveTo>
                <a:pt x="45720" y="0"/>
              </a:moveTo>
              <a:lnTo>
                <a:pt x="45720" y="129285"/>
              </a:lnTo>
              <a:lnTo>
                <a:pt x="56035" y="12928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2EB6579-2353-4426-B651-DEE68D32E560}">
      <dsp:nvSpPr>
        <dsp:cNvPr id="0" name=""/>
        <dsp:cNvSpPr/>
      </dsp:nvSpPr>
      <dsp:spPr>
        <a:xfrm>
          <a:off x="1542694" y="93455"/>
          <a:ext cx="91440" cy="91440"/>
        </a:xfrm>
        <a:custGeom>
          <a:avLst/>
          <a:gdLst/>
          <a:ahLst/>
          <a:cxnLst/>
          <a:rect l="0" t="0" r="0" b="0"/>
          <a:pathLst>
            <a:path>
              <a:moveTo>
                <a:pt x="45720" y="45720"/>
              </a:moveTo>
              <a:lnTo>
                <a:pt x="45720" y="126179"/>
              </a:lnTo>
              <a:lnTo>
                <a:pt x="56035" y="1261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C65917F-EBEF-4509-95CA-B31F279D1D90}">
      <dsp:nvSpPr>
        <dsp:cNvPr id="0" name=""/>
        <dsp:cNvSpPr/>
      </dsp:nvSpPr>
      <dsp:spPr>
        <a:xfrm>
          <a:off x="1542694" y="93455"/>
          <a:ext cx="91440" cy="91440"/>
        </a:xfrm>
        <a:custGeom>
          <a:avLst/>
          <a:gdLst/>
          <a:ahLst/>
          <a:cxnLst/>
          <a:rect l="0" t="0" r="0" b="0"/>
          <a:pathLst>
            <a:path>
              <a:moveTo>
                <a:pt x="45720" y="45720"/>
              </a:moveTo>
              <a:lnTo>
                <a:pt x="45720" y="77353"/>
              </a:lnTo>
              <a:lnTo>
                <a:pt x="56035" y="773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16FC47-0B5D-4DFF-BEC1-FAAC0986ACDC}">
      <dsp:nvSpPr>
        <dsp:cNvPr id="0" name=""/>
        <dsp:cNvSpPr/>
      </dsp:nvSpPr>
      <dsp:spPr>
        <a:xfrm>
          <a:off x="908635" y="44629"/>
          <a:ext cx="707286" cy="91440"/>
        </a:xfrm>
        <a:custGeom>
          <a:avLst/>
          <a:gdLst/>
          <a:ahLst/>
          <a:cxnLst/>
          <a:rect l="0" t="0" r="0" b="0"/>
          <a:pathLst>
            <a:path>
              <a:moveTo>
                <a:pt x="0" y="45720"/>
              </a:moveTo>
              <a:lnTo>
                <a:pt x="0" y="52940"/>
              </a:lnTo>
              <a:lnTo>
                <a:pt x="707286" y="52940"/>
              </a:lnTo>
              <a:lnTo>
                <a:pt x="707286"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0865C68-168D-4420-AC73-4C9D0E63EADD}">
      <dsp:nvSpPr>
        <dsp:cNvPr id="0" name=""/>
        <dsp:cNvSpPr/>
      </dsp:nvSpPr>
      <dsp:spPr>
        <a:xfrm>
          <a:off x="908635" y="44629"/>
          <a:ext cx="624076" cy="91440"/>
        </a:xfrm>
        <a:custGeom>
          <a:avLst/>
          <a:gdLst/>
          <a:ahLst/>
          <a:cxnLst/>
          <a:rect l="0" t="0" r="0" b="0"/>
          <a:pathLst>
            <a:path>
              <a:moveTo>
                <a:pt x="0" y="45720"/>
              </a:moveTo>
              <a:lnTo>
                <a:pt x="0" y="52940"/>
              </a:lnTo>
              <a:lnTo>
                <a:pt x="624076" y="52940"/>
              </a:lnTo>
              <a:lnTo>
                <a:pt x="624076"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5071568-CE35-402C-945E-2215B741B118}">
      <dsp:nvSpPr>
        <dsp:cNvPr id="0" name=""/>
        <dsp:cNvSpPr/>
      </dsp:nvSpPr>
      <dsp:spPr>
        <a:xfrm>
          <a:off x="1376273" y="139175"/>
          <a:ext cx="91440" cy="324588"/>
        </a:xfrm>
        <a:custGeom>
          <a:avLst/>
          <a:gdLst/>
          <a:ahLst/>
          <a:cxnLst/>
          <a:rect l="0" t="0" r="0" b="0"/>
          <a:pathLst>
            <a:path>
              <a:moveTo>
                <a:pt x="45720" y="0"/>
              </a:moveTo>
              <a:lnTo>
                <a:pt x="45720" y="324588"/>
              </a:lnTo>
              <a:lnTo>
                <a:pt x="56035" y="32458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85B89C3-0C9C-4D8C-B5AC-59CDE1E1F775}">
      <dsp:nvSpPr>
        <dsp:cNvPr id="0" name=""/>
        <dsp:cNvSpPr/>
      </dsp:nvSpPr>
      <dsp:spPr>
        <a:xfrm>
          <a:off x="1376273" y="139175"/>
          <a:ext cx="91440" cy="275762"/>
        </a:xfrm>
        <a:custGeom>
          <a:avLst/>
          <a:gdLst/>
          <a:ahLst/>
          <a:cxnLst/>
          <a:rect l="0" t="0" r="0" b="0"/>
          <a:pathLst>
            <a:path>
              <a:moveTo>
                <a:pt x="45720" y="0"/>
              </a:moveTo>
              <a:lnTo>
                <a:pt x="45720" y="275762"/>
              </a:lnTo>
              <a:lnTo>
                <a:pt x="56035" y="27576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29C14D-BE91-4DD4-B16D-9D50EFF76278}">
      <dsp:nvSpPr>
        <dsp:cNvPr id="0" name=""/>
        <dsp:cNvSpPr/>
      </dsp:nvSpPr>
      <dsp:spPr>
        <a:xfrm>
          <a:off x="1376273" y="139175"/>
          <a:ext cx="91440" cy="226936"/>
        </a:xfrm>
        <a:custGeom>
          <a:avLst/>
          <a:gdLst/>
          <a:ahLst/>
          <a:cxnLst/>
          <a:rect l="0" t="0" r="0" b="0"/>
          <a:pathLst>
            <a:path>
              <a:moveTo>
                <a:pt x="45720" y="0"/>
              </a:moveTo>
              <a:lnTo>
                <a:pt x="45720" y="226936"/>
              </a:lnTo>
              <a:lnTo>
                <a:pt x="56035" y="22693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584273A-9E7C-4D5A-BC62-6A670971572C}">
      <dsp:nvSpPr>
        <dsp:cNvPr id="0" name=""/>
        <dsp:cNvSpPr/>
      </dsp:nvSpPr>
      <dsp:spPr>
        <a:xfrm>
          <a:off x="1376273" y="139175"/>
          <a:ext cx="91440" cy="178111"/>
        </a:xfrm>
        <a:custGeom>
          <a:avLst/>
          <a:gdLst/>
          <a:ahLst/>
          <a:cxnLst/>
          <a:rect l="0" t="0" r="0" b="0"/>
          <a:pathLst>
            <a:path>
              <a:moveTo>
                <a:pt x="45720" y="0"/>
              </a:moveTo>
              <a:lnTo>
                <a:pt x="45720" y="178111"/>
              </a:lnTo>
              <a:lnTo>
                <a:pt x="56035" y="1781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8E10515-89AB-4D01-A49B-90AA0DFA3C5B}">
      <dsp:nvSpPr>
        <dsp:cNvPr id="0" name=""/>
        <dsp:cNvSpPr/>
      </dsp:nvSpPr>
      <dsp:spPr>
        <a:xfrm>
          <a:off x="1376273" y="139175"/>
          <a:ext cx="91440" cy="129285"/>
        </a:xfrm>
        <a:custGeom>
          <a:avLst/>
          <a:gdLst/>
          <a:ahLst/>
          <a:cxnLst/>
          <a:rect l="0" t="0" r="0" b="0"/>
          <a:pathLst>
            <a:path>
              <a:moveTo>
                <a:pt x="45720" y="0"/>
              </a:moveTo>
              <a:lnTo>
                <a:pt x="45720" y="129285"/>
              </a:lnTo>
              <a:lnTo>
                <a:pt x="56035" y="12928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9D0FB94-8033-4CD5-8104-C44A849C924C}">
      <dsp:nvSpPr>
        <dsp:cNvPr id="0" name=""/>
        <dsp:cNvSpPr/>
      </dsp:nvSpPr>
      <dsp:spPr>
        <a:xfrm>
          <a:off x="1376273" y="93455"/>
          <a:ext cx="91440" cy="91440"/>
        </a:xfrm>
        <a:custGeom>
          <a:avLst/>
          <a:gdLst/>
          <a:ahLst/>
          <a:cxnLst/>
          <a:rect l="0" t="0" r="0" b="0"/>
          <a:pathLst>
            <a:path>
              <a:moveTo>
                <a:pt x="45720" y="45720"/>
              </a:moveTo>
              <a:lnTo>
                <a:pt x="45720" y="126179"/>
              </a:lnTo>
              <a:lnTo>
                <a:pt x="56035" y="1261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8A61D38-CF33-4984-87D8-9BE7ABA0083A}">
      <dsp:nvSpPr>
        <dsp:cNvPr id="0" name=""/>
        <dsp:cNvSpPr/>
      </dsp:nvSpPr>
      <dsp:spPr>
        <a:xfrm>
          <a:off x="1376273" y="93455"/>
          <a:ext cx="91440" cy="91440"/>
        </a:xfrm>
        <a:custGeom>
          <a:avLst/>
          <a:gdLst/>
          <a:ahLst/>
          <a:cxnLst/>
          <a:rect l="0" t="0" r="0" b="0"/>
          <a:pathLst>
            <a:path>
              <a:moveTo>
                <a:pt x="45720" y="45720"/>
              </a:moveTo>
              <a:lnTo>
                <a:pt x="45720" y="77353"/>
              </a:lnTo>
              <a:lnTo>
                <a:pt x="56035" y="773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4A5E95A-FC2C-4E0E-8AB9-FE7ED4F04A7C}">
      <dsp:nvSpPr>
        <dsp:cNvPr id="0" name=""/>
        <dsp:cNvSpPr/>
      </dsp:nvSpPr>
      <dsp:spPr>
        <a:xfrm>
          <a:off x="908635" y="44629"/>
          <a:ext cx="540866" cy="91440"/>
        </a:xfrm>
        <a:custGeom>
          <a:avLst/>
          <a:gdLst/>
          <a:ahLst/>
          <a:cxnLst/>
          <a:rect l="0" t="0" r="0" b="0"/>
          <a:pathLst>
            <a:path>
              <a:moveTo>
                <a:pt x="0" y="45720"/>
              </a:moveTo>
              <a:lnTo>
                <a:pt x="0" y="52940"/>
              </a:lnTo>
              <a:lnTo>
                <a:pt x="540866" y="52940"/>
              </a:lnTo>
              <a:lnTo>
                <a:pt x="540866"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EB4E38-2C82-4D08-BAFD-22A356DC505D}">
      <dsp:nvSpPr>
        <dsp:cNvPr id="0" name=""/>
        <dsp:cNvSpPr/>
      </dsp:nvSpPr>
      <dsp:spPr>
        <a:xfrm>
          <a:off x="1293063" y="139175"/>
          <a:ext cx="91440" cy="129285"/>
        </a:xfrm>
        <a:custGeom>
          <a:avLst/>
          <a:gdLst/>
          <a:ahLst/>
          <a:cxnLst/>
          <a:rect l="0" t="0" r="0" b="0"/>
          <a:pathLst>
            <a:path>
              <a:moveTo>
                <a:pt x="45720" y="0"/>
              </a:moveTo>
              <a:lnTo>
                <a:pt x="45720" y="129285"/>
              </a:lnTo>
              <a:lnTo>
                <a:pt x="56035" y="12928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B9ACB00-09D4-4154-B180-49B031C1825C}">
      <dsp:nvSpPr>
        <dsp:cNvPr id="0" name=""/>
        <dsp:cNvSpPr/>
      </dsp:nvSpPr>
      <dsp:spPr>
        <a:xfrm>
          <a:off x="1293063" y="93455"/>
          <a:ext cx="91440" cy="91440"/>
        </a:xfrm>
        <a:custGeom>
          <a:avLst/>
          <a:gdLst/>
          <a:ahLst/>
          <a:cxnLst/>
          <a:rect l="0" t="0" r="0" b="0"/>
          <a:pathLst>
            <a:path>
              <a:moveTo>
                <a:pt x="45720" y="45720"/>
              </a:moveTo>
              <a:lnTo>
                <a:pt x="45720" y="126179"/>
              </a:lnTo>
              <a:lnTo>
                <a:pt x="56035" y="1261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5254DE8-0889-47E2-ABF8-9F8D2ECEEBEE}">
      <dsp:nvSpPr>
        <dsp:cNvPr id="0" name=""/>
        <dsp:cNvSpPr/>
      </dsp:nvSpPr>
      <dsp:spPr>
        <a:xfrm>
          <a:off x="1293063" y="93455"/>
          <a:ext cx="91440" cy="91440"/>
        </a:xfrm>
        <a:custGeom>
          <a:avLst/>
          <a:gdLst/>
          <a:ahLst/>
          <a:cxnLst/>
          <a:rect l="0" t="0" r="0" b="0"/>
          <a:pathLst>
            <a:path>
              <a:moveTo>
                <a:pt x="45720" y="45720"/>
              </a:moveTo>
              <a:lnTo>
                <a:pt x="45720" y="77353"/>
              </a:lnTo>
              <a:lnTo>
                <a:pt x="56035" y="773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EE1DAEB-6D78-463A-8207-FF736947BACC}">
      <dsp:nvSpPr>
        <dsp:cNvPr id="0" name=""/>
        <dsp:cNvSpPr/>
      </dsp:nvSpPr>
      <dsp:spPr>
        <a:xfrm>
          <a:off x="908635" y="44629"/>
          <a:ext cx="457656" cy="91440"/>
        </a:xfrm>
        <a:custGeom>
          <a:avLst/>
          <a:gdLst/>
          <a:ahLst/>
          <a:cxnLst/>
          <a:rect l="0" t="0" r="0" b="0"/>
          <a:pathLst>
            <a:path>
              <a:moveTo>
                <a:pt x="0" y="45720"/>
              </a:moveTo>
              <a:lnTo>
                <a:pt x="0" y="52940"/>
              </a:lnTo>
              <a:lnTo>
                <a:pt x="457656" y="52940"/>
              </a:lnTo>
              <a:lnTo>
                <a:pt x="457656"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F24A20E-6ED3-46C3-BED0-D1551F0B2D4E}">
      <dsp:nvSpPr>
        <dsp:cNvPr id="0" name=""/>
        <dsp:cNvSpPr/>
      </dsp:nvSpPr>
      <dsp:spPr>
        <a:xfrm>
          <a:off x="1209853" y="139175"/>
          <a:ext cx="91440" cy="617543"/>
        </a:xfrm>
        <a:custGeom>
          <a:avLst/>
          <a:gdLst/>
          <a:ahLst/>
          <a:cxnLst/>
          <a:rect l="0" t="0" r="0" b="0"/>
          <a:pathLst>
            <a:path>
              <a:moveTo>
                <a:pt x="45720" y="0"/>
              </a:moveTo>
              <a:lnTo>
                <a:pt x="45720" y="617543"/>
              </a:lnTo>
              <a:lnTo>
                <a:pt x="56035" y="61754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2C364D4-7C72-400C-9A64-03FFF6034711}">
      <dsp:nvSpPr>
        <dsp:cNvPr id="0" name=""/>
        <dsp:cNvSpPr/>
      </dsp:nvSpPr>
      <dsp:spPr>
        <a:xfrm>
          <a:off x="1209853" y="139175"/>
          <a:ext cx="91440" cy="568717"/>
        </a:xfrm>
        <a:custGeom>
          <a:avLst/>
          <a:gdLst/>
          <a:ahLst/>
          <a:cxnLst/>
          <a:rect l="0" t="0" r="0" b="0"/>
          <a:pathLst>
            <a:path>
              <a:moveTo>
                <a:pt x="45720" y="0"/>
              </a:moveTo>
              <a:lnTo>
                <a:pt x="45720" y="568717"/>
              </a:lnTo>
              <a:lnTo>
                <a:pt x="56035" y="5687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812BEEE-8120-4096-943E-591126F4D541}">
      <dsp:nvSpPr>
        <dsp:cNvPr id="0" name=""/>
        <dsp:cNvSpPr/>
      </dsp:nvSpPr>
      <dsp:spPr>
        <a:xfrm>
          <a:off x="1209853" y="139175"/>
          <a:ext cx="91440" cy="519891"/>
        </a:xfrm>
        <a:custGeom>
          <a:avLst/>
          <a:gdLst/>
          <a:ahLst/>
          <a:cxnLst/>
          <a:rect l="0" t="0" r="0" b="0"/>
          <a:pathLst>
            <a:path>
              <a:moveTo>
                <a:pt x="45720" y="0"/>
              </a:moveTo>
              <a:lnTo>
                <a:pt x="45720" y="519891"/>
              </a:lnTo>
              <a:lnTo>
                <a:pt x="56035" y="51989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774DA59-8656-4BB8-9E00-CB7C3870E1D9}">
      <dsp:nvSpPr>
        <dsp:cNvPr id="0" name=""/>
        <dsp:cNvSpPr/>
      </dsp:nvSpPr>
      <dsp:spPr>
        <a:xfrm>
          <a:off x="1209853" y="139175"/>
          <a:ext cx="91440" cy="471066"/>
        </a:xfrm>
        <a:custGeom>
          <a:avLst/>
          <a:gdLst/>
          <a:ahLst/>
          <a:cxnLst/>
          <a:rect l="0" t="0" r="0" b="0"/>
          <a:pathLst>
            <a:path>
              <a:moveTo>
                <a:pt x="45720" y="0"/>
              </a:moveTo>
              <a:lnTo>
                <a:pt x="45720" y="471066"/>
              </a:lnTo>
              <a:lnTo>
                <a:pt x="56035" y="47106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5EE863F-6A24-435C-A4C7-2198F9079547}">
      <dsp:nvSpPr>
        <dsp:cNvPr id="0" name=""/>
        <dsp:cNvSpPr/>
      </dsp:nvSpPr>
      <dsp:spPr>
        <a:xfrm>
          <a:off x="1209853" y="139175"/>
          <a:ext cx="91440" cy="422240"/>
        </a:xfrm>
        <a:custGeom>
          <a:avLst/>
          <a:gdLst/>
          <a:ahLst/>
          <a:cxnLst/>
          <a:rect l="0" t="0" r="0" b="0"/>
          <a:pathLst>
            <a:path>
              <a:moveTo>
                <a:pt x="45720" y="0"/>
              </a:moveTo>
              <a:lnTo>
                <a:pt x="45720" y="422240"/>
              </a:lnTo>
              <a:lnTo>
                <a:pt x="56035" y="42224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F9D278C-9DEF-4319-B4C8-907D7A4B5C03}">
      <dsp:nvSpPr>
        <dsp:cNvPr id="0" name=""/>
        <dsp:cNvSpPr/>
      </dsp:nvSpPr>
      <dsp:spPr>
        <a:xfrm>
          <a:off x="1209853" y="139175"/>
          <a:ext cx="91440" cy="373414"/>
        </a:xfrm>
        <a:custGeom>
          <a:avLst/>
          <a:gdLst/>
          <a:ahLst/>
          <a:cxnLst/>
          <a:rect l="0" t="0" r="0" b="0"/>
          <a:pathLst>
            <a:path>
              <a:moveTo>
                <a:pt x="45720" y="0"/>
              </a:moveTo>
              <a:lnTo>
                <a:pt x="45720" y="373414"/>
              </a:lnTo>
              <a:lnTo>
                <a:pt x="56035" y="37341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6B32197-9395-4FBF-A9D2-BB39477B5947}">
      <dsp:nvSpPr>
        <dsp:cNvPr id="0" name=""/>
        <dsp:cNvSpPr/>
      </dsp:nvSpPr>
      <dsp:spPr>
        <a:xfrm>
          <a:off x="1209853" y="139175"/>
          <a:ext cx="91440" cy="324588"/>
        </a:xfrm>
        <a:custGeom>
          <a:avLst/>
          <a:gdLst/>
          <a:ahLst/>
          <a:cxnLst/>
          <a:rect l="0" t="0" r="0" b="0"/>
          <a:pathLst>
            <a:path>
              <a:moveTo>
                <a:pt x="45720" y="0"/>
              </a:moveTo>
              <a:lnTo>
                <a:pt x="45720" y="324588"/>
              </a:lnTo>
              <a:lnTo>
                <a:pt x="56035" y="32458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31E4DB-ACEB-456B-A809-5C73F584AB0E}">
      <dsp:nvSpPr>
        <dsp:cNvPr id="0" name=""/>
        <dsp:cNvSpPr/>
      </dsp:nvSpPr>
      <dsp:spPr>
        <a:xfrm>
          <a:off x="1209853" y="139175"/>
          <a:ext cx="91440" cy="275762"/>
        </a:xfrm>
        <a:custGeom>
          <a:avLst/>
          <a:gdLst/>
          <a:ahLst/>
          <a:cxnLst/>
          <a:rect l="0" t="0" r="0" b="0"/>
          <a:pathLst>
            <a:path>
              <a:moveTo>
                <a:pt x="45720" y="0"/>
              </a:moveTo>
              <a:lnTo>
                <a:pt x="45720" y="275762"/>
              </a:lnTo>
              <a:lnTo>
                <a:pt x="56035" y="27576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FF37000-A584-4C9C-9F7A-40CE20BDEFEE}">
      <dsp:nvSpPr>
        <dsp:cNvPr id="0" name=""/>
        <dsp:cNvSpPr/>
      </dsp:nvSpPr>
      <dsp:spPr>
        <a:xfrm>
          <a:off x="1209853" y="139175"/>
          <a:ext cx="91440" cy="226936"/>
        </a:xfrm>
        <a:custGeom>
          <a:avLst/>
          <a:gdLst/>
          <a:ahLst/>
          <a:cxnLst/>
          <a:rect l="0" t="0" r="0" b="0"/>
          <a:pathLst>
            <a:path>
              <a:moveTo>
                <a:pt x="45720" y="0"/>
              </a:moveTo>
              <a:lnTo>
                <a:pt x="45720" y="226936"/>
              </a:lnTo>
              <a:lnTo>
                <a:pt x="56035" y="22693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823D38E-02FF-4C2A-A422-DAEB578D8C1A}">
      <dsp:nvSpPr>
        <dsp:cNvPr id="0" name=""/>
        <dsp:cNvSpPr/>
      </dsp:nvSpPr>
      <dsp:spPr>
        <a:xfrm>
          <a:off x="1209853" y="139175"/>
          <a:ext cx="91440" cy="178111"/>
        </a:xfrm>
        <a:custGeom>
          <a:avLst/>
          <a:gdLst/>
          <a:ahLst/>
          <a:cxnLst/>
          <a:rect l="0" t="0" r="0" b="0"/>
          <a:pathLst>
            <a:path>
              <a:moveTo>
                <a:pt x="45720" y="0"/>
              </a:moveTo>
              <a:lnTo>
                <a:pt x="45720" y="178111"/>
              </a:lnTo>
              <a:lnTo>
                <a:pt x="56035" y="1781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F0A6FDD-A7A5-420F-944D-640AD6D0FC57}">
      <dsp:nvSpPr>
        <dsp:cNvPr id="0" name=""/>
        <dsp:cNvSpPr/>
      </dsp:nvSpPr>
      <dsp:spPr>
        <a:xfrm>
          <a:off x="1209853" y="139175"/>
          <a:ext cx="91440" cy="129285"/>
        </a:xfrm>
        <a:custGeom>
          <a:avLst/>
          <a:gdLst/>
          <a:ahLst/>
          <a:cxnLst/>
          <a:rect l="0" t="0" r="0" b="0"/>
          <a:pathLst>
            <a:path>
              <a:moveTo>
                <a:pt x="45720" y="0"/>
              </a:moveTo>
              <a:lnTo>
                <a:pt x="45720" y="129285"/>
              </a:lnTo>
              <a:lnTo>
                <a:pt x="56035" y="12928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271DE1-EC7C-4FDF-9A9E-4A290D4295F2}">
      <dsp:nvSpPr>
        <dsp:cNvPr id="0" name=""/>
        <dsp:cNvSpPr/>
      </dsp:nvSpPr>
      <dsp:spPr>
        <a:xfrm>
          <a:off x="1209853" y="93455"/>
          <a:ext cx="91440" cy="91440"/>
        </a:xfrm>
        <a:custGeom>
          <a:avLst/>
          <a:gdLst/>
          <a:ahLst/>
          <a:cxnLst/>
          <a:rect l="0" t="0" r="0" b="0"/>
          <a:pathLst>
            <a:path>
              <a:moveTo>
                <a:pt x="45720" y="45720"/>
              </a:moveTo>
              <a:lnTo>
                <a:pt x="45720" y="126179"/>
              </a:lnTo>
              <a:lnTo>
                <a:pt x="56035" y="1261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0BE4A68-9D89-4EAB-8F14-1F891B488508}">
      <dsp:nvSpPr>
        <dsp:cNvPr id="0" name=""/>
        <dsp:cNvSpPr/>
      </dsp:nvSpPr>
      <dsp:spPr>
        <a:xfrm>
          <a:off x="1209853" y="93455"/>
          <a:ext cx="91440" cy="91440"/>
        </a:xfrm>
        <a:custGeom>
          <a:avLst/>
          <a:gdLst/>
          <a:ahLst/>
          <a:cxnLst/>
          <a:rect l="0" t="0" r="0" b="0"/>
          <a:pathLst>
            <a:path>
              <a:moveTo>
                <a:pt x="45720" y="45720"/>
              </a:moveTo>
              <a:lnTo>
                <a:pt x="45720" y="77353"/>
              </a:lnTo>
              <a:lnTo>
                <a:pt x="56035" y="773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AADDC5E-F2AF-40E4-BAC8-2FBE45AC06E5}">
      <dsp:nvSpPr>
        <dsp:cNvPr id="0" name=""/>
        <dsp:cNvSpPr/>
      </dsp:nvSpPr>
      <dsp:spPr>
        <a:xfrm>
          <a:off x="908635" y="44629"/>
          <a:ext cx="374445" cy="91440"/>
        </a:xfrm>
        <a:custGeom>
          <a:avLst/>
          <a:gdLst/>
          <a:ahLst/>
          <a:cxnLst/>
          <a:rect l="0" t="0" r="0" b="0"/>
          <a:pathLst>
            <a:path>
              <a:moveTo>
                <a:pt x="0" y="45720"/>
              </a:moveTo>
              <a:lnTo>
                <a:pt x="0" y="52940"/>
              </a:lnTo>
              <a:lnTo>
                <a:pt x="374445" y="52940"/>
              </a:lnTo>
              <a:lnTo>
                <a:pt x="374445"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60EC75B-83D7-497D-BE8A-ED86A82B4B09}">
      <dsp:nvSpPr>
        <dsp:cNvPr id="0" name=""/>
        <dsp:cNvSpPr/>
      </dsp:nvSpPr>
      <dsp:spPr>
        <a:xfrm>
          <a:off x="717801" y="93455"/>
          <a:ext cx="499261" cy="91440"/>
        </a:xfrm>
        <a:custGeom>
          <a:avLst/>
          <a:gdLst/>
          <a:ahLst/>
          <a:cxnLst/>
          <a:rect l="0" t="0" r="0" b="0"/>
          <a:pathLst>
            <a:path>
              <a:moveTo>
                <a:pt x="0" y="45720"/>
              </a:moveTo>
              <a:lnTo>
                <a:pt x="0" y="52940"/>
              </a:lnTo>
              <a:lnTo>
                <a:pt x="499261" y="52940"/>
              </a:lnTo>
              <a:lnTo>
                <a:pt x="499261"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F3497A-4033-4EC7-A69D-F1EB28EBE777}">
      <dsp:nvSpPr>
        <dsp:cNvPr id="0" name=""/>
        <dsp:cNvSpPr/>
      </dsp:nvSpPr>
      <dsp:spPr>
        <a:xfrm>
          <a:off x="717801" y="93455"/>
          <a:ext cx="416051" cy="91440"/>
        </a:xfrm>
        <a:custGeom>
          <a:avLst/>
          <a:gdLst/>
          <a:ahLst/>
          <a:cxnLst/>
          <a:rect l="0" t="0" r="0" b="0"/>
          <a:pathLst>
            <a:path>
              <a:moveTo>
                <a:pt x="0" y="45720"/>
              </a:moveTo>
              <a:lnTo>
                <a:pt x="0" y="52940"/>
              </a:lnTo>
              <a:lnTo>
                <a:pt x="416051" y="52940"/>
              </a:lnTo>
              <a:lnTo>
                <a:pt x="416051"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0B5E9E9-00EB-46D9-B8CB-A89969583F6A}">
      <dsp:nvSpPr>
        <dsp:cNvPr id="0" name=""/>
        <dsp:cNvSpPr/>
      </dsp:nvSpPr>
      <dsp:spPr>
        <a:xfrm>
          <a:off x="717801" y="93455"/>
          <a:ext cx="332840" cy="91440"/>
        </a:xfrm>
        <a:custGeom>
          <a:avLst/>
          <a:gdLst/>
          <a:ahLst/>
          <a:cxnLst/>
          <a:rect l="0" t="0" r="0" b="0"/>
          <a:pathLst>
            <a:path>
              <a:moveTo>
                <a:pt x="0" y="45720"/>
              </a:moveTo>
              <a:lnTo>
                <a:pt x="0" y="52940"/>
              </a:lnTo>
              <a:lnTo>
                <a:pt x="332840" y="52940"/>
              </a:lnTo>
              <a:lnTo>
                <a:pt x="33284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9F1B58-2F37-4CDE-9605-B09EA96B52AF}">
      <dsp:nvSpPr>
        <dsp:cNvPr id="0" name=""/>
        <dsp:cNvSpPr/>
      </dsp:nvSpPr>
      <dsp:spPr>
        <a:xfrm>
          <a:off x="717801" y="93455"/>
          <a:ext cx="249630" cy="91440"/>
        </a:xfrm>
        <a:custGeom>
          <a:avLst/>
          <a:gdLst/>
          <a:ahLst/>
          <a:cxnLst/>
          <a:rect l="0" t="0" r="0" b="0"/>
          <a:pathLst>
            <a:path>
              <a:moveTo>
                <a:pt x="0" y="45720"/>
              </a:moveTo>
              <a:lnTo>
                <a:pt x="0" y="52940"/>
              </a:lnTo>
              <a:lnTo>
                <a:pt x="249630" y="52940"/>
              </a:lnTo>
              <a:lnTo>
                <a:pt x="24963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E5EEC03-952A-4842-9D3D-236785F413FA}">
      <dsp:nvSpPr>
        <dsp:cNvPr id="0" name=""/>
        <dsp:cNvSpPr/>
      </dsp:nvSpPr>
      <dsp:spPr>
        <a:xfrm>
          <a:off x="717801" y="93455"/>
          <a:ext cx="166420" cy="91440"/>
        </a:xfrm>
        <a:custGeom>
          <a:avLst/>
          <a:gdLst/>
          <a:ahLst/>
          <a:cxnLst/>
          <a:rect l="0" t="0" r="0" b="0"/>
          <a:pathLst>
            <a:path>
              <a:moveTo>
                <a:pt x="0" y="45720"/>
              </a:moveTo>
              <a:lnTo>
                <a:pt x="0" y="52940"/>
              </a:lnTo>
              <a:lnTo>
                <a:pt x="166420" y="52940"/>
              </a:lnTo>
              <a:lnTo>
                <a:pt x="16642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FC0DED-B6D4-4435-9DC8-3B618509C198}">
      <dsp:nvSpPr>
        <dsp:cNvPr id="0" name=""/>
        <dsp:cNvSpPr/>
      </dsp:nvSpPr>
      <dsp:spPr>
        <a:xfrm>
          <a:off x="672081" y="93455"/>
          <a:ext cx="91440" cy="91440"/>
        </a:xfrm>
        <a:custGeom>
          <a:avLst/>
          <a:gdLst/>
          <a:ahLst/>
          <a:cxnLst/>
          <a:rect l="0" t="0" r="0" b="0"/>
          <a:pathLst>
            <a:path>
              <a:moveTo>
                <a:pt x="45720" y="45720"/>
              </a:moveTo>
              <a:lnTo>
                <a:pt x="45720" y="52940"/>
              </a:lnTo>
              <a:lnTo>
                <a:pt x="128930" y="52940"/>
              </a:lnTo>
              <a:lnTo>
                <a:pt x="12893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BB098E2-E615-492D-87F7-70D1FCE12EE7}">
      <dsp:nvSpPr>
        <dsp:cNvPr id="0" name=""/>
        <dsp:cNvSpPr/>
      </dsp:nvSpPr>
      <dsp:spPr>
        <a:xfrm>
          <a:off x="672081" y="93455"/>
          <a:ext cx="91440" cy="91440"/>
        </a:xfrm>
        <a:custGeom>
          <a:avLst/>
          <a:gdLst/>
          <a:ahLst/>
          <a:cxnLst/>
          <a:rect l="0" t="0" r="0" b="0"/>
          <a:pathLst>
            <a:path>
              <a:moveTo>
                <a:pt x="45720" y="45720"/>
              </a:moveTo>
              <a:lnTo>
                <a:pt x="4572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66F184-EA10-46EB-934C-68D9A9484E80}">
      <dsp:nvSpPr>
        <dsp:cNvPr id="0" name=""/>
        <dsp:cNvSpPr/>
      </dsp:nvSpPr>
      <dsp:spPr>
        <a:xfrm>
          <a:off x="588871" y="93455"/>
          <a:ext cx="91440" cy="91440"/>
        </a:xfrm>
        <a:custGeom>
          <a:avLst/>
          <a:gdLst/>
          <a:ahLst/>
          <a:cxnLst/>
          <a:rect l="0" t="0" r="0" b="0"/>
          <a:pathLst>
            <a:path>
              <a:moveTo>
                <a:pt x="128930" y="45720"/>
              </a:moveTo>
              <a:lnTo>
                <a:pt x="128930" y="52940"/>
              </a:lnTo>
              <a:lnTo>
                <a:pt x="45720" y="52940"/>
              </a:lnTo>
              <a:lnTo>
                <a:pt x="4572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B014588-3017-4EB1-96B4-BC0FC3B8275F}">
      <dsp:nvSpPr>
        <dsp:cNvPr id="0" name=""/>
        <dsp:cNvSpPr/>
      </dsp:nvSpPr>
      <dsp:spPr>
        <a:xfrm>
          <a:off x="551381" y="93455"/>
          <a:ext cx="166420" cy="91440"/>
        </a:xfrm>
        <a:custGeom>
          <a:avLst/>
          <a:gdLst/>
          <a:ahLst/>
          <a:cxnLst/>
          <a:rect l="0" t="0" r="0" b="0"/>
          <a:pathLst>
            <a:path>
              <a:moveTo>
                <a:pt x="166420" y="45720"/>
              </a:moveTo>
              <a:lnTo>
                <a:pt x="166420" y="52940"/>
              </a:lnTo>
              <a:lnTo>
                <a:pt x="0" y="52940"/>
              </a:lnTo>
              <a:lnTo>
                <a:pt x="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BC5FC22-28D5-4714-8FAD-5C645377E20C}">
      <dsp:nvSpPr>
        <dsp:cNvPr id="0" name=""/>
        <dsp:cNvSpPr/>
      </dsp:nvSpPr>
      <dsp:spPr>
        <a:xfrm>
          <a:off x="468171" y="93455"/>
          <a:ext cx="249630" cy="91440"/>
        </a:xfrm>
        <a:custGeom>
          <a:avLst/>
          <a:gdLst/>
          <a:ahLst/>
          <a:cxnLst/>
          <a:rect l="0" t="0" r="0" b="0"/>
          <a:pathLst>
            <a:path>
              <a:moveTo>
                <a:pt x="249630" y="45720"/>
              </a:moveTo>
              <a:lnTo>
                <a:pt x="249630" y="52940"/>
              </a:lnTo>
              <a:lnTo>
                <a:pt x="0" y="52940"/>
              </a:lnTo>
              <a:lnTo>
                <a:pt x="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8C2E2E-9372-4AAF-B5A0-0C9D3F371F34}">
      <dsp:nvSpPr>
        <dsp:cNvPr id="0" name=""/>
        <dsp:cNvSpPr/>
      </dsp:nvSpPr>
      <dsp:spPr>
        <a:xfrm>
          <a:off x="384960" y="93455"/>
          <a:ext cx="332840" cy="91440"/>
        </a:xfrm>
        <a:custGeom>
          <a:avLst/>
          <a:gdLst/>
          <a:ahLst/>
          <a:cxnLst/>
          <a:rect l="0" t="0" r="0" b="0"/>
          <a:pathLst>
            <a:path>
              <a:moveTo>
                <a:pt x="332840" y="45720"/>
              </a:moveTo>
              <a:lnTo>
                <a:pt x="332840" y="52940"/>
              </a:lnTo>
              <a:lnTo>
                <a:pt x="0" y="52940"/>
              </a:lnTo>
              <a:lnTo>
                <a:pt x="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6C817BD-676B-4565-B29E-1615D1395176}">
      <dsp:nvSpPr>
        <dsp:cNvPr id="0" name=""/>
        <dsp:cNvSpPr/>
      </dsp:nvSpPr>
      <dsp:spPr>
        <a:xfrm>
          <a:off x="301750" y="93455"/>
          <a:ext cx="416051" cy="91440"/>
        </a:xfrm>
        <a:custGeom>
          <a:avLst/>
          <a:gdLst/>
          <a:ahLst/>
          <a:cxnLst/>
          <a:rect l="0" t="0" r="0" b="0"/>
          <a:pathLst>
            <a:path>
              <a:moveTo>
                <a:pt x="416051" y="45720"/>
              </a:moveTo>
              <a:lnTo>
                <a:pt x="416051" y="52940"/>
              </a:lnTo>
              <a:lnTo>
                <a:pt x="0" y="52940"/>
              </a:lnTo>
              <a:lnTo>
                <a:pt x="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F7D2072-1DE0-493F-B4F8-F2EE0E00A6E4}">
      <dsp:nvSpPr>
        <dsp:cNvPr id="0" name=""/>
        <dsp:cNvSpPr/>
      </dsp:nvSpPr>
      <dsp:spPr>
        <a:xfrm>
          <a:off x="145312" y="142281"/>
          <a:ext cx="91440" cy="91440"/>
        </a:xfrm>
        <a:custGeom>
          <a:avLst/>
          <a:gdLst/>
          <a:ahLst/>
          <a:cxnLst/>
          <a:rect l="0" t="0" r="0" b="0"/>
          <a:pathLst>
            <a:path>
              <a:moveTo>
                <a:pt x="45720" y="45720"/>
              </a:moveTo>
              <a:lnTo>
                <a:pt x="45720" y="77353"/>
              </a:lnTo>
              <a:lnTo>
                <a:pt x="56035" y="773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F2F1448-5A5A-465A-A1ED-640FFF9812D3}">
      <dsp:nvSpPr>
        <dsp:cNvPr id="0" name=""/>
        <dsp:cNvSpPr/>
      </dsp:nvSpPr>
      <dsp:spPr>
        <a:xfrm>
          <a:off x="218540" y="93455"/>
          <a:ext cx="499261" cy="91440"/>
        </a:xfrm>
        <a:custGeom>
          <a:avLst/>
          <a:gdLst/>
          <a:ahLst/>
          <a:cxnLst/>
          <a:rect l="0" t="0" r="0" b="0"/>
          <a:pathLst>
            <a:path>
              <a:moveTo>
                <a:pt x="499261" y="45720"/>
              </a:moveTo>
              <a:lnTo>
                <a:pt x="499261" y="52940"/>
              </a:lnTo>
              <a:lnTo>
                <a:pt x="0" y="52940"/>
              </a:lnTo>
              <a:lnTo>
                <a:pt x="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0F82E89-A128-4796-A8CC-A252EBF125CF}">
      <dsp:nvSpPr>
        <dsp:cNvPr id="0" name=""/>
        <dsp:cNvSpPr/>
      </dsp:nvSpPr>
      <dsp:spPr>
        <a:xfrm>
          <a:off x="717801" y="44629"/>
          <a:ext cx="190833" cy="91440"/>
        </a:xfrm>
        <a:custGeom>
          <a:avLst/>
          <a:gdLst/>
          <a:ahLst/>
          <a:cxnLst/>
          <a:rect l="0" t="0" r="0" b="0"/>
          <a:pathLst>
            <a:path>
              <a:moveTo>
                <a:pt x="190833" y="45720"/>
              </a:moveTo>
              <a:lnTo>
                <a:pt x="190833" y="52940"/>
              </a:lnTo>
              <a:lnTo>
                <a:pt x="0" y="52940"/>
              </a:lnTo>
              <a:lnTo>
                <a:pt x="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C67660-8148-4937-8B7B-20F6718F5360}">
      <dsp:nvSpPr>
        <dsp:cNvPr id="0" name=""/>
        <dsp:cNvSpPr/>
      </dsp:nvSpPr>
      <dsp:spPr>
        <a:xfrm>
          <a:off x="44910" y="139175"/>
          <a:ext cx="91440" cy="422240"/>
        </a:xfrm>
        <a:custGeom>
          <a:avLst/>
          <a:gdLst/>
          <a:ahLst/>
          <a:cxnLst/>
          <a:rect l="0" t="0" r="0" b="0"/>
          <a:pathLst>
            <a:path>
              <a:moveTo>
                <a:pt x="45720" y="0"/>
              </a:moveTo>
              <a:lnTo>
                <a:pt x="45720" y="422240"/>
              </a:lnTo>
              <a:lnTo>
                <a:pt x="56035" y="42224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6ADA45-0FF6-4B83-85F8-C2202CE9DD14}">
      <dsp:nvSpPr>
        <dsp:cNvPr id="0" name=""/>
        <dsp:cNvSpPr/>
      </dsp:nvSpPr>
      <dsp:spPr>
        <a:xfrm>
          <a:off x="44910" y="139175"/>
          <a:ext cx="91440" cy="373414"/>
        </a:xfrm>
        <a:custGeom>
          <a:avLst/>
          <a:gdLst/>
          <a:ahLst/>
          <a:cxnLst/>
          <a:rect l="0" t="0" r="0" b="0"/>
          <a:pathLst>
            <a:path>
              <a:moveTo>
                <a:pt x="45720" y="0"/>
              </a:moveTo>
              <a:lnTo>
                <a:pt x="45720" y="373414"/>
              </a:lnTo>
              <a:lnTo>
                <a:pt x="56035" y="37341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C8E9F47-D0CF-4174-A6C7-918CD1AD6B72}">
      <dsp:nvSpPr>
        <dsp:cNvPr id="0" name=""/>
        <dsp:cNvSpPr/>
      </dsp:nvSpPr>
      <dsp:spPr>
        <a:xfrm>
          <a:off x="44910" y="139175"/>
          <a:ext cx="91440" cy="324588"/>
        </a:xfrm>
        <a:custGeom>
          <a:avLst/>
          <a:gdLst/>
          <a:ahLst/>
          <a:cxnLst/>
          <a:rect l="0" t="0" r="0" b="0"/>
          <a:pathLst>
            <a:path>
              <a:moveTo>
                <a:pt x="45720" y="0"/>
              </a:moveTo>
              <a:lnTo>
                <a:pt x="45720" y="324588"/>
              </a:lnTo>
              <a:lnTo>
                <a:pt x="56035" y="32458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512C582-C62D-4087-87BA-1D71B5637C86}">
      <dsp:nvSpPr>
        <dsp:cNvPr id="0" name=""/>
        <dsp:cNvSpPr/>
      </dsp:nvSpPr>
      <dsp:spPr>
        <a:xfrm>
          <a:off x="44910" y="139175"/>
          <a:ext cx="91440" cy="275762"/>
        </a:xfrm>
        <a:custGeom>
          <a:avLst/>
          <a:gdLst/>
          <a:ahLst/>
          <a:cxnLst/>
          <a:rect l="0" t="0" r="0" b="0"/>
          <a:pathLst>
            <a:path>
              <a:moveTo>
                <a:pt x="45720" y="0"/>
              </a:moveTo>
              <a:lnTo>
                <a:pt x="45720" y="275762"/>
              </a:lnTo>
              <a:lnTo>
                <a:pt x="56035" y="27576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F04FAA3-C222-4D4C-AD4A-2699ADCDD5C3}">
      <dsp:nvSpPr>
        <dsp:cNvPr id="0" name=""/>
        <dsp:cNvSpPr/>
      </dsp:nvSpPr>
      <dsp:spPr>
        <a:xfrm>
          <a:off x="44910" y="139175"/>
          <a:ext cx="91440" cy="226936"/>
        </a:xfrm>
        <a:custGeom>
          <a:avLst/>
          <a:gdLst/>
          <a:ahLst/>
          <a:cxnLst/>
          <a:rect l="0" t="0" r="0" b="0"/>
          <a:pathLst>
            <a:path>
              <a:moveTo>
                <a:pt x="45720" y="0"/>
              </a:moveTo>
              <a:lnTo>
                <a:pt x="45720" y="226936"/>
              </a:lnTo>
              <a:lnTo>
                <a:pt x="56035" y="22693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8714064-FF33-444E-8E7C-77308F129956}">
      <dsp:nvSpPr>
        <dsp:cNvPr id="0" name=""/>
        <dsp:cNvSpPr/>
      </dsp:nvSpPr>
      <dsp:spPr>
        <a:xfrm>
          <a:off x="44910" y="139175"/>
          <a:ext cx="91440" cy="178111"/>
        </a:xfrm>
        <a:custGeom>
          <a:avLst/>
          <a:gdLst/>
          <a:ahLst/>
          <a:cxnLst/>
          <a:rect l="0" t="0" r="0" b="0"/>
          <a:pathLst>
            <a:path>
              <a:moveTo>
                <a:pt x="45720" y="0"/>
              </a:moveTo>
              <a:lnTo>
                <a:pt x="45720" y="178111"/>
              </a:lnTo>
              <a:lnTo>
                <a:pt x="56035" y="1781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41DE55D-FA34-4904-9509-99D6EC722AFB}">
      <dsp:nvSpPr>
        <dsp:cNvPr id="0" name=""/>
        <dsp:cNvSpPr/>
      </dsp:nvSpPr>
      <dsp:spPr>
        <a:xfrm>
          <a:off x="44910" y="139175"/>
          <a:ext cx="91440" cy="129285"/>
        </a:xfrm>
        <a:custGeom>
          <a:avLst/>
          <a:gdLst/>
          <a:ahLst/>
          <a:cxnLst/>
          <a:rect l="0" t="0" r="0" b="0"/>
          <a:pathLst>
            <a:path>
              <a:moveTo>
                <a:pt x="45720" y="0"/>
              </a:moveTo>
              <a:lnTo>
                <a:pt x="45720" y="129285"/>
              </a:lnTo>
              <a:lnTo>
                <a:pt x="56035" y="12928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8431252-B415-4C1B-82A5-029776D757FB}">
      <dsp:nvSpPr>
        <dsp:cNvPr id="0" name=""/>
        <dsp:cNvSpPr/>
      </dsp:nvSpPr>
      <dsp:spPr>
        <a:xfrm>
          <a:off x="44910" y="93455"/>
          <a:ext cx="91440" cy="91440"/>
        </a:xfrm>
        <a:custGeom>
          <a:avLst/>
          <a:gdLst/>
          <a:ahLst/>
          <a:cxnLst/>
          <a:rect l="0" t="0" r="0" b="0"/>
          <a:pathLst>
            <a:path>
              <a:moveTo>
                <a:pt x="45720" y="45720"/>
              </a:moveTo>
              <a:lnTo>
                <a:pt x="45720" y="126179"/>
              </a:lnTo>
              <a:lnTo>
                <a:pt x="56035" y="1261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7D4BDB4-98DB-485C-B4FF-B672A3A99209}">
      <dsp:nvSpPr>
        <dsp:cNvPr id="0" name=""/>
        <dsp:cNvSpPr/>
      </dsp:nvSpPr>
      <dsp:spPr>
        <a:xfrm>
          <a:off x="44910" y="93455"/>
          <a:ext cx="91440" cy="91440"/>
        </a:xfrm>
        <a:custGeom>
          <a:avLst/>
          <a:gdLst/>
          <a:ahLst/>
          <a:cxnLst/>
          <a:rect l="0" t="0" r="0" b="0"/>
          <a:pathLst>
            <a:path>
              <a:moveTo>
                <a:pt x="45720" y="45720"/>
              </a:moveTo>
              <a:lnTo>
                <a:pt x="45720" y="77353"/>
              </a:lnTo>
              <a:lnTo>
                <a:pt x="56035" y="773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53AB2D1-A903-4F34-8BD3-B8C9B6B91105}">
      <dsp:nvSpPr>
        <dsp:cNvPr id="0" name=""/>
        <dsp:cNvSpPr/>
      </dsp:nvSpPr>
      <dsp:spPr>
        <a:xfrm>
          <a:off x="118138" y="44629"/>
          <a:ext cx="790496" cy="91440"/>
        </a:xfrm>
        <a:custGeom>
          <a:avLst/>
          <a:gdLst/>
          <a:ahLst/>
          <a:cxnLst/>
          <a:rect l="0" t="0" r="0" b="0"/>
          <a:pathLst>
            <a:path>
              <a:moveTo>
                <a:pt x="790496" y="45720"/>
              </a:moveTo>
              <a:lnTo>
                <a:pt x="790496" y="52940"/>
              </a:lnTo>
              <a:lnTo>
                <a:pt x="0" y="52940"/>
              </a:lnTo>
              <a:lnTo>
                <a:pt x="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B26D69B-CE71-456A-82F0-D8984F7DCDDC}">
      <dsp:nvSpPr>
        <dsp:cNvPr id="0" name=""/>
        <dsp:cNvSpPr/>
      </dsp:nvSpPr>
      <dsp:spPr>
        <a:xfrm>
          <a:off x="-38299" y="93455"/>
          <a:ext cx="91440" cy="91440"/>
        </a:xfrm>
        <a:custGeom>
          <a:avLst/>
          <a:gdLst/>
          <a:ahLst/>
          <a:cxnLst/>
          <a:rect l="0" t="0" r="0" b="0"/>
          <a:pathLst>
            <a:path>
              <a:moveTo>
                <a:pt x="45720" y="45720"/>
              </a:moveTo>
              <a:lnTo>
                <a:pt x="45720" y="77353"/>
              </a:lnTo>
              <a:lnTo>
                <a:pt x="56035" y="773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E594FC-B242-414E-A65A-192328A987A1}">
      <dsp:nvSpPr>
        <dsp:cNvPr id="0" name=""/>
        <dsp:cNvSpPr/>
      </dsp:nvSpPr>
      <dsp:spPr>
        <a:xfrm>
          <a:off x="34927" y="44629"/>
          <a:ext cx="873707" cy="91440"/>
        </a:xfrm>
        <a:custGeom>
          <a:avLst/>
          <a:gdLst/>
          <a:ahLst/>
          <a:cxnLst/>
          <a:rect l="0" t="0" r="0" b="0"/>
          <a:pathLst>
            <a:path>
              <a:moveTo>
                <a:pt x="873707" y="45720"/>
              </a:moveTo>
              <a:lnTo>
                <a:pt x="873707" y="52940"/>
              </a:lnTo>
              <a:lnTo>
                <a:pt x="0" y="52940"/>
              </a:lnTo>
              <a:lnTo>
                <a:pt x="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2B8C9A1-946B-40B8-AE93-6ADD8FA5E854}">
      <dsp:nvSpPr>
        <dsp:cNvPr id="0" name=""/>
        <dsp:cNvSpPr/>
      </dsp:nvSpPr>
      <dsp:spPr>
        <a:xfrm>
          <a:off x="862914" y="-4195"/>
          <a:ext cx="91440" cy="91440"/>
        </a:xfrm>
        <a:custGeom>
          <a:avLst/>
          <a:gdLst/>
          <a:ahLst/>
          <a:cxnLst/>
          <a:rect l="0" t="0" r="0" b="0"/>
          <a:pathLst>
            <a:path>
              <a:moveTo>
                <a:pt x="45720" y="45720"/>
              </a:moveTo>
              <a:lnTo>
                <a:pt x="45720" y="6016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69EC560-8C6D-4591-B8C3-C1A2DFBB1232}">
      <dsp:nvSpPr>
        <dsp:cNvPr id="0" name=""/>
        <dsp:cNvSpPr/>
      </dsp:nvSpPr>
      <dsp:spPr>
        <a:xfrm>
          <a:off x="874250" y="7139"/>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u="none" kern="1200"/>
            <a:t>Living Creation/</a:t>
          </a:r>
          <a:r>
            <a:rPr lang="en-MY" sz="500" b="0" i="0" kern="1200"/>
            <a:t>Organic Object</a:t>
          </a:r>
          <a:endParaRPr lang="en-MY" sz="500" kern="1200"/>
        </a:p>
      </dsp:txBody>
      <dsp:txXfrm>
        <a:off x="874250" y="7139"/>
        <a:ext cx="68768" cy="34384"/>
      </dsp:txXfrm>
    </dsp:sp>
    <dsp:sp modelId="{69870818-53BD-46AA-B114-F3A49C2EAFA6}">
      <dsp:nvSpPr>
        <dsp:cNvPr id="0" name=""/>
        <dsp:cNvSpPr/>
      </dsp:nvSpPr>
      <dsp:spPr>
        <a:xfrm>
          <a:off x="874250" y="55965"/>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Biological Organism</a:t>
          </a:r>
          <a:endParaRPr lang="en-MY" sz="500" kern="1200"/>
        </a:p>
      </dsp:txBody>
      <dsp:txXfrm>
        <a:off x="874250" y="55965"/>
        <a:ext cx="68768" cy="34384"/>
      </dsp:txXfrm>
    </dsp:sp>
    <dsp:sp modelId="{95F8D58D-BBDD-4423-8766-3AC3EC4BEECD}">
      <dsp:nvSpPr>
        <dsp:cNvPr id="0" name=""/>
        <dsp:cNvSpPr/>
      </dsp:nvSpPr>
      <dsp:spPr>
        <a:xfrm>
          <a:off x="543"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Disease</a:t>
          </a:r>
        </a:p>
      </dsp:txBody>
      <dsp:txXfrm>
        <a:off x="543" y="104791"/>
        <a:ext cx="68768" cy="34384"/>
      </dsp:txXfrm>
    </dsp:sp>
    <dsp:sp modelId="{08ED6A8F-7366-439A-8794-F64A1FD763AC}">
      <dsp:nvSpPr>
        <dsp:cNvPr id="0" name=""/>
        <dsp:cNvSpPr/>
      </dsp:nvSpPr>
      <dsp:spPr>
        <a:xfrm>
          <a:off x="17735"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Leprosy (</a:t>
          </a:r>
          <a:r>
            <a:rPr lang="ar-AE" sz="500" b="1" i="0" kern="1200"/>
            <a:t>الأبرص</a:t>
          </a:r>
          <a:r>
            <a:rPr lang="ar-AE" sz="500" b="0" i="0" kern="1200"/>
            <a:t>)</a:t>
          </a:r>
          <a:endParaRPr lang="en-MY" sz="500" b="0" i="0" kern="1200"/>
        </a:p>
      </dsp:txBody>
      <dsp:txXfrm>
        <a:off x="17735" y="153617"/>
        <a:ext cx="68768" cy="34384"/>
      </dsp:txXfrm>
    </dsp:sp>
    <dsp:sp modelId="{59A5A21F-10A9-4E3F-817E-35F0F3B71786}">
      <dsp:nvSpPr>
        <dsp:cNvPr id="0" name=""/>
        <dsp:cNvSpPr/>
      </dsp:nvSpPr>
      <dsp:spPr>
        <a:xfrm>
          <a:off x="83753"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Food</a:t>
          </a:r>
        </a:p>
      </dsp:txBody>
      <dsp:txXfrm>
        <a:off x="83753" y="104791"/>
        <a:ext cx="68768" cy="34384"/>
      </dsp:txXfrm>
    </dsp:sp>
    <dsp:sp modelId="{BFA778EC-CCC7-4A20-8FDB-B5E87D67042C}">
      <dsp:nvSpPr>
        <dsp:cNvPr id="0" name=""/>
        <dsp:cNvSpPr/>
      </dsp:nvSpPr>
      <dsp:spPr>
        <a:xfrm>
          <a:off x="100945"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Bread (</a:t>
          </a:r>
          <a:r>
            <a:rPr lang="ar-AE" sz="500" b="1" i="0" kern="1200"/>
            <a:t>خبز</a:t>
          </a:r>
          <a:r>
            <a:rPr lang="ar-AE" sz="500" b="0" i="0" kern="1200"/>
            <a:t>)</a:t>
          </a:r>
          <a:endParaRPr lang="en-MY" sz="500" b="0" i="0" kern="1200"/>
        </a:p>
      </dsp:txBody>
      <dsp:txXfrm>
        <a:off x="100945" y="153617"/>
        <a:ext cx="68768" cy="34384"/>
      </dsp:txXfrm>
    </dsp:sp>
    <dsp:sp modelId="{956F241C-D719-47DD-8460-F7E2D5EB6CA0}">
      <dsp:nvSpPr>
        <dsp:cNvPr id="0" name=""/>
        <dsp:cNvSpPr/>
      </dsp:nvSpPr>
      <dsp:spPr>
        <a:xfrm>
          <a:off x="100945" y="20244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Carrion (</a:t>
          </a:r>
          <a:r>
            <a:rPr lang="ar-AE" sz="500" b="1" i="0" kern="1200"/>
            <a:t>الميتة</a:t>
          </a:r>
          <a:r>
            <a:rPr lang="ar-AE" sz="500" b="0" i="0" kern="1200"/>
            <a:t>)</a:t>
          </a:r>
        </a:p>
      </dsp:txBody>
      <dsp:txXfrm>
        <a:off x="100945" y="202442"/>
        <a:ext cx="68768" cy="34384"/>
      </dsp:txXfrm>
    </dsp:sp>
    <dsp:sp modelId="{B7DC94B4-6A57-4143-BE03-7BB9B829BE6D}">
      <dsp:nvSpPr>
        <dsp:cNvPr id="0" name=""/>
        <dsp:cNvSpPr/>
      </dsp:nvSpPr>
      <dsp:spPr>
        <a:xfrm>
          <a:off x="100945" y="251268"/>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Grain (</a:t>
          </a:r>
          <a:r>
            <a:rPr lang="ar-AE" sz="500" b="1" i="0" kern="1200"/>
            <a:t>حبة</a:t>
          </a:r>
          <a:r>
            <a:rPr lang="ar-AE" sz="500" b="0" i="0" kern="1200"/>
            <a:t>)</a:t>
          </a:r>
        </a:p>
      </dsp:txBody>
      <dsp:txXfrm>
        <a:off x="100945" y="251268"/>
        <a:ext cx="68768" cy="34384"/>
      </dsp:txXfrm>
    </dsp:sp>
    <dsp:sp modelId="{5E82EC95-3EAA-4C99-84B7-DBFC8DF64F3F}">
      <dsp:nvSpPr>
        <dsp:cNvPr id="0" name=""/>
        <dsp:cNvSpPr/>
      </dsp:nvSpPr>
      <dsp:spPr>
        <a:xfrm>
          <a:off x="100945" y="300094"/>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Honey (</a:t>
          </a:r>
          <a:r>
            <a:rPr lang="ar-AE" sz="500" b="1" i="0" kern="1200"/>
            <a:t>عسل</a:t>
          </a:r>
          <a:r>
            <a:rPr lang="ar-AE" sz="500" b="0" i="0" kern="1200"/>
            <a:t>)</a:t>
          </a:r>
        </a:p>
      </dsp:txBody>
      <dsp:txXfrm>
        <a:off x="100945" y="300094"/>
        <a:ext cx="68768" cy="34384"/>
      </dsp:txXfrm>
    </dsp:sp>
    <dsp:sp modelId="{B7EDBCE6-4269-42DC-A64B-8FD15B0710B5}">
      <dsp:nvSpPr>
        <dsp:cNvPr id="0" name=""/>
        <dsp:cNvSpPr/>
      </dsp:nvSpPr>
      <dsp:spPr>
        <a:xfrm>
          <a:off x="100945" y="348920"/>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Meat (</a:t>
          </a:r>
          <a:r>
            <a:rPr lang="ar-AE" sz="500" b="1" i="0" kern="1200"/>
            <a:t>لحم</a:t>
          </a:r>
          <a:r>
            <a:rPr lang="ar-AE" sz="500" b="0" i="0" kern="1200"/>
            <a:t>)</a:t>
          </a:r>
        </a:p>
      </dsp:txBody>
      <dsp:txXfrm>
        <a:off x="100945" y="348920"/>
        <a:ext cx="68768" cy="34384"/>
      </dsp:txXfrm>
    </dsp:sp>
    <dsp:sp modelId="{B7D74647-EC2A-413E-9063-AB4093636B7E}">
      <dsp:nvSpPr>
        <dsp:cNvPr id="0" name=""/>
        <dsp:cNvSpPr/>
      </dsp:nvSpPr>
      <dsp:spPr>
        <a:xfrm>
          <a:off x="100945" y="397746"/>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Milk (</a:t>
          </a:r>
          <a:r>
            <a:rPr lang="ar-AE" sz="500" b="1" i="0" kern="1200"/>
            <a:t>لبن</a:t>
          </a:r>
          <a:r>
            <a:rPr lang="ar-AE" sz="500" b="0" i="0" kern="1200"/>
            <a:t>)</a:t>
          </a:r>
        </a:p>
      </dsp:txBody>
      <dsp:txXfrm>
        <a:off x="100945" y="397746"/>
        <a:ext cx="68768" cy="34384"/>
      </dsp:txXfrm>
    </dsp:sp>
    <dsp:sp modelId="{71BCBB54-346D-47F4-A727-1EC255270324}">
      <dsp:nvSpPr>
        <dsp:cNvPr id="0" name=""/>
        <dsp:cNvSpPr/>
      </dsp:nvSpPr>
      <dsp:spPr>
        <a:xfrm>
          <a:off x="100945" y="44657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Pork (</a:t>
          </a:r>
          <a:r>
            <a:rPr lang="ar-AE" sz="500" b="1" i="0" kern="1200"/>
            <a:t>لَحم الخنزير</a:t>
          </a:r>
          <a:r>
            <a:rPr lang="ar-AE" sz="500" b="0" i="0" kern="1200"/>
            <a:t>)</a:t>
          </a:r>
        </a:p>
      </dsp:txBody>
      <dsp:txXfrm>
        <a:off x="100945" y="446572"/>
        <a:ext cx="68768" cy="34384"/>
      </dsp:txXfrm>
    </dsp:sp>
    <dsp:sp modelId="{AF83350D-534B-45EE-BE7B-B002BE3A956E}">
      <dsp:nvSpPr>
        <dsp:cNvPr id="0" name=""/>
        <dsp:cNvSpPr/>
      </dsp:nvSpPr>
      <dsp:spPr>
        <a:xfrm>
          <a:off x="100945" y="49539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Salt (</a:t>
          </a:r>
          <a:r>
            <a:rPr lang="ar-AE" sz="500" b="1" i="0" kern="1200"/>
            <a:t>ملح</a:t>
          </a:r>
          <a:r>
            <a:rPr lang="ar-AE" sz="500" b="0" i="0" kern="1200"/>
            <a:t>)</a:t>
          </a:r>
        </a:p>
      </dsp:txBody>
      <dsp:txXfrm>
        <a:off x="100945" y="495397"/>
        <a:ext cx="68768" cy="34384"/>
      </dsp:txXfrm>
    </dsp:sp>
    <dsp:sp modelId="{7DE636E0-FE22-4A9D-BD24-F0DF88BA9FB6}">
      <dsp:nvSpPr>
        <dsp:cNvPr id="0" name=""/>
        <dsp:cNvSpPr/>
      </dsp:nvSpPr>
      <dsp:spPr>
        <a:xfrm>
          <a:off x="100945" y="544223"/>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Wine (</a:t>
          </a:r>
          <a:r>
            <a:rPr lang="ar-AE" sz="500" b="1" i="0" kern="1200"/>
            <a:t>خمر</a:t>
          </a:r>
          <a:r>
            <a:rPr lang="ar-AE" sz="500" b="0" i="0" kern="1200"/>
            <a:t>)</a:t>
          </a:r>
        </a:p>
      </dsp:txBody>
      <dsp:txXfrm>
        <a:off x="100945" y="544223"/>
        <a:ext cx="68768" cy="34384"/>
      </dsp:txXfrm>
    </dsp:sp>
    <dsp:sp modelId="{C6E36AF8-6674-4732-A1AA-B0EBA3AB7F48}">
      <dsp:nvSpPr>
        <dsp:cNvPr id="0" name=""/>
        <dsp:cNvSpPr/>
      </dsp:nvSpPr>
      <dsp:spPr>
        <a:xfrm>
          <a:off x="683417"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Body Part</a:t>
          </a:r>
        </a:p>
      </dsp:txBody>
      <dsp:txXfrm>
        <a:off x="683417" y="104791"/>
        <a:ext cx="68768" cy="34384"/>
      </dsp:txXfrm>
    </dsp:sp>
    <dsp:sp modelId="{42DF4E9F-5EB1-4D54-996E-FB77BE1C56E5}">
      <dsp:nvSpPr>
        <dsp:cNvPr id="0" name=""/>
        <dsp:cNvSpPr/>
      </dsp:nvSpPr>
      <dsp:spPr>
        <a:xfrm>
          <a:off x="184156"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Bone (</a:t>
          </a:r>
          <a:r>
            <a:rPr lang="ar-AE" sz="500" b="1" i="0" kern="1200"/>
            <a:t>عظم</a:t>
          </a:r>
          <a:r>
            <a:rPr lang="ar-AE" sz="500" b="0" i="0" kern="1200"/>
            <a:t>)</a:t>
          </a:r>
          <a:endParaRPr lang="en-MY" sz="500" b="0" i="0" kern="1200"/>
        </a:p>
      </dsp:txBody>
      <dsp:txXfrm>
        <a:off x="184156" y="153617"/>
        <a:ext cx="68768" cy="34384"/>
      </dsp:txXfrm>
    </dsp:sp>
    <dsp:sp modelId="{B186993C-1A57-4E9E-9C0A-D0A8791CBBE6}">
      <dsp:nvSpPr>
        <dsp:cNvPr id="0" name=""/>
        <dsp:cNvSpPr/>
      </dsp:nvSpPr>
      <dsp:spPr>
        <a:xfrm>
          <a:off x="201348" y="20244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Breast Bone (</a:t>
          </a:r>
          <a:r>
            <a:rPr lang="ar-AE" sz="500" b="1" i="0" kern="1200"/>
            <a:t>الترائب</a:t>
          </a:r>
          <a:r>
            <a:rPr lang="ar-AE" sz="500" b="0" i="0" kern="1200"/>
            <a:t>)</a:t>
          </a:r>
          <a:endParaRPr lang="en-MY" sz="500" b="0" i="0" kern="1200"/>
        </a:p>
      </dsp:txBody>
      <dsp:txXfrm>
        <a:off x="201348" y="202442"/>
        <a:ext cx="68768" cy="34384"/>
      </dsp:txXfrm>
    </dsp:sp>
    <dsp:sp modelId="{66E2CD3D-72FA-48A0-813B-FA53DDB71CD8}">
      <dsp:nvSpPr>
        <dsp:cNvPr id="0" name=""/>
        <dsp:cNvSpPr/>
      </dsp:nvSpPr>
      <dsp:spPr>
        <a:xfrm>
          <a:off x="267366"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Ear (</a:t>
          </a:r>
          <a:r>
            <a:rPr lang="ar-AE" sz="500" b="1" i="0" kern="1200"/>
            <a:t>أذن</a:t>
          </a:r>
          <a:r>
            <a:rPr lang="ar-AE" sz="500" b="0" i="0" kern="1200"/>
            <a:t>)</a:t>
          </a:r>
          <a:endParaRPr lang="en-MY" sz="500" b="0" i="0" kern="1200"/>
        </a:p>
      </dsp:txBody>
      <dsp:txXfrm>
        <a:off x="267366" y="153617"/>
        <a:ext cx="68768" cy="34384"/>
      </dsp:txXfrm>
    </dsp:sp>
    <dsp:sp modelId="{3DA90860-BBFE-4991-9E50-71E3C4B75A47}">
      <dsp:nvSpPr>
        <dsp:cNvPr id="0" name=""/>
        <dsp:cNvSpPr/>
      </dsp:nvSpPr>
      <dsp:spPr>
        <a:xfrm>
          <a:off x="350576"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Eye (</a:t>
          </a:r>
          <a:r>
            <a:rPr lang="ar-AE" sz="500" b="1" i="0" kern="1200"/>
            <a:t>عين</a:t>
          </a:r>
          <a:r>
            <a:rPr lang="ar-AE" sz="500" b="0" i="0" kern="1200"/>
            <a:t>)</a:t>
          </a:r>
        </a:p>
      </dsp:txBody>
      <dsp:txXfrm>
        <a:off x="350576" y="153617"/>
        <a:ext cx="68768" cy="34384"/>
      </dsp:txXfrm>
    </dsp:sp>
    <dsp:sp modelId="{5BDD513C-1C30-4631-A93D-3A42473F158E}">
      <dsp:nvSpPr>
        <dsp:cNvPr id="0" name=""/>
        <dsp:cNvSpPr/>
      </dsp:nvSpPr>
      <dsp:spPr>
        <a:xfrm>
          <a:off x="433786"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Finger (</a:t>
          </a:r>
          <a:r>
            <a:rPr lang="ar-AE" sz="500" b="1" i="0" kern="1200"/>
            <a:t>أصابع</a:t>
          </a:r>
          <a:r>
            <a:rPr lang="ar-AE" sz="500" b="0" i="0" kern="1200"/>
            <a:t>)</a:t>
          </a:r>
        </a:p>
      </dsp:txBody>
      <dsp:txXfrm>
        <a:off x="433786" y="153617"/>
        <a:ext cx="68768" cy="34384"/>
      </dsp:txXfrm>
    </dsp:sp>
    <dsp:sp modelId="{1D8F94BF-10DE-4861-883B-4AC3D27100E4}">
      <dsp:nvSpPr>
        <dsp:cNvPr id="0" name=""/>
        <dsp:cNvSpPr/>
      </dsp:nvSpPr>
      <dsp:spPr>
        <a:xfrm>
          <a:off x="516996"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Forehead (</a:t>
          </a:r>
          <a:r>
            <a:rPr lang="ar-AE" sz="500" b="1" i="0" kern="1200"/>
            <a:t>جبهة</a:t>
          </a:r>
          <a:r>
            <a:rPr lang="ar-AE" sz="500" b="0" i="0" kern="1200"/>
            <a:t>)</a:t>
          </a:r>
        </a:p>
      </dsp:txBody>
      <dsp:txXfrm>
        <a:off x="516996" y="153617"/>
        <a:ext cx="68768" cy="34384"/>
      </dsp:txXfrm>
    </dsp:sp>
    <dsp:sp modelId="{A72AE2AA-FEEE-44E0-BB7F-8684D30A5D12}">
      <dsp:nvSpPr>
        <dsp:cNvPr id="0" name=""/>
        <dsp:cNvSpPr/>
      </dsp:nvSpPr>
      <dsp:spPr>
        <a:xfrm>
          <a:off x="600207"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Forelock (</a:t>
          </a:r>
          <a:r>
            <a:rPr lang="ar-AE" sz="500" b="1" i="0" kern="1200"/>
            <a:t>ناصية</a:t>
          </a:r>
          <a:r>
            <a:rPr lang="ar-AE" sz="500" b="0" i="0" kern="1200"/>
            <a:t>)</a:t>
          </a:r>
        </a:p>
      </dsp:txBody>
      <dsp:txXfrm>
        <a:off x="600207" y="153617"/>
        <a:ext cx="68768" cy="34384"/>
      </dsp:txXfrm>
    </dsp:sp>
    <dsp:sp modelId="{0DD90C6C-CEEE-4F97-A10E-C003777428DB}">
      <dsp:nvSpPr>
        <dsp:cNvPr id="0" name=""/>
        <dsp:cNvSpPr/>
      </dsp:nvSpPr>
      <dsp:spPr>
        <a:xfrm>
          <a:off x="683417"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Heart (</a:t>
          </a:r>
          <a:r>
            <a:rPr lang="ar-AE" sz="500" b="1" i="0" kern="1200"/>
            <a:t>قلب</a:t>
          </a:r>
          <a:r>
            <a:rPr lang="ar-AE" sz="500" b="0" i="0" kern="1200"/>
            <a:t>)</a:t>
          </a:r>
        </a:p>
      </dsp:txBody>
      <dsp:txXfrm>
        <a:off x="683417" y="153617"/>
        <a:ext cx="68768" cy="34384"/>
      </dsp:txXfrm>
    </dsp:sp>
    <dsp:sp modelId="{9B2AF77F-8BE3-41A1-8F24-E5F0BD021FEB}">
      <dsp:nvSpPr>
        <dsp:cNvPr id="0" name=""/>
        <dsp:cNvSpPr/>
      </dsp:nvSpPr>
      <dsp:spPr>
        <a:xfrm>
          <a:off x="766627"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Heel (</a:t>
          </a:r>
          <a:r>
            <a:rPr lang="ar-AE" sz="500" b="1" i="0" kern="1200"/>
            <a:t>كَعب</a:t>
          </a:r>
          <a:r>
            <a:rPr lang="ar-AE" sz="500" b="0" i="0" kern="1200"/>
            <a:t>)</a:t>
          </a:r>
        </a:p>
      </dsp:txBody>
      <dsp:txXfrm>
        <a:off x="766627" y="153617"/>
        <a:ext cx="68768" cy="34384"/>
      </dsp:txXfrm>
    </dsp:sp>
    <dsp:sp modelId="{868C612A-0328-4C07-8474-8644E0012179}">
      <dsp:nvSpPr>
        <dsp:cNvPr id="0" name=""/>
        <dsp:cNvSpPr/>
      </dsp:nvSpPr>
      <dsp:spPr>
        <a:xfrm>
          <a:off x="849837"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Intestine (</a:t>
          </a:r>
          <a:r>
            <a:rPr lang="ar-AE" sz="500" b="1" i="0" kern="1200"/>
            <a:t>أمعاء</a:t>
          </a:r>
          <a:r>
            <a:rPr lang="ar-AE" sz="500" b="0" i="0" kern="1200"/>
            <a:t>)</a:t>
          </a:r>
        </a:p>
      </dsp:txBody>
      <dsp:txXfrm>
        <a:off x="849837" y="153617"/>
        <a:ext cx="68768" cy="34384"/>
      </dsp:txXfrm>
    </dsp:sp>
    <dsp:sp modelId="{254D0439-D6E4-45B2-8F44-3C997E3809CA}">
      <dsp:nvSpPr>
        <dsp:cNvPr id="0" name=""/>
        <dsp:cNvSpPr/>
      </dsp:nvSpPr>
      <dsp:spPr>
        <a:xfrm>
          <a:off x="933047"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Lip (</a:t>
          </a:r>
          <a:r>
            <a:rPr lang="ar-AE" sz="500" b="1" i="0" kern="1200"/>
            <a:t>شفة</a:t>
          </a:r>
          <a:r>
            <a:rPr lang="ar-AE" sz="500" b="0" i="0" kern="1200"/>
            <a:t>)</a:t>
          </a:r>
        </a:p>
      </dsp:txBody>
      <dsp:txXfrm>
        <a:off x="933047" y="153617"/>
        <a:ext cx="68768" cy="34384"/>
      </dsp:txXfrm>
    </dsp:sp>
    <dsp:sp modelId="{091F1A39-FFAA-4667-A29F-A9F7E0D22231}">
      <dsp:nvSpPr>
        <dsp:cNvPr id="0" name=""/>
        <dsp:cNvSpPr/>
      </dsp:nvSpPr>
      <dsp:spPr>
        <a:xfrm>
          <a:off x="1016258"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Snout (</a:t>
          </a:r>
          <a:r>
            <a:rPr lang="ar-AE" sz="500" b="1" i="0" kern="1200"/>
            <a:t>خرطوم</a:t>
          </a:r>
          <a:r>
            <a:rPr lang="ar-AE" sz="500" b="0" i="0" kern="1200"/>
            <a:t>)</a:t>
          </a:r>
        </a:p>
      </dsp:txBody>
      <dsp:txXfrm>
        <a:off x="1016258" y="153617"/>
        <a:ext cx="68768" cy="34384"/>
      </dsp:txXfrm>
    </dsp:sp>
    <dsp:sp modelId="{D0C230CE-EF93-4E02-9C85-CCC4A6AB8B6B}">
      <dsp:nvSpPr>
        <dsp:cNvPr id="0" name=""/>
        <dsp:cNvSpPr/>
      </dsp:nvSpPr>
      <dsp:spPr>
        <a:xfrm>
          <a:off x="1099468"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Tongue (</a:t>
          </a:r>
          <a:r>
            <a:rPr lang="ar-AE" sz="500" b="1" i="0" kern="1200"/>
            <a:t>لسان</a:t>
          </a:r>
          <a:r>
            <a:rPr lang="ar-AE" sz="500" b="0" i="0" kern="1200"/>
            <a:t>)</a:t>
          </a:r>
        </a:p>
      </dsp:txBody>
      <dsp:txXfrm>
        <a:off x="1099468" y="153617"/>
        <a:ext cx="68768" cy="34384"/>
      </dsp:txXfrm>
    </dsp:sp>
    <dsp:sp modelId="{4C3E9DF1-81D0-4D8F-8057-A27D41B37516}">
      <dsp:nvSpPr>
        <dsp:cNvPr id="0" name=""/>
        <dsp:cNvSpPr/>
      </dsp:nvSpPr>
      <dsp:spPr>
        <a:xfrm>
          <a:off x="1182678"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Wing (</a:t>
          </a:r>
          <a:r>
            <a:rPr lang="ar-AE" sz="500" b="1" i="0" kern="1200"/>
            <a:t>جناح</a:t>
          </a:r>
          <a:r>
            <a:rPr lang="ar-AE" sz="500" b="0" i="0" kern="1200"/>
            <a:t>)</a:t>
          </a:r>
        </a:p>
      </dsp:txBody>
      <dsp:txXfrm>
        <a:off x="1182678" y="153617"/>
        <a:ext cx="68768" cy="34384"/>
      </dsp:txXfrm>
    </dsp:sp>
    <dsp:sp modelId="{82802C75-7C81-4648-91D5-8775F5682397}">
      <dsp:nvSpPr>
        <dsp:cNvPr id="0" name=""/>
        <dsp:cNvSpPr/>
      </dsp:nvSpPr>
      <dsp:spPr>
        <a:xfrm>
          <a:off x="1248696"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Animal</a:t>
          </a:r>
          <a:endParaRPr lang="en-MY" sz="500" kern="1200"/>
        </a:p>
      </dsp:txBody>
      <dsp:txXfrm>
        <a:off x="1248696" y="104791"/>
        <a:ext cx="68768" cy="34384"/>
      </dsp:txXfrm>
    </dsp:sp>
    <dsp:sp modelId="{DB8FDB11-2049-4E34-AB53-8720918F50E4}">
      <dsp:nvSpPr>
        <dsp:cNvPr id="0" name=""/>
        <dsp:cNvSpPr/>
      </dsp:nvSpPr>
      <dsp:spPr>
        <a:xfrm>
          <a:off x="1265888"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Ape (</a:t>
          </a:r>
          <a:r>
            <a:rPr lang="ar-AE" sz="500" b="1" i="0" kern="1200"/>
            <a:t>قرد</a:t>
          </a:r>
          <a:r>
            <a:rPr lang="ar-AE" sz="500" b="0" i="0" kern="1200"/>
            <a:t>)</a:t>
          </a:r>
          <a:endParaRPr lang="en-MY" sz="500" kern="1200"/>
        </a:p>
      </dsp:txBody>
      <dsp:txXfrm>
        <a:off x="1265888" y="153617"/>
        <a:ext cx="68768" cy="34384"/>
      </dsp:txXfrm>
    </dsp:sp>
    <dsp:sp modelId="{0BDB71B3-1E7F-409C-8A29-324ACC931051}">
      <dsp:nvSpPr>
        <dsp:cNvPr id="0" name=""/>
        <dsp:cNvSpPr/>
      </dsp:nvSpPr>
      <dsp:spPr>
        <a:xfrm>
          <a:off x="1265888" y="20244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Camel (</a:t>
          </a:r>
          <a:r>
            <a:rPr lang="ar-AE" sz="500" b="1" i="0" kern="1200"/>
            <a:t>جمل</a:t>
          </a:r>
          <a:r>
            <a:rPr lang="ar-AE" sz="500" b="0" i="0" kern="1200"/>
            <a:t>)</a:t>
          </a:r>
        </a:p>
      </dsp:txBody>
      <dsp:txXfrm>
        <a:off x="1265888" y="202442"/>
        <a:ext cx="68768" cy="34384"/>
      </dsp:txXfrm>
    </dsp:sp>
    <dsp:sp modelId="{65D71907-3FA9-4C5F-B45B-30278C00738E}">
      <dsp:nvSpPr>
        <dsp:cNvPr id="0" name=""/>
        <dsp:cNvSpPr/>
      </dsp:nvSpPr>
      <dsp:spPr>
        <a:xfrm>
          <a:off x="1265888" y="251268"/>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Cow (</a:t>
          </a:r>
          <a:r>
            <a:rPr lang="ar-AE" sz="500" b="1" i="0" kern="1200"/>
            <a:t>بقرة</a:t>
          </a:r>
          <a:r>
            <a:rPr lang="ar-AE" sz="500" b="0" i="0" kern="1200"/>
            <a:t>)</a:t>
          </a:r>
        </a:p>
      </dsp:txBody>
      <dsp:txXfrm>
        <a:off x="1265888" y="251268"/>
        <a:ext cx="68768" cy="34384"/>
      </dsp:txXfrm>
    </dsp:sp>
    <dsp:sp modelId="{C81E81D8-D21E-4255-BB4C-96BB615E4EE5}">
      <dsp:nvSpPr>
        <dsp:cNvPr id="0" name=""/>
        <dsp:cNvSpPr/>
      </dsp:nvSpPr>
      <dsp:spPr>
        <a:xfrm>
          <a:off x="1265888" y="300094"/>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Dog (</a:t>
          </a:r>
          <a:r>
            <a:rPr lang="ar-AE" sz="500" b="1" i="0" kern="1200"/>
            <a:t>كلب</a:t>
          </a:r>
          <a:r>
            <a:rPr lang="ar-AE" sz="500" b="0" i="0" kern="1200"/>
            <a:t>)</a:t>
          </a:r>
        </a:p>
      </dsp:txBody>
      <dsp:txXfrm>
        <a:off x="1265888" y="300094"/>
        <a:ext cx="68768" cy="34384"/>
      </dsp:txXfrm>
    </dsp:sp>
    <dsp:sp modelId="{AC052CF3-10AA-4DCA-836B-38F4A1294300}">
      <dsp:nvSpPr>
        <dsp:cNvPr id="0" name=""/>
        <dsp:cNvSpPr/>
      </dsp:nvSpPr>
      <dsp:spPr>
        <a:xfrm>
          <a:off x="1265888" y="348920"/>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Frog (</a:t>
          </a:r>
          <a:r>
            <a:rPr lang="ar-AE" sz="500" b="1" i="0" kern="1200"/>
            <a:t>ضفدع</a:t>
          </a:r>
          <a:r>
            <a:rPr lang="ar-AE" sz="500" b="0" i="0" kern="1200"/>
            <a:t>)</a:t>
          </a:r>
        </a:p>
      </dsp:txBody>
      <dsp:txXfrm>
        <a:off x="1265888" y="348920"/>
        <a:ext cx="68768" cy="34384"/>
      </dsp:txXfrm>
    </dsp:sp>
    <dsp:sp modelId="{5223F9F7-7B48-4154-A608-8016E006C61B}">
      <dsp:nvSpPr>
        <dsp:cNvPr id="0" name=""/>
        <dsp:cNvSpPr/>
      </dsp:nvSpPr>
      <dsp:spPr>
        <a:xfrm>
          <a:off x="1265888" y="397746"/>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Goat (</a:t>
          </a:r>
          <a:r>
            <a:rPr lang="ar-AE" sz="500" b="1" i="0" kern="1200"/>
            <a:t>ماعز</a:t>
          </a:r>
          <a:r>
            <a:rPr lang="ar-AE" sz="500" b="0" i="0" kern="1200"/>
            <a:t>)</a:t>
          </a:r>
        </a:p>
      </dsp:txBody>
      <dsp:txXfrm>
        <a:off x="1265888" y="397746"/>
        <a:ext cx="68768" cy="34384"/>
      </dsp:txXfrm>
    </dsp:sp>
    <dsp:sp modelId="{C008A7B6-CF4B-49FF-8A94-84FD91D4FBC1}">
      <dsp:nvSpPr>
        <dsp:cNvPr id="0" name=""/>
        <dsp:cNvSpPr/>
      </dsp:nvSpPr>
      <dsp:spPr>
        <a:xfrm>
          <a:off x="1265888" y="44657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Horse (</a:t>
          </a:r>
          <a:r>
            <a:rPr lang="ar-AE" sz="500" b="1" i="0" kern="1200"/>
            <a:t>حصان</a:t>
          </a:r>
          <a:r>
            <a:rPr lang="ar-AE" sz="500" b="0" i="0" kern="1200"/>
            <a:t>)</a:t>
          </a:r>
        </a:p>
      </dsp:txBody>
      <dsp:txXfrm>
        <a:off x="1265888" y="446572"/>
        <a:ext cx="68768" cy="34384"/>
      </dsp:txXfrm>
    </dsp:sp>
    <dsp:sp modelId="{6BC32076-F099-4FB5-AC80-6972FB7A939E}">
      <dsp:nvSpPr>
        <dsp:cNvPr id="0" name=""/>
        <dsp:cNvSpPr/>
      </dsp:nvSpPr>
      <dsp:spPr>
        <a:xfrm>
          <a:off x="1265888" y="49539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Lion (</a:t>
          </a:r>
          <a:r>
            <a:rPr lang="ar-AE" sz="500" b="1" i="0" kern="1200"/>
            <a:t>أسد</a:t>
          </a:r>
          <a:r>
            <a:rPr lang="ar-AE" sz="500" b="0" i="0" kern="1200"/>
            <a:t>)</a:t>
          </a:r>
        </a:p>
      </dsp:txBody>
      <dsp:txXfrm>
        <a:off x="1265888" y="495397"/>
        <a:ext cx="68768" cy="34384"/>
      </dsp:txXfrm>
    </dsp:sp>
    <dsp:sp modelId="{D18739D3-BA5D-43F8-87B8-6B2271782C65}">
      <dsp:nvSpPr>
        <dsp:cNvPr id="0" name=""/>
        <dsp:cNvSpPr/>
      </dsp:nvSpPr>
      <dsp:spPr>
        <a:xfrm>
          <a:off x="1265888" y="544223"/>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Mule (</a:t>
          </a:r>
          <a:r>
            <a:rPr lang="ar-AE" sz="500" b="1" i="0" kern="1200"/>
            <a:t>بغل</a:t>
          </a:r>
          <a:r>
            <a:rPr lang="ar-AE" sz="500" b="0" i="0" kern="1200"/>
            <a:t>)</a:t>
          </a:r>
        </a:p>
      </dsp:txBody>
      <dsp:txXfrm>
        <a:off x="1265888" y="544223"/>
        <a:ext cx="68768" cy="34384"/>
      </dsp:txXfrm>
    </dsp:sp>
    <dsp:sp modelId="{936E4583-8011-4A02-A198-73C10004A101}">
      <dsp:nvSpPr>
        <dsp:cNvPr id="0" name=""/>
        <dsp:cNvSpPr/>
      </dsp:nvSpPr>
      <dsp:spPr>
        <a:xfrm>
          <a:off x="1265888" y="593049"/>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Pig (</a:t>
          </a:r>
          <a:r>
            <a:rPr lang="ar-AE" sz="500" b="1" i="0" kern="1200"/>
            <a:t>خنزير</a:t>
          </a:r>
          <a:r>
            <a:rPr lang="ar-AE" sz="500" b="0" i="0" kern="1200"/>
            <a:t>)</a:t>
          </a:r>
        </a:p>
      </dsp:txBody>
      <dsp:txXfrm>
        <a:off x="1265888" y="593049"/>
        <a:ext cx="68768" cy="34384"/>
      </dsp:txXfrm>
    </dsp:sp>
    <dsp:sp modelId="{DE2D0F75-7CA9-4311-8313-A5F02BE6DE8E}">
      <dsp:nvSpPr>
        <dsp:cNvPr id="0" name=""/>
        <dsp:cNvSpPr/>
      </dsp:nvSpPr>
      <dsp:spPr>
        <a:xfrm>
          <a:off x="1265888" y="641875"/>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Sheep (</a:t>
          </a:r>
          <a:r>
            <a:rPr lang="ar-AE" sz="500" b="1" i="0" kern="1200"/>
            <a:t>غنم</a:t>
          </a:r>
          <a:r>
            <a:rPr lang="ar-AE" sz="500" b="0" i="0" kern="1200"/>
            <a:t>)</a:t>
          </a:r>
        </a:p>
      </dsp:txBody>
      <dsp:txXfrm>
        <a:off x="1265888" y="641875"/>
        <a:ext cx="68768" cy="34384"/>
      </dsp:txXfrm>
    </dsp:sp>
    <dsp:sp modelId="{D0A6E763-5F98-4475-819C-0D750DC18EC4}">
      <dsp:nvSpPr>
        <dsp:cNvPr id="0" name=""/>
        <dsp:cNvSpPr/>
      </dsp:nvSpPr>
      <dsp:spPr>
        <a:xfrm>
          <a:off x="1265888" y="69070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Snake (</a:t>
          </a:r>
          <a:r>
            <a:rPr lang="ar-AE" sz="500" b="1" i="0" kern="1200"/>
            <a:t>حية</a:t>
          </a:r>
          <a:r>
            <a:rPr lang="ar-AE" sz="500" b="0" i="0" kern="1200"/>
            <a:t>)</a:t>
          </a:r>
        </a:p>
      </dsp:txBody>
      <dsp:txXfrm>
        <a:off x="1265888" y="690701"/>
        <a:ext cx="68768" cy="34384"/>
      </dsp:txXfrm>
    </dsp:sp>
    <dsp:sp modelId="{B87751AE-0132-4FF4-AE3A-810059EAF425}">
      <dsp:nvSpPr>
        <dsp:cNvPr id="0" name=""/>
        <dsp:cNvSpPr/>
      </dsp:nvSpPr>
      <dsp:spPr>
        <a:xfrm>
          <a:off x="1265888" y="739526"/>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Wolf (</a:t>
          </a:r>
          <a:r>
            <a:rPr lang="ar-AE" sz="500" b="1" i="0" kern="1200"/>
            <a:t>ذئب</a:t>
          </a:r>
          <a:r>
            <a:rPr lang="ar-AE" sz="500" b="0" i="0" kern="1200"/>
            <a:t>)</a:t>
          </a:r>
        </a:p>
      </dsp:txBody>
      <dsp:txXfrm>
        <a:off x="1265888" y="739526"/>
        <a:ext cx="68768" cy="34384"/>
      </dsp:txXfrm>
    </dsp:sp>
    <dsp:sp modelId="{28F9AC3A-3CFC-4347-B54C-B99073600D8E}">
      <dsp:nvSpPr>
        <dsp:cNvPr id="0" name=""/>
        <dsp:cNvSpPr/>
      </dsp:nvSpPr>
      <dsp:spPr>
        <a:xfrm>
          <a:off x="1331906"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Bird (</a:t>
          </a:r>
          <a:r>
            <a:rPr lang="ar-AE" sz="500" b="1" i="0" kern="1200"/>
            <a:t>طائر</a:t>
          </a:r>
          <a:r>
            <a:rPr lang="ar-AE" sz="500" b="0" i="0" kern="1200"/>
            <a:t>)</a:t>
          </a:r>
        </a:p>
      </dsp:txBody>
      <dsp:txXfrm>
        <a:off x="1331906" y="104791"/>
        <a:ext cx="68768" cy="34384"/>
      </dsp:txXfrm>
    </dsp:sp>
    <dsp:sp modelId="{6F76F925-780C-4287-82B1-8D1C4C23C10F}">
      <dsp:nvSpPr>
        <dsp:cNvPr id="0" name=""/>
        <dsp:cNvSpPr/>
      </dsp:nvSpPr>
      <dsp:spPr>
        <a:xfrm>
          <a:off x="1349098"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Crow (</a:t>
          </a:r>
          <a:r>
            <a:rPr lang="ar-AE" sz="500" b="1" i="0" kern="1200"/>
            <a:t>غراب</a:t>
          </a:r>
          <a:r>
            <a:rPr lang="ar-AE" sz="500" b="0" i="0" kern="1200"/>
            <a:t>)</a:t>
          </a:r>
        </a:p>
      </dsp:txBody>
      <dsp:txXfrm>
        <a:off x="1349098" y="153617"/>
        <a:ext cx="68768" cy="34384"/>
      </dsp:txXfrm>
    </dsp:sp>
    <dsp:sp modelId="{AD4DE8A0-22D2-4568-A5F8-0A5141C25829}">
      <dsp:nvSpPr>
        <dsp:cNvPr id="0" name=""/>
        <dsp:cNvSpPr/>
      </dsp:nvSpPr>
      <dsp:spPr>
        <a:xfrm>
          <a:off x="1349098" y="20244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Hoopoe (</a:t>
          </a:r>
          <a:r>
            <a:rPr lang="ar-AE" sz="500" b="1" i="0" kern="1200"/>
            <a:t>هدهد</a:t>
          </a:r>
          <a:r>
            <a:rPr lang="ar-AE" sz="500" b="0" i="0" kern="1200"/>
            <a:t>)</a:t>
          </a:r>
        </a:p>
      </dsp:txBody>
      <dsp:txXfrm>
        <a:off x="1349098" y="202442"/>
        <a:ext cx="68768" cy="34384"/>
      </dsp:txXfrm>
    </dsp:sp>
    <dsp:sp modelId="{119213F7-D5FE-4E44-81C6-DCC8630AAA8A}">
      <dsp:nvSpPr>
        <dsp:cNvPr id="0" name=""/>
        <dsp:cNvSpPr/>
      </dsp:nvSpPr>
      <dsp:spPr>
        <a:xfrm>
          <a:off x="1349098" y="251268"/>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Quail (</a:t>
          </a:r>
          <a:r>
            <a:rPr lang="ar-AE" sz="500" b="1" i="0" kern="1200"/>
            <a:t>سلوى</a:t>
          </a:r>
          <a:r>
            <a:rPr lang="ar-AE" sz="500" b="0" i="0" kern="1200"/>
            <a:t>)</a:t>
          </a:r>
        </a:p>
      </dsp:txBody>
      <dsp:txXfrm>
        <a:off x="1349098" y="251268"/>
        <a:ext cx="68768" cy="34384"/>
      </dsp:txXfrm>
    </dsp:sp>
    <dsp:sp modelId="{488B1060-BDC2-4B51-A84B-F74B9ED0DE94}">
      <dsp:nvSpPr>
        <dsp:cNvPr id="0" name=""/>
        <dsp:cNvSpPr/>
      </dsp:nvSpPr>
      <dsp:spPr>
        <a:xfrm>
          <a:off x="1415116"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Insect</a:t>
          </a:r>
        </a:p>
      </dsp:txBody>
      <dsp:txXfrm>
        <a:off x="1415116" y="104791"/>
        <a:ext cx="68768" cy="34384"/>
      </dsp:txXfrm>
    </dsp:sp>
    <dsp:sp modelId="{62DE73DD-D3C7-4B25-8C4E-361598279E31}">
      <dsp:nvSpPr>
        <dsp:cNvPr id="0" name=""/>
        <dsp:cNvSpPr/>
      </dsp:nvSpPr>
      <dsp:spPr>
        <a:xfrm>
          <a:off x="1432309"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Ant (</a:t>
          </a:r>
          <a:r>
            <a:rPr lang="ar-AE" sz="500" b="1" i="0" kern="1200"/>
            <a:t>نمل</a:t>
          </a:r>
          <a:r>
            <a:rPr lang="ar-AE" sz="500" b="0" i="0" kern="1200"/>
            <a:t>)</a:t>
          </a:r>
          <a:endParaRPr lang="en-MY" sz="500" b="0" i="0" kern="1200"/>
        </a:p>
      </dsp:txBody>
      <dsp:txXfrm>
        <a:off x="1432309" y="153617"/>
        <a:ext cx="68768" cy="34384"/>
      </dsp:txXfrm>
    </dsp:sp>
    <dsp:sp modelId="{1FA2B9E0-EAD7-4901-B39D-69772BA5191D}">
      <dsp:nvSpPr>
        <dsp:cNvPr id="0" name=""/>
        <dsp:cNvSpPr/>
      </dsp:nvSpPr>
      <dsp:spPr>
        <a:xfrm>
          <a:off x="1432309" y="20244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Bee (</a:t>
          </a:r>
          <a:r>
            <a:rPr lang="ar-AE" sz="500" b="1" i="0" kern="1200"/>
            <a:t>نحلة</a:t>
          </a:r>
          <a:r>
            <a:rPr lang="ar-AE" sz="500" b="0" i="0" kern="1200"/>
            <a:t>)</a:t>
          </a:r>
        </a:p>
      </dsp:txBody>
      <dsp:txXfrm>
        <a:off x="1432309" y="202442"/>
        <a:ext cx="68768" cy="34384"/>
      </dsp:txXfrm>
    </dsp:sp>
    <dsp:sp modelId="{A3C9E071-2FCB-4A55-ABA3-A489A344F643}">
      <dsp:nvSpPr>
        <dsp:cNvPr id="0" name=""/>
        <dsp:cNvSpPr/>
      </dsp:nvSpPr>
      <dsp:spPr>
        <a:xfrm>
          <a:off x="1432309" y="251268"/>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Fly (</a:t>
          </a:r>
          <a:r>
            <a:rPr lang="ar-AE" sz="500" b="1" i="0" kern="1200"/>
            <a:t>ذباب</a:t>
          </a:r>
          <a:r>
            <a:rPr lang="ar-AE" sz="500" b="0" i="0" kern="1200"/>
            <a:t>)</a:t>
          </a:r>
        </a:p>
      </dsp:txBody>
      <dsp:txXfrm>
        <a:off x="1432309" y="251268"/>
        <a:ext cx="68768" cy="34384"/>
      </dsp:txXfrm>
    </dsp:sp>
    <dsp:sp modelId="{30D89C94-3ACE-453E-B8A9-701750C19CEC}">
      <dsp:nvSpPr>
        <dsp:cNvPr id="0" name=""/>
        <dsp:cNvSpPr/>
      </dsp:nvSpPr>
      <dsp:spPr>
        <a:xfrm>
          <a:off x="1432309" y="300094"/>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Locust (</a:t>
          </a:r>
          <a:r>
            <a:rPr lang="ar-AE" sz="500" b="1" i="0" kern="1200"/>
            <a:t>جرادة</a:t>
          </a:r>
          <a:r>
            <a:rPr lang="ar-AE" sz="500" b="0" i="0" kern="1200"/>
            <a:t>)</a:t>
          </a:r>
        </a:p>
      </dsp:txBody>
      <dsp:txXfrm>
        <a:off x="1432309" y="300094"/>
        <a:ext cx="68768" cy="34384"/>
      </dsp:txXfrm>
    </dsp:sp>
    <dsp:sp modelId="{A9AD2CAD-56E2-4169-B83C-FBFE9ADFE8DE}">
      <dsp:nvSpPr>
        <dsp:cNvPr id="0" name=""/>
        <dsp:cNvSpPr/>
      </dsp:nvSpPr>
      <dsp:spPr>
        <a:xfrm>
          <a:off x="1432309" y="348920"/>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Louse (</a:t>
          </a:r>
          <a:r>
            <a:rPr lang="ar-AE" sz="500" b="1" i="0" kern="1200"/>
            <a:t>القمل</a:t>
          </a:r>
          <a:r>
            <a:rPr lang="ar-AE" sz="500" b="0" i="0" kern="1200"/>
            <a:t>)</a:t>
          </a:r>
        </a:p>
      </dsp:txBody>
      <dsp:txXfrm>
        <a:off x="1432309" y="348920"/>
        <a:ext cx="68768" cy="34384"/>
      </dsp:txXfrm>
    </dsp:sp>
    <dsp:sp modelId="{8A85115B-7EAF-4C55-9B7E-8BDE6AE62E28}">
      <dsp:nvSpPr>
        <dsp:cNvPr id="0" name=""/>
        <dsp:cNvSpPr/>
      </dsp:nvSpPr>
      <dsp:spPr>
        <a:xfrm>
          <a:off x="1432309" y="397746"/>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Mosquito (</a:t>
          </a:r>
          <a:r>
            <a:rPr lang="ar-AE" sz="500" b="1" i="0" kern="1200"/>
            <a:t>بعوضة</a:t>
          </a:r>
          <a:r>
            <a:rPr lang="ar-AE" sz="500" b="0" i="0" kern="1200"/>
            <a:t>)</a:t>
          </a:r>
        </a:p>
      </dsp:txBody>
      <dsp:txXfrm>
        <a:off x="1432309" y="397746"/>
        <a:ext cx="68768" cy="34384"/>
      </dsp:txXfrm>
    </dsp:sp>
    <dsp:sp modelId="{17689256-1DCC-4E18-A344-299ACEDE1BD5}">
      <dsp:nvSpPr>
        <dsp:cNvPr id="0" name=""/>
        <dsp:cNvSpPr/>
      </dsp:nvSpPr>
      <dsp:spPr>
        <a:xfrm>
          <a:off x="1432309" y="44657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Spider (</a:t>
          </a:r>
          <a:r>
            <a:rPr lang="ar-AE" sz="500" b="1" i="0" kern="1200"/>
            <a:t>عنكبوت</a:t>
          </a:r>
          <a:r>
            <a:rPr lang="ar-AE" sz="500" b="0" i="0" kern="1200"/>
            <a:t>)</a:t>
          </a:r>
        </a:p>
      </dsp:txBody>
      <dsp:txXfrm>
        <a:off x="1432309" y="446572"/>
        <a:ext cx="68768" cy="34384"/>
      </dsp:txXfrm>
    </dsp:sp>
    <dsp:sp modelId="{624AEE91-7DA5-4043-A419-39D12AB5AE35}">
      <dsp:nvSpPr>
        <dsp:cNvPr id="0" name=""/>
        <dsp:cNvSpPr/>
      </dsp:nvSpPr>
      <dsp:spPr>
        <a:xfrm>
          <a:off x="1498327"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Fish (</a:t>
          </a:r>
          <a:r>
            <a:rPr lang="ar-AE" sz="500" b="1" i="0" kern="1200"/>
            <a:t>حوت</a:t>
          </a:r>
          <a:r>
            <a:rPr lang="ar-AE" sz="500" b="0" i="0" kern="1200"/>
            <a:t>)</a:t>
          </a:r>
          <a:endParaRPr lang="en-MY" sz="500" b="0" i="0" kern="1200"/>
        </a:p>
      </dsp:txBody>
      <dsp:txXfrm>
        <a:off x="1498327" y="104791"/>
        <a:ext cx="68768" cy="34384"/>
      </dsp:txXfrm>
    </dsp:sp>
    <dsp:sp modelId="{D675B35E-8898-40B1-B75C-C08557E83EF4}">
      <dsp:nvSpPr>
        <dsp:cNvPr id="0" name=""/>
        <dsp:cNvSpPr/>
      </dsp:nvSpPr>
      <dsp:spPr>
        <a:xfrm>
          <a:off x="1581537"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Plant</a:t>
          </a:r>
        </a:p>
      </dsp:txBody>
      <dsp:txXfrm>
        <a:off x="1581537" y="104791"/>
        <a:ext cx="68768" cy="34384"/>
      </dsp:txXfrm>
    </dsp:sp>
    <dsp:sp modelId="{0DBF442B-F7C7-49B2-BFA9-3F240AEA5E50}">
      <dsp:nvSpPr>
        <dsp:cNvPr id="0" name=""/>
        <dsp:cNvSpPr/>
      </dsp:nvSpPr>
      <dsp:spPr>
        <a:xfrm>
          <a:off x="1598729"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Cucumber (</a:t>
          </a:r>
          <a:r>
            <a:rPr lang="ar-AE" sz="500" b="1" i="0" kern="1200"/>
            <a:t>قثاء</a:t>
          </a:r>
          <a:r>
            <a:rPr lang="ar-AE" sz="500" b="0" i="0" kern="1200"/>
            <a:t>)</a:t>
          </a:r>
          <a:endParaRPr lang="en-MY" sz="500" b="0" i="0" kern="1200"/>
        </a:p>
      </dsp:txBody>
      <dsp:txXfrm>
        <a:off x="1598729" y="153617"/>
        <a:ext cx="68768" cy="34384"/>
      </dsp:txXfrm>
    </dsp:sp>
    <dsp:sp modelId="{7C11DB5D-0EF9-484A-8A8A-570F3DF52AF2}">
      <dsp:nvSpPr>
        <dsp:cNvPr id="0" name=""/>
        <dsp:cNvSpPr/>
      </dsp:nvSpPr>
      <dsp:spPr>
        <a:xfrm>
          <a:off x="1598729" y="20244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Date Palm (</a:t>
          </a:r>
          <a:r>
            <a:rPr lang="ar-AE" sz="500" b="1" i="0" kern="1200"/>
            <a:t>نخلة</a:t>
          </a:r>
          <a:r>
            <a:rPr lang="ar-AE" sz="500" b="0" i="0" kern="1200"/>
            <a:t>)</a:t>
          </a:r>
        </a:p>
      </dsp:txBody>
      <dsp:txXfrm>
        <a:off x="1598729" y="202442"/>
        <a:ext cx="68768" cy="34384"/>
      </dsp:txXfrm>
    </dsp:sp>
    <dsp:sp modelId="{C8E3F541-0C77-429B-813E-F1DFA73ED664}">
      <dsp:nvSpPr>
        <dsp:cNvPr id="0" name=""/>
        <dsp:cNvSpPr/>
      </dsp:nvSpPr>
      <dsp:spPr>
        <a:xfrm>
          <a:off x="1598729" y="251268"/>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Fig (</a:t>
          </a:r>
          <a:r>
            <a:rPr lang="ar-AE" sz="500" b="1" i="0" kern="1200"/>
            <a:t>تين</a:t>
          </a:r>
          <a:r>
            <a:rPr lang="ar-AE" sz="500" b="0" i="0" kern="1200"/>
            <a:t>)</a:t>
          </a:r>
        </a:p>
      </dsp:txBody>
      <dsp:txXfrm>
        <a:off x="1598729" y="251268"/>
        <a:ext cx="68768" cy="34384"/>
      </dsp:txXfrm>
    </dsp:sp>
    <dsp:sp modelId="{FE886B93-66F2-4187-BD79-48AC3808E557}">
      <dsp:nvSpPr>
        <dsp:cNvPr id="0" name=""/>
        <dsp:cNvSpPr/>
      </dsp:nvSpPr>
      <dsp:spPr>
        <a:xfrm>
          <a:off x="1598729" y="300094"/>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Garlic (</a:t>
          </a:r>
          <a:r>
            <a:rPr lang="ar-AE" sz="500" b="1" i="0" kern="1200"/>
            <a:t>ثوم</a:t>
          </a:r>
          <a:r>
            <a:rPr lang="ar-AE" sz="500" b="0" i="0" kern="1200"/>
            <a:t>)</a:t>
          </a:r>
        </a:p>
      </dsp:txBody>
      <dsp:txXfrm>
        <a:off x="1598729" y="300094"/>
        <a:ext cx="68768" cy="34384"/>
      </dsp:txXfrm>
    </dsp:sp>
    <dsp:sp modelId="{41378BF3-6621-4A01-9200-E428ECCDD1D6}">
      <dsp:nvSpPr>
        <dsp:cNvPr id="0" name=""/>
        <dsp:cNvSpPr/>
      </dsp:nvSpPr>
      <dsp:spPr>
        <a:xfrm>
          <a:off x="1598729" y="348920"/>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Ginger (</a:t>
          </a:r>
          <a:r>
            <a:rPr lang="ar-AE" sz="500" b="1" i="0" kern="1200"/>
            <a:t>زنجبيل</a:t>
          </a:r>
          <a:r>
            <a:rPr lang="ar-AE" sz="500" b="0" i="0" kern="1200"/>
            <a:t>)</a:t>
          </a:r>
        </a:p>
      </dsp:txBody>
      <dsp:txXfrm>
        <a:off x="1598729" y="348920"/>
        <a:ext cx="68768" cy="34384"/>
      </dsp:txXfrm>
    </dsp:sp>
    <dsp:sp modelId="{CFB7472A-BCE7-4582-A427-6315FBBBFFEB}">
      <dsp:nvSpPr>
        <dsp:cNvPr id="0" name=""/>
        <dsp:cNvSpPr/>
      </dsp:nvSpPr>
      <dsp:spPr>
        <a:xfrm>
          <a:off x="1598729" y="397746"/>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Grape (</a:t>
          </a:r>
          <a:r>
            <a:rPr lang="ar-AE" sz="500" b="1" i="0" kern="1200"/>
            <a:t>عنب</a:t>
          </a:r>
          <a:r>
            <a:rPr lang="ar-AE" sz="500" b="0" i="0" kern="1200"/>
            <a:t>)</a:t>
          </a:r>
        </a:p>
      </dsp:txBody>
      <dsp:txXfrm>
        <a:off x="1598729" y="397746"/>
        <a:ext cx="68768" cy="34384"/>
      </dsp:txXfrm>
    </dsp:sp>
    <dsp:sp modelId="{AACC0624-BC12-422B-9922-74CA797DBD44}">
      <dsp:nvSpPr>
        <dsp:cNvPr id="0" name=""/>
        <dsp:cNvSpPr/>
      </dsp:nvSpPr>
      <dsp:spPr>
        <a:xfrm>
          <a:off x="1598729" y="44657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Herb (</a:t>
          </a:r>
          <a:r>
            <a:rPr lang="ar-AE" sz="500" b="1" i="0" kern="1200"/>
            <a:t>بقل</a:t>
          </a:r>
          <a:r>
            <a:rPr lang="ar-AE" sz="500" b="0" i="0" kern="1200"/>
            <a:t>)</a:t>
          </a:r>
        </a:p>
      </dsp:txBody>
      <dsp:txXfrm>
        <a:off x="1598729" y="446572"/>
        <a:ext cx="68768" cy="34384"/>
      </dsp:txXfrm>
    </dsp:sp>
    <dsp:sp modelId="{C2116C83-9277-4440-A941-1B27C048A07A}">
      <dsp:nvSpPr>
        <dsp:cNvPr id="0" name=""/>
        <dsp:cNvSpPr/>
      </dsp:nvSpPr>
      <dsp:spPr>
        <a:xfrm>
          <a:off x="1598729" y="49539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Leaf (</a:t>
          </a:r>
          <a:r>
            <a:rPr lang="ar-AE" sz="500" b="1" i="0" kern="1200"/>
            <a:t>ورقة</a:t>
          </a:r>
          <a:r>
            <a:rPr lang="ar-AE" sz="500" b="0" i="0" kern="1200"/>
            <a:t>)</a:t>
          </a:r>
        </a:p>
      </dsp:txBody>
      <dsp:txXfrm>
        <a:off x="1598729" y="495397"/>
        <a:ext cx="68768" cy="34384"/>
      </dsp:txXfrm>
    </dsp:sp>
    <dsp:sp modelId="{4697FF13-8D2C-4CF2-981B-07ED2FE49FA3}">
      <dsp:nvSpPr>
        <dsp:cNvPr id="0" name=""/>
        <dsp:cNvSpPr/>
      </dsp:nvSpPr>
      <dsp:spPr>
        <a:xfrm>
          <a:off x="1598729" y="544223"/>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Lentil (</a:t>
          </a:r>
          <a:r>
            <a:rPr lang="ar-AE" sz="500" b="1" i="0" kern="1200"/>
            <a:t>عدس</a:t>
          </a:r>
          <a:r>
            <a:rPr lang="ar-AE" sz="500" b="0" i="0" kern="1200"/>
            <a:t>)</a:t>
          </a:r>
        </a:p>
      </dsp:txBody>
      <dsp:txXfrm>
        <a:off x="1598729" y="544223"/>
        <a:ext cx="68768" cy="34384"/>
      </dsp:txXfrm>
    </dsp:sp>
    <dsp:sp modelId="{D169C55B-4747-4E53-A96F-E6273CAAEC5A}">
      <dsp:nvSpPr>
        <dsp:cNvPr id="0" name=""/>
        <dsp:cNvSpPr/>
      </dsp:nvSpPr>
      <dsp:spPr>
        <a:xfrm>
          <a:off x="1598729" y="593049"/>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Olive (</a:t>
          </a:r>
          <a:r>
            <a:rPr lang="ar-AE" sz="500" b="1" i="0" kern="1200"/>
            <a:t>زيتون</a:t>
          </a:r>
          <a:r>
            <a:rPr lang="ar-AE" sz="500" b="0" i="0" kern="1200"/>
            <a:t>)</a:t>
          </a:r>
        </a:p>
      </dsp:txBody>
      <dsp:txXfrm>
        <a:off x="1598729" y="593049"/>
        <a:ext cx="68768" cy="34384"/>
      </dsp:txXfrm>
    </dsp:sp>
    <dsp:sp modelId="{755BAE74-3AD8-48A8-A745-419B3AA6E565}">
      <dsp:nvSpPr>
        <dsp:cNvPr id="0" name=""/>
        <dsp:cNvSpPr/>
      </dsp:nvSpPr>
      <dsp:spPr>
        <a:xfrm>
          <a:off x="1598729" y="641875"/>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Onion (</a:t>
          </a:r>
          <a:r>
            <a:rPr lang="ar-AE" sz="500" b="1" i="0" kern="1200"/>
            <a:t>بصل</a:t>
          </a:r>
          <a:r>
            <a:rPr lang="ar-AE" sz="500" b="0" i="0" kern="1200"/>
            <a:t>)</a:t>
          </a:r>
        </a:p>
      </dsp:txBody>
      <dsp:txXfrm>
        <a:off x="1598729" y="641875"/>
        <a:ext cx="68768" cy="34384"/>
      </dsp:txXfrm>
    </dsp:sp>
    <dsp:sp modelId="{1D201331-F145-450D-8B43-2FF8EE6A2B20}">
      <dsp:nvSpPr>
        <dsp:cNvPr id="0" name=""/>
        <dsp:cNvSpPr/>
      </dsp:nvSpPr>
      <dsp:spPr>
        <a:xfrm>
          <a:off x="1598729" y="69070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Pomegranate (</a:t>
          </a:r>
          <a:r>
            <a:rPr lang="ar-AE" sz="500" b="1" i="0" kern="1200"/>
            <a:t>رمان</a:t>
          </a:r>
          <a:r>
            <a:rPr lang="ar-AE" sz="500" b="0" i="0" kern="1200"/>
            <a:t>)</a:t>
          </a:r>
        </a:p>
      </dsp:txBody>
      <dsp:txXfrm>
        <a:off x="1598729" y="690701"/>
        <a:ext cx="68768" cy="34384"/>
      </dsp:txXfrm>
    </dsp:sp>
    <dsp:sp modelId="{3F4FD505-3357-46DD-8528-C4C0F0940532}">
      <dsp:nvSpPr>
        <dsp:cNvPr id="0" name=""/>
        <dsp:cNvSpPr/>
      </dsp:nvSpPr>
      <dsp:spPr>
        <a:xfrm>
          <a:off x="1598729" y="739526"/>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Tree (</a:t>
          </a:r>
          <a:r>
            <a:rPr lang="ar-AE" sz="500" b="1" i="0" kern="1200"/>
            <a:t>شجرة</a:t>
          </a:r>
          <a:r>
            <a:rPr lang="ar-AE" sz="500" b="0" i="0" kern="1200"/>
            <a:t>)</a:t>
          </a:r>
        </a:p>
      </dsp:txBody>
      <dsp:txXfrm>
        <a:off x="1598729" y="739526"/>
        <a:ext cx="68768" cy="34384"/>
      </dsp:txXfrm>
    </dsp:sp>
    <dsp:sp modelId="{A6339385-BBBC-4887-9518-BF18F104AD21}">
      <dsp:nvSpPr>
        <dsp:cNvPr id="0" name=""/>
        <dsp:cNvSpPr/>
      </dsp:nvSpPr>
      <dsp:spPr>
        <a:xfrm>
          <a:off x="1664747"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Alaq (</a:t>
          </a:r>
          <a:r>
            <a:rPr lang="ar-AE" sz="500" b="1" i="0" kern="1200"/>
            <a:t>علق</a:t>
          </a:r>
          <a:r>
            <a:rPr lang="ar-AE" sz="500" b="0" i="0" kern="1200"/>
            <a:t>)</a:t>
          </a:r>
          <a:endParaRPr lang="en-MY" sz="500" b="0" i="0" kern="1200"/>
        </a:p>
      </dsp:txBody>
      <dsp:txXfrm>
        <a:off x="1664747" y="104791"/>
        <a:ext cx="68768" cy="34384"/>
      </dsp:txXfrm>
    </dsp:sp>
    <dsp:sp modelId="{2DC192C9-8806-426D-9BA1-7102DC22C834}">
      <dsp:nvSpPr>
        <dsp:cNvPr id="0" name=""/>
        <dsp:cNvSpPr/>
      </dsp:nvSpPr>
      <dsp:spPr>
        <a:xfrm>
          <a:off x="1747957"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Embryo (</a:t>
          </a:r>
          <a:r>
            <a:rPr lang="ar-AE" sz="500" b="1" i="0" kern="1200"/>
            <a:t>أجنة</a:t>
          </a:r>
          <a:r>
            <a:rPr lang="ar-AE" sz="500" b="0" i="0" kern="1200"/>
            <a:t>)</a:t>
          </a:r>
        </a:p>
      </dsp:txBody>
      <dsp:txXfrm>
        <a:off x="1747957" y="104791"/>
        <a:ext cx="68768" cy="34384"/>
      </dsp:txXfrm>
    </dsp:sp>
  </dsp:spTree>
</dsp:drawing>
</file>

<file path=xl/diagrams/drawing5.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A605D557-F15C-4089-971F-8A804C0B0278}">
      <dsp:nvSpPr>
        <dsp:cNvPr id="0" name=""/>
        <dsp:cNvSpPr/>
      </dsp:nvSpPr>
      <dsp:spPr>
        <a:xfrm>
          <a:off x="1400574" y="302711"/>
          <a:ext cx="377773" cy="91440"/>
        </a:xfrm>
        <a:custGeom>
          <a:avLst/>
          <a:gdLst/>
          <a:ahLst/>
          <a:cxnLst/>
          <a:rect l="0" t="0" r="0" b="0"/>
          <a:pathLst>
            <a:path>
              <a:moveTo>
                <a:pt x="0" y="45720"/>
              </a:moveTo>
              <a:lnTo>
                <a:pt x="0" y="62111"/>
              </a:lnTo>
              <a:lnTo>
                <a:pt x="377773" y="62111"/>
              </a:lnTo>
              <a:lnTo>
                <a:pt x="377773"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4CB604A-9EB2-4874-8839-B15E1F06173F}">
      <dsp:nvSpPr>
        <dsp:cNvPr id="0" name=""/>
        <dsp:cNvSpPr/>
      </dsp:nvSpPr>
      <dsp:spPr>
        <a:xfrm>
          <a:off x="1400574" y="302711"/>
          <a:ext cx="188886" cy="91440"/>
        </a:xfrm>
        <a:custGeom>
          <a:avLst/>
          <a:gdLst/>
          <a:ahLst/>
          <a:cxnLst/>
          <a:rect l="0" t="0" r="0" b="0"/>
          <a:pathLst>
            <a:path>
              <a:moveTo>
                <a:pt x="0" y="45720"/>
              </a:moveTo>
              <a:lnTo>
                <a:pt x="0" y="62111"/>
              </a:lnTo>
              <a:lnTo>
                <a:pt x="188886" y="62111"/>
              </a:lnTo>
              <a:lnTo>
                <a:pt x="188886"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2F55765-EEC4-46E8-A626-C6E3C596D815}">
      <dsp:nvSpPr>
        <dsp:cNvPr id="0" name=""/>
        <dsp:cNvSpPr/>
      </dsp:nvSpPr>
      <dsp:spPr>
        <a:xfrm>
          <a:off x="1354854" y="302711"/>
          <a:ext cx="91440" cy="91440"/>
        </a:xfrm>
        <a:custGeom>
          <a:avLst/>
          <a:gdLst/>
          <a:ahLst/>
          <a:cxnLst/>
          <a:rect l="0" t="0" r="0" b="0"/>
          <a:pathLst>
            <a:path>
              <a:moveTo>
                <a:pt x="45720" y="45720"/>
              </a:moveTo>
              <a:lnTo>
                <a:pt x="4572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9065B6-2192-4626-B76D-C1EDDC2BE893}">
      <dsp:nvSpPr>
        <dsp:cNvPr id="0" name=""/>
        <dsp:cNvSpPr/>
      </dsp:nvSpPr>
      <dsp:spPr>
        <a:xfrm>
          <a:off x="1211687" y="302711"/>
          <a:ext cx="188886" cy="91440"/>
        </a:xfrm>
        <a:custGeom>
          <a:avLst/>
          <a:gdLst/>
          <a:ahLst/>
          <a:cxnLst/>
          <a:rect l="0" t="0" r="0" b="0"/>
          <a:pathLst>
            <a:path>
              <a:moveTo>
                <a:pt x="188886" y="45720"/>
              </a:moveTo>
              <a:lnTo>
                <a:pt x="188886" y="62111"/>
              </a:lnTo>
              <a:lnTo>
                <a:pt x="0" y="62111"/>
              </a:lnTo>
              <a:lnTo>
                <a:pt x="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0289A73-CD44-4909-A36F-3D6736F6C01D}">
      <dsp:nvSpPr>
        <dsp:cNvPr id="0" name=""/>
        <dsp:cNvSpPr/>
      </dsp:nvSpPr>
      <dsp:spPr>
        <a:xfrm>
          <a:off x="1022800" y="302711"/>
          <a:ext cx="377773" cy="91440"/>
        </a:xfrm>
        <a:custGeom>
          <a:avLst/>
          <a:gdLst/>
          <a:ahLst/>
          <a:cxnLst/>
          <a:rect l="0" t="0" r="0" b="0"/>
          <a:pathLst>
            <a:path>
              <a:moveTo>
                <a:pt x="377773" y="45720"/>
              </a:moveTo>
              <a:lnTo>
                <a:pt x="377773" y="62111"/>
              </a:lnTo>
              <a:lnTo>
                <a:pt x="0" y="62111"/>
              </a:lnTo>
              <a:lnTo>
                <a:pt x="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41A8073-219A-414F-AAA0-EA98BCB61020}">
      <dsp:nvSpPr>
        <dsp:cNvPr id="0" name=""/>
        <dsp:cNvSpPr/>
      </dsp:nvSpPr>
      <dsp:spPr>
        <a:xfrm>
          <a:off x="788193" y="302711"/>
          <a:ext cx="91440" cy="91440"/>
        </a:xfrm>
        <a:custGeom>
          <a:avLst/>
          <a:gdLst/>
          <a:ahLst/>
          <a:cxnLst/>
          <a:rect l="0" t="0" r="0" b="0"/>
          <a:pathLst>
            <a:path>
              <a:moveTo>
                <a:pt x="45720" y="45720"/>
              </a:moveTo>
              <a:lnTo>
                <a:pt x="4572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1AF5B85-D87D-4392-B4A7-77732142A1F9}">
      <dsp:nvSpPr>
        <dsp:cNvPr id="0" name=""/>
        <dsp:cNvSpPr/>
      </dsp:nvSpPr>
      <dsp:spPr>
        <a:xfrm>
          <a:off x="361696" y="302711"/>
          <a:ext cx="283330" cy="91440"/>
        </a:xfrm>
        <a:custGeom>
          <a:avLst/>
          <a:gdLst/>
          <a:ahLst/>
          <a:cxnLst/>
          <a:rect l="0" t="0" r="0" b="0"/>
          <a:pathLst>
            <a:path>
              <a:moveTo>
                <a:pt x="0" y="45720"/>
              </a:moveTo>
              <a:lnTo>
                <a:pt x="0" y="62111"/>
              </a:lnTo>
              <a:lnTo>
                <a:pt x="283330" y="62111"/>
              </a:lnTo>
              <a:lnTo>
                <a:pt x="28333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B4182A0-F5A0-4CE6-8E43-AA24630DA379}">
      <dsp:nvSpPr>
        <dsp:cNvPr id="0" name=""/>
        <dsp:cNvSpPr/>
      </dsp:nvSpPr>
      <dsp:spPr>
        <a:xfrm>
          <a:off x="361696" y="302711"/>
          <a:ext cx="94443" cy="91440"/>
        </a:xfrm>
        <a:custGeom>
          <a:avLst/>
          <a:gdLst/>
          <a:ahLst/>
          <a:cxnLst/>
          <a:rect l="0" t="0" r="0" b="0"/>
          <a:pathLst>
            <a:path>
              <a:moveTo>
                <a:pt x="0" y="45720"/>
              </a:moveTo>
              <a:lnTo>
                <a:pt x="0" y="62111"/>
              </a:lnTo>
              <a:lnTo>
                <a:pt x="94443" y="62111"/>
              </a:lnTo>
              <a:lnTo>
                <a:pt x="94443"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7F03BEF-9583-4941-A9E5-67224227BA94}">
      <dsp:nvSpPr>
        <dsp:cNvPr id="0" name=""/>
        <dsp:cNvSpPr/>
      </dsp:nvSpPr>
      <dsp:spPr>
        <a:xfrm>
          <a:off x="267252" y="302711"/>
          <a:ext cx="94443" cy="91440"/>
        </a:xfrm>
        <a:custGeom>
          <a:avLst/>
          <a:gdLst/>
          <a:ahLst/>
          <a:cxnLst/>
          <a:rect l="0" t="0" r="0" b="0"/>
          <a:pathLst>
            <a:path>
              <a:moveTo>
                <a:pt x="94443" y="45720"/>
              </a:moveTo>
              <a:lnTo>
                <a:pt x="94443" y="62111"/>
              </a:lnTo>
              <a:lnTo>
                <a:pt x="0" y="62111"/>
              </a:lnTo>
              <a:lnTo>
                <a:pt x="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D83FB64-5ABC-40C8-9044-FFB399C44F5B}">
      <dsp:nvSpPr>
        <dsp:cNvPr id="0" name=""/>
        <dsp:cNvSpPr/>
      </dsp:nvSpPr>
      <dsp:spPr>
        <a:xfrm>
          <a:off x="78365" y="302711"/>
          <a:ext cx="283330" cy="91440"/>
        </a:xfrm>
        <a:custGeom>
          <a:avLst/>
          <a:gdLst/>
          <a:ahLst/>
          <a:cxnLst/>
          <a:rect l="0" t="0" r="0" b="0"/>
          <a:pathLst>
            <a:path>
              <a:moveTo>
                <a:pt x="283330" y="45720"/>
              </a:moveTo>
              <a:lnTo>
                <a:pt x="283330" y="62111"/>
              </a:lnTo>
              <a:lnTo>
                <a:pt x="0" y="62111"/>
              </a:lnTo>
              <a:lnTo>
                <a:pt x="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F0917D6-B14A-4D59-B872-E3DAB7051A43}">
      <dsp:nvSpPr>
        <dsp:cNvPr id="0" name=""/>
        <dsp:cNvSpPr/>
      </dsp:nvSpPr>
      <dsp:spPr>
        <a:xfrm>
          <a:off x="283643" y="270379"/>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u="none" kern="1200"/>
            <a:t>Holy Book</a:t>
          </a:r>
          <a:endParaRPr lang="ar-AE" sz="500" b="0" i="0" kern="1200"/>
        </a:p>
      </dsp:txBody>
      <dsp:txXfrm>
        <a:off x="283643" y="270379"/>
        <a:ext cx="156104" cy="78052"/>
      </dsp:txXfrm>
    </dsp:sp>
    <dsp:sp modelId="{05C07E21-9B26-4173-832C-964B9635EA93}">
      <dsp:nvSpPr>
        <dsp:cNvPr id="0" name=""/>
        <dsp:cNvSpPr/>
      </dsp:nvSpPr>
      <dsp:spPr>
        <a:xfrm>
          <a:off x="313"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Injeel (</a:t>
          </a:r>
          <a:r>
            <a:rPr lang="ar-AE" sz="500" b="1" i="0" kern="1200"/>
            <a:t>الإنجيل</a:t>
          </a:r>
          <a:r>
            <a:rPr lang="ar-AE" sz="500" b="0" i="0" kern="1200"/>
            <a:t>)</a:t>
          </a:r>
          <a:endParaRPr lang="en-MY" sz="500" kern="1200"/>
        </a:p>
      </dsp:txBody>
      <dsp:txXfrm>
        <a:off x="313" y="381214"/>
        <a:ext cx="156104" cy="78052"/>
      </dsp:txXfrm>
    </dsp:sp>
    <dsp:sp modelId="{45520BF2-8CB5-488E-BF6E-020649EF9EBA}">
      <dsp:nvSpPr>
        <dsp:cNvPr id="0" name=""/>
        <dsp:cNvSpPr/>
      </dsp:nvSpPr>
      <dsp:spPr>
        <a:xfrm>
          <a:off x="189200"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Quran (</a:t>
          </a:r>
          <a:r>
            <a:rPr lang="ar-AE" sz="500" b="1" i="0" kern="1200"/>
            <a:t>القرآن</a:t>
          </a:r>
          <a:r>
            <a:rPr lang="ar-AE" sz="500" b="0" i="0" kern="1200"/>
            <a:t>)</a:t>
          </a:r>
        </a:p>
      </dsp:txBody>
      <dsp:txXfrm>
        <a:off x="189200" y="381214"/>
        <a:ext cx="156104" cy="78052"/>
      </dsp:txXfrm>
    </dsp:sp>
    <dsp:sp modelId="{6E0151D0-D5D3-45B1-83D1-E763E9329E01}">
      <dsp:nvSpPr>
        <dsp:cNvPr id="0" name=""/>
        <dsp:cNvSpPr/>
      </dsp:nvSpPr>
      <dsp:spPr>
        <a:xfrm>
          <a:off x="378087"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Torah (</a:t>
          </a:r>
          <a:r>
            <a:rPr lang="ar-AE" sz="500" b="1" i="0" kern="1200"/>
            <a:t>التوراة</a:t>
          </a:r>
          <a:r>
            <a:rPr lang="ar-AE" sz="500" b="0" i="0" kern="1200"/>
            <a:t>)</a:t>
          </a:r>
        </a:p>
      </dsp:txBody>
      <dsp:txXfrm>
        <a:off x="378087" y="381214"/>
        <a:ext cx="156104" cy="78052"/>
      </dsp:txXfrm>
    </dsp:sp>
    <dsp:sp modelId="{EC7C420A-3A7C-4C4F-8445-E9FC1119E98C}">
      <dsp:nvSpPr>
        <dsp:cNvPr id="0" name=""/>
        <dsp:cNvSpPr/>
      </dsp:nvSpPr>
      <dsp:spPr>
        <a:xfrm>
          <a:off x="566974"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Zabur (</a:t>
          </a:r>
          <a:r>
            <a:rPr lang="ar-AE" sz="500" b="1" i="0" kern="1200"/>
            <a:t>زبور</a:t>
          </a:r>
          <a:r>
            <a:rPr lang="ar-AE" sz="500" b="0" i="0" kern="1200"/>
            <a:t>)</a:t>
          </a:r>
        </a:p>
      </dsp:txBody>
      <dsp:txXfrm>
        <a:off x="566974" y="381214"/>
        <a:ext cx="156104" cy="78052"/>
      </dsp:txXfrm>
    </dsp:sp>
    <dsp:sp modelId="{1326ACB6-73AF-4ED4-AA8C-1D5907057D00}">
      <dsp:nvSpPr>
        <dsp:cNvPr id="0" name=""/>
        <dsp:cNvSpPr/>
      </dsp:nvSpPr>
      <dsp:spPr>
        <a:xfrm>
          <a:off x="755861" y="270379"/>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u="none" kern="1200"/>
            <a:t>Language</a:t>
          </a:r>
          <a:endParaRPr lang="en-MY" sz="500" kern="1200"/>
        </a:p>
      </dsp:txBody>
      <dsp:txXfrm>
        <a:off x="755861" y="270379"/>
        <a:ext cx="156104" cy="78052"/>
      </dsp:txXfrm>
    </dsp:sp>
    <dsp:sp modelId="{BEE79D28-5943-4434-B608-C2BF81E47BCA}">
      <dsp:nvSpPr>
        <dsp:cNvPr id="0" name=""/>
        <dsp:cNvSpPr/>
      </dsp:nvSpPr>
      <dsp:spPr>
        <a:xfrm>
          <a:off x="755861"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kern="1200"/>
            <a:t>Arabic (</a:t>
          </a:r>
          <a:r>
            <a:rPr lang="ar-AE" sz="500" b="1" i="0" kern="1200"/>
            <a:t>العربية</a:t>
          </a:r>
          <a:r>
            <a:rPr lang="ar-AE" sz="500" b="0" i="0" kern="1200"/>
            <a:t>)</a:t>
          </a:r>
          <a:endParaRPr lang="en-MY" sz="500" kern="1200"/>
        </a:p>
      </dsp:txBody>
      <dsp:txXfrm>
        <a:off x="755861" y="381214"/>
        <a:ext cx="156104" cy="78052"/>
      </dsp:txXfrm>
    </dsp:sp>
    <dsp:sp modelId="{F384F0D7-636C-4DAB-BE9B-A23F99A0F6C8}">
      <dsp:nvSpPr>
        <dsp:cNvPr id="0" name=""/>
        <dsp:cNvSpPr/>
      </dsp:nvSpPr>
      <dsp:spPr>
        <a:xfrm>
          <a:off x="1322522" y="270379"/>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u="none" kern="1200"/>
            <a:t>Religion</a:t>
          </a:r>
          <a:endParaRPr lang="ar-AE" sz="500" b="0" i="0" kern="1200"/>
        </a:p>
      </dsp:txBody>
      <dsp:txXfrm>
        <a:off x="1322522" y="270379"/>
        <a:ext cx="156104" cy="78052"/>
      </dsp:txXfrm>
    </dsp:sp>
    <dsp:sp modelId="{143448E0-EBB9-4DCD-8E0F-70ECA4B33B47}">
      <dsp:nvSpPr>
        <dsp:cNvPr id="0" name=""/>
        <dsp:cNvSpPr/>
      </dsp:nvSpPr>
      <dsp:spPr>
        <a:xfrm>
          <a:off x="944748"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Christianity (</a:t>
          </a:r>
          <a:r>
            <a:rPr lang="ar-AE" sz="500" b="1" i="0" kern="1200"/>
            <a:t>النصارى</a:t>
          </a:r>
          <a:r>
            <a:rPr lang="ar-AE" sz="500" b="0" i="0" kern="1200"/>
            <a:t>)</a:t>
          </a:r>
          <a:endParaRPr lang="en-MY" sz="500" kern="1200"/>
        </a:p>
      </dsp:txBody>
      <dsp:txXfrm>
        <a:off x="944748" y="381214"/>
        <a:ext cx="156104" cy="78052"/>
      </dsp:txXfrm>
    </dsp:sp>
    <dsp:sp modelId="{13637A94-2188-4662-8098-BE412E5932BD}">
      <dsp:nvSpPr>
        <dsp:cNvPr id="0" name=""/>
        <dsp:cNvSpPr/>
      </dsp:nvSpPr>
      <dsp:spPr>
        <a:xfrm>
          <a:off x="1133635"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Islam (</a:t>
          </a:r>
          <a:r>
            <a:rPr lang="ar-AE" sz="500" b="1" i="0" kern="1200"/>
            <a:t>الإسلام</a:t>
          </a:r>
          <a:r>
            <a:rPr lang="ar-AE" sz="500" b="0" i="0" kern="1200"/>
            <a:t>)</a:t>
          </a:r>
        </a:p>
      </dsp:txBody>
      <dsp:txXfrm>
        <a:off x="1133635" y="381214"/>
        <a:ext cx="156104" cy="78052"/>
      </dsp:txXfrm>
    </dsp:sp>
    <dsp:sp modelId="{9FC4A0C9-DCD6-4550-826B-C23619BFBE26}">
      <dsp:nvSpPr>
        <dsp:cNvPr id="0" name=""/>
        <dsp:cNvSpPr/>
      </dsp:nvSpPr>
      <dsp:spPr>
        <a:xfrm>
          <a:off x="1322522"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Judaism (</a:t>
          </a:r>
          <a:r>
            <a:rPr lang="ar-AE" sz="500" b="1" i="0" kern="1200"/>
            <a:t>اليهود</a:t>
          </a:r>
          <a:r>
            <a:rPr lang="ar-AE" sz="500" b="0" i="0" kern="1200"/>
            <a:t>)</a:t>
          </a:r>
        </a:p>
      </dsp:txBody>
      <dsp:txXfrm>
        <a:off x="1322522" y="381214"/>
        <a:ext cx="156104" cy="78052"/>
      </dsp:txXfrm>
    </dsp:sp>
    <dsp:sp modelId="{9D37534D-11BE-4456-B628-2635EECA71EC}">
      <dsp:nvSpPr>
        <dsp:cNvPr id="0" name=""/>
        <dsp:cNvSpPr/>
      </dsp:nvSpPr>
      <dsp:spPr>
        <a:xfrm>
          <a:off x="1511408"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Magians (</a:t>
          </a:r>
          <a:r>
            <a:rPr lang="ar-AE" sz="500" b="1" i="0" kern="1200"/>
            <a:t>المجوس</a:t>
          </a:r>
          <a:r>
            <a:rPr lang="ar-AE" sz="500" b="0" i="0" kern="1200"/>
            <a:t>)</a:t>
          </a:r>
        </a:p>
      </dsp:txBody>
      <dsp:txXfrm>
        <a:off x="1511408" y="381214"/>
        <a:ext cx="156104" cy="78052"/>
      </dsp:txXfrm>
    </dsp:sp>
    <dsp:sp modelId="{9C55A8F8-6980-4091-AD7A-8D7BA5118920}">
      <dsp:nvSpPr>
        <dsp:cNvPr id="0" name=""/>
        <dsp:cNvSpPr/>
      </dsp:nvSpPr>
      <dsp:spPr>
        <a:xfrm>
          <a:off x="1700295"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Sabians (</a:t>
          </a:r>
          <a:r>
            <a:rPr lang="ar-AE" sz="500" b="1" i="0" kern="1200"/>
            <a:t>الصابئين</a:t>
          </a:r>
          <a:r>
            <a:rPr lang="ar-AE" sz="500" b="0" i="0" kern="1200"/>
            <a:t>)</a:t>
          </a:r>
        </a:p>
      </dsp:txBody>
      <dsp:txXfrm>
        <a:off x="1700295" y="381214"/>
        <a:ext cx="156104" cy="78052"/>
      </dsp:txXfrm>
    </dsp:sp>
  </dsp:spTree>
</dsp:drawing>
</file>

<file path=xl/diagrams/drawing6.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87744DCA-3FE4-4318-83C3-4002661972FF}">
      <dsp:nvSpPr>
        <dsp:cNvPr id="0" name=""/>
        <dsp:cNvSpPr/>
      </dsp:nvSpPr>
      <dsp:spPr>
        <a:xfrm>
          <a:off x="1100" y="910838"/>
          <a:ext cx="2065394" cy="1032697"/>
        </a:xfrm>
        <a:prstGeom prst="rect">
          <a:avLst/>
        </a:prstGeom>
        <a:solidFill>
          <a:schemeClr val="lt1">
            <a:hueOff val="0"/>
            <a:satOff val="0"/>
            <a:lumOff val="0"/>
            <a:alphaOff val="0"/>
          </a:schemeClr>
        </a:solidFill>
        <a:ln w="12700" cap="flat" cmpd="sng" algn="ctr">
          <a:solidFill>
            <a:schemeClr val="dk2">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7145" tIns="17145" rIns="17145" bIns="17145" numCol="1" spcCol="1270" anchor="ctr" anchorCtr="0">
          <a:noAutofit/>
        </a:bodyPr>
        <a:lstStyle/>
        <a:p>
          <a:pPr marL="0" lvl="0" indent="0" algn="ctr" defTabSz="1200150">
            <a:lnSpc>
              <a:spcPct val="90000"/>
            </a:lnSpc>
            <a:spcBef>
              <a:spcPct val="0"/>
            </a:spcBef>
            <a:spcAft>
              <a:spcPct val="35000"/>
            </a:spcAft>
            <a:buNone/>
          </a:pPr>
          <a:r>
            <a:rPr lang="en-MY" sz="2700" b="0" i="0" u="none" kern="1200"/>
            <a:t>Allah (</a:t>
          </a:r>
          <a:r>
            <a:rPr lang="ar-AE" sz="2700" b="0" i="0" u="none" kern="1200"/>
            <a:t>الله)</a:t>
          </a:r>
          <a:endParaRPr lang="en-MY" sz="2700" kern="1200"/>
        </a:p>
      </dsp:txBody>
      <dsp:txXfrm>
        <a:off x="1100" y="910838"/>
        <a:ext cx="2065394" cy="1032697"/>
      </dsp:txXfrm>
    </dsp:sp>
    <dsp:sp modelId="{43C974E0-36F0-445A-AD40-A6051BFA10F9}">
      <dsp:nvSpPr>
        <dsp:cNvPr id="0" name=""/>
        <dsp:cNvSpPr/>
      </dsp:nvSpPr>
      <dsp:spPr>
        <a:xfrm>
          <a:off x="2500228" y="910838"/>
          <a:ext cx="2065394" cy="1032697"/>
        </a:xfrm>
        <a:prstGeom prst="rect">
          <a:avLst/>
        </a:prstGeom>
        <a:solidFill>
          <a:schemeClr val="lt1">
            <a:hueOff val="0"/>
            <a:satOff val="0"/>
            <a:lumOff val="0"/>
            <a:alphaOff val="0"/>
          </a:schemeClr>
        </a:solidFill>
        <a:ln w="12700" cap="flat" cmpd="sng" algn="ctr">
          <a:solidFill>
            <a:schemeClr val="dk2">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7145" tIns="17145" rIns="17145" bIns="17145" numCol="1" spcCol="1270" anchor="ctr" anchorCtr="0">
          <a:noAutofit/>
        </a:bodyPr>
        <a:lstStyle/>
        <a:p>
          <a:pPr marL="0" lvl="0" indent="0" algn="ctr" defTabSz="1200150">
            <a:lnSpc>
              <a:spcPct val="90000"/>
            </a:lnSpc>
            <a:spcBef>
              <a:spcPct val="0"/>
            </a:spcBef>
            <a:spcAft>
              <a:spcPct val="35000"/>
            </a:spcAft>
            <a:buNone/>
          </a:pPr>
          <a:r>
            <a:rPr lang="en-MY" sz="2700" b="0" i="0" u="none" kern="1200"/>
            <a:t>Allah's Throne (</a:t>
          </a:r>
          <a:r>
            <a:rPr lang="ar-AE" sz="2700" b="0" i="0" u="none" kern="1200"/>
            <a:t>العرش)</a:t>
          </a:r>
          <a:endParaRPr lang="ar-AE" sz="2700" kern="1200"/>
        </a:p>
      </dsp:txBody>
      <dsp:txXfrm>
        <a:off x="2500228" y="910838"/>
        <a:ext cx="2065394" cy="1032697"/>
      </dsp:txXfrm>
    </dsp:sp>
  </dsp:spTree>
</dsp:drawing>
</file>

<file path=xl/diagrams/drawing7.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8AA3594A-73DE-479B-ABDC-354EC4ACD3E8}">
      <dsp:nvSpPr>
        <dsp:cNvPr id="0" name=""/>
        <dsp:cNvSpPr/>
      </dsp:nvSpPr>
      <dsp:spPr>
        <a:xfrm>
          <a:off x="2063581" y="21203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34AC0AB-1212-439B-B853-8F96A85E5040}">
      <dsp:nvSpPr>
        <dsp:cNvPr id="0" name=""/>
        <dsp:cNvSpPr/>
      </dsp:nvSpPr>
      <dsp:spPr>
        <a:xfrm>
          <a:off x="2096195" y="154145"/>
          <a:ext cx="91440" cy="91440"/>
        </a:xfrm>
        <a:custGeom>
          <a:avLst/>
          <a:gdLst/>
          <a:ahLst/>
          <a:cxnLst/>
          <a:rect l="0" t="0" r="0" b="0"/>
          <a:pathLst>
            <a:path>
              <a:moveTo>
                <a:pt x="45720" y="45720"/>
              </a:moveTo>
              <a:lnTo>
                <a:pt x="4572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E99BF29-C47C-42F4-B221-68FD74495EC1}">
      <dsp:nvSpPr>
        <dsp:cNvPr id="0" name=""/>
        <dsp:cNvSpPr/>
      </dsp:nvSpPr>
      <dsp:spPr>
        <a:xfrm>
          <a:off x="1817000" y="212034"/>
          <a:ext cx="246641" cy="91440"/>
        </a:xfrm>
        <a:custGeom>
          <a:avLst/>
          <a:gdLst/>
          <a:ahLst/>
          <a:cxnLst/>
          <a:rect l="0" t="0" r="0" b="0"/>
          <a:pathLst>
            <a:path>
              <a:moveTo>
                <a:pt x="0" y="45720"/>
              </a:moveTo>
              <a:lnTo>
                <a:pt x="0" y="54281"/>
              </a:lnTo>
              <a:lnTo>
                <a:pt x="246641" y="54281"/>
              </a:lnTo>
              <a:lnTo>
                <a:pt x="246641"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74E6B61-2FEE-4EA2-AAFE-A61D11C090F3}">
      <dsp:nvSpPr>
        <dsp:cNvPr id="0" name=""/>
        <dsp:cNvSpPr/>
      </dsp:nvSpPr>
      <dsp:spPr>
        <a:xfrm>
          <a:off x="1817000" y="212034"/>
          <a:ext cx="147984" cy="91440"/>
        </a:xfrm>
        <a:custGeom>
          <a:avLst/>
          <a:gdLst/>
          <a:ahLst/>
          <a:cxnLst/>
          <a:rect l="0" t="0" r="0" b="0"/>
          <a:pathLst>
            <a:path>
              <a:moveTo>
                <a:pt x="0" y="45720"/>
              </a:moveTo>
              <a:lnTo>
                <a:pt x="0" y="54281"/>
              </a:lnTo>
              <a:lnTo>
                <a:pt x="147984" y="54281"/>
              </a:lnTo>
              <a:lnTo>
                <a:pt x="147984"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BD12FD4-A1B6-461E-B400-7A1688788755}">
      <dsp:nvSpPr>
        <dsp:cNvPr id="0" name=""/>
        <dsp:cNvSpPr/>
      </dsp:nvSpPr>
      <dsp:spPr>
        <a:xfrm>
          <a:off x="1771280" y="212034"/>
          <a:ext cx="91440" cy="91440"/>
        </a:xfrm>
        <a:custGeom>
          <a:avLst/>
          <a:gdLst/>
          <a:ahLst/>
          <a:cxnLst/>
          <a:rect l="0" t="0" r="0" b="0"/>
          <a:pathLst>
            <a:path>
              <a:moveTo>
                <a:pt x="45720" y="45720"/>
              </a:moveTo>
              <a:lnTo>
                <a:pt x="45720" y="54281"/>
              </a:lnTo>
              <a:lnTo>
                <a:pt x="95048" y="54281"/>
              </a:lnTo>
              <a:lnTo>
                <a:pt x="95048"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33DF55E-9BD6-450E-9E03-D00FABB1E9C7}">
      <dsp:nvSpPr>
        <dsp:cNvPr id="0" name=""/>
        <dsp:cNvSpPr/>
      </dsp:nvSpPr>
      <dsp:spPr>
        <a:xfrm>
          <a:off x="1689338" y="315644"/>
          <a:ext cx="91440" cy="269063"/>
        </a:xfrm>
        <a:custGeom>
          <a:avLst/>
          <a:gdLst/>
          <a:ahLst/>
          <a:cxnLst/>
          <a:rect l="0" t="0" r="0" b="0"/>
          <a:pathLst>
            <a:path>
              <a:moveTo>
                <a:pt x="45720" y="0"/>
              </a:moveTo>
              <a:lnTo>
                <a:pt x="45720" y="269063"/>
              </a:lnTo>
              <a:lnTo>
                <a:pt x="57950" y="269063"/>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A80BF21-1722-47A2-A1EB-8532814360BE}">
      <dsp:nvSpPr>
        <dsp:cNvPr id="0" name=""/>
        <dsp:cNvSpPr/>
      </dsp:nvSpPr>
      <dsp:spPr>
        <a:xfrm>
          <a:off x="1689338" y="315644"/>
          <a:ext cx="91440" cy="211174"/>
        </a:xfrm>
        <a:custGeom>
          <a:avLst/>
          <a:gdLst/>
          <a:ahLst/>
          <a:cxnLst/>
          <a:rect l="0" t="0" r="0" b="0"/>
          <a:pathLst>
            <a:path>
              <a:moveTo>
                <a:pt x="45720" y="0"/>
              </a:moveTo>
              <a:lnTo>
                <a:pt x="45720" y="211174"/>
              </a:lnTo>
              <a:lnTo>
                <a:pt x="57950" y="21117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D678378-8715-45A8-8107-95F662A05B19}">
      <dsp:nvSpPr>
        <dsp:cNvPr id="0" name=""/>
        <dsp:cNvSpPr/>
      </dsp:nvSpPr>
      <dsp:spPr>
        <a:xfrm>
          <a:off x="1689338" y="315644"/>
          <a:ext cx="91440" cy="153284"/>
        </a:xfrm>
        <a:custGeom>
          <a:avLst/>
          <a:gdLst/>
          <a:ahLst/>
          <a:cxnLst/>
          <a:rect l="0" t="0" r="0" b="0"/>
          <a:pathLst>
            <a:path>
              <a:moveTo>
                <a:pt x="45720" y="0"/>
              </a:moveTo>
              <a:lnTo>
                <a:pt x="45720" y="153284"/>
              </a:lnTo>
              <a:lnTo>
                <a:pt x="57950" y="15328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5532B59-F278-4F58-87A7-D2118D7A9055}">
      <dsp:nvSpPr>
        <dsp:cNvPr id="0" name=""/>
        <dsp:cNvSpPr/>
      </dsp:nvSpPr>
      <dsp:spPr>
        <a:xfrm>
          <a:off x="1689338" y="315644"/>
          <a:ext cx="91440" cy="95395"/>
        </a:xfrm>
        <a:custGeom>
          <a:avLst/>
          <a:gdLst/>
          <a:ahLst/>
          <a:cxnLst/>
          <a:rect l="0" t="0" r="0" b="0"/>
          <a:pathLst>
            <a:path>
              <a:moveTo>
                <a:pt x="45720" y="0"/>
              </a:moveTo>
              <a:lnTo>
                <a:pt x="45720" y="95395"/>
              </a:lnTo>
              <a:lnTo>
                <a:pt x="57950" y="953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E85460C-A11B-4783-9327-8DDFE70002DF}">
      <dsp:nvSpPr>
        <dsp:cNvPr id="0" name=""/>
        <dsp:cNvSpPr/>
      </dsp:nvSpPr>
      <dsp:spPr>
        <a:xfrm>
          <a:off x="1689338" y="26992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9BD4DC-2A4D-4566-8592-6517AFC17C16}">
      <dsp:nvSpPr>
        <dsp:cNvPr id="0" name=""/>
        <dsp:cNvSpPr/>
      </dsp:nvSpPr>
      <dsp:spPr>
        <a:xfrm>
          <a:off x="1721952" y="212034"/>
          <a:ext cx="91440" cy="91440"/>
        </a:xfrm>
        <a:custGeom>
          <a:avLst/>
          <a:gdLst/>
          <a:ahLst/>
          <a:cxnLst/>
          <a:rect l="0" t="0" r="0" b="0"/>
          <a:pathLst>
            <a:path>
              <a:moveTo>
                <a:pt x="95048" y="45720"/>
              </a:moveTo>
              <a:lnTo>
                <a:pt x="95048" y="54281"/>
              </a:lnTo>
              <a:lnTo>
                <a:pt x="45720" y="54281"/>
              </a:lnTo>
              <a:lnTo>
                <a:pt x="45720"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60FC71D-9624-4866-B700-E3C76F806393}">
      <dsp:nvSpPr>
        <dsp:cNvPr id="0" name=""/>
        <dsp:cNvSpPr/>
      </dsp:nvSpPr>
      <dsp:spPr>
        <a:xfrm>
          <a:off x="1590681" y="315644"/>
          <a:ext cx="91440" cy="153284"/>
        </a:xfrm>
        <a:custGeom>
          <a:avLst/>
          <a:gdLst/>
          <a:ahLst/>
          <a:cxnLst/>
          <a:rect l="0" t="0" r="0" b="0"/>
          <a:pathLst>
            <a:path>
              <a:moveTo>
                <a:pt x="45720" y="0"/>
              </a:moveTo>
              <a:lnTo>
                <a:pt x="45720" y="153284"/>
              </a:lnTo>
              <a:lnTo>
                <a:pt x="57950" y="15328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57295C8-8337-4FC9-B110-B2ACB0490C6D}">
      <dsp:nvSpPr>
        <dsp:cNvPr id="0" name=""/>
        <dsp:cNvSpPr/>
      </dsp:nvSpPr>
      <dsp:spPr>
        <a:xfrm>
          <a:off x="1590681" y="315644"/>
          <a:ext cx="91440" cy="95395"/>
        </a:xfrm>
        <a:custGeom>
          <a:avLst/>
          <a:gdLst/>
          <a:ahLst/>
          <a:cxnLst/>
          <a:rect l="0" t="0" r="0" b="0"/>
          <a:pathLst>
            <a:path>
              <a:moveTo>
                <a:pt x="45720" y="0"/>
              </a:moveTo>
              <a:lnTo>
                <a:pt x="45720" y="95395"/>
              </a:lnTo>
              <a:lnTo>
                <a:pt x="57950" y="953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CEA9626-ED0D-44E4-87EA-AD29507AF120}">
      <dsp:nvSpPr>
        <dsp:cNvPr id="0" name=""/>
        <dsp:cNvSpPr/>
      </dsp:nvSpPr>
      <dsp:spPr>
        <a:xfrm>
          <a:off x="1590681" y="26992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8F13FDE-B1CB-4FE4-A328-9AFE1E4C368E}">
      <dsp:nvSpPr>
        <dsp:cNvPr id="0" name=""/>
        <dsp:cNvSpPr/>
      </dsp:nvSpPr>
      <dsp:spPr>
        <a:xfrm>
          <a:off x="1669015" y="212034"/>
          <a:ext cx="147984" cy="91440"/>
        </a:xfrm>
        <a:custGeom>
          <a:avLst/>
          <a:gdLst/>
          <a:ahLst/>
          <a:cxnLst/>
          <a:rect l="0" t="0" r="0" b="0"/>
          <a:pathLst>
            <a:path>
              <a:moveTo>
                <a:pt x="147984" y="45720"/>
              </a:moveTo>
              <a:lnTo>
                <a:pt x="147984" y="54281"/>
              </a:lnTo>
              <a:lnTo>
                <a:pt x="0" y="54281"/>
              </a:lnTo>
              <a:lnTo>
                <a:pt x="0"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EB4C181-CF85-44B4-887A-C4E02B22F13C}">
      <dsp:nvSpPr>
        <dsp:cNvPr id="0" name=""/>
        <dsp:cNvSpPr/>
      </dsp:nvSpPr>
      <dsp:spPr>
        <a:xfrm>
          <a:off x="1492025" y="315644"/>
          <a:ext cx="91440" cy="442731"/>
        </a:xfrm>
        <a:custGeom>
          <a:avLst/>
          <a:gdLst/>
          <a:ahLst/>
          <a:cxnLst/>
          <a:rect l="0" t="0" r="0" b="0"/>
          <a:pathLst>
            <a:path>
              <a:moveTo>
                <a:pt x="45720" y="0"/>
              </a:moveTo>
              <a:lnTo>
                <a:pt x="45720" y="442731"/>
              </a:lnTo>
              <a:lnTo>
                <a:pt x="57950" y="442731"/>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7997360-36BD-4BA0-A89C-116F57CE83EE}">
      <dsp:nvSpPr>
        <dsp:cNvPr id="0" name=""/>
        <dsp:cNvSpPr/>
      </dsp:nvSpPr>
      <dsp:spPr>
        <a:xfrm>
          <a:off x="1492025" y="315644"/>
          <a:ext cx="91440" cy="384842"/>
        </a:xfrm>
        <a:custGeom>
          <a:avLst/>
          <a:gdLst/>
          <a:ahLst/>
          <a:cxnLst/>
          <a:rect l="0" t="0" r="0" b="0"/>
          <a:pathLst>
            <a:path>
              <a:moveTo>
                <a:pt x="45720" y="0"/>
              </a:moveTo>
              <a:lnTo>
                <a:pt x="45720" y="384842"/>
              </a:lnTo>
              <a:lnTo>
                <a:pt x="57950" y="384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E65B910-8F42-4BF4-926A-FB39687D0D97}">
      <dsp:nvSpPr>
        <dsp:cNvPr id="0" name=""/>
        <dsp:cNvSpPr/>
      </dsp:nvSpPr>
      <dsp:spPr>
        <a:xfrm>
          <a:off x="1492025" y="315644"/>
          <a:ext cx="91440" cy="326952"/>
        </a:xfrm>
        <a:custGeom>
          <a:avLst/>
          <a:gdLst/>
          <a:ahLst/>
          <a:cxnLst/>
          <a:rect l="0" t="0" r="0" b="0"/>
          <a:pathLst>
            <a:path>
              <a:moveTo>
                <a:pt x="45720" y="0"/>
              </a:moveTo>
              <a:lnTo>
                <a:pt x="45720" y="326952"/>
              </a:lnTo>
              <a:lnTo>
                <a:pt x="57950" y="32695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F952FE5-4901-4EA2-A478-F545F9881D60}">
      <dsp:nvSpPr>
        <dsp:cNvPr id="0" name=""/>
        <dsp:cNvSpPr/>
      </dsp:nvSpPr>
      <dsp:spPr>
        <a:xfrm>
          <a:off x="1492025" y="315644"/>
          <a:ext cx="91440" cy="269063"/>
        </a:xfrm>
        <a:custGeom>
          <a:avLst/>
          <a:gdLst/>
          <a:ahLst/>
          <a:cxnLst/>
          <a:rect l="0" t="0" r="0" b="0"/>
          <a:pathLst>
            <a:path>
              <a:moveTo>
                <a:pt x="45720" y="0"/>
              </a:moveTo>
              <a:lnTo>
                <a:pt x="45720" y="269063"/>
              </a:lnTo>
              <a:lnTo>
                <a:pt x="57950" y="269063"/>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C93B9C9-1116-4D56-AA5B-5FB14B2CBE24}">
      <dsp:nvSpPr>
        <dsp:cNvPr id="0" name=""/>
        <dsp:cNvSpPr/>
      </dsp:nvSpPr>
      <dsp:spPr>
        <a:xfrm>
          <a:off x="1492025" y="315644"/>
          <a:ext cx="91440" cy="211174"/>
        </a:xfrm>
        <a:custGeom>
          <a:avLst/>
          <a:gdLst/>
          <a:ahLst/>
          <a:cxnLst/>
          <a:rect l="0" t="0" r="0" b="0"/>
          <a:pathLst>
            <a:path>
              <a:moveTo>
                <a:pt x="45720" y="0"/>
              </a:moveTo>
              <a:lnTo>
                <a:pt x="45720" y="211174"/>
              </a:lnTo>
              <a:lnTo>
                <a:pt x="57950" y="21117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941F84A-DB7A-4A97-AF47-D4EC27563AB8}">
      <dsp:nvSpPr>
        <dsp:cNvPr id="0" name=""/>
        <dsp:cNvSpPr/>
      </dsp:nvSpPr>
      <dsp:spPr>
        <a:xfrm>
          <a:off x="1492025" y="315644"/>
          <a:ext cx="91440" cy="153284"/>
        </a:xfrm>
        <a:custGeom>
          <a:avLst/>
          <a:gdLst/>
          <a:ahLst/>
          <a:cxnLst/>
          <a:rect l="0" t="0" r="0" b="0"/>
          <a:pathLst>
            <a:path>
              <a:moveTo>
                <a:pt x="45720" y="0"/>
              </a:moveTo>
              <a:lnTo>
                <a:pt x="45720" y="153284"/>
              </a:lnTo>
              <a:lnTo>
                <a:pt x="57950" y="15328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C9B00B-8B8C-45D4-9600-EBA14C54699F}">
      <dsp:nvSpPr>
        <dsp:cNvPr id="0" name=""/>
        <dsp:cNvSpPr/>
      </dsp:nvSpPr>
      <dsp:spPr>
        <a:xfrm>
          <a:off x="1492025" y="315644"/>
          <a:ext cx="91440" cy="95395"/>
        </a:xfrm>
        <a:custGeom>
          <a:avLst/>
          <a:gdLst/>
          <a:ahLst/>
          <a:cxnLst/>
          <a:rect l="0" t="0" r="0" b="0"/>
          <a:pathLst>
            <a:path>
              <a:moveTo>
                <a:pt x="45720" y="0"/>
              </a:moveTo>
              <a:lnTo>
                <a:pt x="45720" y="95395"/>
              </a:lnTo>
              <a:lnTo>
                <a:pt x="57950" y="953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92B4F11-A345-42FC-8400-DFE7C1B312F2}">
      <dsp:nvSpPr>
        <dsp:cNvPr id="0" name=""/>
        <dsp:cNvSpPr/>
      </dsp:nvSpPr>
      <dsp:spPr>
        <a:xfrm>
          <a:off x="1492025" y="26992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1759771-3A60-4B4F-B9BD-DF81AECEEE6C}">
      <dsp:nvSpPr>
        <dsp:cNvPr id="0" name=""/>
        <dsp:cNvSpPr/>
      </dsp:nvSpPr>
      <dsp:spPr>
        <a:xfrm>
          <a:off x="1570359" y="212034"/>
          <a:ext cx="246641" cy="91440"/>
        </a:xfrm>
        <a:custGeom>
          <a:avLst/>
          <a:gdLst/>
          <a:ahLst/>
          <a:cxnLst/>
          <a:rect l="0" t="0" r="0" b="0"/>
          <a:pathLst>
            <a:path>
              <a:moveTo>
                <a:pt x="246641" y="45720"/>
              </a:moveTo>
              <a:lnTo>
                <a:pt x="246641" y="54281"/>
              </a:lnTo>
              <a:lnTo>
                <a:pt x="0" y="54281"/>
              </a:lnTo>
              <a:lnTo>
                <a:pt x="0"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C1BDB78-BE59-4E37-83CD-D1A4326332BD}">
      <dsp:nvSpPr>
        <dsp:cNvPr id="0" name=""/>
        <dsp:cNvSpPr/>
      </dsp:nvSpPr>
      <dsp:spPr>
        <a:xfrm>
          <a:off x="1619687" y="154145"/>
          <a:ext cx="197313" cy="91440"/>
        </a:xfrm>
        <a:custGeom>
          <a:avLst/>
          <a:gdLst/>
          <a:ahLst/>
          <a:cxnLst/>
          <a:rect l="0" t="0" r="0" b="0"/>
          <a:pathLst>
            <a:path>
              <a:moveTo>
                <a:pt x="0" y="45720"/>
              </a:moveTo>
              <a:lnTo>
                <a:pt x="0" y="54281"/>
              </a:lnTo>
              <a:lnTo>
                <a:pt x="197313" y="54281"/>
              </a:lnTo>
              <a:lnTo>
                <a:pt x="197313"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AC2F254-9D53-4D27-A960-4504072F97FD}">
      <dsp:nvSpPr>
        <dsp:cNvPr id="0" name=""/>
        <dsp:cNvSpPr/>
      </dsp:nvSpPr>
      <dsp:spPr>
        <a:xfrm>
          <a:off x="1393368" y="315644"/>
          <a:ext cx="91440" cy="211174"/>
        </a:xfrm>
        <a:custGeom>
          <a:avLst/>
          <a:gdLst/>
          <a:ahLst/>
          <a:cxnLst/>
          <a:rect l="0" t="0" r="0" b="0"/>
          <a:pathLst>
            <a:path>
              <a:moveTo>
                <a:pt x="45720" y="0"/>
              </a:moveTo>
              <a:lnTo>
                <a:pt x="45720" y="211174"/>
              </a:lnTo>
              <a:lnTo>
                <a:pt x="57950" y="21117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CB47B42-3F24-4E3C-9902-6EBE2FFF12A3}">
      <dsp:nvSpPr>
        <dsp:cNvPr id="0" name=""/>
        <dsp:cNvSpPr/>
      </dsp:nvSpPr>
      <dsp:spPr>
        <a:xfrm>
          <a:off x="1393368" y="315644"/>
          <a:ext cx="91440" cy="153284"/>
        </a:xfrm>
        <a:custGeom>
          <a:avLst/>
          <a:gdLst/>
          <a:ahLst/>
          <a:cxnLst/>
          <a:rect l="0" t="0" r="0" b="0"/>
          <a:pathLst>
            <a:path>
              <a:moveTo>
                <a:pt x="45720" y="0"/>
              </a:moveTo>
              <a:lnTo>
                <a:pt x="45720" y="153284"/>
              </a:lnTo>
              <a:lnTo>
                <a:pt x="57950" y="15328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211E0EE-1455-4AE4-98FA-748EB468C527}">
      <dsp:nvSpPr>
        <dsp:cNvPr id="0" name=""/>
        <dsp:cNvSpPr/>
      </dsp:nvSpPr>
      <dsp:spPr>
        <a:xfrm>
          <a:off x="1393368" y="315644"/>
          <a:ext cx="91440" cy="95395"/>
        </a:xfrm>
        <a:custGeom>
          <a:avLst/>
          <a:gdLst/>
          <a:ahLst/>
          <a:cxnLst/>
          <a:rect l="0" t="0" r="0" b="0"/>
          <a:pathLst>
            <a:path>
              <a:moveTo>
                <a:pt x="45720" y="0"/>
              </a:moveTo>
              <a:lnTo>
                <a:pt x="45720" y="95395"/>
              </a:lnTo>
              <a:lnTo>
                <a:pt x="57950" y="953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027D7E-7D97-4300-8725-C2CC209C00DD}">
      <dsp:nvSpPr>
        <dsp:cNvPr id="0" name=""/>
        <dsp:cNvSpPr/>
      </dsp:nvSpPr>
      <dsp:spPr>
        <a:xfrm>
          <a:off x="1393368" y="26992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8926B2-FE9E-4ACC-BC92-92B0FBA3BD09}">
      <dsp:nvSpPr>
        <dsp:cNvPr id="0" name=""/>
        <dsp:cNvSpPr/>
      </dsp:nvSpPr>
      <dsp:spPr>
        <a:xfrm>
          <a:off x="1376654" y="212034"/>
          <a:ext cx="91440" cy="91440"/>
        </a:xfrm>
        <a:custGeom>
          <a:avLst/>
          <a:gdLst/>
          <a:ahLst/>
          <a:cxnLst/>
          <a:rect l="0" t="0" r="0" b="0"/>
          <a:pathLst>
            <a:path>
              <a:moveTo>
                <a:pt x="45720" y="45720"/>
              </a:moveTo>
              <a:lnTo>
                <a:pt x="45720" y="54281"/>
              </a:lnTo>
              <a:lnTo>
                <a:pt x="95048" y="54281"/>
              </a:lnTo>
              <a:lnTo>
                <a:pt x="95048"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3640010-F520-45E5-AF45-C2A64EAAA47F}">
      <dsp:nvSpPr>
        <dsp:cNvPr id="0" name=""/>
        <dsp:cNvSpPr/>
      </dsp:nvSpPr>
      <dsp:spPr>
        <a:xfrm>
          <a:off x="1294711" y="315644"/>
          <a:ext cx="91440" cy="211174"/>
        </a:xfrm>
        <a:custGeom>
          <a:avLst/>
          <a:gdLst/>
          <a:ahLst/>
          <a:cxnLst/>
          <a:rect l="0" t="0" r="0" b="0"/>
          <a:pathLst>
            <a:path>
              <a:moveTo>
                <a:pt x="45720" y="0"/>
              </a:moveTo>
              <a:lnTo>
                <a:pt x="45720" y="211174"/>
              </a:lnTo>
              <a:lnTo>
                <a:pt x="57950" y="21117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A67F6F-AD6E-465C-96BA-2DFA103CA549}">
      <dsp:nvSpPr>
        <dsp:cNvPr id="0" name=""/>
        <dsp:cNvSpPr/>
      </dsp:nvSpPr>
      <dsp:spPr>
        <a:xfrm>
          <a:off x="1294711" y="315644"/>
          <a:ext cx="91440" cy="153284"/>
        </a:xfrm>
        <a:custGeom>
          <a:avLst/>
          <a:gdLst/>
          <a:ahLst/>
          <a:cxnLst/>
          <a:rect l="0" t="0" r="0" b="0"/>
          <a:pathLst>
            <a:path>
              <a:moveTo>
                <a:pt x="45720" y="0"/>
              </a:moveTo>
              <a:lnTo>
                <a:pt x="45720" y="153284"/>
              </a:lnTo>
              <a:lnTo>
                <a:pt x="57950" y="15328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F24237D-C6DE-402A-B63F-DE42A9A3885B}">
      <dsp:nvSpPr>
        <dsp:cNvPr id="0" name=""/>
        <dsp:cNvSpPr/>
      </dsp:nvSpPr>
      <dsp:spPr>
        <a:xfrm>
          <a:off x="1294711" y="315644"/>
          <a:ext cx="91440" cy="95395"/>
        </a:xfrm>
        <a:custGeom>
          <a:avLst/>
          <a:gdLst/>
          <a:ahLst/>
          <a:cxnLst/>
          <a:rect l="0" t="0" r="0" b="0"/>
          <a:pathLst>
            <a:path>
              <a:moveTo>
                <a:pt x="45720" y="0"/>
              </a:moveTo>
              <a:lnTo>
                <a:pt x="45720" y="95395"/>
              </a:lnTo>
              <a:lnTo>
                <a:pt x="57950" y="953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6D4BF87-AE79-4823-AFFC-0AF3A71DD9AF}">
      <dsp:nvSpPr>
        <dsp:cNvPr id="0" name=""/>
        <dsp:cNvSpPr/>
      </dsp:nvSpPr>
      <dsp:spPr>
        <a:xfrm>
          <a:off x="1294711" y="26992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87FD2A0-9949-4ECE-AEE4-505F7302016F}">
      <dsp:nvSpPr>
        <dsp:cNvPr id="0" name=""/>
        <dsp:cNvSpPr/>
      </dsp:nvSpPr>
      <dsp:spPr>
        <a:xfrm>
          <a:off x="1327325" y="212034"/>
          <a:ext cx="91440" cy="91440"/>
        </a:xfrm>
        <a:custGeom>
          <a:avLst/>
          <a:gdLst/>
          <a:ahLst/>
          <a:cxnLst/>
          <a:rect l="0" t="0" r="0" b="0"/>
          <a:pathLst>
            <a:path>
              <a:moveTo>
                <a:pt x="95048" y="45720"/>
              </a:moveTo>
              <a:lnTo>
                <a:pt x="95048" y="54281"/>
              </a:lnTo>
              <a:lnTo>
                <a:pt x="45720" y="54281"/>
              </a:lnTo>
              <a:lnTo>
                <a:pt x="45720"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DD3ED59-B8EA-4CE4-A363-22DEDBB8450C}">
      <dsp:nvSpPr>
        <dsp:cNvPr id="0" name=""/>
        <dsp:cNvSpPr/>
      </dsp:nvSpPr>
      <dsp:spPr>
        <a:xfrm>
          <a:off x="1422374" y="154145"/>
          <a:ext cx="197313" cy="91440"/>
        </a:xfrm>
        <a:custGeom>
          <a:avLst/>
          <a:gdLst/>
          <a:ahLst/>
          <a:cxnLst/>
          <a:rect l="0" t="0" r="0" b="0"/>
          <a:pathLst>
            <a:path>
              <a:moveTo>
                <a:pt x="197313" y="45720"/>
              </a:moveTo>
              <a:lnTo>
                <a:pt x="197313" y="54281"/>
              </a:lnTo>
              <a:lnTo>
                <a:pt x="0" y="54281"/>
              </a:lnTo>
              <a:lnTo>
                <a:pt x="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B44AC2D-F589-45A3-BFCB-F5135A8C18F1}">
      <dsp:nvSpPr>
        <dsp:cNvPr id="0" name=""/>
        <dsp:cNvSpPr/>
      </dsp:nvSpPr>
      <dsp:spPr>
        <a:xfrm>
          <a:off x="879762" y="154145"/>
          <a:ext cx="443954" cy="91440"/>
        </a:xfrm>
        <a:custGeom>
          <a:avLst/>
          <a:gdLst/>
          <a:ahLst/>
          <a:cxnLst/>
          <a:rect l="0" t="0" r="0" b="0"/>
          <a:pathLst>
            <a:path>
              <a:moveTo>
                <a:pt x="0" y="45720"/>
              </a:moveTo>
              <a:lnTo>
                <a:pt x="0" y="54281"/>
              </a:lnTo>
              <a:lnTo>
                <a:pt x="443954" y="54281"/>
              </a:lnTo>
              <a:lnTo>
                <a:pt x="443954"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66A81C0-272D-49B3-AEF1-3D5EDF61AD48}">
      <dsp:nvSpPr>
        <dsp:cNvPr id="0" name=""/>
        <dsp:cNvSpPr/>
      </dsp:nvSpPr>
      <dsp:spPr>
        <a:xfrm>
          <a:off x="879762" y="154145"/>
          <a:ext cx="345298" cy="91440"/>
        </a:xfrm>
        <a:custGeom>
          <a:avLst/>
          <a:gdLst/>
          <a:ahLst/>
          <a:cxnLst/>
          <a:rect l="0" t="0" r="0" b="0"/>
          <a:pathLst>
            <a:path>
              <a:moveTo>
                <a:pt x="0" y="45720"/>
              </a:moveTo>
              <a:lnTo>
                <a:pt x="0" y="54281"/>
              </a:lnTo>
              <a:lnTo>
                <a:pt x="345298" y="54281"/>
              </a:lnTo>
              <a:lnTo>
                <a:pt x="345298"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F2D879B-D0E8-49BE-9FA3-FB15DDD47DD0}">
      <dsp:nvSpPr>
        <dsp:cNvPr id="0" name=""/>
        <dsp:cNvSpPr/>
      </dsp:nvSpPr>
      <dsp:spPr>
        <a:xfrm>
          <a:off x="879762" y="154145"/>
          <a:ext cx="246641" cy="91440"/>
        </a:xfrm>
        <a:custGeom>
          <a:avLst/>
          <a:gdLst/>
          <a:ahLst/>
          <a:cxnLst/>
          <a:rect l="0" t="0" r="0" b="0"/>
          <a:pathLst>
            <a:path>
              <a:moveTo>
                <a:pt x="0" y="45720"/>
              </a:moveTo>
              <a:lnTo>
                <a:pt x="0" y="54281"/>
              </a:lnTo>
              <a:lnTo>
                <a:pt x="246641" y="54281"/>
              </a:lnTo>
              <a:lnTo>
                <a:pt x="246641"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5B8722B-A8EA-4E82-9040-5505403AD3A8}">
      <dsp:nvSpPr>
        <dsp:cNvPr id="0" name=""/>
        <dsp:cNvSpPr/>
      </dsp:nvSpPr>
      <dsp:spPr>
        <a:xfrm>
          <a:off x="879762" y="154145"/>
          <a:ext cx="147984" cy="91440"/>
        </a:xfrm>
        <a:custGeom>
          <a:avLst/>
          <a:gdLst/>
          <a:ahLst/>
          <a:cxnLst/>
          <a:rect l="0" t="0" r="0" b="0"/>
          <a:pathLst>
            <a:path>
              <a:moveTo>
                <a:pt x="0" y="45720"/>
              </a:moveTo>
              <a:lnTo>
                <a:pt x="0" y="54281"/>
              </a:lnTo>
              <a:lnTo>
                <a:pt x="147984" y="54281"/>
              </a:lnTo>
              <a:lnTo>
                <a:pt x="147984"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1169ACB-6761-4A7A-8157-B768706EA3C5}">
      <dsp:nvSpPr>
        <dsp:cNvPr id="0" name=""/>
        <dsp:cNvSpPr/>
      </dsp:nvSpPr>
      <dsp:spPr>
        <a:xfrm>
          <a:off x="834042" y="154145"/>
          <a:ext cx="91440" cy="91440"/>
        </a:xfrm>
        <a:custGeom>
          <a:avLst/>
          <a:gdLst/>
          <a:ahLst/>
          <a:cxnLst/>
          <a:rect l="0" t="0" r="0" b="0"/>
          <a:pathLst>
            <a:path>
              <a:moveTo>
                <a:pt x="45720" y="45720"/>
              </a:moveTo>
              <a:lnTo>
                <a:pt x="45720" y="54281"/>
              </a:lnTo>
              <a:lnTo>
                <a:pt x="95048" y="54281"/>
              </a:lnTo>
              <a:lnTo>
                <a:pt x="95048"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8A33EED-B41F-4B3C-998D-609BF266E650}">
      <dsp:nvSpPr>
        <dsp:cNvPr id="0" name=""/>
        <dsp:cNvSpPr/>
      </dsp:nvSpPr>
      <dsp:spPr>
        <a:xfrm>
          <a:off x="784714" y="154145"/>
          <a:ext cx="91440" cy="91440"/>
        </a:xfrm>
        <a:custGeom>
          <a:avLst/>
          <a:gdLst/>
          <a:ahLst/>
          <a:cxnLst/>
          <a:rect l="0" t="0" r="0" b="0"/>
          <a:pathLst>
            <a:path>
              <a:moveTo>
                <a:pt x="95048" y="45720"/>
              </a:moveTo>
              <a:lnTo>
                <a:pt x="95048" y="54281"/>
              </a:lnTo>
              <a:lnTo>
                <a:pt x="45720" y="54281"/>
              </a:lnTo>
              <a:lnTo>
                <a:pt x="4572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1A86774-F99B-4D53-BC7A-74402DA0D080}">
      <dsp:nvSpPr>
        <dsp:cNvPr id="0" name=""/>
        <dsp:cNvSpPr/>
      </dsp:nvSpPr>
      <dsp:spPr>
        <a:xfrm>
          <a:off x="731777" y="154145"/>
          <a:ext cx="147984" cy="91440"/>
        </a:xfrm>
        <a:custGeom>
          <a:avLst/>
          <a:gdLst/>
          <a:ahLst/>
          <a:cxnLst/>
          <a:rect l="0" t="0" r="0" b="0"/>
          <a:pathLst>
            <a:path>
              <a:moveTo>
                <a:pt x="147984" y="45720"/>
              </a:moveTo>
              <a:lnTo>
                <a:pt x="147984" y="54281"/>
              </a:lnTo>
              <a:lnTo>
                <a:pt x="0" y="54281"/>
              </a:lnTo>
              <a:lnTo>
                <a:pt x="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8ACFD0C-BDFF-464B-8965-7F504410EA0D}">
      <dsp:nvSpPr>
        <dsp:cNvPr id="0" name=""/>
        <dsp:cNvSpPr/>
      </dsp:nvSpPr>
      <dsp:spPr>
        <a:xfrm>
          <a:off x="633120" y="154145"/>
          <a:ext cx="246641" cy="91440"/>
        </a:xfrm>
        <a:custGeom>
          <a:avLst/>
          <a:gdLst/>
          <a:ahLst/>
          <a:cxnLst/>
          <a:rect l="0" t="0" r="0" b="0"/>
          <a:pathLst>
            <a:path>
              <a:moveTo>
                <a:pt x="246641" y="45720"/>
              </a:moveTo>
              <a:lnTo>
                <a:pt x="246641" y="54281"/>
              </a:lnTo>
              <a:lnTo>
                <a:pt x="0" y="54281"/>
              </a:lnTo>
              <a:lnTo>
                <a:pt x="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04AE586-5467-4B79-8A50-0A83AA0F0F9C}">
      <dsp:nvSpPr>
        <dsp:cNvPr id="0" name=""/>
        <dsp:cNvSpPr/>
      </dsp:nvSpPr>
      <dsp:spPr>
        <a:xfrm>
          <a:off x="456130" y="21203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967267A-04F8-4FCB-96D5-09364B009556}">
      <dsp:nvSpPr>
        <dsp:cNvPr id="0" name=""/>
        <dsp:cNvSpPr/>
      </dsp:nvSpPr>
      <dsp:spPr>
        <a:xfrm>
          <a:off x="534464" y="154145"/>
          <a:ext cx="345298" cy="91440"/>
        </a:xfrm>
        <a:custGeom>
          <a:avLst/>
          <a:gdLst/>
          <a:ahLst/>
          <a:cxnLst/>
          <a:rect l="0" t="0" r="0" b="0"/>
          <a:pathLst>
            <a:path>
              <a:moveTo>
                <a:pt x="345298" y="45720"/>
              </a:moveTo>
              <a:lnTo>
                <a:pt x="345298" y="54281"/>
              </a:lnTo>
              <a:lnTo>
                <a:pt x="0" y="54281"/>
              </a:lnTo>
              <a:lnTo>
                <a:pt x="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3FBC0B9-C520-4CCF-9076-598340D04482}">
      <dsp:nvSpPr>
        <dsp:cNvPr id="0" name=""/>
        <dsp:cNvSpPr/>
      </dsp:nvSpPr>
      <dsp:spPr>
        <a:xfrm>
          <a:off x="357473" y="257754"/>
          <a:ext cx="91440" cy="211174"/>
        </a:xfrm>
        <a:custGeom>
          <a:avLst/>
          <a:gdLst/>
          <a:ahLst/>
          <a:cxnLst/>
          <a:rect l="0" t="0" r="0" b="0"/>
          <a:pathLst>
            <a:path>
              <a:moveTo>
                <a:pt x="45720" y="0"/>
              </a:moveTo>
              <a:lnTo>
                <a:pt x="45720" y="211174"/>
              </a:lnTo>
              <a:lnTo>
                <a:pt x="57950" y="21117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4B4860-A6DF-4A15-BED4-7B5F863A81EA}">
      <dsp:nvSpPr>
        <dsp:cNvPr id="0" name=""/>
        <dsp:cNvSpPr/>
      </dsp:nvSpPr>
      <dsp:spPr>
        <a:xfrm>
          <a:off x="357473" y="257754"/>
          <a:ext cx="91440" cy="153284"/>
        </a:xfrm>
        <a:custGeom>
          <a:avLst/>
          <a:gdLst/>
          <a:ahLst/>
          <a:cxnLst/>
          <a:rect l="0" t="0" r="0" b="0"/>
          <a:pathLst>
            <a:path>
              <a:moveTo>
                <a:pt x="45720" y="0"/>
              </a:moveTo>
              <a:lnTo>
                <a:pt x="45720" y="153284"/>
              </a:lnTo>
              <a:lnTo>
                <a:pt x="57950" y="15328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068DA6C-24EE-4EA4-B78E-FFAF2FC689AB}">
      <dsp:nvSpPr>
        <dsp:cNvPr id="0" name=""/>
        <dsp:cNvSpPr/>
      </dsp:nvSpPr>
      <dsp:spPr>
        <a:xfrm>
          <a:off x="357473" y="257754"/>
          <a:ext cx="91440" cy="95395"/>
        </a:xfrm>
        <a:custGeom>
          <a:avLst/>
          <a:gdLst/>
          <a:ahLst/>
          <a:cxnLst/>
          <a:rect l="0" t="0" r="0" b="0"/>
          <a:pathLst>
            <a:path>
              <a:moveTo>
                <a:pt x="45720" y="0"/>
              </a:moveTo>
              <a:lnTo>
                <a:pt x="45720" y="95395"/>
              </a:lnTo>
              <a:lnTo>
                <a:pt x="57950" y="953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1B887BD-B081-4A4D-8ADF-FEAE07A4F33B}">
      <dsp:nvSpPr>
        <dsp:cNvPr id="0" name=""/>
        <dsp:cNvSpPr/>
      </dsp:nvSpPr>
      <dsp:spPr>
        <a:xfrm>
          <a:off x="357473" y="21203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84B4CF3-7CE1-4E16-9A6D-A5C1625520AD}">
      <dsp:nvSpPr>
        <dsp:cNvPr id="0" name=""/>
        <dsp:cNvSpPr/>
      </dsp:nvSpPr>
      <dsp:spPr>
        <a:xfrm>
          <a:off x="435807" y="154145"/>
          <a:ext cx="443954" cy="91440"/>
        </a:xfrm>
        <a:custGeom>
          <a:avLst/>
          <a:gdLst/>
          <a:ahLst/>
          <a:cxnLst/>
          <a:rect l="0" t="0" r="0" b="0"/>
          <a:pathLst>
            <a:path>
              <a:moveTo>
                <a:pt x="443954" y="45720"/>
              </a:moveTo>
              <a:lnTo>
                <a:pt x="443954" y="54281"/>
              </a:lnTo>
              <a:lnTo>
                <a:pt x="0" y="54281"/>
              </a:lnTo>
              <a:lnTo>
                <a:pt x="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51CDEE6-265D-4F8F-94BE-14697F2B234A}">
      <dsp:nvSpPr>
        <dsp:cNvPr id="0" name=""/>
        <dsp:cNvSpPr/>
      </dsp:nvSpPr>
      <dsp:spPr>
        <a:xfrm>
          <a:off x="189166" y="154145"/>
          <a:ext cx="147984" cy="91440"/>
        </a:xfrm>
        <a:custGeom>
          <a:avLst/>
          <a:gdLst/>
          <a:ahLst/>
          <a:cxnLst/>
          <a:rect l="0" t="0" r="0" b="0"/>
          <a:pathLst>
            <a:path>
              <a:moveTo>
                <a:pt x="0" y="45720"/>
              </a:moveTo>
              <a:lnTo>
                <a:pt x="0" y="54281"/>
              </a:lnTo>
              <a:lnTo>
                <a:pt x="147984" y="54281"/>
              </a:lnTo>
              <a:lnTo>
                <a:pt x="147984"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02CDB58-E70D-4073-91F0-0E7FBF7D31E8}">
      <dsp:nvSpPr>
        <dsp:cNvPr id="0" name=""/>
        <dsp:cNvSpPr/>
      </dsp:nvSpPr>
      <dsp:spPr>
        <a:xfrm>
          <a:off x="143446" y="154145"/>
          <a:ext cx="91440" cy="91440"/>
        </a:xfrm>
        <a:custGeom>
          <a:avLst/>
          <a:gdLst/>
          <a:ahLst/>
          <a:cxnLst/>
          <a:rect l="0" t="0" r="0" b="0"/>
          <a:pathLst>
            <a:path>
              <a:moveTo>
                <a:pt x="45720" y="45720"/>
              </a:moveTo>
              <a:lnTo>
                <a:pt x="45720" y="54281"/>
              </a:lnTo>
              <a:lnTo>
                <a:pt x="95048" y="54281"/>
              </a:lnTo>
              <a:lnTo>
                <a:pt x="95048"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78021B0-D5AF-4D06-BE5D-EF72303EA388}">
      <dsp:nvSpPr>
        <dsp:cNvPr id="0" name=""/>
        <dsp:cNvSpPr/>
      </dsp:nvSpPr>
      <dsp:spPr>
        <a:xfrm>
          <a:off x="94117" y="154145"/>
          <a:ext cx="91440" cy="91440"/>
        </a:xfrm>
        <a:custGeom>
          <a:avLst/>
          <a:gdLst/>
          <a:ahLst/>
          <a:cxnLst/>
          <a:rect l="0" t="0" r="0" b="0"/>
          <a:pathLst>
            <a:path>
              <a:moveTo>
                <a:pt x="95048" y="45720"/>
              </a:moveTo>
              <a:lnTo>
                <a:pt x="95048" y="54281"/>
              </a:lnTo>
              <a:lnTo>
                <a:pt x="45720" y="54281"/>
              </a:lnTo>
              <a:lnTo>
                <a:pt x="4572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9828414-E025-4E79-B373-D47CE484DC59}">
      <dsp:nvSpPr>
        <dsp:cNvPr id="0" name=""/>
        <dsp:cNvSpPr/>
      </dsp:nvSpPr>
      <dsp:spPr>
        <a:xfrm>
          <a:off x="41181" y="154145"/>
          <a:ext cx="147984" cy="91440"/>
        </a:xfrm>
        <a:custGeom>
          <a:avLst/>
          <a:gdLst/>
          <a:ahLst/>
          <a:cxnLst/>
          <a:rect l="0" t="0" r="0" b="0"/>
          <a:pathLst>
            <a:path>
              <a:moveTo>
                <a:pt x="147984" y="45720"/>
              </a:moveTo>
              <a:lnTo>
                <a:pt x="147984" y="54281"/>
              </a:lnTo>
              <a:lnTo>
                <a:pt x="0" y="54281"/>
              </a:lnTo>
              <a:lnTo>
                <a:pt x="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5931864-19AE-42FB-B500-F6A130B8E816}">
      <dsp:nvSpPr>
        <dsp:cNvPr id="0" name=""/>
        <dsp:cNvSpPr/>
      </dsp:nvSpPr>
      <dsp:spPr>
        <a:xfrm>
          <a:off x="148398" y="159098"/>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u="none" kern="1200"/>
            <a:t>Weather Phenomena</a:t>
          </a:r>
          <a:endParaRPr lang="en-MY" sz="500" kern="1200"/>
        </a:p>
      </dsp:txBody>
      <dsp:txXfrm>
        <a:off x="148398" y="159098"/>
        <a:ext cx="81534" cy="40767"/>
      </dsp:txXfrm>
    </dsp:sp>
    <dsp:sp modelId="{A7E002F2-5F32-4765-9DD0-C69A8D267634}">
      <dsp:nvSpPr>
        <dsp:cNvPr id="0" name=""/>
        <dsp:cNvSpPr/>
      </dsp:nvSpPr>
      <dsp:spPr>
        <a:xfrm>
          <a:off x="413"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Cloud (</a:t>
          </a:r>
          <a:r>
            <a:rPr lang="ar-AE" sz="500" b="1" i="0" kern="1200"/>
            <a:t>سحاب</a:t>
          </a:r>
          <a:r>
            <a:rPr lang="ar-AE" sz="500" b="0" i="0" kern="1200"/>
            <a:t>)</a:t>
          </a:r>
          <a:endParaRPr lang="en-MY" sz="500" kern="1200"/>
        </a:p>
      </dsp:txBody>
      <dsp:txXfrm>
        <a:off x="413" y="216987"/>
        <a:ext cx="81534" cy="40767"/>
      </dsp:txXfrm>
    </dsp:sp>
    <dsp:sp modelId="{53B31691-BDC6-439C-AF44-EB18F95D192C}">
      <dsp:nvSpPr>
        <dsp:cNvPr id="0" name=""/>
        <dsp:cNvSpPr/>
      </dsp:nvSpPr>
      <dsp:spPr>
        <a:xfrm>
          <a:off x="99070"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Lightning (</a:t>
          </a:r>
          <a:r>
            <a:rPr lang="ar-AE" sz="500" b="1" i="0" kern="1200"/>
            <a:t>برق</a:t>
          </a:r>
          <a:r>
            <a:rPr lang="ar-AE" sz="500" b="0" i="0" kern="1200"/>
            <a:t>)</a:t>
          </a:r>
        </a:p>
      </dsp:txBody>
      <dsp:txXfrm>
        <a:off x="99070" y="216987"/>
        <a:ext cx="81534" cy="40767"/>
      </dsp:txXfrm>
    </dsp:sp>
    <dsp:sp modelId="{88679A3A-76C5-48C1-AA9E-4E1A6E2F0E2A}">
      <dsp:nvSpPr>
        <dsp:cNvPr id="0" name=""/>
        <dsp:cNvSpPr/>
      </dsp:nvSpPr>
      <dsp:spPr>
        <a:xfrm>
          <a:off x="197727"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Rain (</a:t>
          </a:r>
          <a:r>
            <a:rPr lang="ar-AE" sz="500" b="1" i="0" kern="1200"/>
            <a:t>مطر</a:t>
          </a:r>
          <a:r>
            <a:rPr lang="ar-AE" sz="500" b="0" i="0" kern="1200"/>
            <a:t>)</a:t>
          </a:r>
        </a:p>
      </dsp:txBody>
      <dsp:txXfrm>
        <a:off x="197727" y="216987"/>
        <a:ext cx="81534" cy="40767"/>
      </dsp:txXfrm>
    </dsp:sp>
    <dsp:sp modelId="{FA750A65-1B45-40E8-A9C0-0C4EED4C8925}">
      <dsp:nvSpPr>
        <dsp:cNvPr id="0" name=""/>
        <dsp:cNvSpPr/>
      </dsp:nvSpPr>
      <dsp:spPr>
        <a:xfrm>
          <a:off x="296383"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Thunder (</a:t>
          </a:r>
          <a:r>
            <a:rPr lang="ar-AE" sz="500" b="1" i="0" kern="1200"/>
            <a:t>رعد</a:t>
          </a:r>
          <a:r>
            <a:rPr lang="ar-AE" sz="500" b="0" i="0" kern="1200"/>
            <a:t>)</a:t>
          </a:r>
        </a:p>
      </dsp:txBody>
      <dsp:txXfrm>
        <a:off x="296383" y="216987"/>
        <a:ext cx="81534" cy="40767"/>
      </dsp:txXfrm>
    </dsp:sp>
    <dsp:sp modelId="{A4A2ACBA-E47C-4AA6-9CF5-240D6FBFF6AF}">
      <dsp:nvSpPr>
        <dsp:cNvPr id="0" name=""/>
        <dsp:cNvSpPr/>
      </dsp:nvSpPr>
      <dsp:spPr>
        <a:xfrm>
          <a:off x="838995" y="159098"/>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Physical Substance</a:t>
          </a:r>
          <a:endParaRPr lang="en-MY" sz="500" kern="1200"/>
        </a:p>
      </dsp:txBody>
      <dsp:txXfrm>
        <a:off x="838995" y="159098"/>
        <a:ext cx="81534" cy="40767"/>
      </dsp:txXfrm>
    </dsp:sp>
    <dsp:sp modelId="{06FE2965-3467-41EB-99B2-789E1B70AEE7}">
      <dsp:nvSpPr>
        <dsp:cNvPr id="0" name=""/>
        <dsp:cNvSpPr/>
      </dsp:nvSpPr>
      <dsp:spPr>
        <a:xfrm>
          <a:off x="395040"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kern="1200"/>
            <a:t>Metal</a:t>
          </a:r>
        </a:p>
      </dsp:txBody>
      <dsp:txXfrm>
        <a:off x="395040" y="216987"/>
        <a:ext cx="81534" cy="40767"/>
      </dsp:txXfrm>
    </dsp:sp>
    <dsp:sp modelId="{0E6998EC-C328-4D3C-B628-34FA460C501B}">
      <dsp:nvSpPr>
        <dsp:cNvPr id="0" name=""/>
        <dsp:cNvSpPr/>
      </dsp:nvSpPr>
      <dsp:spPr>
        <a:xfrm>
          <a:off x="415424"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Brass (</a:t>
          </a:r>
          <a:r>
            <a:rPr lang="ar-AE" sz="500" b="1" i="0" kern="1200"/>
            <a:t>مهل</a:t>
          </a:r>
          <a:r>
            <a:rPr lang="ar-AE" sz="500" b="0" i="0" kern="1200"/>
            <a:t>)</a:t>
          </a:r>
          <a:endParaRPr lang="en-MY" sz="500" kern="1200"/>
        </a:p>
      </dsp:txBody>
      <dsp:txXfrm>
        <a:off x="415424" y="274877"/>
        <a:ext cx="81534" cy="40767"/>
      </dsp:txXfrm>
    </dsp:sp>
    <dsp:sp modelId="{AE8FAD72-4C41-40F4-BFD9-0048EBE81B0B}">
      <dsp:nvSpPr>
        <dsp:cNvPr id="0" name=""/>
        <dsp:cNvSpPr/>
      </dsp:nvSpPr>
      <dsp:spPr>
        <a:xfrm>
          <a:off x="415424" y="332766"/>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Gold (</a:t>
          </a:r>
          <a:r>
            <a:rPr lang="ar-AE" sz="500" b="1" i="0" kern="1200"/>
            <a:t>ذهب</a:t>
          </a:r>
          <a:r>
            <a:rPr lang="ar-AE" sz="500" b="0" i="0" kern="1200"/>
            <a:t>)</a:t>
          </a:r>
        </a:p>
      </dsp:txBody>
      <dsp:txXfrm>
        <a:off x="415424" y="332766"/>
        <a:ext cx="81534" cy="40767"/>
      </dsp:txXfrm>
    </dsp:sp>
    <dsp:sp modelId="{D4079C0F-68D9-43D1-8D30-7845FDB7833B}">
      <dsp:nvSpPr>
        <dsp:cNvPr id="0" name=""/>
        <dsp:cNvSpPr/>
      </dsp:nvSpPr>
      <dsp:spPr>
        <a:xfrm>
          <a:off x="415424" y="39065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Iron (</a:t>
          </a:r>
          <a:r>
            <a:rPr lang="ar-AE" sz="500" b="1" i="0" kern="1200"/>
            <a:t>حديد</a:t>
          </a:r>
          <a:r>
            <a:rPr lang="ar-AE" sz="500" b="0" i="0" kern="1200"/>
            <a:t>)</a:t>
          </a:r>
        </a:p>
      </dsp:txBody>
      <dsp:txXfrm>
        <a:off x="415424" y="390655"/>
        <a:ext cx="81534" cy="40767"/>
      </dsp:txXfrm>
    </dsp:sp>
    <dsp:sp modelId="{8AFB25D4-3A19-4F7C-A788-FE364FFA6A8B}">
      <dsp:nvSpPr>
        <dsp:cNvPr id="0" name=""/>
        <dsp:cNvSpPr/>
      </dsp:nvSpPr>
      <dsp:spPr>
        <a:xfrm>
          <a:off x="415424" y="44854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Silver (</a:t>
          </a:r>
          <a:r>
            <a:rPr lang="ar-AE" sz="500" b="1" i="0" kern="1200"/>
            <a:t>فضة</a:t>
          </a:r>
          <a:r>
            <a:rPr lang="ar-AE" sz="500" b="0" i="0" kern="1200"/>
            <a:t>)</a:t>
          </a:r>
        </a:p>
      </dsp:txBody>
      <dsp:txXfrm>
        <a:off x="415424" y="448545"/>
        <a:ext cx="81534" cy="40767"/>
      </dsp:txXfrm>
    </dsp:sp>
    <dsp:sp modelId="{00689654-A764-4898-BD93-C33BEEA7EC5E}">
      <dsp:nvSpPr>
        <dsp:cNvPr id="0" name=""/>
        <dsp:cNvSpPr/>
      </dsp:nvSpPr>
      <dsp:spPr>
        <a:xfrm>
          <a:off x="493697"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Mineral</a:t>
          </a:r>
          <a:endParaRPr lang="ar-AE" sz="500" b="0" i="0" kern="1200"/>
        </a:p>
      </dsp:txBody>
      <dsp:txXfrm>
        <a:off x="493697" y="216987"/>
        <a:ext cx="81534" cy="40767"/>
      </dsp:txXfrm>
    </dsp:sp>
    <dsp:sp modelId="{308F82F5-A2D9-4D22-8D8C-41F176B47F3E}">
      <dsp:nvSpPr>
        <dsp:cNvPr id="0" name=""/>
        <dsp:cNvSpPr/>
      </dsp:nvSpPr>
      <dsp:spPr>
        <a:xfrm>
          <a:off x="514080"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Ruby (</a:t>
          </a:r>
          <a:r>
            <a:rPr lang="ar-AE" sz="500" b="1" i="0" kern="1200"/>
            <a:t>ياقوت</a:t>
          </a:r>
          <a:r>
            <a:rPr lang="ar-AE" sz="500" b="0" i="0" kern="1200"/>
            <a:t>)</a:t>
          </a:r>
        </a:p>
      </dsp:txBody>
      <dsp:txXfrm>
        <a:off x="514080" y="274877"/>
        <a:ext cx="81534" cy="40767"/>
      </dsp:txXfrm>
    </dsp:sp>
    <dsp:sp modelId="{AEE20DA3-4065-4187-99DC-BDF18F4AEE1C}">
      <dsp:nvSpPr>
        <dsp:cNvPr id="0" name=""/>
        <dsp:cNvSpPr/>
      </dsp:nvSpPr>
      <dsp:spPr>
        <a:xfrm>
          <a:off x="592353"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Clay (</a:t>
          </a:r>
          <a:r>
            <a:rPr lang="ar-AE" sz="500" b="1" i="0" kern="1200"/>
            <a:t>صلصال</a:t>
          </a:r>
          <a:r>
            <a:rPr lang="ar-AE" sz="500" b="0" i="0" kern="1200"/>
            <a:t>)</a:t>
          </a:r>
          <a:endParaRPr lang="en-MY" sz="500" kern="1200"/>
        </a:p>
      </dsp:txBody>
      <dsp:txXfrm>
        <a:off x="592353" y="216987"/>
        <a:ext cx="81534" cy="40767"/>
      </dsp:txXfrm>
    </dsp:sp>
    <dsp:sp modelId="{AFBDA6C2-E192-4E86-BC50-E56A9D49C289}">
      <dsp:nvSpPr>
        <dsp:cNvPr id="0" name=""/>
        <dsp:cNvSpPr/>
      </dsp:nvSpPr>
      <dsp:spPr>
        <a:xfrm>
          <a:off x="691010"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Coral (</a:t>
          </a:r>
          <a:r>
            <a:rPr lang="ar-AE" sz="500" b="1" i="0" kern="1200"/>
            <a:t>مرجان</a:t>
          </a:r>
          <a:r>
            <a:rPr lang="ar-AE" sz="500" b="0" i="0" kern="1200"/>
            <a:t>)</a:t>
          </a:r>
        </a:p>
      </dsp:txBody>
      <dsp:txXfrm>
        <a:off x="691010" y="216987"/>
        <a:ext cx="81534" cy="40767"/>
      </dsp:txXfrm>
    </dsp:sp>
    <dsp:sp modelId="{8EEF8BD4-A766-48B5-8A9B-D76783071BD7}">
      <dsp:nvSpPr>
        <dsp:cNvPr id="0" name=""/>
        <dsp:cNvSpPr/>
      </dsp:nvSpPr>
      <dsp:spPr>
        <a:xfrm>
          <a:off x="789667"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Dust (</a:t>
          </a:r>
          <a:r>
            <a:rPr lang="ar-AE" sz="500" b="1" i="0" kern="1200"/>
            <a:t>تراب</a:t>
          </a:r>
          <a:r>
            <a:rPr lang="ar-AE" sz="500" b="0" i="0" kern="1200"/>
            <a:t>)</a:t>
          </a:r>
        </a:p>
      </dsp:txBody>
      <dsp:txXfrm>
        <a:off x="789667" y="216987"/>
        <a:ext cx="81534" cy="40767"/>
      </dsp:txXfrm>
    </dsp:sp>
    <dsp:sp modelId="{2DAB3F9F-5764-4013-854E-BF1C3B074717}">
      <dsp:nvSpPr>
        <dsp:cNvPr id="0" name=""/>
        <dsp:cNvSpPr/>
      </dsp:nvSpPr>
      <dsp:spPr>
        <a:xfrm>
          <a:off x="888323"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Glass (</a:t>
          </a:r>
          <a:r>
            <a:rPr lang="ar-AE" sz="500" b="1" i="0" kern="1200"/>
            <a:t>زجاج</a:t>
          </a:r>
          <a:r>
            <a:rPr lang="ar-AE" sz="500" b="0" i="0" kern="1200"/>
            <a:t>)</a:t>
          </a:r>
        </a:p>
      </dsp:txBody>
      <dsp:txXfrm>
        <a:off x="888323" y="216987"/>
        <a:ext cx="81534" cy="40767"/>
      </dsp:txXfrm>
    </dsp:sp>
    <dsp:sp modelId="{5EC99F3C-B14A-4354-B053-0123193E505F}">
      <dsp:nvSpPr>
        <dsp:cNvPr id="0" name=""/>
        <dsp:cNvSpPr/>
      </dsp:nvSpPr>
      <dsp:spPr>
        <a:xfrm>
          <a:off x="986980"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Oil (</a:t>
          </a:r>
          <a:r>
            <a:rPr lang="ar-AE" sz="500" b="1" i="0" kern="1200"/>
            <a:t>زيت</a:t>
          </a:r>
          <a:r>
            <a:rPr lang="ar-AE" sz="500" b="0" i="0" kern="1200"/>
            <a:t>)</a:t>
          </a:r>
        </a:p>
      </dsp:txBody>
      <dsp:txXfrm>
        <a:off x="986980" y="216987"/>
        <a:ext cx="81534" cy="40767"/>
      </dsp:txXfrm>
    </dsp:sp>
    <dsp:sp modelId="{6D19F092-AD92-4F64-A9BB-BDDE7D541D09}">
      <dsp:nvSpPr>
        <dsp:cNvPr id="0" name=""/>
        <dsp:cNvSpPr/>
      </dsp:nvSpPr>
      <dsp:spPr>
        <a:xfrm>
          <a:off x="1085636"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Pearl (</a:t>
          </a:r>
          <a:r>
            <a:rPr lang="ar-AE" sz="500" b="1" i="0" kern="1200"/>
            <a:t>لؤلؤ</a:t>
          </a:r>
          <a:r>
            <a:rPr lang="ar-AE" sz="500" b="0" i="0" kern="1200"/>
            <a:t>)</a:t>
          </a:r>
        </a:p>
      </dsp:txBody>
      <dsp:txXfrm>
        <a:off x="1085636" y="216987"/>
        <a:ext cx="81534" cy="40767"/>
      </dsp:txXfrm>
    </dsp:sp>
    <dsp:sp modelId="{032D8140-E4AA-48C3-9AC0-A7B45FD16269}">
      <dsp:nvSpPr>
        <dsp:cNvPr id="0" name=""/>
        <dsp:cNvSpPr/>
      </dsp:nvSpPr>
      <dsp:spPr>
        <a:xfrm>
          <a:off x="1184293"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Silk (</a:t>
          </a:r>
          <a:r>
            <a:rPr lang="ar-AE" sz="500" b="1" i="0" kern="1200"/>
            <a:t>حرير</a:t>
          </a:r>
          <a:r>
            <a:rPr lang="ar-AE" sz="500" b="0" i="0" kern="1200"/>
            <a:t>)</a:t>
          </a:r>
        </a:p>
      </dsp:txBody>
      <dsp:txXfrm>
        <a:off x="1184293" y="216987"/>
        <a:ext cx="81534" cy="40767"/>
      </dsp:txXfrm>
    </dsp:sp>
    <dsp:sp modelId="{EAF9A52C-8814-49A0-9279-CBC78D49DD91}">
      <dsp:nvSpPr>
        <dsp:cNvPr id="0" name=""/>
        <dsp:cNvSpPr/>
      </dsp:nvSpPr>
      <dsp:spPr>
        <a:xfrm>
          <a:off x="1282950"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Soil (</a:t>
          </a:r>
          <a:r>
            <a:rPr lang="ar-AE" sz="500" b="1" i="0" kern="1200"/>
            <a:t>ثرى</a:t>
          </a:r>
          <a:r>
            <a:rPr lang="ar-AE" sz="500" b="0" i="0" kern="1200"/>
            <a:t>)</a:t>
          </a:r>
        </a:p>
      </dsp:txBody>
      <dsp:txXfrm>
        <a:off x="1282950" y="216987"/>
        <a:ext cx="81534" cy="40767"/>
      </dsp:txXfrm>
    </dsp:sp>
    <dsp:sp modelId="{3CA7CFEA-7D9E-4AA5-A1B5-BD1F3088A994}">
      <dsp:nvSpPr>
        <dsp:cNvPr id="0" name=""/>
        <dsp:cNvSpPr/>
      </dsp:nvSpPr>
      <dsp:spPr>
        <a:xfrm>
          <a:off x="1578920" y="159098"/>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u="none" kern="1200"/>
            <a:t>Location</a:t>
          </a:r>
          <a:endParaRPr lang="en-MY" sz="500" kern="1200"/>
        </a:p>
      </dsp:txBody>
      <dsp:txXfrm>
        <a:off x="1578920" y="159098"/>
        <a:ext cx="81534" cy="40767"/>
      </dsp:txXfrm>
    </dsp:sp>
    <dsp:sp modelId="{415E1F60-4B9B-47A1-9574-B82BE9841960}">
      <dsp:nvSpPr>
        <dsp:cNvPr id="0" name=""/>
        <dsp:cNvSpPr/>
      </dsp:nvSpPr>
      <dsp:spPr>
        <a:xfrm>
          <a:off x="1381606"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Afterlife Location</a:t>
          </a:r>
          <a:endParaRPr lang="en-MY" sz="500" kern="1200"/>
        </a:p>
      </dsp:txBody>
      <dsp:txXfrm>
        <a:off x="1381606" y="216987"/>
        <a:ext cx="81534" cy="40767"/>
      </dsp:txXfrm>
    </dsp:sp>
    <dsp:sp modelId="{CDB1F7A4-A618-4F0D-8DAD-4CFC9D46E91E}">
      <dsp:nvSpPr>
        <dsp:cNvPr id="0" name=""/>
        <dsp:cNvSpPr/>
      </dsp:nvSpPr>
      <dsp:spPr>
        <a:xfrm>
          <a:off x="1332278"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Paradise (</a:t>
          </a:r>
          <a:r>
            <a:rPr lang="ar-AE" sz="500" b="1" i="0" kern="1200"/>
            <a:t>الجنة</a:t>
          </a:r>
          <a:r>
            <a:rPr lang="ar-AE" sz="500" b="0" i="0" kern="1200"/>
            <a:t>)</a:t>
          </a:r>
          <a:r>
            <a:rPr lang="en-MY" sz="500" kern="1200"/>
            <a:t>,Heaven</a:t>
          </a:r>
        </a:p>
      </dsp:txBody>
      <dsp:txXfrm>
        <a:off x="1332278" y="274877"/>
        <a:ext cx="81534" cy="40767"/>
      </dsp:txXfrm>
    </dsp:sp>
    <dsp:sp modelId="{E4539D85-C5D5-49B7-BF6B-CFF4701E17A9}">
      <dsp:nvSpPr>
        <dsp:cNvPr id="0" name=""/>
        <dsp:cNvSpPr/>
      </dsp:nvSpPr>
      <dsp:spPr>
        <a:xfrm>
          <a:off x="1352662" y="332766"/>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Firdous (</a:t>
          </a:r>
          <a:r>
            <a:rPr lang="ar-AE" sz="500" b="1" i="0" kern="1200"/>
            <a:t>الفردوس</a:t>
          </a:r>
          <a:r>
            <a:rPr lang="ar-AE" sz="500" b="0" i="0" kern="1200"/>
            <a:t>)</a:t>
          </a:r>
          <a:endParaRPr lang="en-MY" sz="500" kern="1200"/>
        </a:p>
      </dsp:txBody>
      <dsp:txXfrm>
        <a:off x="1352662" y="332766"/>
        <a:ext cx="81534" cy="40767"/>
      </dsp:txXfrm>
    </dsp:sp>
    <dsp:sp modelId="{82727E31-DA04-4FF5-9818-55B59A9B64B7}">
      <dsp:nvSpPr>
        <dsp:cNvPr id="0" name=""/>
        <dsp:cNvSpPr/>
      </dsp:nvSpPr>
      <dsp:spPr>
        <a:xfrm>
          <a:off x="1352662" y="39065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Garden of Eden (</a:t>
          </a:r>
          <a:r>
            <a:rPr lang="ar-AE" sz="500" b="1" i="0" kern="1200"/>
            <a:t>جنات عدن</a:t>
          </a:r>
          <a:r>
            <a:rPr lang="ar-AE" sz="500" b="0" i="0" kern="1200"/>
            <a:t>)</a:t>
          </a:r>
        </a:p>
      </dsp:txBody>
      <dsp:txXfrm>
        <a:off x="1352662" y="390655"/>
        <a:ext cx="81534" cy="40767"/>
      </dsp:txXfrm>
    </dsp:sp>
    <dsp:sp modelId="{3639A8F5-768B-409C-BCD4-8B150A637E01}">
      <dsp:nvSpPr>
        <dsp:cNvPr id="0" name=""/>
        <dsp:cNvSpPr/>
      </dsp:nvSpPr>
      <dsp:spPr>
        <a:xfrm>
          <a:off x="1352662" y="44854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Lote Tree (</a:t>
          </a:r>
          <a:r>
            <a:rPr lang="ar-AE" sz="500" b="1" i="0" kern="1200"/>
            <a:t>السدرة</a:t>
          </a:r>
          <a:r>
            <a:rPr lang="ar-AE" sz="500" b="0" i="0" kern="1200"/>
            <a:t>)</a:t>
          </a:r>
        </a:p>
      </dsp:txBody>
      <dsp:txXfrm>
        <a:off x="1352662" y="448545"/>
        <a:ext cx="81534" cy="40767"/>
      </dsp:txXfrm>
    </dsp:sp>
    <dsp:sp modelId="{F89AF927-CF46-40F9-AF7B-D779D8129C49}">
      <dsp:nvSpPr>
        <dsp:cNvPr id="0" name=""/>
        <dsp:cNvSpPr/>
      </dsp:nvSpPr>
      <dsp:spPr>
        <a:xfrm>
          <a:off x="1352662" y="506434"/>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Salsabil (</a:t>
          </a:r>
          <a:r>
            <a:rPr lang="ar-AE" sz="500" b="1" i="0" kern="1200"/>
            <a:t>سلسبيل</a:t>
          </a:r>
          <a:r>
            <a:rPr lang="ar-AE" sz="500" b="0" i="0" kern="1200"/>
            <a:t>)</a:t>
          </a:r>
        </a:p>
      </dsp:txBody>
      <dsp:txXfrm>
        <a:off x="1352662" y="506434"/>
        <a:ext cx="81534" cy="40767"/>
      </dsp:txXfrm>
    </dsp:sp>
    <dsp:sp modelId="{0B82F798-CCAF-40F2-978C-42AB2C041DCF}">
      <dsp:nvSpPr>
        <dsp:cNvPr id="0" name=""/>
        <dsp:cNvSpPr/>
      </dsp:nvSpPr>
      <dsp:spPr>
        <a:xfrm>
          <a:off x="1430935"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Hell (</a:t>
          </a:r>
          <a:r>
            <a:rPr lang="ar-AE" sz="500" b="1" i="0" kern="1200"/>
            <a:t>جهنم</a:t>
          </a:r>
          <a:r>
            <a:rPr lang="ar-AE" sz="500" b="0" i="0" kern="1200"/>
            <a:t>)</a:t>
          </a:r>
        </a:p>
      </dsp:txBody>
      <dsp:txXfrm>
        <a:off x="1430935" y="274877"/>
        <a:ext cx="81534" cy="40767"/>
      </dsp:txXfrm>
    </dsp:sp>
    <dsp:sp modelId="{9E705CAB-553D-44B7-8CDF-9391068D0A65}">
      <dsp:nvSpPr>
        <dsp:cNvPr id="0" name=""/>
        <dsp:cNvSpPr/>
      </dsp:nvSpPr>
      <dsp:spPr>
        <a:xfrm>
          <a:off x="1451318" y="332766"/>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Ladha (</a:t>
          </a:r>
          <a:r>
            <a:rPr lang="ar-AE" sz="500" b="1" i="0" kern="1200"/>
            <a:t>لظى</a:t>
          </a:r>
          <a:r>
            <a:rPr lang="ar-AE" sz="500" b="0" i="0" kern="1200"/>
            <a:t>)</a:t>
          </a:r>
        </a:p>
      </dsp:txBody>
      <dsp:txXfrm>
        <a:off x="1451318" y="332766"/>
        <a:ext cx="81534" cy="40767"/>
      </dsp:txXfrm>
    </dsp:sp>
    <dsp:sp modelId="{B2066B42-09D3-4213-9AB1-FDDFB60BCB98}">
      <dsp:nvSpPr>
        <dsp:cNvPr id="0" name=""/>
        <dsp:cNvSpPr/>
      </dsp:nvSpPr>
      <dsp:spPr>
        <a:xfrm>
          <a:off x="1451318" y="39065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Saqar (</a:t>
          </a:r>
          <a:r>
            <a:rPr lang="ar-AE" sz="500" b="1" i="0" kern="1200"/>
            <a:t>سقر</a:t>
          </a:r>
          <a:r>
            <a:rPr lang="ar-AE" sz="500" b="0" i="0" kern="1200"/>
            <a:t>)</a:t>
          </a:r>
        </a:p>
      </dsp:txBody>
      <dsp:txXfrm>
        <a:off x="1451318" y="390655"/>
        <a:ext cx="81534" cy="40767"/>
      </dsp:txXfrm>
    </dsp:sp>
    <dsp:sp modelId="{CF1E44CC-6ED2-4225-8735-F66294BFCE68}">
      <dsp:nvSpPr>
        <dsp:cNvPr id="0" name=""/>
        <dsp:cNvSpPr/>
      </dsp:nvSpPr>
      <dsp:spPr>
        <a:xfrm>
          <a:off x="1451318" y="44854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Sijjeen (</a:t>
          </a:r>
          <a:r>
            <a:rPr lang="ar-AE" sz="500" b="1" i="0" kern="1200"/>
            <a:t>سجين</a:t>
          </a:r>
          <a:r>
            <a:rPr lang="ar-AE" sz="500" b="0" i="0" kern="1200"/>
            <a:t>)</a:t>
          </a:r>
        </a:p>
      </dsp:txBody>
      <dsp:txXfrm>
        <a:off x="1451318" y="448545"/>
        <a:ext cx="81534" cy="40767"/>
      </dsp:txXfrm>
    </dsp:sp>
    <dsp:sp modelId="{CD7A0D0A-818D-49E7-A0A7-19D5BFD52258}">
      <dsp:nvSpPr>
        <dsp:cNvPr id="0" name=""/>
        <dsp:cNvSpPr/>
      </dsp:nvSpPr>
      <dsp:spPr>
        <a:xfrm>
          <a:off x="1451318" y="506434"/>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Zaqqum (</a:t>
          </a:r>
          <a:r>
            <a:rPr lang="ar-AE" sz="500" b="1" i="0" kern="1200"/>
            <a:t>زقوم</a:t>
          </a:r>
          <a:r>
            <a:rPr lang="ar-AE" sz="500" b="0" i="0" kern="1200"/>
            <a:t>)</a:t>
          </a:r>
        </a:p>
      </dsp:txBody>
      <dsp:txXfrm>
        <a:off x="1451318" y="506434"/>
        <a:ext cx="81534" cy="40767"/>
      </dsp:txXfrm>
    </dsp:sp>
    <dsp:sp modelId="{61CA9112-9338-4598-AFC2-8A90C03F9218}">
      <dsp:nvSpPr>
        <dsp:cNvPr id="0" name=""/>
        <dsp:cNvSpPr/>
      </dsp:nvSpPr>
      <dsp:spPr>
        <a:xfrm>
          <a:off x="1776233"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Geographical Location</a:t>
          </a:r>
        </a:p>
      </dsp:txBody>
      <dsp:txXfrm>
        <a:off x="1776233" y="216987"/>
        <a:ext cx="81534" cy="40767"/>
      </dsp:txXfrm>
    </dsp:sp>
    <dsp:sp modelId="{BEDB3B01-76FE-4F05-B823-9CAFFFD7B14E}">
      <dsp:nvSpPr>
        <dsp:cNvPr id="0" name=""/>
        <dsp:cNvSpPr/>
      </dsp:nvSpPr>
      <dsp:spPr>
        <a:xfrm>
          <a:off x="1529591"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City</a:t>
          </a:r>
        </a:p>
      </dsp:txBody>
      <dsp:txXfrm>
        <a:off x="1529591" y="274877"/>
        <a:ext cx="81534" cy="40767"/>
      </dsp:txXfrm>
    </dsp:sp>
    <dsp:sp modelId="{2DF4B65F-0E68-4038-BD85-26E1DFAAF489}">
      <dsp:nvSpPr>
        <dsp:cNvPr id="0" name=""/>
        <dsp:cNvSpPr/>
      </dsp:nvSpPr>
      <dsp:spPr>
        <a:xfrm>
          <a:off x="1549975" y="332766"/>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Babylon (</a:t>
          </a:r>
          <a:r>
            <a:rPr lang="ar-AE" sz="500" b="1" i="0" kern="1200"/>
            <a:t>بابل</a:t>
          </a:r>
          <a:r>
            <a:rPr lang="ar-AE" sz="500" b="0" i="0" kern="1200"/>
            <a:t>)</a:t>
          </a:r>
          <a:endParaRPr lang="en-MY" sz="500" b="0" i="0" kern="1200"/>
        </a:p>
      </dsp:txBody>
      <dsp:txXfrm>
        <a:off x="1549975" y="332766"/>
        <a:ext cx="81534" cy="40767"/>
      </dsp:txXfrm>
    </dsp:sp>
    <dsp:sp modelId="{477F2E0B-08D5-48A3-B23D-DBB756B39939}">
      <dsp:nvSpPr>
        <dsp:cNvPr id="0" name=""/>
        <dsp:cNvSpPr/>
      </dsp:nvSpPr>
      <dsp:spPr>
        <a:xfrm>
          <a:off x="1549975" y="39065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Badr (</a:t>
          </a:r>
          <a:r>
            <a:rPr lang="ar-AE" sz="500" b="1" i="0" kern="1200"/>
            <a:t>بدر</a:t>
          </a:r>
          <a:r>
            <a:rPr lang="ar-AE" sz="500" b="0" i="0" kern="1200"/>
            <a:t>)</a:t>
          </a:r>
        </a:p>
      </dsp:txBody>
      <dsp:txXfrm>
        <a:off x="1549975" y="390655"/>
        <a:ext cx="81534" cy="40767"/>
      </dsp:txXfrm>
    </dsp:sp>
    <dsp:sp modelId="{C22F764D-11DE-4671-8988-55C8D02818B7}">
      <dsp:nvSpPr>
        <dsp:cNvPr id="0" name=""/>
        <dsp:cNvSpPr/>
      </dsp:nvSpPr>
      <dsp:spPr>
        <a:xfrm>
          <a:off x="1549975" y="44854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Bakkah (</a:t>
          </a:r>
          <a:r>
            <a:rPr lang="ar-AE" sz="500" b="1" i="0" kern="1200"/>
            <a:t>بكة</a:t>
          </a:r>
          <a:r>
            <a:rPr lang="ar-AE" sz="500" b="0" i="0" kern="1200"/>
            <a:t>)</a:t>
          </a:r>
        </a:p>
      </dsp:txBody>
      <dsp:txXfrm>
        <a:off x="1549975" y="448545"/>
        <a:ext cx="81534" cy="40767"/>
      </dsp:txXfrm>
    </dsp:sp>
    <dsp:sp modelId="{A371D1E4-61D5-42A3-A9CA-5DD8B4A087DA}">
      <dsp:nvSpPr>
        <dsp:cNvPr id="0" name=""/>
        <dsp:cNvSpPr/>
      </dsp:nvSpPr>
      <dsp:spPr>
        <a:xfrm>
          <a:off x="1549975" y="506434"/>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Hunayn (</a:t>
          </a:r>
          <a:r>
            <a:rPr lang="ar-AE" sz="500" b="1" i="0" kern="1200"/>
            <a:t>حنين</a:t>
          </a:r>
          <a:r>
            <a:rPr lang="ar-AE" sz="500" b="0" i="0" kern="1200"/>
            <a:t>)</a:t>
          </a:r>
        </a:p>
      </dsp:txBody>
      <dsp:txXfrm>
        <a:off x="1549975" y="506434"/>
        <a:ext cx="81534" cy="40767"/>
      </dsp:txXfrm>
    </dsp:sp>
    <dsp:sp modelId="{ED2D64F1-E663-48D5-AFE0-396AD3A206D4}">
      <dsp:nvSpPr>
        <dsp:cNvPr id="0" name=""/>
        <dsp:cNvSpPr/>
      </dsp:nvSpPr>
      <dsp:spPr>
        <a:xfrm>
          <a:off x="1549975" y="564324"/>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Iram (</a:t>
          </a:r>
          <a:r>
            <a:rPr lang="ar-AE" sz="500" b="1" i="0" kern="1200"/>
            <a:t>إرم</a:t>
          </a:r>
          <a:r>
            <a:rPr lang="ar-AE" sz="500" b="0" i="0" kern="1200"/>
            <a:t>)</a:t>
          </a:r>
        </a:p>
      </dsp:txBody>
      <dsp:txXfrm>
        <a:off x="1549975" y="564324"/>
        <a:ext cx="81534" cy="40767"/>
      </dsp:txXfrm>
    </dsp:sp>
    <dsp:sp modelId="{2FFFED44-9B3E-4914-A2CE-A19328D9DA21}">
      <dsp:nvSpPr>
        <dsp:cNvPr id="0" name=""/>
        <dsp:cNvSpPr/>
      </dsp:nvSpPr>
      <dsp:spPr>
        <a:xfrm>
          <a:off x="1549975" y="622213"/>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Makkah (</a:t>
          </a:r>
          <a:r>
            <a:rPr lang="ar-AE" sz="500" b="1" i="0" kern="1200"/>
            <a:t>مكة</a:t>
          </a:r>
          <a:r>
            <a:rPr lang="ar-AE" sz="500" b="0" i="0" kern="1200"/>
            <a:t>)</a:t>
          </a:r>
        </a:p>
      </dsp:txBody>
      <dsp:txXfrm>
        <a:off x="1549975" y="622213"/>
        <a:ext cx="81534" cy="40767"/>
      </dsp:txXfrm>
    </dsp:sp>
    <dsp:sp modelId="{0065B85B-FD9F-41DB-9D90-B52BA7FD2D7B}">
      <dsp:nvSpPr>
        <dsp:cNvPr id="0" name=""/>
        <dsp:cNvSpPr/>
      </dsp:nvSpPr>
      <dsp:spPr>
        <a:xfrm>
          <a:off x="1549975" y="680103"/>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Medinah (</a:t>
          </a:r>
          <a:r>
            <a:rPr lang="ar-AE" sz="500" b="1" i="0" kern="1200"/>
            <a:t>المدينة المنورة</a:t>
          </a:r>
          <a:r>
            <a:rPr lang="ar-AE" sz="500" b="0" i="0" kern="1200"/>
            <a:t>)</a:t>
          </a:r>
        </a:p>
      </dsp:txBody>
      <dsp:txXfrm>
        <a:off x="1549975" y="680103"/>
        <a:ext cx="81534" cy="40767"/>
      </dsp:txXfrm>
    </dsp:sp>
    <dsp:sp modelId="{21516CC5-FF07-44F4-AA1B-CFB09D29774A}">
      <dsp:nvSpPr>
        <dsp:cNvPr id="0" name=""/>
        <dsp:cNvSpPr/>
      </dsp:nvSpPr>
      <dsp:spPr>
        <a:xfrm>
          <a:off x="1549975" y="737992"/>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Yathrib (</a:t>
          </a:r>
          <a:r>
            <a:rPr lang="ar-AE" sz="500" b="1" i="0" kern="1200"/>
            <a:t>يثرب</a:t>
          </a:r>
          <a:r>
            <a:rPr lang="ar-AE" sz="500" b="0" i="0" kern="1200"/>
            <a:t>)</a:t>
          </a:r>
        </a:p>
      </dsp:txBody>
      <dsp:txXfrm>
        <a:off x="1549975" y="737992"/>
        <a:ext cx="81534" cy="40767"/>
      </dsp:txXfrm>
    </dsp:sp>
    <dsp:sp modelId="{18EBCEFB-C83C-4AE3-8A2C-489721703A73}">
      <dsp:nvSpPr>
        <dsp:cNvPr id="0" name=""/>
        <dsp:cNvSpPr/>
      </dsp:nvSpPr>
      <dsp:spPr>
        <a:xfrm>
          <a:off x="1628248"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Historic Land</a:t>
          </a:r>
        </a:p>
      </dsp:txBody>
      <dsp:txXfrm>
        <a:off x="1628248" y="274877"/>
        <a:ext cx="81534" cy="40767"/>
      </dsp:txXfrm>
    </dsp:sp>
    <dsp:sp modelId="{A3C51D13-2ABB-414C-B35F-DC26483D91FF}">
      <dsp:nvSpPr>
        <dsp:cNvPr id="0" name=""/>
        <dsp:cNvSpPr/>
      </dsp:nvSpPr>
      <dsp:spPr>
        <a:xfrm>
          <a:off x="1648632" y="332766"/>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Al-Ahqaf (</a:t>
          </a:r>
          <a:r>
            <a:rPr lang="ar-AE" sz="500" b="1" i="0" kern="1200"/>
            <a:t>الأحقاف</a:t>
          </a:r>
          <a:r>
            <a:rPr lang="ar-AE" sz="500" b="0" i="0" kern="1200"/>
            <a:t>)</a:t>
          </a:r>
          <a:endParaRPr lang="en-MY" sz="500" b="0" i="0" kern="1200"/>
        </a:p>
      </dsp:txBody>
      <dsp:txXfrm>
        <a:off x="1648632" y="332766"/>
        <a:ext cx="81534" cy="40767"/>
      </dsp:txXfrm>
    </dsp:sp>
    <dsp:sp modelId="{8A245A83-1FD3-4A9D-B455-620797E4D58F}">
      <dsp:nvSpPr>
        <dsp:cNvPr id="0" name=""/>
        <dsp:cNvSpPr/>
      </dsp:nvSpPr>
      <dsp:spPr>
        <a:xfrm>
          <a:off x="1648632" y="39065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Egypt (</a:t>
          </a:r>
          <a:r>
            <a:rPr lang="ar-AE" sz="500" b="1" i="0" kern="1200"/>
            <a:t>مصر</a:t>
          </a:r>
          <a:r>
            <a:rPr lang="ar-AE" sz="500" b="0" i="0" kern="1200"/>
            <a:t>)</a:t>
          </a:r>
        </a:p>
      </dsp:txBody>
      <dsp:txXfrm>
        <a:off x="1648632" y="390655"/>
        <a:ext cx="81534" cy="40767"/>
      </dsp:txXfrm>
    </dsp:sp>
    <dsp:sp modelId="{2CAC9DE4-BA5C-4165-A4EF-46D04958C1E9}">
      <dsp:nvSpPr>
        <dsp:cNvPr id="0" name=""/>
        <dsp:cNvSpPr/>
      </dsp:nvSpPr>
      <dsp:spPr>
        <a:xfrm>
          <a:off x="1648632" y="44854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Sheba (</a:t>
          </a:r>
          <a:r>
            <a:rPr lang="ar-AE" sz="500" b="1" i="0" kern="1200"/>
            <a:t>سبأ</a:t>
          </a:r>
          <a:r>
            <a:rPr lang="ar-AE" sz="500" b="0" i="0" kern="1200"/>
            <a:t>)</a:t>
          </a:r>
        </a:p>
      </dsp:txBody>
      <dsp:txXfrm>
        <a:off x="1648632" y="448545"/>
        <a:ext cx="81534" cy="40767"/>
      </dsp:txXfrm>
    </dsp:sp>
    <dsp:sp modelId="{4BA5E54E-6678-4C25-9BBB-247EC906D848}">
      <dsp:nvSpPr>
        <dsp:cNvPr id="0" name=""/>
        <dsp:cNvSpPr/>
      </dsp:nvSpPr>
      <dsp:spPr>
        <a:xfrm>
          <a:off x="1726905"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Mountain</a:t>
          </a:r>
        </a:p>
      </dsp:txBody>
      <dsp:txXfrm>
        <a:off x="1726905" y="274877"/>
        <a:ext cx="81534" cy="40767"/>
      </dsp:txXfrm>
    </dsp:sp>
    <dsp:sp modelId="{564D2880-D931-4D6A-A4C4-850A23F323FD}">
      <dsp:nvSpPr>
        <dsp:cNvPr id="0" name=""/>
        <dsp:cNvSpPr/>
      </dsp:nvSpPr>
      <dsp:spPr>
        <a:xfrm>
          <a:off x="1747288" y="332766"/>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Al-Judi (</a:t>
          </a:r>
          <a:r>
            <a:rPr lang="ar-AE" sz="500" b="1" i="0" kern="1200"/>
            <a:t>الجودي</a:t>
          </a:r>
          <a:r>
            <a:rPr lang="ar-AE" sz="500" b="0" i="0" kern="1200"/>
            <a:t>)</a:t>
          </a:r>
          <a:endParaRPr lang="en-MY" sz="500" b="0" i="0" kern="1200"/>
        </a:p>
      </dsp:txBody>
      <dsp:txXfrm>
        <a:off x="1747288" y="332766"/>
        <a:ext cx="81534" cy="40767"/>
      </dsp:txXfrm>
    </dsp:sp>
    <dsp:sp modelId="{CA116ABD-E350-49FF-8612-DA305244B100}">
      <dsp:nvSpPr>
        <dsp:cNvPr id="0" name=""/>
        <dsp:cNvSpPr/>
      </dsp:nvSpPr>
      <dsp:spPr>
        <a:xfrm>
          <a:off x="1747288" y="39065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Al-Marwah (</a:t>
          </a:r>
          <a:r>
            <a:rPr lang="ar-AE" sz="500" b="1" i="0" kern="1200"/>
            <a:t>المروة</a:t>
          </a:r>
          <a:r>
            <a:rPr lang="ar-AE" sz="500" b="0" i="0" kern="1200"/>
            <a:t>)</a:t>
          </a:r>
        </a:p>
      </dsp:txBody>
      <dsp:txXfrm>
        <a:off x="1747288" y="390655"/>
        <a:ext cx="81534" cy="40767"/>
      </dsp:txXfrm>
    </dsp:sp>
    <dsp:sp modelId="{571D87CB-5D22-4BB0-A10A-F0B40CF4DD78}">
      <dsp:nvSpPr>
        <dsp:cNvPr id="0" name=""/>
        <dsp:cNvSpPr/>
      </dsp:nvSpPr>
      <dsp:spPr>
        <a:xfrm>
          <a:off x="1747288" y="44854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Al-Safa (</a:t>
          </a:r>
          <a:r>
            <a:rPr lang="ar-AE" sz="500" b="1" i="0" kern="1200"/>
            <a:t>الصفا</a:t>
          </a:r>
          <a:r>
            <a:rPr lang="ar-AE" sz="500" b="0" i="0" kern="1200"/>
            <a:t>)</a:t>
          </a:r>
        </a:p>
      </dsp:txBody>
      <dsp:txXfrm>
        <a:off x="1747288" y="448545"/>
        <a:ext cx="81534" cy="40767"/>
      </dsp:txXfrm>
    </dsp:sp>
    <dsp:sp modelId="{F710CE28-0270-41E4-8259-B496676FA216}">
      <dsp:nvSpPr>
        <dsp:cNvPr id="0" name=""/>
        <dsp:cNvSpPr/>
      </dsp:nvSpPr>
      <dsp:spPr>
        <a:xfrm>
          <a:off x="1747288" y="506434"/>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Mount Arafat (</a:t>
          </a:r>
          <a:r>
            <a:rPr lang="ar-AE" sz="500" b="1" i="0" kern="1200"/>
            <a:t>عرفات</a:t>
          </a:r>
          <a:r>
            <a:rPr lang="ar-AE" sz="500" b="0" i="0" kern="1200"/>
            <a:t>)</a:t>
          </a:r>
        </a:p>
      </dsp:txBody>
      <dsp:txXfrm>
        <a:off x="1747288" y="506434"/>
        <a:ext cx="81534" cy="40767"/>
      </dsp:txXfrm>
    </dsp:sp>
    <dsp:sp modelId="{FB367EFD-AE0F-40F6-A4CD-14235817350A}">
      <dsp:nvSpPr>
        <dsp:cNvPr id="0" name=""/>
        <dsp:cNvSpPr/>
      </dsp:nvSpPr>
      <dsp:spPr>
        <a:xfrm>
          <a:off x="1747288" y="564324"/>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Mount Sinai (</a:t>
          </a:r>
          <a:r>
            <a:rPr lang="ar-AE" sz="500" b="1" i="0" kern="1200"/>
            <a:t>طور سيناء</a:t>
          </a:r>
          <a:r>
            <a:rPr lang="ar-AE" sz="500" b="0" i="0" kern="1200"/>
            <a:t>)</a:t>
          </a:r>
        </a:p>
      </dsp:txBody>
      <dsp:txXfrm>
        <a:off x="1747288" y="564324"/>
        <a:ext cx="81534" cy="40767"/>
      </dsp:txXfrm>
    </dsp:sp>
    <dsp:sp modelId="{85096B0D-D093-4FE9-BF6E-166B0E0A7F48}">
      <dsp:nvSpPr>
        <dsp:cNvPr id="0" name=""/>
        <dsp:cNvSpPr/>
      </dsp:nvSpPr>
      <dsp:spPr>
        <a:xfrm>
          <a:off x="1825561"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Desert (</a:t>
          </a:r>
          <a:r>
            <a:rPr lang="ar-AE" sz="500" b="1" i="0" kern="1200"/>
            <a:t>صحراء</a:t>
          </a:r>
          <a:r>
            <a:rPr lang="ar-AE" sz="500" b="0" i="0" kern="1200"/>
            <a:t>)</a:t>
          </a:r>
          <a:endParaRPr lang="en-MY" sz="500" b="0" i="0" kern="1200"/>
        </a:p>
      </dsp:txBody>
      <dsp:txXfrm>
        <a:off x="1825561" y="274877"/>
        <a:ext cx="81534" cy="40767"/>
      </dsp:txXfrm>
    </dsp:sp>
    <dsp:sp modelId="{08B291AD-CFE9-43DF-BB77-D49099D3DB84}">
      <dsp:nvSpPr>
        <dsp:cNvPr id="0" name=""/>
        <dsp:cNvSpPr/>
      </dsp:nvSpPr>
      <dsp:spPr>
        <a:xfrm>
          <a:off x="1924218"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Horizon (</a:t>
          </a:r>
          <a:r>
            <a:rPr lang="ar-AE" sz="500" b="1" i="0" kern="1200"/>
            <a:t>أفق</a:t>
          </a:r>
          <a:r>
            <a:rPr lang="ar-AE" sz="500" b="0" i="0" kern="1200"/>
            <a:t>)</a:t>
          </a:r>
        </a:p>
      </dsp:txBody>
      <dsp:txXfrm>
        <a:off x="1924218" y="274877"/>
        <a:ext cx="81534" cy="40767"/>
      </dsp:txXfrm>
    </dsp:sp>
    <dsp:sp modelId="{EB72A3FE-9CA8-438B-9952-EF65D514BF04}">
      <dsp:nvSpPr>
        <dsp:cNvPr id="0" name=""/>
        <dsp:cNvSpPr/>
      </dsp:nvSpPr>
      <dsp:spPr>
        <a:xfrm>
          <a:off x="2022874"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Qiblah (</a:t>
          </a:r>
          <a:r>
            <a:rPr lang="ar-AE" sz="500" b="1" i="0" kern="1200"/>
            <a:t>قبلة</a:t>
          </a:r>
          <a:r>
            <a:rPr lang="ar-AE" sz="500" b="0" i="0" kern="1200"/>
            <a:t>)</a:t>
          </a:r>
        </a:p>
      </dsp:txBody>
      <dsp:txXfrm>
        <a:off x="2022874" y="274877"/>
        <a:ext cx="81534" cy="40767"/>
      </dsp:txXfrm>
    </dsp:sp>
    <dsp:sp modelId="{6F5B9BDD-63D7-4DA8-BEAB-24F559E453D7}">
      <dsp:nvSpPr>
        <dsp:cNvPr id="0" name=""/>
        <dsp:cNvSpPr/>
      </dsp:nvSpPr>
      <dsp:spPr>
        <a:xfrm>
          <a:off x="2101148" y="159098"/>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u="none" kern="1200"/>
            <a:t>Physical Attribute</a:t>
          </a:r>
          <a:endParaRPr lang="en-MY" sz="500" kern="1200"/>
        </a:p>
      </dsp:txBody>
      <dsp:txXfrm>
        <a:off x="2101148" y="159098"/>
        <a:ext cx="81534" cy="40767"/>
      </dsp:txXfrm>
    </dsp:sp>
    <dsp:sp modelId="{3D5DE7D8-ACB5-47D6-AEC4-9601BC22044C}">
      <dsp:nvSpPr>
        <dsp:cNvPr id="0" name=""/>
        <dsp:cNvSpPr/>
      </dsp:nvSpPr>
      <dsp:spPr>
        <a:xfrm>
          <a:off x="2101148"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Color (</a:t>
          </a:r>
          <a:r>
            <a:rPr lang="ar-AE" sz="500" b="1" i="0" kern="1200"/>
            <a:t>لَون</a:t>
          </a:r>
          <a:r>
            <a:rPr lang="ar-AE" sz="500" b="0" i="0" kern="1200"/>
            <a:t>)</a:t>
          </a:r>
          <a:endParaRPr lang="en-MY" sz="500" kern="1200"/>
        </a:p>
      </dsp:txBody>
      <dsp:txXfrm>
        <a:off x="2101148" y="216987"/>
        <a:ext cx="81534" cy="40767"/>
      </dsp:txXfrm>
    </dsp:sp>
    <dsp:sp modelId="{D27B4B76-4C8A-46B7-887F-CAADF1F92914}">
      <dsp:nvSpPr>
        <dsp:cNvPr id="0" name=""/>
        <dsp:cNvSpPr/>
      </dsp:nvSpPr>
      <dsp:spPr>
        <a:xfrm>
          <a:off x="2121531"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Green (</a:t>
          </a:r>
          <a:r>
            <a:rPr lang="ar-AE" sz="500" b="1" i="0" kern="1200"/>
            <a:t>أخضر</a:t>
          </a:r>
          <a:r>
            <a:rPr lang="ar-AE" sz="500" b="0" i="0" kern="1200"/>
            <a:t>)</a:t>
          </a:r>
          <a:endParaRPr lang="en-MY" sz="500" kern="1200"/>
        </a:p>
      </dsp:txBody>
      <dsp:txXfrm>
        <a:off x="2121531" y="274877"/>
        <a:ext cx="81534" cy="40767"/>
      </dsp:txXfrm>
    </dsp:sp>
  </dsp:spTree>
</dsp:drawing>
</file>

<file path=xl/diagrams/layout1.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3.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4.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5.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6.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7.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4.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5.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6.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7.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2.xml.rels><?xml version="1.0" encoding="UTF-8" standalone="yes"?>
<Relationships xmlns="http://schemas.openxmlformats.org/package/2006/relationships"><Relationship Id="rId13" Type="http://schemas.openxmlformats.org/officeDocument/2006/relationships/diagramQuickStyle" Target="../diagrams/quickStyle3.xml"/><Relationship Id="rId18" Type="http://schemas.openxmlformats.org/officeDocument/2006/relationships/diagramQuickStyle" Target="../diagrams/quickStyle4.xml"/><Relationship Id="rId26" Type="http://schemas.openxmlformats.org/officeDocument/2006/relationships/diagramData" Target="../diagrams/data6.xml"/><Relationship Id="rId3" Type="http://schemas.openxmlformats.org/officeDocument/2006/relationships/diagramQuickStyle" Target="../diagrams/quickStyle1.xml"/><Relationship Id="rId21" Type="http://schemas.openxmlformats.org/officeDocument/2006/relationships/diagramData" Target="../diagrams/data5.xml"/><Relationship Id="rId34" Type="http://schemas.openxmlformats.org/officeDocument/2006/relationships/diagramColors" Target="../diagrams/colors7.xml"/><Relationship Id="rId7" Type="http://schemas.openxmlformats.org/officeDocument/2006/relationships/diagramLayout" Target="../diagrams/layout2.xml"/><Relationship Id="rId12" Type="http://schemas.openxmlformats.org/officeDocument/2006/relationships/diagramLayout" Target="../diagrams/layout3.xml"/><Relationship Id="rId17" Type="http://schemas.openxmlformats.org/officeDocument/2006/relationships/diagramLayout" Target="../diagrams/layout4.xml"/><Relationship Id="rId25" Type="http://schemas.microsoft.com/office/2007/relationships/diagramDrawing" Target="../diagrams/drawing5.xml"/><Relationship Id="rId33" Type="http://schemas.openxmlformats.org/officeDocument/2006/relationships/diagramQuickStyle" Target="../diagrams/quickStyle7.xml"/><Relationship Id="rId2" Type="http://schemas.openxmlformats.org/officeDocument/2006/relationships/diagramLayout" Target="../diagrams/layout1.xml"/><Relationship Id="rId16" Type="http://schemas.openxmlformats.org/officeDocument/2006/relationships/diagramData" Target="../diagrams/data4.xml"/><Relationship Id="rId20" Type="http://schemas.microsoft.com/office/2007/relationships/diagramDrawing" Target="../diagrams/drawing4.xml"/><Relationship Id="rId29" Type="http://schemas.openxmlformats.org/officeDocument/2006/relationships/diagramColors" Target="../diagrams/colors6.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24" Type="http://schemas.openxmlformats.org/officeDocument/2006/relationships/diagramColors" Target="../diagrams/colors5.xml"/><Relationship Id="rId32" Type="http://schemas.openxmlformats.org/officeDocument/2006/relationships/diagramLayout" Target="../diagrams/layout7.xml"/><Relationship Id="rId5" Type="http://schemas.microsoft.com/office/2007/relationships/diagramDrawing" Target="../diagrams/drawing1.xml"/><Relationship Id="rId15" Type="http://schemas.microsoft.com/office/2007/relationships/diagramDrawing" Target="../diagrams/drawing3.xml"/><Relationship Id="rId23" Type="http://schemas.openxmlformats.org/officeDocument/2006/relationships/diagramQuickStyle" Target="../diagrams/quickStyle5.xml"/><Relationship Id="rId28" Type="http://schemas.openxmlformats.org/officeDocument/2006/relationships/diagramQuickStyle" Target="../diagrams/quickStyle6.xml"/><Relationship Id="rId10" Type="http://schemas.microsoft.com/office/2007/relationships/diagramDrawing" Target="../diagrams/drawing2.xml"/><Relationship Id="rId19" Type="http://schemas.openxmlformats.org/officeDocument/2006/relationships/diagramColors" Target="../diagrams/colors4.xml"/><Relationship Id="rId31" Type="http://schemas.openxmlformats.org/officeDocument/2006/relationships/diagramData" Target="../diagrams/data7.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 Id="rId22" Type="http://schemas.openxmlformats.org/officeDocument/2006/relationships/diagramLayout" Target="../diagrams/layout5.xml"/><Relationship Id="rId27" Type="http://schemas.openxmlformats.org/officeDocument/2006/relationships/diagramLayout" Target="../diagrams/layout6.xml"/><Relationship Id="rId30" Type="http://schemas.microsoft.com/office/2007/relationships/diagramDrawing" Target="../diagrams/drawing6.xml"/><Relationship Id="rId35" Type="http://schemas.microsoft.com/office/2007/relationships/diagramDrawing" Target="../diagrams/drawing7.xml"/><Relationship Id="rId8" Type="http://schemas.openxmlformats.org/officeDocument/2006/relationships/diagramQuickStyle" Target="../diagrams/quickStyle2.xml"/></Relationships>
</file>

<file path=xl/drawings/drawing1.xml><?xml version="1.0" encoding="utf-8"?>
<xdr:wsDr xmlns:xdr="http://schemas.openxmlformats.org/drawingml/2006/spreadsheetDrawing" xmlns:a="http://schemas.openxmlformats.org/drawingml/2006/main">
  <xdr:twoCellAnchor>
    <xdr:from>
      <xdr:col>0</xdr:col>
      <xdr:colOff>666750</xdr:colOff>
      <xdr:row>5</xdr:row>
      <xdr:rowOff>85725</xdr:rowOff>
    </xdr:from>
    <xdr:to>
      <xdr:col>0</xdr:col>
      <xdr:colOff>2390775</xdr:colOff>
      <xdr:row>7</xdr:row>
      <xdr:rowOff>171450</xdr:rowOff>
    </xdr:to>
    <xdr:sp macro="[0]!Macro1" textlink="">
      <xdr:nvSpPr>
        <xdr:cNvPr id="2" name="Rounded Rectangle 1">
          <a:extLst>
            <a:ext uri="{FF2B5EF4-FFF2-40B4-BE49-F238E27FC236}">
              <a16:creationId xmlns:a16="http://schemas.microsoft.com/office/drawing/2014/main" id="{00000000-0008-0000-0000-000002000000}"/>
            </a:ext>
          </a:extLst>
        </xdr:cNvPr>
        <xdr:cNvSpPr/>
      </xdr:nvSpPr>
      <xdr:spPr>
        <a:xfrm>
          <a:off x="666750" y="1038225"/>
          <a:ext cx="1724025" cy="466725"/>
        </a:xfrm>
        <a:prstGeom prst="roundRect">
          <a:avLst>
            <a:gd name="adj" fmla="val 43198"/>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Create Index Page</a:t>
          </a:r>
        </a:p>
      </xdr:txBody>
    </xdr:sp>
    <xdr:clientData/>
  </xdr:twoCellAnchor>
  <xdr:twoCellAnchor>
    <xdr:from>
      <xdr:col>1</xdr:col>
      <xdr:colOff>438150</xdr:colOff>
      <xdr:row>5</xdr:row>
      <xdr:rowOff>85725</xdr:rowOff>
    </xdr:from>
    <xdr:to>
      <xdr:col>1</xdr:col>
      <xdr:colOff>2162175</xdr:colOff>
      <xdr:row>7</xdr:row>
      <xdr:rowOff>171450</xdr:rowOff>
    </xdr:to>
    <xdr:sp macro="[0]!Macro2" textlink="">
      <xdr:nvSpPr>
        <xdr:cNvPr id="3" name="Rounded Rectangle 2">
          <a:extLst>
            <a:ext uri="{FF2B5EF4-FFF2-40B4-BE49-F238E27FC236}">
              <a16:creationId xmlns:a16="http://schemas.microsoft.com/office/drawing/2014/main" id="{00000000-0008-0000-0000-000003000000}"/>
            </a:ext>
          </a:extLst>
        </xdr:cNvPr>
        <xdr:cNvSpPr/>
      </xdr:nvSpPr>
      <xdr:spPr>
        <a:xfrm>
          <a:off x="3295650" y="1038225"/>
          <a:ext cx="1724025" cy="466725"/>
        </a:xfrm>
        <a:prstGeom prst="roundRect">
          <a:avLst>
            <a:gd name="adj" fmla="val 43198"/>
          </a:avLst>
        </a:prstGeom>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Create Surah Pages</a:t>
          </a:r>
        </a:p>
      </xdr:txBody>
    </xdr:sp>
    <xdr:clientData/>
  </xdr:twoCellAnchor>
  <xdr:twoCellAnchor>
    <xdr:from>
      <xdr:col>2</xdr:col>
      <xdr:colOff>285750</xdr:colOff>
      <xdr:row>5</xdr:row>
      <xdr:rowOff>76200</xdr:rowOff>
    </xdr:from>
    <xdr:to>
      <xdr:col>2</xdr:col>
      <xdr:colOff>2009775</xdr:colOff>
      <xdr:row>7</xdr:row>
      <xdr:rowOff>161925</xdr:rowOff>
    </xdr:to>
    <xdr:sp macro="[0]!Macro3" textlink="">
      <xdr:nvSpPr>
        <xdr:cNvPr id="8" name="Rounded Rectangle 7">
          <a:extLst>
            <a:ext uri="{FF2B5EF4-FFF2-40B4-BE49-F238E27FC236}">
              <a16:creationId xmlns:a16="http://schemas.microsoft.com/office/drawing/2014/main" id="{00000000-0008-0000-0000-000008000000}"/>
            </a:ext>
          </a:extLst>
        </xdr:cNvPr>
        <xdr:cNvSpPr/>
      </xdr:nvSpPr>
      <xdr:spPr>
        <a:xfrm>
          <a:off x="6810375" y="1028700"/>
          <a:ext cx="1724025" cy="466725"/>
        </a:xfrm>
        <a:prstGeom prst="roundRect">
          <a:avLst>
            <a:gd name="adj" fmla="val 43198"/>
          </a:avLst>
        </a:prstGeom>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Create Concept Pages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43</xdr:col>
      <xdr:colOff>164716</xdr:colOff>
      <xdr:row>144</xdr:row>
      <xdr:rowOff>20011</xdr:rowOff>
    </xdr:from>
    <xdr:to>
      <xdr:col>44</xdr:col>
      <xdr:colOff>343693</xdr:colOff>
      <xdr:row>147</xdr:row>
      <xdr:rowOff>139858</xdr:rowOff>
    </xdr:to>
    <xdr:graphicFrame macro="">
      <xdr:nvGraphicFramePr>
        <xdr:cNvPr id="2" name="Diagram 1">
          <a:extLst>
            <a:ext uri="{FF2B5EF4-FFF2-40B4-BE49-F238E27FC236}">
              <a16:creationId xmlns:a16="http://schemas.microsoft.com/office/drawing/2014/main" id="{225A4C69-921A-417E-9C7D-13E37BF63C6F}"/>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40</xdr:col>
      <xdr:colOff>377962</xdr:colOff>
      <xdr:row>144</xdr:row>
      <xdr:rowOff>67734</xdr:rowOff>
    </xdr:from>
    <xdr:to>
      <xdr:col>42</xdr:col>
      <xdr:colOff>589181</xdr:colOff>
      <xdr:row>150</xdr:row>
      <xdr:rowOff>180566</xdr:rowOff>
    </xdr:to>
    <xdr:graphicFrame macro="">
      <xdr:nvGraphicFramePr>
        <xdr:cNvPr id="3" name="Diagram 2">
          <a:extLst>
            <a:ext uri="{FF2B5EF4-FFF2-40B4-BE49-F238E27FC236}">
              <a16:creationId xmlns:a16="http://schemas.microsoft.com/office/drawing/2014/main" id="{CE48D93D-C754-4EE2-8F07-01B749DB532A}"/>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41</xdr:col>
      <xdr:colOff>420526</xdr:colOff>
      <xdr:row>141</xdr:row>
      <xdr:rowOff>15239</xdr:rowOff>
    </xdr:from>
    <xdr:to>
      <xdr:col>43</xdr:col>
      <xdr:colOff>291254</xdr:colOff>
      <xdr:row>146</xdr:row>
      <xdr:rowOff>74839</xdr:rowOff>
    </xdr:to>
    <xdr:graphicFrame macro="">
      <xdr:nvGraphicFramePr>
        <xdr:cNvPr id="5" name="Diagram 4">
          <a:extLst>
            <a:ext uri="{FF2B5EF4-FFF2-40B4-BE49-F238E27FC236}">
              <a16:creationId xmlns:a16="http://schemas.microsoft.com/office/drawing/2014/main" id="{C070DC6D-6295-443A-8A6E-924CF14BBBD4}"/>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twoCellAnchor>
    <xdr:from>
      <xdr:col>40</xdr:col>
      <xdr:colOff>187214</xdr:colOff>
      <xdr:row>141</xdr:row>
      <xdr:rowOff>46566</xdr:rowOff>
    </xdr:from>
    <xdr:to>
      <xdr:col>43</xdr:col>
      <xdr:colOff>175684</xdr:colOff>
      <xdr:row>145</xdr:row>
      <xdr:rowOff>65617</xdr:rowOff>
    </xdr:to>
    <xdr:graphicFrame macro="">
      <xdr:nvGraphicFramePr>
        <xdr:cNvPr id="7" name="Diagram 6">
          <a:extLst>
            <a:ext uri="{FF2B5EF4-FFF2-40B4-BE49-F238E27FC236}">
              <a16:creationId xmlns:a16="http://schemas.microsoft.com/office/drawing/2014/main" id="{1E68CC03-326A-49B7-BEB4-D1A83BCEFFA5}"/>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6" r:lo="rId17" r:qs="rId18" r:cs="rId19"/>
        </a:graphicData>
      </a:graphic>
    </xdr:graphicFrame>
    <xdr:clientData/>
  </xdr:twoCellAnchor>
  <xdr:twoCellAnchor>
    <xdr:from>
      <xdr:col>40</xdr:col>
      <xdr:colOff>166793</xdr:colOff>
      <xdr:row>146</xdr:row>
      <xdr:rowOff>2540</xdr:rowOff>
    </xdr:from>
    <xdr:to>
      <xdr:col>43</xdr:col>
      <xdr:colOff>194707</xdr:colOff>
      <xdr:row>149</xdr:row>
      <xdr:rowOff>160686</xdr:rowOff>
    </xdr:to>
    <xdr:graphicFrame macro="">
      <xdr:nvGraphicFramePr>
        <xdr:cNvPr id="8" name="Diagram 7">
          <a:extLst>
            <a:ext uri="{FF2B5EF4-FFF2-40B4-BE49-F238E27FC236}">
              <a16:creationId xmlns:a16="http://schemas.microsoft.com/office/drawing/2014/main" id="{A595AF09-ADBB-4E6A-B60C-A311DE9540B4}"/>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1" r:lo="rId22" r:qs="rId23" r:cs="rId24"/>
        </a:graphicData>
      </a:graphic>
    </xdr:graphicFrame>
    <xdr:clientData/>
  </xdr:twoCellAnchor>
  <xdr:twoCellAnchor>
    <xdr:from>
      <xdr:col>39</xdr:col>
      <xdr:colOff>468727</xdr:colOff>
      <xdr:row>129</xdr:row>
      <xdr:rowOff>102186</xdr:rowOff>
    </xdr:from>
    <xdr:to>
      <xdr:col>47</xdr:col>
      <xdr:colOff>158651</xdr:colOff>
      <xdr:row>144</xdr:row>
      <xdr:rowOff>99060</xdr:rowOff>
    </xdr:to>
    <xdr:graphicFrame macro="">
      <xdr:nvGraphicFramePr>
        <xdr:cNvPr id="9" name="Diagram 8">
          <a:extLst>
            <a:ext uri="{FF2B5EF4-FFF2-40B4-BE49-F238E27FC236}">
              <a16:creationId xmlns:a16="http://schemas.microsoft.com/office/drawing/2014/main" id="{F53A2292-03CC-D218-CB90-253134C6328E}"/>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6" r:lo="rId27" r:qs="rId28" r:cs="rId29"/>
        </a:graphicData>
      </a:graphic>
    </xdr:graphicFrame>
    <xdr:clientData/>
  </xdr:twoCellAnchor>
  <xdr:twoCellAnchor>
    <xdr:from>
      <xdr:col>42</xdr:col>
      <xdr:colOff>339702</xdr:colOff>
      <xdr:row>144</xdr:row>
      <xdr:rowOff>103438</xdr:rowOff>
    </xdr:from>
    <xdr:to>
      <xdr:col>46</xdr:col>
      <xdr:colOff>104782</xdr:colOff>
      <xdr:row>149</xdr:row>
      <xdr:rowOff>88796</xdr:rowOff>
    </xdr:to>
    <xdr:graphicFrame macro="">
      <xdr:nvGraphicFramePr>
        <xdr:cNvPr id="10" name="Diagram 9">
          <a:extLst>
            <a:ext uri="{FF2B5EF4-FFF2-40B4-BE49-F238E27FC236}">
              <a16:creationId xmlns:a16="http://schemas.microsoft.com/office/drawing/2014/main" id="{0670F920-CDD8-41D5-9629-F65A062DDEAC}"/>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1" r:lo="rId32" r:qs="rId33" r:cs="rId3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mailto:Revea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15"/>
  <sheetViews>
    <sheetView tabSelected="1" workbookViewId="0">
      <selection activeCell="A11" sqref="A11"/>
    </sheetView>
  </sheetViews>
  <sheetFormatPr defaultRowHeight="14.4" x14ac:dyDescent="0.3"/>
  <cols>
    <col min="1" max="1" width="50.6640625" customWidth="1"/>
    <col min="2" max="2" width="47.109375" customWidth="1"/>
    <col min="3" max="3" width="42.109375" customWidth="1"/>
    <col min="11" max="11" width="18.88671875" customWidth="1"/>
  </cols>
  <sheetData>
    <row r="1" spans="1:31" x14ac:dyDescent="0.3">
      <c r="A1" s="6">
        <v>45967</v>
      </c>
      <c r="E1" s="1" t="s">
        <v>31307</v>
      </c>
      <c r="F1">
        <f>COUNTA(Nouns!A:A)</f>
        <v>356</v>
      </c>
      <c r="H1" t="s">
        <v>39095</v>
      </c>
      <c r="K1" s="2"/>
      <c r="L1" s="2"/>
      <c r="AC1" t="b">
        <f>AD1=Nouns!E2</f>
        <v>1</v>
      </c>
      <c r="AD1" t="s">
        <v>30544</v>
      </c>
      <c r="AE1" t="s">
        <v>31342</v>
      </c>
    </row>
    <row r="2" spans="1:31" x14ac:dyDescent="0.3">
      <c r="A2" s="16">
        <f ca="1">(A1-TODAY())-B2</f>
        <v>-28</v>
      </c>
      <c r="B2">
        <f>F3-1</f>
        <v>574</v>
      </c>
      <c r="E2" t="s">
        <v>31308</v>
      </c>
      <c r="F2">
        <f>COUNTA(Ayats!B:B)</f>
        <v>6236</v>
      </c>
      <c r="K2" s="2"/>
      <c r="L2" s="1"/>
      <c r="AD2" t="s">
        <v>30786</v>
      </c>
      <c r="AE2" t="s">
        <v>31343</v>
      </c>
    </row>
    <row r="3" spans="1:31" x14ac:dyDescent="0.3">
      <c r="A3" s="16">
        <f ca="1">(((A1-TODAY())/7)*10)-B2</f>
        <v>206</v>
      </c>
      <c r="E3" s="1" t="s">
        <v>429</v>
      </c>
      <c r="F3">
        <f>COUNTA(Ruku!B:B)</f>
        <v>575</v>
      </c>
      <c r="G3" s="1"/>
      <c r="H3" t="s">
        <v>39095</v>
      </c>
      <c r="K3" s="1"/>
      <c r="L3" s="2"/>
      <c r="AD3" t="s">
        <v>30802</v>
      </c>
      <c r="AE3" t="s">
        <v>30604</v>
      </c>
    </row>
    <row r="4" spans="1:31" x14ac:dyDescent="0.3">
      <c r="E4" t="s">
        <v>428</v>
      </c>
      <c r="F4">
        <f>COUNTA(Surah!B:B)</f>
        <v>115</v>
      </c>
      <c r="H4" t="s">
        <v>31318</v>
      </c>
      <c r="K4" s="2"/>
      <c r="L4" s="1"/>
      <c r="AD4" t="s">
        <v>30810</v>
      </c>
      <c r="AE4" t="s">
        <v>31345</v>
      </c>
    </row>
    <row r="5" spans="1:31" x14ac:dyDescent="0.3">
      <c r="K5" s="1"/>
      <c r="L5" s="3"/>
      <c r="AD5" t="s">
        <v>30826</v>
      </c>
      <c r="AE5" t="s">
        <v>31346</v>
      </c>
    </row>
    <row r="6" spans="1:31" x14ac:dyDescent="0.3">
      <c r="B6">
        <v>6236</v>
      </c>
      <c r="C6">
        <v>356</v>
      </c>
      <c r="K6" s="2"/>
      <c r="L6" s="1"/>
      <c r="AD6" t="s">
        <v>30829</v>
      </c>
      <c r="AE6" t="s">
        <v>30561</v>
      </c>
    </row>
    <row r="7" spans="1:31" x14ac:dyDescent="0.3">
      <c r="B7">
        <v>575</v>
      </c>
      <c r="C7">
        <v>10</v>
      </c>
      <c r="K7" s="4"/>
      <c r="L7" s="2"/>
      <c r="AD7" t="s">
        <v>30832</v>
      </c>
      <c r="AE7" t="s">
        <v>31344</v>
      </c>
    </row>
    <row r="8" spans="1:31" x14ac:dyDescent="0.3">
      <c r="B8">
        <v>115</v>
      </c>
      <c r="K8" s="2"/>
      <c r="L8" s="5"/>
      <c r="AD8" t="s">
        <v>30847</v>
      </c>
      <c r="AE8" t="s">
        <v>31347</v>
      </c>
    </row>
    <row r="9" spans="1:31" x14ac:dyDescent="0.3">
      <c r="K9" s="2"/>
      <c r="L9" s="5"/>
      <c r="AD9" t="s">
        <v>30878</v>
      </c>
      <c r="AE9" t="s">
        <v>31348</v>
      </c>
    </row>
    <row r="10" spans="1:31" ht="28.8" x14ac:dyDescent="0.3">
      <c r="A10" s="11" t="str">
        <f>H1</f>
        <v>C:\xampp\htdocs\tadabbur\</v>
      </c>
      <c r="B10" s="11" t="str">
        <f>H1&amp; "md\"</f>
        <v>C:\xampp\htdocs\tadabbur\md\</v>
      </c>
      <c r="C10" s="11" t="str">
        <f>H1&amp;"gs\"</f>
        <v>C:\xampp\htdocs\tadabbur\gs\</v>
      </c>
      <c r="L10" s="5"/>
      <c r="AD10" t="s">
        <v>30921</v>
      </c>
      <c r="AE10" t="s">
        <v>30553</v>
      </c>
    </row>
    <row r="11" spans="1:31" ht="172.8" x14ac:dyDescent="0.3">
      <c r="A11" s="13" t="s">
        <v>39210</v>
      </c>
      <c r="B11" s="13" t="s">
        <v>430</v>
      </c>
      <c r="C11" s="13" t="s">
        <v>31350</v>
      </c>
      <c r="L11" s="5"/>
    </row>
    <row r="12" spans="1:31" ht="158.4" x14ac:dyDescent="0.3">
      <c r="A12" s="13" t="s">
        <v>39094</v>
      </c>
      <c r="B12" s="13" t="s">
        <v>31352</v>
      </c>
      <c r="C12" t="s">
        <v>33995</v>
      </c>
      <c r="L12" s="5"/>
    </row>
    <row r="13" spans="1:31" ht="144" x14ac:dyDescent="0.3">
      <c r="A13" s="11"/>
      <c r="B13" s="13" t="s">
        <v>431</v>
      </c>
      <c r="C13" s="13" t="s">
        <v>31351</v>
      </c>
    </row>
    <row r="14" spans="1:31" ht="115.2" x14ac:dyDescent="0.3">
      <c r="A14" s="11"/>
      <c r="B14" s="13" t="s">
        <v>432</v>
      </c>
    </row>
    <row r="15" spans="1:31" ht="115.2" x14ac:dyDescent="0.3">
      <c r="A15" s="11"/>
      <c r="B15" s="13" t="s">
        <v>39093</v>
      </c>
    </row>
  </sheetData>
  <dataValidations count="1">
    <dataValidation type="list" allowBlank="1" showInputMessage="1" showErrorMessage="1" sqref="H1" xr:uid="{A8AC8E0C-203D-4B25-AAB1-6D0BC2D71372}">
      <formula1>$H$3:$H$4</formula1>
    </dataValidation>
  </dataValidations>
  <pageMargins left="0.7" right="0.7" top="0.75" bottom="0.75" header="0.3" footer="0.3"/>
  <pageSetup paperSize="9" orientation="portrait" r:id="rId1"/>
  <ignoredErrors>
    <ignoredError sqref="F2" formula="1"/>
  </ignoredError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AB356"/>
  <sheetViews>
    <sheetView topLeftCell="A323" zoomScale="107" zoomScaleNormal="107" workbookViewId="0">
      <selection activeCell="H157" sqref="H2:H356"/>
    </sheetView>
  </sheetViews>
  <sheetFormatPr defaultRowHeight="14.4" x14ac:dyDescent="0.3"/>
  <cols>
    <col min="1" max="1" width="38.5546875" bestFit="1" customWidth="1"/>
    <col min="2" max="2" width="7.33203125" bestFit="1" customWidth="1"/>
    <col min="3" max="3" width="39.88671875" bestFit="1" customWidth="1"/>
    <col min="4" max="4" width="27.44140625" bestFit="1" customWidth="1"/>
    <col min="5" max="5" width="8" bestFit="1" customWidth="1"/>
    <col min="6" max="6" width="6.88671875" bestFit="1" customWidth="1"/>
    <col min="8" max="8" width="102.6640625" style="17" customWidth="1"/>
    <col min="10" max="10" width="2.109375" style="19" customWidth="1"/>
    <col min="11" max="11" width="18.44140625" bestFit="1" customWidth="1"/>
  </cols>
  <sheetData>
    <row r="1" spans="1:28" x14ac:dyDescent="0.3">
      <c r="A1" t="s">
        <v>30532</v>
      </c>
      <c r="B1" t="s">
        <v>30533</v>
      </c>
      <c r="C1" t="s">
        <v>30534</v>
      </c>
      <c r="D1" t="s">
        <v>30535</v>
      </c>
      <c r="E1" t="s">
        <v>30536</v>
      </c>
      <c r="F1" t="s">
        <v>30537</v>
      </c>
      <c r="G1" t="s">
        <v>30538</v>
      </c>
      <c r="S1">
        <v>50</v>
      </c>
      <c r="T1" t="s">
        <v>30539</v>
      </c>
      <c r="U1" t="s">
        <v>30540</v>
      </c>
      <c r="V1" t="str">
        <f>"class='text-" &amp; T1 &amp; "-" &amp; S1 &amp; " text-sm'&gt;"</f>
        <v>class='text-neutral-50 text-sm'&gt;</v>
      </c>
      <c r="AA1" t="s">
        <v>30541</v>
      </c>
      <c r="AB1" t="s">
        <v>30542</v>
      </c>
    </row>
    <row r="2" spans="1:28" x14ac:dyDescent="0.3">
      <c r="A2" t="s">
        <v>30543</v>
      </c>
      <c r="C2" t="s">
        <v>30540</v>
      </c>
      <c r="D2" t="str">
        <f t="shared" ref="D2:D65" si="0">"&lt;a href='../gs/" &amp; E2 &amp; F2 &amp; "' "</f>
        <v xml:space="preserve">&lt;a href='../gs/aa.html#id001' </v>
      </c>
      <c r="E2" t="s">
        <v>30544</v>
      </c>
      <c r="F2" t="s">
        <v>30545</v>
      </c>
      <c r="G2" t="str">
        <f t="shared" ref="G2:G65" si="1">D2&amp; VLOOKUP(C2,$U$1:$V$100,2,0) &amp;A2&amp;"&lt;/a&gt;"</f>
        <v>&lt;a href='../gs/aa.html#id001' class='text-neutral-50 text-sm'&gt;Allah (الله)&lt;/a&gt;</v>
      </c>
      <c r="H2" s="18" t="s">
        <v>31349</v>
      </c>
      <c r="J2" s="19" t="s">
        <v>33996</v>
      </c>
      <c r="S2">
        <v>500</v>
      </c>
      <c r="T2" t="s">
        <v>30546</v>
      </c>
      <c r="U2" t="s">
        <v>30547</v>
      </c>
      <c r="V2" t="str">
        <f t="shared" ref="V2:V19" si="2">"class='text-" &amp; T2 &amp; "-" &amp; S2 &amp; " text-sm'&gt;"</f>
        <v>class='text-fuchsia-500 text-sm'&gt;</v>
      </c>
      <c r="AA2" t="s">
        <v>30548</v>
      </c>
      <c r="AB2" t="s">
        <v>30549</v>
      </c>
    </row>
    <row r="3" spans="1:28" x14ac:dyDescent="0.3">
      <c r="A3" t="s">
        <v>30550</v>
      </c>
      <c r="C3" t="s">
        <v>30540</v>
      </c>
      <c r="D3" t="str">
        <f t="shared" si="0"/>
        <v xml:space="preserve">&lt;a href='../gs/aa.html#id002' </v>
      </c>
      <c r="E3" t="s">
        <v>30544</v>
      </c>
      <c r="F3" t="s">
        <v>30551</v>
      </c>
      <c r="G3" t="str">
        <f t="shared" si="1"/>
        <v>&lt;a href='../gs/aa.html#id002' class='text-neutral-50 text-sm'&gt;Allah's Throne (العرش)&lt;/a&gt;</v>
      </c>
      <c r="H3" s="18" t="s">
        <v>31349</v>
      </c>
      <c r="J3" s="19" t="s">
        <v>33997</v>
      </c>
      <c r="S3">
        <v>500</v>
      </c>
      <c r="T3" t="s">
        <v>30552</v>
      </c>
      <c r="U3" t="s">
        <v>30553</v>
      </c>
      <c r="V3" t="str">
        <f t="shared" si="2"/>
        <v>class='text-violet-500 text-sm'&gt;</v>
      </c>
    </row>
    <row r="4" spans="1:28" x14ac:dyDescent="0.3">
      <c r="A4" t="s">
        <v>30554</v>
      </c>
      <c r="C4" t="s">
        <v>30540</v>
      </c>
      <c r="D4" t="str">
        <f t="shared" si="0"/>
        <v xml:space="preserve">&lt;a href='../gs/aa.html#id003' </v>
      </c>
      <c r="E4" t="s">
        <v>30544</v>
      </c>
      <c r="F4" t="s">
        <v>30555</v>
      </c>
      <c r="G4" t="str">
        <f t="shared" si="1"/>
        <v>&lt;a href='../gs/aa.html#id003' class='text-neutral-50 text-sm'&gt;Ar-Rahmaan (ٱلْرَّحْمَـانُ)&lt;/a&gt;</v>
      </c>
      <c r="H4" s="18" t="s">
        <v>31349</v>
      </c>
      <c r="J4" s="19" t="s">
        <v>33998</v>
      </c>
      <c r="S4">
        <v>500</v>
      </c>
      <c r="T4" t="s">
        <v>30556</v>
      </c>
      <c r="U4" t="s">
        <v>30557</v>
      </c>
      <c r="V4" t="str">
        <f t="shared" si="2"/>
        <v>class='text-indigo-500 text-sm'&gt;</v>
      </c>
    </row>
    <row r="5" spans="1:28" x14ac:dyDescent="0.3">
      <c r="A5" t="s">
        <v>30558</v>
      </c>
      <c r="C5" t="s">
        <v>30540</v>
      </c>
      <c r="D5" t="str">
        <f t="shared" si="0"/>
        <v xml:space="preserve">&lt;a href='../gs/aa.html#id004' </v>
      </c>
      <c r="E5" t="s">
        <v>30544</v>
      </c>
      <c r="F5" t="s">
        <v>30559</v>
      </c>
      <c r="G5" t="str">
        <f t="shared" si="1"/>
        <v>&lt;a href='../gs/aa.html#id004' class='text-neutral-50 text-sm'&gt;Ar-Raheem (ٱلْرَّحِيْمُ)&lt;/a&gt;</v>
      </c>
      <c r="H5" s="18" t="s">
        <v>31349</v>
      </c>
      <c r="J5" s="19" t="s">
        <v>33999</v>
      </c>
      <c r="S5">
        <v>500</v>
      </c>
      <c r="T5" t="s">
        <v>30560</v>
      </c>
      <c r="U5" t="s">
        <v>30561</v>
      </c>
      <c r="V5" t="str">
        <f t="shared" si="2"/>
        <v>class='text-red-500 text-sm'&gt;</v>
      </c>
    </row>
    <row r="6" spans="1:28" x14ac:dyDescent="0.3">
      <c r="A6" t="s">
        <v>30562</v>
      </c>
      <c r="C6" t="s">
        <v>30540</v>
      </c>
      <c r="D6" t="str">
        <f t="shared" si="0"/>
        <v xml:space="preserve">&lt;a href='../gs/aa.html#id005' </v>
      </c>
      <c r="E6" t="s">
        <v>30544</v>
      </c>
      <c r="F6" t="s">
        <v>30563</v>
      </c>
      <c r="G6" t="str">
        <f t="shared" si="1"/>
        <v>&lt;a href='../gs/aa.html#id005' class='text-neutral-50 text-sm'&gt;Al-Malik (ٱلْمَلِكُ)&lt;/a&gt;</v>
      </c>
      <c r="H6" s="18" t="s">
        <v>31349</v>
      </c>
      <c r="J6" s="19" t="s">
        <v>34000</v>
      </c>
      <c r="S6">
        <v>500</v>
      </c>
      <c r="T6" t="s">
        <v>30564</v>
      </c>
      <c r="U6" t="s">
        <v>30565</v>
      </c>
      <c r="V6" t="str">
        <f t="shared" si="2"/>
        <v>class='text-emerald-500 text-sm'&gt;</v>
      </c>
    </row>
    <row r="7" spans="1:28" x14ac:dyDescent="0.3">
      <c r="A7" t="s">
        <v>30566</v>
      </c>
      <c r="C7" t="s">
        <v>30540</v>
      </c>
      <c r="D7" t="str">
        <f t="shared" si="0"/>
        <v xml:space="preserve">&lt;a href='../gs/aa.html#id006' </v>
      </c>
      <c r="E7" t="s">
        <v>30544</v>
      </c>
      <c r="F7" t="s">
        <v>30567</v>
      </c>
      <c r="G7" t="str">
        <f t="shared" si="1"/>
        <v>&lt;a href='../gs/aa.html#id006' class='text-neutral-50 text-sm'&gt;Al-Quddus (ٱلْقُدُّوسُ)&lt;/a&gt;</v>
      </c>
      <c r="H7" s="18" t="s">
        <v>31349</v>
      </c>
      <c r="J7" s="19" t="s">
        <v>34001</v>
      </c>
      <c r="S7">
        <v>500</v>
      </c>
      <c r="T7" t="s">
        <v>30568</v>
      </c>
      <c r="U7" t="s">
        <v>30569</v>
      </c>
      <c r="V7" t="str">
        <f t="shared" si="2"/>
        <v>class='text-rose-500 text-sm'&gt;</v>
      </c>
    </row>
    <row r="8" spans="1:28" x14ac:dyDescent="0.3">
      <c r="A8" t="s">
        <v>30570</v>
      </c>
      <c r="C8" t="s">
        <v>30540</v>
      </c>
      <c r="D8" t="str">
        <f t="shared" si="0"/>
        <v xml:space="preserve">&lt;a href='../gs/aa.html#id007' </v>
      </c>
      <c r="E8" t="s">
        <v>30544</v>
      </c>
      <c r="F8" t="s">
        <v>30571</v>
      </c>
      <c r="G8" t="str">
        <f t="shared" si="1"/>
        <v>&lt;a href='../gs/aa.html#id007' class='text-neutral-50 text-sm'&gt;As-Salam (ٱلْسَّلَامُ)&lt;/a&gt;</v>
      </c>
      <c r="H8" s="18" t="s">
        <v>31349</v>
      </c>
      <c r="J8" s="19" t="s">
        <v>34002</v>
      </c>
      <c r="S8">
        <v>500</v>
      </c>
      <c r="T8" t="s">
        <v>30572</v>
      </c>
      <c r="U8" t="s">
        <v>30573</v>
      </c>
      <c r="V8" t="str">
        <f t="shared" si="2"/>
        <v>class='text-pink-500 text-sm'&gt;</v>
      </c>
    </row>
    <row r="9" spans="1:28" x14ac:dyDescent="0.3">
      <c r="A9" t="s">
        <v>30574</v>
      </c>
      <c r="C9" t="s">
        <v>30540</v>
      </c>
      <c r="D9" t="str">
        <f t="shared" si="0"/>
        <v xml:space="preserve">&lt;a href='../gs/aa.html#id008' </v>
      </c>
      <c r="E9" t="s">
        <v>30544</v>
      </c>
      <c r="F9" t="s">
        <v>30575</v>
      </c>
      <c r="G9" t="str">
        <f t="shared" si="1"/>
        <v>&lt;a href='../gs/aa.html#id008' class='text-neutral-50 text-sm'&gt;Al-Mu’Min (ٱلْمُؤْمِنُ)&lt;/a&gt;</v>
      </c>
      <c r="H9" s="18" t="s">
        <v>31349</v>
      </c>
      <c r="J9" s="19" t="s">
        <v>34003</v>
      </c>
      <c r="S9">
        <v>500</v>
      </c>
      <c r="T9" t="s">
        <v>30576</v>
      </c>
      <c r="U9" t="s">
        <v>30577</v>
      </c>
      <c r="V9" t="str">
        <f t="shared" si="2"/>
        <v>class='text-purple-500 text-sm'&gt;</v>
      </c>
    </row>
    <row r="10" spans="1:28" x14ac:dyDescent="0.3">
      <c r="A10" t="s">
        <v>30578</v>
      </c>
      <c r="C10" t="s">
        <v>30540</v>
      </c>
      <c r="D10" t="str">
        <f t="shared" si="0"/>
        <v xml:space="preserve">&lt;a href='../gs/aa.html#id009' </v>
      </c>
      <c r="E10" t="s">
        <v>30544</v>
      </c>
      <c r="F10" t="s">
        <v>30579</v>
      </c>
      <c r="G10" t="str">
        <f t="shared" si="1"/>
        <v>&lt;a href='../gs/aa.html#id009' class='text-neutral-50 text-sm'&gt;Al-Muhaymin (ٱلْمُهَيْمِنُ)&lt;/a&gt;</v>
      </c>
      <c r="H10" s="18" t="s">
        <v>31349</v>
      </c>
      <c r="J10" s="19" t="s">
        <v>34004</v>
      </c>
      <c r="S10">
        <v>500</v>
      </c>
      <c r="T10" t="s">
        <v>30580</v>
      </c>
      <c r="U10" t="s">
        <v>30581</v>
      </c>
      <c r="V10" t="str">
        <f t="shared" si="2"/>
        <v>class='text-amber-500 text-sm'&gt;</v>
      </c>
    </row>
    <row r="11" spans="1:28" x14ac:dyDescent="0.3">
      <c r="A11" t="s">
        <v>30582</v>
      </c>
      <c r="C11" t="s">
        <v>30540</v>
      </c>
      <c r="D11" t="str">
        <f t="shared" si="0"/>
        <v xml:space="preserve">&lt;a href='../gs/aa.html#id010' </v>
      </c>
      <c r="E11" t="s">
        <v>30544</v>
      </c>
      <c r="F11" t="s">
        <v>30583</v>
      </c>
      <c r="G11" t="str">
        <f t="shared" si="1"/>
        <v>&lt;a href='../gs/aa.html#id010' class='text-neutral-50 text-sm'&gt;Al-Azeez (ٱلْعَزِيزُ)&lt;/a&gt;</v>
      </c>
      <c r="H11" s="18" t="s">
        <v>31349</v>
      </c>
      <c r="J11" s="19" t="s">
        <v>34005</v>
      </c>
      <c r="S11">
        <v>500</v>
      </c>
      <c r="T11" t="s">
        <v>30584</v>
      </c>
      <c r="U11" t="s">
        <v>30585</v>
      </c>
      <c r="V11" t="str">
        <f t="shared" si="2"/>
        <v>class='text-sky-500 text-sm'&gt;</v>
      </c>
    </row>
    <row r="12" spans="1:28" x14ac:dyDescent="0.3">
      <c r="A12" t="s">
        <v>30586</v>
      </c>
      <c r="C12" t="s">
        <v>30540</v>
      </c>
      <c r="D12" t="str">
        <f t="shared" si="0"/>
        <v xml:space="preserve">&lt;a href='../gs/aa.html#id011' </v>
      </c>
      <c r="E12" t="s">
        <v>30544</v>
      </c>
      <c r="F12" t="s">
        <v>30587</v>
      </c>
      <c r="G12" t="str">
        <f t="shared" si="1"/>
        <v>&lt;a href='../gs/aa.html#id011' class='text-neutral-50 text-sm'&gt;Al-Jabbar (ٱلْجَبَّارُ)&lt;/a&gt;</v>
      </c>
      <c r="H12" s="18" t="s">
        <v>31349</v>
      </c>
      <c r="J12" s="19" t="s">
        <v>34006</v>
      </c>
      <c r="S12">
        <v>500</v>
      </c>
      <c r="T12" t="s">
        <v>30588</v>
      </c>
      <c r="U12" t="s">
        <v>30589</v>
      </c>
      <c r="V12" t="str">
        <f t="shared" si="2"/>
        <v>class='text-yellow-500 text-sm'&gt;</v>
      </c>
    </row>
    <row r="13" spans="1:28" x14ac:dyDescent="0.3">
      <c r="A13" t="s">
        <v>30590</v>
      </c>
      <c r="C13" t="s">
        <v>30540</v>
      </c>
      <c r="D13" t="str">
        <f t="shared" si="0"/>
        <v xml:space="preserve">&lt;a href='../gs/aa.html#id012' </v>
      </c>
      <c r="E13" t="s">
        <v>30544</v>
      </c>
      <c r="F13" t="s">
        <v>30591</v>
      </c>
      <c r="G13" t="str">
        <f t="shared" si="1"/>
        <v>&lt;a href='../gs/aa.html#id012' class='text-neutral-50 text-sm'&gt;Al-Mutakabbir (ٱلْمُتَكَبِّرُ)&lt;/a&gt;</v>
      </c>
      <c r="H13" s="18" t="s">
        <v>31349</v>
      </c>
      <c r="J13" s="19" t="s">
        <v>34007</v>
      </c>
      <c r="S13">
        <v>500</v>
      </c>
      <c r="T13" t="s">
        <v>30592</v>
      </c>
      <c r="U13" t="s">
        <v>30593</v>
      </c>
      <c r="V13" t="str">
        <f t="shared" si="2"/>
        <v>class='text-teal-500 text-sm'&gt;</v>
      </c>
    </row>
    <row r="14" spans="1:28" x14ac:dyDescent="0.3">
      <c r="A14" t="s">
        <v>30594</v>
      </c>
      <c r="C14" t="s">
        <v>30540</v>
      </c>
      <c r="D14" t="str">
        <f t="shared" si="0"/>
        <v xml:space="preserve">&lt;a href='../gs/aa.html#id013' </v>
      </c>
      <c r="E14" t="s">
        <v>30544</v>
      </c>
      <c r="F14" t="s">
        <v>30595</v>
      </c>
      <c r="G14" t="str">
        <f t="shared" si="1"/>
        <v>&lt;a href='../gs/aa.html#id013' class='text-neutral-50 text-sm'&gt;Al-Khaaliq (ٱلْخَالِقُ)&lt;/a&gt;</v>
      </c>
      <c r="H14" s="18" t="s">
        <v>31349</v>
      </c>
      <c r="J14" s="19" t="s">
        <v>34008</v>
      </c>
      <c r="S14">
        <v>500</v>
      </c>
      <c r="T14" t="s">
        <v>30588</v>
      </c>
      <c r="U14" t="s">
        <v>30596</v>
      </c>
      <c r="V14" t="str">
        <f t="shared" si="2"/>
        <v>class='text-yellow-500 text-sm'&gt;</v>
      </c>
    </row>
    <row r="15" spans="1:28" x14ac:dyDescent="0.3">
      <c r="A15" t="s">
        <v>30597</v>
      </c>
      <c r="C15" t="s">
        <v>30540</v>
      </c>
      <c r="D15" t="str">
        <f t="shared" si="0"/>
        <v xml:space="preserve">&lt;a href='../gs/aa.html#id014' </v>
      </c>
      <c r="E15" t="s">
        <v>30544</v>
      </c>
      <c r="F15" t="s">
        <v>30598</v>
      </c>
      <c r="G15" t="str">
        <f t="shared" si="1"/>
        <v>&lt;a href='../gs/aa.html#id014' class='text-neutral-50 text-sm'&gt;Al-Baari’ (ٱلْبَارِئُ)&lt;/a&gt;</v>
      </c>
      <c r="H15" s="18" t="s">
        <v>31349</v>
      </c>
      <c r="J15" s="19" t="s">
        <v>34009</v>
      </c>
      <c r="S15">
        <v>500</v>
      </c>
      <c r="T15" t="s">
        <v>30599</v>
      </c>
      <c r="U15" t="s">
        <v>30600</v>
      </c>
      <c r="V15" t="str">
        <f t="shared" si="2"/>
        <v>class='text-orange-500 text-sm'&gt;</v>
      </c>
    </row>
    <row r="16" spans="1:28" x14ac:dyDescent="0.3">
      <c r="A16" t="s">
        <v>30601</v>
      </c>
      <c r="C16" t="s">
        <v>30540</v>
      </c>
      <c r="D16" t="str">
        <f t="shared" si="0"/>
        <v xml:space="preserve">&lt;a href='../gs/aa.html#id015' </v>
      </c>
      <c r="E16" t="s">
        <v>30544</v>
      </c>
      <c r="F16" t="s">
        <v>30602</v>
      </c>
      <c r="G16" t="str">
        <f t="shared" si="1"/>
        <v>&lt;a href='../gs/aa.html#id015' class='text-neutral-50 text-sm'&gt;Al-Musawwir (ٱلْمُصَوِّرُ)&lt;/a&gt;</v>
      </c>
      <c r="H16" s="18" t="s">
        <v>31349</v>
      </c>
      <c r="J16" s="19" t="s">
        <v>34010</v>
      </c>
      <c r="S16">
        <v>500</v>
      </c>
      <c r="T16" t="s">
        <v>30603</v>
      </c>
      <c r="U16" t="s">
        <v>30604</v>
      </c>
      <c r="V16" t="str">
        <f t="shared" si="2"/>
        <v>class='text-cyan-500 text-sm'&gt;</v>
      </c>
    </row>
    <row r="17" spans="1:22" x14ac:dyDescent="0.3">
      <c r="A17" t="s">
        <v>30605</v>
      </c>
      <c r="C17" t="s">
        <v>30540</v>
      </c>
      <c r="D17" t="str">
        <f t="shared" si="0"/>
        <v xml:space="preserve">&lt;a href='../gs/aa.html#id016' </v>
      </c>
      <c r="E17" t="s">
        <v>30544</v>
      </c>
      <c r="F17" t="s">
        <v>30606</v>
      </c>
      <c r="G17" t="str">
        <f t="shared" si="1"/>
        <v>&lt;a href='../gs/aa.html#id016' class='text-neutral-50 text-sm'&gt;Al-Ghaffar (ٱلْغَفَّارُ)&lt;/a&gt;</v>
      </c>
      <c r="H17" s="18" t="s">
        <v>31349</v>
      </c>
      <c r="J17" s="19" t="s">
        <v>34011</v>
      </c>
      <c r="S17">
        <v>500</v>
      </c>
      <c r="T17" t="s">
        <v>30607</v>
      </c>
      <c r="U17" t="s">
        <v>30608</v>
      </c>
      <c r="V17" t="str">
        <f t="shared" si="2"/>
        <v>class='text-green-500 text-sm'&gt;</v>
      </c>
    </row>
    <row r="18" spans="1:22" x14ac:dyDescent="0.3">
      <c r="A18" t="s">
        <v>30609</v>
      </c>
      <c r="C18" t="s">
        <v>30540</v>
      </c>
      <c r="D18" t="str">
        <f t="shared" si="0"/>
        <v xml:space="preserve">&lt;a href='../gs/aa.html#id017' </v>
      </c>
      <c r="E18" t="s">
        <v>30544</v>
      </c>
      <c r="F18" t="s">
        <v>30610</v>
      </c>
      <c r="G18" t="str">
        <f t="shared" si="1"/>
        <v>&lt;a href='../gs/aa.html#id017' class='text-neutral-50 text-sm'&gt;Al-Qahhar (ٱلْقَهَّارُ)&lt;/a&gt;</v>
      </c>
      <c r="H18" s="18" t="s">
        <v>31349</v>
      </c>
      <c r="J18" s="19" t="s">
        <v>34012</v>
      </c>
      <c r="S18">
        <v>500</v>
      </c>
      <c r="T18" t="s">
        <v>30611</v>
      </c>
      <c r="U18" t="s">
        <v>30612</v>
      </c>
      <c r="V18" t="str">
        <f t="shared" si="2"/>
        <v>class='text-lime-500 text-sm'&gt;</v>
      </c>
    </row>
    <row r="19" spans="1:22" x14ac:dyDescent="0.3">
      <c r="A19" t="s">
        <v>30613</v>
      </c>
      <c r="C19" t="s">
        <v>30540</v>
      </c>
      <c r="D19" t="str">
        <f t="shared" si="0"/>
        <v xml:space="preserve">&lt;a href='../gs/aa.html#id018' </v>
      </c>
      <c r="E19" t="s">
        <v>30544</v>
      </c>
      <c r="F19" t="s">
        <v>30614</v>
      </c>
      <c r="G19" t="str">
        <f t="shared" si="1"/>
        <v>&lt;a href='../gs/aa.html#id018' class='text-neutral-50 text-sm'&gt;Al-Wahhaab (ٱلْوَهَّابُ)&lt;/a&gt;</v>
      </c>
      <c r="H19" s="18" t="s">
        <v>31349</v>
      </c>
      <c r="J19" s="19" t="s">
        <v>34013</v>
      </c>
      <c r="S19">
        <v>500</v>
      </c>
      <c r="T19" t="s">
        <v>30615</v>
      </c>
      <c r="U19" t="s">
        <v>30616</v>
      </c>
      <c r="V19" t="str">
        <f t="shared" si="2"/>
        <v>class='text-blue-500 text-sm'&gt;</v>
      </c>
    </row>
    <row r="20" spans="1:22" x14ac:dyDescent="0.3">
      <c r="A20" t="s">
        <v>30617</v>
      </c>
      <c r="C20" t="s">
        <v>30540</v>
      </c>
      <c r="D20" t="str">
        <f t="shared" si="0"/>
        <v xml:space="preserve">&lt;a href='../gs/aa.html#id019' </v>
      </c>
      <c r="E20" t="s">
        <v>30544</v>
      </c>
      <c r="F20" t="s">
        <v>30618</v>
      </c>
      <c r="G20" t="str">
        <f t="shared" si="1"/>
        <v>&lt;a href='../gs/aa.html#id019' class='text-neutral-50 text-sm'&gt;Ar-Razzaaq (ٱلْرَّزَّاقُ)&lt;/a&gt;</v>
      </c>
      <c r="H20" s="18" t="s">
        <v>31349</v>
      </c>
      <c r="J20" s="19" t="s">
        <v>34014</v>
      </c>
    </row>
    <row r="21" spans="1:22" x14ac:dyDescent="0.3">
      <c r="A21" t="s">
        <v>30619</v>
      </c>
      <c r="C21" t="s">
        <v>30540</v>
      </c>
      <c r="D21" t="str">
        <f t="shared" si="0"/>
        <v xml:space="preserve">&lt;a href='../gs/aa.html#id020' </v>
      </c>
      <c r="E21" t="s">
        <v>30544</v>
      </c>
      <c r="F21" t="s">
        <v>30620</v>
      </c>
      <c r="G21" t="str">
        <f t="shared" si="1"/>
        <v>&lt;a href='../gs/aa.html#id020' class='text-neutral-50 text-sm'&gt;Al-Fattaah (ٱلْفَتَّاحُ)&lt;/a&gt;</v>
      </c>
      <c r="H21" s="18" t="s">
        <v>31349</v>
      </c>
      <c r="J21" s="19" t="s">
        <v>34015</v>
      </c>
    </row>
    <row r="22" spans="1:22" x14ac:dyDescent="0.3">
      <c r="A22" t="s">
        <v>30621</v>
      </c>
      <c r="C22" t="s">
        <v>30540</v>
      </c>
      <c r="D22" t="str">
        <f t="shared" si="0"/>
        <v xml:space="preserve">&lt;a href='../gs/aa.html#id021' </v>
      </c>
      <c r="E22" t="s">
        <v>30544</v>
      </c>
      <c r="F22" t="s">
        <v>30622</v>
      </c>
      <c r="G22" t="str">
        <f t="shared" si="1"/>
        <v>&lt;a href='../gs/aa.html#id021' class='text-neutral-50 text-sm'&gt;Al-‘Aleem (ٱلْعَلِيمُ)&lt;/a&gt;</v>
      </c>
      <c r="H22" s="18" t="s">
        <v>31349</v>
      </c>
      <c r="J22" s="19" t="s">
        <v>34016</v>
      </c>
    </row>
    <row r="23" spans="1:22" x14ac:dyDescent="0.3">
      <c r="A23" t="s">
        <v>30623</v>
      </c>
      <c r="C23" t="s">
        <v>30540</v>
      </c>
      <c r="D23" t="str">
        <f t="shared" si="0"/>
        <v xml:space="preserve">&lt;a href='../gs/aa.html#id022' </v>
      </c>
      <c r="E23" t="s">
        <v>30544</v>
      </c>
      <c r="F23" t="s">
        <v>30624</v>
      </c>
      <c r="G23" t="str">
        <f t="shared" si="1"/>
        <v>&lt;a href='../gs/aa.html#id022' class='text-neutral-50 text-sm'&gt;Al-Qaabid (ٱلْقَابِضُ)&lt;/a&gt;</v>
      </c>
      <c r="H23" s="18" t="s">
        <v>31349</v>
      </c>
      <c r="J23" s="19" t="s">
        <v>34017</v>
      </c>
    </row>
    <row r="24" spans="1:22" x14ac:dyDescent="0.3">
      <c r="A24" t="s">
        <v>30625</v>
      </c>
      <c r="C24" t="s">
        <v>30540</v>
      </c>
      <c r="D24" t="str">
        <f t="shared" si="0"/>
        <v xml:space="preserve">&lt;a href='../gs/aa.html#id023' </v>
      </c>
      <c r="E24" t="s">
        <v>30544</v>
      </c>
      <c r="F24" t="s">
        <v>30626</v>
      </c>
      <c r="G24" t="str">
        <f t="shared" si="1"/>
        <v>&lt;a href='../gs/aa.html#id023' class='text-neutral-50 text-sm'&gt;Al-Baasit (ٱلْبَاسِطُ)&lt;/a&gt;</v>
      </c>
      <c r="H24" s="18" t="s">
        <v>31349</v>
      </c>
      <c r="J24" s="19" t="s">
        <v>34018</v>
      </c>
    </row>
    <row r="25" spans="1:22" x14ac:dyDescent="0.3">
      <c r="A25" t="s">
        <v>30627</v>
      </c>
      <c r="C25" t="s">
        <v>30540</v>
      </c>
      <c r="D25" t="str">
        <f t="shared" si="0"/>
        <v xml:space="preserve">&lt;a href='../gs/aa.html#id024' </v>
      </c>
      <c r="E25" t="s">
        <v>30544</v>
      </c>
      <c r="F25" t="s">
        <v>30628</v>
      </c>
      <c r="G25" t="str">
        <f t="shared" si="1"/>
        <v>&lt;a href='../gs/aa.html#id024' class='text-neutral-50 text-sm'&gt;Al-Khaafidh (ٱلْخَافِضُ)&lt;/a&gt;</v>
      </c>
      <c r="H25" s="18" t="s">
        <v>31349</v>
      </c>
      <c r="J25" s="19" t="s">
        <v>34019</v>
      </c>
    </row>
    <row r="26" spans="1:22" x14ac:dyDescent="0.3">
      <c r="A26" t="s">
        <v>30629</v>
      </c>
      <c r="C26" t="s">
        <v>30540</v>
      </c>
      <c r="D26" t="str">
        <f t="shared" si="0"/>
        <v xml:space="preserve">&lt;a href='../gs/aa.html#id025' </v>
      </c>
      <c r="E26" t="s">
        <v>30544</v>
      </c>
      <c r="F26" t="s">
        <v>30630</v>
      </c>
      <c r="G26" t="str">
        <f t="shared" si="1"/>
        <v>&lt;a href='../gs/aa.html#id025' class='text-neutral-50 text-sm'&gt;Ar-Raafi’ (ٱلْرَّافِعُ)&lt;/a&gt;</v>
      </c>
      <c r="H26" s="18" t="s">
        <v>31349</v>
      </c>
      <c r="J26" s="19" t="s">
        <v>34020</v>
      </c>
    </row>
    <row r="27" spans="1:22" x14ac:dyDescent="0.3">
      <c r="A27" t="s">
        <v>30631</v>
      </c>
      <c r="C27" t="s">
        <v>30540</v>
      </c>
      <c r="D27" t="str">
        <f t="shared" si="0"/>
        <v xml:space="preserve">&lt;a href='../gs/aa.html#id026' </v>
      </c>
      <c r="E27" t="s">
        <v>30544</v>
      </c>
      <c r="F27" t="s">
        <v>30632</v>
      </c>
      <c r="G27" t="str">
        <f t="shared" si="1"/>
        <v>&lt;a href='../gs/aa.html#id026' class='text-neutral-50 text-sm'&gt;Al-Mu’Izz (ٱلْمُعِزُّ)&lt;/a&gt;</v>
      </c>
      <c r="H27" s="18" t="s">
        <v>31349</v>
      </c>
      <c r="J27" s="19" t="s">
        <v>34021</v>
      </c>
    </row>
    <row r="28" spans="1:22" x14ac:dyDescent="0.3">
      <c r="A28" t="s">
        <v>30633</v>
      </c>
      <c r="C28" t="s">
        <v>30540</v>
      </c>
      <c r="D28" t="str">
        <f t="shared" si="0"/>
        <v xml:space="preserve">&lt;a href='../gs/aa.html#id027' </v>
      </c>
      <c r="E28" t="s">
        <v>30544</v>
      </c>
      <c r="F28" t="s">
        <v>30634</v>
      </c>
      <c r="G28" t="str">
        <f t="shared" si="1"/>
        <v>&lt;a href='../gs/aa.html#id027' class='text-neutral-50 text-sm'&gt;Al-Muzil (ٱلْمُذِلُّ)&lt;/a&gt;</v>
      </c>
      <c r="H28" s="18" t="s">
        <v>31349</v>
      </c>
      <c r="J28" s="19" t="s">
        <v>34022</v>
      </c>
    </row>
    <row r="29" spans="1:22" x14ac:dyDescent="0.3">
      <c r="A29" t="s">
        <v>30635</v>
      </c>
      <c r="C29" t="s">
        <v>30540</v>
      </c>
      <c r="D29" t="str">
        <f t="shared" si="0"/>
        <v xml:space="preserve">&lt;a href='../gs/aa.html#id028' </v>
      </c>
      <c r="E29" t="s">
        <v>30544</v>
      </c>
      <c r="F29" t="s">
        <v>30636</v>
      </c>
      <c r="G29" t="str">
        <f t="shared" si="1"/>
        <v>&lt;a href='../gs/aa.html#id028' class='text-neutral-50 text-sm'&gt;As-Samee’ (ٱلْسَّمِيعُ)&lt;/a&gt;</v>
      </c>
      <c r="H29" s="18" t="s">
        <v>31349</v>
      </c>
      <c r="J29" s="19" t="s">
        <v>34023</v>
      </c>
    </row>
    <row r="30" spans="1:22" x14ac:dyDescent="0.3">
      <c r="A30" t="s">
        <v>30637</v>
      </c>
      <c r="C30" t="s">
        <v>30540</v>
      </c>
      <c r="D30" t="str">
        <f t="shared" si="0"/>
        <v xml:space="preserve">&lt;a href='../gs/aa.html#id029' </v>
      </c>
      <c r="E30" t="s">
        <v>30544</v>
      </c>
      <c r="F30" t="s">
        <v>30638</v>
      </c>
      <c r="G30" t="str">
        <f t="shared" si="1"/>
        <v>&lt;a href='../gs/aa.html#id029' class='text-neutral-50 text-sm'&gt;Al-Baseer (ٱلْبَصِيرُ)&lt;/a&gt;</v>
      </c>
      <c r="H30" s="18" t="s">
        <v>31349</v>
      </c>
      <c r="J30" s="19" t="s">
        <v>34024</v>
      </c>
    </row>
    <row r="31" spans="1:22" x14ac:dyDescent="0.3">
      <c r="A31" t="s">
        <v>30639</v>
      </c>
      <c r="C31" t="s">
        <v>30540</v>
      </c>
      <c r="D31" t="str">
        <f t="shared" si="0"/>
        <v xml:space="preserve">&lt;a href='../gs/aa.html#id030' </v>
      </c>
      <c r="E31" t="s">
        <v>30544</v>
      </c>
      <c r="F31" t="s">
        <v>30640</v>
      </c>
      <c r="G31" t="str">
        <f t="shared" si="1"/>
        <v>&lt;a href='../gs/aa.html#id030' class='text-neutral-50 text-sm'&gt;Al-Hakam (ٱلْحَكَمُ)&lt;/a&gt;</v>
      </c>
      <c r="H31" s="18" t="s">
        <v>31349</v>
      </c>
      <c r="J31" s="19" t="s">
        <v>34025</v>
      </c>
    </row>
    <row r="32" spans="1:22" x14ac:dyDescent="0.3">
      <c r="A32" t="s">
        <v>30641</v>
      </c>
      <c r="C32" t="s">
        <v>30540</v>
      </c>
      <c r="D32" t="str">
        <f t="shared" si="0"/>
        <v xml:space="preserve">&lt;a href='../gs/aa.html#id031' </v>
      </c>
      <c r="E32" t="s">
        <v>30544</v>
      </c>
      <c r="F32" t="s">
        <v>30642</v>
      </c>
      <c r="G32" t="str">
        <f t="shared" si="1"/>
        <v>&lt;a href='../gs/aa.html#id031' class='text-neutral-50 text-sm'&gt;Al-‘Adl (ٱلْعَدْلُ)&lt;/a&gt;</v>
      </c>
      <c r="H32" s="18" t="s">
        <v>31349</v>
      </c>
      <c r="J32" s="19" t="s">
        <v>34026</v>
      </c>
    </row>
    <row r="33" spans="1:10" x14ac:dyDescent="0.3">
      <c r="A33" t="s">
        <v>30643</v>
      </c>
      <c r="C33" t="s">
        <v>30540</v>
      </c>
      <c r="D33" t="str">
        <f t="shared" si="0"/>
        <v xml:space="preserve">&lt;a href='../gs/aa.html#id032' </v>
      </c>
      <c r="E33" t="s">
        <v>30544</v>
      </c>
      <c r="F33" t="s">
        <v>30644</v>
      </c>
      <c r="G33" t="str">
        <f t="shared" si="1"/>
        <v>&lt;a href='../gs/aa.html#id032' class='text-neutral-50 text-sm'&gt;Al-Lateef (ٱلْلَّطِيفُ)&lt;/a&gt;</v>
      </c>
      <c r="H33" s="18" t="s">
        <v>31349</v>
      </c>
      <c r="J33" s="19" t="s">
        <v>34027</v>
      </c>
    </row>
    <row r="34" spans="1:10" x14ac:dyDescent="0.3">
      <c r="A34" t="s">
        <v>30645</v>
      </c>
      <c r="C34" t="s">
        <v>30540</v>
      </c>
      <c r="D34" t="str">
        <f t="shared" si="0"/>
        <v xml:space="preserve">&lt;a href='../gs/aa.html#id033' </v>
      </c>
      <c r="E34" t="s">
        <v>30544</v>
      </c>
      <c r="F34" t="s">
        <v>30646</v>
      </c>
      <c r="G34" t="str">
        <f t="shared" si="1"/>
        <v>&lt;a href='../gs/aa.html#id033' class='text-neutral-50 text-sm'&gt;Al-Khabeer (ٱلْخَبِيرُ)&lt;/a&gt;</v>
      </c>
      <c r="H34" s="18" t="s">
        <v>31349</v>
      </c>
      <c r="J34" s="19" t="s">
        <v>34028</v>
      </c>
    </row>
    <row r="35" spans="1:10" x14ac:dyDescent="0.3">
      <c r="A35" t="s">
        <v>30647</v>
      </c>
      <c r="C35" t="s">
        <v>30540</v>
      </c>
      <c r="D35" t="str">
        <f t="shared" si="0"/>
        <v xml:space="preserve">&lt;a href='../gs/aa.html#id034' </v>
      </c>
      <c r="E35" t="s">
        <v>30544</v>
      </c>
      <c r="F35" t="s">
        <v>30648</v>
      </c>
      <c r="G35" t="str">
        <f t="shared" si="1"/>
        <v>&lt;a href='../gs/aa.html#id034' class='text-neutral-50 text-sm'&gt;Al-Haleem (ٱلْحَلِيمُ)&lt;/a&gt;</v>
      </c>
      <c r="H35" s="18" t="s">
        <v>31349</v>
      </c>
      <c r="J35" s="19" t="s">
        <v>34029</v>
      </c>
    </row>
    <row r="36" spans="1:10" x14ac:dyDescent="0.3">
      <c r="A36" t="s">
        <v>30649</v>
      </c>
      <c r="C36" t="s">
        <v>30540</v>
      </c>
      <c r="D36" t="str">
        <f t="shared" si="0"/>
        <v xml:space="preserve">&lt;a href='../gs/aa.html#id035' </v>
      </c>
      <c r="E36" t="s">
        <v>30544</v>
      </c>
      <c r="F36" t="s">
        <v>30650</v>
      </c>
      <c r="G36" t="str">
        <f t="shared" si="1"/>
        <v>&lt;a href='../gs/aa.html#id035' class='text-neutral-50 text-sm'&gt;Al-‘Atheem (ٱلْعَظِيمُ)&lt;/a&gt;</v>
      </c>
      <c r="H36" s="18" t="s">
        <v>31349</v>
      </c>
      <c r="J36" s="19" t="s">
        <v>34030</v>
      </c>
    </row>
    <row r="37" spans="1:10" x14ac:dyDescent="0.3">
      <c r="A37" t="s">
        <v>30651</v>
      </c>
      <c r="C37" t="s">
        <v>30540</v>
      </c>
      <c r="D37" t="str">
        <f t="shared" si="0"/>
        <v xml:space="preserve">&lt;a href='../gs/aa.html#id036' </v>
      </c>
      <c r="E37" t="s">
        <v>30544</v>
      </c>
      <c r="F37" t="s">
        <v>30652</v>
      </c>
      <c r="G37" t="str">
        <f t="shared" si="1"/>
        <v>&lt;a href='../gs/aa.html#id036' class='text-neutral-50 text-sm'&gt;Al-Ghafoor (ٱلْغَفُورُ)&lt;/a&gt;</v>
      </c>
      <c r="H37" s="18" t="s">
        <v>31349</v>
      </c>
      <c r="J37" s="19" t="s">
        <v>34031</v>
      </c>
    </row>
    <row r="38" spans="1:10" x14ac:dyDescent="0.3">
      <c r="A38" t="s">
        <v>30653</v>
      </c>
      <c r="C38" t="s">
        <v>30540</v>
      </c>
      <c r="D38" t="str">
        <f t="shared" si="0"/>
        <v xml:space="preserve">&lt;a href='../gs/aa.html#id037' </v>
      </c>
      <c r="E38" t="s">
        <v>30544</v>
      </c>
      <c r="F38" t="s">
        <v>30654</v>
      </c>
      <c r="G38" t="str">
        <f t="shared" si="1"/>
        <v>&lt;a href='../gs/aa.html#id037' class='text-neutral-50 text-sm'&gt;Ash-Shakoor (ٱلْشَّكُورُ)&lt;/a&gt;</v>
      </c>
      <c r="H38" s="18" t="s">
        <v>31349</v>
      </c>
      <c r="J38" s="19" t="s">
        <v>34032</v>
      </c>
    </row>
    <row r="39" spans="1:10" x14ac:dyDescent="0.3">
      <c r="A39" t="s">
        <v>30655</v>
      </c>
      <c r="C39" t="s">
        <v>30540</v>
      </c>
      <c r="D39" t="str">
        <f t="shared" si="0"/>
        <v xml:space="preserve">&lt;a href='../gs/aa.html#id038' </v>
      </c>
      <c r="E39" t="s">
        <v>30544</v>
      </c>
      <c r="F39" t="s">
        <v>30656</v>
      </c>
      <c r="G39" t="str">
        <f t="shared" si="1"/>
        <v>&lt;a href='../gs/aa.html#id038' class='text-neutral-50 text-sm'&gt;Al-‘Alee (ٱلْعَلِيُّ)&lt;/a&gt;</v>
      </c>
      <c r="H39" s="18" t="s">
        <v>31349</v>
      </c>
      <c r="J39" s="19" t="s">
        <v>34033</v>
      </c>
    </row>
    <row r="40" spans="1:10" x14ac:dyDescent="0.3">
      <c r="A40" t="s">
        <v>30657</v>
      </c>
      <c r="C40" t="s">
        <v>30540</v>
      </c>
      <c r="D40" t="str">
        <f t="shared" si="0"/>
        <v xml:space="preserve">&lt;a href='../gs/aa.html#id039' </v>
      </c>
      <c r="E40" t="s">
        <v>30544</v>
      </c>
      <c r="F40" t="s">
        <v>30658</v>
      </c>
      <c r="G40" t="str">
        <f t="shared" si="1"/>
        <v>&lt;a href='../gs/aa.html#id039' class='text-neutral-50 text-sm'&gt;Al-Kabeer (ٱلْكَبِيرُ)&lt;/a&gt;</v>
      </c>
      <c r="H40" s="18" t="s">
        <v>31349</v>
      </c>
      <c r="J40" s="19" t="s">
        <v>34034</v>
      </c>
    </row>
    <row r="41" spans="1:10" x14ac:dyDescent="0.3">
      <c r="A41" t="s">
        <v>30659</v>
      </c>
      <c r="C41" t="s">
        <v>30540</v>
      </c>
      <c r="D41" t="str">
        <f t="shared" si="0"/>
        <v xml:space="preserve">&lt;a href='../gs/aa.html#id040' </v>
      </c>
      <c r="E41" t="s">
        <v>30544</v>
      </c>
      <c r="F41" t="s">
        <v>30660</v>
      </c>
      <c r="G41" t="str">
        <f t="shared" si="1"/>
        <v>&lt;a href='../gs/aa.html#id040' class='text-neutral-50 text-sm'&gt;Al-Hafeedh (ٱلْحَفِيظُ)&lt;/a&gt;</v>
      </c>
      <c r="H41" s="18" t="s">
        <v>31349</v>
      </c>
      <c r="J41" s="19" t="s">
        <v>34035</v>
      </c>
    </row>
    <row r="42" spans="1:10" x14ac:dyDescent="0.3">
      <c r="A42" t="s">
        <v>30661</v>
      </c>
      <c r="C42" t="s">
        <v>30540</v>
      </c>
      <c r="D42" t="str">
        <f t="shared" si="0"/>
        <v xml:space="preserve">&lt;a href='../gs/aa.html#id041' </v>
      </c>
      <c r="E42" t="s">
        <v>30544</v>
      </c>
      <c r="F42" t="s">
        <v>30662</v>
      </c>
      <c r="G42" t="str">
        <f t="shared" si="1"/>
        <v>&lt;a href='../gs/aa.html#id041' class='text-neutral-50 text-sm'&gt;Al-Muqeet (ٱلْمُقِيتُ)&lt;/a&gt;</v>
      </c>
      <c r="H42" s="18" t="s">
        <v>31349</v>
      </c>
      <c r="J42" s="19" t="s">
        <v>34036</v>
      </c>
    </row>
    <row r="43" spans="1:10" x14ac:dyDescent="0.3">
      <c r="A43" t="s">
        <v>30663</v>
      </c>
      <c r="C43" t="s">
        <v>30540</v>
      </c>
      <c r="D43" t="str">
        <f t="shared" si="0"/>
        <v xml:space="preserve">&lt;a href='../gs/aa.html#id042' </v>
      </c>
      <c r="E43" t="s">
        <v>30544</v>
      </c>
      <c r="F43" t="s">
        <v>30664</v>
      </c>
      <c r="G43" t="str">
        <f t="shared" si="1"/>
        <v>&lt;a href='../gs/aa.html#id042' class='text-neutral-50 text-sm'&gt;Al-Haseeb (ٱلْحَسِيبُ)&lt;/a&gt;</v>
      </c>
      <c r="H43" s="18" t="s">
        <v>31349</v>
      </c>
      <c r="J43" s="19" t="s">
        <v>34037</v>
      </c>
    </row>
    <row r="44" spans="1:10" x14ac:dyDescent="0.3">
      <c r="A44" t="s">
        <v>30665</v>
      </c>
      <c r="C44" t="s">
        <v>30540</v>
      </c>
      <c r="D44" t="str">
        <f t="shared" si="0"/>
        <v xml:space="preserve">&lt;a href='../gs/aa.html#id043' </v>
      </c>
      <c r="E44" t="s">
        <v>30544</v>
      </c>
      <c r="F44" t="s">
        <v>30666</v>
      </c>
      <c r="G44" t="str">
        <f t="shared" si="1"/>
        <v>&lt;a href='../gs/aa.html#id043' class='text-neutral-50 text-sm'&gt;Al-Jaleel (ٱلْجَلِيلُ)&lt;/a&gt;</v>
      </c>
      <c r="H44" s="18" t="s">
        <v>31349</v>
      </c>
      <c r="J44" s="19" t="s">
        <v>34038</v>
      </c>
    </row>
    <row r="45" spans="1:10" x14ac:dyDescent="0.3">
      <c r="A45" t="s">
        <v>30667</v>
      </c>
      <c r="C45" t="s">
        <v>30540</v>
      </c>
      <c r="D45" t="str">
        <f t="shared" si="0"/>
        <v xml:space="preserve">&lt;a href='../gs/aa.html#id044' </v>
      </c>
      <c r="E45" t="s">
        <v>30544</v>
      </c>
      <c r="F45" t="s">
        <v>30668</v>
      </c>
      <c r="G45" t="str">
        <f t="shared" si="1"/>
        <v>&lt;a href='../gs/aa.html#id044' class='text-neutral-50 text-sm'&gt;Al-Kareem (ٱلْكَرِيمُ)&lt;/a&gt;</v>
      </c>
      <c r="H45" s="18" t="s">
        <v>31349</v>
      </c>
      <c r="J45" s="19" t="s">
        <v>34039</v>
      </c>
    </row>
    <row r="46" spans="1:10" x14ac:dyDescent="0.3">
      <c r="A46" t="s">
        <v>30669</v>
      </c>
      <c r="C46" t="s">
        <v>30540</v>
      </c>
      <c r="D46" t="str">
        <f t="shared" si="0"/>
        <v xml:space="preserve">&lt;a href='../gs/aa.html#id045' </v>
      </c>
      <c r="E46" t="s">
        <v>30544</v>
      </c>
      <c r="F46" t="s">
        <v>30670</v>
      </c>
      <c r="G46" t="str">
        <f t="shared" si="1"/>
        <v>&lt;a href='../gs/aa.html#id045' class='text-neutral-50 text-sm'&gt;Ar-Raqeeb (ٱلْرَّقِيبُ)&lt;/a&gt;</v>
      </c>
      <c r="H46" s="18" t="s">
        <v>31349</v>
      </c>
      <c r="J46" s="19" t="s">
        <v>34040</v>
      </c>
    </row>
    <row r="47" spans="1:10" x14ac:dyDescent="0.3">
      <c r="A47" t="s">
        <v>30671</v>
      </c>
      <c r="C47" t="s">
        <v>30540</v>
      </c>
      <c r="D47" t="str">
        <f t="shared" si="0"/>
        <v xml:space="preserve">&lt;a href='../gs/aa.html#id046' </v>
      </c>
      <c r="E47" t="s">
        <v>30544</v>
      </c>
      <c r="F47" t="s">
        <v>30672</v>
      </c>
      <c r="G47" t="str">
        <f t="shared" si="1"/>
        <v>&lt;a href='../gs/aa.html#id046' class='text-neutral-50 text-sm'&gt;Al-Mujeeb (ٱلْمُجِيبُ)&lt;/a&gt;</v>
      </c>
      <c r="H47" s="18" t="s">
        <v>31349</v>
      </c>
      <c r="J47" s="19" t="s">
        <v>34041</v>
      </c>
    </row>
    <row r="48" spans="1:10" x14ac:dyDescent="0.3">
      <c r="A48" t="s">
        <v>30673</v>
      </c>
      <c r="C48" t="s">
        <v>30540</v>
      </c>
      <c r="D48" t="str">
        <f t="shared" si="0"/>
        <v xml:space="preserve">&lt;a href='../gs/aa.html#id047' </v>
      </c>
      <c r="E48" t="s">
        <v>30544</v>
      </c>
      <c r="F48" t="s">
        <v>30674</v>
      </c>
      <c r="G48" t="str">
        <f t="shared" si="1"/>
        <v>&lt;a href='../gs/aa.html#id047' class='text-neutral-50 text-sm'&gt;Al-Waasi’ (ٱلْوَاسِعُ)&lt;/a&gt;</v>
      </c>
      <c r="H48" s="18" t="s">
        <v>31349</v>
      </c>
      <c r="J48" s="19" t="s">
        <v>34042</v>
      </c>
    </row>
    <row r="49" spans="1:10" x14ac:dyDescent="0.3">
      <c r="A49" t="s">
        <v>30675</v>
      </c>
      <c r="C49" t="s">
        <v>30540</v>
      </c>
      <c r="D49" t="str">
        <f t="shared" si="0"/>
        <v xml:space="preserve">&lt;a href='../gs/aa.html#id048' </v>
      </c>
      <c r="E49" t="s">
        <v>30544</v>
      </c>
      <c r="F49" t="s">
        <v>30676</v>
      </c>
      <c r="G49" t="str">
        <f t="shared" si="1"/>
        <v>&lt;a href='../gs/aa.html#id048' class='text-neutral-50 text-sm'&gt;Al-Hakeem (ٱلْحَكِيمُ)&lt;/a&gt;</v>
      </c>
      <c r="H49" s="18" t="s">
        <v>31349</v>
      </c>
      <c r="J49" s="19" t="s">
        <v>34043</v>
      </c>
    </row>
    <row r="50" spans="1:10" x14ac:dyDescent="0.3">
      <c r="A50" t="s">
        <v>30677</v>
      </c>
      <c r="C50" t="s">
        <v>30540</v>
      </c>
      <c r="D50" t="str">
        <f t="shared" si="0"/>
        <v xml:space="preserve">&lt;a href='../gs/aa.html#id049' </v>
      </c>
      <c r="E50" t="s">
        <v>30544</v>
      </c>
      <c r="F50" t="s">
        <v>30678</v>
      </c>
      <c r="G50" t="str">
        <f t="shared" si="1"/>
        <v>&lt;a href='../gs/aa.html#id049' class='text-neutral-50 text-sm'&gt;Al-Wadood (ٱلْوَدُودُ)&lt;/a&gt;</v>
      </c>
      <c r="H50" s="18" t="s">
        <v>31349</v>
      </c>
      <c r="J50" s="19" t="s">
        <v>34044</v>
      </c>
    </row>
    <row r="51" spans="1:10" x14ac:dyDescent="0.3">
      <c r="A51" t="s">
        <v>30679</v>
      </c>
      <c r="C51" t="s">
        <v>30540</v>
      </c>
      <c r="D51" t="str">
        <f t="shared" si="0"/>
        <v xml:space="preserve">&lt;a href='../gs/aa.html#id050' </v>
      </c>
      <c r="E51" t="s">
        <v>30544</v>
      </c>
      <c r="F51" t="s">
        <v>30680</v>
      </c>
      <c r="G51" t="str">
        <f t="shared" si="1"/>
        <v>&lt;a href='../gs/aa.html#id050' class='text-neutral-50 text-sm'&gt;Al-Majeed (ٱلْمَجِيدُ)&lt;/a&gt;</v>
      </c>
      <c r="H51" s="18" t="s">
        <v>31349</v>
      </c>
      <c r="J51" s="19" t="s">
        <v>34045</v>
      </c>
    </row>
    <row r="52" spans="1:10" x14ac:dyDescent="0.3">
      <c r="A52" t="s">
        <v>30681</v>
      </c>
      <c r="C52" t="s">
        <v>30540</v>
      </c>
      <c r="D52" t="str">
        <f t="shared" si="0"/>
        <v xml:space="preserve">&lt;a href='../gs/aa.html#id051' </v>
      </c>
      <c r="E52" t="s">
        <v>30544</v>
      </c>
      <c r="F52" t="s">
        <v>30682</v>
      </c>
      <c r="G52" t="str">
        <f t="shared" si="1"/>
        <v>&lt;a href='../gs/aa.html#id051' class='text-neutral-50 text-sm'&gt;Al-Ba’Ith (ٱلْبَاعِثُ)&lt;/a&gt;</v>
      </c>
      <c r="H52" s="18" t="s">
        <v>31349</v>
      </c>
      <c r="J52" s="19" t="s">
        <v>34046</v>
      </c>
    </row>
    <row r="53" spans="1:10" x14ac:dyDescent="0.3">
      <c r="A53" t="s">
        <v>30683</v>
      </c>
      <c r="C53" t="s">
        <v>30540</v>
      </c>
      <c r="D53" t="str">
        <f t="shared" si="0"/>
        <v xml:space="preserve">&lt;a href='../gs/aa.html#id052' </v>
      </c>
      <c r="E53" t="s">
        <v>30544</v>
      </c>
      <c r="F53" t="s">
        <v>30684</v>
      </c>
      <c r="G53" t="str">
        <f t="shared" si="1"/>
        <v>&lt;a href='../gs/aa.html#id052' class='text-neutral-50 text-sm'&gt;Ash-Shaheed (ٱلْشَّهِيدُ)&lt;/a&gt;</v>
      </c>
      <c r="H53" s="18" t="s">
        <v>31349</v>
      </c>
      <c r="J53" s="19" t="s">
        <v>34047</v>
      </c>
    </row>
    <row r="54" spans="1:10" x14ac:dyDescent="0.3">
      <c r="A54" t="s">
        <v>30685</v>
      </c>
      <c r="C54" t="s">
        <v>30540</v>
      </c>
      <c r="D54" t="str">
        <f t="shared" si="0"/>
        <v xml:space="preserve">&lt;a href='../gs/aa.html#id053' </v>
      </c>
      <c r="E54" t="s">
        <v>30544</v>
      </c>
      <c r="F54" t="s">
        <v>30686</v>
      </c>
      <c r="G54" t="str">
        <f t="shared" si="1"/>
        <v>&lt;a href='../gs/aa.html#id053' class='text-neutral-50 text-sm'&gt;Al-Haqq (ٱلْحَقُّ)&lt;/a&gt;</v>
      </c>
      <c r="H54" s="18" t="s">
        <v>31349</v>
      </c>
      <c r="J54" s="19" t="s">
        <v>34048</v>
      </c>
    </row>
    <row r="55" spans="1:10" x14ac:dyDescent="0.3">
      <c r="A55" t="s">
        <v>30687</v>
      </c>
      <c r="C55" t="s">
        <v>30540</v>
      </c>
      <c r="D55" t="str">
        <f t="shared" si="0"/>
        <v xml:space="preserve">&lt;a href='../gs/aa.html#id054' </v>
      </c>
      <c r="E55" t="s">
        <v>30544</v>
      </c>
      <c r="F55" t="s">
        <v>30688</v>
      </c>
      <c r="G55" t="str">
        <f t="shared" si="1"/>
        <v>&lt;a href='../gs/aa.html#id054' class='text-neutral-50 text-sm'&gt;Al-Wakeel (ٱلْوَكِيلُ)&lt;/a&gt;</v>
      </c>
      <c r="H55" s="18" t="s">
        <v>31349</v>
      </c>
      <c r="J55" s="19" t="s">
        <v>34049</v>
      </c>
    </row>
    <row r="56" spans="1:10" x14ac:dyDescent="0.3">
      <c r="A56" t="s">
        <v>30689</v>
      </c>
      <c r="C56" t="s">
        <v>30540</v>
      </c>
      <c r="D56" t="str">
        <f t="shared" si="0"/>
        <v xml:space="preserve">&lt;a href='../gs/aa.html#id055' </v>
      </c>
      <c r="E56" t="s">
        <v>30544</v>
      </c>
      <c r="F56" t="s">
        <v>30690</v>
      </c>
      <c r="G56" t="str">
        <f t="shared" si="1"/>
        <v>&lt;a href='../gs/aa.html#id055' class='text-neutral-50 text-sm'&gt;Al-Qawiyy (ٱلْقَوِيُّ)&lt;/a&gt;</v>
      </c>
      <c r="H56" s="18" t="s">
        <v>31349</v>
      </c>
      <c r="J56" s="19" t="s">
        <v>34050</v>
      </c>
    </row>
    <row r="57" spans="1:10" x14ac:dyDescent="0.3">
      <c r="A57" t="s">
        <v>30691</v>
      </c>
      <c r="C57" t="s">
        <v>30540</v>
      </c>
      <c r="D57" t="str">
        <f t="shared" si="0"/>
        <v xml:space="preserve">&lt;a href='../gs/aa.html#id056' </v>
      </c>
      <c r="E57" t="s">
        <v>30544</v>
      </c>
      <c r="F57" t="s">
        <v>30692</v>
      </c>
      <c r="G57" t="str">
        <f t="shared" si="1"/>
        <v>&lt;a href='../gs/aa.html#id056' class='text-neutral-50 text-sm'&gt;Al-Mateen (ٱلْمَتِينُ)&lt;/a&gt;</v>
      </c>
      <c r="H57" s="18" t="s">
        <v>31349</v>
      </c>
      <c r="J57" s="19" t="s">
        <v>34051</v>
      </c>
    </row>
    <row r="58" spans="1:10" x14ac:dyDescent="0.3">
      <c r="A58" t="s">
        <v>30693</v>
      </c>
      <c r="C58" t="s">
        <v>30540</v>
      </c>
      <c r="D58" t="str">
        <f t="shared" si="0"/>
        <v xml:space="preserve">&lt;a href='../gs/aa.html#id057' </v>
      </c>
      <c r="E58" t="s">
        <v>30544</v>
      </c>
      <c r="F58" t="s">
        <v>30694</v>
      </c>
      <c r="G58" t="str">
        <f t="shared" si="1"/>
        <v>&lt;a href='../gs/aa.html#id057' class='text-neutral-50 text-sm'&gt;Al-Waliyy (ٱلْوَلِيُّ)&lt;/a&gt;</v>
      </c>
      <c r="H58" s="18" t="s">
        <v>31349</v>
      </c>
      <c r="J58" s="19" t="s">
        <v>34052</v>
      </c>
    </row>
    <row r="59" spans="1:10" x14ac:dyDescent="0.3">
      <c r="A59" t="s">
        <v>30695</v>
      </c>
      <c r="C59" t="s">
        <v>30540</v>
      </c>
      <c r="D59" t="str">
        <f t="shared" si="0"/>
        <v xml:space="preserve">&lt;a href='../gs/aa.html#id058' </v>
      </c>
      <c r="E59" t="s">
        <v>30544</v>
      </c>
      <c r="F59" t="s">
        <v>30696</v>
      </c>
      <c r="G59" t="str">
        <f t="shared" si="1"/>
        <v>&lt;a href='../gs/aa.html#id058' class='text-neutral-50 text-sm'&gt;Al-Hameed (ٱلْحَمِيدُ)&lt;/a&gt;</v>
      </c>
      <c r="H59" s="18" t="s">
        <v>31349</v>
      </c>
      <c r="J59" s="19" t="s">
        <v>34053</v>
      </c>
    </row>
    <row r="60" spans="1:10" x14ac:dyDescent="0.3">
      <c r="A60" t="s">
        <v>30697</v>
      </c>
      <c r="C60" t="s">
        <v>30540</v>
      </c>
      <c r="D60" t="str">
        <f t="shared" si="0"/>
        <v xml:space="preserve">&lt;a href='../gs/aa.html#id059' </v>
      </c>
      <c r="E60" t="s">
        <v>30544</v>
      </c>
      <c r="F60" t="s">
        <v>30698</v>
      </c>
      <c r="G60" t="str">
        <f t="shared" si="1"/>
        <v>&lt;a href='../gs/aa.html#id059' class='text-neutral-50 text-sm'&gt;Al-Muhsee (ٱلْمُحْصِيُ)&lt;/a&gt;</v>
      </c>
      <c r="H60" s="18" t="s">
        <v>31349</v>
      </c>
      <c r="J60" s="19" t="s">
        <v>34054</v>
      </c>
    </row>
    <row r="61" spans="1:10" x14ac:dyDescent="0.3">
      <c r="A61" t="s">
        <v>30699</v>
      </c>
      <c r="C61" t="s">
        <v>30540</v>
      </c>
      <c r="D61" t="str">
        <f t="shared" si="0"/>
        <v xml:space="preserve">&lt;a href='../gs/aa.html#id060' </v>
      </c>
      <c r="E61" t="s">
        <v>30544</v>
      </c>
      <c r="F61" t="s">
        <v>30700</v>
      </c>
      <c r="G61" t="str">
        <f t="shared" si="1"/>
        <v>&lt;a href='../gs/aa.html#id060' class='text-neutral-50 text-sm'&gt;Al-Mubdi (ٱلْمُبْدِئُ)&lt;/a&gt;</v>
      </c>
      <c r="H61" s="18" t="s">
        <v>31349</v>
      </c>
      <c r="J61" s="19" t="s">
        <v>34055</v>
      </c>
    </row>
    <row r="62" spans="1:10" x14ac:dyDescent="0.3">
      <c r="A62" t="s">
        <v>30701</v>
      </c>
      <c r="C62" t="s">
        <v>30540</v>
      </c>
      <c r="D62" t="str">
        <f t="shared" si="0"/>
        <v xml:space="preserve">&lt;a href='../gs/aa.html#id061' </v>
      </c>
      <c r="E62" t="s">
        <v>30544</v>
      </c>
      <c r="F62" t="s">
        <v>30702</v>
      </c>
      <c r="G62" t="str">
        <f t="shared" si="1"/>
        <v>&lt;a href='../gs/aa.html#id061' class='text-neutral-50 text-sm'&gt;Al-Mu’Id (ٱلْمُعِيدُ)&lt;/a&gt;</v>
      </c>
      <c r="H62" s="18" t="s">
        <v>31349</v>
      </c>
      <c r="J62" s="19" t="s">
        <v>34056</v>
      </c>
    </row>
    <row r="63" spans="1:10" x14ac:dyDescent="0.3">
      <c r="A63" t="s">
        <v>30703</v>
      </c>
      <c r="C63" t="s">
        <v>30540</v>
      </c>
      <c r="D63" t="str">
        <f t="shared" si="0"/>
        <v xml:space="preserve">&lt;a href='../gs/aa.html#id062' </v>
      </c>
      <c r="E63" t="s">
        <v>30544</v>
      </c>
      <c r="F63" t="s">
        <v>30704</v>
      </c>
      <c r="G63" t="str">
        <f t="shared" si="1"/>
        <v>&lt;a href='../gs/aa.html#id062' class='text-neutral-50 text-sm'&gt;Al-Muhyee (ٱلْمُحْيِى)&lt;/a&gt;</v>
      </c>
      <c r="H63" s="18" t="s">
        <v>31349</v>
      </c>
      <c r="J63" s="19" t="s">
        <v>34057</v>
      </c>
    </row>
    <row r="64" spans="1:10" x14ac:dyDescent="0.3">
      <c r="A64" t="s">
        <v>30705</v>
      </c>
      <c r="C64" t="s">
        <v>30540</v>
      </c>
      <c r="D64" t="str">
        <f t="shared" si="0"/>
        <v xml:space="preserve">&lt;a href='../gs/aa.html#id063' </v>
      </c>
      <c r="E64" t="s">
        <v>30544</v>
      </c>
      <c r="F64" t="s">
        <v>30706</v>
      </c>
      <c r="G64" t="str">
        <f t="shared" si="1"/>
        <v>&lt;a href='../gs/aa.html#id063' class='text-neutral-50 text-sm'&gt;Al-Mumeet (ٱلْمُمِيتُ)&lt;/a&gt;</v>
      </c>
      <c r="H64" s="18" t="s">
        <v>31349</v>
      </c>
      <c r="J64" s="19" t="s">
        <v>34058</v>
      </c>
    </row>
    <row r="65" spans="1:10" x14ac:dyDescent="0.3">
      <c r="A65" t="s">
        <v>30707</v>
      </c>
      <c r="C65" t="s">
        <v>30540</v>
      </c>
      <c r="D65" t="str">
        <f t="shared" si="0"/>
        <v xml:space="preserve">&lt;a href='../gs/aa.html#id064' </v>
      </c>
      <c r="E65" t="s">
        <v>30544</v>
      </c>
      <c r="F65" t="s">
        <v>30708</v>
      </c>
      <c r="G65" t="str">
        <f t="shared" si="1"/>
        <v>&lt;a href='../gs/aa.html#id064' class='text-neutral-50 text-sm'&gt;Al-Hayy (ٱلْحَىُّ)&lt;/a&gt;</v>
      </c>
      <c r="H65" s="18" t="s">
        <v>31349</v>
      </c>
      <c r="J65" s="19" t="s">
        <v>34059</v>
      </c>
    </row>
    <row r="66" spans="1:10" x14ac:dyDescent="0.3">
      <c r="A66" t="s">
        <v>30709</v>
      </c>
      <c r="C66" t="s">
        <v>30540</v>
      </c>
      <c r="D66" t="str">
        <f t="shared" ref="D66:D130" si="3">"&lt;a href='../gs/" &amp; E66 &amp; F66 &amp; "' "</f>
        <v xml:space="preserve">&lt;a href='../gs/aa.html#id065' </v>
      </c>
      <c r="E66" t="s">
        <v>30544</v>
      </c>
      <c r="F66" t="s">
        <v>30710</v>
      </c>
      <c r="G66" t="str">
        <f t="shared" ref="G66:G130" si="4">D66&amp; VLOOKUP(C66,$U$1:$V$100,2,0) &amp;A66&amp;"&lt;/a&gt;"</f>
        <v>&lt;a href='../gs/aa.html#id065' class='text-neutral-50 text-sm'&gt;Al-Qayyoom (ٱلْقَيُّومُ)&lt;/a&gt;</v>
      </c>
      <c r="H66" s="18" t="s">
        <v>31349</v>
      </c>
      <c r="J66" s="19" t="s">
        <v>34060</v>
      </c>
    </row>
    <row r="67" spans="1:10" x14ac:dyDescent="0.3">
      <c r="A67" t="s">
        <v>30711</v>
      </c>
      <c r="C67" t="s">
        <v>30540</v>
      </c>
      <c r="D67" t="str">
        <f t="shared" si="3"/>
        <v xml:space="preserve">&lt;a href='../gs/aa.html#id066' </v>
      </c>
      <c r="E67" t="s">
        <v>30544</v>
      </c>
      <c r="F67" t="s">
        <v>30712</v>
      </c>
      <c r="G67" t="str">
        <f t="shared" si="4"/>
        <v>&lt;a href='../gs/aa.html#id066' class='text-neutral-50 text-sm'&gt;Al-Waajid (ٱلْوَاجِدُ)&lt;/a&gt;</v>
      </c>
      <c r="H67" s="18" t="s">
        <v>31349</v>
      </c>
      <c r="J67" s="19" t="s">
        <v>34061</v>
      </c>
    </row>
    <row r="68" spans="1:10" x14ac:dyDescent="0.3">
      <c r="A68" t="s">
        <v>30713</v>
      </c>
      <c r="C68" t="s">
        <v>30540</v>
      </c>
      <c r="D68" t="str">
        <f t="shared" si="3"/>
        <v xml:space="preserve">&lt;a href='../gs/aa.html#id067' </v>
      </c>
      <c r="E68" t="s">
        <v>30544</v>
      </c>
      <c r="F68" t="s">
        <v>30714</v>
      </c>
      <c r="G68" t="str">
        <f t="shared" si="4"/>
        <v>&lt;a href='../gs/aa.html#id067' class='text-neutral-50 text-sm'&gt;Al-Maajid (ٱلْمَاجِدُ)&lt;/a&gt;</v>
      </c>
      <c r="H68" s="18" t="s">
        <v>31349</v>
      </c>
      <c r="J68" s="19" t="s">
        <v>34062</v>
      </c>
    </row>
    <row r="69" spans="1:10" x14ac:dyDescent="0.3">
      <c r="A69" t="s">
        <v>30715</v>
      </c>
      <c r="C69" t="s">
        <v>30540</v>
      </c>
      <c r="D69" t="str">
        <f t="shared" si="3"/>
        <v xml:space="preserve">&lt;a href='../gs/aa.html#id068' </v>
      </c>
      <c r="E69" t="s">
        <v>30544</v>
      </c>
      <c r="F69" t="s">
        <v>30716</v>
      </c>
      <c r="G69" t="str">
        <f t="shared" si="4"/>
        <v>&lt;a href='../gs/aa.html#id068' class='text-neutral-50 text-sm'&gt;Al-Waahid (ٱلْوَاحِدُ)&lt;/a&gt;</v>
      </c>
      <c r="H69" s="18" t="s">
        <v>31349</v>
      </c>
      <c r="J69" s="19" t="s">
        <v>34063</v>
      </c>
    </row>
    <row r="70" spans="1:10" x14ac:dyDescent="0.3">
      <c r="A70" t="s">
        <v>30717</v>
      </c>
      <c r="C70" t="s">
        <v>30540</v>
      </c>
      <c r="D70" t="str">
        <f t="shared" si="3"/>
        <v xml:space="preserve">&lt;a href='../gs/aa.html#id069' </v>
      </c>
      <c r="E70" t="s">
        <v>30544</v>
      </c>
      <c r="F70" t="s">
        <v>30718</v>
      </c>
      <c r="G70" t="str">
        <f t="shared" si="4"/>
        <v>&lt;a href='../gs/aa.html#id069' class='text-neutral-50 text-sm'&gt;Al-Ahad (ٱلْأَحَد)&lt;/a&gt;</v>
      </c>
      <c r="H70" s="18" t="s">
        <v>31349</v>
      </c>
      <c r="J70" s="19" t="s">
        <v>34064</v>
      </c>
    </row>
    <row r="71" spans="1:10" x14ac:dyDescent="0.3">
      <c r="A71" t="s">
        <v>30719</v>
      </c>
      <c r="C71" t="s">
        <v>30540</v>
      </c>
      <c r="D71" t="str">
        <f t="shared" si="3"/>
        <v xml:space="preserve">&lt;a href='../gs/aa.html#id070' </v>
      </c>
      <c r="E71" t="s">
        <v>30544</v>
      </c>
      <c r="F71" t="s">
        <v>30720</v>
      </c>
      <c r="G71" t="str">
        <f t="shared" si="4"/>
        <v>&lt;a href='../gs/aa.html#id070' class='text-neutral-50 text-sm'&gt;As-Samad (ٱلْصَّمَدُ)&lt;/a&gt;</v>
      </c>
      <c r="H71" s="18" t="s">
        <v>31349</v>
      </c>
      <c r="J71" s="19" t="s">
        <v>34065</v>
      </c>
    </row>
    <row r="72" spans="1:10" x14ac:dyDescent="0.3">
      <c r="A72" t="s">
        <v>30721</v>
      </c>
      <c r="C72" t="s">
        <v>30540</v>
      </c>
      <c r="D72" t="str">
        <f t="shared" si="3"/>
        <v xml:space="preserve">&lt;a href='../gs/aa.html#id071' </v>
      </c>
      <c r="E72" t="s">
        <v>30544</v>
      </c>
      <c r="F72" t="s">
        <v>30722</v>
      </c>
      <c r="G72" t="str">
        <f t="shared" si="4"/>
        <v>&lt;a href='../gs/aa.html#id071' class='text-neutral-50 text-sm'&gt;Al-Qadir (ٱلْقَادِرُ)&lt;/a&gt;</v>
      </c>
      <c r="H72" s="18" t="s">
        <v>31349</v>
      </c>
      <c r="J72" s="19" t="s">
        <v>34066</v>
      </c>
    </row>
    <row r="73" spans="1:10" x14ac:dyDescent="0.3">
      <c r="A73" t="s">
        <v>30723</v>
      </c>
      <c r="C73" t="s">
        <v>30540</v>
      </c>
      <c r="D73" t="str">
        <f t="shared" si="3"/>
        <v xml:space="preserve">&lt;a href='../gs/aa.html#id072' </v>
      </c>
      <c r="E73" t="s">
        <v>30544</v>
      </c>
      <c r="F73" t="s">
        <v>30724</v>
      </c>
      <c r="G73" t="str">
        <f t="shared" si="4"/>
        <v>&lt;a href='../gs/aa.html#id072' class='text-neutral-50 text-sm'&gt;Al-Muqtadir (ٱلْمُقْتَدِرُ)&lt;/a&gt;</v>
      </c>
      <c r="H73" s="18" t="s">
        <v>31349</v>
      </c>
      <c r="J73" s="19" t="s">
        <v>34067</v>
      </c>
    </row>
    <row r="74" spans="1:10" x14ac:dyDescent="0.3">
      <c r="A74" t="s">
        <v>30725</v>
      </c>
      <c r="C74" t="s">
        <v>30540</v>
      </c>
      <c r="D74" t="str">
        <f t="shared" si="3"/>
        <v xml:space="preserve">&lt;a href='../gs/aa.html#id073' </v>
      </c>
      <c r="E74" t="s">
        <v>30544</v>
      </c>
      <c r="F74" t="s">
        <v>30726</v>
      </c>
      <c r="G74" t="str">
        <f t="shared" si="4"/>
        <v>&lt;a href='../gs/aa.html#id073' class='text-neutral-50 text-sm'&gt;Al-Muqaddim (ٱلْمُقَدِّمُ)&lt;/a&gt;</v>
      </c>
      <c r="H74" s="18" t="s">
        <v>31349</v>
      </c>
      <c r="J74" s="19" t="s">
        <v>34068</v>
      </c>
    </row>
    <row r="75" spans="1:10" x14ac:dyDescent="0.3">
      <c r="A75" t="s">
        <v>30727</v>
      </c>
      <c r="C75" t="s">
        <v>30540</v>
      </c>
      <c r="D75" t="str">
        <f t="shared" si="3"/>
        <v xml:space="preserve">&lt;a href='../gs/aa.html#id074' </v>
      </c>
      <c r="E75" t="s">
        <v>30544</v>
      </c>
      <c r="F75" t="s">
        <v>30728</v>
      </c>
      <c r="G75" t="str">
        <f t="shared" si="4"/>
        <v>&lt;a href='../gs/aa.html#id074' class='text-neutral-50 text-sm'&gt;Al-Mu’Akhkhir (ٱلْمُؤَخِّرُ)&lt;/a&gt;</v>
      </c>
      <c r="H75" s="18" t="s">
        <v>31349</v>
      </c>
      <c r="J75" s="19" t="s">
        <v>34069</v>
      </c>
    </row>
    <row r="76" spans="1:10" x14ac:dyDescent="0.3">
      <c r="A76" t="s">
        <v>30729</v>
      </c>
      <c r="C76" t="s">
        <v>30540</v>
      </c>
      <c r="D76" t="str">
        <f t="shared" si="3"/>
        <v xml:space="preserve">&lt;a href='../gs/aa.html#id075' </v>
      </c>
      <c r="E76" t="s">
        <v>30544</v>
      </c>
      <c r="F76" t="s">
        <v>30730</v>
      </c>
      <c r="G76" t="str">
        <f t="shared" si="4"/>
        <v>&lt;a href='../gs/aa.html#id075' class='text-neutral-50 text-sm'&gt;Al-Awwal (ٱلأَوَّلُ)&lt;/a&gt;</v>
      </c>
      <c r="H76" s="18" t="s">
        <v>31349</v>
      </c>
      <c r="J76" s="19" t="s">
        <v>34070</v>
      </c>
    </row>
    <row r="77" spans="1:10" x14ac:dyDescent="0.3">
      <c r="A77" t="s">
        <v>30731</v>
      </c>
      <c r="C77" t="s">
        <v>30540</v>
      </c>
      <c r="D77" t="str">
        <f t="shared" si="3"/>
        <v xml:space="preserve">&lt;a href='../gs/aa.html#id076' </v>
      </c>
      <c r="E77" t="s">
        <v>30544</v>
      </c>
      <c r="F77" t="s">
        <v>30732</v>
      </c>
      <c r="G77" t="str">
        <f t="shared" si="4"/>
        <v>&lt;a href='../gs/aa.html#id076' class='text-neutral-50 text-sm'&gt;Al-Aakhir (ٱلْآخِرُ)&lt;/a&gt;</v>
      </c>
      <c r="H77" s="18" t="s">
        <v>31349</v>
      </c>
      <c r="J77" s="19" t="s">
        <v>34071</v>
      </c>
    </row>
    <row r="78" spans="1:10" x14ac:dyDescent="0.3">
      <c r="A78" t="s">
        <v>30733</v>
      </c>
      <c r="C78" t="s">
        <v>30540</v>
      </c>
      <c r="D78" t="str">
        <f t="shared" si="3"/>
        <v xml:space="preserve">&lt;a href='../gs/aa.html#id077' </v>
      </c>
      <c r="E78" t="s">
        <v>30544</v>
      </c>
      <c r="F78" t="s">
        <v>30734</v>
      </c>
      <c r="G78" t="str">
        <f t="shared" si="4"/>
        <v>&lt;a href='../gs/aa.html#id077' class='text-neutral-50 text-sm'&gt;Az-Dhaahir (ٱلْظَّاهِرُ)&lt;/a&gt;</v>
      </c>
      <c r="H78" s="18" t="s">
        <v>31349</v>
      </c>
      <c r="J78" s="19" t="s">
        <v>34072</v>
      </c>
    </row>
    <row r="79" spans="1:10" x14ac:dyDescent="0.3">
      <c r="A79" t="s">
        <v>30735</v>
      </c>
      <c r="C79" t="s">
        <v>30540</v>
      </c>
      <c r="D79" t="str">
        <f t="shared" si="3"/>
        <v xml:space="preserve">&lt;a href='../gs/aa.html#id078' </v>
      </c>
      <c r="E79" t="s">
        <v>30544</v>
      </c>
      <c r="F79" t="s">
        <v>30736</v>
      </c>
      <c r="G79" t="str">
        <f t="shared" si="4"/>
        <v>&lt;a href='../gs/aa.html#id078' class='text-neutral-50 text-sm'&gt;Al-Baatin (ٱلْبَاطِنُ)&lt;/a&gt;</v>
      </c>
      <c r="H79" s="18" t="s">
        <v>31349</v>
      </c>
      <c r="J79" s="19" t="s">
        <v>34073</v>
      </c>
    </row>
    <row r="80" spans="1:10" x14ac:dyDescent="0.3">
      <c r="A80" t="s">
        <v>30737</v>
      </c>
      <c r="C80" t="s">
        <v>30540</v>
      </c>
      <c r="D80" t="str">
        <f t="shared" si="3"/>
        <v xml:space="preserve">&lt;a href='../gs/aa.html#id079' </v>
      </c>
      <c r="E80" t="s">
        <v>30544</v>
      </c>
      <c r="F80" t="s">
        <v>30738</v>
      </c>
      <c r="G80" t="str">
        <f t="shared" si="4"/>
        <v>&lt;a href='../gs/aa.html#id079' class='text-neutral-50 text-sm'&gt;Al-Waali (ٱلْوَالِي)&lt;/a&gt;</v>
      </c>
      <c r="H80" s="18" t="s">
        <v>31349</v>
      </c>
      <c r="J80" s="19" t="s">
        <v>34074</v>
      </c>
    </row>
    <row r="81" spans="1:10" x14ac:dyDescent="0.3">
      <c r="A81" t="s">
        <v>30739</v>
      </c>
      <c r="C81" t="s">
        <v>30540</v>
      </c>
      <c r="D81" t="str">
        <f t="shared" si="3"/>
        <v xml:space="preserve">&lt;a href='../gs/aa.html#id080' </v>
      </c>
      <c r="E81" t="s">
        <v>30544</v>
      </c>
      <c r="F81" t="s">
        <v>30740</v>
      </c>
      <c r="G81" t="str">
        <f t="shared" si="4"/>
        <v>&lt;a href='../gs/aa.html#id080' class='text-neutral-50 text-sm'&gt;Al-Muta’Ali (ٱلْمُتَعَالِي)&lt;/a&gt;</v>
      </c>
      <c r="H81" s="18" t="s">
        <v>31349</v>
      </c>
      <c r="J81" s="19" t="s">
        <v>34075</v>
      </c>
    </row>
    <row r="82" spans="1:10" x14ac:dyDescent="0.3">
      <c r="A82" t="s">
        <v>30741</v>
      </c>
      <c r="C82" t="s">
        <v>30540</v>
      </c>
      <c r="D82" t="str">
        <f t="shared" si="3"/>
        <v xml:space="preserve">&lt;a href='../gs/aa.html#id081' </v>
      </c>
      <c r="E82" t="s">
        <v>30544</v>
      </c>
      <c r="F82" t="s">
        <v>30742</v>
      </c>
      <c r="G82" t="str">
        <f t="shared" si="4"/>
        <v>&lt;a href='../gs/aa.html#id081' class='text-neutral-50 text-sm'&gt;Al-Barr (ٱلْبَرُّ)&lt;/a&gt;</v>
      </c>
      <c r="H82" s="18" t="s">
        <v>31349</v>
      </c>
      <c r="J82" s="19" t="s">
        <v>34076</v>
      </c>
    </row>
    <row r="83" spans="1:10" x14ac:dyDescent="0.3">
      <c r="A83" t="s">
        <v>30743</v>
      </c>
      <c r="C83" t="s">
        <v>30540</v>
      </c>
      <c r="D83" t="str">
        <f t="shared" si="3"/>
        <v xml:space="preserve">&lt;a href='../gs/aa.html#id082' </v>
      </c>
      <c r="E83" t="s">
        <v>30544</v>
      </c>
      <c r="F83" t="s">
        <v>30744</v>
      </c>
      <c r="G83" t="str">
        <f t="shared" si="4"/>
        <v>&lt;a href='../gs/aa.html#id082' class='text-neutral-50 text-sm'&gt;At-Tawwab (ٱلْتَّوَّابُ)&lt;/a&gt;</v>
      </c>
      <c r="H83" s="18" t="s">
        <v>31349</v>
      </c>
      <c r="J83" s="19" t="s">
        <v>34077</v>
      </c>
    </row>
    <row r="84" spans="1:10" x14ac:dyDescent="0.3">
      <c r="A84" t="s">
        <v>30745</v>
      </c>
      <c r="C84" t="s">
        <v>30540</v>
      </c>
      <c r="D84" t="str">
        <f t="shared" si="3"/>
        <v xml:space="preserve">&lt;a href='../gs/aa.html#id083' </v>
      </c>
      <c r="E84" t="s">
        <v>30544</v>
      </c>
      <c r="F84" t="s">
        <v>30746</v>
      </c>
      <c r="G84" t="str">
        <f t="shared" si="4"/>
        <v>&lt;a href='../gs/aa.html#id083' class='text-neutral-50 text-sm'&gt;Al-Muntaqim (ٱلْمُنْتَقِمُ)&lt;/a&gt;</v>
      </c>
      <c r="H84" s="18" t="s">
        <v>31349</v>
      </c>
      <c r="J84" s="19" t="s">
        <v>34078</v>
      </c>
    </row>
    <row r="85" spans="1:10" x14ac:dyDescent="0.3">
      <c r="A85" t="s">
        <v>30747</v>
      </c>
      <c r="C85" t="s">
        <v>30540</v>
      </c>
      <c r="D85" t="str">
        <f t="shared" si="3"/>
        <v xml:space="preserve">&lt;a href='../gs/aa.html#id084' </v>
      </c>
      <c r="E85" t="s">
        <v>30544</v>
      </c>
      <c r="F85" t="s">
        <v>30748</v>
      </c>
      <c r="G85" t="str">
        <f t="shared" si="4"/>
        <v>&lt;a href='../gs/aa.html#id084' class='text-neutral-50 text-sm'&gt;Al-‘Afuww (ٱلْعَفُوُّ)&lt;/a&gt;</v>
      </c>
      <c r="H85" s="18" t="s">
        <v>31349</v>
      </c>
      <c r="J85" s="19" t="s">
        <v>34079</v>
      </c>
    </row>
    <row r="86" spans="1:10" x14ac:dyDescent="0.3">
      <c r="A86" t="s">
        <v>30749</v>
      </c>
      <c r="C86" t="s">
        <v>30540</v>
      </c>
      <c r="D86" t="str">
        <f t="shared" si="3"/>
        <v xml:space="preserve">&lt;a href='../gs/aa.html#id085' </v>
      </c>
      <c r="E86" t="s">
        <v>30544</v>
      </c>
      <c r="F86" t="s">
        <v>30750</v>
      </c>
      <c r="G86" t="str">
        <f t="shared" si="4"/>
        <v>&lt;a href='../gs/aa.html#id085' class='text-neutral-50 text-sm'&gt;Ar-Ra’Oof (ٱلْرَّؤُفُ)&lt;/a&gt;</v>
      </c>
      <c r="H86" s="18" t="s">
        <v>31349</v>
      </c>
      <c r="J86" s="19" t="s">
        <v>34080</v>
      </c>
    </row>
    <row r="87" spans="1:10" x14ac:dyDescent="0.3">
      <c r="A87" t="s">
        <v>30751</v>
      </c>
      <c r="C87" t="s">
        <v>30540</v>
      </c>
      <c r="D87" t="str">
        <f t="shared" si="3"/>
        <v xml:space="preserve">&lt;a href='../gs/aa.html#id086' </v>
      </c>
      <c r="E87" t="s">
        <v>30544</v>
      </c>
      <c r="F87" t="s">
        <v>30752</v>
      </c>
      <c r="G87" t="str">
        <f t="shared" si="4"/>
        <v>&lt;a href='../gs/aa.html#id086' class='text-neutral-50 text-sm'&gt;Maalik-Ul-Mulk (مَالِكُ ٱلْمُلْكُ)&lt;/a&gt;</v>
      </c>
      <c r="H87" s="18" t="s">
        <v>31349</v>
      </c>
      <c r="J87" s="19" t="s">
        <v>34081</v>
      </c>
    </row>
    <row r="88" spans="1:10" x14ac:dyDescent="0.3">
      <c r="A88" t="s">
        <v>30753</v>
      </c>
      <c r="C88" t="s">
        <v>30540</v>
      </c>
      <c r="D88" t="str">
        <f t="shared" si="3"/>
        <v xml:space="preserve">&lt;a href='../gs/aa.html#id087' </v>
      </c>
      <c r="E88" t="s">
        <v>30544</v>
      </c>
      <c r="F88" t="s">
        <v>30754</v>
      </c>
      <c r="G88" t="str">
        <f t="shared" si="4"/>
        <v>&lt;a href='../gs/aa.html#id087' class='text-neutral-50 text-sm'&gt;Dhul-Jalaali Wal-Ikraam (ذُو ٱلْجَلَالِ وَٱلْإِكْرَامُ)&lt;/a&gt;</v>
      </c>
      <c r="H88" s="18" t="s">
        <v>31349</v>
      </c>
      <c r="J88" s="19" t="s">
        <v>34082</v>
      </c>
    </row>
    <row r="89" spans="1:10" x14ac:dyDescent="0.3">
      <c r="A89" t="s">
        <v>30755</v>
      </c>
      <c r="C89" t="s">
        <v>30540</v>
      </c>
      <c r="D89" t="str">
        <f t="shared" si="3"/>
        <v xml:space="preserve">&lt;a href='../gs/aa.html#id088' </v>
      </c>
      <c r="E89" t="s">
        <v>30544</v>
      </c>
      <c r="F89" t="s">
        <v>30756</v>
      </c>
      <c r="G89" t="str">
        <f t="shared" si="4"/>
        <v>&lt;a href='../gs/aa.html#id088' class='text-neutral-50 text-sm'&gt;Al-Muqsit (ٱلْمُقْسِطُ)&lt;/a&gt;</v>
      </c>
      <c r="H89" s="18" t="s">
        <v>31349</v>
      </c>
      <c r="J89" s="19" t="s">
        <v>34083</v>
      </c>
    </row>
    <row r="90" spans="1:10" x14ac:dyDescent="0.3">
      <c r="A90" t="s">
        <v>30757</v>
      </c>
      <c r="C90" t="s">
        <v>30540</v>
      </c>
      <c r="D90" t="str">
        <f t="shared" si="3"/>
        <v xml:space="preserve">&lt;a href='../gs/aa.html#id089' </v>
      </c>
      <c r="E90" t="s">
        <v>30544</v>
      </c>
      <c r="F90" t="s">
        <v>30758</v>
      </c>
      <c r="G90" t="str">
        <f t="shared" si="4"/>
        <v>&lt;a href='../gs/aa.html#id089' class='text-neutral-50 text-sm'&gt;Al-Jaami’ (ٱلْجَامِعُ)&lt;/a&gt;</v>
      </c>
      <c r="H90" s="18" t="s">
        <v>31349</v>
      </c>
      <c r="J90" s="19" t="s">
        <v>34084</v>
      </c>
    </row>
    <row r="91" spans="1:10" x14ac:dyDescent="0.3">
      <c r="A91" t="s">
        <v>30759</v>
      </c>
      <c r="C91" t="s">
        <v>30540</v>
      </c>
      <c r="D91" t="str">
        <f t="shared" si="3"/>
        <v xml:space="preserve">&lt;a href='../gs/aa.html#id090' </v>
      </c>
      <c r="E91" t="s">
        <v>30544</v>
      </c>
      <c r="F91" t="s">
        <v>30760</v>
      </c>
      <c r="G91" t="str">
        <f t="shared" si="4"/>
        <v>&lt;a href='../gs/aa.html#id090' class='text-neutral-50 text-sm'&gt;Al-Ghaniyy (ٱلْغَنيُّ)&lt;/a&gt;</v>
      </c>
      <c r="H91" s="18" t="s">
        <v>31349</v>
      </c>
      <c r="J91" s="19" t="s">
        <v>34085</v>
      </c>
    </row>
    <row r="92" spans="1:10" x14ac:dyDescent="0.3">
      <c r="A92" t="s">
        <v>30761</v>
      </c>
      <c r="C92" t="s">
        <v>30540</v>
      </c>
      <c r="D92" t="str">
        <f t="shared" si="3"/>
        <v xml:space="preserve">&lt;a href='../gs/aa.html#id091' </v>
      </c>
      <c r="E92" t="s">
        <v>30544</v>
      </c>
      <c r="F92" t="s">
        <v>30762</v>
      </c>
      <c r="G92" t="str">
        <f t="shared" si="4"/>
        <v>&lt;a href='../gs/aa.html#id091' class='text-neutral-50 text-sm'&gt;Al-Mughni (ٱلْمُغْنِيُّ)&lt;/a&gt;</v>
      </c>
      <c r="H92" s="18" t="s">
        <v>31349</v>
      </c>
      <c r="J92" s="19" t="s">
        <v>34086</v>
      </c>
    </row>
    <row r="93" spans="1:10" x14ac:dyDescent="0.3">
      <c r="A93" t="s">
        <v>30763</v>
      </c>
      <c r="C93" t="s">
        <v>30540</v>
      </c>
      <c r="D93" t="str">
        <f t="shared" si="3"/>
        <v xml:space="preserve">&lt;a href='../gs/aa.html#id092' </v>
      </c>
      <c r="E93" t="s">
        <v>30544</v>
      </c>
      <c r="F93" t="s">
        <v>30764</v>
      </c>
      <c r="G93" t="str">
        <f t="shared" si="4"/>
        <v>&lt;a href='../gs/aa.html#id092' class='text-neutral-50 text-sm'&gt;Al-Mani’ (ٱلْمَانِعُ)&lt;/a&gt;</v>
      </c>
      <c r="H93" s="18" t="s">
        <v>31349</v>
      </c>
      <c r="J93" s="19" t="s">
        <v>34087</v>
      </c>
    </row>
    <row r="94" spans="1:10" x14ac:dyDescent="0.3">
      <c r="A94" t="s">
        <v>30765</v>
      </c>
      <c r="C94" t="s">
        <v>30540</v>
      </c>
      <c r="D94" t="str">
        <f t="shared" si="3"/>
        <v xml:space="preserve">&lt;a href='../gs/aa.html#id093' </v>
      </c>
      <c r="E94" t="s">
        <v>30544</v>
      </c>
      <c r="F94" t="s">
        <v>30766</v>
      </c>
      <c r="G94" t="str">
        <f t="shared" si="4"/>
        <v>&lt;a href='../gs/aa.html#id093' class='text-neutral-50 text-sm'&gt;Ad-Dharr (ٱلْضَّارُ)&lt;/a&gt;</v>
      </c>
      <c r="H94" s="18" t="s">
        <v>31349</v>
      </c>
      <c r="J94" s="19" t="s">
        <v>34088</v>
      </c>
    </row>
    <row r="95" spans="1:10" x14ac:dyDescent="0.3">
      <c r="A95" t="s">
        <v>30767</v>
      </c>
      <c r="C95" t="s">
        <v>30540</v>
      </c>
      <c r="D95" t="str">
        <f t="shared" si="3"/>
        <v xml:space="preserve">&lt;a href='../gs/aa.html#id094' </v>
      </c>
      <c r="E95" t="s">
        <v>30544</v>
      </c>
      <c r="F95" t="s">
        <v>30768</v>
      </c>
      <c r="G95" t="str">
        <f t="shared" si="4"/>
        <v>&lt;a href='../gs/aa.html#id094' class='text-neutral-50 text-sm'&gt;An-Nafi’ (ٱلْنَّافِعُ)&lt;/a&gt;</v>
      </c>
      <c r="H95" s="18" t="s">
        <v>31349</v>
      </c>
      <c r="J95" s="19" t="s">
        <v>34089</v>
      </c>
    </row>
    <row r="96" spans="1:10" x14ac:dyDescent="0.3">
      <c r="A96" t="s">
        <v>30769</v>
      </c>
      <c r="C96" t="s">
        <v>30540</v>
      </c>
      <c r="D96" t="str">
        <f t="shared" si="3"/>
        <v xml:space="preserve">&lt;a href='../gs/aa.html#id095' </v>
      </c>
      <c r="E96" t="s">
        <v>30544</v>
      </c>
      <c r="F96" t="s">
        <v>30770</v>
      </c>
      <c r="G96" t="str">
        <f t="shared" si="4"/>
        <v>&lt;a href='../gs/aa.html#id095' class='text-neutral-50 text-sm'&gt;An-Nur (ٱلْنُّورُ)&lt;/a&gt;</v>
      </c>
      <c r="H96" s="18" t="s">
        <v>31349</v>
      </c>
      <c r="J96" s="19" t="s">
        <v>34090</v>
      </c>
    </row>
    <row r="97" spans="1:26" x14ac:dyDescent="0.3">
      <c r="A97" t="s">
        <v>30771</v>
      </c>
      <c r="C97" t="s">
        <v>30540</v>
      </c>
      <c r="D97" t="str">
        <f t="shared" si="3"/>
        <v xml:space="preserve">&lt;a href='../gs/aa.html#id096' </v>
      </c>
      <c r="E97" t="s">
        <v>30544</v>
      </c>
      <c r="F97" t="s">
        <v>30772</v>
      </c>
      <c r="G97" t="str">
        <f t="shared" si="4"/>
        <v>&lt;a href='../gs/aa.html#id096' class='text-neutral-50 text-sm'&gt;Al-Haadi (ٱلْهَادِي)&lt;/a&gt;</v>
      </c>
      <c r="H97" s="18" t="s">
        <v>31349</v>
      </c>
      <c r="J97" s="19" t="s">
        <v>34091</v>
      </c>
    </row>
    <row r="98" spans="1:26" x14ac:dyDescent="0.3">
      <c r="A98" t="s">
        <v>30773</v>
      </c>
      <c r="C98" t="s">
        <v>30540</v>
      </c>
      <c r="D98" t="str">
        <f t="shared" si="3"/>
        <v xml:space="preserve">&lt;a href='../gs/aa.html#id097' </v>
      </c>
      <c r="E98" t="s">
        <v>30544</v>
      </c>
      <c r="F98" t="s">
        <v>30774</v>
      </c>
      <c r="G98" t="str">
        <f t="shared" si="4"/>
        <v>&lt;a href='../gs/aa.html#id097' class='text-neutral-50 text-sm'&gt;Al-Badee’ (ٱلْبَدِيعُ)&lt;/a&gt;</v>
      </c>
      <c r="H98" s="18" t="s">
        <v>31349</v>
      </c>
      <c r="J98" s="19" t="s">
        <v>34092</v>
      </c>
    </row>
    <row r="99" spans="1:26" x14ac:dyDescent="0.3">
      <c r="A99" t="s">
        <v>30775</v>
      </c>
      <c r="C99" t="s">
        <v>30540</v>
      </c>
      <c r="D99" t="str">
        <f t="shared" si="3"/>
        <v xml:space="preserve">&lt;a href='../gs/aa.html#id098' </v>
      </c>
      <c r="E99" t="s">
        <v>30544</v>
      </c>
      <c r="F99" t="s">
        <v>30776</v>
      </c>
      <c r="G99" t="str">
        <f t="shared" si="4"/>
        <v>&lt;a href='../gs/aa.html#id098' class='text-neutral-50 text-sm'&gt;Al-Baaqi (ٱلْبَاقِي)&lt;/a&gt;</v>
      </c>
      <c r="H99" s="18" t="s">
        <v>31349</v>
      </c>
      <c r="J99" s="19" t="s">
        <v>34093</v>
      </c>
    </row>
    <row r="100" spans="1:26" x14ac:dyDescent="0.3">
      <c r="A100" t="s">
        <v>30777</v>
      </c>
      <c r="C100" t="s">
        <v>30540</v>
      </c>
      <c r="D100" t="str">
        <f t="shared" si="3"/>
        <v xml:space="preserve">&lt;a href='../gs/aa.html#id099' </v>
      </c>
      <c r="E100" t="s">
        <v>30544</v>
      </c>
      <c r="F100" t="s">
        <v>30778</v>
      </c>
      <c r="G100" t="str">
        <f t="shared" si="4"/>
        <v>&lt;a href='../gs/aa.html#id099' class='text-neutral-50 text-sm'&gt;Al-Waarith (ٱلْوَارِثُ)&lt;/a&gt;</v>
      </c>
      <c r="H100" s="18" t="s">
        <v>31349</v>
      </c>
      <c r="J100" s="19" t="s">
        <v>34094</v>
      </c>
    </row>
    <row r="101" spans="1:26" x14ac:dyDescent="0.3">
      <c r="A101" t="s">
        <v>30779</v>
      </c>
      <c r="C101" t="s">
        <v>30540</v>
      </c>
      <c r="D101" t="str">
        <f t="shared" si="3"/>
        <v xml:space="preserve">&lt;a href='../gs/aa.html#id100' </v>
      </c>
      <c r="E101" t="s">
        <v>30544</v>
      </c>
      <c r="F101" t="s">
        <v>30780</v>
      </c>
      <c r="G101" t="str">
        <f t="shared" si="4"/>
        <v>&lt;a href='../gs/aa.html#id100' class='text-neutral-50 text-sm'&gt;Ar-Rasheed (ٱلْرَّشِيدُ)&lt;/a&gt;</v>
      </c>
      <c r="H101" s="18" t="s">
        <v>31349</v>
      </c>
      <c r="J101" s="19" t="s">
        <v>34095</v>
      </c>
      <c r="Z101" t="s">
        <v>30781</v>
      </c>
    </row>
    <row r="102" spans="1:26" x14ac:dyDescent="0.3">
      <c r="A102" t="s">
        <v>30782</v>
      </c>
      <c r="C102" t="s">
        <v>30540</v>
      </c>
      <c r="D102" t="str">
        <f t="shared" si="3"/>
        <v xml:space="preserve">&lt;a href='../gs/aa.html#id101' </v>
      </c>
      <c r="E102" t="s">
        <v>30544</v>
      </c>
      <c r="F102" t="s">
        <v>30783</v>
      </c>
      <c r="G102" t="str">
        <f t="shared" si="4"/>
        <v>&lt;a href='../gs/aa.html#id101' class='text-neutral-50 text-sm'&gt;As-Saboor (ٱلْصَّبُورُ)&lt;/a&gt;</v>
      </c>
      <c r="H102" s="18" t="s">
        <v>31349</v>
      </c>
      <c r="J102" s="19" t="s">
        <v>34096</v>
      </c>
      <c r="Z102" t="s">
        <v>30784</v>
      </c>
    </row>
    <row r="103" spans="1:26" x14ac:dyDescent="0.3">
      <c r="A103" t="s">
        <v>30785</v>
      </c>
      <c r="B103">
        <f t="shared" ref="B103:B167" si="5">LEN(A103)</f>
        <v>9</v>
      </c>
      <c r="C103" t="s">
        <v>30596</v>
      </c>
      <c r="D103" t="str">
        <f t="shared" si="3"/>
        <v xml:space="preserve">&lt;a href='../gs/ls.html#id102' </v>
      </c>
      <c r="E103" t="s">
        <v>30786</v>
      </c>
      <c r="F103" t="s">
        <v>30787</v>
      </c>
      <c r="G103" t="str">
        <f t="shared" si="4"/>
        <v>&lt;a href='../gs/ls.html#id102' class='text-yellow-500 text-sm'&gt;Aad (عاد)&lt;/a&gt;</v>
      </c>
      <c r="H103" s="18" t="s">
        <v>31349</v>
      </c>
      <c r="J103" s="19" t="s">
        <v>34097</v>
      </c>
      <c r="Z103" t="s">
        <v>30788</v>
      </c>
    </row>
    <row r="104" spans="1:26" x14ac:dyDescent="0.3">
      <c r="A104" t="s">
        <v>30789</v>
      </c>
      <c r="B104">
        <f t="shared" si="5"/>
        <v>12</v>
      </c>
      <c r="C104" t="s">
        <v>30589</v>
      </c>
      <c r="D104" t="str">
        <f t="shared" si="3"/>
        <v xml:space="preserve">&lt;a href='../gs/ls.html#id103' </v>
      </c>
      <c r="E104" t="s">
        <v>30786</v>
      </c>
      <c r="F104" t="s">
        <v>30790</v>
      </c>
      <c r="G104" t="str">
        <f t="shared" si="4"/>
        <v>&lt;a href='../gs/ls.html#id103' class='text-yellow-500 text-sm'&gt;Abel (هابيل)&lt;/a&gt;</v>
      </c>
      <c r="H104" s="18" t="s">
        <v>31349</v>
      </c>
      <c r="J104" s="19" t="s">
        <v>34098</v>
      </c>
      <c r="Z104" t="s">
        <v>30791</v>
      </c>
    </row>
    <row r="105" spans="1:26" x14ac:dyDescent="0.3">
      <c r="A105" t="s">
        <v>30792</v>
      </c>
      <c r="B105">
        <f t="shared" si="5"/>
        <v>20</v>
      </c>
      <c r="C105" t="s">
        <v>30589</v>
      </c>
      <c r="D105" t="str">
        <f t="shared" si="3"/>
        <v xml:space="preserve">&lt;a href='../gs/ls.html#id104' </v>
      </c>
      <c r="E105" t="s">
        <v>30786</v>
      </c>
      <c r="F105" t="s">
        <v>30793</v>
      </c>
      <c r="G105" t="str">
        <f t="shared" si="4"/>
        <v>&lt;a href='../gs/ls.html#id104' class='text-yellow-500 text-sm'&gt;Abu Lahab (أَبو لهب)&lt;/a&gt;</v>
      </c>
      <c r="H105" s="18" t="s">
        <v>31349</v>
      </c>
      <c r="J105" s="19" t="s">
        <v>34099</v>
      </c>
      <c r="Z105" t="s">
        <v>30794</v>
      </c>
    </row>
    <row r="106" spans="1:26" x14ac:dyDescent="0.3">
      <c r="A106" t="s">
        <v>30795</v>
      </c>
      <c r="B106">
        <f t="shared" si="5"/>
        <v>11</v>
      </c>
      <c r="C106" t="s">
        <v>30593</v>
      </c>
      <c r="D106" t="str">
        <f t="shared" si="3"/>
        <v xml:space="preserve">&lt;a href='../gs/ls.html#id105' </v>
      </c>
      <c r="E106" t="s">
        <v>30786</v>
      </c>
      <c r="F106" t="s">
        <v>30796</v>
      </c>
      <c r="G106" t="str">
        <f t="shared" si="4"/>
        <v>&lt;a href='../gs/ls.html#id105' class='text-teal-500 text-sm'&gt;Adam (آدم)&lt;/a&gt;</v>
      </c>
      <c r="H106" s="18" t="s">
        <v>31349</v>
      </c>
      <c r="J106" s="19" t="s">
        <v>34100</v>
      </c>
      <c r="Z106" t="s">
        <v>30797</v>
      </c>
    </row>
    <row r="107" spans="1:26" x14ac:dyDescent="0.3">
      <c r="A107" t="s">
        <v>30798</v>
      </c>
      <c r="B107">
        <f t="shared" si="5"/>
        <v>12</v>
      </c>
      <c r="C107" t="s">
        <v>30593</v>
      </c>
      <c r="D107" t="str">
        <f t="shared" si="3"/>
        <v xml:space="preserve">&lt;a href='../gs/ls.html#id106' </v>
      </c>
      <c r="E107" t="s">
        <v>30786</v>
      </c>
      <c r="F107" t="s">
        <v>30799</v>
      </c>
      <c r="G107" t="str">
        <f t="shared" si="4"/>
        <v>&lt;a href='../gs/ls.html#id106' class='text-teal-500 text-sm'&gt;Ahmad (أحمد)&lt;/a&gt;</v>
      </c>
      <c r="H107" s="18" t="s">
        <v>31349</v>
      </c>
      <c r="J107" s="19" t="s">
        <v>34101</v>
      </c>
      <c r="Z107" t="s">
        <v>30800</v>
      </c>
    </row>
    <row r="108" spans="1:26" x14ac:dyDescent="0.3">
      <c r="A108" t="s">
        <v>30801</v>
      </c>
      <c r="B108">
        <f t="shared" si="5"/>
        <v>18</v>
      </c>
      <c r="C108" t="s">
        <v>30604</v>
      </c>
      <c r="D108" t="str">
        <f t="shared" si="3"/>
        <v xml:space="preserve">&lt;a href='../gs/lc.html#id107' </v>
      </c>
      <c r="E108" t="s">
        <v>30802</v>
      </c>
      <c r="F108" t="s">
        <v>30803</v>
      </c>
      <c r="G108" t="str">
        <f t="shared" si="4"/>
        <v>&lt;a href='../gs/lc.html#id107' class='text-cyan-500 text-sm'&gt;Al-Ahqaf (الأحقاف)&lt;/a&gt;</v>
      </c>
      <c r="H108" s="18" t="s">
        <v>31349</v>
      </c>
      <c r="J108" s="19" t="s">
        <v>34102</v>
      </c>
      <c r="Z108" t="s">
        <v>30804</v>
      </c>
    </row>
    <row r="109" spans="1:26" x14ac:dyDescent="0.3">
      <c r="A109" t="s">
        <v>30805</v>
      </c>
      <c r="B109">
        <f t="shared" si="5"/>
        <v>16</v>
      </c>
      <c r="C109" t="s">
        <v>30589</v>
      </c>
      <c r="D109" t="str">
        <f t="shared" si="3"/>
        <v xml:space="preserve">&lt;a href='../gs/ls.html#id108' </v>
      </c>
      <c r="E109" t="s">
        <v>30786</v>
      </c>
      <c r="F109" t="s">
        <v>30806</v>
      </c>
      <c r="G109" t="str">
        <f t="shared" si="4"/>
        <v>&lt;a href='../gs/ls.html#id108' class='text-yellow-500 text-sm'&gt;An-Ansar (أنصار)&lt;/a&gt;</v>
      </c>
      <c r="H109" s="18" t="s">
        <v>31349</v>
      </c>
      <c r="J109" s="19" t="s">
        <v>34103</v>
      </c>
    </row>
    <row r="110" spans="1:26" x14ac:dyDescent="0.3">
      <c r="A110" t="s">
        <v>30807</v>
      </c>
      <c r="B110">
        <f t="shared" si="5"/>
        <v>27</v>
      </c>
      <c r="C110" t="s">
        <v>30596</v>
      </c>
      <c r="D110" t="str">
        <f t="shared" si="3"/>
        <v xml:space="preserve">&lt;a href='../gs/ls.html#id109' </v>
      </c>
      <c r="E110" t="s">
        <v>30786</v>
      </c>
      <c r="F110" t="s">
        <v>30808</v>
      </c>
      <c r="G110" t="str">
        <f t="shared" si="4"/>
        <v>&lt;a href='../gs/ls.html#id109' class='text-yellow-500 text-sm'&gt;Al-Fasiqoon (الْفَاسِقِينَ)&lt;/a&gt;</v>
      </c>
      <c r="H110" s="18" t="s">
        <v>31349</v>
      </c>
      <c r="J110" s="19" t="s">
        <v>34104</v>
      </c>
    </row>
    <row r="111" spans="1:26" x14ac:dyDescent="0.3">
      <c r="A111" t="s">
        <v>30809</v>
      </c>
      <c r="B111">
        <f t="shared" si="5"/>
        <v>23</v>
      </c>
      <c r="C111" t="s">
        <v>30557</v>
      </c>
      <c r="D111" t="str">
        <f t="shared" si="3"/>
        <v xml:space="preserve">&lt;a href='../gs/ev.html#id110' </v>
      </c>
      <c r="E111" t="s">
        <v>30810</v>
      </c>
      <c r="F111" t="s">
        <v>30811</v>
      </c>
      <c r="G111" t="str">
        <f t="shared" si="4"/>
        <v>&lt;a href='../gs/ev.html#id110' class='text-indigo-500 text-sm'&gt;Al-Jahiliyah (الجاهلية)&lt;/a&gt;</v>
      </c>
      <c r="H111" s="18" t="s">
        <v>31349</v>
      </c>
      <c r="J111" s="19" t="s">
        <v>34105</v>
      </c>
      <c r="Z111" t="s">
        <v>30812</v>
      </c>
    </row>
    <row r="112" spans="1:26" x14ac:dyDescent="0.3">
      <c r="A112" t="s">
        <v>30813</v>
      </c>
      <c r="B112">
        <f t="shared" si="5"/>
        <v>27</v>
      </c>
      <c r="C112" t="s">
        <v>30596</v>
      </c>
      <c r="D112" t="str">
        <f t="shared" si="3"/>
        <v xml:space="preserve">&lt;a href='../gs/ls.html#id111' </v>
      </c>
      <c r="E112" t="s">
        <v>30786</v>
      </c>
      <c r="F112" t="s">
        <v>30814</v>
      </c>
      <c r="G112" t="str">
        <f t="shared" si="4"/>
        <v>&lt;a href='../gs/ls.html#id111' class='text-yellow-500 text-sm'&gt;Al-Jahiloon (الْجَاهِلِينَ)&lt;/a&gt;</v>
      </c>
      <c r="H112" s="18" t="s">
        <v>31349</v>
      </c>
      <c r="J112" s="19" t="s">
        <v>34106</v>
      </c>
      <c r="Z112" t="s">
        <v>30812</v>
      </c>
    </row>
    <row r="113" spans="1:10" x14ac:dyDescent="0.3">
      <c r="A113" t="s">
        <v>30815</v>
      </c>
      <c r="B113">
        <f t="shared" si="5"/>
        <v>16</v>
      </c>
      <c r="C113" t="s">
        <v>30604</v>
      </c>
      <c r="D113" t="str">
        <f t="shared" si="3"/>
        <v xml:space="preserve">&lt;a href='../gs/lc.html#id112' </v>
      </c>
      <c r="E113" t="s">
        <v>30802</v>
      </c>
      <c r="F113" t="s">
        <v>30816</v>
      </c>
      <c r="G113" t="str">
        <f t="shared" si="4"/>
        <v>&lt;a href='../gs/lc.html#id112' class='text-cyan-500 text-sm'&gt;Al-Judi (الجودي)&lt;/a&gt;</v>
      </c>
      <c r="H113" s="18" t="s">
        <v>31349</v>
      </c>
      <c r="J113" s="19" t="s">
        <v>34107</v>
      </c>
    </row>
    <row r="114" spans="1:10" x14ac:dyDescent="0.3">
      <c r="A114" t="s">
        <v>30817</v>
      </c>
      <c r="B114">
        <f t="shared" si="5"/>
        <v>18</v>
      </c>
      <c r="C114" t="s">
        <v>30604</v>
      </c>
      <c r="D114" t="str">
        <f t="shared" si="3"/>
        <v xml:space="preserve">&lt;a href='../gs/lc.html#id113' </v>
      </c>
      <c r="E114" t="s">
        <v>30802</v>
      </c>
      <c r="F114" t="s">
        <v>30818</v>
      </c>
      <c r="G114" t="str">
        <f t="shared" si="4"/>
        <v>&lt;a href='../gs/lc.html#id113' class='text-cyan-500 text-sm'&gt;Al-Marwah (المروة)&lt;/a&gt;</v>
      </c>
      <c r="H114" s="18" t="s">
        <v>31349</v>
      </c>
      <c r="J114" s="19" t="s">
        <v>34108</v>
      </c>
    </row>
    <row r="115" spans="1:10" x14ac:dyDescent="0.3">
      <c r="A115" t="s">
        <v>30819</v>
      </c>
      <c r="B115">
        <f t="shared" si="5"/>
        <v>25</v>
      </c>
      <c r="C115" t="s">
        <v>30589</v>
      </c>
      <c r="D115" t="str">
        <f t="shared" si="3"/>
        <v xml:space="preserve">&lt;a href='../gs/ls.html#id114' </v>
      </c>
      <c r="E115" t="s">
        <v>30786</v>
      </c>
      <c r="F115" t="s">
        <v>30820</v>
      </c>
      <c r="G115" t="str">
        <f t="shared" si="4"/>
        <v>&lt;a href='../gs/ls.html#id114' class='text-yellow-500 text-sm'&gt;Al-Muhajiroon (المهاجرين)&lt;/a&gt;</v>
      </c>
      <c r="H115" s="18" t="s">
        <v>31349</v>
      </c>
      <c r="J115" s="19" t="s">
        <v>34109</v>
      </c>
    </row>
    <row r="116" spans="1:10" x14ac:dyDescent="0.3">
      <c r="A116" t="s">
        <v>31340</v>
      </c>
      <c r="B116">
        <f t="shared" si="5"/>
        <v>30</v>
      </c>
      <c r="C116" t="s">
        <v>30596</v>
      </c>
      <c r="D116" t="str">
        <f t="shared" si="3"/>
        <v xml:space="preserve">&lt;a href='../gs/ls.html#id115' </v>
      </c>
      <c r="E116" t="s">
        <v>30786</v>
      </c>
      <c r="F116" t="s">
        <v>30822</v>
      </c>
      <c r="G116" t="str">
        <f t="shared" si="4"/>
        <v>&lt;a href='../gs/ls.html#id115' class='text-yellow-500 text-sm'&gt;Al-Mushrikoon (الْمُشْرِكِينَ)&lt;/a&gt;</v>
      </c>
      <c r="H116" s="18" t="s">
        <v>31349</v>
      </c>
      <c r="J116" s="19" t="s">
        <v>34110</v>
      </c>
    </row>
    <row r="117" spans="1:10" x14ac:dyDescent="0.3">
      <c r="A117" t="s">
        <v>30821</v>
      </c>
      <c r="B117">
        <f t="shared" si="5"/>
        <v>28</v>
      </c>
      <c r="C117" t="s">
        <v>30596</v>
      </c>
      <c r="D117" t="str">
        <f t="shared" si="3"/>
        <v xml:space="preserve">&lt;a href='../gs/ls.html#id116' </v>
      </c>
      <c r="E117" t="s">
        <v>30786</v>
      </c>
      <c r="F117" t="s">
        <v>30824</v>
      </c>
      <c r="G117" t="str">
        <f t="shared" si="4"/>
        <v>&lt;a href='../gs/ls.html#id116' class='text-yellow-500 text-sm'&gt;Al-Muttaqoon (ْالمُتَّقِينَ)&lt;/a&gt;</v>
      </c>
      <c r="H117" s="18" t="s">
        <v>31349</v>
      </c>
      <c r="J117" s="19" t="s">
        <v>34111</v>
      </c>
    </row>
    <row r="118" spans="1:10" x14ac:dyDescent="0.3">
      <c r="A118" t="s">
        <v>30823</v>
      </c>
      <c r="B118">
        <f t="shared" si="5"/>
        <v>15</v>
      </c>
      <c r="C118" t="s">
        <v>30604</v>
      </c>
      <c r="D118" t="str">
        <f t="shared" si="3"/>
        <v xml:space="preserve">&lt;a href='../gs/lc.html#id117' </v>
      </c>
      <c r="E118" t="s">
        <v>30802</v>
      </c>
      <c r="F118" t="s">
        <v>30827</v>
      </c>
      <c r="G118" t="str">
        <f t="shared" si="4"/>
        <v>&lt;a href='../gs/lc.html#id117' class='text-cyan-500 text-sm'&gt;Al-Safa (الصفا)&lt;/a&gt;</v>
      </c>
      <c r="H118" s="18" t="s">
        <v>31349</v>
      </c>
      <c r="J118" s="19" t="s">
        <v>34112</v>
      </c>
    </row>
    <row r="119" spans="1:10" x14ac:dyDescent="0.3">
      <c r="A119" t="s">
        <v>30825</v>
      </c>
      <c r="B119">
        <f t="shared" si="5"/>
        <v>21</v>
      </c>
      <c r="C119" t="s">
        <v>30565</v>
      </c>
      <c r="D119" t="str">
        <f t="shared" si="3"/>
        <v xml:space="preserve">&lt;a href='../gs/hb.html#id118' </v>
      </c>
      <c r="E119" t="s">
        <v>30826</v>
      </c>
      <c r="F119" t="s">
        <v>30830</v>
      </c>
      <c r="G119" t="str">
        <f t="shared" si="4"/>
        <v>&lt;a href='../gs/hb.html#id118' class='text-emerald-500 text-sm'&gt;As-Salat (الصَّلَاةَ)&lt;/a&gt;</v>
      </c>
      <c r="H119" s="18" t="s">
        <v>31349</v>
      </c>
      <c r="J119" s="19" t="s">
        <v>34113</v>
      </c>
    </row>
    <row r="120" spans="1:10" x14ac:dyDescent="0.3">
      <c r="A120" t="s">
        <v>30828</v>
      </c>
      <c r="B120">
        <f t="shared" si="5"/>
        <v>15</v>
      </c>
      <c r="C120" t="s">
        <v>30561</v>
      </c>
      <c r="D120" t="str">
        <f t="shared" si="3"/>
        <v xml:space="preserve">&lt;a href='../gs/fd.html#id119' </v>
      </c>
      <c r="E120" t="s">
        <v>30829</v>
      </c>
      <c r="F120" t="s">
        <v>30833</v>
      </c>
      <c r="G120" t="str">
        <f t="shared" si="4"/>
        <v>&lt;a href='../gs/fd.html#id119' class='text-red-500 text-sm'&gt;Al-Uzza (العزى)&lt;/a&gt;</v>
      </c>
      <c r="H120" s="18" t="s">
        <v>31349</v>
      </c>
      <c r="J120" s="19" t="s">
        <v>34114</v>
      </c>
    </row>
    <row r="121" spans="1:10" x14ac:dyDescent="0.3">
      <c r="A121" t="s">
        <v>30831</v>
      </c>
      <c r="B121">
        <f t="shared" si="5"/>
        <v>10</v>
      </c>
      <c r="C121" t="s">
        <v>30573</v>
      </c>
      <c r="D121" t="str">
        <f t="shared" si="3"/>
        <v xml:space="preserve">&lt;a href='../gs/lo.html#id120' </v>
      </c>
      <c r="E121" t="s">
        <v>30832</v>
      </c>
      <c r="F121" t="s">
        <v>30835</v>
      </c>
      <c r="G121" t="str">
        <f t="shared" si="4"/>
        <v>&lt;a href='../gs/lo.html#id120' class='text-pink-500 text-sm'&gt;Alaq (علق)&lt;/a&gt;</v>
      </c>
      <c r="H121" s="18" t="s">
        <v>31349</v>
      </c>
      <c r="J121" s="19" t="s">
        <v>34115</v>
      </c>
    </row>
    <row r="122" spans="1:10" x14ac:dyDescent="0.3">
      <c r="A122" t="s">
        <v>30834</v>
      </c>
      <c r="B122">
        <f t="shared" si="5"/>
        <v>13</v>
      </c>
      <c r="C122" t="s">
        <v>30561</v>
      </c>
      <c r="D122" t="str">
        <f t="shared" si="3"/>
        <v xml:space="preserve">&lt;a href='../gs/fd.html#id121' </v>
      </c>
      <c r="E122" t="s">
        <v>30829</v>
      </c>
      <c r="F122" t="s">
        <v>30837</v>
      </c>
      <c r="G122" t="str">
        <f t="shared" si="4"/>
        <v>&lt;a href='../gs/fd.html#id121' class='text-red-500 text-sm'&gt;Allat (اللات)&lt;/a&gt;</v>
      </c>
      <c r="H122" s="18" t="s">
        <v>31349</v>
      </c>
      <c r="J122" s="19" t="s">
        <v>34116</v>
      </c>
    </row>
    <row r="123" spans="1:10" x14ac:dyDescent="0.3">
      <c r="A123" t="s">
        <v>30836</v>
      </c>
      <c r="B123">
        <f t="shared" si="5"/>
        <v>16</v>
      </c>
      <c r="C123" t="s">
        <v>30585</v>
      </c>
      <c r="D123" t="str">
        <f t="shared" si="3"/>
        <v xml:space="preserve">&lt;a href='../gs/ls.html#id122' </v>
      </c>
      <c r="E123" t="s">
        <v>30786</v>
      </c>
      <c r="F123" t="s">
        <v>30839</v>
      </c>
      <c r="G123" t="str">
        <f t="shared" si="4"/>
        <v>&lt;a href='../gs/ls.html#id122' class='text-sky-500 text-sm'&gt;Angel (الملائكة)&lt;/a&gt;</v>
      </c>
      <c r="H123" s="18" t="s">
        <v>31349</v>
      </c>
      <c r="J123" s="19" t="s">
        <v>34117</v>
      </c>
    </row>
    <row r="124" spans="1:10" x14ac:dyDescent="0.3">
      <c r="A124" t="s">
        <v>30838</v>
      </c>
      <c r="B124">
        <f t="shared" si="5"/>
        <v>13</v>
      </c>
      <c r="C124" t="s">
        <v>30596</v>
      </c>
      <c r="D124" t="str">
        <f t="shared" si="3"/>
        <v xml:space="preserve">&lt;a href='../gs/ls.html#id123' </v>
      </c>
      <c r="E124" t="s">
        <v>30786</v>
      </c>
      <c r="F124" t="s">
        <v>30841</v>
      </c>
      <c r="G124" t="str">
        <f t="shared" si="4"/>
        <v>&lt;a href='../gs/ls.html#id123' class='text-yellow-500 text-sm'&gt;Ansar (أنصار)&lt;/a&gt;</v>
      </c>
      <c r="H124" s="18" t="s">
        <v>31349</v>
      </c>
      <c r="J124" s="19" t="s">
        <v>34118</v>
      </c>
    </row>
    <row r="125" spans="1:10" x14ac:dyDescent="0.3">
      <c r="A125" t="s">
        <v>30840</v>
      </c>
      <c r="B125">
        <f t="shared" si="5"/>
        <v>9</v>
      </c>
      <c r="C125" t="s">
        <v>30569</v>
      </c>
      <c r="D125" t="str">
        <f t="shared" si="3"/>
        <v xml:space="preserve">&lt;a href='../gs/lo.html#id124' </v>
      </c>
      <c r="E125" t="s">
        <v>30832</v>
      </c>
      <c r="F125" t="s">
        <v>30843</v>
      </c>
      <c r="G125" t="str">
        <f t="shared" si="4"/>
        <v>&lt;a href='../gs/lo.html#id124' class='text-rose-500 text-sm'&gt;Ant (نمل)&lt;/a&gt;</v>
      </c>
      <c r="H125" s="18" t="s">
        <v>31349</v>
      </c>
      <c r="J125" s="19" t="s">
        <v>34119</v>
      </c>
    </row>
    <row r="126" spans="1:10" x14ac:dyDescent="0.3">
      <c r="A126" t="s">
        <v>30842</v>
      </c>
      <c r="B126">
        <f t="shared" si="5"/>
        <v>9</v>
      </c>
      <c r="C126" t="s">
        <v>30569</v>
      </c>
      <c r="D126" t="str">
        <f t="shared" si="3"/>
        <v xml:space="preserve">&lt;a href='../gs/lo.html#id125' </v>
      </c>
      <c r="E126" t="s">
        <v>30832</v>
      </c>
      <c r="F126" t="s">
        <v>30845</v>
      </c>
      <c r="G126" t="str">
        <f t="shared" si="4"/>
        <v>&lt;a href='../gs/lo.html#id125' class='text-rose-500 text-sm'&gt;Ape (قرد)&lt;/a&gt;</v>
      </c>
      <c r="H126" s="18" t="s">
        <v>31349</v>
      </c>
      <c r="J126" s="19" t="s">
        <v>34120</v>
      </c>
    </row>
    <row r="127" spans="1:10" x14ac:dyDescent="0.3">
      <c r="A127" t="s">
        <v>30844</v>
      </c>
      <c r="B127">
        <f t="shared" si="5"/>
        <v>16</v>
      </c>
      <c r="C127" t="s">
        <v>30565</v>
      </c>
      <c r="D127" t="str">
        <f t="shared" si="3"/>
        <v xml:space="preserve">&lt;a href='../gs/hb.html#id126' </v>
      </c>
      <c r="E127" t="s">
        <v>30826</v>
      </c>
      <c r="F127" t="s">
        <v>30848</v>
      </c>
      <c r="G127" t="str">
        <f t="shared" si="4"/>
        <v>&lt;a href='../gs/hb.html#id126' class='text-emerald-500 text-sm'&gt;Arabic (العربية)&lt;/a&gt;</v>
      </c>
      <c r="H127" s="18" t="s">
        <v>31349</v>
      </c>
      <c r="J127" s="19" t="s">
        <v>34121</v>
      </c>
    </row>
    <row r="128" spans="1:10" x14ac:dyDescent="0.3">
      <c r="A128" t="s">
        <v>30846</v>
      </c>
      <c r="B128">
        <f t="shared" si="5"/>
        <v>33</v>
      </c>
      <c r="C128" t="s">
        <v>30547</v>
      </c>
      <c r="D128" t="str">
        <f t="shared" si="3"/>
        <v xml:space="preserve">&lt;a href='../gs/af.html#id127' </v>
      </c>
      <c r="E128" t="s">
        <v>30847</v>
      </c>
      <c r="F128" t="s">
        <v>30850</v>
      </c>
      <c r="G128" t="str">
        <f t="shared" si="4"/>
        <v>&lt;a href='../gs/af.html#id127' class='text-fuchsia-500 text-sm'&gt;Ark of the Covenant (تابوت العهد)&lt;/a&gt;</v>
      </c>
      <c r="H128" s="18" t="s">
        <v>31349</v>
      </c>
      <c r="J128" s="19" t="s">
        <v>34122</v>
      </c>
    </row>
    <row r="129" spans="1:10" x14ac:dyDescent="0.3">
      <c r="A129" t="s">
        <v>30849</v>
      </c>
      <c r="B129">
        <f t="shared" si="5"/>
        <v>11</v>
      </c>
      <c r="C129" t="s">
        <v>30547</v>
      </c>
      <c r="D129" t="str">
        <f t="shared" si="3"/>
        <v xml:space="preserve">&lt;a href='../gs/af.html#id128' </v>
      </c>
      <c r="E129" t="s">
        <v>30847</v>
      </c>
      <c r="F129" t="s">
        <v>30852</v>
      </c>
      <c r="G129" t="str">
        <f t="shared" si="4"/>
        <v>&lt;a href='../gs/af.html#id128' class='text-fuchsia-500 text-sm'&gt;Arrow (سهم)&lt;/a&gt;</v>
      </c>
      <c r="H129" s="18" t="s">
        <v>31349</v>
      </c>
      <c r="J129" s="19" t="s">
        <v>34123</v>
      </c>
    </row>
    <row r="130" spans="1:10" x14ac:dyDescent="0.3">
      <c r="A130" t="s">
        <v>30851</v>
      </c>
      <c r="B130">
        <f t="shared" si="5"/>
        <v>12</v>
      </c>
      <c r="C130" t="s">
        <v>30593</v>
      </c>
      <c r="D130" t="str">
        <f t="shared" si="3"/>
        <v xml:space="preserve">&lt;a href='../gs/ls.html#id129' </v>
      </c>
      <c r="E130" t="s">
        <v>30786</v>
      </c>
      <c r="F130" t="s">
        <v>30854</v>
      </c>
      <c r="G130" t="str">
        <f t="shared" si="4"/>
        <v>&lt;a href='../gs/ls.html#id129' class='text-teal-500 text-sm'&gt;Ayyub (أيوب)&lt;/a&gt;</v>
      </c>
      <c r="H130" s="18" t="s">
        <v>31349</v>
      </c>
      <c r="J130" s="19" t="s">
        <v>34124</v>
      </c>
    </row>
    <row r="131" spans="1:10" x14ac:dyDescent="0.3">
      <c r="A131" t="s">
        <v>30853</v>
      </c>
      <c r="B131">
        <f t="shared" si="5"/>
        <v>11</v>
      </c>
      <c r="C131" t="s">
        <v>30589</v>
      </c>
      <c r="D131" t="str">
        <f t="shared" ref="D131:D194" si="6">"&lt;a href='../gs/" &amp; E131 &amp; F131 &amp; "' "</f>
        <v xml:space="preserve">&lt;a href='../gs/ls.html#id130' </v>
      </c>
      <c r="E131" t="s">
        <v>30786</v>
      </c>
      <c r="F131" t="s">
        <v>30856</v>
      </c>
      <c r="G131" t="str">
        <f t="shared" ref="G131:G194" si="7">D131&amp; VLOOKUP(C131,$U$1:$V$100,2,0) &amp;A131&amp;"&lt;/a&gt;"</f>
        <v>&lt;a href='../gs/ls.html#id130' class='text-yellow-500 text-sm'&gt;Azar (آزر)&lt;/a&gt;</v>
      </c>
      <c r="H131" s="18" t="s">
        <v>31349</v>
      </c>
      <c r="J131" s="19" t="s">
        <v>34125</v>
      </c>
    </row>
    <row r="132" spans="1:10" x14ac:dyDescent="0.3">
      <c r="A132" t="s">
        <v>30855</v>
      </c>
      <c r="B132">
        <f t="shared" si="5"/>
        <v>16</v>
      </c>
      <c r="C132" t="s">
        <v>30585</v>
      </c>
      <c r="D132" t="str">
        <f t="shared" si="6"/>
        <v xml:space="preserve">&lt;a href='../gs/ls.html#id131' </v>
      </c>
      <c r="E132" t="s">
        <v>30786</v>
      </c>
      <c r="F132" t="s">
        <v>30858</v>
      </c>
      <c r="G132" t="str">
        <f t="shared" si="7"/>
        <v>&lt;a href='../gs/ls.html#id131' class='text-sky-500 text-sm'&gt;Azrael (عزرائيل)&lt;/a&gt;</v>
      </c>
      <c r="H132" s="18" t="s">
        <v>31349</v>
      </c>
      <c r="J132" s="19" t="s">
        <v>34126</v>
      </c>
    </row>
    <row r="133" spans="1:10" x14ac:dyDescent="0.3">
      <c r="A133" t="s">
        <v>30857</v>
      </c>
      <c r="B133">
        <f t="shared" si="5"/>
        <v>10</v>
      </c>
      <c r="C133" t="s">
        <v>30561</v>
      </c>
      <c r="D133" t="str">
        <f t="shared" si="6"/>
        <v xml:space="preserve">&lt;a href='../gs/fd.html#id132' </v>
      </c>
      <c r="E133" t="s">
        <v>30829</v>
      </c>
      <c r="F133" t="s">
        <v>30860</v>
      </c>
      <c r="G133" t="str">
        <f t="shared" si="7"/>
        <v>&lt;a href='../gs/fd.html#id132' class='text-red-500 text-sm'&gt;Baal (بعل)&lt;/a&gt;</v>
      </c>
      <c r="H133" s="18" t="s">
        <v>31349</v>
      </c>
      <c r="J133" s="19" t="s">
        <v>34127</v>
      </c>
    </row>
    <row r="134" spans="1:10" x14ac:dyDescent="0.3">
      <c r="A134" t="s">
        <v>30859</v>
      </c>
      <c r="B134">
        <f t="shared" si="5"/>
        <v>14</v>
      </c>
      <c r="C134" t="s">
        <v>30604</v>
      </c>
      <c r="D134" t="str">
        <f t="shared" si="6"/>
        <v xml:space="preserve">&lt;a href='../gs/lc.html#id133' </v>
      </c>
      <c r="E134" t="s">
        <v>30802</v>
      </c>
      <c r="F134" t="s">
        <v>30862</v>
      </c>
      <c r="G134" t="str">
        <f t="shared" si="7"/>
        <v>&lt;a href='../gs/lc.html#id133' class='text-cyan-500 text-sm'&gt;Babylon (بابل)&lt;/a&gt;</v>
      </c>
      <c r="H134" s="18" t="s">
        <v>31349</v>
      </c>
      <c r="J134" s="19" t="s">
        <v>34128</v>
      </c>
    </row>
    <row r="135" spans="1:10" x14ac:dyDescent="0.3">
      <c r="A135" t="s">
        <v>30861</v>
      </c>
      <c r="B135">
        <f t="shared" si="5"/>
        <v>10</v>
      </c>
      <c r="C135" t="s">
        <v>30604</v>
      </c>
      <c r="D135" t="str">
        <f t="shared" si="6"/>
        <v xml:space="preserve">&lt;a href='../gs/lc.html#id134' </v>
      </c>
      <c r="E135" t="s">
        <v>30802</v>
      </c>
      <c r="F135" t="s">
        <v>30864</v>
      </c>
      <c r="G135" t="str">
        <f t="shared" si="7"/>
        <v>&lt;a href='../gs/lc.html#id134' class='text-cyan-500 text-sm'&gt;Badr (بدر)&lt;/a&gt;</v>
      </c>
      <c r="H135" s="18" t="s">
        <v>31349</v>
      </c>
      <c r="J135" s="19" t="s">
        <v>34129</v>
      </c>
    </row>
    <row r="136" spans="1:10" x14ac:dyDescent="0.3">
      <c r="A136" t="s">
        <v>30863</v>
      </c>
      <c r="B136">
        <f t="shared" si="5"/>
        <v>12</v>
      </c>
      <c r="C136" t="s">
        <v>30604</v>
      </c>
      <c r="D136" t="str">
        <f t="shared" si="6"/>
        <v xml:space="preserve">&lt;a href='../gs/lc.html#id135' </v>
      </c>
      <c r="E136" t="s">
        <v>30802</v>
      </c>
      <c r="F136" t="s">
        <v>30866</v>
      </c>
      <c r="G136" t="str">
        <f t="shared" si="7"/>
        <v>&lt;a href='../gs/lc.html#id135' class='text-cyan-500 text-sm'&gt;Bakkah (بكة)&lt;/a&gt;</v>
      </c>
      <c r="H136" s="18" t="s">
        <v>31349</v>
      </c>
      <c r="J136" s="19" t="s">
        <v>34130</v>
      </c>
    </row>
    <row r="137" spans="1:10" x14ac:dyDescent="0.3">
      <c r="A137" t="s">
        <v>30865</v>
      </c>
      <c r="B137">
        <f t="shared" si="5"/>
        <v>31</v>
      </c>
      <c r="C137" t="s">
        <v>30596</v>
      </c>
      <c r="D137" t="str">
        <f t="shared" si="6"/>
        <v xml:space="preserve">&lt;a href='../gs/ls.html#id136' </v>
      </c>
      <c r="E137" t="s">
        <v>30786</v>
      </c>
      <c r="F137" t="s">
        <v>30868</v>
      </c>
      <c r="G137" t="str">
        <f t="shared" si="7"/>
        <v>&lt;a href='../gs/ls.html#id136' class='text-yellow-500 text-sm'&gt;Beast of the Earth (دابة الارض)&lt;/a&gt;</v>
      </c>
      <c r="H137" s="18" t="s">
        <v>31349</v>
      </c>
      <c r="J137" s="19" t="s">
        <v>34131</v>
      </c>
    </row>
    <row r="138" spans="1:10" x14ac:dyDescent="0.3">
      <c r="A138" t="s">
        <v>30867</v>
      </c>
      <c r="B138">
        <f t="shared" si="5"/>
        <v>15</v>
      </c>
      <c r="C138" t="s">
        <v>30596</v>
      </c>
      <c r="D138" t="str">
        <f t="shared" si="6"/>
        <v xml:space="preserve">&lt;a href='../gs/ls.html#id137' </v>
      </c>
      <c r="E138" t="s">
        <v>30786</v>
      </c>
      <c r="F138" t="s">
        <v>30870</v>
      </c>
      <c r="G138" t="str">
        <f t="shared" si="7"/>
        <v>&lt;a href='../gs/ls.html#id137' class='text-yellow-500 text-sm'&gt;Bedouin (أعراب)&lt;/a&gt;</v>
      </c>
      <c r="H138" s="18" t="s">
        <v>31349</v>
      </c>
      <c r="J138" s="19" t="s">
        <v>34132</v>
      </c>
    </row>
    <row r="139" spans="1:10" x14ac:dyDescent="0.3">
      <c r="A139" t="s">
        <v>30869</v>
      </c>
      <c r="B139">
        <f t="shared" si="5"/>
        <v>10</v>
      </c>
      <c r="C139" t="s">
        <v>30569</v>
      </c>
      <c r="D139" t="str">
        <f t="shared" si="6"/>
        <v xml:space="preserve">&lt;a href='../gs/lo.html#id138' </v>
      </c>
      <c r="E139" t="s">
        <v>30832</v>
      </c>
      <c r="F139" t="s">
        <v>30872</v>
      </c>
      <c r="G139" t="str">
        <f t="shared" si="7"/>
        <v>&lt;a href='../gs/lo.html#id138' class='text-rose-500 text-sm'&gt;Bee (نحلة)&lt;/a&gt;</v>
      </c>
      <c r="H139" s="18" t="s">
        <v>31349</v>
      </c>
      <c r="J139" s="19" t="s">
        <v>34133</v>
      </c>
    </row>
    <row r="140" spans="1:10" x14ac:dyDescent="0.3">
      <c r="A140" t="s">
        <v>30871</v>
      </c>
      <c r="B140">
        <f t="shared" si="5"/>
        <v>11</v>
      </c>
      <c r="C140" t="s">
        <v>30569</v>
      </c>
      <c r="D140" t="str">
        <f t="shared" si="6"/>
        <v xml:space="preserve">&lt;a href='../gs/lo.html#id139' </v>
      </c>
      <c r="E140" t="s">
        <v>30832</v>
      </c>
      <c r="F140" t="s">
        <v>30874</v>
      </c>
      <c r="G140" t="str">
        <f t="shared" si="7"/>
        <v>&lt;a href='../gs/lo.html#id139' class='text-rose-500 text-sm'&gt;Bird (طائر)&lt;/a&gt;</v>
      </c>
      <c r="H140" s="18" t="s">
        <v>31349</v>
      </c>
      <c r="J140" s="19" t="s">
        <v>34134</v>
      </c>
    </row>
    <row r="141" spans="1:10" x14ac:dyDescent="0.3">
      <c r="A141" t="s">
        <v>30873</v>
      </c>
      <c r="B141">
        <f t="shared" si="5"/>
        <v>12</v>
      </c>
      <c r="C141" t="s">
        <v>30547</v>
      </c>
      <c r="D141" t="str">
        <f t="shared" si="6"/>
        <v xml:space="preserve">&lt;a href='../gs/af.html#id140' </v>
      </c>
      <c r="E141" t="s">
        <v>30847</v>
      </c>
      <c r="F141" t="s">
        <v>30876</v>
      </c>
      <c r="G141" t="str">
        <f t="shared" si="7"/>
        <v>&lt;a href='../gs/af.html#id140' class='text-fuchsia-500 text-sm'&gt;Boat (سفينة)&lt;/a&gt;</v>
      </c>
      <c r="H141" s="18" t="s">
        <v>31349</v>
      </c>
      <c r="J141" s="19" t="s">
        <v>34135</v>
      </c>
    </row>
    <row r="142" spans="1:10" x14ac:dyDescent="0.3">
      <c r="A142" t="s">
        <v>30875</v>
      </c>
      <c r="B142">
        <f t="shared" si="5"/>
        <v>10</v>
      </c>
      <c r="C142" t="s">
        <v>30573</v>
      </c>
      <c r="D142" t="str">
        <f t="shared" si="6"/>
        <v xml:space="preserve">&lt;a href='../gs/lo.html#id141' </v>
      </c>
      <c r="E142" t="s">
        <v>30832</v>
      </c>
      <c r="F142" t="s">
        <v>30879</v>
      </c>
      <c r="G142" t="str">
        <f t="shared" si="7"/>
        <v>&lt;a href='../gs/lo.html#id141' class='text-pink-500 text-sm'&gt;Bone (عظم)&lt;/a&gt;</v>
      </c>
      <c r="H142" s="18" t="s">
        <v>31349</v>
      </c>
      <c r="J142" s="19" t="s">
        <v>34136</v>
      </c>
    </row>
    <row r="143" spans="1:10" x14ac:dyDescent="0.3">
      <c r="A143" t="s">
        <v>30877</v>
      </c>
      <c r="B143">
        <f t="shared" si="5"/>
        <v>11</v>
      </c>
      <c r="C143" t="s">
        <v>30612</v>
      </c>
      <c r="D143" t="str">
        <f t="shared" si="6"/>
        <v xml:space="preserve">&lt;a href='../gs/mi.html#id142' </v>
      </c>
      <c r="E143" t="s">
        <v>30878</v>
      </c>
      <c r="F143" t="s">
        <v>30881</v>
      </c>
      <c r="G143" t="str">
        <f t="shared" si="7"/>
        <v>&lt;a href='../gs/mi.html#id142' class='text-lime-500 text-sm'&gt;Brass (مهل)&lt;/a&gt;</v>
      </c>
      <c r="H143" s="18" t="s">
        <v>31349</v>
      </c>
      <c r="J143" s="19" t="s">
        <v>34137</v>
      </c>
    </row>
    <row r="144" spans="1:10" x14ac:dyDescent="0.3">
      <c r="A144" t="s">
        <v>30880</v>
      </c>
      <c r="B144">
        <f t="shared" si="5"/>
        <v>11</v>
      </c>
      <c r="C144" t="s">
        <v>30577</v>
      </c>
      <c r="D144" t="str">
        <f t="shared" si="6"/>
        <v xml:space="preserve">&lt;a href='../gs/lo.html#id143' </v>
      </c>
      <c r="E144" t="s">
        <v>30832</v>
      </c>
      <c r="F144" t="s">
        <v>30883</v>
      </c>
      <c r="G144" t="str">
        <f t="shared" si="7"/>
        <v>&lt;a href='../gs/lo.html#id143' class='text-purple-500 text-sm'&gt;Bread (خبز)&lt;/a&gt;</v>
      </c>
      <c r="H144" s="18" t="s">
        <v>31349</v>
      </c>
      <c r="J144" s="19" t="s">
        <v>34138</v>
      </c>
    </row>
    <row r="145" spans="1:10" x14ac:dyDescent="0.3">
      <c r="A145" t="s">
        <v>30882</v>
      </c>
      <c r="B145">
        <f t="shared" si="5"/>
        <v>21</v>
      </c>
      <c r="C145" t="s">
        <v>30573</v>
      </c>
      <c r="D145" t="str">
        <f t="shared" si="6"/>
        <v xml:space="preserve">&lt;a href='../gs/lo.html#id144' </v>
      </c>
      <c r="E145" t="s">
        <v>30832</v>
      </c>
      <c r="F145" t="s">
        <v>30885</v>
      </c>
      <c r="G145" t="str">
        <f t="shared" si="7"/>
        <v>&lt;a href='../gs/lo.html#id144' class='text-pink-500 text-sm'&gt;Breast Bone (الترائب)&lt;/a&gt;</v>
      </c>
      <c r="H145" s="18" t="s">
        <v>31349</v>
      </c>
      <c r="J145" s="19" t="s">
        <v>34139</v>
      </c>
    </row>
    <row r="146" spans="1:10" x14ac:dyDescent="0.3">
      <c r="A146" t="s">
        <v>30884</v>
      </c>
      <c r="B146">
        <f t="shared" si="5"/>
        <v>12</v>
      </c>
      <c r="C146" t="s">
        <v>30589</v>
      </c>
      <c r="D146" t="str">
        <f t="shared" si="6"/>
        <v xml:space="preserve">&lt;a href='../gs/ls.html#id145' </v>
      </c>
      <c r="E146" t="s">
        <v>30786</v>
      </c>
      <c r="F146" t="s">
        <v>30887</v>
      </c>
      <c r="G146" t="str">
        <f t="shared" si="7"/>
        <v>&lt;a href='../gs/ls.html#id145' class='text-yellow-500 text-sm'&gt;Cain (قابيل)&lt;/a&gt;</v>
      </c>
      <c r="H146" s="18" t="s">
        <v>31349</v>
      </c>
      <c r="J146" s="19" t="s">
        <v>34140</v>
      </c>
    </row>
    <row r="147" spans="1:10" x14ac:dyDescent="0.3">
      <c r="A147" t="s">
        <v>30886</v>
      </c>
      <c r="B147">
        <f t="shared" si="5"/>
        <v>11</v>
      </c>
      <c r="C147" t="s">
        <v>30569</v>
      </c>
      <c r="D147" t="str">
        <f t="shared" si="6"/>
        <v xml:space="preserve">&lt;a href='../gs/lo.html#id146' </v>
      </c>
      <c r="E147" t="s">
        <v>30832</v>
      </c>
      <c r="F147" t="s">
        <v>30889</v>
      </c>
      <c r="G147" t="str">
        <f t="shared" si="7"/>
        <v>&lt;a href='../gs/lo.html#id146' class='text-rose-500 text-sm'&gt;Camel (جمل)&lt;/a&gt;</v>
      </c>
      <c r="H147" s="18" t="s">
        <v>31349</v>
      </c>
      <c r="J147" s="19" t="s">
        <v>34141</v>
      </c>
    </row>
    <row r="148" spans="1:10" x14ac:dyDescent="0.3">
      <c r="A148" t="s">
        <v>30888</v>
      </c>
      <c r="B148">
        <f t="shared" si="5"/>
        <v>16</v>
      </c>
      <c r="C148" t="s">
        <v>30577</v>
      </c>
      <c r="D148" t="str">
        <f t="shared" si="6"/>
        <v xml:space="preserve">&lt;a href='../gs/lo.html#id147' </v>
      </c>
      <c r="E148" t="s">
        <v>30832</v>
      </c>
      <c r="F148" t="s">
        <v>30891</v>
      </c>
      <c r="G148" t="str">
        <f t="shared" si="7"/>
        <v>&lt;a href='../gs/lo.html#id147' class='text-purple-500 text-sm'&gt;Carrion (الميتة)&lt;/a&gt;</v>
      </c>
      <c r="H148" s="18" t="s">
        <v>31349</v>
      </c>
      <c r="J148" s="19" t="s">
        <v>34142</v>
      </c>
    </row>
    <row r="149" spans="1:10" x14ac:dyDescent="0.3">
      <c r="A149" t="s">
        <v>30890</v>
      </c>
      <c r="B149">
        <f t="shared" si="5"/>
        <v>27</v>
      </c>
      <c r="C149" t="s">
        <v>30596</v>
      </c>
      <c r="D149" t="str">
        <f t="shared" si="6"/>
        <v xml:space="preserve">&lt;a href='../gs/ls.html#id148' </v>
      </c>
      <c r="E149" t="s">
        <v>30786</v>
      </c>
      <c r="F149" t="s">
        <v>30893</v>
      </c>
      <c r="G149" t="str">
        <f t="shared" si="7"/>
        <v>&lt;a href='../gs/ls.html#id148' class='text-yellow-500 text-sm'&gt;Children of Adam (بنى آدم)&lt;/a&gt;</v>
      </c>
      <c r="H149" s="18" t="s">
        <v>31349</v>
      </c>
      <c r="J149" s="19" t="s">
        <v>34143</v>
      </c>
    </row>
    <row r="150" spans="1:10" x14ac:dyDescent="0.3">
      <c r="A150" t="s">
        <v>30892</v>
      </c>
      <c r="B150">
        <f t="shared" si="5"/>
        <v>32</v>
      </c>
      <c r="C150" t="s">
        <v>30596</v>
      </c>
      <c r="D150" t="str">
        <f t="shared" si="6"/>
        <v xml:space="preserve">&lt;a href='../gs/ls.html#id149' </v>
      </c>
      <c r="E150" t="s">
        <v>30786</v>
      </c>
      <c r="F150" t="s">
        <v>30895</v>
      </c>
      <c r="G150" t="str">
        <f t="shared" si="7"/>
        <v>&lt;a href='../gs/ls.html#id149' class='text-yellow-500 text-sm'&gt;Children of Israel (بنى إسرائيل)&lt;/a&gt;</v>
      </c>
      <c r="H150" s="18" t="s">
        <v>31349</v>
      </c>
      <c r="J150" s="19" t="s">
        <v>34144</v>
      </c>
    </row>
    <row r="151" spans="1:10" x14ac:dyDescent="0.3">
      <c r="A151" t="s">
        <v>30894</v>
      </c>
      <c r="B151">
        <f t="shared" si="5"/>
        <v>22</v>
      </c>
      <c r="C151" t="s">
        <v>30565</v>
      </c>
      <c r="D151" t="str">
        <f t="shared" si="6"/>
        <v xml:space="preserve">&lt;a href='../gs/hb.html#id150' </v>
      </c>
      <c r="E151" t="s">
        <v>30826</v>
      </c>
      <c r="F151" t="s">
        <v>30897</v>
      </c>
      <c r="G151" t="str">
        <f t="shared" si="7"/>
        <v>&lt;a href='../gs/hb.html#id150' class='text-emerald-500 text-sm'&gt;Christianity (النصارى)&lt;/a&gt;</v>
      </c>
      <c r="H151" s="18" t="s">
        <v>31349</v>
      </c>
      <c r="J151" s="19" t="s">
        <v>34145</v>
      </c>
    </row>
    <row r="152" spans="1:10" x14ac:dyDescent="0.3">
      <c r="A152" t="s">
        <v>30896</v>
      </c>
      <c r="B152">
        <f t="shared" si="5"/>
        <v>22</v>
      </c>
      <c r="C152" t="s">
        <v>30589</v>
      </c>
      <c r="D152" t="str">
        <f t="shared" si="6"/>
        <v xml:space="preserve">&lt;a href='../gs/ls.html#id151' </v>
      </c>
      <c r="E152" t="s">
        <v>30786</v>
      </c>
      <c r="F152" t="s">
        <v>30899</v>
      </c>
      <c r="G152" t="str">
        <f t="shared" si="7"/>
        <v>&lt;a href='../gs/ls.html#id151' class='text-yellow-500 text-sm'&gt;Christians (نَصَارَىٰ)&lt;/a&gt;</v>
      </c>
      <c r="H152" s="18" t="s">
        <v>31349</v>
      </c>
      <c r="J152" s="19" t="s">
        <v>34146</v>
      </c>
    </row>
    <row r="153" spans="1:10" x14ac:dyDescent="0.3">
      <c r="A153" t="s">
        <v>30898</v>
      </c>
      <c r="B153">
        <f t="shared" si="5"/>
        <v>14</v>
      </c>
      <c r="C153" t="s">
        <v>30547</v>
      </c>
      <c r="D153" t="str">
        <f t="shared" si="6"/>
        <v xml:space="preserve">&lt;a href='../gs/af.html#id152' </v>
      </c>
      <c r="E153" t="s">
        <v>30847</v>
      </c>
      <c r="F153" t="s">
        <v>30901</v>
      </c>
      <c r="G153" t="str">
        <f t="shared" si="7"/>
        <v>&lt;a href='../gs/af.html#id152' class='text-fuchsia-500 text-sm'&gt;Church (كنيسة)&lt;/a&gt;</v>
      </c>
      <c r="H153" s="18" t="s">
        <v>31349</v>
      </c>
      <c r="J153" s="19" t="s">
        <v>34147</v>
      </c>
    </row>
    <row r="154" spans="1:10" x14ac:dyDescent="0.3">
      <c r="A154" t="s">
        <v>30900</v>
      </c>
      <c r="B154">
        <f t="shared" si="5"/>
        <v>12</v>
      </c>
      <c r="C154" t="s">
        <v>30612</v>
      </c>
      <c r="D154" t="str">
        <f t="shared" si="6"/>
        <v xml:space="preserve">&lt;a href='../gs/mi.html#id153' </v>
      </c>
      <c r="E154" t="s">
        <v>30878</v>
      </c>
      <c r="F154" t="s">
        <v>30903</v>
      </c>
      <c r="G154" t="str">
        <f t="shared" si="7"/>
        <v>&lt;a href='../gs/mi.html#id153' class='text-lime-500 text-sm'&gt;Clay (صلصال)&lt;/a&gt;</v>
      </c>
      <c r="H154" s="18" t="s">
        <v>31349</v>
      </c>
      <c r="J154" s="19" t="s">
        <v>34148</v>
      </c>
    </row>
    <row r="155" spans="1:10" x14ac:dyDescent="0.3">
      <c r="A155" t="s">
        <v>30902</v>
      </c>
      <c r="B155">
        <f t="shared" si="5"/>
        <v>12</v>
      </c>
      <c r="C155" t="s">
        <v>30616</v>
      </c>
      <c r="D155" t="str">
        <f t="shared" si="6"/>
        <v xml:space="preserve">&lt;a href='../gs/mi.html#id154' </v>
      </c>
      <c r="E155" t="s">
        <v>30878</v>
      </c>
      <c r="F155" t="s">
        <v>30905</v>
      </c>
      <c r="G155" t="str">
        <f t="shared" si="7"/>
        <v>&lt;a href='../gs/mi.html#id154' class='text-blue-500 text-sm'&gt;Cloud (سحاب)&lt;/a&gt;</v>
      </c>
      <c r="H155" s="18" t="s">
        <v>31349</v>
      </c>
      <c r="J155" s="19" t="s">
        <v>34149</v>
      </c>
    </row>
    <row r="156" spans="1:10" x14ac:dyDescent="0.3">
      <c r="A156" t="s">
        <v>30904</v>
      </c>
      <c r="B156">
        <f t="shared" si="5"/>
        <v>21</v>
      </c>
      <c r="C156" t="s">
        <v>30547</v>
      </c>
      <c r="D156" t="str">
        <f t="shared" si="6"/>
        <v xml:space="preserve">&lt;a href='../gs/af.html#id155' </v>
      </c>
      <c r="E156" t="s">
        <v>30847</v>
      </c>
      <c r="F156" t="s">
        <v>30907</v>
      </c>
      <c r="G156" t="str">
        <f t="shared" si="7"/>
        <v>&lt;a href='../gs/af.html#id155' class='text-fuchsia-500 text-sm'&gt;Coat of Mail (سابغات)&lt;/a&gt;</v>
      </c>
      <c r="H156" s="18" t="s">
        <v>31349</v>
      </c>
      <c r="J156" s="19" t="s">
        <v>34150</v>
      </c>
    </row>
    <row r="157" spans="1:10" x14ac:dyDescent="0.3">
      <c r="A157" t="s">
        <v>30906</v>
      </c>
      <c r="B157">
        <f t="shared" si="5"/>
        <v>14</v>
      </c>
      <c r="C157" t="s">
        <v>30547</v>
      </c>
      <c r="D157" t="str">
        <f t="shared" si="6"/>
        <v xml:space="preserve">&lt;a href='../gs/af.html#id156' </v>
      </c>
      <c r="E157" t="s">
        <v>30847</v>
      </c>
      <c r="F157" t="s">
        <v>30909</v>
      </c>
      <c r="G157" t="str">
        <f t="shared" si="7"/>
        <v>&lt;a href='../gs/af.html#id156' class='text-fuchsia-500 text-sm'&gt;Coin (دَراهِم)&lt;/a&gt;</v>
      </c>
      <c r="H157" s="18" t="s">
        <v>31349</v>
      </c>
      <c r="J157" s="19" t="s">
        <v>34151</v>
      </c>
    </row>
    <row r="158" spans="1:10" x14ac:dyDescent="0.3">
      <c r="A158" t="s">
        <v>30908</v>
      </c>
      <c r="B158">
        <f t="shared" si="5"/>
        <v>12</v>
      </c>
      <c r="C158" t="s">
        <v>30608</v>
      </c>
      <c r="D158" t="str">
        <f t="shared" si="6"/>
        <v xml:space="preserve">&lt;a href='../gs/mi.html#id157' </v>
      </c>
      <c r="E158" t="s">
        <v>30878</v>
      </c>
      <c r="F158" t="s">
        <v>30911</v>
      </c>
      <c r="G158" t="str">
        <f t="shared" si="7"/>
        <v>&lt;a href='../gs/mi.html#id157' class='text-green-500 text-sm'&gt;Color (لَون)&lt;/a&gt;</v>
      </c>
      <c r="H158" s="18" t="s">
        <v>31349</v>
      </c>
      <c r="J158" s="19" t="s">
        <v>34152</v>
      </c>
    </row>
    <row r="159" spans="1:10" x14ac:dyDescent="0.3">
      <c r="A159" t="s">
        <v>30910</v>
      </c>
      <c r="B159">
        <f t="shared" si="5"/>
        <v>36</v>
      </c>
      <c r="C159" t="s">
        <v>30596</v>
      </c>
      <c r="D159" t="str">
        <f t="shared" si="6"/>
        <v xml:space="preserve">&lt;a href='../gs/ls.html#id158' </v>
      </c>
      <c r="E159" t="s">
        <v>30786</v>
      </c>
      <c r="F159" t="s">
        <v>30913</v>
      </c>
      <c r="G159" t="str">
        <f t="shared" si="7"/>
        <v>&lt;a href='../gs/ls.html#id158' class='text-yellow-500 text-sm'&gt;Companions of the Cave (أصحاب الكهف)&lt;/a&gt;</v>
      </c>
      <c r="H159" s="18" t="s">
        <v>31349</v>
      </c>
      <c r="J159" s="19" t="s">
        <v>34153</v>
      </c>
    </row>
    <row r="160" spans="1:10" x14ac:dyDescent="0.3">
      <c r="A160" t="s">
        <v>30912</v>
      </c>
      <c r="B160">
        <f t="shared" si="5"/>
        <v>40</v>
      </c>
      <c r="C160" t="s">
        <v>30596</v>
      </c>
      <c r="D160" t="str">
        <f t="shared" si="6"/>
        <v xml:space="preserve">&lt;a href='../gs/ls.html#id159' </v>
      </c>
      <c r="E160" t="s">
        <v>30786</v>
      </c>
      <c r="F160" t="s">
        <v>30915</v>
      </c>
      <c r="G160" t="str">
        <f t="shared" si="7"/>
        <v>&lt;a href='../gs/ls.html#id159' class='text-yellow-500 text-sm'&gt;Companions of the Elephant (أصحاب الفيل)&lt;/a&gt;</v>
      </c>
      <c r="H160" s="18" t="s">
        <v>31349</v>
      </c>
      <c r="J160" s="19" t="s">
        <v>34154</v>
      </c>
    </row>
    <row r="161" spans="1:10" x14ac:dyDescent="0.3">
      <c r="A161" t="s">
        <v>30914</v>
      </c>
      <c r="B161">
        <f t="shared" si="5"/>
        <v>37</v>
      </c>
      <c r="C161" t="s">
        <v>30596</v>
      </c>
      <c r="D161" t="str">
        <f t="shared" si="6"/>
        <v xml:space="preserve">&lt;a href='../gs/ls.html#id160' </v>
      </c>
      <c r="E161" t="s">
        <v>30786</v>
      </c>
      <c r="F161" t="s">
        <v>30917</v>
      </c>
      <c r="G161" t="str">
        <f t="shared" si="7"/>
        <v>&lt;a href='../gs/ls.html#id160' class='text-yellow-500 text-sm'&gt;Companions of the Pit (أصحاب الأخدود)&lt;/a&gt;</v>
      </c>
      <c r="H161" s="18" t="s">
        <v>31349</v>
      </c>
      <c r="J161" s="19" t="s">
        <v>34155</v>
      </c>
    </row>
    <row r="162" spans="1:10" x14ac:dyDescent="0.3">
      <c r="A162" t="s">
        <v>30916</v>
      </c>
      <c r="B162">
        <f t="shared" si="5"/>
        <v>35</v>
      </c>
      <c r="C162" t="s">
        <v>30596</v>
      </c>
      <c r="D162" t="str">
        <f t="shared" si="6"/>
        <v xml:space="preserve">&lt;a href='../gs/ls.html#id161' </v>
      </c>
      <c r="E162" t="s">
        <v>30786</v>
      </c>
      <c r="F162" t="s">
        <v>30919</v>
      </c>
      <c r="G162" t="str">
        <f t="shared" si="7"/>
        <v>&lt;a href='../gs/ls.html#id161' class='text-yellow-500 text-sm'&gt;Companions of the Rass (أصحاب الرس)&lt;/a&gt;</v>
      </c>
      <c r="H162" s="18" t="s">
        <v>31349</v>
      </c>
      <c r="J162" s="19" t="s">
        <v>34156</v>
      </c>
    </row>
    <row r="163" spans="1:10" x14ac:dyDescent="0.3">
      <c r="A163" t="s">
        <v>30918</v>
      </c>
      <c r="B163">
        <f t="shared" si="5"/>
        <v>37</v>
      </c>
      <c r="C163" t="s">
        <v>30596</v>
      </c>
      <c r="D163" t="str">
        <f t="shared" si="6"/>
        <v xml:space="preserve">&lt;a href='../gs/ls.html#id162' </v>
      </c>
      <c r="E163" t="s">
        <v>30786</v>
      </c>
      <c r="F163" t="s">
        <v>30922</v>
      </c>
      <c r="G163" t="str">
        <f t="shared" si="7"/>
        <v>&lt;a href='../gs/ls.html#id162' class='text-yellow-500 text-sm'&gt;Companions of the Wood (أصحاب الأيكة)&lt;/a&gt;</v>
      </c>
      <c r="H163" s="18" t="s">
        <v>31349</v>
      </c>
      <c r="J163" s="19" t="s">
        <v>34157</v>
      </c>
    </row>
    <row r="164" spans="1:10" x14ac:dyDescent="0.3">
      <c r="A164" t="s">
        <v>30920</v>
      </c>
      <c r="B164">
        <f t="shared" si="5"/>
        <v>22</v>
      </c>
      <c r="C164" t="s">
        <v>30553</v>
      </c>
      <c r="D164" t="str">
        <f t="shared" si="6"/>
        <v xml:space="preserve">&lt;a href='../gs/ab.html#id163' </v>
      </c>
      <c r="E164" t="s">
        <v>30921</v>
      </c>
      <c r="F164" t="s">
        <v>30924</v>
      </c>
      <c r="G164" t="str">
        <f t="shared" si="7"/>
        <v>&lt;a href='../gs/ab.html#id163' class='text-violet-500 text-sm'&gt;Constellation (البروج)&lt;/a&gt;</v>
      </c>
      <c r="H164" s="18" t="s">
        <v>31349</v>
      </c>
      <c r="J164" s="19" t="s">
        <v>34158</v>
      </c>
    </row>
    <row r="165" spans="1:10" x14ac:dyDescent="0.3">
      <c r="A165" t="s">
        <v>30923</v>
      </c>
      <c r="B165">
        <f t="shared" si="5"/>
        <v>13</v>
      </c>
      <c r="C165" t="s">
        <v>30612</v>
      </c>
      <c r="D165" t="str">
        <f t="shared" si="6"/>
        <v xml:space="preserve">&lt;a href='../gs/mi.html#id164' </v>
      </c>
      <c r="E165" t="s">
        <v>30878</v>
      </c>
      <c r="F165" t="s">
        <v>30926</v>
      </c>
      <c r="G165" t="str">
        <f t="shared" si="7"/>
        <v>&lt;a href='../gs/mi.html#id164' class='text-lime-500 text-sm'&gt;Coral (مرجان)&lt;/a&gt;</v>
      </c>
      <c r="H165" s="18" t="s">
        <v>31349</v>
      </c>
      <c r="J165" s="19" t="s">
        <v>34159</v>
      </c>
    </row>
    <row r="166" spans="1:10" x14ac:dyDescent="0.3">
      <c r="A166" t="s">
        <v>30925</v>
      </c>
      <c r="B166">
        <f t="shared" si="5"/>
        <v>10</v>
      </c>
      <c r="C166" t="s">
        <v>30569</v>
      </c>
      <c r="D166" t="str">
        <f t="shared" si="6"/>
        <v xml:space="preserve">&lt;a href='../gs/lo.html#id165' </v>
      </c>
      <c r="E166" t="s">
        <v>30832</v>
      </c>
      <c r="F166" t="s">
        <v>30928</v>
      </c>
      <c r="G166" t="str">
        <f t="shared" si="7"/>
        <v>&lt;a href='../gs/lo.html#id165' class='text-rose-500 text-sm'&gt;Cow (بقرة)&lt;/a&gt;</v>
      </c>
      <c r="H166" s="18" t="s">
        <v>31349</v>
      </c>
      <c r="J166" s="19" t="s">
        <v>34160</v>
      </c>
    </row>
    <row r="167" spans="1:10" x14ac:dyDescent="0.3">
      <c r="A167" t="s">
        <v>30927</v>
      </c>
      <c r="B167">
        <f t="shared" si="5"/>
        <v>11</v>
      </c>
      <c r="C167" t="s">
        <v>30569</v>
      </c>
      <c r="D167" t="str">
        <f t="shared" si="6"/>
        <v xml:space="preserve">&lt;a href='../gs/lo.html#id166' </v>
      </c>
      <c r="E167" t="s">
        <v>30832</v>
      </c>
      <c r="F167" t="s">
        <v>30930</v>
      </c>
      <c r="G167" t="str">
        <f t="shared" si="7"/>
        <v>&lt;a href='../gs/lo.html#id166' class='text-rose-500 text-sm'&gt;Crow (غراب)&lt;/a&gt;</v>
      </c>
      <c r="H167" s="18" t="s">
        <v>31349</v>
      </c>
      <c r="J167" s="19" t="s">
        <v>34161</v>
      </c>
    </row>
    <row r="168" spans="1:10" x14ac:dyDescent="0.3">
      <c r="A168" t="s">
        <v>30929</v>
      </c>
      <c r="B168">
        <f t="shared" ref="B168:B231" si="8">LEN(A168)</f>
        <v>15</v>
      </c>
      <c r="C168" t="s">
        <v>30581</v>
      </c>
      <c r="D168" t="str">
        <f t="shared" si="6"/>
        <v xml:space="preserve">&lt;a href='../gs/lo.html#id167' </v>
      </c>
      <c r="E168" t="s">
        <v>30832</v>
      </c>
      <c r="F168" t="s">
        <v>30932</v>
      </c>
      <c r="G168" t="str">
        <f t="shared" si="7"/>
        <v>&lt;a href='../gs/lo.html#id167' class='text-amber-500 text-sm'&gt;Cucumber (قثاء)&lt;/a&gt;</v>
      </c>
      <c r="H168" s="18" t="s">
        <v>31349</v>
      </c>
      <c r="J168" s="19" t="s">
        <v>34162</v>
      </c>
    </row>
    <row r="169" spans="1:10" x14ac:dyDescent="0.3">
      <c r="A169" t="s">
        <v>30931</v>
      </c>
      <c r="B169">
        <f t="shared" si="8"/>
        <v>16</v>
      </c>
      <c r="C169" t="s">
        <v>30581</v>
      </c>
      <c r="D169" t="str">
        <f t="shared" si="6"/>
        <v xml:space="preserve">&lt;a href='../gs/lo.html#id168' </v>
      </c>
      <c r="E169" t="s">
        <v>30832</v>
      </c>
      <c r="F169" t="s">
        <v>30934</v>
      </c>
      <c r="G169" t="str">
        <f t="shared" si="7"/>
        <v>&lt;a href='../gs/lo.html#id168' class='text-amber-500 text-sm'&gt;Date Palm (نخلة)&lt;/a&gt;</v>
      </c>
      <c r="H169" s="18" t="s">
        <v>31349</v>
      </c>
      <c r="J169" s="19" t="s">
        <v>34163</v>
      </c>
    </row>
    <row r="170" spans="1:10" x14ac:dyDescent="0.3">
      <c r="A170" t="s">
        <v>30933</v>
      </c>
      <c r="B170">
        <f t="shared" si="8"/>
        <v>13</v>
      </c>
      <c r="C170" t="s">
        <v>30593</v>
      </c>
      <c r="D170" t="str">
        <f t="shared" si="6"/>
        <v xml:space="preserve">&lt;a href='../gs/ls.html#id169' </v>
      </c>
      <c r="E170" t="s">
        <v>30786</v>
      </c>
      <c r="F170" t="s">
        <v>30936</v>
      </c>
      <c r="G170" t="str">
        <f t="shared" si="7"/>
        <v>&lt;a href='../gs/ls.html#id169' class='text-teal-500 text-sm'&gt;Dawood (داود)&lt;/a&gt;</v>
      </c>
      <c r="H170" s="18" t="s">
        <v>31349</v>
      </c>
      <c r="J170" s="19" t="s">
        <v>34164</v>
      </c>
    </row>
    <row r="171" spans="1:10" x14ac:dyDescent="0.3">
      <c r="A171" t="s">
        <v>30935</v>
      </c>
      <c r="B171">
        <f t="shared" si="8"/>
        <v>10</v>
      </c>
      <c r="C171" t="s">
        <v>30557</v>
      </c>
      <c r="D171" t="str">
        <f t="shared" si="6"/>
        <v xml:space="preserve">&lt;a href='../gs/ev.html#id170' </v>
      </c>
      <c r="E171" t="s">
        <v>30810</v>
      </c>
      <c r="F171" t="s">
        <v>30938</v>
      </c>
      <c r="G171" t="str">
        <f t="shared" si="7"/>
        <v>&lt;a href='../gs/ev.html#id170' class='text-indigo-500 text-sm'&gt;Dawn (فجر)&lt;/a&gt;</v>
      </c>
      <c r="H171" s="18" t="s">
        <v>31349</v>
      </c>
      <c r="J171" s="19" t="s">
        <v>34165</v>
      </c>
    </row>
    <row r="172" spans="1:10" x14ac:dyDescent="0.3">
      <c r="A172" t="s">
        <v>30937</v>
      </c>
      <c r="B172">
        <f t="shared" si="8"/>
        <v>33</v>
      </c>
      <c r="C172" t="s">
        <v>30557</v>
      </c>
      <c r="D172" t="str">
        <f t="shared" si="6"/>
        <v xml:space="preserve">&lt;a href='../gs/ev.html#id171' </v>
      </c>
      <c r="E172" t="s">
        <v>30810</v>
      </c>
      <c r="F172" t="s">
        <v>30940</v>
      </c>
      <c r="G172" t="str">
        <f t="shared" si="7"/>
        <v>&lt;a href='../gs/ev.html#id171' class='text-indigo-500 text-sm'&gt;Day of Resurrection (يوم القيامة)&lt;/a&gt;</v>
      </c>
      <c r="H172" s="18" t="s">
        <v>31349</v>
      </c>
      <c r="J172" s="19" t="s">
        <v>34166</v>
      </c>
    </row>
    <row r="173" spans="1:10" x14ac:dyDescent="0.3">
      <c r="A173" t="s">
        <v>30939</v>
      </c>
      <c r="B173">
        <f t="shared" si="8"/>
        <v>14</v>
      </c>
      <c r="C173" t="s">
        <v>30604</v>
      </c>
      <c r="D173" t="str">
        <f t="shared" si="6"/>
        <v xml:space="preserve">&lt;a href='../gs/lc.html#id172' </v>
      </c>
      <c r="E173" t="s">
        <v>30802</v>
      </c>
      <c r="F173" t="s">
        <v>30942</v>
      </c>
      <c r="G173" t="str">
        <f t="shared" si="7"/>
        <v>&lt;a href='../gs/lc.html#id172' class='text-cyan-500 text-sm'&gt;Desert (صحراء)&lt;/a&gt;</v>
      </c>
      <c r="H173" s="18" t="s">
        <v>31349</v>
      </c>
      <c r="J173" s="19" t="s">
        <v>34167</v>
      </c>
    </row>
    <row r="174" spans="1:10" x14ac:dyDescent="0.3">
      <c r="A174" t="s">
        <v>30941</v>
      </c>
      <c r="B174">
        <f t="shared" si="8"/>
        <v>20</v>
      </c>
      <c r="C174" t="s">
        <v>30589</v>
      </c>
      <c r="D174" t="str">
        <f t="shared" si="6"/>
        <v xml:space="preserve">&lt;a href='../gs/ls.html#id173' </v>
      </c>
      <c r="E174" t="s">
        <v>30786</v>
      </c>
      <c r="F174" t="s">
        <v>30944</v>
      </c>
      <c r="G174" t="str">
        <f t="shared" si="7"/>
        <v>&lt;a href='../gs/ls.html#id173' class='text-yellow-500 text-sm'&gt;Dhul Kifl (ذو الكفل)&lt;/a&gt;</v>
      </c>
      <c r="H174" s="18" t="s">
        <v>31349</v>
      </c>
      <c r="J174" s="19" t="s">
        <v>34168</v>
      </c>
    </row>
    <row r="175" spans="1:10" x14ac:dyDescent="0.3">
      <c r="A175" t="s">
        <v>30943</v>
      </c>
      <c r="B175">
        <f t="shared" si="8"/>
        <v>25</v>
      </c>
      <c r="C175" t="s">
        <v>30589</v>
      </c>
      <c r="D175" t="str">
        <f t="shared" si="6"/>
        <v xml:space="preserve">&lt;a href='../gs/ls.html#id174' </v>
      </c>
      <c r="E175" t="s">
        <v>30786</v>
      </c>
      <c r="F175" t="s">
        <v>30946</v>
      </c>
      <c r="G175" t="str">
        <f t="shared" si="7"/>
        <v>&lt;a href='../gs/ls.html#id174' class='text-yellow-500 text-sm'&gt;Dhul Qarnayn (ذو القرنين)&lt;/a&gt;</v>
      </c>
      <c r="H175" s="18" t="s">
        <v>31349</v>
      </c>
      <c r="J175" s="19" t="s">
        <v>34169</v>
      </c>
    </row>
    <row r="176" spans="1:10" x14ac:dyDescent="0.3">
      <c r="A176" t="s">
        <v>30945</v>
      </c>
      <c r="B176">
        <f t="shared" si="8"/>
        <v>9</v>
      </c>
      <c r="C176" t="s">
        <v>30569</v>
      </c>
      <c r="D176" t="str">
        <f t="shared" si="6"/>
        <v xml:space="preserve">&lt;a href='../gs/lo.html#id175' </v>
      </c>
      <c r="E176" t="s">
        <v>30832</v>
      </c>
      <c r="F176" t="s">
        <v>30948</v>
      </c>
      <c r="G176" t="str">
        <f t="shared" si="7"/>
        <v>&lt;a href='../gs/lo.html#id175' class='text-rose-500 text-sm'&gt;Dog (كلب)&lt;/a&gt;</v>
      </c>
      <c r="H176" s="18" t="s">
        <v>31349</v>
      </c>
      <c r="J176" s="19" t="s">
        <v>34170</v>
      </c>
    </row>
    <row r="177" spans="1:10" x14ac:dyDescent="0.3">
      <c r="A177" t="s">
        <v>30947</v>
      </c>
      <c r="B177">
        <f t="shared" si="8"/>
        <v>11</v>
      </c>
      <c r="C177" t="s">
        <v>30612</v>
      </c>
      <c r="D177" t="str">
        <f t="shared" si="6"/>
        <v xml:space="preserve">&lt;a href='../gs/mi.html#id176' </v>
      </c>
      <c r="E177" t="s">
        <v>30878</v>
      </c>
      <c r="F177" t="s">
        <v>30950</v>
      </c>
      <c r="G177" t="str">
        <f t="shared" si="7"/>
        <v>&lt;a href='../gs/mi.html#id176' class='text-lime-500 text-sm'&gt;Dust (تراب)&lt;/a&gt;</v>
      </c>
      <c r="H177" s="18" t="s">
        <v>31349</v>
      </c>
      <c r="J177" s="19" t="s">
        <v>34171</v>
      </c>
    </row>
    <row r="178" spans="1:10" x14ac:dyDescent="0.3">
      <c r="A178" t="s">
        <v>30949</v>
      </c>
      <c r="B178">
        <f t="shared" si="8"/>
        <v>9</v>
      </c>
      <c r="C178" t="s">
        <v>30573</v>
      </c>
      <c r="D178" t="str">
        <f t="shared" si="6"/>
        <v xml:space="preserve">&lt;a href='../gs/lo.html#id177' </v>
      </c>
      <c r="E178" t="s">
        <v>30832</v>
      </c>
      <c r="F178" t="s">
        <v>30952</v>
      </c>
      <c r="G178" t="str">
        <f t="shared" si="7"/>
        <v>&lt;a href='../gs/lo.html#id177' class='text-pink-500 text-sm'&gt;Ear (أذن)&lt;/a&gt;</v>
      </c>
      <c r="H178" s="18" t="s">
        <v>31349</v>
      </c>
      <c r="J178" s="19" t="s">
        <v>34172</v>
      </c>
    </row>
    <row r="179" spans="1:10" x14ac:dyDescent="0.3">
      <c r="A179" t="s">
        <v>30951</v>
      </c>
      <c r="B179">
        <f t="shared" si="8"/>
        <v>11</v>
      </c>
      <c r="C179" t="s">
        <v>30553</v>
      </c>
      <c r="D179" t="str">
        <f t="shared" si="6"/>
        <v xml:space="preserve">&lt;a href='../gs/ab.html#id178' </v>
      </c>
      <c r="E179" t="s">
        <v>30921</v>
      </c>
      <c r="F179" t="s">
        <v>30954</v>
      </c>
      <c r="G179" t="str">
        <f t="shared" si="7"/>
        <v>&lt;a href='../gs/ab.html#id178' class='text-violet-500 text-sm'&gt;Earth (أرض)&lt;/a&gt;</v>
      </c>
      <c r="H179" s="18" t="s">
        <v>31349</v>
      </c>
      <c r="J179" s="19" t="s">
        <v>34173</v>
      </c>
    </row>
    <row r="180" spans="1:10" x14ac:dyDescent="0.3">
      <c r="A180" t="s">
        <v>30953</v>
      </c>
      <c r="B180">
        <f t="shared" si="8"/>
        <v>11</v>
      </c>
      <c r="C180" t="s">
        <v>30604</v>
      </c>
      <c r="D180" t="str">
        <f t="shared" si="6"/>
        <v xml:space="preserve">&lt;a href='../gs/lc.html#id179' </v>
      </c>
      <c r="E180" t="s">
        <v>30802</v>
      </c>
      <c r="F180" t="s">
        <v>30956</v>
      </c>
      <c r="G180" t="str">
        <f t="shared" si="7"/>
        <v>&lt;a href='../gs/lc.html#id179' class='text-cyan-500 text-sm'&gt;Egypt (مصر)&lt;/a&gt;</v>
      </c>
      <c r="H180" s="18" t="s">
        <v>31349</v>
      </c>
      <c r="J180" s="19" t="s">
        <v>34174</v>
      </c>
    </row>
    <row r="181" spans="1:10" x14ac:dyDescent="0.3">
      <c r="A181" t="s">
        <v>30955</v>
      </c>
      <c r="B181">
        <f t="shared" si="8"/>
        <v>14</v>
      </c>
      <c r="C181" t="s">
        <v>30593</v>
      </c>
      <c r="D181" t="str">
        <f t="shared" si="6"/>
        <v xml:space="preserve">&lt;a href='../gs/ls.html#id180' </v>
      </c>
      <c r="E181" t="s">
        <v>30786</v>
      </c>
      <c r="F181" t="s">
        <v>30958</v>
      </c>
      <c r="G181" t="str">
        <f t="shared" si="7"/>
        <v>&lt;a href='../gs/ls.html#id180' class='text-teal-500 text-sm'&gt;Elijah (إلياس)&lt;/a&gt;</v>
      </c>
      <c r="H181" s="18" t="s">
        <v>31349</v>
      </c>
      <c r="J181" s="19" t="s">
        <v>34175</v>
      </c>
    </row>
    <row r="182" spans="1:10" x14ac:dyDescent="0.3">
      <c r="A182" t="s">
        <v>30957</v>
      </c>
      <c r="B182">
        <f t="shared" si="8"/>
        <v>14</v>
      </c>
      <c r="C182" t="s">
        <v>30593</v>
      </c>
      <c r="D182" t="str">
        <f t="shared" si="6"/>
        <v xml:space="preserve">&lt;a href='../gs/ls.html#id181' </v>
      </c>
      <c r="E182" t="s">
        <v>30786</v>
      </c>
      <c r="F182" t="s">
        <v>30960</v>
      </c>
      <c r="G182" t="str">
        <f t="shared" si="7"/>
        <v>&lt;a href='../gs/ls.html#id181' class='text-teal-500 text-sm'&gt;Elisha (اليسع)&lt;/a&gt;</v>
      </c>
      <c r="H182" s="18" t="s">
        <v>31349</v>
      </c>
      <c r="J182" s="19" t="s">
        <v>34176</v>
      </c>
    </row>
    <row r="183" spans="1:10" x14ac:dyDescent="0.3">
      <c r="A183" t="s">
        <v>30959</v>
      </c>
      <c r="B183">
        <f t="shared" si="8"/>
        <v>13</v>
      </c>
      <c r="C183" t="s">
        <v>30573</v>
      </c>
      <c r="D183" t="str">
        <f t="shared" si="6"/>
        <v xml:space="preserve">&lt;a href='../gs/lo.html#id182' </v>
      </c>
      <c r="E183" t="s">
        <v>30832</v>
      </c>
      <c r="F183" t="s">
        <v>30962</v>
      </c>
      <c r="G183" t="str">
        <f t="shared" si="7"/>
        <v>&lt;a href='../gs/lo.html#id182' class='text-pink-500 text-sm'&gt;Embryo (أجنة)&lt;/a&gt;</v>
      </c>
      <c r="H183" s="18" t="s">
        <v>31349</v>
      </c>
      <c r="J183" s="19" t="s">
        <v>34177</v>
      </c>
    </row>
    <row r="184" spans="1:10" x14ac:dyDescent="0.3">
      <c r="A184" t="s">
        <v>30961</v>
      </c>
      <c r="B184">
        <f t="shared" si="8"/>
        <v>9</v>
      </c>
      <c r="C184" t="s">
        <v>30573</v>
      </c>
      <c r="D184" t="str">
        <f t="shared" si="6"/>
        <v xml:space="preserve">&lt;a href='../gs/lo.html#id183' </v>
      </c>
      <c r="E184" t="s">
        <v>30832</v>
      </c>
      <c r="F184" t="s">
        <v>30964</v>
      </c>
      <c r="G184" t="str">
        <f t="shared" si="7"/>
        <v>&lt;a href='../gs/lo.html#id183' class='text-pink-500 text-sm'&gt;Eye (عين)&lt;/a&gt;</v>
      </c>
      <c r="H184" s="18" t="s">
        <v>31349</v>
      </c>
      <c r="J184" s="19" t="s">
        <v>34178</v>
      </c>
    </row>
    <row r="185" spans="1:10" x14ac:dyDescent="0.3">
      <c r="A185" t="s">
        <v>30963</v>
      </c>
      <c r="B185">
        <f t="shared" si="8"/>
        <v>9</v>
      </c>
      <c r="C185" t="s">
        <v>30581</v>
      </c>
      <c r="D185" t="str">
        <f t="shared" si="6"/>
        <v xml:space="preserve">&lt;a href='../gs/lo.html#id184' </v>
      </c>
      <c r="E185" t="s">
        <v>30832</v>
      </c>
      <c r="F185" t="s">
        <v>30966</v>
      </c>
      <c r="G185" t="str">
        <f t="shared" si="7"/>
        <v>&lt;a href='../gs/lo.html#id184' class='text-amber-500 text-sm'&gt;Fig (تين)&lt;/a&gt;</v>
      </c>
      <c r="H185" s="18" t="s">
        <v>31349</v>
      </c>
      <c r="J185" s="19" t="s">
        <v>34179</v>
      </c>
    </row>
    <row r="186" spans="1:10" x14ac:dyDescent="0.3">
      <c r="A186" t="s">
        <v>30965</v>
      </c>
      <c r="B186">
        <f t="shared" si="8"/>
        <v>14</v>
      </c>
      <c r="C186" t="s">
        <v>30573</v>
      </c>
      <c r="D186" t="str">
        <f t="shared" si="6"/>
        <v xml:space="preserve">&lt;a href='../gs/lo.html#id185' </v>
      </c>
      <c r="E186" t="s">
        <v>30832</v>
      </c>
      <c r="F186" t="s">
        <v>30968</v>
      </c>
      <c r="G186" t="str">
        <f t="shared" si="7"/>
        <v>&lt;a href='../gs/lo.html#id185' class='text-pink-500 text-sm'&gt;Finger (أصابع)&lt;/a&gt;</v>
      </c>
      <c r="H186" s="18" t="s">
        <v>31349</v>
      </c>
      <c r="J186" s="19" t="s">
        <v>34180</v>
      </c>
    </row>
    <row r="187" spans="1:10" x14ac:dyDescent="0.3">
      <c r="A187" t="s">
        <v>30967</v>
      </c>
      <c r="B187">
        <f t="shared" si="8"/>
        <v>17</v>
      </c>
      <c r="C187" t="s">
        <v>30604</v>
      </c>
      <c r="D187" t="str">
        <f t="shared" si="6"/>
        <v xml:space="preserve">&lt;a href='../gs/lc.html#id186' </v>
      </c>
      <c r="E187" t="s">
        <v>30802</v>
      </c>
      <c r="F187" t="s">
        <v>30970</v>
      </c>
      <c r="G187" t="str">
        <f t="shared" si="7"/>
        <v>&lt;a href='../gs/lc.html#id186' class='text-cyan-500 text-sm'&gt;Firdous (الفردوس)&lt;/a&gt;</v>
      </c>
      <c r="H187" s="18" t="s">
        <v>31349</v>
      </c>
      <c r="J187" s="19" t="s">
        <v>34181</v>
      </c>
    </row>
    <row r="188" spans="1:10" x14ac:dyDescent="0.3">
      <c r="A188" t="s">
        <v>30969</v>
      </c>
      <c r="B188">
        <f t="shared" si="8"/>
        <v>10</v>
      </c>
      <c r="C188" t="s">
        <v>30569</v>
      </c>
      <c r="D188" t="str">
        <f t="shared" si="6"/>
        <v xml:space="preserve">&lt;a href='../gs/lo.html#id187' </v>
      </c>
      <c r="E188" t="s">
        <v>30832</v>
      </c>
      <c r="F188" t="s">
        <v>30972</v>
      </c>
      <c r="G188" t="str">
        <f t="shared" si="7"/>
        <v>&lt;a href='../gs/lo.html#id187' class='text-rose-500 text-sm'&gt;Fish (حوت)&lt;/a&gt;</v>
      </c>
      <c r="H188" s="18" t="s">
        <v>31349</v>
      </c>
      <c r="J188" s="19" t="s">
        <v>34182</v>
      </c>
    </row>
    <row r="189" spans="1:10" x14ac:dyDescent="0.3">
      <c r="A189" t="s">
        <v>30971</v>
      </c>
      <c r="B189">
        <f t="shared" si="8"/>
        <v>10</v>
      </c>
      <c r="C189" t="s">
        <v>30569</v>
      </c>
      <c r="D189" t="str">
        <f t="shared" si="6"/>
        <v xml:space="preserve">&lt;a href='../gs/lo.html#id188' </v>
      </c>
      <c r="E189" t="s">
        <v>30832</v>
      </c>
      <c r="F189" t="s">
        <v>30974</v>
      </c>
      <c r="G189" t="str">
        <f t="shared" si="7"/>
        <v>&lt;a href='../gs/lo.html#id188' class='text-rose-500 text-sm'&gt;Fly (ذباب)&lt;/a&gt;</v>
      </c>
      <c r="H189" s="18" t="s">
        <v>31349</v>
      </c>
      <c r="J189" s="19" t="s">
        <v>34183</v>
      </c>
    </row>
    <row r="190" spans="1:10" x14ac:dyDescent="0.3">
      <c r="A190" t="s">
        <v>30973</v>
      </c>
      <c r="B190">
        <f t="shared" si="8"/>
        <v>15</v>
      </c>
      <c r="C190" t="s">
        <v>30573</v>
      </c>
      <c r="D190" t="str">
        <f t="shared" si="6"/>
        <v xml:space="preserve">&lt;a href='../gs/lo.html#id189' </v>
      </c>
      <c r="E190" t="s">
        <v>30832</v>
      </c>
      <c r="F190" t="s">
        <v>30976</v>
      </c>
      <c r="G190" t="str">
        <f t="shared" si="7"/>
        <v>&lt;a href='../gs/lo.html#id189' class='text-pink-500 text-sm'&gt;Forehead (جبهة)&lt;/a&gt;</v>
      </c>
      <c r="H190" s="18" t="s">
        <v>31349</v>
      </c>
      <c r="J190" s="19" t="s">
        <v>34184</v>
      </c>
    </row>
    <row r="191" spans="1:10" x14ac:dyDescent="0.3">
      <c r="A191" t="s">
        <v>30975</v>
      </c>
      <c r="B191">
        <f t="shared" si="8"/>
        <v>16</v>
      </c>
      <c r="C191" t="s">
        <v>30573</v>
      </c>
      <c r="D191" t="str">
        <f t="shared" si="6"/>
        <v xml:space="preserve">&lt;a href='../gs/lo.html#id190' </v>
      </c>
      <c r="E191" t="s">
        <v>30832</v>
      </c>
      <c r="F191" t="s">
        <v>30978</v>
      </c>
      <c r="G191" t="str">
        <f t="shared" si="7"/>
        <v>&lt;a href='../gs/lo.html#id190' class='text-pink-500 text-sm'&gt;Forelock (ناصية)&lt;/a&gt;</v>
      </c>
      <c r="H191" s="18" t="s">
        <v>31349</v>
      </c>
      <c r="J191" s="19" t="s">
        <v>34185</v>
      </c>
    </row>
    <row r="192" spans="1:10" x14ac:dyDescent="0.3">
      <c r="A192" t="s">
        <v>30977</v>
      </c>
      <c r="B192">
        <f t="shared" si="8"/>
        <v>15</v>
      </c>
      <c r="C192" t="s">
        <v>30557</v>
      </c>
      <c r="D192" t="str">
        <f t="shared" si="6"/>
        <v xml:space="preserve">&lt;a href='../gs/ev.html#id191' </v>
      </c>
      <c r="E192" t="s">
        <v>30810</v>
      </c>
      <c r="F192" t="s">
        <v>30980</v>
      </c>
      <c r="G192" t="str">
        <f t="shared" si="7"/>
        <v>&lt;a href='../gs/ev.html#id191' class='text-indigo-500 text-sm'&gt;Friday (الجمعة)&lt;/a&gt;</v>
      </c>
      <c r="H192" s="18" t="s">
        <v>31349</v>
      </c>
      <c r="J192" s="19" t="s">
        <v>34186</v>
      </c>
    </row>
    <row r="193" spans="1:10" x14ac:dyDescent="0.3">
      <c r="A193" t="s">
        <v>30979</v>
      </c>
      <c r="B193">
        <f t="shared" si="8"/>
        <v>11</v>
      </c>
      <c r="C193" t="s">
        <v>30569</v>
      </c>
      <c r="D193" t="str">
        <f t="shared" si="6"/>
        <v xml:space="preserve">&lt;a href='../gs/lo.html#id192' </v>
      </c>
      <c r="E193" t="s">
        <v>30832</v>
      </c>
      <c r="F193" t="s">
        <v>30982</v>
      </c>
      <c r="G193" t="str">
        <f t="shared" si="7"/>
        <v>&lt;a href='../gs/lo.html#id192' class='text-rose-500 text-sm'&gt;Frog (ضفدع)&lt;/a&gt;</v>
      </c>
      <c r="H193" s="18" t="s">
        <v>31349</v>
      </c>
      <c r="J193" s="19" t="s">
        <v>34187</v>
      </c>
    </row>
    <row r="194" spans="1:10" x14ac:dyDescent="0.3">
      <c r="A194" t="s">
        <v>30981</v>
      </c>
      <c r="B194">
        <f t="shared" si="8"/>
        <v>25</v>
      </c>
      <c r="C194" t="s">
        <v>30604</v>
      </c>
      <c r="D194" t="str">
        <f t="shared" si="6"/>
        <v xml:space="preserve">&lt;a href='../gs/lc.html#id193' </v>
      </c>
      <c r="E194" t="s">
        <v>30802</v>
      </c>
      <c r="F194" t="s">
        <v>30984</v>
      </c>
      <c r="G194" t="str">
        <f t="shared" si="7"/>
        <v>&lt;a href='../gs/lc.html#id193' class='text-cyan-500 text-sm'&gt;Garden of Eden (جنات عدن)&lt;/a&gt;</v>
      </c>
      <c r="H194" s="18" t="s">
        <v>31349</v>
      </c>
      <c r="J194" s="19" t="s">
        <v>34188</v>
      </c>
    </row>
    <row r="195" spans="1:10" x14ac:dyDescent="0.3">
      <c r="A195" t="s">
        <v>30983</v>
      </c>
      <c r="B195">
        <f t="shared" si="8"/>
        <v>12</v>
      </c>
      <c r="C195" t="s">
        <v>30581</v>
      </c>
      <c r="D195" t="str">
        <f t="shared" ref="D195:D258" si="9">"&lt;a href='../gs/" &amp; E195 &amp; F195 &amp; "' "</f>
        <v xml:space="preserve">&lt;a href='../gs/lo.html#id194' </v>
      </c>
      <c r="E195" t="s">
        <v>30832</v>
      </c>
      <c r="F195" t="s">
        <v>30986</v>
      </c>
      <c r="G195" t="str">
        <f t="shared" ref="G195:G258" si="10">D195&amp; VLOOKUP(C195,$U$1:$V$100,2,0) &amp;A195&amp;"&lt;/a&gt;"</f>
        <v>&lt;a href='../gs/lo.html#id194' class='text-amber-500 text-sm'&gt;Garlic (ثوم)&lt;/a&gt;</v>
      </c>
      <c r="H195" s="18" t="s">
        <v>31349</v>
      </c>
      <c r="J195" s="19" t="s">
        <v>34189</v>
      </c>
    </row>
    <row r="196" spans="1:10" x14ac:dyDescent="0.3">
      <c r="A196" t="s">
        <v>30985</v>
      </c>
      <c r="B196">
        <f t="shared" si="8"/>
        <v>15</v>
      </c>
      <c r="C196" t="s">
        <v>30581</v>
      </c>
      <c r="D196" t="str">
        <f t="shared" si="9"/>
        <v xml:space="preserve">&lt;a href='../gs/lo.html#id195' </v>
      </c>
      <c r="E196" t="s">
        <v>30832</v>
      </c>
      <c r="F196" t="s">
        <v>30988</v>
      </c>
      <c r="G196" t="str">
        <f t="shared" si="10"/>
        <v>&lt;a href='../gs/lo.html#id195' class='text-amber-500 text-sm'&gt;Ginger (زنجبيل)&lt;/a&gt;</v>
      </c>
      <c r="H196" s="18" t="s">
        <v>31349</v>
      </c>
      <c r="J196" s="19" t="s">
        <v>34190</v>
      </c>
    </row>
    <row r="197" spans="1:10" x14ac:dyDescent="0.3">
      <c r="A197" t="s">
        <v>30987</v>
      </c>
      <c r="B197">
        <f t="shared" si="8"/>
        <v>12</v>
      </c>
      <c r="C197" t="s">
        <v>30612</v>
      </c>
      <c r="D197" t="str">
        <f t="shared" si="9"/>
        <v xml:space="preserve">&lt;a href='../gs/mi.html#id196' </v>
      </c>
      <c r="E197" t="s">
        <v>30878</v>
      </c>
      <c r="F197" t="s">
        <v>30990</v>
      </c>
      <c r="G197" t="str">
        <f t="shared" si="10"/>
        <v>&lt;a href='../gs/mi.html#id196' class='text-lime-500 text-sm'&gt;Glass (زجاج)&lt;/a&gt;</v>
      </c>
      <c r="H197" s="18" t="s">
        <v>31349</v>
      </c>
      <c r="J197" s="19" t="s">
        <v>34191</v>
      </c>
    </row>
    <row r="198" spans="1:10" x14ac:dyDescent="0.3">
      <c r="A198" t="s">
        <v>30989</v>
      </c>
      <c r="B198">
        <f t="shared" si="8"/>
        <v>11</v>
      </c>
      <c r="C198" t="s">
        <v>30569</v>
      </c>
      <c r="D198" t="str">
        <f t="shared" si="9"/>
        <v xml:space="preserve">&lt;a href='../gs/lo.html#id197' </v>
      </c>
      <c r="E198" t="s">
        <v>30832</v>
      </c>
      <c r="F198" t="s">
        <v>30992</v>
      </c>
      <c r="G198" t="str">
        <f t="shared" si="10"/>
        <v>&lt;a href='../gs/lo.html#id197' class='text-rose-500 text-sm'&gt;Goat (ماعز)&lt;/a&gt;</v>
      </c>
      <c r="H198" s="18" t="s">
        <v>31349</v>
      </c>
      <c r="J198" s="19" t="s">
        <v>34192</v>
      </c>
    </row>
    <row r="199" spans="1:10" x14ac:dyDescent="0.3">
      <c r="A199" t="s">
        <v>30991</v>
      </c>
      <c r="B199">
        <f t="shared" si="8"/>
        <v>28</v>
      </c>
      <c r="C199" t="s">
        <v>30596</v>
      </c>
      <c r="D199" t="str">
        <f t="shared" si="9"/>
        <v xml:space="preserve">&lt;a href='../gs/ls.html#id198' </v>
      </c>
      <c r="E199" t="s">
        <v>30786</v>
      </c>
      <c r="F199" t="s">
        <v>30994</v>
      </c>
      <c r="G199" t="str">
        <f t="shared" si="10"/>
        <v>&lt;a href='../gs/ls.html#id198' class='text-yellow-500 text-sm'&gt;Gog and Magog (يأجوج ومأجوج)&lt;/a&gt;</v>
      </c>
      <c r="H199" s="18" t="s">
        <v>31349</v>
      </c>
      <c r="J199" s="19" t="s">
        <v>34193</v>
      </c>
    </row>
    <row r="200" spans="1:10" x14ac:dyDescent="0.3">
      <c r="A200" t="s">
        <v>30993</v>
      </c>
      <c r="B200">
        <f t="shared" si="8"/>
        <v>10</v>
      </c>
      <c r="C200" t="s">
        <v>30612</v>
      </c>
      <c r="D200" t="str">
        <f t="shared" si="9"/>
        <v xml:space="preserve">&lt;a href='../gs/mi.html#id199' </v>
      </c>
      <c r="E200" t="s">
        <v>30878</v>
      </c>
      <c r="F200" t="s">
        <v>30996</v>
      </c>
      <c r="G200" t="str">
        <f t="shared" si="10"/>
        <v>&lt;a href='../gs/mi.html#id199' class='text-lime-500 text-sm'&gt;Gold (ذهب)&lt;/a&gt;</v>
      </c>
      <c r="H200" s="18" t="s">
        <v>31349</v>
      </c>
      <c r="J200" s="19" t="s">
        <v>34194</v>
      </c>
    </row>
    <row r="201" spans="1:10" x14ac:dyDescent="0.3">
      <c r="A201" t="s">
        <v>30995</v>
      </c>
      <c r="B201">
        <f t="shared" si="8"/>
        <v>23</v>
      </c>
      <c r="C201" t="s">
        <v>30561</v>
      </c>
      <c r="D201" t="str">
        <f t="shared" si="9"/>
        <v xml:space="preserve">&lt;a href='../gs/fd.html#id200' </v>
      </c>
      <c r="E201" t="s">
        <v>30829</v>
      </c>
      <c r="F201" t="s">
        <v>30998</v>
      </c>
      <c r="G201" t="str">
        <f t="shared" si="10"/>
        <v>&lt;a href='../gs/fd.html#id200' class='text-red-500 text-sm'&gt;Golden Calf (عجل الذهب)&lt;/a&gt;</v>
      </c>
      <c r="H201" s="18" t="s">
        <v>31349</v>
      </c>
      <c r="J201" s="19" t="s">
        <v>34195</v>
      </c>
    </row>
    <row r="202" spans="1:10" x14ac:dyDescent="0.3">
      <c r="A202" t="s">
        <v>30997</v>
      </c>
      <c r="B202">
        <f t="shared" si="8"/>
        <v>11</v>
      </c>
      <c r="C202" t="s">
        <v>30577</v>
      </c>
      <c r="D202" t="str">
        <f t="shared" si="9"/>
        <v xml:space="preserve">&lt;a href='../gs/lo.html#id201' </v>
      </c>
      <c r="E202" t="s">
        <v>30832</v>
      </c>
      <c r="F202" t="s">
        <v>31000</v>
      </c>
      <c r="G202" t="str">
        <f t="shared" si="10"/>
        <v>&lt;a href='../gs/lo.html#id201' class='text-purple-500 text-sm'&gt;Grain (حبة)&lt;/a&gt;</v>
      </c>
      <c r="H202" s="18" t="s">
        <v>31349</v>
      </c>
      <c r="J202" s="19" t="s">
        <v>34196</v>
      </c>
    </row>
    <row r="203" spans="1:10" x14ac:dyDescent="0.3">
      <c r="A203" t="s">
        <v>30999</v>
      </c>
      <c r="B203">
        <f t="shared" si="8"/>
        <v>11</v>
      </c>
      <c r="C203" t="s">
        <v>30581</v>
      </c>
      <c r="D203" t="str">
        <f t="shared" si="9"/>
        <v xml:space="preserve">&lt;a href='../gs/lo.html#id202' </v>
      </c>
      <c r="E203" t="s">
        <v>30832</v>
      </c>
      <c r="F203" t="s">
        <v>31002</v>
      </c>
      <c r="G203" t="str">
        <f t="shared" si="10"/>
        <v>&lt;a href='../gs/lo.html#id202' class='text-amber-500 text-sm'&gt;Grape (عنب)&lt;/a&gt;</v>
      </c>
      <c r="H203" s="18" t="s">
        <v>31349</v>
      </c>
      <c r="J203" s="19" t="s">
        <v>34197</v>
      </c>
    </row>
    <row r="204" spans="1:10" x14ac:dyDescent="0.3">
      <c r="A204" t="s">
        <v>31001</v>
      </c>
      <c r="B204">
        <f t="shared" si="8"/>
        <v>12</v>
      </c>
      <c r="C204" t="s">
        <v>30608</v>
      </c>
      <c r="D204" t="str">
        <f t="shared" si="9"/>
        <v xml:space="preserve">&lt;a href='../gs/mi.html#id203' </v>
      </c>
      <c r="E204" t="s">
        <v>30878</v>
      </c>
      <c r="F204" t="s">
        <v>31004</v>
      </c>
      <c r="G204" t="str">
        <f t="shared" si="10"/>
        <v>&lt;a href='../gs/mi.html#id203' class='text-green-500 text-sm'&gt;Green (أخضر)&lt;/a&gt;</v>
      </c>
      <c r="H204" s="18" t="s">
        <v>31349</v>
      </c>
      <c r="J204" s="19" t="s">
        <v>34198</v>
      </c>
    </row>
    <row r="205" spans="1:10" x14ac:dyDescent="0.3">
      <c r="A205" t="s">
        <v>31003</v>
      </c>
      <c r="B205">
        <f t="shared" si="8"/>
        <v>9</v>
      </c>
      <c r="C205" t="s">
        <v>30557</v>
      </c>
      <c r="D205" t="str">
        <f t="shared" si="9"/>
        <v xml:space="preserve">&lt;a href='../gs/ev.html#id204' </v>
      </c>
      <c r="E205" t="s">
        <v>30810</v>
      </c>
      <c r="F205" t="s">
        <v>31006</v>
      </c>
      <c r="G205" t="str">
        <f t="shared" si="10"/>
        <v>&lt;a href='../gs/ev.html#id204' class='text-indigo-500 text-sm'&gt;Hajj (حج)&lt;/a&gt;</v>
      </c>
      <c r="H205" s="18" t="s">
        <v>31349</v>
      </c>
      <c r="J205" s="19" t="s">
        <v>34199</v>
      </c>
    </row>
    <row r="206" spans="1:10" x14ac:dyDescent="0.3">
      <c r="A206" t="s">
        <v>31005</v>
      </c>
      <c r="B206">
        <f t="shared" si="8"/>
        <v>13</v>
      </c>
      <c r="C206" t="s">
        <v>30589</v>
      </c>
      <c r="D206" t="str">
        <f t="shared" si="9"/>
        <v xml:space="preserve">&lt;a href='../gs/ls.html#id205' </v>
      </c>
      <c r="E206" t="s">
        <v>30786</v>
      </c>
      <c r="F206" t="s">
        <v>31008</v>
      </c>
      <c r="G206" t="str">
        <f t="shared" si="10"/>
        <v>&lt;a href='../gs/ls.html#id205' class='text-yellow-500 text-sm'&gt;Haman (هامان)&lt;/a&gt;</v>
      </c>
      <c r="H206" s="18" t="s">
        <v>31349</v>
      </c>
      <c r="J206" s="19" t="s">
        <v>34200</v>
      </c>
    </row>
    <row r="207" spans="1:10" x14ac:dyDescent="0.3">
      <c r="A207" t="s">
        <v>31007</v>
      </c>
      <c r="B207">
        <f t="shared" si="8"/>
        <v>13</v>
      </c>
      <c r="C207" t="s">
        <v>30593</v>
      </c>
      <c r="D207" t="str">
        <f t="shared" si="9"/>
        <v xml:space="preserve">&lt;a href='../gs/ls.html#id206' </v>
      </c>
      <c r="E207" t="s">
        <v>30786</v>
      </c>
      <c r="F207" t="s">
        <v>31010</v>
      </c>
      <c r="G207" t="str">
        <f t="shared" si="10"/>
        <v>&lt;a href='../gs/ls.html#id206' class='text-teal-500 text-sm'&gt;Harun (هارون)&lt;/a&gt;</v>
      </c>
      <c r="H207" s="18" t="s">
        <v>31349</v>
      </c>
      <c r="J207" s="19" t="s">
        <v>34201</v>
      </c>
    </row>
    <row r="208" spans="1:10" x14ac:dyDescent="0.3">
      <c r="A208" t="s">
        <v>31009</v>
      </c>
      <c r="B208">
        <f t="shared" si="8"/>
        <v>14</v>
      </c>
      <c r="C208" t="s">
        <v>30585</v>
      </c>
      <c r="D208" t="str">
        <f t="shared" si="9"/>
        <v xml:space="preserve">&lt;a href='../gs/ls.html#id207' </v>
      </c>
      <c r="E208" t="s">
        <v>30786</v>
      </c>
      <c r="F208" t="s">
        <v>31012</v>
      </c>
      <c r="G208" t="str">
        <f t="shared" si="10"/>
        <v>&lt;a href='../gs/ls.html#id207' class='text-sky-500 text-sm'&gt;Haroot (هاروت)&lt;/a&gt;</v>
      </c>
      <c r="H208" s="18" t="s">
        <v>31349</v>
      </c>
      <c r="J208" s="19" t="s">
        <v>34202</v>
      </c>
    </row>
    <row r="209" spans="1:10" x14ac:dyDescent="0.3">
      <c r="A209" t="s">
        <v>31011</v>
      </c>
      <c r="B209">
        <f t="shared" si="8"/>
        <v>11</v>
      </c>
      <c r="C209" t="s">
        <v>30573</v>
      </c>
      <c r="D209" t="str">
        <f t="shared" si="9"/>
        <v xml:space="preserve">&lt;a href='../gs/lo.html#id208' </v>
      </c>
      <c r="E209" t="s">
        <v>30832</v>
      </c>
      <c r="F209" t="s">
        <v>31014</v>
      </c>
      <c r="G209" t="str">
        <f t="shared" si="10"/>
        <v>&lt;a href='../gs/lo.html#id208' class='text-pink-500 text-sm'&gt;Heart (قلب)&lt;/a&gt;</v>
      </c>
      <c r="H209" s="18" t="s">
        <v>31349</v>
      </c>
      <c r="J209" s="19" t="s">
        <v>34203</v>
      </c>
    </row>
    <row r="210" spans="1:10" x14ac:dyDescent="0.3">
      <c r="A210" t="s">
        <v>31013</v>
      </c>
      <c r="B210">
        <f t="shared" si="8"/>
        <v>11</v>
      </c>
      <c r="C210" t="s">
        <v>30573</v>
      </c>
      <c r="D210" t="str">
        <f t="shared" si="9"/>
        <v xml:space="preserve">&lt;a href='../gs/lo.html#id209' </v>
      </c>
      <c r="E210" t="s">
        <v>30832</v>
      </c>
      <c r="F210" t="s">
        <v>31016</v>
      </c>
      <c r="G210" t="str">
        <f t="shared" si="10"/>
        <v>&lt;a href='../gs/lo.html#id209' class='text-pink-500 text-sm'&gt;Heel (كَعب)&lt;/a&gt;</v>
      </c>
      <c r="H210" s="18" t="s">
        <v>31349</v>
      </c>
      <c r="J210" s="19" t="s">
        <v>34204</v>
      </c>
    </row>
    <row r="211" spans="1:10" x14ac:dyDescent="0.3">
      <c r="A211" t="s">
        <v>31015</v>
      </c>
      <c r="B211">
        <f t="shared" si="8"/>
        <v>11</v>
      </c>
      <c r="C211" t="s">
        <v>30604</v>
      </c>
      <c r="D211" t="str">
        <f t="shared" si="9"/>
        <v xml:space="preserve">&lt;a href='../gs/lc.html#id210' </v>
      </c>
      <c r="E211" t="s">
        <v>30802</v>
      </c>
      <c r="F211" t="s">
        <v>31018</v>
      </c>
      <c r="G211" t="str">
        <f t="shared" si="10"/>
        <v>&lt;a href='../gs/lc.html#id210' class='text-cyan-500 text-sm'&gt;Hell (جهنم)&lt;/a&gt;</v>
      </c>
      <c r="H211" s="18" t="s">
        <v>31349</v>
      </c>
      <c r="J211" s="19" t="s">
        <v>34205</v>
      </c>
    </row>
    <row r="212" spans="1:10" x14ac:dyDescent="0.3">
      <c r="A212" t="s">
        <v>31017</v>
      </c>
      <c r="B212">
        <f t="shared" si="8"/>
        <v>10</v>
      </c>
      <c r="C212" t="s">
        <v>30581</v>
      </c>
      <c r="D212" t="str">
        <f t="shared" si="9"/>
        <v xml:space="preserve">&lt;a href='../gs/lo.html#id211' </v>
      </c>
      <c r="E212" t="s">
        <v>30832</v>
      </c>
      <c r="F212" t="s">
        <v>31020</v>
      </c>
      <c r="G212" t="str">
        <f t="shared" si="10"/>
        <v>&lt;a href='../gs/lo.html#id211' class='text-amber-500 text-sm'&gt;Herb (بقل)&lt;/a&gt;</v>
      </c>
      <c r="H212" s="18" t="s">
        <v>31349</v>
      </c>
      <c r="J212" s="19" t="s">
        <v>34206</v>
      </c>
    </row>
    <row r="213" spans="1:10" x14ac:dyDescent="0.3">
      <c r="A213" t="s">
        <v>31019</v>
      </c>
      <c r="B213">
        <f t="shared" si="8"/>
        <v>11</v>
      </c>
      <c r="C213" t="s">
        <v>30577</v>
      </c>
      <c r="D213" t="str">
        <f t="shared" si="9"/>
        <v xml:space="preserve">&lt;a href='../gs/lo.html#id212' </v>
      </c>
      <c r="E213" t="s">
        <v>30832</v>
      </c>
      <c r="F213" t="s">
        <v>31022</v>
      </c>
      <c r="G213" t="str">
        <f t="shared" si="10"/>
        <v>&lt;a href='../gs/lo.html#id212' class='text-purple-500 text-sm'&gt;Honey (عسل)&lt;/a&gt;</v>
      </c>
      <c r="H213" s="18" t="s">
        <v>31349</v>
      </c>
      <c r="J213" s="19" t="s">
        <v>34207</v>
      </c>
    </row>
    <row r="214" spans="1:10" x14ac:dyDescent="0.3">
      <c r="A214" t="s">
        <v>31021</v>
      </c>
      <c r="B214">
        <f t="shared" si="8"/>
        <v>13</v>
      </c>
      <c r="C214" t="s">
        <v>30569</v>
      </c>
      <c r="D214" t="str">
        <f t="shared" si="9"/>
        <v xml:space="preserve">&lt;a href='../gs/lo.html#id213' </v>
      </c>
      <c r="E214" t="s">
        <v>30832</v>
      </c>
      <c r="F214" t="s">
        <v>31024</v>
      </c>
      <c r="G214" t="str">
        <f t="shared" si="10"/>
        <v>&lt;a href='../gs/lo.html#id213' class='text-rose-500 text-sm'&gt;Hoopoe (هدهد)&lt;/a&gt;</v>
      </c>
      <c r="H214" s="18" t="s">
        <v>31349</v>
      </c>
      <c r="J214" s="19" t="s">
        <v>34208</v>
      </c>
    </row>
    <row r="215" spans="1:10" x14ac:dyDescent="0.3">
      <c r="A215" t="s">
        <v>31023</v>
      </c>
      <c r="B215">
        <f t="shared" si="8"/>
        <v>13</v>
      </c>
      <c r="C215" t="s">
        <v>30604</v>
      </c>
      <c r="D215" t="str">
        <f t="shared" si="9"/>
        <v xml:space="preserve">&lt;a href='../gs/lc.html#id214' </v>
      </c>
      <c r="E215" t="s">
        <v>30802</v>
      </c>
      <c r="F215" t="s">
        <v>31026</v>
      </c>
      <c r="G215" t="str">
        <f t="shared" si="10"/>
        <v>&lt;a href='../gs/lc.html#id214' class='text-cyan-500 text-sm'&gt;Horizon (أفق)&lt;/a&gt;</v>
      </c>
      <c r="H215" s="18" t="s">
        <v>31349</v>
      </c>
      <c r="J215" s="19" t="s">
        <v>34209</v>
      </c>
    </row>
    <row r="216" spans="1:10" x14ac:dyDescent="0.3">
      <c r="A216" t="s">
        <v>31025</v>
      </c>
      <c r="B216">
        <f t="shared" si="8"/>
        <v>12</v>
      </c>
      <c r="C216" t="s">
        <v>30569</v>
      </c>
      <c r="D216" t="str">
        <f t="shared" si="9"/>
        <v xml:space="preserve">&lt;a href='../gs/lo.html#id215' </v>
      </c>
      <c r="E216" t="s">
        <v>30832</v>
      </c>
      <c r="F216" t="s">
        <v>31028</v>
      </c>
      <c r="G216" t="str">
        <f t="shared" si="10"/>
        <v>&lt;a href='../gs/lo.html#id215' class='text-rose-500 text-sm'&gt;Horse (حصان)&lt;/a&gt;</v>
      </c>
      <c r="H216" s="18" t="s">
        <v>31349</v>
      </c>
      <c r="J216" s="19" t="s">
        <v>34210</v>
      </c>
    </row>
    <row r="217" spans="1:10" x14ac:dyDescent="0.3">
      <c r="A217" t="s">
        <v>31027</v>
      </c>
      <c r="B217">
        <f t="shared" si="8"/>
        <v>9</v>
      </c>
      <c r="C217" t="s">
        <v>30593</v>
      </c>
      <c r="D217" t="str">
        <f t="shared" si="9"/>
        <v xml:space="preserve">&lt;a href='../gs/ls.html#id216' </v>
      </c>
      <c r="E217" t="s">
        <v>30786</v>
      </c>
      <c r="F217" t="s">
        <v>31030</v>
      </c>
      <c r="G217" t="str">
        <f t="shared" si="10"/>
        <v>&lt;a href='../gs/ls.html#id216' class='text-teal-500 text-sm'&gt;Hud (هود)&lt;/a&gt;</v>
      </c>
      <c r="H217" s="18" t="s">
        <v>31349</v>
      </c>
      <c r="J217" s="19" t="s">
        <v>34211</v>
      </c>
    </row>
    <row r="218" spans="1:10" x14ac:dyDescent="0.3">
      <c r="A218" t="s">
        <v>31029</v>
      </c>
      <c r="B218">
        <f t="shared" si="8"/>
        <v>13</v>
      </c>
      <c r="C218" t="s">
        <v>30604</v>
      </c>
      <c r="D218" t="str">
        <f t="shared" si="9"/>
        <v xml:space="preserve">&lt;a href='../gs/lc.html#id217' </v>
      </c>
      <c r="E218" t="s">
        <v>30802</v>
      </c>
      <c r="F218" t="s">
        <v>31032</v>
      </c>
      <c r="G218" t="str">
        <f t="shared" si="10"/>
        <v>&lt;a href='../gs/lc.html#id217' class='text-cyan-500 text-sm'&gt;Hunayn (حنين)&lt;/a&gt;</v>
      </c>
      <c r="H218" s="18" t="s">
        <v>31349</v>
      </c>
      <c r="J218" s="19" t="s">
        <v>34212</v>
      </c>
    </row>
    <row r="219" spans="1:10" x14ac:dyDescent="0.3">
      <c r="A219" t="s">
        <v>31031</v>
      </c>
      <c r="B219">
        <f t="shared" si="8"/>
        <v>14</v>
      </c>
      <c r="C219" t="s">
        <v>30600</v>
      </c>
      <c r="D219" t="str">
        <f t="shared" si="9"/>
        <v xml:space="preserve">&lt;a href='../gs/ls.html#id218' </v>
      </c>
      <c r="E219" t="s">
        <v>30786</v>
      </c>
      <c r="F219" t="s">
        <v>31034</v>
      </c>
      <c r="G219" t="str">
        <f t="shared" si="10"/>
        <v>&lt;a href='../gs/ls.html#id218' class='text-orange-500 text-sm'&gt;Iblees (إبليس)&lt;/a&gt;</v>
      </c>
      <c r="H219" s="18" t="s">
        <v>31349</v>
      </c>
      <c r="J219" s="19" t="s">
        <v>34213</v>
      </c>
    </row>
    <row r="220" spans="1:10" x14ac:dyDescent="0.3">
      <c r="A220" t="s">
        <v>31033</v>
      </c>
      <c r="B220">
        <f t="shared" si="8"/>
        <v>17</v>
      </c>
      <c r="C220" t="s">
        <v>30593</v>
      </c>
      <c r="D220" t="str">
        <f t="shared" si="9"/>
        <v xml:space="preserve">&lt;a href='../gs/ls.html#id219' </v>
      </c>
      <c r="E220" t="s">
        <v>30786</v>
      </c>
      <c r="F220" t="s">
        <v>31036</v>
      </c>
      <c r="G220" t="str">
        <f t="shared" si="10"/>
        <v>&lt;a href='../gs/ls.html#id219' class='text-teal-500 text-sm'&gt;Ibrahim (إبراهيم)&lt;/a&gt;</v>
      </c>
      <c r="H220" s="18" t="s">
        <v>31349</v>
      </c>
      <c r="J220" s="19" t="s">
        <v>34214</v>
      </c>
    </row>
    <row r="221" spans="1:10" x14ac:dyDescent="0.3">
      <c r="A221" t="s">
        <v>31035</v>
      </c>
      <c r="B221">
        <f t="shared" si="8"/>
        <v>14</v>
      </c>
      <c r="C221" t="s">
        <v>30561</v>
      </c>
      <c r="D221" t="str">
        <f t="shared" si="9"/>
        <v xml:space="preserve">&lt;a href='../gs/fd.html#id220' </v>
      </c>
      <c r="E221" t="s">
        <v>30829</v>
      </c>
      <c r="F221" t="s">
        <v>31038</v>
      </c>
      <c r="G221" t="str">
        <f t="shared" si="10"/>
        <v>&lt;a href='../gs/fd.html#id220' class='text-red-500 text-sm'&gt;Idol (الأصنام)&lt;/a&gt;</v>
      </c>
      <c r="H221" s="18" t="s">
        <v>31349</v>
      </c>
      <c r="J221" s="19" t="s">
        <v>34215</v>
      </c>
    </row>
    <row r="222" spans="1:10" x14ac:dyDescent="0.3">
      <c r="A222" t="s">
        <v>31037</v>
      </c>
      <c r="B222">
        <f t="shared" si="8"/>
        <v>13</v>
      </c>
      <c r="C222" t="s">
        <v>30593</v>
      </c>
      <c r="D222" t="str">
        <f t="shared" si="9"/>
        <v xml:space="preserve">&lt;a href='../gs/ls.html#id221' </v>
      </c>
      <c r="E222" t="s">
        <v>30786</v>
      </c>
      <c r="F222" t="s">
        <v>31040</v>
      </c>
      <c r="G222" t="str">
        <f t="shared" si="10"/>
        <v>&lt;a href='../gs/ls.html#id221' class='text-teal-500 text-sm'&gt;Idris (إدريس)&lt;/a&gt;</v>
      </c>
      <c r="H222" s="18" t="s">
        <v>31349</v>
      </c>
      <c r="J222" s="19" t="s">
        <v>34216</v>
      </c>
    </row>
    <row r="223" spans="1:10" x14ac:dyDescent="0.3">
      <c r="A223" t="s">
        <v>31039</v>
      </c>
      <c r="B223">
        <f t="shared" si="8"/>
        <v>13</v>
      </c>
      <c r="C223" t="s">
        <v>30589</v>
      </c>
      <c r="D223" t="str">
        <f t="shared" si="9"/>
        <v xml:space="preserve">&lt;a href='../gs/ls.html#id222' </v>
      </c>
      <c r="E223" t="s">
        <v>30786</v>
      </c>
      <c r="F223" t="s">
        <v>31042</v>
      </c>
      <c r="G223" t="str">
        <f t="shared" si="10"/>
        <v>&lt;a href='../gs/ls.html#id222' class='text-yellow-500 text-sm'&gt;Imran (عمران)&lt;/a&gt;</v>
      </c>
      <c r="H223" s="18" t="s">
        <v>31349</v>
      </c>
      <c r="J223" s="19" t="s">
        <v>34217</v>
      </c>
    </row>
    <row r="224" spans="1:10" x14ac:dyDescent="0.3">
      <c r="A224" t="s">
        <v>31041</v>
      </c>
      <c r="B224">
        <f t="shared" si="8"/>
        <v>16</v>
      </c>
      <c r="C224" t="s">
        <v>30565</v>
      </c>
      <c r="D224" t="str">
        <f t="shared" si="9"/>
        <v xml:space="preserve">&lt;a href='../gs/hb.html#id223' </v>
      </c>
      <c r="E224" t="s">
        <v>30826</v>
      </c>
      <c r="F224" t="s">
        <v>31044</v>
      </c>
      <c r="G224" t="str">
        <f t="shared" si="10"/>
        <v>&lt;a href='../gs/hb.html#id223' class='text-emerald-500 text-sm'&gt;Injeel (الإنجيل)&lt;/a&gt;</v>
      </c>
      <c r="H224" s="18" t="s">
        <v>31349</v>
      </c>
      <c r="J224" s="19" t="s">
        <v>34218</v>
      </c>
    </row>
    <row r="225" spans="1:10" x14ac:dyDescent="0.3">
      <c r="A225" t="s">
        <v>31043</v>
      </c>
      <c r="B225">
        <f t="shared" si="8"/>
        <v>9</v>
      </c>
      <c r="C225" t="s">
        <v>30547</v>
      </c>
      <c r="D225" t="str">
        <f t="shared" si="9"/>
        <v xml:space="preserve">&lt;a href='../gs/af.html#id224' </v>
      </c>
      <c r="E225" t="s">
        <v>30847</v>
      </c>
      <c r="F225" t="s">
        <v>31046</v>
      </c>
      <c r="G225" t="str">
        <f t="shared" si="10"/>
        <v>&lt;a href='../gs/af.html#id224' class='text-fuchsia-500 text-sm'&gt;Ink (حبر)&lt;/a&gt;</v>
      </c>
      <c r="H225" s="18" t="s">
        <v>31349</v>
      </c>
      <c r="J225" s="19" t="s">
        <v>34219</v>
      </c>
    </row>
    <row r="226" spans="1:10" x14ac:dyDescent="0.3">
      <c r="A226" t="s">
        <v>31045</v>
      </c>
      <c r="B226">
        <f t="shared" si="8"/>
        <v>17</v>
      </c>
      <c r="C226" t="s">
        <v>30573</v>
      </c>
      <c r="D226" t="str">
        <f t="shared" si="9"/>
        <v xml:space="preserve">&lt;a href='../gs/lo.html#id225' </v>
      </c>
      <c r="E226" t="s">
        <v>30832</v>
      </c>
      <c r="F226" t="s">
        <v>31048</v>
      </c>
      <c r="G226" t="str">
        <f t="shared" si="10"/>
        <v>&lt;a href='../gs/lo.html#id225' class='text-pink-500 text-sm'&gt;Intestine (أمعاء)&lt;/a&gt;</v>
      </c>
      <c r="H226" s="18" t="s">
        <v>31349</v>
      </c>
      <c r="J226" s="19" t="s">
        <v>34220</v>
      </c>
    </row>
    <row r="227" spans="1:10" x14ac:dyDescent="0.3">
      <c r="A227" t="s">
        <v>31047</v>
      </c>
      <c r="B227">
        <f t="shared" si="8"/>
        <v>10</v>
      </c>
      <c r="C227" t="s">
        <v>30604</v>
      </c>
      <c r="D227" t="str">
        <f t="shared" si="9"/>
        <v xml:space="preserve">&lt;a href='../gs/lc.html#id226' </v>
      </c>
      <c r="E227" t="s">
        <v>30802</v>
      </c>
      <c r="F227" t="s">
        <v>31050</v>
      </c>
      <c r="G227" t="str">
        <f t="shared" si="10"/>
        <v>&lt;a href='../gs/lc.html#id226' class='text-cyan-500 text-sm'&gt;Iram (إرم)&lt;/a&gt;</v>
      </c>
      <c r="H227" s="18" t="s">
        <v>31349</v>
      </c>
      <c r="J227" s="19" t="s">
        <v>34221</v>
      </c>
    </row>
    <row r="228" spans="1:10" x14ac:dyDescent="0.3">
      <c r="A228" t="s">
        <v>31049</v>
      </c>
      <c r="B228">
        <f t="shared" si="8"/>
        <v>11</v>
      </c>
      <c r="C228" t="s">
        <v>30612</v>
      </c>
      <c r="D228" t="str">
        <f t="shared" si="9"/>
        <v xml:space="preserve">&lt;a href='../gs/mi.html#id227' </v>
      </c>
      <c r="E228" t="s">
        <v>30878</v>
      </c>
      <c r="F228" t="s">
        <v>31052</v>
      </c>
      <c r="G228" t="str">
        <f t="shared" si="10"/>
        <v>&lt;a href='../gs/mi.html#id227' class='text-lime-500 text-sm'&gt;Iron (حديد)&lt;/a&gt;</v>
      </c>
      <c r="H228" s="18" t="s">
        <v>31349</v>
      </c>
      <c r="J228" s="19" t="s">
        <v>34222</v>
      </c>
    </row>
    <row r="229" spans="1:10" x14ac:dyDescent="0.3">
      <c r="A229" t="s">
        <v>31051</v>
      </c>
      <c r="B229">
        <f t="shared" si="8"/>
        <v>13</v>
      </c>
      <c r="C229" t="s">
        <v>30593</v>
      </c>
      <c r="D229" t="str">
        <f t="shared" si="9"/>
        <v xml:space="preserve">&lt;a href='../gs/ls.html#id228' </v>
      </c>
      <c r="E229" t="s">
        <v>30786</v>
      </c>
      <c r="F229" t="s">
        <v>31054</v>
      </c>
      <c r="G229" t="str">
        <f t="shared" si="10"/>
        <v>&lt;a href='../gs/ls.html#id228' class='text-teal-500 text-sm'&gt;Ishak (إسحاق)&lt;/a&gt;</v>
      </c>
      <c r="H229" s="18" t="s">
        <v>31349</v>
      </c>
      <c r="J229" s="19" t="s">
        <v>34223</v>
      </c>
    </row>
    <row r="230" spans="1:10" x14ac:dyDescent="0.3">
      <c r="A230" t="s">
        <v>31053</v>
      </c>
      <c r="B230">
        <f t="shared" si="8"/>
        <v>17</v>
      </c>
      <c r="C230" t="s">
        <v>30593</v>
      </c>
      <c r="D230" t="str">
        <f t="shared" si="9"/>
        <v xml:space="preserve">&lt;a href='../gs/ls.html#id229' </v>
      </c>
      <c r="E230" t="s">
        <v>30786</v>
      </c>
      <c r="F230" t="s">
        <v>31056</v>
      </c>
      <c r="G230" t="str">
        <f t="shared" si="10"/>
        <v>&lt;a href='../gs/ls.html#id229' class='text-teal-500 text-sm'&gt;Ishmail (إسماعيل)&lt;/a&gt;</v>
      </c>
      <c r="H230" s="18" t="s">
        <v>31349</v>
      </c>
      <c r="J230" s="19" t="s">
        <v>34224</v>
      </c>
    </row>
    <row r="231" spans="1:10" x14ac:dyDescent="0.3">
      <c r="A231" t="s">
        <v>31055</v>
      </c>
      <c r="B231">
        <f t="shared" si="8"/>
        <v>15</v>
      </c>
      <c r="C231" t="s">
        <v>30565</v>
      </c>
      <c r="D231" t="str">
        <f t="shared" si="9"/>
        <v xml:space="preserve">&lt;a href='../gs/hb.html#id230' </v>
      </c>
      <c r="E231" t="s">
        <v>30826</v>
      </c>
      <c r="F231" t="s">
        <v>31058</v>
      </c>
      <c r="G231" t="str">
        <f t="shared" si="10"/>
        <v>&lt;a href='../gs/hb.html#id230' class='text-emerald-500 text-sm'&gt;Islam (الإسلام)&lt;/a&gt;</v>
      </c>
      <c r="H231" s="18" t="s">
        <v>31349</v>
      </c>
      <c r="J231" s="19" t="s">
        <v>34225</v>
      </c>
    </row>
    <row r="232" spans="1:10" x14ac:dyDescent="0.3">
      <c r="A232" t="s">
        <v>31057</v>
      </c>
      <c r="B232">
        <f t="shared" ref="B232:B295" si="11">LEN(A232)</f>
        <v>16</v>
      </c>
      <c r="C232" t="s">
        <v>30593</v>
      </c>
      <c r="D232" t="str">
        <f t="shared" si="9"/>
        <v xml:space="preserve">&lt;a href='../gs/ls.html#id231' </v>
      </c>
      <c r="E232" t="s">
        <v>30786</v>
      </c>
      <c r="F232" t="s">
        <v>31060</v>
      </c>
      <c r="G232" t="str">
        <f t="shared" si="10"/>
        <v>&lt;a href='../gs/ls.html#id231' class='text-teal-500 text-sm'&gt;Israel (إسرائيل)&lt;/a&gt;</v>
      </c>
      <c r="H232" s="18" t="s">
        <v>31349</v>
      </c>
      <c r="J232" s="19" t="s">
        <v>34226</v>
      </c>
    </row>
    <row r="233" spans="1:10" x14ac:dyDescent="0.3">
      <c r="A233" t="s">
        <v>31059</v>
      </c>
      <c r="B233">
        <f t="shared" si="11"/>
        <v>13</v>
      </c>
      <c r="C233" t="s">
        <v>30589</v>
      </c>
      <c r="D233" t="str">
        <f t="shared" si="9"/>
        <v xml:space="preserve">&lt;a href='../gs/ls.html#id232' </v>
      </c>
      <c r="E233" t="s">
        <v>30786</v>
      </c>
      <c r="F233" t="s">
        <v>31062</v>
      </c>
      <c r="G233" t="str">
        <f t="shared" si="10"/>
        <v>&lt;a href='../gs/ls.html#id232' class='text-yellow-500 text-sm'&gt;Jalut (جالوت)&lt;/a&gt;</v>
      </c>
      <c r="H233" s="18" t="s">
        <v>31349</v>
      </c>
      <c r="J233" s="19" t="s">
        <v>34227</v>
      </c>
    </row>
    <row r="234" spans="1:10" x14ac:dyDescent="0.3">
      <c r="A234" t="s">
        <v>31061</v>
      </c>
      <c r="B234">
        <f t="shared" si="11"/>
        <v>11</v>
      </c>
      <c r="C234" t="s">
        <v>30593</v>
      </c>
      <c r="D234" t="str">
        <f t="shared" si="9"/>
        <v xml:space="preserve">&lt;a href='../gs/ls.html#id233' </v>
      </c>
      <c r="E234" t="s">
        <v>30786</v>
      </c>
      <c r="F234" t="s">
        <v>31064</v>
      </c>
      <c r="G234" t="str">
        <f t="shared" si="10"/>
        <v>&lt;a href='../gs/ls.html#id233' class='text-teal-500 text-sm'&gt;Iesa (عيسى)&lt;/a&gt;</v>
      </c>
      <c r="H234" s="18" t="s">
        <v>31349</v>
      </c>
      <c r="J234" s="19" t="s">
        <v>34228</v>
      </c>
    </row>
    <row r="235" spans="1:10" x14ac:dyDescent="0.3">
      <c r="A235" t="s">
        <v>31063</v>
      </c>
      <c r="B235">
        <f t="shared" si="11"/>
        <v>13</v>
      </c>
      <c r="C235" t="s">
        <v>30589</v>
      </c>
      <c r="D235" t="str">
        <f t="shared" si="9"/>
        <v xml:space="preserve">&lt;a href='../gs/ls.html#id234' </v>
      </c>
      <c r="E235" t="s">
        <v>30786</v>
      </c>
      <c r="F235" t="s">
        <v>31066</v>
      </c>
      <c r="G235" t="str">
        <f t="shared" si="10"/>
        <v>&lt;a href='../gs/ls.html#id234' class='text-yellow-500 text-sm'&gt;Jews (هُودًا)&lt;/a&gt;</v>
      </c>
      <c r="H235" s="18" t="s">
        <v>31349</v>
      </c>
      <c r="J235" s="19" t="s">
        <v>34229</v>
      </c>
    </row>
    <row r="236" spans="1:10" x14ac:dyDescent="0.3">
      <c r="A236" t="s">
        <v>31065</v>
      </c>
      <c r="B236">
        <f t="shared" si="11"/>
        <v>15</v>
      </c>
      <c r="C236" t="s">
        <v>30585</v>
      </c>
      <c r="D236" t="str">
        <f t="shared" si="9"/>
        <v xml:space="preserve">&lt;a href='../gs/ls.html#id235' </v>
      </c>
      <c r="E236" t="s">
        <v>30786</v>
      </c>
      <c r="F236" t="s">
        <v>31068</v>
      </c>
      <c r="G236" t="str">
        <f t="shared" si="10"/>
        <v>&lt;a href='../gs/ls.html#id235' class='text-sky-500 text-sm'&gt;Jibreel (جبريل)&lt;/a&gt;</v>
      </c>
      <c r="H236" s="18" t="s">
        <v>31349</v>
      </c>
      <c r="J236" s="19" t="s">
        <v>34230</v>
      </c>
    </row>
    <row r="237" spans="1:10" x14ac:dyDescent="0.3">
      <c r="A237" t="s">
        <v>31067</v>
      </c>
      <c r="B237">
        <f t="shared" si="11"/>
        <v>11</v>
      </c>
      <c r="C237" t="s">
        <v>30600</v>
      </c>
      <c r="D237" t="str">
        <f t="shared" si="9"/>
        <v xml:space="preserve">&lt;a href='../gs/ls.html#id236' </v>
      </c>
      <c r="E237" t="s">
        <v>30786</v>
      </c>
      <c r="F237" t="s">
        <v>31070</v>
      </c>
      <c r="G237" t="str">
        <f t="shared" si="10"/>
        <v>&lt;a href='../gs/ls.html#id236' class='text-orange-500 text-sm'&gt;Jinn (الجن)&lt;/a&gt;</v>
      </c>
      <c r="H237" s="18" t="s">
        <v>31349</v>
      </c>
      <c r="J237" s="19" t="s">
        <v>34231</v>
      </c>
    </row>
    <row r="238" spans="1:10" x14ac:dyDescent="0.3">
      <c r="A238" t="s">
        <v>31069</v>
      </c>
      <c r="B238">
        <f t="shared" si="11"/>
        <v>16</v>
      </c>
      <c r="C238" t="s">
        <v>30565</v>
      </c>
      <c r="D238" t="str">
        <f t="shared" si="9"/>
        <v xml:space="preserve">&lt;a href='../gs/hb.html#id237' </v>
      </c>
      <c r="E238" t="s">
        <v>30826</v>
      </c>
      <c r="F238" t="s">
        <v>31072</v>
      </c>
      <c r="G238" t="str">
        <f t="shared" si="10"/>
        <v>&lt;a href='../gs/hb.html#id237' class='text-emerald-500 text-sm'&gt;Judaism (اليهود)&lt;/a&gt;</v>
      </c>
      <c r="H238" s="18" t="s">
        <v>31349</v>
      </c>
      <c r="J238" s="19" t="s">
        <v>34232</v>
      </c>
    </row>
    <row r="239" spans="1:10" x14ac:dyDescent="0.3">
      <c r="A239" t="s">
        <v>31071</v>
      </c>
      <c r="B239">
        <f t="shared" si="11"/>
        <v>14</v>
      </c>
      <c r="C239" t="s">
        <v>30547</v>
      </c>
      <c r="D239" t="str">
        <f t="shared" si="9"/>
        <v xml:space="preserve">&lt;a href='../gs/af.html#id238' </v>
      </c>
      <c r="E239" t="s">
        <v>30847</v>
      </c>
      <c r="F239" t="s">
        <v>31074</v>
      </c>
      <c r="G239" t="str">
        <f t="shared" si="10"/>
        <v>&lt;a href='../gs/af.html#id238' class='text-fuchsia-500 text-sm'&gt;Kaaba (الكعبة)&lt;/a&gt;</v>
      </c>
      <c r="H239" s="18" t="s">
        <v>31349</v>
      </c>
      <c r="J239" s="19" t="s">
        <v>34233</v>
      </c>
    </row>
    <row r="240" spans="1:10" x14ac:dyDescent="0.3">
      <c r="A240" t="s">
        <v>31073</v>
      </c>
      <c r="B240">
        <f t="shared" si="11"/>
        <v>11</v>
      </c>
      <c r="C240" t="s">
        <v>30547</v>
      </c>
      <c r="D240" t="str">
        <f t="shared" si="9"/>
        <v xml:space="preserve">&lt;a href='../gs/af.html#id239' </v>
      </c>
      <c r="E240" t="s">
        <v>30847</v>
      </c>
      <c r="F240" t="s">
        <v>31076</v>
      </c>
      <c r="G240" t="str">
        <f t="shared" si="10"/>
        <v>&lt;a href='../gs/af.html#id239' class='text-fuchsia-500 text-sm'&gt;Key (مفتاح)&lt;/a&gt;</v>
      </c>
      <c r="H240" s="18" t="s">
        <v>31349</v>
      </c>
      <c r="J240" s="19" t="s">
        <v>34234</v>
      </c>
    </row>
    <row r="241" spans="1:10" x14ac:dyDescent="0.3">
      <c r="A241" t="s">
        <v>31075</v>
      </c>
      <c r="B241">
        <f t="shared" si="11"/>
        <v>10</v>
      </c>
      <c r="C241" t="s">
        <v>30596</v>
      </c>
      <c r="D241" t="str">
        <f t="shared" si="9"/>
        <v xml:space="preserve">&lt;a href='../gs/ls.html#id240' </v>
      </c>
      <c r="E241" t="s">
        <v>30786</v>
      </c>
      <c r="F241" t="s">
        <v>31078</v>
      </c>
      <c r="G241" t="str">
        <f t="shared" si="10"/>
        <v>&lt;a href='../gs/ls.html#id240' class='text-yellow-500 text-sm'&gt;King (ملك)&lt;/a&gt;</v>
      </c>
      <c r="H241" s="18" t="s">
        <v>31349</v>
      </c>
      <c r="J241" s="19" t="s">
        <v>34235</v>
      </c>
    </row>
    <row r="242" spans="1:10" x14ac:dyDescent="0.3">
      <c r="A242" t="s">
        <v>31077</v>
      </c>
      <c r="B242">
        <f t="shared" si="11"/>
        <v>13</v>
      </c>
      <c r="C242" t="s">
        <v>30547</v>
      </c>
      <c r="D242" t="str">
        <f t="shared" si="9"/>
        <v xml:space="preserve">&lt;a href='../gs/af.html#id241' </v>
      </c>
      <c r="E242" t="s">
        <v>30847</v>
      </c>
      <c r="F242" t="s">
        <v>31080</v>
      </c>
      <c r="G242" t="str">
        <f t="shared" si="10"/>
        <v>&lt;a href='../gs/af.html#id241' class='text-fuchsia-500 text-sm'&gt;Knife (سكينة)&lt;/a&gt;</v>
      </c>
      <c r="H242" s="18" t="s">
        <v>31349</v>
      </c>
      <c r="J242" s="19" t="s">
        <v>34236</v>
      </c>
    </row>
    <row r="243" spans="1:10" x14ac:dyDescent="0.3">
      <c r="A243" t="s">
        <v>31079</v>
      </c>
      <c r="B243">
        <f t="shared" si="11"/>
        <v>12</v>
      </c>
      <c r="C243" t="s">
        <v>30547</v>
      </c>
      <c r="D243" t="str">
        <f t="shared" si="9"/>
        <v xml:space="preserve">&lt;a href='../gs/af.html#id242' </v>
      </c>
      <c r="E243" t="s">
        <v>30847</v>
      </c>
      <c r="F243" t="s">
        <v>31082</v>
      </c>
      <c r="G243" t="str">
        <f t="shared" si="10"/>
        <v>&lt;a href='../gs/af.html#id242' class='text-fuchsia-500 text-sm'&gt;Ladder (سلم)&lt;/a&gt;</v>
      </c>
      <c r="H243" s="18" t="s">
        <v>31349</v>
      </c>
      <c r="J243" s="19" t="s">
        <v>34237</v>
      </c>
    </row>
    <row r="244" spans="1:10" x14ac:dyDescent="0.3">
      <c r="A244" t="s">
        <v>31081</v>
      </c>
      <c r="B244">
        <f t="shared" si="11"/>
        <v>11</v>
      </c>
      <c r="C244" t="s">
        <v>30604</v>
      </c>
      <c r="D244" t="str">
        <f t="shared" si="9"/>
        <v xml:space="preserve">&lt;a href='../gs/lc.html#id243' </v>
      </c>
      <c r="E244" t="s">
        <v>30802</v>
      </c>
      <c r="F244" t="s">
        <v>31084</v>
      </c>
      <c r="G244" t="str">
        <f t="shared" si="10"/>
        <v>&lt;a href='../gs/lc.html#id243' class='text-cyan-500 text-sm'&gt;Ladha (لظى)&lt;/a&gt;</v>
      </c>
      <c r="H244" s="18" t="s">
        <v>31349</v>
      </c>
      <c r="J244" s="19" t="s">
        <v>34238</v>
      </c>
    </row>
    <row r="245" spans="1:10" x14ac:dyDescent="0.3">
      <c r="A245" t="s">
        <v>31083</v>
      </c>
      <c r="B245">
        <f t="shared" si="11"/>
        <v>11</v>
      </c>
      <c r="C245" t="s">
        <v>30547</v>
      </c>
      <c r="D245" t="str">
        <f t="shared" si="9"/>
        <v xml:space="preserve">&lt;a href='../gs/af.html#id244' </v>
      </c>
      <c r="E245" t="s">
        <v>30847</v>
      </c>
      <c r="F245" t="s">
        <v>31086</v>
      </c>
      <c r="G245" t="str">
        <f t="shared" si="10"/>
        <v>&lt;a href='../gs/af.html#id244' class='text-fuchsia-500 text-sm'&gt;Lamp (لمبة)&lt;/a&gt;</v>
      </c>
      <c r="H245" s="18" t="s">
        <v>31349</v>
      </c>
      <c r="J245" s="19" t="s">
        <v>34239</v>
      </c>
    </row>
    <row r="246" spans="1:10" x14ac:dyDescent="0.3">
      <c r="A246" t="s">
        <v>31085</v>
      </c>
      <c r="B246">
        <f t="shared" si="11"/>
        <v>14</v>
      </c>
      <c r="C246" t="s">
        <v>30565</v>
      </c>
      <c r="D246" t="str">
        <f t="shared" si="9"/>
        <v xml:space="preserve">&lt;a href='../gs/hb.html#id245' </v>
      </c>
      <c r="E246" t="s">
        <v>30826</v>
      </c>
      <c r="F246" t="s">
        <v>31088</v>
      </c>
      <c r="G246" t="str">
        <f t="shared" si="10"/>
        <v>&lt;a href='../gs/hb.html#id245' class='text-emerald-500 text-sm'&gt;Language (لغة)&lt;/a&gt;</v>
      </c>
      <c r="H246" s="18" t="s">
        <v>31349</v>
      </c>
      <c r="J246" s="19" t="s">
        <v>34240</v>
      </c>
    </row>
    <row r="247" spans="1:10" x14ac:dyDescent="0.3">
      <c r="A247" t="s">
        <v>31087</v>
      </c>
      <c r="B247">
        <f t="shared" si="11"/>
        <v>23</v>
      </c>
      <c r="C247" t="s">
        <v>30557</v>
      </c>
      <c r="D247" t="str">
        <f t="shared" si="9"/>
        <v xml:space="preserve">&lt;a href='../gs/ev.html#id246' </v>
      </c>
      <c r="E247" t="s">
        <v>30810</v>
      </c>
      <c r="F247" t="s">
        <v>31090</v>
      </c>
      <c r="G247" t="str">
        <f t="shared" si="10"/>
        <v>&lt;a href='../gs/ev.html#id246' class='text-indigo-500 text-sm'&gt;Last Day (اليوم الآخر)&lt;/a&gt;</v>
      </c>
      <c r="H247" s="18" t="s">
        <v>31349</v>
      </c>
      <c r="J247" s="19" t="s">
        <v>34241</v>
      </c>
    </row>
    <row r="248" spans="1:10" x14ac:dyDescent="0.3">
      <c r="A248" t="s">
        <v>31089</v>
      </c>
      <c r="B248">
        <f t="shared" si="11"/>
        <v>11</v>
      </c>
      <c r="C248" t="s">
        <v>30581</v>
      </c>
      <c r="D248" t="str">
        <f t="shared" si="9"/>
        <v xml:space="preserve">&lt;a href='../gs/lo.html#id247' </v>
      </c>
      <c r="E248" t="s">
        <v>30832</v>
      </c>
      <c r="F248" t="s">
        <v>31092</v>
      </c>
      <c r="G248" t="str">
        <f t="shared" si="10"/>
        <v>&lt;a href='../gs/lo.html#id247' class='text-amber-500 text-sm'&gt;Leaf (ورقة)&lt;/a&gt;</v>
      </c>
      <c r="H248" s="18" t="s">
        <v>31349</v>
      </c>
      <c r="J248" s="19" t="s">
        <v>34242</v>
      </c>
    </row>
    <row r="249" spans="1:10" x14ac:dyDescent="0.3">
      <c r="A249" t="s">
        <v>31091</v>
      </c>
      <c r="B249">
        <f t="shared" si="11"/>
        <v>12</v>
      </c>
      <c r="C249" t="s">
        <v>30581</v>
      </c>
      <c r="D249" t="str">
        <f t="shared" si="9"/>
        <v xml:space="preserve">&lt;a href='../gs/lo.html#id248' </v>
      </c>
      <c r="E249" t="s">
        <v>30832</v>
      </c>
      <c r="F249" t="s">
        <v>31094</v>
      </c>
      <c r="G249" t="str">
        <f t="shared" si="10"/>
        <v>&lt;a href='../gs/lo.html#id248' class='text-amber-500 text-sm'&gt;Lentil (عدس)&lt;/a&gt;</v>
      </c>
      <c r="H249" s="18" t="s">
        <v>31349</v>
      </c>
      <c r="J249" s="19" t="s">
        <v>34243</v>
      </c>
    </row>
    <row r="250" spans="1:10" x14ac:dyDescent="0.3">
      <c r="A250" t="s">
        <v>31093</v>
      </c>
      <c r="B250">
        <f t="shared" si="11"/>
        <v>16</v>
      </c>
      <c r="C250" t="s">
        <v>30577</v>
      </c>
      <c r="D250" t="str">
        <f t="shared" si="9"/>
        <v xml:space="preserve">&lt;a href='../gs/lo.html#id249' </v>
      </c>
      <c r="E250" t="s">
        <v>30832</v>
      </c>
      <c r="F250" t="s">
        <v>31096</v>
      </c>
      <c r="G250" t="str">
        <f t="shared" si="10"/>
        <v>&lt;a href='../gs/lo.html#id249' class='text-purple-500 text-sm'&gt;Leprosy (الأبرص)&lt;/a&gt;</v>
      </c>
      <c r="H250" s="18" t="s">
        <v>31349</v>
      </c>
      <c r="J250" s="19" t="s">
        <v>34244</v>
      </c>
    </row>
    <row r="251" spans="1:10" x14ac:dyDescent="0.3">
      <c r="A251" t="s">
        <v>31095</v>
      </c>
      <c r="B251">
        <f t="shared" si="11"/>
        <v>15</v>
      </c>
      <c r="C251" t="s">
        <v>30616</v>
      </c>
      <c r="D251" t="str">
        <f t="shared" si="9"/>
        <v xml:space="preserve">&lt;a href='../gs/mi.html#id250' </v>
      </c>
      <c r="E251" t="s">
        <v>30878</v>
      </c>
      <c r="F251" t="s">
        <v>31098</v>
      </c>
      <c r="G251" t="str">
        <f t="shared" si="10"/>
        <v>&lt;a href='../gs/mi.html#id250' class='text-blue-500 text-sm'&gt;Lightning (برق)&lt;/a&gt;</v>
      </c>
      <c r="H251" s="18" t="s">
        <v>31349</v>
      </c>
      <c r="J251" s="19" t="s">
        <v>34245</v>
      </c>
    </row>
    <row r="252" spans="1:10" x14ac:dyDescent="0.3">
      <c r="A252" t="s">
        <v>31097</v>
      </c>
      <c r="B252">
        <f t="shared" si="11"/>
        <v>10</v>
      </c>
      <c r="C252" t="s">
        <v>30569</v>
      </c>
      <c r="D252" t="str">
        <f t="shared" si="9"/>
        <v xml:space="preserve">&lt;a href='../gs/lo.html#id251' </v>
      </c>
      <c r="E252" t="s">
        <v>30832</v>
      </c>
      <c r="F252" t="s">
        <v>31100</v>
      </c>
      <c r="G252" t="str">
        <f t="shared" si="10"/>
        <v>&lt;a href='../gs/lo.html#id251' class='text-rose-500 text-sm'&gt;Lion (أسد)&lt;/a&gt;</v>
      </c>
      <c r="H252" s="18" t="s">
        <v>31349</v>
      </c>
      <c r="J252" s="19" t="s">
        <v>34246</v>
      </c>
    </row>
    <row r="253" spans="1:10" x14ac:dyDescent="0.3">
      <c r="A253" t="s">
        <v>31099</v>
      </c>
      <c r="B253">
        <f t="shared" si="11"/>
        <v>9</v>
      </c>
      <c r="C253" t="s">
        <v>30573</v>
      </c>
      <c r="D253" t="str">
        <f t="shared" si="9"/>
        <v xml:space="preserve">&lt;a href='../gs/lo.html#id252' </v>
      </c>
      <c r="E253" t="s">
        <v>30832</v>
      </c>
      <c r="F253" t="s">
        <v>31102</v>
      </c>
      <c r="G253" t="str">
        <f t="shared" si="10"/>
        <v>&lt;a href='../gs/lo.html#id252' class='text-pink-500 text-sm'&gt;Lip (شفة)&lt;/a&gt;</v>
      </c>
      <c r="H253" s="18" t="s">
        <v>31349</v>
      </c>
      <c r="J253" s="19" t="s">
        <v>34247</v>
      </c>
    </row>
    <row r="254" spans="1:10" x14ac:dyDescent="0.3">
      <c r="A254" t="s">
        <v>31101</v>
      </c>
      <c r="B254">
        <f t="shared" si="11"/>
        <v>14</v>
      </c>
      <c r="C254" t="s">
        <v>30569</v>
      </c>
      <c r="D254" t="str">
        <f t="shared" si="9"/>
        <v xml:space="preserve">&lt;a href='../gs/lo.html#id253' </v>
      </c>
      <c r="E254" t="s">
        <v>30832</v>
      </c>
      <c r="F254" t="s">
        <v>31104</v>
      </c>
      <c r="G254" t="str">
        <f t="shared" si="10"/>
        <v>&lt;a href='../gs/lo.html#id253' class='text-rose-500 text-sm'&gt;Locust (جرادة)&lt;/a&gt;</v>
      </c>
      <c r="H254" s="18" t="s">
        <v>31349</v>
      </c>
      <c r="J254" s="19" t="s">
        <v>34248</v>
      </c>
    </row>
    <row r="255" spans="1:10" x14ac:dyDescent="0.3">
      <c r="A255" t="s">
        <v>31103</v>
      </c>
      <c r="B255">
        <f t="shared" si="11"/>
        <v>18</v>
      </c>
      <c r="C255" t="s">
        <v>30604</v>
      </c>
      <c r="D255" t="str">
        <f t="shared" si="9"/>
        <v xml:space="preserve">&lt;a href='../gs/lc.html#id254' </v>
      </c>
      <c r="E255" t="s">
        <v>30802</v>
      </c>
      <c r="F255" t="s">
        <v>31106</v>
      </c>
      <c r="G255" t="str">
        <f t="shared" si="10"/>
        <v>&lt;a href='../gs/lc.html#id254' class='text-cyan-500 text-sm'&gt;Lote Tree (السدرة)&lt;/a&gt;</v>
      </c>
      <c r="H255" s="18" t="s">
        <v>31349</v>
      </c>
      <c r="J255" s="19" t="s">
        <v>34249</v>
      </c>
    </row>
    <row r="256" spans="1:10" x14ac:dyDescent="0.3">
      <c r="A256" t="s">
        <v>31105</v>
      </c>
      <c r="B256">
        <f t="shared" si="11"/>
        <v>13</v>
      </c>
      <c r="C256" t="s">
        <v>30569</v>
      </c>
      <c r="D256" t="str">
        <f t="shared" si="9"/>
        <v xml:space="preserve">&lt;a href='../gs/lo.html#id255' </v>
      </c>
      <c r="E256" t="s">
        <v>30832</v>
      </c>
      <c r="F256" t="s">
        <v>31108</v>
      </c>
      <c r="G256" t="str">
        <f t="shared" si="10"/>
        <v>&lt;a href='../gs/lo.html#id255' class='text-rose-500 text-sm'&gt;Louse (القمل)&lt;/a&gt;</v>
      </c>
      <c r="H256" s="18" t="s">
        <v>31349</v>
      </c>
      <c r="J256" s="19" t="s">
        <v>34250</v>
      </c>
    </row>
    <row r="257" spans="1:10" x14ac:dyDescent="0.3">
      <c r="A257" t="s">
        <v>31107</v>
      </c>
      <c r="B257">
        <f t="shared" si="11"/>
        <v>14</v>
      </c>
      <c r="C257" t="s">
        <v>30589</v>
      </c>
      <c r="D257" t="str">
        <f t="shared" si="9"/>
        <v xml:space="preserve">&lt;a href='../gs/ls.html#id256' </v>
      </c>
      <c r="E257" t="s">
        <v>30786</v>
      </c>
      <c r="F257" t="s">
        <v>31110</v>
      </c>
      <c r="G257" t="str">
        <f t="shared" si="10"/>
        <v>&lt;a href='../gs/ls.html#id256' class='text-yellow-500 text-sm'&gt;Luqman (لقمان)&lt;/a&gt;</v>
      </c>
      <c r="H257" s="18" t="s">
        <v>31349</v>
      </c>
      <c r="J257" s="19" t="s">
        <v>34251</v>
      </c>
    </row>
    <row r="258" spans="1:10" x14ac:dyDescent="0.3">
      <c r="A258" t="s">
        <v>31109</v>
      </c>
      <c r="B258">
        <f t="shared" si="11"/>
        <v>9</v>
      </c>
      <c r="C258" t="s">
        <v>30593</v>
      </c>
      <c r="D258" t="str">
        <f t="shared" si="9"/>
        <v xml:space="preserve">&lt;a href='../gs/ls.html#id257' </v>
      </c>
      <c r="E258" t="s">
        <v>30786</v>
      </c>
      <c r="F258" t="s">
        <v>31112</v>
      </c>
      <c r="G258" t="str">
        <f t="shared" si="10"/>
        <v>&lt;a href='../gs/ls.html#id257' class='text-teal-500 text-sm'&gt;Lut (لوط)&lt;/a&gt;</v>
      </c>
      <c r="H258" s="18" t="s">
        <v>31349</v>
      </c>
      <c r="J258" s="19" t="s">
        <v>34252</v>
      </c>
    </row>
    <row r="259" spans="1:10" x14ac:dyDescent="0.3">
      <c r="A259" t="s">
        <v>31111</v>
      </c>
      <c r="B259">
        <f t="shared" si="11"/>
        <v>13</v>
      </c>
      <c r="C259" t="s">
        <v>30596</v>
      </c>
      <c r="D259" t="str">
        <f t="shared" ref="D259:D322" si="12">"&lt;a href='../gs/" &amp; E259 &amp; F259 &amp; "' "</f>
        <v xml:space="preserve">&lt;a href='../gs/ls.html#id258' </v>
      </c>
      <c r="E259" t="s">
        <v>30786</v>
      </c>
      <c r="F259" t="s">
        <v>31114</v>
      </c>
      <c r="G259" t="str">
        <f t="shared" ref="G259:G322" si="13">D259&amp; VLOOKUP(C259,$U$1:$V$100,2,0) &amp;A259&amp;"&lt;/a&gt;"</f>
        <v>&lt;a href='../gs/ls.html#id258' class='text-yellow-500 text-sm'&gt;Madyan (مدين)&lt;/a&gt;</v>
      </c>
      <c r="H259" s="18" t="s">
        <v>31349</v>
      </c>
      <c r="J259" s="19" t="s">
        <v>34253</v>
      </c>
    </row>
    <row r="260" spans="1:10" x14ac:dyDescent="0.3">
      <c r="A260" t="s">
        <v>31113</v>
      </c>
      <c r="B260">
        <f t="shared" si="11"/>
        <v>16</v>
      </c>
      <c r="C260" t="s">
        <v>30565</v>
      </c>
      <c r="D260" t="str">
        <f t="shared" si="12"/>
        <v xml:space="preserve">&lt;a href='../gs/hb.html#id259' </v>
      </c>
      <c r="E260" t="s">
        <v>30826</v>
      </c>
      <c r="F260" t="s">
        <v>31116</v>
      </c>
      <c r="G260" t="str">
        <f t="shared" si="13"/>
        <v>&lt;a href='../gs/hb.html#id259' class='text-emerald-500 text-sm'&gt;Magians (المجوس)&lt;/a&gt;</v>
      </c>
      <c r="H260" s="18" t="s">
        <v>31349</v>
      </c>
      <c r="J260" s="19" t="s">
        <v>34254</v>
      </c>
    </row>
    <row r="261" spans="1:10" x14ac:dyDescent="0.3">
      <c r="A261" t="s">
        <v>31115</v>
      </c>
      <c r="B261">
        <f t="shared" si="11"/>
        <v>12</v>
      </c>
      <c r="C261" t="s">
        <v>30604</v>
      </c>
      <c r="D261" t="str">
        <f t="shared" si="12"/>
        <v xml:space="preserve">&lt;a href='../gs/lc.html#id260' </v>
      </c>
      <c r="E261" t="s">
        <v>30802</v>
      </c>
      <c r="F261" t="s">
        <v>31118</v>
      </c>
      <c r="G261" t="str">
        <f t="shared" si="13"/>
        <v>&lt;a href='../gs/lc.html#id260' class='text-cyan-500 text-sm'&gt;Makkah (مكة)&lt;/a&gt;</v>
      </c>
      <c r="H261" s="18" t="s">
        <v>31349</v>
      </c>
      <c r="J261" s="19" t="s">
        <v>34255</v>
      </c>
    </row>
    <row r="262" spans="1:10" x14ac:dyDescent="0.3">
      <c r="A262" t="s">
        <v>31117</v>
      </c>
      <c r="B262">
        <f t="shared" si="11"/>
        <v>12</v>
      </c>
      <c r="C262" t="s">
        <v>30585</v>
      </c>
      <c r="D262" t="str">
        <f t="shared" si="12"/>
        <v xml:space="preserve">&lt;a href='../gs/ls.html#id261' </v>
      </c>
      <c r="E262" t="s">
        <v>30786</v>
      </c>
      <c r="F262" t="s">
        <v>31120</v>
      </c>
      <c r="G262" t="str">
        <f t="shared" si="13"/>
        <v>&lt;a href='../gs/ls.html#id261' class='text-sky-500 text-sm'&gt;Malik (مالك)&lt;/a&gt;</v>
      </c>
      <c r="H262" s="18" t="s">
        <v>31349</v>
      </c>
      <c r="J262" s="19" t="s">
        <v>34256</v>
      </c>
    </row>
    <row r="263" spans="1:10" x14ac:dyDescent="0.3">
      <c r="A263" t="s">
        <v>31119</v>
      </c>
      <c r="B263">
        <f t="shared" si="11"/>
        <v>12</v>
      </c>
      <c r="C263" t="s">
        <v>30561</v>
      </c>
      <c r="D263" t="str">
        <f t="shared" si="12"/>
        <v xml:space="preserve">&lt;a href='../gs/fd.html#id262' </v>
      </c>
      <c r="E263" t="s">
        <v>30829</v>
      </c>
      <c r="F263" t="s">
        <v>31122</v>
      </c>
      <c r="G263" t="str">
        <f t="shared" si="13"/>
        <v>&lt;a href='../gs/fd.html#id262' class='text-red-500 text-sm'&gt;Manat (مناة)&lt;/a&gt;</v>
      </c>
      <c r="H263" s="18" t="s">
        <v>31349</v>
      </c>
      <c r="J263" s="19" t="s">
        <v>34257</v>
      </c>
    </row>
    <row r="264" spans="1:10" x14ac:dyDescent="0.3">
      <c r="A264" t="s">
        <v>31121</v>
      </c>
      <c r="B264">
        <f t="shared" si="11"/>
        <v>14</v>
      </c>
      <c r="C264" t="s">
        <v>30585</v>
      </c>
      <c r="D264" t="str">
        <f t="shared" si="12"/>
        <v xml:space="preserve">&lt;a href='../gs/ls.html#id263' </v>
      </c>
      <c r="E264" t="s">
        <v>30786</v>
      </c>
      <c r="F264" t="s">
        <v>31124</v>
      </c>
      <c r="G264" t="str">
        <f t="shared" si="13"/>
        <v>&lt;a href='../gs/ls.html#id263' class='text-sky-500 text-sm'&gt;Maroot (ماروت)&lt;/a&gt;</v>
      </c>
      <c r="H264" s="18" t="s">
        <v>31349</v>
      </c>
      <c r="J264" s="19" t="s">
        <v>34258</v>
      </c>
    </row>
    <row r="265" spans="1:10" x14ac:dyDescent="0.3">
      <c r="A265" t="s">
        <v>31123</v>
      </c>
      <c r="B265">
        <f t="shared" si="11"/>
        <v>13</v>
      </c>
      <c r="C265" t="s">
        <v>30589</v>
      </c>
      <c r="D265" t="str">
        <f t="shared" si="12"/>
        <v xml:space="preserve">&lt;a href='../gs/ls.html#id264' </v>
      </c>
      <c r="E265" t="s">
        <v>30786</v>
      </c>
      <c r="F265" t="s">
        <v>31126</v>
      </c>
      <c r="G265" t="str">
        <f t="shared" si="13"/>
        <v>&lt;a href='../gs/ls.html#id264' class='text-yellow-500 text-sm'&gt;Maryam (مريم)&lt;/a&gt;</v>
      </c>
      <c r="H265" s="18" t="s">
        <v>31349</v>
      </c>
      <c r="J265" s="19" t="s">
        <v>34259</v>
      </c>
    </row>
    <row r="266" spans="1:10" x14ac:dyDescent="0.3">
      <c r="A266" t="s">
        <v>31125</v>
      </c>
      <c r="B266">
        <f t="shared" si="11"/>
        <v>30</v>
      </c>
      <c r="C266" t="s">
        <v>30547</v>
      </c>
      <c r="D266" t="str">
        <f t="shared" si="12"/>
        <v xml:space="preserve">&lt;a href='../gs/af.html#id265' </v>
      </c>
      <c r="E266" t="s">
        <v>30847</v>
      </c>
      <c r="F266" t="s">
        <v>31128</v>
      </c>
      <c r="G266" t="str">
        <f t="shared" si="13"/>
        <v>&lt;a href='../gs/af.html#id265' class='text-fuchsia-500 text-sm'&gt;Masjid al-Aqsa (المسجد الأقصى)&lt;/a&gt;</v>
      </c>
      <c r="H266" s="18" t="s">
        <v>31349</v>
      </c>
      <c r="J266" s="19" t="s">
        <v>34260</v>
      </c>
    </row>
    <row r="267" spans="1:10" x14ac:dyDescent="0.3">
      <c r="A267" t="s">
        <v>31127</v>
      </c>
      <c r="B267">
        <f t="shared" si="11"/>
        <v>31</v>
      </c>
      <c r="C267" t="s">
        <v>30547</v>
      </c>
      <c r="D267" t="str">
        <f t="shared" si="12"/>
        <v xml:space="preserve">&lt;a href='../gs/af.html#id266' </v>
      </c>
      <c r="E267" t="s">
        <v>30847</v>
      </c>
      <c r="F267" t="s">
        <v>31130</v>
      </c>
      <c r="G267" t="str">
        <f t="shared" si="13"/>
        <v>&lt;a href='../gs/af.html#id266' class='text-fuchsia-500 text-sm'&gt;Masjid al-Haram (المسجد الحرام)&lt;/a&gt;</v>
      </c>
      <c r="H267" s="18" t="s">
        <v>31349</v>
      </c>
      <c r="J267" s="19" t="s">
        <v>34261</v>
      </c>
    </row>
    <row r="268" spans="1:10" x14ac:dyDescent="0.3">
      <c r="A268" t="s">
        <v>31129</v>
      </c>
      <c r="B268">
        <f t="shared" si="11"/>
        <v>10</v>
      </c>
      <c r="C268" t="s">
        <v>30577</v>
      </c>
      <c r="D268" t="str">
        <f t="shared" si="12"/>
        <v xml:space="preserve">&lt;a href='../gs/lo.html#id267' </v>
      </c>
      <c r="E268" t="s">
        <v>30832</v>
      </c>
      <c r="F268" t="s">
        <v>31132</v>
      </c>
      <c r="G268" t="str">
        <f t="shared" si="13"/>
        <v>&lt;a href='../gs/lo.html#id267' class='text-purple-500 text-sm'&gt;Meat (لحم)&lt;/a&gt;</v>
      </c>
      <c r="H268" s="18" t="s">
        <v>31349</v>
      </c>
      <c r="J268" s="19" t="s">
        <v>34262</v>
      </c>
    </row>
    <row r="269" spans="1:10" x14ac:dyDescent="0.3">
      <c r="A269" t="s">
        <v>31131</v>
      </c>
      <c r="B269">
        <f t="shared" si="11"/>
        <v>25</v>
      </c>
      <c r="C269" t="s">
        <v>30604</v>
      </c>
      <c r="D269" t="str">
        <f t="shared" si="12"/>
        <v xml:space="preserve">&lt;a href='../gs/lc.html#id268' </v>
      </c>
      <c r="E269" t="s">
        <v>30802</v>
      </c>
      <c r="F269" t="s">
        <v>31134</v>
      </c>
      <c r="G269" t="str">
        <f t="shared" si="13"/>
        <v>&lt;a href='../gs/lc.html#id268' class='text-cyan-500 text-sm'&gt;Medinah (المدينة المنورة)&lt;/a&gt;</v>
      </c>
      <c r="H269" s="18" t="s">
        <v>31349</v>
      </c>
      <c r="J269" s="19" t="s">
        <v>34263</v>
      </c>
    </row>
    <row r="270" spans="1:10" x14ac:dyDescent="0.3">
      <c r="A270" t="s">
        <v>31133</v>
      </c>
      <c r="B270">
        <f t="shared" si="11"/>
        <v>16</v>
      </c>
      <c r="C270" t="s">
        <v>30593</v>
      </c>
      <c r="D270" t="str">
        <f t="shared" si="12"/>
        <v xml:space="preserve">&lt;a href='../gs/ls.html#id269' </v>
      </c>
      <c r="E270" t="s">
        <v>30786</v>
      </c>
      <c r="F270" t="s">
        <v>31136</v>
      </c>
      <c r="G270" t="str">
        <f t="shared" si="13"/>
        <v>&lt;a href='../gs/ls.html#id269' class='text-teal-500 text-sm'&gt;Messiah (المسيح)&lt;/a&gt;</v>
      </c>
      <c r="H270" s="18" t="s">
        <v>31349</v>
      </c>
      <c r="J270" s="19" t="s">
        <v>34264</v>
      </c>
    </row>
    <row r="271" spans="1:10" x14ac:dyDescent="0.3">
      <c r="A271" t="s">
        <v>31135</v>
      </c>
      <c r="B271">
        <f t="shared" si="11"/>
        <v>17</v>
      </c>
      <c r="C271" t="s">
        <v>30585</v>
      </c>
      <c r="D271" t="str">
        <f t="shared" si="12"/>
        <v xml:space="preserve">&lt;a href='../gs/ls.html#id270' </v>
      </c>
      <c r="E271" t="s">
        <v>30786</v>
      </c>
      <c r="F271" t="s">
        <v>31138</v>
      </c>
      <c r="G271" t="str">
        <f t="shared" si="13"/>
        <v>&lt;a href='../gs/ls.html#id270' class='text-sky-500 text-sm'&gt;Mikaeel (ميكائيل)&lt;/a&gt;</v>
      </c>
      <c r="H271" s="18" t="s">
        <v>31349</v>
      </c>
      <c r="J271" s="19" t="s">
        <v>34265</v>
      </c>
    </row>
    <row r="272" spans="1:10" x14ac:dyDescent="0.3">
      <c r="A272" t="s">
        <v>31137</v>
      </c>
      <c r="B272">
        <f t="shared" si="11"/>
        <v>10</v>
      </c>
      <c r="C272" t="s">
        <v>30577</v>
      </c>
      <c r="D272" t="str">
        <f t="shared" si="12"/>
        <v xml:space="preserve">&lt;a href='../gs/lo.html#id271' </v>
      </c>
      <c r="E272" t="s">
        <v>30832</v>
      </c>
      <c r="F272" t="s">
        <v>31140</v>
      </c>
      <c r="G272" t="str">
        <f t="shared" si="13"/>
        <v>&lt;a href='../gs/lo.html#id271' class='text-purple-500 text-sm'&gt;Milk (لبن)&lt;/a&gt;</v>
      </c>
      <c r="H272" s="18" t="s">
        <v>31349</v>
      </c>
      <c r="J272" s="19" t="s">
        <v>34266</v>
      </c>
    </row>
    <row r="273" spans="1:10" x14ac:dyDescent="0.3">
      <c r="A273" t="s">
        <v>31139</v>
      </c>
      <c r="B273">
        <f t="shared" si="11"/>
        <v>17</v>
      </c>
      <c r="C273" t="s">
        <v>30547</v>
      </c>
      <c r="D273" t="str">
        <f t="shared" si="12"/>
        <v xml:space="preserve">&lt;a href='../gs/af.html#id272' </v>
      </c>
      <c r="E273" t="s">
        <v>30847</v>
      </c>
      <c r="F273" t="s">
        <v>31142</v>
      </c>
      <c r="G273" t="str">
        <f t="shared" si="13"/>
        <v>&lt;a href='../gs/af.html#id272' class='text-fuchsia-500 text-sm'&gt;Monastery (صوامع)&lt;/a&gt;</v>
      </c>
      <c r="H273" s="18" t="s">
        <v>31349</v>
      </c>
      <c r="J273" s="19" t="s">
        <v>34267</v>
      </c>
    </row>
    <row r="274" spans="1:10" x14ac:dyDescent="0.3">
      <c r="A274" t="s">
        <v>31141</v>
      </c>
      <c r="B274">
        <f t="shared" si="11"/>
        <v>12</v>
      </c>
      <c r="C274" t="s">
        <v>30553</v>
      </c>
      <c r="D274" t="str">
        <f t="shared" si="12"/>
        <v xml:space="preserve">&lt;a href='../gs/ab.html#id273' </v>
      </c>
      <c r="E274" t="s">
        <v>30921</v>
      </c>
      <c r="F274" t="s">
        <v>31144</v>
      </c>
      <c r="G274" t="str">
        <f t="shared" si="13"/>
        <v>&lt;a href='../gs/ab.html#id273' class='text-violet-500 text-sm'&gt;Moon (القمر)&lt;/a&gt;</v>
      </c>
      <c r="H274" s="18" t="s">
        <v>31349</v>
      </c>
      <c r="J274" s="19" t="s">
        <v>34268</v>
      </c>
    </row>
    <row r="275" spans="1:10" x14ac:dyDescent="0.3">
      <c r="A275" t="s">
        <v>31143</v>
      </c>
      <c r="B275">
        <f t="shared" si="11"/>
        <v>13</v>
      </c>
      <c r="C275" t="s">
        <v>30547</v>
      </c>
      <c r="D275" t="str">
        <f t="shared" si="12"/>
        <v xml:space="preserve">&lt;a href='../gs/af.html#id274' </v>
      </c>
      <c r="E275" t="s">
        <v>30847</v>
      </c>
      <c r="F275" t="s">
        <v>31146</v>
      </c>
      <c r="G275" t="str">
        <f t="shared" si="13"/>
        <v>&lt;a href='../gs/af.html#id274' class='text-fuchsia-500 text-sm'&gt;Mosque (مسجد)&lt;/a&gt;</v>
      </c>
      <c r="H275" s="18" t="s">
        <v>31349</v>
      </c>
      <c r="J275" s="19" t="s">
        <v>34269</v>
      </c>
    </row>
    <row r="276" spans="1:10" x14ac:dyDescent="0.3">
      <c r="A276" t="s">
        <v>31145</v>
      </c>
      <c r="B276">
        <f t="shared" si="11"/>
        <v>16</v>
      </c>
      <c r="C276" t="s">
        <v>30569</v>
      </c>
      <c r="D276" t="str">
        <f t="shared" si="12"/>
        <v xml:space="preserve">&lt;a href='../gs/lo.html#id275' </v>
      </c>
      <c r="E276" t="s">
        <v>30832</v>
      </c>
      <c r="F276" t="s">
        <v>31148</v>
      </c>
      <c r="G276" t="str">
        <f t="shared" si="13"/>
        <v>&lt;a href='../gs/lo.html#id275' class='text-rose-500 text-sm'&gt;Mosquito (بعوضة)&lt;/a&gt;</v>
      </c>
      <c r="H276" s="18" t="s">
        <v>31349</v>
      </c>
      <c r="J276" s="19" t="s">
        <v>34270</v>
      </c>
    </row>
    <row r="277" spans="1:10" x14ac:dyDescent="0.3">
      <c r="A277" t="s">
        <v>31147</v>
      </c>
      <c r="B277">
        <f t="shared" si="11"/>
        <v>20</v>
      </c>
      <c r="C277" t="s">
        <v>30604</v>
      </c>
      <c r="D277" t="str">
        <f t="shared" si="12"/>
        <v xml:space="preserve">&lt;a href='../gs/lc.html#id276' </v>
      </c>
      <c r="E277" t="s">
        <v>30802</v>
      </c>
      <c r="F277" t="s">
        <v>31150</v>
      </c>
      <c r="G277" t="str">
        <f t="shared" si="13"/>
        <v>&lt;a href='../gs/lc.html#id276' class='text-cyan-500 text-sm'&gt;Mount Arafat (عرفات)&lt;/a&gt;</v>
      </c>
      <c r="H277" s="18" t="s">
        <v>31349</v>
      </c>
      <c r="J277" s="19" t="s">
        <v>34271</v>
      </c>
    </row>
    <row r="278" spans="1:10" x14ac:dyDescent="0.3">
      <c r="A278" t="s">
        <v>31149</v>
      </c>
      <c r="B278">
        <f t="shared" si="11"/>
        <v>23</v>
      </c>
      <c r="C278" t="s">
        <v>30604</v>
      </c>
      <c r="D278" t="str">
        <f t="shared" si="12"/>
        <v xml:space="preserve">&lt;a href='../gs/lc.html#id277' </v>
      </c>
      <c r="E278" t="s">
        <v>30802</v>
      </c>
      <c r="F278" t="s">
        <v>31152</v>
      </c>
      <c r="G278" t="str">
        <f t="shared" si="13"/>
        <v>&lt;a href='../gs/lc.html#id277' class='text-cyan-500 text-sm'&gt;Mount Sinai (طور سيناء)&lt;/a&gt;</v>
      </c>
      <c r="H278" s="18" t="s">
        <v>31349</v>
      </c>
      <c r="J278" s="19" t="s">
        <v>34272</v>
      </c>
    </row>
    <row r="279" spans="1:10" x14ac:dyDescent="0.3">
      <c r="A279" t="s">
        <v>31151</v>
      </c>
      <c r="B279">
        <f t="shared" si="11"/>
        <v>15</v>
      </c>
      <c r="C279" t="s">
        <v>30593</v>
      </c>
      <c r="D279" t="str">
        <f t="shared" si="12"/>
        <v xml:space="preserve">&lt;a href='../gs/ls.html#id278' </v>
      </c>
      <c r="E279" t="s">
        <v>30786</v>
      </c>
      <c r="F279" t="s">
        <v>31154</v>
      </c>
      <c r="G279" t="str">
        <f t="shared" si="13"/>
        <v>&lt;a href='../gs/ls.html#id278' class='text-teal-500 text-sm'&gt;Muhammad (محمد)&lt;/a&gt;</v>
      </c>
      <c r="H279" s="18" t="s">
        <v>31349</v>
      </c>
      <c r="J279" s="19" t="s">
        <v>34273</v>
      </c>
    </row>
    <row r="280" spans="1:10" x14ac:dyDescent="0.3">
      <c r="A280" t="s">
        <v>31153</v>
      </c>
      <c r="B280">
        <f t="shared" si="11"/>
        <v>10</v>
      </c>
      <c r="C280" t="s">
        <v>30569</v>
      </c>
      <c r="D280" t="str">
        <f t="shared" si="12"/>
        <v xml:space="preserve">&lt;a href='../gs/lo.html#id279' </v>
      </c>
      <c r="E280" t="s">
        <v>30832</v>
      </c>
      <c r="F280" t="s">
        <v>31156</v>
      </c>
      <c r="G280" t="str">
        <f t="shared" si="13"/>
        <v>&lt;a href='../gs/lo.html#id279' class='text-rose-500 text-sm'&gt;Mule (بغل)&lt;/a&gt;</v>
      </c>
      <c r="H280" s="18" t="s">
        <v>31349</v>
      </c>
      <c r="J280" s="19" t="s">
        <v>34274</v>
      </c>
    </row>
    <row r="281" spans="1:10" x14ac:dyDescent="0.3">
      <c r="A281" t="s">
        <v>31155</v>
      </c>
      <c r="B281">
        <f t="shared" si="11"/>
        <v>12</v>
      </c>
      <c r="C281" t="s">
        <v>30593</v>
      </c>
      <c r="D281" t="str">
        <f t="shared" si="12"/>
        <v xml:space="preserve">&lt;a href='../gs/ls.html#id280' </v>
      </c>
      <c r="E281" t="s">
        <v>30786</v>
      </c>
      <c r="F281" t="s">
        <v>31158</v>
      </c>
      <c r="G281" t="str">
        <f t="shared" si="13"/>
        <v>&lt;a href='../gs/ls.html#id280' class='text-teal-500 text-sm'&gt;Moosa (موسى)&lt;/a&gt;</v>
      </c>
      <c r="H281" s="18" t="s">
        <v>31349</v>
      </c>
      <c r="J281" s="19" t="s">
        <v>34275</v>
      </c>
    </row>
    <row r="282" spans="1:10" x14ac:dyDescent="0.3">
      <c r="A282" t="s">
        <v>31157</v>
      </c>
      <c r="B282">
        <f t="shared" si="11"/>
        <v>10</v>
      </c>
      <c r="C282" t="s">
        <v>30561</v>
      </c>
      <c r="D282" t="str">
        <f t="shared" si="12"/>
        <v xml:space="preserve">&lt;a href='../gs/fd.html#id281' </v>
      </c>
      <c r="E282" t="s">
        <v>30829</v>
      </c>
      <c r="F282" t="s">
        <v>31160</v>
      </c>
      <c r="G282" t="str">
        <f t="shared" si="13"/>
        <v>&lt;a href='../gs/fd.html#id281' class='text-red-500 text-sm'&gt;Nasr (نسر)&lt;/a&gt;</v>
      </c>
      <c r="H282" s="18" t="s">
        <v>31349</v>
      </c>
      <c r="J282" s="19" t="s">
        <v>34276</v>
      </c>
    </row>
    <row r="283" spans="1:10" x14ac:dyDescent="0.3">
      <c r="A283" t="s">
        <v>31159</v>
      </c>
      <c r="B283">
        <f t="shared" si="11"/>
        <v>28</v>
      </c>
      <c r="C283" t="s">
        <v>30557</v>
      </c>
      <c r="D283" t="str">
        <f t="shared" si="12"/>
        <v xml:space="preserve">&lt;a href='../gs/ev.html#id282' </v>
      </c>
      <c r="E283" t="s">
        <v>30810</v>
      </c>
      <c r="F283" t="s">
        <v>31162</v>
      </c>
      <c r="G283" t="str">
        <f t="shared" si="13"/>
        <v>&lt;a href='../gs/ev.html#id282' class='text-indigo-500 text-sm'&gt;Night of Decree (ليلة القدر)&lt;/a&gt;</v>
      </c>
      <c r="H283" s="18" t="s">
        <v>31349</v>
      </c>
      <c r="J283" s="19" t="s">
        <v>34277</v>
      </c>
    </row>
    <row r="284" spans="1:10" x14ac:dyDescent="0.3">
      <c r="A284" t="s">
        <v>31161</v>
      </c>
      <c r="B284">
        <f t="shared" si="11"/>
        <v>22</v>
      </c>
      <c r="C284" t="s">
        <v>30547</v>
      </c>
      <c r="D284" t="str">
        <f t="shared" si="12"/>
        <v xml:space="preserve">&lt;a href='../gs/af.html#id283' </v>
      </c>
      <c r="E284" t="s">
        <v>30847</v>
      </c>
      <c r="F284" t="s">
        <v>31164</v>
      </c>
      <c r="G284" t="str">
        <f t="shared" si="13"/>
        <v>&lt;a href='../gs/af.html#id283' class='text-fuchsia-500 text-sm'&gt;Noah's Ark (سفينة نوح)&lt;/a&gt;</v>
      </c>
      <c r="H284" s="18" t="s">
        <v>31349</v>
      </c>
      <c r="J284" s="19" t="s">
        <v>34278</v>
      </c>
    </row>
    <row r="285" spans="1:10" x14ac:dyDescent="0.3">
      <c r="A285" t="s">
        <v>31163</v>
      </c>
      <c r="B285">
        <f t="shared" si="11"/>
        <v>9</v>
      </c>
      <c r="C285" t="s">
        <v>30593</v>
      </c>
      <c r="D285" t="str">
        <f t="shared" si="12"/>
        <v xml:space="preserve">&lt;a href='../gs/ls.html#id284' </v>
      </c>
      <c r="E285" t="s">
        <v>30786</v>
      </c>
      <c r="F285" t="s">
        <v>31166</v>
      </c>
      <c r="G285" t="str">
        <f t="shared" si="13"/>
        <v>&lt;a href='../gs/ls.html#id284' class='text-teal-500 text-sm'&gt;Nuh (نوح)&lt;/a&gt;</v>
      </c>
      <c r="H285" s="18" t="s">
        <v>31349</v>
      </c>
      <c r="J285" s="19" t="s">
        <v>34279</v>
      </c>
    </row>
    <row r="286" spans="1:10" x14ac:dyDescent="0.3">
      <c r="A286" t="s">
        <v>31165</v>
      </c>
      <c r="B286">
        <f t="shared" si="11"/>
        <v>9</v>
      </c>
      <c r="C286" t="s">
        <v>30612</v>
      </c>
      <c r="D286" t="str">
        <f t="shared" si="12"/>
        <v xml:space="preserve">&lt;a href='../gs/mi.html#id285' </v>
      </c>
      <c r="E286" t="s">
        <v>30878</v>
      </c>
      <c r="F286" t="s">
        <v>31168</v>
      </c>
      <c r="G286" t="str">
        <f t="shared" si="13"/>
        <v>&lt;a href='../gs/mi.html#id285' class='text-lime-500 text-sm'&gt;Oil (زيت)&lt;/a&gt;</v>
      </c>
      <c r="H286" s="18" t="s">
        <v>31349</v>
      </c>
      <c r="J286" s="19" t="s">
        <v>34280</v>
      </c>
    </row>
    <row r="287" spans="1:10" x14ac:dyDescent="0.3">
      <c r="A287" t="s">
        <v>31167</v>
      </c>
      <c r="B287">
        <f t="shared" si="11"/>
        <v>13</v>
      </c>
      <c r="C287" t="s">
        <v>30581</v>
      </c>
      <c r="D287" t="str">
        <f t="shared" si="12"/>
        <v xml:space="preserve">&lt;a href='../gs/lo.html#id286' </v>
      </c>
      <c r="E287" t="s">
        <v>30832</v>
      </c>
      <c r="F287" t="s">
        <v>31170</v>
      </c>
      <c r="G287" t="str">
        <f t="shared" si="13"/>
        <v>&lt;a href='../gs/lo.html#id286' class='text-amber-500 text-sm'&gt;Olive (زيتون)&lt;/a&gt;</v>
      </c>
      <c r="H287" s="18" t="s">
        <v>31349</v>
      </c>
      <c r="J287" s="19" t="s">
        <v>34281</v>
      </c>
    </row>
    <row r="288" spans="1:10" x14ac:dyDescent="0.3">
      <c r="A288" t="s">
        <v>31169</v>
      </c>
      <c r="B288">
        <f t="shared" si="11"/>
        <v>11</v>
      </c>
      <c r="C288" t="s">
        <v>30581</v>
      </c>
      <c r="D288" t="str">
        <f t="shared" si="12"/>
        <v xml:space="preserve">&lt;a href='../gs/lo.html#id287' </v>
      </c>
      <c r="E288" t="s">
        <v>30832</v>
      </c>
      <c r="F288" t="s">
        <v>31172</v>
      </c>
      <c r="G288" t="str">
        <f t="shared" si="13"/>
        <v>&lt;a href='../gs/lo.html#id287' class='text-amber-500 text-sm'&gt;Onion (بصل)&lt;/a&gt;</v>
      </c>
      <c r="H288" s="18" t="s">
        <v>31349</v>
      </c>
      <c r="J288" s="19" t="s">
        <v>34282</v>
      </c>
    </row>
    <row r="289" spans="1:10" x14ac:dyDescent="0.3">
      <c r="A289" t="s">
        <v>31171</v>
      </c>
      <c r="B289">
        <f t="shared" si="11"/>
        <v>16</v>
      </c>
      <c r="C289" t="s">
        <v>30604</v>
      </c>
      <c r="D289" t="str">
        <f t="shared" si="12"/>
        <v xml:space="preserve">&lt;a href='../gs/lc.html#id288' </v>
      </c>
      <c r="E289" t="s">
        <v>30802</v>
      </c>
      <c r="F289" t="s">
        <v>31174</v>
      </c>
      <c r="G289" t="str">
        <f t="shared" si="13"/>
        <v>&lt;a href='../gs/lc.html#id288' class='text-cyan-500 text-sm'&gt;Paradise (الجنة)&lt;/a&gt;</v>
      </c>
      <c r="H289" s="18" t="s">
        <v>31349</v>
      </c>
      <c r="J289" s="19" t="s">
        <v>34283</v>
      </c>
    </row>
    <row r="290" spans="1:10" x14ac:dyDescent="0.3">
      <c r="A290" t="s">
        <v>31173</v>
      </c>
      <c r="B290">
        <f t="shared" si="11"/>
        <v>12</v>
      </c>
      <c r="C290" t="s">
        <v>30612</v>
      </c>
      <c r="D290" t="str">
        <f t="shared" si="12"/>
        <v xml:space="preserve">&lt;a href='../gs/mi.html#id289' </v>
      </c>
      <c r="E290" t="s">
        <v>30878</v>
      </c>
      <c r="F290" t="s">
        <v>31176</v>
      </c>
      <c r="G290" t="str">
        <f t="shared" si="13"/>
        <v>&lt;a href='../gs/mi.html#id289' class='text-lime-500 text-sm'&gt;Pearl (لؤلؤ)&lt;/a&gt;</v>
      </c>
      <c r="H290" s="18" t="s">
        <v>31349</v>
      </c>
      <c r="J290" s="19" t="s">
        <v>34284</v>
      </c>
    </row>
    <row r="291" spans="1:10" x14ac:dyDescent="0.3">
      <c r="A291" t="s">
        <v>31175</v>
      </c>
      <c r="B291">
        <f t="shared" si="11"/>
        <v>9</v>
      </c>
      <c r="C291" t="s">
        <v>30547</v>
      </c>
      <c r="D291" t="str">
        <f t="shared" si="12"/>
        <v xml:space="preserve">&lt;a href='../gs/af.html#id290' </v>
      </c>
      <c r="E291" t="s">
        <v>30847</v>
      </c>
      <c r="F291" t="s">
        <v>31178</v>
      </c>
      <c r="G291" t="str">
        <f t="shared" si="13"/>
        <v>&lt;a href='../gs/af.html#id290' class='text-fuchsia-500 text-sm'&gt;Pen (قلم)&lt;/a&gt;</v>
      </c>
      <c r="H291" s="18" t="s">
        <v>31349</v>
      </c>
      <c r="J291" s="19" t="s">
        <v>34285</v>
      </c>
    </row>
    <row r="292" spans="1:10" x14ac:dyDescent="0.3">
      <c r="A292" t="s">
        <v>31177</v>
      </c>
      <c r="B292">
        <f t="shared" si="11"/>
        <v>31</v>
      </c>
      <c r="C292" t="s">
        <v>30596</v>
      </c>
      <c r="D292" t="str">
        <f t="shared" si="12"/>
        <v xml:space="preserve">&lt;a href='../gs/ls.html#id291' </v>
      </c>
      <c r="E292" t="s">
        <v>30786</v>
      </c>
      <c r="F292" t="s">
        <v>31180</v>
      </c>
      <c r="G292" t="str">
        <f t="shared" si="13"/>
        <v>&lt;a href='../gs/ls.html#id291' class='text-yellow-500 text-sm'&gt;People of al-Hijr (أصحاب الحجر)&lt;/a&gt;</v>
      </c>
      <c r="H292" s="18" t="s">
        <v>31349</v>
      </c>
      <c r="J292" s="19" t="s">
        <v>34286</v>
      </c>
    </row>
    <row r="293" spans="1:10" x14ac:dyDescent="0.3">
      <c r="A293" t="s">
        <v>31179</v>
      </c>
      <c r="B293">
        <f t="shared" si="11"/>
        <v>15</v>
      </c>
      <c r="C293" t="s">
        <v>30589</v>
      </c>
      <c r="D293" t="str">
        <f t="shared" si="12"/>
        <v xml:space="preserve">&lt;a href='../gs/ls.html#id292' </v>
      </c>
      <c r="E293" t="s">
        <v>30786</v>
      </c>
      <c r="F293" t="s">
        <v>31182</v>
      </c>
      <c r="G293" t="str">
        <f t="shared" si="13"/>
        <v>&lt;a href='../gs/ls.html#id292' class='text-yellow-500 text-sm'&gt;Pharaoh (فرعون)&lt;/a&gt;</v>
      </c>
      <c r="H293" s="18" t="s">
        <v>31349</v>
      </c>
      <c r="J293" s="19" t="s">
        <v>34287</v>
      </c>
    </row>
    <row r="294" spans="1:10" x14ac:dyDescent="0.3">
      <c r="A294" t="s">
        <v>31181</v>
      </c>
      <c r="B294">
        <f t="shared" si="11"/>
        <v>11</v>
      </c>
      <c r="C294" t="s">
        <v>30569</v>
      </c>
      <c r="D294" t="str">
        <f t="shared" si="12"/>
        <v xml:space="preserve">&lt;a href='../gs/lo.html#id293' </v>
      </c>
      <c r="E294" t="s">
        <v>30832</v>
      </c>
      <c r="F294" t="s">
        <v>31184</v>
      </c>
      <c r="G294" t="str">
        <f t="shared" si="13"/>
        <v>&lt;a href='../gs/lo.html#id293' class='text-rose-500 text-sm'&gt;Pig (خنزير)&lt;/a&gt;</v>
      </c>
      <c r="H294" s="18" t="s">
        <v>31349</v>
      </c>
      <c r="J294" s="19" t="s">
        <v>34288</v>
      </c>
    </row>
    <row r="295" spans="1:10" x14ac:dyDescent="0.3">
      <c r="A295" t="s">
        <v>31183</v>
      </c>
      <c r="B295">
        <f t="shared" si="11"/>
        <v>18</v>
      </c>
      <c r="C295" t="s">
        <v>30581</v>
      </c>
      <c r="D295" t="str">
        <f t="shared" si="12"/>
        <v xml:space="preserve">&lt;a href='../gs/lo.html#id294' </v>
      </c>
      <c r="E295" t="s">
        <v>30832</v>
      </c>
      <c r="F295" t="s">
        <v>31186</v>
      </c>
      <c r="G295" t="str">
        <f t="shared" si="13"/>
        <v>&lt;a href='../gs/lo.html#id294' class='text-amber-500 text-sm'&gt;Pomegranate (رمان)&lt;/a&gt;</v>
      </c>
      <c r="H295" s="18" t="s">
        <v>31349</v>
      </c>
      <c r="J295" s="19" t="s">
        <v>34289</v>
      </c>
    </row>
    <row r="296" spans="1:10" x14ac:dyDescent="0.3">
      <c r="A296" t="s">
        <v>31185</v>
      </c>
      <c r="B296">
        <f t="shared" ref="B296:B356" si="14">LEN(A296)</f>
        <v>19</v>
      </c>
      <c r="C296" t="s">
        <v>30577</v>
      </c>
      <c r="D296" t="str">
        <f t="shared" si="12"/>
        <v xml:space="preserve">&lt;a href='../gs/lo.html#id295' </v>
      </c>
      <c r="E296" t="s">
        <v>30832</v>
      </c>
      <c r="F296" t="s">
        <v>31188</v>
      </c>
      <c r="G296" t="str">
        <f t="shared" si="13"/>
        <v>&lt;a href='../gs/lo.html#id295' class='text-purple-500 text-sm'&gt;Pork (لَحم الخنزير)&lt;/a&gt;</v>
      </c>
      <c r="H296" s="18" t="s">
        <v>31349</v>
      </c>
      <c r="J296" s="19" t="s">
        <v>34290</v>
      </c>
    </row>
    <row r="297" spans="1:10" x14ac:dyDescent="0.3">
      <c r="A297" t="s">
        <v>31187</v>
      </c>
      <c r="B297">
        <f t="shared" si="14"/>
        <v>13</v>
      </c>
      <c r="C297" t="s">
        <v>30589</v>
      </c>
      <c r="D297" t="str">
        <f t="shared" si="12"/>
        <v xml:space="preserve">&lt;a href='../gs/ls.html#id296' </v>
      </c>
      <c r="E297" t="s">
        <v>30786</v>
      </c>
      <c r="F297" t="s">
        <v>31190</v>
      </c>
      <c r="G297" t="str">
        <f t="shared" si="13"/>
        <v>&lt;a href='../gs/ls.html#id296' class='text-yellow-500 text-sm'&gt;Qarun (قارون)&lt;/a&gt;</v>
      </c>
      <c r="H297" s="18" t="s">
        <v>31349</v>
      </c>
      <c r="J297" s="19" t="s">
        <v>34291</v>
      </c>
    </row>
    <row r="298" spans="1:10" x14ac:dyDescent="0.3">
      <c r="A298" t="s">
        <v>31189</v>
      </c>
      <c r="B298">
        <f t="shared" si="14"/>
        <v>13</v>
      </c>
      <c r="C298" t="s">
        <v>30604</v>
      </c>
      <c r="D298" t="str">
        <f t="shared" si="12"/>
        <v xml:space="preserve">&lt;a href='../gs/lc.html#id297' </v>
      </c>
      <c r="E298" t="s">
        <v>30802</v>
      </c>
      <c r="F298" t="s">
        <v>31192</v>
      </c>
      <c r="G298" t="str">
        <f t="shared" si="13"/>
        <v>&lt;a href='../gs/lc.html#id297' class='text-cyan-500 text-sm'&gt;Qiblah (قبلة)&lt;/a&gt;</v>
      </c>
      <c r="H298" s="18" t="s">
        <v>31349</v>
      </c>
      <c r="J298" s="19" t="s">
        <v>34292</v>
      </c>
    </row>
    <row r="299" spans="1:10" x14ac:dyDescent="0.3">
      <c r="A299" t="s">
        <v>31191</v>
      </c>
      <c r="B299">
        <f t="shared" si="14"/>
        <v>12</v>
      </c>
      <c r="C299" t="s">
        <v>30569</v>
      </c>
      <c r="D299" t="str">
        <f t="shared" si="12"/>
        <v xml:space="preserve">&lt;a href='../gs/lo.html#id298' </v>
      </c>
      <c r="E299" t="s">
        <v>30832</v>
      </c>
      <c r="F299" t="s">
        <v>31194</v>
      </c>
      <c r="G299" t="str">
        <f t="shared" si="13"/>
        <v>&lt;a href='../gs/lo.html#id298' class='text-rose-500 text-sm'&gt;Quail (سلوى)&lt;/a&gt;</v>
      </c>
      <c r="H299" s="18" t="s">
        <v>31349</v>
      </c>
      <c r="J299" s="19" t="s">
        <v>34293</v>
      </c>
    </row>
    <row r="300" spans="1:10" x14ac:dyDescent="0.3">
      <c r="A300" t="s">
        <v>31193</v>
      </c>
      <c r="B300">
        <f t="shared" si="14"/>
        <v>15</v>
      </c>
      <c r="C300" t="s">
        <v>30565</v>
      </c>
      <c r="D300" t="str">
        <f t="shared" si="12"/>
        <v xml:space="preserve">&lt;a href='../gs/hb.html#id299' </v>
      </c>
      <c r="E300" t="s">
        <v>30826</v>
      </c>
      <c r="F300" t="s">
        <v>31196</v>
      </c>
      <c r="G300" t="str">
        <f t="shared" si="13"/>
        <v>&lt;a href='../gs/hb.html#id299' class='text-emerald-500 text-sm'&gt;Quran (القرآن)&lt;/a&gt;</v>
      </c>
      <c r="H300" s="18" t="s">
        <v>31349</v>
      </c>
      <c r="J300" s="19" t="s">
        <v>34294</v>
      </c>
    </row>
    <row r="301" spans="1:10" x14ac:dyDescent="0.3">
      <c r="A301" t="s">
        <v>31195</v>
      </c>
      <c r="B301">
        <f t="shared" si="14"/>
        <v>14</v>
      </c>
      <c r="C301" t="s">
        <v>30596</v>
      </c>
      <c r="D301" t="str">
        <f t="shared" si="12"/>
        <v xml:space="preserve">&lt;a href='../gs/ls.html#id300' </v>
      </c>
      <c r="E301" t="s">
        <v>30786</v>
      </c>
      <c r="F301" t="s">
        <v>31198</v>
      </c>
      <c r="G301" t="str">
        <f t="shared" si="13"/>
        <v>&lt;a href='../gs/ls.html#id300' class='text-yellow-500 text-sm'&gt;Quraysh (قريش)&lt;/a&gt;</v>
      </c>
      <c r="H301" s="18" t="s">
        <v>31349</v>
      </c>
      <c r="J301" s="19" t="s">
        <v>34295</v>
      </c>
    </row>
    <row r="302" spans="1:10" x14ac:dyDescent="0.3">
      <c r="A302" t="s">
        <v>31197</v>
      </c>
      <c r="B302">
        <f t="shared" si="14"/>
        <v>10</v>
      </c>
      <c r="C302" t="s">
        <v>30616</v>
      </c>
      <c r="D302" t="str">
        <f t="shared" si="12"/>
        <v xml:space="preserve">&lt;a href='../gs/mi.html#id301' </v>
      </c>
      <c r="E302" t="s">
        <v>30878</v>
      </c>
      <c r="F302" t="s">
        <v>31200</v>
      </c>
      <c r="G302" t="str">
        <f t="shared" si="13"/>
        <v>&lt;a href='../gs/mi.html#id301' class='text-blue-500 text-sm'&gt;Rain (مطر)&lt;/a&gt;</v>
      </c>
      <c r="H302" s="18" t="s">
        <v>31349</v>
      </c>
      <c r="J302" s="19" t="s">
        <v>34296</v>
      </c>
    </row>
    <row r="303" spans="1:10" x14ac:dyDescent="0.3">
      <c r="A303" t="s">
        <v>31199</v>
      </c>
      <c r="B303">
        <f t="shared" si="14"/>
        <v>15</v>
      </c>
      <c r="C303" t="s">
        <v>30557</v>
      </c>
      <c r="D303" t="str">
        <f t="shared" si="12"/>
        <v xml:space="preserve">&lt;a href='../gs/ev.html#id302' </v>
      </c>
      <c r="E303" t="s">
        <v>30810</v>
      </c>
      <c r="F303" t="s">
        <v>31202</v>
      </c>
      <c r="G303" t="str">
        <f t="shared" si="13"/>
        <v>&lt;a href='../gs/ev.html#id302' class='text-indigo-500 text-sm'&gt;Ramadan (رمضان)&lt;/a&gt;</v>
      </c>
      <c r="H303" s="18" t="s">
        <v>31349</v>
      </c>
      <c r="J303" s="19" t="s">
        <v>34297</v>
      </c>
    </row>
    <row r="304" spans="1:10" x14ac:dyDescent="0.3">
      <c r="A304" t="s">
        <v>31201</v>
      </c>
      <c r="B304">
        <f t="shared" si="14"/>
        <v>14</v>
      </c>
      <c r="C304" t="s">
        <v>30596</v>
      </c>
      <c r="D304" t="str">
        <f t="shared" si="12"/>
        <v xml:space="preserve">&lt;a href='../gs/ls.html#id303' </v>
      </c>
      <c r="E304" t="s">
        <v>30786</v>
      </c>
      <c r="F304" t="s">
        <v>31204</v>
      </c>
      <c r="G304" t="str">
        <f t="shared" si="13"/>
        <v>&lt;a href='../gs/ls.html#id303' class='text-yellow-500 text-sm'&gt;Romans (الروم)&lt;/a&gt;</v>
      </c>
      <c r="H304" s="18" t="s">
        <v>31349</v>
      </c>
      <c r="J304" s="19" t="s">
        <v>34298</v>
      </c>
    </row>
    <row r="305" spans="1:10" x14ac:dyDescent="0.3">
      <c r="A305" t="s">
        <v>31203</v>
      </c>
      <c r="B305">
        <f t="shared" si="14"/>
        <v>12</v>
      </c>
      <c r="C305" t="s">
        <v>30612</v>
      </c>
      <c r="D305" t="str">
        <f t="shared" si="12"/>
        <v xml:space="preserve">&lt;a href='../gs/mi.html#id304' </v>
      </c>
      <c r="E305" t="s">
        <v>30878</v>
      </c>
      <c r="F305" t="s">
        <v>31206</v>
      </c>
      <c r="G305" t="str">
        <f t="shared" si="13"/>
        <v>&lt;a href='../gs/mi.html#id304' class='text-lime-500 text-sm'&gt;Ruby (ياقوت)&lt;/a&gt;</v>
      </c>
      <c r="H305" s="18" t="s">
        <v>31349</v>
      </c>
      <c r="J305" s="19" t="s">
        <v>34299</v>
      </c>
    </row>
    <row r="306" spans="1:10" x14ac:dyDescent="0.3">
      <c r="A306" t="s">
        <v>31205</v>
      </c>
      <c r="B306">
        <f t="shared" si="14"/>
        <v>15</v>
      </c>
      <c r="C306" t="s">
        <v>30557</v>
      </c>
      <c r="D306" t="str">
        <f t="shared" si="12"/>
        <v xml:space="preserve">&lt;a href='../gs/ev.html#id305' </v>
      </c>
      <c r="E306" t="s">
        <v>30810</v>
      </c>
      <c r="F306" t="s">
        <v>31208</v>
      </c>
      <c r="G306" t="str">
        <f t="shared" si="13"/>
        <v>&lt;a href='../gs/ev.html#id305' class='text-indigo-500 text-sm'&gt;Sabbath (السبت)&lt;/a&gt;</v>
      </c>
      <c r="H306" s="18" t="s">
        <v>31349</v>
      </c>
      <c r="J306" s="19" t="s">
        <v>34300</v>
      </c>
    </row>
    <row r="307" spans="1:10" x14ac:dyDescent="0.3">
      <c r="A307" t="s">
        <v>31207</v>
      </c>
      <c r="B307">
        <f t="shared" si="14"/>
        <v>18</v>
      </c>
      <c r="C307" t="s">
        <v>30565</v>
      </c>
      <c r="D307" t="str">
        <f t="shared" si="12"/>
        <v xml:space="preserve">&lt;a href='../gs/hb.html#id306' </v>
      </c>
      <c r="E307" t="s">
        <v>30826</v>
      </c>
      <c r="F307" t="s">
        <v>31210</v>
      </c>
      <c r="G307" t="str">
        <f t="shared" si="13"/>
        <v>&lt;a href='../gs/hb.html#id306' class='text-emerald-500 text-sm'&gt;Sabians (الصابئين)&lt;/a&gt;</v>
      </c>
      <c r="H307" s="18" t="s">
        <v>31349</v>
      </c>
      <c r="J307" s="19" t="s">
        <v>34301</v>
      </c>
    </row>
    <row r="308" spans="1:10" x14ac:dyDescent="0.3">
      <c r="A308" t="s">
        <v>31209</v>
      </c>
      <c r="B308">
        <f t="shared" si="14"/>
        <v>13</v>
      </c>
      <c r="C308" t="s">
        <v>30593</v>
      </c>
      <c r="D308" t="str">
        <f t="shared" si="12"/>
        <v xml:space="preserve">&lt;a href='../gs/ls.html#id307' </v>
      </c>
      <c r="E308" t="s">
        <v>30786</v>
      </c>
      <c r="F308" t="s">
        <v>31212</v>
      </c>
      <c r="G308" t="str">
        <f t="shared" si="13"/>
        <v>&lt;a href='../gs/ls.html#id307' class='text-teal-500 text-sm'&gt;Salleh (صالح)&lt;/a&gt;</v>
      </c>
      <c r="H308" s="18" t="s">
        <v>31349</v>
      </c>
      <c r="J308" s="19" t="s">
        <v>34302</v>
      </c>
    </row>
    <row r="309" spans="1:10" x14ac:dyDescent="0.3">
      <c r="A309" t="s">
        <v>31211</v>
      </c>
      <c r="B309">
        <f t="shared" si="14"/>
        <v>17</v>
      </c>
      <c r="C309" t="s">
        <v>30604</v>
      </c>
      <c r="D309" t="str">
        <f t="shared" si="12"/>
        <v xml:space="preserve">&lt;a href='../gs/lc.html#id308' </v>
      </c>
      <c r="E309" t="s">
        <v>30802</v>
      </c>
      <c r="F309" t="s">
        <v>31214</v>
      </c>
      <c r="G309" t="str">
        <f t="shared" si="13"/>
        <v>&lt;a href='../gs/lc.html#id308' class='text-cyan-500 text-sm'&gt;Salsabil (سلسبيل)&lt;/a&gt;</v>
      </c>
      <c r="H309" s="18" t="s">
        <v>31349</v>
      </c>
      <c r="J309" s="19" t="s">
        <v>34303</v>
      </c>
    </row>
    <row r="310" spans="1:10" x14ac:dyDescent="0.3">
      <c r="A310" t="s">
        <v>31213</v>
      </c>
      <c r="B310">
        <f t="shared" si="14"/>
        <v>10</v>
      </c>
      <c r="C310" t="s">
        <v>30577</v>
      </c>
      <c r="D310" t="str">
        <f t="shared" si="12"/>
        <v xml:space="preserve">&lt;a href='../gs/lo.html#id309' </v>
      </c>
      <c r="E310" t="s">
        <v>30832</v>
      </c>
      <c r="F310" t="s">
        <v>31216</v>
      </c>
      <c r="G310" t="str">
        <f t="shared" si="13"/>
        <v>&lt;a href='../gs/lo.html#id309' class='text-purple-500 text-sm'&gt;Salt (ملح)&lt;/a&gt;</v>
      </c>
      <c r="H310" s="18" t="s">
        <v>31349</v>
      </c>
      <c r="J310" s="19" t="s">
        <v>34304</v>
      </c>
    </row>
    <row r="311" spans="1:10" x14ac:dyDescent="0.3">
      <c r="A311" t="s">
        <v>31215</v>
      </c>
      <c r="B311">
        <f t="shared" si="14"/>
        <v>16</v>
      </c>
      <c r="C311" t="s">
        <v>30589</v>
      </c>
      <c r="D311" t="str">
        <f t="shared" si="12"/>
        <v xml:space="preserve">&lt;a href='../gs/ls.html#id310' </v>
      </c>
      <c r="E311" t="s">
        <v>30786</v>
      </c>
      <c r="F311" t="s">
        <v>31218</v>
      </c>
      <c r="G311" t="str">
        <f t="shared" si="13"/>
        <v>&lt;a href='../gs/ls.html#id310' class='text-yellow-500 text-sm'&gt;Samiri (السامرى)&lt;/a&gt;</v>
      </c>
      <c r="H311" s="18" t="s">
        <v>31349</v>
      </c>
      <c r="J311" s="19" t="s">
        <v>34305</v>
      </c>
    </row>
    <row r="312" spans="1:10" x14ac:dyDescent="0.3">
      <c r="A312" t="s">
        <v>31217</v>
      </c>
      <c r="B312">
        <f t="shared" si="14"/>
        <v>11</v>
      </c>
      <c r="C312" t="s">
        <v>30604</v>
      </c>
      <c r="D312" t="str">
        <f t="shared" si="12"/>
        <v xml:space="preserve">&lt;a href='../gs/lc.html#id311' </v>
      </c>
      <c r="E312" t="s">
        <v>30802</v>
      </c>
      <c r="F312" t="s">
        <v>31220</v>
      </c>
      <c r="G312" t="str">
        <f t="shared" si="13"/>
        <v>&lt;a href='../gs/lc.html#id311' class='text-cyan-500 text-sm'&gt;Saqar (سقر)&lt;/a&gt;</v>
      </c>
      <c r="H312" s="18" t="s">
        <v>31349</v>
      </c>
      <c r="J312" s="19" t="s">
        <v>34306</v>
      </c>
    </row>
    <row r="313" spans="1:10" x14ac:dyDescent="0.3">
      <c r="A313" t="s">
        <v>31219</v>
      </c>
      <c r="B313">
        <f t="shared" si="14"/>
        <v>15</v>
      </c>
      <c r="C313" t="s">
        <v>30600</v>
      </c>
      <c r="D313" t="str">
        <f t="shared" si="12"/>
        <v xml:space="preserve">&lt;a href='../gs/ls.html#id312' </v>
      </c>
      <c r="E313" t="s">
        <v>30786</v>
      </c>
      <c r="F313" t="s">
        <v>31222</v>
      </c>
      <c r="G313" t="str">
        <f t="shared" si="13"/>
        <v>&lt;a href='../gs/ls.html#id312' class='text-orange-500 text-sm'&gt;Satan (الشيطان)&lt;/a&gt;</v>
      </c>
      <c r="H313" s="18" t="s">
        <v>31349</v>
      </c>
      <c r="J313" s="19" t="s">
        <v>34307</v>
      </c>
    </row>
    <row r="314" spans="1:10" x14ac:dyDescent="0.3">
      <c r="A314" t="s">
        <v>31221</v>
      </c>
      <c r="B314">
        <f t="shared" si="14"/>
        <v>11</v>
      </c>
      <c r="C314" t="s">
        <v>30604</v>
      </c>
      <c r="D314" t="str">
        <f t="shared" si="12"/>
        <v xml:space="preserve">&lt;a href='../gs/lc.html#id313' </v>
      </c>
      <c r="E314" t="s">
        <v>30802</v>
      </c>
      <c r="F314" t="s">
        <v>31224</v>
      </c>
      <c r="G314" t="str">
        <f t="shared" si="13"/>
        <v>&lt;a href='../gs/lc.html#id313' class='text-cyan-500 text-sm'&gt;Sheba (سبأ)&lt;/a&gt;</v>
      </c>
      <c r="H314" s="18" t="s">
        <v>31349</v>
      </c>
      <c r="J314" s="19" t="s">
        <v>34308</v>
      </c>
    </row>
    <row r="315" spans="1:10" x14ac:dyDescent="0.3">
      <c r="A315" t="s">
        <v>31223</v>
      </c>
      <c r="B315">
        <f t="shared" si="14"/>
        <v>11</v>
      </c>
      <c r="C315" t="s">
        <v>30569</v>
      </c>
      <c r="D315" t="str">
        <f t="shared" si="12"/>
        <v xml:space="preserve">&lt;a href='../gs/lo.html#id314' </v>
      </c>
      <c r="E315" t="s">
        <v>30832</v>
      </c>
      <c r="F315" t="s">
        <v>31226</v>
      </c>
      <c r="G315" t="str">
        <f t="shared" si="13"/>
        <v>&lt;a href='../gs/lo.html#id314' class='text-rose-500 text-sm'&gt;Sheep (غنم)&lt;/a&gt;</v>
      </c>
      <c r="H315" s="18" t="s">
        <v>31349</v>
      </c>
      <c r="J315" s="19" t="s">
        <v>34309</v>
      </c>
    </row>
    <row r="316" spans="1:10" x14ac:dyDescent="0.3">
      <c r="A316" t="s">
        <v>31225</v>
      </c>
      <c r="B316">
        <f t="shared" si="14"/>
        <v>12</v>
      </c>
      <c r="C316" t="s">
        <v>30547</v>
      </c>
      <c r="D316" t="str">
        <f t="shared" si="12"/>
        <v xml:space="preserve">&lt;a href='../gs/af.html#id315' </v>
      </c>
      <c r="E316" t="s">
        <v>30847</v>
      </c>
      <c r="F316" t="s">
        <v>31228</v>
      </c>
      <c r="G316" t="str">
        <f t="shared" si="13"/>
        <v>&lt;a href='../gs/af.html#id315' class='text-fuchsia-500 text-sm'&gt;Ship (سفينة)&lt;/a&gt;</v>
      </c>
      <c r="H316" s="18" t="s">
        <v>31349</v>
      </c>
      <c r="J316" s="19" t="s">
        <v>34310</v>
      </c>
    </row>
    <row r="317" spans="1:10" x14ac:dyDescent="0.3">
      <c r="A317" t="s">
        <v>31227</v>
      </c>
      <c r="B317">
        <f t="shared" si="14"/>
        <v>13</v>
      </c>
      <c r="C317" t="s">
        <v>30593</v>
      </c>
      <c r="D317" t="str">
        <f t="shared" si="12"/>
        <v xml:space="preserve">&lt;a href='../gs/ls.html#id316' </v>
      </c>
      <c r="E317" t="s">
        <v>30786</v>
      </c>
      <c r="F317" t="s">
        <v>31230</v>
      </c>
      <c r="G317" t="str">
        <f t="shared" si="13"/>
        <v>&lt;a href='../gs/ls.html#id316' class='text-teal-500 text-sm'&gt;Shuayb (شعيب)&lt;/a&gt;</v>
      </c>
      <c r="H317" s="18" t="s">
        <v>31349</v>
      </c>
      <c r="J317" s="19" t="s">
        <v>34311</v>
      </c>
    </row>
    <row r="318" spans="1:10" x14ac:dyDescent="0.3">
      <c r="A318" t="s">
        <v>31229</v>
      </c>
      <c r="B318">
        <f t="shared" si="14"/>
        <v>14</v>
      </c>
      <c r="C318" t="s">
        <v>30604</v>
      </c>
      <c r="D318" t="str">
        <f t="shared" si="12"/>
        <v xml:space="preserve">&lt;a href='../gs/lc.html#id317' </v>
      </c>
      <c r="E318" t="s">
        <v>30802</v>
      </c>
      <c r="F318" t="s">
        <v>31232</v>
      </c>
      <c r="G318" t="str">
        <f t="shared" si="13"/>
        <v>&lt;a href='../gs/lc.html#id317' class='text-cyan-500 text-sm'&gt;Sijjeen (سجين)&lt;/a&gt;</v>
      </c>
      <c r="H318" s="18" t="s">
        <v>31349</v>
      </c>
      <c r="J318" s="19" t="s">
        <v>34312</v>
      </c>
    </row>
    <row r="319" spans="1:10" x14ac:dyDescent="0.3">
      <c r="A319" t="s">
        <v>31231</v>
      </c>
      <c r="B319">
        <f t="shared" si="14"/>
        <v>11</v>
      </c>
      <c r="C319" t="s">
        <v>30612</v>
      </c>
      <c r="D319" t="str">
        <f t="shared" si="12"/>
        <v xml:space="preserve">&lt;a href='../gs/mi.html#id318' </v>
      </c>
      <c r="E319" t="s">
        <v>30878</v>
      </c>
      <c r="F319" t="s">
        <v>31234</v>
      </c>
      <c r="G319" t="str">
        <f t="shared" si="13"/>
        <v>&lt;a href='../gs/mi.html#id318' class='text-lime-500 text-sm'&gt;Silk (حرير)&lt;/a&gt;</v>
      </c>
      <c r="H319" s="18" t="s">
        <v>31349</v>
      </c>
      <c r="J319" s="19" t="s">
        <v>34313</v>
      </c>
    </row>
    <row r="320" spans="1:10" x14ac:dyDescent="0.3">
      <c r="A320" t="s">
        <v>31233</v>
      </c>
      <c r="B320">
        <f t="shared" si="14"/>
        <v>12</v>
      </c>
      <c r="C320" t="s">
        <v>30612</v>
      </c>
      <c r="D320" t="str">
        <f t="shared" si="12"/>
        <v xml:space="preserve">&lt;a href='../gs/mi.html#id319' </v>
      </c>
      <c r="E320" t="s">
        <v>30878</v>
      </c>
      <c r="F320" t="s">
        <v>31236</v>
      </c>
      <c r="G320" t="str">
        <f t="shared" si="13"/>
        <v>&lt;a href='../gs/mi.html#id319' class='text-lime-500 text-sm'&gt;Silver (فضة)&lt;/a&gt;</v>
      </c>
      <c r="H320" s="18" t="s">
        <v>31349</v>
      </c>
      <c r="J320" s="19" t="s">
        <v>34314</v>
      </c>
    </row>
    <row r="321" spans="1:10" x14ac:dyDescent="0.3">
      <c r="A321" t="s">
        <v>31235</v>
      </c>
      <c r="B321">
        <f t="shared" si="14"/>
        <v>17</v>
      </c>
      <c r="C321" t="s">
        <v>30553</v>
      </c>
      <c r="D321" t="str">
        <f t="shared" si="12"/>
        <v xml:space="preserve">&lt;a href='../gs/ab.html#id320' </v>
      </c>
      <c r="E321" t="s">
        <v>30921</v>
      </c>
      <c r="F321" t="s">
        <v>31238</v>
      </c>
      <c r="G321" t="str">
        <f t="shared" si="13"/>
        <v>&lt;a href='../gs/ab.html#id320' class='text-violet-500 text-sm'&gt;Sirius (الشِّعرى)&lt;/a&gt;</v>
      </c>
      <c r="H321" s="18" t="s">
        <v>31349</v>
      </c>
      <c r="J321" s="19" t="s">
        <v>34315</v>
      </c>
    </row>
    <row r="322" spans="1:10" x14ac:dyDescent="0.3">
      <c r="A322" t="s">
        <v>31237</v>
      </c>
      <c r="B322">
        <f t="shared" si="14"/>
        <v>11</v>
      </c>
      <c r="C322" t="s">
        <v>30569</v>
      </c>
      <c r="D322" t="str">
        <f t="shared" si="12"/>
        <v xml:space="preserve">&lt;a href='../gs/lo.html#id321' </v>
      </c>
      <c r="E322" t="s">
        <v>30832</v>
      </c>
      <c r="F322" t="s">
        <v>31240</v>
      </c>
      <c r="G322" t="str">
        <f t="shared" si="13"/>
        <v>&lt;a href='../gs/lo.html#id321' class='text-rose-500 text-sm'&gt;Snake (حية)&lt;/a&gt;</v>
      </c>
      <c r="H322" s="18" t="s">
        <v>31349</v>
      </c>
      <c r="J322" s="19" t="s">
        <v>34316</v>
      </c>
    </row>
    <row r="323" spans="1:10" x14ac:dyDescent="0.3">
      <c r="A323" t="s">
        <v>31239</v>
      </c>
      <c r="B323">
        <f t="shared" si="14"/>
        <v>13</v>
      </c>
      <c r="C323" t="s">
        <v>30573</v>
      </c>
      <c r="D323" t="str">
        <f t="shared" ref="D323:D356" si="15">"&lt;a href='../gs/" &amp; E323 &amp; F323 &amp; "' "</f>
        <v xml:space="preserve">&lt;a href='../gs/lo.html#id322' </v>
      </c>
      <c r="E323" t="s">
        <v>30832</v>
      </c>
      <c r="F323" t="s">
        <v>31242</v>
      </c>
      <c r="G323" t="str">
        <f t="shared" ref="G323:G356" si="16">D323&amp; VLOOKUP(C323,$U$1:$V$100,2,0) &amp;A323&amp;"&lt;/a&gt;"</f>
        <v>&lt;a href='../gs/lo.html#id322' class='text-pink-500 text-sm'&gt;Snout (خرطوم)&lt;/a&gt;</v>
      </c>
      <c r="H323" s="18" t="s">
        <v>31349</v>
      </c>
      <c r="J323" s="19" t="s">
        <v>34317</v>
      </c>
    </row>
    <row r="324" spans="1:10" x14ac:dyDescent="0.3">
      <c r="A324" t="s">
        <v>31241</v>
      </c>
      <c r="B324">
        <f t="shared" si="14"/>
        <v>10</v>
      </c>
      <c r="C324" t="s">
        <v>30612</v>
      </c>
      <c r="D324" t="str">
        <f t="shared" si="15"/>
        <v xml:space="preserve">&lt;a href='../gs/mi.html#id323' </v>
      </c>
      <c r="E324" t="s">
        <v>30878</v>
      </c>
      <c r="F324" t="s">
        <v>31244</v>
      </c>
      <c r="G324" t="str">
        <f t="shared" si="16"/>
        <v>&lt;a href='../gs/mi.html#id323' class='text-lime-500 text-sm'&gt;Soil (ثرى)&lt;/a&gt;</v>
      </c>
      <c r="H324" s="18" t="s">
        <v>31349</v>
      </c>
      <c r="J324" s="19" t="s">
        <v>34318</v>
      </c>
    </row>
    <row r="325" spans="1:10" x14ac:dyDescent="0.3">
      <c r="A325" t="s">
        <v>31243</v>
      </c>
      <c r="B325">
        <f t="shared" si="14"/>
        <v>17</v>
      </c>
      <c r="C325" t="s">
        <v>30593</v>
      </c>
      <c r="D325" t="str">
        <f t="shared" si="15"/>
        <v xml:space="preserve">&lt;a href='../gs/ls.html#id324' </v>
      </c>
      <c r="E325" t="s">
        <v>30786</v>
      </c>
      <c r="F325" t="s">
        <v>31246</v>
      </c>
      <c r="G325" t="str">
        <f t="shared" si="16"/>
        <v>&lt;a href='../gs/ls.html#id324' class='text-teal-500 text-sm'&gt;Suleiman (سليمان)&lt;/a&gt;</v>
      </c>
      <c r="H325" s="18" t="s">
        <v>31349</v>
      </c>
      <c r="J325" s="19" t="s">
        <v>34319</v>
      </c>
    </row>
    <row r="326" spans="1:10" x14ac:dyDescent="0.3">
      <c r="A326" t="s">
        <v>31245</v>
      </c>
      <c r="B326">
        <f t="shared" si="14"/>
        <v>15</v>
      </c>
      <c r="C326" t="s">
        <v>30569</v>
      </c>
      <c r="D326" t="str">
        <f t="shared" si="15"/>
        <v xml:space="preserve">&lt;a href='../gs/lo.html#id325' </v>
      </c>
      <c r="E326" t="s">
        <v>30832</v>
      </c>
      <c r="F326" t="s">
        <v>31248</v>
      </c>
      <c r="G326" t="str">
        <f t="shared" si="16"/>
        <v>&lt;a href='../gs/lo.html#id325' class='text-rose-500 text-sm'&gt;Spider (عنكبوت)&lt;/a&gt;</v>
      </c>
      <c r="H326" s="18" t="s">
        <v>31349</v>
      </c>
      <c r="J326" s="19" t="s">
        <v>34320</v>
      </c>
    </row>
    <row r="327" spans="1:10" x14ac:dyDescent="0.3">
      <c r="A327" t="s">
        <v>31247</v>
      </c>
      <c r="B327">
        <f t="shared" si="14"/>
        <v>10</v>
      </c>
      <c r="C327" t="s">
        <v>30553</v>
      </c>
      <c r="D327" t="str">
        <f t="shared" si="15"/>
        <v xml:space="preserve">&lt;a href='../gs/ab.html#id326' </v>
      </c>
      <c r="E327" t="s">
        <v>30921</v>
      </c>
      <c r="F327" t="s">
        <v>31250</v>
      </c>
      <c r="G327" t="str">
        <f t="shared" si="16"/>
        <v>&lt;a href='../gs/ab.html#id326' class='text-violet-500 text-sm'&gt;Star (نجم)&lt;/a&gt;</v>
      </c>
      <c r="H327" s="18" t="s">
        <v>31349</v>
      </c>
      <c r="J327" s="19" t="s">
        <v>34321</v>
      </c>
    </row>
    <row r="328" spans="1:10" x14ac:dyDescent="0.3">
      <c r="A328" t="s">
        <v>31249</v>
      </c>
      <c r="B328">
        <f t="shared" si="14"/>
        <v>11</v>
      </c>
      <c r="C328" t="s">
        <v>30553</v>
      </c>
      <c r="D328" t="str">
        <f t="shared" si="15"/>
        <v xml:space="preserve">&lt;a href='../gs/ab.html#id327' </v>
      </c>
      <c r="E328" t="s">
        <v>30921</v>
      </c>
      <c r="F328" t="s">
        <v>31252</v>
      </c>
      <c r="G328" t="str">
        <f t="shared" si="16"/>
        <v>&lt;a href='../gs/ab.html#id327' class='text-violet-500 text-sm'&gt;Sun (الشمس)&lt;/a&gt;</v>
      </c>
      <c r="H328" s="18" t="s">
        <v>31349</v>
      </c>
      <c r="J328" s="19" t="s">
        <v>34322</v>
      </c>
    </row>
    <row r="329" spans="1:10" x14ac:dyDescent="0.3">
      <c r="A329" t="s">
        <v>31251</v>
      </c>
      <c r="B329">
        <f t="shared" si="14"/>
        <v>14</v>
      </c>
      <c r="C329" t="s">
        <v>30596</v>
      </c>
      <c r="D329" t="str">
        <f t="shared" si="15"/>
        <v xml:space="preserve">&lt;a href='../gs/ls.html#id328' </v>
      </c>
      <c r="E329" t="s">
        <v>30786</v>
      </c>
      <c r="F329" t="s">
        <v>31254</v>
      </c>
      <c r="G329" t="str">
        <f t="shared" si="16"/>
        <v>&lt;a href='../gs/ls.html#id328' class='text-yellow-500 text-sm'&gt;Sunnah (السنة)&lt;/a&gt;</v>
      </c>
      <c r="H329" s="18" t="s">
        <v>31349</v>
      </c>
      <c r="J329" s="19" t="s">
        <v>34323</v>
      </c>
    </row>
    <row r="330" spans="1:10" x14ac:dyDescent="0.3">
      <c r="A330" t="s">
        <v>31253</v>
      </c>
      <c r="B330">
        <f t="shared" si="14"/>
        <v>11</v>
      </c>
      <c r="C330" t="s">
        <v>30561</v>
      </c>
      <c r="D330" t="str">
        <f t="shared" si="15"/>
        <v xml:space="preserve">&lt;a href='../gs/fd.html#id329' </v>
      </c>
      <c r="E330" t="s">
        <v>30829</v>
      </c>
      <c r="F330" t="s">
        <v>31256</v>
      </c>
      <c r="G330" t="str">
        <f t="shared" si="16"/>
        <v>&lt;a href='../gs/fd.html#id329' class='text-red-500 text-sm'&gt;Suwa (سواع)&lt;/a&gt;</v>
      </c>
      <c r="H330" s="18" t="s">
        <v>31349</v>
      </c>
      <c r="J330" s="19" t="s">
        <v>34324</v>
      </c>
    </row>
    <row r="331" spans="1:10" x14ac:dyDescent="0.3">
      <c r="A331" t="s">
        <v>31255</v>
      </c>
      <c r="B331">
        <f t="shared" si="14"/>
        <v>17</v>
      </c>
      <c r="C331" t="s">
        <v>30547</v>
      </c>
      <c r="D331" t="str">
        <f t="shared" si="15"/>
        <v xml:space="preserve">&lt;a href='../gs/af.html#id330' </v>
      </c>
      <c r="E331" t="s">
        <v>30847</v>
      </c>
      <c r="F331" t="s">
        <v>31258</v>
      </c>
      <c r="G331" t="str">
        <f t="shared" si="16"/>
        <v>&lt;a href='../gs/af.html#id330' class='text-fuchsia-500 text-sm'&gt;Synagogue (صلوات)&lt;/a&gt;</v>
      </c>
      <c r="H331" s="18" t="s">
        <v>31349</v>
      </c>
      <c r="J331" s="19" t="s">
        <v>34325</v>
      </c>
    </row>
    <row r="332" spans="1:10" x14ac:dyDescent="0.3">
      <c r="A332" t="s">
        <v>31257</v>
      </c>
      <c r="B332">
        <f t="shared" si="14"/>
        <v>13</v>
      </c>
      <c r="C332" t="s">
        <v>30589</v>
      </c>
      <c r="D332" t="str">
        <f t="shared" si="15"/>
        <v xml:space="preserve">&lt;a href='../gs/ls.html#id331' </v>
      </c>
      <c r="E332" t="s">
        <v>30786</v>
      </c>
      <c r="F332" t="s">
        <v>31260</v>
      </c>
      <c r="G332" t="str">
        <f t="shared" si="16"/>
        <v>&lt;a href='../gs/ls.html#id331' class='text-yellow-500 text-sm'&gt;Talut (طالوت)&lt;/a&gt;</v>
      </c>
      <c r="H332" s="18" t="s">
        <v>31349</v>
      </c>
      <c r="J332" s="19" t="s">
        <v>34326</v>
      </c>
    </row>
    <row r="333" spans="1:10" x14ac:dyDescent="0.3">
      <c r="A333" t="s">
        <v>31259</v>
      </c>
      <c r="B333">
        <f t="shared" si="14"/>
        <v>13</v>
      </c>
      <c r="C333" t="s">
        <v>30596</v>
      </c>
      <c r="D333" t="str">
        <f t="shared" si="15"/>
        <v xml:space="preserve">&lt;a href='../gs/ls.html#id332' </v>
      </c>
      <c r="E333" t="s">
        <v>30786</v>
      </c>
      <c r="F333" t="s">
        <v>31262</v>
      </c>
      <c r="G333" t="str">
        <f t="shared" si="16"/>
        <v>&lt;a href='../gs/ls.html#id332' class='text-yellow-500 text-sm'&gt;Thamud (ثمود)&lt;/a&gt;</v>
      </c>
      <c r="H333" s="18" t="s">
        <v>31349</v>
      </c>
      <c r="J333" s="19" t="s">
        <v>34327</v>
      </c>
    </row>
    <row r="334" spans="1:10" x14ac:dyDescent="0.3">
      <c r="A334" t="s">
        <v>31261</v>
      </c>
      <c r="B334">
        <f t="shared" si="14"/>
        <v>13</v>
      </c>
      <c r="C334" t="s">
        <v>30616</v>
      </c>
      <c r="D334" t="str">
        <f t="shared" si="15"/>
        <v xml:space="preserve">&lt;a href='../gs/mi.html#id333' </v>
      </c>
      <c r="E334" t="s">
        <v>30878</v>
      </c>
      <c r="F334" t="s">
        <v>31264</v>
      </c>
      <c r="G334" t="str">
        <f t="shared" si="16"/>
        <v>&lt;a href='../gs/mi.html#id333' class='text-blue-500 text-sm'&gt;Thunder (رعد)&lt;/a&gt;</v>
      </c>
      <c r="H334" s="18" t="s">
        <v>31349</v>
      </c>
      <c r="J334" s="19" t="s">
        <v>34328</v>
      </c>
    </row>
    <row r="335" spans="1:10" x14ac:dyDescent="0.3">
      <c r="A335" t="s">
        <v>31263</v>
      </c>
      <c r="B335">
        <f t="shared" si="14"/>
        <v>13</v>
      </c>
      <c r="C335" t="s">
        <v>30573</v>
      </c>
      <c r="D335" t="str">
        <f t="shared" si="15"/>
        <v xml:space="preserve">&lt;a href='../gs/lo.html#id334' </v>
      </c>
      <c r="E335" t="s">
        <v>30832</v>
      </c>
      <c r="F335" t="s">
        <v>31266</v>
      </c>
      <c r="G335" t="str">
        <f t="shared" si="16"/>
        <v>&lt;a href='../gs/lo.html#id334' class='text-pink-500 text-sm'&gt;Tongue (لسان)&lt;/a&gt;</v>
      </c>
      <c r="H335" s="18" t="s">
        <v>31349</v>
      </c>
      <c r="J335" s="19" t="s">
        <v>34329</v>
      </c>
    </row>
    <row r="336" spans="1:10" x14ac:dyDescent="0.3">
      <c r="A336" t="s">
        <v>31265</v>
      </c>
      <c r="B336">
        <f t="shared" si="14"/>
        <v>15</v>
      </c>
      <c r="C336" t="s">
        <v>30565</v>
      </c>
      <c r="D336" t="str">
        <f t="shared" si="15"/>
        <v xml:space="preserve">&lt;a href='../gs/hb.html#id335' </v>
      </c>
      <c r="E336" t="s">
        <v>30826</v>
      </c>
      <c r="F336" t="s">
        <v>31268</v>
      </c>
      <c r="G336" t="str">
        <f t="shared" si="16"/>
        <v>&lt;a href='../gs/hb.html#id335' class='text-emerald-500 text-sm'&gt;Torah (التوراة)&lt;/a&gt;</v>
      </c>
      <c r="H336" s="18" t="s">
        <v>31349</v>
      </c>
      <c r="J336" s="19" t="s">
        <v>34330</v>
      </c>
    </row>
    <row r="337" spans="1:10" x14ac:dyDescent="0.3">
      <c r="A337" t="s">
        <v>31267</v>
      </c>
      <c r="B337">
        <f t="shared" si="14"/>
        <v>11</v>
      </c>
      <c r="C337" t="s">
        <v>30581</v>
      </c>
      <c r="D337" t="str">
        <f t="shared" si="15"/>
        <v xml:space="preserve">&lt;a href='../gs/lo.html#id336' </v>
      </c>
      <c r="E337" t="s">
        <v>30832</v>
      </c>
      <c r="F337" t="s">
        <v>31270</v>
      </c>
      <c r="G337" t="str">
        <f t="shared" si="16"/>
        <v>&lt;a href='../gs/lo.html#id336' class='text-amber-500 text-sm'&gt;Tree (شجرة)&lt;/a&gt;</v>
      </c>
      <c r="H337" s="18" t="s">
        <v>31349</v>
      </c>
      <c r="J337" s="19" t="s">
        <v>34331</v>
      </c>
    </row>
    <row r="338" spans="1:10" x14ac:dyDescent="0.3">
      <c r="A338" t="s">
        <v>31269</v>
      </c>
      <c r="B338">
        <f t="shared" si="14"/>
        <v>11</v>
      </c>
      <c r="C338" t="s">
        <v>30596</v>
      </c>
      <c r="D338" t="str">
        <f t="shared" si="15"/>
        <v xml:space="preserve">&lt;a href='../gs/ls.html#id337' </v>
      </c>
      <c r="E338" t="s">
        <v>30786</v>
      </c>
      <c r="F338" t="s">
        <v>31272</v>
      </c>
      <c r="G338" t="str">
        <f t="shared" si="16"/>
        <v>&lt;a href='../gs/ls.html#id337' class='text-yellow-500 text-sm'&gt;Tubba (تبع)&lt;/a&gt;</v>
      </c>
      <c r="H338" s="18" t="s">
        <v>31349</v>
      </c>
      <c r="J338" s="19" t="s">
        <v>34332</v>
      </c>
    </row>
    <row r="339" spans="1:10" x14ac:dyDescent="0.3">
      <c r="A339" t="s">
        <v>31271</v>
      </c>
      <c r="B339">
        <f t="shared" si="14"/>
        <v>19</v>
      </c>
      <c r="C339" t="s">
        <v>30589</v>
      </c>
      <c r="D339" t="str">
        <f t="shared" si="15"/>
        <v xml:space="preserve">&lt;a href='../gs/ls.html#id338' </v>
      </c>
      <c r="E339" t="s">
        <v>30786</v>
      </c>
      <c r="F339" t="s">
        <v>31274</v>
      </c>
      <c r="G339" t="str">
        <f t="shared" si="16"/>
        <v>&lt;a href='../gs/ls.html#id338' class='text-yellow-500 text-sm'&gt;Umm Jamil (أم جميل)&lt;/a&gt;</v>
      </c>
      <c r="H339" s="18" t="s">
        <v>31349</v>
      </c>
      <c r="J339" s="19" t="s">
        <v>34333</v>
      </c>
    </row>
    <row r="340" spans="1:10" x14ac:dyDescent="0.3">
      <c r="A340" t="s">
        <v>31273</v>
      </c>
      <c r="B340">
        <f t="shared" si="14"/>
        <v>12</v>
      </c>
      <c r="C340" t="s">
        <v>30557</v>
      </c>
      <c r="D340" t="str">
        <f t="shared" si="15"/>
        <v xml:space="preserve">&lt;a href='../gs/ev.html#id339' </v>
      </c>
      <c r="E340" t="s">
        <v>30810</v>
      </c>
      <c r="F340" t="s">
        <v>31276</v>
      </c>
      <c r="G340" t="str">
        <f t="shared" si="16"/>
        <v>&lt;a href='../gs/ev.html#id339' class='text-indigo-500 text-sm'&gt;Umrah (عمرة)&lt;/a&gt;</v>
      </c>
      <c r="H340" s="18" t="s">
        <v>31349</v>
      </c>
      <c r="J340" s="19" t="s">
        <v>34334</v>
      </c>
    </row>
    <row r="341" spans="1:10" x14ac:dyDescent="0.3">
      <c r="A341" t="s">
        <v>31275</v>
      </c>
      <c r="B341">
        <f t="shared" si="14"/>
        <v>12</v>
      </c>
      <c r="C341" t="s">
        <v>30589</v>
      </c>
      <c r="D341" t="str">
        <f t="shared" si="15"/>
        <v xml:space="preserve">&lt;a href='../gs/ls.html#id340' </v>
      </c>
      <c r="E341" t="s">
        <v>30786</v>
      </c>
      <c r="F341" t="s">
        <v>31278</v>
      </c>
      <c r="G341" t="str">
        <f t="shared" si="16"/>
        <v>&lt;a href='../gs/ls.html#id340' class='text-yellow-500 text-sm'&gt;Uzair (عزير)&lt;/a&gt;</v>
      </c>
      <c r="H341" s="18" t="s">
        <v>31349</v>
      </c>
      <c r="J341" s="19" t="s">
        <v>34335</v>
      </c>
    </row>
    <row r="342" spans="1:10" x14ac:dyDescent="0.3">
      <c r="A342" t="s">
        <v>31277</v>
      </c>
      <c r="B342">
        <f t="shared" si="14"/>
        <v>10</v>
      </c>
      <c r="C342" t="s">
        <v>30561</v>
      </c>
      <c r="D342" t="str">
        <f t="shared" si="15"/>
        <v xml:space="preserve">&lt;a href='../gs/fd.html#id341' </v>
      </c>
      <c r="E342" t="s">
        <v>30829</v>
      </c>
      <c r="F342" t="s">
        <v>31280</v>
      </c>
      <c r="G342" t="str">
        <f t="shared" si="16"/>
        <v>&lt;a href='../gs/fd.html#id341' class='text-red-500 text-sm'&gt;Wadd (واد)&lt;/a&gt;</v>
      </c>
      <c r="H342" s="18" t="s">
        <v>31349</v>
      </c>
      <c r="J342" s="19" t="s">
        <v>34336</v>
      </c>
    </row>
    <row r="343" spans="1:10" x14ac:dyDescent="0.3">
      <c r="A343" t="s">
        <v>31279</v>
      </c>
      <c r="B343">
        <f t="shared" si="14"/>
        <v>10</v>
      </c>
      <c r="C343" t="s">
        <v>30577</v>
      </c>
      <c r="D343" t="str">
        <f t="shared" si="15"/>
        <v xml:space="preserve">&lt;a href='../gs/lo.html#id342' </v>
      </c>
      <c r="E343" t="s">
        <v>30832</v>
      </c>
      <c r="F343" t="s">
        <v>31282</v>
      </c>
      <c r="G343" t="str">
        <f t="shared" si="16"/>
        <v>&lt;a href='../gs/lo.html#id342' class='text-purple-500 text-sm'&gt;Wine (خمر)&lt;/a&gt;</v>
      </c>
      <c r="H343" s="18" t="s">
        <v>31349</v>
      </c>
      <c r="J343" s="19" t="s">
        <v>34337</v>
      </c>
    </row>
    <row r="344" spans="1:10" x14ac:dyDescent="0.3">
      <c r="A344" t="s">
        <v>31281</v>
      </c>
      <c r="B344">
        <f t="shared" si="14"/>
        <v>11</v>
      </c>
      <c r="C344" t="s">
        <v>30573</v>
      </c>
      <c r="D344" t="str">
        <f t="shared" si="15"/>
        <v xml:space="preserve">&lt;a href='../gs/lo.html#id343' </v>
      </c>
      <c r="E344" t="s">
        <v>30832</v>
      </c>
      <c r="F344" t="s">
        <v>31284</v>
      </c>
      <c r="G344" t="str">
        <f t="shared" si="16"/>
        <v>&lt;a href='../gs/lo.html#id343' class='text-pink-500 text-sm'&gt;Wing (جناح)&lt;/a&gt;</v>
      </c>
      <c r="H344" s="18" t="s">
        <v>31349</v>
      </c>
      <c r="J344" s="19" t="s">
        <v>34338</v>
      </c>
    </row>
    <row r="345" spans="1:10" x14ac:dyDescent="0.3">
      <c r="A345" t="s">
        <v>31283</v>
      </c>
      <c r="B345">
        <f t="shared" si="14"/>
        <v>10</v>
      </c>
      <c r="C345" t="s">
        <v>30569</v>
      </c>
      <c r="D345" t="str">
        <f t="shared" si="15"/>
        <v xml:space="preserve">&lt;a href='../gs/lo.html#id344' </v>
      </c>
      <c r="E345" t="s">
        <v>30832</v>
      </c>
      <c r="F345" t="s">
        <v>31286</v>
      </c>
      <c r="G345" t="str">
        <f t="shared" si="16"/>
        <v>&lt;a href='../gs/lo.html#id344' class='text-rose-500 text-sm'&gt;Wolf (ذئب)&lt;/a&gt;</v>
      </c>
      <c r="H345" s="18" t="s">
        <v>31349</v>
      </c>
      <c r="J345" s="19" t="s">
        <v>34339</v>
      </c>
    </row>
    <row r="346" spans="1:10" x14ac:dyDescent="0.3">
      <c r="A346" t="s">
        <v>31285</v>
      </c>
      <c r="B346">
        <f t="shared" si="14"/>
        <v>14</v>
      </c>
      <c r="C346" t="s">
        <v>30561</v>
      </c>
      <c r="D346" t="str">
        <f t="shared" si="15"/>
        <v xml:space="preserve">&lt;a href='../gs/fd.html#id345' </v>
      </c>
      <c r="E346" t="s">
        <v>30829</v>
      </c>
      <c r="F346" t="s">
        <v>31288</v>
      </c>
      <c r="G346" t="str">
        <f t="shared" si="16"/>
        <v>&lt;a href='../gs/fd.html#id345' class='text-red-500 text-sm'&gt;Yaghuth (يغوث)&lt;/a&gt;</v>
      </c>
      <c r="H346" s="18" t="s">
        <v>31349</v>
      </c>
      <c r="J346" s="19" t="s">
        <v>34340</v>
      </c>
    </row>
    <row r="347" spans="1:10" x14ac:dyDescent="0.3">
      <c r="A347" t="s">
        <v>31287</v>
      </c>
      <c r="B347">
        <f t="shared" si="14"/>
        <v>12</v>
      </c>
      <c r="C347" t="s">
        <v>30593</v>
      </c>
      <c r="D347" t="str">
        <f t="shared" si="15"/>
        <v xml:space="preserve">&lt;a href='../gs/ls.html#id346' </v>
      </c>
      <c r="E347" t="s">
        <v>30786</v>
      </c>
      <c r="F347" t="s">
        <v>31290</v>
      </c>
      <c r="G347" t="str">
        <f t="shared" si="16"/>
        <v>&lt;a href='../gs/ls.html#id346' class='text-teal-500 text-sm'&gt;Yahya (يحيى)&lt;/a&gt;</v>
      </c>
      <c r="H347" s="18" t="s">
        <v>31349</v>
      </c>
      <c r="J347" s="19" t="s">
        <v>34341</v>
      </c>
    </row>
    <row r="348" spans="1:10" x14ac:dyDescent="0.3">
      <c r="A348" t="s">
        <v>31289</v>
      </c>
      <c r="B348">
        <f t="shared" si="14"/>
        <v>14</v>
      </c>
      <c r="C348" t="s">
        <v>30593</v>
      </c>
      <c r="D348" t="str">
        <f t="shared" si="15"/>
        <v xml:space="preserve">&lt;a href='../gs/ls.html#id347' </v>
      </c>
      <c r="E348" t="s">
        <v>30786</v>
      </c>
      <c r="F348" t="s">
        <v>31292</v>
      </c>
      <c r="G348" t="str">
        <f t="shared" si="16"/>
        <v>&lt;a href='../gs/ls.html#id347' class='text-teal-500 text-sm'&gt;Yaqqub (يعقوب)&lt;/a&gt;</v>
      </c>
      <c r="H348" s="18" t="s">
        <v>31349</v>
      </c>
      <c r="J348" s="19" t="s">
        <v>34342</v>
      </c>
    </row>
    <row r="349" spans="1:10" x14ac:dyDescent="0.3">
      <c r="A349" t="s">
        <v>31291</v>
      </c>
      <c r="B349">
        <f t="shared" si="14"/>
        <v>14</v>
      </c>
      <c r="C349" t="s">
        <v>30604</v>
      </c>
      <c r="D349" t="str">
        <f t="shared" si="15"/>
        <v xml:space="preserve">&lt;a href='../gs/lc.html#id348' </v>
      </c>
      <c r="E349" t="s">
        <v>30802</v>
      </c>
      <c r="F349" t="s">
        <v>31294</v>
      </c>
      <c r="G349" t="str">
        <f t="shared" si="16"/>
        <v>&lt;a href='../gs/lc.html#id348' class='text-cyan-500 text-sm'&gt;Yathrib (يثرب)&lt;/a&gt;</v>
      </c>
      <c r="H349" s="18" t="s">
        <v>31349</v>
      </c>
      <c r="J349" s="19" t="s">
        <v>34343</v>
      </c>
    </row>
    <row r="350" spans="1:10" x14ac:dyDescent="0.3">
      <c r="A350" t="s">
        <v>31293</v>
      </c>
      <c r="B350">
        <f t="shared" si="14"/>
        <v>11</v>
      </c>
      <c r="C350" t="s">
        <v>30561</v>
      </c>
      <c r="D350" t="str">
        <f t="shared" si="15"/>
        <v xml:space="preserve">&lt;a href='../gs/fd.html#id349' </v>
      </c>
      <c r="E350" t="s">
        <v>30829</v>
      </c>
      <c r="F350" t="s">
        <v>31296</v>
      </c>
      <c r="G350" t="str">
        <f t="shared" si="16"/>
        <v>&lt;a href='../gs/fd.html#id349' class='text-red-500 text-sm'&gt;Yauq (يعوق)&lt;/a&gt;</v>
      </c>
      <c r="H350" s="18" t="s">
        <v>31349</v>
      </c>
      <c r="J350" s="19" t="s">
        <v>34344</v>
      </c>
    </row>
    <row r="351" spans="1:10" x14ac:dyDescent="0.3">
      <c r="A351" t="s">
        <v>31295</v>
      </c>
      <c r="B351">
        <f t="shared" si="14"/>
        <v>12</v>
      </c>
      <c r="C351" t="s">
        <v>30593</v>
      </c>
      <c r="D351" t="str">
        <f t="shared" si="15"/>
        <v xml:space="preserve">&lt;a href='../gs/ls.html#id350' </v>
      </c>
      <c r="E351" t="s">
        <v>30786</v>
      </c>
      <c r="F351" t="s">
        <v>31298</v>
      </c>
      <c r="G351" t="str">
        <f t="shared" si="16"/>
        <v>&lt;a href='../gs/ls.html#id350' class='text-teal-500 text-sm'&gt;Yunus (يونس)&lt;/a&gt;</v>
      </c>
      <c r="H351" s="18" t="s">
        <v>31349</v>
      </c>
      <c r="J351" s="19" t="s">
        <v>34345</v>
      </c>
    </row>
    <row r="352" spans="1:10" x14ac:dyDescent="0.3">
      <c r="A352" t="s">
        <v>31297</v>
      </c>
      <c r="B352">
        <f t="shared" si="14"/>
        <v>12</v>
      </c>
      <c r="C352" t="s">
        <v>30593</v>
      </c>
      <c r="D352" t="str">
        <f t="shared" si="15"/>
        <v xml:space="preserve">&lt;a href='../gs/ls.html#id351' </v>
      </c>
      <c r="E352" t="s">
        <v>30786</v>
      </c>
      <c r="F352" t="s">
        <v>31300</v>
      </c>
      <c r="G352" t="str">
        <f t="shared" si="16"/>
        <v>&lt;a href='../gs/ls.html#id351' class='text-teal-500 text-sm'&gt;Yusuf (يوسف)&lt;/a&gt;</v>
      </c>
      <c r="H352" s="18" t="s">
        <v>31349</v>
      </c>
      <c r="J352" s="19" t="s">
        <v>34346</v>
      </c>
    </row>
    <row r="353" spans="1:10" x14ac:dyDescent="0.3">
      <c r="A353" t="s">
        <v>31299</v>
      </c>
      <c r="B353">
        <f t="shared" si="14"/>
        <v>12</v>
      </c>
      <c r="C353" t="s">
        <v>30565</v>
      </c>
      <c r="D353" t="str">
        <f t="shared" si="15"/>
        <v xml:space="preserve">&lt;a href='../gs/hb.html#id352' </v>
      </c>
      <c r="E353" t="s">
        <v>30826</v>
      </c>
      <c r="F353" t="s">
        <v>31302</v>
      </c>
      <c r="G353" t="str">
        <f t="shared" si="16"/>
        <v>&lt;a href='../gs/hb.html#id352' class='text-emerald-500 text-sm'&gt;Zabur (زبور)&lt;/a&gt;</v>
      </c>
      <c r="H353" s="18" t="s">
        <v>31349</v>
      </c>
      <c r="J353" s="19" t="s">
        <v>34347</v>
      </c>
    </row>
    <row r="354" spans="1:10" x14ac:dyDescent="0.3">
      <c r="A354" t="s">
        <v>31301</v>
      </c>
      <c r="B354">
        <f t="shared" si="14"/>
        <v>13</v>
      </c>
      <c r="C354" t="s">
        <v>30604</v>
      </c>
      <c r="D354" t="str">
        <f t="shared" si="15"/>
        <v xml:space="preserve">&lt;a href='../gs/lc.html#id353' </v>
      </c>
      <c r="E354" t="s">
        <v>30802</v>
      </c>
      <c r="F354" t="s">
        <v>31304</v>
      </c>
      <c r="G354" t="str">
        <f t="shared" si="16"/>
        <v>&lt;a href='../gs/lc.html#id353' class='text-cyan-500 text-sm'&gt;Zaqqum (زقوم)&lt;/a&gt;</v>
      </c>
      <c r="H354" s="18" t="s">
        <v>31349</v>
      </c>
      <c r="J354" s="19" t="s">
        <v>34348</v>
      </c>
    </row>
    <row r="355" spans="1:10" x14ac:dyDescent="0.3">
      <c r="A355" t="s">
        <v>31303</v>
      </c>
      <c r="B355">
        <f t="shared" si="14"/>
        <v>10</v>
      </c>
      <c r="C355" t="s">
        <v>30589</v>
      </c>
      <c r="D355" t="str">
        <f t="shared" si="15"/>
        <v xml:space="preserve">&lt;a href='../gs/ls.html#id354' </v>
      </c>
      <c r="E355" t="s">
        <v>30786</v>
      </c>
      <c r="F355" t="s">
        <v>31306</v>
      </c>
      <c r="G355" t="str">
        <f t="shared" si="16"/>
        <v>&lt;a href='../gs/ls.html#id354' class='text-yellow-500 text-sm'&gt;Zayd (زيد)&lt;/a&gt;</v>
      </c>
      <c r="H355" s="18" t="s">
        <v>31349</v>
      </c>
      <c r="J355" s="19" t="s">
        <v>34349</v>
      </c>
    </row>
    <row r="356" spans="1:10" x14ac:dyDescent="0.3">
      <c r="A356" t="s">
        <v>31305</v>
      </c>
      <c r="B356">
        <f t="shared" si="14"/>
        <v>17</v>
      </c>
      <c r="C356" t="s">
        <v>30593</v>
      </c>
      <c r="D356" t="str">
        <f t="shared" si="15"/>
        <v xml:space="preserve">&lt;a href='../gs/ls.html#id355' </v>
      </c>
      <c r="E356" t="s">
        <v>30786</v>
      </c>
      <c r="F356" t="s">
        <v>31341</v>
      </c>
      <c r="G356" t="str">
        <f t="shared" si="16"/>
        <v>&lt;a href='../gs/ls.html#id355' class='text-teal-500 text-sm'&gt;Zachariah (زكريا)&lt;/a&gt;</v>
      </c>
      <c r="H356" s="18" t="s">
        <v>31349</v>
      </c>
      <c r="J356" s="19" t="s">
        <v>34350</v>
      </c>
    </row>
  </sheetData>
  <autoFilter ref="A1:G356" xr:uid="{00000000-0009-0000-0000-000001000000}"/>
  <dataValidations count="1">
    <dataValidation type="list" allowBlank="1" showInputMessage="1" showErrorMessage="1" sqref="C2:C356" xr:uid="{00000000-0002-0000-0100-000000000000}">
      <formula1>$U$1:$U$100</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H6237"/>
  <sheetViews>
    <sheetView topLeftCell="A6212" workbookViewId="0">
      <pane xSplit="2" topLeftCell="C1" activePane="topRight" state="frozen"/>
      <selection pane="topRight" activeCell="B6236" sqref="B6236"/>
    </sheetView>
  </sheetViews>
  <sheetFormatPr defaultColWidth="17" defaultRowHeight="14.4" x14ac:dyDescent="0.3"/>
  <cols>
    <col min="3" max="3" width="1.88671875" customWidth="1"/>
    <col min="5" max="5" width="2.5546875" customWidth="1"/>
    <col min="7" max="7" width="2.88671875" customWidth="1"/>
    <col min="9" max="9" width="2.109375" customWidth="1"/>
    <col min="11" max="11" width="2.5546875" customWidth="1"/>
    <col min="13" max="13" width="2.5546875" customWidth="1"/>
    <col min="15" max="15" width="3" customWidth="1"/>
    <col min="17" max="17" width="4.109375" customWidth="1"/>
    <col min="19" max="19" width="5" customWidth="1"/>
  </cols>
  <sheetData>
    <row r="1" spans="1:6" x14ac:dyDescent="0.3">
      <c r="A1" s="15" t="s">
        <v>33873</v>
      </c>
      <c r="B1" s="8" t="s">
        <v>1585</v>
      </c>
      <c r="C1" t="s">
        <v>1586</v>
      </c>
      <c r="D1" t="s">
        <v>1587</v>
      </c>
    </row>
    <row r="2" spans="1:6" x14ac:dyDescent="0.3">
      <c r="A2" s="15" t="s">
        <v>33874</v>
      </c>
      <c r="B2" t="s">
        <v>1588</v>
      </c>
      <c r="C2" t="s">
        <v>1589</v>
      </c>
      <c r="D2" t="s">
        <v>1590</v>
      </c>
    </row>
    <row r="3" spans="1:6" x14ac:dyDescent="0.3">
      <c r="A3" s="15" t="s">
        <v>33875</v>
      </c>
      <c r="B3" t="s">
        <v>1591</v>
      </c>
      <c r="C3" t="s">
        <v>1592</v>
      </c>
      <c r="D3" t="s">
        <v>1593</v>
      </c>
    </row>
    <row r="4" spans="1:6" x14ac:dyDescent="0.3">
      <c r="A4" s="15" t="s">
        <v>33876</v>
      </c>
      <c r="B4" t="s">
        <v>1594</v>
      </c>
      <c r="C4" t="s">
        <v>1595</v>
      </c>
      <c r="D4" t="s">
        <v>1596</v>
      </c>
    </row>
    <row r="5" spans="1:6" x14ac:dyDescent="0.3">
      <c r="A5" s="15" t="s">
        <v>31353</v>
      </c>
      <c r="B5" t="s">
        <v>1597</v>
      </c>
      <c r="C5" t="s">
        <v>1598</v>
      </c>
      <c r="D5" t="s">
        <v>1599</v>
      </c>
    </row>
    <row r="6" spans="1:6" x14ac:dyDescent="0.3">
      <c r="A6" s="15" t="s">
        <v>31354</v>
      </c>
      <c r="B6" t="s">
        <v>1600</v>
      </c>
      <c r="C6" t="s">
        <v>1601</v>
      </c>
      <c r="D6" t="s">
        <v>1602</v>
      </c>
    </row>
    <row r="7" spans="1:6" x14ac:dyDescent="0.3">
      <c r="A7" s="15" t="s">
        <v>33877</v>
      </c>
      <c r="B7" s="9" t="s">
        <v>1603</v>
      </c>
      <c r="C7" t="s">
        <v>1604</v>
      </c>
      <c r="D7" t="s">
        <v>1605</v>
      </c>
      <c r="E7" t="s">
        <v>1606</v>
      </c>
      <c r="F7" t="s">
        <v>1607</v>
      </c>
    </row>
    <row r="8" spans="1:6" x14ac:dyDescent="0.3">
      <c r="A8" s="15" t="s">
        <v>33878</v>
      </c>
      <c r="B8" s="8" t="s">
        <v>1608</v>
      </c>
      <c r="C8" t="s">
        <v>1609</v>
      </c>
      <c r="D8" t="s">
        <v>1610</v>
      </c>
    </row>
    <row r="9" spans="1:6" x14ac:dyDescent="0.3">
      <c r="A9" s="15" t="s">
        <v>33879</v>
      </c>
      <c r="B9" t="s">
        <v>1611</v>
      </c>
      <c r="C9" t="s">
        <v>1612</v>
      </c>
      <c r="D9" t="s">
        <v>1613</v>
      </c>
    </row>
    <row r="10" spans="1:6" x14ac:dyDescent="0.3">
      <c r="A10" s="15" t="s">
        <v>33880</v>
      </c>
      <c r="B10" t="s">
        <v>1614</v>
      </c>
      <c r="C10" t="s">
        <v>1615</v>
      </c>
      <c r="D10" t="s">
        <v>1616</v>
      </c>
    </row>
    <row r="11" spans="1:6" x14ac:dyDescent="0.3">
      <c r="A11" s="15" t="s">
        <v>33881</v>
      </c>
      <c r="B11" t="s">
        <v>1617</v>
      </c>
      <c r="C11" t="s">
        <v>1618</v>
      </c>
      <c r="D11" t="s">
        <v>1619</v>
      </c>
    </row>
    <row r="12" spans="1:6" x14ac:dyDescent="0.3">
      <c r="A12" s="15" t="s">
        <v>31355</v>
      </c>
      <c r="B12" t="s">
        <v>1620</v>
      </c>
      <c r="C12" t="s">
        <v>1621</v>
      </c>
      <c r="D12" t="s">
        <v>1622</v>
      </c>
    </row>
    <row r="13" spans="1:6" x14ac:dyDescent="0.3">
      <c r="A13" s="15" t="s">
        <v>33882</v>
      </c>
      <c r="B13" t="s">
        <v>1623</v>
      </c>
      <c r="C13" t="s">
        <v>1624</v>
      </c>
      <c r="D13" t="s">
        <v>1625</v>
      </c>
    </row>
    <row r="14" spans="1:6" x14ac:dyDescent="0.3">
      <c r="A14" s="15" t="s">
        <v>33883</v>
      </c>
      <c r="B14" s="9" t="s">
        <v>1626</v>
      </c>
      <c r="C14" t="s">
        <v>1627</v>
      </c>
      <c r="D14" t="s">
        <v>1628</v>
      </c>
    </row>
    <row r="15" spans="1:6" x14ac:dyDescent="0.3">
      <c r="A15" s="15" t="s">
        <v>33884</v>
      </c>
      <c r="B15" s="8" t="s">
        <v>1629</v>
      </c>
      <c r="C15" t="s">
        <v>1630</v>
      </c>
      <c r="D15" t="s">
        <v>1631</v>
      </c>
    </row>
    <row r="16" spans="1:6" x14ac:dyDescent="0.3">
      <c r="A16" s="15" t="s">
        <v>33885</v>
      </c>
      <c r="B16" t="s">
        <v>1632</v>
      </c>
      <c r="C16" t="s">
        <v>1633</v>
      </c>
      <c r="D16" t="s">
        <v>1634</v>
      </c>
    </row>
    <row r="17" spans="1:8" x14ac:dyDescent="0.3">
      <c r="A17" s="15" t="s">
        <v>33886</v>
      </c>
      <c r="B17" t="s">
        <v>1635</v>
      </c>
      <c r="C17" t="s">
        <v>1636</v>
      </c>
      <c r="D17" t="s">
        <v>1637</v>
      </c>
    </row>
    <row r="18" spans="1:8" x14ac:dyDescent="0.3">
      <c r="A18" s="15" t="s">
        <v>31356</v>
      </c>
      <c r="B18" t="s">
        <v>1638</v>
      </c>
      <c r="C18" t="s">
        <v>1639</v>
      </c>
      <c r="D18" t="s">
        <v>1640</v>
      </c>
    </row>
    <row r="19" spans="1:8" x14ac:dyDescent="0.3">
      <c r="A19" s="15" t="s">
        <v>31357</v>
      </c>
      <c r="B19" t="s">
        <v>1641</v>
      </c>
      <c r="C19" t="s">
        <v>1642</v>
      </c>
      <c r="D19" t="s">
        <v>1643</v>
      </c>
    </row>
    <row r="20" spans="1:8" x14ac:dyDescent="0.3">
      <c r="A20" s="15" t="s">
        <v>33887</v>
      </c>
      <c r="B20" t="s">
        <v>1644</v>
      </c>
      <c r="C20" t="s">
        <v>1645</v>
      </c>
      <c r="D20" t="s">
        <v>1646</v>
      </c>
      <c r="E20" t="s">
        <v>1647</v>
      </c>
      <c r="F20" t="s">
        <v>1648</v>
      </c>
    </row>
    <row r="21" spans="1:8" x14ac:dyDescent="0.3">
      <c r="A21" s="15" t="s">
        <v>31358</v>
      </c>
      <c r="B21" t="s">
        <v>1649</v>
      </c>
      <c r="C21" t="s">
        <v>1650</v>
      </c>
      <c r="D21" t="s">
        <v>1651</v>
      </c>
      <c r="E21" t="s">
        <v>1652</v>
      </c>
      <c r="F21" t="s">
        <v>1653</v>
      </c>
    </row>
    <row r="22" spans="1:8" x14ac:dyDescent="0.3">
      <c r="A22" s="15" t="s">
        <v>33888</v>
      </c>
      <c r="B22" t="s">
        <v>1654</v>
      </c>
      <c r="C22" t="s">
        <v>1655</v>
      </c>
      <c r="D22" t="s">
        <v>1656</v>
      </c>
    </row>
    <row r="23" spans="1:8" x14ac:dyDescent="0.3">
      <c r="A23" s="15" t="s">
        <v>31359</v>
      </c>
      <c r="B23" t="s">
        <v>1657</v>
      </c>
      <c r="C23" t="s">
        <v>1658</v>
      </c>
      <c r="D23" t="s">
        <v>1659</v>
      </c>
    </row>
    <row r="24" spans="1:8" x14ac:dyDescent="0.3">
      <c r="A24" s="15" t="s">
        <v>33889</v>
      </c>
      <c r="B24" t="s">
        <v>1660</v>
      </c>
      <c r="C24" t="s">
        <v>1661</v>
      </c>
      <c r="D24" t="s">
        <v>1662</v>
      </c>
    </row>
    <row r="25" spans="1:8" x14ac:dyDescent="0.3">
      <c r="A25" s="15" t="s">
        <v>31360</v>
      </c>
      <c r="B25" t="s">
        <v>1663</v>
      </c>
      <c r="C25" t="s">
        <v>1664</v>
      </c>
      <c r="D25" t="s">
        <v>1665</v>
      </c>
    </row>
    <row r="26" spans="1:8" x14ac:dyDescent="0.3">
      <c r="A26" s="15" t="s">
        <v>33890</v>
      </c>
      <c r="B26" t="s">
        <v>1666</v>
      </c>
      <c r="C26" t="s">
        <v>1667</v>
      </c>
      <c r="D26" t="s">
        <v>1668</v>
      </c>
      <c r="E26" t="s">
        <v>1669</v>
      </c>
      <c r="F26" t="s">
        <v>1670</v>
      </c>
    </row>
    <row r="27" spans="1:8" x14ac:dyDescent="0.3">
      <c r="A27" s="15" t="s">
        <v>33891</v>
      </c>
      <c r="B27" s="9" t="s">
        <v>1671</v>
      </c>
      <c r="C27" t="s">
        <v>1672</v>
      </c>
      <c r="D27" t="s">
        <v>1673</v>
      </c>
      <c r="E27" t="s">
        <v>1674</v>
      </c>
      <c r="F27" t="s">
        <v>1675</v>
      </c>
      <c r="G27" t="s">
        <v>1676</v>
      </c>
      <c r="H27" t="s">
        <v>1677</v>
      </c>
    </row>
    <row r="28" spans="1:8" x14ac:dyDescent="0.3">
      <c r="A28" s="15" t="s">
        <v>33892</v>
      </c>
      <c r="B28" s="8" t="s">
        <v>1678</v>
      </c>
      <c r="C28" t="s">
        <v>1679</v>
      </c>
      <c r="D28" t="s">
        <v>1680</v>
      </c>
    </row>
    <row r="29" spans="1:8" x14ac:dyDescent="0.3">
      <c r="A29" s="15" t="s">
        <v>33893</v>
      </c>
      <c r="B29" t="s">
        <v>1681</v>
      </c>
      <c r="C29" t="s">
        <v>1682</v>
      </c>
      <c r="D29" t="s">
        <v>1683</v>
      </c>
      <c r="E29" t="s">
        <v>1684</v>
      </c>
      <c r="F29" t="s">
        <v>1685</v>
      </c>
    </row>
    <row r="30" spans="1:8" x14ac:dyDescent="0.3">
      <c r="A30" s="15" t="s">
        <v>33894</v>
      </c>
      <c r="B30" t="s">
        <v>1686</v>
      </c>
      <c r="C30" t="s">
        <v>1687</v>
      </c>
      <c r="D30" t="s">
        <v>1688</v>
      </c>
    </row>
    <row r="31" spans="1:8" x14ac:dyDescent="0.3">
      <c r="A31" s="15" t="s">
        <v>33895</v>
      </c>
      <c r="B31" t="s">
        <v>1689</v>
      </c>
      <c r="C31" t="s">
        <v>1690</v>
      </c>
      <c r="D31" t="s">
        <v>1691</v>
      </c>
    </row>
    <row r="32" spans="1:8" x14ac:dyDescent="0.3">
      <c r="A32" s="15" t="s">
        <v>33896</v>
      </c>
      <c r="B32" t="s">
        <v>1692</v>
      </c>
      <c r="C32" t="s">
        <v>1693</v>
      </c>
      <c r="D32" t="s">
        <v>1694</v>
      </c>
      <c r="E32" t="s">
        <v>1695</v>
      </c>
      <c r="F32" t="s">
        <v>1696</v>
      </c>
      <c r="G32" t="s">
        <v>1697</v>
      </c>
      <c r="H32" t="s">
        <v>1698</v>
      </c>
    </row>
    <row r="33" spans="1:12" x14ac:dyDescent="0.3">
      <c r="A33" s="15" t="s">
        <v>33897</v>
      </c>
      <c r="B33" t="s">
        <v>1699</v>
      </c>
      <c r="C33" t="s">
        <v>1700</v>
      </c>
      <c r="D33" t="s">
        <v>1701</v>
      </c>
      <c r="E33" t="s">
        <v>1702</v>
      </c>
      <c r="F33" t="s">
        <v>1703</v>
      </c>
      <c r="G33" t="s">
        <v>1704</v>
      </c>
      <c r="H33" t="s">
        <v>1705</v>
      </c>
      <c r="I33" t="s">
        <v>1706</v>
      </c>
      <c r="J33" t="s">
        <v>1707</v>
      </c>
      <c r="K33" t="s">
        <v>1708</v>
      </c>
      <c r="L33" t="s">
        <v>1709</v>
      </c>
    </row>
    <row r="34" spans="1:12" x14ac:dyDescent="0.3">
      <c r="A34" s="15" t="s">
        <v>33898</v>
      </c>
      <c r="B34" t="s">
        <v>1710</v>
      </c>
      <c r="C34" t="s">
        <v>1711</v>
      </c>
      <c r="D34" t="s">
        <v>1712</v>
      </c>
      <c r="E34" t="s">
        <v>1713</v>
      </c>
      <c r="F34" t="s">
        <v>1714</v>
      </c>
    </row>
    <row r="35" spans="1:12" x14ac:dyDescent="0.3">
      <c r="A35" s="15" t="s">
        <v>33899</v>
      </c>
      <c r="B35" t="s">
        <v>1715</v>
      </c>
      <c r="C35" t="s">
        <v>1716</v>
      </c>
      <c r="D35" t="s">
        <v>1717</v>
      </c>
      <c r="E35" t="s">
        <v>1718</v>
      </c>
      <c r="F35" t="s">
        <v>1719</v>
      </c>
    </row>
    <row r="36" spans="1:12" x14ac:dyDescent="0.3">
      <c r="A36" s="15" t="s">
        <v>33900</v>
      </c>
      <c r="B36" s="9" t="s">
        <v>1720</v>
      </c>
      <c r="C36" t="s">
        <v>1721</v>
      </c>
      <c r="D36" t="s">
        <v>1722</v>
      </c>
      <c r="E36" t="s">
        <v>1723</v>
      </c>
      <c r="F36" t="s">
        <v>1724</v>
      </c>
    </row>
    <row r="37" spans="1:12" x14ac:dyDescent="0.3">
      <c r="A37" s="15" t="s">
        <v>33901</v>
      </c>
      <c r="B37" s="8" t="s">
        <v>1725</v>
      </c>
      <c r="C37" t="s">
        <v>1726</v>
      </c>
      <c r="D37" t="s">
        <v>1727</v>
      </c>
      <c r="E37" t="s">
        <v>1728</v>
      </c>
      <c r="F37" t="s">
        <v>1729</v>
      </c>
      <c r="G37" t="s">
        <v>1730</v>
      </c>
      <c r="H37" t="s">
        <v>1731</v>
      </c>
    </row>
    <row r="38" spans="1:12" x14ac:dyDescent="0.3">
      <c r="A38" s="15" t="s">
        <v>33902</v>
      </c>
      <c r="B38" t="s">
        <v>1732</v>
      </c>
      <c r="C38" t="s">
        <v>1733</v>
      </c>
      <c r="D38" t="s">
        <v>1734</v>
      </c>
    </row>
    <row r="39" spans="1:12" x14ac:dyDescent="0.3">
      <c r="A39" s="15" t="s">
        <v>33903</v>
      </c>
      <c r="B39" t="s">
        <v>1735</v>
      </c>
      <c r="C39" t="s">
        <v>1736</v>
      </c>
      <c r="D39" t="s">
        <v>1737</v>
      </c>
    </row>
    <row r="40" spans="1:12" x14ac:dyDescent="0.3">
      <c r="A40" s="15" t="s">
        <v>33904</v>
      </c>
      <c r="B40" t="s">
        <v>1738</v>
      </c>
      <c r="C40" t="s">
        <v>1739</v>
      </c>
      <c r="D40" t="s">
        <v>1740</v>
      </c>
      <c r="E40" t="s">
        <v>1741</v>
      </c>
      <c r="F40" t="s">
        <v>1742</v>
      </c>
      <c r="G40" t="s">
        <v>1743</v>
      </c>
      <c r="H40" t="s">
        <v>1744</v>
      </c>
    </row>
    <row r="41" spans="1:12" x14ac:dyDescent="0.3">
      <c r="A41" s="15" t="s">
        <v>33905</v>
      </c>
      <c r="B41" t="s">
        <v>1745</v>
      </c>
      <c r="C41" t="s">
        <v>1746</v>
      </c>
      <c r="D41" t="s">
        <v>1747</v>
      </c>
      <c r="E41" t="s">
        <v>1748</v>
      </c>
      <c r="F41" t="s">
        <v>1749</v>
      </c>
    </row>
    <row r="42" spans="1:12" x14ac:dyDescent="0.3">
      <c r="A42" s="15" t="s">
        <v>33906</v>
      </c>
      <c r="B42" t="s">
        <v>1750</v>
      </c>
      <c r="C42" t="s">
        <v>1751</v>
      </c>
      <c r="D42" t="s">
        <v>1752</v>
      </c>
      <c r="E42" t="s">
        <v>1753</v>
      </c>
      <c r="F42" t="s">
        <v>1754</v>
      </c>
    </row>
    <row r="43" spans="1:12" x14ac:dyDescent="0.3">
      <c r="A43" s="15" t="s">
        <v>33907</v>
      </c>
      <c r="B43" t="s">
        <v>1755</v>
      </c>
      <c r="C43" t="s">
        <v>1756</v>
      </c>
      <c r="D43" t="s">
        <v>1757</v>
      </c>
      <c r="E43" t="s">
        <v>1758</v>
      </c>
      <c r="F43" t="s">
        <v>1759</v>
      </c>
      <c r="G43" t="s">
        <v>1760</v>
      </c>
      <c r="H43" t="s">
        <v>1761</v>
      </c>
    </row>
    <row r="44" spans="1:12" x14ac:dyDescent="0.3">
      <c r="A44" s="15" t="s">
        <v>33908</v>
      </c>
      <c r="B44" s="9" t="s">
        <v>1762</v>
      </c>
      <c r="C44" t="s">
        <v>1763</v>
      </c>
      <c r="D44" t="s">
        <v>1764</v>
      </c>
      <c r="E44" t="s">
        <v>1765</v>
      </c>
      <c r="F44" t="s">
        <v>1766</v>
      </c>
    </row>
    <row r="45" spans="1:12" x14ac:dyDescent="0.3">
      <c r="A45" s="15" t="s">
        <v>33909</v>
      </c>
      <c r="B45" s="8" t="s">
        <v>1767</v>
      </c>
      <c r="C45" t="s">
        <v>1768</v>
      </c>
      <c r="D45" t="s">
        <v>1769</v>
      </c>
      <c r="E45" t="s">
        <v>1770</v>
      </c>
      <c r="F45" t="s">
        <v>1771</v>
      </c>
    </row>
    <row r="46" spans="1:12" x14ac:dyDescent="0.3">
      <c r="A46" s="15" t="s">
        <v>31361</v>
      </c>
      <c r="B46" t="s">
        <v>1772</v>
      </c>
      <c r="C46" t="s">
        <v>1773</v>
      </c>
      <c r="D46" t="s">
        <v>1774</v>
      </c>
    </row>
    <row r="47" spans="1:12" x14ac:dyDescent="0.3">
      <c r="A47" s="15" t="s">
        <v>33910</v>
      </c>
      <c r="B47" t="s">
        <v>1775</v>
      </c>
      <c r="C47" t="s">
        <v>1776</v>
      </c>
      <c r="D47" t="s">
        <v>1777</v>
      </c>
    </row>
    <row r="48" spans="1:12" x14ac:dyDescent="0.3">
      <c r="A48" s="15" t="s">
        <v>33911</v>
      </c>
      <c r="B48" t="s">
        <v>1778</v>
      </c>
      <c r="C48" t="s">
        <v>1779</v>
      </c>
      <c r="D48" t="s">
        <v>1780</v>
      </c>
      <c r="E48" t="s">
        <v>1781</v>
      </c>
      <c r="F48" t="s">
        <v>1782</v>
      </c>
    </row>
    <row r="49" spans="1:10" x14ac:dyDescent="0.3">
      <c r="A49" s="15" t="s">
        <v>33912</v>
      </c>
      <c r="B49" t="s">
        <v>1783</v>
      </c>
      <c r="C49" t="s">
        <v>1784</v>
      </c>
      <c r="D49" t="s">
        <v>1785</v>
      </c>
    </row>
    <row r="50" spans="1:10" x14ac:dyDescent="0.3">
      <c r="A50" s="15" t="s">
        <v>33913</v>
      </c>
      <c r="B50" t="s">
        <v>1786</v>
      </c>
      <c r="C50" t="s">
        <v>1787</v>
      </c>
      <c r="D50" t="s">
        <v>1788</v>
      </c>
    </row>
    <row r="51" spans="1:10" x14ac:dyDescent="0.3">
      <c r="A51" s="15" t="s">
        <v>33914</v>
      </c>
      <c r="B51" t="s">
        <v>1789</v>
      </c>
      <c r="C51" t="s">
        <v>1790</v>
      </c>
      <c r="D51" t="s">
        <v>1791</v>
      </c>
      <c r="E51" t="s">
        <v>1792</v>
      </c>
      <c r="F51" t="s">
        <v>1793</v>
      </c>
    </row>
    <row r="52" spans="1:10" x14ac:dyDescent="0.3">
      <c r="A52" s="15" t="s">
        <v>33915</v>
      </c>
      <c r="B52" t="s">
        <v>1794</v>
      </c>
      <c r="C52" t="s">
        <v>1795</v>
      </c>
      <c r="D52" t="s">
        <v>1796</v>
      </c>
      <c r="E52" t="s">
        <v>1797</v>
      </c>
      <c r="F52" t="s">
        <v>1798</v>
      </c>
    </row>
    <row r="53" spans="1:10" x14ac:dyDescent="0.3">
      <c r="A53" s="15" t="s">
        <v>31362</v>
      </c>
      <c r="B53" s="9" t="s">
        <v>1799</v>
      </c>
      <c r="C53" t="s">
        <v>1800</v>
      </c>
      <c r="D53" t="s">
        <v>1801</v>
      </c>
    </row>
    <row r="54" spans="1:10" x14ac:dyDescent="0.3">
      <c r="A54" s="15" t="s">
        <v>33916</v>
      </c>
      <c r="B54" s="8" t="s">
        <v>1802</v>
      </c>
      <c r="C54" t="s">
        <v>1803</v>
      </c>
      <c r="D54" t="s">
        <v>1804</v>
      </c>
    </row>
    <row r="55" spans="1:10" x14ac:dyDescent="0.3">
      <c r="A55" s="15" t="s">
        <v>31363</v>
      </c>
      <c r="B55" t="s">
        <v>1805</v>
      </c>
      <c r="C55" t="s">
        <v>1806</v>
      </c>
      <c r="D55" t="s">
        <v>1807</v>
      </c>
    </row>
    <row r="56" spans="1:10" x14ac:dyDescent="0.3">
      <c r="A56" s="15" t="s">
        <v>33917</v>
      </c>
      <c r="B56" t="s">
        <v>1808</v>
      </c>
      <c r="C56" t="s">
        <v>1809</v>
      </c>
      <c r="D56" t="s">
        <v>1810</v>
      </c>
      <c r="E56" t="s">
        <v>1811</v>
      </c>
      <c r="F56" t="s">
        <v>1812</v>
      </c>
    </row>
    <row r="57" spans="1:10" x14ac:dyDescent="0.3">
      <c r="A57" s="15" t="s">
        <v>33918</v>
      </c>
      <c r="B57" t="s">
        <v>1813</v>
      </c>
      <c r="C57" t="s">
        <v>1814</v>
      </c>
      <c r="D57" t="s">
        <v>1815</v>
      </c>
    </row>
    <row r="58" spans="1:10" x14ac:dyDescent="0.3">
      <c r="A58" s="15" t="s">
        <v>33919</v>
      </c>
      <c r="B58" t="s">
        <v>1816</v>
      </c>
      <c r="C58" t="s">
        <v>1817</v>
      </c>
      <c r="D58" t="s">
        <v>1818</v>
      </c>
    </row>
    <row r="59" spans="1:10" x14ac:dyDescent="0.3">
      <c r="A59" s="15" t="s">
        <v>31364</v>
      </c>
      <c r="B59" t="s">
        <v>1819</v>
      </c>
      <c r="C59" t="s">
        <v>1820</v>
      </c>
      <c r="D59" t="s">
        <v>1821</v>
      </c>
    </row>
    <row r="60" spans="1:10" x14ac:dyDescent="0.3">
      <c r="A60" s="15" t="s">
        <v>33920</v>
      </c>
      <c r="B60" t="s">
        <v>1822</v>
      </c>
      <c r="C60" t="s">
        <v>1823</v>
      </c>
      <c r="D60" t="s">
        <v>1824</v>
      </c>
    </row>
    <row r="61" spans="1:10" x14ac:dyDescent="0.3">
      <c r="A61" s="15" t="s">
        <v>33921</v>
      </c>
      <c r="B61" t="s">
        <v>1825</v>
      </c>
      <c r="C61" t="s">
        <v>1826</v>
      </c>
      <c r="D61" t="s">
        <v>1827</v>
      </c>
      <c r="E61" t="s">
        <v>1828</v>
      </c>
      <c r="F61" t="s">
        <v>1829</v>
      </c>
      <c r="G61" t="s">
        <v>1830</v>
      </c>
      <c r="H61" t="s">
        <v>1831</v>
      </c>
      <c r="I61" t="s">
        <v>1765</v>
      </c>
      <c r="J61" t="s">
        <v>1832</v>
      </c>
    </row>
    <row r="62" spans="1:10" x14ac:dyDescent="0.3">
      <c r="A62" s="15" t="s">
        <v>33922</v>
      </c>
      <c r="B62" t="s">
        <v>1833</v>
      </c>
      <c r="C62" t="s">
        <v>1834</v>
      </c>
      <c r="D62" t="s">
        <v>1835</v>
      </c>
      <c r="E62" t="s">
        <v>1836</v>
      </c>
      <c r="F62" t="s">
        <v>1837</v>
      </c>
    </row>
    <row r="63" spans="1:10" x14ac:dyDescent="0.3">
      <c r="A63" s="15" t="s">
        <v>31365</v>
      </c>
      <c r="B63" t="s">
        <v>1838</v>
      </c>
      <c r="C63" t="s">
        <v>1839</v>
      </c>
      <c r="D63" t="s">
        <v>1840</v>
      </c>
    </row>
    <row r="64" spans="1:10" x14ac:dyDescent="0.3">
      <c r="A64" s="15" t="s">
        <v>31366</v>
      </c>
      <c r="B64" t="s">
        <v>1841</v>
      </c>
      <c r="C64" t="s">
        <v>1842</v>
      </c>
      <c r="D64" t="s">
        <v>1843</v>
      </c>
      <c r="E64" t="s">
        <v>1844</v>
      </c>
      <c r="F64" t="s">
        <v>1845</v>
      </c>
    </row>
    <row r="65" spans="1:16" x14ac:dyDescent="0.3">
      <c r="A65" s="15" t="s">
        <v>31367</v>
      </c>
      <c r="B65" t="s">
        <v>1846</v>
      </c>
      <c r="C65" t="s">
        <v>1847</v>
      </c>
      <c r="D65" t="s">
        <v>1848</v>
      </c>
      <c r="E65" t="s">
        <v>1849</v>
      </c>
      <c r="F65" t="s">
        <v>1850</v>
      </c>
      <c r="G65" t="s">
        <v>1851</v>
      </c>
      <c r="H65" t="s">
        <v>1852</v>
      </c>
    </row>
    <row r="66" spans="1:16" x14ac:dyDescent="0.3">
      <c r="A66" s="15" t="s">
        <v>33923</v>
      </c>
      <c r="B66" s="9" t="s">
        <v>1853</v>
      </c>
      <c r="C66" t="s">
        <v>1854</v>
      </c>
      <c r="D66" t="s">
        <v>1855</v>
      </c>
      <c r="E66" t="s">
        <v>1856</v>
      </c>
      <c r="F66" t="s">
        <v>1857</v>
      </c>
    </row>
    <row r="67" spans="1:16" x14ac:dyDescent="0.3">
      <c r="A67" s="15" t="s">
        <v>33924</v>
      </c>
      <c r="B67" s="8" t="s">
        <v>1858</v>
      </c>
      <c r="C67" t="s">
        <v>1859</v>
      </c>
      <c r="D67" t="s">
        <v>1860</v>
      </c>
      <c r="E67" t="s">
        <v>1861</v>
      </c>
      <c r="F67" t="s">
        <v>1862</v>
      </c>
      <c r="G67" t="s">
        <v>1863</v>
      </c>
      <c r="H67" s="10" t="s">
        <v>1864</v>
      </c>
    </row>
    <row r="68" spans="1:16" x14ac:dyDescent="0.3">
      <c r="A68" s="15" t="s">
        <v>33925</v>
      </c>
      <c r="B68" s="9" t="s">
        <v>1865</v>
      </c>
      <c r="C68" t="s">
        <v>1866</v>
      </c>
      <c r="D68" t="s">
        <v>1867</v>
      </c>
      <c r="E68" t="s">
        <v>1868</v>
      </c>
      <c r="F68" t="s">
        <v>1869</v>
      </c>
      <c r="G68" s="10" t="s">
        <v>1870</v>
      </c>
      <c r="H68" t="s">
        <v>1871</v>
      </c>
      <c r="I68" t="s">
        <v>1872</v>
      </c>
      <c r="J68" t="s">
        <v>1873</v>
      </c>
      <c r="K68" t="s">
        <v>1874</v>
      </c>
      <c r="L68" t="s">
        <v>1875</v>
      </c>
      <c r="M68" t="s">
        <v>1876</v>
      </c>
      <c r="N68" t="s">
        <v>1877</v>
      </c>
      <c r="O68" t="s">
        <v>1878</v>
      </c>
      <c r="P68" t="s">
        <v>1879</v>
      </c>
    </row>
    <row r="69" spans="1:16" x14ac:dyDescent="0.3">
      <c r="A69" s="15" t="s">
        <v>33926</v>
      </c>
      <c r="B69" s="8" t="s">
        <v>1880</v>
      </c>
      <c r="C69" t="s">
        <v>1881</v>
      </c>
      <c r="D69" t="s">
        <v>1882</v>
      </c>
      <c r="E69" t="s">
        <v>1883</v>
      </c>
      <c r="F69" t="s">
        <v>1884</v>
      </c>
    </row>
    <row r="70" spans="1:16" x14ac:dyDescent="0.3">
      <c r="A70" s="15" t="s">
        <v>33927</v>
      </c>
      <c r="B70" t="s">
        <v>1885</v>
      </c>
      <c r="C70" t="s">
        <v>1886</v>
      </c>
      <c r="D70" t="s">
        <v>1887</v>
      </c>
    </row>
    <row r="71" spans="1:16" x14ac:dyDescent="0.3">
      <c r="A71" s="15" t="s">
        <v>33928</v>
      </c>
      <c r="B71" t="s">
        <v>1888</v>
      </c>
      <c r="C71" t="s">
        <v>1889</v>
      </c>
      <c r="D71" t="s">
        <v>1890</v>
      </c>
      <c r="E71" t="s">
        <v>1891</v>
      </c>
      <c r="F71" t="s">
        <v>1892</v>
      </c>
    </row>
    <row r="72" spans="1:16" x14ac:dyDescent="0.3">
      <c r="A72" s="15" t="s">
        <v>33929</v>
      </c>
      <c r="B72" t="s">
        <v>1893</v>
      </c>
      <c r="C72" t="s">
        <v>1894</v>
      </c>
      <c r="D72" t="s">
        <v>1895</v>
      </c>
      <c r="E72" t="s">
        <v>1896</v>
      </c>
      <c r="F72" t="s">
        <v>1897</v>
      </c>
    </row>
    <row r="73" spans="1:16" x14ac:dyDescent="0.3">
      <c r="A73" s="15" t="s">
        <v>33930</v>
      </c>
      <c r="B73" t="s">
        <v>1898</v>
      </c>
      <c r="C73" t="s">
        <v>1899</v>
      </c>
      <c r="D73" t="s">
        <v>1900</v>
      </c>
    </row>
    <row r="74" spans="1:16" x14ac:dyDescent="0.3">
      <c r="A74" s="15" t="s">
        <v>33931</v>
      </c>
      <c r="B74" t="s">
        <v>1901</v>
      </c>
      <c r="C74" t="s">
        <v>1902</v>
      </c>
      <c r="D74" t="s">
        <v>1903</v>
      </c>
      <c r="E74" t="s">
        <v>1904</v>
      </c>
      <c r="F74" t="s">
        <v>1905</v>
      </c>
      <c r="G74" t="s">
        <v>1906</v>
      </c>
      <c r="H74" t="s">
        <v>1907</v>
      </c>
    </row>
    <row r="75" spans="1:16" x14ac:dyDescent="0.3">
      <c r="A75" s="15" t="s">
        <v>31368</v>
      </c>
      <c r="B75" t="s">
        <v>1908</v>
      </c>
      <c r="C75" t="s">
        <v>1909</v>
      </c>
      <c r="D75" t="s">
        <v>1910</v>
      </c>
      <c r="E75" t="s">
        <v>1911</v>
      </c>
      <c r="F75" t="s">
        <v>1912</v>
      </c>
    </row>
    <row r="76" spans="1:16" x14ac:dyDescent="0.3">
      <c r="A76" s="15" t="s">
        <v>31369</v>
      </c>
      <c r="B76" t="s">
        <v>1913</v>
      </c>
      <c r="C76" t="s">
        <v>1914</v>
      </c>
      <c r="D76" t="s">
        <v>1915</v>
      </c>
      <c r="E76" t="s">
        <v>1916</v>
      </c>
      <c r="F76" t="s">
        <v>1917</v>
      </c>
    </row>
    <row r="77" spans="1:16" x14ac:dyDescent="0.3">
      <c r="A77" s="15" t="s">
        <v>33932</v>
      </c>
      <c r="B77" t="s">
        <v>1918</v>
      </c>
      <c r="C77" t="s">
        <v>1919</v>
      </c>
      <c r="D77" t="s">
        <v>1920</v>
      </c>
    </row>
    <row r="78" spans="1:16" x14ac:dyDescent="0.3">
      <c r="A78" s="15" t="s">
        <v>33933</v>
      </c>
      <c r="B78" s="9" t="s">
        <v>1921</v>
      </c>
      <c r="C78" t="s">
        <v>1922</v>
      </c>
      <c r="D78" t="s">
        <v>1923</v>
      </c>
      <c r="E78" t="s">
        <v>1924</v>
      </c>
      <c r="F78" t="s">
        <v>1925</v>
      </c>
      <c r="G78" t="s">
        <v>1926</v>
      </c>
      <c r="H78" t="s">
        <v>1927</v>
      </c>
    </row>
    <row r="79" spans="1:16" x14ac:dyDescent="0.3">
      <c r="A79" s="15" t="s">
        <v>33934</v>
      </c>
      <c r="B79" s="8" t="s">
        <v>1928</v>
      </c>
      <c r="C79" t="s">
        <v>1929</v>
      </c>
      <c r="D79" t="s">
        <v>1930</v>
      </c>
    </row>
    <row r="80" spans="1:16" x14ac:dyDescent="0.3">
      <c r="A80" s="15" t="s">
        <v>33935</v>
      </c>
      <c r="B80" t="s">
        <v>1931</v>
      </c>
      <c r="C80" t="s">
        <v>1932</v>
      </c>
      <c r="D80" t="s">
        <v>1933</v>
      </c>
      <c r="E80" t="s">
        <v>1934</v>
      </c>
      <c r="F80" t="s">
        <v>1935</v>
      </c>
    </row>
    <row r="81" spans="1:12" x14ac:dyDescent="0.3">
      <c r="A81" s="15" t="s">
        <v>33936</v>
      </c>
      <c r="B81" t="s">
        <v>1936</v>
      </c>
      <c r="C81" t="s">
        <v>1937</v>
      </c>
      <c r="D81" t="s">
        <v>1938</v>
      </c>
      <c r="E81" t="s">
        <v>1939</v>
      </c>
      <c r="F81" t="s">
        <v>1940</v>
      </c>
      <c r="G81" t="s">
        <v>1941</v>
      </c>
      <c r="H81" t="s">
        <v>1942</v>
      </c>
      <c r="I81" t="s">
        <v>1943</v>
      </c>
      <c r="J81" t="s">
        <v>1944</v>
      </c>
    </row>
    <row r="82" spans="1:12" x14ac:dyDescent="0.3">
      <c r="A82" s="15" t="s">
        <v>33937</v>
      </c>
      <c r="B82" t="s">
        <v>1945</v>
      </c>
      <c r="C82" t="s">
        <v>1946</v>
      </c>
      <c r="D82" t="s">
        <v>1947</v>
      </c>
      <c r="E82" t="s">
        <v>1948</v>
      </c>
      <c r="F82" t="s">
        <v>1949</v>
      </c>
    </row>
    <row r="83" spans="1:12" x14ac:dyDescent="0.3">
      <c r="A83" s="15" t="s">
        <v>33938</v>
      </c>
      <c r="B83" t="s">
        <v>1950</v>
      </c>
      <c r="C83" t="s">
        <v>1951</v>
      </c>
      <c r="D83" t="s">
        <v>1952</v>
      </c>
      <c r="E83" t="s">
        <v>1953</v>
      </c>
      <c r="F83" t="s">
        <v>1954</v>
      </c>
      <c r="G83" t="s">
        <v>1792</v>
      </c>
      <c r="H83" t="s">
        <v>1955</v>
      </c>
    </row>
    <row r="84" spans="1:12" x14ac:dyDescent="0.3">
      <c r="A84" s="15" t="s">
        <v>33939</v>
      </c>
      <c r="B84" t="s">
        <v>1956</v>
      </c>
      <c r="C84" t="s">
        <v>1957</v>
      </c>
      <c r="D84" t="s">
        <v>1958</v>
      </c>
    </row>
    <row r="85" spans="1:12" x14ac:dyDescent="0.3">
      <c r="A85" s="15" t="s">
        <v>33940</v>
      </c>
      <c r="B85" t="s">
        <v>1959</v>
      </c>
      <c r="C85" t="s">
        <v>1960</v>
      </c>
      <c r="D85" t="s">
        <v>1961</v>
      </c>
    </row>
    <row r="86" spans="1:12" x14ac:dyDescent="0.3">
      <c r="A86" s="15" t="s">
        <v>33941</v>
      </c>
      <c r="B86" t="s">
        <v>1962</v>
      </c>
      <c r="C86" t="s">
        <v>1963</v>
      </c>
      <c r="D86" t="s">
        <v>1964</v>
      </c>
      <c r="E86" t="s">
        <v>1965</v>
      </c>
      <c r="F86" t="s">
        <v>1966</v>
      </c>
    </row>
    <row r="87" spans="1:12" x14ac:dyDescent="0.3">
      <c r="A87" s="15" t="s">
        <v>33942</v>
      </c>
      <c r="B87" t="s">
        <v>1967</v>
      </c>
      <c r="C87" t="s">
        <v>1968</v>
      </c>
      <c r="D87" t="s">
        <v>1969</v>
      </c>
      <c r="E87" t="s">
        <v>1970</v>
      </c>
      <c r="F87" t="s">
        <v>1971</v>
      </c>
    </row>
    <row r="88" spans="1:12" x14ac:dyDescent="0.3">
      <c r="A88" s="15" t="s">
        <v>33943</v>
      </c>
      <c r="B88" t="s">
        <v>1972</v>
      </c>
      <c r="C88" t="s">
        <v>1973</v>
      </c>
      <c r="D88" t="s">
        <v>1974</v>
      </c>
    </row>
    <row r="89" spans="1:12" x14ac:dyDescent="0.3">
      <c r="A89" s="15" t="s">
        <v>33944</v>
      </c>
      <c r="B89" s="9" t="s">
        <v>1975</v>
      </c>
      <c r="C89" t="s">
        <v>1976</v>
      </c>
      <c r="D89" t="s">
        <v>1977</v>
      </c>
    </row>
    <row r="90" spans="1:12" x14ac:dyDescent="0.3">
      <c r="A90" s="15" t="s">
        <v>33945</v>
      </c>
      <c r="B90" s="8" t="s">
        <v>1978</v>
      </c>
      <c r="C90" t="s">
        <v>1979</v>
      </c>
      <c r="D90" t="s">
        <v>1980</v>
      </c>
      <c r="E90" t="s">
        <v>1981</v>
      </c>
      <c r="F90" t="s">
        <v>1982</v>
      </c>
    </row>
    <row r="91" spans="1:12" x14ac:dyDescent="0.3">
      <c r="A91" s="15" t="s">
        <v>31370</v>
      </c>
      <c r="B91" t="s">
        <v>1983</v>
      </c>
      <c r="C91" t="s">
        <v>1984</v>
      </c>
      <c r="D91" t="s">
        <v>1985</v>
      </c>
      <c r="E91" t="s">
        <v>1986</v>
      </c>
      <c r="F91" t="s">
        <v>1987</v>
      </c>
    </row>
    <row r="92" spans="1:12" x14ac:dyDescent="0.3">
      <c r="A92" s="15" t="s">
        <v>33946</v>
      </c>
      <c r="B92" t="s">
        <v>1988</v>
      </c>
      <c r="C92" t="s">
        <v>1989</v>
      </c>
      <c r="D92" t="s">
        <v>1990</v>
      </c>
      <c r="E92" t="s">
        <v>1991</v>
      </c>
      <c r="F92" t="s">
        <v>1992</v>
      </c>
      <c r="G92" t="s">
        <v>1993</v>
      </c>
      <c r="H92" t="s">
        <v>1994</v>
      </c>
      <c r="I92" t="s">
        <v>1995</v>
      </c>
      <c r="J92" t="s">
        <v>1996</v>
      </c>
      <c r="K92" t="s">
        <v>1997</v>
      </c>
      <c r="L92" t="s">
        <v>1998</v>
      </c>
    </row>
    <row r="93" spans="1:12" x14ac:dyDescent="0.3">
      <c r="A93" s="15" t="s">
        <v>31371</v>
      </c>
      <c r="B93" s="9" t="s">
        <v>1999</v>
      </c>
      <c r="C93" t="s">
        <v>2000</v>
      </c>
      <c r="D93" t="s">
        <v>2001</v>
      </c>
    </row>
    <row r="94" spans="1:12" x14ac:dyDescent="0.3">
      <c r="A94" s="15" t="s">
        <v>33947</v>
      </c>
      <c r="B94" s="8" t="s">
        <v>2002</v>
      </c>
      <c r="C94" t="s">
        <v>2003</v>
      </c>
      <c r="D94" t="s">
        <v>2004</v>
      </c>
      <c r="E94" t="s">
        <v>2005</v>
      </c>
      <c r="F94" t="s">
        <v>2006</v>
      </c>
      <c r="G94" t="s">
        <v>2007</v>
      </c>
      <c r="H94" t="s">
        <v>2008</v>
      </c>
      <c r="I94" t="s">
        <v>2009</v>
      </c>
      <c r="J94" t="s">
        <v>2010</v>
      </c>
    </row>
    <row r="95" spans="1:12" x14ac:dyDescent="0.3">
      <c r="A95" s="15" t="s">
        <v>33948</v>
      </c>
      <c r="B95" t="s">
        <v>2011</v>
      </c>
      <c r="C95" t="s">
        <v>2012</v>
      </c>
      <c r="D95" t="s">
        <v>2013</v>
      </c>
      <c r="E95" t="s">
        <v>2014</v>
      </c>
      <c r="F95" t="s">
        <v>2015</v>
      </c>
    </row>
    <row r="96" spans="1:12" x14ac:dyDescent="0.3">
      <c r="A96" s="15" t="s">
        <v>33949</v>
      </c>
      <c r="B96" t="s">
        <v>2016</v>
      </c>
      <c r="C96" t="s">
        <v>2017</v>
      </c>
      <c r="D96" t="s">
        <v>2018</v>
      </c>
      <c r="E96" t="s">
        <v>2019</v>
      </c>
      <c r="F96" t="s">
        <v>2020</v>
      </c>
      <c r="G96" t="s">
        <v>2021</v>
      </c>
      <c r="H96" t="s">
        <v>2022</v>
      </c>
    </row>
    <row r="97" spans="1:20" x14ac:dyDescent="0.3">
      <c r="A97" s="15" t="s">
        <v>33950</v>
      </c>
      <c r="B97" t="s">
        <v>2023</v>
      </c>
      <c r="C97" t="s">
        <v>2024</v>
      </c>
      <c r="D97" t="s">
        <v>2025</v>
      </c>
      <c r="E97" t="s">
        <v>2026</v>
      </c>
      <c r="F97" t="s">
        <v>2027</v>
      </c>
      <c r="G97" t="s">
        <v>2028</v>
      </c>
      <c r="H97" t="s">
        <v>2029</v>
      </c>
    </row>
    <row r="98" spans="1:20" x14ac:dyDescent="0.3">
      <c r="A98" s="15" t="s">
        <v>33951</v>
      </c>
      <c r="B98" t="s">
        <v>2030</v>
      </c>
      <c r="C98" t="s">
        <v>2031</v>
      </c>
      <c r="D98" t="s">
        <v>2032</v>
      </c>
      <c r="E98" t="s">
        <v>2033</v>
      </c>
      <c r="F98" t="s">
        <v>2034</v>
      </c>
      <c r="G98" t="s">
        <v>2035</v>
      </c>
      <c r="H98" t="s">
        <v>2036</v>
      </c>
    </row>
    <row r="99" spans="1:20" x14ac:dyDescent="0.3">
      <c r="A99" s="15" t="s">
        <v>33952</v>
      </c>
      <c r="B99" t="s">
        <v>2037</v>
      </c>
      <c r="C99" t="s">
        <v>2038</v>
      </c>
      <c r="D99" t="s">
        <v>2039</v>
      </c>
    </row>
    <row r="100" spans="1:20" x14ac:dyDescent="0.3">
      <c r="A100" s="15" t="s">
        <v>31372</v>
      </c>
      <c r="B100" t="s">
        <v>2040</v>
      </c>
      <c r="C100" t="s">
        <v>2041</v>
      </c>
      <c r="D100" t="s">
        <v>2042</v>
      </c>
      <c r="E100" t="s">
        <v>2043</v>
      </c>
      <c r="F100" t="s">
        <v>2044</v>
      </c>
      <c r="G100" t="s">
        <v>2045</v>
      </c>
      <c r="H100" t="s">
        <v>2046</v>
      </c>
    </row>
    <row r="101" spans="1:20" x14ac:dyDescent="0.3">
      <c r="A101" s="15" t="s">
        <v>33953</v>
      </c>
      <c r="B101" t="s">
        <v>2047</v>
      </c>
      <c r="C101" t="s">
        <v>2048</v>
      </c>
      <c r="D101" t="s">
        <v>2049</v>
      </c>
    </row>
    <row r="102" spans="1:20" x14ac:dyDescent="0.3">
      <c r="A102" s="15" t="s">
        <v>33954</v>
      </c>
      <c r="B102" t="s">
        <v>2050</v>
      </c>
      <c r="C102" t="s">
        <v>2051</v>
      </c>
      <c r="D102" t="s">
        <v>2052</v>
      </c>
    </row>
    <row r="103" spans="1:20" x14ac:dyDescent="0.3">
      <c r="A103" s="15" t="s">
        <v>33955</v>
      </c>
      <c r="B103" s="9" t="s">
        <v>2053</v>
      </c>
      <c r="C103" t="s">
        <v>2054</v>
      </c>
      <c r="D103" t="s">
        <v>2055</v>
      </c>
      <c r="E103" t="s">
        <v>2056</v>
      </c>
      <c r="F103" t="s">
        <v>2057</v>
      </c>
      <c r="G103" t="s">
        <v>2058</v>
      </c>
      <c r="H103" t="s">
        <v>2059</v>
      </c>
    </row>
    <row r="104" spans="1:20" x14ac:dyDescent="0.3">
      <c r="A104" s="15" t="s">
        <v>33956</v>
      </c>
      <c r="B104" s="8" t="s">
        <v>2060</v>
      </c>
      <c r="C104" t="s">
        <v>2061</v>
      </c>
      <c r="D104" t="s">
        <v>2062</v>
      </c>
    </row>
    <row r="105" spans="1:20" x14ac:dyDescent="0.3">
      <c r="A105" s="15" t="s">
        <v>33957</v>
      </c>
      <c r="B105" t="s">
        <v>2063</v>
      </c>
      <c r="C105" t="s">
        <v>2064</v>
      </c>
      <c r="D105" s="10" t="s">
        <v>2065</v>
      </c>
    </row>
    <row r="106" spans="1:20" x14ac:dyDescent="0.3">
      <c r="A106" s="15" t="s">
        <v>33958</v>
      </c>
      <c r="B106" t="s">
        <v>2066</v>
      </c>
      <c r="C106" s="10" t="s">
        <v>2067</v>
      </c>
      <c r="D106" t="s">
        <v>2068</v>
      </c>
    </row>
    <row r="107" spans="1:20" x14ac:dyDescent="0.3">
      <c r="A107" s="15" t="s">
        <v>31373</v>
      </c>
      <c r="B107" t="s">
        <v>2069</v>
      </c>
      <c r="C107" t="s">
        <v>2070</v>
      </c>
      <c r="D107" t="s">
        <v>2071</v>
      </c>
      <c r="E107" t="s">
        <v>2072</v>
      </c>
      <c r="F107" t="s">
        <v>2073</v>
      </c>
    </row>
    <row r="108" spans="1:20" x14ac:dyDescent="0.3">
      <c r="A108" s="15" t="s">
        <v>33959</v>
      </c>
      <c r="B108" t="s">
        <v>2074</v>
      </c>
      <c r="C108" t="s">
        <v>2075</v>
      </c>
      <c r="D108" t="s">
        <v>2076</v>
      </c>
      <c r="E108" t="s">
        <v>2077</v>
      </c>
      <c r="F108" t="s">
        <v>2078</v>
      </c>
    </row>
    <row r="109" spans="1:20" x14ac:dyDescent="0.3">
      <c r="A109" s="15" t="s">
        <v>33960</v>
      </c>
      <c r="B109" t="s">
        <v>2079</v>
      </c>
      <c r="C109" t="s">
        <v>2080</v>
      </c>
      <c r="D109" t="s">
        <v>2081</v>
      </c>
      <c r="E109" t="s">
        <v>2082</v>
      </c>
      <c r="F109" t="s">
        <v>2083</v>
      </c>
      <c r="G109" t="s">
        <v>2084</v>
      </c>
      <c r="H109" t="s">
        <v>2085</v>
      </c>
      <c r="I109" t="s">
        <v>2086</v>
      </c>
      <c r="J109" t="s">
        <v>2087</v>
      </c>
      <c r="K109" t="s">
        <v>2088</v>
      </c>
      <c r="L109" t="s">
        <v>2089</v>
      </c>
      <c r="M109" t="s">
        <v>2090</v>
      </c>
      <c r="N109" t="s">
        <v>2091</v>
      </c>
      <c r="O109" t="s">
        <v>2092</v>
      </c>
      <c r="P109" t="s">
        <v>2093</v>
      </c>
      <c r="Q109" t="s">
        <v>2094</v>
      </c>
      <c r="R109" t="s">
        <v>2095</v>
      </c>
      <c r="S109" t="s">
        <v>2096</v>
      </c>
      <c r="T109" t="s">
        <v>2097</v>
      </c>
    </row>
    <row r="110" spans="1:20" x14ac:dyDescent="0.3">
      <c r="A110" s="15" t="s">
        <v>33961</v>
      </c>
      <c r="B110" s="9" t="s">
        <v>2098</v>
      </c>
      <c r="C110" t="s">
        <v>2099</v>
      </c>
      <c r="D110" t="s">
        <v>2100</v>
      </c>
    </row>
    <row r="111" spans="1:20" x14ac:dyDescent="0.3">
      <c r="A111" s="15" t="s">
        <v>33962</v>
      </c>
      <c r="B111" s="8" t="s">
        <v>2101</v>
      </c>
      <c r="C111" t="s">
        <v>2102</v>
      </c>
      <c r="D111" t="s">
        <v>2103</v>
      </c>
      <c r="E111" t="s">
        <v>2104</v>
      </c>
      <c r="F111" t="s">
        <v>2105</v>
      </c>
    </row>
    <row r="112" spans="1:20" x14ac:dyDescent="0.3">
      <c r="A112" s="15" t="s">
        <v>33963</v>
      </c>
      <c r="B112" t="s">
        <v>2106</v>
      </c>
      <c r="C112" t="s">
        <v>2107</v>
      </c>
      <c r="D112" t="s">
        <v>2108</v>
      </c>
      <c r="E112" t="s">
        <v>2109</v>
      </c>
      <c r="F112" t="s">
        <v>2110</v>
      </c>
      <c r="G112" t="s">
        <v>2111</v>
      </c>
      <c r="H112" t="s">
        <v>2112</v>
      </c>
    </row>
    <row r="113" spans="1:10" x14ac:dyDescent="0.3">
      <c r="A113" s="15" t="s">
        <v>33964</v>
      </c>
      <c r="B113" t="s">
        <v>2113</v>
      </c>
      <c r="C113" t="s">
        <v>2114</v>
      </c>
      <c r="D113" t="s">
        <v>2115</v>
      </c>
      <c r="E113" t="s">
        <v>2116</v>
      </c>
      <c r="F113" t="s">
        <v>2117</v>
      </c>
    </row>
    <row r="114" spans="1:10" x14ac:dyDescent="0.3">
      <c r="A114" s="15" t="s">
        <v>33965</v>
      </c>
      <c r="B114" t="s">
        <v>2118</v>
      </c>
      <c r="C114" t="s">
        <v>2119</v>
      </c>
      <c r="D114" t="s">
        <v>2120</v>
      </c>
      <c r="E114" t="s">
        <v>2121</v>
      </c>
      <c r="F114" t="s">
        <v>2122</v>
      </c>
    </row>
    <row r="115" spans="1:10" x14ac:dyDescent="0.3">
      <c r="A115" s="15" t="s">
        <v>33966</v>
      </c>
      <c r="B115" t="s">
        <v>2123</v>
      </c>
      <c r="C115" t="s">
        <v>2124</v>
      </c>
      <c r="D115" t="s">
        <v>2125</v>
      </c>
      <c r="E115" t="s">
        <v>2126</v>
      </c>
      <c r="F115" t="s">
        <v>2127</v>
      </c>
    </row>
    <row r="116" spans="1:10" x14ac:dyDescent="0.3">
      <c r="A116" s="15" t="s">
        <v>33967</v>
      </c>
      <c r="B116" t="s">
        <v>2128</v>
      </c>
      <c r="C116" t="s">
        <v>2129</v>
      </c>
      <c r="D116" t="s">
        <v>2130</v>
      </c>
      <c r="E116" t="s">
        <v>2131</v>
      </c>
      <c r="F116" t="s">
        <v>2132</v>
      </c>
      <c r="G116" t="s">
        <v>2133</v>
      </c>
      <c r="H116" t="s">
        <v>2134</v>
      </c>
    </row>
    <row r="117" spans="1:10" x14ac:dyDescent="0.3">
      <c r="A117" s="15" t="s">
        <v>33968</v>
      </c>
      <c r="B117" t="s">
        <v>2135</v>
      </c>
      <c r="C117" t="s">
        <v>2136</v>
      </c>
      <c r="D117" t="s">
        <v>2137</v>
      </c>
      <c r="E117" t="s">
        <v>2138</v>
      </c>
      <c r="F117" t="s">
        <v>2139</v>
      </c>
      <c r="G117" t="s">
        <v>2140</v>
      </c>
      <c r="H117" t="s">
        <v>2141</v>
      </c>
    </row>
    <row r="118" spans="1:10" x14ac:dyDescent="0.3">
      <c r="A118" s="15" t="s">
        <v>33969</v>
      </c>
      <c r="B118" t="s">
        <v>2142</v>
      </c>
      <c r="C118" t="s">
        <v>2143</v>
      </c>
      <c r="D118" t="s">
        <v>2144</v>
      </c>
      <c r="E118" t="s">
        <v>2145</v>
      </c>
      <c r="F118" t="s">
        <v>2146</v>
      </c>
      <c r="G118" t="s">
        <v>2147</v>
      </c>
      <c r="H118" t="s">
        <v>2148</v>
      </c>
    </row>
    <row r="119" spans="1:10" x14ac:dyDescent="0.3">
      <c r="A119" s="15" t="s">
        <v>33970</v>
      </c>
      <c r="B119" s="9" t="s">
        <v>2149</v>
      </c>
      <c r="C119" t="s">
        <v>2150</v>
      </c>
      <c r="D119" t="s">
        <v>2151</v>
      </c>
    </row>
    <row r="120" spans="1:10" x14ac:dyDescent="0.3">
      <c r="A120" s="15" t="s">
        <v>33971</v>
      </c>
      <c r="B120" s="8" t="s">
        <v>2152</v>
      </c>
      <c r="C120" t="s">
        <v>2153</v>
      </c>
      <c r="D120" t="s">
        <v>2154</v>
      </c>
      <c r="E120" t="s">
        <v>2155</v>
      </c>
      <c r="F120" t="s">
        <v>2156</v>
      </c>
      <c r="G120" t="s">
        <v>2157</v>
      </c>
      <c r="H120" t="s">
        <v>2158</v>
      </c>
      <c r="I120" t="s">
        <v>2159</v>
      </c>
      <c r="J120" t="s">
        <v>2160</v>
      </c>
    </row>
    <row r="121" spans="1:10" x14ac:dyDescent="0.3">
      <c r="A121" s="15" t="s">
        <v>33972</v>
      </c>
      <c r="B121" t="s">
        <v>2161</v>
      </c>
      <c r="C121" t="s">
        <v>2162</v>
      </c>
      <c r="D121" t="s">
        <v>2163</v>
      </c>
      <c r="E121" t="s">
        <v>2164</v>
      </c>
      <c r="F121" t="s">
        <v>2165</v>
      </c>
      <c r="G121" t="s">
        <v>2166</v>
      </c>
      <c r="H121" t="s">
        <v>2167</v>
      </c>
    </row>
    <row r="122" spans="1:10" x14ac:dyDescent="0.3">
      <c r="A122" s="15" t="s">
        <v>33973</v>
      </c>
      <c r="B122" t="s">
        <v>2168</v>
      </c>
      <c r="C122" t="s">
        <v>2169</v>
      </c>
      <c r="D122" t="s">
        <v>2170</v>
      </c>
      <c r="E122" t="s">
        <v>2171</v>
      </c>
      <c r="F122" t="s">
        <v>2172</v>
      </c>
      <c r="G122" t="s">
        <v>2173</v>
      </c>
      <c r="H122" t="s">
        <v>2174</v>
      </c>
    </row>
    <row r="123" spans="1:10" x14ac:dyDescent="0.3">
      <c r="A123" s="15" t="s">
        <v>33974</v>
      </c>
      <c r="B123" t="s">
        <v>2175</v>
      </c>
      <c r="C123" t="s">
        <v>2176</v>
      </c>
      <c r="D123" t="s">
        <v>2177</v>
      </c>
      <c r="E123" t="s">
        <v>2178</v>
      </c>
      <c r="F123" t="s">
        <v>2179</v>
      </c>
      <c r="G123" t="s">
        <v>2180</v>
      </c>
      <c r="H123" t="s">
        <v>2181</v>
      </c>
    </row>
    <row r="124" spans="1:10" x14ac:dyDescent="0.3">
      <c r="A124" s="15" t="s">
        <v>31374</v>
      </c>
      <c r="B124" t="s">
        <v>2182</v>
      </c>
      <c r="C124" t="s">
        <v>2183</v>
      </c>
      <c r="D124" t="s">
        <v>2184</v>
      </c>
    </row>
    <row r="125" spans="1:10" x14ac:dyDescent="0.3">
      <c r="A125" s="15" t="s">
        <v>33975</v>
      </c>
      <c r="B125" t="s">
        <v>2185</v>
      </c>
      <c r="C125" t="s">
        <v>2186</v>
      </c>
      <c r="D125" t="s">
        <v>2187</v>
      </c>
      <c r="E125" t="s">
        <v>2188</v>
      </c>
      <c r="F125" t="s">
        <v>2189</v>
      </c>
      <c r="G125" t="s">
        <v>2190</v>
      </c>
      <c r="H125" t="s">
        <v>2191</v>
      </c>
    </row>
    <row r="126" spans="1:10" x14ac:dyDescent="0.3">
      <c r="A126" s="15" t="s">
        <v>33976</v>
      </c>
      <c r="B126" t="s">
        <v>2192</v>
      </c>
      <c r="C126" t="s">
        <v>2193</v>
      </c>
      <c r="D126" t="s">
        <v>2194</v>
      </c>
    </row>
    <row r="127" spans="1:10" x14ac:dyDescent="0.3">
      <c r="A127" s="15" t="s">
        <v>33977</v>
      </c>
      <c r="B127" t="s">
        <v>2195</v>
      </c>
      <c r="C127" t="s">
        <v>2196</v>
      </c>
      <c r="D127" t="s">
        <v>2197</v>
      </c>
      <c r="E127" t="s">
        <v>2198</v>
      </c>
      <c r="F127" t="s">
        <v>2199</v>
      </c>
      <c r="G127" t="s">
        <v>2200</v>
      </c>
      <c r="H127" t="s">
        <v>2201</v>
      </c>
    </row>
    <row r="128" spans="1:10" x14ac:dyDescent="0.3">
      <c r="A128" s="15" t="s">
        <v>33978</v>
      </c>
      <c r="B128" s="9" t="s">
        <v>2202</v>
      </c>
      <c r="C128" t="s">
        <v>2203</v>
      </c>
      <c r="D128" t="s">
        <v>2204</v>
      </c>
      <c r="E128" t="s">
        <v>2205</v>
      </c>
      <c r="F128" t="s">
        <v>2206</v>
      </c>
    </row>
    <row r="129" spans="1:8" x14ac:dyDescent="0.3">
      <c r="A129" s="15" t="s">
        <v>33979</v>
      </c>
      <c r="B129" s="8" t="s">
        <v>2207</v>
      </c>
      <c r="C129" t="s">
        <v>1803</v>
      </c>
      <c r="D129" t="s">
        <v>2208</v>
      </c>
    </row>
    <row r="130" spans="1:8" x14ac:dyDescent="0.3">
      <c r="A130" s="15" t="s">
        <v>31375</v>
      </c>
      <c r="B130" t="s">
        <v>2209</v>
      </c>
      <c r="C130" t="s">
        <v>2210</v>
      </c>
      <c r="D130" t="s">
        <v>2211</v>
      </c>
    </row>
    <row r="131" spans="1:8" x14ac:dyDescent="0.3">
      <c r="A131" s="15" t="s">
        <v>33980</v>
      </c>
      <c r="B131" t="s">
        <v>2212</v>
      </c>
      <c r="C131" t="s">
        <v>2213</v>
      </c>
      <c r="D131" t="s">
        <v>2214</v>
      </c>
      <c r="E131" t="s">
        <v>2215</v>
      </c>
      <c r="F131" t="s">
        <v>2216</v>
      </c>
      <c r="G131" t="s">
        <v>2217</v>
      </c>
      <c r="H131" t="s">
        <v>2218</v>
      </c>
    </row>
    <row r="132" spans="1:8" x14ac:dyDescent="0.3">
      <c r="A132" s="15" t="s">
        <v>33981</v>
      </c>
      <c r="B132" t="s">
        <v>2219</v>
      </c>
      <c r="C132" t="s">
        <v>2220</v>
      </c>
      <c r="D132" t="s">
        <v>2221</v>
      </c>
      <c r="E132" t="s">
        <v>2222</v>
      </c>
      <c r="F132" t="s">
        <v>2223</v>
      </c>
    </row>
    <row r="133" spans="1:8" x14ac:dyDescent="0.3">
      <c r="A133" s="15" t="s">
        <v>33982</v>
      </c>
      <c r="B133" t="s">
        <v>2224</v>
      </c>
      <c r="C133" t="s">
        <v>2225</v>
      </c>
      <c r="D133" t="s">
        <v>2226</v>
      </c>
      <c r="E133" t="s">
        <v>2227</v>
      </c>
      <c r="F133" t="s">
        <v>2228</v>
      </c>
    </row>
    <row r="134" spans="1:8" x14ac:dyDescent="0.3">
      <c r="A134" s="15" t="s">
        <v>33983</v>
      </c>
      <c r="B134" t="s">
        <v>2229</v>
      </c>
      <c r="C134" t="s">
        <v>2230</v>
      </c>
      <c r="D134" t="s">
        <v>2231</v>
      </c>
    </row>
    <row r="135" spans="1:8" x14ac:dyDescent="0.3">
      <c r="A135" s="15" t="s">
        <v>33984</v>
      </c>
      <c r="B135" t="s">
        <v>2232</v>
      </c>
      <c r="C135" t="s">
        <v>2233</v>
      </c>
      <c r="D135" s="10" t="s">
        <v>2234</v>
      </c>
      <c r="E135" t="s">
        <v>2235</v>
      </c>
      <c r="F135" t="s">
        <v>2236</v>
      </c>
    </row>
    <row r="136" spans="1:8" x14ac:dyDescent="0.3">
      <c r="A136" s="15" t="s">
        <v>33985</v>
      </c>
      <c r="B136" s="9" t="s">
        <v>2237</v>
      </c>
      <c r="C136" s="10" t="s">
        <v>2238</v>
      </c>
      <c r="D136" s="10" t="s">
        <v>2239</v>
      </c>
      <c r="E136" t="s">
        <v>2240</v>
      </c>
      <c r="F136" t="s">
        <v>2241</v>
      </c>
    </row>
    <row r="137" spans="1:8" x14ac:dyDescent="0.3">
      <c r="A137" s="15" t="s">
        <v>33986</v>
      </c>
      <c r="B137" s="8" t="s">
        <v>2242</v>
      </c>
      <c r="C137" s="10" t="s">
        <v>2243</v>
      </c>
      <c r="D137" t="s">
        <v>2244</v>
      </c>
      <c r="E137" t="s">
        <v>2245</v>
      </c>
      <c r="F137" t="s">
        <v>2246</v>
      </c>
    </row>
    <row r="138" spans="1:8" x14ac:dyDescent="0.3">
      <c r="A138" s="15" t="s">
        <v>31376</v>
      </c>
      <c r="B138" t="s">
        <v>2247</v>
      </c>
      <c r="C138" t="s">
        <v>2248</v>
      </c>
      <c r="D138" t="s">
        <v>2249</v>
      </c>
    </row>
    <row r="139" spans="1:8" x14ac:dyDescent="0.3">
      <c r="A139" s="15" t="s">
        <v>33987</v>
      </c>
      <c r="B139" t="s">
        <v>2250</v>
      </c>
      <c r="C139" t="s">
        <v>2251</v>
      </c>
      <c r="D139" t="s">
        <v>31320</v>
      </c>
    </row>
    <row r="140" spans="1:8" x14ac:dyDescent="0.3">
      <c r="A140" s="15" t="s">
        <v>33988</v>
      </c>
      <c r="B140" t="s">
        <v>2252</v>
      </c>
      <c r="C140" t="s">
        <v>2253</v>
      </c>
      <c r="D140" t="s">
        <v>31321</v>
      </c>
      <c r="E140" t="s">
        <v>2254</v>
      </c>
      <c r="F140" t="s">
        <v>31324</v>
      </c>
    </row>
    <row r="141" spans="1:8" x14ac:dyDescent="0.3">
      <c r="A141" s="15" t="s">
        <v>31377</v>
      </c>
      <c r="B141" t="s">
        <v>2255</v>
      </c>
      <c r="C141" t="s">
        <v>2256</v>
      </c>
      <c r="D141" t="s">
        <v>2257</v>
      </c>
    </row>
    <row r="142" spans="1:8" x14ac:dyDescent="0.3">
      <c r="A142" s="15" t="s">
        <v>33989</v>
      </c>
      <c r="B142" t="s">
        <v>2258</v>
      </c>
      <c r="C142" t="s">
        <v>2259</v>
      </c>
      <c r="D142" t="s">
        <v>2260</v>
      </c>
      <c r="E142" t="s">
        <v>2261</v>
      </c>
      <c r="F142" t="s">
        <v>2262</v>
      </c>
    </row>
    <row r="143" spans="1:8" x14ac:dyDescent="0.3">
      <c r="A143" s="15" t="s">
        <v>33990</v>
      </c>
      <c r="B143" t="s">
        <v>2263</v>
      </c>
      <c r="C143" t="s">
        <v>2264</v>
      </c>
      <c r="D143" t="s">
        <v>31325</v>
      </c>
      <c r="E143" t="s">
        <v>2265</v>
      </c>
      <c r="F143" t="s">
        <v>2266</v>
      </c>
      <c r="G143" t="s">
        <v>2267</v>
      </c>
      <c r="H143" t="s">
        <v>2268</v>
      </c>
    </row>
    <row r="144" spans="1:8" x14ac:dyDescent="0.3">
      <c r="A144" s="15" t="s">
        <v>33991</v>
      </c>
      <c r="B144" t="s">
        <v>2269</v>
      </c>
      <c r="C144" t="s">
        <v>2270</v>
      </c>
      <c r="D144" t="s">
        <v>2271</v>
      </c>
      <c r="E144" t="s">
        <v>2272</v>
      </c>
      <c r="F144" t="s">
        <v>2273</v>
      </c>
      <c r="G144" t="s">
        <v>2274</v>
      </c>
      <c r="H144" t="s">
        <v>2275</v>
      </c>
    </row>
    <row r="145" spans="1:10" x14ac:dyDescent="0.3">
      <c r="A145" s="15" t="s">
        <v>33992</v>
      </c>
      <c r="B145" t="s">
        <v>2276</v>
      </c>
      <c r="C145" t="s">
        <v>2277</v>
      </c>
      <c r="D145" t="s">
        <v>2278</v>
      </c>
    </row>
    <row r="146" spans="1:10" x14ac:dyDescent="0.3">
      <c r="A146" s="15" t="s">
        <v>33993</v>
      </c>
      <c r="B146" t="s">
        <v>2279</v>
      </c>
      <c r="C146" t="s">
        <v>2280</v>
      </c>
      <c r="D146" t="s">
        <v>2281</v>
      </c>
      <c r="E146" t="s">
        <v>2282</v>
      </c>
      <c r="F146" t="s">
        <v>2283</v>
      </c>
    </row>
    <row r="147" spans="1:10" x14ac:dyDescent="0.3">
      <c r="A147" s="15" t="s">
        <v>33994</v>
      </c>
      <c r="B147" t="s">
        <v>2284</v>
      </c>
      <c r="C147" t="s">
        <v>2285</v>
      </c>
      <c r="D147" t="s">
        <v>31326</v>
      </c>
      <c r="E147" t="s">
        <v>2286</v>
      </c>
      <c r="F147" t="s">
        <v>2287</v>
      </c>
      <c r="G147" t="s">
        <v>2288</v>
      </c>
      <c r="H147" t="s">
        <v>2289</v>
      </c>
      <c r="I147" t="s">
        <v>2290</v>
      </c>
      <c r="J147" t="s">
        <v>2291</v>
      </c>
    </row>
    <row r="148" spans="1:10" x14ac:dyDescent="0.3">
      <c r="A148" s="15" t="s">
        <v>31378</v>
      </c>
      <c r="B148" s="9" t="s">
        <v>2292</v>
      </c>
      <c r="C148" t="s">
        <v>2293</v>
      </c>
      <c r="D148" t="s">
        <v>2294</v>
      </c>
      <c r="E148" t="s">
        <v>2295</v>
      </c>
      <c r="F148" t="s">
        <v>2296</v>
      </c>
    </row>
    <row r="149" spans="1:10" x14ac:dyDescent="0.3">
      <c r="A149" s="15" t="s">
        <v>34351</v>
      </c>
      <c r="B149" s="8" t="s">
        <v>2297</v>
      </c>
      <c r="C149" t="s">
        <v>2298</v>
      </c>
      <c r="D149" t="s">
        <v>2299</v>
      </c>
      <c r="E149" t="s">
        <v>2300</v>
      </c>
      <c r="F149" t="s">
        <v>2301</v>
      </c>
      <c r="G149" t="s">
        <v>2302</v>
      </c>
      <c r="H149" t="s">
        <v>2303</v>
      </c>
    </row>
    <row r="150" spans="1:10" x14ac:dyDescent="0.3">
      <c r="A150" s="15" t="s">
        <v>34352</v>
      </c>
      <c r="B150" t="s">
        <v>2304</v>
      </c>
      <c r="C150" t="s">
        <v>2305</v>
      </c>
      <c r="D150" t="s">
        <v>2306</v>
      </c>
      <c r="E150" t="s">
        <v>2307</v>
      </c>
      <c r="F150" t="s">
        <v>2308</v>
      </c>
      <c r="G150" t="s">
        <v>2309</v>
      </c>
      <c r="H150" t="s">
        <v>2310</v>
      </c>
      <c r="I150" t="s">
        <v>2311</v>
      </c>
      <c r="J150" t="s">
        <v>2312</v>
      </c>
    </row>
    <row r="151" spans="1:10" x14ac:dyDescent="0.3">
      <c r="A151" s="15" t="s">
        <v>34353</v>
      </c>
      <c r="B151" t="s">
        <v>2313</v>
      </c>
      <c r="C151" t="s">
        <v>2314</v>
      </c>
      <c r="D151" t="s">
        <v>2315</v>
      </c>
      <c r="E151" t="s">
        <v>2316</v>
      </c>
      <c r="F151" t="s">
        <v>2317</v>
      </c>
      <c r="G151" t="s">
        <v>2318</v>
      </c>
      <c r="H151" t="s">
        <v>2319</v>
      </c>
      <c r="I151" t="s">
        <v>2320</v>
      </c>
      <c r="J151" t="s">
        <v>2321</v>
      </c>
    </row>
    <row r="152" spans="1:10" x14ac:dyDescent="0.3">
      <c r="A152" s="15" t="s">
        <v>34354</v>
      </c>
      <c r="B152" t="s">
        <v>2322</v>
      </c>
      <c r="C152" t="s">
        <v>2323</v>
      </c>
      <c r="D152" t="s">
        <v>2324</v>
      </c>
      <c r="E152" t="s">
        <v>2325</v>
      </c>
      <c r="F152" t="s">
        <v>2326</v>
      </c>
      <c r="G152" t="s">
        <v>2327</v>
      </c>
      <c r="H152" t="s">
        <v>2328</v>
      </c>
      <c r="I152" t="s">
        <v>2329</v>
      </c>
      <c r="J152" t="s">
        <v>2330</v>
      </c>
    </row>
    <row r="153" spans="1:10" x14ac:dyDescent="0.3">
      <c r="A153" s="15" t="s">
        <v>34355</v>
      </c>
      <c r="B153" t="s">
        <v>2331</v>
      </c>
      <c r="C153" t="s">
        <v>2332</v>
      </c>
      <c r="D153" t="s">
        <v>2333</v>
      </c>
      <c r="E153" t="s">
        <v>2334</v>
      </c>
      <c r="F153" t="s">
        <v>2335</v>
      </c>
    </row>
    <row r="154" spans="1:10" x14ac:dyDescent="0.3">
      <c r="A154" s="15" t="s">
        <v>31379</v>
      </c>
      <c r="B154" s="9" t="s">
        <v>2336</v>
      </c>
      <c r="C154" t="s">
        <v>2337</v>
      </c>
      <c r="D154" t="s">
        <v>2338</v>
      </c>
    </row>
    <row r="155" spans="1:10" x14ac:dyDescent="0.3">
      <c r="A155" s="15" t="s">
        <v>34356</v>
      </c>
      <c r="B155" s="8" t="s">
        <v>2339</v>
      </c>
      <c r="C155" t="s">
        <v>2340</v>
      </c>
      <c r="D155" t="s">
        <v>2341</v>
      </c>
      <c r="E155" t="s">
        <v>2342</v>
      </c>
      <c r="F155" t="s">
        <v>2343</v>
      </c>
      <c r="G155" t="s">
        <v>1676</v>
      </c>
      <c r="H155" t="s">
        <v>2344</v>
      </c>
    </row>
    <row r="156" spans="1:10" x14ac:dyDescent="0.3">
      <c r="A156" s="15" t="s">
        <v>34357</v>
      </c>
      <c r="B156" t="s">
        <v>2345</v>
      </c>
      <c r="C156" t="s">
        <v>2346</v>
      </c>
      <c r="D156" t="s">
        <v>2347</v>
      </c>
      <c r="E156" t="s">
        <v>2290</v>
      </c>
      <c r="F156" t="s">
        <v>2348</v>
      </c>
    </row>
    <row r="157" spans="1:10" x14ac:dyDescent="0.3">
      <c r="A157" s="15" t="s">
        <v>34358</v>
      </c>
      <c r="B157" t="s">
        <v>2349</v>
      </c>
      <c r="C157" t="s">
        <v>2350</v>
      </c>
      <c r="D157" t="s">
        <v>2351</v>
      </c>
      <c r="E157" t="s">
        <v>2352</v>
      </c>
      <c r="F157" t="s">
        <v>2353</v>
      </c>
      <c r="G157" t="s">
        <v>2354</v>
      </c>
      <c r="H157" t="s">
        <v>2355</v>
      </c>
    </row>
    <row r="158" spans="1:10" x14ac:dyDescent="0.3">
      <c r="A158" s="15" t="s">
        <v>34359</v>
      </c>
      <c r="B158" t="s">
        <v>2356</v>
      </c>
      <c r="C158" t="s">
        <v>2357</v>
      </c>
      <c r="D158" t="s">
        <v>2358</v>
      </c>
      <c r="E158" t="s">
        <v>2359</v>
      </c>
      <c r="F158" t="s">
        <v>2360</v>
      </c>
    </row>
    <row r="159" spans="1:10" x14ac:dyDescent="0.3">
      <c r="A159" s="15" t="s">
        <v>31380</v>
      </c>
      <c r="B159" s="9" t="s">
        <v>2361</v>
      </c>
      <c r="C159" t="s">
        <v>2362</v>
      </c>
      <c r="D159" t="s">
        <v>2363</v>
      </c>
    </row>
    <row r="160" spans="1:10" x14ac:dyDescent="0.3">
      <c r="A160" s="15" t="s">
        <v>34360</v>
      </c>
      <c r="B160" s="8" t="s">
        <v>2364</v>
      </c>
      <c r="C160" t="s">
        <v>2365</v>
      </c>
      <c r="D160" t="s">
        <v>2366</v>
      </c>
      <c r="E160" t="s">
        <v>2367</v>
      </c>
      <c r="F160" t="s">
        <v>2368</v>
      </c>
    </row>
    <row r="161" spans="1:12" x14ac:dyDescent="0.3">
      <c r="A161" s="15" t="s">
        <v>34361</v>
      </c>
      <c r="B161" t="s">
        <v>2369</v>
      </c>
      <c r="C161" t="s">
        <v>2370</v>
      </c>
      <c r="D161" t="s">
        <v>2371</v>
      </c>
      <c r="E161" t="s">
        <v>2372</v>
      </c>
      <c r="F161" t="s">
        <v>2373</v>
      </c>
    </row>
    <row r="162" spans="1:12" x14ac:dyDescent="0.3">
      <c r="A162" s="15" t="s">
        <v>31381</v>
      </c>
      <c r="B162" t="s">
        <v>2374</v>
      </c>
      <c r="C162" t="s">
        <v>2375</v>
      </c>
      <c r="D162" t="s">
        <v>2376</v>
      </c>
      <c r="E162" t="s">
        <v>2377</v>
      </c>
      <c r="F162" t="s">
        <v>2378</v>
      </c>
    </row>
    <row r="163" spans="1:12" x14ac:dyDescent="0.3">
      <c r="A163" s="15" t="s">
        <v>34362</v>
      </c>
      <c r="B163" t="s">
        <v>2379</v>
      </c>
      <c r="C163" t="s">
        <v>2380</v>
      </c>
      <c r="D163" t="s">
        <v>2381</v>
      </c>
    </row>
    <row r="164" spans="1:12" x14ac:dyDescent="0.3">
      <c r="A164" s="15" t="s">
        <v>31382</v>
      </c>
      <c r="B164" t="s">
        <v>2382</v>
      </c>
      <c r="C164" t="s">
        <v>2383</v>
      </c>
      <c r="D164" t="s">
        <v>2384</v>
      </c>
    </row>
    <row r="165" spans="1:12" x14ac:dyDescent="0.3">
      <c r="A165" s="15" t="s">
        <v>34363</v>
      </c>
      <c r="B165" t="s">
        <v>2385</v>
      </c>
      <c r="C165" t="s">
        <v>2386</v>
      </c>
      <c r="D165" t="s">
        <v>2387</v>
      </c>
      <c r="E165" t="s">
        <v>2388</v>
      </c>
      <c r="F165" t="s">
        <v>2389</v>
      </c>
      <c r="G165" t="s">
        <v>2390</v>
      </c>
      <c r="H165" t="s">
        <v>2391</v>
      </c>
    </row>
    <row r="166" spans="1:12" x14ac:dyDescent="0.3">
      <c r="A166" s="15" t="s">
        <v>34364</v>
      </c>
      <c r="B166" t="s">
        <v>2392</v>
      </c>
      <c r="C166" t="s">
        <v>2393</v>
      </c>
      <c r="D166" t="s">
        <v>2394</v>
      </c>
      <c r="E166" t="s">
        <v>2395</v>
      </c>
      <c r="F166" t="s">
        <v>2396</v>
      </c>
    </row>
    <row r="167" spans="1:12" x14ac:dyDescent="0.3">
      <c r="A167" s="15" t="s">
        <v>34365</v>
      </c>
      <c r="B167" t="s">
        <v>2397</v>
      </c>
      <c r="C167" t="s">
        <v>2398</v>
      </c>
      <c r="D167" t="s">
        <v>2399</v>
      </c>
      <c r="E167" t="s">
        <v>2400</v>
      </c>
      <c r="F167" t="s">
        <v>2401</v>
      </c>
    </row>
    <row r="168" spans="1:12" x14ac:dyDescent="0.3">
      <c r="A168" s="15" t="s">
        <v>34366</v>
      </c>
      <c r="B168" t="s">
        <v>2402</v>
      </c>
      <c r="C168" t="s">
        <v>2403</v>
      </c>
      <c r="D168" t="s">
        <v>2404</v>
      </c>
    </row>
    <row r="169" spans="1:12" x14ac:dyDescent="0.3">
      <c r="A169" s="15" t="s">
        <v>34367</v>
      </c>
      <c r="B169" t="s">
        <v>2405</v>
      </c>
      <c r="C169" t="s">
        <v>2406</v>
      </c>
      <c r="D169" t="s">
        <v>2407</v>
      </c>
      <c r="E169" t="s">
        <v>2408</v>
      </c>
      <c r="F169" t="s">
        <v>2409</v>
      </c>
    </row>
    <row r="170" spans="1:12" x14ac:dyDescent="0.3">
      <c r="A170" s="15" t="s">
        <v>34368</v>
      </c>
      <c r="B170" s="9" t="s">
        <v>2410</v>
      </c>
      <c r="C170" t="s">
        <v>2411</v>
      </c>
      <c r="D170" t="s">
        <v>2412</v>
      </c>
    </row>
    <row r="171" spans="1:12" x14ac:dyDescent="0.3">
      <c r="A171" s="15" t="s">
        <v>34369</v>
      </c>
      <c r="B171" s="8" t="s">
        <v>2413</v>
      </c>
      <c r="C171" t="s">
        <v>2414</v>
      </c>
      <c r="D171" t="s">
        <v>2415</v>
      </c>
      <c r="E171" t="s">
        <v>2416</v>
      </c>
      <c r="F171" t="s">
        <v>2417</v>
      </c>
      <c r="G171" t="s">
        <v>2418</v>
      </c>
      <c r="H171" t="s">
        <v>2419</v>
      </c>
      <c r="I171" t="s">
        <v>2420</v>
      </c>
      <c r="J171" t="s">
        <v>2421</v>
      </c>
      <c r="K171" t="s">
        <v>2422</v>
      </c>
      <c r="L171" t="s">
        <v>2423</v>
      </c>
    </row>
    <row r="172" spans="1:12" x14ac:dyDescent="0.3">
      <c r="A172" s="15" t="s">
        <v>34370</v>
      </c>
      <c r="B172" t="s">
        <v>2424</v>
      </c>
      <c r="C172" t="s">
        <v>2425</v>
      </c>
      <c r="D172" t="s">
        <v>2426</v>
      </c>
      <c r="E172" t="s">
        <v>2427</v>
      </c>
      <c r="F172" t="s">
        <v>2428</v>
      </c>
      <c r="G172" t="s">
        <v>2429</v>
      </c>
      <c r="H172" t="s">
        <v>2430</v>
      </c>
    </row>
    <row r="173" spans="1:12" x14ac:dyDescent="0.3">
      <c r="A173" s="15" t="s">
        <v>31383</v>
      </c>
      <c r="B173" t="s">
        <v>2431</v>
      </c>
      <c r="C173" t="s">
        <v>2432</v>
      </c>
      <c r="D173" t="s">
        <v>2433</v>
      </c>
    </row>
    <row r="174" spans="1:12" x14ac:dyDescent="0.3">
      <c r="A174" s="15" t="s">
        <v>34371</v>
      </c>
      <c r="B174" s="9" t="s">
        <v>2434</v>
      </c>
      <c r="C174" t="s">
        <v>2435</v>
      </c>
      <c r="D174" t="s">
        <v>2436</v>
      </c>
      <c r="E174" t="s">
        <v>2437</v>
      </c>
      <c r="F174" t="s">
        <v>2438</v>
      </c>
    </row>
    <row r="175" spans="1:12" x14ac:dyDescent="0.3">
      <c r="A175" s="15" t="s">
        <v>34372</v>
      </c>
      <c r="B175" s="8" t="s">
        <v>2439</v>
      </c>
      <c r="C175" t="s">
        <v>2440</v>
      </c>
      <c r="D175" t="s">
        <v>2441</v>
      </c>
      <c r="E175" t="s">
        <v>2442</v>
      </c>
      <c r="F175" t="s">
        <v>2443</v>
      </c>
    </row>
    <row r="176" spans="1:12" x14ac:dyDescent="0.3">
      <c r="A176" s="15" t="s">
        <v>34373</v>
      </c>
      <c r="B176" t="s">
        <v>2444</v>
      </c>
      <c r="C176" t="s">
        <v>2445</v>
      </c>
      <c r="D176" t="s">
        <v>2446</v>
      </c>
    </row>
    <row r="177" spans="1:16" x14ac:dyDescent="0.3">
      <c r="A177" s="15" t="s">
        <v>34374</v>
      </c>
      <c r="B177" t="s">
        <v>2447</v>
      </c>
      <c r="C177" t="s">
        <v>2448</v>
      </c>
      <c r="D177" t="s">
        <v>2449</v>
      </c>
      <c r="E177" t="s">
        <v>2450</v>
      </c>
      <c r="F177" t="s">
        <v>2451</v>
      </c>
      <c r="G177" t="s">
        <v>2452</v>
      </c>
      <c r="H177" t="s">
        <v>2453</v>
      </c>
    </row>
    <row r="178" spans="1:16" x14ac:dyDescent="0.3">
      <c r="A178" s="15" t="s">
        <v>31384</v>
      </c>
      <c r="B178" t="s">
        <v>2454</v>
      </c>
      <c r="C178" t="s">
        <v>2455</v>
      </c>
      <c r="D178" t="s">
        <v>2456</v>
      </c>
      <c r="E178" t="s">
        <v>2457</v>
      </c>
      <c r="F178" t="s">
        <v>2458</v>
      </c>
    </row>
    <row r="179" spans="1:16" x14ac:dyDescent="0.3">
      <c r="A179" s="15" t="s">
        <v>34375</v>
      </c>
      <c r="B179" t="s">
        <v>2459</v>
      </c>
      <c r="C179" t="s">
        <v>2460</v>
      </c>
      <c r="D179" t="s">
        <v>2461</v>
      </c>
    </row>
    <row r="180" spans="1:16" x14ac:dyDescent="0.3">
      <c r="A180" s="15" t="s">
        <v>34376</v>
      </c>
      <c r="B180" t="s">
        <v>2462</v>
      </c>
      <c r="C180" t="s">
        <v>2463</v>
      </c>
      <c r="D180" t="s">
        <v>2464</v>
      </c>
      <c r="E180" t="s">
        <v>2465</v>
      </c>
      <c r="F180" t="s">
        <v>2466</v>
      </c>
      <c r="G180" t="s">
        <v>2467</v>
      </c>
      <c r="H180" t="s">
        <v>2468</v>
      </c>
    </row>
    <row r="181" spans="1:16" x14ac:dyDescent="0.3">
      <c r="A181" s="15" t="s">
        <v>34377</v>
      </c>
      <c r="B181" t="s">
        <v>2469</v>
      </c>
      <c r="C181" t="s">
        <v>2470</v>
      </c>
      <c r="D181" t="s">
        <v>2471</v>
      </c>
      <c r="E181" t="s">
        <v>2472</v>
      </c>
      <c r="F181" t="s">
        <v>2473</v>
      </c>
    </row>
    <row r="182" spans="1:16" x14ac:dyDescent="0.3">
      <c r="A182" s="15" t="s">
        <v>31385</v>
      </c>
      <c r="B182" t="s">
        <v>2474</v>
      </c>
      <c r="C182" t="s">
        <v>2475</v>
      </c>
      <c r="D182" t="s">
        <v>2476</v>
      </c>
      <c r="E182" t="s">
        <v>2477</v>
      </c>
      <c r="F182" t="s">
        <v>2478</v>
      </c>
    </row>
    <row r="183" spans="1:16" x14ac:dyDescent="0.3">
      <c r="A183" s="15" t="s">
        <v>34378</v>
      </c>
      <c r="B183" s="9" t="s">
        <v>2479</v>
      </c>
      <c r="C183" t="s">
        <v>2480</v>
      </c>
      <c r="D183" t="s">
        <v>2481</v>
      </c>
      <c r="E183" t="s">
        <v>2482</v>
      </c>
      <c r="F183" t="s">
        <v>2483</v>
      </c>
    </row>
    <row r="184" spans="1:16" x14ac:dyDescent="0.3">
      <c r="A184" s="15" t="s">
        <v>34379</v>
      </c>
      <c r="B184" s="8" t="s">
        <v>2484</v>
      </c>
      <c r="C184" t="s">
        <v>2485</v>
      </c>
      <c r="D184" t="s">
        <v>2486</v>
      </c>
      <c r="E184" t="s">
        <v>2487</v>
      </c>
      <c r="F184" t="s">
        <v>2488</v>
      </c>
      <c r="G184" t="s">
        <v>2489</v>
      </c>
      <c r="H184" t="s">
        <v>2490</v>
      </c>
      <c r="I184" t="s">
        <v>2491</v>
      </c>
      <c r="J184" t="s">
        <v>2492</v>
      </c>
      <c r="K184" t="s">
        <v>2493</v>
      </c>
      <c r="L184" t="s">
        <v>2494</v>
      </c>
      <c r="M184" t="s">
        <v>2495</v>
      </c>
      <c r="N184" t="s">
        <v>2496</v>
      </c>
      <c r="O184" t="s">
        <v>2497</v>
      </c>
      <c r="P184" t="s">
        <v>2498</v>
      </c>
    </row>
    <row r="185" spans="1:16" x14ac:dyDescent="0.3">
      <c r="A185" s="15" t="s">
        <v>31386</v>
      </c>
      <c r="B185" t="s">
        <v>2499</v>
      </c>
      <c r="C185" t="s">
        <v>2500</v>
      </c>
      <c r="D185" t="s">
        <v>2501</v>
      </c>
      <c r="E185" t="s">
        <v>2502</v>
      </c>
      <c r="F185" t="s">
        <v>2503</v>
      </c>
      <c r="G185" t="s">
        <v>2504</v>
      </c>
      <c r="H185" t="s">
        <v>2505</v>
      </c>
      <c r="I185" t="s">
        <v>2506</v>
      </c>
      <c r="J185" t="s">
        <v>2507</v>
      </c>
    </row>
    <row r="186" spans="1:16" x14ac:dyDescent="0.3">
      <c r="A186" s="15" t="s">
        <v>34380</v>
      </c>
      <c r="B186" t="s">
        <v>2508</v>
      </c>
      <c r="C186" t="s">
        <v>2509</v>
      </c>
      <c r="D186" t="s">
        <v>2510</v>
      </c>
    </row>
    <row r="187" spans="1:16" x14ac:dyDescent="0.3">
      <c r="A187" s="15" t="s">
        <v>34381</v>
      </c>
      <c r="B187" t="s">
        <v>2511</v>
      </c>
      <c r="C187" t="s">
        <v>2512</v>
      </c>
      <c r="D187" t="s">
        <v>2513</v>
      </c>
      <c r="E187" t="s">
        <v>2514</v>
      </c>
      <c r="F187" t="s">
        <v>2515</v>
      </c>
    </row>
    <row r="188" spans="1:16" x14ac:dyDescent="0.3">
      <c r="A188" s="15" t="s">
        <v>34382</v>
      </c>
      <c r="B188" t="s">
        <v>2516</v>
      </c>
      <c r="C188" t="s">
        <v>2517</v>
      </c>
      <c r="D188" t="s">
        <v>2518</v>
      </c>
      <c r="E188" t="s">
        <v>2519</v>
      </c>
      <c r="F188" t="s">
        <v>2520</v>
      </c>
    </row>
    <row r="189" spans="1:16" x14ac:dyDescent="0.3">
      <c r="A189" s="15" t="s">
        <v>34383</v>
      </c>
      <c r="B189" s="9" t="s">
        <v>2521</v>
      </c>
      <c r="C189" t="s">
        <v>2522</v>
      </c>
      <c r="D189" t="s">
        <v>2523</v>
      </c>
      <c r="E189" t="s">
        <v>2467</v>
      </c>
      <c r="F189" t="s">
        <v>2524</v>
      </c>
    </row>
    <row r="190" spans="1:16" x14ac:dyDescent="0.3">
      <c r="A190" s="15" t="s">
        <v>34384</v>
      </c>
      <c r="B190" s="8" t="s">
        <v>2525</v>
      </c>
      <c r="C190" t="s">
        <v>2526</v>
      </c>
      <c r="D190" t="s">
        <v>2527</v>
      </c>
    </row>
    <row r="191" spans="1:16" x14ac:dyDescent="0.3">
      <c r="A191" s="15" t="s">
        <v>31387</v>
      </c>
      <c r="B191" t="s">
        <v>2528</v>
      </c>
      <c r="C191" t="s">
        <v>2529</v>
      </c>
      <c r="D191" t="s">
        <v>2530</v>
      </c>
      <c r="E191" t="s">
        <v>2531</v>
      </c>
      <c r="F191" t="s">
        <v>2532</v>
      </c>
      <c r="G191" t="s">
        <v>2533</v>
      </c>
      <c r="H191" t="s">
        <v>2534</v>
      </c>
      <c r="I191" t="s">
        <v>2535</v>
      </c>
      <c r="J191" t="s">
        <v>2536</v>
      </c>
      <c r="K191" t="s">
        <v>2537</v>
      </c>
      <c r="L191" t="s">
        <v>2538</v>
      </c>
    </row>
    <row r="192" spans="1:16" x14ac:dyDescent="0.3">
      <c r="A192" s="15" t="s">
        <v>34385</v>
      </c>
      <c r="B192" t="s">
        <v>2539</v>
      </c>
      <c r="C192" t="s">
        <v>2540</v>
      </c>
      <c r="D192" t="s">
        <v>2541</v>
      </c>
      <c r="E192" t="s">
        <v>2542</v>
      </c>
      <c r="F192" t="s">
        <v>2543</v>
      </c>
      <c r="G192" t="s">
        <v>2544</v>
      </c>
      <c r="H192" t="s">
        <v>2545</v>
      </c>
      <c r="I192" t="s">
        <v>2546</v>
      </c>
      <c r="J192" t="s">
        <v>2547</v>
      </c>
      <c r="K192" t="s">
        <v>2548</v>
      </c>
      <c r="L192" t="s">
        <v>2549</v>
      </c>
    </row>
    <row r="193" spans="1:20" x14ac:dyDescent="0.3">
      <c r="A193" s="15" t="s">
        <v>34386</v>
      </c>
      <c r="B193" t="s">
        <v>2550</v>
      </c>
      <c r="C193" t="s">
        <v>2551</v>
      </c>
      <c r="D193" t="s">
        <v>2552</v>
      </c>
      <c r="E193" t="s">
        <v>2553</v>
      </c>
      <c r="F193" t="s">
        <v>2554</v>
      </c>
    </row>
    <row r="194" spans="1:20" x14ac:dyDescent="0.3">
      <c r="A194" s="15" t="s">
        <v>34387</v>
      </c>
      <c r="B194" t="s">
        <v>2555</v>
      </c>
      <c r="C194" t="s">
        <v>2556</v>
      </c>
      <c r="D194" t="s">
        <v>2557</v>
      </c>
      <c r="E194" t="s">
        <v>2558</v>
      </c>
      <c r="F194" t="s">
        <v>2559</v>
      </c>
      <c r="G194" t="s">
        <v>2560</v>
      </c>
      <c r="H194" t="s">
        <v>2561</v>
      </c>
      <c r="I194" t="s">
        <v>2562</v>
      </c>
      <c r="J194" t="s">
        <v>2563</v>
      </c>
      <c r="K194" t="s">
        <v>2564</v>
      </c>
      <c r="L194" t="s">
        <v>2565</v>
      </c>
      <c r="M194" t="s">
        <v>2566</v>
      </c>
      <c r="N194" t="s">
        <v>2567</v>
      </c>
      <c r="O194" t="s">
        <v>2568</v>
      </c>
      <c r="P194" t="s">
        <v>2569</v>
      </c>
      <c r="Q194" t="s">
        <v>2570</v>
      </c>
      <c r="R194" t="s">
        <v>2571</v>
      </c>
      <c r="S194" t="s">
        <v>2572</v>
      </c>
      <c r="T194" t="s">
        <v>2573</v>
      </c>
    </row>
    <row r="195" spans="1:20" x14ac:dyDescent="0.3">
      <c r="A195" s="15" t="s">
        <v>31388</v>
      </c>
      <c r="B195" s="9" t="s">
        <v>2574</v>
      </c>
      <c r="C195" t="s">
        <v>2575</v>
      </c>
      <c r="D195" t="s">
        <v>2576</v>
      </c>
      <c r="E195" t="s">
        <v>2577</v>
      </c>
      <c r="F195" t="s">
        <v>2578</v>
      </c>
    </row>
    <row r="196" spans="1:20" x14ac:dyDescent="0.3">
      <c r="A196" s="15" t="s">
        <v>34388</v>
      </c>
      <c r="B196" s="8" t="s">
        <v>2579</v>
      </c>
      <c r="C196" t="s">
        <v>2580</v>
      </c>
      <c r="D196" t="s">
        <v>2581</v>
      </c>
      <c r="E196" t="s">
        <v>2582</v>
      </c>
      <c r="F196" t="s">
        <v>2583</v>
      </c>
      <c r="G196" t="s">
        <v>2584</v>
      </c>
      <c r="H196" t="s">
        <v>2585</v>
      </c>
      <c r="I196" t="s">
        <v>2586</v>
      </c>
      <c r="J196" t="s">
        <v>2587</v>
      </c>
    </row>
    <row r="197" spans="1:20" x14ac:dyDescent="0.3">
      <c r="A197" s="15" t="s">
        <v>34389</v>
      </c>
      <c r="B197" t="s">
        <v>2588</v>
      </c>
      <c r="C197" t="s">
        <v>2589</v>
      </c>
      <c r="D197" t="s">
        <v>2590</v>
      </c>
      <c r="E197" t="s">
        <v>2591</v>
      </c>
      <c r="F197" t="s">
        <v>2592</v>
      </c>
    </row>
    <row r="198" spans="1:20" x14ac:dyDescent="0.3">
      <c r="A198" s="15" t="s">
        <v>34390</v>
      </c>
      <c r="B198" t="s">
        <v>2593</v>
      </c>
      <c r="C198" t="s">
        <v>2594</v>
      </c>
      <c r="D198" t="s">
        <v>2595</v>
      </c>
      <c r="E198" t="s">
        <v>2596</v>
      </c>
      <c r="F198" t="s">
        <v>2597</v>
      </c>
      <c r="G198" t="s">
        <v>2598</v>
      </c>
      <c r="H198" t="s">
        <v>2599</v>
      </c>
      <c r="I198" t="s">
        <v>2600</v>
      </c>
      <c r="J198" t="s">
        <v>2601</v>
      </c>
    </row>
    <row r="199" spans="1:20" x14ac:dyDescent="0.3">
      <c r="A199" s="15" t="s">
        <v>34391</v>
      </c>
      <c r="B199" t="s">
        <v>2602</v>
      </c>
      <c r="C199" t="s">
        <v>2603</v>
      </c>
      <c r="D199" t="s">
        <v>2604</v>
      </c>
    </row>
    <row r="200" spans="1:20" x14ac:dyDescent="0.3">
      <c r="A200" s="15" t="s">
        <v>34392</v>
      </c>
      <c r="B200" t="s">
        <v>2605</v>
      </c>
      <c r="C200" t="s">
        <v>2606</v>
      </c>
      <c r="D200" t="s">
        <v>2607</v>
      </c>
      <c r="E200" t="s">
        <v>2608</v>
      </c>
      <c r="F200" t="s">
        <v>2609</v>
      </c>
    </row>
    <row r="201" spans="1:20" x14ac:dyDescent="0.3">
      <c r="A201" s="15" t="s">
        <v>34393</v>
      </c>
      <c r="B201" t="s">
        <v>2610</v>
      </c>
      <c r="C201" t="s">
        <v>2611</v>
      </c>
      <c r="D201" t="s">
        <v>2612</v>
      </c>
      <c r="E201" t="s">
        <v>2613</v>
      </c>
      <c r="F201" t="s">
        <v>2614</v>
      </c>
      <c r="G201" t="s">
        <v>2615</v>
      </c>
      <c r="H201" t="s">
        <v>2616</v>
      </c>
    </row>
    <row r="202" spans="1:20" x14ac:dyDescent="0.3">
      <c r="A202" s="15" t="s">
        <v>34394</v>
      </c>
      <c r="B202" t="s">
        <v>2617</v>
      </c>
      <c r="C202" t="s">
        <v>2618</v>
      </c>
      <c r="D202" t="s">
        <v>2619</v>
      </c>
    </row>
    <row r="203" spans="1:20" x14ac:dyDescent="0.3">
      <c r="A203" s="15" t="s">
        <v>34395</v>
      </c>
      <c r="B203" s="9" t="s">
        <v>2620</v>
      </c>
      <c r="C203" t="s">
        <v>2621</v>
      </c>
      <c r="D203" t="s">
        <v>2622</v>
      </c>
      <c r="E203" t="s">
        <v>2623</v>
      </c>
      <c r="F203" t="s">
        <v>2624</v>
      </c>
      <c r="G203" t="s">
        <v>2625</v>
      </c>
      <c r="H203" t="s">
        <v>2626</v>
      </c>
      <c r="I203" t="s">
        <v>2627</v>
      </c>
      <c r="J203" t="s">
        <v>2628</v>
      </c>
      <c r="K203" t="s">
        <v>2629</v>
      </c>
      <c r="L203" t="s">
        <v>2630</v>
      </c>
      <c r="M203" t="s">
        <v>2631</v>
      </c>
      <c r="N203" t="s">
        <v>2632</v>
      </c>
      <c r="O203" t="s">
        <v>2633</v>
      </c>
      <c r="P203" t="s">
        <v>2634</v>
      </c>
    </row>
    <row r="204" spans="1:20" x14ac:dyDescent="0.3">
      <c r="A204" s="15" t="s">
        <v>34396</v>
      </c>
      <c r="B204" s="8" t="s">
        <v>2635</v>
      </c>
      <c r="C204" t="s">
        <v>2636</v>
      </c>
      <c r="D204" t="s">
        <v>2637</v>
      </c>
      <c r="E204" t="s">
        <v>2638</v>
      </c>
      <c r="F204" t="s">
        <v>2639</v>
      </c>
      <c r="G204" t="s">
        <v>2640</v>
      </c>
      <c r="H204" t="s">
        <v>2641</v>
      </c>
      <c r="I204" t="s">
        <v>2642</v>
      </c>
      <c r="J204" t="s">
        <v>2643</v>
      </c>
      <c r="K204" t="s">
        <v>2644</v>
      </c>
      <c r="L204" t="s">
        <v>2645</v>
      </c>
    </row>
    <row r="205" spans="1:20" x14ac:dyDescent="0.3">
      <c r="A205" s="15" t="s">
        <v>34397</v>
      </c>
      <c r="B205" t="s">
        <v>2646</v>
      </c>
      <c r="C205" t="s">
        <v>2647</v>
      </c>
      <c r="D205" t="s">
        <v>2648</v>
      </c>
      <c r="E205" t="s">
        <v>2649</v>
      </c>
      <c r="F205" t="s">
        <v>2650</v>
      </c>
      <c r="G205" t="s">
        <v>2651</v>
      </c>
      <c r="H205" t="s">
        <v>2652</v>
      </c>
    </row>
    <row r="206" spans="1:20" x14ac:dyDescent="0.3">
      <c r="A206" s="15" t="s">
        <v>34398</v>
      </c>
      <c r="B206" t="s">
        <v>2653</v>
      </c>
      <c r="C206" t="s">
        <v>2654</v>
      </c>
      <c r="D206" t="s">
        <v>2655</v>
      </c>
      <c r="E206" t="s">
        <v>2467</v>
      </c>
      <c r="F206" t="s">
        <v>2656</v>
      </c>
    </row>
    <row r="207" spans="1:20" x14ac:dyDescent="0.3">
      <c r="A207" s="15" t="s">
        <v>34399</v>
      </c>
      <c r="B207" t="s">
        <v>2657</v>
      </c>
      <c r="C207" t="s">
        <v>2658</v>
      </c>
      <c r="D207" t="s">
        <v>2659</v>
      </c>
      <c r="E207" t="s">
        <v>2660</v>
      </c>
      <c r="F207" t="s">
        <v>2661</v>
      </c>
    </row>
    <row r="208" spans="1:20" x14ac:dyDescent="0.3">
      <c r="A208" s="15" t="s">
        <v>31389</v>
      </c>
      <c r="B208" t="s">
        <v>2662</v>
      </c>
      <c r="C208" t="s">
        <v>2663</v>
      </c>
      <c r="D208" t="s">
        <v>2664</v>
      </c>
    </row>
    <row r="209" spans="1:16" x14ac:dyDescent="0.3">
      <c r="A209" s="15" t="s">
        <v>34400</v>
      </c>
      <c r="B209" t="s">
        <v>2665</v>
      </c>
      <c r="C209" t="s">
        <v>2666</v>
      </c>
      <c r="D209" s="10" t="s">
        <v>2667</v>
      </c>
      <c r="E209" t="s">
        <v>2668</v>
      </c>
      <c r="F209" t="s">
        <v>2669</v>
      </c>
    </row>
    <row r="210" spans="1:16" x14ac:dyDescent="0.3">
      <c r="A210" s="15" t="s">
        <v>34401</v>
      </c>
      <c r="B210" t="s">
        <v>2670</v>
      </c>
      <c r="C210" t="s">
        <v>2671</v>
      </c>
      <c r="D210" t="s">
        <v>2672</v>
      </c>
      <c r="E210" t="s">
        <v>2673</v>
      </c>
      <c r="F210" t="s">
        <v>2674</v>
      </c>
      <c r="G210" t="s">
        <v>2675</v>
      </c>
      <c r="H210" t="s">
        <v>2676</v>
      </c>
    </row>
    <row r="211" spans="1:16" x14ac:dyDescent="0.3">
      <c r="A211" s="15" t="s">
        <v>34402</v>
      </c>
      <c r="B211" t="s">
        <v>2677</v>
      </c>
      <c r="C211" t="s">
        <v>2678</v>
      </c>
      <c r="D211" t="s">
        <v>2679</v>
      </c>
    </row>
    <row r="212" spans="1:16" x14ac:dyDescent="0.3">
      <c r="A212" s="15" t="s">
        <v>34403</v>
      </c>
      <c r="B212" t="s">
        <v>2680</v>
      </c>
      <c r="C212" t="s">
        <v>2681</v>
      </c>
      <c r="D212" t="s">
        <v>2682</v>
      </c>
    </row>
    <row r="213" spans="1:16" x14ac:dyDescent="0.3">
      <c r="A213" s="15" t="s">
        <v>34404</v>
      </c>
      <c r="B213" t="s">
        <v>2683</v>
      </c>
      <c r="C213" t="s">
        <v>2684</v>
      </c>
      <c r="D213" t="s">
        <v>2685</v>
      </c>
      <c r="E213" t="s">
        <v>2686</v>
      </c>
      <c r="F213" t="s">
        <v>2687</v>
      </c>
      <c r="G213" t="s">
        <v>2688</v>
      </c>
      <c r="H213" t="s">
        <v>2689</v>
      </c>
    </row>
    <row r="214" spans="1:16" x14ac:dyDescent="0.3">
      <c r="A214" s="15" t="s">
        <v>34405</v>
      </c>
      <c r="B214" t="s">
        <v>2690</v>
      </c>
      <c r="C214" t="s">
        <v>2691</v>
      </c>
      <c r="D214" t="s">
        <v>2692</v>
      </c>
    </row>
    <row r="215" spans="1:16" x14ac:dyDescent="0.3">
      <c r="A215" s="15" t="s">
        <v>34406</v>
      </c>
      <c r="B215" t="s">
        <v>2693</v>
      </c>
      <c r="C215" t="s">
        <v>2694</v>
      </c>
      <c r="D215" t="s">
        <v>2695</v>
      </c>
      <c r="E215" t="s">
        <v>2442</v>
      </c>
      <c r="F215" t="s">
        <v>2696</v>
      </c>
    </row>
    <row r="216" spans="1:16" x14ac:dyDescent="0.3">
      <c r="A216" s="15" t="s">
        <v>34407</v>
      </c>
      <c r="B216" t="s">
        <v>2697</v>
      </c>
      <c r="C216" t="s">
        <v>2698</v>
      </c>
      <c r="D216" t="s">
        <v>2699</v>
      </c>
    </row>
    <row r="217" spans="1:16" x14ac:dyDescent="0.3">
      <c r="A217" s="15" t="s">
        <v>34408</v>
      </c>
      <c r="B217" s="9" t="s">
        <v>2700</v>
      </c>
      <c r="C217" t="s">
        <v>2701</v>
      </c>
      <c r="D217" t="s">
        <v>2702</v>
      </c>
      <c r="E217" t="s">
        <v>2703</v>
      </c>
      <c r="F217" t="s">
        <v>2704</v>
      </c>
    </row>
    <row r="218" spans="1:16" x14ac:dyDescent="0.3">
      <c r="A218" s="15" t="s">
        <v>34409</v>
      </c>
      <c r="B218" s="8" t="s">
        <v>2705</v>
      </c>
      <c r="C218" t="s">
        <v>2706</v>
      </c>
      <c r="D218" t="s">
        <v>2707</v>
      </c>
      <c r="E218" t="s">
        <v>2708</v>
      </c>
      <c r="F218" t="s">
        <v>2709</v>
      </c>
    </row>
    <row r="219" spans="1:16" x14ac:dyDescent="0.3">
      <c r="A219" s="15" t="s">
        <v>34410</v>
      </c>
      <c r="B219" t="s">
        <v>2710</v>
      </c>
      <c r="C219" t="s">
        <v>2711</v>
      </c>
      <c r="D219" t="s">
        <v>2712</v>
      </c>
      <c r="E219" t="s">
        <v>2713</v>
      </c>
      <c r="F219" t="s">
        <v>2714</v>
      </c>
      <c r="G219" t="s">
        <v>2715</v>
      </c>
      <c r="H219" t="s">
        <v>2716</v>
      </c>
    </row>
    <row r="220" spans="1:16" x14ac:dyDescent="0.3">
      <c r="A220" s="15" t="s">
        <v>34411</v>
      </c>
      <c r="B220" t="s">
        <v>2717</v>
      </c>
      <c r="C220" t="s">
        <v>2718</v>
      </c>
      <c r="D220" t="s">
        <v>2719</v>
      </c>
      <c r="E220" t="s">
        <v>2720</v>
      </c>
      <c r="F220" t="s">
        <v>2721</v>
      </c>
      <c r="G220" t="s">
        <v>2722</v>
      </c>
      <c r="H220" t="s">
        <v>2723</v>
      </c>
      <c r="I220" t="s">
        <v>2724</v>
      </c>
      <c r="J220" t="s">
        <v>2725</v>
      </c>
      <c r="K220" t="s">
        <v>2726</v>
      </c>
      <c r="L220" t="s">
        <v>2727</v>
      </c>
    </row>
    <row r="221" spans="1:16" x14ac:dyDescent="0.3">
      <c r="A221" s="15" t="s">
        <v>34412</v>
      </c>
      <c r="B221" t="s">
        <v>2728</v>
      </c>
      <c r="C221" t="s">
        <v>2729</v>
      </c>
      <c r="D221" t="s">
        <v>2730</v>
      </c>
      <c r="E221" t="s">
        <v>2731</v>
      </c>
      <c r="F221" t="s">
        <v>2732</v>
      </c>
      <c r="G221" t="s">
        <v>2733</v>
      </c>
      <c r="H221" t="s">
        <v>2734</v>
      </c>
    </row>
    <row r="222" spans="1:16" x14ac:dyDescent="0.3">
      <c r="A222" s="15" t="s">
        <v>34413</v>
      </c>
      <c r="B222" t="s">
        <v>2735</v>
      </c>
      <c r="C222" t="s">
        <v>2736</v>
      </c>
      <c r="D222" t="s">
        <v>2737</v>
      </c>
      <c r="E222" t="s">
        <v>2738</v>
      </c>
      <c r="F222" t="s">
        <v>2739</v>
      </c>
      <c r="G222" t="s">
        <v>2740</v>
      </c>
      <c r="H222" t="s">
        <v>2741</v>
      </c>
    </row>
    <row r="223" spans="1:16" x14ac:dyDescent="0.3">
      <c r="A223" s="15" t="s">
        <v>34414</v>
      </c>
      <c r="B223" s="9" t="s">
        <v>2742</v>
      </c>
      <c r="C223" t="s">
        <v>2743</v>
      </c>
      <c r="D223" t="s">
        <v>2744</v>
      </c>
      <c r="E223" t="s">
        <v>2745</v>
      </c>
      <c r="F223" t="s">
        <v>2746</v>
      </c>
      <c r="G223" t="s">
        <v>2747</v>
      </c>
      <c r="H223" t="s">
        <v>2748</v>
      </c>
    </row>
    <row r="224" spans="1:16" x14ac:dyDescent="0.3">
      <c r="A224" s="15" t="s">
        <v>34415</v>
      </c>
      <c r="B224" s="8" t="s">
        <v>2749</v>
      </c>
      <c r="C224" t="s">
        <v>2750</v>
      </c>
      <c r="D224" t="s">
        <v>2751</v>
      </c>
      <c r="E224" t="s">
        <v>2752</v>
      </c>
      <c r="F224" t="s">
        <v>2753</v>
      </c>
      <c r="G224" t="s">
        <v>2754</v>
      </c>
      <c r="H224" t="s">
        <v>2755</v>
      </c>
      <c r="I224" t="s">
        <v>2756</v>
      </c>
      <c r="J224" t="s">
        <v>2757</v>
      </c>
      <c r="K224" t="s">
        <v>2758</v>
      </c>
      <c r="L224" t="s">
        <v>2759</v>
      </c>
      <c r="M224" t="s">
        <v>2760</v>
      </c>
      <c r="N224" t="s">
        <v>2761</v>
      </c>
      <c r="O224" t="s">
        <v>2762</v>
      </c>
      <c r="P224" t="s">
        <v>2763</v>
      </c>
    </row>
    <row r="225" spans="1:18" x14ac:dyDescent="0.3">
      <c r="A225" s="15" t="s">
        <v>34416</v>
      </c>
      <c r="B225" t="s">
        <v>2764</v>
      </c>
      <c r="C225" t="s">
        <v>2765</v>
      </c>
      <c r="D225" t="s">
        <v>2766</v>
      </c>
      <c r="E225" t="s">
        <v>2767</v>
      </c>
      <c r="F225" t="s">
        <v>2768</v>
      </c>
    </row>
    <row r="226" spans="1:18" x14ac:dyDescent="0.3">
      <c r="A226" s="15" t="s">
        <v>34417</v>
      </c>
      <c r="B226" t="s">
        <v>2769</v>
      </c>
      <c r="C226" t="s">
        <v>2770</v>
      </c>
      <c r="D226" t="s">
        <v>2771</v>
      </c>
      <c r="E226" t="s">
        <v>2772</v>
      </c>
      <c r="F226" t="s">
        <v>2773</v>
      </c>
      <c r="G226" t="s">
        <v>2774</v>
      </c>
      <c r="H226" t="s">
        <v>2775</v>
      </c>
      <c r="I226" t="s">
        <v>2776</v>
      </c>
      <c r="J226" t="s">
        <v>2777</v>
      </c>
      <c r="K226" t="s">
        <v>2778</v>
      </c>
      <c r="L226" t="s">
        <v>2779</v>
      </c>
    </row>
    <row r="227" spans="1:18" x14ac:dyDescent="0.3">
      <c r="A227" s="15" t="s">
        <v>34418</v>
      </c>
      <c r="B227" t="s">
        <v>2780</v>
      </c>
      <c r="C227" t="s">
        <v>2781</v>
      </c>
      <c r="D227" t="s">
        <v>2782</v>
      </c>
      <c r="E227" t="s">
        <v>2783</v>
      </c>
      <c r="F227" t="s">
        <v>2784</v>
      </c>
      <c r="G227" t="s">
        <v>2785</v>
      </c>
      <c r="H227" t="s">
        <v>2786</v>
      </c>
      <c r="I227" t="s">
        <v>2787</v>
      </c>
      <c r="J227" t="s">
        <v>2788</v>
      </c>
      <c r="K227" t="s">
        <v>2789</v>
      </c>
      <c r="L227" t="s">
        <v>2790</v>
      </c>
      <c r="M227" t="s">
        <v>2791</v>
      </c>
      <c r="N227" t="s">
        <v>2792</v>
      </c>
    </row>
    <row r="228" spans="1:18" x14ac:dyDescent="0.3">
      <c r="A228" s="15" t="s">
        <v>34419</v>
      </c>
      <c r="B228" s="9" t="s">
        <v>2793</v>
      </c>
      <c r="C228" t="s">
        <v>2794</v>
      </c>
      <c r="D228" t="s">
        <v>2795</v>
      </c>
      <c r="E228" t="s">
        <v>2796</v>
      </c>
      <c r="F228" t="s">
        <v>2797</v>
      </c>
      <c r="G228" t="s">
        <v>2798</v>
      </c>
      <c r="H228" t="s">
        <v>2799</v>
      </c>
      <c r="I228" t="s">
        <v>2800</v>
      </c>
      <c r="J228" t="s">
        <v>2801</v>
      </c>
      <c r="K228" t="s">
        <v>2802</v>
      </c>
      <c r="L228" t="s">
        <v>2803</v>
      </c>
      <c r="M228" t="s">
        <v>2804</v>
      </c>
      <c r="N228" t="s">
        <v>2805</v>
      </c>
    </row>
    <row r="229" spans="1:18" x14ac:dyDescent="0.3">
      <c r="A229" s="15" t="s">
        <v>34420</v>
      </c>
      <c r="B229" s="8" t="s">
        <v>2806</v>
      </c>
      <c r="C229" t="s">
        <v>2807</v>
      </c>
      <c r="D229" t="s">
        <v>2808</v>
      </c>
      <c r="E229" t="s">
        <v>2809</v>
      </c>
      <c r="F229" t="s">
        <v>2810</v>
      </c>
      <c r="G229" t="s">
        <v>2811</v>
      </c>
      <c r="H229" t="s">
        <v>2812</v>
      </c>
      <c r="I229" t="s">
        <v>2813</v>
      </c>
      <c r="J229" t="s">
        <v>2814</v>
      </c>
    </row>
    <row r="230" spans="1:18" x14ac:dyDescent="0.3">
      <c r="A230" s="15" t="s">
        <v>34421</v>
      </c>
      <c r="B230" t="s">
        <v>2815</v>
      </c>
      <c r="C230" t="s">
        <v>2816</v>
      </c>
      <c r="D230" t="s">
        <v>2817</v>
      </c>
      <c r="E230" t="s">
        <v>2818</v>
      </c>
      <c r="F230" t="s">
        <v>2819</v>
      </c>
    </row>
    <row r="231" spans="1:18" x14ac:dyDescent="0.3">
      <c r="A231" s="15" t="s">
        <v>34422</v>
      </c>
      <c r="B231" t="s">
        <v>2820</v>
      </c>
      <c r="C231" t="s">
        <v>2821</v>
      </c>
      <c r="D231" t="s">
        <v>2822</v>
      </c>
    </row>
    <row r="232" spans="1:18" x14ac:dyDescent="0.3">
      <c r="A232" s="15" t="s">
        <v>34423</v>
      </c>
      <c r="B232" t="s">
        <v>2823</v>
      </c>
      <c r="C232" t="s">
        <v>2824</v>
      </c>
      <c r="D232" t="s">
        <v>2825</v>
      </c>
      <c r="E232" t="s">
        <v>2826</v>
      </c>
      <c r="F232" t="s">
        <v>2827</v>
      </c>
    </row>
    <row r="233" spans="1:18" x14ac:dyDescent="0.3">
      <c r="A233" s="15" t="s">
        <v>34424</v>
      </c>
      <c r="B233" t="s">
        <v>2828</v>
      </c>
      <c r="C233" t="s">
        <v>2829</v>
      </c>
      <c r="D233" t="s">
        <v>2830</v>
      </c>
    </row>
    <row r="234" spans="1:18" x14ac:dyDescent="0.3">
      <c r="A234" s="15" t="s">
        <v>34425</v>
      </c>
      <c r="B234" t="s">
        <v>2831</v>
      </c>
      <c r="C234" t="s">
        <v>2832</v>
      </c>
      <c r="D234" t="s">
        <v>2833</v>
      </c>
    </row>
    <row r="235" spans="1:18" x14ac:dyDescent="0.3">
      <c r="A235" s="15" t="s">
        <v>34426</v>
      </c>
      <c r="B235" s="9" t="s">
        <v>2834</v>
      </c>
      <c r="C235" t="s">
        <v>2835</v>
      </c>
      <c r="D235" t="s">
        <v>2836</v>
      </c>
      <c r="E235" t="s">
        <v>2837</v>
      </c>
      <c r="F235" t="s">
        <v>2838</v>
      </c>
      <c r="G235" t="s">
        <v>2839</v>
      </c>
      <c r="H235" t="s">
        <v>2840</v>
      </c>
      <c r="I235" t="s">
        <v>2841</v>
      </c>
      <c r="J235" t="s">
        <v>2842</v>
      </c>
      <c r="K235" t="s">
        <v>2843</v>
      </c>
      <c r="L235" t="s">
        <v>2844</v>
      </c>
    </row>
    <row r="236" spans="1:18" x14ac:dyDescent="0.3">
      <c r="A236" s="15" t="s">
        <v>34427</v>
      </c>
      <c r="B236" s="8" t="s">
        <v>2845</v>
      </c>
      <c r="C236" t="s">
        <v>2846</v>
      </c>
      <c r="D236" t="s">
        <v>2847</v>
      </c>
      <c r="E236" t="s">
        <v>2848</v>
      </c>
      <c r="F236" t="s">
        <v>2849</v>
      </c>
      <c r="G236" t="s">
        <v>2850</v>
      </c>
      <c r="H236" t="s">
        <v>2851</v>
      </c>
      <c r="I236" t="s">
        <v>2852</v>
      </c>
      <c r="J236" t="s">
        <v>2853</v>
      </c>
      <c r="K236" t="s">
        <v>2854</v>
      </c>
      <c r="L236" t="s">
        <v>2855</v>
      </c>
    </row>
    <row r="237" spans="1:18" x14ac:dyDescent="0.3">
      <c r="A237" s="15" t="s">
        <v>34428</v>
      </c>
      <c r="B237" t="s">
        <v>2856</v>
      </c>
      <c r="C237" t="s">
        <v>2857</v>
      </c>
      <c r="D237" t="s">
        <v>2858</v>
      </c>
      <c r="E237" t="s">
        <v>2859</v>
      </c>
      <c r="F237" t="s">
        <v>2860</v>
      </c>
      <c r="G237" t="s">
        <v>2861</v>
      </c>
      <c r="H237" t="s">
        <v>2862</v>
      </c>
    </row>
    <row r="238" spans="1:18" x14ac:dyDescent="0.3">
      <c r="A238" s="15" t="s">
        <v>34429</v>
      </c>
      <c r="B238" s="9" t="s">
        <v>2863</v>
      </c>
      <c r="C238" t="s">
        <v>2864</v>
      </c>
      <c r="D238" t="s">
        <v>2865</v>
      </c>
      <c r="E238" t="s">
        <v>2866</v>
      </c>
      <c r="F238" t="s">
        <v>2867</v>
      </c>
      <c r="G238" t="s">
        <v>2868</v>
      </c>
      <c r="H238" t="s">
        <v>2869</v>
      </c>
      <c r="I238" t="s">
        <v>2870</v>
      </c>
      <c r="J238" t="s">
        <v>2871</v>
      </c>
      <c r="K238" t="s">
        <v>2872</v>
      </c>
      <c r="L238" t="s">
        <v>2873</v>
      </c>
      <c r="M238" t="s">
        <v>2874</v>
      </c>
      <c r="N238" t="s">
        <v>2875</v>
      </c>
    </row>
    <row r="239" spans="1:18" x14ac:dyDescent="0.3">
      <c r="A239" s="15" t="s">
        <v>34430</v>
      </c>
      <c r="B239" s="8" t="s">
        <v>2876</v>
      </c>
      <c r="C239" t="s">
        <v>2877</v>
      </c>
      <c r="D239" t="s">
        <v>2878</v>
      </c>
      <c r="E239" t="s">
        <v>2879</v>
      </c>
      <c r="F239" t="s">
        <v>2880</v>
      </c>
      <c r="G239" t="s">
        <v>2881</v>
      </c>
      <c r="H239" t="s">
        <v>2882</v>
      </c>
    </row>
    <row r="240" spans="1:18" x14ac:dyDescent="0.3">
      <c r="A240" s="15" t="s">
        <v>34431</v>
      </c>
      <c r="B240" t="s">
        <v>2883</v>
      </c>
      <c r="C240" t="s">
        <v>2884</v>
      </c>
      <c r="D240" t="s">
        <v>2885</v>
      </c>
      <c r="E240" t="s">
        <v>2886</v>
      </c>
      <c r="F240" t="s">
        <v>2887</v>
      </c>
      <c r="G240" t="s">
        <v>2888</v>
      </c>
      <c r="H240" t="s">
        <v>2889</v>
      </c>
      <c r="I240" t="s">
        <v>2890</v>
      </c>
      <c r="J240" t="s">
        <v>2891</v>
      </c>
      <c r="K240" t="s">
        <v>2892</v>
      </c>
      <c r="L240" t="s">
        <v>2893</v>
      </c>
      <c r="M240" t="s">
        <v>2894</v>
      </c>
      <c r="N240" t="s">
        <v>2895</v>
      </c>
      <c r="O240" t="s">
        <v>2896</v>
      </c>
      <c r="P240" t="s">
        <v>2897</v>
      </c>
      <c r="Q240" t="s">
        <v>2898</v>
      </c>
      <c r="R240" t="s">
        <v>2899</v>
      </c>
    </row>
    <row r="241" spans="1:14" x14ac:dyDescent="0.3">
      <c r="A241" s="15" t="s">
        <v>34432</v>
      </c>
      <c r="B241" t="s">
        <v>2900</v>
      </c>
      <c r="C241" t="s">
        <v>2901</v>
      </c>
      <c r="D241" t="s">
        <v>2902</v>
      </c>
      <c r="E241" t="s">
        <v>2903</v>
      </c>
      <c r="F241" t="s">
        <v>2904</v>
      </c>
      <c r="G241" t="s">
        <v>2905</v>
      </c>
      <c r="H241" t="s">
        <v>2906</v>
      </c>
    </row>
    <row r="242" spans="1:14" x14ac:dyDescent="0.3">
      <c r="A242" s="15" t="s">
        <v>34433</v>
      </c>
      <c r="B242" s="9" t="s">
        <v>2907</v>
      </c>
      <c r="C242" t="s">
        <v>2908</v>
      </c>
      <c r="D242" t="s">
        <v>2909</v>
      </c>
      <c r="E242" t="s">
        <v>2910</v>
      </c>
      <c r="F242" t="s">
        <v>2911</v>
      </c>
      <c r="G242" t="s">
        <v>2912</v>
      </c>
      <c r="H242" t="s">
        <v>2913</v>
      </c>
      <c r="I242" t="s">
        <v>2914</v>
      </c>
      <c r="J242" t="s">
        <v>2915</v>
      </c>
      <c r="K242" t="s">
        <v>2916</v>
      </c>
      <c r="L242" t="s">
        <v>2917</v>
      </c>
    </row>
    <row r="243" spans="1:14" x14ac:dyDescent="0.3">
      <c r="A243" s="15" t="s">
        <v>31390</v>
      </c>
      <c r="B243" s="8" t="s">
        <v>2918</v>
      </c>
      <c r="C243" t="s">
        <v>2919</v>
      </c>
      <c r="D243" t="s">
        <v>2920</v>
      </c>
      <c r="E243" t="s">
        <v>2921</v>
      </c>
      <c r="F243" t="s">
        <v>2922</v>
      </c>
    </row>
    <row r="244" spans="1:14" x14ac:dyDescent="0.3">
      <c r="A244" s="15" t="s">
        <v>34434</v>
      </c>
      <c r="B244" t="s">
        <v>2923</v>
      </c>
      <c r="C244" t="s">
        <v>2924</v>
      </c>
      <c r="D244" t="s">
        <v>2925</v>
      </c>
      <c r="E244" t="s">
        <v>2926</v>
      </c>
      <c r="F244" t="s">
        <v>2927</v>
      </c>
      <c r="G244" t="s">
        <v>2928</v>
      </c>
      <c r="H244" t="s">
        <v>2929</v>
      </c>
      <c r="I244" t="s">
        <v>2930</v>
      </c>
      <c r="J244" t="s">
        <v>2931</v>
      </c>
      <c r="K244" t="s">
        <v>2140</v>
      </c>
      <c r="L244" t="s">
        <v>2932</v>
      </c>
    </row>
    <row r="245" spans="1:14" x14ac:dyDescent="0.3">
      <c r="A245" s="15" t="s">
        <v>34435</v>
      </c>
      <c r="B245" t="s">
        <v>2933</v>
      </c>
      <c r="C245" t="s">
        <v>2934</v>
      </c>
      <c r="D245" t="s">
        <v>2935</v>
      </c>
    </row>
    <row r="246" spans="1:14" x14ac:dyDescent="0.3">
      <c r="A246" s="15" t="s">
        <v>31391</v>
      </c>
      <c r="B246" t="s">
        <v>2936</v>
      </c>
      <c r="C246" t="s">
        <v>2937</v>
      </c>
      <c r="D246" t="s">
        <v>2938</v>
      </c>
      <c r="E246" t="s">
        <v>2939</v>
      </c>
      <c r="F246" t="s">
        <v>2940</v>
      </c>
    </row>
    <row r="247" spans="1:14" x14ac:dyDescent="0.3">
      <c r="A247" s="15" t="s">
        <v>34436</v>
      </c>
      <c r="B247" t="s">
        <v>2941</v>
      </c>
      <c r="C247" t="s">
        <v>2942</v>
      </c>
      <c r="D247" t="s">
        <v>2943</v>
      </c>
      <c r="E247" t="s">
        <v>2944</v>
      </c>
      <c r="F247" t="s">
        <v>2945</v>
      </c>
      <c r="G247" t="s">
        <v>2946</v>
      </c>
      <c r="H247" t="s">
        <v>2947</v>
      </c>
    </row>
    <row r="248" spans="1:14" x14ac:dyDescent="0.3">
      <c r="A248" s="15" t="s">
        <v>34437</v>
      </c>
      <c r="B248" t="s">
        <v>2948</v>
      </c>
      <c r="C248" t="s">
        <v>2949</v>
      </c>
      <c r="D248" t="s">
        <v>2950</v>
      </c>
    </row>
    <row r="249" spans="1:14" x14ac:dyDescent="0.3">
      <c r="A249" s="15" t="s">
        <v>34438</v>
      </c>
      <c r="B249" s="9" t="s">
        <v>2951</v>
      </c>
      <c r="C249" t="s">
        <v>2952</v>
      </c>
      <c r="D249" t="s">
        <v>2953</v>
      </c>
    </row>
    <row r="250" spans="1:14" x14ac:dyDescent="0.3">
      <c r="A250" s="15" t="s">
        <v>34439</v>
      </c>
      <c r="B250" s="8" t="s">
        <v>2954</v>
      </c>
      <c r="C250" t="s">
        <v>2955</v>
      </c>
      <c r="D250" t="s">
        <v>2956</v>
      </c>
      <c r="E250" t="s">
        <v>2957</v>
      </c>
      <c r="F250" t="s">
        <v>2958</v>
      </c>
      <c r="G250" t="s">
        <v>2959</v>
      </c>
      <c r="H250" t="s">
        <v>2960</v>
      </c>
    </row>
    <row r="251" spans="1:14" x14ac:dyDescent="0.3">
      <c r="A251" s="15" t="s">
        <v>34440</v>
      </c>
      <c r="B251" t="s">
        <v>2961</v>
      </c>
      <c r="C251" t="s">
        <v>2962</v>
      </c>
      <c r="D251" t="s">
        <v>2963</v>
      </c>
    </row>
    <row r="252" spans="1:14" x14ac:dyDescent="0.3">
      <c r="A252" s="15" t="s">
        <v>34441</v>
      </c>
      <c r="B252" t="s">
        <v>2964</v>
      </c>
      <c r="C252" t="s">
        <v>2965</v>
      </c>
      <c r="D252" t="s">
        <v>2966</v>
      </c>
      <c r="E252" t="s">
        <v>2967</v>
      </c>
      <c r="F252" t="s">
        <v>2968</v>
      </c>
    </row>
    <row r="253" spans="1:14" x14ac:dyDescent="0.3">
      <c r="A253" s="15" t="s">
        <v>34442</v>
      </c>
      <c r="B253" t="s">
        <v>2969</v>
      </c>
      <c r="C253" t="s">
        <v>2970</v>
      </c>
      <c r="D253" t="s">
        <v>2971</v>
      </c>
      <c r="E253" t="s">
        <v>2972</v>
      </c>
      <c r="F253" t="s">
        <v>2973</v>
      </c>
      <c r="G253" t="s">
        <v>2974</v>
      </c>
      <c r="H253" t="s">
        <v>2975</v>
      </c>
      <c r="I253" t="s">
        <v>2976</v>
      </c>
      <c r="J253" t="s">
        <v>2977</v>
      </c>
      <c r="K253" t="s">
        <v>2978</v>
      </c>
      <c r="L253" t="s">
        <v>2979</v>
      </c>
    </row>
    <row r="254" spans="1:14" x14ac:dyDescent="0.3">
      <c r="A254" s="15" t="s">
        <v>34443</v>
      </c>
      <c r="B254" t="s">
        <v>2980</v>
      </c>
      <c r="C254" t="s">
        <v>2981</v>
      </c>
      <c r="D254" t="s">
        <v>2982</v>
      </c>
      <c r="E254" t="s">
        <v>2983</v>
      </c>
      <c r="F254" t="s">
        <v>2984</v>
      </c>
      <c r="G254" t="s">
        <v>2985</v>
      </c>
      <c r="H254" t="s">
        <v>2986</v>
      </c>
      <c r="I254" t="s">
        <v>2987</v>
      </c>
      <c r="J254" t="s">
        <v>2988</v>
      </c>
      <c r="K254" t="s">
        <v>2989</v>
      </c>
      <c r="L254" t="s">
        <v>2990</v>
      </c>
    </row>
    <row r="255" spans="1:14" x14ac:dyDescent="0.3">
      <c r="A255" s="15" t="s">
        <v>34444</v>
      </c>
      <c r="B255" s="9" t="s">
        <v>2991</v>
      </c>
      <c r="C255" t="s">
        <v>2992</v>
      </c>
      <c r="D255" t="s">
        <v>2993</v>
      </c>
      <c r="E255" t="s">
        <v>2994</v>
      </c>
      <c r="F255" t="s">
        <v>2995</v>
      </c>
      <c r="G255" t="s">
        <v>2996</v>
      </c>
      <c r="H255" t="s">
        <v>2997</v>
      </c>
    </row>
    <row r="256" spans="1:14" x14ac:dyDescent="0.3">
      <c r="A256" s="15" t="s">
        <v>34445</v>
      </c>
      <c r="B256" s="8" t="s">
        <v>2998</v>
      </c>
      <c r="C256" t="s">
        <v>2999</v>
      </c>
      <c r="D256" t="s">
        <v>3000</v>
      </c>
      <c r="E256" t="s">
        <v>3001</v>
      </c>
      <c r="F256" t="s">
        <v>3002</v>
      </c>
      <c r="G256" t="s">
        <v>3003</v>
      </c>
      <c r="H256" t="s">
        <v>3004</v>
      </c>
      <c r="I256" t="s">
        <v>3005</v>
      </c>
      <c r="J256" t="s">
        <v>3006</v>
      </c>
      <c r="K256" t="s">
        <v>3007</v>
      </c>
      <c r="L256" t="s">
        <v>3008</v>
      </c>
      <c r="M256" t="s">
        <v>3009</v>
      </c>
      <c r="N256" t="s">
        <v>3010</v>
      </c>
    </row>
    <row r="257" spans="1:16" x14ac:dyDescent="0.3">
      <c r="A257" s="15" t="s">
        <v>31392</v>
      </c>
      <c r="B257" t="s">
        <v>3011</v>
      </c>
      <c r="C257" t="s">
        <v>3012</v>
      </c>
      <c r="D257" t="s">
        <v>3013</v>
      </c>
      <c r="E257" t="s">
        <v>3014</v>
      </c>
      <c r="F257" s="10" t="s">
        <v>3015</v>
      </c>
    </row>
    <row r="258" spans="1:16" x14ac:dyDescent="0.3">
      <c r="A258" s="15" t="s">
        <v>34446</v>
      </c>
      <c r="B258" t="s">
        <v>3016</v>
      </c>
      <c r="C258" t="s">
        <v>3017</v>
      </c>
      <c r="D258" t="s">
        <v>3018</v>
      </c>
      <c r="E258" s="10" t="s">
        <v>3019</v>
      </c>
      <c r="F258" t="s">
        <v>3020</v>
      </c>
    </row>
    <row r="259" spans="1:16" x14ac:dyDescent="0.3">
      <c r="A259" s="15" t="s">
        <v>34447</v>
      </c>
      <c r="B259" t="s">
        <v>3021</v>
      </c>
      <c r="C259" t="s">
        <v>3022</v>
      </c>
      <c r="D259" t="s">
        <v>3023</v>
      </c>
      <c r="E259" t="s">
        <v>3024</v>
      </c>
      <c r="F259" t="s">
        <v>3025</v>
      </c>
    </row>
    <row r="260" spans="1:16" x14ac:dyDescent="0.3">
      <c r="A260" s="15" t="s">
        <v>34448</v>
      </c>
      <c r="B260" s="9" t="s">
        <v>3026</v>
      </c>
      <c r="C260" t="s">
        <v>3027</v>
      </c>
      <c r="D260" t="s">
        <v>3028</v>
      </c>
      <c r="E260" t="s">
        <v>2005</v>
      </c>
      <c r="F260" t="s">
        <v>3029</v>
      </c>
      <c r="G260" t="s">
        <v>3030</v>
      </c>
      <c r="H260" t="s">
        <v>3031</v>
      </c>
      <c r="I260" t="s">
        <v>3032</v>
      </c>
      <c r="J260" t="s">
        <v>3033</v>
      </c>
      <c r="K260" t="s">
        <v>3034</v>
      </c>
      <c r="L260" t="s">
        <v>3035</v>
      </c>
    </row>
    <row r="261" spans="1:16" x14ac:dyDescent="0.3">
      <c r="A261" s="15" t="s">
        <v>31393</v>
      </c>
      <c r="B261" s="8" t="s">
        <v>3036</v>
      </c>
      <c r="C261" t="s">
        <v>3037</v>
      </c>
      <c r="D261" t="s">
        <v>3038</v>
      </c>
      <c r="E261" t="s">
        <v>3039</v>
      </c>
      <c r="F261" t="s">
        <v>3040</v>
      </c>
    </row>
    <row r="262" spans="1:16" x14ac:dyDescent="0.3">
      <c r="A262" s="15" t="s">
        <v>34449</v>
      </c>
      <c r="B262" t="s">
        <v>3041</v>
      </c>
      <c r="C262" t="s">
        <v>3042</v>
      </c>
      <c r="D262" t="s">
        <v>3043</v>
      </c>
      <c r="E262" t="s">
        <v>3044</v>
      </c>
      <c r="F262" t="s">
        <v>3045</v>
      </c>
      <c r="G262" t="s">
        <v>3046</v>
      </c>
      <c r="H262" t="s">
        <v>3047</v>
      </c>
      <c r="I262" t="s">
        <v>3048</v>
      </c>
      <c r="J262" t="s">
        <v>3049</v>
      </c>
      <c r="K262" t="s">
        <v>3050</v>
      </c>
      <c r="L262" t="s">
        <v>3051</v>
      </c>
      <c r="M262" t="s">
        <v>3052</v>
      </c>
      <c r="N262" t="s">
        <v>3053</v>
      </c>
    </row>
    <row r="263" spans="1:16" x14ac:dyDescent="0.3">
      <c r="A263" s="15" t="s">
        <v>34450</v>
      </c>
      <c r="B263" t="s">
        <v>3054</v>
      </c>
      <c r="C263" t="s">
        <v>3055</v>
      </c>
      <c r="D263" t="s">
        <v>3056</v>
      </c>
      <c r="E263" t="s">
        <v>3057</v>
      </c>
      <c r="F263" t="s">
        <v>3058</v>
      </c>
      <c r="G263" t="s">
        <v>3059</v>
      </c>
      <c r="H263" t="s">
        <v>3060</v>
      </c>
    </row>
    <row r="264" spans="1:16" x14ac:dyDescent="0.3">
      <c r="A264" s="15" t="s">
        <v>34451</v>
      </c>
      <c r="B264" s="9" t="s">
        <v>3061</v>
      </c>
      <c r="C264" t="s">
        <v>3062</v>
      </c>
      <c r="D264" t="s">
        <v>3063</v>
      </c>
      <c r="E264" t="s">
        <v>3064</v>
      </c>
      <c r="F264" t="s">
        <v>3065</v>
      </c>
      <c r="G264" t="s">
        <v>3066</v>
      </c>
      <c r="H264" t="s">
        <v>3067</v>
      </c>
    </row>
    <row r="265" spans="1:16" x14ac:dyDescent="0.3">
      <c r="A265" s="15" t="s">
        <v>34452</v>
      </c>
      <c r="B265" s="8" t="s">
        <v>3068</v>
      </c>
      <c r="C265" t="s">
        <v>3069</v>
      </c>
      <c r="D265" t="s">
        <v>3070</v>
      </c>
      <c r="E265" t="s">
        <v>3071</v>
      </c>
      <c r="F265" t="s">
        <v>3072</v>
      </c>
      <c r="G265" t="s">
        <v>3073</v>
      </c>
      <c r="H265" t="s">
        <v>3074</v>
      </c>
      <c r="I265" t="s">
        <v>3075</v>
      </c>
      <c r="J265" t="s">
        <v>3076</v>
      </c>
      <c r="K265" t="s">
        <v>3077</v>
      </c>
      <c r="L265" t="s">
        <v>3078</v>
      </c>
    </row>
    <row r="266" spans="1:16" x14ac:dyDescent="0.3">
      <c r="A266" s="15" t="s">
        <v>34453</v>
      </c>
      <c r="B266" t="s">
        <v>3079</v>
      </c>
      <c r="C266" t="s">
        <v>3080</v>
      </c>
      <c r="D266" t="s">
        <v>3081</v>
      </c>
      <c r="E266" t="s">
        <v>3082</v>
      </c>
      <c r="F266" t="s">
        <v>3083</v>
      </c>
      <c r="G266" t="s">
        <v>3084</v>
      </c>
      <c r="H266" t="s">
        <v>3085</v>
      </c>
      <c r="I266" t="s">
        <v>3086</v>
      </c>
      <c r="J266" t="s">
        <v>3087</v>
      </c>
      <c r="K266" t="s">
        <v>3088</v>
      </c>
      <c r="L266" t="s">
        <v>3089</v>
      </c>
      <c r="M266" t="s">
        <v>3090</v>
      </c>
      <c r="N266" t="s">
        <v>3091</v>
      </c>
      <c r="O266" t="s">
        <v>3092</v>
      </c>
      <c r="P266" t="s">
        <v>3093</v>
      </c>
    </row>
    <row r="267" spans="1:16" x14ac:dyDescent="0.3">
      <c r="A267" s="15" t="s">
        <v>34454</v>
      </c>
      <c r="B267" s="9" t="s">
        <v>3094</v>
      </c>
      <c r="C267" t="s">
        <v>3095</v>
      </c>
      <c r="D267" t="s">
        <v>3096</v>
      </c>
      <c r="E267" t="s">
        <v>3097</v>
      </c>
      <c r="F267" t="s">
        <v>3098</v>
      </c>
      <c r="G267" t="s">
        <v>3099</v>
      </c>
      <c r="H267" t="s">
        <v>3100</v>
      </c>
      <c r="I267" t="s">
        <v>3101</v>
      </c>
      <c r="J267" t="s">
        <v>3102</v>
      </c>
      <c r="K267" t="s">
        <v>3103</v>
      </c>
      <c r="L267" t="s">
        <v>3104</v>
      </c>
      <c r="M267" t="s">
        <v>3105</v>
      </c>
      <c r="N267" t="s">
        <v>3106</v>
      </c>
    </row>
    <row r="268" spans="1:16" x14ac:dyDescent="0.3">
      <c r="A268" s="15" t="s">
        <v>34455</v>
      </c>
      <c r="B268" s="8" t="s">
        <v>3107</v>
      </c>
      <c r="C268" t="s">
        <v>3108</v>
      </c>
      <c r="D268" t="s">
        <v>3109</v>
      </c>
      <c r="E268" t="s">
        <v>3110</v>
      </c>
      <c r="F268" t="s">
        <v>3111</v>
      </c>
    </row>
    <row r="269" spans="1:16" x14ac:dyDescent="0.3">
      <c r="A269" s="15" t="s">
        <v>34456</v>
      </c>
      <c r="B269" t="s">
        <v>3112</v>
      </c>
      <c r="C269" t="s">
        <v>3113</v>
      </c>
      <c r="D269" t="s">
        <v>3114</v>
      </c>
      <c r="E269" t="s">
        <v>3115</v>
      </c>
      <c r="F269" t="s">
        <v>3116</v>
      </c>
    </row>
    <row r="270" spans="1:16" x14ac:dyDescent="0.3">
      <c r="A270" s="15" t="s">
        <v>34457</v>
      </c>
      <c r="B270" t="s">
        <v>3117</v>
      </c>
      <c r="C270" t="s">
        <v>3118</v>
      </c>
      <c r="D270" t="s">
        <v>3119</v>
      </c>
      <c r="E270" t="s">
        <v>3120</v>
      </c>
      <c r="F270" t="s">
        <v>3121</v>
      </c>
    </row>
    <row r="271" spans="1:16" x14ac:dyDescent="0.3">
      <c r="A271" s="15" t="s">
        <v>34458</v>
      </c>
      <c r="B271" t="s">
        <v>3122</v>
      </c>
      <c r="C271" t="s">
        <v>3123</v>
      </c>
      <c r="D271" t="s">
        <v>3124</v>
      </c>
      <c r="E271" t="s">
        <v>3125</v>
      </c>
      <c r="F271" t="s">
        <v>3126</v>
      </c>
      <c r="G271" t="s">
        <v>3127</v>
      </c>
      <c r="H271" t="s">
        <v>3128</v>
      </c>
      <c r="I271" t="s">
        <v>3129</v>
      </c>
      <c r="J271" t="s">
        <v>3130</v>
      </c>
      <c r="K271" t="s">
        <v>3131</v>
      </c>
      <c r="L271" t="s">
        <v>3132</v>
      </c>
    </row>
    <row r="272" spans="1:16" x14ac:dyDescent="0.3">
      <c r="A272" s="15" t="s">
        <v>34459</v>
      </c>
      <c r="B272" t="s">
        <v>3133</v>
      </c>
      <c r="C272" t="s">
        <v>3134</v>
      </c>
      <c r="D272" t="s">
        <v>3135</v>
      </c>
      <c r="E272" t="s">
        <v>3136</v>
      </c>
      <c r="F272" t="s">
        <v>3137</v>
      </c>
      <c r="G272" t="s">
        <v>3138</v>
      </c>
      <c r="H272" t="s">
        <v>3139</v>
      </c>
    </row>
    <row r="273" spans="1:10" x14ac:dyDescent="0.3">
      <c r="A273" s="15" t="s">
        <v>34460</v>
      </c>
      <c r="B273" s="9" t="s">
        <v>3140</v>
      </c>
      <c r="C273" t="s">
        <v>3141</v>
      </c>
      <c r="D273" t="s">
        <v>3142</v>
      </c>
      <c r="E273" t="s">
        <v>3143</v>
      </c>
      <c r="F273" t="s">
        <v>3144</v>
      </c>
      <c r="G273" t="s">
        <v>2778</v>
      </c>
      <c r="H273" t="s">
        <v>3145</v>
      </c>
    </row>
    <row r="274" spans="1:10" x14ac:dyDescent="0.3">
      <c r="A274" s="15" t="s">
        <v>34461</v>
      </c>
      <c r="B274" s="8" t="s">
        <v>3146</v>
      </c>
      <c r="C274" t="s">
        <v>3147</v>
      </c>
      <c r="D274" t="s">
        <v>3148</v>
      </c>
      <c r="E274" t="s">
        <v>3149</v>
      </c>
      <c r="F274" t="s">
        <v>3150</v>
      </c>
      <c r="G274" t="s">
        <v>3151</v>
      </c>
      <c r="H274" t="s">
        <v>3152</v>
      </c>
    </row>
    <row r="275" spans="1:10" x14ac:dyDescent="0.3">
      <c r="A275" s="15" t="s">
        <v>34462</v>
      </c>
      <c r="B275" t="s">
        <v>3153</v>
      </c>
      <c r="C275" t="s">
        <v>3154</v>
      </c>
      <c r="D275" t="s">
        <v>3155</v>
      </c>
      <c r="E275" t="s">
        <v>3156</v>
      </c>
      <c r="F275" t="s">
        <v>3157</v>
      </c>
    </row>
    <row r="276" spans="1:10" x14ac:dyDescent="0.3">
      <c r="A276" s="15" t="s">
        <v>31394</v>
      </c>
      <c r="B276" t="s">
        <v>3158</v>
      </c>
      <c r="C276" t="s">
        <v>3159</v>
      </c>
      <c r="D276" t="s">
        <v>3160</v>
      </c>
      <c r="E276" t="s">
        <v>3161</v>
      </c>
      <c r="F276" t="s">
        <v>3162</v>
      </c>
      <c r="G276" t="s">
        <v>3163</v>
      </c>
      <c r="H276" t="s">
        <v>3164</v>
      </c>
    </row>
    <row r="277" spans="1:10" x14ac:dyDescent="0.3">
      <c r="A277" s="15" t="s">
        <v>34463</v>
      </c>
      <c r="B277" t="s">
        <v>3165</v>
      </c>
      <c r="C277" t="s">
        <v>3166</v>
      </c>
      <c r="D277" t="s">
        <v>3167</v>
      </c>
      <c r="E277" t="s">
        <v>3168</v>
      </c>
      <c r="F277" t="s">
        <v>3169</v>
      </c>
    </row>
    <row r="278" spans="1:10" x14ac:dyDescent="0.3">
      <c r="A278" s="15" t="s">
        <v>34464</v>
      </c>
      <c r="B278" t="s">
        <v>3170</v>
      </c>
      <c r="C278" t="s">
        <v>3171</v>
      </c>
      <c r="D278" t="s">
        <v>3172</v>
      </c>
      <c r="E278" t="s">
        <v>3173</v>
      </c>
      <c r="F278" t="s">
        <v>3174</v>
      </c>
    </row>
    <row r="279" spans="1:10" x14ac:dyDescent="0.3">
      <c r="A279" s="15" t="s">
        <v>34465</v>
      </c>
      <c r="B279" t="s">
        <v>3175</v>
      </c>
      <c r="C279" t="s">
        <v>3176</v>
      </c>
      <c r="D279" t="s">
        <v>3177</v>
      </c>
      <c r="E279" t="s">
        <v>3178</v>
      </c>
      <c r="F279" t="s">
        <v>3179</v>
      </c>
      <c r="G279" t="s">
        <v>3180</v>
      </c>
      <c r="H279" t="s">
        <v>3181</v>
      </c>
      <c r="I279" t="s">
        <v>3182</v>
      </c>
      <c r="J279" t="s">
        <v>3183</v>
      </c>
    </row>
    <row r="280" spans="1:10" x14ac:dyDescent="0.3">
      <c r="A280" s="15" t="s">
        <v>34466</v>
      </c>
      <c r="B280" s="9" t="s">
        <v>3184</v>
      </c>
      <c r="C280" t="s">
        <v>3185</v>
      </c>
      <c r="D280" t="s">
        <v>3186</v>
      </c>
      <c r="E280" t="s">
        <v>3187</v>
      </c>
      <c r="F280" t="s">
        <v>3188</v>
      </c>
      <c r="G280" t="s">
        <v>3189</v>
      </c>
      <c r="H280" t="s">
        <v>3190</v>
      </c>
    </row>
    <row r="281" spans="1:10" x14ac:dyDescent="0.3">
      <c r="A281" s="15" t="s">
        <v>34467</v>
      </c>
      <c r="B281" s="8" t="s">
        <v>3191</v>
      </c>
      <c r="C281" t="s">
        <v>3192</v>
      </c>
      <c r="D281" t="s">
        <v>3193</v>
      </c>
      <c r="E281" t="s">
        <v>3115</v>
      </c>
      <c r="F281" t="s">
        <v>3116</v>
      </c>
    </row>
    <row r="282" spans="1:10" x14ac:dyDescent="0.3">
      <c r="A282" s="15" t="s">
        <v>34468</v>
      </c>
      <c r="B282" t="s">
        <v>3194</v>
      </c>
      <c r="C282" t="s">
        <v>3195</v>
      </c>
      <c r="D282" t="s">
        <v>3196</v>
      </c>
      <c r="E282" t="s">
        <v>3197</v>
      </c>
      <c r="F282" t="s">
        <v>3198</v>
      </c>
      <c r="G282" t="s">
        <v>3199</v>
      </c>
      <c r="H282" t="s">
        <v>3200</v>
      </c>
      <c r="I282" t="s">
        <v>3201</v>
      </c>
      <c r="J282" t="s">
        <v>3202</v>
      </c>
    </row>
    <row r="283" spans="1:10" x14ac:dyDescent="0.3">
      <c r="A283" s="15" t="s">
        <v>34469</v>
      </c>
      <c r="B283" t="s">
        <v>3203</v>
      </c>
      <c r="C283" t="s">
        <v>3204</v>
      </c>
      <c r="D283" t="s">
        <v>3205</v>
      </c>
    </row>
    <row r="284" spans="1:10" x14ac:dyDescent="0.3">
      <c r="A284" s="15" t="s">
        <v>34470</v>
      </c>
      <c r="B284" t="s">
        <v>3206</v>
      </c>
      <c r="C284" t="s">
        <v>3207</v>
      </c>
      <c r="D284" t="s">
        <v>3208</v>
      </c>
      <c r="E284" t="s">
        <v>3209</v>
      </c>
      <c r="F284" t="s">
        <v>3116</v>
      </c>
    </row>
    <row r="285" spans="1:10" x14ac:dyDescent="0.3">
      <c r="A285" s="15" t="s">
        <v>34471</v>
      </c>
      <c r="B285" t="s">
        <v>3210</v>
      </c>
      <c r="C285" t="s">
        <v>3211</v>
      </c>
      <c r="D285" t="s">
        <v>3212</v>
      </c>
    </row>
    <row r="286" spans="1:10" x14ac:dyDescent="0.3">
      <c r="A286" s="15" t="s">
        <v>34472</v>
      </c>
      <c r="B286" t="s">
        <v>3213</v>
      </c>
      <c r="C286" t="s">
        <v>3214</v>
      </c>
      <c r="D286" t="s">
        <v>3215</v>
      </c>
      <c r="E286" t="s">
        <v>3216</v>
      </c>
      <c r="F286" t="s">
        <v>3217</v>
      </c>
    </row>
    <row r="287" spans="1:10" x14ac:dyDescent="0.3">
      <c r="A287" s="15" t="s">
        <v>31395</v>
      </c>
      <c r="B287" t="s">
        <v>3218</v>
      </c>
      <c r="C287" t="s">
        <v>3219</v>
      </c>
      <c r="D287" t="s">
        <v>3220</v>
      </c>
      <c r="E287" t="s">
        <v>3221</v>
      </c>
      <c r="F287" t="s">
        <v>3222</v>
      </c>
    </row>
    <row r="288" spans="1:10" x14ac:dyDescent="0.3">
      <c r="A288" s="15" t="s">
        <v>34473</v>
      </c>
      <c r="B288" s="9" t="s">
        <v>3223</v>
      </c>
      <c r="C288" t="s">
        <v>3224</v>
      </c>
      <c r="D288" t="s">
        <v>3225</v>
      </c>
    </row>
    <row r="289" spans="1:34" x14ac:dyDescent="0.3">
      <c r="A289" s="15" t="s">
        <v>34474</v>
      </c>
      <c r="B289" s="8" t="s">
        <v>3226</v>
      </c>
      <c r="C289" t="s">
        <v>3227</v>
      </c>
      <c r="D289" t="s">
        <v>3228</v>
      </c>
      <c r="E289" t="s">
        <v>3229</v>
      </c>
      <c r="F289" t="s">
        <v>3230</v>
      </c>
      <c r="G289" t="s">
        <v>3231</v>
      </c>
      <c r="H289" t="s">
        <v>3232</v>
      </c>
      <c r="I289" t="s">
        <v>3233</v>
      </c>
      <c r="J289" t="s">
        <v>3234</v>
      </c>
      <c r="K289" t="s">
        <v>3235</v>
      </c>
      <c r="L289" t="s">
        <v>3236</v>
      </c>
      <c r="M289" t="s">
        <v>3237</v>
      </c>
      <c r="N289" t="s">
        <v>3238</v>
      </c>
      <c r="O289" t="s">
        <v>3239</v>
      </c>
      <c r="P289" t="s">
        <v>3240</v>
      </c>
      <c r="Q289" t="s">
        <v>3241</v>
      </c>
      <c r="R289" t="s">
        <v>3242</v>
      </c>
      <c r="S289" t="s">
        <v>3243</v>
      </c>
      <c r="T289" t="s">
        <v>3244</v>
      </c>
      <c r="U289" t="s">
        <v>3245</v>
      </c>
      <c r="V289" t="s">
        <v>3246</v>
      </c>
      <c r="W289" t="s">
        <v>3247</v>
      </c>
      <c r="X289" t="s">
        <v>3248</v>
      </c>
      <c r="Y289" t="s">
        <v>3249</v>
      </c>
      <c r="Z289" t="s">
        <v>3250</v>
      </c>
      <c r="AA289" t="s">
        <v>3251</v>
      </c>
      <c r="AB289" t="s">
        <v>3252</v>
      </c>
      <c r="AC289" t="s">
        <v>3253</v>
      </c>
      <c r="AD289" t="s">
        <v>3254</v>
      </c>
      <c r="AE289" t="s">
        <v>3255</v>
      </c>
      <c r="AF289" t="s">
        <v>3256</v>
      </c>
      <c r="AG289" t="s">
        <v>3257</v>
      </c>
      <c r="AH289" t="s">
        <v>3258</v>
      </c>
    </row>
    <row r="290" spans="1:34" x14ac:dyDescent="0.3">
      <c r="A290" s="15" t="s">
        <v>34475</v>
      </c>
      <c r="B290" s="9" t="s">
        <v>3259</v>
      </c>
      <c r="C290" t="s">
        <v>3260</v>
      </c>
      <c r="D290" t="s">
        <v>3261</v>
      </c>
      <c r="E290" t="s">
        <v>3262</v>
      </c>
      <c r="F290" t="s">
        <v>3263</v>
      </c>
      <c r="G290" t="s">
        <v>3264</v>
      </c>
      <c r="H290" t="s">
        <v>3265</v>
      </c>
      <c r="I290" t="s">
        <v>3266</v>
      </c>
      <c r="J290" t="s">
        <v>3267</v>
      </c>
    </row>
    <row r="291" spans="1:34" x14ac:dyDescent="0.3">
      <c r="A291" s="15" t="s">
        <v>34476</v>
      </c>
      <c r="B291" s="8" t="s">
        <v>3268</v>
      </c>
      <c r="C291" t="s">
        <v>3269</v>
      </c>
      <c r="D291" t="s">
        <v>3270</v>
      </c>
      <c r="E291" t="s">
        <v>3271</v>
      </c>
      <c r="F291" t="s">
        <v>3272</v>
      </c>
      <c r="G291" t="s">
        <v>3273</v>
      </c>
      <c r="H291" t="s">
        <v>3274</v>
      </c>
    </row>
    <row r="292" spans="1:34" x14ac:dyDescent="0.3">
      <c r="A292" s="15" t="s">
        <v>34477</v>
      </c>
      <c r="B292" t="s">
        <v>3275</v>
      </c>
      <c r="C292" t="s">
        <v>3276</v>
      </c>
      <c r="D292" t="s">
        <v>3277</v>
      </c>
      <c r="E292" t="s">
        <v>3278</v>
      </c>
      <c r="F292" t="s">
        <v>3279</v>
      </c>
      <c r="G292" t="s">
        <v>3280</v>
      </c>
      <c r="H292" t="s">
        <v>3281</v>
      </c>
    </row>
    <row r="293" spans="1:34" x14ac:dyDescent="0.3">
      <c r="A293" s="15" t="s">
        <v>34478</v>
      </c>
      <c r="B293" s="9" t="s">
        <v>3282</v>
      </c>
      <c r="C293" t="s">
        <v>3283</v>
      </c>
      <c r="D293" t="s">
        <v>3284</v>
      </c>
      <c r="E293" t="s">
        <v>3285</v>
      </c>
      <c r="F293" t="s">
        <v>3286</v>
      </c>
      <c r="G293" t="s">
        <v>3287</v>
      </c>
      <c r="H293" s="10" t="s">
        <v>3288</v>
      </c>
      <c r="I293" t="s">
        <v>3289</v>
      </c>
      <c r="J293" t="s">
        <v>3290</v>
      </c>
      <c r="K293" t="s">
        <v>3291</v>
      </c>
      <c r="L293" t="s">
        <v>3292</v>
      </c>
      <c r="M293" t="s">
        <v>3293</v>
      </c>
      <c r="N293" t="s">
        <v>3294</v>
      </c>
      <c r="O293" t="s">
        <v>3295</v>
      </c>
      <c r="P293" t="s">
        <v>3296</v>
      </c>
    </row>
    <row r="294" spans="1:34" x14ac:dyDescent="0.3">
      <c r="A294" s="15" t="s">
        <v>34479</v>
      </c>
      <c r="B294" s="8" t="s">
        <v>3297</v>
      </c>
      <c r="C294" t="s">
        <v>3298</v>
      </c>
      <c r="D294" t="s">
        <v>3299</v>
      </c>
      <c r="F294" s="10"/>
    </row>
    <row r="295" spans="1:34" x14ac:dyDescent="0.3">
      <c r="A295" s="15" t="s">
        <v>34480</v>
      </c>
      <c r="B295" t="s">
        <v>3300</v>
      </c>
      <c r="C295" t="s">
        <v>3301</v>
      </c>
      <c r="D295" t="s">
        <v>3043</v>
      </c>
    </row>
    <row r="296" spans="1:34" x14ac:dyDescent="0.3">
      <c r="A296" s="15" t="s">
        <v>34481</v>
      </c>
      <c r="B296" t="s">
        <v>3302</v>
      </c>
      <c r="C296" t="s">
        <v>3303</v>
      </c>
      <c r="D296" t="s">
        <v>3304</v>
      </c>
    </row>
    <row r="297" spans="1:34" x14ac:dyDescent="0.3">
      <c r="A297" s="15" t="s">
        <v>34482</v>
      </c>
      <c r="B297" t="s">
        <v>3305</v>
      </c>
      <c r="C297" t="s">
        <v>3306</v>
      </c>
      <c r="D297" t="s">
        <v>3307</v>
      </c>
      <c r="E297" t="s">
        <v>3308</v>
      </c>
      <c r="F297" t="s">
        <v>3309</v>
      </c>
      <c r="G297" t="s">
        <v>3310</v>
      </c>
      <c r="H297" t="s">
        <v>3311</v>
      </c>
    </row>
    <row r="298" spans="1:34" x14ac:dyDescent="0.3">
      <c r="A298" s="15" t="s">
        <v>34483</v>
      </c>
      <c r="B298" t="s">
        <v>3312</v>
      </c>
      <c r="C298" t="s">
        <v>3313</v>
      </c>
      <c r="D298" t="s">
        <v>3314</v>
      </c>
    </row>
    <row r="299" spans="1:34" x14ac:dyDescent="0.3">
      <c r="A299" s="15" t="s">
        <v>34484</v>
      </c>
      <c r="B299" t="s">
        <v>3315</v>
      </c>
      <c r="C299" t="s">
        <v>3316</v>
      </c>
      <c r="D299" t="s">
        <v>3317</v>
      </c>
      <c r="E299" t="s">
        <v>3318</v>
      </c>
      <c r="F299" t="s">
        <v>3319</v>
      </c>
    </row>
    <row r="300" spans="1:34" x14ac:dyDescent="0.3">
      <c r="A300" s="15" t="s">
        <v>34485</v>
      </c>
      <c r="B300" t="s">
        <v>3320</v>
      </c>
      <c r="C300" t="s">
        <v>3321</v>
      </c>
      <c r="D300" t="s">
        <v>3322</v>
      </c>
      <c r="E300" t="s">
        <v>3323</v>
      </c>
      <c r="F300" t="s">
        <v>3324</v>
      </c>
      <c r="G300" t="s">
        <v>3325</v>
      </c>
      <c r="H300" t="s">
        <v>3326</v>
      </c>
      <c r="I300" t="s">
        <v>3327</v>
      </c>
      <c r="J300" t="s">
        <v>3328</v>
      </c>
      <c r="K300" t="s">
        <v>3329</v>
      </c>
      <c r="L300" t="s">
        <v>3330</v>
      </c>
      <c r="M300" t="s">
        <v>3331</v>
      </c>
      <c r="N300" t="s">
        <v>3332</v>
      </c>
    </row>
    <row r="301" spans="1:34" x14ac:dyDescent="0.3">
      <c r="A301" s="15" t="s">
        <v>31396</v>
      </c>
      <c r="B301" t="s">
        <v>3333</v>
      </c>
      <c r="C301" t="s">
        <v>3334</v>
      </c>
      <c r="D301" t="s">
        <v>3335</v>
      </c>
      <c r="E301" t="s">
        <v>3336</v>
      </c>
      <c r="F301" t="s">
        <v>3337</v>
      </c>
    </row>
    <row r="302" spans="1:34" x14ac:dyDescent="0.3">
      <c r="A302" s="15" t="s">
        <v>34486</v>
      </c>
      <c r="B302" s="9" t="s">
        <v>3338</v>
      </c>
      <c r="C302" t="s">
        <v>3339</v>
      </c>
      <c r="D302" t="s">
        <v>3340</v>
      </c>
      <c r="E302" t="s">
        <v>3341</v>
      </c>
      <c r="F302" t="s">
        <v>3342</v>
      </c>
    </row>
    <row r="303" spans="1:34" x14ac:dyDescent="0.3">
      <c r="A303" s="15" t="s">
        <v>34487</v>
      </c>
      <c r="B303" s="8" t="s">
        <v>3343</v>
      </c>
      <c r="C303" t="s">
        <v>3344</v>
      </c>
      <c r="D303" t="s">
        <v>3345</v>
      </c>
      <c r="E303" t="s">
        <v>3346</v>
      </c>
      <c r="F303" t="s">
        <v>3347</v>
      </c>
    </row>
    <row r="304" spans="1:34" x14ac:dyDescent="0.3">
      <c r="A304" s="15" t="s">
        <v>34488</v>
      </c>
      <c r="B304" t="s">
        <v>3348</v>
      </c>
      <c r="C304" t="s">
        <v>3349</v>
      </c>
      <c r="D304" t="s">
        <v>3350</v>
      </c>
      <c r="E304" t="s">
        <v>3351</v>
      </c>
      <c r="F304" t="s">
        <v>3352</v>
      </c>
      <c r="G304" t="s">
        <v>3353</v>
      </c>
      <c r="H304" t="s">
        <v>3354</v>
      </c>
    </row>
    <row r="305" spans="1:12" x14ac:dyDescent="0.3">
      <c r="A305" s="15" t="s">
        <v>34489</v>
      </c>
      <c r="B305" t="s">
        <v>3355</v>
      </c>
      <c r="C305" t="s">
        <v>3356</v>
      </c>
      <c r="D305" t="s">
        <v>3357</v>
      </c>
      <c r="E305" t="s">
        <v>3358</v>
      </c>
      <c r="F305" t="s">
        <v>3359</v>
      </c>
    </row>
    <row r="306" spans="1:12" x14ac:dyDescent="0.3">
      <c r="A306" s="15" t="s">
        <v>34490</v>
      </c>
      <c r="B306" t="s">
        <v>3360</v>
      </c>
      <c r="C306" t="s">
        <v>3361</v>
      </c>
      <c r="D306" t="s">
        <v>3362</v>
      </c>
      <c r="E306" t="s">
        <v>3363</v>
      </c>
      <c r="F306" t="s">
        <v>3364</v>
      </c>
      <c r="G306" t="s">
        <v>3365</v>
      </c>
      <c r="H306" t="s">
        <v>3366</v>
      </c>
      <c r="I306" t="s">
        <v>3367</v>
      </c>
      <c r="J306" t="s">
        <v>3368</v>
      </c>
      <c r="K306" t="s">
        <v>3369</v>
      </c>
      <c r="L306" t="s">
        <v>3370</v>
      </c>
    </row>
    <row r="307" spans="1:12" x14ac:dyDescent="0.3">
      <c r="A307" s="15" t="s">
        <v>34491</v>
      </c>
      <c r="B307" t="s">
        <v>3371</v>
      </c>
      <c r="C307" t="s">
        <v>3372</v>
      </c>
      <c r="D307" t="s">
        <v>3373</v>
      </c>
      <c r="E307" t="s">
        <v>3374</v>
      </c>
      <c r="F307" t="s">
        <v>3375</v>
      </c>
      <c r="G307" t="s">
        <v>3376</v>
      </c>
      <c r="H307" t="s">
        <v>3377</v>
      </c>
      <c r="I307" t="s">
        <v>3378</v>
      </c>
      <c r="J307" t="s">
        <v>3379</v>
      </c>
    </row>
    <row r="308" spans="1:12" x14ac:dyDescent="0.3">
      <c r="A308" s="15" t="s">
        <v>34492</v>
      </c>
      <c r="B308" t="s">
        <v>3380</v>
      </c>
      <c r="C308" t="s">
        <v>3381</v>
      </c>
      <c r="D308" t="s">
        <v>3382</v>
      </c>
      <c r="E308" t="s">
        <v>3383</v>
      </c>
      <c r="F308" t="s">
        <v>3384</v>
      </c>
      <c r="G308" t="s">
        <v>3385</v>
      </c>
      <c r="H308" t="s">
        <v>3386</v>
      </c>
      <c r="I308" t="s">
        <v>3387</v>
      </c>
      <c r="J308" t="s">
        <v>3388</v>
      </c>
    </row>
    <row r="309" spans="1:12" x14ac:dyDescent="0.3">
      <c r="A309" s="15" t="s">
        <v>31397</v>
      </c>
      <c r="B309" t="s">
        <v>3389</v>
      </c>
      <c r="C309" t="s">
        <v>3390</v>
      </c>
      <c r="D309" t="s">
        <v>3391</v>
      </c>
    </row>
    <row r="310" spans="1:12" x14ac:dyDescent="0.3">
      <c r="A310" s="15" t="s">
        <v>34493</v>
      </c>
      <c r="B310" t="s">
        <v>3392</v>
      </c>
      <c r="C310" t="s">
        <v>3393</v>
      </c>
      <c r="D310" t="s">
        <v>3394</v>
      </c>
    </row>
    <row r="311" spans="1:12" x14ac:dyDescent="0.3">
      <c r="A311" s="15" t="s">
        <v>34494</v>
      </c>
      <c r="B311" t="s">
        <v>3395</v>
      </c>
      <c r="C311" t="s">
        <v>3396</v>
      </c>
      <c r="D311" t="s">
        <v>3397</v>
      </c>
      <c r="E311" t="s">
        <v>3398</v>
      </c>
      <c r="F311" t="s">
        <v>3399</v>
      </c>
    </row>
    <row r="312" spans="1:12" x14ac:dyDescent="0.3">
      <c r="A312" s="15" t="s">
        <v>34495</v>
      </c>
      <c r="B312" t="s">
        <v>3400</v>
      </c>
      <c r="C312" t="s">
        <v>3401</v>
      </c>
      <c r="D312" t="s">
        <v>3402</v>
      </c>
      <c r="E312" t="s">
        <v>3403</v>
      </c>
      <c r="F312" t="s">
        <v>3404</v>
      </c>
      <c r="G312" t="s">
        <v>3405</v>
      </c>
      <c r="H312" t="s">
        <v>3406</v>
      </c>
    </row>
    <row r="313" spans="1:12" x14ac:dyDescent="0.3">
      <c r="A313" s="15" t="s">
        <v>34496</v>
      </c>
      <c r="B313" s="9" t="s">
        <v>3407</v>
      </c>
      <c r="C313" t="s">
        <v>3408</v>
      </c>
      <c r="D313" t="s">
        <v>3409</v>
      </c>
      <c r="E313" t="s">
        <v>3410</v>
      </c>
      <c r="F313" t="s">
        <v>3411</v>
      </c>
      <c r="G313" t="s">
        <v>3412</v>
      </c>
      <c r="H313" t="s">
        <v>3413</v>
      </c>
      <c r="I313" t="s">
        <v>3387</v>
      </c>
      <c r="J313" t="s">
        <v>3414</v>
      </c>
    </row>
    <row r="314" spans="1:12" x14ac:dyDescent="0.3">
      <c r="A314" s="15" t="s">
        <v>34497</v>
      </c>
      <c r="B314" s="8" t="s">
        <v>3415</v>
      </c>
      <c r="C314" t="s">
        <v>3416</v>
      </c>
      <c r="D314" t="s">
        <v>3417</v>
      </c>
      <c r="E314" t="s">
        <v>3418</v>
      </c>
      <c r="F314" t="s">
        <v>3419</v>
      </c>
    </row>
    <row r="315" spans="1:12" x14ac:dyDescent="0.3">
      <c r="A315" s="15" t="s">
        <v>31398</v>
      </c>
      <c r="B315" t="s">
        <v>3420</v>
      </c>
      <c r="C315" t="s">
        <v>3421</v>
      </c>
      <c r="D315" t="s">
        <v>3422</v>
      </c>
    </row>
    <row r="316" spans="1:12" x14ac:dyDescent="0.3">
      <c r="A316" s="15" t="s">
        <v>34498</v>
      </c>
      <c r="B316" t="s">
        <v>3423</v>
      </c>
      <c r="C316" t="s">
        <v>3424</v>
      </c>
      <c r="D316" t="s">
        <v>3425</v>
      </c>
      <c r="E316" t="s">
        <v>3426</v>
      </c>
      <c r="F316" t="s">
        <v>3427</v>
      </c>
    </row>
    <row r="317" spans="1:12" x14ac:dyDescent="0.3">
      <c r="A317" s="15" t="s">
        <v>31399</v>
      </c>
      <c r="B317" t="s">
        <v>3428</v>
      </c>
      <c r="C317" t="s">
        <v>3429</v>
      </c>
      <c r="D317" t="s">
        <v>3430</v>
      </c>
      <c r="E317" t="s">
        <v>3431</v>
      </c>
      <c r="F317" t="s">
        <v>3432</v>
      </c>
    </row>
    <row r="318" spans="1:12" x14ac:dyDescent="0.3">
      <c r="A318" s="15" t="s">
        <v>34499</v>
      </c>
      <c r="B318" t="s">
        <v>3433</v>
      </c>
      <c r="C318" t="s">
        <v>3434</v>
      </c>
      <c r="D318" t="s">
        <v>3435</v>
      </c>
      <c r="E318" t="s">
        <v>3436</v>
      </c>
      <c r="F318" t="s">
        <v>3437</v>
      </c>
    </row>
    <row r="319" spans="1:12" x14ac:dyDescent="0.3">
      <c r="A319" s="15" t="s">
        <v>34500</v>
      </c>
      <c r="B319" t="s">
        <v>3438</v>
      </c>
      <c r="C319" t="s">
        <v>3439</v>
      </c>
      <c r="D319" t="s">
        <v>3440</v>
      </c>
      <c r="E319" t="s">
        <v>3441</v>
      </c>
      <c r="F319" t="s">
        <v>3442</v>
      </c>
      <c r="G319" t="s">
        <v>3443</v>
      </c>
      <c r="H319" t="s">
        <v>3444</v>
      </c>
      <c r="I319" t="s">
        <v>3445</v>
      </c>
      <c r="J319" t="s">
        <v>3446</v>
      </c>
    </row>
    <row r="320" spans="1:12" x14ac:dyDescent="0.3">
      <c r="A320" s="15" t="s">
        <v>31400</v>
      </c>
      <c r="B320" t="s">
        <v>3447</v>
      </c>
      <c r="C320" t="s">
        <v>3448</v>
      </c>
      <c r="D320" t="s">
        <v>3449</v>
      </c>
      <c r="E320" t="s">
        <v>3450</v>
      </c>
      <c r="F320" t="s">
        <v>3451</v>
      </c>
      <c r="G320" t="s">
        <v>3452</v>
      </c>
      <c r="H320" t="s">
        <v>3453</v>
      </c>
    </row>
    <row r="321" spans="1:12" x14ac:dyDescent="0.3">
      <c r="A321" s="15" t="s">
        <v>34501</v>
      </c>
      <c r="B321" t="s">
        <v>3454</v>
      </c>
      <c r="C321" t="s">
        <v>3455</v>
      </c>
      <c r="D321" t="s">
        <v>3456</v>
      </c>
      <c r="E321" t="s">
        <v>3457</v>
      </c>
      <c r="F321" t="s">
        <v>3458</v>
      </c>
      <c r="G321" t="s">
        <v>3459</v>
      </c>
      <c r="H321" t="s">
        <v>3460</v>
      </c>
    </row>
    <row r="322" spans="1:12" x14ac:dyDescent="0.3">
      <c r="A322" s="15" t="s">
        <v>34502</v>
      </c>
      <c r="B322" t="s">
        <v>3461</v>
      </c>
      <c r="C322" t="s">
        <v>3462</v>
      </c>
      <c r="D322" t="s">
        <v>3463</v>
      </c>
      <c r="E322" t="s">
        <v>3464</v>
      </c>
      <c r="F322" t="s">
        <v>3465</v>
      </c>
      <c r="G322" t="s">
        <v>3466</v>
      </c>
      <c r="H322" t="s">
        <v>3467</v>
      </c>
    </row>
    <row r="323" spans="1:12" x14ac:dyDescent="0.3">
      <c r="A323" s="15" t="s">
        <v>34503</v>
      </c>
      <c r="B323" s="9" t="s">
        <v>3468</v>
      </c>
      <c r="C323" t="s">
        <v>3469</v>
      </c>
      <c r="D323" t="s">
        <v>3470</v>
      </c>
      <c r="E323" t="s">
        <v>3471</v>
      </c>
      <c r="F323" t="s">
        <v>3472</v>
      </c>
      <c r="G323" t="s">
        <v>3473</v>
      </c>
      <c r="H323" t="s">
        <v>3474</v>
      </c>
    </row>
    <row r="324" spans="1:12" x14ac:dyDescent="0.3">
      <c r="A324" s="15" t="s">
        <v>34504</v>
      </c>
      <c r="B324" s="8" t="s">
        <v>3475</v>
      </c>
      <c r="C324" t="s">
        <v>3476</v>
      </c>
      <c r="D324" t="s">
        <v>3477</v>
      </c>
      <c r="E324" t="s">
        <v>3478</v>
      </c>
      <c r="F324" t="s">
        <v>3479</v>
      </c>
    </row>
    <row r="325" spans="1:12" x14ac:dyDescent="0.3">
      <c r="A325" s="15" t="s">
        <v>34505</v>
      </c>
      <c r="B325" t="s">
        <v>3480</v>
      </c>
      <c r="C325" t="s">
        <v>3481</v>
      </c>
      <c r="D325" t="s">
        <v>3482</v>
      </c>
      <c r="E325" t="s">
        <v>3483</v>
      </c>
      <c r="F325" t="s">
        <v>3484</v>
      </c>
    </row>
    <row r="326" spans="1:12" x14ac:dyDescent="0.3">
      <c r="A326" s="15" t="s">
        <v>34506</v>
      </c>
      <c r="B326" t="s">
        <v>3485</v>
      </c>
      <c r="C326" t="s">
        <v>3486</v>
      </c>
      <c r="D326" t="s">
        <v>3487</v>
      </c>
    </row>
    <row r="327" spans="1:12" x14ac:dyDescent="0.3">
      <c r="A327" s="15" t="s">
        <v>34507</v>
      </c>
      <c r="B327" t="s">
        <v>3488</v>
      </c>
      <c r="C327" t="s">
        <v>3489</v>
      </c>
      <c r="D327" t="s">
        <v>3490</v>
      </c>
      <c r="E327" t="s">
        <v>3491</v>
      </c>
      <c r="F327" t="s">
        <v>3492</v>
      </c>
    </row>
    <row r="328" spans="1:12" x14ac:dyDescent="0.3">
      <c r="A328" s="15" t="s">
        <v>34508</v>
      </c>
      <c r="B328" t="s">
        <v>3493</v>
      </c>
      <c r="C328" t="s">
        <v>3494</v>
      </c>
      <c r="D328" t="s">
        <v>3495</v>
      </c>
      <c r="E328" t="s">
        <v>3496</v>
      </c>
      <c r="F328" t="s">
        <v>3497</v>
      </c>
    </row>
    <row r="329" spans="1:12" x14ac:dyDescent="0.3">
      <c r="A329" s="15" t="s">
        <v>34509</v>
      </c>
      <c r="B329" t="s">
        <v>3498</v>
      </c>
      <c r="C329" t="s">
        <v>3499</v>
      </c>
      <c r="D329" t="s">
        <v>3500</v>
      </c>
      <c r="E329" t="s">
        <v>3501</v>
      </c>
      <c r="F329" t="s">
        <v>3502</v>
      </c>
      <c r="G329" t="s">
        <v>3503</v>
      </c>
      <c r="H329" t="s">
        <v>3504</v>
      </c>
    </row>
    <row r="330" spans="1:12" x14ac:dyDescent="0.3">
      <c r="A330" s="15" t="s">
        <v>34510</v>
      </c>
      <c r="B330" t="s">
        <v>3505</v>
      </c>
      <c r="C330" t="s">
        <v>3506</v>
      </c>
      <c r="D330" t="s">
        <v>3507</v>
      </c>
      <c r="E330" t="s">
        <v>3508</v>
      </c>
      <c r="F330" t="s">
        <v>3509</v>
      </c>
      <c r="G330" t="s">
        <v>3510</v>
      </c>
      <c r="H330" t="s">
        <v>3511</v>
      </c>
      <c r="I330" t="s">
        <v>3512</v>
      </c>
      <c r="J330" t="s">
        <v>3513</v>
      </c>
      <c r="K330" t="s">
        <v>3514</v>
      </c>
      <c r="L330" t="s">
        <v>3515</v>
      </c>
    </row>
    <row r="331" spans="1:12" x14ac:dyDescent="0.3">
      <c r="A331" s="15" t="s">
        <v>31401</v>
      </c>
      <c r="B331" t="s">
        <v>3516</v>
      </c>
      <c r="C331" t="s">
        <v>3517</v>
      </c>
      <c r="D331" t="s">
        <v>3518</v>
      </c>
      <c r="E331" t="s">
        <v>3519</v>
      </c>
      <c r="F331" t="s">
        <v>3520</v>
      </c>
    </row>
    <row r="332" spans="1:12" x14ac:dyDescent="0.3">
      <c r="A332" s="15" t="s">
        <v>34511</v>
      </c>
      <c r="B332" t="s">
        <v>3521</v>
      </c>
      <c r="C332" t="s">
        <v>3522</v>
      </c>
      <c r="D332" t="s">
        <v>3523</v>
      </c>
      <c r="E332" t="s">
        <v>3524</v>
      </c>
      <c r="F332" t="s">
        <v>3525</v>
      </c>
    </row>
    <row r="333" spans="1:12" x14ac:dyDescent="0.3">
      <c r="A333" s="15" t="s">
        <v>34512</v>
      </c>
      <c r="B333" t="s">
        <v>3526</v>
      </c>
      <c r="C333" t="s">
        <v>3527</v>
      </c>
      <c r="D333" t="s">
        <v>3528</v>
      </c>
      <c r="E333" t="s">
        <v>3529</v>
      </c>
      <c r="F333" t="s">
        <v>3530</v>
      </c>
    </row>
    <row r="334" spans="1:12" x14ac:dyDescent="0.3">
      <c r="A334" s="15" t="s">
        <v>34513</v>
      </c>
      <c r="B334" s="9" t="s">
        <v>3531</v>
      </c>
      <c r="C334" t="s">
        <v>3532</v>
      </c>
      <c r="D334" t="s">
        <v>3533</v>
      </c>
      <c r="E334" t="s">
        <v>3534</v>
      </c>
      <c r="F334" t="s">
        <v>3535</v>
      </c>
      <c r="G334" t="s">
        <v>3536</v>
      </c>
      <c r="H334" t="s">
        <v>3537</v>
      </c>
    </row>
    <row r="335" spans="1:12" x14ac:dyDescent="0.3">
      <c r="A335" s="15" t="s">
        <v>34514</v>
      </c>
      <c r="B335" s="8" t="s">
        <v>3538</v>
      </c>
      <c r="C335" t="s">
        <v>3539</v>
      </c>
      <c r="D335" t="s">
        <v>3540</v>
      </c>
    </row>
    <row r="336" spans="1:12" x14ac:dyDescent="0.3">
      <c r="A336" s="15" t="s">
        <v>34515</v>
      </c>
      <c r="B336" t="s">
        <v>3541</v>
      </c>
      <c r="C336" t="s">
        <v>3542</v>
      </c>
      <c r="D336" t="s">
        <v>3543</v>
      </c>
    </row>
    <row r="337" spans="1:12" x14ac:dyDescent="0.3">
      <c r="A337" s="15" t="s">
        <v>34516</v>
      </c>
      <c r="B337" t="s">
        <v>3544</v>
      </c>
      <c r="C337" t="s">
        <v>3545</v>
      </c>
      <c r="D337" t="s">
        <v>3546</v>
      </c>
      <c r="E337" t="s">
        <v>3547</v>
      </c>
      <c r="F337" t="s">
        <v>3548</v>
      </c>
      <c r="G337" t="s">
        <v>3549</v>
      </c>
      <c r="H337" t="s">
        <v>3550</v>
      </c>
    </row>
    <row r="338" spans="1:12" x14ac:dyDescent="0.3">
      <c r="A338" s="15" t="s">
        <v>34517</v>
      </c>
      <c r="B338" t="s">
        <v>3551</v>
      </c>
      <c r="C338" t="s">
        <v>3552</v>
      </c>
      <c r="D338" t="s">
        <v>3553</v>
      </c>
      <c r="E338" t="s">
        <v>3554</v>
      </c>
      <c r="F338" t="s">
        <v>3555</v>
      </c>
    </row>
    <row r="339" spans="1:12" x14ac:dyDescent="0.3">
      <c r="A339" s="15" t="s">
        <v>31402</v>
      </c>
      <c r="B339" t="s">
        <v>3556</v>
      </c>
      <c r="C339" t="s">
        <v>3557</v>
      </c>
      <c r="D339" s="10" t="s">
        <v>3558</v>
      </c>
    </row>
    <row r="340" spans="1:12" x14ac:dyDescent="0.3">
      <c r="A340" s="15" t="s">
        <v>34518</v>
      </c>
      <c r="B340" t="s">
        <v>3559</v>
      </c>
      <c r="C340" s="10" t="s">
        <v>3560</v>
      </c>
      <c r="D340" t="s">
        <v>3561</v>
      </c>
      <c r="E340" t="s">
        <v>3562</v>
      </c>
      <c r="F340" t="s">
        <v>3563</v>
      </c>
      <c r="G340" t="s">
        <v>3564</v>
      </c>
      <c r="H340" t="s">
        <v>3565</v>
      </c>
    </row>
    <row r="341" spans="1:12" x14ac:dyDescent="0.3">
      <c r="A341" s="15" t="s">
        <v>34519</v>
      </c>
      <c r="B341" t="s">
        <v>3566</v>
      </c>
      <c r="C341" t="s">
        <v>3567</v>
      </c>
      <c r="D341" t="s">
        <v>3568</v>
      </c>
    </row>
    <row r="342" spans="1:12" x14ac:dyDescent="0.3">
      <c r="A342" s="15" t="s">
        <v>34520</v>
      </c>
      <c r="B342" t="s">
        <v>3569</v>
      </c>
      <c r="C342" t="s">
        <v>3570</v>
      </c>
      <c r="D342" t="s">
        <v>3571</v>
      </c>
      <c r="E342" t="s">
        <v>3572</v>
      </c>
      <c r="F342" t="s">
        <v>3573</v>
      </c>
      <c r="G342" t="s">
        <v>3574</v>
      </c>
      <c r="H342" t="s">
        <v>3575</v>
      </c>
      <c r="I342" t="s">
        <v>3576</v>
      </c>
      <c r="J342" t="s">
        <v>3577</v>
      </c>
      <c r="K342" t="s">
        <v>3578</v>
      </c>
      <c r="L342" t="s">
        <v>3579</v>
      </c>
    </row>
    <row r="343" spans="1:12" x14ac:dyDescent="0.3">
      <c r="A343" s="15" t="s">
        <v>34521</v>
      </c>
      <c r="B343" t="s">
        <v>3580</v>
      </c>
      <c r="C343" t="s">
        <v>3581</v>
      </c>
      <c r="D343" t="s">
        <v>3582</v>
      </c>
      <c r="E343" t="s">
        <v>3583</v>
      </c>
      <c r="F343" t="s">
        <v>3584</v>
      </c>
    </row>
    <row r="344" spans="1:12" x14ac:dyDescent="0.3">
      <c r="A344" s="15" t="s">
        <v>34522</v>
      </c>
      <c r="B344" t="s">
        <v>3585</v>
      </c>
      <c r="C344" t="s">
        <v>3586</v>
      </c>
      <c r="D344" t="s">
        <v>3587</v>
      </c>
      <c r="E344" t="s">
        <v>3588</v>
      </c>
      <c r="F344" t="s">
        <v>3589</v>
      </c>
    </row>
    <row r="345" spans="1:12" x14ac:dyDescent="0.3">
      <c r="A345" s="15" t="s">
        <v>34523</v>
      </c>
      <c r="B345" t="s">
        <v>3590</v>
      </c>
      <c r="C345" t="s">
        <v>3591</v>
      </c>
      <c r="D345" t="s">
        <v>3592</v>
      </c>
      <c r="E345" t="s">
        <v>3593</v>
      </c>
      <c r="F345" t="s">
        <v>3594</v>
      </c>
    </row>
    <row r="346" spans="1:12" x14ac:dyDescent="0.3">
      <c r="A346" s="15" t="s">
        <v>34524</v>
      </c>
      <c r="B346" t="s">
        <v>3595</v>
      </c>
      <c r="C346" t="s">
        <v>3596</v>
      </c>
      <c r="D346" t="s">
        <v>3597</v>
      </c>
    </row>
    <row r="347" spans="1:12" x14ac:dyDescent="0.3">
      <c r="A347" s="15" t="s">
        <v>34525</v>
      </c>
      <c r="B347" s="9" t="s">
        <v>3598</v>
      </c>
      <c r="C347" t="s">
        <v>3599</v>
      </c>
      <c r="D347" t="s">
        <v>3600</v>
      </c>
      <c r="E347" t="s">
        <v>3601</v>
      </c>
      <c r="F347" t="s">
        <v>3602</v>
      </c>
    </row>
    <row r="348" spans="1:12" x14ac:dyDescent="0.3">
      <c r="A348" s="15" t="s">
        <v>34526</v>
      </c>
      <c r="B348" s="8" t="s">
        <v>3603</v>
      </c>
      <c r="C348" t="s">
        <v>3604</v>
      </c>
      <c r="D348" t="s">
        <v>3605</v>
      </c>
      <c r="E348" t="s">
        <v>3606</v>
      </c>
      <c r="F348" t="s">
        <v>3607</v>
      </c>
      <c r="G348" t="s">
        <v>3608</v>
      </c>
      <c r="H348" t="s">
        <v>3609</v>
      </c>
    </row>
    <row r="349" spans="1:12" x14ac:dyDescent="0.3">
      <c r="A349" s="15" t="s">
        <v>31403</v>
      </c>
      <c r="B349" t="s">
        <v>3610</v>
      </c>
      <c r="C349" t="s">
        <v>3611</v>
      </c>
      <c r="D349" s="10" t="s">
        <v>3612</v>
      </c>
    </row>
    <row r="350" spans="1:12" x14ac:dyDescent="0.3">
      <c r="A350" s="15" t="s">
        <v>34527</v>
      </c>
      <c r="B350" t="s">
        <v>3613</v>
      </c>
      <c r="C350" s="10" t="s">
        <v>3614</v>
      </c>
      <c r="D350" t="s">
        <v>3615</v>
      </c>
      <c r="E350" t="s">
        <v>3616</v>
      </c>
      <c r="F350" t="s">
        <v>3617</v>
      </c>
    </row>
    <row r="351" spans="1:12" x14ac:dyDescent="0.3">
      <c r="A351" s="15" t="s">
        <v>34528</v>
      </c>
      <c r="B351" t="s">
        <v>3618</v>
      </c>
      <c r="C351" t="s">
        <v>3619</v>
      </c>
      <c r="D351" t="s">
        <v>3620</v>
      </c>
    </row>
    <row r="352" spans="1:12" x14ac:dyDescent="0.3">
      <c r="A352" s="15" t="s">
        <v>34529</v>
      </c>
      <c r="B352" t="s">
        <v>3621</v>
      </c>
      <c r="C352" t="s">
        <v>3622</v>
      </c>
      <c r="D352" t="s">
        <v>3623</v>
      </c>
      <c r="E352" t="s">
        <v>3624</v>
      </c>
      <c r="F352" t="s">
        <v>3625</v>
      </c>
    </row>
    <row r="353" spans="1:12" x14ac:dyDescent="0.3">
      <c r="A353" s="15" t="s">
        <v>31404</v>
      </c>
      <c r="B353" t="s">
        <v>3626</v>
      </c>
      <c r="C353" t="s">
        <v>3627</v>
      </c>
      <c r="D353" t="s">
        <v>3628</v>
      </c>
    </row>
    <row r="354" spans="1:12" x14ac:dyDescent="0.3">
      <c r="A354" s="15" t="s">
        <v>34530</v>
      </c>
      <c r="B354" t="s">
        <v>3629</v>
      </c>
      <c r="C354" t="s">
        <v>3630</v>
      </c>
      <c r="D354" t="s">
        <v>3631</v>
      </c>
      <c r="E354" t="s">
        <v>3632</v>
      </c>
      <c r="F354" t="s">
        <v>3633</v>
      </c>
      <c r="G354" t="s">
        <v>3634</v>
      </c>
      <c r="H354" t="s">
        <v>3635</v>
      </c>
    </row>
    <row r="355" spans="1:12" x14ac:dyDescent="0.3">
      <c r="A355" s="15" t="s">
        <v>34531</v>
      </c>
      <c r="B355" t="s">
        <v>3636</v>
      </c>
      <c r="C355" t="s">
        <v>3637</v>
      </c>
      <c r="D355" t="s">
        <v>3638</v>
      </c>
      <c r="E355" t="s">
        <v>3639</v>
      </c>
      <c r="F355" t="s">
        <v>3640</v>
      </c>
      <c r="G355" t="s">
        <v>3641</v>
      </c>
      <c r="H355" t="s">
        <v>3642</v>
      </c>
    </row>
    <row r="356" spans="1:12" x14ac:dyDescent="0.3">
      <c r="A356" s="15" t="s">
        <v>34532</v>
      </c>
      <c r="B356" s="9" t="s">
        <v>3643</v>
      </c>
      <c r="C356" t="s">
        <v>3644</v>
      </c>
      <c r="D356" t="s">
        <v>3645</v>
      </c>
    </row>
    <row r="357" spans="1:12" x14ac:dyDescent="0.3">
      <c r="A357" s="15" t="s">
        <v>34533</v>
      </c>
      <c r="B357" s="8" t="s">
        <v>3646</v>
      </c>
      <c r="C357" t="s">
        <v>3647</v>
      </c>
      <c r="D357" t="s">
        <v>3648</v>
      </c>
      <c r="E357" t="s">
        <v>3649</v>
      </c>
      <c r="F357" t="s">
        <v>3650</v>
      </c>
      <c r="G357" t="s">
        <v>3651</v>
      </c>
      <c r="H357" t="s">
        <v>3652</v>
      </c>
      <c r="I357" t="s">
        <v>3653</v>
      </c>
      <c r="J357" t="s">
        <v>3654</v>
      </c>
    </row>
    <row r="358" spans="1:12" x14ac:dyDescent="0.3">
      <c r="A358" s="15" t="s">
        <v>34534</v>
      </c>
      <c r="B358" t="s">
        <v>3655</v>
      </c>
      <c r="C358" t="s">
        <v>3656</v>
      </c>
      <c r="D358" t="s">
        <v>3657</v>
      </c>
      <c r="E358" t="s">
        <v>3658</v>
      </c>
      <c r="F358" t="s">
        <v>3659</v>
      </c>
      <c r="G358" t="s">
        <v>3660</v>
      </c>
      <c r="H358" t="s">
        <v>1793</v>
      </c>
    </row>
    <row r="359" spans="1:12" x14ac:dyDescent="0.3">
      <c r="A359" s="15" t="s">
        <v>34535</v>
      </c>
      <c r="B359" t="s">
        <v>3661</v>
      </c>
      <c r="C359" t="s">
        <v>3662</v>
      </c>
      <c r="D359" t="s">
        <v>3663</v>
      </c>
      <c r="E359" t="s">
        <v>3664</v>
      </c>
      <c r="F359" t="s">
        <v>3665</v>
      </c>
    </row>
    <row r="360" spans="1:12" x14ac:dyDescent="0.3">
      <c r="A360" s="15" t="s">
        <v>34536</v>
      </c>
      <c r="B360" t="s">
        <v>3666</v>
      </c>
      <c r="C360" t="s">
        <v>3667</v>
      </c>
      <c r="D360" t="s">
        <v>3668</v>
      </c>
      <c r="E360" t="s">
        <v>3669</v>
      </c>
      <c r="F360" t="s">
        <v>3670</v>
      </c>
    </row>
    <row r="361" spans="1:12" x14ac:dyDescent="0.3">
      <c r="A361" s="15" t="s">
        <v>34537</v>
      </c>
      <c r="B361" t="s">
        <v>3671</v>
      </c>
      <c r="C361" t="s">
        <v>3672</v>
      </c>
      <c r="D361" t="s">
        <v>3673</v>
      </c>
      <c r="E361" t="s">
        <v>3674</v>
      </c>
      <c r="F361" t="s">
        <v>3675</v>
      </c>
    </row>
    <row r="362" spans="1:12" x14ac:dyDescent="0.3">
      <c r="A362" s="15" t="s">
        <v>34538</v>
      </c>
      <c r="B362" t="s">
        <v>3676</v>
      </c>
      <c r="C362" t="s">
        <v>3677</v>
      </c>
      <c r="D362" t="s">
        <v>3678</v>
      </c>
      <c r="E362" t="s">
        <v>3679</v>
      </c>
      <c r="F362" t="s">
        <v>3680</v>
      </c>
    </row>
    <row r="363" spans="1:12" x14ac:dyDescent="0.3">
      <c r="A363" s="15" t="s">
        <v>34539</v>
      </c>
      <c r="B363" t="s">
        <v>3681</v>
      </c>
      <c r="C363" t="s">
        <v>3682</v>
      </c>
      <c r="D363" t="s">
        <v>3683</v>
      </c>
      <c r="E363" t="s">
        <v>3684</v>
      </c>
      <c r="F363" t="s">
        <v>3685</v>
      </c>
    </row>
    <row r="364" spans="1:12" x14ac:dyDescent="0.3">
      <c r="A364" s="15" t="s">
        <v>34540</v>
      </c>
      <c r="B364" s="9" t="s">
        <v>3686</v>
      </c>
      <c r="C364" t="s">
        <v>3687</v>
      </c>
      <c r="D364" s="10" t="s">
        <v>3688</v>
      </c>
    </row>
    <row r="365" spans="1:12" x14ac:dyDescent="0.3">
      <c r="A365" s="15" t="s">
        <v>31405</v>
      </c>
      <c r="B365" s="8" t="s">
        <v>3689</v>
      </c>
      <c r="C365" t="s">
        <v>3690</v>
      </c>
      <c r="D365" s="10" t="s">
        <v>3691</v>
      </c>
      <c r="E365" t="s">
        <v>3692</v>
      </c>
      <c r="F365" s="10" t="s">
        <v>3693</v>
      </c>
    </row>
    <row r="366" spans="1:12" x14ac:dyDescent="0.3">
      <c r="A366" s="15" t="s">
        <v>34541</v>
      </c>
      <c r="B366" t="s">
        <v>3694</v>
      </c>
      <c r="C366" t="s">
        <v>3695</v>
      </c>
      <c r="D366" t="s">
        <v>3696</v>
      </c>
      <c r="E366" s="10" t="s">
        <v>3697</v>
      </c>
      <c r="F366" t="s">
        <v>3698</v>
      </c>
      <c r="G366" t="s">
        <v>3699</v>
      </c>
      <c r="H366" t="s">
        <v>3700</v>
      </c>
      <c r="I366" t="s">
        <v>3701</v>
      </c>
      <c r="J366" t="s">
        <v>3702</v>
      </c>
      <c r="K366" t="s">
        <v>3703</v>
      </c>
      <c r="L366" t="s">
        <v>3704</v>
      </c>
    </row>
    <row r="367" spans="1:12" x14ac:dyDescent="0.3">
      <c r="A367" s="15" t="s">
        <v>34542</v>
      </c>
      <c r="B367" t="s">
        <v>3705</v>
      </c>
      <c r="C367" t="s">
        <v>3706</v>
      </c>
      <c r="D367" t="s">
        <v>3707</v>
      </c>
    </row>
    <row r="368" spans="1:12" x14ac:dyDescent="0.3">
      <c r="A368" s="15" t="s">
        <v>34543</v>
      </c>
      <c r="B368" t="s">
        <v>3708</v>
      </c>
      <c r="C368" t="s">
        <v>3709</v>
      </c>
      <c r="D368" t="s">
        <v>3710</v>
      </c>
      <c r="E368" t="s">
        <v>3711</v>
      </c>
      <c r="F368" t="s">
        <v>3712</v>
      </c>
      <c r="G368" t="s">
        <v>3713</v>
      </c>
      <c r="H368" t="s">
        <v>3714</v>
      </c>
      <c r="I368" t="s">
        <v>3715</v>
      </c>
      <c r="J368" t="s">
        <v>3716</v>
      </c>
    </row>
    <row r="369" spans="1:12" x14ac:dyDescent="0.3">
      <c r="A369" s="15" t="s">
        <v>34544</v>
      </c>
      <c r="B369" t="s">
        <v>3717</v>
      </c>
      <c r="C369" t="s">
        <v>3718</v>
      </c>
      <c r="D369" t="s">
        <v>3719</v>
      </c>
    </row>
    <row r="370" spans="1:12" x14ac:dyDescent="0.3">
      <c r="A370" s="15" t="s">
        <v>34545</v>
      </c>
      <c r="B370" t="s">
        <v>3720</v>
      </c>
      <c r="C370" t="s">
        <v>3721</v>
      </c>
      <c r="D370" t="s">
        <v>3722</v>
      </c>
      <c r="E370" t="s">
        <v>3723</v>
      </c>
      <c r="F370" t="s">
        <v>3724</v>
      </c>
      <c r="G370" t="s">
        <v>3725</v>
      </c>
      <c r="H370" t="s">
        <v>3726</v>
      </c>
    </row>
    <row r="371" spans="1:12" x14ac:dyDescent="0.3">
      <c r="A371" s="15" t="s">
        <v>34546</v>
      </c>
      <c r="B371" t="s">
        <v>3727</v>
      </c>
      <c r="C371" t="s">
        <v>3728</v>
      </c>
      <c r="D371" t="s">
        <v>3729</v>
      </c>
      <c r="E371" t="s">
        <v>3730</v>
      </c>
      <c r="F371" t="s">
        <v>3731</v>
      </c>
    </row>
    <row r="372" spans="1:12" x14ac:dyDescent="0.3">
      <c r="A372" s="15" t="s">
        <v>34547</v>
      </c>
      <c r="B372" t="s">
        <v>3732</v>
      </c>
      <c r="C372" t="s">
        <v>3733</v>
      </c>
      <c r="D372" t="s">
        <v>3734</v>
      </c>
      <c r="E372" t="s">
        <v>3735</v>
      </c>
      <c r="F372" t="s">
        <v>3736</v>
      </c>
      <c r="G372" t="s">
        <v>3737</v>
      </c>
      <c r="H372" t="s">
        <v>3738</v>
      </c>
    </row>
    <row r="373" spans="1:12" x14ac:dyDescent="0.3">
      <c r="A373" s="15" t="s">
        <v>34548</v>
      </c>
      <c r="B373" s="9" t="s">
        <v>3739</v>
      </c>
      <c r="C373" t="s">
        <v>3740</v>
      </c>
      <c r="D373" t="s">
        <v>3741</v>
      </c>
      <c r="E373" t="s">
        <v>3742</v>
      </c>
      <c r="F373" t="s">
        <v>3743</v>
      </c>
    </row>
    <row r="374" spans="1:12" x14ac:dyDescent="0.3">
      <c r="A374" s="15" t="s">
        <v>34549</v>
      </c>
      <c r="B374" s="8" t="s">
        <v>3744</v>
      </c>
      <c r="C374" t="s">
        <v>3745</v>
      </c>
      <c r="D374" t="s">
        <v>3746</v>
      </c>
      <c r="E374" t="s">
        <v>3747</v>
      </c>
      <c r="F374" t="s">
        <v>3748</v>
      </c>
      <c r="G374" t="s">
        <v>3749</v>
      </c>
      <c r="H374" t="s">
        <v>3750</v>
      </c>
      <c r="I374" t="s">
        <v>3751</v>
      </c>
      <c r="J374" t="s">
        <v>3752</v>
      </c>
      <c r="K374" t="s">
        <v>3753</v>
      </c>
      <c r="L374" t="s">
        <v>3754</v>
      </c>
    </row>
    <row r="375" spans="1:12" x14ac:dyDescent="0.3">
      <c r="A375" s="15" t="s">
        <v>34550</v>
      </c>
      <c r="B375" t="s">
        <v>3755</v>
      </c>
      <c r="C375" t="s">
        <v>3756</v>
      </c>
      <c r="D375" t="s">
        <v>3757</v>
      </c>
    </row>
    <row r="376" spans="1:12" x14ac:dyDescent="0.3">
      <c r="A376" s="15" t="s">
        <v>34551</v>
      </c>
      <c r="B376" t="s">
        <v>3758</v>
      </c>
      <c r="C376" t="s">
        <v>3759</v>
      </c>
      <c r="D376" t="s">
        <v>3760</v>
      </c>
      <c r="E376" t="s">
        <v>3761</v>
      </c>
      <c r="F376" t="s">
        <v>3762</v>
      </c>
    </row>
    <row r="377" spans="1:12" x14ac:dyDescent="0.3">
      <c r="A377" s="15" t="s">
        <v>34552</v>
      </c>
      <c r="B377" t="s">
        <v>3763</v>
      </c>
      <c r="C377" t="s">
        <v>3764</v>
      </c>
      <c r="D377" t="s">
        <v>3765</v>
      </c>
      <c r="E377" t="s">
        <v>3766</v>
      </c>
      <c r="F377" t="s">
        <v>31327</v>
      </c>
      <c r="G377" t="s">
        <v>3767</v>
      </c>
      <c r="H377" t="s">
        <v>3768</v>
      </c>
      <c r="I377" t="s">
        <v>3769</v>
      </c>
      <c r="J377" t="s">
        <v>3770</v>
      </c>
    </row>
    <row r="378" spans="1:12" x14ac:dyDescent="0.3">
      <c r="A378" s="15" t="s">
        <v>34553</v>
      </c>
      <c r="B378" t="s">
        <v>3771</v>
      </c>
      <c r="C378" t="s">
        <v>3772</v>
      </c>
      <c r="D378" s="10" t="s">
        <v>3773</v>
      </c>
      <c r="E378" t="s">
        <v>3774</v>
      </c>
      <c r="F378" t="s">
        <v>3775</v>
      </c>
    </row>
    <row r="379" spans="1:12" x14ac:dyDescent="0.3">
      <c r="A379" s="15" t="s">
        <v>34554</v>
      </c>
      <c r="B379" t="s">
        <v>3776</v>
      </c>
      <c r="C379" t="s">
        <v>3777</v>
      </c>
      <c r="D379" t="s">
        <v>3778</v>
      </c>
      <c r="E379" t="s">
        <v>3779</v>
      </c>
      <c r="F379" t="s">
        <v>3780</v>
      </c>
    </row>
    <row r="380" spans="1:12" x14ac:dyDescent="0.3">
      <c r="A380" s="15" t="s">
        <v>34555</v>
      </c>
      <c r="B380" t="s">
        <v>3781</v>
      </c>
      <c r="C380" t="s">
        <v>3782</v>
      </c>
      <c r="D380" t="s">
        <v>3783</v>
      </c>
    </row>
    <row r="381" spans="1:12" x14ac:dyDescent="0.3">
      <c r="A381" s="15" t="s">
        <v>34556</v>
      </c>
      <c r="B381" t="s">
        <v>3784</v>
      </c>
      <c r="C381" t="s">
        <v>3785</v>
      </c>
      <c r="D381" t="s">
        <v>3786</v>
      </c>
    </row>
    <row r="382" spans="1:12" x14ac:dyDescent="0.3">
      <c r="A382" s="15" t="s">
        <v>34557</v>
      </c>
      <c r="B382" t="s">
        <v>3787</v>
      </c>
      <c r="C382" t="s">
        <v>3788</v>
      </c>
      <c r="D382" t="s">
        <v>3789</v>
      </c>
    </row>
    <row r="383" spans="1:12" x14ac:dyDescent="0.3">
      <c r="A383" s="15" t="s">
        <v>34558</v>
      </c>
      <c r="B383" t="s">
        <v>3790</v>
      </c>
      <c r="C383" t="s">
        <v>3791</v>
      </c>
      <c r="D383" t="s">
        <v>3792</v>
      </c>
    </row>
    <row r="384" spans="1:12" x14ac:dyDescent="0.3">
      <c r="A384" s="15" t="s">
        <v>31406</v>
      </c>
      <c r="B384" s="9" t="s">
        <v>3793</v>
      </c>
      <c r="C384" t="s">
        <v>3794</v>
      </c>
      <c r="D384" t="s">
        <v>3795</v>
      </c>
      <c r="E384" t="s">
        <v>3796</v>
      </c>
      <c r="F384" t="s">
        <v>3797</v>
      </c>
      <c r="G384" t="s">
        <v>3798</v>
      </c>
      <c r="H384" t="s">
        <v>3799</v>
      </c>
    </row>
    <row r="385" spans="1:12" x14ac:dyDescent="0.3">
      <c r="A385" s="15" t="s">
        <v>34559</v>
      </c>
      <c r="B385" s="8" t="s">
        <v>3800</v>
      </c>
      <c r="C385" t="s">
        <v>3801</v>
      </c>
      <c r="D385" t="s">
        <v>3802</v>
      </c>
      <c r="E385" t="s">
        <v>3803</v>
      </c>
      <c r="F385" t="s">
        <v>3804</v>
      </c>
    </row>
    <row r="386" spans="1:12" x14ac:dyDescent="0.3">
      <c r="A386" s="15" t="s">
        <v>34560</v>
      </c>
      <c r="B386" t="s">
        <v>3805</v>
      </c>
      <c r="C386" t="s">
        <v>3806</v>
      </c>
      <c r="D386" t="s">
        <v>3807</v>
      </c>
      <c r="E386" t="s">
        <v>3808</v>
      </c>
      <c r="F386" t="s">
        <v>3809</v>
      </c>
      <c r="G386" t="s">
        <v>3810</v>
      </c>
      <c r="H386" t="s">
        <v>3811</v>
      </c>
    </row>
    <row r="387" spans="1:12" x14ac:dyDescent="0.3">
      <c r="A387" s="15" t="s">
        <v>34561</v>
      </c>
      <c r="B387" t="s">
        <v>3812</v>
      </c>
      <c r="C387" t="s">
        <v>3813</v>
      </c>
      <c r="D387" t="s">
        <v>3814</v>
      </c>
    </row>
    <row r="388" spans="1:12" x14ac:dyDescent="0.3">
      <c r="A388" s="15" t="s">
        <v>34562</v>
      </c>
      <c r="B388" t="s">
        <v>3815</v>
      </c>
      <c r="C388" t="s">
        <v>3816</v>
      </c>
      <c r="D388" t="s">
        <v>3817</v>
      </c>
      <c r="E388" t="s">
        <v>3818</v>
      </c>
      <c r="F388" t="s">
        <v>3819</v>
      </c>
    </row>
    <row r="389" spans="1:12" x14ac:dyDescent="0.3">
      <c r="A389" s="15" t="s">
        <v>34563</v>
      </c>
      <c r="B389" t="s">
        <v>3820</v>
      </c>
      <c r="C389" t="s">
        <v>3821</v>
      </c>
      <c r="D389" t="s">
        <v>3822</v>
      </c>
      <c r="E389" t="s">
        <v>3823</v>
      </c>
      <c r="F389" t="s">
        <v>3824</v>
      </c>
    </row>
    <row r="390" spans="1:12" x14ac:dyDescent="0.3">
      <c r="A390" s="15" t="s">
        <v>34564</v>
      </c>
      <c r="B390" t="s">
        <v>3825</v>
      </c>
      <c r="C390" t="s">
        <v>3826</v>
      </c>
      <c r="D390" t="s">
        <v>3827</v>
      </c>
      <c r="E390" t="s">
        <v>3828</v>
      </c>
      <c r="F390" t="s">
        <v>3829</v>
      </c>
      <c r="G390" t="s">
        <v>3830</v>
      </c>
      <c r="H390" t="s">
        <v>3831</v>
      </c>
      <c r="I390" t="s">
        <v>3832</v>
      </c>
      <c r="J390" t="s">
        <v>3833</v>
      </c>
    </row>
    <row r="391" spans="1:12" x14ac:dyDescent="0.3">
      <c r="A391" s="15" t="s">
        <v>34565</v>
      </c>
      <c r="B391" t="s">
        <v>3834</v>
      </c>
      <c r="C391" t="s">
        <v>3835</v>
      </c>
      <c r="D391" t="s">
        <v>3836</v>
      </c>
      <c r="E391" t="s">
        <v>3837</v>
      </c>
      <c r="F391" t="s">
        <v>3838</v>
      </c>
    </row>
    <row r="392" spans="1:12" x14ac:dyDescent="0.3">
      <c r="A392" s="15" t="s">
        <v>34566</v>
      </c>
      <c r="B392" t="s">
        <v>3839</v>
      </c>
      <c r="C392" t="s">
        <v>3840</v>
      </c>
      <c r="D392" t="s">
        <v>3841</v>
      </c>
      <c r="E392" t="s">
        <v>3842</v>
      </c>
      <c r="F392" t="s">
        <v>2291</v>
      </c>
    </row>
    <row r="393" spans="1:12" x14ac:dyDescent="0.3">
      <c r="A393" s="15" t="s">
        <v>34567</v>
      </c>
      <c r="B393" t="s">
        <v>3843</v>
      </c>
      <c r="C393" t="s">
        <v>3844</v>
      </c>
      <c r="D393" t="s">
        <v>3845</v>
      </c>
    </row>
    <row r="394" spans="1:12" x14ac:dyDescent="0.3">
      <c r="A394" s="15" t="s">
        <v>34568</v>
      </c>
      <c r="B394" s="9" t="s">
        <v>3846</v>
      </c>
      <c r="C394" t="s">
        <v>3847</v>
      </c>
      <c r="D394" t="s">
        <v>3848</v>
      </c>
      <c r="E394" t="s">
        <v>3849</v>
      </c>
      <c r="F394" t="s">
        <v>3850</v>
      </c>
    </row>
    <row r="395" spans="1:12" x14ac:dyDescent="0.3">
      <c r="A395" s="15" t="s">
        <v>34569</v>
      </c>
      <c r="B395" s="8" t="s">
        <v>3851</v>
      </c>
      <c r="C395" t="s">
        <v>3852</v>
      </c>
      <c r="D395" t="s">
        <v>3853</v>
      </c>
      <c r="E395" t="s">
        <v>3854</v>
      </c>
      <c r="F395" t="s">
        <v>3855</v>
      </c>
    </row>
    <row r="396" spans="1:12" x14ac:dyDescent="0.3">
      <c r="A396" s="15" t="s">
        <v>34570</v>
      </c>
      <c r="B396" t="s">
        <v>3856</v>
      </c>
      <c r="C396" t="s">
        <v>3857</v>
      </c>
      <c r="D396" t="s">
        <v>3858</v>
      </c>
      <c r="E396" t="s">
        <v>3859</v>
      </c>
      <c r="F396" t="s">
        <v>3860</v>
      </c>
      <c r="G396" t="s">
        <v>3861</v>
      </c>
      <c r="H396" t="s">
        <v>3862</v>
      </c>
      <c r="I396" t="s">
        <v>3863</v>
      </c>
      <c r="J396" t="s">
        <v>3864</v>
      </c>
      <c r="K396" t="s">
        <v>3865</v>
      </c>
      <c r="L396" t="s">
        <v>3866</v>
      </c>
    </row>
    <row r="397" spans="1:12" x14ac:dyDescent="0.3">
      <c r="A397" s="15" t="s">
        <v>34571</v>
      </c>
      <c r="B397" t="s">
        <v>3867</v>
      </c>
      <c r="C397" t="s">
        <v>3868</v>
      </c>
      <c r="D397" t="s">
        <v>3869</v>
      </c>
      <c r="E397" t="s">
        <v>3870</v>
      </c>
      <c r="F397" t="s">
        <v>3871</v>
      </c>
    </row>
    <row r="398" spans="1:12" x14ac:dyDescent="0.3">
      <c r="A398" s="15" t="s">
        <v>31407</v>
      </c>
      <c r="B398" t="s">
        <v>3872</v>
      </c>
      <c r="C398" t="s">
        <v>3873</v>
      </c>
      <c r="D398" t="s">
        <v>3874</v>
      </c>
      <c r="E398" t="s">
        <v>3875</v>
      </c>
      <c r="F398" t="s">
        <v>3876</v>
      </c>
    </row>
    <row r="399" spans="1:12" x14ac:dyDescent="0.3">
      <c r="A399" s="15" t="s">
        <v>34572</v>
      </c>
      <c r="B399" t="s">
        <v>3877</v>
      </c>
      <c r="C399" t="s">
        <v>3878</v>
      </c>
      <c r="D399" t="s">
        <v>3879</v>
      </c>
      <c r="E399" t="s">
        <v>3880</v>
      </c>
      <c r="F399" t="s">
        <v>3881</v>
      </c>
    </row>
    <row r="400" spans="1:12" x14ac:dyDescent="0.3">
      <c r="A400" s="15" t="s">
        <v>34573</v>
      </c>
      <c r="B400" t="s">
        <v>3882</v>
      </c>
      <c r="C400" t="s">
        <v>3883</v>
      </c>
      <c r="D400" t="s">
        <v>3884</v>
      </c>
    </row>
    <row r="401" spans="1:12" x14ac:dyDescent="0.3">
      <c r="A401" s="15" t="s">
        <v>34574</v>
      </c>
      <c r="B401" t="s">
        <v>3885</v>
      </c>
      <c r="C401" t="s">
        <v>3886</v>
      </c>
      <c r="D401" t="s">
        <v>3887</v>
      </c>
      <c r="E401" t="s">
        <v>3888</v>
      </c>
      <c r="F401" t="s">
        <v>3889</v>
      </c>
    </row>
    <row r="402" spans="1:12" x14ac:dyDescent="0.3">
      <c r="A402" s="15" t="s">
        <v>34575</v>
      </c>
      <c r="B402" s="9" t="s">
        <v>3890</v>
      </c>
      <c r="C402" t="s">
        <v>3891</v>
      </c>
      <c r="D402" t="s">
        <v>3892</v>
      </c>
      <c r="E402" t="s">
        <v>3893</v>
      </c>
      <c r="F402" t="s">
        <v>3894</v>
      </c>
    </row>
    <row r="403" spans="1:12" x14ac:dyDescent="0.3">
      <c r="A403" s="15" t="s">
        <v>34576</v>
      </c>
      <c r="B403" s="8" t="s">
        <v>3895</v>
      </c>
      <c r="C403" t="s">
        <v>3896</v>
      </c>
      <c r="D403" t="s">
        <v>3897</v>
      </c>
      <c r="E403" t="s">
        <v>3898</v>
      </c>
      <c r="F403" t="s">
        <v>3899</v>
      </c>
      <c r="G403" t="s">
        <v>3900</v>
      </c>
      <c r="H403" t="s">
        <v>3901</v>
      </c>
      <c r="I403" t="s">
        <v>3902</v>
      </c>
      <c r="J403" t="s">
        <v>3903</v>
      </c>
    </row>
    <row r="404" spans="1:12" x14ac:dyDescent="0.3">
      <c r="A404" s="15" t="s">
        <v>31408</v>
      </c>
      <c r="B404" t="s">
        <v>3904</v>
      </c>
      <c r="C404" t="s">
        <v>3905</v>
      </c>
      <c r="D404" t="s">
        <v>3906</v>
      </c>
      <c r="E404" t="s">
        <v>3907</v>
      </c>
      <c r="F404" t="s">
        <v>3908</v>
      </c>
    </row>
    <row r="405" spans="1:12" x14ac:dyDescent="0.3">
      <c r="A405" s="15" t="s">
        <v>34577</v>
      </c>
      <c r="B405" t="s">
        <v>3909</v>
      </c>
      <c r="C405" t="s">
        <v>3910</v>
      </c>
      <c r="D405" t="s">
        <v>3911</v>
      </c>
      <c r="E405" t="s">
        <v>3912</v>
      </c>
      <c r="F405" t="s">
        <v>3913</v>
      </c>
      <c r="G405" t="s">
        <v>3914</v>
      </c>
      <c r="H405" t="s">
        <v>3915</v>
      </c>
      <c r="I405" t="s">
        <v>3916</v>
      </c>
      <c r="J405" t="s">
        <v>3917</v>
      </c>
    </row>
    <row r="406" spans="1:12" x14ac:dyDescent="0.3">
      <c r="A406" s="15" t="s">
        <v>34578</v>
      </c>
      <c r="B406" t="s">
        <v>3918</v>
      </c>
      <c r="C406" t="s">
        <v>3919</v>
      </c>
      <c r="D406" t="s">
        <v>3920</v>
      </c>
      <c r="E406" t="s">
        <v>3921</v>
      </c>
      <c r="F406" t="s">
        <v>3922</v>
      </c>
    </row>
    <row r="407" spans="1:12" x14ac:dyDescent="0.3">
      <c r="A407" s="15" t="s">
        <v>34579</v>
      </c>
      <c r="B407" t="s">
        <v>3923</v>
      </c>
      <c r="C407" t="s">
        <v>3924</v>
      </c>
      <c r="D407" t="s">
        <v>3925</v>
      </c>
      <c r="E407" t="s">
        <v>3926</v>
      </c>
      <c r="F407" t="s">
        <v>3927</v>
      </c>
      <c r="G407" t="s">
        <v>3928</v>
      </c>
      <c r="H407" t="s">
        <v>3929</v>
      </c>
    </row>
    <row r="408" spans="1:12" x14ac:dyDescent="0.3">
      <c r="A408" s="15" t="s">
        <v>34580</v>
      </c>
      <c r="B408" t="s">
        <v>3930</v>
      </c>
      <c r="C408" t="s">
        <v>3931</v>
      </c>
      <c r="D408" t="s">
        <v>3932</v>
      </c>
      <c r="E408" t="s">
        <v>3933</v>
      </c>
      <c r="F408" t="s">
        <v>3934</v>
      </c>
    </row>
    <row r="409" spans="1:12" x14ac:dyDescent="0.3">
      <c r="A409" s="15" t="s">
        <v>34581</v>
      </c>
      <c r="B409" t="s">
        <v>3935</v>
      </c>
      <c r="C409" t="s">
        <v>3344</v>
      </c>
      <c r="D409" t="s">
        <v>3936</v>
      </c>
      <c r="E409" t="s">
        <v>3937</v>
      </c>
      <c r="F409" t="s">
        <v>3938</v>
      </c>
      <c r="G409" t="s">
        <v>3939</v>
      </c>
      <c r="H409" t="s">
        <v>3940</v>
      </c>
    </row>
    <row r="410" spans="1:12" x14ac:dyDescent="0.3">
      <c r="A410" s="15" t="s">
        <v>34582</v>
      </c>
      <c r="B410" t="s">
        <v>3941</v>
      </c>
      <c r="C410" t="s">
        <v>3942</v>
      </c>
      <c r="D410" t="s">
        <v>3943</v>
      </c>
      <c r="E410" t="s">
        <v>3944</v>
      </c>
      <c r="F410" t="s">
        <v>3945</v>
      </c>
      <c r="G410" t="s">
        <v>3946</v>
      </c>
      <c r="H410" t="s">
        <v>3947</v>
      </c>
    </row>
    <row r="411" spans="1:12" x14ac:dyDescent="0.3">
      <c r="A411" s="15" t="s">
        <v>34583</v>
      </c>
      <c r="B411" t="s">
        <v>3948</v>
      </c>
      <c r="C411" t="s">
        <v>3949</v>
      </c>
      <c r="D411" t="s">
        <v>3950</v>
      </c>
      <c r="E411" t="s">
        <v>3951</v>
      </c>
      <c r="F411" t="s">
        <v>3952</v>
      </c>
      <c r="G411" t="s">
        <v>3953</v>
      </c>
      <c r="H411" t="s">
        <v>3954</v>
      </c>
      <c r="I411" t="s">
        <v>3955</v>
      </c>
      <c r="J411" t="s">
        <v>3956</v>
      </c>
    </row>
    <row r="412" spans="1:12" x14ac:dyDescent="0.3">
      <c r="A412" s="15" t="s">
        <v>34584</v>
      </c>
      <c r="B412" t="s">
        <v>3957</v>
      </c>
      <c r="C412" t="s">
        <v>3958</v>
      </c>
      <c r="D412" t="s">
        <v>3959</v>
      </c>
      <c r="E412" t="s">
        <v>3960</v>
      </c>
      <c r="F412" t="s">
        <v>3961</v>
      </c>
      <c r="G412" t="s">
        <v>3962</v>
      </c>
      <c r="H412" t="s">
        <v>3963</v>
      </c>
      <c r="I412" t="s">
        <v>3964</v>
      </c>
      <c r="J412" t="s">
        <v>3965</v>
      </c>
      <c r="K412" t="s">
        <v>3966</v>
      </c>
      <c r="L412" t="s">
        <v>3967</v>
      </c>
    </row>
    <row r="413" spans="1:12" x14ac:dyDescent="0.3">
      <c r="A413" s="15" t="s">
        <v>34585</v>
      </c>
      <c r="B413" s="9" t="s">
        <v>3968</v>
      </c>
      <c r="C413" t="s">
        <v>3969</v>
      </c>
      <c r="D413" t="s">
        <v>3970</v>
      </c>
      <c r="E413" t="s">
        <v>3971</v>
      </c>
      <c r="F413" t="s">
        <v>3972</v>
      </c>
      <c r="G413" t="s">
        <v>3973</v>
      </c>
      <c r="H413" t="s">
        <v>3974</v>
      </c>
    </row>
    <row r="414" spans="1:12" x14ac:dyDescent="0.3">
      <c r="A414" s="15" t="s">
        <v>34586</v>
      </c>
      <c r="B414" s="8" t="s">
        <v>3975</v>
      </c>
      <c r="C414" t="s">
        <v>3976</v>
      </c>
      <c r="D414" t="s">
        <v>3977</v>
      </c>
      <c r="E414" t="s">
        <v>3491</v>
      </c>
      <c r="F414" t="s">
        <v>3060</v>
      </c>
    </row>
    <row r="415" spans="1:12" x14ac:dyDescent="0.3">
      <c r="A415" s="15" t="s">
        <v>34587</v>
      </c>
      <c r="B415" t="s">
        <v>3978</v>
      </c>
      <c r="C415" t="s">
        <v>3979</v>
      </c>
      <c r="D415" t="s">
        <v>3980</v>
      </c>
      <c r="E415" t="s">
        <v>3981</v>
      </c>
      <c r="F415" t="s">
        <v>3982</v>
      </c>
    </row>
    <row r="416" spans="1:12" x14ac:dyDescent="0.3">
      <c r="A416" s="15" t="s">
        <v>34588</v>
      </c>
      <c r="B416" t="s">
        <v>3983</v>
      </c>
      <c r="C416" t="s">
        <v>3984</v>
      </c>
      <c r="D416" t="s">
        <v>3985</v>
      </c>
      <c r="E416" t="s">
        <v>3986</v>
      </c>
      <c r="F416" t="s">
        <v>3987</v>
      </c>
    </row>
    <row r="417" spans="1:8" x14ac:dyDescent="0.3">
      <c r="A417" s="15" t="s">
        <v>34589</v>
      </c>
      <c r="B417" t="s">
        <v>3988</v>
      </c>
      <c r="C417" t="s">
        <v>3989</v>
      </c>
      <c r="D417" t="s">
        <v>3990</v>
      </c>
    </row>
    <row r="418" spans="1:8" x14ac:dyDescent="0.3">
      <c r="A418" s="15" t="s">
        <v>31409</v>
      </c>
      <c r="B418" t="s">
        <v>3991</v>
      </c>
      <c r="C418" t="s">
        <v>3992</v>
      </c>
      <c r="D418" s="10" t="s">
        <v>3993</v>
      </c>
      <c r="E418" t="s">
        <v>3994</v>
      </c>
      <c r="F418" t="s">
        <v>3995</v>
      </c>
    </row>
    <row r="419" spans="1:8" x14ac:dyDescent="0.3">
      <c r="A419" s="15" t="s">
        <v>34590</v>
      </c>
      <c r="B419" t="s">
        <v>3996</v>
      </c>
      <c r="C419" s="10" t="s">
        <v>3997</v>
      </c>
      <c r="D419" t="s">
        <v>3998</v>
      </c>
      <c r="E419" t="s">
        <v>3999</v>
      </c>
      <c r="F419" t="s">
        <v>4000</v>
      </c>
    </row>
    <row r="420" spans="1:8" x14ac:dyDescent="0.3">
      <c r="A420" s="15" t="s">
        <v>31410</v>
      </c>
      <c r="B420" t="s">
        <v>4001</v>
      </c>
      <c r="C420" t="s">
        <v>4002</v>
      </c>
      <c r="D420" t="s">
        <v>4003</v>
      </c>
    </row>
    <row r="421" spans="1:8" x14ac:dyDescent="0.3">
      <c r="A421" s="15" t="s">
        <v>34591</v>
      </c>
      <c r="B421" t="s">
        <v>4004</v>
      </c>
      <c r="C421" t="s">
        <v>4005</v>
      </c>
      <c r="D421" t="s">
        <v>4006</v>
      </c>
      <c r="E421" t="s">
        <v>4007</v>
      </c>
      <c r="F421" t="s">
        <v>4008</v>
      </c>
    </row>
    <row r="422" spans="1:8" x14ac:dyDescent="0.3">
      <c r="A422" s="15" t="s">
        <v>34592</v>
      </c>
      <c r="B422" s="9" t="s">
        <v>4009</v>
      </c>
      <c r="C422" t="s">
        <v>3891</v>
      </c>
      <c r="D422" t="s">
        <v>3892</v>
      </c>
      <c r="E422" t="s">
        <v>4010</v>
      </c>
      <c r="F422" t="s">
        <v>4011</v>
      </c>
      <c r="G422" t="s">
        <v>3478</v>
      </c>
      <c r="H422" t="s">
        <v>4012</v>
      </c>
    </row>
    <row r="423" spans="1:8" x14ac:dyDescent="0.3">
      <c r="A423" s="15" t="s">
        <v>34593</v>
      </c>
      <c r="B423" s="8" t="s">
        <v>4013</v>
      </c>
      <c r="C423" t="s">
        <v>4014</v>
      </c>
      <c r="D423" t="s">
        <v>4015</v>
      </c>
      <c r="E423" t="s">
        <v>4016</v>
      </c>
      <c r="F423" t="s">
        <v>4017</v>
      </c>
    </row>
    <row r="424" spans="1:8" x14ac:dyDescent="0.3">
      <c r="A424" s="15" t="s">
        <v>31411</v>
      </c>
      <c r="B424" t="s">
        <v>4018</v>
      </c>
      <c r="C424" t="s">
        <v>4019</v>
      </c>
      <c r="D424" t="s">
        <v>4020</v>
      </c>
    </row>
    <row r="425" spans="1:8" x14ac:dyDescent="0.3">
      <c r="A425" s="15" t="s">
        <v>34594</v>
      </c>
      <c r="B425" t="s">
        <v>4021</v>
      </c>
      <c r="C425" t="s">
        <v>4022</v>
      </c>
      <c r="D425" t="s">
        <v>4023</v>
      </c>
    </row>
    <row r="426" spans="1:8" x14ac:dyDescent="0.3">
      <c r="A426" s="15" t="s">
        <v>34595</v>
      </c>
      <c r="B426" t="s">
        <v>4024</v>
      </c>
      <c r="C426" t="s">
        <v>4025</v>
      </c>
      <c r="D426" t="s">
        <v>4026</v>
      </c>
    </row>
    <row r="427" spans="1:8" x14ac:dyDescent="0.3">
      <c r="A427" s="15" t="s">
        <v>34596</v>
      </c>
      <c r="B427" t="s">
        <v>4027</v>
      </c>
      <c r="C427" t="s">
        <v>4028</v>
      </c>
      <c r="D427" t="s">
        <v>4029</v>
      </c>
      <c r="E427" t="s">
        <v>4030</v>
      </c>
      <c r="F427" t="s">
        <v>4031</v>
      </c>
    </row>
    <row r="428" spans="1:8" x14ac:dyDescent="0.3">
      <c r="A428" s="15" t="s">
        <v>34597</v>
      </c>
      <c r="B428" t="s">
        <v>4032</v>
      </c>
      <c r="C428" t="s">
        <v>4033</v>
      </c>
      <c r="D428" t="s">
        <v>4034</v>
      </c>
      <c r="E428" t="s">
        <v>4035</v>
      </c>
      <c r="F428" t="s">
        <v>4036</v>
      </c>
      <c r="G428" t="s">
        <v>4037</v>
      </c>
      <c r="H428" t="s">
        <v>4038</v>
      </c>
    </row>
    <row r="429" spans="1:8" x14ac:dyDescent="0.3">
      <c r="A429" s="15" t="s">
        <v>34598</v>
      </c>
      <c r="B429" t="s">
        <v>4039</v>
      </c>
      <c r="C429" t="s">
        <v>4040</v>
      </c>
      <c r="D429" t="s">
        <v>4041</v>
      </c>
      <c r="E429" t="s">
        <v>4042</v>
      </c>
      <c r="F429" t="s">
        <v>4043</v>
      </c>
    </row>
    <row r="430" spans="1:8" x14ac:dyDescent="0.3">
      <c r="A430" s="15" t="s">
        <v>34599</v>
      </c>
      <c r="B430" t="s">
        <v>4044</v>
      </c>
      <c r="C430" t="s">
        <v>4045</v>
      </c>
      <c r="D430" t="s">
        <v>4046</v>
      </c>
    </row>
    <row r="431" spans="1:8" x14ac:dyDescent="0.3">
      <c r="A431" s="15" t="s">
        <v>34600</v>
      </c>
      <c r="B431" t="s">
        <v>4047</v>
      </c>
      <c r="C431" t="s">
        <v>4048</v>
      </c>
      <c r="D431" t="s">
        <v>4049</v>
      </c>
    </row>
    <row r="432" spans="1:8" x14ac:dyDescent="0.3">
      <c r="A432" s="15" t="s">
        <v>31412</v>
      </c>
      <c r="B432" t="s">
        <v>4050</v>
      </c>
      <c r="C432" t="s">
        <v>4051</v>
      </c>
      <c r="D432" t="s">
        <v>4052</v>
      </c>
    </row>
    <row r="433" spans="1:20" x14ac:dyDescent="0.3">
      <c r="A433" s="15" t="s">
        <v>34601</v>
      </c>
      <c r="B433" t="s">
        <v>4053</v>
      </c>
      <c r="C433" t="s">
        <v>4054</v>
      </c>
      <c r="D433" t="s">
        <v>4055</v>
      </c>
      <c r="E433" t="s">
        <v>4056</v>
      </c>
      <c r="F433" t="s">
        <v>4057</v>
      </c>
      <c r="G433" t="s">
        <v>3616</v>
      </c>
      <c r="H433" t="s">
        <v>4058</v>
      </c>
    </row>
    <row r="434" spans="1:20" x14ac:dyDescent="0.3">
      <c r="A434" s="15" t="s">
        <v>34602</v>
      </c>
      <c r="B434" t="s">
        <v>4059</v>
      </c>
      <c r="C434" t="s">
        <v>4060</v>
      </c>
      <c r="D434" t="s">
        <v>4061</v>
      </c>
    </row>
    <row r="435" spans="1:20" x14ac:dyDescent="0.3">
      <c r="A435" s="15" t="s">
        <v>34603</v>
      </c>
      <c r="B435" t="s">
        <v>4062</v>
      </c>
      <c r="C435" t="s">
        <v>4063</v>
      </c>
      <c r="D435" t="s">
        <v>4064</v>
      </c>
      <c r="E435" t="s">
        <v>4065</v>
      </c>
      <c r="F435" t="s">
        <v>4066</v>
      </c>
    </row>
    <row r="436" spans="1:20" x14ac:dyDescent="0.3">
      <c r="A436" s="15" t="s">
        <v>31413</v>
      </c>
      <c r="B436" s="9" t="s">
        <v>4067</v>
      </c>
      <c r="C436" t="s">
        <v>4068</v>
      </c>
      <c r="D436" t="s">
        <v>4069</v>
      </c>
      <c r="E436" t="s">
        <v>4070</v>
      </c>
      <c r="F436" t="s">
        <v>4071</v>
      </c>
    </row>
    <row r="437" spans="1:20" x14ac:dyDescent="0.3">
      <c r="A437" s="15" t="s">
        <v>34604</v>
      </c>
      <c r="B437" s="8" t="s">
        <v>4072</v>
      </c>
      <c r="C437" t="s">
        <v>4073</v>
      </c>
      <c r="D437" t="s">
        <v>4074</v>
      </c>
      <c r="E437" t="s">
        <v>4075</v>
      </c>
      <c r="F437" t="s">
        <v>4076</v>
      </c>
      <c r="G437" t="s">
        <v>4077</v>
      </c>
      <c r="H437" t="s">
        <v>4078</v>
      </c>
      <c r="I437" t="s">
        <v>4079</v>
      </c>
      <c r="J437" t="s">
        <v>4080</v>
      </c>
    </row>
    <row r="438" spans="1:20" x14ac:dyDescent="0.3">
      <c r="A438" s="15" t="s">
        <v>34605</v>
      </c>
      <c r="B438" t="s">
        <v>4081</v>
      </c>
      <c r="C438" t="s">
        <v>4082</v>
      </c>
      <c r="D438" t="s">
        <v>4083</v>
      </c>
      <c r="E438" t="s">
        <v>4084</v>
      </c>
      <c r="F438" t="s">
        <v>4085</v>
      </c>
      <c r="G438" t="s">
        <v>4086</v>
      </c>
      <c r="H438" t="s">
        <v>4087</v>
      </c>
    </row>
    <row r="439" spans="1:20" x14ac:dyDescent="0.3">
      <c r="A439" s="15" t="s">
        <v>34606</v>
      </c>
      <c r="B439" t="s">
        <v>4088</v>
      </c>
      <c r="C439" t="s">
        <v>4089</v>
      </c>
      <c r="D439" t="s">
        <v>4090</v>
      </c>
      <c r="E439" t="s">
        <v>4091</v>
      </c>
      <c r="F439" t="s">
        <v>4092</v>
      </c>
      <c r="G439" t="s">
        <v>4093</v>
      </c>
      <c r="H439" t="s">
        <v>4094</v>
      </c>
    </row>
    <row r="440" spans="1:20" x14ac:dyDescent="0.3">
      <c r="A440" s="15" t="s">
        <v>31414</v>
      </c>
      <c r="B440" t="s">
        <v>4095</v>
      </c>
      <c r="C440" t="s">
        <v>4096</v>
      </c>
      <c r="D440" t="s">
        <v>4097</v>
      </c>
      <c r="E440" t="s">
        <v>4098</v>
      </c>
      <c r="F440" s="10" t="s">
        <v>4099</v>
      </c>
      <c r="G440" t="s">
        <v>4100</v>
      </c>
      <c r="H440" t="s">
        <v>4101</v>
      </c>
    </row>
    <row r="441" spans="1:20" x14ac:dyDescent="0.3">
      <c r="A441" s="15" t="s">
        <v>34607</v>
      </c>
      <c r="B441" s="9" t="s">
        <v>4102</v>
      </c>
      <c r="C441" t="s">
        <v>4103</v>
      </c>
      <c r="D441" t="s">
        <v>4104</v>
      </c>
      <c r="E441" s="10" t="s">
        <v>4030</v>
      </c>
      <c r="F441" t="s">
        <v>4105</v>
      </c>
    </row>
    <row r="442" spans="1:20" x14ac:dyDescent="0.3">
      <c r="A442" s="15" t="s">
        <v>31415</v>
      </c>
      <c r="B442" s="8" t="s">
        <v>4106</v>
      </c>
      <c r="C442" t="s">
        <v>4107</v>
      </c>
      <c r="D442" t="s">
        <v>4108</v>
      </c>
    </row>
    <row r="443" spans="1:20" x14ac:dyDescent="0.3">
      <c r="A443" s="15" t="s">
        <v>34608</v>
      </c>
      <c r="B443" t="s">
        <v>4109</v>
      </c>
      <c r="C443" t="s">
        <v>4110</v>
      </c>
      <c r="D443" t="s">
        <v>4111</v>
      </c>
    </row>
    <row r="444" spans="1:20" x14ac:dyDescent="0.3">
      <c r="A444" s="15" t="s">
        <v>34609</v>
      </c>
      <c r="B444" t="s">
        <v>4112</v>
      </c>
      <c r="C444" t="s">
        <v>4113</v>
      </c>
      <c r="D444" t="s">
        <v>4114</v>
      </c>
      <c r="E444" t="s">
        <v>4115</v>
      </c>
      <c r="F444" t="s">
        <v>4116</v>
      </c>
      <c r="G444" t="s">
        <v>4117</v>
      </c>
      <c r="H444" t="s">
        <v>4118</v>
      </c>
    </row>
    <row r="445" spans="1:20" x14ac:dyDescent="0.3">
      <c r="A445" s="15" t="s">
        <v>34610</v>
      </c>
      <c r="B445" t="s">
        <v>4119</v>
      </c>
      <c r="C445" t="s">
        <v>4120</v>
      </c>
      <c r="D445" t="s">
        <v>4121</v>
      </c>
      <c r="E445" t="s">
        <v>4122</v>
      </c>
      <c r="F445" t="s">
        <v>4123</v>
      </c>
      <c r="G445" t="s">
        <v>4124</v>
      </c>
      <c r="H445" t="s">
        <v>4125</v>
      </c>
      <c r="I445" t="s">
        <v>4126</v>
      </c>
      <c r="J445" t="s">
        <v>4127</v>
      </c>
      <c r="K445" t="s">
        <v>4128</v>
      </c>
      <c r="L445" t="s">
        <v>4129</v>
      </c>
    </row>
    <row r="446" spans="1:20" x14ac:dyDescent="0.3">
      <c r="A446" s="15" t="s">
        <v>34611</v>
      </c>
      <c r="B446" t="s">
        <v>4130</v>
      </c>
      <c r="C446" t="s">
        <v>4131</v>
      </c>
      <c r="D446" t="s">
        <v>4132</v>
      </c>
      <c r="E446" t="s">
        <v>4133</v>
      </c>
      <c r="F446" t="s">
        <v>4134</v>
      </c>
      <c r="G446" t="s">
        <v>4135</v>
      </c>
      <c r="H446" t="s">
        <v>4136</v>
      </c>
    </row>
    <row r="447" spans="1:20" x14ac:dyDescent="0.3">
      <c r="A447" s="15" t="s">
        <v>34612</v>
      </c>
      <c r="B447" t="s">
        <v>4137</v>
      </c>
      <c r="C447" t="s">
        <v>4138</v>
      </c>
      <c r="D447" t="s">
        <v>4139</v>
      </c>
      <c r="E447" t="s">
        <v>4140</v>
      </c>
      <c r="F447" t="s">
        <v>4141</v>
      </c>
      <c r="G447" t="s">
        <v>4142</v>
      </c>
      <c r="H447" t="s">
        <v>4143</v>
      </c>
      <c r="I447" t="s">
        <v>4144</v>
      </c>
      <c r="J447" t="s">
        <v>4145</v>
      </c>
      <c r="K447" t="s">
        <v>4146</v>
      </c>
      <c r="L447" t="s">
        <v>4147</v>
      </c>
      <c r="M447" t="s">
        <v>4148</v>
      </c>
      <c r="N447" t="s">
        <v>4149</v>
      </c>
      <c r="O447" t="s">
        <v>4150</v>
      </c>
      <c r="P447" t="s">
        <v>4151</v>
      </c>
      <c r="Q447" t="s">
        <v>4152</v>
      </c>
      <c r="R447" t="s">
        <v>4153</v>
      </c>
      <c r="S447" t="s">
        <v>4154</v>
      </c>
      <c r="T447" t="s">
        <v>4155</v>
      </c>
    </row>
    <row r="448" spans="1:20" x14ac:dyDescent="0.3">
      <c r="A448" s="15" t="s">
        <v>34613</v>
      </c>
      <c r="B448" s="9" t="s">
        <v>4156</v>
      </c>
      <c r="C448" t="s">
        <v>4157</v>
      </c>
      <c r="D448" t="s">
        <v>4158</v>
      </c>
      <c r="E448" t="s">
        <v>4159</v>
      </c>
      <c r="F448" t="s">
        <v>4160</v>
      </c>
    </row>
    <row r="449" spans="1:12" x14ac:dyDescent="0.3">
      <c r="A449" s="15" t="s">
        <v>34614</v>
      </c>
      <c r="B449" s="8" t="s">
        <v>4161</v>
      </c>
      <c r="C449" t="s">
        <v>4162</v>
      </c>
      <c r="D449" t="s">
        <v>4163</v>
      </c>
      <c r="E449" t="s">
        <v>4164</v>
      </c>
      <c r="F449" t="s">
        <v>4165</v>
      </c>
      <c r="G449" t="s">
        <v>4166</v>
      </c>
      <c r="H449" t="s">
        <v>4167</v>
      </c>
      <c r="I449" t="s">
        <v>4168</v>
      </c>
      <c r="J449" t="s">
        <v>4169</v>
      </c>
      <c r="K449" t="s">
        <v>4170</v>
      </c>
      <c r="L449" t="s">
        <v>4171</v>
      </c>
    </row>
    <row r="450" spans="1:12" x14ac:dyDescent="0.3">
      <c r="A450" s="15" t="s">
        <v>34615</v>
      </c>
      <c r="B450" t="s">
        <v>4172</v>
      </c>
      <c r="C450" t="s">
        <v>4173</v>
      </c>
      <c r="D450" t="s">
        <v>4174</v>
      </c>
    </row>
    <row r="451" spans="1:12" x14ac:dyDescent="0.3">
      <c r="A451" s="15" t="s">
        <v>34616</v>
      </c>
      <c r="B451" t="s">
        <v>4175</v>
      </c>
      <c r="C451" t="s">
        <v>4176</v>
      </c>
      <c r="D451" t="s">
        <v>4177</v>
      </c>
    </row>
    <row r="452" spans="1:12" x14ac:dyDescent="0.3">
      <c r="A452" s="15" t="s">
        <v>34617</v>
      </c>
      <c r="B452" t="s">
        <v>4178</v>
      </c>
      <c r="C452" t="s">
        <v>4179</v>
      </c>
      <c r="D452" t="s">
        <v>4180</v>
      </c>
      <c r="E452" t="s">
        <v>4181</v>
      </c>
      <c r="F452" t="s">
        <v>4182</v>
      </c>
      <c r="G452" t="s">
        <v>4183</v>
      </c>
      <c r="H452" t="s">
        <v>4184</v>
      </c>
      <c r="I452" t="s">
        <v>4185</v>
      </c>
      <c r="J452" t="s">
        <v>4186</v>
      </c>
      <c r="K452" t="s">
        <v>4187</v>
      </c>
      <c r="L452" t="s">
        <v>4188</v>
      </c>
    </row>
    <row r="453" spans="1:12" x14ac:dyDescent="0.3">
      <c r="A453" s="15" t="s">
        <v>34618</v>
      </c>
      <c r="B453" t="s">
        <v>4189</v>
      </c>
      <c r="C453" t="s">
        <v>4190</v>
      </c>
      <c r="D453" t="s">
        <v>4191</v>
      </c>
      <c r="E453" t="s">
        <v>4192</v>
      </c>
      <c r="F453" t="s">
        <v>4193</v>
      </c>
      <c r="G453" t="s">
        <v>3981</v>
      </c>
      <c r="H453" t="s">
        <v>4194</v>
      </c>
    </row>
    <row r="454" spans="1:12" x14ac:dyDescent="0.3">
      <c r="A454" s="15" t="s">
        <v>34619</v>
      </c>
      <c r="B454" t="s">
        <v>4195</v>
      </c>
      <c r="C454" t="s">
        <v>4196</v>
      </c>
      <c r="D454" t="s">
        <v>4197</v>
      </c>
      <c r="E454" t="s">
        <v>4198</v>
      </c>
      <c r="F454" t="s">
        <v>4199</v>
      </c>
      <c r="G454" t="s">
        <v>4200</v>
      </c>
      <c r="H454" t="s">
        <v>4201</v>
      </c>
    </row>
    <row r="455" spans="1:12" x14ac:dyDescent="0.3">
      <c r="A455" s="15" t="s">
        <v>34620</v>
      </c>
      <c r="B455" t="s">
        <v>4202</v>
      </c>
      <c r="C455" t="s">
        <v>4203</v>
      </c>
      <c r="D455" t="s">
        <v>4204</v>
      </c>
      <c r="E455" t="s">
        <v>4205</v>
      </c>
      <c r="F455" t="s">
        <v>4206</v>
      </c>
    </row>
    <row r="456" spans="1:12" x14ac:dyDescent="0.3">
      <c r="A456" s="15" t="s">
        <v>34621</v>
      </c>
      <c r="B456" t="s">
        <v>4207</v>
      </c>
      <c r="C456" t="s">
        <v>4208</v>
      </c>
      <c r="D456" t="s">
        <v>4209</v>
      </c>
      <c r="E456" t="s">
        <v>4210</v>
      </c>
      <c r="F456" t="s">
        <v>4211</v>
      </c>
    </row>
    <row r="457" spans="1:12" x14ac:dyDescent="0.3">
      <c r="A457" s="15" t="s">
        <v>34622</v>
      </c>
      <c r="B457" t="s">
        <v>4212</v>
      </c>
      <c r="C457" t="s">
        <v>4213</v>
      </c>
      <c r="D457" t="s">
        <v>4214</v>
      </c>
      <c r="E457" t="s">
        <v>4215</v>
      </c>
      <c r="F457" t="s">
        <v>4216</v>
      </c>
      <c r="G457" t="s">
        <v>4217</v>
      </c>
      <c r="H457" t="s">
        <v>4218</v>
      </c>
    </row>
    <row r="458" spans="1:12" x14ac:dyDescent="0.3">
      <c r="A458" s="15" t="s">
        <v>34623</v>
      </c>
      <c r="B458" t="s">
        <v>4219</v>
      </c>
      <c r="C458" t="s">
        <v>4220</v>
      </c>
      <c r="D458" t="s">
        <v>4221</v>
      </c>
      <c r="E458" t="s">
        <v>4222</v>
      </c>
      <c r="F458" t="s">
        <v>4223</v>
      </c>
      <c r="G458" t="s">
        <v>4224</v>
      </c>
      <c r="H458" t="s">
        <v>4225</v>
      </c>
    </row>
    <row r="459" spans="1:12" x14ac:dyDescent="0.3">
      <c r="A459" s="15" t="s">
        <v>34624</v>
      </c>
      <c r="B459" t="s">
        <v>4226</v>
      </c>
      <c r="C459" t="s">
        <v>4227</v>
      </c>
      <c r="D459" t="s">
        <v>4228</v>
      </c>
      <c r="E459" t="s">
        <v>4229</v>
      </c>
      <c r="F459" t="s">
        <v>4230</v>
      </c>
    </row>
    <row r="460" spans="1:12" x14ac:dyDescent="0.3">
      <c r="A460" s="15" t="s">
        <v>34625</v>
      </c>
      <c r="B460" t="s">
        <v>4231</v>
      </c>
      <c r="C460" t="s">
        <v>4232</v>
      </c>
      <c r="D460" t="s">
        <v>4233</v>
      </c>
      <c r="E460" t="s">
        <v>4234</v>
      </c>
      <c r="F460" t="s">
        <v>4235</v>
      </c>
      <c r="G460" t="s">
        <v>4236</v>
      </c>
      <c r="H460" t="s">
        <v>4237</v>
      </c>
      <c r="I460" t="s">
        <v>4238</v>
      </c>
      <c r="J460" t="s">
        <v>4239</v>
      </c>
      <c r="K460" t="s">
        <v>4240</v>
      </c>
      <c r="L460" t="s">
        <v>4241</v>
      </c>
    </row>
    <row r="461" spans="1:12" x14ac:dyDescent="0.3">
      <c r="A461" s="15" t="s">
        <v>31416</v>
      </c>
      <c r="B461" t="s">
        <v>4242</v>
      </c>
      <c r="C461" t="s">
        <v>4243</v>
      </c>
      <c r="D461" t="s">
        <v>4244</v>
      </c>
      <c r="E461" t="s">
        <v>4245</v>
      </c>
      <c r="F461" t="s">
        <v>4246</v>
      </c>
    </row>
    <row r="462" spans="1:12" x14ac:dyDescent="0.3">
      <c r="A462" s="15" t="s">
        <v>34626</v>
      </c>
      <c r="B462" t="s">
        <v>4247</v>
      </c>
      <c r="C462" t="s">
        <v>4248</v>
      </c>
      <c r="D462" t="s">
        <v>4249</v>
      </c>
      <c r="E462" t="s">
        <v>4250</v>
      </c>
      <c r="F462" t="s">
        <v>4251</v>
      </c>
    </row>
    <row r="463" spans="1:12" x14ac:dyDescent="0.3">
      <c r="A463" s="15" t="s">
        <v>34627</v>
      </c>
      <c r="B463" t="s">
        <v>4252</v>
      </c>
      <c r="C463" t="s">
        <v>4253</v>
      </c>
      <c r="D463" t="s">
        <v>4254</v>
      </c>
      <c r="E463" t="s">
        <v>4255</v>
      </c>
      <c r="F463" t="s">
        <v>4256</v>
      </c>
      <c r="G463" t="s">
        <v>4257</v>
      </c>
      <c r="H463" t="s">
        <v>4258</v>
      </c>
    </row>
    <row r="464" spans="1:12" x14ac:dyDescent="0.3">
      <c r="A464" s="15" t="s">
        <v>34628</v>
      </c>
      <c r="B464" s="9" t="s">
        <v>4259</v>
      </c>
      <c r="C464" t="s">
        <v>4260</v>
      </c>
      <c r="D464" t="s">
        <v>4261</v>
      </c>
    </row>
    <row r="465" spans="1:10" x14ac:dyDescent="0.3">
      <c r="A465" s="15" t="s">
        <v>34629</v>
      </c>
      <c r="B465" s="8" t="s">
        <v>4262</v>
      </c>
      <c r="C465" t="s">
        <v>4263</v>
      </c>
      <c r="D465" t="s">
        <v>4264</v>
      </c>
      <c r="E465" t="s">
        <v>4265</v>
      </c>
      <c r="F465" t="s">
        <v>4266</v>
      </c>
    </row>
    <row r="466" spans="1:10" x14ac:dyDescent="0.3">
      <c r="A466" s="15" t="s">
        <v>34630</v>
      </c>
      <c r="B466" t="s">
        <v>4267</v>
      </c>
      <c r="C466" t="s">
        <v>4268</v>
      </c>
      <c r="D466" t="s">
        <v>4269</v>
      </c>
      <c r="E466" t="s">
        <v>4270</v>
      </c>
      <c r="F466" t="s">
        <v>4271</v>
      </c>
    </row>
    <row r="467" spans="1:10" x14ac:dyDescent="0.3">
      <c r="A467" s="15" t="s">
        <v>34631</v>
      </c>
      <c r="B467" t="s">
        <v>4272</v>
      </c>
      <c r="C467" t="s">
        <v>4273</v>
      </c>
      <c r="D467" t="s">
        <v>4274</v>
      </c>
      <c r="E467" t="s">
        <v>4275</v>
      </c>
      <c r="F467" t="s">
        <v>2112</v>
      </c>
    </row>
    <row r="468" spans="1:10" x14ac:dyDescent="0.3">
      <c r="A468" s="15" t="s">
        <v>34632</v>
      </c>
      <c r="B468" t="s">
        <v>4276</v>
      </c>
      <c r="C468" t="s">
        <v>4277</v>
      </c>
      <c r="D468" t="s">
        <v>4278</v>
      </c>
      <c r="E468" t="s">
        <v>4279</v>
      </c>
      <c r="F468" t="s">
        <v>4280</v>
      </c>
    </row>
    <row r="469" spans="1:10" x14ac:dyDescent="0.3">
      <c r="A469" s="15" t="s">
        <v>34633</v>
      </c>
      <c r="B469" t="s">
        <v>4281</v>
      </c>
      <c r="C469" t="s">
        <v>4282</v>
      </c>
      <c r="D469" t="s">
        <v>4283</v>
      </c>
      <c r="E469" t="s">
        <v>4284</v>
      </c>
      <c r="F469" t="s">
        <v>4285</v>
      </c>
      <c r="G469" t="s">
        <v>4286</v>
      </c>
      <c r="H469" t="s">
        <v>4287</v>
      </c>
    </row>
    <row r="470" spans="1:10" x14ac:dyDescent="0.3">
      <c r="A470" s="15" t="s">
        <v>34634</v>
      </c>
      <c r="B470" t="s">
        <v>4288</v>
      </c>
      <c r="C470" t="s">
        <v>4289</v>
      </c>
      <c r="D470" t="s">
        <v>4290</v>
      </c>
    </row>
    <row r="471" spans="1:10" x14ac:dyDescent="0.3">
      <c r="A471" s="15" t="s">
        <v>31417</v>
      </c>
      <c r="B471" t="s">
        <v>4291</v>
      </c>
      <c r="C471" t="s">
        <v>4292</v>
      </c>
      <c r="D471" t="s">
        <v>4293</v>
      </c>
      <c r="E471" t="s">
        <v>4294</v>
      </c>
      <c r="F471" t="s">
        <v>4295</v>
      </c>
      <c r="G471" t="s">
        <v>4296</v>
      </c>
      <c r="H471" t="s">
        <v>4297</v>
      </c>
    </row>
    <row r="472" spans="1:10" x14ac:dyDescent="0.3">
      <c r="A472" s="15" t="s">
        <v>34635</v>
      </c>
      <c r="B472" t="s">
        <v>4298</v>
      </c>
      <c r="C472" t="s">
        <v>4299</v>
      </c>
      <c r="D472" t="s">
        <v>4300</v>
      </c>
      <c r="E472" t="s">
        <v>4301</v>
      </c>
      <c r="F472" t="s">
        <v>4302</v>
      </c>
      <c r="G472" t="s">
        <v>4303</v>
      </c>
      <c r="H472" t="s">
        <v>4304</v>
      </c>
      <c r="I472" t="s">
        <v>4305</v>
      </c>
      <c r="J472" t="s">
        <v>4306</v>
      </c>
    </row>
    <row r="473" spans="1:10" x14ac:dyDescent="0.3">
      <c r="A473" s="15" t="s">
        <v>34636</v>
      </c>
      <c r="B473" s="9" t="s">
        <v>4307</v>
      </c>
      <c r="C473" t="s">
        <v>4308</v>
      </c>
      <c r="D473" t="s">
        <v>4309</v>
      </c>
      <c r="E473" t="s">
        <v>4310</v>
      </c>
      <c r="F473" t="s">
        <v>4311</v>
      </c>
      <c r="G473" t="s">
        <v>4312</v>
      </c>
      <c r="H473" t="s">
        <v>4313</v>
      </c>
      <c r="I473" t="s">
        <v>4314</v>
      </c>
      <c r="J473" t="s">
        <v>4315</v>
      </c>
    </row>
    <row r="474" spans="1:10" x14ac:dyDescent="0.3">
      <c r="A474" s="15" t="s">
        <v>34637</v>
      </c>
      <c r="B474" s="8" t="s">
        <v>4316</v>
      </c>
      <c r="C474" t="s">
        <v>4317</v>
      </c>
      <c r="D474" t="s">
        <v>4318</v>
      </c>
      <c r="E474" t="s">
        <v>4319</v>
      </c>
      <c r="F474" t="s">
        <v>4320</v>
      </c>
      <c r="G474" t="s">
        <v>4321</v>
      </c>
      <c r="H474" t="s">
        <v>4322</v>
      </c>
    </row>
    <row r="475" spans="1:10" x14ac:dyDescent="0.3">
      <c r="A475" s="15" t="s">
        <v>34638</v>
      </c>
      <c r="B475" t="s">
        <v>4323</v>
      </c>
      <c r="C475" t="s">
        <v>4324</v>
      </c>
      <c r="D475" t="s">
        <v>4325</v>
      </c>
    </row>
    <row r="476" spans="1:10" x14ac:dyDescent="0.3">
      <c r="A476" s="15" t="s">
        <v>34639</v>
      </c>
      <c r="B476" t="s">
        <v>4326</v>
      </c>
      <c r="C476" t="s">
        <v>4327</v>
      </c>
      <c r="D476" t="s">
        <v>4328</v>
      </c>
      <c r="E476" t="s">
        <v>4329</v>
      </c>
      <c r="F476" t="s">
        <v>4330</v>
      </c>
      <c r="G476" t="s">
        <v>4331</v>
      </c>
      <c r="H476" t="s">
        <v>4332</v>
      </c>
    </row>
    <row r="477" spans="1:10" x14ac:dyDescent="0.3">
      <c r="A477" s="15" t="s">
        <v>34640</v>
      </c>
      <c r="B477" t="s">
        <v>4333</v>
      </c>
      <c r="C477" t="s">
        <v>4334</v>
      </c>
      <c r="D477" t="s">
        <v>4335</v>
      </c>
    </row>
    <row r="478" spans="1:10" x14ac:dyDescent="0.3">
      <c r="A478" s="15" t="s">
        <v>34641</v>
      </c>
      <c r="B478" t="s">
        <v>4336</v>
      </c>
      <c r="C478" t="s">
        <v>4337</v>
      </c>
      <c r="D478" t="s">
        <v>4338</v>
      </c>
      <c r="E478" t="s">
        <v>4339</v>
      </c>
      <c r="F478" t="s">
        <v>4340</v>
      </c>
      <c r="G478" t="s">
        <v>4341</v>
      </c>
      <c r="H478" t="s">
        <v>4342</v>
      </c>
      <c r="I478" t="s">
        <v>4343</v>
      </c>
      <c r="J478" t="s">
        <v>4344</v>
      </c>
    </row>
    <row r="479" spans="1:10" x14ac:dyDescent="0.3">
      <c r="A479" s="15" t="s">
        <v>34642</v>
      </c>
      <c r="B479" t="s">
        <v>4345</v>
      </c>
      <c r="C479" t="s">
        <v>4346</v>
      </c>
      <c r="D479" t="s">
        <v>4347</v>
      </c>
      <c r="E479" t="s">
        <v>4348</v>
      </c>
      <c r="F479" t="s">
        <v>4349</v>
      </c>
      <c r="G479" t="s">
        <v>4350</v>
      </c>
      <c r="H479" t="s">
        <v>4351</v>
      </c>
    </row>
    <row r="480" spans="1:10" x14ac:dyDescent="0.3">
      <c r="A480" s="15" t="s">
        <v>34643</v>
      </c>
      <c r="B480" t="s">
        <v>4352</v>
      </c>
      <c r="C480" t="s">
        <v>4353</v>
      </c>
      <c r="D480" t="s">
        <v>4354</v>
      </c>
      <c r="E480" t="s">
        <v>4355</v>
      </c>
      <c r="F480" t="s">
        <v>4356</v>
      </c>
      <c r="G480" t="s">
        <v>4357</v>
      </c>
      <c r="H480" t="s">
        <v>4358</v>
      </c>
    </row>
    <row r="481" spans="1:12" x14ac:dyDescent="0.3">
      <c r="A481" s="15" t="s">
        <v>31418</v>
      </c>
      <c r="B481" t="s">
        <v>4359</v>
      </c>
      <c r="C481" t="s">
        <v>4360</v>
      </c>
      <c r="D481" t="s">
        <v>4361</v>
      </c>
      <c r="E481" t="s">
        <v>4362</v>
      </c>
      <c r="F481" t="s">
        <v>4363</v>
      </c>
    </row>
    <row r="482" spans="1:12" x14ac:dyDescent="0.3">
      <c r="A482" s="15" t="s">
        <v>34644</v>
      </c>
      <c r="B482" s="9" t="s">
        <v>4364</v>
      </c>
      <c r="C482" t="s">
        <v>4365</v>
      </c>
      <c r="D482" t="s">
        <v>4366</v>
      </c>
    </row>
    <row r="483" spans="1:12" x14ac:dyDescent="0.3">
      <c r="A483" s="15" t="s">
        <v>31419</v>
      </c>
      <c r="B483" s="8" t="s">
        <v>4367</v>
      </c>
      <c r="C483" t="s">
        <v>4368</v>
      </c>
      <c r="D483" t="s">
        <v>4369</v>
      </c>
    </row>
    <row r="484" spans="1:12" x14ac:dyDescent="0.3">
      <c r="A484" s="15" t="s">
        <v>34645</v>
      </c>
      <c r="B484" t="s">
        <v>4370</v>
      </c>
      <c r="C484" t="s">
        <v>4371</v>
      </c>
      <c r="D484" t="s">
        <v>4372</v>
      </c>
      <c r="E484" t="s">
        <v>4373</v>
      </c>
      <c r="F484" t="s">
        <v>4374</v>
      </c>
      <c r="G484" t="s">
        <v>4375</v>
      </c>
      <c r="H484" t="s">
        <v>4376</v>
      </c>
    </row>
    <row r="485" spans="1:12" x14ac:dyDescent="0.3">
      <c r="A485" s="15" t="s">
        <v>31420</v>
      </c>
      <c r="B485" t="s">
        <v>4377</v>
      </c>
      <c r="C485" t="s">
        <v>4378</v>
      </c>
      <c r="D485" s="10" t="s">
        <v>4379</v>
      </c>
    </row>
    <row r="486" spans="1:12" x14ac:dyDescent="0.3">
      <c r="A486" s="15" t="s">
        <v>34646</v>
      </c>
      <c r="B486" t="s">
        <v>4380</v>
      </c>
      <c r="C486" s="10" t="s">
        <v>4381</v>
      </c>
      <c r="D486" s="10" t="s">
        <v>4382</v>
      </c>
      <c r="E486" t="s">
        <v>4383</v>
      </c>
      <c r="F486" t="s">
        <v>4384</v>
      </c>
    </row>
    <row r="487" spans="1:12" x14ac:dyDescent="0.3">
      <c r="A487" s="15" t="s">
        <v>34647</v>
      </c>
      <c r="B487" t="s">
        <v>4385</v>
      </c>
      <c r="C487" s="10" t="s">
        <v>4386</v>
      </c>
      <c r="D487" s="10" t="s">
        <v>4387</v>
      </c>
      <c r="E487" t="s">
        <v>4388</v>
      </c>
      <c r="F487" t="s">
        <v>4389</v>
      </c>
    </row>
    <row r="488" spans="1:12" x14ac:dyDescent="0.3">
      <c r="A488" s="15" t="s">
        <v>34648</v>
      </c>
      <c r="B488" t="s">
        <v>4390</v>
      </c>
      <c r="C488" s="10" t="s">
        <v>4391</v>
      </c>
      <c r="D488" t="s">
        <v>4392</v>
      </c>
      <c r="E488" t="s">
        <v>4393</v>
      </c>
      <c r="F488" s="10" t="s">
        <v>4394</v>
      </c>
      <c r="G488" t="s">
        <v>4395</v>
      </c>
      <c r="H488" t="s">
        <v>4396</v>
      </c>
      <c r="I488" t="s">
        <v>4397</v>
      </c>
      <c r="J488" t="s">
        <v>4398</v>
      </c>
      <c r="K488" t="s">
        <v>4399</v>
      </c>
      <c r="L488" t="s">
        <v>4400</v>
      </c>
    </row>
    <row r="489" spans="1:12" x14ac:dyDescent="0.3">
      <c r="A489" s="15" t="s">
        <v>31421</v>
      </c>
      <c r="B489" t="s">
        <v>4401</v>
      </c>
      <c r="C489" t="s">
        <v>4402</v>
      </c>
      <c r="D489" t="s">
        <v>4403</v>
      </c>
      <c r="E489" s="10"/>
    </row>
    <row r="490" spans="1:12" x14ac:dyDescent="0.3">
      <c r="A490" s="15" t="s">
        <v>34649</v>
      </c>
      <c r="B490" t="s">
        <v>4404</v>
      </c>
      <c r="C490" t="s">
        <v>4405</v>
      </c>
      <c r="D490" t="s">
        <v>4406</v>
      </c>
      <c r="E490" t="s">
        <v>3358</v>
      </c>
      <c r="F490" t="s">
        <v>4407</v>
      </c>
    </row>
    <row r="491" spans="1:12" x14ac:dyDescent="0.3">
      <c r="A491" s="15" t="s">
        <v>34650</v>
      </c>
      <c r="B491" t="s">
        <v>4408</v>
      </c>
      <c r="C491" t="s">
        <v>4409</v>
      </c>
      <c r="D491" t="s">
        <v>4410</v>
      </c>
      <c r="E491" t="s">
        <v>4411</v>
      </c>
      <c r="F491" t="s">
        <v>4412</v>
      </c>
      <c r="G491" t="s">
        <v>4413</v>
      </c>
      <c r="H491" t="s">
        <v>4414</v>
      </c>
    </row>
    <row r="492" spans="1:12" x14ac:dyDescent="0.3">
      <c r="A492" s="15" t="s">
        <v>34651</v>
      </c>
      <c r="B492" t="s">
        <v>4415</v>
      </c>
      <c r="C492" t="s">
        <v>4416</v>
      </c>
      <c r="D492" t="s">
        <v>4417</v>
      </c>
      <c r="E492" t="s">
        <v>4418</v>
      </c>
      <c r="F492" t="s">
        <v>4419</v>
      </c>
      <c r="G492" t="s">
        <v>4420</v>
      </c>
      <c r="H492" t="s">
        <v>4421</v>
      </c>
      <c r="I492" t="s">
        <v>4422</v>
      </c>
      <c r="J492" t="s">
        <v>4423</v>
      </c>
    </row>
    <row r="493" spans="1:12" x14ac:dyDescent="0.3">
      <c r="A493" s="15" t="s">
        <v>34652</v>
      </c>
      <c r="B493" s="9" t="s">
        <v>4424</v>
      </c>
      <c r="C493" t="s">
        <v>4425</v>
      </c>
      <c r="D493" t="s">
        <v>4426</v>
      </c>
      <c r="E493" t="s">
        <v>4016</v>
      </c>
      <c r="F493" t="s">
        <v>4427</v>
      </c>
    </row>
    <row r="494" spans="1:12" x14ac:dyDescent="0.3">
      <c r="A494" s="15" t="s">
        <v>34653</v>
      </c>
      <c r="B494" s="8" t="s">
        <v>4428</v>
      </c>
      <c r="C494" t="s">
        <v>4429</v>
      </c>
      <c r="D494" t="s">
        <v>4430</v>
      </c>
      <c r="E494" t="s">
        <v>4431</v>
      </c>
      <c r="F494" t="s">
        <v>4432</v>
      </c>
      <c r="G494" t="s">
        <v>4433</v>
      </c>
      <c r="H494" t="s">
        <v>4434</v>
      </c>
      <c r="I494" t="s">
        <v>4435</v>
      </c>
      <c r="J494" t="s">
        <v>4436</v>
      </c>
    </row>
    <row r="495" spans="1:12" x14ac:dyDescent="0.3">
      <c r="A495" s="15" t="s">
        <v>31422</v>
      </c>
      <c r="B495" t="s">
        <v>4437</v>
      </c>
      <c r="C495" t="s">
        <v>4438</v>
      </c>
      <c r="D495" t="s">
        <v>4439</v>
      </c>
      <c r="E495" t="s">
        <v>4440</v>
      </c>
      <c r="F495" t="s">
        <v>4441</v>
      </c>
      <c r="G495" t="s">
        <v>4442</v>
      </c>
      <c r="H495" t="s">
        <v>4443</v>
      </c>
    </row>
    <row r="496" spans="1:12" x14ac:dyDescent="0.3">
      <c r="A496" s="15" t="s">
        <v>31423</v>
      </c>
      <c r="B496" t="s">
        <v>4444</v>
      </c>
      <c r="C496" t="s">
        <v>4445</v>
      </c>
      <c r="D496" t="s">
        <v>4446</v>
      </c>
      <c r="E496" t="s">
        <v>4447</v>
      </c>
      <c r="F496" t="s">
        <v>4448</v>
      </c>
      <c r="G496" t="s">
        <v>4449</v>
      </c>
      <c r="H496" t="s">
        <v>4450</v>
      </c>
    </row>
    <row r="497" spans="1:22" x14ac:dyDescent="0.3">
      <c r="A497" s="15" t="s">
        <v>34654</v>
      </c>
      <c r="B497" t="s">
        <v>4451</v>
      </c>
      <c r="C497" t="s">
        <v>4452</v>
      </c>
      <c r="D497" t="s">
        <v>4453</v>
      </c>
      <c r="E497" t="s">
        <v>4454</v>
      </c>
      <c r="F497" t="s">
        <v>4455</v>
      </c>
    </row>
    <row r="498" spans="1:22" x14ac:dyDescent="0.3">
      <c r="A498" s="15" t="s">
        <v>34655</v>
      </c>
      <c r="B498" t="s">
        <v>4456</v>
      </c>
      <c r="C498" t="s">
        <v>4457</v>
      </c>
      <c r="D498" t="s">
        <v>4458</v>
      </c>
      <c r="E498" t="s">
        <v>4459</v>
      </c>
      <c r="F498" t="s">
        <v>4460</v>
      </c>
    </row>
    <row r="499" spans="1:22" x14ac:dyDescent="0.3">
      <c r="A499" s="15" t="s">
        <v>34656</v>
      </c>
      <c r="B499" t="s">
        <v>4461</v>
      </c>
      <c r="C499" t="s">
        <v>4462</v>
      </c>
      <c r="D499" t="s">
        <v>4463</v>
      </c>
      <c r="E499" t="s">
        <v>4464</v>
      </c>
      <c r="F499" t="s">
        <v>4465</v>
      </c>
      <c r="G499" t="s">
        <v>4466</v>
      </c>
      <c r="H499" t="s">
        <v>4467</v>
      </c>
      <c r="I499" t="s">
        <v>4468</v>
      </c>
      <c r="J499" t="s">
        <v>4469</v>
      </c>
      <c r="K499" t="s">
        <v>4470</v>
      </c>
      <c r="L499" t="s">
        <v>4471</v>
      </c>
    </row>
    <row r="500" spans="1:22" x14ac:dyDescent="0.3">
      <c r="A500" s="15" t="s">
        <v>31424</v>
      </c>
      <c r="B500" t="s">
        <v>4472</v>
      </c>
      <c r="C500" t="s">
        <v>4473</v>
      </c>
      <c r="D500" t="s">
        <v>4474</v>
      </c>
      <c r="E500" t="s">
        <v>4475</v>
      </c>
      <c r="F500" t="s">
        <v>4476</v>
      </c>
    </row>
    <row r="501" spans="1:22" x14ac:dyDescent="0.3">
      <c r="A501" s="15" t="s">
        <v>31425</v>
      </c>
      <c r="B501" t="s">
        <v>4477</v>
      </c>
      <c r="C501" t="s">
        <v>4478</v>
      </c>
      <c r="D501" t="s">
        <v>4479</v>
      </c>
    </row>
    <row r="502" spans="1:22" x14ac:dyDescent="0.3">
      <c r="A502" s="15" t="s">
        <v>34657</v>
      </c>
      <c r="B502" t="s">
        <v>4480</v>
      </c>
      <c r="C502" t="s">
        <v>4481</v>
      </c>
      <c r="D502" t="s">
        <v>4482</v>
      </c>
      <c r="E502" t="s">
        <v>4483</v>
      </c>
      <c r="F502" t="s">
        <v>4484</v>
      </c>
    </row>
    <row r="503" spans="1:22" x14ac:dyDescent="0.3">
      <c r="A503" s="15" t="s">
        <v>31426</v>
      </c>
      <c r="B503" s="9" t="s">
        <v>4485</v>
      </c>
      <c r="C503" t="s">
        <v>4486</v>
      </c>
      <c r="D503" t="s">
        <v>4487</v>
      </c>
    </row>
    <row r="504" spans="1:22" x14ac:dyDescent="0.3">
      <c r="A504" s="15" t="s">
        <v>34658</v>
      </c>
      <c r="B504" s="8" t="s">
        <v>4488</v>
      </c>
      <c r="C504" t="s">
        <v>4489</v>
      </c>
      <c r="D504" t="s">
        <v>4490</v>
      </c>
      <c r="E504" t="s">
        <v>4491</v>
      </c>
      <c r="F504" t="s">
        <v>4492</v>
      </c>
      <c r="G504" t="s">
        <v>4493</v>
      </c>
      <c r="H504" t="s">
        <v>4494</v>
      </c>
      <c r="I504" t="s">
        <v>4495</v>
      </c>
      <c r="J504" t="s">
        <v>4496</v>
      </c>
      <c r="K504" t="s">
        <v>4497</v>
      </c>
      <c r="L504" t="s">
        <v>4498</v>
      </c>
      <c r="M504" t="s">
        <v>4499</v>
      </c>
      <c r="N504" t="s">
        <v>4500</v>
      </c>
      <c r="O504" t="s">
        <v>4501</v>
      </c>
      <c r="P504" t="s">
        <v>4502</v>
      </c>
      <c r="Q504" t="s">
        <v>4503</v>
      </c>
      <c r="R504" t="s">
        <v>4504</v>
      </c>
      <c r="S504" t="s">
        <v>4505</v>
      </c>
      <c r="T504" t="s">
        <v>4506</v>
      </c>
      <c r="U504" t="s">
        <v>4507</v>
      </c>
      <c r="V504" t="s">
        <v>4508</v>
      </c>
    </row>
    <row r="505" spans="1:22" x14ac:dyDescent="0.3">
      <c r="A505" s="15" t="s">
        <v>34659</v>
      </c>
      <c r="B505" t="s">
        <v>4509</v>
      </c>
      <c r="C505" t="s">
        <v>4510</v>
      </c>
      <c r="D505" t="s">
        <v>4511</v>
      </c>
      <c r="E505" t="s">
        <v>4512</v>
      </c>
      <c r="F505" t="s">
        <v>4513</v>
      </c>
      <c r="G505" t="s">
        <v>4514</v>
      </c>
      <c r="H505" t="s">
        <v>4515</v>
      </c>
      <c r="I505" t="s">
        <v>4516</v>
      </c>
      <c r="J505" t="s">
        <v>4517</v>
      </c>
      <c r="K505" t="s">
        <v>4518</v>
      </c>
      <c r="L505" t="s">
        <v>4519</v>
      </c>
      <c r="M505" t="s">
        <v>4520</v>
      </c>
      <c r="N505" t="s">
        <v>4521</v>
      </c>
      <c r="O505" t="s">
        <v>4522</v>
      </c>
      <c r="P505" t="s">
        <v>4523</v>
      </c>
      <c r="Q505" t="s">
        <v>4524</v>
      </c>
      <c r="R505" t="s">
        <v>4525</v>
      </c>
      <c r="S505" t="s">
        <v>4526</v>
      </c>
      <c r="T505" t="s">
        <v>4527</v>
      </c>
      <c r="U505" t="s">
        <v>4528</v>
      </c>
      <c r="V505" t="s">
        <v>4529</v>
      </c>
    </row>
    <row r="506" spans="1:22" x14ac:dyDescent="0.3">
      <c r="A506" s="15" t="s">
        <v>34660</v>
      </c>
      <c r="B506" t="s">
        <v>4530</v>
      </c>
      <c r="C506" t="s">
        <v>4531</v>
      </c>
      <c r="D506" t="s">
        <v>4532</v>
      </c>
      <c r="E506" t="s">
        <v>4533</v>
      </c>
      <c r="F506" t="s">
        <v>4534</v>
      </c>
      <c r="G506" t="s">
        <v>4535</v>
      </c>
      <c r="H506" t="s">
        <v>4536</v>
      </c>
    </row>
    <row r="507" spans="1:22" x14ac:dyDescent="0.3">
      <c r="A507" s="15" t="s">
        <v>34661</v>
      </c>
      <c r="B507" s="9" t="s">
        <v>4537</v>
      </c>
      <c r="C507" t="s">
        <v>4538</v>
      </c>
      <c r="D507" t="s">
        <v>4539</v>
      </c>
    </row>
    <row r="508" spans="1:22" x14ac:dyDescent="0.3">
      <c r="A508" s="15" t="s">
        <v>34662</v>
      </c>
      <c r="B508" s="8" t="s">
        <v>4540</v>
      </c>
      <c r="C508" t="s">
        <v>4541</v>
      </c>
      <c r="D508" t="s">
        <v>4542</v>
      </c>
      <c r="E508" t="s">
        <v>4543</v>
      </c>
      <c r="F508" t="s">
        <v>4544</v>
      </c>
    </row>
    <row r="509" spans="1:22" x14ac:dyDescent="0.3">
      <c r="A509" s="15" t="s">
        <v>34663</v>
      </c>
      <c r="B509" t="s">
        <v>4545</v>
      </c>
      <c r="C509" t="s">
        <v>4546</v>
      </c>
      <c r="D509" t="s">
        <v>4547</v>
      </c>
      <c r="E509" t="s">
        <v>4548</v>
      </c>
      <c r="F509" t="s">
        <v>4549</v>
      </c>
      <c r="G509" t="s">
        <v>4550</v>
      </c>
      <c r="H509" t="s">
        <v>4551</v>
      </c>
    </row>
    <row r="510" spans="1:22" x14ac:dyDescent="0.3">
      <c r="A510" s="15" t="s">
        <v>34664</v>
      </c>
      <c r="B510" t="s">
        <v>4552</v>
      </c>
      <c r="C510" t="s">
        <v>4553</v>
      </c>
      <c r="D510" t="s">
        <v>4554</v>
      </c>
      <c r="E510" t="s">
        <v>4555</v>
      </c>
      <c r="F510" t="s">
        <v>4556</v>
      </c>
    </row>
    <row r="511" spans="1:22" x14ac:dyDescent="0.3">
      <c r="A511" s="15" t="s">
        <v>31427</v>
      </c>
      <c r="B511" t="s">
        <v>4557</v>
      </c>
      <c r="C511" t="s">
        <v>4558</v>
      </c>
      <c r="D511" t="s">
        <v>4559</v>
      </c>
      <c r="E511" t="s">
        <v>4560</v>
      </c>
      <c r="F511" t="s">
        <v>4561</v>
      </c>
      <c r="G511" t="s">
        <v>4562</v>
      </c>
      <c r="H511" t="s">
        <v>4563</v>
      </c>
    </row>
    <row r="512" spans="1:22" x14ac:dyDescent="0.3">
      <c r="A512" s="15" t="s">
        <v>34665</v>
      </c>
      <c r="B512" t="s">
        <v>4564</v>
      </c>
      <c r="C512" t="s">
        <v>4565</v>
      </c>
      <c r="D512" t="s">
        <v>4566</v>
      </c>
      <c r="E512" t="s">
        <v>4567</v>
      </c>
      <c r="F512" t="s">
        <v>4568</v>
      </c>
      <c r="G512" t="s">
        <v>4569</v>
      </c>
      <c r="H512" t="s">
        <v>4570</v>
      </c>
      <c r="I512" t="s">
        <v>4571</v>
      </c>
      <c r="J512" t="s">
        <v>4572</v>
      </c>
    </row>
    <row r="513" spans="1:18" x14ac:dyDescent="0.3">
      <c r="A513" s="15" t="s">
        <v>31428</v>
      </c>
      <c r="B513" t="s">
        <v>4573</v>
      </c>
      <c r="C513" t="s">
        <v>4574</v>
      </c>
      <c r="D513" t="s">
        <v>4575</v>
      </c>
      <c r="E513" t="s">
        <v>4576</v>
      </c>
      <c r="F513" t="s">
        <v>4577</v>
      </c>
    </row>
    <row r="514" spans="1:18" x14ac:dyDescent="0.3">
      <c r="A514" s="15" t="s">
        <v>31429</v>
      </c>
      <c r="B514" t="s">
        <v>4578</v>
      </c>
      <c r="C514" t="s">
        <v>4579</v>
      </c>
      <c r="D514" t="s">
        <v>4580</v>
      </c>
    </row>
    <row r="515" spans="1:18" x14ac:dyDescent="0.3">
      <c r="A515" s="15" t="s">
        <v>31430</v>
      </c>
      <c r="B515" s="9" t="s">
        <v>4581</v>
      </c>
      <c r="C515" t="s">
        <v>4582</v>
      </c>
      <c r="D515" t="s">
        <v>4583</v>
      </c>
      <c r="E515" t="s">
        <v>4584</v>
      </c>
      <c r="F515" t="s">
        <v>4585</v>
      </c>
    </row>
    <row r="516" spans="1:18" x14ac:dyDescent="0.3">
      <c r="A516" s="15" t="s">
        <v>34666</v>
      </c>
      <c r="B516" s="8" t="s">
        <v>4586</v>
      </c>
      <c r="C516" t="s">
        <v>4587</v>
      </c>
      <c r="D516" t="s">
        <v>4588</v>
      </c>
      <c r="E516" t="s">
        <v>4589</v>
      </c>
      <c r="F516" t="s">
        <v>4590</v>
      </c>
      <c r="G516" t="s">
        <v>4591</v>
      </c>
      <c r="H516" t="s">
        <v>4592</v>
      </c>
      <c r="I516" t="s">
        <v>4593</v>
      </c>
      <c r="J516" t="s">
        <v>4594</v>
      </c>
      <c r="K516" t="s">
        <v>4595</v>
      </c>
      <c r="L516" t="s">
        <v>4596</v>
      </c>
      <c r="M516" t="s">
        <v>4597</v>
      </c>
      <c r="N516" t="s">
        <v>4598</v>
      </c>
      <c r="O516" t="s">
        <v>4599</v>
      </c>
      <c r="P516" t="s">
        <v>4600</v>
      </c>
    </row>
    <row r="517" spans="1:18" x14ac:dyDescent="0.3">
      <c r="A517" s="15" t="s">
        <v>34667</v>
      </c>
      <c r="B517" t="s">
        <v>4601</v>
      </c>
      <c r="C517" t="s">
        <v>4602</v>
      </c>
      <c r="D517" t="s">
        <v>4603</v>
      </c>
      <c r="E517" t="s">
        <v>4604</v>
      </c>
      <c r="F517" t="s">
        <v>4605</v>
      </c>
      <c r="G517" t="s">
        <v>4606</v>
      </c>
      <c r="H517" t="s">
        <v>4607</v>
      </c>
      <c r="I517" t="s">
        <v>4608</v>
      </c>
      <c r="J517" t="s">
        <v>4609</v>
      </c>
      <c r="K517" t="s">
        <v>4610</v>
      </c>
      <c r="L517" t="s">
        <v>4611</v>
      </c>
      <c r="M517" t="s">
        <v>4612</v>
      </c>
      <c r="N517" t="s">
        <v>4613</v>
      </c>
    </row>
    <row r="518" spans="1:18" x14ac:dyDescent="0.3">
      <c r="A518" s="15" t="s">
        <v>34668</v>
      </c>
      <c r="B518" s="9" t="s">
        <v>4614</v>
      </c>
      <c r="C518" t="s">
        <v>4615</v>
      </c>
      <c r="D518" t="s">
        <v>4616</v>
      </c>
      <c r="E518" t="s">
        <v>4617</v>
      </c>
      <c r="F518" t="s">
        <v>4618</v>
      </c>
      <c r="G518" t="s">
        <v>4619</v>
      </c>
      <c r="H518" t="s">
        <v>4620</v>
      </c>
      <c r="I518" t="s">
        <v>4621</v>
      </c>
      <c r="J518" t="s">
        <v>4622</v>
      </c>
      <c r="K518" t="s">
        <v>4623</v>
      </c>
      <c r="L518" t="s">
        <v>4624</v>
      </c>
      <c r="M518" t="s">
        <v>4625</v>
      </c>
      <c r="N518" t="s">
        <v>4626</v>
      </c>
      <c r="O518" t="s">
        <v>4627</v>
      </c>
      <c r="P518" t="s">
        <v>4628</v>
      </c>
      <c r="Q518" t="s">
        <v>4629</v>
      </c>
      <c r="R518" t="s">
        <v>4630</v>
      </c>
    </row>
    <row r="519" spans="1:18" x14ac:dyDescent="0.3">
      <c r="A519" s="15" t="s">
        <v>34669</v>
      </c>
      <c r="B519" s="8" t="s">
        <v>4631</v>
      </c>
      <c r="C519" t="s">
        <v>4632</v>
      </c>
      <c r="D519" t="s">
        <v>4633</v>
      </c>
      <c r="E519" t="s">
        <v>4634</v>
      </c>
      <c r="F519" t="s">
        <v>4635</v>
      </c>
    </row>
    <row r="520" spans="1:18" x14ac:dyDescent="0.3">
      <c r="A520" s="15" t="s">
        <v>34670</v>
      </c>
      <c r="B520" t="s">
        <v>4636</v>
      </c>
      <c r="C520" t="s">
        <v>4637</v>
      </c>
      <c r="D520" t="s">
        <v>4638</v>
      </c>
    </row>
    <row r="521" spans="1:18" x14ac:dyDescent="0.3">
      <c r="A521" s="15" t="s">
        <v>34671</v>
      </c>
      <c r="B521" t="s">
        <v>4639</v>
      </c>
      <c r="C521" t="s">
        <v>4640</v>
      </c>
      <c r="D521" t="s">
        <v>4641</v>
      </c>
      <c r="E521" t="s">
        <v>4642</v>
      </c>
      <c r="F521" t="s">
        <v>4643</v>
      </c>
    </row>
    <row r="522" spans="1:18" x14ac:dyDescent="0.3">
      <c r="A522" s="15" t="s">
        <v>34672</v>
      </c>
      <c r="B522" t="s">
        <v>4644</v>
      </c>
      <c r="C522" t="s">
        <v>3123</v>
      </c>
      <c r="D522" t="s">
        <v>3124</v>
      </c>
      <c r="E522" t="s">
        <v>4645</v>
      </c>
      <c r="F522" t="s">
        <v>4646</v>
      </c>
      <c r="G522" t="s">
        <v>4647</v>
      </c>
      <c r="H522" t="s">
        <v>4648</v>
      </c>
      <c r="I522" t="s">
        <v>4649</v>
      </c>
      <c r="J522" t="s">
        <v>4650</v>
      </c>
    </row>
    <row r="523" spans="1:18" x14ac:dyDescent="0.3">
      <c r="A523" s="15" t="s">
        <v>34673</v>
      </c>
      <c r="B523" t="s">
        <v>4651</v>
      </c>
      <c r="C523" t="s">
        <v>4652</v>
      </c>
      <c r="D523" t="s">
        <v>4653</v>
      </c>
      <c r="E523" t="s">
        <v>4654</v>
      </c>
      <c r="F523" t="s">
        <v>4655</v>
      </c>
    </row>
    <row r="524" spans="1:18" x14ac:dyDescent="0.3">
      <c r="A524" s="15" t="s">
        <v>34674</v>
      </c>
      <c r="B524" t="s">
        <v>4656</v>
      </c>
      <c r="C524" t="s">
        <v>4657</v>
      </c>
      <c r="D524" t="s">
        <v>4658</v>
      </c>
    </row>
    <row r="525" spans="1:18" x14ac:dyDescent="0.3">
      <c r="A525" s="15" t="s">
        <v>34675</v>
      </c>
      <c r="B525" t="s">
        <v>4659</v>
      </c>
      <c r="C525" t="s">
        <v>4660</v>
      </c>
      <c r="D525" t="s">
        <v>4661</v>
      </c>
      <c r="E525" t="s">
        <v>4662</v>
      </c>
      <c r="F525" t="s">
        <v>4663</v>
      </c>
      <c r="G525" t="s">
        <v>4664</v>
      </c>
      <c r="H525" t="s">
        <v>4665</v>
      </c>
    </row>
    <row r="526" spans="1:18" x14ac:dyDescent="0.3">
      <c r="A526" s="15" t="s">
        <v>34676</v>
      </c>
      <c r="B526" s="9" t="s">
        <v>4666</v>
      </c>
      <c r="C526" t="s">
        <v>4667</v>
      </c>
      <c r="D526" t="s">
        <v>4668</v>
      </c>
      <c r="E526" t="s">
        <v>4669</v>
      </c>
      <c r="F526" t="s">
        <v>4670</v>
      </c>
      <c r="G526" t="s">
        <v>4671</v>
      </c>
      <c r="H526" t="s">
        <v>4672</v>
      </c>
    </row>
    <row r="527" spans="1:18" x14ac:dyDescent="0.3">
      <c r="A527" s="15" t="s">
        <v>34677</v>
      </c>
      <c r="B527" s="8" t="s">
        <v>4673</v>
      </c>
      <c r="C527" t="s">
        <v>4674</v>
      </c>
      <c r="D527" t="s">
        <v>4675</v>
      </c>
      <c r="E527" t="s">
        <v>4676</v>
      </c>
      <c r="F527" t="s">
        <v>4677</v>
      </c>
      <c r="G527" t="s">
        <v>4678</v>
      </c>
      <c r="H527" t="s">
        <v>4679</v>
      </c>
      <c r="I527" t="s">
        <v>4680</v>
      </c>
      <c r="J527" t="s">
        <v>4681</v>
      </c>
      <c r="K527" t="s">
        <v>4682</v>
      </c>
      <c r="L527" t="s">
        <v>4683</v>
      </c>
    </row>
    <row r="528" spans="1:18" x14ac:dyDescent="0.3">
      <c r="A528" s="15" t="s">
        <v>34678</v>
      </c>
      <c r="B528" t="s">
        <v>4684</v>
      </c>
      <c r="C528" t="s">
        <v>4685</v>
      </c>
      <c r="D528" t="s">
        <v>4686</v>
      </c>
      <c r="E528" t="s">
        <v>4687</v>
      </c>
      <c r="F528" t="s">
        <v>4688</v>
      </c>
      <c r="G528" t="s">
        <v>4689</v>
      </c>
      <c r="H528" t="s">
        <v>4690</v>
      </c>
    </row>
    <row r="529" spans="1:12" x14ac:dyDescent="0.3">
      <c r="A529" s="15" t="s">
        <v>34679</v>
      </c>
      <c r="B529" t="s">
        <v>4691</v>
      </c>
      <c r="C529" t="s">
        <v>4692</v>
      </c>
      <c r="D529" t="s">
        <v>4693</v>
      </c>
      <c r="E529" t="s">
        <v>4694</v>
      </c>
      <c r="F529" t="s">
        <v>4695</v>
      </c>
      <c r="G529" t="s">
        <v>4696</v>
      </c>
      <c r="H529" t="s">
        <v>4697</v>
      </c>
      <c r="I529" t="s">
        <v>4698</v>
      </c>
      <c r="J529" t="s">
        <v>4699</v>
      </c>
    </row>
    <row r="530" spans="1:12" x14ac:dyDescent="0.3">
      <c r="A530" s="15" t="s">
        <v>34680</v>
      </c>
      <c r="B530" t="s">
        <v>4700</v>
      </c>
      <c r="C530" t="s">
        <v>4701</v>
      </c>
      <c r="D530" t="s">
        <v>4702</v>
      </c>
      <c r="E530" t="s">
        <v>4703</v>
      </c>
      <c r="F530" t="s">
        <v>4704</v>
      </c>
    </row>
    <row r="531" spans="1:12" x14ac:dyDescent="0.3">
      <c r="A531" s="15" t="s">
        <v>34681</v>
      </c>
      <c r="B531" t="s">
        <v>4705</v>
      </c>
      <c r="C531" t="s">
        <v>4706</v>
      </c>
      <c r="D531" t="s">
        <v>4707</v>
      </c>
      <c r="E531" t="s">
        <v>4708</v>
      </c>
      <c r="F531" t="s">
        <v>4709</v>
      </c>
    </row>
    <row r="532" spans="1:12" x14ac:dyDescent="0.3">
      <c r="A532" s="15" t="s">
        <v>34682</v>
      </c>
      <c r="B532" t="s">
        <v>4710</v>
      </c>
      <c r="C532" t="s">
        <v>4711</v>
      </c>
      <c r="D532" t="s">
        <v>4712</v>
      </c>
      <c r="E532" t="s">
        <v>4713</v>
      </c>
      <c r="F532" t="s">
        <v>4714</v>
      </c>
    </row>
    <row r="533" spans="1:12" x14ac:dyDescent="0.3">
      <c r="A533" s="15" t="s">
        <v>34683</v>
      </c>
      <c r="B533" t="s">
        <v>4715</v>
      </c>
      <c r="C533" t="s">
        <v>4716</v>
      </c>
      <c r="D533" t="s">
        <v>4717</v>
      </c>
      <c r="E533" t="s">
        <v>4718</v>
      </c>
      <c r="F533" t="s">
        <v>4719</v>
      </c>
    </row>
    <row r="534" spans="1:12" x14ac:dyDescent="0.3">
      <c r="A534" s="15" t="s">
        <v>34684</v>
      </c>
      <c r="B534" t="s">
        <v>4720</v>
      </c>
      <c r="C534" t="s">
        <v>4721</v>
      </c>
      <c r="D534" t="s">
        <v>4722</v>
      </c>
    </row>
    <row r="535" spans="1:12" x14ac:dyDescent="0.3">
      <c r="A535" s="15" t="s">
        <v>34685</v>
      </c>
      <c r="B535" s="9" t="s">
        <v>4723</v>
      </c>
      <c r="C535" t="s">
        <v>4724</v>
      </c>
      <c r="D535" t="s">
        <v>4725</v>
      </c>
      <c r="E535" t="s">
        <v>4726</v>
      </c>
      <c r="F535" t="s">
        <v>4727</v>
      </c>
    </row>
    <row r="536" spans="1:12" x14ac:dyDescent="0.3">
      <c r="A536" s="15" t="s">
        <v>34686</v>
      </c>
      <c r="B536" s="8" t="s">
        <v>4728</v>
      </c>
      <c r="C536" t="s">
        <v>4729</v>
      </c>
      <c r="D536" t="s">
        <v>4730</v>
      </c>
      <c r="E536" t="s">
        <v>4731</v>
      </c>
      <c r="F536" t="s">
        <v>4732</v>
      </c>
      <c r="G536" t="s">
        <v>4733</v>
      </c>
      <c r="H536" t="s">
        <v>4734</v>
      </c>
      <c r="I536" t="s">
        <v>4735</v>
      </c>
      <c r="J536" t="s">
        <v>4736</v>
      </c>
      <c r="K536" t="s">
        <v>4737</v>
      </c>
      <c r="L536" t="s">
        <v>4738</v>
      </c>
    </row>
    <row r="537" spans="1:12" x14ac:dyDescent="0.3">
      <c r="A537" s="15" t="s">
        <v>34687</v>
      </c>
      <c r="B537" t="s">
        <v>4739</v>
      </c>
      <c r="C537" t="s">
        <v>4740</v>
      </c>
      <c r="D537" t="s">
        <v>4741</v>
      </c>
    </row>
    <row r="538" spans="1:12" x14ac:dyDescent="0.3">
      <c r="A538" s="15" t="s">
        <v>34688</v>
      </c>
      <c r="B538" t="s">
        <v>4742</v>
      </c>
      <c r="C538" t="s">
        <v>4743</v>
      </c>
      <c r="D538" t="s">
        <v>4744</v>
      </c>
      <c r="E538" t="s">
        <v>4745</v>
      </c>
      <c r="F538" t="s">
        <v>4746</v>
      </c>
    </row>
    <row r="539" spans="1:12" x14ac:dyDescent="0.3">
      <c r="A539" s="15" t="s">
        <v>34689</v>
      </c>
      <c r="B539" t="s">
        <v>4747</v>
      </c>
      <c r="C539" t="s">
        <v>4748</v>
      </c>
      <c r="D539" t="s">
        <v>4749</v>
      </c>
      <c r="E539" t="s">
        <v>4750</v>
      </c>
      <c r="F539" t="s">
        <v>4751</v>
      </c>
      <c r="G539" t="s">
        <v>4752</v>
      </c>
      <c r="H539" t="s">
        <v>4753</v>
      </c>
      <c r="I539" t="s">
        <v>4754</v>
      </c>
      <c r="J539" t="s">
        <v>4755</v>
      </c>
      <c r="K539" t="s">
        <v>4756</v>
      </c>
      <c r="L539" t="s">
        <v>4757</v>
      </c>
    </row>
    <row r="540" spans="1:12" x14ac:dyDescent="0.3">
      <c r="A540" s="15" t="s">
        <v>34690</v>
      </c>
      <c r="B540" t="s">
        <v>4758</v>
      </c>
      <c r="C540" t="s">
        <v>4759</v>
      </c>
      <c r="D540" t="s">
        <v>4760</v>
      </c>
      <c r="E540" t="s">
        <v>4761</v>
      </c>
      <c r="F540" t="s">
        <v>4762</v>
      </c>
      <c r="G540" t="s">
        <v>4763</v>
      </c>
      <c r="H540" t="s">
        <v>4764</v>
      </c>
    </row>
    <row r="541" spans="1:12" x14ac:dyDescent="0.3">
      <c r="A541" s="15" t="s">
        <v>34691</v>
      </c>
      <c r="B541" t="s">
        <v>4765</v>
      </c>
      <c r="C541" t="s">
        <v>4766</v>
      </c>
      <c r="D541" t="s">
        <v>4767</v>
      </c>
      <c r="E541" t="s">
        <v>4768</v>
      </c>
      <c r="F541" t="s">
        <v>4769</v>
      </c>
    </row>
    <row r="542" spans="1:12" x14ac:dyDescent="0.3">
      <c r="A542" s="15" t="s">
        <v>34692</v>
      </c>
      <c r="B542" t="s">
        <v>4770</v>
      </c>
      <c r="C542" t="s">
        <v>4771</v>
      </c>
      <c r="D542" t="s">
        <v>4772</v>
      </c>
      <c r="E542" t="s">
        <v>4773</v>
      </c>
      <c r="F542" t="s">
        <v>4774</v>
      </c>
    </row>
    <row r="543" spans="1:12" x14ac:dyDescent="0.3">
      <c r="A543" s="15" t="s">
        <v>34693</v>
      </c>
      <c r="B543" s="9" t="s">
        <v>4775</v>
      </c>
      <c r="C543" t="s">
        <v>4776</v>
      </c>
      <c r="D543" t="s">
        <v>4777</v>
      </c>
    </row>
    <row r="544" spans="1:12" x14ac:dyDescent="0.3">
      <c r="A544" s="15" t="s">
        <v>31431</v>
      </c>
      <c r="B544" s="8" t="s">
        <v>4778</v>
      </c>
      <c r="C544" t="s">
        <v>4779</v>
      </c>
      <c r="D544" t="s">
        <v>4780</v>
      </c>
      <c r="E544" t="s">
        <v>4781</v>
      </c>
      <c r="F544" t="s">
        <v>4782</v>
      </c>
    </row>
    <row r="545" spans="1:8" x14ac:dyDescent="0.3">
      <c r="A545" s="15" t="s">
        <v>34694</v>
      </c>
      <c r="B545" t="s">
        <v>4783</v>
      </c>
      <c r="C545" t="s">
        <v>4784</v>
      </c>
      <c r="D545" t="s">
        <v>4785</v>
      </c>
    </row>
    <row r="546" spans="1:8" x14ac:dyDescent="0.3">
      <c r="A546" s="15" t="s">
        <v>31432</v>
      </c>
      <c r="B546" t="s">
        <v>4786</v>
      </c>
      <c r="C546" t="s">
        <v>4787</v>
      </c>
      <c r="D546" t="s">
        <v>4788</v>
      </c>
    </row>
    <row r="547" spans="1:8" x14ac:dyDescent="0.3">
      <c r="A547" s="15" t="s">
        <v>34695</v>
      </c>
      <c r="B547" t="s">
        <v>4789</v>
      </c>
      <c r="C547" t="s">
        <v>4790</v>
      </c>
      <c r="D547" t="s">
        <v>4791</v>
      </c>
      <c r="E547" t="s">
        <v>4792</v>
      </c>
      <c r="F547" t="s">
        <v>4793</v>
      </c>
    </row>
    <row r="548" spans="1:8" x14ac:dyDescent="0.3">
      <c r="A548" s="15" t="s">
        <v>34696</v>
      </c>
      <c r="B548" t="s">
        <v>4794</v>
      </c>
      <c r="C548" t="s">
        <v>4795</v>
      </c>
      <c r="D548" t="s">
        <v>4796</v>
      </c>
      <c r="E548" t="s">
        <v>4797</v>
      </c>
      <c r="F548" t="s">
        <v>4798</v>
      </c>
    </row>
    <row r="549" spans="1:8" x14ac:dyDescent="0.3">
      <c r="A549" s="15" t="s">
        <v>34697</v>
      </c>
      <c r="B549" t="s">
        <v>4799</v>
      </c>
      <c r="C549" t="s">
        <v>4800</v>
      </c>
      <c r="D549" t="s">
        <v>4801</v>
      </c>
      <c r="E549" t="s">
        <v>4802</v>
      </c>
      <c r="F549" t="s">
        <v>4803</v>
      </c>
      <c r="G549" t="s">
        <v>4804</v>
      </c>
      <c r="H549" t="s">
        <v>4805</v>
      </c>
    </row>
    <row r="550" spans="1:8" x14ac:dyDescent="0.3">
      <c r="A550" s="15" t="s">
        <v>34698</v>
      </c>
      <c r="B550" t="s">
        <v>4806</v>
      </c>
      <c r="C550" t="s">
        <v>4807</v>
      </c>
      <c r="D550" t="s">
        <v>4808</v>
      </c>
      <c r="E550" t="s">
        <v>4809</v>
      </c>
      <c r="F550" t="s">
        <v>4810</v>
      </c>
    </row>
    <row r="551" spans="1:8" x14ac:dyDescent="0.3">
      <c r="A551" s="15" t="s">
        <v>34699</v>
      </c>
      <c r="B551" t="s">
        <v>4811</v>
      </c>
      <c r="C551" t="s">
        <v>4812</v>
      </c>
      <c r="D551" t="s">
        <v>4813</v>
      </c>
      <c r="E551" t="s">
        <v>4814</v>
      </c>
      <c r="F551" t="s">
        <v>4815</v>
      </c>
    </row>
    <row r="552" spans="1:8" x14ac:dyDescent="0.3">
      <c r="A552" s="15" t="s">
        <v>34700</v>
      </c>
      <c r="B552" s="9" t="s">
        <v>4816</v>
      </c>
      <c r="C552" t="s">
        <v>4817</v>
      </c>
      <c r="D552" t="s">
        <v>4818</v>
      </c>
      <c r="E552" t="s">
        <v>4819</v>
      </c>
      <c r="F552" t="s">
        <v>4820</v>
      </c>
      <c r="G552" t="s">
        <v>4821</v>
      </c>
      <c r="H552" t="s">
        <v>4822</v>
      </c>
    </row>
    <row r="553" spans="1:8" x14ac:dyDescent="0.3">
      <c r="A553" s="15" t="s">
        <v>34701</v>
      </c>
      <c r="B553" s="8" t="s">
        <v>4823</v>
      </c>
      <c r="C553" t="s">
        <v>4824</v>
      </c>
      <c r="D553" t="s">
        <v>4825</v>
      </c>
      <c r="E553" t="s">
        <v>4826</v>
      </c>
      <c r="F553" t="s">
        <v>4827</v>
      </c>
      <c r="G553" t="s">
        <v>4828</v>
      </c>
      <c r="H553" t="s">
        <v>4829</v>
      </c>
    </row>
    <row r="554" spans="1:8" x14ac:dyDescent="0.3">
      <c r="A554" s="15" t="s">
        <v>34702</v>
      </c>
      <c r="B554" t="s">
        <v>4830</v>
      </c>
      <c r="C554" t="s">
        <v>4831</v>
      </c>
      <c r="D554" t="s">
        <v>4832</v>
      </c>
    </row>
    <row r="555" spans="1:8" x14ac:dyDescent="0.3">
      <c r="A555" s="15" t="s">
        <v>34703</v>
      </c>
      <c r="B555" t="s">
        <v>4833</v>
      </c>
      <c r="C555" t="s">
        <v>4834</v>
      </c>
      <c r="D555" t="s">
        <v>4835</v>
      </c>
    </row>
    <row r="556" spans="1:8" x14ac:dyDescent="0.3">
      <c r="A556" s="15" t="s">
        <v>34704</v>
      </c>
      <c r="B556" t="s">
        <v>4836</v>
      </c>
      <c r="C556" t="s">
        <v>4837</v>
      </c>
      <c r="D556" t="s">
        <v>4838</v>
      </c>
      <c r="E556" t="s">
        <v>4839</v>
      </c>
      <c r="F556" t="s">
        <v>4840</v>
      </c>
    </row>
    <row r="557" spans="1:8" x14ac:dyDescent="0.3">
      <c r="A557" s="15" t="s">
        <v>34705</v>
      </c>
      <c r="B557" t="s">
        <v>4841</v>
      </c>
      <c r="C557" t="s">
        <v>4842</v>
      </c>
      <c r="D557" t="s">
        <v>4843</v>
      </c>
      <c r="E557" t="s">
        <v>4844</v>
      </c>
      <c r="F557" t="s">
        <v>4845</v>
      </c>
      <c r="G557" t="s">
        <v>4846</v>
      </c>
      <c r="H557" t="s">
        <v>4847</v>
      </c>
    </row>
    <row r="558" spans="1:8" x14ac:dyDescent="0.3">
      <c r="A558" s="15" t="s">
        <v>34706</v>
      </c>
      <c r="B558" t="s">
        <v>4848</v>
      </c>
      <c r="C558" t="s">
        <v>4849</v>
      </c>
      <c r="D558" t="s">
        <v>4850</v>
      </c>
      <c r="E558" t="s">
        <v>4851</v>
      </c>
      <c r="F558" t="s">
        <v>4852</v>
      </c>
    </row>
    <row r="559" spans="1:8" x14ac:dyDescent="0.3">
      <c r="A559" s="15" t="s">
        <v>31433</v>
      </c>
      <c r="B559" t="s">
        <v>4853</v>
      </c>
      <c r="C559" t="s">
        <v>4854</v>
      </c>
      <c r="D559" t="s">
        <v>4855</v>
      </c>
      <c r="E559" t="s">
        <v>4856</v>
      </c>
      <c r="F559" t="s">
        <v>4857</v>
      </c>
    </row>
    <row r="560" spans="1:8" x14ac:dyDescent="0.3">
      <c r="A560" s="15" t="s">
        <v>31434</v>
      </c>
      <c r="B560" t="s">
        <v>4858</v>
      </c>
      <c r="C560" t="s">
        <v>4859</v>
      </c>
      <c r="D560" t="s">
        <v>4860</v>
      </c>
    </row>
    <row r="561" spans="1:12" x14ac:dyDescent="0.3">
      <c r="A561" s="15" t="s">
        <v>31435</v>
      </c>
      <c r="B561" t="s">
        <v>4861</v>
      </c>
      <c r="C561" t="s">
        <v>4862</v>
      </c>
      <c r="D561" t="s">
        <v>4863</v>
      </c>
    </row>
    <row r="562" spans="1:12" x14ac:dyDescent="0.3">
      <c r="A562" s="15" t="s">
        <v>34707</v>
      </c>
      <c r="B562" t="s">
        <v>4864</v>
      </c>
      <c r="C562" t="s">
        <v>4865</v>
      </c>
      <c r="D562" t="s">
        <v>4866</v>
      </c>
      <c r="E562" t="s">
        <v>4867</v>
      </c>
      <c r="F562" t="s">
        <v>4868</v>
      </c>
    </row>
    <row r="563" spans="1:12" x14ac:dyDescent="0.3">
      <c r="A563" s="15" t="s">
        <v>34708</v>
      </c>
      <c r="B563" s="9" t="s">
        <v>4869</v>
      </c>
      <c r="C563" t="s">
        <v>4870</v>
      </c>
      <c r="D563" t="s">
        <v>4871</v>
      </c>
      <c r="E563" t="s">
        <v>4872</v>
      </c>
      <c r="F563" t="s">
        <v>4873</v>
      </c>
    </row>
    <row r="564" spans="1:12" x14ac:dyDescent="0.3">
      <c r="A564" s="15" t="s">
        <v>31436</v>
      </c>
      <c r="B564" s="8" t="s">
        <v>4874</v>
      </c>
      <c r="C564" t="s">
        <v>4875</v>
      </c>
      <c r="D564" t="s">
        <v>4876</v>
      </c>
    </row>
    <row r="565" spans="1:12" x14ac:dyDescent="0.3">
      <c r="A565" s="15" t="s">
        <v>34709</v>
      </c>
      <c r="B565" t="s">
        <v>4877</v>
      </c>
      <c r="C565" t="s">
        <v>4878</v>
      </c>
      <c r="D565" t="s">
        <v>4879</v>
      </c>
      <c r="E565" t="s">
        <v>4880</v>
      </c>
      <c r="F565" t="s">
        <v>4881</v>
      </c>
    </row>
    <row r="566" spans="1:12" x14ac:dyDescent="0.3">
      <c r="A566" s="15" t="s">
        <v>34710</v>
      </c>
      <c r="B566" t="s">
        <v>4882</v>
      </c>
      <c r="C566" t="s">
        <v>4883</v>
      </c>
      <c r="D566" t="s">
        <v>4884</v>
      </c>
    </row>
    <row r="567" spans="1:12" x14ac:dyDescent="0.3">
      <c r="A567" s="15" t="s">
        <v>34711</v>
      </c>
      <c r="B567" t="s">
        <v>4885</v>
      </c>
      <c r="C567" t="s">
        <v>4886</v>
      </c>
      <c r="D567" t="s">
        <v>4887</v>
      </c>
      <c r="E567" t="s">
        <v>4888</v>
      </c>
      <c r="F567" t="s">
        <v>4889</v>
      </c>
    </row>
    <row r="568" spans="1:12" x14ac:dyDescent="0.3">
      <c r="A568" s="15" t="s">
        <v>34712</v>
      </c>
      <c r="B568" t="s">
        <v>4890</v>
      </c>
      <c r="C568" t="s">
        <v>4891</v>
      </c>
      <c r="D568" t="s">
        <v>4892</v>
      </c>
      <c r="E568" t="s">
        <v>4893</v>
      </c>
      <c r="F568" t="s">
        <v>4894</v>
      </c>
      <c r="G568" t="s">
        <v>4895</v>
      </c>
      <c r="H568" t="s">
        <v>4896</v>
      </c>
    </row>
    <row r="569" spans="1:12" x14ac:dyDescent="0.3">
      <c r="A569" s="15" t="s">
        <v>34713</v>
      </c>
      <c r="B569" s="9" t="s">
        <v>4897</v>
      </c>
      <c r="C569" t="s">
        <v>4898</v>
      </c>
      <c r="D569" t="s">
        <v>4899</v>
      </c>
      <c r="E569" t="s">
        <v>4900</v>
      </c>
      <c r="F569" t="s">
        <v>4901</v>
      </c>
      <c r="G569" t="s">
        <v>4902</v>
      </c>
      <c r="H569" t="s">
        <v>4903</v>
      </c>
      <c r="I569" t="s">
        <v>4904</v>
      </c>
      <c r="J569" t="s">
        <v>4905</v>
      </c>
    </row>
    <row r="570" spans="1:12" x14ac:dyDescent="0.3">
      <c r="A570" s="15" t="s">
        <v>34714</v>
      </c>
      <c r="B570" s="8" t="s">
        <v>4906</v>
      </c>
      <c r="C570" t="s">
        <v>4907</v>
      </c>
      <c r="D570" t="s">
        <v>4908</v>
      </c>
      <c r="E570" t="s">
        <v>4909</v>
      </c>
      <c r="F570" t="s">
        <v>4910</v>
      </c>
      <c r="G570" t="s">
        <v>4911</v>
      </c>
      <c r="H570" t="s">
        <v>4912</v>
      </c>
      <c r="I570" t="s">
        <v>4913</v>
      </c>
      <c r="J570" t="s">
        <v>4914</v>
      </c>
      <c r="K570" t="s">
        <v>4915</v>
      </c>
      <c r="L570" t="s">
        <v>4916</v>
      </c>
    </row>
    <row r="571" spans="1:12" x14ac:dyDescent="0.3">
      <c r="A571" s="15" t="s">
        <v>34715</v>
      </c>
      <c r="B571" t="s">
        <v>4917</v>
      </c>
      <c r="C571" t="s">
        <v>4918</v>
      </c>
      <c r="D571" s="10" t="s">
        <v>4919</v>
      </c>
      <c r="E571" t="s">
        <v>4920</v>
      </c>
      <c r="F571" t="s">
        <v>4921</v>
      </c>
      <c r="G571" t="s">
        <v>4922</v>
      </c>
      <c r="H571" t="s">
        <v>4923</v>
      </c>
      <c r="I571" t="s">
        <v>4924</v>
      </c>
      <c r="J571" t="s">
        <v>4925</v>
      </c>
      <c r="K571" t="s">
        <v>4926</v>
      </c>
      <c r="L571" t="s">
        <v>4927</v>
      </c>
    </row>
    <row r="572" spans="1:12" x14ac:dyDescent="0.3">
      <c r="A572" s="15" t="s">
        <v>34716</v>
      </c>
      <c r="B572" t="s">
        <v>4928</v>
      </c>
      <c r="C572" s="10" t="s">
        <v>4929</v>
      </c>
      <c r="D572" t="s">
        <v>4930</v>
      </c>
      <c r="E572" t="s">
        <v>4931</v>
      </c>
      <c r="F572" t="s">
        <v>4932</v>
      </c>
      <c r="G572" t="s">
        <v>4933</v>
      </c>
      <c r="H572" t="s">
        <v>4934</v>
      </c>
    </row>
    <row r="573" spans="1:12" x14ac:dyDescent="0.3">
      <c r="A573" s="15" t="s">
        <v>34717</v>
      </c>
      <c r="B573" t="s">
        <v>4935</v>
      </c>
      <c r="C573" t="s">
        <v>4936</v>
      </c>
      <c r="D573" t="s">
        <v>4937</v>
      </c>
      <c r="E573" t="s">
        <v>4938</v>
      </c>
      <c r="F573" t="s">
        <v>4939</v>
      </c>
    </row>
    <row r="574" spans="1:12" x14ac:dyDescent="0.3">
      <c r="A574" s="15" t="s">
        <v>34718</v>
      </c>
      <c r="B574" t="s">
        <v>4940</v>
      </c>
      <c r="C574" t="s">
        <v>4941</v>
      </c>
      <c r="D574" t="s">
        <v>4942</v>
      </c>
      <c r="E574" t="s">
        <v>4943</v>
      </c>
      <c r="F574" t="s">
        <v>4944</v>
      </c>
      <c r="G574" t="s">
        <v>4945</v>
      </c>
      <c r="H574" t="s">
        <v>4946</v>
      </c>
      <c r="I574" t="s">
        <v>4947</v>
      </c>
      <c r="J574" t="s">
        <v>4948</v>
      </c>
    </row>
    <row r="575" spans="1:12" x14ac:dyDescent="0.3">
      <c r="A575" s="15" t="s">
        <v>34719</v>
      </c>
      <c r="B575" t="s">
        <v>4949</v>
      </c>
      <c r="C575" t="s">
        <v>4950</v>
      </c>
      <c r="D575" t="s">
        <v>4951</v>
      </c>
      <c r="E575" t="s">
        <v>4952</v>
      </c>
      <c r="F575" t="s">
        <v>4953</v>
      </c>
    </row>
    <row r="576" spans="1:12" x14ac:dyDescent="0.3">
      <c r="A576" s="15" t="s">
        <v>34720</v>
      </c>
      <c r="B576" t="s">
        <v>4954</v>
      </c>
      <c r="C576" t="s">
        <v>4955</v>
      </c>
      <c r="D576" t="s">
        <v>4956</v>
      </c>
      <c r="E576" t="s">
        <v>4957</v>
      </c>
      <c r="F576" t="s">
        <v>4958</v>
      </c>
      <c r="G576" t="s">
        <v>4959</v>
      </c>
      <c r="H576" t="s">
        <v>4960</v>
      </c>
    </row>
    <row r="577" spans="1:14" x14ac:dyDescent="0.3">
      <c r="A577" s="15" t="s">
        <v>34721</v>
      </c>
      <c r="B577" t="s">
        <v>4961</v>
      </c>
      <c r="C577" t="s">
        <v>4962</v>
      </c>
      <c r="D577" t="s">
        <v>4963</v>
      </c>
      <c r="E577" t="s">
        <v>4964</v>
      </c>
      <c r="F577" t="s">
        <v>4965</v>
      </c>
      <c r="G577" t="s">
        <v>4966</v>
      </c>
      <c r="H577" t="s">
        <v>4967</v>
      </c>
    </row>
    <row r="578" spans="1:14" x14ac:dyDescent="0.3">
      <c r="A578" s="15" t="s">
        <v>34722</v>
      </c>
      <c r="B578" t="s">
        <v>4968</v>
      </c>
      <c r="C578" t="s">
        <v>4969</v>
      </c>
      <c r="D578" t="s">
        <v>4970</v>
      </c>
      <c r="E578" t="s">
        <v>4971</v>
      </c>
      <c r="F578" t="s">
        <v>4972</v>
      </c>
      <c r="G578" t="s">
        <v>4973</v>
      </c>
      <c r="H578" t="s">
        <v>4974</v>
      </c>
    </row>
    <row r="579" spans="1:14" x14ac:dyDescent="0.3">
      <c r="A579" s="15" t="s">
        <v>34723</v>
      </c>
      <c r="B579" t="s">
        <v>4975</v>
      </c>
      <c r="C579" t="s">
        <v>4976</v>
      </c>
      <c r="D579" t="s">
        <v>4977</v>
      </c>
      <c r="E579" t="s">
        <v>4978</v>
      </c>
      <c r="F579" t="s">
        <v>4979</v>
      </c>
    </row>
    <row r="580" spans="1:14" x14ac:dyDescent="0.3">
      <c r="A580" s="15" t="s">
        <v>34724</v>
      </c>
      <c r="B580" s="9" t="s">
        <v>4980</v>
      </c>
      <c r="C580" t="s">
        <v>4981</v>
      </c>
      <c r="D580" t="s">
        <v>4982</v>
      </c>
      <c r="E580" t="s">
        <v>4983</v>
      </c>
      <c r="F580" t="s">
        <v>4984</v>
      </c>
      <c r="G580" t="s">
        <v>4985</v>
      </c>
      <c r="H580" t="s">
        <v>4986</v>
      </c>
    </row>
    <row r="581" spans="1:14" x14ac:dyDescent="0.3">
      <c r="A581" s="15" t="s">
        <v>34725</v>
      </c>
      <c r="B581" s="8" t="s">
        <v>4987</v>
      </c>
      <c r="C581" t="s">
        <v>4988</v>
      </c>
      <c r="D581" t="s">
        <v>4989</v>
      </c>
      <c r="E581" t="s">
        <v>4990</v>
      </c>
      <c r="F581" t="s">
        <v>4991</v>
      </c>
      <c r="G581" t="s">
        <v>4992</v>
      </c>
      <c r="H581" t="s">
        <v>4993</v>
      </c>
    </row>
    <row r="582" spans="1:14" x14ac:dyDescent="0.3">
      <c r="A582" s="15" t="s">
        <v>34726</v>
      </c>
      <c r="B582" t="s">
        <v>4994</v>
      </c>
      <c r="C582" t="s">
        <v>4995</v>
      </c>
      <c r="D582" t="s">
        <v>4996</v>
      </c>
      <c r="E582" t="s">
        <v>4997</v>
      </c>
      <c r="F582" t="s">
        <v>4998</v>
      </c>
      <c r="G582" t="s">
        <v>4999</v>
      </c>
      <c r="H582" t="s">
        <v>5000</v>
      </c>
    </row>
    <row r="583" spans="1:14" x14ac:dyDescent="0.3">
      <c r="A583" s="15" t="s">
        <v>34727</v>
      </c>
      <c r="B583" t="s">
        <v>5001</v>
      </c>
      <c r="C583" t="s">
        <v>5002</v>
      </c>
      <c r="D583" t="s">
        <v>5003</v>
      </c>
      <c r="E583" t="s">
        <v>5004</v>
      </c>
      <c r="F583" t="s">
        <v>5005</v>
      </c>
      <c r="G583" t="s">
        <v>5006</v>
      </c>
      <c r="H583" t="s">
        <v>5007</v>
      </c>
      <c r="I583" t="s">
        <v>5008</v>
      </c>
      <c r="J583" t="s">
        <v>5009</v>
      </c>
    </row>
    <row r="584" spans="1:14" x14ac:dyDescent="0.3">
      <c r="A584" s="15" t="s">
        <v>31437</v>
      </c>
      <c r="B584" s="9" t="s">
        <v>5010</v>
      </c>
      <c r="C584" t="s">
        <v>5011</v>
      </c>
      <c r="D584" t="s">
        <v>5012</v>
      </c>
      <c r="E584" t="s">
        <v>5013</v>
      </c>
      <c r="F584" t="s">
        <v>5014</v>
      </c>
      <c r="G584" t="s">
        <v>5015</v>
      </c>
      <c r="H584" t="s">
        <v>5016</v>
      </c>
      <c r="I584" t="s">
        <v>5017</v>
      </c>
      <c r="J584" t="s">
        <v>5018</v>
      </c>
    </row>
    <row r="585" spans="1:14" x14ac:dyDescent="0.3">
      <c r="A585" s="15" t="s">
        <v>34728</v>
      </c>
      <c r="B585" s="8" t="s">
        <v>5019</v>
      </c>
      <c r="C585" t="s">
        <v>5020</v>
      </c>
      <c r="D585" t="s">
        <v>5021</v>
      </c>
      <c r="E585" t="s">
        <v>5022</v>
      </c>
      <c r="F585" t="s">
        <v>5023</v>
      </c>
      <c r="G585" t="s">
        <v>5024</v>
      </c>
      <c r="H585" t="s">
        <v>5025</v>
      </c>
      <c r="I585" t="s">
        <v>5026</v>
      </c>
      <c r="J585" t="s">
        <v>5027</v>
      </c>
      <c r="K585" t="s">
        <v>5028</v>
      </c>
      <c r="L585" t="s">
        <v>5029</v>
      </c>
      <c r="M585" t="s">
        <v>5030</v>
      </c>
      <c r="N585" t="s">
        <v>5031</v>
      </c>
    </row>
    <row r="586" spans="1:14" x14ac:dyDescent="0.3">
      <c r="A586" s="15" t="s">
        <v>34729</v>
      </c>
      <c r="B586" t="s">
        <v>5032</v>
      </c>
      <c r="C586" t="s">
        <v>5033</v>
      </c>
      <c r="D586" t="s">
        <v>5034</v>
      </c>
      <c r="E586" t="s">
        <v>5035</v>
      </c>
      <c r="F586" t="s">
        <v>5036</v>
      </c>
    </row>
    <row r="587" spans="1:14" x14ac:dyDescent="0.3">
      <c r="A587" s="15" t="s">
        <v>34730</v>
      </c>
      <c r="B587" t="s">
        <v>5037</v>
      </c>
      <c r="C587" t="s">
        <v>5038</v>
      </c>
      <c r="D587" t="s">
        <v>5039</v>
      </c>
      <c r="E587" t="s">
        <v>5040</v>
      </c>
      <c r="F587" t="s">
        <v>5041</v>
      </c>
      <c r="G587" t="s">
        <v>5042</v>
      </c>
      <c r="H587" t="s">
        <v>5043</v>
      </c>
      <c r="I587" t="s">
        <v>5044</v>
      </c>
      <c r="J587" t="s">
        <v>5045</v>
      </c>
      <c r="K587" t="s">
        <v>5046</v>
      </c>
      <c r="L587" t="s">
        <v>5047</v>
      </c>
    </row>
    <row r="588" spans="1:14" x14ac:dyDescent="0.3">
      <c r="A588" s="15" t="s">
        <v>34731</v>
      </c>
      <c r="B588" t="s">
        <v>5048</v>
      </c>
      <c r="C588" t="s">
        <v>5049</v>
      </c>
      <c r="D588" t="s">
        <v>5050</v>
      </c>
      <c r="E588" t="s">
        <v>5051</v>
      </c>
      <c r="F588" t="s">
        <v>5052</v>
      </c>
      <c r="G588" t="s">
        <v>5053</v>
      </c>
      <c r="H588" t="s">
        <v>5054</v>
      </c>
      <c r="I588" t="s">
        <v>5055</v>
      </c>
      <c r="J588" t="s">
        <v>5056</v>
      </c>
    </row>
    <row r="589" spans="1:14" x14ac:dyDescent="0.3">
      <c r="A589" s="15" t="s">
        <v>34732</v>
      </c>
      <c r="B589" s="9" t="s">
        <v>5057</v>
      </c>
      <c r="C589" t="s">
        <v>5058</v>
      </c>
      <c r="D589" t="s">
        <v>5059</v>
      </c>
      <c r="E589" t="s">
        <v>5060</v>
      </c>
      <c r="F589" t="s">
        <v>5061</v>
      </c>
    </row>
    <row r="590" spans="1:14" x14ac:dyDescent="0.3">
      <c r="A590" s="15" t="s">
        <v>34733</v>
      </c>
      <c r="B590" s="8" t="s">
        <v>5062</v>
      </c>
      <c r="C590" t="s">
        <v>5063</v>
      </c>
      <c r="D590" t="s">
        <v>5064</v>
      </c>
      <c r="E590" t="s">
        <v>5065</v>
      </c>
      <c r="F590" t="s">
        <v>5066</v>
      </c>
      <c r="G590" t="s">
        <v>5067</v>
      </c>
      <c r="H590" t="s">
        <v>5068</v>
      </c>
      <c r="I590" t="s">
        <v>5069</v>
      </c>
      <c r="J590" t="s">
        <v>5070</v>
      </c>
    </row>
    <row r="591" spans="1:14" x14ac:dyDescent="0.3">
      <c r="A591" s="15" t="s">
        <v>31438</v>
      </c>
      <c r="B591" t="s">
        <v>5071</v>
      </c>
      <c r="C591" t="s">
        <v>5072</v>
      </c>
      <c r="D591" t="s">
        <v>5073</v>
      </c>
    </row>
    <row r="592" spans="1:14" x14ac:dyDescent="0.3">
      <c r="A592" s="15" t="s">
        <v>34734</v>
      </c>
      <c r="B592" t="s">
        <v>5074</v>
      </c>
      <c r="C592" t="s">
        <v>5075</v>
      </c>
      <c r="D592" t="s">
        <v>5076</v>
      </c>
      <c r="E592" t="s">
        <v>5077</v>
      </c>
      <c r="F592" t="s">
        <v>5078</v>
      </c>
    </row>
    <row r="593" spans="1:16" x14ac:dyDescent="0.3">
      <c r="A593" s="15" t="s">
        <v>34735</v>
      </c>
      <c r="B593" s="9" t="s">
        <v>5079</v>
      </c>
      <c r="C593" t="s">
        <v>5080</v>
      </c>
      <c r="D593" t="s">
        <v>5081</v>
      </c>
      <c r="E593" t="s">
        <v>5082</v>
      </c>
      <c r="F593" t="s">
        <v>5083</v>
      </c>
      <c r="G593" t="s">
        <v>5060</v>
      </c>
      <c r="H593" t="s">
        <v>5084</v>
      </c>
    </row>
    <row r="594" spans="1:16" x14ac:dyDescent="0.3">
      <c r="A594" s="15" t="s">
        <v>31439</v>
      </c>
      <c r="B594" s="8" t="s">
        <v>5085</v>
      </c>
      <c r="C594" t="s">
        <v>5086</v>
      </c>
      <c r="D594" t="s">
        <v>5087</v>
      </c>
      <c r="E594" t="s">
        <v>5088</v>
      </c>
      <c r="F594" t="s">
        <v>5089</v>
      </c>
    </row>
    <row r="595" spans="1:16" x14ac:dyDescent="0.3">
      <c r="A595" s="15" t="s">
        <v>34736</v>
      </c>
      <c r="B595" t="s">
        <v>5090</v>
      </c>
      <c r="C595" t="s">
        <v>5091</v>
      </c>
      <c r="D595" t="s">
        <v>5092</v>
      </c>
      <c r="E595" t="s">
        <v>5093</v>
      </c>
      <c r="F595" t="s">
        <v>5094</v>
      </c>
      <c r="G595" t="s">
        <v>5095</v>
      </c>
      <c r="H595" t="s">
        <v>5096</v>
      </c>
      <c r="I595" t="s">
        <v>5097</v>
      </c>
      <c r="J595" t="s">
        <v>5098</v>
      </c>
      <c r="K595" t="s">
        <v>5099</v>
      </c>
      <c r="L595" t="s">
        <v>5100</v>
      </c>
      <c r="M595" t="s">
        <v>5101</v>
      </c>
      <c r="N595" t="s">
        <v>5102</v>
      </c>
      <c r="O595" t="s">
        <v>5103</v>
      </c>
      <c r="P595" t="s">
        <v>5104</v>
      </c>
    </row>
    <row r="596" spans="1:16" x14ac:dyDescent="0.3">
      <c r="A596" s="15" t="s">
        <v>34737</v>
      </c>
      <c r="B596" t="s">
        <v>5105</v>
      </c>
      <c r="C596" t="s">
        <v>5106</v>
      </c>
      <c r="D596" t="s">
        <v>5107</v>
      </c>
      <c r="E596" t="s">
        <v>5108</v>
      </c>
      <c r="F596" t="s">
        <v>5109</v>
      </c>
      <c r="G596" t="s">
        <v>5110</v>
      </c>
      <c r="H596" t="s">
        <v>5111</v>
      </c>
    </row>
    <row r="597" spans="1:16" x14ac:dyDescent="0.3">
      <c r="A597" s="15" t="s">
        <v>34738</v>
      </c>
      <c r="B597" s="9" t="s">
        <v>5112</v>
      </c>
      <c r="C597" t="s">
        <v>5113</v>
      </c>
      <c r="D597" t="s">
        <v>5114</v>
      </c>
      <c r="E597" t="s">
        <v>5115</v>
      </c>
      <c r="F597" t="s">
        <v>5116</v>
      </c>
      <c r="G597" t="s">
        <v>5030</v>
      </c>
      <c r="H597" t="s">
        <v>5117</v>
      </c>
    </row>
    <row r="598" spans="1:16" x14ac:dyDescent="0.3">
      <c r="A598" s="15" t="s">
        <v>34739</v>
      </c>
      <c r="B598" s="8" t="s">
        <v>5118</v>
      </c>
      <c r="C598" t="s">
        <v>5119</v>
      </c>
      <c r="D598" t="s">
        <v>5120</v>
      </c>
      <c r="E598" t="s">
        <v>5121</v>
      </c>
      <c r="F598" t="s">
        <v>5122</v>
      </c>
    </row>
    <row r="599" spans="1:16" x14ac:dyDescent="0.3">
      <c r="A599" s="15" t="s">
        <v>34740</v>
      </c>
      <c r="B599" t="s">
        <v>5123</v>
      </c>
      <c r="C599" t="s">
        <v>5124</v>
      </c>
      <c r="D599" t="s">
        <v>5125</v>
      </c>
    </row>
    <row r="600" spans="1:16" x14ac:dyDescent="0.3">
      <c r="A600" s="15" t="s">
        <v>34741</v>
      </c>
      <c r="B600" t="s">
        <v>5126</v>
      </c>
      <c r="C600" t="s">
        <v>5127</v>
      </c>
      <c r="D600" t="s">
        <v>5128</v>
      </c>
      <c r="E600" t="s">
        <v>5129</v>
      </c>
      <c r="F600" t="s">
        <v>5130</v>
      </c>
    </row>
    <row r="601" spans="1:16" x14ac:dyDescent="0.3">
      <c r="A601" s="15" t="s">
        <v>34742</v>
      </c>
      <c r="B601" t="s">
        <v>5131</v>
      </c>
      <c r="C601" t="s">
        <v>5132</v>
      </c>
      <c r="D601" t="s">
        <v>5133</v>
      </c>
      <c r="E601" t="s">
        <v>5134</v>
      </c>
      <c r="F601" t="s">
        <v>5135</v>
      </c>
    </row>
    <row r="602" spans="1:16" x14ac:dyDescent="0.3">
      <c r="A602" s="15" t="s">
        <v>34743</v>
      </c>
      <c r="B602" t="s">
        <v>5136</v>
      </c>
      <c r="C602" t="s">
        <v>5137</v>
      </c>
      <c r="D602" t="s">
        <v>5138</v>
      </c>
      <c r="E602" t="s">
        <v>5139</v>
      </c>
      <c r="F602" t="s">
        <v>5140</v>
      </c>
    </row>
    <row r="603" spans="1:16" x14ac:dyDescent="0.3">
      <c r="A603" s="15" t="s">
        <v>34744</v>
      </c>
      <c r="B603" t="s">
        <v>5141</v>
      </c>
      <c r="C603" t="s">
        <v>5142</v>
      </c>
      <c r="D603" t="s">
        <v>5143</v>
      </c>
    </row>
    <row r="604" spans="1:16" x14ac:dyDescent="0.3">
      <c r="A604" s="15" t="s">
        <v>34745</v>
      </c>
      <c r="B604" t="s">
        <v>5144</v>
      </c>
      <c r="C604" t="s">
        <v>5145</v>
      </c>
      <c r="D604" t="s">
        <v>5146</v>
      </c>
      <c r="E604" t="s">
        <v>5030</v>
      </c>
      <c r="F604" t="s">
        <v>5031</v>
      </c>
    </row>
    <row r="605" spans="1:16" x14ac:dyDescent="0.3">
      <c r="A605" s="15" t="s">
        <v>31440</v>
      </c>
      <c r="B605" s="9" t="s">
        <v>5147</v>
      </c>
      <c r="C605" t="s">
        <v>5148</v>
      </c>
      <c r="D605" t="s">
        <v>5149</v>
      </c>
    </row>
    <row r="606" spans="1:16" x14ac:dyDescent="0.3">
      <c r="A606" s="15" t="s">
        <v>34746</v>
      </c>
      <c r="B606" s="8" t="s">
        <v>5150</v>
      </c>
      <c r="C606" t="s">
        <v>5151</v>
      </c>
      <c r="D606" t="s">
        <v>5152</v>
      </c>
      <c r="E606" t="s">
        <v>5153</v>
      </c>
      <c r="F606" t="s">
        <v>5154</v>
      </c>
      <c r="G606" t="s">
        <v>5155</v>
      </c>
      <c r="H606" t="s">
        <v>5156</v>
      </c>
      <c r="I606" t="s">
        <v>5157</v>
      </c>
      <c r="J606" t="s">
        <v>5158</v>
      </c>
    </row>
    <row r="607" spans="1:16" x14ac:dyDescent="0.3">
      <c r="A607" s="15" t="s">
        <v>34747</v>
      </c>
      <c r="B607" t="s">
        <v>5159</v>
      </c>
      <c r="C607" t="s">
        <v>5160</v>
      </c>
      <c r="D607" t="s">
        <v>5161</v>
      </c>
      <c r="E607" t="s">
        <v>5162</v>
      </c>
      <c r="F607" t="s">
        <v>5163</v>
      </c>
    </row>
    <row r="608" spans="1:16" x14ac:dyDescent="0.3">
      <c r="A608" s="15" t="s">
        <v>34748</v>
      </c>
      <c r="B608" s="9" t="s">
        <v>5164</v>
      </c>
      <c r="C608" t="s">
        <v>5165</v>
      </c>
      <c r="D608" t="s">
        <v>5166</v>
      </c>
      <c r="E608" t="s">
        <v>5167</v>
      </c>
      <c r="F608" t="s">
        <v>5168</v>
      </c>
    </row>
    <row r="609" spans="1:12" x14ac:dyDescent="0.3">
      <c r="A609" s="15" t="s">
        <v>34749</v>
      </c>
      <c r="B609" s="8" t="s">
        <v>5169</v>
      </c>
      <c r="C609" t="s">
        <v>4766</v>
      </c>
      <c r="D609" t="s">
        <v>5170</v>
      </c>
      <c r="E609" t="s">
        <v>5171</v>
      </c>
      <c r="F609" t="s">
        <v>5172</v>
      </c>
    </row>
    <row r="610" spans="1:12" x14ac:dyDescent="0.3">
      <c r="A610" s="15" t="s">
        <v>34750</v>
      </c>
      <c r="B610" t="s">
        <v>5173</v>
      </c>
      <c r="C610" t="s">
        <v>5174</v>
      </c>
      <c r="D610" t="s">
        <v>5175</v>
      </c>
      <c r="E610" t="s">
        <v>5176</v>
      </c>
      <c r="F610" t="s">
        <v>5177</v>
      </c>
    </row>
    <row r="611" spans="1:12" x14ac:dyDescent="0.3">
      <c r="A611" s="15" t="s">
        <v>34751</v>
      </c>
      <c r="B611" t="s">
        <v>5178</v>
      </c>
      <c r="C611" t="s">
        <v>5179</v>
      </c>
      <c r="D611" t="s">
        <v>5180</v>
      </c>
      <c r="E611" t="s">
        <v>5181</v>
      </c>
      <c r="F611" t="s">
        <v>5182</v>
      </c>
    </row>
    <row r="612" spans="1:12" x14ac:dyDescent="0.3">
      <c r="A612" s="15" t="s">
        <v>34752</v>
      </c>
      <c r="B612" t="s">
        <v>5183</v>
      </c>
      <c r="C612" t="s">
        <v>5184</v>
      </c>
      <c r="D612" t="s">
        <v>5185</v>
      </c>
      <c r="E612" t="s">
        <v>5186</v>
      </c>
      <c r="F612" t="s">
        <v>5187</v>
      </c>
    </row>
    <row r="613" spans="1:12" x14ac:dyDescent="0.3">
      <c r="A613" s="15" t="s">
        <v>34753</v>
      </c>
      <c r="B613" t="s">
        <v>5188</v>
      </c>
      <c r="C613" t="s">
        <v>5189</v>
      </c>
      <c r="D613" t="s">
        <v>5190</v>
      </c>
      <c r="E613" t="s">
        <v>5191</v>
      </c>
      <c r="F613" t="s">
        <v>5192</v>
      </c>
    </row>
    <row r="614" spans="1:12" x14ac:dyDescent="0.3">
      <c r="A614" s="15" t="s">
        <v>34754</v>
      </c>
      <c r="B614" t="s">
        <v>5193</v>
      </c>
      <c r="C614" t="s">
        <v>5194</v>
      </c>
      <c r="D614" t="s">
        <v>5195</v>
      </c>
    </row>
    <row r="615" spans="1:12" x14ac:dyDescent="0.3">
      <c r="A615" s="15" t="s">
        <v>34755</v>
      </c>
      <c r="B615" t="s">
        <v>5196</v>
      </c>
      <c r="C615" t="s">
        <v>4807</v>
      </c>
      <c r="D615" t="s">
        <v>5197</v>
      </c>
      <c r="E615" t="s">
        <v>5198</v>
      </c>
      <c r="F615" t="s">
        <v>5199</v>
      </c>
      <c r="G615" t="s">
        <v>5200</v>
      </c>
      <c r="H615" t="s">
        <v>5201</v>
      </c>
    </row>
    <row r="616" spans="1:12" x14ac:dyDescent="0.3">
      <c r="A616" s="15" t="s">
        <v>34756</v>
      </c>
      <c r="B616" t="s">
        <v>5202</v>
      </c>
      <c r="C616" t="s">
        <v>5203</v>
      </c>
      <c r="D616" t="s">
        <v>5204</v>
      </c>
      <c r="E616" t="s">
        <v>5205</v>
      </c>
      <c r="F616" t="s">
        <v>5206</v>
      </c>
    </row>
    <row r="617" spans="1:12" x14ac:dyDescent="0.3">
      <c r="A617" s="15" t="s">
        <v>34757</v>
      </c>
      <c r="B617" t="s">
        <v>5207</v>
      </c>
      <c r="C617" t="s">
        <v>5208</v>
      </c>
      <c r="D617" t="s">
        <v>5209</v>
      </c>
    </row>
    <row r="618" spans="1:12" x14ac:dyDescent="0.3">
      <c r="A618" s="15" t="s">
        <v>34758</v>
      </c>
      <c r="B618" t="s">
        <v>5210</v>
      </c>
      <c r="C618" t="s">
        <v>5211</v>
      </c>
      <c r="D618" t="s">
        <v>5212</v>
      </c>
      <c r="E618" t="s">
        <v>5213</v>
      </c>
      <c r="F618" t="s">
        <v>5214</v>
      </c>
      <c r="G618" t="s">
        <v>5215</v>
      </c>
      <c r="H618" t="s">
        <v>5216</v>
      </c>
    </row>
    <row r="619" spans="1:12" x14ac:dyDescent="0.3">
      <c r="A619" s="15" t="s">
        <v>34759</v>
      </c>
      <c r="B619" s="9" t="s">
        <v>5217</v>
      </c>
      <c r="C619" t="s">
        <v>5218</v>
      </c>
      <c r="D619" t="s">
        <v>3892</v>
      </c>
      <c r="E619" t="s">
        <v>5219</v>
      </c>
      <c r="F619" t="s">
        <v>5220</v>
      </c>
    </row>
    <row r="620" spans="1:12" x14ac:dyDescent="0.3">
      <c r="A620" s="15" t="s">
        <v>34760</v>
      </c>
      <c r="B620" s="8" t="s">
        <v>5221</v>
      </c>
      <c r="C620" t="s">
        <v>5222</v>
      </c>
      <c r="D620" t="s">
        <v>5223</v>
      </c>
      <c r="E620" t="s">
        <v>5224</v>
      </c>
      <c r="F620" t="s">
        <v>5225</v>
      </c>
      <c r="G620" t="s">
        <v>5226</v>
      </c>
      <c r="H620" t="s">
        <v>5227</v>
      </c>
      <c r="I620" t="s">
        <v>5228</v>
      </c>
      <c r="J620" t="s">
        <v>5229</v>
      </c>
      <c r="K620" t="s">
        <v>5230</v>
      </c>
      <c r="L620" t="s">
        <v>5231</v>
      </c>
    </row>
    <row r="621" spans="1:12" x14ac:dyDescent="0.3">
      <c r="A621" s="15" t="s">
        <v>34761</v>
      </c>
      <c r="B621" t="s">
        <v>5232</v>
      </c>
      <c r="C621" t="s">
        <v>5233</v>
      </c>
      <c r="D621" t="s">
        <v>5234</v>
      </c>
      <c r="E621" t="s">
        <v>5235</v>
      </c>
      <c r="F621" t="s">
        <v>5236</v>
      </c>
      <c r="G621" t="s">
        <v>5237</v>
      </c>
      <c r="H621" t="s">
        <v>5238</v>
      </c>
      <c r="I621" t="s">
        <v>5239</v>
      </c>
      <c r="J621" t="s">
        <v>5240</v>
      </c>
    </row>
    <row r="622" spans="1:12" x14ac:dyDescent="0.3">
      <c r="A622" s="15" t="s">
        <v>34762</v>
      </c>
      <c r="B622" t="s">
        <v>5241</v>
      </c>
      <c r="C622" t="s">
        <v>5242</v>
      </c>
      <c r="D622" t="s">
        <v>5243</v>
      </c>
      <c r="E622" t="s">
        <v>5244</v>
      </c>
      <c r="F622" t="s">
        <v>5245</v>
      </c>
      <c r="G622" t="s">
        <v>5246</v>
      </c>
      <c r="H622" t="s">
        <v>5247</v>
      </c>
    </row>
    <row r="623" spans="1:12" x14ac:dyDescent="0.3">
      <c r="A623" s="15" t="s">
        <v>34763</v>
      </c>
      <c r="B623" t="s">
        <v>5248</v>
      </c>
      <c r="C623" t="s">
        <v>5249</v>
      </c>
      <c r="D623" t="s">
        <v>5250</v>
      </c>
      <c r="E623" t="s">
        <v>5251</v>
      </c>
      <c r="F623" t="s">
        <v>5252</v>
      </c>
    </row>
    <row r="624" spans="1:12" x14ac:dyDescent="0.3">
      <c r="A624" s="15" t="s">
        <v>34764</v>
      </c>
      <c r="B624" t="s">
        <v>5253</v>
      </c>
      <c r="C624" t="s">
        <v>5254</v>
      </c>
      <c r="D624" t="s">
        <v>3892</v>
      </c>
      <c r="E624" t="s">
        <v>5255</v>
      </c>
      <c r="F624" t="s">
        <v>5256</v>
      </c>
      <c r="G624" t="s">
        <v>5257</v>
      </c>
      <c r="H624" t="s">
        <v>5258</v>
      </c>
      <c r="I624" t="s">
        <v>5259</v>
      </c>
      <c r="J624" t="s">
        <v>5260</v>
      </c>
    </row>
    <row r="625" spans="1:10" x14ac:dyDescent="0.3">
      <c r="A625" s="15" t="s">
        <v>34765</v>
      </c>
      <c r="B625" t="s">
        <v>5261</v>
      </c>
      <c r="C625" t="s">
        <v>5218</v>
      </c>
      <c r="D625" t="s">
        <v>3892</v>
      </c>
      <c r="E625" t="s">
        <v>4947</v>
      </c>
      <c r="F625" t="s">
        <v>4948</v>
      </c>
    </row>
    <row r="626" spans="1:10" x14ac:dyDescent="0.3">
      <c r="A626" s="15" t="s">
        <v>34766</v>
      </c>
      <c r="B626" t="s">
        <v>5262</v>
      </c>
      <c r="C626" t="s">
        <v>5263</v>
      </c>
      <c r="D626" t="s">
        <v>5264</v>
      </c>
      <c r="E626" t="s">
        <v>5265</v>
      </c>
      <c r="F626" t="s">
        <v>5266</v>
      </c>
    </row>
    <row r="627" spans="1:10" x14ac:dyDescent="0.3">
      <c r="A627" s="15" t="s">
        <v>34767</v>
      </c>
      <c r="B627" s="9" t="s">
        <v>5267</v>
      </c>
      <c r="C627" t="s">
        <v>5268</v>
      </c>
      <c r="D627" t="s">
        <v>5269</v>
      </c>
      <c r="E627" t="s">
        <v>5270</v>
      </c>
      <c r="F627" t="s">
        <v>5271</v>
      </c>
    </row>
    <row r="628" spans="1:10" x14ac:dyDescent="0.3">
      <c r="A628" s="15" t="s">
        <v>34768</v>
      </c>
      <c r="B628" s="8" t="s">
        <v>5272</v>
      </c>
      <c r="C628" t="s">
        <v>5273</v>
      </c>
      <c r="D628" t="s">
        <v>5274</v>
      </c>
      <c r="E628" t="s">
        <v>5275</v>
      </c>
      <c r="F628" t="s">
        <v>5276</v>
      </c>
      <c r="G628" t="s">
        <v>5277</v>
      </c>
      <c r="H628" t="s">
        <v>5278</v>
      </c>
      <c r="I628" t="s">
        <v>5279</v>
      </c>
      <c r="J628" t="s">
        <v>5280</v>
      </c>
    </row>
    <row r="629" spans="1:10" x14ac:dyDescent="0.3">
      <c r="A629" s="15" t="s">
        <v>34769</v>
      </c>
      <c r="B629" t="s">
        <v>5281</v>
      </c>
      <c r="C629" t="s">
        <v>3123</v>
      </c>
      <c r="D629" t="s">
        <v>3124</v>
      </c>
      <c r="E629" t="s">
        <v>5282</v>
      </c>
      <c r="F629" t="s">
        <v>5283</v>
      </c>
      <c r="G629" t="s">
        <v>5284</v>
      </c>
      <c r="H629" t="s">
        <v>5285</v>
      </c>
    </row>
    <row r="630" spans="1:10" x14ac:dyDescent="0.3">
      <c r="A630" s="15" t="s">
        <v>34770</v>
      </c>
      <c r="B630" t="s">
        <v>5286</v>
      </c>
      <c r="C630" t="s">
        <v>5287</v>
      </c>
      <c r="D630" t="s">
        <v>5288</v>
      </c>
      <c r="E630" t="s">
        <v>5289</v>
      </c>
      <c r="F630" t="s">
        <v>5290</v>
      </c>
    </row>
    <row r="631" spans="1:10" x14ac:dyDescent="0.3">
      <c r="A631" s="15" t="s">
        <v>31441</v>
      </c>
      <c r="B631" t="s">
        <v>5291</v>
      </c>
      <c r="C631" t="s">
        <v>5292</v>
      </c>
      <c r="D631" t="s">
        <v>5293</v>
      </c>
    </row>
    <row r="632" spans="1:10" x14ac:dyDescent="0.3">
      <c r="A632" s="15" t="s">
        <v>34771</v>
      </c>
      <c r="B632" t="s">
        <v>5294</v>
      </c>
      <c r="C632" t="s">
        <v>5295</v>
      </c>
      <c r="D632" t="s">
        <v>5296</v>
      </c>
      <c r="E632" t="s">
        <v>5297</v>
      </c>
      <c r="F632" t="s">
        <v>5298</v>
      </c>
      <c r="G632" t="s">
        <v>5299</v>
      </c>
      <c r="H632" t="s">
        <v>5300</v>
      </c>
    </row>
    <row r="633" spans="1:10" x14ac:dyDescent="0.3">
      <c r="A633" s="15" t="s">
        <v>34772</v>
      </c>
      <c r="B633" t="s">
        <v>5301</v>
      </c>
      <c r="C633" t="s">
        <v>5302</v>
      </c>
      <c r="D633" t="s">
        <v>5303</v>
      </c>
      <c r="E633" t="s">
        <v>5304</v>
      </c>
      <c r="F633" t="s">
        <v>5305</v>
      </c>
      <c r="G633" t="s">
        <v>5306</v>
      </c>
      <c r="H633" t="s">
        <v>5307</v>
      </c>
      <c r="I633" t="s">
        <v>5308</v>
      </c>
      <c r="J633" t="s">
        <v>5309</v>
      </c>
    </row>
    <row r="634" spans="1:10" x14ac:dyDescent="0.3">
      <c r="A634" s="15" t="s">
        <v>34773</v>
      </c>
      <c r="B634" s="9" t="s">
        <v>5310</v>
      </c>
      <c r="C634" t="s">
        <v>5311</v>
      </c>
      <c r="D634" t="s">
        <v>5312</v>
      </c>
      <c r="E634" t="s">
        <v>5313</v>
      </c>
      <c r="F634" t="s">
        <v>5314</v>
      </c>
      <c r="G634" t="s">
        <v>5315</v>
      </c>
      <c r="H634" t="s">
        <v>5316</v>
      </c>
      <c r="I634" t="s">
        <v>5317</v>
      </c>
      <c r="J634" t="s">
        <v>5318</v>
      </c>
    </row>
    <row r="635" spans="1:10" x14ac:dyDescent="0.3">
      <c r="A635" s="15" t="s">
        <v>34774</v>
      </c>
      <c r="B635" s="8" t="s">
        <v>5319</v>
      </c>
      <c r="C635" t="s">
        <v>5320</v>
      </c>
      <c r="D635" t="s">
        <v>5321</v>
      </c>
      <c r="E635" t="s">
        <v>5322</v>
      </c>
      <c r="F635" t="s">
        <v>5323</v>
      </c>
      <c r="G635" t="s">
        <v>5324</v>
      </c>
      <c r="H635" t="s">
        <v>5325</v>
      </c>
    </row>
    <row r="636" spans="1:10" x14ac:dyDescent="0.3">
      <c r="A636" s="15" t="s">
        <v>34775</v>
      </c>
      <c r="B636" t="s">
        <v>5326</v>
      </c>
      <c r="C636" t="s">
        <v>5327</v>
      </c>
      <c r="D636" t="s">
        <v>5328</v>
      </c>
      <c r="E636" t="s">
        <v>4992</v>
      </c>
      <c r="F636" t="s">
        <v>5329</v>
      </c>
    </row>
    <row r="637" spans="1:10" x14ac:dyDescent="0.3">
      <c r="A637" s="15" t="s">
        <v>34776</v>
      </c>
      <c r="B637" t="s">
        <v>5330</v>
      </c>
      <c r="C637" t="s">
        <v>5331</v>
      </c>
      <c r="D637" t="s">
        <v>5332</v>
      </c>
      <c r="E637" t="s">
        <v>5333</v>
      </c>
      <c r="F637" t="s">
        <v>5334</v>
      </c>
    </row>
    <row r="638" spans="1:10" x14ac:dyDescent="0.3">
      <c r="A638" s="15" t="s">
        <v>31442</v>
      </c>
      <c r="B638" t="s">
        <v>5335</v>
      </c>
      <c r="C638" t="s">
        <v>5336</v>
      </c>
      <c r="D638" t="s">
        <v>5337</v>
      </c>
      <c r="E638" t="s">
        <v>5338</v>
      </c>
      <c r="F638" t="s">
        <v>5339</v>
      </c>
    </row>
    <row r="639" spans="1:10" x14ac:dyDescent="0.3">
      <c r="A639" s="15" t="s">
        <v>34777</v>
      </c>
      <c r="B639" t="s">
        <v>5340</v>
      </c>
      <c r="C639" t="s">
        <v>5341</v>
      </c>
      <c r="D639" t="s">
        <v>5342</v>
      </c>
      <c r="E639" t="s">
        <v>5343</v>
      </c>
      <c r="F639" t="s">
        <v>5344</v>
      </c>
    </row>
    <row r="640" spans="1:10" x14ac:dyDescent="0.3">
      <c r="A640" s="15" t="s">
        <v>34778</v>
      </c>
      <c r="B640" t="s">
        <v>5345</v>
      </c>
      <c r="C640" t="s">
        <v>5346</v>
      </c>
      <c r="D640" t="s">
        <v>5347</v>
      </c>
      <c r="E640" t="s">
        <v>5348</v>
      </c>
      <c r="F640" t="s">
        <v>5349</v>
      </c>
    </row>
    <row r="641" spans="1:12" x14ac:dyDescent="0.3">
      <c r="A641" s="15" t="s">
        <v>34779</v>
      </c>
      <c r="B641" t="s">
        <v>5350</v>
      </c>
      <c r="C641" t="s">
        <v>5351</v>
      </c>
      <c r="D641" t="s">
        <v>5352</v>
      </c>
      <c r="E641" t="s">
        <v>5353</v>
      </c>
      <c r="F641" t="s">
        <v>5354</v>
      </c>
    </row>
    <row r="642" spans="1:12" x14ac:dyDescent="0.3">
      <c r="A642" s="15" t="s">
        <v>34780</v>
      </c>
      <c r="B642" t="s">
        <v>5355</v>
      </c>
      <c r="C642" t="s">
        <v>5356</v>
      </c>
      <c r="D642" t="s">
        <v>5357</v>
      </c>
    </row>
    <row r="643" spans="1:12" x14ac:dyDescent="0.3">
      <c r="A643" s="15" t="s">
        <v>34781</v>
      </c>
      <c r="B643" t="s">
        <v>5358</v>
      </c>
      <c r="C643" t="s">
        <v>5359</v>
      </c>
      <c r="D643" t="s">
        <v>5360</v>
      </c>
      <c r="E643" t="s">
        <v>5361</v>
      </c>
      <c r="F643" t="s">
        <v>5362</v>
      </c>
    </row>
    <row r="644" spans="1:12" x14ac:dyDescent="0.3">
      <c r="A644" s="15" t="s">
        <v>31443</v>
      </c>
      <c r="B644" t="s">
        <v>5363</v>
      </c>
      <c r="C644" t="s">
        <v>5364</v>
      </c>
      <c r="D644" t="s">
        <v>5365</v>
      </c>
      <c r="E644" t="s">
        <v>4703</v>
      </c>
      <c r="F644" t="s">
        <v>5366</v>
      </c>
    </row>
    <row r="645" spans="1:12" x14ac:dyDescent="0.3">
      <c r="A645" s="15" t="s">
        <v>34782</v>
      </c>
      <c r="B645" s="9" t="s">
        <v>5367</v>
      </c>
      <c r="C645" t="s">
        <v>5368</v>
      </c>
      <c r="D645" t="s">
        <v>5369</v>
      </c>
      <c r="E645" t="s">
        <v>5370</v>
      </c>
      <c r="F645" t="s">
        <v>5371</v>
      </c>
    </row>
    <row r="646" spans="1:12" x14ac:dyDescent="0.3">
      <c r="A646" s="15" t="s">
        <v>34783</v>
      </c>
      <c r="B646" s="8" t="s">
        <v>5372</v>
      </c>
      <c r="C646" t="s">
        <v>5373</v>
      </c>
      <c r="D646" t="s">
        <v>5374</v>
      </c>
      <c r="E646" t="s">
        <v>5375</v>
      </c>
      <c r="F646" t="s">
        <v>5376</v>
      </c>
      <c r="G646" t="s">
        <v>5377</v>
      </c>
      <c r="H646" t="s">
        <v>5378</v>
      </c>
      <c r="I646" t="s">
        <v>5379</v>
      </c>
      <c r="J646" t="s">
        <v>5380</v>
      </c>
    </row>
    <row r="647" spans="1:12" x14ac:dyDescent="0.3">
      <c r="A647" s="15" t="s">
        <v>34784</v>
      </c>
      <c r="B647" t="s">
        <v>5381</v>
      </c>
      <c r="C647" t="s">
        <v>5382</v>
      </c>
      <c r="D647" t="s">
        <v>5383</v>
      </c>
      <c r="E647" t="s">
        <v>5384</v>
      </c>
      <c r="F647" t="s">
        <v>5385</v>
      </c>
      <c r="G647" t="s">
        <v>5386</v>
      </c>
      <c r="H647" t="s">
        <v>5387</v>
      </c>
    </row>
    <row r="648" spans="1:12" x14ac:dyDescent="0.3">
      <c r="A648" s="15" t="s">
        <v>34785</v>
      </c>
      <c r="B648" t="s">
        <v>5388</v>
      </c>
      <c r="C648" t="s">
        <v>5389</v>
      </c>
      <c r="D648" t="s">
        <v>5390</v>
      </c>
      <c r="E648" t="s">
        <v>5391</v>
      </c>
      <c r="F648" t="s">
        <v>5392</v>
      </c>
    </row>
    <row r="649" spans="1:12" x14ac:dyDescent="0.3">
      <c r="A649" s="15" t="s">
        <v>34786</v>
      </c>
      <c r="B649" t="s">
        <v>5393</v>
      </c>
      <c r="C649" t="s">
        <v>5394</v>
      </c>
      <c r="D649" t="s">
        <v>5395</v>
      </c>
    </row>
    <row r="650" spans="1:12" x14ac:dyDescent="0.3">
      <c r="A650" s="15" t="s">
        <v>34787</v>
      </c>
      <c r="B650" t="s">
        <v>5396</v>
      </c>
      <c r="C650" t="s">
        <v>5397</v>
      </c>
      <c r="D650" t="s">
        <v>5398</v>
      </c>
      <c r="E650" t="s">
        <v>5399</v>
      </c>
      <c r="F650" t="s">
        <v>5400</v>
      </c>
      <c r="G650" t="s">
        <v>5401</v>
      </c>
      <c r="H650" t="s">
        <v>5402</v>
      </c>
      <c r="I650" t="s">
        <v>5403</v>
      </c>
      <c r="J650" t="s">
        <v>5404</v>
      </c>
      <c r="K650" t="s">
        <v>5405</v>
      </c>
      <c r="L650" t="s">
        <v>5406</v>
      </c>
    </row>
    <row r="651" spans="1:12" x14ac:dyDescent="0.3">
      <c r="A651" s="15" t="s">
        <v>34788</v>
      </c>
      <c r="B651" t="s">
        <v>5407</v>
      </c>
      <c r="C651" t="s">
        <v>5408</v>
      </c>
      <c r="D651" t="s">
        <v>5409</v>
      </c>
      <c r="E651" t="s">
        <v>5410</v>
      </c>
      <c r="F651" t="s">
        <v>5411</v>
      </c>
    </row>
    <row r="652" spans="1:12" x14ac:dyDescent="0.3">
      <c r="A652" s="15" t="s">
        <v>34789</v>
      </c>
      <c r="B652" t="s">
        <v>5412</v>
      </c>
      <c r="C652" t="s">
        <v>5413</v>
      </c>
      <c r="D652" t="s">
        <v>5414</v>
      </c>
      <c r="E652" t="s">
        <v>5415</v>
      </c>
      <c r="F652" t="s">
        <v>5416</v>
      </c>
    </row>
    <row r="653" spans="1:12" x14ac:dyDescent="0.3">
      <c r="A653" s="15" t="s">
        <v>34790</v>
      </c>
      <c r="B653" t="s">
        <v>5417</v>
      </c>
      <c r="C653" t="s">
        <v>5418</v>
      </c>
      <c r="D653" t="s">
        <v>5419</v>
      </c>
    </row>
    <row r="654" spans="1:12" x14ac:dyDescent="0.3">
      <c r="A654" s="15" t="s">
        <v>31444</v>
      </c>
      <c r="B654" t="s">
        <v>5420</v>
      </c>
      <c r="C654" t="s">
        <v>5421</v>
      </c>
      <c r="D654" t="s">
        <v>5422</v>
      </c>
      <c r="E654" t="s">
        <v>5423</v>
      </c>
      <c r="F654" t="s">
        <v>5424</v>
      </c>
    </row>
    <row r="655" spans="1:12" x14ac:dyDescent="0.3">
      <c r="A655" s="15" t="s">
        <v>34791</v>
      </c>
      <c r="B655" s="9" t="s">
        <v>5425</v>
      </c>
      <c r="C655" t="s">
        <v>5426</v>
      </c>
      <c r="D655" t="s">
        <v>5427</v>
      </c>
      <c r="E655" t="s">
        <v>5428</v>
      </c>
      <c r="F655" t="s">
        <v>5429</v>
      </c>
      <c r="G655" t="s">
        <v>5430</v>
      </c>
      <c r="H655" t="s">
        <v>5431</v>
      </c>
    </row>
    <row r="656" spans="1:12" x14ac:dyDescent="0.3">
      <c r="A656" s="15" t="s">
        <v>34792</v>
      </c>
      <c r="B656" s="8" t="s">
        <v>5432</v>
      </c>
      <c r="C656" t="s">
        <v>5433</v>
      </c>
      <c r="D656" t="s">
        <v>5434</v>
      </c>
      <c r="E656" t="s">
        <v>5435</v>
      </c>
      <c r="F656" t="s">
        <v>31328</v>
      </c>
      <c r="G656" t="s">
        <v>5436</v>
      </c>
      <c r="H656" t="s">
        <v>5437</v>
      </c>
    </row>
    <row r="657" spans="1:18" x14ac:dyDescent="0.3">
      <c r="A657" s="15" t="s">
        <v>34793</v>
      </c>
      <c r="B657" t="s">
        <v>5438</v>
      </c>
      <c r="C657" t="s">
        <v>5439</v>
      </c>
      <c r="D657" t="s">
        <v>5440</v>
      </c>
      <c r="E657" t="s">
        <v>5441</v>
      </c>
      <c r="F657" t="s">
        <v>5442</v>
      </c>
    </row>
    <row r="658" spans="1:18" x14ac:dyDescent="0.3">
      <c r="A658" s="15" t="s">
        <v>34794</v>
      </c>
      <c r="B658" t="s">
        <v>5443</v>
      </c>
      <c r="C658" t="s">
        <v>5444</v>
      </c>
      <c r="D658" t="s">
        <v>5445</v>
      </c>
      <c r="E658" t="s">
        <v>5410</v>
      </c>
      <c r="F658" t="s">
        <v>5411</v>
      </c>
    </row>
    <row r="659" spans="1:18" x14ac:dyDescent="0.3">
      <c r="A659" s="15" t="s">
        <v>34795</v>
      </c>
      <c r="B659" t="s">
        <v>5446</v>
      </c>
      <c r="C659" t="s">
        <v>5447</v>
      </c>
      <c r="D659" t="s">
        <v>5448</v>
      </c>
      <c r="E659" t="s">
        <v>4933</v>
      </c>
      <c r="F659" t="s">
        <v>5449</v>
      </c>
    </row>
    <row r="660" spans="1:18" x14ac:dyDescent="0.3">
      <c r="A660" s="15" t="s">
        <v>34796</v>
      </c>
      <c r="B660" t="s">
        <v>5450</v>
      </c>
      <c r="C660" t="s">
        <v>5451</v>
      </c>
      <c r="D660" t="s">
        <v>5452</v>
      </c>
    </row>
    <row r="661" spans="1:18" x14ac:dyDescent="0.3">
      <c r="A661" s="15" t="s">
        <v>34797</v>
      </c>
      <c r="B661" t="s">
        <v>5453</v>
      </c>
      <c r="C661" t="s">
        <v>5454</v>
      </c>
      <c r="D661" t="s">
        <v>5455</v>
      </c>
    </row>
    <row r="662" spans="1:18" x14ac:dyDescent="0.3">
      <c r="A662" s="15" t="s">
        <v>34798</v>
      </c>
      <c r="B662" t="s">
        <v>5456</v>
      </c>
      <c r="C662" t="s">
        <v>5457</v>
      </c>
      <c r="D662" t="s">
        <v>5458</v>
      </c>
      <c r="E662" t="s">
        <v>4654</v>
      </c>
      <c r="F662" t="s">
        <v>5459</v>
      </c>
    </row>
    <row r="663" spans="1:18" x14ac:dyDescent="0.3">
      <c r="A663" s="15" t="s">
        <v>34799</v>
      </c>
      <c r="B663" t="s">
        <v>5460</v>
      </c>
      <c r="C663" t="s">
        <v>5461</v>
      </c>
      <c r="D663" t="s">
        <v>5462</v>
      </c>
      <c r="E663" t="s">
        <v>5463</v>
      </c>
      <c r="F663" t="s">
        <v>5464</v>
      </c>
      <c r="G663" t="s">
        <v>5030</v>
      </c>
      <c r="H663" t="s">
        <v>5031</v>
      </c>
    </row>
    <row r="664" spans="1:18" x14ac:dyDescent="0.3">
      <c r="A664" s="15" t="s">
        <v>34800</v>
      </c>
      <c r="B664" s="9" t="s">
        <v>5465</v>
      </c>
      <c r="C664" t="s">
        <v>5466</v>
      </c>
      <c r="D664" t="s">
        <v>5467</v>
      </c>
      <c r="E664" t="s">
        <v>5468</v>
      </c>
      <c r="F664" t="s">
        <v>5469</v>
      </c>
      <c r="G664" t="s">
        <v>5470</v>
      </c>
      <c r="H664" t="s">
        <v>5471</v>
      </c>
      <c r="I664" t="s">
        <v>5472</v>
      </c>
      <c r="J664" t="s">
        <v>5473</v>
      </c>
      <c r="K664" t="s">
        <v>5474</v>
      </c>
      <c r="L664" t="s">
        <v>5475</v>
      </c>
      <c r="M664" t="s">
        <v>5476</v>
      </c>
      <c r="N664" t="s">
        <v>5477</v>
      </c>
      <c r="O664" t="s">
        <v>5478</v>
      </c>
      <c r="P664" t="s">
        <v>5479</v>
      </c>
    </row>
    <row r="665" spans="1:18" x14ac:dyDescent="0.3">
      <c r="A665" s="15" t="s">
        <v>34801</v>
      </c>
      <c r="B665" s="8" t="s">
        <v>5480</v>
      </c>
      <c r="C665" t="s">
        <v>5481</v>
      </c>
      <c r="D665" t="s">
        <v>5482</v>
      </c>
      <c r="E665" t="s">
        <v>5483</v>
      </c>
      <c r="F665" t="s">
        <v>5484</v>
      </c>
    </row>
    <row r="666" spans="1:18" x14ac:dyDescent="0.3">
      <c r="A666" s="15" t="s">
        <v>34802</v>
      </c>
      <c r="B666" t="s">
        <v>5485</v>
      </c>
      <c r="C666" t="s">
        <v>5486</v>
      </c>
      <c r="D666" t="s">
        <v>5487</v>
      </c>
      <c r="E666" t="s">
        <v>5488</v>
      </c>
      <c r="F666" t="s">
        <v>5489</v>
      </c>
      <c r="G666" t="s">
        <v>5490</v>
      </c>
      <c r="H666" t="s">
        <v>5491</v>
      </c>
    </row>
    <row r="667" spans="1:18" x14ac:dyDescent="0.3">
      <c r="A667" s="15" t="s">
        <v>34803</v>
      </c>
      <c r="B667" t="s">
        <v>5492</v>
      </c>
      <c r="C667" t="s">
        <v>5493</v>
      </c>
      <c r="D667" t="s">
        <v>5494</v>
      </c>
    </row>
    <row r="668" spans="1:18" x14ac:dyDescent="0.3">
      <c r="A668" s="15" t="s">
        <v>34804</v>
      </c>
      <c r="B668" t="s">
        <v>5495</v>
      </c>
      <c r="C668" t="s">
        <v>5496</v>
      </c>
      <c r="D668" t="s">
        <v>5497</v>
      </c>
      <c r="E668" t="s">
        <v>5498</v>
      </c>
      <c r="F668" t="s">
        <v>5499</v>
      </c>
    </row>
    <row r="669" spans="1:18" x14ac:dyDescent="0.3">
      <c r="A669" s="15" t="s">
        <v>34805</v>
      </c>
      <c r="B669" s="9" t="s">
        <v>5500</v>
      </c>
      <c r="C669" t="s">
        <v>5501</v>
      </c>
      <c r="D669" t="s">
        <v>5502</v>
      </c>
      <c r="E669" t="s">
        <v>5503</v>
      </c>
      <c r="F669" t="s">
        <v>5504</v>
      </c>
      <c r="G669" t="s">
        <v>5505</v>
      </c>
      <c r="H669" t="s">
        <v>5506</v>
      </c>
      <c r="I669" t="s">
        <v>5507</v>
      </c>
      <c r="J669" t="s">
        <v>5508</v>
      </c>
      <c r="K669" t="s">
        <v>5509</v>
      </c>
      <c r="L669" t="s">
        <v>5510</v>
      </c>
      <c r="M669" t="s">
        <v>5511</v>
      </c>
      <c r="N669" t="s">
        <v>5512</v>
      </c>
      <c r="O669" t="s">
        <v>5513</v>
      </c>
      <c r="P669" t="s">
        <v>5514</v>
      </c>
    </row>
    <row r="670" spans="1:18" x14ac:dyDescent="0.3">
      <c r="A670" s="15" t="s">
        <v>34806</v>
      </c>
      <c r="B670" s="8" t="s">
        <v>5515</v>
      </c>
      <c r="C670" t="s">
        <v>5516</v>
      </c>
      <c r="D670" t="s">
        <v>5517</v>
      </c>
      <c r="E670" t="s">
        <v>5518</v>
      </c>
      <c r="F670" t="s">
        <v>5519</v>
      </c>
      <c r="G670" t="s">
        <v>5520</v>
      </c>
      <c r="H670" t="s">
        <v>5521</v>
      </c>
      <c r="I670" t="s">
        <v>5522</v>
      </c>
      <c r="J670" t="s">
        <v>5523</v>
      </c>
    </row>
    <row r="671" spans="1:18" x14ac:dyDescent="0.3">
      <c r="A671" s="15" t="s">
        <v>34807</v>
      </c>
      <c r="B671" t="s">
        <v>5524</v>
      </c>
      <c r="C671" t="s">
        <v>5525</v>
      </c>
      <c r="D671" t="s">
        <v>5526</v>
      </c>
      <c r="E671" t="s">
        <v>5527</v>
      </c>
      <c r="F671" t="s">
        <v>5528</v>
      </c>
      <c r="G671" t="s">
        <v>5529</v>
      </c>
      <c r="H671" t="s">
        <v>5530</v>
      </c>
      <c r="I671" t="s">
        <v>5531</v>
      </c>
      <c r="J671" t="s">
        <v>5532</v>
      </c>
      <c r="K671" t="s">
        <v>5533</v>
      </c>
      <c r="L671" t="s">
        <v>5534</v>
      </c>
      <c r="M671" t="s">
        <v>5535</v>
      </c>
      <c r="N671" t="s">
        <v>5536</v>
      </c>
      <c r="O671" t="s">
        <v>5537</v>
      </c>
      <c r="P671" t="s">
        <v>5538</v>
      </c>
    </row>
    <row r="672" spans="1:18" x14ac:dyDescent="0.3">
      <c r="A672" s="15" t="s">
        <v>34808</v>
      </c>
      <c r="B672" t="s">
        <v>5539</v>
      </c>
      <c r="C672" t="s">
        <v>5540</v>
      </c>
      <c r="D672" t="s">
        <v>5541</v>
      </c>
      <c r="E672" t="s">
        <v>5542</v>
      </c>
      <c r="F672" t="s">
        <v>5543</v>
      </c>
      <c r="G672" t="s">
        <v>5544</v>
      </c>
      <c r="H672" t="s">
        <v>5545</v>
      </c>
      <c r="I672" t="s">
        <v>5546</v>
      </c>
      <c r="J672" t="s">
        <v>5547</v>
      </c>
      <c r="K672" t="s">
        <v>5548</v>
      </c>
      <c r="L672" t="s">
        <v>5549</v>
      </c>
      <c r="M672" t="s">
        <v>5550</v>
      </c>
      <c r="N672" t="s">
        <v>5551</v>
      </c>
      <c r="O672" t="s">
        <v>5552</v>
      </c>
      <c r="P672" t="s">
        <v>5553</v>
      </c>
      <c r="Q672" t="s">
        <v>5554</v>
      </c>
      <c r="R672" t="s">
        <v>5555</v>
      </c>
    </row>
    <row r="673" spans="1:14" x14ac:dyDescent="0.3">
      <c r="A673" s="15" t="s">
        <v>34809</v>
      </c>
      <c r="B673" t="s">
        <v>5556</v>
      </c>
      <c r="C673" t="s">
        <v>5557</v>
      </c>
      <c r="D673" t="s">
        <v>5558</v>
      </c>
      <c r="E673" t="s">
        <v>5559</v>
      </c>
      <c r="F673" t="s">
        <v>5560</v>
      </c>
      <c r="G673" t="s">
        <v>5561</v>
      </c>
      <c r="H673" t="s">
        <v>5562</v>
      </c>
      <c r="I673" t="s">
        <v>5563</v>
      </c>
      <c r="J673" t="s">
        <v>5564</v>
      </c>
    </row>
    <row r="674" spans="1:14" x14ac:dyDescent="0.3">
      <c r="A674" s="15" t="s">
        <v>34810</v>
      </c>
      <c r="B674" s="9" t="s">
        <v>5565</v>
      </c>
      <c r="C674" t="s">
        <v>5566</v>
      </c>
      <c r="D674" t="s">
        <v>5567</v>
      </c>
      <c r="E674" t="s">
        <v>5568</v>
      </c>
      <c r="F674" t="s">
        <v>5569</v>
      </c>
      <c r="G674" t="s">
        <v>5570</v>
      </c>
      <c r="H674" t="s">
        <v>5571</v>
      </c>
      <c r="I674" t="s">
        <v>5572</v>
      </c>
      <c r="J674" t="s">
        <v>5573</v>
      </c>
      <c r="K674" t="s">
        <v>5574</v>
      </c>
      <c r="L674" t="s">
        <v>5575</v>
      </c>
    </row>
    <row r="675" spans="1:14" x14ac:dyDescent="0.3">
      <c r="A675" s="15" t="s">
        <v>34811</v>
      </c>
      <c r="B675" s="8" t="s">
        <v>5576</v>
      </c>
      <c r="C675" t="s">
        <v>3123</v>
      </c>
      <c r="D675" t="s">
        <v>3124</v>
      </c>
      <c r="E675" t="s">
        <v>5577</v>
      </c>
      <c r="F675" t="s">
        <v>5578</v>
      </c>
      <c r="G675" t="s">
        <v>5579</v>
      </c>
      <c r="H675" t="s">
        <v>5580</v>
      </c>
      <c r="I675" t="s">
        <v>5581</v>
      </c>
      <c r="J675" t="s">
        <v>5582</v>
      </c>
      <c r="K675" t="s">
        <v>5583</v>
      </c>
      <c r="L675" t="s">
        <v>5584</v>
      </c>
      <c r="M675" t="s">
        <v>5585</v>
      </c>
      <c r="N675" t="s">
        <v>5586</v>
      </c>
    </row>
    <row r="676" spans="1:14" x14ac:dyDescent="0.3">
      <c r="A676" s="15" t="s">
        <v>34812</v>
      </c>
      <c r="B676" t="s">
        <v>5587</v>
      </c>
      <c r="C676" t="s">
        <v>5588</v>
      </c>
      <c r="D676" t="s">
        <v>5589</v>
      </c>
      <c r="E676" t="s">
        <v>5590</v>
      </c>
      <c r="F676" t="s">
        <v>5591</v>
      </c>
      <c r="G676" t="s">
        <v>5592</v>
      </c>
      <c r="H676" t="s">
        <v>5593</v>
      </c>
    </row>
    <row r="677" spans="1:14" x14ac:dyDescent="0.3">
      <c r="A677" s="15" t="s">
        <v>34813</v>
      </c>
      <c r="B677" t="s">
        <v>5594</v>
      </c>
      <c r="C677" t="s">
        <v>5595</v>
      </c>
      <c r="D677" t="s">
        <v>5596</v>
      </c>
      <c r="E677" t="s">
        <v>5597</v>
      </c>
      <c r="F677" t="s">
        <v>5598</v>
      </c>
      <c r="G677" t="s">
        <v>5599</v>
      </c>
      <c r="H677" t="s">
        <v>5600</v>
      </c>
      <c r="I677" t="s">
        <v>5601</v>
      </c>
      <c r="J677" t="s">
        <v>5602</v>
      </c>
    </row>
    <row r="678" spans="1:14" x14ac:dyDescent="0.3">
      <c r="A678" s="15" t="s">
        <v>34814</v>
      </c>
      <c r="B678" t="s">
        <v>5603</v>
      </c>
      <c r="C678" t="s">
        <v>5604</v>
      </c>
      <c r="D678" t="s">
        <v>5605</v>
      </c>
    </row>
    <row r="679" spans="1:14" x14ac:dyDescent="0.3">
      <c r="A679" s="15" t="s">
        <v>34815</v>
      </c>
      <c r="B679" t="s">
        <v>5606</v>
      </c>
      <c r="C679" t="s">
        <v>5607</v>
      </c>
      <c r="D679" t="s">
        <v>5608</v>
      </c>
    </row>
    <row r="680" spans="1:14" x14ac:dyDescent="0.3">
      <c r="A680" s="15" t="s">
        <v>34816</v>
      </c>
      <c r="B680" s="9" t="s">
        <v>5609</v>
      </c>
      <c r="C680" t="s">
        <v>3123</v>
      </c>
      <c r="D680" t="s">
        <v>3124</v>
      </c>
      <c r="E680" t="s">
        <v>5610</v>
      </c>
      <c r="F680" t="s">
        <v>5611</v>
      </c>
      <c r="G680" t="s">
        <v>5590</v>
      </c>
      <c r="H680" t="s">
        <v>5612</v>
      </c>
      <c r="I680" t="s">
        <v>5613</v>
      </c>
      <c r="J680" t="s">
        <v>5614</v>
      </c>
    </row>
    <row r="681" spans="1:14" x14ac:dyDescent="0.3">
      <c r="A681" s="15" t="s">
        <v>34817</v>
      </c>
      <c r="B681" s="8" t="s">
        <v>5615</v>
      </c>
      <c r="C681" t="s">
        <v>5616</v>
      </c>
      <c r="D681" t="s">
        <v>5617</v>
      </c>
      <c r="E681" t="s">
        <v>5618</v>
      </c>
      <c r="F681" t="s">
        <v>5619</v>
      </c>
      <c r="G681" t="s">
        <v>5620</v>
      </c>
      <c r="H681" t="s">
        <v>5621</v>
      </c>
      <c r="I681" t="s">
        <v>5622</v>
      </c>
      <c r="J681" t="s">
        <v>5623</v>
      </c>
      <c r="K681" t="s">
        <v>5624</v>
      </c>
      <c r="L681" t="s">
        <v>5625</v>
      </c>
    </row>
    <row r="682" spans="1:14" x14ac:dyDescent="0.3">
      <c r="A682" s="15" t="s">
        <v>34818</v>
      </c>
      <c r="B682" t="s">
        <v>5626</v>
      </c>
      <c r="C682" t="s">
        <v>5627</v>
      </c>
      <c r="D682" t="s">
        <v>5628</v>
      </c>
      <c r="E682" t="s">
        <v>5629</v>
      </c>
      <c r="F682" t="s">
        <v>5630</v>
      </c>
      <c r="G682" t="s">
        <v>5631</v>
      </c>
      <c r="H682" t="s">
        <v>5632</v>
      </c>
      <c r="I682" t="s">
        <v>5633</v>
      </c>
      <c r="J682" t="s">
        <v>5634</v>
      </c>
      <c r="K682" t="s">
        <v>5635</v>
      </c>
      <c r="L682" t="s">
        <v>5636</v>
      </c>
    </row>
    <row r="683" spans="1:14" x14ac:dyDescent="0.3">
      <c r="A683" s="15" t="s">
        <v>34819</v>
      </c>
      <c r="B683" t="s">
        <v>5637</v>
      </c>
      <c r="C683" t="s">
        <v>5638</v>
      </c>
      <c r="D683" t="s">
        <v>5639</v>
      </c>
      <c r="E683" t="s">
        <v>5640</v>
      </c>
      <c r="F683" t="s">
        <v>5641</v>
      </c>
      <c r="G683" t="s">
        <v>5642</v>
      </c>
      <c r="H683" t="s">
        <v>5643</v>
      </c>
    </row>
    <row r="684" spans="1:14" x14ac:dyDescent="0.3">
      <c r="A684" s="15" t="s">
        <v>34820</v>
      </c>
      <c r="B684" t="s">
        <v>5644</v>
      </c>
      <c r="C684" t="s">
        <v>5645</v>
      </c>
      <c r="D684" t="s">
        <v>5646</v>
      </c>
      <c r="E684" t="s">
        <v>5647</v>
      </c>
      <c r="F684" t="s">
        <v>5648</v>
      </c>
      <c r="G684" t="s">
        <v>5649</v>
      </c>
      <c r="H684" t="s">
        <v>5650</v>
      </c>
    </row>
    <row r="685" spans="1:14" x14ac:dyDescent="0.3">
      <c r="A685" s="15" t="s">
        <v>34821</v>
      </c>
      <c r="B685" t="s">
        <v>5651</v>
      </c>
      <c r="C685" t="s">
        <v>5652</v>
      </c>
      <c r="D685" t="s">
        <v>5653</v>
      </c>
      <c r="E685" t="s">
        <v>5654</v>
      </c>
      <c r="F685" t="s">
        <v>5655</v>
      </c>
    </row>
    <row r="686" spans="1:14" x14ac:dyDescent="0.3">
      <c r="A686" s="15" t="s">
        <v>34822</v>
      </c>
      <c r="B686" t="s">
        <v>5656</v>
      </c>
      <c r="C686" t="s">
        <v>5657</v>
      </c>
      <c r="D686" t="s">
        <v>5658</v>
      </c>
      <c r="E686" t="s">
        <v>5659</v>
      </c>
      <c r="F686" t="s">
        <v>5660</v>
      </c>
      <c r="G686" t="s">
        <v>5661</v>
      </c>
      <c r="H686" t="s">
        <v>5662</v>
      </c>
      <c r="I686" t="s">
        <v>5663</v>
      </c>
      <c r="J686" t="s">
        <v>5664</v>
      </c>
      <c r="K686" t="s">
        <v>5665</v>
      </c>
      <c r="L686" t="s">
        <v>5666</v>
      </c>
    </row>
    <row r="687" spans="1:14" x14ac:dyDescent="0.3">
      <c r="A687" s="15" t="s">
        <v>34823</v>
      </c>
      <c r="B687" t="s">
        <v>5667</v>
      </c>
      <c r="C687" t="s">
        <v>5668</v>
      </c>
      <c r="D687" t="s">
        <v>5669</v>
      </c>
      <c r="E687" t="s">
        <v>5670</v>
      </c>
      <c r="F687" t="s">
        <v>5671</v>
      </c>
      <c r="G687" t="s">
        <v>5672</v>
      </c>
      <c r="H687" t="s">
        <v>5673</v>
      </c>
      <c r="I687" t="s">
        <v>5674</v>
      </c>
      <c r="J687" t="s">
        <v>5675</v>
      </c>
      <c r="K687" t="s">
        <v>5676</v>
      </c>
      <c r="L687" t="s">
        <v>5677</v>
      </c>
    </row>
    <row r="688" spans="1:14" x14ac:dyDescent="0.3">
      <c r="A688" s="15" t="s">
        <v>34824</v>
      </c>
      <c r="B688" s="9" t="s">
        <v>5678</v>
      </c>
      <c r="C688" t="s">
        <v>5645</v>
      </c>
      <c r="D688" t="s">
        <v>5646</v>
      </c>
      <c r="E688" t="s">
        <v>5679</v>
      </c>
      <c r="F688" t="s">
        <v>5680</v>
      </c>
      <c r="G688" t="s">
        <v>5681</v>
      </c>
      <c r="H688" t="s">
        <v>5682</v>
      </c>
    </row>
    <row r="689" spans="1:10" x14ac:dyDescent="0.3">
      <c r="A689" s="15" t="s">
        <v>34825</v>
      </c>
      <c r="B689" s="8" t="s">
        <v>5683</v>
      </c>
      <c r="C689" t="s">
        <v>5684</v>
      </c>
      <c r="D689" t="s">
        <v>5685</v>
      </c>
      <c r="E689" t="s">
        <v>5686</v>
      </c>
      <c r="F689" t="s">
        <v>5687</v>
      </c>
    </row>
    <row r="690" spans="1:10" x14ac:dyDescent="0.3">
      <c r="A690" s="15" t="s">
        <v>34826</v>
      </c>
      <c r="B690" t="s">
        <v>5688</v>
      </c>
      <c r="C690" t="s">
        <v>5689</v>
      </c>
      <c r="D690" s="10" t="s">
        <v>5690</v>
      </c>
    </row>
    <row r="691" spans="1:10" x14ac:dyDescent="0.3">
      <c r="A691" s="15" t="s">
        <v>34827</v>
      </c>
      <c r="B691" t="s">
        <v>5691</v>
      </c>
      <c r="C691" s="10" t="s">
        <v>5692</v>
      </c>
      <c r="D691" t="s">
        <v>5693</v>
      </c>
      <c r="E691" t="s">
        <v>5694</v>
      </c>
      <c r="F691" t="s">
        <v>5695</v>
      </c>
    </row>
    <row r="692" spans="1:10" x14ac:dyDescent="0.3">
      <c r="A692" s="15" t="s">
        <v>34828</v>
      </c>
      <c r="B692" t="s">
        <v>5696</v>
      </c>
      <c r="C692" t="s">
        <v>5697</v>
      </c>
      <c r="D692" t="s">
        <v>5698</v>
      </c>
      <c r="E692" t="s">
        <v>5699</v>
      </c>
      <c r="F692" t="s">
        <v>5700</v>
      </c>
      <c r="G692" t="s">
        <v>5701</v>
      </c>
      <c r="H692" t="s">
        <v>5702</v>
      </c>
    </row>
    <row r="693" spans="1:10" x14ac:dyDescent="0.3">
      <c r="A693" s="15" t="s">
        <v>34829</v>
      </c>
      <c r="B693" t="s">
        <v>5703</v>
      </c>
      <c r="C693" t="s">
        <v>5704</v>
      </c>
      <c r="D693" t="s">
        <v>5705</v>
      </c>
      <c r="E693" t="s">
        <v>5706</v>
      </c>
      <c r="F693" t="s">
        <v>5707</v>
      </c>
    </row>
    <row r="694" spans="1:10" x14ac:dyDescent="0.3">
      <c r="A694" s="15" t="s">
        <v>34830</v>
      </c>
      <c r="B694" t="s">
        <v>5708</v>
      </c>
      <c r="C694" t="s">
        <v>5709</v>
      </c>
      <c r="D694" t="s">
        <v>5710</v>
      </c>
    </row>
    <row r="695" spans="1:10" x14ac:dyDescent="0.3">
      <c r="A695" s="15" t="s">
        <v>34831</v>
      </c>
      <c r="B695" s="9" t="s">
        <v>5711</v>
      </c>
      <c r="C695" t="s">
        <v>5712</v>
      </c>
      <c r="D695" t="s">
        <v>5713</v>
      </c>
      <c r="E695" t="s">
        <v>5714</v>
      </c>
      <c r="F695" t="s">
        <v>5715</v>
      </c>
    </row>
    <row r="696" spans="1:10" x14ac:dyDescent="0.3">
      <c r="A696" s="15" t="s">
        <v>34832</v>
      </c>
      <c r="B696" s="8" t="s">
        <v>5716</v>
      </c>
      <c r="C696" t="s">
        <v>5717</v>
      </c>
      <c r="D696" t="s">
        <v>5718</v>
      </c>
      <c r="E696" t="s">
        <v>5719</v>
      </c>
      <c r="F696" t="s">
        <v>5720</v>
      </c>
      <c r="G696" t="s">
        <v>5721</v>
      </c>
      <c r="H696" t="s">
        <v>5722</v>
      </c>
      <c r="I696" t="s">
        <v>5723</v>
      </c>
      <c r="J696" t="s">
        <v>5724</v>
      </c>
    </row>
    <row r="697" spans="1:10" x14ac:dyDescent="0.3">
      <c r="A697" s="15" t="s">
        <v>34833</v>
      </c>
      <c r="B697" t="s">
        <v>5725</v>
      </c>
      <c r="C697" t="s">
        <v>5726</v>
      </c>
      <c r="D697" s="10" t="s">
        <v>5727</v>
      </c>
      <c r="E697" t="s">
        <v>5728</v>
      </c>
      <c r="F697" t="s">
        <v>5729</v>
      </c>
    </row>
    <row r="698" spans="1:10" x14ac:dyDescent="0.3">
      <c r="A698" s="15" t="s">
        <v>31445</v>
      </c>
      <c r="B698" t="s">
        <v>5730</v>
      </c>
      <c r="C698" s="10" t="s">
        <v>5731</v>
      </c>
      <c r="D698" s="10" t="s">
        <v>5732</v>
      </c>
      <c r="E698" t="s">
        <v>5733</v>
      </c>
      <c r="F698" t="s">
        <v>5734</v>
      </c>
    </row>
    <row r="699" spans="1:10" x14ac:dyDescent="0.3">
      <c r="A699" s="15" t="s">
        <v>31446</v>
      </c>
      <c r="B699" t="s">
        <v>5735</v>
      </c>
      <c r="C699" s="10" t="s">
        <v>5736</v>
      </c>
      <c r="D699" t="s">
        <v>5737</v>
      </c>
      <c r="E699" t="s">
        <v>5738</v>
      </c>
      <c r="F699" t="s">
        <v>5739</v>
      </c>
    </row>
    <row r="700" spans="1:10" x14ac:dyDescent="0.3">
      <c r="A700" s="15" t="s">
        <v>34834</v>
      </c>
      <c r="B700" t="s">
        <v>5740</v>
      </c>
      <c r="C700" t="s">
        <v>5741</v>
      </c>
      <c r="D700" t="s">
        <v>5742</v>
      </c>
      <c r="E700" t="s">
        <v>5743</v>
      </c>
      <c r="F700" t="s">
        <v>5744</v>
      </c>
      <c r="G700" t="s">
        <v>5745</v>
      </c>
      <c r="H700" t="s">
        <v>5746</v>
      </c>
    </row>
    <row r="701" spans="1:10" x14ac:dyDescent="0.3">
      <c r="A701" s="15" t="s">
        <v>34835</v>
      </c>
      <c r="B701" t="s">
        <v>5747</v>
      </c>
      <c r="C701" t="s">
        <v>5748</v>
      </c>
      <c r="D701" t="s">
        <v>5749</v>
      </c>
      <c r="E701" t="s">
        <v>5750</v>
      </c>
      <c r="F701" t="s">
        <v>5751</v>
      </c>
      <c r="G701" t="s">
        <v>5752</v>
      </c>
      <c r="H701" t="s">
        <v>5753</v>
      </c>
      <c r="I701" t="s">
        <v>5754</v>
      </c>
      <c r="J701" t="s">
        <v>5755</v>
      </c>
    </row>
    <row r="702" spans="1:10" x14ac:dyDescent="0.3">
      <c r="A702" s="15" t="s">
        <v>34836</v>
      </c>
      <c r="B702" t="s">
        <v>5756</v>
      </c>
      <c r="C702" t="s">
        <v>5757</v>
      </c>
      <c r="D702" t="s">
        <v>5758</v>
      </c>
      <c r="E702" t="s">
        <v>5759</v>
      </c>
      <c r="F702" t="s">
        <v>5760</v>
      </c>
      <c r="G702" t="s">
        <v>5761</v>
      </c>
      <c r="H702" t="s">
        <v>5762</v>
      </c>
    </row>
    <row r="703" spans="1:10" x14ac:dyDescent="0.3">
      <c r="A703" s="15" t="s">
        <v>34837</v>
      </c>
      <c r="B703" s="9" t="s">
        <v>5763</v>
      </c>
      <c r="C703" t="s">
        <v>5764</v>
      </c>
      <c r="D703" t="s">
        <v>5765</v>
      </c>
    </row>
    <row r="704" spans="1:10" x14ac:dyDescent="0.3">
      <c r="A704" s="15" t="s">
        <v>34838</v>
      </c>
      <c r="B704" s="8" t="s">
        <v>5766</v>
      </c>
      <c r="C704" t="s">
        <v>5767</v>
      </c>
      <c r="D704" t="s">
        <v>5768</v>
      </c>
      <c r="E704" t="s">
        <v>5769</v>
      </c>
      <c r="F704" t="s">
        <v>5770</v>
      </c>
    </row>
    <row r="705" spans="1:18" x14ac:dyDescent="0.3">
      <c r="A705" s="15" t="s">
        <v>34839</v>
      </c>
      <c r="B705" t="s">
        <v>5771</v>
      </c>
      <c r="C705" t="s">
        <v>5772</v>
      </c>
      <c r="D705" t="s">
        <v>5773</v>
      </c>
      <c r="E705" t="s">
        <v>5774</v>
      </c>
      <c r="F705" t="s">
        <v>5775</v>
      </c>
      <c r="G705" t="s">
        <v>5776</v>
      </c>
      <c r="H705" t="s">
        <v>5777</v>
      </c>
    </row>
    <row r="706" spans="1:18" x14ac:dyDescent="0.3">
      <c r="A706" s="15" t="s">
        <v>31447</v>
      </c>
      <c r="B706" t="s">
        <v>5778</v>
      </c>
      <c r="C706" t="s">
        <v>5779</v>
      </c>
      <c r="D706" t="s">
        <v>5780</v>
      </c>
    </row>
    <row r="707" spans="1:18" x14ac:dyDescent="0.3">
      <c r="A707" s="15" t="s">
        <v>34840</v>
      </c>
      <c r="B707" t="s">
        <v>5781</v>
      </c>
      <c r="C707" t="s">
        <v>5782</v>
      </c>
      <c r="D707" t="s">
        <v>5783</v>
      </c>
      <c r="E707" t="s">
        <v>2946</v>
      </c>
      <c r="F707" t="s">
        <v>5784</v>
      </c>
    </row>
    <row r="708" spans="1:18" x14ac:dyDescent="0.3">
      <c r="A708" s="15" t="s">
        <v>34841</v>
      </c>
      <c r="B708" t="s">
        <v>5785</v>
      </c>
      <c r="C708" t="s">
        <v>5786</v>
      </c>
      <c r="D708" t="s">
        <v>5787</v>
      </c>
      <c r="E708" t="s">
        <v>2467</v>
      </c>
      <c r="F708" t="s">
        <v>5788</v>
      </c>
    </row>
    <row r="709" spans="1:18" x14ac:dyDescent="0.3">
      <c r="A709" s="15" t="s">
        <v>34842</v>
      </c>
      <c r="B709" t="s">
        <v>5789</v>
      </c>
      <c r="C709" t="s">
        <v>5790</v>
      </c>
      <c r="D709" t="s">
        <v>5791</v>
      </c>
      <c r="E709" t="s">
        <v>5792</v>
      </c>
      <c r="F709" t="s">
        <v>5793</v>
      </c>
      <c r="G709" t="s">
        <v>5665</v>
      </c>
      <c r="H709" t="s">
        <v>5666</v>
      </c>
    </row>
    <row r="710" spans="1:18" x14ac:dyDescent="0.3">
      <c r="A710" s="15" t="s">
        <v>34843</v>
      </c>
      <c r="B710" t="s">
        <v>5794</v>
      </c>
      <c r="C710" t="s">
        <v>5795</v>
      </c>
      <c r="D710" t="s">
        <v>5796</v>
      </c>
      <c r="E710" t="s">
        <v>5797</v>
      </c>
      <c r="F710" t="s">
        <v>5798</v>
      </c>
      <c r="G710" t="s">
        <v>5799</v>
      </c>
      <c r="H710" t="s">
        <v>5800</v>
      </c>
      <c r="I710" t="s">
        <v>5801</v>
      </c>
      <c r="J710" t="s">
        <v>5802</v>
      </c>
      <c r="K710" t="s">
        <v>5803</v>
      </c>
      <c r="L710" t="s">
        <v>5804</v>
      </c>
      <c r="M710" t="s">
        <v>5805</v>
      </c>
      <c r="N710" t="s">
        <v>5806</v>
      </c>
      <c r="O710" t="s">
        <v>5807</v>
      </c>
      <c r="P710" t="s">
        <v>5808</v>
      </c>
      <c r="Q710" t="s">
        <v>5809</v>
      </c>
      <c r="R710" t="s">
        <v>5810</v>
      </c>
    </row>
    <row r="711" spans="1:18" x14ac:dyDescent="0.3">
      <c r="A711" s="15" t="s">
        <v>34844</v>
      </c>
      <c r="B711" t="s">
        <v>5811</v>
      </c>
      <c r="C711" t="s">
        <v>5812</v>
      </c>
      <c r="D711" t="s">
        <v>5813</v>
      </c>
      <c r="E711" t="s">
        <v>5814</v>
      </c>
      <c r="F711" t="s">
        <v>5815</v>
      </c>
      <c r="G711" t="s">
        <v>5816</v>
      </c>
      <c r="H711" t="s">
        <v>5817</v>
      </c>
      <c r="I711" t="s">
        <v>5818</v>
      </c>
      <c r="J711" t="s">
        <v>5819</v>
      </c>
      <c r="K711" t="s">
        <v>5820</v>
      </c>
      <c r="L711" t="s">
        <v>5821</v>
      </c>
    </row>
    <row r="712" spans="1:18" x14ac:dyDescent="0.3">
      <c r="A712" s="15" t="s">
        <v>34845</v>
      </c>
      <c r="B712" s="9" t="s">
        <v>5822</v>
      </c>
      <c r="C712" t="s">
        <v>5823</v>
      </c>
      <c r="D712" t="s">
        <v>5824</v>
      </c>
      <c r="E712" t="s">
        <v>5825</v>
      </c>
      <c r="F712" t="s">
        <v>5826</v>
      </c>
    </row>
    <row r="713" spans="1:18" x14ac:dyDescent="0.3">
      <c r="A713" s="15" t="s">
        <v>34846</v>
      </c>
      <c r="B713" s="8" t="s">
        <v>5827</v>
      </c>
      <c r="C713" t="s">
        <v>5828</v>
      </c>
      <c r="D713" t="s">
        <v>5829</v>
      </c>
      <c r="E713" t="s">
        <v>5830</v>
      </c>
      <c r="F713" t="s">
        <v>5831</v>
      </c>
      <c r="G713" t="s">
        <v>5832</v>
      </c>
      <c r="H713" t="s">
        <v>5833</v>
      </c>
      <c r="I713" t="s">
        <v>5834</v>
      </c>
      <c r="J713" t="s">
        <v>5835</v>
      </c>
      <c r="K713" t="s">
        <v>5836</v>
      </c>
      <c r="L713" t="s">
        <v>5837</v>
      </c>
    </row>
    <row r="714" spans="1:18" x14ac:dyDescent="0.3">
      <c r="A714" s="15" t="s">
        <v>34847</v>
      </c>
      <c r="B714" t="s">
        <v>5838</v>
      </c>
      <c r="C714" t="s">
        <v>5839</v>
      </c>
      <c r="D714" t="s">
        <v>5840</v>
      </c>
      <c r="E714" t="s">
        <v>5841</v>
      </c>
      <c r="F714" t="s">
        <v>5842</v>
      </c>
      <c r="G714" t="s">
        <v>5843</v>
      </c>
      <c r="H714" t="s">
        <v>5844</v>
      </c>
      <c r="I714" t="s">
        <v>5845</v>
      </c>
      <c r="J714" t="s">
        <v>5846</v>
      </c>
      <c r="K714" t="s">
        <v>5847</v>
      </c>
      <c r="L714" t="s">
        <v>5848</v>
      </c>
      <c r="M714" t="s">
        <v>5849</v>
      </c>
      <c r="N714" t="s">
        <v>5850</v>
      </c>
    </row>
    <row r="715" spans="1:18" x14ac:dyDescent="0.3">
      <c r="A715" s="15" t="s">
        <v>34848</v>
      </c>
      <c r="B715" t="s">
        <v>5851</v>
      </c>
      <c r="C715" t="s">
        <v>5852</v>
      </c>
      <c r="D715" t="s">
        <v>5853</v>
      </c>
      <c r="E715" t="s">
        <v>5854</v>
      </c>
      <c r="F715" t="s">
        <v>5855</v>
      </c>
    </row>
    <row r="716" spans="1:18" x14ac:dyDescent="0.3">
      <c r="A716" s="15" t="s">
        <v>34849</v>
      </c>
      <c r="B716" t="s">
        <v>5856</v>
      </c>
      <c r="C716" t="s">
        <v>5857</v>
      </c>
      <c r="D716" t="s">
        <v>5858</v>
      </c>
      <c r="E716" t="s">
        <v>5859</v>
      </c>
      <c r="F716" t="s">
        <v>5860</v>
      </c>
    </row>
    <row r="717" spans="1:18" x14ac:dyDescent="0.3">
      <c r="A717" s="15" t="s">
        <v>34850</v>
      </c>
      <c r="B717" t="s">
        <v>5861</v>
      </c>
      <c r="C717" t="s">
        <v>5862</v>
      </c>
      <c r="D717" t="s">
        <v>5863</v>
      </c>
      <c r="E717" t="s">
        <v>5864</v>
      </c>
      <c r="F717" t="s">
        <v>5865</v>
      </c>
      <c r="G717" t="s">
        <v>5866</v>
      </c>
      <c r="H717" t="s">
        <v>5867</v>
      </c>
      <c r="I717" t="s">
        <v>5868</v>
      </c>
      <c r="J717" t="s">
        <v>5869</v>
      </c>
      <c r="K717" t="s">
        <v>5870</v>
      </c>
      <c r="L717" t="s">
        <v>5871</v>
      </c>
    </row>
    <row r="718" spans="1:18" x14ac:dyDescent="0.3">
      <c r="A718" s="15" t="s">
        <v>34851</v>
      </c>
      <c r="B718" t="s">
        <v>5872</v>
      </c>
      <c r="C718" t="s">
        <v>5873</v>
      </c>
      <c r="D718" t="s">
        <v>5874</v>
      </c>
      <c r="E718" t="s">
        <v>5875</v>
      </c>
      <c r="F718" t="s">
        <v>5876</v>
      </c>
      <c r="G718" t="s">
        <v>5877</v>
      </c>
      <c r="H718" t="s">
        <v>5878</v>
      </c>
      <c r="I718" t="s">
        <v>5879</v>
      </c>
      <c r="J718" t="s">
        <v>5880</v>
      </c>
    </row>
    <row r="719" spans="1:18" x14ac:dyDescent="0.3">
      <c r="A719" s="15" t="s">
        <v>34852</v>
      </c>
      <c r="B719" s="9" t="s">
        <v>5881</v>
      </c>
      <c r="C719" t="s">
        <v>5882</v>
      </c>
      <c r="D719" t="s">
        <v>5883</v>
      </c>
      <c r="E719" t="s">
        <v>5884</v>
      </c>
      <c r="F719" t="s">
        <v>5885</v>
      </c>
    </row>
    <row r="720" spans="1:18" x14ac:dyDescent="0.3">
      <c r="A720" s="15" t="s">
        <v>34853</v>
      </c>
      <c r="B720" s="8" t="s">
        <v>5886</v>
      </c>
      <c r="C720" t="s">
        <v>5887</v>
      </c>
      <c r="D720" t="s">
        <v>5888</v>
      </c>
      <c r="E720" t="s">
        <v>5889</v>
      </c>
      <c r="F720" t="s">
        <v>5890</v>
      </c>
      <c r="G720" t="s">
        <v>5891</v>
      </c>
      <c r="H720" t="s">
        <v>5892</v>
      </c>
      <c r="I720" t="s">
        <v>5893</v>
      </c>
      <c r="J720" t="s">
        <v>5894</v>
      </c>
    </row>
    <row r="721" spans="1:16" x14ac:dyDescent="0.3">
      <c r="A721" s="15" t="s">
        <v>34854</v>
      </c>
      <c r="B721" t="s">
        <v>5895</v>
      </c>
      <c r="C721" t="s">
        <v>5896</v>
      </c>
      <c r="D721" t="s">
        <v>5897</v>
      </c>
      <c r="E721" t="s">
        <v>5898</v>
      </c>
      <c r="F721" t="s">
        <v>5899</v>
      </c>
    </row>
    <row r="722" spans="1:16" x14ac:dyDescent="0.3">
      <c r="A722" s="15" t="s">
        <v>34855</v>
      </c>
      <c r="B722" t="s">
        <v>5900</v>
      </c>
      <c r="C722" t="s">
        <v>5901</v>
      </c>
      <c r="D722" t="s">
        <v>5902</v>
      </c>
      <c r="E722" t="s">
        <v>5903</v>
      </c>
      <c r="F722" t="s">
        <v>5904</v>
      </c>
    </row>
    <row r="723" spans="1:16" x14ac:dyDescent="0.3">
      <c r="A723" s="15" t="s">
        <v>34856</v>
      </c>
      <c r="B723" t="s">
        <v>5905</v>
      </c>
      <c r="C723" t="s">
        <v>5906</v>
      </c>
      <c r="D723" t="s">
        <v>5907</v>
      </c>
      <c r="E723" t="s">
        <v>5908</v>
      </c>
      <c r="F723" t="s">
        <v>5909</v>
      </c>
      <c r="G723" t="s">
        <v>5910</v>
      </c>
      <c r="H723" t="s">
        <v>5911</v>
      </c>
      <c r="I723" t="s">
        <v>2989</v>
      </c>
      <c r="J723" t="s">
        <v>5912</v>
      </c>
    </row>
    <row r="724" spans="1:16" x14ac:dyDescent="0.3">
      <c r="A724" s="15" t="s">
        <v>34857</v>
      </c>
      <c r="B724" t="s">
        <v>5913</v>
      </c>
      <c r="C724" t="s">
        <v>5914</v>
      </c>
      <c r="D724" t="s">
        <v>5915</v>
      </c>
    </row>
    <row r="725" spans="1:16" x14ac:dyDescent="0.3">
      <c r="A725" s="15" t="s">
        <v>34858</v>
      </c>
      <c r="B725" s="9" t="s">
        <v>5916</v>
      </c>
      <c r="C725" t="s">
        <v>5917</v>
      </c>
      <c r="D725" t="s">
        <v>5918</v>
      </c>
    </row>
    <row r="726" spans="1:16" x14ac:dyDescent="0.3">
      <c r="A726" s="15" t="s">
        <v>34859</v>
      </c>
      <c r="B726" s="8" t="s">
        <v>5919</v>
      </c>
      <c r="C726" t="s">
        <v>3123</v>
      </c>
      <c r="D726" t="s">
        <v>3124</v>
      </c>
      <c r="E726" t="s">
        <v>5920</v>
      </c>
      <c r="F726" t="s">
        <v>5921</v>
      </c>
      <c r="G726" t="s">
        <v>5922</v>
      </c>
      <c r="H726" t="s">
        <v>5923</v>
      </c>
    </row>
    <row r="727" spans="1:16" x14ac:dyDescent="0.3">
      <c r="A727" s="15" t="s">
        <v>34860</v>
      </c>
      <c r="B727" t="s">
        <v>5924</v>
      </c>
      <c r="C727" t="s">
        <v>5925</v>
      </c>
      <c r="D727" t="s">
        <v>5926</v>
      </c>
      <c r="E727" t="s">
        <v>5927</v>
      </c>
      <c r="F727" t="s">
        <v>5928</v>
      </c>
    </row>
    <row r="728" spans="1:16" x14ac:dyDescent="0.3">
      <c r="A728" s="15" t="s">
        <v>34861</v>
      </c>
      <c r="B728" t="s">
        <v>5929</v>
      </c>
      <c r="C728" t="s">
        <v>5930</v>
      </c>
      <c r="D728" t="s">
        <v>5931</v>
      </c>
      <c r="E728" t="s">
        <v>5932</v>
      </c>
      <c r="F728" t="s">
        <v>5933</v>
      </c>
    </row>
    <row r="729" spans="1:16" x14ac:dyDescent="0.3">
      <c r="A729" s="15" t="s">
        <v>34862</v>
      </c>
      <c r="B729" t="s">
        <v>5934</v>
      </c>
      <c r="C729" t="s">
        <v>5935</v>
      </c>
      <c r="D729" t="s">
        <v>5936</v>
      </c>
      <c r="E729" t="s">
        <v>5937</v>
      </c>
      <c r="F729" t="s">
        <v>5938</v>
      </c>
      <c r="G729" t="s">
        <v>5939</v>
      </c>
      <c r="H729" t="s">
        <v>5940</v>
      </c>
    </row>
    <row r="730" spans="1:16" x14ac:dyDescent="0.3">
      <c r="A730" s="15" t="s">
        <v>34863</v>
      </c>
      <c r="B730" t="s">
        <v>5941</v>
      </c>
      <c r="C730" t="s">
        <v>5942</v>
      </c>
      <c r="D730" t="s">
        <v>5943</v>
      </c>
      <c r="E730" t="s">
        <v>5944</v>
      </c>
      <c r="F730" t="s">
        <v>5945</v>
      </c>
    </row>
    <row r="731" spans="1:16" x14ac:dyDescent="0.3">
      <c r="A731" s="15" t="s">
        <v>34864</v>
      </c>
      <c r="B731" t="s">
        <v>5946</v>
      </c>
      <c r="C731" t="s">
        <v>5947</v>
      </c>
      <c r="D731" t="s">
        <v>5948</v>
      </c>
      <c r="E731" t="s">
        <v>5949</v>
      </c>
      <c r="F731" t="s">
        <v>5950</v>
      </c>
    </row>
    <row r="732" spans="1:16" x14ac:dyDescent="0.3">
      <c r="A732" s="15" t="s">
        <v>31448</v>
      </c>
      <c r="B732" t="s">
        <v>5951</v>
      </c>
      <c r="C732" t="s">
        <v>5952</v>
      </c>
      <c r="D732" t="s">
        <v>5953</v>
      </c>
      <c r="E732" t="s">
        <v>5954</v>
      </c>
      <c r="F732" t="s">
        <v>5955</v>
      </c>
    </row>
    <row r="733" spans="1:16" x14ac:dyDescent="0.3">
      <c r="A733" s="15" t="s">
        <v>34865</v>
      </c>
      <c r="B733" t="s">
        <v>5956</v>
      </c>
      <c r="C733" t="s">
        <v>5957</v>
      </c>
      <c r="D733" t="s">
        <v>5958</v>
      </c>
      <c r="E733" t="s">
        <v>5959</v>
      </c>
      <c r="F733" t="s">
        <v>5960</v>
      </c>
      <c r="G733" t="s">
        <v>5961</v>
      </c>
      <c r="H733" t="s">
        <v>5962</v>
      </c>
      <c r="I733" t="s">
        <v>5963</v>
      </c>
      <c r="J733" t="s">
        <v>5964</v>
      </c>
      <c r="K733" t="s">
        <v>5965</v>
      </c>
      <c r="L733" t="s">
        <v>5966</v>
      </c>
      <c r="M733" t="s">
        <v>5967</v>
      </c>
      <c r="N733" t="s">
        <v>5968</v>
      </c>
      <c r="O733" t="s">
        <v>5969</v>
      </c>
      <c r="P733" t="s">
        <v>5970</v>
      </c>
    </row>
    <row r="734" spans="1:16" x14ac:dyDescent="0.3">
      <c r="A734" s="15" t="s">
        <v>34866</v>
      </c>
      <c r="B734" t="s">
        <v>5971</v>
      </c>
      <c r="C734" t="s">
        <v>5972</v>
      </c>
      <c r="D734" t="s">
        <v>5973</v>
      </c>
    </row>
    <row r="735" spans="1:16" x14ac:dyDescent="0.3">
      <c r="A735" s="15" t="s">
        <v>34867</v>
      </c>
      <c r="B735" s="9" t="s">
        <v>5974</v>
      </c>
      <c r="C735" t="s">
        <v>5975</v>
      </c>
      <c r="D735" t="s">
        <v>5976</v>
      </c>
      <c r="E735" t="s">
        <v>5977</v>
      </c>
      <c r="F735" t="s">
        <v>5978</v>
      </c>
    </row>
    <row r="736" spans="1:16" x14ac:dyDescent="0.3">
      <c r="A736" s="15" t="s">
        <v>34868</v>
      </c>
      <c r="B736" s="8" t="s">
        <v>5979</v>
      </c>
      <c r="C736" t="s">
        <v>5980</v>
      </c>
      <c r="D736" t="s">
        <v>5981</v>
      </c>
      <c r="E736" t="s">
        <v>5982</v>
      </c>
      <c r="F736" t="s">
        <v>5983</v>
      </c>
      <c r="G736" t="s">
        <v>5984</v>
      </c>
      <c r="H736" t="s">
        <v>5985</v>
      </c>
      <c r="I736" t="s">
        <v>5986</v>
      </c>
      <c r="J736" t="s">
        <v>5987</v>
      </c>
    </row>
    <row r="737" spans="1:10" x14ac:dyDescent="0.3">
      <c r="A737" s="15" t="s">
        <v>34869</v>
      </c>
      <c r="B737" t="s">
        <v>5988</v>
      </c>
      <c r="C737" t="s">
        <v>5989</v>
      </c>
      <c r="D737" t="s">
        <v>5990</v>
      </c>
      <c r="E737" t="s">
        <v>5991</v>
      </c>
      <c r="F737" t="s">
        <v>5992</v>
      </c>
      <c r="G737" t="s">
        <v>5993</v>
      </c>
      <c r="H737" t="s">
        <v>5994</v>
      </c>
    </row>
    <row r="738" spans="1:10" x14ac:dyDescent="0.3">
      <c r="A738" s="15" t="s">
        <v>34870</v>
      </c>
      <c r="B738" t="s">
        <v>5995</v>
      </c>
      <c r="C738" t="s">
        <v>5996</v>
      </c>
      <c r="D738" t="s">
        <v>5997</v>
      </c>
      <c r="E738" t="s">
        <v>5998</v>
      </c>
      <c r="F738" t="s">
        <v>5999</v>
      </c>
    </row>
    <row r="739" spans="1:10" x14ac:dyDescent="0.3">
      <c r="A739" s="15" t="s">
        <v>34871</v>
      </c>
      <c r="B739" t="s">
        <v>6000</v>
      </c>
      <c r="C739" t="s">
        <v>6001</v>
      </c>
      <c r="D739" t="s">
        <v>6002</v>
      </c>
      <c r="E739" t="s">
        <v>6003</v>
      </c>
      <c r="F739" t="s">
        <v>6004</v>
      </c>
    </row>
    <row r="740" spans="1:10" x14ac:dyDescent="0.3">
      <c r="A740" s="15" t="s">
        <v>34872</v>
      </c>
      <c r="B740" t="s">
        <v>6005</v>
      </c>
      <c r="C740" t="s">
        <v>6006</v>
      </c>
      <c r="D740" t="s">
        <v>6007</v>
      </c>
      <c r="E740" t="s">
        <v>6008</v>
      </c>
      <c r="F740" t="s">
        <v>6009</v>
      </c>
      <c r="G740" t="s">
        <v>2058</v>
      </c>
      <c r="H740" t="s">
        <v>6010</v>
      </c>
    </row>
    <row r="741" spans="1:10" x14ac:dyDescent="0.3">
      <c r="A741" s="15" t="s">
        <v>34873</v>
      </c>
      <c r="B741" t="s">
        <v>6011</v>
      </c>
      <c r="C741" t="s">
        <v>6012</v>
      </c>
      <c r="D741" t="s">
        <v>6013</v>
      </c>
      <c r="E741" t="s">
        <v>6014</v>
      </c>
      <c r="F741" t="s">
        <v>6015</v>
      </c>
      <c r="G741" t="s">
        <v>6016</v>
      </c>
      <c r="H741" t="s">
        <v>6017</v>
      </c>
      <c r="I741" t="s">
        <v>3168</v>
      </c>
      <c r="J741" t="s">
        <v>6018</v>
      </c>
    </row>
    <row r="742" spans="1:10" x14ac:dyDescent="0.3">
      <c r="A742" s="15" t="s">
        <v>34874</v>
      </c>
      <c r="B742" t="s">
        <v>6019</v>
      </c>
      <c r="C742" t="s">
        <v>6020</v>
      </c>
      <c r="D742" t="s">
        <v>6021</v>
      </c>
      <c r="E742" t="s">
        <v>6022</v>
      </c>
      <c r="F742" t="s">
        <v>6023</v>
      </c>
      <c r="G742" t="s">
        <v>6024</v>
      </c>
      <c r="H742" t="s">
        <v>6025</v>
      </c>
    </row>
    <row r="743" spans="1:10" x14ac:dyDescent="0.3">
      <c r="A743" s="15" t="s">
        <v>34875</v>
      </c>
      <c r="B743" t="s">
        <v>6026</v>
      </c>
      <c r="C743" t="s">
        <v>6027</v>
      </c>
      <c r="D743" t="s">
        <v>6028</v>
      </c>
      <c r="E743" t="s">
        <v>2767</v>
      </c>
      <c r="F743" t="s">
        <v>6029</v>
      </c>
    </row>
    <row r="744" spans="1:10" x14ac:dyDescent="0.3">
      <c r="A744" s="15" t="s">
        <v>34876</v>
      </c>
      <c r="B744" t="s">
        <v>6030</v>
      </c>
      <c r="C744" t="s">
        <v>6031</v>
      </c>
      <c r="D744" t="s">
        <v>6032</v>
      </c>
      <c r="E744" t="s">
        <v>6033</v>
      </c>
      <c r="F744" t="s">
        <v>6034</v>
      </c>
      <c r="G744" t="s">
        <v>6035</v>
      </c>
      <c r="H744" t="s">
        <v>6036</v>
      </c>
      <c r="I744" t="s">
        <v>6037</v>
      </c>
      <c r="J744" t="s">
        <v>6038</v>
      </c>
    </row>
    <row r="745" spans="1:10" x14ac:dyDescent="0.3">
      <c r="A745" s="15" t="s">
        <v>34877</v>
      </c>
      <c r="B745" t="s">
        <v>6039</v>
      </c>
      <c r="C745" t="s">
        <v>6040</v>
      </c>
      <c r="D745" t="s">
        <v>6041</v>
      </c>
      <c r="E745" t="s">
        <v>6042</v>
      </c>
      <c r="F745" t="s">
        <v>6043</v>
      </c>
    </row>
    <row r="746" spans="1:10" x14ac:dyDescent="0.3">
      <c r="A746" s="15" t="s">
        <v>34878</v>
      </c>
      <c r="B746" s="9" t="s">
        <v>6044</v>
      </c>
      <c r="C746" t="s">
        <v>6045</v>
      </c>
      <c r="D746" t="s">
        <v>6046</v>
      </c>
      <c r="E746" t="s">
        <v>6047</v>
      </c>
      <c r="F746" t="s">
        <v>6048</v>
      </c>
    </row>
    <row r="747" spans="1:10" x14ac:dyDescent="0.3">
      <c r="A747" s="15" t="s">
        <v>34879</v>
      </c>
      <c r="B747" s="8" t="s">
        <v>6049</v>
      </c>
      <c r="C747" t="s">
        <v>6050</v>
      </c>
      <c r="D747" t="s">
        <v>6051</v>
      </c>
      <c r="E747" t="s">
        <v>1878</v>
      </c>
      <c r="F747" t="s">
        <v>6052</v>
      </c>
    </row>
    <row r="748" spans="1:10" x14ac:dyDescent="0.3">
      <c r="A748" s="15" t="s">
        <v>31449</v>
      </c>
      <c r="B748" t="s">
        <v>6053</v>
      </c>
      <c r="C748" t="s">
        <v>6054</v>
      </c>
      <c r="D748" t="s">
        <v>6055</v>
      </c>
      <c r="E748" t="s">
        <v>6056</v>
      </c>
      <c r="F748" t="s">
        <v>6057</v>
      </c>
    </row>
    <row r="749" spans="1:10" x14ac:dyDescent="0.3">
      <c r="A749" s="15" t="s">
        <v>34880</v>
      </c>
      <c r="B749" t="s">
        <v>6058</v>
      </c>
      <c r="C749" t="s">
        <v>6059</v>
      </c>
      <c r="D749" t="s">
        <v>6060</v>
      </c>
      <c r="E749" t="s">
        <v>6061</v>
      </c>
      <c r="F749" t="s">
        <v>6062</v>
      </c>
    </row>
    <row r="750" spans="1:10" x14ac:dyDescent="0.3">
      <c r="A750" s="15" t="s">
        <v>34881</v>
      </c>
      <c r="B750" t="s">
        <v>6063</v>
      </c>
      <c r="C750" t="s">
        <v>6064</v>
      </c>
      <c r="D750" t="s">
        <v>6065</v>
      </c>
    </row>
    <row r="751" spans="1:10" x14ac:dyDescent="0.3">
      <c r="A751" s="15" t="s">
        <v>34882</v>
      </c>
      <c r="B751" t="s">
        <v>6066</v>
      </c>
      <c r="C751" t="s">
        <v>6067</v>
      </c>
      <c r="D751" t="s">
        <v>6068</v>
      </c>
      <c r="E751" t="s">
        <v>6069</v>
      </c>
      <c r="F751" t="s">
        <v>6070</v>
      </c>
      <c r="G751" t="s">
        <v>6071</v>
      </c>
      <c r="H751" t="s">
        <v>6072</v>
      </c>
    </row>
    <row r="752" spans="1:10" x14ac:dyDescent="0.3">
      <c r="A752" s="15" t="s">
        <v>34883</v>
      </c>
      <c r="B752" t="s">
        <v>6073</v>
      </c>
      <c r="C752" t="s">
        <v>6074</v>
      </c>
      <c r="D752" t="s">
        <v>6075</v>
      </c>
      <c r="E752" t="s">
        <v>6076</v>
      </c>
      <c r="F752" t="s">
        <v>6077</v>
      </c>
    </row>
    <row r="753" spans="1:14" x14ac:dyDescent="0.3">
      <c r="A753" s="15" t="s">
        <v>34884</v>
      </c>
      <c r="B753" t="s">
        <v>6078</v>
      </c>
      <c r="C753" t="s">
        <v>6079</v>
      </c>
      <c r="D753" s="10" t="s">
        <v>6080</v>
      </c>
      <c r="E753" t="s">
        <v>6081</v>
      </c>
      <c r="F753" t="s">
        <v>6082</v>
      </c>
    </row>
    <row r="754" spans="1:14" x14ac:dyDescent="0.3">
      <c r="A754" s="15" t="s">
        <v>34885</v>
      </c>
      <c r="B754" t="s">
        <v>6083</v>
      </c>
      <c r="C754" s="10" t="s">
        <v>6084</v>
      </c>
      <c r="D754" t="s">
        <v>6085</v>
      </c>
      <c r="E754" t="s">
        <v>6086</v>
      </c>
      <c r="F754" t="s">
        <v>6087</v>
      </c>
    </row>
    <row r="755" spans="1:14" x14ac:dyDescent="0.3">
      <c r="A755" s="15" t="s">
        <v>34886</v>
      </c>
      <c r="B755" s="9" t="s">
        <v>6088</v>
      </c>
      <c r="C755" t="s">
        <v>5607</v>
      </c>
      <c r="D755" t="s">
        <v>6089</v>
      </c>
    </row>
    <row r="756" spans="1:14" x14ac:dyDescent="0.3">
      <c r="A756" s="15" t="s">
        <v>34887</v>
      </c>
      <c r="B756" s="8" t="s">
        <v>6090</v>
      </c>
      <c r="C756" t="s">
        <v>6091</v>
      </c>
      <c r="D756" t="s">
        <v>6092</v>
      </c>
      <c r="E756" t="s">
        <v>2591</v>
      </c>
      <c r="F756" t="s">
        <v>6093</v>
      </c>
    </row>
    <row r="757" spans="1:14" x14ac:dyDescent="0.3">
      <c r="A757" s="15" t="s">
        <v>34888</v>
      </c>
      <c r="B757" t="s">
        <v>6094</v>
      </c>
      <c r="C757" t="s">
        <v>6095</v>
      </c>
      <c r="D757" t="s">
        <v>6096</v>
      </c>
      <c r="E757" t="s">
        <v>6097</v>
      </c>
      <c r="F757" t="s">
        <v>6098</v>
      </c>
    </row>
    <row r="758" spans="1:14" x14ac:dyDescent="0.3">
      <c r="A758" s="15" t="s">
        <v>34889</v>
      </c>
      <c r="B758" t="s">
        <v>6099</v>
      </c>
      <c r="C758" t="s">
        <v>6100</v>
      </c>
      <c r="D758" t="s">
        <v>6101</v>
      </c>
      <c r="E758" t="s">
        <v>6102</v>
      </c>
      <c r="F758" t="s">
        <v>6103</v>
      </c>
      <c r="G758" t="s">
        <v>6104</v>
      </c>
      <c r="H758" t="s">
        <v>6105</v>
      </c>
      <c r="I758" t="s">
        <v>6106</v>
      </c>
      <c r="J758" t="s">
        <v>6107</v>
      </c>
      <c r="K758" t="s">
        <v>6108</v>
      </c>
      <c r="L758" t="s">
        <v>6109</v>
      </c>
      <c r="M758" t="s">
        <v>6110</v>
      </c>
      <c r="N758" t="s">
        <v>6111</v>
      </c>
    </row>
    <row r="759" spans="1:14" x14ac:dyDescent="0.3">
      <c r="A759" s="15" t="s">
        <v>34890</v>
      </c>
      <c r="B759" t="s">
        <v>6112</v>
      </c>
      <c r="C759" t="s">
        <v>6113</v>
      </c>
      <c r="D759" t="s">
        <v>6114</v>
      </c>
      <c r="E759" t="s">
        <v>6115</v>
      </c>
      <c r="F759" t="s">
        <v>6116</v>
      </c>
    </row>
    <row r="760" spans="1:14" x14ac:dyDescent="0.3">
      <c r="A760" s="15" t="s">
        <v>34891</v>
      </c>
      <c r="B760" t="s">
        <v>6117</v>
      </c>
      <c r="C760" t="s">
        <v>6118</v>
      </c>
      <c r="D760" t="s">
        <v>6119</v>
      </c>
      <c r="E760" t="s">
        <v>6120</v>
      </c>
      <c r="F760" t="s">
        <v>6121</v>
      </c>
      <c r="G760" t="s">
        <v>6122</v>
      </c>
      <c r="H760" t="s">
        <v>6123</v>
      </c>
    </row>
    <row r="761" spans="1:14" x14ac:dyDescent="0.3">
      <c r="A761" s="15" t="s">
        <v>34892</v>
      </c>
      <c r="B761" t="s">
        <v>6124</v>
      </c>
      <c r="C761" t="s">
        <v>6125</v>
      </c>
      <c r="D761" t="s">
        <v>6126</v>
      </c>
      <c r="E761" t="s">
        <v>6127</v>
      </c>
      <c r="F761" t="s">
        <v>6128</v>
      </c>
    </row>
    <row r="762" spans="1:14" x14ac:dyDescent="0.3">
      <c r="A762" s="15" t="s">
        <v>34893</v>
      </c>
      <c r="B762" s="9" t="s">
        <v>6129</v>
      </c>
      <c r="C762" t="s">
        <v>6130</v>
      </c>
      <c r="D762" t="s">
        <v>6131</v>
      </c>
      <c r="E762" t="s">
        <v>6132</v>
      </c>
      <c r="F762" t="s">
        <v>6133</v>
      </c>
      <c r="G762" t="s">
        <v>6134</v>
      </c>
      <c r="H762" t="s">
        <v>6135</v>
      </c>
    </row>
    <row r="763" spans="1:14" x14ac:dyDescent="0.3">
      <c r="A763" s="15" t="s">
        <v>34894</v>
      </c>
      <c r="B763" s="8" t="s">
        <v>6136</v>
      </c>
      <c r="C763" t="s">
        <v>3123</v>
      </c>
      <c r="D763" t="s">
        <v>3124</v>
      </c>
      <c r="E763" t="s">
        <v>6137</v>
      </c>
      <c r="F763" t="s">
        <v>6138</v>
      </c>
      <c r="G763" t="s">
        <v>6139</v>
      </c>
      <c r="H763" t="s">
        <v>6140</v>
      </c>
    </row>
    <row r="764" spans="1:14" x14ac:dyDescent="0.3">
      <c r="A764" s="15" t="s">
        <v>34895</v>
      </c>
      <c r="B764" t="s">
        <v>6141</v>
      </c>
      <c r="C764" t="s">
        <v>6142</v>
      </c>
      <c r="D764" t="s">
        <v>6143</v>
      </c>
      <c r="E764" t="s">
        <v>6144</v>
      </c>
      <c r="F764" t="s">
        <v>6145</v>
      </c>
      <c r="G764" t="s">
        <v>6146</v>
      </c>
      <c r="H764" t="s">
        <v>6147</v>
      </c>
      <c r="I764" t="s">
        <v>6148</v>
      </c>
      <c r="J764" t="s">
        <v>6149</v>
      </c>
      <c r="K764" t="s">
        <v>6150</v>
      </c>
      <c r="L764" t="s">
        <v>6151</v>
      </c>
    </row>
    <row r="765" spans="1:14" x14ac:dyDescent="0.3">
      <c r="A765" s="15" t="s">
        <v>34896</v>
      </c>
      <c r="B765" t="s">
        <v>6152</v>
      </c>
      <c r="C765" t="s">
        <v>6153</v>
      </c>
      <c r="D765" t="s">
        <v>6154</v>
      </c>
      <c r="E765" t="s">
        <v>6155</v>
      </c>
      <c r="F765" t="s">
        <v>6156</v>
      </c>
      <c r="G765" t="s">
        <v>6157</v>
      </c>
      <c r="H765" t="s">
        <v>6158</v>
      </c>
    </row>
    <row r="766" spans="1:14" x14ac:dyDescent="0.3">
      <c r="A766" s="15" t="s">
        <v>34897</v>
      </c>
      <c r="B766" t="s">
        <v>6159</v>
      </c>
      <c r="C766" t="s">
        <v>6160</v>
      </c>
      <c r="D766" t="s">
        <v>6161</v>
      </c>
      <c r="E766" t="s">
        <v>6162</v>
      </c>
      <c r="F766" t="s">
        <v>6163</v>
      </c>
    </row>
    <row r="767" spans="1:14" x14ac:dyDescent="0.3">
      <c r="A767" s="15" t="s">
        <v>34898</v>
      </c>
      <c r="B767" t="s">
        <v>6164</v>
      </c>
      <c r="C767" t="s">
        <v>6165</v>
      </c>
      <c r="D767" t="s">
        <v>6166</v>
      </c>
    </row>
    <row r="768" spans="1:14" x14ac:dyDescent="0.3">
      <c r="A768" s="15" t="s">
        <v>34899</v>
      </c>
      <c r="B768" t="s">
        <v>6167</v>
      </c>
      <c r="C768" t="s">
        <v>6168</v>
      </c>
      <c r="D768" t="s">
        <v>6169</v>
      </c>
      <c r="E768" t="s">
        <v>6170</v>
      </c>
      <c r="F768" t="s">
        <v>6171</v>
      </c>
    </row>
    <row r="769" spans="1:16" x14ac:dyDescent="0.3">
      <c r="A769" s="15" t="s">
        <v>34900</v>
      </c>
      <c r="B769" s="9" t="s">
        <v>6172</v>
      </c>
      <c r="C769" t="s">
        <v>6173</v>
      </c>
      <c r="D769" t="s">
        <v>6174</v>
      </c>
      <c r="E769" t="s">
        <v>6175</v>
      </c>
      <c r="F769" t="s">
        <v>6176</v>
      </c>
    </row>
    <row r="770" spans="1:16" x14ac:dyDescent="0.3">
      <c r="A770" s="15" t="s">
        <v>34901</v>
      </c>
      <c r="B770" s="8" t="s">
        <v>6177</v>
      </c>
      <c r="C770" t="s">
        <v>6178</v>
      </c>
      <c r="D770" t="s">
        <v>6179</v>
      </c>
      <c r="E770" t="s">
        <v>6180</v>
      </c>
      <c r="F770" t="s">
        <v>6181</v>
      </c>
      <c r="G770" t="s">
        <v>6182</v>
      </c>
      <c r="H770" t="s">
        <v>6183</v>
      </c>
    </row>
    <row r="771" spans="1:16" x14ac:dyDescent="0.3">
      <c r="A771" s="15" t="s">
        <v>31450</v>
      </c>
      <c r="B771" t="s">
        <v>6184</v>
      </c>
      <c r="C771" t="s">
        <v>6185</v>
      </c>
      <c r="D771" t="s">
        <v>6186</v>
      </c>
    </row>
    <row r="772" spans="1:16" x14ac:dyDescent="0.3">
      <c r="A772" s="15" t="s">
        <v>34902</v>
      </c>
      <c r="B772" t="s">
        <v>6187</v>
      </c>
      <c r="C772" t="s">
        <v>6188</v>
      </c>
      <c r="D772" t="s">
        <v>6189</v>
      </c>
      <c r="E772" t="s">
        <v>6190</v>
      </c>
      <c r="F772" t="s">
        <v>6191</v>
      </c>
    </row>
    <row r="773" spans="1:16" x14ac:dyDescent="0.3">
      <c r="A773" s="15" t="s">
        <v>34903</v>
      </c>
      <c r="B773" t="s">
        <v>6192</v>
      </c>
      <c r="C773" t="s">
        <v>6193</v>
      </c>
      <c r="D773" t="s">
        <v>6194</v>
      </c>
      <c r="E773" t="s">
        <v>6195</v>
      </c>
      <c r="F773" t="s">
        <v>6196</v>
      </c>
    </row>
    <row r="774" spans="1:16" x14ac:dyDescent="0.3">
      <c r="A774" s="15" t="s">
        <v>34904</v>
      </c>
      <c r="B774" t="s">
        <v>6197</v>
      </c>
      <c r="C774" t="s">
        <v>6198</v>
      </c>
      <c r="D774" t="s">
        <v>6199</v>
      </c>
      <c r="E774" t="s">
        <v>6200</v>
      </c>
      <c r="F774" t="s">
        <v>6201</v>
      </c>
      <c r="G774" t="s">
        <v>6202</v>
      </c>
      <c r="H774" t="s">
        <v>6203</v>
      </c>
    </row>
    <row r="775" spans="1:16" x14ac:dyDescent="0.3">
      <c r="A775" s="15" t="s">
        <v>34905</v>
      </c>
      <c r="B775" t="s">
        <v>6204</v>
      </c>
      <c r="C775" t="s">
        <v>6205</v>
      </c>
      <c r="D775" t="s">
        <v>6206</v>
      </c>
      <c r="E775" t="s">
        <v>6207</v>
      </c>
      <c r="F775" t="s">
        <v>6208</v>
      </c>
      <c r="G775" t="s">
        <v>6209</v>
      </c>
      <c r="H775" t="s">
        <v>6210</v>
      </c>
      <c r="I775" t="s">
        <v>6211</v>
      </c>
      <c r="J775" s="10" t="s">
        <v>6212</v>
      </c>
    </row>
    <row r="776" spans="1:16" x14ac:dyDescent="0.3">
      <c r="A776" s="15" t="s">
        <v>34906</v>
      </c>
      <c r="B776" t="s">
        <v>6213</v>
      </c>
      <c r="C776" t="s">
        <v>6214</v>
      </c>
      <c r="D776" t="s">
        <v>6215</v>
      </c>
      <c r="E776" t="s">
        <v>6216</v>
      </c>
      <c r="F776" t="s">
        <v>6217</v>
      </c>
      <c r="I776" s="10"/>
    </row>
    <row r="777" spans="1:16" x14ac:dyDescent="0.3">
      <c r="A777" s="15" t="s">
        <v>34907</v>
      </c>
      <c r="B777" s="9" t="s">
        <v>6218</v>
      </c>
      <c r="C777" t="s">
        <v>6219</v>
      </c>
      <c r="D777" t="s">
        <v>6220</v>
      </c>
      <c r="E777" t="s">
        <v>6221</v>
      </c>
      <c r="F777" t="s">
        <v>6222</v>
      </c>
    </row>
    <row r="778" spans="1:16" x14ac:dyDescent="0.3">
      <c r="A778" s="15" t="s">
        <v>34908</v>
      </c>
      <c r="B778" s="8" t="s">
        <v>6223</v>
      </c>
      <c r="C778" t="s">
        <v>6224</v>
      </c>
      <c r="D778" t="s">
        <v>6225</v>
      </c>
      <c r="E778" t="s">
        <v>6226</v>
      </c>
      <c r="F778" t="s">
        <v>6227</v>
      </c>
    </row>
    <row r="779" spans="1:16" x14ac:dyDescent="0.3">
      <c r="A779" s="15" t="s">
        <v>34909</v>
      </c>
      <c r="B779" t="s">
        <v>6228</v>
      </c>
      <c r="C779" t="s">
        <v>6229</v>
      </c>
      <c r="D779" t="s">
        <v>6230</v>
      </c>
      <c r="E779" t="s">
        <v>6231</v>
      </c>
      <c r="F779" t="s">
        <v>6232</v>
      </c>
      <c r="G779" t="s">
        <v>6233</v>
      </c>
      <c r="H779" t="s">
        <v>6234</v>
      </c>
      <c r="I779" t="s">
        <v>6235</v>
      </c>
      <c r="J779" t="s">
        <v>6236</v>
      </c>
      <c r="K779" t="s">
        <v>6237</v>
      </c>
      <c r="L779" t="s">
        <v>6238</v>
      </c>
      <c r="M779" t="s">
        <v>6239</v>
      </c>
      <c r="N779" t="s">
        <v>6240</v>
      </c>
      <c r="O779" t="s">
        <v>6241</v>
      </c>
      <c r="P779" t="s">
        <v>6242</v>
      </c>
    </row>
    <row r="780" spans="1:16" x14ac:dyDescent="0.3">
      <c r="A780" s="15" t="s">
        <v>34910</v>
      </c>
      <c r="B780" t="s">
        <v>6243</v>
      </c>
      <c r="C780" t="s">
        <v>6244</v>
      </c>
      <c r="D780" t="s">
        <v>6245</v>
      </c>
    </row>
    <row r="781" spans="1:16" x14ac:dyDescent="0.3">
      <c r="A781" s="15" t="s">
        <v>34911</v>
      </c>
      <c r="B781" t="s">
        <v>6246</v>
      </c>
      <c r="C781" t="s">
        <v>6247</v>
      </c>
      <c r="D781" t="s">
        <v>6248</v>
      </c>
      <c r="E781" t="s">
        <v>6249</v>
      </c>
      <c r="F781" t="s">
        <v>6250</v>
      </c>
    </row>
    <row r="782" spans="1:16" x14ac:dyDescent="0.3">
      <c r="A782" s="15" t="s">
        <v>31451</v>
      </c>
      <c r="B782" t="s">
        <v>6251</v>
      </c>
      <c r="C782" t="s">
        <v>6252</v>
      </c>
      <c r="D782" t="s">
        <v>6253</v>
      </c>
    </row>
    <row r="783" spans="1:16" x14ac:dyDescent="0.3">
      <c r="A783" s="15" t="s">
        <v>34912</v>
      </c>
      <c r="B783" t="s">
        <v>6254</v>
      </c>
      <c r="C783" t="s">
        <v>6255</v>
      </c>
      <c r="D783" t="s">
        <v>6256</v>
      </c>
      <c r="E783" t="s">
        <v>6257</v>
      </c>
      <c r="F783" s="10" t="s">
        <v>6258</v>
      </c>
      <c r="G783" t="s">
        <v>6259</v>
      </c>
      <c r="H783" t="s">
        <v>6260</v>
      </c>
    </row>
    <row r="784" spans="1:16" x14ac:dyDescent="0.3">
      <c r="A784" s="15" t="s">
        <v>34913</v>
      </c>
      <c r="B784" s="9" t="s">
        <v>6261</v>
      </c>
      <c r="C784" t="s">
        <v>6262</v>
      </c>
      <c r="D784" t="s">
        <v>6263</v>
      </c>
      <c r="E784" s="10" t="s">
        <v>6264</v>
      </c>
      <c r="F784" t="s">
        <v>6265</v>
      </c>
    </row>
    <row r="785" spans="1:12" x14ac:dyDescent="0.3">
      <c r="A785" s="15" t="s">
        <v>34914</v>
      </c>
      <c r="B785" s="8" t="s">
        <v>6266</v>
      </c>
      <c r="C785" t="s">
        <v>6267</v>
      </c>
      <c r="D785" t="s">
        <v>6268</v>
      </c>
      <c r="E785" t="s">
        <v>6269</v>
      </c>
      <c r="F785" t="s">
        <v>6270</v>
      </c>
      <c r="G785" t="s">
        <v>6271</v>
      </c>
      <c r="H785" t="s">
        <v>6272</v>
      </c>
      <c r="I785" t="s">
        <v>6273</v>
      </c>
      <c r="J785" t="s">
        <v>6274</v>
      </c>
      <c r="K785" t="s">
        <v>6275</v>
      </c>
      <c r="L785" t="s">
        <v>6276</v>
      </c>
    </row>
    <row r="786" spans="1:12" x14ac:dyDescent="0.3">
      <c r="A786" s="15" t="s">
        <v>34915</v>
      </c>
      <c r="B786" t="s">
        <v>6277</v>
      </c>
      <c r="C786" t="s">
        <v>6278</v>
      </c>
      <c r="D786" s="10" t="s">
        <v>6279</v>
      </c>
      <c r="E786" t="s">
        <v>6280</v>
      </c>
      <c r="F786" t="s">
        <v>6281</v>
      </c>
      <c r="G786" t="s">
        <v>6282</v>
      </c>
      <c r="H786" t="s">
        <v>6283</v>
      </c>
    </row>
    <row r="787" spans="1:12" x14ac:dyDescent="0.3">
      <c r="A787" s="15" t="s">
        <v>31452</v>
      </c>
      <c r="B787" t="s">
        <v>6284</v>
      </c>
      <c r="C787" s="10" t="s">
        <v>6285</v>
      </c>
      <c r="D787" s="10" t="s">
        <v>6286</v>
      </c>
    </row>
    <row r="788" spans="1:12" x14ac:dyDescent="0.3">
      <c r="A788" s="15" t="s">
        <v>34916</v>
      </c>
      <c r="B788" t="s">
        <v>6287</v>
      </c>
      <c r="C788" s="10" t="s">
        <v>6288</v>
      </c>
      <c r="D788" t="s">
        <v>6289</v>
      </c>
      <c r="E788" t="s">
        <v>6290</v>
      </c>
      <c r="F788" t="s">
        <v>6291</v>
      </c>
      <c r="G788" t="s">
        <v>6292</v>
      </c>
      <c r="H788" t="s">
        <v>6293</v>
      </c>
      <c r="I788" t="s">
        <v>6294</v>
      </c>
      <c r="J788" t="s">
        <v>6295</v>
      </c>
    </row>
    <row r="789" spans="1:12" x14ac:dyDescent="0.3">
      <c r="A789" s="15" t="s">
        <v>34917</v>
      </c>
      <c r="B789" s="9" t="s">
        <v>6296</v>
      </c>
      <c r="C789" t="s">
        <v>6297</v>
      </c>
      <c r="D789" t="s">
        <v>6298</v>
      </c>
      <c r="E789" t="s">
        <v>6299</v>
      </c>
      <c r="F789" t="s">
        <v>6300</v>
      </c>
    </row>
    <row r="790" spans="1:12" x14ac:dyDescent="0.3">
      <c r="A790" s="15" t="s">
        <v>34918</v>
      </c>
      <c r="B790" s="8" t="s">
        <v>6301</v>
      </c>
      <c r="C790" t="s">
        <v>6302</v>
      </c>
      <c r="D790" t="s">
        <v>6303</v>
      </c>
      <c r="E790" t="s">
        <v>6304</v>
      </c>
      <c r="F790" t="s">
        <v>6305</v>
      </c>
    </row>
    <row r="791" spans="1:12" x14ac:dyDescent="0.3">
      <c r="A791" s="15" t="s">
        <v>31453</v>
      </c>
      <c r="B791" t="s">
        <v>6306</v>
      </c>
      <c r="C791" t="s">
        <v>6307</v>
      </c>
      <c r="D791" t="s">
        <v>6308</v>
      </c>
      <c r="E791" t="s">
        <v>6309</v>
      </c>
      <c r="F791" t="s">
        <v>6310</v>
      </c>
    </row>
    <row r="792" spans="1:12" x14ac:dyDescent="0.3">
      <c r="A792" s="15" t="s">
        <v>34919</v>
      </c>
      <c r="B792" t="s">
        <v>6311</v>
      </c>
      <c r="C792" t="s">
        <v>6312</v>
      </c>
      <c r="D792" t="s">
        <v>6313</v>
      </c>
      <c r="E792" t="s">
        <v>6314</v>
      </c>
      <c r="F792" t="s">
        <v>6315</v>
      </c>
    </row>
    <row r="793" spans="1:12" x14ac:dyDescent="0.3">
      <c r="A793" s="15" t="s">
        <v>31454</v>
      </c>
      <c r="B793" t="s">
        <v>6316</v>
      </c>
      <c r="C793" t="s">
        <v>6317</v>
      </c>
      <c r="D793" t="s">
        <v>6318</v>
      </c>
    </row>
    <row r="794" spans="1:12" x14ac:dyDescent="0.3">
      <c r="A794" s="15" t="s">
        <v>34920</v>
      </c>
      <c r="B794" t="s">
        <v>6319</v>
      </c>
      <c r="C794" t="s">
        <v>6320</v>
      </c>
      <c r="D794" t="s">
        <v>6321</v>
      </c>
      <c r="E794" t="s">
        <v>6322</v>
      </c>
      <c r="F794" t="s">
        <v>6323</v>
      </c>
    </row>
    <row r="795" spans="1:12" x14ac:dyDescent="0.3">
      <c r="A795" s="15" t="s">
        <v>31455</v>
      </c>
      <c r="B795" t="s">
        <v>6324</v>
      </c>
      <c r="C795" t="s">
        <v>6325</v>
      </c>
      <c r="D795" t="s">
        <v>6326</v>
      </c>
      <c r="E795" t="s">
        <v>6327</v>
      </c>
      <c r="F795" t="s">
        <v>6328</v>
      </c>
      <c r="G795" t="s">
        <v>6329</v>
      </c>
      <c r="H795" t="s">
        <v>6330</v>
      </c>
    </row>
    <row r="796" spans="1:12" x14ac:dyDescent="0.3">
      <c r="A796" s="15" t="s">
        <v>34921</v>
      </c>
      <c r="B796" t="s">
        <v>6331</v>
      </c>
      <c r="C796" t="s">
        <v>6332</v>
      </c>
      <c r="D796" t="s">
        <v>6333</v>
      </c>
    </row>
    <row r="797" spans="1:12" x14ac:dyDescent="0.3">
      <c r="A797" s="15" t="s">
        <v>31456</v>
      </c>
      <c r="B797" t="s">
        <v>6334</v>
      </c>
      <c r="C797" t="s">
        <v>6335</v>
      </c>
      <c r="D797" t="s">
        <v>6336</v>
      </c>
      <c r="E797" t="s">
        <v>6337</v>
      </c>
      <c r="F797" t="s">
        <v>6338</v>
      </c>
    </row>
    <row r="798" spans="1:12" x14ac:dyDescent="0.3">
      <c r="A798" s="15" t="s">
        <v>34922</v>
      </c>
      <c r="B798" t="s">
        <v>6339</v>
      </c>
      <c r="C798" t="s">
        <v>6340</v>
      </c>
      <c r="D798" t="s">
        <v>6341</v>
      </c>
    </row>
    <row r="799" spans="1:12" x14ac:dyDescent="0.3">
      <c r="A799" s="15" t="s">
        <v>31457</v>
      </c>
      <c r="B799" s="9" t="s">
        <v>6342</v>
      </c>
      <c r="C799" t="s">
        <v>6343</v>
      </c>
      <c r="D799" t="s">
        <v>6344</v>
      </c>
    </row>
    <row r="800" spans="1:12" x14ac:dyDescent="0.3">
      <c r="A800" s="15" t="s">
        <v>34923</v>
      </c>
      <c r="B800" s="8" t="s">
        <v>6345</v>
      </c>
      <c r="C800" t="s">
        <v>6346</v>
      </c>
      <c r="D800" t="s">
        <v>6347</v>
      </c>
    </row>
    <row r="801" spans="1:14" x14ac:dyDescent="0.3">
      <c r="A801" s="15" t="s">
        <v>34924</v>
      </c>
      <c r="B801" t="s">
        <v>6348</v>
      </c>
      <c r="C801" t="s">
        <v>6349</v>
      </c>
      <c r="D801" t="s">
        <v>6350</v>
      </c>
      <c r="E801" t="s">
        <v>6351</v>
      </c>
      <c r="F801" t="s">
        <v>6352</v>
      </c>
      <c r="G801" t="s">
        <v>6353</v>
      </c>
      <c r="H801" t="s">
        <v>6354</v>
      </c>
      <c r="I801" t="s">
        <v>6355</v>
      </c>
      <c r="J801" t="s">
        <v>6356</v>
      </c>
      <c r="K801" t="s">
        <v>6357</v>
      </c>
      <c r="L801" t="s">
        <v>6358</v>
      </c>
    </row>
    <row r="802" spans="1:14" x14ac:dyDescent="0.3">
      <c r="A802" s="15" t="s">
        <v>34925</v>
      </c>
      <c r="B802" t="s">
        <v>6359</v>
      </c>
      <c r="C802" t="s">
        <v>6360</v>
      </c>
      <c r="D802" t="s">
        <v>6361</v>
      </c>
      <c r="E802" t="s">
        <v>2274</v>
      </c>
      <c r="F802" t="s">
        <v>6362</v>
      </c>
    </row>
    <row r="803" spans="1:14" x14ac:dyDescent="0.3">
      <c r="A803" s="15" t="s">
        <v>34926</v>
      </c>
      <c r="B803" t="s">
        <v>6363</v>
      </c>
      <c r="C803" t="s">
        <v>6364</v>
      </c>
      <c r="D803" t="s">
        <v>6365</v>
      </c>
      <c r="E803" t="s">
        <v>6366</v>
      </c>
      <c r="F803" t="s">
        <v>6367</v>
      </c>
      <c r="G803" t="s">
        <v>6368</v>
      </c>
      <c r="H803" t="s">
        <v>6369</v>
      </c>
      <c r="I803" t="s">
        <v>6370</v>
      </c>
      <c r="J803" t="s">
        <v>6371</v>
      </c>
    </row>
    <row r="804" spans="1:14" x14ac:dyDescent="0.3">
      <c r="A804" s="15" t="s">
        <v>31458</v>
      </c>
      <c r="B804" t="s">
        <v>6372</v>
      </c>
      <c r="C804" t="s">
        <v>6373</v>
      </c>
      <c r="D804" t="s">
        <v>6374</v>
      </c>
    </row>
    <row r="805" spans="1:14" x14ac:dyDescent="0.3">
      <c r="A805" s="15" t="s">
        <v>34927</v>
      </c>
      <c r="B805" t="s">
        <v>6375</v>
      </c>
      <c r="C805" t="s">
        <v>6376</v>
      </c>
      <c r="D805" t="s">
        <v>6377</v>
      </c>
      <c r="E805" t="s">
        <v>6378</v>
      </c>
      <c r="F805" t="s">
        <v>6379</v>
      </c>
    </row>
    <row r="806" spans="1:14" x14ac:dyDescent="0.3">
      <c r="A806" s="15" t="s">
        <v>34928</v>
      </c>
      <c r="B806" t="s">
        <v>6380</v>
      </c>
      <c r="C806" t="s">
        <v>6381</v>
      </c>
      <c r="D806" t="s">
        <v>6382</v>
      </c>
      <c r="E806" t="s">
        <v>6383</v>
      </c>
      <c r="F806" t="s">
        <v>6384</v>
      </c>
    </row>
    <row r="807" spans="1:14" x14ac:dyDescent="0.3">
      <c r="A807" s="15" t="s">
        <v>34929</v>
      </c>
      <c r="B807" t="s">
        <v>6385</v>
      </c>
      <c r="C807" t="s">
        <v>6386</v>
      </c>
      <c r="D807" t="s">
        <v>6387</v>
      </c>
      <c r="E807" t="s">
        <v>6388</v>
      </c>
      <c r="F807" t="s">
        <v>6389</v>
      </c>
    </row>
    <row r="808" spans="1:14" x14ac:dyDescent="0.3">
      <c r="A808" s="15" t="s">
        <v>34930</v>
      </c>
      <c r="B808" t="s">
        <v>6390</v>
      </c>
      <c r="C808" t="s">
        <v>6391</v>
      </c>
      <c r="D808" t="s">
        <v>6392</v>
      </c>
      <c r="E808" t="s">
        <v>6393</v>
      </c>
      <c r="F808" t="s">
        <v>6394</v>
      </c>
      <c r="G808" t="s">
        <v>6395</v>
      </c>
      <c r="H808" t="s">
        <v>6396</v>
      </c>
      <c r="I808" t="s">
        <v>6397</v>
      </c>
      <c r="J808" t="s">
        <v>6398</v>
      </c>
      <c r="K808" t="s">
        <v>6399</v>
      </c>
      <c r="L808" t="s">
        <v>6400</v>
      </c>
      <c r="M808" t="s">
        <v>6401</v>
      </c>
      <c r="N808" t="s">
        <v>6402</v>
      </c>
    </row>
    <row r="809" spans="1:14" x14ac:dyDescent="0.3">
      <c r="A809" s="15" t="s">
        <v>34931</v>
      </c>
      <c r="B809" s="9" t="s">
        <v>6403</v>
      </c>
      <c r="C809" t="s">
        <v>6404</v>
      </c>
      <c r="D809" t="s">
        <v>6405</v>
      </c>
      <c r="E809" t="s">
        <v>6357</v>
      </c>
      <c r="F809" t="s">
        <v>6406</v>
      </c>
    </row>
    <row r="810" spans="1:14" x14ac:dyDescent="0.3">
      <c r="A810" s="15" t="s">
        <v>34932</v>
      </c>
      <c r="B810" s="8" t="s">
        <v>6407</v>
      </c>
      <c r="C810" t="s">
        <v>6408</v>
      </c>
      <c r="D810" t="s">
        <v>6409</v>
      </c>
      <c r="E810" t="s">
        <v>6410</v>
      </c>
      <c r="F810" t="s">
        <v>6411</v>
      </c>
    </row>
    <row r="811" spans="1:14" x14ac:dyDescent="0.3">
      <c r="A811" s="15" t="s">
        <v>34933</v>
      </c>
      <c r="B811" t="s">
        <v>6412</v>
      </c>
      <c r="C811" t="s">
        <v>6413</v>
      </c>
      <c r="D811" t="s">
        <v>6414</v>
      </c>
    </row>
    <row r="812" spans="1:14" x14ac:dyDescent="0.3">
      <c r="A812" s="15" t="s">
        <v>34934</v>
      </c>
      <c r="B812" t="s">
        <v>6415</v>
      </c>
      <c r="C812" t="s">
        <v>6416</v>
      </c>
      <c r="D812" t="s">
        <v>6417</v>
      </c>
    </row>
    <row r="813" spans="1:14" x14ac:dyDescent="0.3">
      <c r="A813" s="15" t="s">
        <v>31459</v>
      </c>
      <c r="B813" t="s">
        <v>6418</v>
      </c>
      <c r="C813" t="s">
        <v>6419</v>
      </c>
      <c r="D813" t="s">
        <v>6420</v>
      </c>
      <c r="E813" t="s">
        <v>6421</v>
      </c>
      <c r="F813" t="s">
        <v>6422</v>
      </c>
    </row>
    <row r="814" spans="1:14" x14ac:dyDescent="0.3">
      <c r="A814" s="15" t="s">
        <v>31460</v>
      </c>
      <c r="B814" t="s">
        <v>6423</v>
      </c>
      <c r="C814" t="s">
        <v>6424</v>
      </c>
      <c r="D814" t="s">
        <v>6425</v>
      </c>
      <c r="E814" t="s">
        <v>6426</v>
      </c>
      <c r="F814" t="s">
        <v>6427</v>
      </c>
      <c r="G814" t="s">
        <v>6428</v>
      </c>
      <c r="H814" t="s">
        <v>6429</v>
      </c>
    </row>
    <row r="815" spans="1:14" x14ac:dyDescent="0.3">
      <c r="A815" s="15" t="s">
        <v>34935</v>
      </c>
      <c r="B815" t="s">
        <v>6430</v>
      </c>
      <c r="C815" t="s">
        <v>6431</v>
      </c>
      <c r="D815" t="s">
        <v>6432</v>
      </c>
      <c r="E815" t="s">
        <v>6433</v>
      </c>
      <c r="F815" t="s">
        <v>6434</v>
      </c>
    </row>
    <row r="816" spans="1:14" x14ac:dyDescent="0.3">
      <c r="A816" s="15" t="s">
        <v>34936</v>
      </c>
      <c r="B816" t="s">
        <v>6435</v>
      </c>
      <c r="C816" t="s">
        <v>6436</v>
      </c>
      <c r="D816" t="s">
        <v>6437</v>
      </c>
    </row>
    <row r="817" spans="1:10" x14ac:dyDescent="0.3">
      <c r="A817" s="15" t="s">
        <v>31461</v>
      </c>
      <c r="B817" t="s">
        <v>6438</v>
      </c>
      <c r="C817" t="s">
        <v>6439</v>
      </c>
      <c r="D817" s="10" t="s">
        <v>6440</v>
      </c>
      <c r="E817" t="s">
        <v>6441</v>
      </c>
      <c r="F817" t="s">
        <v>6442</v>
      </c>
    </row>
    <row r="818" spans="1:10" x14ac:dyDescent="0.3">
      <c r="A818" s="15" t="s">
        <v>34937</v>
      </c>
      <c r="B818" t="s">
        <v>6443</v>
      </c>
      <c r="C818" t="s">
        <v>6444</v>
      </c>
      <c r="D818" t="s">
        <v>6445</v>
      </c>
    </row>
    <row r="819" spans="1:10" x14ac:dyDescent="0.3">
      <c r="A819" s="15" t="s">
        <v>31462</v>
      </c>
      <c r="B819" s="9" t="s">
        <v>6446</v>
      </c>
      <c r="C819" t="s">
        <v>6447</v>
      </c>
      <c r="D819" t="s">
        <v>6448</v>
      </c>
      <c r="E819" t="s">
        <v>6449</v>
      </c>
      <c r="F819" t="s">
        <v>6450</v>
      </c>
      <c r="G819" t="s">
        <v>6451</v>
      </c>
      <c r="H819" t="s">
        <v>6452</v>
      </c>
      <c r="I819" t="s">
        <v>6453</v>
      </c>
      <c r="J819" t="s">
        <v>6454</v>
      </c>
    </row>
    <row r="820" spans="1:10" x14ac:dyDescent="0.3">
      <c r="A820" s="15" t="s">
        <v>34938</v>
      </c>
      <c r="B820" s="8" t="s">
        <v>6455</v>
      </c>
      <c r="C820" t="s">
        <v>6456</v>
      </c>
      <c r="D820" t="s">
        <v>6457</v>
      </c>
      <c r="E820" t="s">
        <v>6458</v>
      </c>
      <c r="F820" t="s">
        <v>6459</v>
      </c>
      <c r="G820" t="s">
        <v>6460</v>
      </c>
      <c r="H820" t="s">
        <v>6461</v>
      </c>
      <c r="I820" t="s">
        <v>6462</v>
      </c>
      <c r="J820" t="s">
        <v>6463</v>
      </c>
    </row>
    <row r="821" spans="1:10" x14ac:dyDescent="0.3">
      <c r="A821" s="15" t="s">
        <v>31463</v>
      </c>
      <c r="B821" t="s">
        <v>6464</v>
      </c>
      <c r="C821" t="s">
        <v>6465</v>
      </c>
      <c r="D821" t="s">
        <v>6466</v>
      </c>
      <c r="E821" t="s">
        <v>1792</v>
      </c>
      <c r="F821" t="s">
        <v>6467</v>
      </c>
    </row>
    <row r="822" spans="1:10" x14ac:dyDescent="0.3">
      <c r="A822" s="15" t="s">
        <v>34939</v>
      </c>
      <c r="B822" t="s">
        <v>6468</v>
      </c>
      <c r="C822" t="s">
        <v>6469</v>
      </c>
      <c r="D822" t="s">
        <v>6470</v>
      </c>
      <c r="E822" t="s">
        <v>6471</v>
      </c>
      <c r="F822" t="s">
        <v>6472</v>
      </c>
    </row>
    <row r="823" spans="1:10" x14ac:dyDescent="0.3">
      <c r="A823" s="15" t="s">
        <v>34940</v>
      </c>
      <c r="B823" t="s">
        <v>6473</v>
      </c>
      <c r="C823" t="s">
        <v>6474</v>
      </c>
      <c r="D823" t="s">
        <v>6475</v>
      </c>
      <c r="E823" t="s">
        <v>6476</v>
      </c>
      <c r="F823" t="s">
        <v>6477</v>
      </c>
      <c r="G823" t="s">
        <v>6478</v>
      </c>
      <c r="H823" t="s">
        <v>6479</v>
      </c>
    </row>
    <row r="824" spans="1:10" x14ac:dyDescent="0.3">
      <c r="A824" s="15" t="s">
        <v>34941</v>
      </c>
      <c r="B824" t="s">
        <v>6480</v>
      </c>
      <c r="C824" t="s">
        <v>6481</v>
      </c>
      <c r="D824" t="s">
        <v>6482</v>
      </c>
      <c r="E824" t="s">
        <v>6483</v>
      </c>
      <c r="F824" t="s">
        <v>6484</v>
      </c>
      <c r="G824" t="s">
        <v>6485</v>
      </c>
      <c r="H824" t="s">
        <v>6486</v>
      </c>
    </row>
    <row r="825" spans="1:10" x14ac:dyDescent="0.3">
      <c r="A825" s="15" t="s">
        <v>34942</v>
      </c>
      <c r="B825" t="s">
        <v>6487</v>
      </c>
      <c r="C825" t="s">
        <v>6488</v>
      </c>
      <c r="D825" t="s">
        <v>6489</v>
      </c>
    </row>
    <row r="826" spans="1:10" x14ac:dyDescent="0.3">
      <c r="A826" s="15" t="s">
        <v>34943</v>
      </c>
      <c r="B826" t="s">
        <v>6490</v>
      </c>
      <c r="C826" t="s">
        <v>6491</v>
      </c>
      <c r="D826" t="s">
        <v>6492</v>
      </c>
      <c r="E826" t="s">
        <v>6493</v>
      </c>
      <c r="F826" t="s">
        <v>6494</v>
      </c>
    </row>
    <row r="827" spans="1:10" x14ac:dyDescent="0.3">
      <c r="A827" s="15" t="s">
        <v>31464</v>
      </c>
      <c r="B827" t="s">
        <v>6495</v>
      </c>
      <c r="C827" t="s">
        <v>6496</v>
      </c>
      <c r="D827" t="s">
        <v>6497</v>
      </c>
      <c r="E827" t="s">
        <v>6498</v>
      </c>
      <c r="F827" t="s">
        <v>6499</v>
      </c>
      <c r="G827" t="s">
        <v>6500</v>
      </c>
      <c r="H827" t="s">
        <v>6501</v>
      </c>
    </row>
    <row r="828" spans="1:10" x14ac:dyDescent="0.3">
      <c r="A828" s="15" t="s">
        <v>34944</v>
      </c>
      <c r="B828" t="s">
        <v>6502</v>
      </c>
      <c r="C828" t="s">
        <v>6503</v>
      </c>
      <c r="D828" t="s">
        <v>6504</v>
      </c>
      <c r="E828" t="s">
        <v>6505</v>
      </c>
      <c r="F828" t="s">
        <v>6506</v>
      </c>
    </row>
    <row r="829" spans="1:10" x14ac:dyDescent="0.3">
      <c r="A829" s="15" t="s">
        <v>34945</v>
      </c>
      <c r="B829" t="s">
        <v>6507</v>
      </c>
      <c r="C829" t="s">
        <v>6508</v>
      </c>
      <c r="D829" t="s">
        <v>6509</v>
      </c>
    </row>
    <row r="830" spans="1:10" x14ac:dyDescent="0.3">
      <c r="A830" s="15" t="s">
        <v>31465</v>
      </c>
      <c r="B830" s="9" t="s">
        <v>6510</v>
      </c>
      <c r="C830" t="s">
        <v>6511</v>
      </c>
      <c r="D830" t="s">
        <v>6512</v>
      </c>
    </row>
    <row r="831" spans="1:10" x14ac:dyDescent="0.3">
      <c r="A831" s="15" t="s">
        <v>34946</v>
      </c>
      <c r="B831" s="8" t="s">
        <v>6513</v>
      </c>
      <c r="C831" t="s">
        <v>6514</v>
      </c>
      <c r="D831" t="s">
        <v>6515</v>
      </c>
    </row>
    <row r="832" spans="1:10" x14ac:dyDescent="0.3">
      <c r="A832" s="15" t="s">
        <v>34947</v>
      </c>
      <c r="B832" t="s">
        <v>6516</v>
      </c>
      <c r="C832" t="s">
        <v>6517</v>
      </c>
      <c r="D832" t="s">
        <v>6518</v>
      </c>
      <c r="E832" t="s">
        <v>6519</v>
      </c>
      <c r="F832" t="s">
        <v>6520</v>
      </c>
    </row>
    <row r="833" spans="1:10" x14ac:dyDescent="0.3">
      <c r="A833" s="15" t="s">
        <v>31466</v>
      </c>
      <c r="B833" t="s">
        <v>6521</v>
      </c>
      <c r="C833" t="s">
        <v>6522</v>
      </c>
      <c r="D833" t="s">
        <v>6523</v>
      </c>
      <c r="E833" t="s">
        <v>6524</v>
      </c>
      <c r="F833" t="s">
        <v>6525</v>
      </c>
    </row>
    <row r="834" spans="1:10" x14ac:dyDescent="0.3">
      <c r="A834" s="15" t="s">
        <v>34948</v>
      </c>
      <c r="B834" t="s">
        <v>6526</v>
      </c>
      <c r="C834" t="s">
        <v>6527</v>
      </c>
      <c r="D834" t="s">
        <v>6528</v>
      </c>
      <c r="E834" t="s">
        <v>6529</v>
      </c>
      <c r="F834" t="s">
        <v>6530</v>
      </c>
    </row>
    <row r="835" spans="1:10" x14ac:dyDescent="0.3">
      <c r="A835" s="15" t="s">
        <v>34949</v>
      </c>
      <c r="B835" t="s">
        <v>6531</v>
      </c>
      <c r="C835" t="s">
        <v>6532</v>
      </c>
      <c r="D835" t="s">
        <v>6533</v>
      </c>
      <c r="E835" t="s">
        <v>6534</v>
      </c>
      <c r="F835" t="s">
        <v>6535</v>
      </c>
    </row>
    <row r="836" spans="1:10" x14ac:dyDescent="0.3">
      <c r="A836" s="15" t="s">
        <v>34950</v>
      </c>
      <c r="B836" t="s">
        <v>6536</v>
      </c>
      <c r="C836" t="s">
        <v>6537</v>
      </c>
      <c r="D836" t="s">
        <v>6538</v>
      </c>
    </row>
    <row r="837" spans="1:10" x14ac:dyDescent="0.3">
      <c r="A837" s="15" t="s">
        <v>31467</v>
      </c>
      <c r="B837" t="s">
        <v>6539</v>
      </c>
      <c r="C837" t="s">
        <v>6540</v>
      </c>
      <c r="D837" t="s">
        <v>6541</v>
      </c>
      <c r="E837" t="s">
        <v>6542</v>
      </c>
      <c r="F837" t="s">
        <v>6543</v>
      </c>
    </row>
    <row r="838" spans="1:10" x14ac:dyDescent="0.3">
      <c r="A838" s="15" t="s">
        <v>34951</v>
      </c>
      <c r="B838" t="s">
        <v>6544</v>
      </c>
      <c r="C838" t="s">
        <v>6545</v>
      </c>
      <c r="D838" t="s">
        <v>6546</v>
      </c>
    </row>
    <row r="839" spans="1:10" x14ac:dyDescent="0.3">
      <c r="A839" s="15" t="s">
        <v>34952</v>
      </c>
      <c r="B839" s="9" t="s">
        <v>6547</v>
      </c>
      <c r="C839" t="s">
        <v>6548</v>
      </c>
      <c r="D839" t="s">
        <v>6549</v>
      </c>
      <c r="E839" t="s">
        <v>6550</v>
      </c>
      <c r="F839" t="s">
        <v>6551</v>
      </c>
      <c r="G839" t="s">
        <v>6552</v>
      </c>
      <c r="H839" t="s">
        <v>6553</v>
      </c>
      <c r="I839" t="s">
        <v>6554</v>
      </c>
      <c r="J839" t="s">
        <v>6555</v>
      </c>
    </row>
    <row r="840" spans="1:10" x14ac:dyDescent="0.3">
      <c r="A840" s="15" t="s">
        <v>34953</v>
      </c>
      <c r="B840" s="8" t="s">
        <v>6556</v>
      </c>
      <c r="C840" t="s">
        <v>6557</v>
      </c>
      <c r="D840" t="s">
        <v>6558</v>
      </c>
    </row>
    <row r="841" spans="1:10" x14ac:dyDescent="0.3">
      <c r="A841" s="15" t="s">
        <v>31468</v>
      </c>
      <c r="B841" t="s">
        <v>6559</v>
      </c>
      <c r="C841" t="s">
        <v>6560</v>
      </c>
      <c r="D841" t="s">
        <v>6561</v>
      </c>
      <c r="E841" t="s">
        <v>6562</v>
      </c>
      <c r="F841" t="s">
        <v>6563</v>
      </c>
      <c r="G841" t="s">
        <v>6564</v>
      </c>
      <c r="H841" t="s">
        <v>6565</v>
      </c>
    </row>
    <row r="842" spans="1:10" x14ac:dyDescent="0.3">
      <c r="A842" s="15" t="s">
        <v>34954</v>
      </c>
      <c r="B842" t="s">
        <v>6566</v>
      </c>
      <c r="C842" t="s">
        <v>6567</v>
      </c>
      <c r="D842" t="s">
        <v>6568</v>
      </c>
      <c r="E842" t="s">
        <v>6569</v>
      </c>
      <c r="F842" t="s">
        <v>6570</v>
      </c>
    </row>
    <row r="843" spans="1:10" x14ac:dyDescent="0.3">
      <c r="A843" s="15" t="s">
        <v>34955</v>
      </c>
      <c r="B843" t="s">
        <v>6571</v>
      </c>
      <c r="C843" t="s">
        <v>6572</v>
      </c>
      <c r="D843" t="s">
        <v>6573</v>
      </c>
      <c r="E843" t="s">
        <v>6574</v>
      </c>
      <c r="F843" t="s">
        <v>6575</v>
      </c>
      <c r="G843" t="s">
        <v>6576</v>
      </c>
      <c r="H843" t="s">
        <v>6577</v>
      </c>
    </row>
    <row r="844" spans="1:10" x14ac:dyDescent="0.3">
      <c r="A844" s="15" t="s">
        <v>31469</v>
      </c>
      <c r="B844" s="9" t="s">
        <v>6578</v>
      </c>
      <c r="C844" t="s">
        <v>6579</v>
      </c>
      <c r="D844" t="s">
        <v>6580</v>
      </c>
    </row>
    <row r="845" spans="1:10" x14ac:dyDescent="0.3">
      <c r="A845" s="15" t="s">
        <v>34956</v>
      </c>
      <c r="B845" s="8" t="s">
        <v>6581</v>
      </c>
      <c r="C845" t="s">
        <v>6582</v>
      </c>
      <c r="D845" t="s">
        <v>6583</v>
      </c>
      <c r="E845" t="s">
        <v>6584</v>
      </c>
      <c r="F845" t="s">
        <v>6585</v>
      </c>
    </row>
    <row r="846" spans="1:10" x14ac:dyDescent="0.3">
      <c r="A846" s="15" t="s">
        <v>34957</v>
      </c>
      <c r="B846" t="s">
        <v>6586</v>
      </c>
      <c r="C846" t="s">
        <v>6587</v>
      </c>
      <c r="D846" t="s">
        <v>6588</v>
      </c>
      <c r="E846" t="s">
        <v>6589</v>
      </c>
      <c r="F846" t="s">
        <v>6590</v>
      </c>
      <c r="G846" t="s">
        <v>6591</v>
      </c>
      <c r="H846" t="s">
        <v>6592</v>
      </c>
    </row>
    <row r="847" spans="1:10" x14ac:dyDescent="0.3">
      <c r="A847" s="15" t="s">
        <v>34958</v>
      </c>
      <c r="B847" t="s">
        <v>6593</v>
      </c>
      <c r="C847" t="s">
        <v>6594</v>
      </c>
      <c r="D847" t="s">
        <v>6595</v>
      </c>
    </row>
    <row r="848" spans="1:10" x14ac:dyDescent="0.3">
      <c r="A848" s="15" t="s">
        <v>31470</v>
      </c>
      <c r="B848" t="s">
        <v>6596</v>
      </c>
      <c r="C848" t="s">
        <v>6597</v>
      </c>
      <c r="D848" t="s">
        <v>6598</v>
      </c>
      <c r="E848" t="s">
        <v>6599</v>
      </c>
      <c r="F848" t="s">
        <v>6600</v>
      </c>
      <c r="G848" t="s">
        <v>6601</v>
      </c>
      <c r="H848" t="s">
        <v>6602</v>
      </c>
      <c r="I848" t="s">
        <v>6603</v>
      </c>
      <c r="J848" t="s">
        <v>6604</v>
      </c>
    </row>
    <row r="849" spans="1:12" x14ac:dyDescent="0.3">
      <c r="A849" s="15" t="s">
        <v>31471</v>
      </c>
      <c r="B849" s="9" t="s">
        <v>6605</v>
      </c>
      <c r="C849" t="s">
        <v>6606</v>
      </c>
      <c r="D849" t="s">
        <v>6607</v>
      </c>
      <c r="E849" t="s">
        <v>6608</v>
      </c>
      <c r="F849" t="s">
        <v>6609</v>
      </c>
    </row>
    <row r="850" spans="1:12" x14ac:dyDescent="0.3">
      <c r="A850" s="15" t="s">
        <v>31472</v>
      </c>
      <c r="B850" s="8" t="s">
        <v>6610</v>
      </c>
      <c r="C850" t="s">
        <v>6611</v>
      </c>
      <c r="D850" t="s">
        <v>6612</v>
      </c>
      <c r="E850" t="s">
        <v>6613</v>
      </c>
      <c r="F850" t="s">
        <v>6614</v>
      </c>
    </row>
    <row r="851" spans="1:12" x14ac:dyDescent="0.3">
      <c r="A851" s="15" t="s">
        <v>34959</v>
      </c>
      <c r="B851" t="s">
        <v>6615</v>
      </c>
      <c r="C851" t="s">
        <v>6616</v>
      </c>
      <c r="D851" t="s">
        <v>6617</v>
      </c>
      <c r="E851" t="s">
        <v>6618</v>
      </c>
      <c r="F851" t="s">
        <v>6619</v>
      </c>
    </row>
    <row r="852" spans="1:12" x14ac:dyDescent="0.3">
      <c r="A852" s="15" t="s">
        <v>34960</v>
      </c>
      <c r="B852" t="s">
        <v>6620</v>
      </c>
      <c r="C852" t="s">
        <v>6621</v>
      </c>
      <c r="D852" t="s">
        <v>6622</v>
      </c>
      <c r="E852" t="s">
        <v>6623</v>
      </c>
      <c r="F852" t="s">
        <v>6624</v>
      </c>
    </row>
    <row r="853" spans="1:12" x14ac:dyDescent="0.3">
      <c r="A853" s="15" t="s">
        <v>34961</v>
      </c>
      <c r="B853" t="s">
        <v>6625</v>
      </c>
      <c r="C853" t="s">
        <v>6626</v>
      </c>
      <c r="D853" t="s">
        <v>6627</v>
      </c>
    </row>
    <row r="854" spans="1:12" x14ac:dyDescent="0.3">
      <c r="A854" s="15" t="s">
        <v>31473</v>
      </c>
      <c r="B854" t="s">
        <v>6628</v>
      </c>
      <c r="C854" t="s">
        <v>6629</v>
      </c>
      <c r="D854" t="s">
        <v>6630</v>
      </c>
      <c r="E854" t="s">
        <v>6631</v>
      </c>
      <c r="F854" t="s">
        <v>6632</v>
      </c>
      <c r="G854" t="s">
        <v>6633</v>
      </c>
      <c r="H854" t="s">
        <v>6634</v>
      </c>
    </row>
    <row r="855" spans="1:12" x14ac:dyDescent="0.3">
      <c r="A855" s="15" t="s">
        <v>34962</v>
      </c>
      <c r="B855" t="s">
        <v>6635</v>
      </c>
      <c r="C855" t="s">
        <v>6636</v>
      </c>
      <c r="D855" t="s">
        <v>6637</v>
      </c>
      <c r="E855" t="s">
        <v>6638</v>
      </c>
      <c r="F855" t="s">
        <v>6639</v>
      </c>
    </row>
    <row r="856" spans="1:12" x14ac:dyDescent="0.3">
      <c r="A856" s="15" t="s">
        <v>31474</v>
      </c>
      <c r="B856" t="s">
        <v>6640</v>
      </c>
      <c r="C856" t="s">
        <v>6641</v>
      </c>
      <c r="D856" t="s">
        <v>6642</v>
      </c>
      <c r="E856" t="s">
        <v>6643</v>
      </c>
      <c r="F856" t="s">
        <v>6644</v>
      </c>
    </row>
    <row r="857" spans="1:12" x14ac:dyDescent="0.3">
      <c r="A857" s="15" t="s">
        <v>34963</v>
      </c>
      <c r="B857" t="s">
        <v>6645</v>
      </c>
      <c r="C857" t="s">
        <v>6646</v>
      </c>
      <c r="D857" t="s">
        <v>6647</v>
      </c>
      <c r="E857" t="s">
        <v>6648</v>
      </c>
      <c r="F857" t="s">
        <v>6649</v>
      </c>
    </row>
    <row r="858" spans="1:12" x14ac:dyDescent="0.3">
      <c r="A858" s="15" t="s">
        <v>34964</v>
      </c>
      <c r="B858" t="s">
        <v>6650</v>
      </c>
      <c r="C858" t="s">
        <v>6651</v>
      </c>
      <c r="D858" t="s">
        <v>6652</v>
      </c>
    </row>
    <row r="859" spans="1:12" x14ac:dyDescent="0.3">
      <c r="A859" s="15" t="s">
        <v>34965</v>
      </c>
      <c r="B859" s="9" t="s">
        <v>6653</v>
      </c>
      <c r="C859" t="s">
        <v>6654</v>
      </c>
      <c r="D859" t="s">
        <v>6655</v>
      </c>
      <c r="E859" t="s">
        <v>6656</v>
      </c>
      <c r="F859" t="s">
        <v>6657</v>
      </c>
      <c r="G859" t="s">
        <v>6658</v>
      </c>
      <c r="H859" t="s">
        <v>6659</v>
      </c>
      <c r="I859" t="s">
        <v>6660</v>
      </c>
      <c r="J859" t="s">
        <v>6661</v>
      </c>
      <c r="K859" t="s">
        <v>6662</v>
      </c>
      <c r="L859" t="s">
        <v>6663</v>
      </c>
    </row>
    <row r="860" spans="1:12" x14ac:dyDescent="0.3">
      <c r="A860" s="15" t="s">
        <v>34966</v>
      </c>
      <c r="B860" s="8" t="s">
        <v>6664</v>
      </c>
      <c r="C860" t="s">
        <v>6665</v>
      </c>
      <c r="D860" t="s">
        <v>6666</v>
      </c>
      <c r="E860" t="s">
        <v>6667</v>
      </c>
      <c r="F860" t="s">
        <v>6668</v>
      </c>
      <c r="G860" t="s">
        <v>6669</v>
      </c>
      <c r="H860" t="s">
        <v>6670</v>
      </c>
    </row>
    <row r="861" spans="1:12" x14ac:dyDescent="0.3">
      <c r="A861" s="15" t="s">
        <v>34967</v>
      </c>
      <c r="B861" t="s">
        <v>6671</v>
      </c>
      <c r="C861" t="s">
        <v>6672</v>
      </c>
      <c r="D861" t="s">
        <v>6673</v>
      </c>
      <c r="E861" t="s">
        <v>6674</v>
      </c>
      <c r="F861" t="s">
        <v>6675</v>
      </c>
    </row>
    <row r="862" spans="1:12" x14ac:dyDescent="0.3">
      <c r="A862" s="15" t="s">
        <v>34968</v>
      </c>
      <c r="B862" t="s">
        <v>6676</v>
      </c>
      <c r="C862" t="s">
        <v>6677</v>
      </c>
      <c r="D862" t="s">
        <v>6678</v>
      </c>
      <c r="E862" t="s">
        <v>6679</v>
      </c>
      <c r="F862" t="s">
        <v>6680</v>
      </c>
      <c r="G862" t="s">
        <v>6681</v>
      </c>
      <c r="H862" t="s">
        <v>6682</v>
      </c>
      <c r="I862" t="s">
        <v>6683</v>
      </c>
      <c r="J862" t="s">
        <v>6684</v>
      </c>
      <c r="K862" t="s">
        <v>6388</v>
      </c>
      <c r="L862" t="s">
        <v>6685</v>
      </c>
    </row>
    <row r="863" spans="1:12" x14ac:dyDescent="0.3">
      <c r="A863" s="15" t="s">
        <v>34969</v>
      </c>
      <c r="B863" t="s">
        <v>6686</v>
      </c>
      <c r="C863" t="s">
        <v>6687</v>
      </c>
      <c r="D863" t="s">
        <v>6688</v>
      </c>
      <c r="E863" t="s">
        <v>6689</v>
      </c>
      <c r="F863" t="s">
        <v>6690</v>
      </c>
    </row>
    <row r="864" spans="1:12" x14ac:dyDescent="0.3">
      <c r="A864" s="15" t="s">
        <v>34970</v>
      </c>
      <c r="B864" t="s">
        <v>6691</v>
      </c>
      <c r="C864" t="s">
        <v>6692</v>
      </c>
      <c r="D864" t="s">
        <v>6693</v>
      </c>
    </row>
    <row r="865" spans="1:14" x14ac:dyDescent="0.3">
      <c r="A865" s="15" t="s">
        <v>31475</v>
      </c>
      <c r="B865" t="s">
        <v>6694</v>
      </c>
      <c r="C865" t="s">
        <v>6695</v>
      </c>
      <c r="D865" t="s">
        <v>6696</v>
      </c>
      <c r="E865" t="s">
        <v>6697</v>
      </c>
      <c r="F865" t="s">
        <v>6698</v>
      </c>
      <c r="G865" t="s">
        <v>6699</v>
      </c>
      <c r="H865" t="s">
        <v>6700</v>
      </c>
    </row>
    <row r="866" spans="1:14" x14ac:dyDescent="0.3">
      <c r="A866" s="15" t="s">
        <v>31476</v>
      </c>
      <c r="B866" t="s">
        <v>6701</v>
      </c>
      <c r="C866" t="s">
        <v>6702</v>
      </c>
      <c r="D866" t="s">
        <v>6703</v>
      </c>
      <c r="E866" t="s">
        <v>6704</v>
      </c>
      <c r="F866" t="s">
        <v>6705</v>
      </c>
    </row>
    <row r="867" spans="1:14" x14ac:dyDescent="0.3">
      <c r="A867" s="15" t="s">
        <v>34971</v>
      </c>
      <c r="B867" t="s">
        <v>6706</v>
      </c>
      <c r="C867" t="s">
        <v>6707</v>
      </c>
      <c r="D867" t="s">
        <v>6708</v>
      </c>
      <c r="E867" t="s">
        <v>6709</v>
      </c>
      <c r="F867" t="s">
        <v>6710</v>
      </c>
    </row>
    <row r="868" spans="1:14" x14ac:dyDescent="0.3">
      <c r="A868" s="15" t="s">
        <v>34972</v>
      </c>
      <c r="B868" t="s">
        <v>6711</v>
      </c>
      <c r="C868" t="s">
        <v>6712</v>
      </c>
      <c r="D868" t="s">
        <v>6713</v>
      </c>
    </row>
    <row r="869" spans="1:14" x14ac:dyDescent="0.3">
      <c r="A869" s="15" t="s">
        <v>34973</v>
      </c>
      <c r="B869" t="s">
        <v>6714</v>
      </c>
      <c r="C869" t="s">
        <v>6715</v>
      </c>
      <c r="D869" t="s">
        <v>6716</v>
      </c>
      <c r="E869" t="s">
        <v>6717</v>
      </c>
      <c r="F869" t="s">
        <v>6718</v>
      </c>
      <c r="G869" t="s">
        <v>6719</v>
      </c>
      <c r="H869" t="s">
        <v>6720</v>
      </c>
      <c r="I869" t="s">
        <v>6721</v>
      </c>
      <c r="J869" t="s">
        <v>6722</v>
      </c>
    </row>
    <row r="870" spans="1:14" x14ac:dyDescent="0.3">
      <c r="A870" s="15" t="s">
        <v>34974</v>
      </c>
      <c r="B870" t="s">
        <v>6723</v>
      </c>
      <c r="C870" t="s">
        <v>6724</v>
      </c>
      <c r="D870" t="s">
        <v>6725</v>
      </c>
      <c r="E870" t="s">
        <v>6726</v>
      </c>
      <c r="F870" t="s">
        <v>6727</v>
      </c>
    </row>
    <row r="871" spans="1:14" x14ac:dyDescent="0.3">
      <c r="A871" s="15" t="s">
        <v>34975</v>
      </c>
      <c r="B871" s="9" t="s">
        <v>6728</v>
      </c>
      <c r="C871" t="s">
        <v>6729</v>
      </c>
      <c r="D871" t="s">
        <v>6730</v>
      </c>
    </row>
    <row r="872" spans="1:14" x14ac:dyDescent="0.3">
      <c r="A872" s="15" t="s">
        <v>34976</v>
      </c>
      <c r="B872" s="8" t="s">
        <v>6731</v>
      </c>
      <c r="C872" t="s">
        <v>6732</v>
      </c>
      <c r="D872" t="s">
        <v>6733</v>
      </c>
      <c r="E872" t="s">
        <v>6734</v>
      </c>
      <c r="F872" t="s">
        <v>6735</v>
      </c>
    </row>
    <row r="873" spans="1:14" x14ac:dyDescent="0.3">
      <c r="A873" s="15" t="s">
        <v>34977</v>
      </c>
      <c r="B873" t="s">
        <v>6736</v>
      </c>
      <c r="C873" t="s">
        <v>6737</v>
      </c>
      <c r="D873" t="s">
        <v>31329</v>
      </c>
      <c r="E873" t="s">
        <v>6738</v>
      </c>
      <c r="F873" t="s">
        <v>6739</v>
      </c>
      <c r="G873" t="s">
        <v>6740</v>
      </c>
      <c r="H873" t="s">
        <v>6741</v>
      </c>
      <c r="I873" t="s">
        <v>6742</v>
      </c>
      <c r="J873" t="s">
        <v>6743</v>
      </c>
      <c r="K873" t="s">
        <v>6744</v>
      </c>
      <c r="L873" t="s">
        <v>6745</v>
      </c>
    </row>
    <row r="874" spans="1:14" x14ac:dyDescent="0.3">
      <c r="A874" s="15" t="s">
        <v>34978</v>
      </c>
      <c r="B874" t="s">
        <v>6746</v>
      </c>
      <c r="C874" t="s">
        <v>6747</v>
      </c>
      <c r="D874" t="s">
        <v>6748</v>
      </c>
    </row>
    <row r="875" spans="1:14" x14ac:dyDescent="0.3">
      <c r="A875" s="15" t="s">
        <v>34979</v>
      </c>
      <c r="B875" t="s">
        <v>6749</v>
      </c>
      <c r="C875" t="s">
        <v>6750</v>
      </c>
      <c r="D875" t="s">
        <v>6751</v>
      </c>
      <c r="E875" t="s">
        <v>6752</v>
      </c>
      <c r="F875" t="s">
        <v>6753</v>
      </c>
    </row>
    <row r="876" spans="1:14" x14ac:dyDescent="0.3">
      <c r="A876" s="15" t="s">
        <v>31477</v>
      </c>
      <c r="B876" t="s">
        <v>6754</v>
      </c>
      <c r="C876" t="s">
        <v>6755</v>
      </c>
      <c r="D876" t="s">
        <v>6756</v>
      </c>
    </row>
    <row r="877" spans="1:14" x14ac:dyDescent="0.3">
      <c r="A877" s="15" t="s">
        <v>34980</v>
      </c>
      <c r="B877" t="s">
        <v>6757</v>
      </c>
      <c r="C877" t="s">
        <v>6758</v>
      </c>
      <c r="D877" t="s">
        <v>6759</v>
      </c>
      <c r="E877" t="s">
        <v>6760</v>
      </c>
      <c r="F877" t="s">
        <v>6761</v>
      </c>
    </row>
    <row r="878" spans="1:14" x14ac:dyDescent="0.3">
      <c r="A878" s="15" t="s">
        <v>34981</v>
      </c>
      <c r="B878" t="s">
        <v>6762</v>
      </c>
      <c r="C878" t="s">
        <v>6763</v>
      </c>
      <c r="D878" t="s">
        <v>6764</v>
      </c>
      <c r="E878" t="s">
        <v>6765</v>
      </c>
      <c r="F878" t="s">
        <v>6766</v>
      </c>
    </row>
    <row r="879" spans="1:14" x14ac:dyDescent="0.3">
      <c r="A879" s="15" t="s">
        <v>34982</v>
      </c>
      <c r="B879" s="9" t="s">
        <v>6767</v>
      </c>
      <c r="C879" t="s">
        <v>6768</v>
      </c>
      <c r="D879" t="s">
        <v>6769</v>
      </c>
      <c r="E879" t="s">
        <v>6770</v>
      </c>
      <c r="F879" t="s">
        <v>6771</v>
      </c>
    </row>
    <row r="880" spans="1:14" x14ac:dyDescent="0.3">
      <c r="A880" s="15" t="s">
        <v>34983</v>
      </c>
      <c r="B880" s="8" t="s">
        <v>6772</v>
      </c>
      <c r="C880" t="s">
        <v>6773</v>
      </c>
      <c r="D880" t="s">
        <v>6774</v>
      </c>
      <c r="E880" t="s">
        <v>6775</v>
      </c>
      <c r="F880" t="s">
        <v>6776</v>
      </c>
      <c r="G880" t="s">
        <v>6777</v>
      </c>
      <c r="H880" t="s">
        <v>6778</v>
      </c>
      <c r="I880" t="s">
        <v>6779</v>
      </c>
      <c r="J880" t="s">
        <v>6780</v>
      </c>
      <c r="K880" t="s">
        <v>6781</v>
      </c>
      <c r="L880" t="s">
        <v>6782</v>
      </c>
      <c r="M880" t="s">
        <v>6783</v>
      </c>
      <c r="N880" t="s">
        <v>6784</v>
      </c>
    </row>
    <row r="881" spans="1:14" x14ac:dyDescent="0.3">
      <c r="A881" s="15" t="s">
        <v>34984</v>
      </c>
      <c r="B881" t="s">
        <v>6785</v>
      </c>
      <c r="C881" t="s">
        <v>6786</v>
      </c>
      <c r="D881" t="s">
        <v>6787</v>
      </c>
      <c r="E881" t="s">
        <v>6788</v>
      </c>
      <c r="F881" t="s">
        <v>6789</v>
      </c>
    </row>
    <row r="882" spans="1:14" x14ac:dyDescent="0.3">
      <c r="A882" s="15" t="s">
        <v>34985</v>
      </c>
      <c r="B882" t="s">
        <v>6790</v>
      </c>
      <c r="C882" t="s">
        <v>6791</v>
      </c>
      <c r="D882" t="s">
        <v>6792</v>
      </c>
      <c r="E882" t="s">
        <v>6793</v>
      </c>
      <c r="F882" t="s">
        <v>6794</v>
      </c>
      <c r="G882" t="s">
        <v>6795</v>
      </c>
      <c r="H882" t="s">
        <v>6796</v>
      </c>
      <c r="I882" t="s">
        <v>6797</v>
      </c>
      <c r="J882" t="s">
        <v>6798</v>
      </c>
    </row>
    <row r="883" spans="1:14" x14ac:dyDescent="0.3">
      <c r="A883" s="15" t="s">
        <v>34986</v>
      </c>
      <c r="B883" s="9" t="s">
        <v>6799</v>
      </c>
      <c r="C883" t="s">
        <v>6800</v>
      </c>
      <c r="D883" t="s">
        <v>6801</v>
      </c>
      <c r="E883" t="s">
        <v>6802</v>
      </c>
      <c r="F883" t="s">
        <v>6803</v>
      </c>
      <c r="G883" t="s">
        <v>6804</v>
      </c>
      <c r="H883" t="s">
        <v>6805</v>
      </c>
      <c r="I883" t="s">
        <v>6806</v>
      </c>
      <c r="J883" t="s">
        <v>6807</v>
      </c>
    </row>
    <row r="884" spans="1:14" x14ac:dyDescent="0.3">
      <c r="A884" s="15" t="s">
        <v>34987</v>
      </c>
      <c r="B884" s="8" t="s">
        <v>6808</v>
      </c>
      <c r="C884" t="s">
        <v>6809</v>
      </c>
      <c r="D884" t="s">
        <v>6810</v>
      </c>
      <c r="E884" t="s">
        <v>6811</v>
      </c>
      <c r="F884" t="s">
        <v>6812</v>
      </c>
      <c r="G884" t="s">
        <v>6813</v>
      </c>
      <c r="H884" t="s">
        <v>6814</v>
      </c>
    </row>
    <row r="885" spans="1:14" x14ac:dyDescent="0.3">
      <c r="A885" s="15" t="s">
        <v>34988</v>
      </c>
      <c r="B885" t="s">
        <v>6815</v>
      </c>
      <c r="C885" t="s">
        <v>6816</v>
      </c>
      <c r="D885" t="s">
        <v>6817</v>
      </c>
      <c r="E885" t="s">
        <v>6818</v>
      </c>
      <c r="F885" t="s">
        <v>6819</v>
      </c>
    </row>
    <row r="886" spans="1:14" x14ac:dyDescent="0.3">
      <c r="A886" s="15" t="s">
        <v>31478</v>
      </c>
      <c r="B886" t="s">
        <v>6820</v>
      </c>
      <c r="C886" t="s">
        <v>6821</v>
      </c>
      <c r="D886" t="s">
        <v>6822</v>
      </c>
      <c r="E886" t="s">
        <v>6823</v>
      </c>
      <c r="F886" t="s">
        <v>6824</v>
      </c>
    </row>
    <row r="887" spans="1:14" x14ac:dyDescent="0.3">
      <c r="A887" s="15" t="s">
        <v>34989</v>
      </c>
      <c r="B887" t="s">
        <v>6825</v>
      </c>
      <c r="C887" t="s">
        <v>6826</v>
      </c>
      <c r="D887" t="s">
        <v>6827</v>
      </c>
      <c r="E887" t="s">
        <v>6828</v>
      </c>
      <c r="F887" t="s">
        <v>6829</v>
      </c>
    </row>
    <row r="888" spans="1:14" x14ac:dyDescent="0.3">
      <c r="A888" s="15" t="s">
        <v>31479</v>
      </c>
      <c r="B888" t="s">
        <v>6830</v>
      </c>
      <c r="C888" t="s">
        <v>6831</v>
      </c>
      <c r="D888" t="s">
        <v>6832</v>
      </c>
      <c r="E888" t="s">
        <v>6833</v>
      </c>
      <c r="F888" t="s">
        <v>6834</v>
      </c>
      <c r="G888" t="s">
        <v>6835</v>
      </c>
      <c r="H888" t="s">
        <v>6836</v>
      </c>
      <c r="I888" t="s">
        <v>6837</v>
      </c>
      <c r="J888" t="s">
        <v>6838</v>
      </c>
      <c r="K888" t="s">
        <v>6839</v>
      </c>
      <c r="L888" t="s">
        <v>6840</v>
      </c>
      <c r="M888" t="s">
        <v>6841</v>
      </c>
      <c r="N888" t="s">
        <v>6842</v>
      </c>
    </row>
    <row r="889" spans="1:14" x14ac:dyDescent="0.3">
      <c r="A889" s="15" t="s">
        <v>34990</v>
      </c>
      <c r="B889" s="9" t="s">
        <v>6843</v>
      </c>
      <c r="C889" t="s">
        <v>6844</v>
      </c>
      <c r="D889" t="s">
        <v>6845</v>
      </c>
      <c r="E889" t="s">
        <v>6846</v>
      </c>
      <c r="F889" t="s">
        <v>6847</v>
      </c>
    </row>
    <row r="890" spans="1:14" x14ac:dyDescent="0.3">
      <c r="A890" s="15" t="s">
        <v>34991</v>
      </c>
      <c r="B890" s="8" t="s">
        <v>6848</v>
      </c>
      <c r="C890" t="s">
        <v>6849</v>
      </c>
      <c r="D890" t="s">
        <v>6850</v>
      </c>
      <c r="E890" t="s">
        <v>6851</v>
      </c>
      <c r="F890" t="s">
        <v>6852</v>
      </c>
    </row>
    <row r="891" spans="1:14" x14ac:dyDescent="0.3">
      <c r="A891" s="15" t="s">
        <v>34992</v>
      </c>
      <c r="B891" t="s">
        <v>6853</v>
      </c>
      <c r="C891" t="s">
        <v>6854</v>
      </c>
      <c r="D891" t="s">
        <v>6855</v>
      </c>
      <c r="E891" t="s">
        <v>6856</v>
      </c>
      <c r="F891" t="s">
        <v>6857</v>
      </c>
      <c r="G891" t="s">
        <v>6858</v>
      </c>
      <c r="H891" t="s">
        <v>6859</v>
      </c>
    </row>
    <row r="892" spans="1:14" x14ac:dyDescent="0.3">
      <c r="A892" s="15" t="s">
        <v>31480</v>
      </c>
      <c r="B892" t="s">
        <v>6860</v>
      </c>
      <c r="C892" t="s">
        <v>6861</v>
      </c>
      <c r="D892" t="s">
        <v>6862</v>
      </c>
    </row>
    <row r="893" spans="1:14" x14ac:dyDescent="0.3">
      <c r="A893" s="15" t="s">
        <v>34993</v>
      </c>
      <c r="B893" t="s">
        <v>6863</v>
      </c>
      <c r="C893" t="s">
        <v>6864</v>
      </c>
      <c r="D893" t="s">
        <v>6865</v>
      </c>
      <c r="E893" t="s">
        <v>6866</v>
      </c>
      <c r="F893" t="s">
        <v>6867</v>
      </c>
      <c r="G893" t="s">
        <v>6868</v>
      </c>
      <c r="H893" t="s">
        <v>6869</v>
      </c>
    </row>
    <row r="894" spans="1:14" x14ac:dyDescent="0.3">
      <c r="A894" s="15" t="s">
        <v>34994</v>
      </c>
      <c r="B894" t="s">
        <v>6870</v>
      </c>
      <c r="C894" t="s">
        <v>6871</v>
      </c>
      <c r="D894" t="s">
        <v>6872</v>
      </c>
    </row>
    <row r="895" spans="1:14" x14ac:dyDescent="0.3">
      <c r="A895" s="15" t="s">
        <v>34995</v>
      </c>
      <c r="B895" t="s">
        <v>6873</v>
      </c>
      <c r="C895" t="s">
        <v>6874</v>
      </c>
      <c r="D895" t="s">
        <v>6875</v>
      </c>
    </row>
    <row r="896" spans="1:14" x14ac:dyDescent="0.3">
      <c r="A896" s="15" t="s">
        <v>34996</v>
      </c>
      <c r="B896" t="s">
        <v>6876</v>
      </c>
      <c r="C896" t="s">
        <v>6877</v>
      </c>
      <c r="D896" t="s">
        <v>6878</v>
      </c>
      <c r="E896" t="s">
        <v>6879</v>
      </c>
      <c r="F896" t="s">
        <v>6880</v>
      </c>
    </row>
    <row r="897" spans="1:8" x14ac:dyDescent="0.3">
      <c r="A897" s="15" t="s">
        <v>34997</v>
      </c>
      <c r="B897" t="s">
        <v>6881</v>
      </c>
      <c r="C897" t="s">
        <v>6882</v>
      </c>
      <c r="D897" t="s">
        <v>6883</v>
      </c>
      <c r="E897" t="s">
        <v>6884</v>
      </c>
      <c r="F897" t="s">
        <v>6885</v>
      </c>
    </row>
    <row r="898" spans="1:8" x14ac:dyDescent="0.3">
      <c r="A898" s="15" t="s">
        <v>34998</v>
      </c>
      <c r="B898" t="s">
        <v>6886</v>
      </c>
      <c r="C898" t="s">
        <v>6887</v>
      </c>
      <c r="D898" t="s">
        <v>6888</v>
      </c>
      <c r="E898" t="s">
        <v>6889</v>
      </c>
      <c r="F898" t="s">
        <v>6890</v>
      </c>
    </row>
    <row r="899" spans="1:8" x14ac:dyDescent="0.3">
      <c r="A899" s="15" t="s">
        <v>31481</v>
      </c>
      <c r="B899" s="9" t="s">
        <v>6891</v>
      </c>
      <c r="C899" t="s">
        <v>6892</v>
      </c>
      <c r="D899" t="s">
        <v>6893</v>
      </c>
    </row>
    <row r="900" spans="1:8" x14ac:dyDescent="0.3">
      <c r="A900" s="15" t="s">
        <v>34999</v>
      </c>
      <c r="B900" s="8" t="s">
        <v>6894</v>
      </c>
      <c r="C900" t="s">
        <v>6895</v>
      </c>
      <c r="D900" t="s">
        <v>6896</v>
      </c>
      <c r="E900" t="s">
        <v>6897</v>
      </c>
      <c r="F900" t="s">
        <v>6898</v>
      </c>
      <c r="G900" t="s">
        <v>6899</v>
      </c>
      <c r="H900" t="s">
        <v>6900</v>
      </c>
    </row>
    <row r="901" spans="1:8" x14ac:dyDescent="0.3">
      <c r="A901" s="15" t="s">
        <v>31482</v>
      </c>
      <c r="B901" t="s">
        <v>6901</v>
      </c>
      <c r="C901" t="s">
        <v>6902</v>
      </c>
      <c r="D901" t="s">
        <v>6903</v>
      </c>
      <c r="E901" t="s">
        <v>6904</v>
      </c>
      <c r="F901" t="s">
        <v>6905</v>
      </c>
    </row>
    <row r="902" spans="1:8" x14ac:dyDescent="0.3">
      <c r="A902" s="15" t="s">
        <v>31483</v>
      </c>
      <c r="B902" t="s">
        <v>6906</v>
      </c>
      <c r="C902" t="s">
        <v>6907</v>
      </c>
      <c r="D902" t="s">
        <v>6908</v>
      </c>
    </row>
    <row r="903" spans="1:8" x14ac:dyDescent="0.3">
      <c r="A903" s="15" t="s">
        <v>35000</v>
      </c>
      <c r="B903" t="s">
        <v>6909</v>
      </c>
      <c r="C903" t="s">
        <v>6910</v>
      </c>
      <c r="D903" t="s">
        <v>6911</v>
      </c>
      <c r="E903" t="s">
        <v>6912</v>
      </c>
      <c r="F903" t="s">
        <v>6913</v>
      </c>
    </row>
    <row r="904" spans="1:8" x14ac:dyDescent="0.3">
      <c r="A904" s="15" t="s">
        <v>31484</v>
      </c>
      <c r="B904" t="s">
        <v>6914</v>
      </c>
      <c r="C904" t="s">
        <v>6915</v>
      </c>
      <c r="D904" t="s">
        <v>6916</v>
      </c>
      <c r="E904" t="s">
        <v>6917</v>
      </c>
      <c r="F904" t="s">
        <v>6918</v>
      </c>
      <c r="G904" t="s">
        <v>2274</v>
      </c>
      <c r="H904" t="s">
        <v>6919</v>
      </c>
    </row>
    <row r="905" spans="1:8" x14ac:dyDescent="0.3">
      <c r="A905" s="15" t="s">
        <v>35001</v>
      </c>
      <c r="B905" t="s">
        <v>6920</v>
      </c>
      <c r="C905" t="s">
        <v>6921</v>
      </c>
      <c r="D905" t="s">
        <v>6922</v>
      </c>
      <c r="E905" t="s">
        <v>6923</v>
      </c>
      <c r="F905" t="s">
        <v>6924</v>
      </c>
    </row>
    <row r="906" spans="1:8" x14ac:dyDescent="0.3">
      <c r="A906" s="15" t="s">
        <v>31485</v>
      </c>
      <c r="B906" t="s">
        <v>6925</v>
      </c>
      <c r="C906" t="s">
        <v>6926</v>
      </c>
      <c r="D906" t="s">
        <v>6927</v>
      </c>
    </row>
    <row r="907" spans="1:8" x14ac:dyDescent="0.3">
      <c r="A907" s="15" t="s">
        <v>35002</v>
      </c>
      <c r="B907" t="s">
        <v>6928</v>
      </c>
      <c r="C907" t="s">
        <v>6929</v>
      </c>
      <c r="D907" t="s">
        <v>6930</v>
      </c>
    </row>
    <row r="908" spans="1:8" x14ac:dyDescent="0.3">
      <c r="A908" s="15" t="s">
        <v>35003</v>
      </c>
      <c r="B908" t="s">
        <v>6931</v>
      </c>
      <c r="C908" t="s">
        <v>6932</v>
      </c>
      <c r="D908" t="s">
        <v>6933</v>
      </c>
      <c r="E908" t="s">
        <v>6934</v>
      </c>
      <c r="F908" t="s">
        <v>6935</v>
      </c>
    </row>
    <row r="909" spans="1:8" x14ac:dyDescent="0.3">
      <c r="A909" s="15" t="s">
        <v>31486</v>
      </c>
      <c r="B909" t="s">
        <v>6936</v>
      </c>
      <c r="C909" t="s">
        <v>6937</v>
      </c>
      <c r="D909" t="s">
        <v>6938</v>
      </c>
      <c r="E909" t="s">
        <v>6939</v>
      </c>
      <c r="F909" t="s">
        <v>6940</v>
      </c>
    </row>
    <row r="910" spans="1:8" x14ac:dyDescent="0.3">
      <c r="A910" s="15" t="s">
        <v>35004</v>
      </c>
      <c r="B910" s="9" t="s">
        <v>6941</v>
      </c>
      <c r="C910" t="s">
        <v>6942</v>
      </c>
      <c r="D910" t="s">
        <v>6943</v>
      </c>
      <c r="E910" t="s">
        <v>6944</v>
      </c>
      <c r="F910" t="s">
        <v>6945</v>
      </c>
      <c r="G910" t="s">
        <v>6946</v>
      </c>
      <c r="H910" t="s">
        <v>6947</v>
      </c>
    </row>
    <row r="911" spans="1:8" x14ac:dyDescent="0.3">
      <c r="A911" s="15" t="s">
        <v>31487</v>
      </c>
      <c r="B911" s="8" t="s">
        <v>6948</v>
      </c>
      <c r="C911" t="s">
        <v>6949</v>
      </c>
      <c r="D911" t="s">
        <v>6950</v>
      </c>
      <c r="E911" t="s">
        <v>6951</v>
      </c>
      <c r="F911" t="s">
        <v>6952</v>
      </c>
    </row>
    <row r="912" spans="1:8" x14ac:dyDescent="0.3">
      <c r="A912" s="15" t="s">
        <v>31488</v>
      </c>
      <c r="B912" t="s">
        <v>6953</v>
      </c>
      <c r="C912" t="s">
        <v>6954</v>
      </c>
      <c r="D912" t="s">
        <v>6955</v>
      </c>
      <c r="E912" t="s">
        <v>6956</v>
      </c>
      <c r="F912" t="s">
        <v>6957</v>
      </c>
    </row>
    <row r="913" spans="1:10" x14ac:dyDescent="0.3">
      <c r="A913" s="15" t="s">
        <v>35005</v>
      </c>
      <c r="B913" t="s">
        <v>6958</v>
      </c>
      <c r="C913" t="s">
        <v>6959</v>
      </c>
      <c r="D913" t="s">
        <v>6960</v>
      </c>
      <c r="E913" t="s">
        <v>6961</v>
      </c>
      <c r="F913" t="s">
        <v>6962</v>
      </c>
      <c r="G913" t="s">
        <v>6963</v>
      </c>
      <c r="H913" t="s">
        <v>6964</v>
      </c>
    </row>
    <row r="914" spans="1:10" x14ac:dyDescent="0.3">
      <c r="A914" s="15" t="s">
        <v>35006</v>
      </c>
      <c r="B914" t="s">
        <v>6965</v>
      </c>
      <c r="C914" t="s">
        <v>6966</v>
      </c>
      <c r="D914" t="s">
        <v>6967</v>
      </c>
      <c r="E914" t="s">
        <v>6968</v>
      </c>
      <c r="F914" t="s">
        <v>6969</v>
      </c>
      <c r="G914" t="s">
        <v>6970</v>
      </c>
      <c r="H914" t="s">
        <v>6971</v>
      </c>
    </row>
    <row r="915" spans="1:10" x14ac:dyDescent="0.3">
      <c r="A915" s="15" t="s">
        <v>35007</v>
      </c>
      <c r="B915" t="s">
        <v>6972</v>
      </c>
      <c r="C915" t="s">
        <v>6973</v>
      </c>
      <c r="D915" t="s">
        <v>6974</v>
      </c>
    </row>
    <row r="916" spans="1:10" x14ac:dyDescent="0.3">
      <c r="A916" s="15" t="s">
        <v>35008</v>
      </c>
      <c r="B916" t="s">
        <v>6975</v>
      </c>
      <c r="C916" t="s">
        <v>6976</v>
      </c>
      <c r="D916" t="s">
        <v>6977</v>
      </c>
    </row>
    <row r="917" spans="1:10" x14ac:dyDescent="0.3">
      <c r="A917" s="15" t="s">
        <v>35009</v>
      </c>
      <c r="B917" t="s">
        <v>6978</v>
      </c>
      <c r="C917" t="s">
        <v>6979</v>
      </c>
      <c r="D917" t="s">
        <v>6980</v>
      </c>
      <c r="E917" t="s">
        <v>6981</v>
      </c>
      <c r="F917" t="s">
        <v>6982</v>
      </c>
      <c r="G917" t="s">
        <v>6983</v>
      </c>
      <c r="H917" t="s">
        <v>6984</v>
      </c>
      <c r="I917" t="s">
        <v>6985</v>
      </c>
      <c r="J917" t="s">
        <v>6986</v>
      </c>
    </row>
    <row r="918" spans="1:10" x14ac:dyDescent="0.3">
      <c r="A918" s="15" t="s">
        <v>31489</v>
      </c>
      <c r="B918" s="9" t="s">
        <v>6987</v>
      </c>
      <c r="C918" t="s">
        <v>6988</v>
      </c>
      <c r="D918" t="s">
        <v>6989</v>
      </c>
    </row>
    <row r="919" spans="1:10" x14ac:dyDescent="0.3">
      <c r="A919" s="15" t="s">
        <v>31490</v>
      </c>
      <c r="B919" s="8" t="s">
        <v>6990</v>
      </c>
      <c r="C919" t="s">
        <v>6991</v>
      </c>
      <c r="D919" t="s">
        <v>6992</v>
      </c>
      <c r="E919" t="s">
        <v>6993</v>
      </c>
      <c r="F919" s="10" t="s">
        <v>6994</v>
      </c>
      <c r="G919" t="s">
        <v>6995</v>
      </c>
      <c r="H919" t="s">
        <v>6996</v>
      </c>
      <c r="I919" t="s">
        <v>6997</v>
      </c>
      <c r="J919" t="s">
        <v>6998</v>
      </c>
    </row>
    <row r="920" spans="1:10" x14ac:dyDescent="0.3">
      <c r="A920" s="15" t="s">
        <v>35010</v>
      </c>
      <c r="B920" t="s">
        <v>6999</v>
      </c>
      <c r="C920" t="s">
        <v>7000</v>
      </c>
      <c r="D920" t="s">
        <v>7001</v>
      </c>
      <c r="E920" s="10"/>
    </row>
    <row r="921" spans="1:10" x14ac:dyDescent="0.3">
      <c r="A921" s="15" t="s">
        <v>31491</v>
      </c>
      <c r="B921" t="s">
        <v>7002</v>
      </c>
      <c r="C921" t="s">
        <v>7003</v>
      </c>
      <c r="D921" t="s">
        <v>7004</v>
      </c>
      <c r="E921" t="s">
        <v>7005</v>
      </c>
      <c r="F921" t="s">
        <v>7006</v>
      </c>
    </row>
    <row r="922" spans="1:10" x14ac:dyDescent="0.3">
      <c r="A922" s="15" t="s">
        <v>31492</v>
      </c>
      <c r="B922" t="s">
        <v>7007</v>
      </c>
      <c r="C922" t="s">
        <v>7008</v>
      </c>
      <c r="D922" t="s">
        <v>7009</v>
      </c>
      <c r="E922" t="s">
        <v>7010</v>
      </c>
      <c r="F922" t="s">
        <v>7011</v>
      </c>
    </row>
    <row r="923" spans="1:10" x14ac:dyDescent="0.3">
      <c r="A923" s="15" t="s">
        <v>35011</v>
      </c>
      <c r="B923" t="s">
        <v>7012</v>
      </c>
      <c r="C923" t="s">
        <v>7013</v>
      </c>
      <c r="D923" t="s">
        <v>7014</v>
      </c>
    </row>
    <row r="924" spans="1:10" x14ac:dyDescent="0.3">
      <c r="A924" s="15" t="s">
        <v>35012</v>
      </c>
      <c r="B924" t="s">
        <v>7015</v>
      </c>
      <c r="C924" t="s">
        <v>7016</v>
      </c>
      <c r="D924" t="s">
        <v>7017</v>
      </c>
      <c r="E924" t="s">
        <v>7018</v>
      </c>
      <c r="F924" t="s">
        <v>7019</v>
      </c>
      <c r="G924" t="s">
        <v>6410</v>
      </c>
      <c r="H924" t="s">
        <v>7020</v>
      </c>
    </row>
    <row r="925" spans="1:10" x14ac:dyDescent="0.3">
      <c r="A925" s="15" t="s">
        <v>35013</v>
      </c>
      <c r="B925" t="s">
        <v>7021</v>
      </c>
      <c r="C925" t="s">
        <v>7022</v>
      </c>
      <c r="D925" t="s">
        <v>7023</v>
      </c>
      <c r="E925" t="s">
        <v>7024</v>
      </c>
      <c r="F925" t="s">
        <v>7025</v>
      </c>
      <c r="G925" t="s">
        <v>7026</v>
      </c>
      <c r="H925" t="s">
        <v>7027</v>
      </c>
      <c r="I925" t="s">
        <v>7028</v>
      </c>
      <c r="J925" t="s">
        <v>7029</v>
      </c>
    </row>
    <row r="926" spans="1:10" x14ac:dyDescent="0.3">
      <c r="A926" s="15" t="s">
        <v>35014</v>
      </c>
      <c r="B926" t="s">
        <v>7030</v>
      </c>
      <c r="C926" t="s">
        <v>7031</v>
      </c>
      <c r="D926" t="s">
        <v>7032</v>
      </c>
      <c r="E926" t="s">
        <v>7033</v>
      </c>
      <c r="F926" t="s">
        <v>7034</v>
      </c>
    </row>
    <row r="927" spans="1:10" x14ac:dyDescent="0.3">
      <c r="A927" s="15" t="s">
        <v>35015</v>
      </c>
      <c r="B927" t="s">
        <v>7035</v>
      </c>
      <c r="C927" t="s">
        <v>7036</v>
      </c>
      <c r="D927" t="s">
        <v>7037</v>
      </c>
      <c r="E927" t="s">
        <v>7038</v>
      </c>
      <c r="F927" t="s">
        <v>7039</v>
      </c>
      <c r="G927" t="s">
        <v>7040</v>
      </c>
      <c r="H927" t="s">
        <v>7041</v>
      </c>
    </row>
    <row r="928" spans="1:10" x14ac:dyDescent="0.3">
      <c r="A928" s="15" t="s">
        <v>35016</v>
      </c>
      <c r="B928" t="s">
        <v>7042</v>
      </c>
      <c r="C928" t="s">
        <v>7043</v>
      </c>
      <c r="D928" t="s">
        <v>7044</v>
      </c>
      <c r="E928" t="s">
        <v>7045</v>
      </c>
      <c r="F928" t="s">
        <v>7046</v>
      </c>
      <c r="G928" t="s">
        <v>7047</v>
      </c>
      <c r="H928" t="s">
        <v>7048</v>
      </c>
      <c r="I928" t="s">
        <v>7049</v>
      </c>
      <c r="J928" t="s">
        <v>7050</v>
      </c>
    </row>
    <row r="929" spans="1:18" x14ac:dyDescent="0.3">
      <c r="A929" s="15" t="s">
        <v>35017</v>
      </c>
      <c r="B929" s="9" t="s">
        <v>7051</v>
      </c>
      <c r="C929" t="s">
        <v>7052</v>
      </c>
      <c r="D929" t="s">
        <v>7053</v>
      </c>
      <c r="E929" t="s">
        <v>7054</v>
      </c>
      <c r="F929" t="s">
        <v>7055</v>
      </c>
    </row>
    <row r="930" spans="1:18" x14ac:dyDescent="0.3">
      <c r="A930" s="15" t="s">
        <v>35018</v>
      </c>
      <c r="B930" s="8" t="s">
        <v>7056</v>
      </c>
      <c r="C930" t="s">
        <v>7057</v>
      </c>
      <c r="D930" t="s">
        <v>7058</v>
      </c>
      <c r="E930" t="s">
        <v>7059</v>
      </c>
      <c r="F930" t="s">
        <v>7060</v>
      </c>
      <c r="G930" t="s">
        <v>7061</v>
      </c>
      <c r="H930" t="s">
        <v>7062</v>
      </c>
      <c r="I930" t="s">
        <v>7063</v>
      </c>
      <c r="J930" t="s">
        <v>7064</v>
      </c>
    </row>
    <row r="931" spans="1:18" x14ac:dyDescent="0.3">
      <c r="A931" s="15" t="s">
        <v>35019</v>
      </c>
      <c r="B931" t="s">
        <v>7065</v>
      </c>
      <c r="C931" t="s">
        <v>7066</v>
      </c>
      <c r="D931" t="s">
        <v>7067</v>
      </c>
      <c r="E931" t="s">
        <v>7068</v>
      </c>
      <c r="F931" t="s">
        <v>7069</v>
      </c>
      <c r="G931" t="s">
        <v>2442</v>
      </c>
      <c r="H931" t="s">
        <v>7070</v>
      </c>
    </row>
    <row r="932" spans="1:18" x14ac:dyDescent="0.3">
      <c r="A932" s="15" t="s">
        <v>31493</v>
      </c>
      <c r="B932" t="s">
        <v>7071</v>
      </c>
      <c r="C932" t="s">
        <v>7072</v>
      </c>
      <c r="D932" t="s">
        <v>7073</v>
      </c>
      <c r="E932" t="s">
        <v>7074</v>
      </c>
      <c r="F932" t="s">
        <v>7075</v>
      </c>
      <c r="G932" t="s">
        <v>7076</v>
      </c>
      <c r="H932" t="s">
        <v>7077</v>
      </c>
    </row>
    <row r="933" spans="1:18" x14ac:dyDescent="0.3">
      <c r="A933" s="15" t="s">
        <v>35020</v>
      </c>
      <c r="B933" s="9" t="s">
        <v>7078</v>
      </c>
      <c r="C933" t="s">
        <v>7079</v>
      </c>
      <c r="D933" t="s">
        <v>7080</v>
      </c>
      <c r="E933" t="s">
        <v>7074</v>
      </c>
      <c r="F933" t="s">
        <v>7081</v>
      </c>
      <c r="G933" t="s">
        <v>7082</v>
      </c>
      <c r="H933" t="s">
        <v>7083</v>
      </c>
      <c r="I933" t="s">
        <v>7084</v>
      </c>
      <c r="J933" t="s">
        <v>7085</v>
      </c>
      <c r="K933" t="s">
        <v>5893</v>
      </c>
      <c r="L933" t="s">
        <v>7086</v>
      </c>
    </row>
    <row r="934" spans="1:18" x14ac:dyDescent="0.3">
      <c r="A934" s="15" t="s">
        <v>35021</v>
      </c>
      <c r="B934" s="8" t="s">
        <v>7087</v>
      </c>
      <c r="C934" t="s">
        <v>7088</v>
      </c>
      <c r="D934" t="s">
        <v>7089</v>
      </c>
      <c r="E934" t="s">
        <v>7090</v>
      </c>
      <c r="F934" t="s">
        <v>7091</v>
      </c>
      <c r="G934" t="s">
        <v>7092</v>
      </c>
      <c r="H934" t="s">
        <v>7093</v>
      </c>
    </row>
    <row r="935" spans="1:18" x14ac:dyDescent="0.3">
      <c r="A935" s="15" t="s">
        <v>35022</v>
      </c>
      <c r="B935" t="s">
        <v>7094</v>
      </c>
      <c r="C935" t="s">
        <v>7095</v>
      </c>
      <c r="D935" t="s">
        <v>7096</v>
      </c>
      <c r="E935" t="s">
        <v>7097</v>
      </c>
      <c r="F935" t="s">
        <v>7098</v>
      </c>
      <c r="G935" t="s">
        <v>7099</v>
      </c>
      <c r="H935" t="s">
        <v>7100</v>
      </c>
    </row>
    <row r="936" spans="1:18" x14ac:dyDescent="0.3">
      <c r="A936" s="15" t="s">
        <v>35023</v>
      </c>
      <c r="B936" t="s">
        <v>7101</v>
      </c>
      <c r="C936" t="s">
        <v>7102</v>
      </c>
      <c r="D936" t="s">
        <v>7103</v>
      </c>
    </row>
    <row r="937" spans="1:18" x14ac:dyDescent="0.3">
      <c r="A937" s="15" t="s">
        <v>35024</v>
      </c>
      <c r="B937" t="s">
        <v>7104</v>
      </c>
      <c r="C937" t="s">
        <v>7105</v>
      </c>
      <c r="D937" s="10" t="s">
        <v>7106</v>
      </c>
      <c r="E937" t="s">
        <v>7107</v>
      </c>
      <c r="F937" t="s">
        <v>7108</v>
      </c>
      <c r="G937" t="s">
        <v>7109</v>
      </c>
      <c r="H937" t="s">
        <v>7110</v>
      </c>
      <c r="I937" t="s">
        <v>7111</v>
      </c>
      <c r="J937" t="s">
        <v>7112</v>
      </c>
    </row>
    <row r="938" spans="1:18" x14ac:dyDescent="0.3">
      <c r="A938" s="15" t="s">
        <v>35025</v>
      </c>
      <c r="B938" t="s">
        <v>7113</v>
      </c>
      <c r="C938" t="s">
        <v>7114</v>
      </c>
      <c r="D938" t="s">
        <v>7115</v>
      </c>
    </row>
    <row r="939" spans="1:18" x14ac:dyDescent="0.3">
      <c r="A939" s="15" t="s">
        <v>35026</v>
      </c>
      <c r="B939" s="9" t="s">
        <v>7116</v>
      </c>
      <c r="C939" t="s">
        <v>7117</v>
      </c>
      <c r="D939" t="s">
        <v>7118</v>
      </c>
      <c r="E939" t="s">
        <v>7119</v>
      </c>
      <c r="F939" t="s">
        <v>7120</v>
      </c>
      <c r="G939" t="s">
        <v>7121</v>
      </c>
      <c r="H939" t="s">
        <v>7122</v>
      </c>
    </row>
    <row r="940" spans="1:18" x14ac:dyDescent="0.3">
      <c r="A940" s="15" t="s">
        <v>35027</v>
      </c>
      <c r="B940" s="8" t="s">
        <v>7123</v>
      </c>
      <c r="C940" t="s">
        <v>7124</v>
      </c>
      <c r="D940" t="s">
        <v>7125</v>
      </c>
      <c r="E940" t="s">
        <v>7126</v>
      </c>
      <c r="F940" t="s">
        <v>7127</v>
      </c>
      <c r="G940" t="s">
        <v>7128</v>
      </c>
      <c r="H940" t="s">
        <v>7129</v>
      </c>
      <c r="I940" t="s">
        <v>7130</v>
      </c>
      <c r="J940" t="s">
        <v>7131</v>
      </c>
      <c r="K940" t="s">
        <v>7132</v>
      </c>
      <c r="L940" t="s">
        <v>7133</v>
      </c>
      <c r="M940" t="s">
        <v>7134</v>
      </c>
      <c r="N940" t="s">
        <v>7135</v>
      </c>
      <c r="O940" t="s">
        <v>7136</v>
      </c>
      <c r="P940" t="s">
        <v>7137</v>
      </c>
      <c r="Q940" t="s">
        <v>7138</v>
      </c>
      <c r="R940" t="s">
        <v>7139</v>
      </c>
    </row>
    <row r="941" spans="1:18" x14ac:dyDescent="0.3">
      <c r="A941" s="15" t="s">
        <v>35028</v>
      </c>
      <c r="B941" t="s">
        <v>7140</v>
      </c>
      <c r="C941" t="s">
        <v>7141</v>
      </c>
      <c r="D941" s="10" t="s">
        <v>7142</v>
      </c>
      <c r="E941" t="s">
        <v>7143</v>
      </c>
      <c r="F941" t="s">
        <v>7144</v>
      </c>
      <c r="G941" t="s">
        <v>7145</v>
      </c>
      <c r="H941" t="s">
        <v>7146</v>
      </c>
      <c r="I941" t="s">
        <v>7147</v>
      </c>
      <c r="J941" t="s">
        <v>7148</v>
      </c>
      <c r="K941" t="s">
        <v>7149</v>
      </c>
      <c r="L941" t="s">
        <v>7150</v>
      </c>
    </row>
    <row r="942" spans="1:18" x14ac:dyDescent="0.3">
      <c r="A942" s="15" t="s">
        <v>35029</v>
      </c>
      <c r="B942" t="s">
        <v>7151</v>
      </c>
      <c r="C942" s="10" t="s">
        <v>7152</v>
      </c>
      <c r="D942" s="10" t="s">
        <v>7153</v>
      </c>
      <c r="E942" t="s">
        <v>7154</v>
      </c>
      <c r="F942" t="s">
        <v>7155</v>
      </c>
    </row>
    <row r="943" spans="1:18" x14ac:dyDescent="0.3">
      <c r="A943" s="15" t="s">
        <v>35030</v>
      </c>
      <c r="B943" s="9" t="s">
        <v>7156</v>
      </c>
      <c r="C943" s="10" t="s">
        <v>7157</v>
      </c>
      <c r="D943" t="s">
        <v>7158</v>
      </c>
      <c r="E943" t="s">
        <v>7159</v>
      </c>
      <c r="F943" t="s">
        <v>7160</v>
      </c>
    </row>
    <row r="944" spans="1:18" x14ac:dyDescent="0.3">
      <c r="A944" s="15" t="s">
        <v>35031</v>
      </c>
      <c r="B944" s="8" t="s">
        <v>7161</v>
      </c>
      <c r="C944" t="s">
        <v>7162</v>
      </c>
      <c r="D944" t="s">
        <v>7163</v>
      </c>
    </row>
    <row r="945" spans="1:10" x14ac:dyDescent="0.3">
      <c r="A945" s="15" t="s">
        <v>35032</v>
      </c>
      <c r="B945" t="s">
        <v>7164</v>
      </c>
      <c r="C945" t="s">
        <v>7165</v>
      </c>
      <c r="D945" t="s">
        <v>7166</v>
      </c>
    </row>
    <row r="946" spans="1:10" x14ac:dyDescent="0.3">
      <c r="A946" s="15" t="s">
        <v>35033</v>
      </c>
      <c r="B946" t="s">
        <v>7167</v>
      </c>
      <c r="C946" t="s">
        <v>7168</v>
      </c>
      <c r="D946" t="s">
        <v>7169</v>
      </c>
      <c r="E946" t="s">
        <v>7170</v>
      </c>
      <c r="F946" t="s">
        <v>7171</v>
      </c>
      <c r="G946" t="s">
        <v>7172</v>
      </c>
      <c r="H946" t="s">
        <v>7173</v>
      </c>
      <c r="I946" t="s">
        <v>7174</v>
      </c>
      <c r="J946" t="s">
        <v>7175</v>
      </c>
    </row>
    <row r="947" spans="1:10" x14ac:dyDescent="0.3">
      <c r="A947" s="15" t="s">
        <v>31494</v>
      </c>
      <c r="B947" t="s">
        <v>7176</v>
      </c>
      <c r="C947" t="s">
        <v>7177</v>
      </c>
      <c r="D947" t="s">
        <v>7178</v>
      </c>
      <c r="E947" t="s">
        <v>7179</v>
      </c>
      <c r="F947" t="s">
        <v>7180</v>
      </c>
      <c r="G947" t="s">
        <v>7181</v>
      </c>
      <c r="H947" t="s">
        <v>7182</v>
      </c>
    </row>
    <row r="948" spans="1:10" x14ac:dyDescent="0.3">
      <c r="A948" s="15" t="s">
        <v>35034</v>
      </c>
      <c r="B948" t="s">
        <v>7183</v>
      </c>
      <c r="C948" t="s">
        <v>7184</v>
      </c>
      <c r="D948" t="s">
        <v>7185</v>
      </c>
      <c r="E948" t="s">
        <v>7186</v>
      </c>
      <c r="F948" t="s">
        <v>7187</v>
      </c>
    </row>
    <row r="949" spans="1:10" x14ac:dyDescent="0.3">
      <c r="A949" s="15" t="s">
        <v>35035</v>
      </c>
      <c r="B949" t="s">
        <v>7188</v>
      </c>
      <c r="C949" t="s">
        <v>7189</v>
      </c>
      <c r="D949" t="s">
        <v>7190</v>
      </c>
      <c r="E949" t="s">
        <v>7191</v>
      </c>
      <c r="F949" t="s">
        <v>7192</v>
      </c>
    </row>
    <row r="950" spans="1:10" x14ac:dyDescent="0.3">
      <c r="A950" s="15" t="s">
        <v>35036</v>
      </c>
      <c r="B950" t="s">
        <v>7193</v>
      </c>
      <c r="C950" t="s">
        <v>7194</v>
      </c>
      <c r="D950" t="s">
        <v>7195</v>
      </c>
      <c r="E950" t="s">
        <v>7196</v>
      </c>
      <c r="F950" t="s">
        <v>7197</v>
      </c>
    </row>
    <row r="951" spans="1:10" x14ac:dyDescent="0.3">
      <c r="A951" s="15" t="s">
        <v>35037</v>
      </c>
      <c r="B951" t="s">
        <v>7198</v>
      </c>
      <c r="C951" t="s">
        <v>7199</v>
      </c>
      <c r="D951" t="s">
        <v>7200</v>
      </c>
    </row>
    <row r="952" spans="1:10" x14ac:dyDescent="0.3">
      <c r="A952" s="15" t="s">
        <v>31495</v>
      </c>
      <c r="B952" t="s">
        <v>7201</v>
      </c>
      <c r="C952" t="s">
        <v>7202</v>
      </c>
      <c r="D952" s="10" t="s">
        <v>7203</v>
      </c>
      <c r="E952" t="s">
        <v>7204</v>
      </c>
      <c r="F952" t="s">
        <v>7205</v>
      </c>
    </row>
    <row r="953" spans="1:10" x14ac:dyDescent="0.3">
      <c r="A953" s="15" t="s">
        <v>35038</v>
      </c>
      <c r="B953" t="s">
        <v>7206</v>
      </c>
      <c r="C953" s="10" t="s">
        <v>7207</v>
      </c>
      <c r="D953" t="s">
        <v>7208</v>
      </c>
      <c r="E953" t="s">
        <v>7209</v>
      </c>
      <c r="F953" t="s">
        <v>7210</v>
      </c>
      <c r="G953" t="s">
        <v>7211</v>
      </c>
      <c r="H953" t="s">
        <v>7212</v>
      </c>
      <c r="I953" t="s">
        <v>7213</v>
      </c>
      <c r="J953" t="s">
        <v>7214</v>
      </c>
    </row>
    <row r="954" spans="1:10" x14ac:dyDescent="0.3">
      <c r="A954" s="15" t="s">
        <v>35039</v>
      </c>
      <c r="B954" s="9" t="s">
        <v>7215</v>
      </c>
      <c r="C954" t="s">
        <v>7216</v>
      </c>
      <c r="D954" t="s">
        <v>7217</v>
      </c>
      <c r="E954" t="s">
        <v>7218</v>
      </c>
      <c r="F954" t="s">
        <v>7219</v>
      </c>
      <c r="G954" t="s">
        <v>7220</v>
      </c>
      <c r="H954" t="s">
        <v>7221</v>
      </c>
    </row>
    <row r="955" spans="1:10" x14ac:dyDescent="0.3">
      <c r="A955" s="15" t="s">
        <v>35040</v>
      </c>
      <c r="B955" s="8" t="s">
        <v>7222</v>
      </c>
      <c r="C955" t="s">
        <v>7223</v>
      </c>
      <c r="D955" t="s">
        <v>7224</v>
      </c>
    </row>
    <row r="956" spans="1:10" x14ac:dyDescent="0.3">
      <c r="A956" s="15" t="s">
        <v>35041</v>
      </c>
      <c r="B956" t="s">
        <v>7225</v>
      </c>
      <c r="C956" t="s">
        <v>7226</v>
      </c>
      <c r="D956" t="s">
        <v>7227</v>
      </c>
    </row>
    <row r="957" spans="1:10" x14ac:dyDescent="0.3">
      <c r="A957" s="15" t="s">
        <v>35042</v>
      </c>
      <c r="B957" t="s">
        <v>7228</v>
      </c>
      <c r="C957" t="s">
        <v>7229</v>
      </c>
      <c r="D957" t="s">
        <v>7230</v>
      </c>
    </row>
    <row r="958" spans="1:10" x14ac:dyDescent="0.3">
      <c r="A958" s="15" t="s">
        <v>31496</v>
      </c>
      <c r="B958" t="s">
        <v>7231</v>
      </c>
      <c r="C958" t="s">
        <v>7232</v>
      </c>
      <c r="D958" t="s">
        <v>7233</v>
      </c>
    </row>
    <row r="959" spans="1:10" x14ac:dyDescent="0.3">
      <c r="A959" s="15" t="s">
        <v>31497</v>
      </c>
      <c r="B959" t="s">
        <v>7234</v>
      </c>
      <c r="C959" t="s">
        <v>7235</v>
      </c>
      <c r="D959" t="s">
        <v>7236</v>
      </c>
    </row>
    <row r="960" spans="1:10" x14ac:dyDescent="0.3">
      <c r="A960" s="15" t="s">
        <v>31498</v>
      </c>
      <c r="B960" t="s">
        <v>7237</v>
      </c>
      <c r="C960" t="s">
        <v>7238</v>
      </c>
      <c r="D960" t="s">
        <v>7239</v>
      </c>
    </row>
    <row r="961" spans="1:8" x14ac:dyDescent="0.3">
      <c r="A961" s="15" t="s">
        <v>31499</v>
      </c>
      <c r="B961" t="s">
        <v>7240</v>
      </c>
      <c r="C961" t="s">
        <v>7241</v>
      </c>
      <c r="D961" t="s">
        <v>7242</v>
      </c>
    </row>
    <row r="962" spans="1:8" x14ac:dyDescent="0.3">
      <c r="A962" s="15" t="s">
        <v>35043</v>
      </c>
      <c r="B962" t="s">
        <v>7243</v>
      </c>
      <c r="C962" t="s">
        <v>7244</v>
      </c>
      <c r="D962" t="s">
        <v>7245</v>
      </c>
      <c r="E962" t="s">
        <v>7246</v>
      </c>
      <c r="F962" t="s">
        <v>7247</v>
      </c>
    </row>
    <row r="963" spans="1:8" x14ac:dyDescent="0.3">
      <c r="A963" s="15" t="s">
        <v>35044</v>
      </c>
      <c r="B963" t="s">
        <v>7248</v>
      </c>
      <c r="C963" t="s">
        <v>7249</v>
      </c>
      <c r="D963" t="s">
        <v>7250</v>
      </c>
    </row>
    <row r="964" spans="1:8" x14ac:dyDescent="0.3">
      <c r="A964" s="15" t="s">
        <v>31500</v>
      </c>
      <c r="B964" s="9" t="s">
        <v>7251</v>
      </c>
      <c r="C964" t="s">
        <v>7252</v>
      </c>
      <c r="D964" t="s">
        <v>7253</v>
      </c>
    </row>
    <row r="965" spans="1:8" x14ac:dyDescent="0.3">
      <c r="A965" s="15" t="s">
        <v>35045</v>
      </c>
      <c r="B965" s="8" t="s">
        <v>7254</v>
      </c>
      <c r="C965" t="s">
        <v>7255</v>
      </c>
      <c r="D965" t="s">
        <v>7256</v>
      </c>
      <c r="E965" t="s">
        <v>7257</v>
      </c>
      <c r="F965" t="s">
        <v>7258</v>
      </c>
    </row>
    <row r="966" spans="1:8" x14ac:dyDescent="0.3">
      <c r="A966" s="15" t="s">
        <v>35046</v>
      </c>
      <c r="B966" t="s">
        <v>7259</v>
      </c>
      <c r="C966" t="s">
        <v>7260</v>
      </c>
      <c r="D966" t="s">
        <v>7261</v>
      </c>
      <c r="E966" t="s">
        <v>7262</v>
      </c>
      <c r="F966" t="s">
        <v>7263</v>
      </c>
    </row>
    <row r="967" spans="1:8" x14ac:dyDescent="0.3">
      <c r="A967" s="15" t="s">
        <v>35047</v>
      </c>
      <c r="B967" t="s">
        <v>7264</v>
      </c>
      <c r="C967" t="s">
        <v>7265</v>
      </c>
      <c r="D967" t="s">
        <v>7266</v>
      </c>
    </row>
    <row r="968" spans="1:8" x14ac:dyDescent="0.3">
      <c r="A968" s="15" t="s">
        <v>35048</v>
      </c>
      <c r="B968" t="s">
        <v>7267</v>
      </c>
      <c r="C968" t="s">
        <v>7268</v>
      </c>
      <c r="D968" t="s">
        <v>7269</v>
      </c>
    </row>
    <row r="969" spans="1:8" x14ac:dyDescent="0.3">
      <c r="A969" s="15" t="s">
        <v>35049</v>
      </c>
      <c r="B969" t="s">
        <v>7270</v>
      </c>
      <c r="C969" t="s">
        <v>7271</v>
      </c>
      <c r="D969" t="s">
        <v>7272</v>
      </c>
    </row>
    <row r="970" spans="1:8" x14ac:dyDescent="0.3">
      <c r="A970" s="15" t="s">
        <v>35050</v>
      </c>
      <c r="B970" t="s">
        <v>7273</v>
      </c>
      <c r="C970" t="s">
        <v>7274</v>
      </c>
      <c r="D970" t="s">
        <v>7275</v>
      </c>
    </row>
    <row r="971" spans="1:8" x14ac:dyDescent="0.3">
      <c r="A971" s="15" t="s">
        <v>31501</v>
      </c>
      <c r="B971" t="s">
        <v>7276</v>
      </c>
      <c r="C971" t="s">
        <v>7277</v>
      </c>
      <c r="D971" t="s">
        <v>7278</v>
      </c>
      <c r="E971" t="s">
        <v>7279</v>
      </c>
      <c r="F971" t="s">
        <v>7280</v>
      </c>
    </row>
    <row r="972" spans="1:8" x14ac:dyDescent="0.3">
      <c r="A972" s="15" t="s">
        <v>35051</v>
      </c>
      <c r="B972" t="s">
        <v>7281</v>
      </c>
      <c r="C972" t="s">
        <v>7282</v>
      </c>
      <c r="D972" t="s">
        <v>7283</v>
      </c>
      <c r="E972" t="s">
        <v>7284</v>
      </c>
      <c r="F972" t="s">
        <v>7285</v>
      </c>
    </row>
    <row r="973" spans="1:8" x14ac:dyDescent="0.3">
      <c r="A973" s="15" t="s">
        <v>35052</v>
      </c>
      <c r="B973" t="s">
        <v>7286</v>
      </c>
      <c r="C973" t="s">
        <v>7287</v>
      </c>
      <c r="D973" s="10" t="s">
        <v>7288</v>
      </c>
      <c r="E973" t="s">
        <v>1753</v>
      </c>
      <c r="F973" t="s">
        <v>7289</v>
      </c>
    </row>
    <row r="974" spans="1:8" x14ac:dyDescent="0.3">
      <c r="A974" s="15" t="s">
        <v>35053</v>
      </c>
      <c r="B974" t="s">
        <v>7290</v>
      </c>
      <c r="C974" s="10" t="s">
        <v>7291</v>
      </c>
      <c r="D974" t="s">
        <v>7292</v>
      </c>
      <c r="E974" t="s">
        <v>7293</v>
      </c>
      <c r="F974" t="s">
        <v>7294</v>
      </c>
    </row>
    <row r="975" spans="1:8" x14ac:dyDescent="0.3">
      <c r="A975" s="15" t="s">
        <v>35054</v>
      </c>
      <c r="B975" t="s">
        <v>7295</v>
      </c>
      <c r="C975" t="s">
        <v>7296</v>
      </c>
      <c r="D975" t="s">
        <v>7297</v>
      </c>
    </row>
    <row r="976" spans="1:8" x14ac:dyDescent="0.3">
      <c r="A976" s="15" t="s">
        <v>35055</v>
      </c>
      <c r="B976" t="s">
        <v>7298</v>
      </c>
      <c r="C976" t="s">
        <v>7299</v>
      </c>
      <c r="D976" t="s">
        <v>7300</v>
      </c>
      <c r="E976" t="s">
        <v>7301</v>
      </c>
      <c r="F976" t="s">
        <v>7302</v>
      </c>
      <c r="G976" t="s">
        <v>7303</v>
      </c>
      <c r="H976" t="s">
        <v>7304</v>
      </c>
    </row>
    <row r="977" spans="1:12" x14ac:dyDescent="0.3">
      <c r="A977" s="15" t="s">
        <v>31502</v>
      </c>
      <c r="B977" t="s">
        <v>7305</v>
      </c>
      <c r="C977" t="s">
        <v>7306</v>
      </c>
      <c r="D977" t="s">
        <v>7307</v>
      </c>
    </row>
    <row r="978" spans="1:12" x14ac:dyDescent="0.3">
      <c r="A978" s="15" t="s">
        <v>35056</v>
      </c>
      <c r="B978" t="s">
        <v>7308</v>
      </c>
      <c r="C978" t="s">
        <v>7309</v>
      </c>
      <c r="D978" t="s">
        <v>7310</v>
      </c>
    </row>
    <row r="979" spans="1:12" x14ac:dyDescent="0.3">
      <c r="A979" s="15" t="s">
        <v>31503</v>
      </c>
      <c r="B979" s="9" t="s">
        <v>7311</v>
      </c>
      <c r="C979" t="s">
        <v>7312</v>
      </c>
      <c r="D979" t="s">
        <v>7313</v>
      </c>
    </row>
    <row r="980" spans="1:12" x14ac:dyDescent="0.3">
      <c r="A980" s="15" t="s">
        <v>35057</v>
      </c>
      <c r="B980" s="8" t="s">
        <v>7314</v>
      </c>
      <c r="C980" t="s">
        <v>7315</v>
      </c>
      <c r="D980" t="s">
        <v>7316</v>
      </c>
      <c r="E980" t="s">
        <v>7317</v>
      </c>
      <c r="F980" t="s">
        <v>7318</v>
      </c>
      <c r="G980" t="s">
        <v>7319</v>
      </c>
      <c r="H980" t="s">
        <v>7320</v>
      </c>
    </row>
    <row r="981" spans="1:12" x14ac:dyDescent="0.3">
      <c r="A981" s="15" t="s">
        <v>35058</v>
      </c>
      <c r="B981" t="s">
        <v>7321</v>
      </c>
      <c r="C981" t="s">
        <v>7322</v>
      </c>
      <c r="D981" t="s">
        <v>7323</v>
      </c>
      <c r="E981" t="s">
        <v>7324</v>
      </c>
      <c r="F981" t="s">
        <v>7325</v>
      </c>
      <c r="G981" t="s">
        <v>7326</v>
      </c>
      <c r="H981" t="s">
        <v>7327</v>
      </c>
      <c r="I981" t="s">
        <v>7328</v>
      </c>
      <c r="J981" t="s">
        <v>7329</v>
      </c>
    </row>
    <row r="982" spans="1:12" x14ac:dyDescent="0.3">
      <c r="A982" s="15" t="s">
        <v>35059</v>
      </c>
      <c r="B982" t="s">
        <v>7330</v>
      </c>
      <c r="C982" t="s">
        <v>7331</v>
      </c>
      <c r="D982" t="s">
        <v>7332</v>
      </c>
      <c r="E982" t="s">
        <v>7333</v>
      </c>
      <c r="F982" t="s">
        <v>7334</v>
      </c>
    </row>
    <row r="983" spans="1:12" x14ac:dyDescent="0.3">
      <c r="A983" s="15" t="s">
        <v>35060</v>
      </c>
      <c r="B983" t="s">
        <v>7335</v>
      </c>
      <c r="C983" t="s">
        <v>7336</v>
      </c>
      <c r="D983" t="s">
        <v>7337</v>
      </c>
      <c r="E983" t="s">
        <v>7338</v>
      </c>
      <c r="F983" t="s">
        <v>7339</v>
      </c>
    </row>
    <row r="984" spans="1:12" x14ac:dyDescent="0.3">
      <c r="A984" s="15" t="s">
        <v>35061</v>
      </c>
      <c r="B984" t="s">
        <v>7340</v>
      </c>
      <c r="C984" t="s">
        <v>7341</v>
      </c>
      <c r="D984" t="s">
        <v>7342</v>
      </c>
      <c r="E984" t="s">
        <v>7343</v>
      </c>
      <c r="F984" t="s">
        <v>7344</v>
      </c>
    </row>
    <row r="985" spans="1:12" x14ac:dyDescent="0.3">
      <c r="A985" s="15" t="s">
        <v>35062</v>
      </c>
      <c r="B985" s="9" t="s">
        <v>7345</v>
      </c>
      <c r="C985" t="s">
        <v>7346</v>
      </c>
      <c r="D985" t="s">
        <v>7347</v>
      </c>
      <c r="E985" t="s">
        <v>7063</v>
      </c>
      <c r="F985" t="s">
        <v>7348</v>
      </c>
    </row>
    <row r="986" spans="1:12" x14ac:dyDescent="0.3">
      <c r="A986" s="15" t="s">
        <v>35063</v>
      </c>
      <c r="B986" s="8" t="s">
        <v>7349</v>
      </c>
      <c r="C986" t="s">
        <v>7350</v>
      </c>
      <c r="D986" t="s">
        <v>7351</v>
      </c>
      <c r="E986" t="s">
        <v>7352</v>
      </c>
      <c r="F986" t="s">
        <v>7353</v>
      </c>
      <c r="G986" t="s">
        <v>7354</v>
      </c>
      <c r="H986" t="s">
        <v>7355</v>
      </c>
    </row>
    <row r="987" spans="1:12" x14ac:dyDescent="0.3">
      <c r="A987" s="15" t="s">
        <v>35064</v>
      </c>
      <c r="B987" t="s">
        <v>7356</v>
      </c>
      <c r="C987" t="s">
        <v>7357</v>
      </c>
      <c r="D987" t="s">
        <v>7358</v>
      </c>
      <c r="E987" t="s">
        <v>7359</v>
      </c>
      <c r="F987" t="s">
        <v>7360</v>
      </c>
    </row>
    <row r="988" spans="1:12" x14ac:dyDescent="0.3">
      <c r="A988" s="15" t="s">
        <v>31504</v>
      </c>
      <c r="B988" t="s">
        <v>7361</v>
      </c>
      <c r="C988" t="s">
        <v>7362</v>
      </c>
      <c r="D988" t="s">
        <v>7363</v>
      </c>
    </row>
    <row r="989" spans="1:12" x14ac:dyDescent="0.3">
      <c r="A989" s="15" t="s">
        <v>35065</v>
      </c>
      <c r="B989" t="s">
        <v>7364</v>
      </c>
      <c r="C989" t="s">
        <v>7365</v>
      </c>
      <c r="D989" t="s">
        <v>7366</v>
      </c>
      <c r="E989" t="s">
        <v>7367</v>
      </c>
      <c r="F989" t="s">
        <v>7368</v>
      </c>
    </row>
    <row r="990" spans="1:12" x14ac:dyDescent="0.3">
      <c r="A990" s="15" t="s">
        <v>35066</v>
      </c>
      <c r="B990" t="s">
        <v>7369</v>
      </c>
      <c r="C990" t="s">
        <v>7370</v>
      </c>
      <c r="D990" t="s">
        <v>7371</v>
      </c>
    </row>
    <row r="991" spans="1:12" x14ac:dyDescent="0.3">
      <c r="A991" s="15" t="s">
        <v>35067</v>
      </c>
      <c r="B991" t="s">
        <v>7372</v>
      </c>
      <c r="C991" t="s">
        <v>7373</v>
      </c>
      <c r="D991" t="s">
        <v>7374</v>
      </c>
      <c r="E991" t="s">
        <v>7375</v>
      </c>
      <c r="F991" t="s">
        <v>7376</v>
      </c>
      <c r="G991" t="s">
        <v>7377</v>
      </c>
      <c r="H991" t="s">
        <v>7378</v>
      </c>
      <c r="I991" t="s">
        <v>7379</v>
      </c>
      <c r="J991" t="s">
        <v>7380</v>
      </c>
    </row>
    <row r="992" spans="1:12" x14ac:dyDescent="0.3">
      <c r="A992" s="15" t="s">
        <v>35068</v>
      </c>
      <c r="B992" t="s">
        <v>7381</v>
      </c>
      <c r="C992" t="s">
        <v>7382</v>
      </c>
      <c r="D992" t="s">
        <v>7383</v>
      </c>
      <c r="E992" t="s">
        <v>7384</v>
      </c>
      <c r="F992" t="s">
        <v>7385</v>
      </c>
      <c r="G992" t="s">
        <v>7386</v>
      </c>
      <c r="H992" t="s">
        <v>7387</v>
      </c>
      <c r="I992" t="s">
        <v>7388</v>
      </c>
      <c r="J992" s="10" t="s">
        <v>7389</v>
      </c>
      <c r="K992" t="s">
        <v>7390</v>
      </c>
      <c r="L992" t="s">
        <v>7391</v>
      </c>
    </row>
    <row r="993" spans="1:12" x14ac:dyDescent="0.3">
      <c r="A993" s="15" t="s">
        <v>31505</v>
      </c>
      <c r="B993" s="9" t="s">
        <v>7392</v>
      </c>
      <c r="C993" t="s">
        <v>7393</v>
      </c>
      <c r="D993" t="s">
        <v>7394</v>
      </c>
      <c r="I993" s="10"/>
    </row>
    <row r="994" spans="1:12" x14ac:dyDescent="0.3">
      <c r="A994" s="15" t="s">
        <v>35069</v>
      </c>
      <c r="B994" s="8" t="s">
        <v>7395</v>
      </c>
      <c r="C994" t="s">
        <v>7396</v>
      </c>
      <c r="D994" t="s">
        <v>7397</v>
      </c>
      <c r="E994" t="s">
        <v>7398</v>
      </c>
      <c r="F994" t="s">
        <v>7399</v>
      </c>
      <c r="G994" t="s">
        <v>7400</v>
      </c>
      <c r="H994" t="s">
        <v>7401</v>
      </c>
    </row>
    <row r="995" spans="1:12" x14ac:dyDescent="0.3">
      <c r="A995" s="15" t="s">
        <v>35070</v>
      </c>
      <c r="B995" t="s">
        <v>7402</v>
      </c>
      <c r="C995" t="s">
        <v>7403</v>
      </c>
      <c r="D995" t="s">
        <v>7404</v>
      </c>
      <c r="E995" t="s">
        <v>7405</v>
      </c>
      <c r="F995" t="s">
        <v>7406</v>
      </c>
    </row>
    <row r="996" spans="1:12" x14ac:dyDescent="0.3">
      <c r="A996" s="15" t="s">
        <v>35071</v>
      </c>
      <c r="B996" t="s">
        <v>7407</v>
      </c>
      <c r="C996" t="s">
        <v>7408</v>
      </c>
      <c r="D996" t="s">
        <v>7409</v>
      </c>
      <c r="E996" t="s">
        <v>7410</v>
      </c>
      <c r="F996" t="s">
        <v>7411</v>
      </c>
    </row>
    <row r="997" spans="1:12" x14ac:dyDescent="0.3">
      <c r="A997" s="15" t="s">
        <v>35072</v>
      </c>
      <c r="B997" t="s">
        <v>7412</v>
      </c>
      <c r="C997" t="s">
        <v>7413</v>
      </c>
      <c r="D997" t="s">
        <v>7414</v>
      </c>
      <c r="E997" t="s">
        <v>7415</v>
      </c>
      <c r="F997" t="s">
        <v>7416</v>
      </c>
      <c r="G997" t="s">
        <v>7417</v>
      </c>
      <c r="H997" t="s">
        <v>7418</v>
      </c>
      <c r="I997" t="s">
        <v>7419</v>
      </c>
      <c r="J997" t="s">
        <v>7420</v>
      </c>
      <c r="K997" t="s">
        <v>7421</v>
      </c>
      <c r="L997" t="s">
        <v>7422</v>
      </c>
    </row>
    <row r="998" spans="1:12" x14ac:dyDescent="0.3">
      <c r="A998" s="15" t="s">
        <v>35073</v>
      </c>
      <c r="B998" t="s">
        <v>7423</v>
      </c>
      <c r="C998" t="s">
        <v>7424</v>
      </c>
      <c r="D998" t="s">
        <v>7425</v>
      </c>
      <c r="E998" t="s">
        <v>7426</v>
      </c>
      <c r="F998" t="s">
        <v>7427</v>
      </c>
      <c r="G998" s="10" t="s">
        <v>7428</v>
      </c>
      <c r="H998" t="s">
        <v>7429</v>
      </c>
      <c r="I998" t="s">
        <v>7430</v>
      </c>
      <c r="J998" t="s">
        <v>7431</v>
      </c>
    </row>
    <row r="999" spans="1:12" x14ac:dyDescent="0.3">
      <c r="A999" s="15" t="s">
        <v>35074</v>
      </c>
      <c r="B999" t="s">
        <v>7432</v>
      </c>
      <c r="C999" t="s">
        <v>7433</v>
      </c>
      <c r="D999" s="10" t="s">
        <v>7434</v>
      </c>
    </row>
    <row r="1000" spans="1:12" x14ac:dyDescent="0.3">
      <c r="A1000" s="15" t="s">
        <v>35075</v>
      </c>
      <c r="B1000" t="s">
        <v>7435</v>
      </c>
      <c r="C1000" t="s">
        <v>7436</v>
      </c>
      <c r="D1000" t="s">
        <v>7437</v>
      </c>
      <c r="E1000" t="s">
        <v>7438</v>
      </c>
      <c r="F1000" t="s">
        <v>7439</v>
      </c>
      <c r="G1000" t="s">
        <v>7440</v>
      </c>
      <c r="H1000" t="s">
        <v>7441</v>
      </c>
      <c r="I1000" t="s">
        <v>7442</v>
      </c>
      <c r="J1000" t="s">
        <v>7443</v>
      </c>
    </row>
    <row r="1001" spans="1:12" x14ac:dyDescent="0.3">
      <c r="A1001" s="15" t="s">
        <v>31506</v>
      </c>
      <c r="B1001" s="9" t="s">
        <v>7444</v>
      </c>
      <c r="C1001" t="s">
        <v>7445</v>
      </c>
      <c r="D1001" t="s">
        <v>7446</v>
      </c>
    </row>
    <row r="1002" spans="1:12" x14ac:dyDescent="0.3">
      <c r="A1002" s="15" t="s">
        <v>31507</v>
      </c>
      <c r="B1002" s="8" t="s">
        <v>7447</v>
      </c>
      <c r="C1002" t="s">
        <v>7448</v>
      </c>
      <c r="D1002" t="s">
        <v>7449</v>
      </c>
      <c r="E1002" t="s">
        <v>7450</v>
      </c>
      <c r="F1002" s="10" t="s">
        <v>7451</v>
      </c>
    </row>
    <row r="1003" spans="1:12" x14ac:dyDescent="0.3">
      <c r="A1003" s="15" t="s">
        <v>35076</v>
      </c>
      <c r="B1003" t="s">
        <v>7452</v>
      </c>
      <c r="C1003" t="s">
        <v>7453</v>
      </c>
      <c r="D1003" t="s">
        <v>7454</v>
      </c>
      <c r="E1003" s="10" t="s">
        <v>7455</v>
      </c>
      <c r="F1003" s="10" t="s">
        <v>7456</v>
      </c>
    </row>
    <row r="1004" spans="1:12" x14ac:dyDescent="0.3">
      <c r="A1004" s="15" t="s">
        <v>35077</v>
      </c>
      <c r="B1004" t="s">
        <v>7457</v>
      </c>
      <c r="C1004" t="s">
        <v>7458</v>
      </c>
      <c r="D1004" t="s">
        <v>7459</v>
      </c>
      <c r="E1004" s="10" t="s">
        <v>7460</v>
      </c>
      <c r="F1004" t="s">
        <v>7461</v>
      </c>
    </row>
    <row r="1005" spans="1:12" x14ac:dyDescent="0.3">
      <c r="A1005" s="15" t="s">
        <v>31508</v>
      </c>
      <c r="B1005" t="s">
        <v>7462</v>
      </c>
      <c r="C1005" t="s">
        <v>7463</v>
      </c>
      <c r="D1005" s="10" t="s">
        <v>7464</v>
      </c>
      <c r="E1005" t="s">
        <v>7465</v>
      </c>
      <c r="F1005" t="s">
        <v>7466</v>
      </c>
    </row>
    <row r="1006" spans="1:12" x14ac:dyDescent="0.3">
      <c r="A1006" s="15" t="s">
        <v>35078</v>
      </c>
      <c r="B1006" t="s">
        <v>7467</v>
      </c>
      <c r="C1006" s="10" t="s">
        <v>7468</v>
      </c>
      <c r="D1006" t="s">
        <v>7469</v>
      </c>
    </row>
    <row r="1007" spans="1:12" x14ac:dyDescent="0.3">
      <c r="A1007" s="15" t="s">
        <v>35079</v>
      </c>
      <c r="B1007" s="9" t="s">
        <v>7470</v>
      </c>
      <c r="C1007" t="s">
        <v>7471</v>
      </c>
      <c r="D1007" t="s">
        <v>7472</v>
      </c>
      <c r="E1007" t="s">
        <v>7473</v>
      </c>
      <c r="F1007" t="s">
        <v>7474</v>
      </c>
      <c r="G1007" t="s">
        <v>7475</v>
      </c>
      <c r="H1007" t="s">
        <v>7476</v>
      </c>
      <c r="I1007" t="s">
        <v>7477</v>
      </c>
      <c r="J1007" t="s">
        <v>7478</v>
      </c>
      <c r="K1007" t="s">
        <v>7479</v>
      </c>
      <c r="L1007" t="s">
        <v>7480</v>
      </c>
    </row>
    <row r="1008" spans="1:12" x14ac:dyDescent="0.3">
      <c r="A1008" s="15" t="s">
        <v>35080</v>
      </c>
      <c r="B1008" s="8" t="s">
        <v>7481</v>
      </c>
      <c r="C1008" t="s">
        <v>7482</v>
      </c>
      <c r="D1008" t="s">
        <v>7483</v>
      </c>
      <c r="E1008" t="s">
        <v>7484</v>
      </c>
      <c r="F1008" s="10" t="s">
        <v>7485</v>
      </c>
      <c r="G1008" t="s">
        <v>7486</v>
      </c>
      <c r="H1008" t="s">
        <v>7487</v>
      </c>
      <c r="I1008" t="s">
        <v>7488</v>
      </c>
      <c r="J1008" t="s">
        <v>7489</v>
      </c>
    </row>
    <row r="1009" spans="1:8" x14ac:dyDescent="0.3">
      <c r="A1009" s="15" t="s">
        <v>31509</v>
      </c>
      <c r="B1009" t="s">
        <v>7490</v>
      </c>
      <c r="C1009" t="s">
        <v>7491</v>
      </c>
      <c r="D1009" t="s">
        <v>7492</v>
      </c>
      <c r="E1009" t="s">
        <v>7493</v>
      </c>
      <c r="F1009" t="s">
        <v>7494</v>
      </c>
    </row>
    <row r="1010" spans="1:8" x14ac:dyDescent="0.3">
      <c r="A1010" s="15" t="s">
        <v>35081</v>
      </c>
      <c r="B1010" t="s">
        <v>7495</v>
      </c>
      <c r="C1010" t="s">
        <v>7496</v>
      </c>
      <c r="D1010" t="s">
        <v>7497</v>
      </c>
      <c r="E1010" t="s">
        <v>7498</v>
      </c>
      <c r="F1010" t="s">
        <v>7499</v>
      </c>
    </row>
    <row r="1011" spans="1:8" x14ac:dyDescent="0.3">
      <c r="A1011" s="15" t="s">
        <v>31510</v>
      </c>
      <c r="B1011" t="s">
        <v>7500</v>
      </c>
      <c r="C1011" t="s">
        <v>7501</v>
      </c>
      <c r="D1011" t="s">
        <v>7502</v>
      </c>
      <c r="E1011" t="s">
        <v>7503</v>
      </c>
      <c r="F1011" t="s">
        <v>7504</v>
      </c>
      <c r="G1011" t="s">
        <v>7505</v>
      </c>
      <c r="H1011" t="s">
        <v>7506</v>
      </c>
    </row>
    <row r="1012" spans="1:8" x14ac:dyDescent="0.3">
      <c r="A1012" s="15" t="s">
        <v>31511</v>
      </c>
      <c r="B1012" s="9" t="s">
        <v>7507</v>
      </c>
      <c r="C1012" t="s">
        <v>7508</v>
      </c>
      <c r="D1012" t="s">
        <v>7509</v>
      </c>
      <c r="E1012" t="s">
        <v>7510</v>
      </c>
      <c r="F1012" t="s">
        <v>7511</v>
      </c>
    </row>
    <row r="1013" spans="1:8" x14ac:dyDescent="0.3">
      <c r="A1013" s="15" t="s">
        <v>35082</v>
      </c>
      <c r="B1013" s="8" t="s">
        <v>7512</v>
      </c>
      <c r="C1013" t="s">
        <v>7513</v>
      </c>
      <c r="D1013" t="s">
        <v>7514</v>
      </c>
      <c r="E1013" t="s">
        <v>7515</v>
      </c>
      <c r="F1013" t="s">
        <v>7516</v>
      </c>
    </row>
    <row r="1014" spans="1:8" x14ac:dyDescent="0.3">
      <c r="A1014" s="15" t="s">
        <v>31512</v>
      </c>
      <c r="B1014" t="s">
        <v>7517</v>
      </c>
      <c r="C1014" t="s">
        <v>7518</v>
      </c>
      <c r="D1014" s="10" t="s">
        <v>7519</v>
      </c>
    </row>
    <row r="1015" spans="1:8" x14ac:dyDescent="0.3">
      <c r="A1015" s="15" t="s">
        <v>31513</v>
      </c>
      <c r="B1015" t="s">
        <v>7520</v>
      </c>
      <c r="C1015" t="s">
        <v>7521</v>
      </c>
      <c r="D1015" t="s">
        <v>7522</v>
      </c>
    </row>
    <row r="1016" spans="1:8" x14ac:dyDescent="0.3">
      <c r="A1016" s="15" t="s">
        <v>35083</v>
      </c>
      <c r="B1016" t="s">
        <v>7523</v>
      </c>
      <c r="C1016" t="s">
        <v>7524</v>
      </c>
      <c r="D1016" s="10" t="s">
        <v>7525</v>
      </c>
    </row>
    <row r="1017" spans="1:8" x14ac:dyDescent="0.3">
      <c r="A1017" s="15" t="s">
        <v>35084</v>
      </c>
      <c r="B1017" t="s">
        <v>7526</v>
      </c>
      <c r="C1017" s="10" t="s">
        <v>7527</v>
      </c>
      <c r="D1017" s="10" t="s">
        <v>7528</v>
      </c>
    </row>
    <row r="1018" spans="1:8" x14ac:dyDescent="0.3">
      <c r="A1018" s="15" t="s">
        <v>31514</v>
      </c>
      <c r="B1018" s="9" t="s">
        <v>7529</v>
      </c>
      <c r="C1018" s="10" t="s">
        <v>7530</v>
      </c>
      <c r="D1018" t="s">
        <v>7531</v>
      </c>
      <c r="E1018" t="s">
        <v>7532</v>
      </c>
      <c r="F1018" t="s">
        <v>7533</v>
      </c>
    </row>
    <row r="1019" spans="1:8" x14ac:dyDescent="0.3">
      <c r="A1019" s="15" t="s">
        <v>35085</v>
      </c>
      <c r="B1019" s="8" t="s">
        <v>7534</v>
      </c>
      <c r="C1019" t="s">
        <v>7535</v>
      </c>
      <c r="D1019" t="s">
        <v>7536</v>
      </c>
      <c r="E1019" t="s">
        <v>7537</v>
      </c>
      <c r="F1019" t="s">
        <v>7538</v>
      </c>
    </row>
    <row r="1020" spans="1:8" x14ac:dyDescent="0.3">
      <c r="A1020" s="15" t="s">
        <v>31515</v>
      </c>
      <c r="B1020" t="s">
        <v>7539</v>
      </c>
      <c r="C1020" t="s">
        <v>7540</v>
      </c>
      <c r="D1020" s="10" t="s">
        <v>7541</v>
      </c>
    </row>
    <row r="1021" spans="1:8" x14ac:dyDescent="0.3">
      <c r="A1021" s="15" t="s">
        <v>31516</v>
      </c>
      <c r="B1021" t="s">
        <v>7542</v>
      </c>
      <c r="C1021" t="s">
        <v>7543</v>
      </c>
      <c r="D1021" s="10" t="s">
        <v>7544</v>
      </c>
    </row>
    <row r="1022" spans="1:8" x14ac:dyDescent="0.3">
      <c r="A1022" s="15" t="s">
        <v>31517</v>
      </c>
      <c r="B1022" t="s">
        <v>7545</v>
      </c>
      <c r="C1022" t="s">
        <v>7546</v>
      </c>
      <c r="D1022" s="10" t="s">
        <v>7547</v>
      </c>
    </row>
    <row r="1023" spans="1:8" x14ac:dyDescent="0.3">
      <c r="A1023" s="15" t="s">
        <v>35086</v>
      </c>
      <c r="B1023" t="s">
        <v>7548</v>
      </c>
      <c r="C1023" s="10" t="s">
        <v>7549</v>
      </c>
      <c r="D1023" s="10" t="s">
        <v>7550</v>
      </c>
      <c r="E1023" t="s">
        <v>7551</v>
      </c>
      <c r="F1023" t="s">
        <v>7552</v>
      </c>
      <c r="G1023" t="s">
        <v>7553</v>
      </c>
      <c r="H1023" t="s">
        <v>7554</v>
      </c>
    </row>
    <row r="1024" spans="1:8" x14ac:dyDescent="0.3">
      <c r="A1024" s="15" t="s">
        <v>35087</v>
      </c>
      <c r="B1024" t="s">
        <v>7555</v>
      </c>
      <c r="C1024" s="10" t="s">
        <v>7556</v>
      </c>
      <c r="D1024" t="s">
        <v>7557</v>
      </c>
      <c r="E1024" t="s">
        <v>7558</v>
      </c>
      <c r="F1024" t="s">
        <v>7559</v>
      </c>
    </row>
    <row r="1025" spans="1:12" x14ac:dyDescent="0.3">
      <c r="A1025" s="15" t="s">
        <v>35088</v>
      </c>
      <c r="B1025" t="s">
        <v>7560</v>
      </c>
      <c r="C1025" t="s">
        <v>7561</v>
      </c>
      <c r="D1025" t="s">
        <v>7562</v>
      </c>
      <c r="E1025" t="s">
        <v>7563</v>
      </c>
      <c r="F1025" t="s">
        <v>7564</v>
      </c>
      <c r="G1025" t="s">
        <v>7565</v>
      </c>
      <c r="H1025" t="s">
        <v>7566</v>
      </c>
    </row>
    <row r="1026" spans="1:12" x14ac:dyDescent="0.3">
      <c r="A1026" s="15" t="s">
        <v>31518</v>
      </c>
      <c r="B1026" s="9" t="s">
        <v>7567</v>
      </c>
      <c r="C1026" t="s">
        <v>7568</v>
      </c>
      <c r="D1026" s="10" t="s">
        <v>7569</v>
      </c>
      <c r="E1026" t="s">
        <v>7570</v>
      </c>
      <c r="F1026" t="s">
        <v>7571</v>
      </c>
    </row>
    <row r="1027" spans="1:12" x14ac:dyDescent="0.3">
      <c r="A1027" s="15" t="s">
        <v>35089</v>
      </c>
      <c r="B1027" s="8" t="s">
        <v>7572</v>
      </c>
      <c r="C1027" t="s">
        <v>7573</v>
      </c>
      <c r="D1027" t="s">
        <v>7574</v>
      </c>
      <c r="E1027" t="s">
        <v>7575</v>
      </c>
      <c r="F1027" t="s">
        <v>7576</v>
      </c>
      <c r="G1027" t="s">
        <v>7577</v>
      </c>
      <c r="H1027" t="s">
        <v>7578</v>
      </c>
      <c r="I1027" t="s">
        <v>7579</v>
      </c>
      <c r="J1027" t="s">
        <v>7580</v>
      </c>
    </row>
    <row r="1028" spans="1:12" x14ac:dyDescent="0.3">
      <c r="A1028" s="15" t="s">
        <v>35090</v>
      </c>
      <c r="B1028" t="s">
        <v>7581</v>
      </c>
      <c r="C1028" t="s">
        <v>7582</v>
      </c>
      <c r="D1028" s="10" t="s">
        <v>7583</v>
      </c>
      <c r="E1028" t="s">
        <v>7584</v>
      </c>
      <c r="F1028" t="s">
        <v>7585</v>
      </c>
      <c r="G1028" t="s">
        <v>7586</v>
      </c>
      <c r="H1028" t="s">
        <v>7587</v>
      </c>
    </row>
    <row r="1029" spans="1:12" x14ac:dyDescent="0.3">
      <c r="A1029" s="15" t="s">
        <v>31519</v>
      </c>
      <c r="B1029" t="s">
        <v>7588</v>
      </c>
      <c r="C1029" s="10" t="s">
        <v>7589</v>
      </c>
      <c r="D1029" t="s">
        <v>7590</v>
      </c>
      <c r="E1029" t="s">
        <v>7591</v>
      </c>
      <c r="F1029" s="10" t="s">
        <v>7592</v>
      </c>
      <c r="G1029" t="s">
        <v>7593</v>
      </c>
      <c r="H1029" t="s">
        <v>7594</v>
      </c>
    </row>
    <row r="1030" spans="1:12" x14ac:dyDescent="0.3">
      <c r="A1030" s="15" t="s">
        <v>31520</v>
      </c>
      <c r="B1030" t="s">
        <v>7595</v>
      </c>
      <c r="C1030" t="s">
        <v>7596</v>
      </c>
      <c r="D1030" t="s">
        <v>7597</v>
      </c>
      <c r="E1030" s="10"/>
    </row>
    <row r="1031" spans="1:12" x14ac:dyDescent="0.3">
      <c r="A1031" s="15" t="s">
        <v>35091</v>
      </c>
      <c r="B1031" t="s">
        <v>7598</v>
      </c>
      <c r="C1031" t="s">
        <v>7599</v>
      </c>
      <c r="D1031" t="s">
        <v>7600</v>
      </c>
      <c r="E1031" t="s">
        <v>7601</v>
      </c>
      <c r="F1031" t="s">
        <v>7602</v>
      </c>
    </row>
    <row r="1032" spans="1:12" x14ac:dyDescent="0.3">
      <c r="A1032" s="15" t="s">
        <v>31521</v>
      </c>
      <c r="B1032" t="s">
        <v>7603</v>
      </c>
      <c r="C1032" t="s">
        <v>7604</v>
      </c>
      <c r="D1032" t="s">
        <v>7605</v>
      </c>
    </row>
    <row r="1033" spans="1:12" x14ac:dyDescent="0.3">
      <c r="A1033" s="15" t="s">
        <v>31522</v>
      </c>
      <c r="B1033" t="s">
        <v>7606</v>
      </c>
      <c r="C1033" t="s">
        <v>7607</v>
      </c>
      <c r="D1033" t="s">
        <v>7608</v>
      </c>
    </row>
    <row r="1034" spans="1:12" x14ac:dyDescent="0.3">
      <c r="A1034" s="15" t="s">
        <v>31523</v>
      </c>
      <c r="B1034" t="s">
        <v>7609</v>
      </c>
      <c r="C1034" t="s">
        <v>7610</v>
      </c>
      <c r="D1034" t="s">
        <v>7611</v>
      </c>
    </row>
    <row r="1035" spans="1:12" x14ac:dyDescent="0.3">
      <c r="A1035" s="15" t="s">
        <v>31524</v>
      </c>
      <c r="B1035" t="s">
        <v>7612</v>
      </c>
      <c r="C1035" t="s">
        <v>7613</v>
      </c>
      <c r="D1035" s="10" t="s">
        <v>7614</v>
      </c>
      <c r="E1035" t="s">
        <v>7615</v>
      </c>
      <c r="F1035" t="s">
        <v>7616</v>
      </c>
    </row>
    <row r="1036" spans="1:12" x14ac:dyDescent="0.3">
      <c r="A1036" s="15" t="s">
        <v>31525</v>
      </c>
      <c r="B1036" t="s">
        <v>7617</v>
      </c>
      <c r="C1036" s="10" t="s">
        <v>7618</v>
      </c>
      <c r="D1036" t="s">
        <v>7619</v>
      </c>
    </row>
    <row r="1037" spans="1:12" x14ac:dyDescent="0.3">
      <c r="A1037" s="15" t="s">
        <v>31526</v>
      </c>
      <c r="B1037" t="s">
        <v>7620</v>
      </c>
      <c r="C1037" t="s">
        <v>7621</v>
      </c>
      <c r="D1037" t="s">
        <v>7622</v>
      </c>
    </row>
    <row r="1038" spans="1:12" x14ac:dyDescent="0.3">
      <c r="A1038" s="15" t="s">
        <v>31527</v>
      </c>
      <c r="B1038" s="9" t="s">
        <v>7623</v>
      </c>
      <c r="C1038" t="s">
        <v>7624</v>
      </c>
      <c r="D1038" t="s">
        <v>7625</v>
      </c>
    </row>
    <row r="1039" spans="1:12" x14ac:dyDescent="0.3">
      <c r="A1039" s="15" t="s">
        <v>35092</v>
      </c>
      <c r="B1039" s="8" t="s">
        <v>7626</v>
      </c>
      <c r="C1039" t="s">
        <v>7627</v>
      </c>
      <c r="D1039" t="s">
        <v>7628</v>
      </c>
      <c r="E1039" t="s">
        <v>7629</v>
      </c>
      <c r="F1039" t="s">
        <v>7630</v>
      </c>
      <c r="G1039" t="s">
        <v>7575</v>
      </c>
      <c r="H1039" t="s">
        <v>7631</v>
      </c>
      <c r="I1039" t="s">
        <v>7632</v>
      </c>
      <c r="J1039" t="s">
        <v>7633</v>
      </c>
      <c r="K1039" t="s">
        <v>7634</v>
      </c>
      <c r="L1039" t="s">
        <v>7635</v>
      </c>
    </row>
    <row r="1040" spans="1:12" x14ac:dyDescent="0.3">
      <c r="A1040" s="15" t="s">
        <v>35093</v>
      </c>
      <c r="B1040" t="s">
        <v>7636</v>
      </c>
      <c r="C1040" t="s">
        <v>7637</v>
      </c>
      <c r="D1040" s="10" t="s">
        <v>7638</v>
      </c>
      <c r="E1040" t="s">
        <v>7639</v>
      </c>
      <c r="F1040" t="s">
        <v>7640</v>
      </c>
      <c r="G1040" t="s">
        <v>7641</v>
      </c>
      <c r="H1040" t="s">
        <v>7642</v>
      </c>
    </row>
    <row r="1041" spans="1:12" x14ac:dyDescent="0.3">
      <c r="A1041" s="15" t="s">
        <v>35094</v>
      </c>
      <c r="B1041" t="s">
        <v>7643</v>
      </c>
      <c r="C1041" s="10" t="s">
        <v>7644</v>
      </c>
      <c r="D1041" s="10" t="s">
        <v>7645</v>
      </c>
      <c r="E1041" t="s">
        <v>7646</v>
      </c>
      <c r="F1041" t="s">
        <v>7647</v>
      </c>
    </row>
    <row r="1042" spans="1:12" x14ac:dyDescent="0.3">
      <c r="A1042" s="15" t="s">
        <v>31528</v>
      </c>
      <c r="B1042" t="s">
        <v>7648</v>
      </c>
      <c r="C1042" s="10" t="s">
        <v>7649</v>
      </c>
      <c r="D1042" t="s">
        <v>7650</v>
      </c>
      <c r="E1042" t="s">
        <v>7651</v>
      </c>
      <c r="F1042" s="10" t="s">
        <v>7652</v>
      </c>
      <c r="G1042" t="s">
        <v>7653</v>
      </c>
      <c r="H1042" t="s">
        <v>7654</v>
      </c>
    </row>
    <row r="1043" spans="1:12" x14ac:dyDescent="0.3">
      <c r="A1043" s="15" t="s">
        <v>35095</v>
      </c>
      <c r="B1043" t="s">
        <v>7655</v>
      </c>
      <c r="C1043" t="s">
        <v>7656</v>
      </c>
      <c r="D1043" s="10" t="s">
        <v>7657</v>
      </c>
      <c r="E1043" s="10" t="s">
        <v>7658</v>
      </c>
      <c r="F1043" t="s">
        <v>7659</v>
      </c>
      <c r="G1043" t="s">
        <v>7660</v>
      </c>
      <c r="H1043" t="s">
        <v>7661</v>
      </c>
      <c r="I1043" t="s">
        <v>7662</v>
      </c>
      <c r="J1043" t="s">
        <v>7663</v>
      </c>
      <c r="K1043" t="s">
        <v>7664</v>
      </c>
      <c r="L1043" t="s">
        <v>7665</v>
      </c>
    </row>
    <row r="1044" spans="1:12" x14ac:dyDescent="0.3">
      <c r="A1044" s="15" t="s">
        <v>31529</v>
      </c>
      <c r="B1044" t="s">
        <v>7666</v>
      </c>
      <c r="C1044" s="10" t="s">
        <v>7667</v>
      </c>
      <c r="D1044" t="s">
        <v>7668</v>
      </c>
    </row>
    <row r="1045" spans="1:12" x14ac:dyDescent="0.3">
      <c r="A1045" s="15" t="s">
        <v>31530</v>
      </c>
      <c r="B1045" t="s">
        <v>7669</v>
      </c>
      <c r="C1045" t="s">
        <v>7604</v>
      </c>
      <c r="D1045" t="s">
        <v>7670</v>
      </c>
    </row>
    <row r="1046" spans="1:12" x14ac:dyDescent="0.3">
      <c r="A1046" s="15" t="s">
        <v>31531</v>
      </c>
      <c r="B1046" t="s">
        <v>7671</v>
      </c>
      <c r="C1046" t="s">
        <v>7672</v>
      </c>
      <c r="D1046" t="s">
        <v>7673</v>
      </c>
      <c r="E1046" t="s">
        <v>7674</v>
      </c>
      <c r="F1046" t="s">
        <v>7675</v>
      </c>
    </row>
    <row r="1047" spans="1:12" x14ac:dyDescent="0.3">
      <c r="A1047" s="15" t="s">
        <v>31532</v>
      </c>
      <c r="B1047" s="9" t="s">
        <v>7676</v>
      </c>
      <c r="C1047" t="s">
        <v>7677</v>
      </c>
      <c r="D1047" t="s">
        <v>7678</v>
      </c>
      <c r="E1047" t="s">
        <v>7679</v>
      </c>
      <c r="F1047" t="s">
        <v>7680</v>
      </c>
    </row>
    <row r="1048" spans="1:12" x14ac:dyDescent="0.3">
      <c r="A1048" s="15" t="s">
        <v>35096</v>
      </c>
      <c r="B1048" s="8" t="s">
        <v>7681</v>
      </c>
      <c r="C1048" t="s">
        <v>7682</v>
      </c>
      <c r="D1048" s="10" t="s">
        <v>7683</v>
      </c>
    </row>
    <row r="1049" spans="1:12" x14ac:dyDescent="0.3">
      <c r="A1049" s="15" t="s">
        <v>31533</v>
      </c>
      <c r="B1049" t="s">
        <v>7684</v>
      </c>
      <c r="C1049" t="s">
        <v>7685</v>
      </c>
      <c r="D1049" t="s">
        <v>7686</v>
      </c>
      <c r="E1049" t="s">
        <v>7687</v>
      </c>
      <c r="F1049" t="s">
        <v>7688</v>
      </c>
    </row>
    <row r="1050" spans="1:12" x14ac:dyDescent="0.3">
      <c r="A1050" s="15" t="s">
        <v>31534</v>
      </c>
      <c r="B1050" t="s">
        <v>7689</v>
      </c>
      <c r="C1050" t="s">
        <v>7690</v>
      </c>
      <c r="D1050" t="s">
        <v>7691</v>
      </c>
      <c r="E1050" t="s">
        <v>7692</v>
      </c>
      <c r="F1050" t="s">
        <v>7693</v>
      </c>
    </row>
    <row r="1051" spans="1:12" x14ac:dyDescent="0.3">
      <c r="A1051" s="15" t="s">
        <v>31535</v>
      </c>
      <c r="B1051" t="s">
        <v>7694</v>
      </c>
      <c r="C1051" t="s">
        <v>7695</v>
      </c>
      <c r="D1051" t="s">
        <v>7696</v>
      </c>
    </row>
    <row r="1052" spans="1:12" x14ac:dyDescent="0.3">
      <c r="A1052" s="15" t="s">
        <v>31536</v>
      </c>
      <c r="B1052" t="s">
        <v>7697</v>
      </c>
      <c r="C1052" t="s">
        <v>7698</v>
      </c>
      <c r="D1052" t="s">
        <v>7699</v>
      </c>
    </row>
    <row r="1053" spans="1:12" x14ac:dyDescent="0.3">
      <c r="A1053" s="15" t="s">
        <v>35097</v>
      </c>
      <c r="B1053" s="9" t="s">
        <v>7700</v>
      </c>
      <c r="C1053" t="s">
        <v>7701</v>
      </c>
      <c r="D1053" t="s">
        <v>7702</v>
      </c>
      <c r="E1053" t="s">
        <v>7703</v>
      </c>
      <c r="F1053" t="s">
        <v>7704</v>
      </c>
    </row>
    <row r="1054" spans="1:12" x14ac:dyDescent="0.3">
      <c r="A1054" s="15" t="s">
        <v>31537</v>
      </c>
      <c r="B1054" s="8" t="s">
        <v>7705</v>
      </c>
      <c r="C1054" t="s">
        <v>7706</v>
      </c>
      <c r="D1054" t="s">
        <v>7707</v>
      </c>
      <c r="E1054" t="s">
        <v>7708</v>
      </c>
      <c r="F1054" t="s">
        <v>7709</v>
      </c>
    </row>
    <row r="1055" spans="1:12" x14ac:dyDescent="0.3">
      <c r="A1055" s="15" t="s">
        <v>35098</v>
      </c>
      <c r="B1055" t="s">
        <v>7710</v>
      </c>
      <c r="C1055" t="s">
        <v>7711</v>
      </c>
      <c r="D1055" t="s">
        <v>7712</v>
      </c>
      <c r="E1055" t="s">
        <v>7713</v>
      </c>
      <c r="F1055" t="s">
        <v>7714</v>
      </c>
      <c r="G1055" t="s">
        <v>7715</v>
      </c>
      <c r="H1055" t="s">
        <v>7716</v>
      </c>
    </row>
    <row r="1056" spans="1:12" x14ac:dyDescent="0.3">
      <c r="A1056" s="15" t="s">
        <v>35099</v>
      </c>
      <c r="B1056" t="s">
        <v>7717</v>
      </c>
      <c r="C1056" t="s">
        <v>7718</v>
      </c>
      <c r="D1056" t="s">
        <v>7719</v>
      </c>
    </row>
    <row r="1057" spans="1:6" x14ac:dyDescent="0.3">
      <c r="A1057" s="15" t="s">
        <v>35100</v>
      </c>
      <c r="B1057" t="s">
        <v>7720</v>
      </c>
      <c r="C1057" t="s">
        <v>7721</v>
      </c>
      <c r="D1057" t="s">
        <v>7722</v>
      </c>
      <c r="E1057" t="s">
        <v>7723</v>
      </c>
      <c r="F1057" t="s">
        <v>7724</v>
      </c>
    </row>
    <row r="1058" spans="1:6" x14ac:dyDescent="0.3">
      <c r="A1058" s="15" t="s">
        <v>35101</v>
      </c>
      <c r="B1058" t="s">
        <v>7725</v>
      </c>
      <c r="C1058" t="s">
        <v>7726</v>
      </c>
      <c r="D1058" t="s">
        <v>7727</v>
      </c>
    </row>
    <row r="1059" spans="1:6" x14ac:dyDescent="0.3">
      <c r="A1059" s="15" t="s">
        <v>35102</v>
      </c>
      <c r="B1059" t="s">
        <v>7728</v>
      </c>
      <c r="C1059" t="s">
        <v>7729</v>
      </c>
      <c r="D1059" s="10" t="s">
        <v>7730</v>
      </c>
      <c r="E1059" t="s">
        <v>7731</v>
      </c>
      <c r="F1059" t="s">
        <v>7732</v>
      </c>
    </row>
    <row r="1060" spans="1:6" x14ac:dyDescent="0.3">
      <c r="A1060" s="15" t="s">
        <v>35103</v>
      </c>
      <c r="B1060" t="s">
        <v>7733</v>
      </c>
      <c r="C1060" s="10" t="s">
        <v>7734</v>
      </c>
      <c r="D1060" t="s">
        <v>7735</v>
      </c>
    </row>
    <row r="1061" spans="1:6" x14ac:dyDescent="0.3">
      <c r="A1061" s="15" t="s">
        <v>35104</v>
      </c>
      <c r="B1061" t="s">
        <v>7736</v>
      </c>
      <c r="C1061" t="s">
        <v>7737</v>
      </c>
      <c r="D1061" t="s">
        <v>7738</v>
      </c>
    </row>
    <row r="1062" spans="1:6" x14ac:dyDescent="0.3">
      <c r="A1062" s="15" t="s">
        <v>31538</v>
      </c>
      <c r="B1062" s="9" t="s">
        <v>7739</v>
      </c>
      <c r="C1062" t="s">
        <v>7740</v>
      </c>
      <c r="D1062" t="s">
        <v>7741</v>
      </c>
    </row>
    <row r="1063" spans="1:6" x14ac:dyDescent="0.3">
      <c r="A1063" s="15" t="s">
        <v>35105</v>
      </c>
      <c r="B1063" s="8" t="s">
        <v>7742</v>
      </c>
      <c r="C1063" t="s">
        <v>7743</v>
      </c>
      <c r="D1063" t="s">
        <v>7744</v>
      </c>
    </row>
    <row r="1064" spans="1:6" x14ac:dyDescent="0.3">
      <c r="A1064" s="15" t="s">
        <v>31539</v>
      </c>
      <c r="B1064" t="s">
        <v>7745</v>
      </c>
      <c r="C1064" t="s">
        <v>7746</v>
      </c>
      <c r="D1064" s="10" t="s">
        <v>7747</v>
      </c>
    </row>
    <row r="1065" spans="1:6" x14ac:dyDescent="0.3">
      <c r="A1065" s="15" t="s">
        <v>31540</v>
      </c>
      <c r="B1065" t="s">
        <v>7748</v>
      </c>
      <c r="C1065" s="10" t="s">
        <v>7749</v>
      </c>
      <c r="D1065" t="s">
        <v>7750</v>
      </c>
    </row>
    <row r="1066" spans="1:6" x14ac:dyDescent="0.3">
      <c r="A1066" s="15" t="s">
        <v>31541</v>
      </c>
      <c r="B1066" t="s">
        <v>7751</v>
      </c>
      <c r="C1066" t="s">
        <v>7752</v>
      </c>
      <c r="D1066" s="10" t="s">
        <v>7753</v>
      </c>
    </row>
    <row r="1067" spans="1:6" x14ac:dyDescent="0.3">
      <c r="A1067" s="15" t="s">
        <v>35106</v>
      </c>
      <c r="B1067" t="s">
        <v>7754</v>
      </c>
      <c r="C1067" s="10" t="s">
        <v>7755</v>
      </c>
      <c r="D1067" t="s">
        <v>7756</v>
      </c>
    </row>
    <row r="1068" spans="1:6" x14ac:dyDescent="0.3">
      <c r="A1068" s="15" t="s">
        <v>31542</v>
      </c>
      <c r="B1068" t="s">
        <v>7757</v>
      </c>
      <c r="C1068" t="s">
        <v>7758</v>
      </c>
      <c r="D1068" t="s">
        <v>7759</v>
      </c>
    </row>
    <row r="1069" spans="1:6" x14ac:dyDescent="0.3">
      <c r="A1069" s="15" t="s">
        <v>35107</v>
      </c>
      <c r="B1069" t="s">
        <v>7760</v>
      </c>
      <c r="C1069" t="s">
        <v>7761</v>
      </c>
      <c r="D1069" t="s">
        <v>7762</v>
      </c>
    </row>
    <row r="1070" spans="1:6" x14ac:dyDescent="0.3">
      <c r="A1070" s="15" t="s">
        <v>35108</v>
      </c>
      <c r="B1070" t="s">
        <v>7763</v>
      </c>
      <c r="C1070" t="s">
        <v>7764</v>
      </c>
      <c r="D1070" t="s">
        <v>7765</v>
      </c>
      <c r="E1070" t="s">
        <v>7766</v>
      </c>
      <c r="F1070" t="s">
        <v>7767</v>
      </c>
    </row>
    <row r="1071" spans="1:6" x14ac:dyDescent="0.3">
      <c r="A1071" s="15" t="s">
        <v>35109</v>
      </c>
      <c r="B1071" t="s">
        <v>7768</v>
      </c>
      <c r="C1071" t="s">
        <v>7769</v>
      </c>
      <c r="D1071" t="s">
        <v>7770</v>
      </c>
    </row>
    <row r="1072" spans="1:6" x14ac:dyDescent="0.3">
      <c r="A1072" s="15" t="s">
        <v>31543</v>
      </c>
      <c r="B1072" t="s">
        <v>7771</v>
      </c>
      <c r="C1072" t="s">
        <v>7772</v>
      </c>
      <c r="D1072" t="s">
        <v>7773</v>
      </c>
    </row>
    <row r="1073" spans="1:8" x14ac:dyDescent="0.3">
      <c r="A1073" s="15" t="s">
        <v>31544</v>
      </c>
      <c r="B1073" t="s">
        <v>7774</v>
      </c>
      <c r="C1073" t="s">
        <v>7775</v>
      </c>
      <c r="D1073" t="s">
        <v>7776</v>
      </c>
    </row>
    <row r="1074" spans="1:8" x14ac:dyDescent="0.3">
      <c r="A1074" s="15" t="s">
        <v>31545</v>
      </c>
      <c r="B1074" t="s">
        <v>7777</v>
      </c>
      <c r="C1074" t="s">
        <v>7778</v>
      </c>
      <c r="D1074" t="s">
        <v>7779</v>
      </c>
    </row>
    <row r="1075" spans="1:8" x14ac:dyDescent="0.3">
      <c r="A1075" s="15" t="s">
        <v>31546</v>
      </c>
      <c r="B1075" t="s">
        <v>7780</v>
      </c>
      <c r="C1075" t="s">
        <v>7781</v>
      </c>
      <c r="D1075" t="s">
        <v>7782</v>
      </c>
    </row>
    <row r="1076" spans="1:8" x14ac:dyDescent="0.3">
      <c r="A1076" s="15" t="s">
        <v>35110</v>
      </c>
      <c r="B1076" t="s">
        <v>7783</v>
      </c>
      <c r="C1076" t="s">
        <v>7784</v>
      </c>
      <c r="D1076" s="10" t="s">
        <v>7785</v>
      </c>
    </row>
    <row r="1077" spans="1:8" x14ac:dyDescent="0.3">
      <c r="A1077" s="15" t="s">
        <v>35111</v>
      </c>
      <c r="B1077" t="s">
        <v>7786</v>
      </c>
      <c r="C1077" s="10" t="s">
        <v>7787</v>
      </c>
      <c r="D1077" t="s">
        <v>7788</v>
      </c>
      <c r="E1077" t="s">
        <v>7789</v>
      </c>
      <c r="F1077" t="s">
        <v>7790</v>
      </c>
    </row>
    <row r="1078" spans="1:8" x14ac:dyDescent="0.3">
      <c r="A1078" s="15" t="s">
        <v>31547</v>
      </c>
      <c r="B1078" t="s">
        <v>7791</v>
      </c>
      <c r="C1078" t="s">
        <v>7792</v>
      </c>
      <c r="D1078" s="10" t="s">
        <v>7793</v>
      </c>
    </row>
    <row r="1079" spans="1:8" x14ac:dyDescent="0.3">
      <c r="A1079" s="15" t="s">
        <v>31548</v>
      </c>
      <c r="B1079" t="s">
        <v>7794</v>
      </c>
      <c r="C1079" s="10" t="s">
        <v>7795</v>
      </c>
      <c r="D1079" t="s">
        <v>7796</v>
      </c>
    </row>
    <row r="1080" spans="1:8" x14ac:dyDescent="0.3">
      <c r="A1080" s="15" t="s">
        <v>31549</v>
      </c>
      <c r="B1080" s="9" t="s">
        <v>7797</v>
      </c>
      <c r="C1080" t="s">
        <v>7798</v>
      </c>
      <c r="D1080" s="10" t="s">
        <v>7799</v>
      </c>
      <c r="E1080" t="s">
        <v>7800</v>
      </c>
      <c r="F1080" t="s">
        <v>7801</v>
      </c>
    </row>
    <row r="1081" spans="1:8" x14ac:dyDescent="0.3">
      <c r="A1081" s="15" t="s">
        <v>35112</v>
      </c>
      <c r="B1081" s="8" t="s">
        <v>7802</v>
      </c>
      <c r="C1081" s="10" t="s">
        <v>7803</v>
      </c>
      <c r="D1081" t="s">
        <v>7804</v>
      </c>
      <c r="E1081" t="s">
        <v>7805</v>
      </c>
      <c r="F1081" t="s">
        <v>7806</v>
      </c>
    </row>
    <row r="1082" spans="1:8" x14ac:dyDescent="0.3">
      <c r="A1082" s="15" t="s">
        <v>35113</v>
      </c>
      <c r="B1082" t="s">
        <v>7807</v>
      </c>
      <c r="C1082" t="s">
        <v>7808</v>
      </c>
      <c r="D1082" t="s">
        <v>7809</v>
      </c>
      <c r="E1082" t="s">
        <v>7810</v>
      </c>
      <c r="F1082" t="s">
        <v>7811</v>
      </c>
    </row>
    <row r="1083" spans="1:8" x14ac:dyDescent="0.3">
      <c r="A1083" s="15" t="s">
        <v>35114</v>
      </c>
      <c r="B1083" s="9" t="s">
        <v>7812</v>
      </c>
      <c r="C1083" t="s">
        <v>7813</v>
      </c>
      <c r="D1083" t="s">
        <v>7814</v>
      </c>
      <c r="E1083" t="s">
        <v>7815</v>
      </c>
      <c r="F1083" t="s">
        <v>7816</v>
      </c>
    </row>
    <row r="1084" spans="1:8" x14ac:dyDescent="0.3">
      <c r="A1084" s="15" t="s">
        <v>35115</v>
      </c>
      <c r="B1084" s="8" t="s">
        <v>7817</v>
      </c>
      <c r="C1084" t="s">
        <v>7818</v>
      </c>
      <c r="D1084" t="s">
        <v>7819</v>
      </c>
    </row>
    <row r="1085" spans="1:8" x14ac:dyDescent="0.3">
      <c r="A1085" s="15" t="s">
        <v>35116</v>
      </c>
      <c r="B1085" t="s">
        <v>7820</v>
      </c>
      <c r="C1085" t="s">
        <v>7821</v>
      </c>
      <c r="D1085" t="s">
        <v>7822</v>
      </c>
      <c r="E1085" t="s">
        <v>7823</v>
      </c>
      <c r="F1085" t="s">
        <v>7824</v>
      </c>
      <c r="G1085" t="s">
        <v>7825</v>
      </c>
      <c r="H1085" t="s">
        <v>7826</v>
      </c>
    </row>
    <row r="1086" spans="1:8" x14ac:dyDescent="0.3">
      <c r="A1086" s="15" t="s">
        <v>35117</v>
      </c>
      <c r="B1086" t="s">
        <v>7827</v>
      </c>
      <c r="C1086" t="s">
        <v>7828</v>
      </c>
      <c r="D1086" t="s">
        <v>7829</v>
      </c>
    </row>
    <row r="1087" spans="1:8" x14ac:dyDescent="0.3">
      <c r="A1087" s="15" t="s">
        <v>31550</v>
      </c>
      <c r="B1087" t="s">
        <v>7830</v>
      </c>
      <c r="C1087" t="s">
        <v>7831</v>
      </c>
      <c r="D1087" t="s">
        <v>7832</v>
      </c>
      <c r="E1087" t="s">
        <v>7833</v>
      </c>
      <c r="F1087" t="s">
        <v>7834</v>
      </c>
    </row>
    <row r="1088" spans="1:8" x14ac:dyDescent="0.3">
      <c r="A1088" s="15" t="s">
        <v>35118</v>
      </c>
      <c r="B1088" t="s">
        <v>7835</v>
      </c>
      <c r="C1088" t="s">
        <v>7836</v>
      </c>
      <c r="D1088" t="s">
        <v>7837</v>
      </c>
      <c r="E1088" t="s">
        <v>7838</v>
      </c>
      <c r="F1088" t="s">
        <v>7839</v>
      </c>
    </row>
    <row r="1089" spans="1:12" x14ac:dyDescent="0.3">
      <c r="A1089" s="15" t="s">
        <v>31551</v>
      </c>
      <c r="B1089" t="s">
        <v>7840</v>
      </c>
      <c r="C1089" t="s">
        <v>7841</v>
      </c>
      <c r="D1089" t="s">
        <v>7842</v>
      </c>
    </row>
    <row r="1090" spans="1:12" x14ac:dyDescent="0.3">
      <c r="A1090" s="15" t="s">
        <v>31552</v>
      </c>
      <c r="B1090" t="s">
        <v>7843</v>
      </c>
      <c r="C1090" t="s">
        <v>7844</v>
      </c>
      <c r="D1090" t="s">
        <v>7845</v>
      </c>
      <c r="E1090" t="s">
        <v>7846</v>
      </c>
      <c r="F1090" t="s">
        <v>7847</v>
      </c>
    </row>
    <row r="1091" spans="1:12" x14ac:dyDescent="0.3">
      <c r="A1091" s="15" t="s">
        <v>35119</v>
      </c>
      <c r="B1091" t="s">
        <v>7848</v>
      </c>
      <c r="C1091" t="s">
        <v>7849</v>
      </c>
      <c r="D1091" t="s">
        <v>7850</v>
      </c>
      <c r="E1091" t="s">
        <v>7851</v>
      </c>
      <c r="F1091" t="s">
        <v>7852</v>
      </c>
      <c r="G1091" t="s">
        <v>7853</v>
      </c>
      <c r="H1091" t="s">
        <v>7854</v>
      </c>
    </row>
    <row r="1092" spans="1:12" x14ac:dyDescent="0.3">
      <c r="A1092" s="15" t="s">
        <v>35120</v>
      </c>
      <c r="B1092" t="s">
        <v>7855</v>
      </c>
      <c r="C1092" t="s">
        <v>7856</v>
      </c>
      <c r="D1092" t="s">
        <v>7857</v>
      </c>
      <c r="E1092" t="s">
        <v>7858</v>
      </c>
      <c r="F1092" t="s">
        <v>7859</v>
      </c>
      <c r="G1092" t="s">
        <v>7860</v>
      </c>
      <c r="H1092" t="s">
        <v>7861</v>
      </c>
    </row>
    <row r="1093" spans="1:12" x14ac:dyDescent="0.3">
      <c r="A1093" s="15" t="s">
        <v>35121</v>
      </c>
      <c r="B1093" t="s">
        <v>7862</v>
      </c>
      <c r="C1093" t="s">
        <v>7863</v>
      </c>
      <c r="D1093" t="s">
        <v>7864</v>
      </c>
    </row>
    <row r="1094" spans="1:12" x14ac:dyDescent="0.3">
      <c r="A1094" s="15" t="s">
        <v>35122</v>
      </c>
      <c r="B1094" t="s">
        <v>7865</v>
      </c>
      <c r="C1094" t="s">
        <v>7866</v>
      </c>
      <c r="D1094" t="s">
        <v>7867</v>
      </c>
    </row>
    <row r="1095" spans="1:12" x14ac:dyDescent="0.3">
      <c r="A1095" s="15" t="s">
        <v>35123</v>
      </c>
      <c r="B1095" s="9" t="s">
        <v>7868</v>
      </c>
      <c r="C1095" t="s">
        <v>7869</v>
      </c>
      <c r="D1095" t="s">
        <v>7870</v>
      </c>
      <c r="E1095" t="s">
        <v>7871</v>
      </c>
      <c r="F1095" t="s">
        <v>7872</v>
      </c>
      <c r="G1095" t="s">
        <v>1811</v>
      </c>
      <c r="H1095" t="s">
        <v>7873</v>
      </c>
    </row>
    <row r="1096" spans="1:12" x14ac:dyDescent="0.3">
      <c r="A1096" s="15" t="s">
        <v>35124</v>
      </c>
      <c r="B1096" s="8" t="s">
        <v>7874</v>
      </c>
      <c r="C1096" t="s">
        <v>7875</v>
      </c>
      <c r="D1096" t="s">
        <v>7876</v>
      </c>
      <c r="E1096" t="s">
        <v>7877</v>
      </c>
      <c r="F1096" t="s">
        <v>7878</v>
      </c>
    </row>
    <row r="1097" spans="1:12" x14ac:dyDescent="0.3">
      <c r="A1097" s="15" t="s">
        <v>35125</v>
      </c>
      <c r="B1097" t="s">
        <v>7879</v>
      </c>
      <c r="C1097" t="s">
        <v>7880</v>
      </c>
      <c r="D1097" t="s">
        <v>7881</v>
      </c>
      <c r="E1097" t="s">
        <v>7882</v>
      </c>
      <c r="F1097" t="s">
        <v>7883</v>
      </c>
      <c r="G1097" t="s">
        <v>7884</v>
      </c>
      <c r="H1097" t="s">
        <v>7885</v>
      </c>
      <c r="I1097" t="s">
        <v>7886</v>
      </c>
      <c r="J1097" t="s">
        <v>7887</v>
      </c>
    </row>
    <row r="1098" spans="1:12" x14ac:dyDescent="0.3">
      <c r="A1098" s="15" t="s">
        <v>35126</v>
      </c>
      <c r="B1098" t="s">
        <v>7888</v>
      </c>
      <c r="C1098" t="s">
        <v>7889</v>
      </c>
      <c r="D1098" t="s">
        <v>7890</v>
      </c>
      <c r="E1098" t="s">
        <v>7891</v>
      </c>
      <c r="F1098" t="s">
        <v>7892</v>
      </c>
    </row>
    <row r="1099" spans="1:12" x14ac:dyDescent="0.3">
      <c r="A1099" s="15" t="s">
        <v>35127</v>
      </c>
      <c r="B1099" t="s">
        <v>7893</v>
      </c>
      <c r="C1099" t="s">
        <v>7894</v>
      </c>
      <c r="D1099" t="s">
        <v>7895</v>
      </c>
      <c r="E1099" t="s">
        <v>7896</v>
      </c>
      <c r="F1099" t="s">
        <v>7897</v>
      </c>
      <c r="G1099" t="s">
        <v>7898</v>
      </c>
      <c r="H1099" t="s">
        <v>7899</v>
      </c>
    </row>
    <row r="1100" spans="1:12" x14ac:dyDescent="0.3">
      <c r="A1100" s="15" t="s">
        <v>35128</v>
      </c>
      <c r="B1100" t="s">
        <v>7900</v>
      </c>
      <c r="C1100" t="s">
        <v>7901</v>
      </c>
      <c r="D1100" t="s">
        <v>7902</v>
      </c>
      <c r="E1100" t="s">
        <v>7903</v>
      </c>
      <c r="F1100" t="s">
        <v>7904</v>
      </c>
      <c r="G1100" t="s">
        <v>7905</v>
      </c>
      <c r="H1100" t="s">
        <v>7906</v>
      </c>
    </row>
    <row r="1101" spans="1:12" x14ac:dyDescent="0.3">
      <c r="A1101" s="15" t="s">
        <v>35129</v>
      </c>
      <c r="B1101" s="9" t="s">
        <v>7907</v>
      </c>
      <c r="C1101" t="s">
        <v>7908</v>
      </c>
      <c r="D1101" t="s">
        <v>7909</v>
      </c>
      <c r="E1101" t="s">
        <v>7910</v>
      </c>
      <c r="F1101" t="s">
        <v>7911</v>
      </c>
    </row>
    <row r="1102" spans="1:12" x14ac:dyDescent="0.3">
      <c r="A1102" s="15" t="s">
        <v>35130</v>
      </c>
      <c r="B1102" s="8" t="s">
        <v>7912</v>
      </c>
      <c r="C1102" t="s">
        <v>7913</v>
      </c>
      <c r="D1102" t="s">
        <v>7914</v>
      </c>
      <c r="E1102" t="s">
        <v>7915</v>
      </c>
      <c r="F1102" t="s">
        <v>7916</v>
      </c>
      <c r="G1102" t="s">
        <v>7917</v>
      </c>
      <c r="H1102" t="s">
        <v>7918</v>
      </c>
    </row>
    <row r="1103" spans="1:12" x14ac:dyDescent="0.3">
      <c r="A1103" s="15" t="s">
        <v>31553</v>
      </c>
      <c r="B1103" t="s">
        <v>7919</v>
      </c>
      <c r="C1103" t="s">
        <v>7920</v>
      </c>
      <c r="D1103" t="s">
        <v>7921</v>
      </c>
      <c r="E1103" t="s">
        <v>7922</v>
      </c>
      <c r="F1103" s="10" t="s">
        <v>7923</v>
      </c>
    </row>
    <row r="1104" spans="1:12" x14ac:dyDescent="0.3">
      <c r="A1104" s="15" t="s">
        <v>35131</v>
      </c>
      <c r="B1104" t="s">
        <v>7924</v>
      </c>
      <c r="C1104" t="s">
        <v>7925</v>
      </c>
      <c r="D1104" t="s">
        <v>7926</v>
      </c>
      <c r="E1104" t="s">
        <v>7927</v>
      </c>
      <c r="F1104" t="s">
        <v>7928</v>
      </c>
      <c r="G1104" t="s">
        <v>7929</v>
      </c>
      <c r="H1104" t="s">
        <v>7930</v>
      </c>
      <c r="I1104" t="s">
        <v>7931</v>
      </c>
      <c r="J1104" t="s">
        <v>7932</v>
      </c>
      <c r="K1104" t="s">
        <v>7933</v>
      </c>
      <c r="L1104" t="s">
        <v>7934</v>
      </c>
    </row>
    <row r="1105" spans="1:14" x14ac:dyDescent="0.3">
      <c r="A1105" s="15" t="s">
        <v>35132</v>
      </c>
      <c r="B1105" s="9" t="s">
        <v>7935</v>
      </c>
      <c r="C1105" t="s">
        <v>7936</v>
      </c>
      <c r="D1105" s="10" t="s">
        <v>7937</v>
      </c>
      <c r="K1105" s="10"/>
    </row>
    <row r="1106" spans="1:14" x14ac:dyDescent="0.3">
      <c r="A1106" s="15" t="s">
        <v>31554</v>
      </c>
      <c r="B1106" s="8" t="s">
        <v>7938</v>
      </c>
      <c r="C1106" t="s">
        <v>7939</v>
      </c>
      <c r="D1106" t="s">
        <v>7940</v>
      </c>
      <c r="E1106" t="s">
        <v>7941</v>
      </c>
      <c r="F1106" t="s">
        <v>7942</v>
      </c>
    </row>
    <row r="1107" spans="1:14" x14ac:dyDescent="0.3">
      <c r="A1107" s="15" t="s">
        <v>35133</v>
      </c>
      <c r="B1107" t="s">
        <v>7943</v>
      </c>
      <c r="C1107" t="s">
        <v>7944</v>
      </c>
      <c r="D1107" t="s">
        <v>7945</v>
      </c>
    </row>
    <row r="1108" spans="1:14" x14ac:dyDescent="0.3">
      <c r="A1108" s="15" t="s">
        <v>35134</v>
      </c>
      <c r="B1108" t="s">
        <v>7946</v>
      </c>
      <c r="C1108" t="s">
        <v>7947</v>
      </c>
      <c r="D1108" t="s">
        <v>7948</v>
      </c>
      <c r="E1108" t="s">
        <v>7949</v>
      </c>
      <c r="F1108" t="s">
        <v>7950</v>
      </c>
    </row>
    <row r="1109" spans="1:14" x14ac:dyDescent="0.3">
      <c r="A1109" s="15" t="s">
        <v>35135</v>
      </c>
      <c r="B1109" t="s">
        <v>7951</v>
      </c>
      <c r="C1109" t="s">
        <v>7952</v>
      </c>
      <c r="D1109" t="s">
        <v>7953</v>
      </c>
      <c r="E1109" t="s">
        <v>7954</v>
      </c>
      <c r="F1109" t="s">
        <v>7955</v>
      </c>
      <c r="G1109" t="s">
        <v>7956</v>
      </c>
      <c r="H1109" t="s">
        <v>7957</v>
      </c>
      <c r="I1109" t="s">
        <v>7958</v>
      </c>
      <c r="J1109" t="s">
        <v>7959</v>
      </c>
      <c r="K1109" t="s">
        <v>7960</v>
      </c>
      <c r="L1109" t="s">
        <v>7961</v>
      </c>
    </row>
    <row r="1110" spans="1:14" x14ac:dyDescent="0.3">
      <c r="A1110" s="15" t="s">
        <v>31555</v>
      </c>
      <c r="B1110" t="s">
        <v>7962</v>
      </c>
      <c r="C1110" t="s">
        <v>7963</v>
      </c>
      <c r="D1110" t="s">
        <v>7964</v>
      </c>
      <c r="E1110" t="s">
        <v>7965</v>
      </c>
      <c r="F1110" s="10" t="s">
        <v>7966</v>
      </c>
      <c r="G1110" t="s">
        <v>7967</v>
      </c>
      <c r="H1110" t="s">
        <v>7968</v>
      </c>
    </row>
    <row r="1111" spans="1:14" x14ac:dyDescent="0.3">
      <c r="A1111" s="15" t="s">
        <v>35136</v>
      </c>
      <c r="B1111" s="9" t="s">
        <v>7969</v>
      </c>
      <c r="C1111" t="s">
        <v>7970</v>
      </c>
      <c r="D1111" t="s">
        <v>7971</v>
      </c>
      <c r="E1111" t="s">
        <v>7972</v>
      </c>
      <c r="F1111" t="s">
        <v>7973</v>
      </c>
      <c r="G1111" t="s">
        <v>7974</v>
      </c>
      <c r="H1111" t="s">
        <v>7975</v>
      </c>
      <c r="I1111" t="s">
        <v>7976</v>
      </c>
      <c r="J1111" t="s">
        <v>7977</v>
      </c>
      <c r="K1111" t="s">
        <v>7978</v>
      </c>
      <c r="L1111" t="s">
        <v>7979</v>
      </c>
    </row>
    <row r="1112" spans="1:14" x14ac:dyDescent="0.3">
      <c r="A1112" s="15" t="s">
        <v>35137</v>
      </c>
      <c r="B1112" s="8" t="s">
        <v>7980</v>
      </c>
      <c r="C1112" t="s">
        <v>7981</v>
      </c>
      <c r="D1112" t="s">
        <v>7982</v>
      </c>
      <c r="E1112" t="s">
        <v>7983</v>
      </c>
      <c r="F1112" t="s">
        <v>7984</v>
      </c>
      <c r="G1112" t="s">
        <v>7985</v>
      </c>
      <c r="H1112" t="s">
        <v>7986</v>
      </c>
    </row>
    <row r="1113" spans="1:14" x14ac:dyDescent="0.3">
      <c r="A1113" s="15" t="s">
        <v>35138</v>
      </c>
      <c r="B1113" t="s">
        <v>7987</v>
      </c>
      <c r="C1113" t="s">
        <v>7988</v>
      </c>
      <c r="D1113" t="s">
        <v>7989</v>
      </c>
    </row>
    <row r="1114" spans="1:14" x14ac:dyDescent="0.3">
      <c r="A1114" s="15" t="s">
        <v>35139</v>
      </c>
      <c r="B1114" t="s">
        <v>7990</v>
      </c>
      <c r="C1114" t="s">
        <v>7991</v>
      </c>
      <c r="D1114" t="s">
        <v>7992</v>
      </c>
      <c r="E1114" t="s">
        <v>7993</v>
      </c>
      <c r="F1114" t="s">
        <v>7994</v>
      </c>
      <c r="G1114" t="s">
        <v>7995</v>
      </c>
      <c r="H1114" t="s">
        <v>7996</v>
      </c>
      <c r="I1114" t="s">
        <v>7997</v>
      </c>
      <c r="J1114" t="s">
        <v>7998</v>
      </c>
      <c r="K1114" t="s">
        <v>7999</v>
      </c>
      <c r="L1114" s="10" t="s">
        <v>8000</v>
      </c>
      <c r="M1114" t="s">
        <v>1844</v>
      </c>
      <c r="N1114" t="s">
        <v>8001</v>
      </c>
    </row>
    <row r="1115" spans="1:14" x14ac:dyDescent="0.3">
      <c r="A1115" s="15" t="s">
        <v>35140</v>
      </c>
      <c r="B1115" t="s">
        <v>8002</v>
      </c>
      <c r="C1115" t="s">
        <v>8003</v>
      </c>
      <c r="D1115" t="s">
        <v>8004</v>
      </c>
      <c r="E1115" t="s">
        <v>8005</v>
      </c>
      <c r="F1115" t="s">
        <v>8006</v>
      </c>
      <c r="G1115" t="s">
        <v>8007</v>
      </c>
      <c r="H1115" t="s">
        <v>8008</v>
      </c>
      <c r="J1115" s="10"/>
    </row>
    <row r="1116" spans="1:14" x14ac:dyDescent="0.3">
      <c r="A1116" s="15" t="s">
        <v>31556</v>
      </c>
      <c r="B1116" s="9" t="s">
        <v>8009</v>
      </c>
      <c r="C1116" t="s">
        <v>8010</v>
      </c>
      <c r="D1116" s="10" t="s">
        <v>8011</v>
      </c>
      <c r="E1116" t="s">
        <v>8012</v>
      </c>
      <c r="F1116" t="s">
        <v>8013</v>
      </c>
    </row>
    <row r="1117" spans="1:14" x14ac:dyDescent="0.3">
      <c r="A1117" s="15" t="s">
        <v>35141</v>
      </c>
      <c r="B1117" s="8" t="s">
        <v>8014</v>
      </c>
      <c r="C1117" t="s">
        <v>8015</v>
      </c>
      <c r="D1117" t="s">
        <v>8016</v>
      </c>
      <c r="E1117" t="s">
        <v>8017</v>
      </c>
      <c r="F1117" t="s">
        <v>8018</v>
      </c>
      <c r="G1117" t="s">
        <v>8019</v>
      </c>
      <c r="H1117" t="s">
        <v>8020</v>
      </c>
    </row>
    <row r="1118" spans="1:14" x14ac:dyDescent="0.3">
      <c r="A1118" s="15" t="s">
        <v>35142</v>
      </c>
      <c r="B1118" t="s">
        <v>8021</v>
      </c>
      <c r="C1118" t="s">
        <v>8022</v>
      </c>
      <c r="D1118" t="s">
        <v>8023</v>
      </c>
      <c r="E1118" t="s">
        <v>8024</v>
      </c>
      <c r="F1118" t="s">
        <v>8025</v>
      </c>
    </row>
    <row r="1119" spans="1:14" x14ac:dyDescent="0.3">
      <c r="A1119" s="15" t="s">
        <v>35143</v>
      </c>
      <c r="B1119" t="s">
        <v>8026</v>
      </c>
      <c r="C1119" t="s">
        <v>8027</v>
      </c>
      <c r="D1119" t="s">
        <v>8028</v>
      </c>
      <c r="E1119" t="s">
        <v>8029</v>
      </c>
      <c r="F1119" t="s">
        <v>8030</v>
      </c>
    </row>
    <row r="1120" spans="1:14" x14ac:dyDescent="0.3">
      <c r="A1120" s="15" t="s">
        <v>35144</v>
      </c>
      <c r="B1120" t="s">
        <v>8031</v>
      </c>
      <c r="C1120" t="s">
        <v>8032</v>
      </c>
      <c r="D1120" t="s">
        <v>8033</v>
      </c>
    </row>
    <row r="1121" spans="1:14" x14ac:dyDescent="0.3">
      <c r="A1121" s="15" t="s">
        <v>35145</v>
      </c>
      <c r="B1121" t="s">
        <v>8034</v>
      </c>
      <c r="C1121" t="s">
        <v>8035</v>
      </c>
      <c r="D1121" t="s">
        <v>8036</v>
      </c>
      <c r="E1121" t="s">
        <v>8037</v>
      </c>
      <c r="F1121" t="s">
        <v>8038</v>
      </c>
    </row>
    <row r="1122" spans="1:14" x14ac:dyDescent="0.3">
      <c r="A1122" s="15" t="s">
        <v>35146</v>
      </c>
      <c r="B1122" t="s">
        <v>8039</v>
      </c>
      <c r="C1122" t="s">
        <v>8040</v>
      </c>
      <c r="D1122" t="s">
        <v>8041</v>
      </c>
      <c r="E1122" t="s">
        <v>8042</v>
      </c>
      <c r="F1122" t="s">
        <v>8043</v>
      </c>
      <c r="G1122" t="s">
        <v>8044</v>
      </c>
      <c r="H1122" t="s">
        <v>8045</v>
      </c>
    </row>
    <row r="1123" spans="1:14" x14ac:dyDescent="0.3">
      <c r="A1123" s="15" t="s">
        <v>35147</v>
      </c>
      <c r="B1123" t="s">
        <v>8046</v>
      </c>
      <c r="C1123" t="s">
        <v>8047</v>
      </c>
      <c r="D1123" t="s">
        <v>8048</v>
      </c>
      <c r="E1123" t="s">
        <v>8049</v>
      </c>
      <c r="F1123" t="s">
        <v>8050</v>
      </c>
      <c r="G1123" t="s">
        <v>8051</v>
      </c>
      <c r="H1123" t="s">
        <v>8052</v>
      </c>
      <c r="I1123" t="s">
        <v>8053</v>
      </c>
      <c r="J1123" t="s">
        <v>8054</v>
      </c>
      <c r="K1123" t="s">
        <v>8055</v>
      </c>
      <c r="L1123" t="s">
        <v>8056</v>
      </c>
    </row>
    <row r="1124" spans="1:14" x14ac:dyDescent="0.3">
      <c r="A1124" s="15" t="s">
        <v>35148</v>
      </c>
      <c r="B1124" t="s">
        <v>8057</v>
      </c>
      <c r="C1124" t="s">
        <v>8058</v>
      </c>
      <c r="D1124" t="s">
        <v>8059</v>
      </c>
    </row>
    <row r="1125" spans="1:14" x14ac:dyDescent="0.3">
      <c r="A1125" s="15" t="s">
        <v>35149</v>
      </c>
      <c r="B1125" s="9" t="s">
        <v>8060</v>
      </c>
      <c r="C1125" t="s">
        <v>8061</v>
      </c>
      <c r="D1125" t="s">
        <v>8062</v>
      </c>
      <c r="E1125" t="s">
        <v>8063</v>
      </c>
      <c r="F1125" t="s">
        <v>8064</v>
      </c>
    </row>
    <row r="1126" spans="1:14" x14ac:dyDescent="0.3">
      <c r="A1126" s="15" t="s">
        <v>35150</v>
      </c>
      <c r="B1126" s="8" t="s">
        <v>8065</v>
      </c>
      <c r="C1126" t="s">
        <v>8066</v>
      </c>
      <c r="D1126" t="s">
        <v>8067</v>
      </c>
      <c r="E1126" t="s">
        <v>8068</v>
      </c>
      <c r="F1126" t="s">
        <v>8069</v>
      </c>
      <c r="G1126" t="s">
        <v>8070</v>
      </c>
      <c r="H1126" t="s">
        <v>8071</v>
      </c>
    </row>
    <row r="1127" spans="1:14" x14ac:dyDescent="0.3">
      <c r="A1127" s="15" t="s">
        <v>35151</v>
      </c>
      <c r="B1127" t="s">
        <v>8072</v>
      </c>
      <c r="C1127" t="s">
        <v>8073</v>
      </c>
      <c r="D1127" t="s">
        <v>8074</v>
      </c>
      <c r="E1127" t="s">
        <v>8075</v>
      </c>
      <c r="F1127" t="s">
        <v>8076</v>
      </c>
    </row>
    <row r="1128" spans="1:14" x14ac:dyDescent="0.3">
      <c r="A1128" s="15" t="s">
        <v>31557</v>
      </c>
      <c r="B1128" t="s">
        <v>8077</v>
      </c>
      <c r="C1128" t="s">
        <v>8078</v>
      </c>
      <c r="D1128" t="s">
        <v>8079</v>
      </c>
    </row>
    <row r="1129" spans="1:14" x14ac:dyDescent="0.3">
      <c r="A1129" s="15" t="s">
        <v>35152</v>
      </c>
      <c r="B1129" t="s">
        <v>8080</v>
      </c>
      <c r="C1129" t="s">
        <v>8081</v>
      </c>
      <c r="D1129" t="s">
        <v>8082</v>
      </c>
    </row>
    <row r="1130" spans="1:14" x14ac:dyDescent="0.3">
      <c r="A1130" s="15" t="s">
        <v>31558</v>
      </c>
      <c r="B1130" t="s">
        <v>8083</v>
      </c>
      <c r="C1130" t="s">
        <v>8084</v>
      </c>
      <c r="D1130" t="s">
        <v>8085</v>
      </c>
      <c r="E1130" t="s">
        <v>8086</v>
      </c>
      <c r="F1130" t="s">
        <v>8087</v>
      </c>
      <c r="G1130" t="s">
        <v>8088</v>
      </c>
      <c r="H1130" t="s">
        <v>8089</v>
      </c>
      <c r="I1130" t="s">
        <v>8090</v>
      </c>
      <c r="J1130" t="s">
        <v>8091</v>
      </c>
    </row>
    <row r="1131" spans="1:14" x14ac:dyDescent="0.3">
      <c r="A1131" s="15" t="s">
        <v>31559</v>
      </c>
      <c r="B1131" t="s">
        <v>8092</v>
      </c>
      <c r="C1131" t="s">
        <v>8093</v>
      </c>
      <c r="D1131" t="s">
        <v>8094</v>
      </c>
    </row>
    <row r="1132" spans="1:14" x14ac:dyDescent="0.3">
      <c r="A1132" s="15" t="s">
        <v>35153</v>
      </c>
      <c r="B1132" t="s">
        <v>8095</v>
      </c>
      <c r="C1132" t="s">
        <v>8096</v>
      </c>
      <c r="D1132" t="s">
        <v>8097</v>
      </c>
    </row>
    <row r="1133" spans="1:14" x14ac:dyDescent="0.3">
      <c r="A1133" s="15" t="s">
        <v>35154</v>
      </c>
      <c r="B1133" t="s">
        <v>8098</v>
      </c>
      <c r="C1133" t="s">
        <v>8099</v>
      </c>
      <c r="D1133" t="s">
        <v>8100</v>
      </c>
      <c r="E1133" t="s">
        <v>8101</v>
      </c>
      <c r="F1133" t="s">
        <v>8102</v>
      </c>
      <c r="G1133" t="s">
        <v>8103</v>
      </c>
      <c r="H1133" t="s">
        <v>8104</v>
      </c>
      <c r="I1133" t="s">
        <v>8105</v>
      </c>
      <c r="J1133" t="s">
        <v>8106</v>
      </c>
      <c r="K1133" t="s">
        <v>8107</v>
      </c>
      <c r="L1133" t="s">
        <v>8108</v>
      </c>
      <c r="M1133" t="s">
        <v>8109</v>
      </c>
      <c r="N1133" t="s">
        <v>8110</v>
      </c>
    </row>
    <row r="1134" spans="1:14" x14ac:dyDescent="0.3">
      <c r="A1134" s="15" t="s">
        <v>35155</v>
      </c>
      <c r="B1134" t="s">
        <v>8111</v>
      </c>
      <c r="C1134" t="s">
        <v>8112</v>
      </c>
      <c r="D1134" t="s">
        <v>8113</v>
      </c>
      <c r="E1134" t="s">
        <v>8114</v>
      </c>
      <c r="F1134" t="s">
        <v>8115</v>
      </c>
      <c r="G1134" t="s">
        <v>8116</v>
      </c>
      <c r="H1134" t="s">
        <v>8117</v>
      </c>
    </row>
    <row r="1135" spans="1:14" x14ac:dyDescent="0.3">
      <c r="A1135" s="15" t="s">
        <v>31560</v>
      </c>
      <c r="B1135" s="9" t="s">
        <v>8118</v>
      </c>
      <c r="C1135" t="s">
        <v>8119</v>
      </c>
      <c r="D1135" t="s">
        <v>8120</v>
      </c>
    </row>
    <row r="1136" spans="1:14" x14ac:dyDescent="0.3">
      <c r="A1136" s="15" t="s">
        <v>31561</v>
      </c>
      <c r="B1136" s="8" t="s">
        <v>8121</v>
      </c>
      <c r="C1136" t="s">
        <v>8122</v>
      </c>
      <c r="D1136" t="s">
        <v>8123</v>
      </c>
    </row>
    <row r="1137" spans="1:14" x14ac:dyDescent="0.3">
      <c r="A1137" s="15" t="s">
        <v>31562</v>
      </c>
      <c r="B1137" t="s">
        <v>8124</v>
      </c>
      <c r="C1137" t="s">
        <v>8125</v>
      </c>
      <c r="D1137" t="s">
        <v>8126</v>
      </c>
      <c r="E1137" t="s">
        <v>8127</v>
      </c>
      <c r="F1137" t="s">
        <v>8128</v>
      </c>
    </row>
    <row r="1138" spans="1:14" x14ac:dyDescent="0.3">
      <c r="A1138" s="15" t="s">
        <v>35156</v>
      </c>
      <c r="B1138" t="s">
        <v>8129</v>
      </c>
      <c r="C1138" t="s">
        <v>8130</v>
      </c>
      <c r="D1138" t="s">
        <v>8131</v>
      </c>
      <c r="E1138" t="s">
        <v>8132</v>
      </c>
      <c r="F1138" t="s">
        <v>8133</v>
      </c>
    </row>
    <row r="1139" spans="1:14" x14ac:dyDescent="0.3">
      <c r="A1139" s="15" t="s">
        <v>35157</v>
      </c>
      <c r="B1139" t="s">
        <v>8134</v>
      </c>
      <c r="C1139" t="s">
        <v>8135</v>
      </c>
      <c r="D1139" t="s">
        <v>8136</v>
      </c>
      <c r="E1139" t="s">
        <v>8137</v>
      </c>
      <c r="F1139" t="s">
        <v>8138</v>
      </c>
      <c r="G1139" t="s">
        <v>8139</v>
      </c>
      <c r="H1139" t="s">
        <v>8140</v>
      </c>
    </row>
    <row r="1140" spans="1:14" x14ac:dyDescent="0.3">
      <c r="A1140" s="15" t="s">
        <v>35158</v>
      </c>
      <c r="B1140" t="s">
        <v>8141</v>
      </c>
      <c r="C1140" t="s">
        <v>8142</v>
      </c>
      <c r="D1140" t="s">
        <v>8143</v>
      </c>
      <c r="E1140" t="s">
        <v>8144</v>
      </c>
      <c r="F1140" t="s">
        <v>8145</v>
      </c>
    </row>
    <row r="1141" spans="1:14" x14ac:dyDescent="0.3">
      <c r="A1141" s="15" t="s">
        <v>35159</v>
      </c>
      <c r="B1141" t="s">
        <v>8146</v>
      </c>
      <c r="C1141" t="s">
        <v>8147</v>
      </c>
      <c r="D1141" t="s">
        <v>8148</v>
      </c>
      <c r="E1141" t="s">
        <v>8149</v>
      </c>
      <c r="F1141" t="s">
        <v>8150</v>
      </c>
      <c r="G1141" t="s">
        <v>8151</v>
      </c>
      <c r="H1141" t="s">
        <v>8152</v>
      </c>
      <c r="I1141" t="s">
        <v>8153</v>
      </c>
      <c r="J1141" t="s">
        <v>8154</v>
      </c>
      <c r="K1141" t="s">
        <v>8155</v>
      </c>
      <c r="L1141" t="s">
        <v>8156</v>
      </c>
      <c r="M1141" t="s">
        <v>8157</v>
      </c>
      <c r="N1141" t="s">
        <v>8158</v>
      </c>
    </row>
    <row r="1142" spans="1:14" x14ac:dyDescent="0.3">
      <c r="A1142" s="15" t="s">
        <v>35160</v>
      </c>
      <c r="B1142" s="9" t="s">
        <v>8159</v>
      </c>
      <c r="C1142" t="s">
        <v>8160</v>
      </c>
      <c r="D1142" t="s">
        <v>8161</v>
      </c>
      <c r="E1142" t="s">
        <v>8162</v>
      </c>
      <c r="F1142" t="s">
        <v>8163</v>
      </c>
      <c r="G1142" t="s">
        <v>8164</v>
      </c>
      <c r="H1142" t="s">
        <v>8165</v>
      </c>
    </row>
    <row r="1143" spans="1:14" x14ac:dyDescent="0.3">
      <c r="A1143" s="15" t="s">
        <v>35161</v>
      </c>
      <c r="B1143" s="8" t="s">
        <v>8166</v>
      </c>
      <c r="C1143" t="s">
        <v>8167</v>
      </c>
      <c r="D1143" t="s">
        <v>8168</v>
      </c>
      <c r="E1143" t="s">
        <v>8169</v>
      </c>
      <c r="F1143" t="s">
        <v>8170</v>
      </c>
      <c r="G1143" t="s">
        <v>8171</v>
      </c>
      <c r="H1143" t="s">
        <v>8172</v>
      </c>
    </row>
    <row r="1144" spans="1:14" x14ac:dyDescent="0.3">
      <c r="A1144" s="15" t="s">
        <v>35162</v>
      </c>
      <c r="B1144" t="s">
        <v>8173</v>
      </c>
      <c r="C1144" t="s">
        <v>8174</v>
      </c>
      <c r="D1144" t="s">
        <v>8175</v>
      </c>
      <c r="E1144" t="s">
        <v>8176</v>
      </c>
      <c r="F1144" t="s">
        <v>8177</v>
      </c>
    </row>
    <row r="1145" spans="1:14" x14ac:dyDescent="0.3">
      <c r="A1145" s="15" t="s">
        <v>35163</v>
      </c>
      <c r="B1145" t="s">
        <v>8178</v>
      </c>
      <c r="C1145" t="s">
        <v>8179</v>
      </c>
      <c r="D1145" t="s">
        <v>8180</v>
      </c>
    </row>
    <row r="1146" spans="1:14" x14ac:dyDescent="0.3">
      <c r="A1146" s="15" t="s">
        <v>31563</v>
      </c>
      <c r="B1146" t="s">
        <v>8181</v>
      </c>
      <c r="C1146" t="s">
        <v>8182</v>
      </c>
      <c r="D1146" t="s">
        <v>8183</v>
      </c>
    </row>
    <row r="1147" spans="1:14" x14ac:dyDescent="0.3">
      <c r="A1147" s="15" t="s">
        <v>31564</v>
      </c>
      <c r="B1147" t="s">
        <v>8184</v>
      </c>
      <c r="C1147" t="s">
        <v>8185</v>
      </c>
      <c r="D1147" t="s">
        <v>8186</v>
      </c>
      <c r="E1147" t="s">
        <v>8187</v>
      </c>
      <c r="F1147" t="s">
        <v>8188</v>
      </c>
    </row>
    <row r="1148" spans="1:14" x14ac:dyDescent="0.3">
      <c r="A1148" s="15" t="s">
        <v>35164</v>
      </c>
      <c r="B1148" t="s">
        <v>8189</v>
      </c>
      <c r="C1148" t="s">
        <v>8190</v>
      </c>
      <c r="D1148" t="s">
        <v>8191</v>
      </c>
      <c r="E1148" t="s">
        <v>8192</v>
      </c>
      <c r="F1148" t="s">
        <v>8193</v>
      </c>
    </row>
    <row r="1149" spans="1:14" x14ac:dyDescent="0.3">
      <c r="A1149" s="15" t="s">
        <v>35165</v>
      </c>
      <c r="B1149" t="s">
        <v>8194</v>
      </c>
      <c r="C1149" t="s">
        <v>8195</v>
      </c>
      <c r="D1149" t="s">
        <v>8196</v>
      </c>
      <c r="E1149" t="s">
        <v>8197</v>
      </c>
      <c r="F1149" t="s">
        <v>8198</v>
      </c>
      <c r="G1149" t="s">
        <v>8199</v>
      </c>
      <c r="H1149" t="s">
        <v>8200</v>
      </c>
      <c r="I1149" t="s">
        <v>8201</v>
      </c>
      <c r="J1149" t="s">
        <v>8202</v>
      </c>
      <c r="K1149" t="s">
        <v>8203</v>
      </c>
      <c r="L1149" t="s">
        <v>8204</v>
      </c>
    </row>
    <row r="1150" spans="1:14" x14ac:dyDescent="0.3">
      <c r="A1150" s="15" t="s">
        <v>35166</v>
      </c>
      <c r="B1150" t="s">
        <v>8205</v>
      </c>
      <c r="C1150" t="s">
        <v>8206</v>
      </c>
      <c r="D1150" s="10" t="s">
        <v>8207</v>
      </c>
    </row>
    <row r="1151" spans="1:14" x14ac:dyDescent="0.3">
      <c r="A1151" s="15" t="s">
        <v>35167</v>
      </c>
      <c r="B1151" t="s">
        <v>8208</v>
      </c>
      <c r="C1151" s="10" t="s">
        <v>8209</v>
      </c>
      <c r="D1151" s="10" t="s">
        <v>8210</v>
      </c>
    </row>
    <row r="1152" spans="1:14" x14ac:dyDescent="0.3">
      <c r="A1152" s="15" t="s">
        <v>31565</v>
      </c>
      <c r="B1152" t="s">
        <v>8211</v>
      </c>
      <c r="C1152" s="10" t="s">
        <v>8212</v>
      </c>
      <c r="D1152" t="s">
        <v>8213</v>
      </c>
    </row>
    <row r="1153" spans="1:10" x14ac:dyDescent="0.3">
      <c r="A1153" s="15" t="s">
        <v>31566</v>
      </c>
      <c r="B1153" t="s">
        <v>8214</v>
      </c>
      <c r="C1153" t="s">
        <v>8215</v>
      </c>
      <c r="D1153" t="s">
        <v>8216</v>
      </c>
    </row>
    <row r="1154" spans="1:10" x14ac:dyDescent="0.3">
      <c r="A1154" s="15" t="s">
        <v>35168</v>
      </c>
      <c r="B1154" t="s">
        <v>8217</v>
      </c>
      <c r="C1154" t="s">
        <v>8218</v>
      </c>
      <c r="D1154" t="s">
        <v>8219</v>
      </c>
      <c r="E1154" t="s">
        <v>8220</v>
      </c>
      <c r="F1154" t="s">
        <v>8221</v>
      </c>
    </row>
    <row r="1155" spans="1:10" x14ac:dyDescent="0.3">
      <c r="A1155" s="15" t="s">
        <v>35169</v>
      </c>
      <c r="B1155" t="s">
        <v>8222</v>
      </c>
      <c r="C1155" t="s">
        <v>8223</v>
      </c>
      <c r="D1155" t="s">
        <v>8224</v>
      </c>
    </row>
    <row r="1156" spans="1:10" x14ac:dyDescent="0.3">
      <c r="A1156" s="15" t="s">
        <v>31567</v>
      </c>
      <c r="B1156" t="s">
        <v>8225</v>
      </c>
      <c r="C1156" t="s">
        <v>8226</v>
      </c>
      <c r="D1156" t="s">
        <v>8227</v>
      </c>
    </row>
    <row r="1157" spans="1:10" x14ac:dyDescent="0.3">
      <c r="A1157" s="15" t="s">
        <v>35170</v>
      </c>
      <c r="B1157" t="s">
        <v>8228</v>
      </c>
      <c r="C1157" t="s">
        <v>8229</v>
      </c>
      <c r="D1157" t="s">
        <v>8230</v>
      </c>
      <c r="E1157" t="s">
        <v>8231</v>
      </c>
      <c r="F1157" t="s">
        <v>8232</v>
      </c>
      <c r="G1157" t="s">
        <v>8233</v>
      </c>
      <c r="H1157" t="s">
        <v>8234</v>
      </c>
    </row>
    <row r="1158" spans="1:10" x14ac:dyDescent="0.3">
      <c r="A1158" s="15" t="s">
        <v>35171</v>
      </c>
      <c r="B1158" t="s">
        <v>8235</v>
      </c>
      <c r="C1158" t="s">
        <v>8236</v>
      </c>
      <c r="D1158" t="s">
        <v>8237</v>
      </c>
    </row>
    <row r="1159" spans="1:10" x14ac:dyDescent="0.3">
      <c r="A1159" s="15" t="s">
        <v>31568</v>
      </c>
      <c r="B1159" t="s">
        <v>8238</v>
      </c>
      <c r="C1159" t="s">
        <v>8239</v>
      </c>
      <c r="D1159" t="s">
        <v>8240</v>
      </c>
    </row>
    <row r="1160" spans="1:10" x14ac:dyDescent="0.3">
      <c r="A1160" s="15" t="s">
        <v>31569</v>
      </c>
      <c r="B1160" s="9" t="s">
        <v>8241</v>
      </c>
      <c r="C1160" t="s">
        <v>8242</v>
      </c>
      <c r="D1160" t="s">
        <v>8243</v>
      </c>
    </row>
    <row r="1161" spans="1:10" x14ac:dyDescent="0.3">
      <c r="A1161" s="15" t="s">
        <v>35172</v>
      </c>
      <c r="B1161" s="8" t="s">
        <v>8244</v>
      </c>
      <c r="C1161" t="s">
        <v>8245</v>
      </c>
      <c r="D1161" t="s">
        <v>8246</v>
      </c>
      <c r="E1161" t="s">
        <v>8247</v>
      </c>
      <c r="F1161" t="s">
        <v>8248</v>
      </c>
      <c r="G1161" t="s">
        <v>8249</v>
      </c>
      <c r="H1161" t="s">
        <v>8250</v>
      </c>
      <c r="I1161" t="s">
        <v>8251</v>
      </c>
      <c r="J1161" t="s">
        <v>8252</v>
      </c>
    </row>
    <row r="1162" spans="1:10" x14ac:dyDescent="0.3">
      <c r="A1162" s="15" t="s">
        <v>35173</v>
      </c>
      <c r="B1162" t="s">
        <v>8253</v>
      </c>
      <c r="C1162" t="s">
        <v>8254</v>
      </c>
      <c r="D1162" t="s">
        <v>8255</v>
      </c>
      <c r="E1162" t="s">
        <v>8256</v>
      </c>
      <c r="F1162" t="s">
        <v>8257</v>
      </c>
      <c r="G1162" t="s">
        <v>8258</v>
      </c>
      <c r="H1162" t="s">
        <v>8259</v>
      </c>
    </row>
    <row r="1163" spans="1:10" x14ac:dyDescent="0.3">
      <c r="A1163" s="15" t="s">
        <v>35174</v>
      </c>
      <c r="B1163" t="s">
        <v>8260</v>
      </c>
      <c r="C1163" t="s">
        <v>8261</v>
      </c>
      <c r="D1163" t="s">
        <v>8262</v>
      </c>
    </row>
    <row r="1164" spans="1:10" x14ac:dyDescent="0.3">
      <c r="A1164" s="15" t="s">
        <v>35175</v>
      </c>
      <c r="B1164" t="s">
        <v>8263</v>
      </c>
      <c r="C1164" t="s">
        <v>8264</v>
      </c>
      <c r="D1164" t="s">
        <v>8265</v>
      </c>
      <c r="E1164" t="s">
        <v>8266</v>
      </c>
      <c r="F1164" t="s">
        <v>8267</v>
      </c>
    </row>
    <row r="1165" spans="1:10" x14ac:dyDescent="0.3">
      <c r="A1165" s="15" t="s">
        <v>35176</v>
      </c>
      <c r="B1165" t="s">
        <v>8268</v>
      </c>
      <c r="C1165" t="s">
        <v>8269</v>
      </c>
      <c r="D1165" t="s">
        <v>8270</v>
      </c>
      <c r="E1165" t="s">
        <v>8271</v>
      </c>
      <c r="F1165" t="s">
        <v>8272</v>
      </c>
    </row>
    <row r="1166" spans="1:10" x14ac:dyDescent="0.3">
      <c r="A1166" s="15" t="s">
        <v>31570</v>
      </c>
      <c r="B1166" t="s">
        <v>8273</v>
      </c>
      <c r="C1166" t="s">
        <v>8274</v>
      </c>
      <c r="D1166" t="s">
        <v>8275</v>
      </c>
    </row>
    <row r="1167" spans="1:10" x14ac:dyDescent="0.3">
      <c r="A1167" s="15" t="s">
        <v>35177</v>
      </c>
      <c r="B1167" t="s">
        <v>8276</v>
      </c>
      <c r="C1167" t="s">
        <v>8277</v>
      </c>
      <c r="D1167" t="s">
        <v>8278</v>
      </c>
      <c r="E1167" t="s">
        <v>8279</v>
      </c>
      <c r="F1167" t="s">
        <v>8280</v>
      </c>
      <c r="G1167" t="s">
        <v>8281</v>
      </c>
      <c r="H1167" t="s">
        <v>8282</v>
      </c>
    </row>
    <row r="1168" spans="1:10" x14ac:dyDescent="0.3">
      <c r="A1168" s="15" t="s">
        <v>31571</v>
      </c>
      <c r="B1168" t="s">
        <v>8283</v>
      </c>
      <c r="C1168" t="s">
        <v>8284</v>
      </c>
      <c r="D1168" t="s">
        <v>8285</v>
      </c>
    </row>
    <row r="1169" spans="1:10" x14ac:dyDescent="0.3">
      <c r="A1169" s="15" t="s">
        <v>31572</v>
      </c>
      <c r="B1169" t="s">
        <v>8286</v>
      </c>
      <c r="C1169" t="s">
        <v>8287</v>
      </c>
      <c r="D1169" t="s">
        <v>8288</v>
      </c>
      <c r="E1169" t="s">
        <v>8289</v>
      </c>
      <c r="F1169" s="10" t="s">
        <v>8290</v>
      </c>
    </row>
    <row r="1170" spans="1:10" x14ac:dyDescent="0.3">
      <c r="A1170" s="15" t="s">
        <v>35178</v>
      </c>
      <c r="B1170" s="9" t="s">
        <v>8291</v>
      </c>
      <c r="C1170" t="s">
        <v>8292</v>
      </c>
      <c r="D1170" t="s">
        <v>8293</v>
      </c>
      <c r="E1170" s="10" t="s">
        <v>8294</v>
      </c>
      <c r="F1170" t="s">
        <v>8295</v>
      </c>
      <c r="G1170" t="s">
        <v>2791</v>
      </c>
      <c r="H1170" t="s">
        <v>8296</v>
      </c>
    </row>
    <row r="1171" spans="1:10" x14ac:dyDescent="0.3">
      <c r="A1171" s="15" t="s">
        <v>35179</v>
      </c>
      <c r="B1171" s="8" t="s">
        <v>8297</v>
      </c>
      <c r="C1171" t="s">
        <v>8298</v>
      </c>
      <c r="D1171" t="s">
        <v>8299</v>
      </c>
      <c r="E1171" t="s">
        <v>8300</v>
      </c>
      <c r="F1171" t="s">
        <v>8301</v>
      </c>
      <c r="G1171" t="s">
        <v>8302</v>
      </c>
      <c r="H1171" t="s">
        <v>8303</v>
      </c>
    </row>
    <row r="1172" spans="1:10" x14ac:dyDescent="0.3">
      <c r="A1172" s="15" t="s">
        <v>31573</v>
      </c>
      <c r="B1172" t="s">
        <v>8304</v>
      </c>
      <c r="C1172" t="s">
        <v>8305</v>
      </c>
      <c r="D1172" t="s">
        <v>8306</v>
      </c>
      <c r="E1172" t="s">
        <v>8307</v>
      </c>
      <c r="F1172" t="s">
        <v>8308</v>
      </c>
    </row>
    <row r="1173" spans="1:10" x14ac:dyDescent="0.3">
      <c r="A1173" s="15" t="s">
        <v>35180</v>
      </c>
      <c r="B1173" t="s">
        <v>8309</v>
      </c>
      <c r="C1173" t="s">
        <v>8310</v>
      </c>
      <c r="D1173" s="10" t="s">
        <v>8311</v>
      </c>
      <c r="E1173" t="s">
        <v>8312</v>
      </c>
      <c r="F1173" t="s">
        <v>8313</v>
      </c>
    </row>
    <row r="1174" spans="1:10" x14ac:dyDescent="0.3">
      <c r="A1174" s="15" t="s">
        <v>31574</v>
      </c>
      <c r="B1174" t="s">
        <v>8314</v>
      </c>
      <c r="C1174" t="s">
        <v>8315</v>
      </c>
      <c r="D1174" t="s">
        <v>8316</v>
      </c>
    </row>
    <row r="1175" spans="1:10" x14ac:dyDescent="0.3">
      <c r="A1175" s="15" t="s">
        <v>31575</v>
      </c>
      <c r="B1175" t="s">
        <v>8317</v>
      </c>
      <c r="C1175" t="s">
        <v>8318</v>
      </c>
      <c r="D1175" t="s">
        <v>8319</v>
      </c>
    </row>
    <row r="1176" spans="1:10" x14ac:dyDescent="0.3">
      <c r="A1176" s="15" t="s">
        <v>35181</v>
      </c>
      <c r="B1176" t="s">
        <v>8320</v>
      </c>
      <c r="C1176" t="s">
        <v>8321</v>
      </c>
      <c r="D1176" t="s">
        <v>8322</v>
      </c>
      <c r="E1176" t="s">
        <v>8323</v>
      </c>
      <c r="F1176" t="s">
        <v>8324</v>
      </c>
    </row>
    <row r="1177" spans="1:10" x14ac:dyDescent="0.3">
      <c r="A1177" s="15" t="s">
        <v>35182</v>
      </c>
      <c r="B1177" t="s">
        <v>8325</v>
      </c>
      <c r="C1177" t="s">
        <v>8326</v>
      </c>
      <c r="D1177" t="s">
        <v>8327</v>
      </c>
      <c r="E1177" t="s">
        <v>8328</v>
      </c>
      <c r="F1177" t="s">
        <v>8329</v>
      </c>
      <c r="G1177" t="s">
        <v>8330</v>
      </c>
      <c r="H1177" t="s">
        <v>8331</v>
      </c>
      <c r="I1177" t="s">
        <v>2519</v>
      </c>
      <c r="J1177" t="s">
        <v>8332</v>
      </c>
    </row>
    <row r="1178" spans="1:10" x14ac:dyDescent="0.3">
      <c r="A1178" s="15" t="s">
        <v>35183</v>
      </c>
      <c r="B1178" t="s">
        <v>8333</v>
      </c>
      <c r="C1178" t="s">
        <v>8334</v>
      </c>
      <c r="D1178" t="s">
        <v>8335</v>
      </c>
    </row>
    <row r="1179" spans="1:10" x14ac:dyDescent="0.3">
      <c r="A1179" s="15" t="s">
        <v>35184</v>
      </c>
      <c r="B1179" s="9" t="s">
        <v>8336</v>
      </c>
      <c r="C1179" t="s">
        <v>8337</v>
      </c>
      <c r="D1179" t="s">
        <v>8338</v>
      </c>
      <c r="E1179" t="s">
        <v>8339</v>
      </c>
      <c r="F1179" t="s">
        <v>8340</v>
      </c>
      <c r="G1179" t="s">
        <v>8341</v>
      </c>
      <c r="H1179" t="s">
        <v>8342</v>
      </c>
      <c r="I1179" t="s">
        <v>8343</v>
      </c>
      <c r="J1179" t="s">
        <v>8344</v>
      </c>
    </row>
    <row r="1180" spans="1:10" x14ac:dyDescent="0.3">
      <c r="A1180" s="15" t="s">
        <v>35185</v>
      </c>
      <c r="B1180" s="8" t="s">
        <v>8345</v>
      </c>
      <c r="C1180" t="s">
        <v>8346</v>
      </c>
      <c r="D1180" t="s">
        <v>8347</v>
      </c>
    </row>
    <row r="1181" spans="1:10" x14ac:dyDescent="0.3">
      <c r="A1181" s="15" t="s">
        <v>31576</v>
      </c>
      <c r="B1181" t="s">
        <v>8348</v>
      </c>
      <c r="C1181" t="s">
        <v>8349</v>
      </c>
      <c r="D1181" t="s">
        <v>8350</v>
      </c>
    </row>
    <row r="1182" spans="1:10" x14ac:dyDescent="0.3">
      <c r="A1182" s="15" t="s">
        <v>35186</v>
      </c>
      <c r="B1182" t="s">
        <v>8351</v>
      </c>
      <c r="C1182" t="s">
        <v>8352</v>
      </c>
      <c r="D1182" t="s">
        <v>8353</v>
      </c>
    </row>
    <row r="1183" spans="1:10" x14ac:dyDescent="0.3">
      <c r="A1183" s="15" t="s">
        <v>35187</v>
      </c>
      <c r="B1183" t="s">
        <v>8354</v>
      </c>
      <c r="C1183" t="s">
        <v>8355</v>
      </c>
      <c r="D1183" t="s">
        <v>8356</v>
      </c>
      <c r="E1183" t="s">
        <v>8357</v>
      </c>
      <c r="F1183" t="s">
        <v>8358</v>
      </c>
    </row>
    <row r="1184" spans="1:10" x14ac:dyDescent="0.3">
      <c r="A1184" s="15" t="s">
        <v>35188</v>
      </c>
      <c r="B1184" t="s">
        <v>8359</v>
      </c>
      <c r="C1184" t="s">
        <v>8360</v>
      </c>
      <c r="D1184" t="s">
        <v>8361</v>
      </c>
      <c r="E1184" t="s">
        <v>8362</v>
      </c>
      <c r="F1184" t="s">
        <v>8363</v>
      </c>
      <c r="G1184" t="s">
        <v>8364</v>
      </c>
      <c r="H1184" t="s">
        <v>8365</v>
      </c>
    </row>
    <row r="1185" spans="1:8" x14ac:dyDescent="0.3">
      <c r="A1185" s="15" t="s">
        <v>35189</v>
      </c>
      <c r="B1185" t="s">
        <v>8366</v>
      </c>
      <c r="C1185" t="s">
        <v>8367</v>
      </c>
      <c r="D1185" t="s">
        <v>8368</v>
      </c>
      <c r="E1185" t="s">
        <v>8369</v>
      </c>
      <c r="F1185" t="s">
        <v>8370</v>
      </c>
    </row>
    <row r="1186" spans="1:8" x14ac:dyDescent="0.3">
      <c r="A1186" s="15" t="s">
        <v>31577</v>
      </c>
      <c r="B1186" t="s">
        <v>8371</v>
      </c>
      <c r="C1186" t="s">
        <v>8372</v>
      </c>
      <c r="D1186" t="s">
        <v>8373</v>
      </c>
      <c r="E1186" t="s">
        <v>8374</v>
      </c>
      <c r="F1186" t="s">
        <v>8375</v>
      </c>
    </row>
    <row r="1187" spans="1:8" x14ac:dyDescent="0.3">
      <c r="A1187" s="15" t="s">
        <v>35190</v>
      </c>
      <c r="B1187" t="s">
        <v>8376</v>
      </c>
      <c r="C1187" t="s">
        <v>8377</v>
      </c>
      <c r="D1187" t="s">
        <v>8378</v>
      </c>
    </row>
    <row r="1188" spans="1:8" x14ac:dyDescent="0.3">
      <c r="A1188" s="15" t="s">
        <v>35191</v>
      </c>
      <c r="B1188" s="9" t="s">
        <v>8379</v>
      </c>
      <c r="C1188" t="s">
        <v>8380</v>
      </c>
      <c r="D1188" t="s">
        <v>8381</v>
      </c>
    </row>
    <row r="1189" spans="1:8" x14ac:dyDescent="0.3">
      <c r="A1189" s="15" t="s">
        <v>35192</v>
      </c>
      <c r="B1189" s="8" t="s">
        <v>8382</v>
      </c>
      <c r="C1189" t="s">
        <v>8383</v>
      </c>
      <c r="D1189" t="s">
        <v>8384</v>
      </c>
      <c r="E1189" t="s">
        <v>8385</v>
      </c>
      <c r="F1189" t="s">
        <v>8386</v>
      </c>
      <c r="G1189" t="s">
        <v>2111</v>
      </c>
      <c r="H1189" t="s">
        <v>8387</v>
      </c>
    </row>
    <row r="1190" spans="1:8" x14ac:dyDescent="0.3">
      <c r="A1190" s="15" t="s">
        <v>35193</v>
      </c>
      <c r="B1190" t="s">
        <v>8388</v>
      </c>
      <c r="C1190" t="s">
        <v>8389</v>
      </c>
      <c r="D1190" t="s">
        <v>8390</v>
      </c>
      <c r="E1190" t="s">
        <v>8391</v>
      </c>
      <c r="F1190" t="s">
        <v>8392</v>
      </c>
    </row>
    <row r="1191" spans="1:8" x14ac:dyDescent="0.3">
      <c r="A1191" s="15" t="s">
        <v>35194</v>
      </c>
      <c r="B1191" t="s">
        <v>8393</v>
      </c>
      <c r="C1191" t="s">
        <v>8394</v>
      </c>
      <c r="D1191" t="s">
        <v>8395</v>
      </c>
    </row>
    <row r="1192" spans="1:8" x14ac:dyDescent="0.3">
      <c r="A1192" s="15" t="s">
        <v>35195</v>
      </c>
      <c r="B1192" t="s">
        <v>8396</v>
      </c>
      <c r="C1192" t="s">
        <v>8397</v>
      </c>
      <c r="D1192" s="10" t="s">
        <v>8398</v>
      </c>
      <c r="E1192" t="s">
        <v>8399</v>
      </c>
      <c r="F1192" s="10" t="s">
        <v>8400</v>
      </c>
    </row>
    <row r="1193" spans="1:8" x14ac:dyDescent="0.3">
      <c r="A1193" s="15" t="s">
        <v>35196</v>
      </c>
      <c r="B1193" t="s">
        <v>8401</v>
      </c>
      <c r="C1193" t="s">
        <v>8402</v>
      </c>
      <c r="D1193" t="s">
        <v>8403</v>
      </c>
      <c r="E1193" s="10" t="s">
        <v>8404</v>
      </c>
      <c r="F1193" t="s">
        <v>8405</v>
      </c>
    </row>
    <row r="1194" spans="1:8" x14ac:dyDescent="0.3">
      <c r="A1194" s="15" t="s">
        <v>35197</v>
      </c>
      <c r="B1194" t="s">
        <v>8406</v>
      </c>
      <c r="C1194" t="s">
        <v>8407</v>
      </c>
      <c r="D1194" t="s">
        <v>8408</v>
      </c>
      <c r="E1194" t="s">
        <v>8409</v>
      </c>
      <c r="F1194" t="s">
        <v>8410</v>
      </c>
    </row>
    <row r="1195" spans="1:8" x14ac:dyDescent="0.3">
      <c r="A1195" s="15" t="s">
        <v>35198</v>
      </c>
      <c r="B1195" t="s">
        <v>8411</v>
      </c>
      <c r="C1195" t="s">
        <v>8412</v>
      </c>
      <c r="D1195" t="s">
        <v>8413</v>
      </c>
      <c r="E1195" t="s">
        <v>8414</v>
      </c>
      <c r="F1195" t="s">
        <v>8415</v>
      </c>
    </row>
    <row r="1196" spans="1:8" x14ac:dyDescent="0.3">
      <c r="A1196" s="15" t="s">
        <v>35199</v>
      </c>
      <c r="B1196" t="s">
        <v>8416</v>
      </c>
      <c r="C1196" t="s">
        <v>8417</v>
      </c>
      <c r="D1196" t="s">
        <v>8418</v>
      </c>
      <c r="E1196" t="s">
        <v>8419</v>
      </c>
      <c r="F1196" t="s">
        <v>8420</v>
      </c>
      <c r="G1196" t="s">
        <v>8421</v>
      </c>
      <c r="H1196" t="s">
        <v>8422</v>
      </c>
    </row>
    <row r="1197" spans="1:8" x14ac:dyDescent="0.3">
      <c r="A1197" s="15" t="s">
        <v>35200</v>
      </c>
      <c r="B1197" s="9" t="s">
        <v>8423</v>
      </c>
      <c r="C1197" t="s">
        <v>8424</v>
      </c>
      <c r="D1197" t="s">
        <v>8425</v>
      </c>
      <c r="E1197" t="s">
        <v>8426</v>
      </c>
      <c r="F1197" t="s">
        <v>8427</v>
      </c>
      <c r="G1197" t="s">
        <v>1713</v>
      </c>
      <c r="H1197" t="s">
        <v>8428</v>
      </c>
    </row>
    <row r="1198" spans="1:8" x14ac:dyDescent="0.3">
      <c r="A1198" s="15" t="s">
        <v>31578</v>
      </c>
      <c r="B1198" s="8" t="s">
        <v>8429</v>
      </c>
      <c r="C1198" t="s">
        <v>8430</v>
      </c>
      <c r="D1198" t="s">
        <v>8431</v>
      </c>
      <c r="E1198" t="s">
        <v>8432</v>
      </c>
      <c r="F1198" t="s">
        <v>8433</v>
      </c>
    </row>
    <row r="1199" spans="1:8" x14ac:dyDescent="0.3">
      <c r="A1199" s="15" t="s">
        <v>35201</v>
      </c>
      <c r="B1199" t="s">
        <v>8434</v>
      </c>
      <c r="C1199" t="s">
        <v>8435</v>
      </c>
      <c r="D1199" t="s">
        <v>8436</v>
      </c>
      <c r="E1199" t="s">
        <v>8437</v>
      </c>
      <c r="F1199" t="s">
        <v>8438</v>
      </c>
    </row>
    <row r="1200" spans="1:8" x14ac:dyDescent="0.3">
      <c r="A1200" s="15" t="s">
        <v>35202</v>
      </c>
      <c r="B1200" t="s">
        <v>8439</v>
      </c>
      <c r="C1200" t="s">
        <v>8440</v>
      </c>
      <c r="D1200" t="s">
        <v>8441</v>
      </c>
      <c r="E1200" t="s">
        <v>8442</v>
      </c>
      <c r="F1200" t="s">
        <v>8443</v>
      </c>
    </row>
    <row r="1201" spans="1:10" x14ac:dyDescent="0.3">
      <c r="A1201" s="15" t="s">
        <v>35203</v>
      </c>
      <c r="B1201" t="s">
        <v>8444</v>
      </c>
      <c r="C1201" t="s">
        <v>8445</v>
      </c>
      <c r="D1201" t="s">
        <v>8446</v>
      </c>
      <c r="E1201" t="s">
        <v>8447</v>
      </c>
      <c r="F1201" t="s">
        <v>8448</v>
      </c>
      <c r="G1201" t="s">
        <v>8449</v>
      </c>
      <c r="H1201" t="s">
        <v>8450</v>
      </c>
      <c r="I1201" t="s">
        <v>5665</v>
      </c>
      <c r="J1201" t="s">
        <v>5666</v>
      </c>
    </row>
    <row r="1202" spans="1:10" x14ac:dyDescent="0.3">
      <c r="A1202" s="15" t="s">
        <v>35204</v>
      </c>
      <c r="B1202" t="s">
        <v>8451</v>
      </c>
      <c r="C1202" t="s">
        <v>8452</v>
      </c>
      <c r="D1202" t="s">
        <v>8453</v>
      </c>
      <c r="E1202" t="s">
        <v>8454</v>
      </c>
      <c r="F1202" t="s">
        <v>8455</v>
      </c>
      <c r="G1202" t="s">
        <v>8456</v>
      </c>
      <c r="H1202" t="s">
        <v>8457</v>
      </c>
      <c r="I1202" t="s">
        <v>8458</v>
      </c>
      <c r="J1202" t="s">
        <v>8459</v>
      </c>
    </row>
    <row r="1203" spans="1:10" x14ac:dyDescent="0.3">
      <c r="A1203" s="15" t="s">
        <v>35205</v>
      </c>
      <c r="B1203" t="s">
        <v>8460</v>
      </c>
      <c r="C1203" t="s">
        <v>8461</v>
      </c>
      <c r="D1203" t="s">
        <v>8462</v>
      </c>
      <c r="E1203" t="s">
        <v>8463</v>
      </c>
      <c r="F1203" t="s">
        <v>8464</v>
      </c>
      <c r="G1203" t="s">
        <v>8465</v>
      </c>
      <c r="H1203" t="s">
        <v>8466</v>
      </c>
      <c r="I1203" t="s">
        <v>8467</v>
      </c>
      <c r="J1203" t="s">
        <v>8468</v>
      </c>
    </row>
    <row r="1204" spans="1:10" x14ac:dyDescent="0.3">
      <c r="A1204" s="15" t="s">
        <v>35206</v>
      </c>
      <c r="B1204" s="9" t="s">
        <v>8469</v>
      </c>
      <c r="C1204" t="s">
        <v>8470</v>
      </c>
      <c r="D1204" t="s">
        <v>8471</v>
      </c>
      <c r="E1204" t="s">
        <v>8472</v>
      </c>
      <c r="F1204" t="s">
        <v>8473</v>
      </c>
      <c r="G1204" t="s">
        <v>2703</v>
      </c>
      <c r="H1204" t="s">
        <v>8474</v>
      </c>
    </row>
    <row r="1205" spans="1:10" x14ac:dyDescent="0.3">
      <c r="A1205" s="15" t="s">
        <v>35207</v>
      </c>
      <c r="B1205" s="8" t="s">
        <v>8475</v>
      </c>
      <c r="C1205" t="s">
        <v>8476</v>
      </c>
      <c r="D1205" t="s">
        <v>8477</v>
      </c>
    </row>
    <row r="1206" spans="1:10" x14ac:dyDescent="0.3">
      <c r="A1206" s="15" t="s">
        <v>35208</v>
      </c>
      <c r="B1206" t="s">
        <v>8478</v>
      </c>
      <c r="C1206" t="s">
        <v>8479</v>
      </c>
      <c r="D1206" t="s">
        <v>8480</v>
      </c>
      <c r="E1206" t="s">
        <v>8481</v>
      </c>
      <c r="F1206" t="s">
        <v>8482</v>
      </c>
      <c r="G1206" t="s">
        <v>8483</v>
      </c>
      <c r="H1206" t="s">
        <v>8484</v>
      </c>
      <c r="I1206" t="s">
        <v>2367</v>
      </c>
      <c r="J1206" t="s">
        <v>8485</v>
      </c>
    </row>
    <row r="1207" spans="1:10" x14ac:dyDescent="0.3">
      <c r="A1207" s="15" t="s">
        <v>35209</v>
      </c>
      <c r="B1207" t="s">
        <v>8486</v>
      </c>
      <c r="C1207" t="s">
        <v>8487</v>
      </c>
      <c r="D1207" t="s">
        <v>8488</v>
      </c>
      <c r="E1207" t="s">
        <v>8489</v>
      </c>
      <c r="F1207" t="s">
        <v>8490</v>
      </c>
    </row>
    <row r="1208" spans="1:10" x14ac:dyDescent="0.3">
      <c r="A1208" s="15" t="s">
        <v>35210</v>
      </c>
      <c r="B1208" s="9" t="s">
        <v>8491</v>
      </c>
      <c r="C1208" t="s">
        <v>8492</v>
      </c>
      <c r="D1208" t="s">
        <v>8493</v>
      </c>
      <c r="E1208" t="s">
        <v>8494</v>
      </c>
      <c r="F1208" t="s">
        <v>8495</v>
      </c>
      <c r="G1208" t="s">
        <v>8496</v>
      </c>
      <c r="H1208" t="s">
        <v>8497</v>
      </c>
      <c r="I1208" t="s">
        <v>8498</v>
      </c>
      <c r="J1208" t="s">
        <v>8499</v>
      </c>
    </row>
    <row r="1209" spans="1:10" x14ac:dyDescent="0.3">
      <c r="A1209" s="15" t="s">
        <v>35211</v>
      </c>
      <c r="B1209" s="8" t="s">
        <v>8500</v>
      </c>
      <c r="C1209" t="s">
        <v>8501</v>
      </c>
      <c r="D1209" s="10" t="s">
        <v>8502</v>
      </c>
      <c r="E1209" t="s">
        <v>8503</v>
      </c>
      <c r="F1209" t="s">
        <v>8504</v>
      </c>
      <c r="G1209" s="10"/>
    </row>
    <row r="1210" spans="1:10" x14ac:dyDescent="0.3">
      <c r="A1210" s="15" t="s">
        <v>31579</v>
      </c>
      <c r="B1210" t="s">
        <v>8505</v>
      </c>
      <c r="C1210" t="s">
        <v>8506</v>
      </c>
      <c r="D1210" t="s">
        <v>8507</v>
      </c>
      <c r="E1210" t="s">
        <v>8508</v>
      </c>
      <c r="F1210" s="10" t="s">
        <v>8509</v>
      </c>
    </row>
    <row r="1211" spans="1:10" x14ac:dyDescent="0.3">
      <c r="A1211" s="15" t="s">
        <v>35212</v>
      </c>
      <c r="B1211" t="s">
        <v>8510</v>
      </c>
      <c r="C1211" t="s">
        <v>8511</v>
      </c>
      <c r="D1211" s="10" t="s">
        <v>8512</v>
      </c>
      <c r="E1211" s="10" t="s">
        <v>8513</v>
      </c>
      <c r="F1211" t="s">
        <v>8514</v>
      </c>
    </row>
    <row r="1212" spans="1:10" x14ac:dyDescent="0.3">
      <c r="A1212" s="15" t="s">
        <v>35213</v>
      </c>
      <c r="B1212" t="s">
        <v>8515</v>
      </c>
      <c r="C1212" s="10" t="s">
        <v>8516</v>
      </c>
      <c r="D1212" t="s">
        <v>8517</v>
      </c>
      <c r="E1212" t="s">
        <v>8518</v>
      </c>
      <c r="F1212" t="s">
        <v>8519</v>
      </c>
      <c r="G1212" t="s">
        <v>8520</v>
      </c>
      <c r="H1212" t="s">
        <v>8521</v>
      </c>
    </row>
    <row r="1213" spans="1:10" x14ac:dyDescent="0.3">
      <c r="A1213" s="15" t="s">
        <v>35214</v>
      </c>
      <c r="B1213" t="s">
        <v>8522</v>
      </c>
      <c r="C1213" t="s">
        <v>8523</v>
      </c>
      <c r="D1213" t="s">
        <v>8524</v>
      </c>
      <c r="E1213" t="s">
        <v>8525</v>
      </c>
      <c r="F1213" t="s">
        <v>8526</v>
      </c>
    </row>
    <row r="1214" spans="1:10" x14ac:dyDescent="0.3">
      <c r="A1214" s="15" t="s">
        <v>35215</v>
      </c>
      <c r="B1214" t="s">
        <v>8527</v>
      </c>
      <c r="C1214" t="s">
        <v>8516</v>
      </c>
      <c r="D1214" t="s">
        <v>8528</v>
      </c>
      <c r="E1214" t="s">
        <v>8529</v>
      </c>
      <c r="F1214" t="s">
        <v>8530</v>
      </c>
      <c r="G1214" t="s">
        <v>8531</v>
      </c>
      <c r="H1214" t="s">
        <v>8532</v>
      </c>
    </row>
    <row r="1215" spans="1:10" x14ac:dyDescent="0.3">
      <c r="A1215" s="15" t="s">
        <v>35216</v>
      </c>
      <c r="B1215" t="s">
        <v>8533</v>
      </c>
      <c r="C1215" t="s">
        <v>8534</v>
      </c>
      <c r="D1215" t="s">
        <v>8535</v>
      </c>
    </row>
    <row r="1216" spans="1:10" x14ac:dyDescent="0.3">
      <c r="A1216" s="15" t="s">
        <v>35217</v>
      </c>
      <c r="B1216" t="s">
        <v>8536</v>
      </c>
      <c r="C1216" t="s">
        <v>8537</v>
      </c>
      <c r="D1216" t="s">
        <v>8538</v>
      </c>
    </row>
    <row r="1217" spans="1:12" x14ac:dyDescent="0.3">
      <c r="A1217" s="15" t="s">
        <v>31580</v>
      </c>
      <c r="B1217" t="s">
        <v>8539</v>
      </c>
      <c r="C1217" t="s">
        <v>8540</v>
      </c>
      <c r="D1217" t="s">
        <v>8541</v>
      </c>
    </row>
    <row r="1218" spans="1:12" x14ac:dyDescent="0.3">
      <c r="A1218" s="15" t="s">
        <v>35218</v>
      </c>
      <c r="B1218" s="9" t="s">
        <v>8542</v>
      </c>
      <c r="C1218" t="s">
        <v>8543</v>
      </c>
      <c r="D1218" t="s">
        <v>8544</v>
      </c>
      <c r="E1218" t="s">
        <v>8545</v>
      </c>
      <c r="F1218" t="s">
        <v>8546</v>
      </c>
    </row>
    <row r="1219" spans="1:12" x14ac:dyDescent="0.3">
      <c r="A1219" s="15" t="s">
        <v>35219</v>
      </c>
      <c r="B1219" s="8" t="s">
        <v>8547</v>
      </c>
      <c r="C1219" t="s">
        <v>8548</v>
      </c>
      <c r="D1219" t="s">
        <v>8549</v>
      </c>
      <c r="E1219" t="s">
        <v>8550</v>
      </c>
      <c r="F1219" t="s">
        <v>8551</v>
      </c>
    </row>
    <row r="1220" spans="1:12" x14ac:dyDescent="0.3">
      <c r="A1220" s="15" t="s">
        <v>35220</v>
      </c>
      <c r="B1220" t="s">
        <v>8552</v>
      </c>
      <c r="C1220" t="s">
        <v>8553</v>
      </c>
      <c r="D1220" t="s">
        <v>8554</v>
      </c>
      <c r="E1220" t="s">
        <v>8555</v>
      </c>
      <c r="F1220" t="s">
        <v>8556</v>
      </c>
      <c r="G1220" t="s">
        <v>8557</v>
      </c>
      <c r="H1220" t="s">
        <v>8558</v>
      </c>
    </row>
    <row r="1221" spans="1:12" x14ac:dyDescent="0.3">
      <c r="A1221" s="15" t="s">
        <v>35221</v>
      </c>
      <c r="B1221" t="s">
        <v>8559</v>
      </c>
      <c r="C1221" t="s">
        <v>8560</v>
      </c>
      <c r="D1221" t="s">
        <v>8561</v>
      </c>
      <c r="E1221" t="s">
        <v>8562</v>
      </c>
      <c r="F1221" t="s">
        <v>8563</v>
      </c>
    </row>
    <row r="1222" spans="1:12" x14ac:dyDescent="0.3">
      <c r="A1222" s="15" t="s">
        <v>35222</v>
      </c>
      <c r="B1222" t="s">
        <v>8564</v>
      </c>
      <c r="C1222" t="s">
        <v>8565</v>
      </c>
      <c r="D1222" t="s">
        <v>8566</v>
      </c>
      <c r="E1222" t="s">
        <v>8567</v>
      </c>
      <c r="F1222" t="s">
        <v>8568</v>
      </c>
    </row>
    <row r="1223" spans="1:12" x14ac:dyDescent="0.3">
      <c r="A1223" s="15" t="s">
        <v>35223</v>
      </c>
      <c r="B1223" t="s">
        <v>8569</v>
      </c>
      <c r="C1223" t="s">
        <v>8570</v>
      </c>
      <c r="D1223" t="s">
        <v>8571</v>
      </c>
      <c r="E1223" t="s">
        <v>8572</v>
      </c>
      <c r="F1223" t="s">
        <v>8573</v>
      </c>
      <c r="G1223" t="s">
        <v>8574</v>
      </c>
      <c r="H1223" t="s">
        <v>8575</v>
      </c>
    </row>
    <row r="1224" spans="1:12" x14ac:dyDescent="0.3">
      <c r="A1224" s="15" t="s">
        <v>35224</v>
      </c>
      <c r="B1224" s="9" t="s">
        <v>8576</v>
      </c>
      <c r="C1224" t="s">
        <v>8577</v>
      </c>
      <c r="D1224" t="s">
        <v>8578</v>
      </c>
    </row>
    <row r="1225" spans="1:12" x14ac:dyDescent="0.3">
      <c r="A1225" s="15" t="s">
        <v>35225</v>
      </c>
      <c r="B1225" s="8" t="s">
        <v>8579</v>
      </c>
      <c r="C1225" t="s">
        <v>8580</v>
      </c>
      <c r="D1225" t="s">
        <v>8581</v>
      </c>
      <c r="E1225" t="s">
        <v>8582</v>
      </c>
      <c r="F1225" t="s">
        <v>8583</v>
      </c>
      <c r="G1225" t="s">
        <v>8584</v>
      </c>
      <c r="H1225" t="s">
        <v>8585</v>
      </c>
    </row>
    <row r="1226" spans="1:12" x14ac:dyDescent="0.3">
      <c r="A1226" s="15" t="s">
        <v>35226</v>
      </c>
      <c r="B1226" t="s">
        <v>8586</v>
      </c>
      <c r="C1226" t="s">
        <v>8587</v>
      </c>
      <c r="D1226" t="s">
        <v>8588</v>
      </c>
      <c r="E1226" t="s">
        <v>8589</v>
      </c>
      <c r="F1226" t="s">
        <v>8590</v>
      </c>
      <c r="G1226" t="s">
        <v>8591</v>
      </c>
      <c r="H1226" t="s">
        <v>8592</v>
      </c>
      <c r="I1226" t="s">
        <v>3009</v>
      </c>
      <c r="J1226" t="s">
        <v>8593</v>
      </c>
    </row>
    <row r="1227" spans="1:12" x14ac:dyDescent="0.3">
      <c r="A1227" s="15" t="s">
        <v>35227</v>
      </c>
      <c r="B1227" t="s">
        <v>8594</v>
      </c>
      <c r="C1227" t="s">
        <v>8595</v>
      </c>
      <c r="D1227" t="s">
        <v>8596</v>
      </c>
      <c r="E1227" t="s">
        <v>8597</v>
      </c>
      <c r="F1227" t="s">
        <v>8598</v>
      </c>
      <c r="G1227" t="s">
        <v>2946</v>
      </c>
      <c r="H1227" t="s">
        <v>8599</v>
      </c>
    </row>
    <row r="1228" spans="1:12" x14ac:dyDescent="0.3">
      <c r="A1228" s="15" t="s">
        <v>35228</v>
      </c>
      <c r="B1228" t="s">
        <v>8600</v>
      </c>
      <c r="C1228" t="s">
        <v>8601</v>
      </c>
      <c r="D1228" t="s">
        <v>8602</v>
      </c>
    </row>
    <row r="1229" spans="1:12" x14ac:dyDescent="0.3">
      <c r="A1229" s="15" t="s">
        <v>35229</v>
      </c>
      <c r="B1229" s="9" t="s">
        <v>8603</v>
      </c>
      <c r="C1229" t="s">
        <v>8604</v>
      </c>
      <c r="D1229" t="s">
        <v>8605</v>
      </c>
      <c r="E1229" t="s">
        <v>5590</v>
      </c>
      <c r="F1229" t="s">
        <v>8606</v>
      </c>
      <c r="G1229" t="s">
        <v>2467</v>
      </c>
      <c r="H1229" t="s">
        <v>2524</v>
      </c>
    </row>
    <row r="1230" spans="1:12" x14ac:dyDescent="0.3">
      <c r="A1230" s="15" t="s">
        <v>35230</v>
      </c>
      <c r="B1230" s="8" t="s">
        <v>8607</v>
      </c>
      <c r="C1230" t="s">
        <v>8608</v>
      </c>
      <c r="D1230" t="s">
        <v>8609</v>
      </c>
      <c r="E1230" t="s">
        <v>8610</v>
      </c>
      <c r="F1230" s="10" t="s">
        <v>8611</v>
      </c>
      <c r="G1230" t="s">
        <v>2767</v>
      </c>
      <c r="H1230" t="s">
        <v>8612</v>
      </c>
    </row>
    <row r="1231" spans="1:12" x14ac:dyDescent="0.3">
      <c r="A1231" s="15" t="s">
        <v>35231</v>
      </c>
      <c r="B1231" t="s">
        <v>8613</v>
      </c>
      <c r="C1231" t="s">
        <v>8614</v>
      </c>
      <c r="D1231" t="s">
        <v>8615</v>
      </c>
      <c r="E1231" s="10" t="s">
        <v>4634</v>
      </c>
      <c r="F1231" t="s">
        <v>8616</v>
      </c>
    </row>
    <row r="1232" spans="1:12" x14ac:dyDescent="0.3">
      <c r="A1232" s="15" t="s">
        <v>35232</v>
      </c>
      <c r="B1232" t="s">
        <v>8617</v>
      </c>
      <c r="C1232" t="s">
        <v>8618</v>
      </c>
      <c r="D1232" t="s">
        <v>8619</v>
      </c>
      <c r="E1232" t="s">
        <v>8620</v>
      </c>
      <c r="F1232" t="s">
        <v>8621</v>
      </c>
      <c r="G1232" t="s">
        <v>8622</v>
      </c>
      <c r="H1232" t="s">
        <v>8623</v>
      </c>
      <c r="I1232" t="s">
        <v>8624</v>
      </c>
      <c r="J1232" t="s">
        <v>8625</v>
      </c>
      <c r="K1232" t="s">
        <v>3138</v>
      </c>
      <c r="L1232" t="s">
        <v>8626</v>
      </c>
    </row>
    <row r="1233" spans="1:10" x14ac:dyDescent="0.3">
      <c r="A1233" s="15" t="s">
        <v>35233</v>
      </c>
      <c r="B1233" t="s">
        <v>8627</v>
      </c>
      <c r="C1233" t="s">
        <v>8628</v>
      </c>
      <c r="D1233" t="s">
        <v>8629</v>
      </c>
      <c r="E1233" t="s">
        <v>8630</v>
      </c>
      <c r="F1233" t="s">
        <v>8631</v>
      </c>
    </row>
    <row r="1234" spans="1:10" x14ac:dyDescent="0.3">
      <c r="A1234" s="15" t="s">
        <v>35234</v>
      </c>
      <c r="B1234" t="s">
        <v>8632</v>
      </c>
      <c r="C1234" t="s">
        <v>8633</v>
      </c>
      <c r="D1234" t="s">
        <v>8634</v>
      </c>
      <c r="E1234" t="s">
        <v>8635</v>
      </c>
      <c r="F1234" t="s">
        <v>8636</v>
      </c>
      <c r="G1234" t="s">
        <v>8637</v>
      </c>
      <c r="H1234" t="s">
        <v>8638</v>
      </c>
    </row>
    <row r="1235" spans="1:10" x14ac:dyDescent="0.3">
      <c r="A1235" s="15" t="s">
        <v>35235</v>
      </c>
      <c r="B1235" s="9" t="s">
        <v>8639</v>
      </c>
      <c r="C1235" t="s">
        <v>8640</v>
      </c>
      <c r="D1235" t="s">
        <v>8641</v>
      </c>
      <c r="E1235" t="s">
        <v>8642</v>
      </c>
      <c r="F1235" t="s">
        <v>8643</v>
      </c>
      <c r="G1235" t="s">
        <v>8644</v>
      </c>
      <c r="H1235" t="s">
        <v>8645</v>
      </c>
    </row>
    <row r="1236" spans="1:10" x14ac:dyDescent="0.3">
      <c r="A1236" s="15" t="s">
        <v>35236</v>
      </c>
      <c r="B1236" s="8" t="s">
        <v>8646</v>
      </c>
      <c r="C1236" t="s">
        <v>8647</v>
      </c>
      <c r="D1236" t="s">
        <v>8648</v>
      </c>
    </row>
    <row r="1237" spans="1:10" x14ac:dyDescent="0.3">
      <c r="A1237" s="15" t="s">
        <v>35237</v>
      </c>
      <c r="B1237" t="s">
        <v>8649</v>
      </c>
      <c r="C1237" t="s">
        <v>8650</v>
      </c>
      <c r="D1237" t="s">
        <v>8651</v>
      </c>
      <c r="E1237" t="s">
        <v>8652</v>
      </c>
      <c r="F1237" t="s">
        <v>8653</v>
      </c>
    </row>
    <row r="1238" spans="1:10" x14ac:dyDescent="0.3">
      <c r="A1238" s="15" t="s">
        <v>35238</v>
      </c>
      <c r="B1238" t="s">
        <v>8654</v>
      </c>
      <c r="C1238" t="s">
        <v>8655</v>
      </c>
      <c r="D1238" t="s">
        <v>8656</v>
      </c>
      <c r="E1238" t="s">
        <v>8657</v>
      </c>
      <c r="F1238" t="s">
        <v>8658</v>
      </c>
      <c r="G1238" t="s">
        <v>8659</v>
      </c>
      <c r="H1238" t="s">
        <v>8660</v>
      </c>
      <c r="I1238" t="s">
        <v>8661</v>
      </c>
      <c r="J1238" t="s">
        <v>8662</v>
      </c>
    </row>
    <row r="1239" spans="1:10" x14ac:dyDescent="0.3">
      <c r="A1239" s="15" t="s">
        <v>35239</v>
      </c>
      <c r="B1239" t="s">
        <v>8663</v>
      </c>
      <c r="C1239" t="s">
        <v>8664</v>
      </c>
      <c r="D1239" t="s">
        <v>8665</v>
      </c>
      <c r="E1239" t="s">
        <v>8666</v>
      </c>
      <c r="F1239" t="s">
        <v>8667</v>
      </c>
      <c r="G1239" t="s">
        <v>8668</v>
      </c>
      <c r="H1239" t="s">
        <v>8669</v>
      </c>
    </row>
    <row r="1240" spans="1:10" x14ac:dyDescent="0.3">
      <c r="A1240" s="15" t="s">
        <v>35240</v>
      </c>
      <c r="B1240" t="s">
        <v>8670</v>
      </c>
      <c r="C1240" t="s">
        <v>8671</v>
      </c>
      <c r="D1240" t="s">
        <v>8672</v>
      </c>
      <c r="E1240" t="s">
        <v>8673</v>
      </c>
      <c r="F1240" t="s">
        <v>8674</v>
      </c>
      <c r="G1240" t="s">
        <v>8675</v>
      </c>
      <c r="H1240" t="s">
        <v>8676</v>
      </c>
      <c r="I1240" t="s">
        <v>2467</v>
      </c>
      <c r="J1240" t="s">
        <v>8677</v>
      </c>
    </row>
    <row r="1241" spans="1:10" x14ac:dyDescent="0.3">
      <c r="A1241" s="15" t="s">
        <v>35241</v>
      </c>
      <c r="B1241" s="9" t="s">
        <v>8678</v>
      </c>
      <c r="C1241" t="s">
        <v>8679</v>
      </c>
      <c r="D1241" t="s">
        <v>8680</v>
      </c>
      <c r="E1241" t="s">
        <v>8681</v>
      </c>
      <c r="F1241" t="s">
        <v>8682</v>
      </c>
    </row>
    <row r="1242" spans="1:10" x14ac:dyDescent="0.3">
      <c r="A1242" s="15" t="s">
        <v>35242</v>
      </c>
      <c r="B1242" s="8" t="s">
        <v>8683</v>
      </c>
      <c r="C1242" t="s">
        <v>8684</v>
      </c>
      <c r="D1242" t="s">
        <v>8685</v>
      </c>
      <c r="E1242" t="s">
        <v>8686</v>
      </c>
      <c r="F1242" t="s">
        <v>8687</v>
      </c>
      <c r="G1242" t="s">
        <v>8668</v>
      </c>
      <c r="H1242" t="s">
        <v>8688</v>
      </c>
    </row>
    <row r="1243" spans="1:10" x14ac:dyDescent="0.3">
      <c r="A1243" s="15" t="s">
        <v>35243</v>
      </c>
      <c r="B1243" t="s">
        <v>8689</v>
      </c>
      <c r="C1243" t="s">
        <v>8690</v>
      </c>
      <c r="D1243" t="s">
        <v>8691</v>
      </c>
      <c r="E1243" t="s">
        <v>8692</v>
      </c>
      <c r="F1243" t="s">
        <v>8693</v>
      </c>
    </row>
    <row r="1244" spans="1:10" x14ac:dyDescent="0.3">
      <c r="A1244" s="15" t="s">
        <v>35244</v>
      </c>
      <c r="B1244" t="s">
        <v>8694</v>
      </c>
      <c r="C1244" t="s">
        <v>8695</v>
      </c>
      <c r="D1244" t="s">
        <v>8696</v>
      </c>
      <c r="E1244" t="s">
        <v>8697</v>
      </c>
      <c r="F1244" t="s">
        <v>8698</v>
      </c>
    </row>
    <row r="1245" spans="1:10" x14ac:dyDescent="0.3">
      <c r="A1245" s="15" t="s">
        <v>31581</v>
      </c>
      <c r="B1245" t="s">
        <v>8699</v>
      </c>
      <c r="C1245" t="s">
        <v>8700</v>
      </c>
      <c r="D1245" t="s">
        <v>8701</v>
      </c>
      <c r="E1245" t="s">
        <v>8702</v>
      </c>
      <c r="F1245" t="s">
        <v>8703</v>
      </c>
    </row>
    <row r="1246" spans="1:10" x14ac:dyDescent="0.3">
      <c r="A1246" s="15" t="s">
        <v>35245</v>
      </c>
      <c r="B1246" t="s">
        <v>8704</v>
      </c>
      <c r="C1246" t="s">
        <v>8705</v>
      </c>
      <c r="D1246" t="s">
        <v>8706</v>
      </c>
      <c r="E1246" t="s">
        <v>8707</v>
      </c>
      <c r="F1246" t="s">
        <v>8708</v>
      </c>
    </row>
    <row r="1247" spans="1:10" x14ac:dyDescent="0.3">
      <c r="A1247" s="15" t="s">
        <v>35246</v>
      </c>
      <c r="B1247" t="s">
        <v>8709</v>
      </c>
      <c r="C1247" t="s">
        <v>8710</v>
      </c>
      <c r="D1247" t="s">
        <v>8711</v>
      </c>
      <c r="E1247" t="s">
        <v>8712</v>
      </c>
      <c r="F1247" t="s">
        <v>8713</v>
      </c>
    </row>
    <row r="1248" spans="1:10" x14ac:dyDescent="0.3">
      <c r="A1248" s="15" t="s">
        <v>35247</v>
      </c>
      <c r="B1248" t="s">
        <v>8714</v>
      </c>
      <c r="C1248" t="s">
        <v>8715</v>
      </c>
      <c r="D1248" t="s">
        <v>8716</v>
      </c>
      <c r="E1248" t="s">
        <v>8717</v>
      </c>
      <c r="F1248" t="s">
        <v>8718</v>
      </c>
      <c r="G1248" t="s">
        <v>8719</v>
      </c>
      <c r="H1248" t="s">
        <v>8720</v>
      </c>
    </row>
    <row r="1249" spans="1:10" x14ac:dyDescent="0.3">
      <c r="A1249" s="15" t="s">
        <v>35248</v>
      </c>
      <c r="B1249" t="s">
        <v>8721</v>
      </c>
      <c r="C1249" t="s">
        <v>8722</v>
      </c>
      <c r="D1249" t="s">
        <v>8723</v>
      </c>
      <c r="E1249" t="s">
        <v>8724</v>
      </c>
      <c r="F1249" t="s">
        <v>8725</v>
      </c>
    </row>
    <row r="1250" spans="1:10" x14ac:dyDescent="0.3">
      <c r="A1250" s="15" t="s">
        <v>35249</v>
      </c>
      <c r="B1250" t="s">
        <v>8726</v>
      </c>
      <c r="C1250" t="s">
        <v>8727</v>
      </c>
      <c r="D1250" t="s">
        <v>8728</v>
      </c>
      <c r="E1250" t="s">
        <v>8729</v>
      </c>
      <c r="F1250" t="s">
        <v>8730</v>
      </c>
    </row>
    <row r="1251" spans="1:10" x14ac:dyDescent="0.3">
      <c r="A1251" s="15" t="s">
        <v>35250</v>
      </c>
      <c r="B1251" s="9" t="s">
        <v>8731</v>
      </c>
      <c r="C1251" t="s">
        <v>8732</v>
      </c>
      <c r="D1251" t="s">
        <v>8733</v>
      </c>
      <c r="E1251" t="s">
        <v>8734</v>
      </c>
      <c r="F1251" t="s">
        <v>8735</v>
      </c>
      <c r="G1251" t="s">
        <v>8736</v>
      </c>
      <c r="H1251" t="s">
        <v>8737</v>
      </c>
    </row>
    <row r="1252" spans="1:10" x14ac:dyDescent="0.3">
      <c r="A1252" s="15" t="s">
        <v>35251</v>
      </c>
      <c r="B1252" s="8" t="s">
        <v>8738</v>
      </c>
      <c r="C1252" t="s">
        <v>8739</v>
      </c>
      <c r="D1252" t="s">
        <v>8740</v>
      </c>
      <c r="E1252" t="s">
        <v>8741</v>
      </c>
      <c r="F1252" t="s">
        <v>8742</v>
      </c>
    </row>
    <row r="1253" spans="1:10" x14ac:dyDescent="0.3">
      <c r="A1253" s="15" t="s">
        <v>35252</v>
      </c>
      <c r="B1253" t="s">
        <v>8743</v>
      </c>
      <c r="C1253" t="s">
        <v>8744</v>
      </c>
      <c r="D1253" t="s">
        <v>8745</v>
      </c>
      <c r="E1253" t="s">
        <v>8746</v>
      </c>
      <c r="F1253" t="s">
        <v>8747</v>
      </c>
      <c r="G1253" t="s">
        <v>8748</v>
      </c>
      <c r="H1253" t="s">
        <v>8749</v>
      </c>
    </row>
    <row r="1254" spans="1:10" x14ac:dyDescent="0.3">
      <c r="A1254" s="15" t="s">
        <v>35253</v>
      </c>
      <c r="B1254" t="s">
        <v>8750</v>
      </c>
      <c r="C1254" t="s">
        <v>8751</v>
      </c>
      <c r="D1254" t="s">
        <v>8752</v>
      </c>
      <c r="E1254" t="s">
        <v>8753</v>
      </c>
      <c r="F1254" t="s">
        <v>8754</v>
      </c>
      <c r="G1254" t="s">
        <v>8755</v>
      </c>
      <c r="H1254" t="s">
        <v>8756</v>
      </c>
    </row>
    <row r="1255" spans="1:10" x14ac:dyDescent="0.3">
      <c r="A1255" s="15" t="s">
        <v>35254</v>
      </c>
      <c r="B1255" t="s">
        <v>8757</v>
      </c>
      <c r="C1255" t="s">
        <v>8758</v>
      </c>
      <c r="D1255" t="s">
        <v>8759</v>
      </c>
      <c r="E1255" t="s">
        <v>8760</v>
      </c>
      <c r="F1255" t="s">
        <v>8761</v>
      </c>
    </row>
    <row r="1256" spans="1:10" x14ac:dyDescent="0.3">
      <c r="A1256" s="15" t="s">
        <v>35255</v>
      </c>
      <c r="B1256" t="s">
        <v>8762</v>
      </c>
      <c r="C1256" t="s">
        <v>8763</v>
      </c>
      <c r="D1256" t="s">
        <v>8764</v>
      </c>
    </row>
    <row r="1257" spans="1:10" x14ac:dyDescent="0.3">
      <c r="A1257" s="15" t="s">
        <v>35256</v>
      </c>
      <c r="B1257" t="s">
        <v>8765</v>
      </c>
      <c r="C1257" t="s">
        <v>8766</v>
      </c>
      <c r="D1257" t="s">
        <v>8767</v>
      </c>
      <c r="E1257" t="s">
        <v>8768</v>
      </c>
      <c r="F1257" t="s">
        <v>8769</v>
      </c>
    </row>
    <row r="1258" spans="1:10" x14ac:dyDescent="0.3">
      <c r="A1258" s="15" t="s">
        <v>31582</v>
      </c>
      <c r="B1258" t="s">
        <v>8770</v>
      </c>
      <c r="C1258" t="s">
        <v>8771</v>
      </c>
      <c r="D1258" t="s">
        <v>8772</v>
      </c>
      <c r="E1258" t="s">
        <v>8773</v>
      </c>
      <c r="F1258" t="s">
        <v>8774</v>
      </c>
    </row>
    <row r="1259" spans="1:10" x14ac:dyDescent="0.3">
      <c r="A1259" s="15" t="s">
        <v>35257</v>
      </c>
      <c r="B1259" s="9" t="s">
        <v>8775</v>
      </c>
      <c r="C1259" t="s">
        <v>8776</v>
      </c>
      <c r="D1259" t="s">
        <v>8777</v>
      </c>
      <c r="E1259" t="s">
        <v>8778</v>
      </c>
      <c r="F1259" t="s">
        <v>8779</v>
      </c>
      <c r="G1259" t="s">
        <v>8780</v>
      </c>
      <c r="H1259" t="s">
        <v>8781</v>
      </c>
      <c r="I1259" t="s">
        <v>8782</v>
      </c>
      <c r="J1259" t="s">
        <v>8783</v>
      </c>
    </row>
    <row r="1260" spans="1:10" x14ac:dyDescent="0.3">
      <c r="A1260" s="15" t="s">
        <v>35258</v>
      </c>
      <c r="B1260" s="8" t="s">
        <v>8784</v>
      </c>
      <c r="C1260" t="s">
        <v>8785</v>
      </c>
      <c r="D1260" t="s">
        <v>8786</v>
      </c>
      <c r="E1260" t="s">
        <v>8787</v>
      </c>
      <c r="F1260" t="s">
        <v>8788</v>
      </c>
    </row>
    <row r="1261" spans="1:10" x14ac:dyDescent="0.3">
      <c r="A1261" s="15" t="s">
        <v>35259</v>
      </c>
      <c r="B1261" t="s">
        <v>8789</v>
      </c>
      <c r="C1261" t="s">
        <v>8790</v>
      </c>
      <c r="D1261" t="s">
        <v>8791</v>
      </c>
      <c r="E1261" t="s">
        <v>8792</v>
      </c>
      <c r="F1261" t="s">
        <v>8793</v>
      </c>
      <c r="G1261" t="s">
        <v>8794</v>
      </c>
      <c r="H1261" t="s">
        <v>8795</v>
      </c>
    </row>
    <row r="1262" spans="1:10" x14ac:dyDescent="0.3">
      <c r="A1262" s="15" t="s">
        <v>35260</v>
      </c>
      <c r="B1262" t="s">
        <v>8796</v>
      </c>
      <c r="C1262" t="s">
        <v>8797</v>
      </c>
      <c r="D1262" t="s">
        <v>8798</v>
      </c>
      <c r="E1262" t="s">
        <v>2767</v>
      </c>
      <c r="F1262" t="s">
        <v>4012</v>
      </c>
    </row>
    <row r="1263" spans="1:10" x14ac:dyDescent="0.3">
      <c r="A1263" s="15" t="s">
        <v>35261</v>
      </c>
      <c r="B1263" t="s">
        <v>8799</v>
      </c>
      <c r="C1263" t="s">
        <v>8800</v>
      </c>
      <c r="D1263" t="s">
        <v>8801</v>
      </c>
      <c r="E1263" t="s">
        <v>8802</v>
      </c>
      <c r="F1263" t="s">
        <v>8803</v>
      </c>
      <c r="G1263" t="s">
        <v>8804</v>
      </c>
      <c r="H1263" t="s">
        <v>8805</v>
      </c>
    </row>
    <row r="1264" spans="1:10" x14ac:dyDescent="0.3">
      <c r="A1264" s="15" t="s">
        <v>35262</v>
      </c>
      <c r="B1264" s="9" t="s">
        <v>8806</v>
      </c>
      <c r="C1264" t="s">
        <v>8807</v>
      </c>
      <c r="D1264" t="s">
        <v>8808</v>
      </c>
      <c r="E1264" t="s">
        <v>8809</v>
      </c>
      <c r="F1264" t="s">
        <v>8810</v>
      </c>
      <c r="G1264" t="s">
        <v>8811</v>
      </c>
      <c r="H1264" t="s">
        <v>8812</v>
      </c>
      <c r="I1264" t="s">
        <v>8813</v>
      </c>
      <c r="J1264" t="s">
        <v>8814</v>
      </c>
    </row>
    <row r="1265" spans="1:13" x14ac:dyDescent="0.3">
      <c r="A1265" s="15" t="s">
        <v>35263</v>
      </c>
      <c r="B1265" s="8" t="s">
        <v>8815</v>
      </c>
      <c r="C1265" t="s">
        <v>8816</v>
      </c>
      <c r="D1265" t="s">
        <v>8817</v>
      </c>
      <c r="E1265" t="s">
        <v>8818</v>
      </c>
      <c r="F1265" t="s">
        <v>8819</v>
      </c>
      <c r="G1265" t="s">
        <v>8820</v>
      </c>
      <c r="H1265" t="s">
        <v>8821</v>
      </c>
      <c r="I1265" t="s">
        <v>8822</v>
      </c>
      <c r="J1265" t="s">
        <v>8823</v>
      </c>
      <c r="K1265" t="s">
        <v>8824</v>
      </c>
      <c r="L1265" t="s">
        <v>8825</v>
      </c>
    </row>
    <row r="1266" spans="1:13" x14ac:dyDescent="0.3">
      <c r="A1266" s="15" t="s">
        <v>35264</v>
      </c>
      <c r="B1266" t="s">
        <v>8826</v>
      </c>
      <c r="C1266" t="s">
        <v>8827</v>
      </c>
      <c r="D1266" t="s">
        <v>8828</v>
      </c>
      <c r="E1266" t="s">
        <v>8829</v>
      </c>
      <c r="F1266" t="s">
        <v>8830</v>
      </c>
      <c r="G1266" t="s">
        <v>8831</v>
      </c>
      <c r="H1266" t="s">
        <v>8832</v>
      </c>
      <c r="I1266" t="s">
        <v>8833</v>
      </c>
      <c r="J1266" t="s">
        <v>8834</v>
      </c>
    </row>
    <row r="1267" spans="1:13" x14ac:dyDescent="0.3">
      <c r="A1267" s="15" t="s">
        <v>35265</v>
      </c>
      <c r="B1267" t="s">
        <v>8835</v>
      </c>
      <c r="C1267" t="s">
        <v>8836</v>
      </c>
      <c r="D1267" t="s">
        <v>8837</v>
      </c>
      <c r="E1267" t="s">
        <v>8838</v>
      </c>
      <c r="F1267" t="s">
        <v>8839</v>
      </c>
    </row>
    <row r="1268" spans="1:13" x14ac:dyDescent="0.3">
      <c r="A1268" s="15" t="s">
        <v>35266</v>
      </c>
      <c r="B1268" t="s">
        <v>8840</v>
      </c>
      <c r="C1268" t="s">
        <v>8841</v>
      </c>
      <c r="D1268" t="s">
        <v>8842</v>
      </c>
      <c r="E1268" t="s">
        <v>8843</v>
      </c>
      <c r="F1268" t="s">
        <v>8844</v>
      </c>
    </row>
    <row r="1269" spans="1:13" x14ac:dyDescent="0.3">
      <c r="A1269" s="15" t="s">
        <v>35267</v>
      </c>
      <c r="B1269" t="s">
        <v>8845</v>
      </c>
      <c r="C1269" t="s">
        <v>8846</v>
      </c>
      <c r="D1269" t="s">
        <v>8847</v>
      </c>
      <c r="E1269" t="s">
        <v>8848</v>
      </c>
      <c r="F1269" t="s">
        <v>8849</v>
      </c>
      <c r="G1269" t="s">
        <v>8850</v>
      </c>
      <c r="H1269" t="s">
        <v>8851</v>
      </c>
    </row>
    <row r="1270" spans="1:13" x14ac:dyDescent="0.3">
      <c r="A1270" s="15" t="s">
        <v>35268</v>
      </c>
      <c r="B1270" t="s">
        <v>8852</v>
      </c>
      <c r="C1270" t="s">
        <v>8853</v>
      </c>
      <c r="D1270" t="s">
        <v>8854</v>
      </c>
      <c r="E1270" t="s">
        <v>8855</v>
      </c>
      <c r="F1270" s="10" t="s">
        <v>8856</v>
      </c>
    </row>
    <row r="1271" spans="1:13" x14ac:dyDescent="0.3">
      <c r="A1271" s="15" t="s">
        <v>35269</v>
      </c>
      <c r="B1271" t="s">
        <v>8857</v>
      </c>
      <c r="C1271" t="s">
        <v>8858</v>
      </c>
      <c r="D1271" t="s">
        <v>8859</v>
      </c>
      <c r="E1271" s="10" t="s">
        <v>8860</v>
      </c>
      <c r="F1271" t="s">
        <v>8861</v>
      </c>
      <c r="G1271" t="s">
        <v>8862</v>
      </c>
      <c r="H1271" t="s">
        <v>8863</v>
      </c>
      <c r="I1271" t="s">
        <v>8864</v>
      </c>
      <c r="J1271" t="s">
        <v>8865</v>
      </c>
      <c r="K1271" t="s">
        <v>8866</v>
      </c>
      <c r="L1271" t="s">
        <v>8867</v>
      </c>
      <c r="M1271" t="s">
        <v>8868</v>
      </c>
    </row>
    <row r="1272" spans="1:13" x14ac:dyDescent="0.3">
      <c r="A1272" s="15" t="s">
        <v>35270</v>
      </c>
      <c r="B1272" s="9" t="s">
        <v>8869</v>
      </c>
      <c r="C1272" t="s">
        <v>8870</v>
      </c>
      <c r="D1272" t="s">
        <v>8871</v>
      </c>
      <c r="E1272" t="s">
        <v>8872</v>
      </c>
      <c r="F1272" t="s">
        <v>8873</v>
      </c>
      <c r="G1272" t="s">
        <v>8874</v>
      </c>
      <c r="H1272" t="s">
        <v>8875</v>
      </c>
      <c r="I1272" t="s">
        <v>8876</v>
      </c>
      <c r="J1272" t="s">
        <v>8877</v>
      </c>
      <c r="K1272" t="s">
        <v>3131</v>
      </c>
      <c r="L1272" t="s">
        <v>8878</v>
      </c>
    </row>
    <row r="1273" spans="1:13" x14ac:dyDescent="0.3">
      <c r="A1273" s="15" t="s">
        <v>35271</v>
      </c>
      <c r="B1273" s="8" t="s">
        <v>8879</v>
      </c>
      <c r="C1273" t="s">
        <v>8880</v>
      </c>
      <c r="D1273" t="s">
        <v>8881</v>
      </c>
      <c r="E1273" t="s">
        <v>8882</v>
      </c>
      <c r="F1273" t="s">
        <v>8883</v>
      </c>
      <c r="G1273" t="s">
        <v>8884</v>
      </c>
      <c r="H1273" t="s">
        <v>8885</v>
      </c>
    </row>
    <row r="1274" spans="1:13" x14ac:dyDescent="0.3">
      <c r="A1274" s="15" t="s">
        <v>35272</v>
      </c>
      <c r="B1274" t="s">
        <v>8886</v>
      </c>
      <c r="C1274" t="s">
        <v>8887</v>
      </c>
      <c r="D1274" t="s">
        <v>8888</v>
      </c>
      <c r="E1274" t="s">
        <v>5665</v>
      </c>
      <c r="F1274" t="s">
        <v>8889</v>
      </c>
    </row>
    <row r="1275" spans="1:13" x14ac:dyDescent="0.3">
      <c r="A1275" s="15" t="s">
        <v>35273</v>
      </c>
      <c r="B1275" t="s">
        <v>8890</v>
      </c>
      <c r="C1275" t="s">
        <v>8891</v>
      </c>
      <c r="D1275" t="s">
        <v>8892</v>
      </c>
      <c r="E1275" t="s">
        <v>8893</v>
      </c>
      <c r="F1275" t="s">
        <v>8894</v>
      </c>
      <c r="G1275" t="s">
        <v>8895</v>
      </c>
      <c r="H1275" t="s">
        <v>8896</v>
      </c>
      <c r="I1275" t="s">
        <v>8897</v>
      </c>
      <c r="J1275" t="s">
        <v>8898</v>
      </c>
      <c r="K1275" t="s">
        <v>8899</v>
      </c>
      <c r="L1275" t="s">
        <v>8900</v>
      </c>
    </row>
    <row r="1276" spans="1:13" x14ac:dyDescent="0.3">
      <c r="A1276" s="15" t="s">
        <v>35274</v>
      </c>
      <c r="B1276" t="s">
        <v>8901</v>
      </c>
      <c r="C1276" t="s">
        <v>8902</v>
      </c>
      <c r="D1276" t="s">
        <v>8903</v>
      </c>
      <c r="E1276" t="s">
        <v>8904</v>
      </c>
      <c r="F1276" t="s">
        <v>8905</v>
      </c>
    </row>
    <row r="1277" spans="1:13" x14ac:dyDescent="0.3">
      <c r="A1277" s="15" t="s">
        <v>35275</v>
      </c>
      <c r="B1277" s="9" t="s">
        <v>8906</v>
      </c>
      <c r="C1277" t="s">
        <v>8907</v>
      </c>
      <c r="D1277" t="s">
        <v>8908</v>
      </c>
      <c r="E1277" t="s">
        <v>8909</v>
      </c>
      <c r="F1277" t="s">
        <v>8910</v>
      </c>
      <c r="G1277" t="s">
        <v>8911</v>
      </c>
      <c r="H1277" t="s">
        <v>8912</v>
      </c>
    </row>
    <row r="1278" spans="1:13" x14ac:dyDescent="0.3">
      <c r="A1278" s="15" t="s">
        <v>35276</v>
      </c>
      <c r="B1278" s="8" t="s">
        <v>8913</v>
      </c>
      <c r="C1278" t="s">
        <v>8914</v>
      </c>
      <c r="D1278" t="s">
        <v>8915</v>
      </c>
      <c r="E1278" t="s">
        <v>8916</v>
      </c>
      <c r="F1278" t="s">
        <v>8917</v>
      </c>
    </row>
    <row r="1279" spans="1:13" x14ac:dyDescent="0.3">
      <c r="A1279" s="15" t="s">
        <v>35277</v>
      </c>
      <c r="B1279" t="s">
        <v>8918</v>
      </c>
      <c r="C1279" t="s">
        <v>8919</v>
      </c>
      <c r="D1279" t="s">
        <v>8920</v>
      </c>
      <c r="E1279" t="s">
        <v>8921</v>
      </c>
      <c r="F1279" t="s">
        <v>8922</v>
      </c>
    </row>
    <row r="1280" spans="1:13" x14ac:dyDescent="0.3">
      <c r="A1280" s="15" t="s">
        <v>35278</v>
      </c>
      <c r="B1280" t="s">
        <v>8923</v>
      </c>
      <c r="C1280" t="s">
        <v>8924</v>
      </c>
      <c r="D1280" t="s">
        <v>8925</v>
      </c>
      <c r="E1280" t="s">
        <v>8926</v>
      </c>
      <c r="F1280" t="s">
        <v>8927</v>
      </c>
    </row>
    <row r="1281" spans="1:12" x14ac:dyDescent="0.3">
      <c r="A1281" s="15" t="s">
        <v>35279</v>
      </c>
      <c r="B1281" t="s">
        <v>8928</v>
      </c>
      <c r="C1281" t="s">
        <v>8929</v>
      </c>
      <c r="D1281" t="s">
        <v>8930</v>
      </c>
      <c r="E1281" t="s">
        <v>8931</v>
      </c>
      <c r="F1281" t="s">
        <v>8932</v>
      </c>
    </row>
    <row r="1282" spans="1:12" x14ac:dyDescent="0.3">
      <c r="A1282" s="15" t="s">
        <v>35280</v>
      </c>
      <c r="B1282" t="s">
        <v>8933</v>
      </c>
      <c r="C1282" t="s">
        <v>8934</v>
      </c>
      <c r="D1282" t="s">
        <v>8935</v>
      </c>
      <c r="E1282" t="s">
        <v>8936</v>
      </c>
      <c r="F1282" t="s">
        <v>8937</v>
      </c>
      <c r="G1282" t="s">
        <v>8938</v>
      </c>
      <c r="H1282" t="s">
        <v>8939</v>
      </c>
    </row>
    <row r="1283" spans="1:12" x14ac:dyDescent="0.3">
      <c r="A1283" s="15" t="s">
        <v>35281</v>
      </c>
      <c r="B1283" t="s">
        <v>8940</v>
      </c>
      <c r="C1283" t="s">
        <v>8941</v>
      </c>
      <c r="D1283" t="s">
        <v>8942</v>
      </c>
    </row>
    <row r="1284" spans="1:12" x14ac:dyDescent="0.3">
      <c r="A1284" s="15" t="s">
        <v>35282</v>
      </c>
      <c r="B1284" t="s">
        <v>8943</v>
      </c>
      <c r="C1284" t="s">
        <v>8944</v>
      </c>
      <c r="D1284" t="s">
        <v>8945</v>
      </c>
      <c r="E1284" t="s">
        <v>8946</v>
      </c>
      <c r="F1284" t="s">
        <v>8947</v>
      </c>
      <c r="G1284" t="s">
        <v>8948</v>
      </c>
      <c r="H1284" t="s">
        <v>8949</v>
      </c>
    </row>
    <row r="1285" spans="1:12" x14ac:dyDescent="0.3">
      <c r="A1285" s="15" t="s">
        <v>35283</v>
      </c>
      <c r="B1285" t="s">
        <v>8950</v>
      </c>
      <c r="C1285" t="s">
        <v>8951</v>
      </c>
      <c r="D1285" t="s">
        <v>8952</v>
      </c>
      <c r="E1285" t="s">
        <v>8953</v>
      </c>
      <c r="F1285" t="s">
        <v>8954</v>
      </c>
      <c r="G1285" t="s">
        <v>8955</v>
      </c>
      <c r="H1285" t="s">
        <v>8956</v>
      </c>
    </row>
    <row r="1286" spans="1:12" x14ac:dyDescent="0.3">
      <c r="A1286" s="15" t="s">
        <v>35284</v>
      </c>
      <c r="B1286" t="s">
        <v>8957</v>
      </c>
      <c r="C1286" t="s">
        <v>8958</v>
      </c>
      <c r="D1286" t="s">
        <v>8959</v>
      </c>
      <c r="E1286" t="s">
        <v>5613</v>
      </c>
      <c r="F1286" t="s">
        <v>8960</v>
      </c>
    </row>
    <row r="1287" spans="1:12" x14ac:dyDescent="0.3">
      <c r="A1287" s="15" t="s">
        <v>35285</v>
      </c>
      <c r="B1287" t="s">
        <v>8961</v>
      </c>
      <c r="C1287" t="s">
        <v>8962</v>
      </c>
      <c r="D1287" t="s">
        <v>8963</v>
      </c>
      <c r="E1287" t="s">
        <v>8964</v>
      </c>
      <c r="F1287" t="s">
        <v>8965</v>
      </c>
      <c r="G1287" t="s">
        <v>8966</v>
      </c>
      <c r="H1287" t="s">
        <v>8967</v>
      </c>
    </row>
    <row r="1288" spans="1:12" x14ac:dyDescent="0.3">
      <c r="A1288" s="15" t="s">
        <v>35286</v>
      </c>
      <c r="B1288" t="s">
        <v>8968</v>
      </c>
      <c r="C1288" t="s">
        <v>8969</v>
      </c>
      <c r="D1288" t="s">
        <v>8970</v>
      </c>
      <c r="E1288" t="s">
        <v>8971</v>
      </c>
      <c r="F1288" t="s">
        <v>8972</v>
      </c>
    </row>
    <row r="1289" spans="1:12" x14ac:dyDescent="0.3">
      <c r="A1289" s="15" t="s">
        <v>35287</v>
      </c>
      <c r="B1289" t="s">
        <v>8973</v>
      </c>
      <c r="C1289" t="s">
        <v>8974</v>
      </c>
      <c r="D1289" t="s">
        <v>8975</v>
      </c>
      <c r="E1289" t="s">
        <v>8976</v>
      </c>
      <c r="F1289" t="s">
        <v>8977</v>
      </c>
      <c r="G1289" t="s">
        <v>8978</v>
      </c>
      <c r="H1289" t="s">
        <v>8979</v>
      </c>
    </row>
    <row r="1290" spans="1:12" x14ac:dyDescent="0.3">
      <c r="A1290" s="15" t="s">
        <v>35288</v>
      </c>
      <c r="B1290" t="s">
        <v>8980</v>
      </c>
      <c r="C1290" t="s">
        <v>8981</v>
      </c>
      <c r="D1290" t="s">
        <v>8982</v>
      </c>
      <c r="E1290" t="s">
        <v>8983</v>
      </c>
      <c r="F1290" t="s">
        <v>8984</v>
      </c>
    </row>
    <row r="1291" spans="1:12" x14ac:dyDescent="0.3">
      <c r="A1291" s="15" t="s">
        <v>35289</v>
      </c>
      <c r="B1291" t="s">
        <v>8985</v>
      </c>
      <c r="C1291" t="s">
        <v>8986</v>
      </c>
      <c r="D1291" t="s">
        <v>8987</v>
      </c>
      <c r="E1291" t="s">
        <v>8988</v>
      </c>
      <c r="F1291" t="s">
        <v>8989</v>
      </c>
    </row>
    <row r="1292" spans="1:12" x14ac:dyDescent="0.3">
      <c r="A1292" s="15" t="s">
        <v>31583</v>
      </c>
      <c r="B1292" t="s">
        <v>8990</v>
      </c>
      <c r="C1292" t="s">
        <v>8991</v>
      </c>
      <c r="D1292" t="s">
        <v>8992</v>
      </c>
    </row>
    <row r="1293" spans="1:12" x14ac:dyDescent="0.3">
      <c r="A1293" s="15" t="s">
        <v>35290</v>
      </c>
      <c r="B1293" t="s">
        <v>8993</v>
      </c>
      <c r="C1293" t="s">
        <v>8994</v>
      </c>
      <c r="D1293" t="s">
        <v>8995</v>
      </c>
      <c r="E1293" t="s">
        <v>8996</v>
      </c>
      <c r="F1293" t="s">
        <v>8997</v>
      </c>
    </row>
    <row r="1294" spans="1:12" x14ac:dyDescent="0.3">
      <c r="A1294" s="15" t="s">
        <v>35291</v>
      </c>
      <c r="B1294" s="9" t="s">
        <v>8998</v>
      </c>
      <c r="C1294" t="s">
        <v>8999</v>
      </c>
      <c r="D1294" t="s">
        <v>9000</v>
      </c>
      <c r="E1294" t="s">
        <v>9001</v>
      </c>
      <c r="F1294" s="10" t="s">
        <v>9002</v>
      </c>
      <c r="G1294" t="s">
        <v>9003</v>
      </c>
      <c r="H1294" t="s">
        <v>9004</v>
      </c>
    </row>
    <row r="1295" spans="1:12" x14ac:dyDescent="0.3">
      <c r="A1295" s="15" t="s">
        <v>35292</v>
      </c>
      <c r="B1295" s="8" t="s">
        <v>9005</v>
      </c>
      <c r="C1295" t="s">
        <v>9006</v>
      </c>
      <c r="D1295" t="s">
        <v>9007</v>
      </c>
      <c r="E1295" s="10" t="s">
        <v>9008</v>
      </c>
      <c r="F1295" t="s">
        <v>9009</v>
      </c>
      <c r="G1295" t="s">
        <v>9010</v>
      </c>
      <c r="H1295" t="s">
        <v>9011</v>
      </c>
      <c r="I1295" t="s">
        <v>9012</v>
      </c>
      <c r="J1295" t="s">
        <v>9013</v>
      </c>
      <c r="K1295" t="s">
        <v>9014</v>
      </c>
      <c r="L1295" t="s">
        <v>9015</v>
      </c>
    </row>
    <row r="1296" spans="1:12" x14ac:dyDescent="0.3">
      <c r="A1296" s="15" t="s">
        <v>35293</v>
      </c>
      <c r="B1296" t="s">
        <v>9016</v>
      </c>
      <c r="C1296" t="s">
        <v>9017</v>
      </c>
      <c r="D1296" t="s">
        <v>9018</v>
      </c>
      <c r="E1296" t="s">
        <v>9019</v>
      </c>
      <c r="F1296" t="s">
        <v>9020</v>
      </c>
      <c r="G1296" t="s">
        <v>9021</v>
      </c>
      <c r="H1296" t="s">
        <v>9022</v>
      </c>
    </row>
    <row r="1297" spans="1:14" x14ac:dyDescent="0.3">
      <c r="A1297" s="15" t="s">
        <v>35294</v>
      </c>
      <c r="B1297" t="s">
        <v>9023</v>
      </c>
      <c r="C1297" t="s">
        <v>9024</v>
      </c>
      <c r="D1297" t="s">
        <v>9025</v>
      </c>
      <c r="E1297" t="s">
        <v>9026</v>
      </c>
      <c r="F1297" t="s">
        <v>9027</v>
      </c>
    </row>
    <row r="1298" spans="1:14" x14ac:dyDescent="0.3">
      <c r="A1298" s="15" t="s">
        <v>35295</v>
      </c>
      <c r="B1298" t="s">
        <v>9028</v>
      </c>
      <c r="C1298" t="s">
        <v>9029</v>
      </c>
      <c r="D1298" t="s">
        <v>9030</v>
      </c>
      <c r="E1298" t="s">
        <v>9031</v>
      </c>
      <c r="F1298" t="s">
        <v>9032</v>
      </c>
    </row>
    <row r="1299" spans="1:14" x14ac:dyDescent="0.3">
      <c r="A1299" s="15" t="s">
        <v>35296</v>
      </c>
      <c r="B1299" t="s">
        <v>9033</v>
      </c>
      <c r="C1299" t="s">
        <v>9034</v>
      </c>
      <c r="D1299" t="s">
        <v>9035</v>
      </c>
      <c r="E1299" t="s">
        <v>9036</v>
      </c>
      <c r="F1299" t="s">
        <v>9037</v>
      </c>
    </row>
    <row r="1300" spans="1:14" x14ac:dyDescent="0.3">
      <c r="A1300" s="15" t="s">
        <v>35297</v>
      </c>
      <c r="B1300" t="s">
        <v>9038</v>
      </c>
      <c r="C1300" t="s">
        <v>9039</v>
      </c>
      <c r="D1300" t="s">
        <v>9040</v>
      </c>
      <c r="E1300" t="s">
        <v>9041</v>
      </c>
      <c r="F1300" t="s">
        <v>9042</v>
      </c>
    </row>
    <row r="1301" spans="1:14" x14ac:dyDescent="0.3">
      <c r="A1301" s="15" t="s">
        <v>31584</v>
      </c>
      <c r="B1301" s="9" t="s">
        <v>9043</v>
      </c>
      <c r="C1301" t="s">
        <v>9044</v>
      </c>
      <c r="D1301" t="s">
        <v>9045</v>
      </c>
      <c r="E1301" t="s">
        <v>9046</v>
      </c>
      <c r="F1301" t="s">
        <v>9047</v>
      </c>
    </row>
    <row r="1302" spans="1:14" x14ac:dyDescent="0.3">
      <c r="A1302" s="15" t="s">
        <v>35298</v>
      </c>
      <c r="B1302" s="8" t="s">
        <v>9048</v>
      </c>
      <c r="C1302" t="s">
        <v>9049</v>
      </c>
      <c r="D1302" t="s">
        <v>9050</v>
      </c>
      <c r="E1302" t="s">
        <v>9051</v>
      </c>
      <c r="F1302" t="s">
        <v>9052</v>
      </c>
      <c r="G1302" t="s">
        <v>9053</v>
      </c>
      <c r="H1302" t="s">
        <v>9054</v>
      </c>
      <c r="I1302" t="s">
        <v>9055</v>
      </c>
      <c r="J1302" t="s">
        <v>9056</v>
      </c>
    </row>
    <row r="1303" spans="1:14" x14ac:dyDescent="0.3">
      <c r="A1303" s="15" t="s">
        <v>35299</v>
      </c>
      <c r="B1303" t="s">
        <v>9057</v>
      </c>
      <c r="C1303" t="s">
        <v>9058</v>
      </c>
      <c r="D1303" t="s">
        <v>9059</v>
      </c>
      <c r="E1303" t="s">
        <v>9060</v>
      </c>
      <c r="F1303" t="s">
        <v>9061</v>
      </c>
      <c r="G1303" t="s">
        <v>9062</v>
      </c>
      <c r="H1303" t="s">
        <v>9063</v>
      </c>
    </row>
    <row r="1304" spans="1:14" x14ac:dyDescent="0.3">
      <c r="A1304" s="15" t="s">
        <v>35300</v>
      </c>
      <c r="B1304" t="s">
        <v>9064</v>
      </c>
      <c r="C1304" t="s">
        <v>9065</v>
      </c>
      <c r="D1304" t="s">
        <v>9066</v>
      </c>
      <c r="E1304" t="s">
        <v>9067</v>
      </c>
      <c r="F1304" t="s">
        <v>9068</v>
      </c>
      <c r="G1304" t="s">
        <v>9069</v>
      </c>
      <c r="H1304" t="s">
        <v>9070</v>
      </c>
      <c r="I1304" t="s">
        <v>9071</v>
      </c>
      <c r="J1304" t="s">
        <v>9072</v>
      </c>
    </row>
    <row r="1305" spans="1:14" x14ac:dyDescent="0.3">
      <c r="A1305" s="15" t="s">
        <v>35301</v>
      </c>
      <c r="B1305" t="s">
        <v>9073</v>
      </c>
      <c r="C1305" t="s">
        <v>9074</v>
      </c>
      <c r="D1305" t="s">
        <v>9075</v>
      </c>
      <c r="E1305" t="s">
        <v>9076</v>
      </c>
      <c r="F1305" t="s">
        <v>9077</v>
      </c>
      <c r="G1305" t="s">
        <v>9078</v>
      </c>
      <c r="H1305" t="s">
        <v>9079</v>
      </c>
      <c r="I1305" t="s">
        <v>9080</v>
      </c>
      <c r="J1305" t="s">
        <v>9081</v>
      </c>
    </row>
    <row r="1306" spans="1:14" x14ac:dyDescent="0.3">
      <c r="A1306" s="15" t="s">
        <v>35302</v>
      </c>
      <c r="B1306" t="s">
        <v>9082</v>
      </c>
      <c r="C1306" t="s">
        <v>9083</v>
      </c>
      <c r="D1306" t="s">
        <v>9084</v>
      </c>
      <c r="E1306" t="s">
        <v>9085</v>
      </c>
      <c r="F1306" t="s">
        <v>9086</v>
      </c>
      <c r="G1306" t="s">
        <v>9087</v>
      </c>
      <c r="H1306" t="s">
        <v>9088</v>
      </c>
      <c r="I1306" t="s">
        <v>9089</v>
      </c>
      <c r="J1306" t="s">
        <v>9090</v>
      </c>
    </row>
    <row r="1307" spans="1:14" x14ac:dyDescent="0.3">
      <c r="A1307" s="15" t="s">
        <v>35303</v>
      </c>
      <c r="B1307" s="9" t="s">
        <v>9091</v>
      </c>
      <c r="C1307" t="s">
        <v>9092</v>
      </c>
      <c r="D1307" t="s">
        <v>9093</v>
      </c>
      <c r="E1307" t="s">
        <v>9094</v>
      </c>
      <c r="F1307" t="s">
        <v>9095</v>
      </c>
      <c r="G1307" t="s">
        <v>9096</v>
      </c>
      <c r="H1307" t="s">
        <v>9097</v>
      </c>
      <c r="I1307" t="s">
        <v>9098</v>
      </c>
      <c r="J1307" t="s">
        <v>9099</v>
      </c>
    </row>
    <row r="1308" spans="1:14" x14ac:dyDescent="0.3">
      <c r="A1308" s="15" t="s">
        <v>35304</v>
      </c>
      <c r="B1308" s="8" t="s">
        <v>9100</v>
      </c>
      <c r="C1308" t="s">
        <v>9101</v>
      </c>
      <c r="D1308" t="s">
        <v>9102</v>
      </c>
      <c r="E1308" t="s">
        <v>9103</v>
      </c>
      <c r="F1308" t="s">
        <v>9104</v>
      </c>
    </row>
    <row r="1309" spans="1:14" x14ac:dyDescent="0.3">
      <c r="A1309" s="15" t="s">
        <v>35305</v>
      </c>
      <c r="B1309" t="s">
        <v>9105</v>
      </c>
      <c r="C1309" t="s">
        <v>9106</v>
      </c>
      <c r="D1309" t="s">
        <v>9107</v>
      </c>
      <c r="E1309" t="s">
        <v>9108</v>
      </c>
      <c r="F1309" t="s">
        <v>9109</v>
      </c>
      <c r="G1309" t="s">
        <v>9110</v>
      </c>
      <c r="H1309" t="s">
        <v>9111</v>
      </c>
      <c r="I1309" t="s">
        <v>9112</v>
      </c>
      <c r="J1309" t="s">
        <v>9113</v>
      </c>
      <c r="K1309" t="s">
        <v>9114</v>
      </c>
      <c r="L1309" t="s">
        <v>9115</v>
      </c>
      <c r="M1309" t="s">
        <v>9116</v>
      </c>
      <c r="N1309" t="s">
        <v>9117</v>
      </c>
    </row>
    <row r="1310" spans="1:14" x14ac:dyDescent="0.3">
      <c r="A1310" s="15" t="s">
        <v>35306</v>
      </c>
      <c r="B1310" t="s">
        <v>9118</v>
      </c>
      <c r="C1310" t="s">
        <v>9119</v>
      </c>
      <c r="D1310" t="s">
        <v>9120</v>
      </c>
    </row>
    <row r="1311" spans="1:14" x14ac:dyDescent="0.3">
      <c r="A1311" s="15" t="s">
        <v>31585</v>
      </c>
      <c r="B1311" t="s">
        <v>9121</v>
      </c>
      <c r="C1311" t="s">
        <v>9122</v>
      </c>
      <c r="D1311" s="10" t="s">
        <v>9123</v>
      </c>
    </row>
    <row r="1312" spans="1:14" x14ac:dyDescent="0.3">
      <c r="A1312" s="15" t="s">
        <v>35307</v>
      </c>
      <c r="B1312" t="s">
        <v>9124</v>
      </c>
      <c r="C1312" t="s">
        <v>9125</v>
      </c>
      <c r="D1312" t="s">
        <v>9126</v>
      </c>
      <c r="E1312" t="s">
        <v>9127</v>
      </c>
      <c r="F1312" t="s">
        <v>9128</v>
      </c>
    </row>
    <row r="1313" spans="1:10" x14ac:dyDescent="0.3">
      <c r="A1313" s="15" t="s">
        <v>35308</v>
      </c>
      <c r="B1313" t="s">
        <v>9129</v>
      </c>
      <c r="C1313" t="s">
        <v>9130</v>
      </c>
      <c r="D1313" t="s">
        <v>9131</v>
      </c>
      <c r="E1313" t="s">
        <v>9132</v>
      </c>
      <c r="F1313" t="s">
        <v>9133</v>
      </c>
    </row>
    <row r="1314" spans="1:10" x14ac:dyDescent="0.3">
      <c r="A1314" s="15" t="s">
        <v>35309</v>
      </c>
      <c r="B1314" t="s">
        <v>9134</v>
      </c>
      <c r="C1314" t="s">
        <v>9135</v>
      </c>
      <c r="D1314" t="s">
        <v>9136</v>
      </c>
      <c r="E1314" t="s">
        <v>9137</v>
      </c>
      <c r="F1314" t="s">
        <v>9138</v>
      </c>
      <c r="G1314" t="s">
        <v>5776</v>
      </c>
      <c r="H1314" t="s">
        <v>3726</v>
      </c>
    </row>
    <row r="1315" spans="1:10" x14ac:dyDescent="0.3">
      <c r="A1315" s="15" t="s">
        <v>35310</v>
      </c>
      <c r="B1315" s="9" t="s">
        <v>9139</v>
      </c>
      <c r="C1315" t="s">
        <v>9140</v>
      </c>
      <c r="D1315" t="s">
        <v>9141</v>
      </c>
      <c r="E1315" t="s">
        <v>9142</v>
      </c>
      <c r="F1315" t="s">
        <v>9143</v>
      </c>
      <c r="G1315" t="s">
        <v>8782</v>
      </c>
      <c r="H1315" t="s">
        <v>9144</v>
      </c>
    </row>
    <row r="1316" spans="1:10" x14ac:dyDescent="0.3">
      <c r="A1316" s="15" t="s">
        <v>35311</v>
      </c>
      <c r="B1316" s="8" t="s">
        <v>9145</v>
      </c>
      <c r="C1316" t="s">
        <v>9146</v>
      </c>
      <c r="D1316" t="s">
        <v>9147</v>
      </c>
      <c r="E1316" t="s">
        <v>9148</v>
      </c>
      <c r="F1316" t="s">
        <v>9149</v>
      </c>
      <c r="G1316" t="s">
        <v>9150</v>
      </c>
      <c r="H1316" t="s">
        <v>9151</v>
      </c>
      <c r="I1316" t="s">
        <v>9152</v>
      </c>
      <c r="J1316" t="s">
        <v>9153</v>
      </c>
    </row>
    <row r="1317" spans="1:10" x14ac:dyDescent="0.3">
      <c r="A1317" s="15" t="s">
        <v>31586</v>
      </c>
      <c r="B1317" t="s">
        <v>9154</v>
      </c>
      <c r="C1317" t="s">
        <v>9155</v>
      </c>
      <c r="D1317" t="s">
        <v>9156</v>
      </c>
    </row>
    <row r="1318" spans="1:10" x14ac:dyDescent="0.3">
      <c r="A1318" s="15" t="s">
        <v>35312</v>
      </c>
      <c r="B1318" t="s">
        <v>9157</v>
      </c>
      <c r="C1318" t="s">
        <v>9158</v>
      </c>
      <c r="D1318" t="s">
        <v>9159</v>
      </c>
      <c r="E1318" t="s">
        <v>9160</v>
      </c>
      <c r="F1318" t="s">
        <v>9161</v>
      </c>
    </row>
    <row r="1319" spans="1:10" x14ac:dyDescent="0.3">
      <c r="A1319" s="15" t="s">
        <v>35313</v>
      </c>
      <c r="B1319" t="s">
        <v>9162</v>
      </c>
      <c r="C1319" t="s">
        <v>9163</v>
      </c>
      <c r="D1319" t="s">
        <v>9164</v>
      </c>
      <c r="E1319" t="s">
        <v>9165</v>
      </c>
      <c r="F1319" t="s">
        <v>9166</v>
      </c>
    </row>
    <row r="1320" spans="1:10" x14ac:dyDescent="0.3">
      <c r="A1320" s="15" t="s">
        <v>35314</v>
      </c>
      <c r="B1320" t="s">
        <v>9167</v>
      </c>
      <c r="C1320" t="s">
        <v>9168</v>
      </c>
      <c r="D1320" t="s">
        <v>9169</v>
      </c>
      <c r="E1320" t="s">
        <v>9170</v>
      </c>
      <c r="F1320" t="s">
        <v>9171</v>
      </c>
      <c r="G1320" t="s">
        <v>9172</v>
      </c>
      <c r="H1320" t="s">
        <v>9173</v>
      </c>
    </row>
    <row r="1321" spans="1:10" x14ac:dyDescent="0.3">
      <c r="A1321" s="15" t="s">
        <v>35315</v>
      </c>
      <c r="B1321" t="s">
        <v>9174</v>
      </c>
      <c r="C1321" t="s">
        <v>9175</v>
      </c>
      <c r="D1321" t="s">
        <v>9176</v>
      </c>
      <c r="E1321" t="s">
        <v>9177</v>
      </c>
      <c r="F1321" t="s">
        <v>9178</v>
      </c>
    </row>
    <row r="1322" spans="1:10" x14ac:dyDescent="0.3">
      <c r="A1322" s="15" t="s">
        <v>31587</v>
      </c>
      <c r="B1322" t="s">
        <v>9179</v>
      </c>
      <c r="C1322" t="s">
        <v>9180</v>
      </c>
      <c r="D1322" t="s">
        <v>9181</v>
      </c>
      <c r="E1322" t="s">
        <v>9182</v>
      </c>
      <c r="F1322" t="s">
        <v>9183</v>
      </c>
    </row>
    <row r="1323" spans="1:10" x14ac:dyDescent="0.3">
      <c r="A1323" s="15" t="s">
        <v>35316</v>
      </c>
      <c r="B1323" t="s">
        <v>9184</v>
      </c>
      <c r="C1323" t="s">
        <v>9185</v>
      </c>
      <c r="D1323" t="s">
        <v>9186</v>
      </c>
      <c r="E1323" t="s">
        <v>9187</v>
      </c>
      <c r="F1323" t="s">
        <v>9188</v>
      </c>
    </row>
    <row r="1324" spans="1:10" x14ac:dyDescent="0.3">
      <c r="A1324" s="15" t="s">
        <v>35317</v>
      </c>
      <c r="B1324" s="9" t="s">
        <v>9189</v>
      </c>
      <c r="C1324" t="s">
        <v>9190</v>
      </c>
      <c r="D1324" t="s">
        <v>9191</v>
      </c>
      <c r="E1324" t="s">
        <v>6294</v>
      </c>
      <c r="F1324" t="s">
        <v>9099</v>
      </c>
    </row>
    <row r="1325" spans="1:10" x14ac:dyDescent="0.3">
      <c r="A1325" s="15" t="s">
        <v>35318</v>
      </c>
      <c r="B1325" s="8" t="s">
        <v>9192</v>
      </c>
      <c r="C1325" t="s">
        <v>9193</v>
      </c>
      <c r="D1325" t="s">
        <v>9194</v>
      </c>
      <c r="E1325" t="s">
        <v>9195</v>
      </c>
      <c r="F1325" t="s">
        <v>9196</v>
      </c>
      <c r="G1325" t="s">
        <v>9197</v>
      </c>
      <c r="H1325" t="s">
        <v>9198</v>
      </c>
    </row>
    <row r="1326" spans="1:10" x14ac:dyDescent="0.3">
      <c r="A1326" s="15" t="s">
        <v>35319</v>
      </c>
      <c r="B1326" t="s">
        <v>9199</v>
      </c>
      <c r="C1326" t="s">
        <v>9200</v>
      </c>
      <c r="D1326" t="s">
        <v>9201</v>
      </c>
      <c r="E1326" t="s">
        <v>9202</v>
      </c>
      <c r="F1326" t="s">
        <v>9203</v>
      </c>
      <c r="G1326" t="s">
        <v>2767</v>
      </c>
      <c r="H1326" t="s">
        <v>4012</v>
      </c>
    </row>
    <row r="1327" spans="1:10" x14ac:dyDescent="0.3">
      <c r="A1327" s="15" t="s">
        <v>31588</v>
      </c>
      <c r="B1327" t="s">
        <v>9204</v>
      </c>
      <c r="C1327" t="s">
        <v>9205</v>
      </c>
      <c r="D1327" t="s">
        <v>9206</v>
      </c>
      <c r="E1327" t="s">
        <v>9207</v>
      </c>
      <c r="F1327" t="s">
        <v>9208</v>
      </c>
    </row>
    <row r="1328" spans="1:10" x14ac:dyDescent="0.3">
      <c r="A1328" s="15" t="s">
        <v>35320</v>
      </c>
      <c r="B1328" t="s">
        <v>9209</v>
      </c>
      <c r="C1328" t="s">
        <v>9210</v>
      </c>
      <c r="D1328" t="s">
        <v>9211</v>
      </c>
      <c r="E1328" t="s">
        <v>9180</v>
      </c>
      <c r="F1328" t="s">
        <v>9212</v>
      </c>
      <c r="G1328" t="s">
        <v>9213</v>
      </c>
      <c r="H1328" t="s">
        <v>9214</v>
      </c>
    </row>
    <row r="1329" spans="1:10" x14ac:dyDescent="0.3">
      <c r="A1329" s="15" t="s">
        <v>35321</v>
      </c>
      <c r="B1329" t="s">
        <v>9215</v>
      </c>
      <c r="C1329" t="s">
        <v>9216</v>
      </c>
      <c r="D1329" t="s">
        <v>9217</v>
      </c>
      <c r="E1329" t="s">
        <v>9218</v>
      </c>
      <c r="F1329" t="s">
        <v>9219</v>
      </c>
      <c r="G1329" t="s">
        <v>9220</v>
      </c>
      <c r="H1329" t="s">
        <v>9221</v>
      </c>
      <c r="I1329" t="s">
        <v>9222</v>
      </c>
      <c r="J1329" t="s">
        <v>9223</v>
      </c>
    </row>
    <row r="1330" spans="1:10" x14ac:dyDescent="0.3">
      <c r="A1330" s="15" t="s">
        <v>35322</v>
      </c>
      <c r="B1330" t="s">
        <v>9224</v>
      </c>
      <c r="C1330" t="s">
        <v>9225</v>
      </c>
      <c r="D1330" t="s">
        <v>9226</v>
      </c>
      <c r="E1330" t="s">
        <v>9227</v>
      </c>
      <c r="F1330" t="s">
        <v>9228</v>
      </c>
      <c r="G1330" t="s">
        <v>9229</v>
      </c>
      <c r="H1330" t="s">
        <v>9230</v>
      </c>
      <c r="I1330" t="s">
        <v>9231</v>
      </c>
      <c r="J1330" t="s">
        <v>9232</v>
      </c>
    </row>
    <row r="1331" spans="1:10" x14ac:dyDescent="0.3">
      <c r="A1331" s="15" t="s">
        <v>35323</v>
      </c>
      <c r="B1331" t="s">
        <v>9233</v>
      </c>
      <c r="C1331" t="s">
        <v>9234</v>
      </c>
      <c r="D1331" t="s">
        <v>9235</v>
      </c>
      <c r="E1331" t="s">
        <v>9236</v>
      </c>
      <c r="F1331" t="s">
        <v>9237</v>
      </c>
    </row>
    <row r="1332" spans="1:10" x14ac:dyDescent="0.3">
      <c r="A1332" s="15" t="s">
        <v>35324</v>
      </c>
      <c r="B1332" t="s">
        <v>9238</v>
      </c>
      <c r="C1332" t="s">
        <v>9239</v>
      </c>
      <c r="D1332" t="s">
        <v>9240</v>
      </c>
      <c r="E1332" t="s">
        <v>9241</v>
      </c>
      <c r="F1332" t="s">
        <v>9242</v>
      </c>
      <c r="G1332" t="s">
        <v>4634</v>
      </c>
      <c r="H1332" t="s">
        <v>8616</v>
      </c>
    </row>
    <row r="1333" spans="1:10" x14ac:dyDescent="0.3">
      <c r="A1333" s="15" t="s">
        <v>35325</v>
      </c>
      <c r="B1333" t="s">
        <v>9243</v>
      </c>
      <c r="C1333" t="s">
        <v>9244</v>
      </c>
      <c r="D1333" t="s">
        <v>9245</v>
      </c>
      <c r="E1333" t="s">
        <v>9246</v>
      </c>
      <c r="F1333" t="s">
        <v>9247</v>
      </c>
      <c r="G1333" t="s">
        <v>3059</v>
      </c>
      <c r="H1333" t="s">
        <v>9248</v>
      </c>
    </row>
    <row r="1334" spans="1:10" x14ac:dyDescent="0.3">
      <c r="A1334" s="15" t="s">
        <v>35326</v>
      </c>
      <c r="B1334" s="9" t="s">
        <v>9249</v>
      </c>
      <c r="C1334" t="s">
        <v>9250</v>
      </c>
      <c r="D1334" t="s">
        <v>9251</v>
      </c>
      <c r="E1334" t="s">
        <v>9252</v>
      </c>
      <c r="F1334" t="s">
        <v>9253</v>
      </c>
      <c r="G1334" t="s">
        <v>9254</v>
      </c>
      <c r="H1334" t="s">
        <v>9255</v>
      </c>
    </row>
    <row r="1335" spans="1:10" x14ac:dyDescent="0.3">
      <c r="A1335" s="15" t="s">
        <v>35327</v>
      </c>
      <c r="B1335" s="8" t="s">
        <v>9256</v>
      </c>
      <c r="C1335" t="s">
        <v>9257</v>
      </c>
      <c r="D1335" t="s">
        <v>9258</v>
      </c>
      <c r="E1335" t="s">
        <v>9259</v>
      </c>
      <c r="F1335" t="s">
        <v>9260</v>
      </c>
      <c r="G1335" t="s">
        <v>9261</v>
      </c>
      <c r="H1335" t="s">
        <v>9262</v>
      </c>
      <c r="I1335" t="s">
        <v>6294</v>
      </c>
      <c r="J1335" t="s">
        <v>9099</v>
      </c>
    </row>
    <row r="1336" spans="1:10" x14ac:dyDescent="0.3">
      <c r="A1336" s="15" t="s">
        <v>35328</v>
      </c>
      <c r="B1336" t="s">
        <v>9263</v>
      </c>
      <c r="C1336" t="s">
        <v>9264</v>
      </c>
      <c r="D1336" t="s">
        <v>9265</v>
      </c>
      <c r="E1336" t="s">
        <v>9266</v>
      </c>
      <c r="F1336" t="s">
        <v>9267</v>
      </c>
      <c r="G1336" t="s">
        <v>9268</v>
      </c>
      <c r="H1336" t="s">
        <v>9269</v>
      </c>
    </row>
    <row r="1337" spans="1:10" x14ac:dyDescent="0.3">
      <c r="A1337" s="15" t="s">
        <v>35329</v>
      </c>
      <c r="B1337" t="s">
        <v>9270</v>
      </c>
      <c r="C1337" t="s">
        <v>9271</v>
      </c>
      <c r="D1337" t="s">
        <v>9272</v>
      </c>
      <c r="E1337" t="s">
        <v>9273</v>
      </c>
      <c r="F1337" t="s">
        <v>9274</v>
      </c>
      <c r="G1337" t="s">
        <v>2467</v>
      </c>
      <c r="H1337" t="s">
        <v>9275</v>
      </c>
    </row>
    <row r="1338" spans="1:10" x14ac:dyDescent="0.3">
      <c r="A1338" s="15" t="s">
        <v>35330</v>
      </c>
      <c r="B1338" t="s">
        <v>9276</v>
      </c>
      <c r="C1338" t="s">
        <v>9277</v>
      </c>
      <c r="D1338" t="s">
        <v>9278</v>
      </c>
      <c r="E1338" t="s">
        <v>9279</v>
      </c>
      <c r="F1338" t="s">
        <v>9280</v>
      </c>
      <c r="G1338" t="s">
        <v>3059</v>
      </c>
      <c r="H1338" t="s">
        <v>9281</v>
      </c>
    </row>
    <row r="1339" spans="1:10" x14ac:dyDescent="0.3">
      <c r="A1339" s="15" t="s">
        <v>35331</v>
      </c>
      <c r="B1339" t="s">
        <v>9282</v>
      </c>
      <c r="C1339" t="s">
        <v>9283</v>
      </c>
      <c r="D1339" t="s">
        <v>9284</v>
      </c>
      <c r="E1339" t="s">
        <v>9285</v>
      </c>
      <c r="F1339" t="s">
        <v>9286</v>
      </c>
    </row>
    <row r="1340" spans="1:10" x14ac:dyDescent="0.3">
      <c r="A1340" s="15" t="s">
        <v>35332</v>
      </c>
      <c r="B1340" t="s">
        <v>9287</v>
      </c>
      <c r="C1340" t="s">
        <v>9288</v>
      </c>
      <c r="D1340" t="s">
        <v>9289</v>
      </c>
      <c r="E1340" t="s">
        <v>9290</v>
      </c>
      <c r="F1340" t="s">
        <v>9291</v>
      </c>
    </row>
    <row r="1341" spans="1:10" x14ac:dyDescent="0.3">
      <c r="A1341" s="15" t="s">
        <v>35333</v>
      </c>
      <c r="B1341" t="s">
        <v>9292</v>
      </c>
      <c r="C1341" t="s">
        <v>9293</v>
      </c>
      <c r="D1341" t="s">
        <v>9294</v>
      </c>
      <c r="E1341" t="s">
        <v>4634</v>
      </c>
      <c r="F1341" t="s">
        <v>9295</v>
      </c>
    </row>
    <row r="1342" spans="1:10" x14ac:dyDescent="0.3">
      <c r="A1342" s="15" t="s">
        <v>35334</v>
      </c>
      <c r="B1342" t="s">
        <v>9296</v>
      </c>
      <c r="C1342" t="s">
        <v>9297</v>
      </c>
      <c r="D1342" t="s">
        <v>9298</v>
      </c>
      <c r="E1342" t="s">
        <v>9299</v>
      </c>
      <c r="F1342" t="s">
        <v>9300</v>
      </c>
      <c r="G1342" t="s">
        <v>9301</v>
      </c>
      <c r="H1342" t="s">
        <v>9302</v>
      </c>
      <c r="I1342" t="s">
        <v>9303</v>
      </c>
      <c r="J1342" t="s">
        <v>9304</v>
      </c>
    </row>
    <row r="1343" spans="1:10" x14ac:dyDescent="0.3">
      <c r="A1343" s="15" t="s">
        <v>35335</v>
      </c>
      <c r="B1343" t="s">
        <v>9305</v>
      </c>
      <c r="C1343" t="s">
        <v>9306</v>
      </c>
      <c r="D1343" t="s">
        <v>9307</v>
      </c>
      <c r="E1343" t="s">
        <v>9308</v>
      </c>
      <c r="F1343" t="s">
        <v>9309</v>
      </c>
      <c r="G1343" t="s">
        <v>9310</v>
      </c>
      <c r="H1343" t="s">
        <v>9311</v>
      </c>
      <c r="I1343" t="s">
        <v>9312</v>
      </c>
      <c r="J1343" t="s">
        <v>9313</v>
      </c>
    </row>
    <row r="1344" spans="1:10" x14ac:dyDescent="0.3">
      <c r="A1344" s="15" t="s">
        <v>35336</v>
      </c>
      <c r="B1344" t="s">
        <v>9314</v>
      </c>
      <c r="C1344" t="s">
        <v>9315</v>
      </c>
      <c r="D1344" t="s">
        <v>9316</v>
      </c>
      <c r="E1344" t="s">
        <v>9317</v>
      </c>
      <c r="F1344" t="s">
        <v>9318</v>
      </c>
      <c r="G1344" t="s">
        <v>8755</v>
      </c>
      <c r="H1344" t="s">
        <v>9319</v>
      </c>
    </row>
    <row r="1345" spans="1:14" x14ac:dyDescent="0.3">
      <c r="A1345" s="15" t="s">
        <v>35337</v>
      </c>
      <c r="B1345" s="9" t="s">
        <v>9320</v>
      </c>
      <c r="C1345" t="s">
        <v>9321</v>
      </c>
      <c r="D1345" t="s">
        <v>9322</v>
      </c>
      <c r="E1345" t="s">
        <v>4634</v>
      </c>
      <c r="F1345" t="s">
        <v>9295</v>
      </c>
    </row>
    <row r="1346" spans="1:14" x14ac:dyDescent="0.3">
      <c r="A1346" s="15" t="s">
        <v>35338</v>
      </c>
      <c r="B1346" s="8" t="s">
        <v>9323</v>
      </c>
      <c r="C1346" t="s">
        <v>9324</v>
      </c>
      <c r="D1346" t="s">
        <v>9325</v>
      </c>
      <c r="E1346" t="s">
        <v>9326</v>
      </c>
      <c r="F1346" t="s">
        <v>9327</v>
      </c>
      <c r="G1346" t="s">
        <v>9328</v>
      </c>
      <c r="H1346" t="s">
        <v>9329</v>
      </c>
      <c r="I1346" t="s">
        <v>9330</v>
      </c>
      <c r="J1346" t="s">
        <v>9331</v>
      </c>
      <c r="K1346" t="s">
        <v>9332</v>
      </c>
      <c r="L1346" t="s">
        <v>9333</v>
      </c>
      <c r="M1346" t="s">
        <v>9334</v>
      </c>
      <c r="N1346" t="s">
        <v>9099</v>
      </c>
    </row>
    <row r="1347" spans="1:14" x14ac:dyDescent="0.3">
      <c r="A1347" s="15" t="s">
        <v>35339</v>
      </c>
      <c r="B1347" t="s">
        <v>9335</v>
      </c>
      <c r="C1347" t="s">
        <v>9336</v>
      </c>
      <c r="D1347" t="s">
        <v>9337</v>
      </c>
      <c r="E1347" t="s">
        <v>9338</v>
      </c>
      <c r="F1347" t="s">
        <v>9339</v>
      </c>
      <c r="G1347" t="s">
        <v>9340</v>
      </c>
      <c r="H1347" t="s">
        <v>9341</v>
      </c>
      <c r="I1347" t="s">
        <v>9342</v>
      </c>
      <c r="J1347" t="s">
        <v>9343</v>
      </c>
      <c r="K1347" t="s">
        <v>9344</v>
      </c>
      <c r="L1347" t="s">
        <v>9345</v>
      </c>
    </row>
    <row r="1348" spans="1:14" x14ac:dyDescent="0.3">
      <c r="A1348" s="15" t="s">
        <v>35340</v>
      </c>
      <c r="B1348" t="s">
        <v>9346</v>
      </c>
      <c r="C1348" t="s">
        <v>9347</v>
      </c>
      <c r="D1348" t="s">
        <v>9348</v>
      </c>
      <c r="E1348" t="s">
        <v>9349</v>
      </c>
      <c r="F1348" t="s">
        <v>9350</v>
      </c>
    </row>
    <row r="1349" spans="1:14" x14ac:dyDescent="0.3">
      <c r="A1349" s="15" t="s">
        <v>35341</v>
      </c>
      <c r="B1349" t="s">
        <v>9351</v>
      </c>
      <c r="C1349" t="s">
        <v>9352</v>
      </c>
      <c r="D1349" t="s">
        <v>9353</v>
      </c>
      <c r="E1349" t="s">
        <v>9354</v>
      </c>
      <c r="F1349" t="s">
        <v>9355</v>
      </c>
      <c r="G1349" t="s">
        <v>9356</v>
      </c>
      <c r="H1349" t="s">
        <v>9357</v>
      </c>
    </row>
    <row r="1350" spans="1:14" x14ac:dyDescent="0.3">
      <c r="A1350" s="15" t="s">
        <v>35342</v>
      </c>
      <c r="B1350" t="s">
        <v>9358</v>
      </c>
      <c r="C1350" t="s">
        <v>9359</v>
      </c>
      <c r="D1350" t="s">
        <v>9360</v>
      </c>
      <c r="E1350" t="s">
        <v>8644</v>
      </c>
      <c r="F1350" t="s">
        <v>9361</v>
      </c>
    </row>
    <row r="1351" spans="1:14" x14ac:dyDescent="0.3">
      <c r="A1351" s="15" t="s">
        <v>35343</v>
      </c>
      <c r="B1351" t="s">
        <v>9362</v>
      </c>
      <c r="C1351" t="s">
        <v>9363</v>
      </c>
      <c r="D1351" t="s">
        <v>9364</v>
      </c>
      <c r="E1351" t="s">
        <v>9365</v>
      </c>
      <c r="F1351" t="s">
        <v>9366</v>
      </c>
      <c r="G1351" t="s">
        <v>2121</v>
      </c>
      <c r="H1351" t="s">
        <v>2122</v>
      </c>
    </row>
    <row r="1352" spans="1:14" x14ac:dyDescent="0.3">
      <c r="A1352" s="15" t="s">
        <v>35344</v>
      </c>
      <c r="B1352" t="s">
        <v>9367</v>
      </c>
      <c r="C1352" t="s">
        <v>9368</v>
      </c>
      <c r="D1352" t="s">
        <v>9369</v>
      </c>
      <c r="E1352" t="s">
        <v>9370</v>
      </c>
      <c r="F1352" t="s">
        <v>9371</v>
      </c>
      <c r="G1352" t="s">
        <v>9372</v>
      </c>
      <c r="H1352" t="s">
        <v>9373</v>
      </c>
    </row>
    <row r="1353" spans="1:14" x14ac:dyDescent="0.3">
      <c r="A1353" s="15" t="s">
        <v>35345</v>
      </c>
      <c r="B1353" s="9" t="s">
        <v>9374</v>
      </c>
      <c r="C1353" t="s">
        <v>9375</v>
      </c>
      <c r="D1353" t="s">
        <v>9376</v>
      </c>
      <c r="E1353" t="s">
        <v>9377</v>
      </c>
      <c r="F1353" t="s">
        <v>9378</v>
      </c>
      <c r="G1353" t="s">
        <v>9379</v>
      </c>
      <c r="H1353" t="s">
        <v>9380</v>
      </c>
      <c r="I1353" t="s">
        <v>9381</v>
      </c>
      <c r="J1353" t="s">
        <v>9382</v>
      </c>
    </row>
    <row r="1354" spans="1:14" x14ac:dyDescent="0.3">
      <c r="A1354" s="15" t="s">
        <v>35346</v>
      </c>
      <c r="B1354" s="8" t="s">
        <v>9383</v>
      </c>
      <c r="C1354" t="s">
        <v>9384</v>
      </c>
      <c r="D1354" t="s">
        <v>9385</v>
      </c>
    </row>
    <row r="1355" spans="1:14" x14ac:dyDescent="0.3">
      <c r="A1355" s="15" t="s">
        <v>35347</v>
      </c>
      <c r="B1355" t="s">
        <v>9386</v>
      </c>
      <c r="C1355" t="s">
        <v>9387</v>
      </c>
      <c r="D1355" t="s">
        <v>9388</v>
      </c>
      <c r="E1355" t="s">
        <v>9389</v>
      </c>
      <c r="F1355" t="s">
        <v>9390</v>
      </c>
      <c r="G1355" t="s">
        <v>9391</v>
      </c>
      <c r="H1355" t="s">
        <v>9392</v>
      </c>
      <c r="I1355" t="s">
        <v>9393</v>
      </c>
      <c r="J1355" t="s">
        <v>9394</v>
      </c>
      <c r="K1355" t="s">
        <v>9395</v>
      </c>
      <c r="L1355" t="s">
        <v>9396</v>
      </c>
    </row>
    <row r="1356" spans="1:14" x14ac:dyDescent="0.3">
      <c r="A1356" s="15" t="s">
        <v>35348</v>
      </c>
      <c r="B1356" t="s">
        <v>9397</v>
      </c>
      <c r="C1356" t="s">
        <v>9398</v>
      </c>
      <c r="D1356" t="s">
        <v>9399</v>
      </c>
      <c r="E1356" t="s">
        <v>9400</v>
      </c>
      <c r="F1356" t="s">
        <v>9401</v>
      </c>
    </row>
    <row r="1357" spans="1:14" x14ac:dyDescent="0.3">
      <c r="A1357" s="15" t="s">
        <v>35349</v>
      </c>
      <c r="B1357" s="9" t="s">
        <v>9402</v>
      </c>
      <c r="C1357" t="s">
        <v>9403</v>
      </c>
      <c r="D1357" t="s">
        <v>9404</v>
      </c>
      <c r="E1357" t="s">
        <v>9405</v>
      </c>
      <c r="F1357" t="s">
        <v>9406</v>
      </c>
      <c r="G1357" t="s">
        <v>9407</v>
      </c>
      <c r="H1357" t="s">
        <v>9408</v>
      </c>
    </row>
    <row r="1358" spans="1:14" x14ac:dyDescent="0.3">
      <c r="A1358" s="15" t="s">
        <v>35350</v>
      </c>
      <c r="B1358" s="8" t="s">
        <v>9409</v>
      </c>
      <c r="C1358" t="s">
        <v>9410</v>
      </c>
      <c r="D1358" t="s">
        <v>9411</v>
      </c>
      <c r="E1358" t="s">
        <v>8868</v>
      </c>
      <c r="F1358" t="s">
        <v>9412</v>
      </c>
    </row>
    <row r="1359" spans="1:14" x14ac:dyDescent="0.3">
      <c r="A1359" s="15" t="s">
        <v>35351</v>
      </c>
      <c r="B1359" t="s">
        <v>9413</v>
      </c>
      <c r="C1359" t="s">
        <v>9414</v>
      </c>
      <c r="D1359" t="s">
        <v>9415</v>
      </c>
      <c r="E1359" t="s">
        <v>9416</v>
      </c>
      <c r="F1359" t="s">
        <v>9417</v>
      </c>
    </row>
    <row r="1360" spans="1:14" x14ac:dyDescent="0.3">
      <c r="A1360" s="15" t="s">
        <v>31589</v>
      </c>
      <c r="B1360" t="s">
        <v>9418</v>
      </c>
      <c r="C1360" t="s">
        <v>9419</v>
      </c>
      <c r="D1360" t="s">
        <v>9420</v>
      </c>
      <c r="E1360" t="s">
        <v>9421</v>
      </c>
      <c r="F1360" t="s">
        <v>9422</v>
      </c>
    </row>
    <row r="1361" spans="1:12" x14ac:dyDescent="0.3">
      <c r="A1361" s="15" t="s">
        <v>31590</v>
      </c>
      <c r="B1361" t="s">
        <v>9423</v>
      </c>
      <c r="C1361" t="s">
        <v>9424</v>
      </c>
      <c r="D1361" t="s">
        <v>9425</v>
      </c>
      <c r="E1361" t="s">
        <v>9426</v>
      </c>
      <c r="F1361" t="s">
        <v>9427</v>
      </c>
    </row>
    <row r="1362" spans="1:12" x14ac:dyDescent="0.3">
      <c r="A1362" s="15" t="s">
        <v>35352</v>
      </c>
      <c r="B1362" t="s">
        <v>9428</v>
      </c>
      <c r="C1362" t="s">
        <v>9429</v>
      </c>
      <c r="D1362" t="s">
        <v>9430</v>
      </c>
      <c r="E1362" t="s">
        <v>9431</v>
      </c>
      <c r="F1362" t="s">
        <v>9432</v>
      </c>
      <c r="G1362" t="s">
        <v>9433</v>
      </c>
      <c r="H1362" t="s">
        <v>9434</v>
      </c>
    </row>
    <row r="1363" spans="1:12" x14ac:dyDescent="0.3">
      <c r="A1363" s="15" t="s">
        <v>35353</v>
      </c>
      <c r="B1363" t="s">
        <v>9435</v>
      </c>
      <c r="C1363" t="s">
        <v>9436</v>
      </c>
      <c r="D1363" t="s">
        <v>9437</v>
      </c>
      <c r="E1363" t="s">
        <v>9438</v>
      </c>
      <c r="F1363" t="s">
        <v>9439</v>
      </c>
      <c r="G1363" t="s">
        <v>9440</v>
      </c>
      <c r="H1363" t="s">
        <v>9441</v>
      </c>
    </row>
    <row r="1364" spans="1:12" x14ac:dyDescent="0.3">
      <c r="A1364" s="15" t="s">
        <v>35354</v>
      </c>
      <c r="B1364" s="9" t="s">
        <v>9442</v>
      </c>
      <c r="C1364" t="s">
        <v>9443</v>
      </c>
      <c r="D1364" t="s">
        <v>9444</v>
      </c>
      <c r="E1364" t="s">
        <v>9445</v>
      </c>
      <c r="F1364" s="10" t="s">
        <v>9446</v>
      </c>
      <c r="G1364" t="s">
        <v>9447</v>
      </c>
      <c r="H1364" t="s">
        <v>9448</v>
      </c>
    </row>
    <row r="1365" spans="1:12" x14ac:dyDescent="0.3">
      <c r="A1365" s="15" t="s">
        <v>35355</v>
      </c>
      <c r="B1365" s="8" t="s">
        <v>9449</v>
      </c>
      <c r="C1365" t="s">
        <v>9450</v>
      </c>
      <c r="D1365" t="s">
        <v>9451</v>
      </c>
      <c r="E1365" s="10" t="s">
        <v>9452</v>
      </c>
      <c r="F1365" t="s">
        <v>9453</v>
      </c>
    </row>
    <row r="1366" spans="1:12" x14ac:dyDescent="0.3">
      <c r="A1366" s="15" t="s">
        <v>35356</v>
      </c>
      <c r="B1366" t="s">
        <v>9454</v>
      </c>
      <c r="C1366" t="s">
        <v>9455</v>
      </c>
      <c r="D1366" t="s">
        <v>9456</v>
      </c>
      <c r="E1366" t="s">
        <v>9457</v>
      </c>
      <c r="F1366" t="s">
        <v>9458</v>
      </c>
      <c r="G1366" t="s">
        <v>9459</v>
      </c>
      <c r="H1366" t="s">
        <v>9460</v>
      </c>
    </row>
    <row r="1367" spans="1:12" x14ac:dyDescent="0.3">
      <c r="A1367" s="15" t="s">
        <v>35357</v>
      </c>
      <c r="B1367" t="s">
        <v>9461</v>
      </c>
      <c r="C1367" t="s">
        <v>9462</v>
      </c>
      <c r="D1367" t="s">
        <v>9463</v>
      </c>
      <c r="E1367" t="s">
        <v>9464</v>
      </c>
      <c r="F1367" t="s">
        <v>9465</v>
      </c>
      <c r="G1367" t="s">
        <v>9466</v>
      </c>
      <c r="H1367" t="s">
        <v>9467</v>
      </c>
      <c r="I1367" t="s">
        <v>9468</v>
      </c>
      <c r="J1367" t="s">
        <v>9469</v>
      </c>
      <c r="K1367" t="s">
        <v>9470</v>
      </c>
      <c r="L1367" t="s">
        <v>9471</v>
      </c>
    </row>
    <row r="1368" spans="1:12" x14ac:dyDescent="0.3">
      <c r="A1368" s="15" t="s">
        <v>35358</v>
      </c>
      <c r="B1368" t="s">
        <v>9472</v>
      </c>
      <c r="C1368" t="s">
        <v>9473</v>
      </c>
      <c r="D1368" t="s">
        <v>9474</v>
      </c>
      <c r="E1368" t="s">
        <v>5198</v>
      </c>
      <c r="F1368" t="s">
        <v>9475</v>
      </c>
      <c r="G1368" t="s">
        <v>9476</v>
      </c>
      <c r="H1368" t="s">
        <v>9477</v>
      </c>
      <c r="I1368" t="s">
        <v>9478</v>
      </c>
      <c r="J1368" t="s">
        <v>9479</v>
      </c>
    </row>
    <row r="1369" spans="1:12" x14ac:dyDescent="0.3">
      <c r="A1369" s="15" t="s">
        <v>35359</v>
      </c>
      <c r="B1369" t="s">
        <v>9480</v>
      </c>
      <c r="C1369" t="s">
        <v>9481</v>
      </c>
      <c r="D1369" t="s">
        <v>9482</v>
      </c>
      <c r="E1369" t="s">
        <v>9483</v>
      </c>
      <c r="F1369" t="s">
        <v>9484</v>
      </c>
      <c r="G1369" t="s">
        <v>9485</v>
      </c>
      <c r="H1369" t="s">
        <v>9486</v>
      </c>
      <c r="I1369" t="s">
        <v>9487</v>
      </c>
      <c r="J1369" t="s">
        <v>9488</v>
      </c>
    </row>
    <row r="1370" spans="1:12" x14ac:dyDescent="0.3">
      <c r="A1370" s="15" t="s">
        <v>35360</v>
      </c>
      <c r="B1370" t="s">
        <v>9489</v>
      </c>
      <c r="C1370" t="s">
        <v>9490</v>
      </c>
      <c r="D1370" t="s">
        <v>9491</v>
      </c>
      <c r="E1370" t="s">
        <v>9492</v>
      </c>
      <c r="F1370" t="s">
        <v>9493</v>
      </c>
    </row>
    <row r="1371" spans="1:12" x14ac:dyDescent="0.3">
      <c r="A1371" s="15" t="s">
        <v>31591</v>
      </c>
      <c r="B1371" t="s">
        <v>9494</v>
      </c>
      <c r="C1371" t="s">
        <v>9495</v>
      </c>
      <c r="D1371" t="s">
        <v>9496</v>
      </c>
      <c r="E1371" t="s">
        <v>9497</v>
      </c>
      <c r="F1371" t="s">
        <v>9498</v>
      </c>
    </row>
    <row r="1372" spans="1:12" x14ac:dyDescent="0.3">
      <c r="A1372" s="15" t="s">
        <v>31592</v>
      </c>
      <c r="B1372" t="s">
        <v>9499</v>
      </c>
      <c r="C1372" t="s">
        <v>9500</v>
      </c>
      <c r="D1372" t="s">
        <v>9501</v>
      </c>
    </row>
    <row r="1373" spans="1:12" x14ac:dyDescent="0.3">
      <c r="A1373" s="15" t="s">
        <v>35361</v>
      </c>
      <c r="B1373" t="s">
        <v>9502</v>
      </c>
      <c r="C1373" t="s">
        <v>9503</v>
      </c>
      <c r="D1373" t="s">
        <v>9504</v>
      </c>
      <c r="E1373" t="s">
        <v>9505</v>
      </c>
      <c r="F1373" t="s">
        <v>9506</v>
      </c>
    </row>
    <row r="1374" spans="1:12" x14ac:dyDescent="0.3">
      <c r="A1374" s="15" t="s">
        <v>35362</v>
      </c>
      <c r="B1374" s="9" t="s">
        <v>9507</v>
      </c>
      <c r="C1374" t="s">
        <v>9508</v>
      </c>
      <c r="D1374" t="s">
        <v>9509</v>
      </c>
      <c r="E1374" t="s">
        <v>9510</v>
      </c>
      <c r="F1374" t="s">
        <v>9511</v>
      </c>
    </row>
    <row r="1375" spans="1:12" x14ac:dyDescent="0.3">
      <c r="A1375" s="15" t="s">
        <v>35363</v>
      </c>
      <c r="B1375" s="8" t="s">
        <v>9512</v>
      </c>
      <c r="C1375" t="s">
        <v>9513</v>
      </c>
      <c r="D1375" t="s">
        <v>9514</v>
      </c>
      <c r="E1375" t="s">
        <v>9515</v>
      </c>
      <c r="F1375" t="s">
        <v>9516</v>
      </c>
    </row>
    <row r="1376" spans="1:12" x14ac:dyDescent="0.3">
      <c r="A1376" s="15" t="s">
        <v>31593</v>
      </c>
      <c r="B1376" t="s">
        <v>9517</v>
      </c>
      <c r="C1376" t="s">
        <v>9518</v>
      </c>
      <c r="D1376" t="s">
        <v>9519</v>
      </c>
      <c r="E1376" t="s">
        <v>9520</v>
      </c>
      <c r="F1376" t="s">
        <v>9521</v>
      </c>
      <c r="G1376" t="s">
        <v>9522</v>
      </c>
      <c r="H1376" t="s">
        <v>9523</v>
      </c>
    </row>
    <row r="1377" spans="1:12" x14ac:dyDescent="0.3">
      <c r="A1377" s="15" t="s">
        <v>31594</v>
      </c>
      <c r="B1377" t="s">
        <v>9524</v>
      </c>
      <c r="C1377" t="s">
        <v>9525</v>
      </c>
      <c r="D1377" t="s">
        <v>9526</v>
      </c>
      <c r="E1377" t="s">
        <v>9527</v>
      </c>
      <c r="F1377" t="s">
        <v>9528</v>
      </c>
      <c r="G1377" t="s">
        <v>9529</v>
      </c>
      <c r="H1377" t="s">
        <v>9530</v>
      </c>
    </row>
    <row r="1378" spans="1:12" x14ac:dyDescent="0.3">
      <c r="A1378" s="15" t="s">
        <v>31595</v>
      </c>
      <c r="B1378" t="s">
        <v>9531</v>
      </c>
      <c r="C1378" t="s">
        <v>9532</v>
      </c>
      <c r="D1378" t="s">
        <v>9533</v>
      </c>
    </row>
    <row r="1379" spans="1:12" x14ac:dyDescent="0.3">
      <c r="A1379" s="15" t="s">
        <v>35364</v>
      </c>
      <c r="B1379" t="s">
        <v>9534</v>
      </c>
      <c r="C1379" t="s">
        <v>9535</v>
      </c>
      <c r="D1379" t="s">
        <v>9536</v>
      </c>
      <c r="E1379" t="s">
        <v>9537</v>
      </c>
      <c r="F1379" t="s">
        <v>9538</v>
      </c>
      <c r="G1379" t="s">
        <v>9539</v>
      </c>
      <c r="H1379" t="s">
        <v>9540</v>
      </c>
      <c r="I1379" t="s">
        <v>9541</v>
      </c>
      <c r="J1379" t="s">
        <v>9542</v>
      </c>
      <c r="K1379" t="s">
        <v>9543</v>
      </c>
      <c r="L1379" t="s">
        <v>9544</v>
      </c>
    </row>
    <row r="1380" spans="1:12" x14ac:dyDescent="0.3">
      <c r="A1380" s="15" t="s">
        <v>35365</v>
      </c>
      <c r="B1380" t="s">
        <v>9545</v>
      </c>
      <c r="C1380" t="s">
        <v>9546</v>
      </c>
      <c r="D1380" t="s">
        <v>9547</v>
      </c>
      <c r="E1380" t="s">
        <v>9548</v>
      </c>
      <c r="F1380" t="s">
        <v>9549</v>
      </c>
      <c r="G1380" t="s">
        <v>1792</v>
      </c>
      <c r="H1380" t="s">
        <v>9550</v>
      </c>
    </row>
    <row r="1381" spans="1:12" x14ac:dyDescent="0.3">
      <c r="A1381" s="15" t="s">
        <v>35366</v>
      </c>
      <c r="B1381" t="s">
        <v>9551</v>
      </c>
      <c r="C1381" t="s">
        <v>7373</v>
      </c>
      <c r="D1381" t="s">
        <v>9552</v>
      </c>
      <c r="E1381" t="s">
        <v>9553</v>
      </c>
      <c r="F1381" t="s">
        <v>9554</v>
      </c>
    </row>
    <row r="1382" spans="1:12" x14ac:dyDescent="0.3">
      <c r="A1382" s="15" t="s">
        <v>35367</v>
      </c>
      <c r="B1382" t="s">
        <v>9555</v>
      </c>
      <c r="C1382" t="s">
        <v>9556</v>
      </c>
      <c r="D1382" t="s">
        <v>9557</v>
      </c>
      <c r="E1382" t="s">
        <v>9558</v>
      </c>
      <c r="F1382" t="s">
        <v>9559</v>
      </c>
      <c r="G1382" t="s">
        <v>9560</v>
      </c>
      <c r="H1382" t="s">
        <v>9561</v>
      </c>
      <c r="I1382" t="s">
        <v>9562</v>
      </c>
      <c r="J1382" t="s">
        <v>9563</v>
      </c>
    </row>
    <row r="1383" spans="1:12" x14ac:dyDescent="0.3">
      <c r="A1383" s="15" t="s">
        <v>35368</v>
      </c>
      <c r="B1383" t="s">
        <v>9564</v>
      </c>
      <c r="C1383" t="s">
        <v>9565</v>
      </c>
      <c r="D1383" t="s">
        <v>9566</v>
      </c>
      <c r="E1383" t="s">
        <v>9567</v>
      </c>
      <c r="F1383" t="s">
        <v>9568</v>
      </c>
    </row>
    <row r="1384" spans="1:12" x14ac:dyDescent="0.3">
      <c r="A1384" s="15" t="s">
        <v>35369</v>
      </c>
      <c r="B1384" s="9" t="s">
        <v>9569</v>
      </c>
      <c r="C1384" t="s">
        <v>9570</v>
      </c>
      <c r="D1384" t="s">
        <v>9571</v>
      </c>
      <c r="E1384" t="s">
        <v>9572</v>
      </c>
      <c r="F1384" t="s">
        <v>9573</v>
      </c>
    </row>
    <row r="1385" spans="1:12" x14ac:dyDescent="0.3">
      <c r="A1385" s="15" t="s">
        <v>35370</v>
      </c>
      <c r="B1385" s="8" t="s">
        <v>9574</v>
      </c>
      <c r="C1385" t="s">
        <v>9575</v>
      </c>
      <c r="D1385" t="s">
        <v>9576</v>
      </c>
      <c r="E1385" t="s">
        <v>9577</v>
      </c>
      <c r="F1385" t="s">
        <v>9578</v>
      </c>
      <c r="G1385" t="s">
        <v>9579</v>
      </c>
      <c r="H1385" t="s">
        <v>9580</v>
      </c>
    </row>
    <row r="1386" spans="1:12" x14ac:dyDescent="0.3">
      <c r="A1386" s="15" t="s">
        <v>35371</v>
      </c>
      <c r="B1386" t="s">
        <v>9581</v>
      </c>
      <c r="C1386" t="s">
        <v>9582</v>
      </c>
      <c r="D1386" t="s">
        <v>9583</v>
      </c>
      <c r="E1386" t="s">
        <v>9584</v>
      </c>
      <c r="F1386" t="s">
        <v>9585</v>
      </c>
      <c r="G1386" t="s">
        <v>9586</v>
      </c>
      <c r="H1386" t="s">
        <v>9587</v>
      </c>
      <c r="I1386" t="s">
        <v>9588</v>
      </c>
      <c r="J1386" t="s">
        <v>9589</v>
      </c>
      <c r="K1386" t="s">
        <v>9590</v>
      </c>
      <c r="L1386" t="s">
        <v>9591</v>
      </c>
    </row>
    <row r="1387" spans="1:12" x14ac:dyDescent="0.3">
      <c r="A1387" s="15" t="s">
        <v>35372</v>
      </c>
      <c r="B1387" t="s">
        <v>9592</v>
      </c>
      <c r="C1387" t="s">
        <v>9593</v>
      </c>
      <c r="D1387" t="s">
        <v>9594</v>
      </c>
      <c r="E1387" t="s">
        <v>9595</v>
      </c>
      <c r="F1387" t="s">
        <v>9596</v>
      </c>
      <c r="G1387" t="s">
        <v>9597</v>
      </c>
      <c r="H1387" t="s">
        <v>9598</v>
      </c>
    </row>
    <row r="1388" spans="1:12" x14ac:dyDescent="0.3">
      <c r="A1388" s="15" t="s">
        <v>31596</v>
      </c>
      <c r="B1388" t="s">
        <v>9599</v>
      </c>
      <c r="C1388" t="s">
        <v>9600</v>
      </c>
      <c r="D1388" t="s">
        <v>9601</v>
      </c>
      <c r="E1388" t="s">
        <v>9602</v>
      </c>
      <c r="F1388" t="s">
        <v>9603</v>
      </c>
      <c r="G1388" t="s">
        <v>9604</v>
      </c>
      <c r="H1388" t="s">
        <v>9605</v>
      </c>
      <c r="I1388" t="s">
        <v>9606</v>
      </c>
      <c r="J1388" t="s">
        <v>9607</v>
      </c>
      <c r="K1388" t="s">
        <v>9608</v>
      </c>
      <c r="L1388" t="s">
        <v>9609</v>
      </c>
    </row>
    <row r="1389" spans="1:12" x14ac:dyDescent="0.3">
      <c r="A1389" s="15" t="s">
        <v>35373</v>
      </c>
      <c r="B1389" t="s">
        <v>9610</v>
      </c>
      <c r="C1389" t="s">
        <v>9611</v>
      </c>
      <c r="D1389" t="s">
        <v>9612</v>
      </c>
    </row>
    <row r="1390" spans="1:12" x14ac:dyDescent="0.3">
      <c r="A1390" s="15" t="s">
        <v>35374</v>
      </c>
      <c r="B1390" t="s">
        <v>9613</v>
      </c>
      <c r="C1390" t="s">
        <v>9614</v>
      </c>
      <c r="D1390" t="s">
        <v>9615</v>
      </c>
      <c r="E1390" t="s">
        <v>9616</v>
      </c>
      <c r="F1390" t="s">
        <v>9617</v>
      </c>
      <c r="G1390" t="s">
        <v>9618</v>
      </c>
      <c r="H1390" t="s">
        <v>9619</v>
      </c>
    </row>
    <row r="1391" spans="1:12" x14ac:dyDescent="0.3">
      <c r="A1391" s="15" t="s">
        <v>35375</v>
      </c>
      <c r="B1391" t="s">
        <v>9620</v>
      </c>
      <c r="C1391" t="s">
        <v>9621</v>
      </c>
      <c r="D1391" t="s">
        <v>9622</v>
      </c>
      <c r="E1391" t="s">
        <v>9623</v>
      </c>
      <c r="F1391" t="s">
        <v>9624</v>
      </c>
      <c r="G1391" t="s">
        <v>9625</v>
      </c>
      <c r="H1391" t="s">
        <v>9626</v>
      </c>
      <c r="I1391" t="s">
        <v>3066</v>
      </c>
      <c r="J1391" t="s">
        <v>9627</v>
      </c>
    </row>
    <row r="1392" spans="1:12" x14ac:dyDescent="0.3">
      <c r="A1392" s="15" t="s">
        <v>35376</v>
      </c>
      <c r="B1392" t="s">
        <v>9628</v>
      </c>
      <c r="C1392" t="s">
        <v>9629</v>
      </c>
      <c r="D1392" t="s">
        <v>9630</v>
      </c>
      <c r="E1392" t="s">
        <v>9631</v>
      </c>
      <c r="F1392" t="s">
        <v>9632</v>
      </c>
    </row>
    <row r="1393" spans="1:14" x14ac:dyDescent="0.3">
      <c r="A1393" s="15" t="s">
        <v>35377</v>
      </c>
      <c r="B1393" t="s">
        <v>9633</v>
      </c>
      <c r="C1393" t="s">
        <v>9634</v>
      </c>
      <c r="D1393" s="10" t="s">
        <v>9635</v>
      </c>
    </row>
    <row r="1394" spans="1:14" x14ac:dyDescent="0.3">
      <c r="A1394" s="15" t="s">
        <v>35378</v>
      </c>
      <c r="B1394" s="9" t="s">
        <v>9636</v>
      </c>
      <c r="C1394" s="10" t="s">
        <v>9637</v>
      </c>
      <c r="D1394" t="s">
        <v>9638</v>
      </c>
      <c r="E1394" t="s">
        <v>9639</v>
      </c>
      <c r="F1394" t="s">
        <v>9640</v>
      </c>
      <c r="G1394" t="s">
        <v>6421</v>
      </c>
      <c r="H1394" t="s">
        <v>9641</v>
      </c>
    </row>
    <row r="1395" spans="1:14" x14ac:dyDescent="0.3">
      <c r="A1395" s="15" t="s">
        <v>35379</v>
      </c>
      <c r="B1395" s="8" t="s">
        <v>9642</v>
      </c>
      <c r="C1395" t="s">
        <v>9643</v>
      </c>
      <c r="D1395" t="s">
        <v>9644</v>
      </c>
      <c r="E1395" t="s">
        <v>9645</v>
      </c>
      <c r="F1395" t="s">
        <v>9646</v>
      </c>
      <c r="G1395" t="s">
        <v>9647</v>
      </c>
      <c r="H1395" t="s">
        <v>9648</v>
      </c>
      <c r="I1395" t="s">
        <v>9649</v>
      </c>
      <c r="J1395" t="s">
        <v>9650</v>
      </c>
      <c r="K1395" t="s">
        <v>9651</v>
      </c>
      <c r="L1395" t="s">
        <v>9652</v>
      </c>
      <c r="M1395" t="s">
        <v>9653</v>
      </c>
      <c r="N1395" t="s">
        <v>9654</v>
      </c>
    </row>
    <row r="1396" spans="1:14" x14ac:dyDescent="0.3">
      <c r="A1396" s="15" t="s">
        <v>35380</v>
      </c>
      <c r="B1396" t="s">
        <v>9655</v>
      </c>
      <c r="C1396" t="s">
        <v>9656</v>
      </c>
      <c r="D1396" t="s">
        <v>9657</v>
      </c>
      <c r="E1396" t="s">
        <v>9658</v>
      </c>
      <c r="F1396" t="s">
        <v>9659</v>
      </c>
      <c r="G1396" t="s">
        <v>9660</v>
      </c>
      <c r="H1396" t="s">
        <v>9661</v>
      </c>
    </row>
    <row r="1397" spans="1:14" x14ac:dyDescent="0.3">
      <c r="A1397" s="15" t="s">
        <v>35381</v>
      </c>
      <c r="B1397" t="s">
        <v>9662</v>
      </c>
      <c r="C1397" t="s">
        <v>9663</v>
      </c>
      <c r="D1397" t="s">
        <v>9664</v>
      </c>
    </row>
    <row r="1398" spans="1:14" x14ac:dyDescent="0.3">
      <c r="A1398" s="15" t="s">
        <v>35382</v>
      </c>
      <c r="B1398" t="s">
        <v>9665</v>
      </c>
      <c r="C1398" t="s">
        <v>9666</v>
      </c>
      <c r="D1398" t="s">
        <v>9667</v>
      </c>
      <c r="E1398" t="s">
        <v>9668</v>
      </c>
      <c r="F1398" t="s">
        <v>9669</v>
      </c>
    </row>
    <row r="1399" spans="1:14" x14ac:dyDescent="0.3">
      <c r="A1399" s="15" t="s">
        <v>35383</v>
      </c>
      <c r="B1399" t="s">
        <v>9670</v>
      </c>
      <c r="C1399" t="s">
        <v>9671</v>
      </c>
      <c r="D1399" t="s">
        <v>9672</v>
      </c>
      <c r="E1399" t="s">
        <v>9673</v>
      </c>
      <c r="F1399" t="s">
        <v>9674</v>
      </c>
      <c r="G1399" t="s">
        <v>9675</v>
      </c>
      <c r="H1399" t="s">
        <v>9676</v>
      </c>
      <c r="I1399" t="s">
        <v>9677</v>
      </c>
      <c r="J1399" t="s">
        <v>9678</v>
      </c>
    </row>
    <row r="1400" spans="1:14" x14ac:dyDescent="0.3">
      <c r="A1400" s="15" t="s">
        <v>35384</v>
      </c>
      <c r="B1400" t="s">
        <v>9679</v>
      </c>
      <c r="C1400" t="s">
        <v>9680</v>
      </c>
      <c r="D1400" t="s">
        <v>9681</v>
      </c>
      <c r="E1400" t="s">
        <v>9682</v>
      </c>
      <c r="F1400" t="s">
        <v>9683</v>
      </c>
      <c r="G1400" t="s">
        <v>9684</v>
      </c>
      <c r="H1400" t="s">
        <v>9685</v>
      </c>
    </row>
    <row r="1401" spans="1:14" x14ac:dyDescent="0.3">
      <c r="A1401" s="15" t="s">
        <v>35385</v>
      </c>
      <c r="B1401" t="s">
        <v>9686</v>
      </c>
      <c r="C1401" t="s">
        <v>9687</v>
      </c>
      <c r="D1401" t="s">
        <v>9688</v>
      </c>
      <c r="E1401" t="s">
        <v>9689</v>
      </c>
      <c r="F1401" t="s">
        <v>9690</v>
      </c>
    </row>
    <row r="1402" spans="1:14" x14ac:dyDescent="0.3">
      <c r="A1402" s="15" t="s">
        <v>35386</v>
      </c>
      <c r="B1402" t="s">
        <v>9691</v>
      </c>
      <c r="C1402" t="s">
        <v>9692</v>
      </c>
      <c r="D1402" t="s">
        <v>9693</v>
      </c>
      <c r="E1402" t="s">
        <v>9694</v>
      </c>
      <c r="F1402" t="s">
        <v>9695</v>
      </c>
    </row>
    <row r="1403" spans="1:14" x14ac:dyDescent="0.3">
      <c r="A1403" s="15" t="s">
        <v>31597</v>
      </c>
      <c r="B1403" t="s">
        <v>9696</v>
      </c>
      <c r="C1403" t="s">
        <v>9697</v>
      </c>
      <c r="D1403" t="s">
        <v>9698</v>
      </c>
      <c r="E1403" t="s">
        <v>9699</v>
      </c>
      <c r="F1403" t="s">
        <v>9700</v>
      </c>
      <c r="G1403" t="s">
        <v>9701</v>
      </c>
      <c r="H1403" t="s">
        <v>9702</v>
      </c>
    </row>
    <row r="1404" spans="1:14" x14ac:dyDescent="0.3">
      <c r="A1404" s="15" t="s">
        <v>35387</v>
      </c>
      <c r="B1404" s="9" t="s">
        <v>9703</v>
      </c>
      <c r="C1404" t="s">
        <v>9704</v>
      </c>
      <c r="D1404" t="s">
        <v>9705</v>
      </c>
      <c r="E1404" t="s">
        <v>9706</v>
      </c>
      <c r="F1404" t="s">
        <v>9707</v>
      </c>
    </row>
    <row r="1405" spans="1:14" x14ac:dyDescent="0.3">
      <c r="A1405" s="15" t="s">
        <v>31598</v>
      </c>
      <c r="B1405" s="8" t="s">
        <v>9708</v>
      </c>
      <c r="C1405" t="s">
        <v>9709</v>
      </c>
      <c r="D1405" t="s">
        <v>9710</v>
      </c>
      <c r="E1405" t="s">
        <v>9711</v>
      </c>
      <c r="F1405" s="10" t="s">
        <v>9712</v>
      </c>
    </row>
    <row r="1406" spans="1:14" x14ac:dyDescent="0.3">
      <c r="A1406" s="15" t="s">
        <v>31599</v>
      </c>
      <c r="B1406" t="s">
        <v>9713</v>
      </c>
      <c r="C1406" t="s">
        <v>9714</v>
      </c>
      <c r="D1406" t="s">
        <v>9715</v>
      </c>
      <c r="E1406" s="10" t="s">
        <v>9716</v>
      </c>
      <c r="F1406" t="s">
        <v>9717</v>
      </c>
    </row>
    <row r="1407" spans="1:14" x14ac:dyDescent="0.3">
      <c r="A1407" s="15" t="s">
        <v>31600</v>
      </c>
      <c r="B1407" t="s">
        <v>9718</v>
      </c>
      <c r="C1407" t="s">
        <v>9719</v>
      </c>
      <c r="D1407" t="s">
        <v>9720</v>
      </c>
      <c r="E1407" t="s">
        <v>9721</v>
      </c>
      <c r="F1407" t="s">
        <v>9722</v>
      </c>
    </row>
    <row r="1408" spans="1:14" x14ac:dyDescent="0.3">
      <c r="A1408" s="15" t="s">
        <v>35388</v>
      </c>
      <c r="B1408" t="s">
        <v>9723</v>
      </c>
      <c r="C1408" t="s">
        <v>9724</v>
      </c>
      <c r="D1408" t="s">
        <v>9725</v>
      </c>
    </row>
    <row r="1409" spans="1:10" x14ac:dyDescent="0.3">
      <c r="A1409" s="15" t="s">
        <v>35389</v>
      </c>
      <c r="B1409" t="s">
        <v>9726</v>
      </c>
      <c r="C1409" t="s">
        <v>9727</v>
      </c>
      <c r="D1409" t="s">
        <v>9728</v>
      </c>
      <c r="E1409" t="s">
        <v>9729</v>
      </c>
      <c r="F1409" t="s">
        <v>9730</v>
      </c>
      <c r="G1409" t="s">
        <v>9731</v>
      </c>
      <c r="H1409" t="s">
        <v>9732</v>
      </c>
    </row>
    <row r="1410" spans="1:10" x14ac:dyDescent="0.3">
      <c r="A1410" s="15" t="s">
        <v>35390</v>
      </c>
      <c r="B1410" t="s">
        <v>9733</v>
      </c>
      <c r="C1410" t="s">
        <v>9734</v>
      </c>
      <c r="D1410" t="s">
        <v>9735</v>
      </c>
      <c r="E1410" t="s">
        <v>9736</v>
      </c>
      <c r="F1410" t="s">
        <v>9737</v>
      </c>
    </row>
    <row r="1411" spans="1:10" x14ac:dyDescent="0.3">
      <c r="A1411" s="15" t="s">
        <v>31601</v>
      </c>
      <c r="B1411" t="s">
        <v>9738</v>
      </c>
      <c r="C1411" t="s">
        <v>9739</v>
      </c>
      <c r="D1411" t="s">
        <v>9740</v>
      </c>
      <c r="E1411" t="s">
        <v>9741</v>
      </c>
      <c r="F1411" t="s">
        <v>9742</v>
      </c>
    </row>
    <row r="1412" spans="1:10" x14ac:dyDescent="0.3">
      <c r="A1412" s="15" t="s">
        <v>35391</v>
      </c>
      <c r="B1412" t="s">
        <v>9743</v>
      </c>
      <c r="C1412" t="s">
        <v>9744</v>
      </c>
      <c r="D1412" t="s">
        <v>9745</v>
      </c>
    </row>
    <row r="1413" spans="1:10" x14ac:dyDescent="0.3">
      <c r="A1413" s="15" t="s">
        <v>35392</v>
      </c>
      <c r="B1413" t="s">
        <v>9746</v>
      </c>
      <c r="C1413" t="s">
        <v>9747</v>
      </c>
      <c r="D1413" t="s">
        <v>9748</v>
      </c>
      <c r="E1413" t="s">
        <v>9749</v>
      </c>
      <c r="F1413" t="s">
        <v>9750</v>
      </c>
      <c r="G1413" t="s">
        <v>9751</v>
      </c>
      <c r="H1413" t="s">
        <v>9752</v>
      </c>
    </row>
    <row r="1414" spans="1:10" x14ac:dyDescent="0.3">
      <c r="A1414" s="15" t="s">
        <v>31602</v>
      </c>
      <c r="B1414" t="s">
        <v>9753</v>
      </c>
      <c r="C1414" t="s">
        <v>9754</v>
      </c>
      <c r="D1414" t="s">
        <v>9755</v>
      </c>
    </row>
    <row r="1415" spans="1:10" x14ac:dyDescent="0.3">
      <c r="A1415" s="15" t="s">
        <v>31603</v>
      </c>
      <c r="B1415" t="s">
        <v>9756</v>
      </c>
      <c r="C1415" t="s">
        <v>9757</v>
      </c>
      <c r="D1415" t="s">
        <v>9758</v>
      </c>
      <c r="E1415" t="s">
        <v>9759</v>
      </c>
      <c r="F1415" t="s">
        <v>9760</v>
      </c>
    </row>
    <row r="1416" spans="1:10" x14ac:dyDescent="0.3">
      <c r="A1416" s="15" t="s">
        <v>31604</v>
      </c>
      <c r="B1416" t="s">
        <v>9761</v>
      </c>
      <c r="C1416" t="s">
        <v>9762</v>
      </c>
      <c r="D1416" t="s">
        <v>9763</v>
      </c>
      <c r="E1416" t="s">
        <v>9764</v>
      </c>
      <c r="F1416" t="s">
        <v>9765</v>
      </c>
    </row>
    <row r="1417" spans="1:10" x14ac:dyDescent="0.3">
      <c r="A1417" s="15" t="s">
        <v>35393</v>
      </c>
      <c r="B1417" s="9" t="s">
        <v>9766</v>
      </c>
      <c r="C1417" t="s">
        <v>9767</v>
      </c>
      <c r="D1417" t="s">
        <v>9768</v>
      </c>
      <c r="E1417" t="s">
        <v>9769</v>
      </c>
      <c r="F1417" t="s">
        <v>9770</v>
      </c>
    </row>
    <row r="1418" spans="1:10" x14ac:dyDescent="0.3">
      <c r="A1418" s="15" t="s">
        <v>35394</v>
      </c>
      <c r="B1418" s="8" t="s">
        <v>9771</v>
      </c>
      <c r="C1418" t="s">
        <v>9772</v>
      </c>
      <c r="D1418" t="s">
        <v>9773</v>
      </c>
      <c r="E1418" t="s">
        <v>9774</v>
      </c>
      <c r="F1418" t="s">
        <v>9775</v>
      </c>
      <c r="G1418" t="s">
        <v>9776</v>
      </c>
      <c r="H1418" t="s">
        <v>9777</v>
      </c>
      <c r="I1418" t="s">
        <v>9778</v>
      </c>
      <c r="J1418" t="s">
        <v>9779</v>
      </c>
    </row>
    <row r="1419" spans="1:10" x14ac:dyDescent="0.3">
      <c r="A1419" s="15" t="s">
        <v>35395</v>
      </c>
      <c r="B1419" t="s">
        <v>9780</v>
      </c>
      <c r="C1419" t="s">
        <v>9781</v>
      </c>
      <c r="D1419" t="s">
        <v>9782</v>
      </c>
      <c r="E1419" t="s">
        <v>9783</v>
      </c>
      <c r="F1419" t="s">
        <v>9784</v>
      </c>
    </row>
    <row r="1420" spans="1:10" x14ac:dyDescent="0.3">
      <c r="A1420" s="15" t="s">
        <v>31605</v>
      </c>
      <c r="B1420" t="s">
        <v>9785</v>
      </c>
      <c r="C1420" t="s">
        <v>9786</v>
      </c>
      <c r="D1420" t="s">
        <v>9787</v>
      </c>
    </row>
    <row r="1421" spans="1:10" x14ac:dyDescent="0.3">
      <c r="A1421" s="15" t="s">
        <v>35396</v>
      </c>
      <c r="B1421" t="s">
        <v>9788</v>
      </c>
      <c r="C1421" t="s">
        <v>9789</v>
      </c>
      <c r="D1421" t="s">
        <v>9790</v>
      </c>
      <c r="E1421" t="s">
        <v>9791</v>
      </c>
      <c r="F1421" t="s">
        <v>9792</v>
      </c>
    </row>
    <row r="1422" spans="1:10" x14ac:dyDescent="0.3">
      <c r="A1422" s="15" t="s">
        <v>35397</v>
      </c>
      <c r="B1422" t="s">
        <v>9793</v>
      </c>
      <c r="C1422" t="s">
        <v>9794</v>
      </c>
      <c r="D1422" t="s">
        <v>9795</v>
      </c>
      <c r="E1422" t="s">
        <v>9796</v>
      </c>
      <c r="F1422" t="s">
        <v>9797</v>
      </c>
    </row>
    <row r="1423" spans="1:10" x14ac:dyDescent="0.3">
      <c r="A1423" s="15" t="s">
        <v>35398</v>
      </c>
      <c r="B1423" t="s">
        <v>9798</v>
      </c>
      <c r="C1423" t="s">
        <v>9799</v>
      </c>
      <c r="D1423" t="s">
        <v>9800</v>
      </c>
      <c r="E1423" t="s">
        <v>9801</v>
      </c>
      <c r="F1423" t="s">
        <v>9802</v>
      </c>
    </row>
    <row r="1424" spans="1:10" x14ac:dyDescent="0.3">
      <c r="A1424" s="15" t="s">
        <v>35399</v>
      </c>
      <c r="B1424" s="9" t="s">
        <v>9803</v>
      </c>
      <c r="C1424" t="s">
        <v>9804</v>
      </c>
      <c r="D1424" t="s">
        <v>9805</v>
      </c>
      <c r="E1424" t="s">
        <v>9806</v>
      </c>
      <c r="F1424" t="s">
        <v>9807</v>
      </c>
    </row>
    <row r="1425" spans="1:12" x14ac:dyDescent="0.3">
      <c r="A1425" s="15" t="s">
        <v>35400</v>
      </c>
      <c r="B1425" s="8" t="s">
        <v>9808</v>
      </c>
      <c r="C1425" t="s">
        <v>9809</v>
      </c>
      <c r="D1425" t="s">
        <v>9810</v>
      </c>
      <c r="E1425" t="s">
        <v>9811</v>
      </c>
      <c r="F1425" t="s">
        <v>9812</v>
      </c>
      <c r="G1425" t="s">
        <v>9813</v>
      </c>
      <c r="H1425" t="s">
        <v>9814</v>
      </c>
      <c r="I1425" t="s">
        <v>9815</v>
      </c>
      <c r="J1425" t="s">
        <v>9816</v>
      </c>
    </row>
    <row r="1426" spans="1:12" x14ac:dyDescent="0.3">
      <c r="A1426" s="15" t="s">
        <v>35401</v>
      </c>
      <c r="B1426" t="s">
        <v>9817</v>
      </c>
      <c r="C1426" t="s">
        <v>9818</v>
      </c>
      <c r="D1426" t="s">
        <v>9819</v>
      </c>
    </row>
    <row r="1427" spans="1:12" x14ac:dyDescent="0.3">
      <c r="A1427" s="15" t="s">
        <v>35402</v>
      </c>
      <c r="B1427" t="s">
        <v>9820</v>
      </c>
      <c r="C1427" t="s">
        <v>9821</v>
      </c>
      <c r="D1427" t="s">
        <v>9822</v>
      </c>
    </row>
    <row r="1428" spans="1:12" x14ac:dyDescent="0.3">
      <c r="A1428" s="15" t="s">
        <v>35403</v>
      </c>
      <c r="B1428" t="s">
        <v>9823</v>
      </c>
      <c r="C1428" t="s">
        <v>9824</v>
      </c>
      <c r="D1428" t="s">
        <v>9825</v>
      </c>
      <c r="E1428" t="s">
        <v>9826</v>
      </c>
      <c r="F1428" t="s">
        <v>9827</v>
      </c>
      <c r="G1428" t="s">
        <v>9098</v>
      </c>
      <c r="H1428" t="s">
        <v>9828</v>
      </c>
    </row>
    <row r="1429" spans="1:12" x14ac:dyDescent="0.3">
      <c r="A1429" s="15" t="s">
        <v>35404</v>
      </c>
      <c r="B1429" t="s">
        <v>9829</v>
      </c>
      <c r="C1429" t="s">
        <v>9830</v>
      </c>
      <c r="D1429" t="s">
        <v>9831</v>
      </c>
      <c r="E1429" t="s">
        <v>9832</v>
      </c>
      <c r="F1429" t="s">
        <v>9833</v>
      </c>
    </row>
    <row r="1430" spans="1:12" x14ac:dyDescent="0.3">
      <c r="A1430" s="15" t="s">
        <v>35405</v>
      </c>
      <c r="B1430" t="s">
        <v>9834</v>
      </c>
      <c r="C1430" t="s">
        <v>9835</v>
      </c>
      <c r="D1430" t="s">
        <v>9836</v>
      </c>
      <c r="E1430" t="s">
        <v>9837</v>
      </c>
      <c r="F1430" t="s">
        <v>9838</v>
      </c>
      <c r="G1430" t="s">
        <v>6923</v>
      </c>
      <c r="H1430" t="s">
        <v>9839</v>
      </c>
    </row>
    <row r="1431" spans="1:12" x14ac:dyDescent="0.3">
      <c r="A1431" s="15" t="s">
        <v>31606</v>
      </c>
      <c r="B1431" t="s">
        <v>9840</v>
      </c>
      <c r="C1431" t="s">
        <v>9841</v>
      </c>
      <c r="D1431" t="s">
        <v>9842</v>
      </c>
      <c r="E1431" t="s">
        <v>9843</v>
      </c>
      <c r="F1431" t="s">
        <v>9844</v>
      </c>
    </row>
    <row r="1432" spans="1:12" x14ac:dyDescent="0.3">
      <c r="A1432" s="15" t="s">
        <v>35406</v>
      </c>
      <c r="B1432" t="s">
        <v>9845</v>
      </c>
      <c r="C1432" t="s">
        <v>9846</v>
      </c>
      <c r="D1432" t="s">
        <v>9847</v>
      </c>
      <c r="E1432" t="s">
        <v>9848</v>
      </c>
      <c r="F1432" t="s">
        <v>9849</v>
      </c>
      <c r="G1432" t="s">
        <v>9850</v>
      </c>
      <c r="H1432" t="s">
        <v>9851</v>
      </c>
      <c r="I1432" t="s">
        <v>9852</v>
      </c>
      <c r="J1432" t="s">
        <v>9853</v>
      </c>
      <c r="K1432" t="s">
        <v>9854</v>
      </c>
      <c r="L1432" t="s">
        <v>9855</v>
      </c>
    </row>
    <row r="1433" spans="1:12" x14ac:dyDescent="0.3">
      <c r="A1433" s="15" t="s">
        <v>35407</v>
      </c>
      <c r="B1433" t="s">
        <v>9856</v>
      </c>
      <c r="C1433" t="s">
        <v>9857</v>
      </c>
      <c r="D1433" t="s">
        <v>9858</v>
      </c>
    </row>
    <row r="1434" spans="1:12" x14ac:dyDescent="0.3">
      <c r="A1434" s="15" t="s">
        <v>35408</v>
      </c>
      <c r="B1434" s="9" t="s">
        <v>9859</v>
      </c>
      <c r="C1434" t="s">
        <v>9860</v>
      </c>
      <c r="D1434" t="s">
        <v>9861</v>
      </c>
      <c r="E1434" t="s">
        <v>9862</v>
      </c>
      <c r="F1434" t="s">
        <v>9863</v>
      </c>
    </row>
    <row r="1435" spans="1:12" x14ac:dyDescent="0.3">
      <c r="A1435" s="15" t="s">
        <v>35409</v>
      </c>
      <c r="B1435" s="8" t="s">
        <v>9864</v>
      </c>
      <c r="C1435" t="s">
        <v>9865</v>
      </c>
      <c r="D1435" t="s">
        <v>9866</v>
      </c>
      <c r="E1435" t="s">
        <v>9867</v>
      </c>
      <c r="F1435" s="10" t="s">
        <v>9868</v>
      </c>
      <c r="G1435" t="s">
        <v>9869</v>
      </c>
      <c r="H1435" t="s">
        <v>9870</v>
      </c>
      <c r="I1435" t="s">
        <v>9871</v>
      </c>
      <c r="J1435" t="s">
        <v>9872</v>
      </c>
    </row>
    <row r="1436" spans="1:12" x14ac:dyDescent="0.3">
      <c r="A1436" s="15" t="s">
        <v>35410</v>
      </c>
      <c r="B1436" t="s">
        <v>9873</v>
      </c>
      <c r="C1436" t="s">
        <v>9874</v>
      </c>
      <c r="D1436" s="10" t="s">
        <v>9875</v>
      </c>
      <c r="E1436" s="10" t="s">
        <v>9876</v>
      </c>
      <c r="F1436" t="s">
        <v>9877</v>
      </c>
    </row>
    <row r="1437" spans="1:12" x14ac:dyDescent="0.3">
      <c r="A1437" s="15" t="s">
        <v>31607</v>
      </c>
      <c r="B1437" t="s">
        <v>9878</v>
      </c>
      <c r="C1437" s="10" t="s">
        <v>9879</v>
      </c>
      <c r="D1437" t="s">
        <v>9880</v>
      </c>
      <c r="E1437" t="s">
        <v>9881</v>
      </c>
      <c r="F1437" t="s">
        <v>9882</v>
      </c>
      <c r="G1437" t="s">
        <v>9883</v>
      </c>
      <c r="H1437" t="s">
        <v>9884</v>
      </c>
      <c r="I1437" t="s">
        <v>9885</v>
      </c>
      <c r="J1437" t="s">
        <v>9886</v>
      </c>
    </row>
    <row r="1438" spans="1:12" x14ac:dyDescent="0.3">
      <c r="A1438" s="15" t="s">
        <v>35411</v>
      </c>
      <c r="B1438" t="s">
        <v>9887</v>
      </c>
      <c r="C1438" t="s">
        <v>9888</v>
      </c>
      <c r="D1438" t="s">
        <v>9889</v>
      </c>
      <c r="E1438" t="s">
        <v>9890</v>
      </c>
      <c r="F1438" t="s">
        <v>9891</v>
      </c>
      <c r="G1438" t="s">
        <v>9892</v>
      </c>
      <c r="H1438" t="s">
        <v>9893</v>
      </c>
    </row>
    <row r="1439" spans="1:12" x14ac:dyDescent="0.3">
      <c r="A1439" s="15" t="s">
        <v>35412</v>
      </c>
      <c r="B1439" t="s">
        <v>9894</v>
      </c>
      <c r="C1439" t="s">
        <v>9895</v>
      </c>
      <c r="D1439" t="s">
        <v>9896</v>
      </c>
      <c r="E1439" t="s">
        <v>7833</v>
      </c>
      <c r="F1439" t="s">
        <v>9897</v>
      </c>
    </row>
    <row r="1440" spans="1:12" x14ac:dyDescent="0.3">
      <c r="A1440" s="15" t="s">
        <v>31608</v>
      </c>
      <c r="B1440" t="s">
        <v>9898</v>
      </c>
      <c r="C1440" t="s">
        <v>9899</v>
      </c>
      <c r="D1440" t="s">
        <v>9900</v>
      </c>
    </row>
    <row r="1441" spans="1:10" x14ac:dyDescent="0.3">
      <c r="A1441" s="15" t="s">
        <v>35413</v>
      </c>
      <c r="B1441" t="s">
        <v>9901</v>
      </c>
      <c r="C1441" t="s">
        <v>9902</v>
      </c>
      <c r="D1441" t="s">
        <v>9903</v>
      </c>
      <c r="E1441" t="s">
        <v>9904</v>
      </c>
      <c r="F1441" t="s">
        <v>9905</v>
      </c>
      <c r="G1441" t="s">
        <v>9906</v>
      </c>
      <c r="H1441" t="s">
        <v>9907</v>
      </c>
    </row>
    <row r="1442" spans="1:10" x14ac:dyDescent="0.3">
      <c r="A1442" s="15" t="s">
        <v>31609</v>
      </c>
      <c r="B1442" t="s">
        <v>9908</v>
      </c>
      <c r="C1442" t="s">
        <v>9909</v>
      </c>
      <c r="D1442" t="s">
        <v>9910</v>
      </c>
      <c r="E1442" t="s">
        <v>9911</v>
      </c>
      <c r="F1442" t="s">
        <v>9912</v>
      </c>
      <c r="G1442" t="s">
        <v>9913</v>
      </c>
      <c r="H1442" t="s">
        <v>9914</v>
      </c>
    </row>
    <row r="1443" spans="1:10" x14ac:dyDescent="0.3">
      <c r="A1443" s="15" t="s">
        <v>35414</v>
      </c>
      <c r="B1443" t="s">
        <v>9915</v>
      </c>
      <c r="C1443" t="s">
        <v>9916</v>
      </c>
      <c r="D1443" t="s">
        <v>9917</v>
      </c>
    </row>
    <row r="1444" spans="1:10" x14ac:dyDescent="0.3">
      <c r="A1444" s="15" t="s">
        <v>35415</v>
      </c>
      <c r="B1444" t="s">
        <v>9918</v>
      </c>
      <c r="C1444" t="s">
        <v>9919</v>
      </c>
      <c r="D1444" t="s">
        <v>9920</v>
      </c>
    </row>
    <row r="1445" spans="1:10" x14ac:dyDescent="0.3">
      <c r="A1445" s="15" t="s">
        <v>35416</v>
      </c>
      <c r="B1445" t="s">
        <v>9921</v>
      </c>
      <c r="C1445" t="s">
        <v>9922</v>
      </c>
      <c r="D1445" t="s">
        <v>9923</v>
      </c>
      <c r="E1445" t="s">
        <v>9924</v>
      </c>
      <c r="F1445" t="s">
        <v>9925</v>
      </c>
      <c r="G1445" t="s">
        <v>9926</v>
      </c>
      <c r="H1445" t="s">
        <v>9927</v>
      </c>
    </row>
    <row r="1446" spans="1:10" x14ac:dyDescent="0.3">
      <c r="A1446" s="15" t="s">
        <v>35417</v>
      </c>
      <c r="B1446" s="9" t="s">
        <v>9928</v>
      </c>
      <c r="C1446" t="s">
        <v>9929</v>
      </c>
      <c r="D1446" s="10" t="s">
        <v>9930</v>
      </c>
    </row>
    <row r="1447" spans="1:10" x14ac:dyDescent="0.3">
      <c r="A1447" s="15" t="s">
        <v>35418</v>
      </c>
      <c r="B1447" s="8" t="s">
        <v>9931</v>
      </c>
      <c r="C1447" s="10" t="s">
        <v>9932</v>
      </c>
      <c r="D1447" t="s">
        <v>9933</v>
      </c>
      <c r="E1447" t="s">
        <v>9934</v>
      </c>
      <c r="F1447" t="s">
        <v>9935</v>
      </c>
    </row>
    <row r="1448" spans="1:10" x14ac:dyDescent="0.3">
      <c r="A1448" s="15" t="s">
        <v>35419</v>
      </c>
      <c r="B1448" t="s">
        <v>9936</v>
      </c>
      <c r="C1448" t="s">
        <v>9937</v>
      </c>
      <c r="D1448" t="s">
        <v>9938</v>
      </c>
    </row>
    <row r="1449" spans="1:10" x14ac:dyDescent="0.3">
      <c r="A1449" s="15" t="s">
        <v>35420</v>
      </c>
      <c r="B1449" t="s">
        <v>9939</v>
      </c>
      <c r="C1449" t="s">
        <v>9940</v>
      </c>
      <c r="D1449" t="s">
        <v>9941</v>
      </c>
      <c r="E1449" t="s">
        <v>9942</v>
      </c>
      <c r="F1449" t="s">
        <v>9943</v>
      </c>
    </row>
    <row r="1450" spans="1:10" x14ac:dyDescent="0.3">
      <c r="A1450" s="15" t="s">
        <v>31610</v>
      </c>
      <c r="B1450" t="s">
        <v>9944</v>
      </c>
      <c r="C1450" t="s">
        <v>9945</v>
      </c>
      <c r="D1450" s="10" t="s">
        <v>9946</v>
      </c>
    </row>
    <row r="1451" spans="1:10" x14ac:dyDescent="0.3">
      <c r="A1451" s="15" t="s">
        <v>35421</v>
      </c>
      <c r="B1451" t="s">
        <v>9947</v>
      </c>
      <c r="C1451" s="10" t="s">
        <v>9948</v>
      </c>
      <c r="D1451" t="s">
        <v>9949</v>
      </c>
      <c r="E1451" t="s">
        <v>9950</v>
      </c>
      <c r="F1451" s="10" t="s">
        <v>9951</v>
      </c>
      <c r="G1451" t="s">
        <v>9344</v>
      </c>
      <c r="H1451" t="s">
        <v>9952</v>
      </c>
    </row>
    <row r="1452" spans="1:10" x14ac:dyDescent="0.3">
      <c r="A1452" s="15" t="s">
        <v>35422</v>
      </c>
      <c r="B1452" t="s">
        <v>9953</v>
      </c>
      <c r="C1452" t="s">
        <v>9954</v>
      </c>
      <c r="D1452" t="s">
        <v>9955</v>
      </c>
      <c r="E1452" s="10" t="s">
        <v>9956</v>
      </c>
      <c r="F1452" t="s">
        <v>9957</v>
      </c>
      <c r="G1452" t="s">
        <v>9958</v>
      </c>
      <c r="H1452" t="s">
        <v>9959</v>
      </c>
    </row>
    <row r="1453" spans="1:10" x14ac:dyDescent="0.3">
      <c r="A1453" s="15" t="s">
        <v>35423</v>
      </c>
      <c r="B1453" t="s">
        <v>9960</v>
      </c>
      <c r="C1453" t="s">
        <v>9961</v>
      </c>
      <c r="D1453" t="s">
        <v>9962</v>
      </c>
      <c r="E1453" t="s">
        <v>9963</v>
      </c>
      <c r="F1453" t="s">
        <v>9964</v>
      </c>
    </row>
    <row r="1454" spans="1:10" x14ac:dyDescent="0.3">
      <c r="A1454" s="15" t="s">
        <v>35424</v>
      </c>
      <c r="B1454" t="s">
        <v>9965</v>
      </c>
      <c r="C1454" t="s">
        <v>9966</v>
      </c>
      <c r="D1454" t="s">
        <v>9967</v>
      </c>
      <c r="E1454" t="s">
        <v>9968</v>
      </c>
      <c r="F1454" t="s">
        <v>9969</v>
      </c>
      <c r="G1454" t="s">
        <v>9970</v>
      </c>
      <c r="H1454" t="s">
        <v>9971</v>
      </c>
      <c r="I1454" t="s">
        <v>9972</v>
      </c>
      <c r="J1454" s="10" t="s">
        <v>9973</v>
      </c>
    </row>
    <row r="1455" spans="1:10" x14ac:dyDescent="0.3">
      <c r="A1455" s="15" t="s">
        <v>31611</v>
      </c>
      <c r="B1455" t="s">
        <v>9974</v>
      </c>
      <c r="C1455" t="s">
        <v>9975</v>
      </c>
      <c r="D1455" t="s">
        <v>9976</v>
      </c>
      <c r="I1455" s="10"/>
    </row>
    <row r="1456" spans="1:10" x14ac:dyDescent="0.3">
      <c r="A1456" s="15" t="s">
        <v>31612</v>
      </c>
      <c r="B1456" s="9" t="s">
        <v>9977</v>
      </c>
      <c r="C1456" t="s">
        <v>9978</v>
      </c>
      <c r="D1456" t="s">
        <v>9979</v>
      </c>
      <c r="E1456" t="s">
        <v>9980</v>
      </c>
      <c r="F1456" t="s">
        <v>9981</v>
      </c>
    </row>
    <row r="1457" spans="1:10" x14ac:dyDescent="0.3">
      <c r="A1457" s="15" t="s">
        <v>35425</v>
      </c>
      <c r="B1457" s="8" t="s">
        <v>9982</v>
      </c>
      <c r="C1457" t="s">
        <v>9983</v>
      </c>
      <c r="D1457" t="s">
        <v>9984</v>
      </c>
      <c r="E1457" t="s">
        <v>9985</v>
      </c>
      <c r="F1457" t="s">
        <v>9986</v>
      </c>
      <c r="G1457" t="s">
        <v>9987</v>
      </c>
      <c r="H1457" t="s">
        <v>9988</v>
      </c>
    </row>
    <row r="1458" spans="1:10" x14ac:dyDescent="0.3">
      <c r="A1458" s="15" t="s">
        <v>35426</v>
      </c>
      <c r="B1458" t="s">
        <v>9989</v>
      </c>
      <c r="C1458" t="s">
        <v>9990</v>
      </c>
      <c r="D1458" t="s">
        <v>9991</v>
      </c>
      <c r="E1458" t="s">
        <v>9992</v>
      </c>
      <c r="F1458" t="s">
        <v>9993</v>
      </c>
    </row>
    <row r="1459" spans="1:10" x14ac:dyDescent="0.3">
      <c r="A1459" s="15" t="s">
        <v>35427</v>
      </c>
      <c r="B1459" t="s">
        <v>9994</v>
      </c>
      <c r="C1459" t="s">
        <v>9995</v>
      </c>
      <c r="D1459" t="s">
        <v>9996</v>
      </c>
    </row>
    <row r="1460" spans="1:10" x14ac:dyDescent="0.3">
      <c r="A1460" s="15" t="s">
        <v>31613</v>
      </c>
      <c r="B1460" t="s">
        <v>9997</v>
      </c>
      <c r="C1460" t="s">
        <v>9998</v>
      </c>
      <c r="D1460" t="s">
        <v>9999</v>
      </c>
    </row>
    <row r="1461" spans="1:10" x14ac:dyDescent="0.3">
      <c r="A1461" s="15" t="s">
        <v>31614</v>
      </c>
      <c r="B1461" t="s">
        <v>10000</v>
      </c>
      <c r="C1461" t="s">
        <v>10001</v>
      </c>
      <c r="D1461" t="s">
        <v>10002</v>
      </c>
    </row>
    <row r="1462" spans="1:10" x14ac:dyDescent="0.3">
      <c r="A1462" s="15" t="s">
        <v>31615</v>
      </c>
      <c r="B1462" t="s">
        <v>10003</v>
      </c>
      <c r="C1462" t="s">
        <v>10004</v>
      </c>
      <c r="D1462" t="s">
        <v>10005</v>
      </c>
      <c r="E1462" t="s">
        <v>10006</v>
      </c>
      <c r="F1462" t="s">
        <v>10007</v>
      </c>
    </row>
    <row r="1463" spans="1:10" x14ac:dyDescent="0.3">
      <c r="A1463" s="15" t="s">
        <v>35428</v>
      </c>
      <c r="B1463" t="s">
        <v>10008</v>
      </c>
      <c r="C1463" t="s">
        <v>10009</v>
      </c>
      <c r="D1463" t="s">
        <v>10010</v>
      </c>
      <c r="E1463" t="s">
        <v>10011</v>
      </c>
      <c r="F1463" t="s">
        <v>10012</v>
      </c>
    </row>
    <row r="1464" spans="1:10" x14ac:dyDescent="0.3">
      <c r="A1464" s="15" t="s">
        <v>35429</v>
      </c>
      <c r="B1464" t="s">
        <v>10013</v>
      </c>
      <c r="C1464" t="s">
        <v>10014</v>
      </c>
      <c r="D1464" t="s">
        <v>10015</v>
      </c>
      <c r="E1464" t="s">
        <v>10016</v>
      </c>
      <c r="F1464" t="s">
        <v>10017</v>
      </c>
    </row>
    <row r="1465" spans="1:10" x14ac:dyDescent="0.3">
      <c r="A1465" s="15" t="s">
        <v>31616</v>
      </c>
      <c r="B1465" t="s">
        <v>10018</v>
      </c>
      <c r="C1465" t="s">
        <v>10019</v>
      </c>
      <c r="D1465" t="s">
        <v>10020</v>
      </c>
      <c r="E1465" t="s">
        <v>10021</v>
      </c>
      <c r="F1465" t="s">
        <v>10022</v>
      </c>
    </row>
    <row r="1466" spans="1:10" x14ac:dyDescent="0.3">
      <c r="A1466" s="15" t="s">
        <v>31617</v>
      </c>
      <c r="B1466" t="s">
        <v>10023</v>
      </c>
      <c r="C1466" t="s">
        <v>10024</v>
      </c>
      <c r="D1466" t="s">
        <v>10025</v>
      </c>
      <c r="E1466" t="s">
        <v>10026</v>
      </c>
      <c r="F1466" t="s">
        <v>10027</v>
      </c>
    </row>
    <row r="1467" spans="1:10" x14ac:dyDescent="0.3">
      <c r="A1467" s="15" t="s">
        <v>31618</v>
      </c>
      <c r="B1467" s="9" t="s">
        <v>10028</v>
      </c>
      <c r="C1467" t="s">
        <v>10029</v>
      </c>
      <c r="D1467" t="s">
        <v>10030</v>
      </c>
      <c r="E1467" t="s">
        <v>10031</v>
      </c>
      <c r="F1467" t="s">
        <v>10032</v>
      </c>
    </row>
    <row r="1468" spans="1:10" x14ac:dyDescent="0.3">
      <c r="A1468" s="15" t="s">
        <v>35430</v>
      </c>
      <c r="B1468" s="8" t="s">
        <v>10033</v>
      </c>
      <c r="C1468" t="s">
        <v>10034</v>
      </c>
      <c r="D1468" t="s">
        <v>10035</v>
      </c>
      <c r="E1468" t="s">
        <v>10036</v>
      </c>
      <c r="F1468" t="s">
        <v>10037</v>
      </c>
    </row>
    <row r="1469" spans="1:10" x14ac:dyDescent="0.3">
      <c r="A1469" s="15" t="s">
        <v>35431</v>
      </c>
      <c r="B1469" t="s">
        <v>10038</v>
      </c>
      <c r="C1469" t="s">
        <v>10039</v>
      </c>
      <c r="D1469" s="10" t="s">
        <v>10040</v>
      </c>
    </row>
    <row r="1470" spans="1:10" x14ac:dyDescent="0.3">
      <c r="A1470" s="15" t="s">
        <v>35432</v>
      </c>
      <c r="B1470" t="s">
        <v>10041</v>
      </c>
      <c r="C1470" s="10" t="s">
        <v>10042</v>
      </c>
      <c r="D1470" s="10" t="s">
        <v>10043</v>
      </c>
      <c r="E1470" t="s">
        <v>10044</v>
      </c>
      <c r="F1470" t="s">
        <v>10045</v>
      </c>
    </row>
    <row r="1471" spans="1:10" x14ac:dyDescent="0.3">
      <c r="A1471" s="15" t="s">
        <v>35433</v>
      </c>
      <c r="B1471" t="s">
        <v>10046</v>
      </c>
      <c r="C1471" s="10" t="s">
        <v>6381</v>
      </c>
      <c r="D1471" t="s">
        <v>10047</v>
      </c>
      <c r="E1471" t="s">
        <v>10048</v>
      </c>
      <c r="F1471" t="s">
        <v>10049</v>
      </c>
      <c r="G1471" t="s">
        <v>10050</v>
      </c>
      <c r="H1471" t="s">
        <v>10051</v>
      </c>
      <c r="I1471" t="s">
        <v>10052</v>
      </c>
      <c r="J1471" t="s">
        <v>10053</v>
      </c>
    </row>
    <row r="1472" spans="1:10" x14ac:dyDescent="0.3">
      <c r="A1472" s="15" t="s">
        <v>35434</v>
      </c>
      <c r="B1472" t="s">
        <v>10054</v>
      </c>
      <c r="C1472" t="s">
        <v>10055</v>
      </c>
      <c r="D1472" t="s">
        <v>10056</v>
      </c>
      <c r="E1472" t="s">
        <v>10057</v>
      </c>
      <c r="F1472" t="s">
        <v>10058</v>
      </c>
      <c r="G1472" t="s">
        <v>10059</v>
      </c>
      <c r="H1472" t="s">
        <v>10060</v>
      </c>
      <c r="I1472" t="s">
        <v>10061</v>
      </c>
      <c r="J1472" t="s">
        <v>10062</v>
      </c>
    </row>
    <row r="1473" spans="1:10" x14ac:dyDescent="0.3">
      <c r="A1473" s="15" t="s">
        <v>35435</v>
      </c>
      <c r="B1473" s="9" t="s">
        <v>10063</v>
      </c>
      <c r="C1473" t="s">
        <v>10064</v>
      </c>
      <c r="D1473" t="s">
        <v>10065</v>
      </c>
      <c r="E1473" t="s">
        <v>10066</v>
      </c>
      <c r="F1473" t="s">
        <v>10067</v>
      </c>
    </row>
    <row r="1474" spans="1:10" x14ac:dyDescent="0.3">
      <c r="A1474" s="15" t="s">
        <v>35436</v>
      </c>
      <c r="B1474" s="8" t="s">
        <v>10068</v>
      </c>
      <c r="C1474" t="s">
        <v>9450</v>
      </c>
      <c r="D1474" t="s">
        <v>10069</v>
      </c>
      <c r="E1474" t="s">
        <v>10070</v>
      </c>
      <c r="F1474" t="s">
        <v>10071</v>
      </c>
    </row>
    <row r="1475" spans="1:10" x14ac:dyDescent="0.3">
      <c r="A1475" s="15" t="s">
        <v>35437</v>
      </c>
      <c r="B1475" t="s">
        <v>10072</v>
      </c>
      <c r="C1475" t="s">
        <v>10073</v>
      </c>
      <c r="D1475" t="s">
        <v>10074</v>
      </c>
      <c r="E1475" t="s">
        <v>10075</v>
      </c>
      <c r="F1475" t="s">
        <v>10076</v>
      </c>
    </row>
    <row r="1476" spans="1:10" x14ac:dyDescent="0.3">
      <c r="A1476" s="15" t="s">
        <v>35438</v>
      </c>
      <c r="B1476" t="s">
        <v>10077</v>
      </c>
      <c r="C1476" t="s">
        <v>10078</v>
      </c>
      <c r="D1476" t="s">
        <v>10079</v>
      </c>
      <c r="E1476" t="s">
        <v>10080</v>
      </c>
      <c r="F1476" t="s">
        <v>10081</v>
      </c>
      <c r="G1476" t="s">
        <v>10082</v>
      </c>
      <c r="H1476" t="s">
        <v>10083</v>
      </c>
    </row>
    <row r="1477" spans="1:10" x14ac:dyDescent="0.3">
      <c r="A1477" s="15" t="s">
        <v>35439</v>
      </c>
      <c r="B1477" t="s">
        <v>10084</v>
      </c>
      <c r="C1477" t="s">
        <v>10085</v>
      </c>
      <c r="D1477" t="s">
        <v>10086</v>
      </c>
    </row>
    <row r="1478" spans="1:10" x14ac:dyDescent="0.3">
      <c r="A1478" s="15" t="s">
        <v>35440</v>
      </c>
      <c r="B1478" t="s">
        <v>10087</v>
      </c>
      <c r="C1478" t="s">
        <v>10088</v>
      </c>
      <c r="D1478" t="s">
        <v>10089</v>
      </c>
      <c r="E1478" t="s">
        <v>10090</v>
      </c>
      <c r="F1478" t="s">
        <v>10091</v>
      </c>
      <c r="G1478" t="s">
        <v>8467</v>
      </c>
      <c r="H1478" t="s">
        <v>10092</v>
      </c>
    </row>
    <row r="1479" spans="1:10" x14ac:dyDescent="0.3">
      <c r="A1479" s="15" t="s">
        <v>35441</v>
      </c>
      <c r="B1479" t="s">
        <v>10093</v>
      </c>
      <c r="C1479" t="s">
        <v>10094</v>
      </c>
      <c r="D1479" t="s">
        <v>10095</v>
      </c>
      <c r="E1479" t="s">
        <v>10096</v>
      </c>
      <c r="F1479" t="s">
        <v>10097</v>
      </c>
      <c r="G1479" t="s">
        <v>10098</v>
      </c>
      <c r="H1479" t="s">
        <v>10099</v>
      </c>
    </row>
    <row r="1480" spans="1:10" x14ac:dyDescent="0.3">
      <c r="A1480" s="15" t="s">
        <v>31619</v>
      </c>
      <c r="B1480" t="s">
        <v>10100</v>
      </c>
      <c r="C1480" t="s">
        <v>10101</v>
      </c>
      <c r="D1480" t="s">
        <v>10102</v>
      </c>
      <c r="E1480" t="s">
        <v>10103</v>
      </c>
      <c r="F1480" t="s">
        <v>10104</v>
      </c>
      <c r="G1480" t="s">
        <v>10105</v>
      </c>
      <c r="H1480" t="s">
        <v>10106</v>
      </c>
      <c r="I1480" t="s">
        <v>10107</v>
      </c>
      <c r="J1480" t="s">
        <v>10108</v>
      </c>
    </row>
    <row r="1481" spans="1:10" x14ac:dyDescent="0.3">
      <c r="A1481" s="15" t="s">
        <v>31620</v>
      </c>
      <c r="B1481" s="9" t="s">
        <v>10109</v>
      </c>
      <c r="C1481" t="s">
        <v>10110</v>
      </c>
      <c r="D1481" t="s">
        <v>10111</v>
      </c>
      <c r="E1481" t="s">
        <v>10112</v>
      </c>
      <c r="F1481" t="s">
        <v>10113</v>
      </c>
    </row>
    <row r="1482" spans="1:10" x14ac:dyDescent="0.3">
      <c r="A1482" s="15" t="s">
        <v>31621</v>
      </c>
      <c r="B1482" s="8" t="s">
        <v>10114</v>
      </c>
      <c r="C1482" t="s">
        <v>10115</v>
      </c>
      <c r="D1482" t="s">
        <v>10116</v>
      </c>
    </row>
    <row r="1483" spans="1:10" x14ac:dyDescent="0.3">
      <c r="A1483" s="15" t="s">
        <v>35442</v>
      </c>
      <c r="B1483" t="s">
        <v>10117</v>
      </c>
      <c r="C1483" t="s">
        <v>10118</v>
      </c>
      <c r="D1483" t="s">
        <v>10119</v>
      </c>
      <c r="E1483" t="s">
        <v>10120</v>
      </c>
      <c r="F1483" t="s">
        <v>10121</v>
      </c>
    </row>
    <row r="1484" spans="1:10" x14ac:dyDescent="0.3">
      <c r="A1484" s="15" t="s">
        <v>35443</v>
      </c>
      <c r="B1484" t="s">
        <v>10122</v>
      </c>
      <c r="C1484" t="s">
        <v>10123</v>
      </c>
      <c r="D1484" t="s">
        <v>10124</v>
      </c>
    </row>
    <row r="1485" spans="1:10" x14ac:dyDescent="0.3">
      <c r="A1485" s="15" t="s">
        <v>35444</v>
      </c>
      <c r="B1485" t="s">
        <v>10125</v>
      </c>
      <c r="C1485" t="s">
        <v>10126</v>
      </c>
      <c r="D1485" t="s">
        <v>10127</v>
      </c>
      <c r="E1485" t="s">
        <v>10128</v>
      </c>
      <c r="F1485" s="10" t="s">
        <v>10129</v>
      </c>
      <c r="G1485" t="s">
        <v>10130</v>
      </c>
      <c r="H1485" t="s">
        <v>10131</v>
      </c>
      <c r="I1485" t="s">
        <v>10132</v>
      </c>
      <c r="J1485" t="s">
        <v>10133</v>
      </c>
    </row>
    <row r="1486" spans="1:10" x14ac:dyDescent="0.3">
      <c r="A1486" s="15" t="s">
        <v>35445</v>
      </c>
      <c r="B1486" t="s">
        <v>10134</v>
      </c>
      <c r="C1486" t="s">
        <v>9692</v>
      </c>
      <c r="D1486" t="s">
        <v>10135</v>
      </c>
      <c r="E1486" s="10" t="s">
        <v>10136</v>
      </c>
      <c r="F1486" t="s">
        <v>10137</v>
      </c>
    </row>
    <row r="1487" spans="1:10" x14ac:dyDescent="0.3">
      <c r="A1487" s="15" t="s">
        <v>35446</v>
      </c>
      <c r="B1487" t="s">
        <v>10138</v>
      </c>
      <c r="C1487" t="s">
        <v>10139</v>
      </c>
      <c r="D1487" t="s">
        <v>10140</v>
      </c>
      <c r="E1487" t="s">
        <v>10141</v>
      </c>
      <c r="F1487" t="s">
        <v>10142</v>
      </c>
      <c r="G1487" t="s">
        <v>10143</v>
      </c>
      <c r="H1487" t="s">
        <v>10144</v>
      </c>
    </row>
    <row r="1488" spans="1:10" x14ac:dyDescent="0.3">
      <c r="A1488" s="15" t="s">
        <v>31622</v>
      </c>
      <c r="B1488" t="s">
        <v>10145</v>
      </c>
      <c r="C1488" t="s">
        <v>10146</v>
      </c>
      <c r="D1488" t="s">
        <v>10147</v>
      </c>
      <c r="E1488" t="s">
        <v>10148</v>
      </c>
      <c r="F1488" t="s">
        <v>10149</v>
      </c>
    </row>
    <row r="1489" spans="1:14" x14ac:dyDescent="0.3">
      <c r="A1489" s="15" t="s">
        <v>31623</v>
      </c>
      <c r="B1489" t="s">
        <v>10150</v>
      </c>
      <c r="C1489" t="s">
        <v>10151</v>
      </c>
      <c r="D1489" t="s">
        <v>10152</v>
      </c>
      <c r="E1489" t="s">
        <v>10153</v>
      </c>
      <c r="F1489" t="s">
        <v>10154</v>
      </c>
    </row>
    <row r="1490" spans="1:14" x14ac:dyDescent="0.3">
      <c r="A1490" s="15" t="s">
        <v>35447</v>
      </c>
      <c r="B1490" t="s">
        <v>10155</v>
      </c>
      <c r="C1490" t="s">
        <v>10156</v>
      </c>
      <c r="D1490" t="s">
        <v>10157</v>
      </c>
      <c r="E1490" t="s">
        <v>10158</v>
      </c>
      <c r="F1490" t="s">
        <v>10159</v>
      </c>
      <c r="G1490" t="s">
        <v>10160</v>
      </c>
      <c r="H1490" t="s">
        <v>10161</v>
      </c>
      <c r="I1490" t="s">
        <v>10162</v>
      </c>
      <c r="J1490" t="s">
        <v>10163</v>
      </c>
      <c r="K1490" t="s">
        <v>10164</v>
      </c>
      <c r="L1490" t="s">
        <v>10165</v>
      </c>
      <c r="M1490" t="s">
        <v>10166</v>
      </c>
      <c r="N1490" t="s">
        <v>10167</v>
      </c>
    </row>
    <row r="1491" spans="1:14" x14ac:dyDescent="0.3">
      <c r="A1491" s="15" t="s">
        <v>35448</v>
      </c>
      <c r="B1491" t="s">
        <v>10168</v>
      </c>
      <c r="C1491" t="s">
        <v>10169</v>
      </c>
      <c r="D1491" t="s">
        <v>10170</v>
      </c>
      <c r="E1491" t="s">
        <v>10171</v>
      </c>
      <c r="F1491" t="s">
        <v>10172</v>
      </c>
      <c r="G1491" t="s">
        <v>10173</v>
      </c>
      <c r="H1491" t="s">
        <v>10174</v>
      </c>
    </row>
    <row r="1492" spans="1:14" x14ac:dyDescent="0.3">
      <c r="A1492" s="15" t="s">
        <v>35449</v>
      </c>
      <c r="B1492" t="s">
        <v>10175</v>
      </c>
      <c r="C1492" t="s">
        <v>10176</v>
      </c>
      <c r="D1492" t="s">
        <v>10177</v>
      </c>
      <c r="E1492" t="s">
        <v>10178</v>
      </c>
      <c r="F1492" t="s">
        <v>10179</v>
      </c>
    </row>
    <row r="1493" spans="1:14" x14ac:dyDescent="0.3">
      <c r="A1493" s="15" t="s">
        <v>35450</v>
      </c>
      <c r="B1493" t="s">
        <v>10180</v>
      </c>
      <c r="C1493" t="s">
        <v>10181</v>
      </c>
      <c r="D1493" t="s">
        <v>10182</v>
      </c>
      <c r="E1493" t="s">
        <v>10183</v>
      </c>
      <c r="F1493" t="s">
        <v>10184</v>
      </c>
      <c r="G1493" t="s">
        <v>10185</v>
      </c>
      <c r="H1493" t="s">
        <v>10186</v>
      </c>
    </row>
    <row r="1494" spans="1:14" x14ac:dyDescent="0.3">
      <c r="A1494" s="15" t="s">
        <v>31624</v>
      </c>
      <c r="B1494" t="s">
        <v>10187</v>
      </c>
      <c r="C1494" t="s">
        <v>10188</v>
      </c>
      <c r="D1494" t="s">
        <v>10189</v>
      </c>
    </row>
    <row r="1495" spans="1:14" x14ac:dyDescent="0.3">
      <c r="A1495" s="15" t="s">
        <v>31625</v>
      </c>
      <c r="B1495" t="s">
        <v>10190</v>
      </c>
      <c r="C1495" t="s">
        <v>10191</v>
      </c>
      <c r="D1495" t="s">
        <v>10192</v>
      </c>
    </row>
    <row r="1496" spans="1:14" x14ac:dyDescent="0.3">
      <c r="A1496" s="15" t="s">
        <v>35451</v>
      </c>
      <c r="B1496" t="s">
        <v>10193</v>
      </c>
      <c r="C1496" t="s">
        <v>10194</v>
      </c>
      <c r="D1496" t="s">
        <v>10195</v>
      </c>
      <c r="E1496" t="s">
        <v>9618</v>
      </c>
      <c r="F1496" t="s">
        <v>10196</v>
      </c>
    </row>
    <row r="1497" spans="1:14" x14ac:dyDescent="0.3">
      <c r="A1497" s="15" t="s">
        <v>31626</v>
      </c>
      <c r="B1497" s="9" t="s">
        <v>10197</v>
      </c>
      <c r="C1497" t="s">
        <v>10198</v>
      </c>
      <c r="D1497" t="s">
        <v>10199</v>
      </c>
      <c r="E1497" t="s">
        <v>10200</v>
      </c>
      <c r="F1497" t="s">
        <v>10201</v>
      </c>
      <c r="G1497" t="s">
        <v>9470</v>
      </c>
      <c r="H1497" t="s">
        <v>10202</v>
      </c>
    </row>
    <row r="1498" spans="1:14" x14ac:dyDescent="0.3">
      <c r="A1498" s="15" t="s">
        <v>31627</v>
      </c>
      <c r="B1498" s="8" t="s">
        <v>10203</v>
      </c>
      <c r="C1498" t="s">
        <v>10204</v>
      </c>
      <c r="D1498" t="s">
        <v>10205</v>
      </c>
    </row>
    <row r="1499" spans="1:14" x14ac:dyDescent="0.3">
      <c r="A1499" s="15" t="s">
        <v>35452</v>
      </c>
      <c r="B1499" t="s">
        <v>10206</v>
      </c>
      <c r="C1499" t="s">
        <v>10207</v>
      </c>
      <c r="D1499" s="10" t="s">
        <v>10208</v>
      </c>
      <c r="E1499" t="s">
        <v>10209</v>
      </c>
      <c r="F1499" t="s">
        <v>10210</v>
      </c>
    </row>
    <row r="1500" spans="1:14" x14ac:dyDescent="0.3">
      <c r="A1500" s="15" t="s">
        <v>31628</v>
      </c>
      <c r="B1500" t="s">
        <v>10211</v>
      </c>
      <c r="C1500" s="10" t="s">
        <v>10212</v>
      </c>
      <c r="D1500" t="s">
        <v>10213</v>
      </c>
      <c r="E1500" t="s">
        <v>10214</v>
      </c>
      <c r="F1500" t="s">
        <v>10215</v>
      </c>
      <c r="G1500" t="s">
        <v>10216</v>
      </c>
      <c r="H1500" t="s">
        <v>10217</v>
      </c>
    </row>
    <row r="1501" spans="1:14" x14ac:dyDescent="0.3">
      <c r="A1501" s="15" t="s">
        <v>35453</v>
      </c>
      <c r="B1501" t="s">
        <v>10218</v>
      </c>
      <c r="C1501" t="s">
        <v>10219</v>
      </c>
      <c r="D1501" t="s">
        <v>10220</v>
      </c>
      <c r="E1501" t="s">
        <v>10221</v>
      </c>
      <c r="F1501" t="s">
        <v>10222</v>
      </c>
    </row>
    <row r="1502" spans="1:14" x14ac:dyDescent="0.3">
      <c r="A1502" s="15" t="s">
        <v>35454</v>
      </c>
      <c r="B1502" t="s">
        <v>10223</v>
      </c>
      <c r="C1502" t="s">
        <v>10224</v>
      </c>
      <c r="D1502" s="10" t="s">
        <v>10225</v>
      </c>
      <c r="E1502" t="s">
        <v>10226</v>
      </c>
      <c r="F1502" t="s">
        <v>10227</v>
      </c>
      <c r="G1502" t="s">
        <v>10228</v>
      </c>
      <c r="H1502" t="s">
        <v>10229</v>
      </c>
    </row>
    <row r="1503" spans="1:14" x14ac:dyDescent="0.3">
      <c r="A1503" s="15" t="s">
        <v>35455</v>
      </c>
      <c r="B1503" t="s">
        <v>10230</v>
      </c>
      <c r="C1503" s="10" t="s">
        <v>10231</v>
      </c>
      <c r="D1503" s="10" t="s">
        <v>10232</v>
      </c>
      <c r="E1503" t="s">
        <v>9470</v>
      </c>
      <c r="F1503" t="s">
        <v>10233</v>
      </c>
    </row>
    <row r="1504" spans="1:14" x14ac:dyDescent="0.3">
      <c r="A1504" s="15" t="s">
        <v>35456</v>
      </c>
      <c r="B1504" t="s">
        <v>10234</v>
      </c>
      <c r="C1504" s="10" t="s">
        <v>10235</v>
      </c>
      <c r="D1504" s="10" t="s">
        <v>10236</v>
      </c>
      <c r="E1504" t="s">
        <v>10237</v>
      </c>
      <c r="F1504" s="10" t="s">
        <v>10238</v>
      </c>
      <c r="G1504" t="s">
        <v>10239</v>
      </c>
      <c r="H1504" s="10" t="s">
        <v>10240</v>
      </c>
      <c r="I1504" t="s">
        <v>10241</v>
      </c>
      <c r="J1504" t="s">
        <v>10242</v>
      </c>
      <c r="K1504" t="s">
        <v>10243</v>
      </c>
      <c r="L1504" t="s">
        <v>10244</v>
      </c>
      <c r="M1504" t="s">
        <v>10245</v>
      </c>
      <c r="N1504" t="s">
        <v>10246</v>
      </c>
    </row>
    <row r="1505" spans="1:10" x14ac:dyDescent="0.3">
      <c r="A1505" s="15" t="s">
        <v>31629</v>
      </c>
      <c r="B1505" t="s">
        <v>10247</v>
      </c>
      <c r="C1505" s="10" t="s">
        <v>10248</v>
      </c>
      <c r="D1505" t="s">
        <v>10249</v>
      </c>
      <c r="E1505" s="10"/>
      <c r="G1505" s="10"/>
    </row>
    <row r="1506" spans="1:10" x14ac:dyDescent="0.3">
      <c r="A1506" s="15" t="s">
        <v>35457</v>
      </c>
      <c r="B1506" t="s">
        <v>10250</v>
      </c>
      <c r="C1506" t="s">
        <v>10251</v>
      </c>
      <c r="D1506" t="s">
        <v>10252</v>
      </c>
    </row>
    <row r="1507" spans="1:10" x14ac:dyDescent="0.3">
      <c r="A1507" s="15" t="s">
        <v>35458</v>
      </c>
      <c r="B1507" t="s">
        <v>10253</v>
      </c>
      <c r="C1507" t="s">
        <v>10254</v>
      </c>
      <c r="D1507" s="10" t="s">
        <v>10255</v>
      </c>
      <c r="E1507" t="s">
        <v>10256</v>
      </c>
      <c r="F1507" t="s">
        <v>10257</v>
      </c>
    </row>
    <row r="1508" spans="1:10" x14ac:dyDescent="0.3">
      <c r="A1508" s="15" t="s">
        <v>35459</v>
      </c>
      <c r="B1508" s="9" t="s">
        <v>10258</v>
      </c>
      <c r="C1508" s="10" t="s">
        <v>9692</v>
      </c>
      <c r="D1508" t="s">
        <v>10259</v>
      </c>
      <c r="E1508" t="s">
        <v>10260</v>
      </c>
      <c r="F1508" t="s">
        <v>10261</v>
      </c>
    </row>
    <row r="1509" spans="1:10" x14ac:dyDescent="0.3">
      <c r="A1509" s="15" t="s">
        <v>31630</v>
      </c>
      <c r="B1509" s="8" t="s">
        <v>10262</v>
      </c>
      <c r="C1509" t="s">
        <v>10263</v>
      </c>
      <c r="D1509" t="s">
        <v>10264</v>
      </c>
      <c r="E1509" t="s">
        <v>10265</v>
      </c>
      <c r="F1509" t="s">
        <v>10266</v>
      </c>
    </row>
    <row r="1510" spans="1:10" x14ac:dyDescent="0.3">
      <c r="A1510" s="15" t="s">
        <v>35460</v>
      </c>
      <c r="B1510" t="s">
        <v>10267</v>
      </c>
      <c r="C1510" t="s">
        <v>10268</v>
      </c>
      <c r="D1510" s="10" t="s">
        <v>10269</v>
      </c>
      <c r="E1510" t="s">
        <v>10270</v>
      </c>
      <c r="F1510" t="s">
        <v>10271</v>
      </c>
    </row>
    <row r="1511" spans="1:10" x14ac:dyDescent="0.3">
      <c r="A1511" s="15" t="s">
        <v>31631</v>
      </c>
      <c r="B1511" t="s">
        <v>10272</v>
      </c>
      <c r="C1511" s="10" t="s">
        <v>10273</v>
      </c>
      <c r="D1511" t="s">
        <v>10274</v>
      </c>
      <c r="E1511" t="s">
        <v>10275</v>
      </c>
      <c r="F1511" t="s">
        <v>10276</v>
      </c>
    </row>
    <row r="1512" spans="1:10" x14ac:dyDescent="0.3">
      <c r="A1512" s="15" t="s">
        <v>31632</v>
      </c>
      <c r="B1512" t="s">
        <v>10277</v>
      </c>
      <c r="C1512" t="s">
        <v>10278</v>
      </c>
      <c r="D1512" s="10" t="s">
        <v>10279</v>
      </c>
    </row>
    <row r="1513" spans="1:10" x14ac:dyDescent="0.3">
      <c r="A1513" s="15" t="s">
        <v>31633</v>
      </c>
      <c r="B1513" t="s">
        <v>10280</v>
      </c>
      <c r="C1513" s="10" t="s">
        <v>10281</v>
      </c>
      <c r="D1513" t="s">
        <v>10282</v>
      </c>
      <c r="E1513" t="s">
        <v>10283</v>
      </c>
      <c r="F1513" t="s">
        <v>10284</v>
      </c>
      <c r="G1513" t="s">
        <v>10285</v>
      </c>
      <c r="H1513" t="s">
        <v>10286</v>
      </c>
    </row>
    <row r="1514" spans="1:10" x14ac:dyDescent="0.3">
      <c r="A1514" s="15" t="s">
        <v>35461</v>
      </c>
      <c r="B1514" t="s">
        <v>10287</v>
      </c>
      <c r="C1514" t="s">
        <v>10288</v>
      </c>
      <c r="D1514" t="s">
        <v>10289</v>
      </c>
      <c r="E1514" t="s">
        <v>10290</v>
      </c>
      <c r="F1514" t="s">
        <v>10291</v>
      </c>
    </row>
    <row r="1515" spans="1:10" x14ac:dyDescent="0.3">
      <c r="A1515" s="15" t="s">
        <v>31634</v>
      </c>
      <c r="B1515" t="s">
        <v>10292</v>
      </c>
      <c r="C1515" t="s">
        <v>10293</v>
      </c>
      <c r="D1515" t="s">
        <v>10294</v>
      </c>
      <c r="E1515" t="s">
        <v>10295</v>
      </c>
      <c r="F1515" t="s">
        <v>10296</v>
      </c>
    </row>
    <row r="1516" spans="1:10" x14ac:dyDescent="0.3">
      <c r="A1516" s="15" t="s">
        <v>35462</v>
      </c>
      <c r="B1516" t="s">
        <v>10297</v>
      </c>
      <c r="C1516" t="s">
        <v>10298</v>
      </c>
      <c r="D1516" t="s">
        <v>10299</v>
      </c>
      <c r="E1516" t="s">
        <v>10300</v>
      </c>
      <c r="F1516" t="s">
        <v>10301</v>
      </c>
      <c r="G1516" t="s">
        <v>10302</v>
      </c>
      <c r="H1516" t="s">
        <v>10303</v>
      </c>
    </row>
    <row r="1517" spans="1:10" x14ac:dyDescent="0.3">
      <c r="A1517" s="15" t="s">
        <v>35463</v>
      </c>
      <c r="B1517" t="s">
        <v>10304</v>
      </c>
      <c r="C1517" t="s">
        <v>10305</v>
      </c>
      <c r="D1517" t="s">
        <v>10306</v>
      </c>
      <c r="E1517" t="s">
        <v>10307</v>
      </c>
      <c r="F1517" t="s">
        <v>10308</v>
      </c>
      <c r="G1517" t="s">
        <v>10309</v>
      </c>
      <c r="H1517" t="s">
        <v>10310</v>
      </c>
      <c r="I1517" t="s">
        <v>10311</v>
      </c>
      <c r="J1517" t="s">
        <v>10312</v>
      </c>
    </row>
    <row r="1518" spans="1:10" x14ac:dyDescent="0.3">
      <c r="A1518" s="15" t="s">
        <v>31635</v>
      </c>
      <c r="B1518" t="s">
        <v>10313</v>
      </c>
      <c r="C1518" t="s">
        <v>10314</v>
      </c>
      <c r="D1518" t="s">
        <v>10315</v>
      </c>
      <c r="E1518" t="s">
        <v>10316</v>
      </c>
      <c r="F1518" t="s">
        <v>10317</v>
      </c>
    </row>
    <row r="1519" spans="1:10" x14ac:dyDescent="0.3">
      <c r="A1519" s="15" t="s">
        <v>31636</v>
      </c>
      <c r="B1519" t="s">
        <v>10318</v>
      </c>
      <c r="C1519" t="s">
        <v>10319</v>
      </c>
      <c r="D1519" s="10" t="s">
        <v>10320</v>
      </c>
      <c r="E1519" t="s">
        <v>10321</v>
      </c>
      <c r="F1519" t="s">
        <v>10322</v>
      </c>
      <c r="G1519" t="s">
        <v>10323</v>
      </c>
      <c r="H1519" t="s">
        <v>10324</v>
      </c>
    </row>
    <row r="1520" spans="1:10" x14ac:dyDescent="0.3">
      <c r="A1520" s="15" t="s">
        <v>31637</v>
      </c>
      <c r="B1520" t="s">
        <v>10325</v>
      </c>
      <c r="C1520" t="s">
        <v>10326</v>
      </c>
      <c r="D1520" t="s">
        <v>10327</v>
      </c>
      <c r="E1520" t="s">
        <v>10328</v>
      </c>
      <c r="F1520" t="s">
        <v>10329</v>
      </c>
    </row>
    <row r="1521" spans="1:10" x14ac:dyDescent="0.3">
      <c r="A1521" s="15" t="s">
        <v>31638</v>
      </c>
      <c r="B1521" t="s">
        <v>10330</v>
      </c>
      <c r="C1521" t="s">
        <v>10331</v>
      </c>
      <c r="D1521" t="s">
        <v>10332</v>
      </c>
      <c r="E1521" t="s">
        <v>10333</v>
      </c>
      <c r="F1521" t="s">
        <v>10334</v>
      </c>
    </row>
    <row r="1522" spans="1:10" x14ac:dyDescent="0.3">
      <c r="A1522" s="15" t="s">
        <v>35464</v>
      </c>
      <c r="B1522" s="9" t="s">
        <v>10335</v>
      </c>
      <c r="C1522" t="s">
        <v>10336</v>
      </c>
      <c r="D1522" t="s">
        <v>10337</v>
      </c>
      <c r="E1522" t="s">
        <v>10338</v>
      </c>
      <c r="F1522" t="s">
        <v>10339</v>
      </c>
      <c r="G1522" t="s">
        <v>10340</v>
      </c>
      <c r="H1522" t="s">
        <v>10341</v>
      </c>
    </row>
    <row r="1523" spans="1:10" x14ac:dyDescent="0.3">
      <c r="A1523" s="15" t="s">
        <v>35465</v>
      </c>
      <c r="B1523" s="8" t="s">
        <v>10342</v>
      </c>
      <c r="C1523" t="s">
        <v>10343</v>
      </c>
      <c r="D1523" t="s">
        <v>10344</v>
      </c>
      <c r="E1523" t="s">
        <v>7629</v>
      </c>
      <c r="F1523" t="s">
        <v>10345</v>
      </c>
      <c r="G1523" t="s">
        <v>10346</v>
      </c>
      <c r="H1523" t="s">
        <v>10347</v>
      </c>
    </row>
    <row r="1524" spans="1:10" x14ac:dyDescent="0.3">
      <c r="A1524" s="15" t="s">
        <v>31639</v>
      </c>
      <c r="B1524" t="s">
        <v>10348</v>
      </c>
      <c r="C1524" t="s">
        <v>10349</v>
      </c>
      <c r="D1524" s="10" t="s">
        <v>10350</v>
      </c>
      <c r="E1524" t="s">
        <v>10351</v>
      </c>
      <c r="F1524" t="s">
        <v>10352</v>
      </c>
      <c r="G1524" t="s">
        <v>1792</v>
      </c>
      <c r="H1524" t="s">
        <v>6467</v>
      </c>
    </row>
    <row r="1525" spans="1:10" x14ac:dyDescent="0.3">
      <c r="A1525" s="15" t="s">
        <v>35466</v>
      </c>
      <c r="B1525" t="s">
        <v>10353</v>
      </c>
      <c r="C1525" s="10" t="s">
        <v>10354</v>
      </c>
      <c r="D1525" s="10" t="s">
        <v>10355</v>
      </c>
      <c r="E1525" t="s">
        <v>10356</v>
      </c>
      <c r="F1525" t="s">
        <v>10357</v>
      </c>
    </row>
    <row r="1526" spans="1:10" x14ac:dyDescent="0.3">
      <c r="A1526" s="15" t="s">
        <v>31640</v>
      </c>
      <c r="B1526" t="s">
        <v>10358</v>
      </c>
      <c r="C1526" s="10" t="s">
        <v>10359</v>
      </c>
      <c r="D1526" t="s">
        <v>10360</v>
      </c>
      <c r="E1526" t="s">
        <v>10361</v>
      </c>
      <c r="F1526" t="s">
        <v>10362</v>
      </c>
    </row>
    <row r="1527" spans="1:10" x14ac:dyDescent="0.3">
      <c r="A1527" s="15" t="s">
        <v>35467</v>
      </c>
      <c r="B1527" t="s">
        <v>10363</v>
      </c>
      <c r="C1527" t="s">
        <v>10364</v>
      </c>
      <c r="D1527" s="10" t="s">
        <v>10365</v>
      </c>
      <c r="E1527" t="s">
        <v>10366</v>
      </c>
      <c r="F1527" t="s">
        <v>10367</v>
      </c>
    </row>
    <row r="1528" spans="1:10" x14ac:dyDescent="0.3">
      <c r="A1528" s="15" t="s">
        <v>35468</v>
      </c>
      <c r="B1528" t="s">
        <v>10368</v>
      </c>
      <c r="C1528" s="10" t="s">
        <v>10369</v>
      </c>
      <c r="D1528" t="s">
        <v>10370</v>
      </c>
      <c r="E1528" t="s">
        <v>10371</v>
      </c>
      <c r="F1528" t="s">
        <v>10372</v>
      </c>
    </row>
    <row r="1529" spans="1:10" x14ac:dyDescent="0.3">
      <c r="A1529" s="15" t="s">
        <v>35469</v>
      </c>
      <c r="B1529" t="s">
        <v>10373</v>
      </c>
      <c r="C1529" t="s">
        <v>10374</v>
      </c>
      <c r="D1529" s="10" t="s">
        <v>10375</v>
      </c>
      <c r="E1529" t="s">
        <v>10376</v>
      </c>
      <c r="F1529" t="s">
        <v>10377</v>
      </c>
      <c r="G1529" t="s">
        <v>10378</v>
      </c>
      <c r="H1529" t="s">
        <v>10379</v>
      </c>
    </row>
    <row r="1530" spans="1:10" x14ac:dyDescent="0.3">
      <c r="A1530" s="15" t="s">
        <v>31641</v>
      </c>
      <c r="B1530" t="s">
        <v>10380</v>
      </c>
      <c r="C1530" s="10" t="s">
        <v>10381</v>
      </c>
      <c r="D1530" s="10" t="s">
        <v>10382</v>
      </c>
      <c r="E1530" t="s">
        <v>10383</v>
      </c>
      <c r="F1530" t="s">
        <v>10384</v>
      </c>
      <c r="G1530" t="s">
        <v>10385</v>
      </c>
      <c r="H1530" t="s">
        <v>10386</v>
      </c>
    </row>
    <row r="1531" spans="1:10" x14ac:dyDescent="0.3">
      <c r="A1531" s="15" t="s">
        <v>31642</v>
      </c>
      <c r="B1531" t="s">
        <v>10387</v>
      </c>
      <c r="C1531" s="10" t="s">
        <v>10388</v>
      </c>
      <c r="D1531" t="s">
        <v>10389</v>
      </c>
      <c r="E1531" t="s">
        <v>10390</v>
      </c>
      <c r="F1531" t="s">
        <v>10391</v>
      </c>
    </row>
    <row r="1532" spans="1:10" x14ac:dyDescent="0.3">
      <c r="A1532" s="15" t="s">
        <v>31643</v>
      </c>
      <c r="B1532" t="s">
        <v>10392</v>
      </c>
      <c r="C1532" t="s">
        <v>10393</v>
      </c>
      <c r="D1532" t="s">
        <v>10394</v>
      </c>
      <c r="E1532" t="s">
        <v>10395</v>
      </c>
      <c r="F1532" t="s">
        <v>10396</v>
      </c>
    </row>
    <row r="1533" spans="1:10" x14ac:dyDescent="0.3">
      <c r="A1533" s="15" t="s">
        <v>35470</v>
      </c>
      <c r="B1533" s="9" t="s">
        <v>10397</v>
      </c>
      <c r="C1533" t="s">
        <v>10398</v>
      </c>
      <c r="D1533" t="s">
        <v>10399</v>
      </c>
      <c r="E1533" t="s">
        <v>10400</v>
      </c>
      <c r="F1533" t="s">
        <v>10401</v>
      </c>
    </row>
    <row r="1534" spans="1:10" x14ac:dyDescent="0.3">
      <c r="A1534" s="15" t="s">
        <v>35471</v>
      </c>
      <c r="B1534" s="8" t="s">
        <v>10402</v>
      </c>
      <c r="C1534" t="s">
        <v>10403</v>
      </c>
      <c r="D1534" t="s">
        <v>10404</v>
      </c>
      <c r="E1534" t="s">
        <v>7629</v>
      </c>
      <c r="F1534" t="s">
        <v>10405</v>
      </c>
      <c r="G1534" t="s">
        <v>10406</v>
      </c>
      <c r="H1534" t="s">
        <v>10407</v>
      </c>
      <c r="I1534" t="s">
        <v>10408</v>
      </c>
      <c r="J1534" t="s">
        <v>10409</v>
      </c>
    </row>
    <row r="1535" spans="1:10" x14ac:dyDescent="0.3">
      <c r="A1535" s="15" t="s">
        <v>35472</v>
      </c>
      <c r="B1535" t="s">
        <v>10410</v>
      </c>
      <c r="C1535" t="s">
        <v>10411</v>
      </c>
      <c r="D1535" t="s">
        <v>10412</v>
      </c>
      <c r="E1535" t="s">
        <v>10413</v>
      </c>
      <c r="F1535" t="s">
        <v>10414</v>
      </c>
      <c r="G1535" t="s">
        <v>10415</v>
      </c>
      <c r="H1535" t="s">
        <v>10416</v>
      </c>
    </row>
    <row r="1536" spans="1:10" x14ac:dyDescent="0.3">
      <c r="A1536" s="15" t="s">
        <v>35473</v>
      </c>
      <c r="B1536" t="s">
        <v>10417</v>
      </c>
      <c r="C1536" t="s">
        <v>10418</v>
      </c>
      <c r="D1536" t="s">
        <v>10419</v>
      </c>
      <c r="E1536" t="s">
        <v>10420</v>
      </c>
      <c r="F1536" t="s">
        <v>10421</v>
      </c>
      <c r="G1536" t="s">
        <v>10422</v>
      </c>
      <c r="H1536" t="s">
        <v>10423</v>
      </c>
    </row>
    <row r="1537" spans="1:10" x14ac:dyDescent="0.3">
      <c r="A1537" s="15" t="s">
        <v>35474</v>
      </c>
      <c r="B1537" t="s">
        <v>10424</v>
      </c>
      <c r="C1537" t="s">
        <v>10425</v>
      </c>
      <c r="D1537" s="10" t="s">
        <v>10426</v>
      </c>
      <c r="E1537" t="s">
        <v>10427</v>
      </c>
      <c r="F1537" t="s">
        <v>10428</v>
      </c>
    </row>
    <row r="1538" spans="1:10" x14ac:dyDescent="0.3">
      <c r="A1538" s="15" t="s">
        <v>31644</v>
      </c>
      <c r="B1538" t="s">
        <v>10429</v>
      </c>
      <c r="C1538" s="10" t="s">
        <v>10430</v>
      </c>
      <c r="D1538" t="s">
        <v>10431</v>
      </c>
      <c r="E1538" t="s">
        <v>10432</v>
      </c>
      <c r="F1538" t="s">
        <v>10433</v>
      </c>
      <c r="G1538" t="s">
        <v>10434</v>
      </c>
      <c r="H1538" t="s">
        <v>10435</v>
      </c>
    </row>
    <row r="1539" spans="1:10" x14ac:dyDescent="0.3">
      <c r="A1539" s="15" t="s">
        <v>31645</v>
      </c>
      <c r="B1539" t="s">
        <v>10436</v>
      </c>
      <c r="C1539" t="s">
        <v>10437</v>
      </c>
      <c r="D1539" t="s">
        <v>10438</v>
      </c>
      <c r="E1539" t="s">
        <v>10439</v>
      </c>
      <c r="F1539" t="s">
        <v>10440</v>
      </c>
    </row>
    <row r="1540" spans="1:10" x14ac:dyDescent="0.3">
      <c r="A1540" s="15" t="s">
        <v>31646</v>
      </c>
      <c r="B1540" t="s">
        <v>10441</v>
      </c>
      <c r="C1540" t="s">
        <v>10442</v>
      </c>
      <c r="D1540" t="s">
        <v>10443</v>
      </c>
    </row>
    <row r="1541" spans="1:10" x14ac:dyDescent="0.3">
      <c r="A1541" s="15" t="s">
        <v>31647</v>
      </c>
      <c r="B1541" s="9" t="s">
        <v>10444</v>
      </c>
      <c r="C1541" t="s">
        <v>10445</v>
      </c>
      <c r="D1541" t="s">
        <v>10446</v>
      </c>
      <c r="E1541" t="s">
        <v>10447</v>
      </c>
      <c r="F1541" t="s">
        <v>10448</v>
      </c>
    </row>
    <row r="1542" spans="1:10" x14ac:dyDescent="0.3">
      <c r="A1542" s="15" t="s">
        <v>31648</v>
      </c>
      <c r="B1542" s="8" t="s">
        <v>10449</v>
      </c>
      <c r="C1542" t="s">
        <v>10450</v>
      </c>
      <c r="D1542" t="s">
        <v>10451</v>
      </c>
      <c r="E1542" t="s">
        <v>10452</v>
      </c>
      <c r="F1542" t="s">
        <v>10453</v>
      </c>
      <c r="G1542" t="s">
        <v>10454</v>
      </c>
      <c r="H1542" t="s">
        <v>10455</v>
      </c>
    </row>
    <row r="1543" spans="1:10" x14ac:dyDescent="0.3">
      <c r="A1543" s="15" t="s">
        <v>31649</v>
      </c>
      <c r="B1543" t="s">
        <v>10456</v>
      </c>
      <c r="C1543" t="s">
        <v>10457</v>
      </c>
      <c r="D1543" t="s">
        <v>10458</v>
      </c>
      <c r="E1543" t="s">
        <v>10459</v>
      </c>
      <c r="F1543" t="s">
        <v>10460</v>
      </c>
    </row>
    <row r="1544" spans="1:10" x14ac:dyDescent="0.3">
      <c r="A1544" s="15" t="s">
        <v>35475</v>
      </c>
      <c r="B1544" t="s">
        <v>10461</v>
      </c>
      <c r="C1544" t="s">
        <v>10462</v>
      </c>
      <c r="D1544" t="s">
        <v>10463</v>
      </c>
      <c r="E1544" t="s">
        <v>10464</v>
      </c>
      <c r="F1544" t="s">
        <v>31330</v>
      </c>
    </row>
    <row r="1545" spans="1:10" x14ac:dyDescent="0.3">
      <c r="A1545" s="15" t="s">
        <v>31650</v>
      </c>
      <c r="B1545" t="s">
        <v>10465</v>
      </c>
      <c r="C1545" t="s">
        <v>10466</v>
      </c>
      <c r="D1545" t="s">
        <v>10467</v>
      </c>
      <c r="E1545" t="s">
        <v>10468</v>
      </c>
      <c r="F1545" t="s">
        <v>10469</v>
      </c>
    </row>
    <row r="1546" spans="1:10" x14ac:dyDescent="0.3">
      <c r="A1546" s="15" t="s">
        <v>35476</v>
      </c>
      <c r="B1546" t="s">
        <v>10470</v>
      </c>
      <c r="C1546" t="s">
        <v>10471</v>
      </c>
      <c r="D1546" t="s">
        <v>10472</v>
      </c>
      <c r="E1546" t="s">
        <v>10473</v>
      </c>
      <c r="F1546" t="s">
        <v>10474</v>
      </c>
      <c r="G1546" t="s">
        <v>10475</v>
      </c>
      <c r="H1546" t="s">
        <v>10476</v>
      </c>
    </row>
    <row r="1547" spans="1:10" x14ac:dyDescent="0.3">
      <c r="A1547" s="15" t="s">
        <v>31651</v>
      </c>
      <c r="B1547" t="s">
        <v>10477</v>
      </c>
      <c r="C1547" t="s">
        <v>10478</v>
      </c>
      <c r="D1547" t="s">
        <v>10479</v>
      </c>
    </row>
    <row r="1548" spans="1:10" x14ac:dyDescent="0.3">
      <c r="A1548" s="15" t="s">
        <v>35477</v>
      </c>
      <c r="B1548" t="s">
        <v>10480</v>
      </c>
      <c r="C1548" t="s">
        <v>10481</v>
      </c>
      <c r="D1548" t="s">
        <v>10482</v>
      </c>
    </row>
    <row r="1549" spans="1:10" x14ac:dyDescent="0.3">
      <c r="A1549" s="15" t="s">
        <v>31652</v>
      </c>
      <c r="B1549" t="s">
        <v>10483</v>
      </c>
      <c r="C1549" t="s">
        <v>10484</v>
      </c>
      <c r="D1549" s="10" t="s">
        <v>10485</v>
      </c>
      <c r="E1549" t="s">
        <v>10486</v>
      </c>
      <c r="F1549" t="s">
        <v>10487</v>
      </c>
      <c r="G1549" t="s">
        <v>10488</v>
      </c>
      <c r="H1549" t="s">
        <v>10489</v>
      </c>
    </row>
    <row r="1550" spans="1:10" x14ac:dyDescent="0.3">
      <c r="A1550" s="15" t="s">
        <v>31653</v>
      </c>
      <c r="B1550" t="s">
        <v>10490</v>
      </c>
      <c r="C1550" s="10" t="s">
        <v>10491</v>
      </c>
      <c r="D1550" t="s">
        <v>10492</v>
      </c>
      <c r="E1550" t="s">
        <v>10493</v>
      </c>
      <c r="F1550" t="s">
        <v>10494</v>
      </c>
    </row>
    <row r="1551" spans="1:10" x14ac:dyDescent="0.3">
      <c r="A1551" s="15" t="s">
        <v>35478</v>
      </c>
      <c r="B1551" t="s">
        <v>10495</v>
      </c>
      <c r="C1551" t="s">
        <v>10496</v>
      </c>
      <c r="D1551" t="s">
        <v>10497</v>
      </c>
      <c r="E1551" t="s">
        <v>10498</v>
      </c>
      <c r="F1551" t="s">
        <v>10499</v>
      </c>
      <c r="G1551" t="s">
        <v>10500</v>
      </c>
      <c r="H1551" t="s">
        <v>10501</v>
      </c>
      <c r="I1551" t="s">
        <v>10502</v>
      </c>
      <c r="J1551" t="s">
        <v>10503</v>
      </c>
    </row>
    <row r="1552" spans="1:10" x14ac:dyDescent="0.3">
      <c r="A1552" s="15" t="s">
        <v>31654</v>
      </c>
      <c r="B1552" t="s">
        <v>10504</v>
      </c>
      <c r="C1552" t="s">
        <v>10505</v>
      </c>
      <c r="D1552" t="s">
        <v>10506</v>
      </c>
    </row>
    <row r="1553" spans="1:12" x14ac:dyDescent="0.3">
      <c r="A1553" s="15" t="s">
        <v>31655</v>
      </c>
      <c r="B1553" t="s">
        <v>10507</v>
      </c>
      <c r="C1553" t="s">
        <v>10508</v>
      </c>
      <c r="D1553" t="s">
        <v>10509</v>
      </c>
      <c r="E1553" t="s">
        <v>10510</v>
      </c>
      <c r="F1553" t="s">
        <v>10511</v>
      </c>
    </row>
    <row r="1554" spans="1:12" x14ac:dyDescent="0.3">
      <c r="A1554" s="15" t="s">
        <v>31656</v>
      </c>
      <c r="B1554" t="s">
        <v>10512</v>
      </c>
      <c r="C1554" t="s">
        <v>10513</v>
      </c>
      <c r="D1554" t="s">
        <v>10514</v>
      </c>
      <c r="E1554" t="s">
        <v>10515</v>
      </c>
      <c r="F1554" t="s">
        <v>10516</v>
      </c>
      <c r="G1554" t="s">
        <v>10517</v>
      </c>
      <c r="H1554" t="s">
        <v>10518</v>
      </c>
      <c r="I1554" t="s">
        <v>10519</v>
      </c>
      <c r="J1554" t="s">
        <v>10520</v>
      </c>
      <c r="K1554" t="s">
        <v>10521</v>
      </c>
      <c r="L1554" t="s">
        <v>10522</v>
      </c>
    </row>
    <row r="1555" spans="1:12" x14ac:dyDescent="0.3">
      <c r="A1555" s="15" t="s">
        <v>31657</v>
      </c>
      <c r="B1555" t="s">
        <v>10523</v>
      </c>
      <c r="C1555" t="s">
        <v>10524</v>
      </c>
      <c r="D1555" s="10" t="s">
        <v>10525</v>
      </c>
    </row>
    <row r="1556" spans="1:12" x14ac:dyDescent="0.3">
      <c r="A1556" s="15" t="s">
        <v>31658</v>
      </c>
      <c r="B1556" s="9" t="s">
        <v>10526</v>
      </c>
      <c r="C1556" t="s">
        <v>10527</v>
      </c>
      <c r="D1556" t="s">
        <v>10528</v>
      </c>
      <c r="E1556" t="s">
        <v>10529</v>
      </c>
      <c r="F1556" t="s">
        <v>10530</v>
      </c>
    </row>
    <row r="1557" spans="1:12" x14ac:dyDescent="0.3">
      <c r="A1557" s="15" t="s">
        <v>35479</v>
      </c>
      <c r="B1557" s="8" t="s">
        <v>10531</v>
      </c>
      <c r="C1557" t="s">
        <v>10532</v>
      </c>
      <c r="D1557" t="s">
        <v>10533</v>
      </c>
      <c r="E1557" t="s">
        <v>7629</v>
      </c>
      <c r="F1557" t="s">
        <v>10534</v>
      </c>
      <c r="G1557" t="s">
        <v>10535</v>
      </c>
      <c r="H1557" t="s">
        <v>10536</v>
      </c>
      <c r="I1557" t="s">
        <v>10537</v>
      </c>
      <c r="J1557" t="s">
        <v>10538</v>
      </c>
      <c r="K1557" t="s">
        <v>10539</v>
      </c>
      <c r="L1557" t="s">
        <v>10540</v>
      </c>
    </row>
    <row r="1558" spans="1:12" x14ac:dyDescent="0.3">
      <c r="A1558" s="15" t="s">
        <v>31659</v>
      </c>
      <c r="B1558" t="s">
        <v>10541</v>
      </c>
      <c r="C1558" t="s">
        <v>10542</v>
      </c>
      <c r="D1558" s="10" t="s">
        <v>10543</v>
      </c>
      <c r="E1558" t="s">
        <v>10544</v>
      </c>
      <c r="F1558" t="s">
        <v>10545</v>
      </c>
      <c r="G1558" t="s">
        <v>10546</v>
      </c>
      <c r="H1558" t="s">
        <v>10547</v>
      </c>
    </row>
    <row r="1559" spans="1:12" x14ac:dyDescent="0.3">
      <c r="A1559" s="15" t="s">
        <v>35480</v>
      </c>
      <c r="B1559" t="s">
        <v>10548</v>
      </c>
      <c r="C1559" s="10" t="s">
        <v>10549</v>
      </c>
      <c r="D1559" s="10" t="s">
        <v>10550</v>
      </c>
      <c r="E1559" t="s">
        <v>6868</v>
      </c>
      <c r="F1559" t="s">
        <v>10551</v>
      </c>
    </row>
    <row r="1560" spans="1:12" x14ac:dyDescent="0.3">
      <c r="A1560" s="15" t="s">
        <v>31660</v>
      </c>
      <c r="B1560" t="s">
        <v>10552</v>
      </c>
      <c r="C1560" s="10" t="s">
        <v>10553</v>
      </c>
      <c r="D1560" t="s">
        <v>10554</v>
      </c>
      <c r="E1560" t="s">
        <v>10555</v>
      </c>
      <c r="F1560" t="s">
        <v>10556</v>
      </c>
      <c r="G1560" t="s">
        <v>10557</v>
      </c>
      <c r="H1560" t="s">
        <v>10558</v>
      </c>
    </row>
    <row r="1561" spans="1:12" x14ac:dyDescent="0.3">
      <c r="A1561" s="15" t="s">
        <v>35481</v>
      </c>
      <c r="B1561" t="s">
        <v>10559</v>
      </c>
      <c r="C1561" t="s">
        <v>10560</v>
      </c>
      <c r="D1561" t="s">
        <v>10561</v>
      </c>
      <c r="E1561" t="s">
        <v>10562</v>
      </c>
      <c r="F1561" t="s">
        <v>10563</v>
      </c>
      <c r="G1561" t="s">
        <v>10564</v>
      </c>
      <c r="H1561" t="s">
        <v>10565</v>
      </c>
      <c r="I1561" t="s">
        <v>10566</v>
      </c>
      <c r="J1561" t="s">
        <v>10567</v>
      </c>
      <c r="K1561" t="s">
        <v>10568</v>
      </c>
      <c r="L1561" t="s">
        <v>10569</v>
      </c>
    </row>
    <row r="1562" spans="1:12" x14ac:dyDescent="0.3">
      <c r="A1562" s="15" t="s">
        <v>31661</v>
      </c>
      <c r="B1562" t="s">
        <v>10570</v>
      </c>
      <c r="C1562" t="s">
        <v>10571</v>
      </c>
      <c r="D1562" s="10" t="s">
        <v>10572</v>
      </c>
      <c r="E1562" t="s">
        <v>10573</v>
      </c>
      <c r="F1562" t="s">
        <v>10574</v>
      </c>
    </row>
    <row r="1563" spans="1:12" x14ac:dyDescent="0.3">
      <c r="A1563" s="15" t="s">
        <v>35482</v>
      </c>
      <c r="B1563" t="s">
        <v>10575</v>
      </c>
      <c r="C1563" s="10" t="s">
        <v>10576</v>
      </c>
      <c r="D1563" s="10" t="s">
        <v>10577</v>
      </c>
      <c r="E1563" t="s">
        <v>10578</v>
      </c>
      <c r="F1563" t="s">
        <v>10579</v>
      </c>
    </row>
    <row r="1564" spans="1:12" x14ac:dyDescent="0.3">
      <c r="A1564" s="15" t="s">
        <v>31662</v>
      </c>
      <c r="B1564" t="s">
        <v>10580</v>
      </c>
      <c r="C1564" s="10" t="s">
        <v>10581</v>
      </c>
      <c r="D1564" t="s">
        <v>10582</v>
      </c>
      <c r="E1564" t="s">
        <v>10583</v>
      </c>
      <c r="F1564" t="s">
        <v>10584</v>
      </c>
    </row>
    <row r="1565" spans="1:12" x14ac:dyDescent="0.3">
      <c r="A1565" s="15" t="s">
        <v>35483</v>
      </c>
      <c r="B1565" t="s">
        <v>10585</v>
      </c>
      <c r="C1565" t="s">
        <v>10586</v>
      </c>
      <c r="D1565" t="s">
        <v>10587</v>
      </c>
      <c r="E1565" t="s">
        <v>10588</v>
      </c>
      <c r="F1565" t="s">
        <v>10589</v>
      </c>
      <c r="G1565" t="s">
        <v>10590</v>
      </c>
      <c r="H1565" t="s">
        <v>10591</v>
      </c>
    </row>
    <row r="1566" spans="1:12" x14ac:dyDescent="0.3">
      <c r="A1566" s="15" t="s">
        <v>31663</v>
      </c>
      <c r="B1566" t="s">
        <v>10592</v>
      </c>
      <c r="C1566" t="s">
        <v>10593</v>
      </c>
      <c r="D1566" s="10" t="s">
        <v>10594</v>
      </c>
      <c r="E1566" t="s">
        <v>10595</v>
      </c>
      <c r="F1566" t="s">
        <v>10596</v>
      </c>
      <c r="G1566" t="s">
        <v>10597</v>
      </c>
      <c r="H1566" t="s">
        <v>10598</v>
      </c>
    </row>
    <row r="1567" spans="1:12" x14ac:dyDescent="0.3">
      <c r="A1567" s="15" t="s">
        <v>31664</v>
      </c>
      <c r="B1567" t="s">
        <v>10599</v>
      </c>
      <c r="C1567" s="10" t="s">
        <v>10600</v>
      </c>
      <c r="D1567" t="s">
        <v>10601</v>
      </c>
      <c r="E1567" t="s">
        <v>10602</v>
      </c>
      <c r="F1567" t="s">
        <v>10603</v>
      </c>
    </row>
    <row r="1568" spans="1:12" x14ac:dyDescent="0.3">
      <c r="A1568" s="15" t="s">
        <v>35484</v>
      </c>
      <c r="B1568" s="9" t="s">
        <v>10604</v>
      </c>
      <c r="C1568" t="s">
        <v>10445</v>
      </c>
      <c r="D1568" t="s">
        <v>10605</v>
      </c>
      <c r="E1568" t="s">
        <v>10606</v>
      </c>
      <c r="F1568" t="s">
        <v>10607</v>
      </c>
    </row>
    <row r="1569" spans="1:8" x14ac:dyDescent="0.3">
      <c r="A1569" s="15" t="s">
        <v>35485</v>
      </c>
      <c r="B1569" s="8" t="s">
        <v>10608</v>
      </c>
      <c r="C1569" t="s">
        <v>10609</v>
      </c>
      <c r="D1569" t="s">
        <v>10610</v>
      </c>
    </row>
    <row r="1570" spans="1:8" x14ac:dyDescent="0.3">
      <c r="A1570" s="15" t="s">
        <v>35486</v>
      </c>
      <c r="B1570" t="s">
        <v>10611</v>
      </c>
      <c r="C1570" t="s">
        <v>10612</v>
      </c>
      <c r="D1570" t="s">
        <v>10613</v>
      </c>
      <c r="E1570" t="s">
        <v>10614</v>
      </c>
      <c r="F1570" t="s">
        <v>10615</v>
      </c>
    </row>
    <row r="1571" spans="1:8" x14ac:dyDescent="0.3">
      <c r="A1571" s="15" t="s">
        <v>35487</v>
      </c>
      <c r="B1571" t="s">
        <v>10616</v>
      </c>
      <c r="C1571" t="s">
        <v>10617</v>
      </c>
      <c r="D1571" t="s">
        <v>10618</v>
      </c>
      <c r="E1571" t="s">
        <v>10619</v>
      </c>
      <c r="F1571" t="s">
        <v>10620</v>
      </c>
    </row>
    <row r="1572" spans="1:8" x14ac:dyDescent="0.3">
      <c r="A1572" s="15" t="s">
        <v>35488</v>
      </c>
      <c r="B1572" t="s">
        <v>10621</v>
      </c>
      <c r="C1572" t="s">
        <v>10622</v>
      </c>
      <c r="D1572" t="s">
        <v>10623</v>
      </c>
      <c r="E1572" t="s">
        <v>10624</v>
      </c>
      <c r="F1572" t="s">
        <v>10625</v>
      </c>
    </row>
    <row r="1573" spans="1:8" x14ac:dyDescent="0.3">
      <c r="A1573" s="15" t="s">
        <v>35489</v>
      </c>
      <c r="B1573" t="s">
        <v>10626</v>
      </c>
      <c r="C1573" t="s">
        <v>10627</v>
      </c>
      <c r="D1573" t="s">
        <v>10628</v>
      </c>
      <c r="E1573" t="s">
        <v>10629</v>
      </c>
      <c r="F1573" t="s">
        <v>10630</v>
      </c>
    </row>
    <row r="1574" spans="1:8" x14ac:dyDescent="0.3">
      <c r="A1574" s="15" t="s">
        <v>35490</v>
      </c>
      <c r="B1574" t="s">
        <v>10631</v>
      </c>
      <c r="C1574" t="s">
        <v>10632</v>
      </c>
      <c r="D1574" t="s">
        <v>10633</v>
      </c>
      <c r="E1574" t="s">
        <v>10634</v>
      </c>
      <c r="F1574" t="s">
        <v>10635</v>
      </c>
      <c r="G1574" t="s">
        <v>10636</v>
      </c>
      <c r="H1574" t="s">
        <v>10637</v>
      </c>
    </row>
    <row r="1575" spans="1:8" x14ac:dyDescent="0.3">
      <c r="A1575" s="15" t="s">
        <v>31665</v>
      </c>
      <c r="B1575" t="s">
        <v>10638</v>
      </c>
      <c r="C1575" t="s">
        <v>10639</v>
      </c>
      <c r="D1575" t="s">
        <v>10640</v>
      </c>
      <c r="E1575" t="s">
        <v>10641</v>
      </c>
      <c r="F1575" t="s">
        <v>10642</v>
      </c>
    </row>
    <row r="1576" spans="1:8" x14ac:dyDescent="0.3">
      <c r="A1576" s="15" t="s">
        <v>31666</v>
      </c>
      <c r="B1576" t="s">
        <v>10643</v>
      </c>
      <c r="C1576" t="s">
        <v>10644</v>
      </c>
      <c r="D1576" t="s">
        <v>10645</v>
      </c>
      <c r="E1576" t="s">
        <v>10646</v>
      </c>
      <c r="F1576" t="s">
        <v>10647</v>
      </c>
    </row>
    <row r="1577" spans="1:8" x14ac:dyDescent="0.3">
      <c r="A1577" s="15" t="s">
        <v>31667</v>
      </c>
      <c r="B1577" t="s">
        <v>10648</v>
      </c>
      <c r="C1577" t="s">
        <v>10649</v>
      </c>
      <c r="D1577" t="s">
        <v>10650</v>
      </c>
    </row>
    <row r="1578" spans="1:8" x14ac:dyDescent="0.3">
      <c r="A1578" s="15" t="s">
        <v>35491</v>
      </c>
      <c r="B1578" t="s">
        <v>10651</v>
      </c>
      <c r="C1578" t="s">
        <v>10652</v>
      </c>
      <c r="D1578" t="s">
        <v>10653</v>
      </c>
      <c r="E1578" t="s">
        <v>10654</v>
      </c>
      <c r="F1578" t="s">
        <v>10655</v>
      </c>
    </row>
    <row r="1579" spans="1:8" x14ac:dyDescent="0.3">
      <c r="A1579" s="15" t="s">
        <v>31668</v>
      </c>
      <c r="B1579" t="s">
        <v>10656</v>
      </c>
      <c r="C1579" t="s">
        <v>10657</v>
      </c>
      <c r="D1579" t="s">
        <v>10658</v>
      </c>
    </row>
    <row r="1580" spans="1:8" x14ac:dyDescent="0.3">
      <c r="A1580" s="15" t="s">
        <v>31669</v>
      </c>
      <c r="B1580" t="s">
        <v>10659</v>
      </c>
      <c r="C1580" t="s">
        <v>10660</v>
      </c>
      <c r="D1580" t="s">
        <v>10661</v>
      </c>
      <c r="E1580" t="s">
        <v>10662</v>
      </c>
      <c r="F1580" t="s">
        <v>10663</v>
      </c>
    </row>
    <row r="1581" spans="1:8" x14ac:dyDescent="0.3">
      <c r="A1581" s="15" t="s">
        <v>35492</v>
      </c>
      <c r="B1581" t="s">
        <v>10664</v>
      </c>
      <c r="C1581" t="s">
        <v>10665</v>
      </c>
      <c r="D1581" t="s">
        <v>10666</v>
      </c>
      <c r="E1581" t="s">
        <v>10667</v>
      </c>
      <c r="F1581" t="s">
        <v>10668</v>
      </c>
      <c r="G1581" t="s">
        <v>10669</v>
      </c>
      <c r="H1581" t="s">
        <v>10670</v>
      </c>
    </row>
    <row r="1582" spans="1:8" x14ac:dyDescent="0.3">
      <c r="A1582" s="15" t="s">
        <v>35493</v>
      </c>
      <c r="B1582" s="9" t="s">
        <v>10671</v>
      </c>
      <c r="C1582" t="s">
        <v>10672</v>
      </c>
      <c r="D1582" t="s">
        <v>10673</v>
      </c>
      <c r="E1582" t="s">
        <v>10674</v>
      </c>
      <c r="F1582" t="s">
        <v>10675</v>
      </c>
      <c r="G1582" t="s">
        <v>10676</v>
      </c>
      <c r="H1582" t="s">
        <v>10677</v>
      </c>
    </row>
    <row r="1583" spans="1:8" x14ac:dyDescent="0.3">
      <c r="A1583" s="15" t="s">
        <v>35494</v>
      </c>
      <c r="B1583" s="8" t="s">
        <v>10678</v>
      </c>
      <c r="C1583" t="s">
        <v>10679</v>
      </c>
      <c r="D1583" t="s">
        <v>10680</v>
      </c>
      <c r="E1583" t="s">
        <v>10681</v>
      </c>
      <c r="F1583" t="s">
        <v>10682</v>
      </c>
      <c r="G1583" t="s">
        <v>10683</v>
      </c>
      <c r="H1583" t="s">
        <v>10684</v>
      </c>
    </row>
    <row r="1584" spans="1:8" x14ac:dyDescent="0.3">
      <c r="A1584" s="15" t="s">
        <v>35495</v>
      </c>
      <c r="B1584" t="s">
        <v>10685</v>
      </c>
      <c r="C1584" t="s">
        <v>10686</v>
      </c>
      <c r="D1584" t="s">
        <v>10687</v>
      </c>
      <c r="E1584" t="s">
        <v>10688</v>
      </c>
      <c r="F1584" t="s">
        <v>10689</v>
      </c>
    </row>
    <row r="1585" spans="1:8" x14ac:dyDescent="0.3">
      <c r="A1585" s="15" t="s">
        <v>35496</v>
      </c>
      <c r="B1585" t="s">
        <v>10690</v>
      </c>
      <c r="C1585" t="s">
        <v>10691</v>
      </c>
      <c r="D1585" t="s">
        <v>10692</v>
      </c>
      <c r="E1585" t="s">
        <v>10693</v>
      </c>
      <c r="F1585" t="s">
        <v>10694</v>
      </c>
    </row>
    <row r="1586" spans="1:8" x14ac:dyDescent="0.3">
      <c r="A1586" s="15" t="s">
        <v>35497</v>
      </c>
      <c r="B1586" t="s">
        <v>10695</v>
      </c>
      <c r="C1586" t="s">
        <v>10696</v>
      </c>
      <c r="D1586" t="s">
        <v>10697</v>
      </c>
      <c r="E1586" t="s">
        <v>10698</v>
      </c>
      <c r="F1586" t="s">
        <v>10699</v>
      </c>
    </row>
    <row r="1587" spans="1:8" x14ac:dyDescent="0.3">
      <c r="A1587" s="15" t="s">
        <v>35498</v>
      </c>
      <c r="B1587" t="s">
        <v>10700</v>
      </c>
      <c r="C1587" t="s">
        <v>10701</v>
      </c>
      <c r="D1587" t="s">
        <v>10702</v>
      </c>
      <c r="E1587" t="s">
        <v>10703</v>
      </c>
      <c r="F1587" t="s">
        <v>10704</v>
      </c>
      <c r="G1587" t="s">
        <v>10705</v>
      </c>
      <c r="H1587" t="s">
        <v>10706</v>
      </c>
    </row>
    <row r="1588" spans="1:8" x14ac:dyDescent="0.3">
      <c r="A1588" s="15" t="s">
        <v>35499</v>
      </c>
      <c r="B1588" t="s">
        <v>10707</v>
      </c>
      <c r="C1588" t="s">
        <v>10708</v>
      </c>
      <c r="D1588" t="s">
        <v>10709</v>
      </c>
    </row>
    <row r="1589" spans="1:8" x14ac:dyDescent="0.3">
      <c r="A1589" s="15" t="s">
        <v>35500</v>
      </c>
      <c r="B1589" t="s">
        <v>10710</v>
      </c>
      <c r="C1589" t="s">
        <v>10711</v>
      </c>
      <c r="D1589" t="s">
        <v>10712</v>
      </c>
      <c r="E1589" t="s">
        <v>10713</v>
      </c>
      <c r="F1589" t="s">
        <v>10714</v>
      </c>
      <c r="G1589" t="s">
        <v>10715</v>
      </c>
      <c r="H1589" t="s">
        <v>10716</v>
      </c>
    </row>
    <row r="1590" spans="1:8" x14ac:dyDescent="0.3">
      <c r="A1590" s="15" t="s">
        <v>31670</v>
      </c>
      <c r="B1590" t="s">
        <v>10717</v>
      </c>
      <c r="C1590" t="s">
        <v>10718</v>
      </c>
      <c r="D1590" t="s">
        <v>10719</v>
      </c>
    </row>
    <row r="1591" spans="1:8" x14ac:dyDescent="0.3">
      <c r="A1591" s="15" t="s">
        <v>35501</v>
      </c>
      <c r="B1591" t="s">
        <v>10720</v>
      </c>
      <c r="C1591" t="s">
        <v>10721</v>
      </c>
      <c r="D1591" t="s">
        <v>10722</v>
      </c>
      <c r="E1591" t="s">
        <v>10723</v>
      </c>
      <c r="F1591" t="s">
        <v>10724</v>
      </c>
    </row>
    <row r="1592" spans="1:8" x14ac:dyDescent="0.3">
      <c r="A1592" s="15" t="s">
        <v>35502</v>
      </c>
      <c r="B1592" t="s">
        <v>10725</v>
      </c>
      <c r="C1592" t="s">
        <v>10726</v>
      </c>
      <c r="D1592" t="s">
        <v>10727</v>
      </c>
      <c r="E1592" t="s">
        <v>10728</v>
      </c>
      <c r="F1592" t="s">
        <v>10729</v>
      </c>
      <c r="G1592" t="s">
        <v>10730</v>
      </c>
      <c r="H1592" t="s">
        <v>10731</v>
      </c>
    </row>
    <row r="1593" spans="1:8" x14ac:dyDescent="0.3">
      <c r="A1593" s="15" t="s">
        <v>35503</v>
      </c>
      <c r="B1593" t="s">
        <v>10732</v>
      </c>
      <c r="C1593" t="s">
        <v>10733</v>
      </c>
      <c r="D1593" t="s">
        <v>10734</v>
      </c>
      <c r="E1593" t="s">
        <v>10735</v>
      </c>
      <c r="F1593" t="s">
        <v>10736</v>
      </c>
    </row>
    <row r="1594" spans="1:8" x14ac:dyDescent="0.3">
      <c r="A1594" s="15" t="s">
        <v>31671</v>
      </c>
      <c r="B1594" t="s">
        <v>10737</v>
      </c>
      <c r="C1594" t="s">
        <v>10738</v>
      </c>
      <c r="D1594" t="s">
        <v>10739</v>
      </c>
    </row>
    <row r="1595" spans="1:8" x14ac:dyDescent="0.3">
      <c r="A1595" s="15" t="s">
        <v>31672</v>
      </c>
      <c r="B1595" t="s">
        <v>10740</v>
      </c>
      <c r="C1595" t="s">
        <v>10741</v>
      </c>
      <c r="D1595" s="10" t="s">
        <v>10742</v>
      </c>
    </row>
    <row r="1596" spans="1:8" x14ac:dyDescent="0.3">
      <c r="A1596" s="15" t="s">
        <v>35504</v>
      </c>
      <c r="B1596" s="9" t="s">
        <v>10743</v>
      </c>
      <c r="C1596" t="s">
        <v>10744</v>
      </c>
      <c r="D1596" t="s">
        <v>10745</v>
      </c>
      <c r="E1596" t="s">
        <v>10746</v>
      </c>
      <c r="F1596" t="s">
        <v>10747</v>
      </c>
      <c r="G1596" t="s">
        <v>10748</v>
      </c>
      <c r="H1596" t="s">
        <v>10749</v>
      </c>
    </row>
    <row r="1597" spans="1:8" x14ac:dyDescent="0.3">
      <c r="A1597" s="15" t="s">
        <v>35505</v>
      </c>
      <c r="B1597" s="8" t="s">
        <v>10750</v>
      </c>
      <c r="C1597" t="s">
        <v>9450</v>
      </c>
      <c r="D1597" t="s">
        <v>10751</v>
      </c>
      <c r="E1597" t="s">
        <v>10752</v>
      </c>
      <c r="F1597" t="s">
        <v>10753</v>
      </c>
    </row>
    <row r="1598" spans="1:8" x14ac:dyDescent="0.3">
      <c r="A1598" s="15" t="s">
        <v>35506</v>
      </c>
      <c r="B1598" t="s">
        <v>10754</v>
      </c>
      <c r="C1598" t="s">
        <v>10755</v>
      </c>
      <c r="D1598" t="s">
        <v>10756</v>
      </c>
    </row>
    <row r="1599" spans="1:8" x14ac:dyDescent="0.3">
      <c r="A1599" s="15" t="s">
        <v>35507</v>
      </c>
      <c r="B1599" t="s">
        <v>10757</v>
      </c>
      <c r="C1599" t="s">
        <v>10758</v>
      </c>
      <c r="D1599" t="s">
        <v>10759</v>
      </c>
      <c r="E1599" t="s">
        <v>10760</v>
      </c>
      <c r="F1599" t="s">
        <v>10761</v>
      </c>
    </row>
    <row r="1600" spans="1:8" x14ac:dyDescent="0.3">
      <c r="A1600" s="15" t="s">
        <v>31673</v>
      </c>
      <c r="B1600" t="s">
        <v>10762</v>
      </c>
      <c r="C1600" t="s">
        <v>10763</v>
      </c>
      <c r="D1600" t="s">
        <v>10764</v>
      </c>
      <c r="E1600" t="s">
        <v>10765</v>
      </c>
      <c r="F1600" s="10" t="s">
        <v>10766</v>
      </c>
    </row>
    <row r="1601" spans="1:10" x14ac:dyDescent="0.3">
      <c r="A1601" s="15" t="s">
        <v>35508</v>
      </c>
      <c r="B1601" t="s">
        <v>10767</v>
      </c>
      <c r="C1601" t="s">
        <v>10768</v>
      </c>
      <c r="D1601" t="s">
        <v>10769</v>
      </c>
      <c r="E1601" s="10" t="s">
        <v>10770</v>
      </c>
      <c r="F1601" t="s">
        <v>10771</v>
      </c>
    </row>
    <row r="1602" spans="1:10" x14ac:dyDescent="0.3">
      <c r="A1602" s="15" t="s">
        <v>35509</v>
      </c>
      <c r="B1602" s="9" t="s">
        <v>10772</v>
      </c>
      <c r="C1602" t="s">
        <v>10773</v>
      </c>
      <c r="D1602" s="10" t="s">
        <v>10774</v>
      </c>
      <c r="E1602" t="s">
        <v>10775</v>
      </c>
      <c r="F1602" t="s">
        <v>31322</v>
      </c>
      <c r="G1602" t="s">
        <v>10776</v>
      </c>
      <c r="H1602" t="s">
        <v>31331</v>
      </c>
      <c r="I1602" t="s">
        <v>10777</v>
      </c>
      <c r="J1602" t="s">
        <v>10778</v>
      </c>
    </row>
    <row r="1603" spans="1:10" x14ac:dyDescent="0.3">
      <c r="A1603" s="15" t="s">
        <v>31674</v>
      </c>
      <c r="B1603" s="8" t="s">
        <v>10779</v>
      </c>
      <c r="C1603" s="10" t="s">
        <v>10780</v>
      </c>
      <c r="D1603" t="s">
        <v>10781</v>
      </c>
    </row>
    <row r="1604" spans="1:10" x14ac:dyDescent="0.3">
      <c r="A1604" s="15" t="s">
        <v>31675</v>
      </c>
      <c r="B1604" t="s">
        <v>10782</v>
      </c>
      <c r="C1604" t="s">
        <v>10783</v>
      </c>
      <c r="D1604" t="s">
        <v>10784</v>
      </c>
      <c r="E1604" t="s">
        <v>10785</v>
      </c>
      <c r="F1604" t="s">
        <v>10786</v>
      </c>
    </row>
    <row r="1605" spans="1:10" x14ac:dyDescent="0.3">
      <c r="A1605" s="15" t="s">
        <v>31676</v>
      </c>
      <c r="B1605" t="s">
        <v>10787</v>
      </c>
      <c r="C1605" t="s">
        <v>10788</v>
      </c>
      <c r="D1605" s="10" t="s">
        <v>10789</v>
      </c>
      <c r="E1605" t="s">
        <v>10790</v>
      </c>
      <c r="F1605" t="s">
        <v>10791</v>
      </c>
    </row>
    <row r="1606" spans="1:10" x14ac:dyDescent="0.3">
      <c r="A1606" s="15" t="s">
        <v>31677</v>
      </c>
      <c r="B1606" t="s">
        <v>10792</v>
      </c>
      <c r="C1606" s="10" t="s">
        <v>10793</v>
      </c>
      <c r="D1606" t="s">
        <v>10794</v>
      </c>
      <c r="E1606" t="s">
        <v>10795</v>
      </c>
      <c r="F1606" s="10" t="s">
        <v>10796</v>
      </c>
    </row>
    <row r="1607" spans="1:10" x14ac:dyDescent="0.3">
      <c r="A1607" s="15" t="s">
        <v>31678</v>
      </c>
      <c r="B1607" t="s">
        <v>10797</v>
      </c>
      <c r="C1607" t="s">
        <v>10798</v>
      </c>
      <c r="D1607" t="s">
        <v>10799</v>
      </c>
      <c r="E1607" s="10"/>
    </row>
    <row r="1608" spans="1:10" x14ac:dyDescent="0.3">
      <c r="A1608" s="15" t="s">
        <v>31679</v>
      </c>
      <c r="B1608" t="s">
        <v>10800</v>
      </c>
      <c r="C1608" t="s">
        <v>10801</v>
      </c>
      <c r="D1608" s="10" t="s">
        <v>10802</v>
      </c>
    </row>
    <row r="1609" spans="1:10" x14ac:dyDescent="0.3">
      <c r="A1609" s="15" t="s">
        <v>31680</v>
      </c>
      <c r="B1609" t="s">
        <v>10803</v>
      </c>
      <c r="C1609" s="10" t="s">
        <v>10804</v>
      </c>
      <c r="D1609" t="s">
        <v>10805</v>
      </c>
      <c r="E1609" t="s">
        <v>10806</v>
      </c>
      <c r="F1609" t="s">
        <v>10807</v>
      </c>
    </row>
    <row r="1610" spans="1:10" x14ac:dyDescent="0.3">
      <c r="A1610" s="15" t="s">
        <v>31681</v>
      </c>
      <c r="B1610" t="s">
        <v>10808</v>
      </c>
      <c r="C1610" t="s">
        <v>10809</v>
      </c>
      <c r="D1610" t="s">
        <v>10810</v>
      </c>
    </row>
    <row r="1611" spans="1:10" x14ac:dyDescent="0.3">
      <c r="A1611" s="15" t="s">
        <v>31682</v>
      </c>
      <c r="B1611" t="s">
        <v>10811</v>
      </c>
      <c r="C1611" t="s">
        <v>10812</v>
      </c>
      <c r="D1611" t="s">
        <v>10813</v>
      </c>
      <c r="E1611" t="s">
        <v>10814</v>
      </c>
      <c r="F1611" t="s">
        <v>10815</v>
      </c>
    </row>
    <row r="1612" spans="1:10" x14ac:dyDescent="0.3">
      <c r="A1612" s="15" t="s">
        <v>31683</v>
      </c>
      <c r="B1612" t="s">
        <v>10816</v>
      </c>
      <c r="C1612" t="s">
        <v>10817</v>
      </c>
      <c r="D1612" t="s">
        <v>10818</v>
      </c>
    </row>
    <row r="1613" spans="1:10" x14ac:dyDescent="0.3">
      <c r="A1613" s="15" t="s">
        <v>31684</v>
      </c>
      <c r="B1613" t="s">
        <v>10819</v>
      </c>
      <c r="C1613" t="s">
        <v>10820</v>
      </c>
      <c r="D1613" t="s">
        <v>10821</v>
      </c>
      <c r="E1613" t="s">
        <v>10822</v>
      </c>
      <c r="F1613" t="s">
        <v>10823</v>
      </c>
    </row>
    <row r="1614" spans="1:10" x14ac:dyDescent="0.3">
      <c r="A1614" s="15" t="s">
        <v>35510</v>
      </c>
      <c r="B1614" t="s">
        <v>10824</v>
      </c>
      <c r="C1614" t="s">
        <v>10825</v>
      </c>
      <c r="D1614" t="s">
        <v>10826</v>
      </c>
      <c r="E1614" t="s">
        <v>10827</v>
      </c>
      <c r="F1614" t="s">
        <v>10828</v>
      </c>
      <c r="G1614" t="s">
        <v>10829</v>
      </c>
      <c r="H1614" t="s">
        <v>10830</v>
      </c>
      <c r="I1614" t="s">
        <v>10831</v>
      </c>
      <c r="J1614" t="s">
        <v>10832</v>
      </c>
    </row>
    <row r="1615" spans="1:10" x14ac:dyDescent="0.3">
      <c r="A1615" s="15" t="s">
        <v>35511</v>
      </c>
      <c r="B1615" t="s">
        <v>10833</v>
      </c>
      <c r="C1615" t="s">
        <v>10834</v>
      </c>
      <c r="D1615" t="s">
        <v>10835</v>
      </c>
      <c r="E1615" t="s">
        <v>10836</v>
      </c>
      <c r="F1615" t="s">
        <v>10837</v>
      </c>
      <c r="G1615" t="s">
        <v>10838</v>
      </c>
      <c r="H1615" t="s">
        <v>10839</v>
      </c>
      <c r="I1615" t="s">
        <v>10840</v>
      </c>
      <c r="J1615" t="s">
        <v>10841</v>
      </c>
    </row>
    <row r="1616" spans="1:10" x14ac:dyDescent="0.3">
      <c r="A1616" s="15" t="s">
        <v>31685</v>
      </c>
      <c r="B1616" s="9" t="s">
        <v>10842</v>
      </c>
      <c r="C1616" t="s">
        <v>10843</v>
      </c>
      <c r="D1616" t="s">
        <v>10844</v>
      </c>
      <c r="E1616" t="s">
        <v>10845</v>
      </c>
      <c r="F1616" t="s">
        <v>10846</v>
      </c>
    </row>
    <row r="1617" spans="1:12" x14ac:dyDescent="0.3">
      <c r="A1617" s="15" t="s">
        <v>35512</v>
      </c>
      <c r="B1617" s="8" t="s">
        <v>10847</v>
      </c>
      <c r="C1617" t="s">
        <v>10848</v>
      </c>
      <c r="D1617" t="s">
        <v>10849</v>
      </c>
      <c r="E1617" t="s">
        <v>10850</v>
      </c>
      <c r="F1617" s="10" t="s">
        <v>10851</v>
      </c>
      <c r="G1617" t="s">
        <v>10852</v>
      </c>
      <c r="H1617" t="s">
        <v>10853</v>
      </c>
      <c r="I1617" t="s">
        <v>10854</v>
      </c>
      <c r="J1617" t="s">
        <v>10855</v>
      </c>
    </row>
    <row r="1618" spans="1:12" x14ac:dyDescent="0.3">
      <c r="A1618" s="15" t="s">
        <v>31686</v>
      </c>
      <c r="B1618" t="s">
        <v>10856</v>
      </c>
      <c r="C1618" t="s">
        <v>10857</v>
      </c>
      <c r="D1618" t="s">
        <v>10858</v>
      </c>
      <c r="E1618" s="10" t="s">
        <v>6744</v>
      </c>
      <c r="F1618" t="s">
        <v>10859</v>
      </c>
    </row>
    <row r="1619" spans="1:12" x14ac:dyDescent="0.3">
      <c r="A1619" s="15" t="s">
        <v>35513</v>
      </c>
      <c r="B1619" t="s">
        <v>10860</v>
      </c>
      <c r="C1619" t="s">
        <v>10861</v>
      </c>
      <c r="D1619" t="s">
        <v>10862</v>
      </c>
      <c r="E1619" t="s">
        <v>10863</v>
      </c>
      <c r="F1619" t="s">
        <v>10864</v>
      </c>
      <c r="G1619" t="s">
        <v>10865</v>
      </c>
      <c r="H1619" t="s">
        <v>10866</v>
      </c>
      <c r="I1619" t="s">
        <v>6410</v>
      </c>
      <c r="J1619" t="s">
        <v>10867</v>
      </c>
    </row>
    <row r="1620" spans="1:12" x14ac:dyDescent="0.3">
      <c r="A1620" s="15" t="s">
        <v>31687</v>
      </c>
      <c r="B1620" t="s">
        <v>10868</v>
      </c>
      <c r="C1620" t="s">
        <v>10869</v>
      </c>
      <c r="D1620" t="s">
        <v>10870</v>
      </c>
      <c r="E1620" t="s">
        <v>10871</v>
      </c>
      <c r="F1620" t="s">
        <v>10872</v>
      </c>
      <c r="G1620" t="s">
        <v>10873</v>
      </c>
      <c r="H1620" t="s">
        <v>10874</v>
      </c>
    </row>
    <row r="1621" spans="1:12" x14ac:dyDescent="0.3">
      <c r="A1621" s="15" t="s">
        <v>31688</v>
      </c>
      <c r="B1621" t="s">
        <v>10875</v>
      </c>
      <c r="C1621" t="s">
        <v>10876</v>
      </c>
      <c r="D1621" t="s">
        <v>10877</v>
      </c>
      <c r="E1621" t="s">
        <v>10878</v>
      </c>
      <c r="F1621" t="s">
        <v>10879</v>
      </c>
      <c r="G1621" t="s">
        <v>10880</v>
      </c>
      <c r="H1621" t="s">
        <v>10881</v>
      </c>
    </row>
    <row r="1622" spans="1:12" x14ac:dyDescent="0.3">
      <c r="A1622" s="15" t="s">
        <v>31689</v>
      </c>
      <c r="B1622" t="s">
        <v>10882</v>
      </c>
      <c r="C1622" t="s">
        <v>10883</v>
      </c>
      <c r="D1622" t="s">
        <v>10884</v>
      </c>
      <c r="E1622" t="s">
        <v>10885</v>
      </c>
      <c r="F1622" t="s">
        <v>10886</v>
      </c>
      <c r="G1622" t="s">
        <v>10887</v>
      </c>
      <c r="H1622" s="10" t="s">
        <v>10888</v>
      </c>
    </row>
    <row r="1623" spans="1:12" x14ac:dyDescent="0.3">
      <c r="A1623" s="15" t="s">
        <v>31690</v>
      </c>
      <c r="B1623" t="s">
        <v>10889</v>
      </c>
      <c r="C1623" t="s">
        <v>10890</v>
      </c>
      <c r="D1623" s="10" t="s">
        <v>10891</v>
      </c>
      <c r="G1623" s="10"/>
    </row>
    <row r="1624" spans="1:12" x14ac:dyDescent="0.3">
      <c r="A1624" s="15" t="s">
        <v>31691</v>
      </c>
      <c r="B1624" t="s">
        <v>10892</v>
      </c>
      <c r="C1624" s="10" t="s">
        <v>10893</v>
      </c>
      <c r="D1624" t="s">
        <v>10894</v>
      </c>
      <c r="E1624" t="s">
        <v>10895</v>
      </c>
      <c r="F1624" s="10" t="s">
        <v>10896</v>
      </c>
    </row>
    <row r="1625" spans="1:12" x14ac:dyDescent="0.3">
      <c r="A1625" s="15" t="s">
        <v>31692</v>
      </c>
      <c r="B1625" s="9" t="s">
        <v>10897</v>
      </c>
      <c r="C1625" t="s">
        <v>10898</v>
      </c>
      <c r="D1625" s="10" t="s">
        <v>10899</v>
      </c>
      <c r="E1625" s="10" t="s">
        <v>10900</v>
      </c>
      <c r="F1625" t="s">
        <v>10901</v>
      </c>
    </row>
    <row r="1626" spans="1:12" x14ac:dyDescent="0.3">
      <c r="A1626" s="15" t="s">
        <v>35514</v>
      </c>
      <c r="B1626" s="8" t="s">
        <v>10902</v>
      </c>
      <c r="C1626" s="10" t="s">
        <v>10903</v>
      </c>
      <c r="D1626" t="s">
        <v>10904</v>
      </c>
      <c r="E1626" t="s">
        <v>10905</v>
      </c>
      <c r="F1626" t="s">
        <v>10906</v>
      </c>
    </row>
    <row r="1627" spans="1:12" x14ac:dyDescent="0.3">
      <c r="A1627" s="15" t="s">
        <v>35515</v>
      </c>
      <c r="B1627" t="s">
        <v>10907</v>
      </c>
      <c r="C1627" t="s">
        <v>10908</v>
      </c>
      <c r="D1627" t="s">
        <v>10909</v>
      </c>
      <c r="E1627" t="s">
        <v>10910</v>
      </c>
      <c r="F1627" t="s">
        <v>10911</v>
      </c>
      <c r="G1627" t="s">
        <v>10912</v>
      </c>
      <c r="H1627" t="s">
        <v>10913</v>
      </c>
      <c r="I1627" t="s">
        <v>10914</v>
      </c>
      <c r="J1627" t="s">
        <v>10915</v>
      </c>
      <c r="K1627" t="s">
        <v>10916</v>
      </c>
      <c r="L1627" t="s">
        <v>10917</v>
      </c>
    </row>
    <row r="1628" spans="1:12" x14ac:dyDescent="0.3">
      <c r="A1628" s="15" t="s">
        <v>31693</v>
      </c>
      <c r="B1628" t="s">
        <v>10918</v>
      </c>
      <c r="C1628" t="s">
        <v>10919</v>
      </c>
      <c r="D1628" t="s">
        <v>10920</v>
      </c>
      <c r="E1628" t="s">
        <v>10921</v>
      </c>
      <c r="F1628" t="s">
        <v>10922</v>
      </c>
      <c r="G1628" t="s">
        <v>10923</v>
      </c>
      <c r="H1628" t="s">
        <v>10924</v>
      </c>
    </row>
    <row r="1629" spans="1:12" x14ac:dyDescent="0.3">
      <c r="A1629" s="15" t="s">
        <v>31694</v>
      </c>
      <c r="B1629" t="s">
        <v>10925</v>
      </c>
      <c r="C1629" t="s">
        <v>10926</v>
      </c>
      <c r="D1629" t="s">
        <v>10927</v>
      </c>
      <c r="E1629" t="s">
        <v>10928</v>
      </c>
      <c r="F1629" t="s">
        <v>10929</v>
      </c>
    </row>
    <row r="1630" spans="1:12" x14ac:dyDescent="0.3">
      <c r="A1630" s="15" t="s">
        <v>35516</v>
      </c>
      <c r="B1630" t="s">
        <v>10930</v>
      </c>
      <c r="C1630" t="s">
        <v>10931</v>
      </c>
      <c r="D1630" t="s">
        <v>10932</v>
      </c>
      <c r="E1630" t="s">
        <v>8562</v>
      </c>
      <c r="F1630" t="s">
        <v>10933</v>
      </c>
    </row>
    <row r="1631" spans="1:12" x14ac:dyDescent="0.3">
      <c r="A1631" s="15" t="s">
        <v>31695</v>
      </c>
      <c r="B1631" s="9" t="s">
        <v>10934</v>
      </c>
      <c r="C1631" t="s">
        <v>10935</v>
      </c>
      <c r="D1631" t="s">
        <v>10936</v>
      </c>
    </row>
    <row r="1632" spans="1:12" x14ac:dyDescent="0.3">
      <c r="A1632" s="15" t="s">
        <v>31696</v>
      </c>
      <c r="B1632" s="8" t="s">
        <v>10937</v>
      </c>
      <c r="C1632" t="s">
        <v>10938</v>
      </c>
      <c r="D1632" t="s">
        <v>10939</v>
      </c>
      <c r="E1632" t="s">
        <v>10940</v>
      </c>
      <c r="F1632" t="s">
        <v>10941</v>
      </c>
      <c r="G1632" t="s">
        <v>10942</v>
      </c>
      <c r="H1632" t="s">
        <v>10943</v>
      </c>
      <c r="I1632" t="s">
        <v>10944</v>
      </c>
      <c r="J1632" t="s">
        <v>10945</v>
      </c>
    </row>
    <row r="1633" spans="1:10" x14ac:dyDescent="0.3">
      <c r="A1633" s="15" t="s">
        <v>35517</v>
      </c>
      <c r="B1633" t="s">
        <v>10946</v>
      </c>
      <c r="C1633" t="s">
        <v>10947</v>
      </c>
      <c r="D1633" t="s">
        <v>10948</v>
      </c>
      <c r="E1633" t="s">
        <v>10949</v>
      </c>
      <c r="F1633" t="s">
        <v>10950</v>
      </c>
      <c r="G1633" t="s">
        <v>10951</v>
      </c>
      <c r="H1633" t="s">
        <v>10952</v>
      </c>
    </row>
    <row r="1634" spans="1:10" x14ac:dyDescent="0.3">
      <c r="A1634" s="15" t="s">
        <v>35518</v>
      </c>
      <c r="B1634" t="s">
        <v>10953</v>
      </c>
      <c r="C1634" t="s">
        <v>10954</v>
      </c>
      <c r="D1634" s="10" t="s">
        <v>31332</v>
      </c>
      <c r="E1634" t="s">
        <v>10955</v>
      </c>
      <c r="F1634" t="s">
        <v>10956</v>
      </c>
      <c r="G1634" t="s">
        <v>10957</v>
      </c>
      <c r="H1634" t="s">
        <v>10958</v>
      </c>
    </row>
    <row r="1635" spans="1:10" x14ac:dyDescent="0.3">
      <c r="A1635" s="15" t="s">
        <v>35519</v>
      </c>
      <c r="B1635" t="s">
        <v>10959</v>
      </c>
      <c r="C1635" s="10" t="s">
        <v>10960</v>
      </c>
      <c r="D1635" s="10" t="s">
        <v>10961</v>
      </c>
    </row>
    <row r="1636" spans="1:10" x14ac:dyDescent="0.3">
      <c r="A1636" s="15" t="s">
        <v>35520</v>
      </c>
      <c r="B1636" t="s">
        <v>10962</v>
      </c>
      <c r="C1636" s="10" t="s">
        <v>10963</v>
      </c>
      <c r="D1636" s="10" t="s">
        <v>10964</v>
      </c>
      <c r="E1636" t="s">
        <v>10965</v>
      </c>
      <c r="F1636" t="s">
        <v>10966</v>
      </c>
      <c r="G1636" t="s">
        <v>10967</v>
      </c>
      <c r="H1636" t="s">
        <v>10968</v>
      </c>
      <c r="I1636" t="s">
        <v>10969</v>
      </c>
      <c r="J1636" t="s">
        <v>10970</v>
      </c>
    </row>
    <row r="1637" spans="1:10" x14ac:dyDescent="0.3">
      <c r="A1637" s="15" t="s">
        <v>31697</v>
      </c>
      <c r="B1637" t="s">
        <v>10971</v>
      </c>
      <c r="C1637" s="10" t="s">
        <v>10972</v>
      </c>
      <c r="D1637" s="10" t="s">
        <v>10973</v>
      </c>
      <c r="E1637" t="s">
        <v>10974</v>
      </c>
      <c r="F1637" t="s">
        <v>10975</v>
      </c>
      <c r="G1637" t="s">
        <v>10976</v>
      </c>
      <c r="H1637" t="s">
        <v>10977</v>
      </c>
    </row>
    <row r="1638" spans="1:10" x14ac:dyDescent="0.3">
      <c r="A1638" s="15" t="s">
        <v>35521</v>
      </c>
      <c r="B1638" s="9" t="s">
        <v>10978</v>
      </c>
      <c r="C1638" s="10" t="s">
        <v>10979</v>
      </c>
      <c r="D1638" t="s">
        <v>10980</v>
      </c>
      <c r="E1638" t="s">
        <v>10981</v>
      </c>
      <c r="F1638" t="s">
        <v>10982</v>
      </c>
    </row>
    <row r="1639" spans="1:10" x14ac:dyDescent="0.3">
      <c r="A1639" s="15" t="s">
        <v>35522</v>
      </c>
      <c r="B1639" s="8" t="s">
        <v>10983</v>
      </c>
      <c r="C1639" t="s">
        <v>10984</v>
      </c>
      <c r="D1639" t="s">
        <v>10985</v>
      </c>
      <c r="E1639" t="s">
        <v>10986</v>
      </c>
      <c r="F1639" t="s">
        <v>10987</v>
      </c>
      <c r="G1639" t="s">
        <v>10988</v>
      </c>
      <c r="H1639" t="s">
        <v>10989</v>
      </c>
    </row>
    <row r="1640" spans="1:10" x14ac:dyDescent="0.3">
      <c r="A1640" s="15" t="s">
        <v>31698</v>
      </c>
      <c r="B1640" t="s">
        <v>10990</v>
      </c>
      <c r="C1640" t="s">
        <v>10991</v>
      </c>
      <c r="D1640" t="s">
        <v>10992</v>
      </c>
    </row>
    <row r="1641" spans="1:10" x14ac:dyDescent="0.3">
      <c r="A1641" s="15" t="s">
        <v>31699</v>
      </c>
      <c r="B1641" t="s">
        <v>10993</v>
      </c>
      <c r="C1641" t="s">
        <v>10994</v>
      </c>
      <c r="D1641" t="s">
        <v>10995</v>
      </c>
      <c r="E1641" t="s">
        <v>10996</v>
      </c>
      <c r="F1641" s="10" t="s">
        <v>10997</v>
      </c>
    </row>
    <row r="1642" spans="1:10" x14ac:dyDescent="0.3">
      <c r="A1642" s="15" t="s">
        <v>31700</v>
      </c>
      <c r="B1642" t="s">
        <v>10998</v>
      </c>
      <c r="C1642" t="s">
        <v>10999</v>
      </c>
      <c r="D1642" t="s">
        <v>11000</v>
      </c>
      <c r="E1642" s="10" t="s">
        <v>11001</v>
      </c>
      <c r="F1642" t="s">
        <v>11002</v>
      </c>
      <c r="G1642" t="s">
        <v>11003</v>
      </c>
      <c r="H1642" t="s">
        <v>11004</v>
      </c>
      <c r="I1642" t="s">
        <v>11005</v>
      </c>
      <c r="J1642" t="s">
        <v>11006</v>
      </c>
    </row>
    <row r="1643" spans="1:10" x14ac:dyDescent="0.3">
      <c r="A1643" s="15" t="s">
        <v>31701</v>
      </c>
      <c r="B1643" t="s">
        <v>11007</v>
      </c>
      <c r="C1643" t="s">
        <v>11008</v>
      </c>
      <c r="D1643" t="s">
        <v>11009</v>
      </c>
    </row>
    <row r="1644" spans="1:10" x14ac:dyDescent="0.3">
      <c r="A1644" s="15" t="s">
        <v>31702</v>
      </c>
      <c r="B1644" t="s">
        <v>11010</v>
      </c>
      <c r="C1644" t="s">
        <v>11011</v>
      </c>
      <c r="D1644" s="10" t="s">
        <v>11012</v>
      </c>
    </row>
    <row r="1645" spans="1:10" x14ac:dyDescent="0.3">
      <c r="A1645" s="15" t="s">
        <v>31703</v>
      </c>
      <c r="B1645" s="9" t="s">
        <v>11013</v>
      </c>
      <c r="C1645" s="10" t="s">
        <v>11014</v>
      </c>
      <c r="D1645" s="10" t="s">
        <v>11015</v>
      </c>
    </row>
    <row r="1646" spans="1:10" x14ac:dyDescent="0.3">
      <c r="A1646" s="15" t="s">
        <v>35523</v>
      </c>
      <c r="B1646" s="8" t="s">
        <v>11016</v>
      </c>
      <c r="C1646" s="10" t="s">
        <v>11017</v>
      </c>
      <c r="D1646" t="s">
        <v>11018</v>
      </c>
      <c r="E1646" t="s">
        <v>11019</v>
      </c>
      <c r="F1646" t="s">
        <v>11020</v>
      </c>
      <c r="G1646" t="s">
        <v>11021</v>
      </c>
      <c r="H1646" t="s">
        <v>11022</v>
      </c>
    </row>
    <row r="1647" spans="1:10" x14ac:dyDescent="0.3">
      <c r="A1647" s="15" t="s">
        <v>35524</v>
      </c>
      <c r="B1647" t="s">
        <v>11023</v>
      </c>
      <c r="C1647" t="s">
        <v>11024</v>
      </c>
      <c r="D1647" t="s">
        <v>11025</v>
      </c>
      <c r="E1647" t="s">
        <v>11026</v>
      </c>
      <c r="F1647" t="s">
        <v>11027</v>
      </c>
      <c r="G1647" t="s">
        <v>11028</v>
      </c>
      <c r="H1647" t="s">
        <v>11029</v>
      </c>
    </row>
    <row r="1648" spans="1:10" x14ac:dyDescent="0.3">
      <c r="A1648" s="15" t="s">
        <v>35525</v>
      </c>
      <c r="B1648" t="s">
        <v>11030</v>
      </c>
      <c r="C1648" t="s">
        <v>11031</v>
      </c>
      <c r="D1648" t="s">
        <v>11032</v>
      </c>
      <c r="E1648" t="s">
        <v>11033</v>
      </c>
      <c r="F1648" t="s">
        <v>11034</v>
      </c>
    </row>
    <row r="1649" spans="1:10" x14ac:dyDescent="0.3">
      <c r="A1649" s="15" t="s">
        <v>35526</v>
      </c>
      <c r="B1649" t="s">
        <v>11035</v>
      </c>
      <c r="C1649" t="s">
        <v>11036</v>
      </c>
      <c r="D1649" s="10" t="s">
        <v>11037</v>
      </c>
      <c r="E1649" t="s">
        <v>11038</v>
      </c>
      <c r="F1649" t="s">
        <v>11039</v>
      </c>
      <c r="G1649" t="s">
        <v>11040</v>
      </c>
      <c r="H1649" t="s">
        <v>11041</v>
      </c>
    </row>
    <row r="1650" spans="1:10" x14ac:dyDescent="0.3">
      <c r="A1650" s="15" t="s">
        <v>31704</v>
      </c>
      <c r="B1650" t="s">
        <v>11042</v>
      </c>
      <c r="C1650" s="10" t="s">
        <v>11043</v>
      </c>
      <c r="D1650" t="s">
        <v>11044</v>
      </c>
      <c r="E1650" t="s">
        <v>11045</v>
      </c>
      <c r="F1650" t="s">
        <v>11046</v>
      </c>
    </row>
    <row r="1651" spans="1:10" x14ac:dyDescent="0.3">
      <c r="A1651" s="15" t="s">
        <v>35527</v>
      </c>
      <c r="B1651" t="s">
        <v>11047</v>
      </c>
      <c r="C1651" t="s">
        <v>11048</v>
      </c>
      <c r="D1651" t="s">
        <v>11049</v>
      </c>
      <c r="E1651" t="s">
        <v>11050</v>
      </c>
      <c r="F1651" t="s">
        <v>11051</v>
      </c>
    </row>
    <row r="1652" spans="1:10" x14ac:dyDescent="0.3">
      <c r="A1652" s="15" t="s">
        <v>31705</v>
      </c>
      <c r="B1652" t="s">
        <v>11052</v>
      </c>
      <c r="C1652" t="s">
        <v>11053</v>
      </c>
      <c r="D1652" t="s">
        <v>11054</v>
      </c>
      <c r="E1652" t="s">
        <v>11055</v>
      </c>
      <c r="F1652" t="s">
        <v>11056</v>
      </c>
    </row>
    <row r="1653" spans="1:10" x14ac:dyDescent="0.3">
      <c r="A1653" s="15" t="s">
        <v>35528</v>
      </c>
      <c r="B1653" s="9" t="s">
        <v>11057</v>
      </c>
      <c r="C1653" t="s">
        <v>11058</v>
      </c>
      <c r="D1653" t="s">
        <v>11059</v>
      </c>
    </row>
    <row r="1654" spans="1:10" x14ac:dyDescent="0.3">
      <c r="A1654" s="15" t="s">
        <v>31706</v>
      </c>
      <c r="B1654" s="8" t="s">
        <v>11060</v>
      </c>
      <c r="C1654" t="s">
        <v>11061</v>
      </c>
      <c r="D1654" t="s">
        <v>11062</v>
      </c>
    </row>
    <row r="1655" spans="1:10" x14ac:dyDescent="0.3">
      <c r="A1655" s="15" t="s">
        <v>31707</v>
      </c>
      <c r="B1655" t="s">
        <v>11063</v>
      </c>
      <c r="C1655" t="s">
        <v>11064</v>
      </c>
      <c r="D1655" t="s">
        <v>11065</v>
      </c>
      <c r="E1655" t="s">
        <v>11066</v>
      </c>
      <c r="F1655" t="s">
        <v>11067</v>
      </c>
    </row>
    <row r="1656" spans="1:10" x14ac:dyDescent="0.3">
      <c r="A1656" s="15" t="s">
        <v>31708</v>
      </c>
      <c r="B1656" t="s">
        <v>11068</v>
      </c>
      <c r="C1656" t="s">
        <v>11069</v>
      </c>
      <c r="D1656" s="10" t="s">
        <v>11070</v>
      </c>
    </row>
    <row r="1657" spans="1:10" x14ac:dyDescent="0.3">
      <c r="A1657" s="15" t="s">
        <v>31709</v>
      </c>
      <c r="B1657" t="s">
        <v>11071</v>
      </c>
      <c r="C1657" s="10" t="s">
        <v>11072</v>
      </c>
      <c r="D1657" t="s">
        <v>11073</v>
      </c>
    </row>
    <row r="1658" spans="1:10" x14ac:dyDescent="0.3">
      <c r="A1658" s="15" t="s">
        <v>31710</v>
      </c>
      <c r="B1658" t="s">
        <v>11074</v>
      </c>
      <c r="C1658" t="s">
        <v>11075</v>
      </c>
      <c r="D1658" t="s">
        <v>11076</v>
      </c>
      <c r="E1658" t="s">
        <v>11077</v>
      </c>
      <c r="F1658" t="s">
        <v>11078</v>
      </c>
    </row>
    <row r="1659" spans="1:10" x14ac:dyDescent="0.3">
      <c r="A1659" s="15" t="s">
        <v>31711</v>
      </c>
      <c r="B1659" t="s">
        <v>11079</v>
      </c>
      <c r="C1659" t="s">
        <v>11080</v>
      </c>
      <c r="D1659" t="s">
        <v>11081</v>
      </c>
      <c r="E1659" t="s">
        <v>11082</v>
      </c>
      <c r="F1659" t="s">
        <v>11083</v>
      </c>
    </row>
    <row r="1660" spans="1:10" x14ac:dyDescent="0.3">
      <c r="A1660" s="15" t="s">
        <v>35529</v>
      </c>
      <c r="B1660" t="s">
        <v>11084</v>
      </c>
      <c r="C1660" t="s">
        <v>11085</v>
      </c>
      <c r="D1660" s="10" t="s">
        <v>11086</v>
      </c>
      <c r="E1660" t="s">
        <v>11087</v>
      </c>
      <c r="F1660" t="s">
        <v>11088</v>
      </c>
    </row>
    <row r="1661" spans="1:10" x14ac:dyDescent="0.3">
      <c r="A1661" s="15" t="s">
        <v>31712</v>
      </c>
      <c r="B1661" t="s">
        <v>11089</v>
      </c>
      <c r="C1661" t="s">
        <v>11090</v>
      </c>
      <c r="D1661" t="s">
        <v>11091</v>
      </c>
      <c r="E1661" t="s">
        <v>11092</v>
      </c>
      <c r="F1661" t="s">
        <v>11093</v>
      </c>
      <c r="G1661" t="s">
        <v>11094</v>
      </c>
      <c r="H1661" t="s">
        <v>11095</v>
      </c>
      <c r="I1661" t="s">
        <v>11096</v>
      </c>
      <c r="J1661" t="s">
        <v>11097</v>
      </c>
    </row>
    <row r="1662" spans="1:10" x14ac:dyDescent="0.3">
      <c r="A1662" s="15" t="s">
        <v>35530</v>
      </c>
      <c r="B1662" t="s">
        <v>11098</v>
      </c>
      <c r="C1662" t="s">
        <v>11099</v>
      </c>
      <c r="D1662" t="s">
        <v>11100</v>
      </c>
      <c r="E1662" t="s">
        <v>11101</v>
      </c>
      <c r="F1662" t="s">
        <v>11102</v>
      </c>
    </row>
    <row r="1663" spans="1:10" x14ac:dyDescent="0.3">
      <c r="A1663" s="15" t="s">
        <v>35531</v>
      </c>
      <c r="B1663" t="s">
        <v>11103</v>
      </c>
      <c r="C1663" t="s">
        <v>11104</v>
      </c>
      <c r="D1663" t="s">
        <v>11105</v>
      </c>
      <c r="E1663" t="s">
        <v>11106</v>
      </c>
      <c r="F1663" t="s">
        <v>11107</v>
      </c>
      <c r="G1663" t="s">
        <v>11108</v>
      </c>
      <c r="H1663" t="s">
        <v>11109</v>
      </c>
      <c r="I1663" t="s">
        <v>11110</v>
      </c>
      <c r="J1663" t="s">
        <v>11111</v>
      </c>
    </row>
    <row r="1664" spans="1:10" x14ac:dyDescent="0.3">
      <c r="A1664" s="15" t="s">
        <v>35532</v>
      </c>
      <c r="B1664" s="9" t="s">
        <v>11112</v>
      </c>
      <c r="C1664" t="s">
        <v>11113</v>
      </c>
      <c r="D1664" t="s">
        <v>11114</v>
      </c>
      <c r="E1664" t="s">
        <v>11115</v>
      </c>
      <c r="F1664" t="s">
        <v>11116</v>
      </c>
      <c r="G1664" t="s">
        <v>11117</v>
      </c>
      <c r="H1664" t="s">
        <v>11118</v>
      </c>
    </row>
    <row r="1665" spans="1:12" x14ac:dyDescent="0.3">
      <c r="A1665" s="15" t="s">
        <v>31713</v>
      </c>
      <c r="B1665" s="8" t="s">
        <v>11119</v>
      </c>
      <c r="C1665" t="s">
        <v>11120</v>
      </c>
      <c r="D1665" t="s">
        <v>11121</v>
      </c>
      <c r="E1665" t="s">
        <v>11122</v>
      </c>
      <c r="F1665" t="s">
        <v>11123</v>
      </c>
    </row>
    <row r="1666" spans="1:12" x14ac:dyDescent="0.3">
      <c r="A1666" s="15" t="s">
        <v>31714</v>
      </c>
      <c r="B1666" t="s">
        <v>11124</v>
      </c>
      <c r="C1666" t="s">
        <v>11125</v>
      </c>
      <c r="D1666" t="s">
        <v>11126</v>
      </c>
      <c r="E1666" t="s">
        <v>11127</v>
      </c>
      <c r="F1666" t="s">
        <v>11128</v>
      </c>
    </row>
    <row r="1667" spans="1:12" x14ac:dyDescent="0.3">
      <c r="A1667" s="15" t="s">
        <v>31715</v>
      </c>
      <c r="B1667" t="s">
        <v>11129</v>
      </c>
      <c r="C1667" t="s">
        <v>11130</v>
      </c>
      <c r="D1667" t="s">
        <v>11131</v>
      </c>
    </row>
    <row r="1668" spans="1:12" x14ac:dyDescent="0.3">
      <c r="A1668" s="15" t="s">
        <v>31716</v>
      </c>
      <c r="B1668" t="s">
        <v>11132</v>
      </c>
      <c r="C1668" t="s">
        <v>11133</v>
      </c>
      <c r="D1668" t="s">
        <v>11134</v>
      </c>
      <c r="E1668" t="s">
        <v>11135</v>
      </c>
      <c r="F1668" t="s">
        <v>11136</v>
      </c>
    </row>
    <row r="1669" spans="1:12" x14ac:dyDescent="0.3">
      <c r="A1669" s="15" t="s">
        <v>35533</v>
      </c>
      <c r="B1669" t="s">
        <v>11137</v>
      </c>
      <c r="C1669" t="s">
        <v>11138</v>
      </c>
      <c r="D1669" t="s">
        <v>11139</v>
      </c>
    </row>
    <row r="1670" spans="1:12" x14ac:dyDescent="0.3">
      <c r="A1670" s="15" t="s">
        <v>31717</v>
      </c>
      <c r="B1670" t="s">
        <v>11140</v>
      </c>
      <c r="C1670" t="s">
        <v>11141</v>
      </c>
      <c r="D1670" t="s">
        <v>11142</v>
      </c>
    </row>
    <row r="1671" spans="1:12" x14ac:dyDescent="0.3">
      <c r="A1671" s="15" t="s">
        <v>31718</v>
      </c>
      <c r="B1671" t="s">
        <v>11143</v>
      </c>
      <c r="C1671" t="s">
        <v>11144</v>
      </c>
      <c r="D1671" t="s">
        <v>11145</v>
      </c>
      <c r="E1671" t="s">
        <v>11146</v>
      </c>
      <c r="F1671" t="s">
        <v>11147</v>
      </c>
    </row>
    <row r="1672" spans="1:12" x14ac:dyDescent="0.3">
      <c r="A1672" s="15" t="s">
        <v>35534</v>
      </c>
      <c r="B1672" t="s">
        <v>11148</v>
      </c>
      <c r="C1672" t="s">
        <v>11149</v>
      </c>
      <c r="D1672" t="s">
        <v>11150</v>
      </c>
      <c r="E1672" t="s">
        <v>11151</v>
      </c>
      <c r="F1672" t="s">
        <v>11152</v>
      </c>
      <c r="G1672" t="s">
        <v>11153</v>
      </c>
      <c r="H1672" t="s">
        <v>11154</v>
      </c>
      <c r="I1672" t="s">
        <v>11155</v>
      </c>
      <c r="J1672" t="s">
        <v>11156</v>
      </c>
      <c r="K1672" t="s">
        <v>11157</v>
      </c>
      <c r="L1672" t="s">
        <v>11158</v>
      </c>
    </row>
    <row r="1673" spans="1:12" x14ac:dyDescent="0.3">
      <c r="A1673" s="15" t="s">
        <v>35535</v>
      </c>
      <c r="B1673" t="s">
        <v>11159</v>
      </c>
      <c r="C1673" t="s">
        <v>11160</v>
      </c>
      <c r="D1673" t="s">
        <v>11161</v>
      </c>
      <c r="E1673" t="s">
        <v>11162</v>
      </c>
      <c r="F1673" t="s">
        <v>11163</v>
      </c>
      <c r="G1673" t="s">
        <v>11164</v>
      </c>
      <c r="H1673" t="s">
        <v>11165</v>
      </c>
    </row>
    <row r="1674" spans="1:12" x14ac:dyDescent="0.3">
      <c r="A1674" s="15" t="s">
        <v>31719</v>
      </c>
      <c r="B1674" t="s">
        <v>11166</v>
      </c>
      <c r="C1674" t="s">
        <v>11167</v>
      </c>
      <c r="D1674" t="s">
        <v>11168</v>
      </c>
      <c r="E1674" t="s">
        <v>11169</v>
      </c>
      <c r="F1674" t="s">
        <v>11170</v>
      </c>
    </row>
    <row r="1675" spans="1:12" x14ac:dyDescent="0.3">
      <c r="A1675" s="15" t="s">
        <v>35536</v>
      </c>
      <c r="B1675" s="9" t="s">
        <v>11171</v>
      </c>
      <c r="C1675" t="s">
        <v>11172</v>
      </c>
      <c r="D1675" t="s">
        <v>11173</v>
      </c>
      <c r="E1675" t="s">
        <v>11174</v>
      </c>
      <c r="F1675" t="s">
        <v>11175</v>
      </c>
    </row>
    <row r="1676" spans="1:12" x14ac:dyDescent="0.3">
      <c r="A1676" s="15" t="s">
        <v>35537</v>
      </c>
      <c r="B1676" s="8" t="s">
        <v>11176</v>
      </c>
      <c r="C1676" t="s">
        <v>11177</v>
      </c>
      <c r="D1676" t="s">
        <v>11178</v>
      </c>
      <c r="E1676" t="s">
        <v>11179</v>
      </c>
      <c r="F1676" t="s">
        <v>11180</v>
      </c>
      <c r="G1676" t="s">
        <v>11181</v>
      </c>
      <c r="H1676" s="10" t="s">
        <v>11182</v>
      </c>
      <c r="I1676" t="s">
        <v>11183</v>
      </c>
      <c r="J1676" t="s">
        <v>11184</v>
      </c>
    </row>
    <row r="1677" spans="1:12" x14ac:dyDescent="0.3">
      <c r="A1677" s="15" t="s">
        <v>31720</v>
      </c>
      <c r="B1677" t="s">
        <v>11185</v>
      </c>
      <c r="C1677" t="s">
        <v>11186</v>
      </c>
      <c r="D1677" s="10" t="s">
        <v>11187</v>
      </c>
      <c r="E1677" t="s">
        <v>11188</v>
      </c>
      <c r="F1677" t="s">
        <v>11189</v>
      </c>
      <c r="G1677" s="10"/>
    </row>
    <row r="1678" spans="1:12" x14ac:dyDescent="0.3">
      <c r="A1678" s="15" t="s">
        <v>31721</v>
      </c>
      <c r="B1678" t="s">
        <v>11190</v>
      </c>
      <c r="C1678" s="10" t="s">
        <v>11191</v>
      </c>
      <c r="D1678" s="10" t="s">
        <v>11192</v>
      </c>
    </row>
    <row r="1679" spans="1:12" x14ac:dyDescent="0.3">
      <c r="A1679" s="15" t="s">
        <v>35538</v>
      </c>
      <c r="B1679" t="s">
        <v>11193</v>
      </c>
      <c r="C1679" s="10" t="s">
        <v>11194</v>
      </c>
      <c r="D1679" t="s">
        <v>11195</v>
      </c>
      <c r="E1679" t="s">
        <v>11196</v>
      </c>
      <c r="F1679" t="s">
        <v>11197</v>
      </c>
      <c r="G1679" t="s">
        <v>11198</v>
      </c>
      <c r="H1679" t="s">
        <v>11199</v>
      </c>
    </row>
    <row r="1680" spans="1:12" x14ac:dyDescent="0.3">
      <c r="A1680" s="15" t="s">
        <v>31722</v>
      </c>
      <c r="B1680" t="s">
        <v>11200</v>
      </c>
      <c r="C1680" t="s">
        <v>11201</v>
      </c>
      <c r="D1680" t="s">
        <v>11202</v>
      </c>
      <c r="E1680" t="s">
        <v>11203</v>
      </c>
      <c r="F1680" t="s">
        <v>11204</v>
      </c>
    </row>
    <row r="1681" spans="1:16" x14ac:dyDescent="0.3">
      <c r="A1681" s="15" t="s">
        <v>35539</v>
      </c>
      <c r="B1681" t="s">
        <v>11205</v>
      </c>
      <c r="C1681" t="s">
        <v>11206</v>
      </c>
      <c r="D1681" t="s">
        <v>11207</v>
      </c>
    </row>
    <row r="1682" spans="1:16" x14ac:dyDescent="0.3">
      <c r="A1682" s="15" t="s">
        <v>35540</v>
      </c>
      <c r="B1682" t="s">
        <v>11208</v>
      </c>
      <c r="C1682" t="s">
        <v>11209</v>
      </c>
      <c r="D1682" t="s">
        <v>11210</v>
      </c>
    </row>
    <row r="1683" spans="1:16" x14ac:dyDescent="0.3">
      <c r="A1683" s="15" t="s">
        <v>35541</v>
      </c>
      <c r="B1683" t="s">
        <v>11211</v>
      </c>
      <c r="C1683" t="s">
        <v>11212</v>
      </c>
      <c r="D1683" s="10" t="s">
        <v>11213</v>
      </c>
      <c r="E1683" t="s">
        <v>11214</v>
      </c>
      <c r="F1683" t="s">
        <v>11215</v>
      </c>
    </row>
    <row r="1684" spans="1:16" x14ac:dyDescent="0.3">
      <c r="A1684" s="15" t="s">
        <v>35542</v>
      </c>
      <c r="B1684" t="s">
        <v>11216</v>
      </c>
      <c r="C1684" s="10" t="s">
        <v>11217</v>
      </c>
      <c r="D1684" t="s">
        <v>11218</v>
      </c>
      <c r="E1684" t="s">
        <v>11219</v>
      </c>
      <c r="F1684" t="s">
        <v>11220</v>
      </c>
      <c r="G1684" t="s">
        <v>11221</v>
      </c>
      <c r="H1684" t="s">
        <v>11222</v>
      </c>
    </row>
    <row r="1685" spans="1:16" x14ac:dyDescent="0.3">
      <c r="A1685" s="15" t="s">
        <v>31723</v>
      </c>
      <c r="B1685" t="s">
        <v>11223</v>
      </c>
      <c r="C1685" t="s">
        <v>11224</v>
      </c>
      <c r="D1685" t="s">
        <v>11225</v>
      </c>
    </row>
    <row r="1686" spans="1:16" x14ac:dyDescent="0.3">
      <c r="A1686" s="15" t="s">
        <v>35543</v>
      </c>
      <c r="B1686" t="s">
        <v>11226</v>
      </c>
      <c r="C1686" t="s">
        <v>11227</v>
      </c>
      <c r="D1686" t="s">
        <v>11228</v>
      </c>
      <c r="E1686" t="s">
        <v>11229</v>
      </c>
      <c r="F1686" t="s">
        <v>11230</v>
      </c>
      <c r="G1686" t="s">
        <v>11231</v>
      </c>
      <c r="H1686" t="s">
        <v>11232</v>
      </c>
      <c r="I1686" t="s">
        <v>11233</v>
      </c>
      <c r="J1686" t="s">
        <v>11234</v>
      </c>
    </row>
    <row r="1687" spans="1:16" x14ac:dyDescent="0.3">
      <c r="A1687" s="15" t="s">
        <v>35544</v>
      </c>
      <c r="B1687" t="s">
        <v>11235</v>
      </c>
      <c r="C1687" t="s">
        <v>11236</v>
      </c>
      <c r="D1687" t="s">
        <v>11237</v>
      </c>
    </row>
    <row r="1688" spans="1:16" x14ac:dyDescent="0.3">
      <c r="A1688" s="15" t="s">
        <v>35545</v>
      </c>
      <c r="B1688" t="s">
        <v>11238</v>
      </c>
      <c r="C1688" t="s">
        <v>11239</v>
      </c>
      <c r="D1688" t="s">
        <v>11240</v>
      </c>
      <c r="E1688" t="s">
        <v>11241</v>
      </c>
      <c r="F1688" t="s">
        <v>11242</v>
      </c>
    </row>
    <row r="1689" spans="1:16" x14ac:dyDescent="0.3">
      <c r="A1689" s="15" t="s">
        <v>31724</v>
      </c>
      <c r="B1689" s="9" t="s">
        <v>11243</v>
      </c>
      <c r="C1689" t="s">
        <v>11244</v>
      </c>
      <c r="D1689" s="10" t="s">
        <v>11245</v>
      </c>
      <c r="E1689" t="s">
        <v>11246</v>
      </c>
      <c r="F1689" t="s">
        <v>11247</v>
      </c>
    </row>
    <row r="1690" spans="1:16" x14ac:dyDescent="0.3">
      <c r="A1690" s="15" t="s">
        <v>31725</v>
      </c>
      <c r="B1690" s="8" t="s">
        <v>11248</v>
      </c>
      <c r="C1690" s="10" t="s">
        <v>11249</v>
      </c>
      <c r="D1690" t="s">
        <v>11250</v>
      </c>
    </row>
    <row r="1691" spans="1:16" x14ac:dyDescent="0.3">
      <c r="A1691" s="15" t="s">
        <v>35546</v>
      </c>
      <c r="B1691" t="s">
        <v>11251</v>
      </c>
      <c r="C1691" t="s">
        <v>11252</v>
      </c>
      <c r="D1691" t="s">
        <v>11253</v>
      </c>
    </row>
    <row r="1692" spans="1:16" x14ac:dyDescent="0.3">
      <c r="A1692" s="15" t="s">
        <v>35547</v>
      </c>
      <c r="B1692" t="s">
        <v>11254</v>
      </c>
      <c r="C1692" t="s">
        <v>11255</v>
      </c>
      <c r="D1692" t="s">
        <v>11256</v>
      </c>
      <c r="E1692" t="s">
        <v>11257</v>
      </c>
      <c r="F1692" t="s">
        <v>11258</v>
      </c>
    </row>
    <row r="1693" spans="1:16" x14ac:dyDescent="0.3">
      <c r="A1693" s="15" t="s">
        <v>35548</v>
      </c>
      <c r="B1693" t="s">
        <v>11259</v>
      </c>
      <c r="C1693" t="s">
        <v>11260</v>
      </c>
      <c r="D1693" t="s">
        <v>11261</v>
      </c>
    </row>
    <row r="1694" spans="1:16" x14ac:dyDescent="0.3">
      <c r="A1694" s="15" t="s">
        <v>35549</v>
      </c>
      <c r="B1694" t="s">
        <v>11262</v>
      </c>
      <c r="C1694" t="s">
        <v>11263</v>
      </c>
      <c r="D1694" t="s">
        <v>11264</v>
      </c>
    </row>
    <row r="1695" spans="1:16" x14ac:dyDescent="0.3">
      <c r="A1695" s="15" t="s">
        <v>35550</v>
      </c>
      <c r="B1695" t="s">
        <v>11265</v>
      </c>
      <c r="C1695" t="s">
        <v>11266</v>
      </c>
      <c r="D1695" t="s">
        <v>11267</v>
      </c>
      <c r="E1695" t="s">
        <v>11268</v>
      </c>
      <c r="F1695" s="10" t="s">
        <v>11269</v>
      </c>
    </row>
    <row r="1696" spans="1:16" x14ac:dyDescent="0.3">
      <c r="A1696" s="15" t="s">
        <v>35551</v>
      </c>
      <c r="B1696" t="s">
        <v>11270</v>
      </c>
      <c r="C1696" t="s">
        <v>11271</v>
      </c>
      <c r="D1696" t="s">
        <v>11272</v>
      </c>
      <c r="E1696" s="10" t="s">
        <v>11273</v>
      </c>
      <c r="F1696" t="s">
        <v>11274</v>
      </c>
      <c r="G1696" t="s">
        <v>11275</v>
      </c>
      <c r="H1696" t="s">
        <v>11276</v>
      </c>
      <c r="I1696" t="s">
        <v>11277</v>
      </c>
      <c r="J1696" t="s">
        <v>11278</v>
      </c>
      <c r="K1696" t="s">
        <v>11279</v>
      </c>
      <c r="L1696" t="s">
        <v>11280</v>
      </c>
      <c r="M1696" t="s">
        <v>11281</v>
      </c>
      <c r="N1696" t="s">
        <v>11282</v>
      </c>
      <c r="O1696" t="s">
        <v>11198</v>
      </c>
      <c r="P1696" t="s">
        <v>11283</v>
      </c>
    </row>
    <row r="1697" spans="1:10" x14ac:dyDescent="0.3">
      <c r="A1697" s="15" t="s">
        <v>31726</v>
      </c>
      <c r="B1697" t="s">
        <v>11284</v>
      </c>
      <c r="C1697" t="s">
        <v>11285</v>
      </c>
      <c r="D1697" s="10" t="s">
        <v>11286</v>
      </c>
      <c r="E1697" t="s">
        <v>11287</v>
      </c>
      <c r="F1697" t="s">
        <v>11288</v>
      </c>
      <c r="G1697" t="s">
        <v>11289</v>
      </c>
      <c r="H1697" t="s">
        <v>11290</v>
      </c>
    </row>
    <row r="1698" spans="1:10" x14ac:dyDescent="0.3">
      <c r="A1698" s="15" t="s">
        <v>35552</v>
      </c>
      <c r="B1698" t="s">
        <v>11291</v>
      </c>
      <c r="C1698" s="10" t="s">
        <v>11292</v>
      </c>
      <c r="D1698" t="s">
        <v>11293</v>
      </c>
      <c r="E1698" t="s">
        <v>11294</v>
      </c>
      <c r="F1698" t="s">
        <v>11295</v>
      </c>
    </row>
    <row r="1699" spans="1:10" x14ac:dyDescent="0.3">
      <c r="A1699" s="15" t="s">
        <v>31727</v>
      </c>
      <c r="B1699" t="s">
        <v>11296</v>
      </c>
      <c r="C1699" t="s">
        <v>11297</v>
      </c>
      <c r="D1699" t="s">
        <v>11298</v>
      </c>
    </row>
    <row r="1700" spans="1:10" x14ac:dyDescent="0.3">
      <c r="A1700" s="15" t="s">
        <v>35553</v>
      </c>
      <c r="B1700" s="9" t="s">
        <v>11299</v>
      </c>
      <c r="C1700" t="s">
        <v>11300</v>
      </c>
      <c r="D1700" t="s">
        <v>11301</v>
      </c>
      <c r="E1700" t="s">
        <v>11302</v>
      </c>
      <c r="F1700" t="s">
        <v>11303</v>
      </c>
    </row>
    <row r="1701" spans="1:10" x14ac:dyDescent="0.3">
      <c r="A1701" s="15" t="s">
        <v>31728</v>
      </c>
      <c r="B1701" s="8" t="s">
        <v>11304</v>
      </c>
      <c r="C1701" t="s">
        <v>11305</v>
      </c>
      <c r="D1701" t="s">
        <v>11306</v>
      </c>
    </row>
    <row r="1702" spans="1:10" x14ac:dyDescent="0.3">
      <c r="A1702" s="15" t="s">
        <v>35554</v>
      </c>
      <c r="B1702" t="s">
        <v>11307</v>
      </c>
      <c r="C1702" t="s">
        <v>11308</v>
      </c>
      <c r="D1702" t="s">
        <v>11309</v>
      </c>
    </row>
    <row r="1703" spans="1:10" x14ac:dyDescent="0.3">
      <c r="A1703" s="15" t="s">
        <v>35555</v>
      </c>
      <c r="B1703" t="s">
        <v>11310</v>
      </c>
      <c r="C1703" t="s">
        <v>11311</v>
      </c>
      <c r="D1703" t="s">
        <v>11312</v>
      </c>
      <c r="E1703" t="s">
        <v>11313</v>
      </c>
      <c r="F1703" t="s">
        <v>11314</v>
      </c>
    </row>
    <row r="1704" spans="1:10" x14ac:dyDescent="0.3">
      <c r="A1704" s="15" t="s">
        <v>35556</v>
      </c>
      <c r="B1704" t="s">
        <v>11315</v>
      </c>
      <c r="C1704" t="s">
        <v>11316</v>
      </c>
      <c r="D1704" t="s">
        <v>11317</v>
      </c>
      <c r="E1704" t="s">
        <v>11318</v>
      </c>
      <c r="F1704" t="s">
        <v>11319</v>
      </c>
      <c r="G1704" t="s">
        <v>11320</v>
      </c>
      <c r="H1704" t="s">
        <v>11321</v>
      </c>
    </row>
    <row r="1705" spans="1:10" x14ac:dyDescent="0.3">
      <c r="A1705" s="15" t="s">
        <v>35557</v>
      </c>
      <c r="B1705" t="s">
        <v>11322</v>
      </c>
      <c r="C1705" t="s">
        <v>11323</v>
      </c>
      <c r="D1705" t="s">
        <v>11324</v>
      </c>
      <c r="E1705" t="s">
        <v>11325</v>
      </c>
      <c r="F1705" t="s">
        <v>11326</v>
      </c>
      <c r="G1705" t="s">
        <v>11327</v>
      </c>
      <c r="H1705" t="s">
        <v>11328</v>
      </c>
    </row>
    <row r="1706" spans="1:10" x14ac:dyDescent="0.3">
      <c r="A1706" s="15" t="s">
        <v>35558</v>
      </c>
      <c r="B1706" t="s">
        <v>11329</v>
      </c>
      <c r="C1706" t="s">
        <v>11330</v>
      </c>
      <c r="D1706" t="s">
        <v>11331</v>
      </c>
      <c r="E1706" t="s">
        <v>11332</v>
      </c>
      <c r="F1706" t="s">
        <v>11333</v>
      </c>
      <c r="G1706" t="s">
        <v>11334</v>
      </c>
      <c r="H1706" t="s">
        <v>11335</v>
      </c>
    </row>
    <row r="1707" spans="1:10" x14ac:dyDescent="0.3">
      <c r="A1707" s="15" t="s">
        <v>35559</v>
      </c>
      <c r="B1707" s="9" t="s">
        <v>11336</v>
      </c>
      <c r="C1707" t="s">
        <v>11337</v>
      </c>
      <c r="D1707" t="s">
        <v>11338</v>
      </c>
      <c r="E1707" t="s">
        <v>11339</v>
      </c>
      <c r="F1707" t="s">
        <v>11340</v>
      </c>
      <c r="G1707" t="s">
        <v>11341</v>
      </c>
      <c r="H1707" t="s">
        <v>11342</v>
      </c>
    </row>
    <row r="1708" spans="1:10" x14ac:dyDescent="0.3">
      <c r="A1708" s="15" t="s">
        <v>35560</v>
      </c>
      <c r="B1708" s="8" t="s">
        <v>11343</v>
      </c>
      <c r="C1708" t="s">
        <v>11344</v>
      </c>
      <c r="D1708" t="s">
        <v>11345</v>
      </c>
      <c r="E1708" t="s">
        <v>11346</v>
      </c>
      <c r="F1708" t="s">
        <v>11347</v>
      </c>
      <c r="G1708" t="s">
        <v>11348</v>
      </c>
      <c r="H1708" t="s">
        <v>11349</v>
      </c>
    </row>
    <row r="1709" spans="1:10" x14ac:dyDescent="0.3">
      <c r="A1709" s="15" t="s">
        <v>35561</v>
      </c>
      <c r="B1709" t="s">
        <v>11350</v>
      </c>
      <c r="C1709" t="s">
        <v>11351</v>
      </c>
      <c r="D1709" t="s">
        <v>11352</v>
      </c>
      <c r="E1709" t="s">
        <v>11353</v>
      </c>
      <c r="F1709" t="s">
        <v>11354</v>
      </c>
      <c r="G1709" t="s">
        <v>11355</v>
      </c>
      <c r="H1709" t="s">
        <v>11356</v>
      </c>
      <c r="I1709" t="s">
        <v>11357</v>
      </c>
      <c r="J1709" t="s">
        <v>11358</v>
      </c>
    </row>
    <row r="1710" spans="1:10" x14ac:dyDescent="0.3">
      <c r="A1710" s="15" t="s">
        <v>31729</v>
      </c>
      <c r="B1710" t="s">
        <v>11359</v>
      </c>
      <c r="C1710" t="s">
        <v>11360</v>
      </c>
      <c r="D1710" t="s">
        <v>11361</v>
      </c>
      <c r="E1710" t="s">
        <v>11362</v>
      </c>
      <c r="F1710" t="s">
        <v>11363</v>
      </c>
      <c r="G1710" t="s">
        <v>11364</v>
      </c>
      <c r="H1710" t="s">
        <v>11365</v>
      </c>
      <c r="I1710" t="s">
        <v>11366</v>
      </c>
      <c r="J1710" t="s">
        <v>11367</v>
      </c>
    </row>
    <row r="1711" spans="1:10" x14ac:dyDescent="0.3">
      <c r="A1711" s="15" t="s">
        <v>31730</v>
      </c>
      <c r="B1711" t="s">
        <v>11368</v>
      </c>
      <c r="C1711" t="s">
        <v>11369</v>
      </c>
      <c r="D1711" t="s">
        <v>11370</v>
      </c>
      <c r="E1711" t="s">
        <v>11371</v>
      </c>
      <c r="F1711" t="s">
        <v>11372</v>
      </c>
      <c r="G1711" t="s">
        <v>11373</v>
      </c>
      <c r="H1711" t="s">
        <v>11374</v>
      </c>
    </row>
    <row r="1712" spans="1:10" x14ac:dyDescent="0.3">
      <c r="A1712" s="15" t="s">
        <v>35562</v>
      </c>
      <c r="B1712" t="s">
        <v>11375</v>
      </c>
      <c r="C1712" t="s">
        <v>11376</v>
      </c>
      <c r="D1712" t="s">
        <v>11377</v>
      </c>
      <c r="E1712" t="s">
        <v>11378</v>
      </c>
      <c r="F1712" t="s">
        <v>11379</v>
      </c>
      <c r="G1712" t="s">
        <v>11380</v>
      </c>
      <c r="H1712" t="s">
        <v>11381</v>
      </c>
      <c r="I1712" t="s">
        <v>2762</v>
      </c>
      <c r="J1712" t="s">
        <v>11382</v>
      </c>
    </row>
    <row r="1713" spans="1:16" x14ac:dyDescent="0.3">
      <c r="A1713" s="15" t="s">
        <v>31731</v>
      </c>
      <c r="B1713" t="s">
        <v>11383</v>
      </c>
      <c r="C1713" t="s">
        <v>11384</v>
      </c>
      <c r="D1713" t="s">
        <v>11385</v>
      </c>
      <c r="E1713" t="s">
        <v>11386</v>
      </c>
      <c r="F1713" t="s">
        <v>11387</v>
      </c>
      <c r="G1713" t="s">
        <v>11388</v>
      </c>
      <c r="H1713" t="s">
        <v>11389</v>
      </c>
    </row>
    <row r="1714" spans="1:16" x14ac:dyDescent="0.3">
      <c r="A1714" s="15" t="s">
        <v>31732</v>
      </c>
      <c r="B1714" s="9" t="s">
        <v>11390</v>
      </c>
      <c r="C1714" t="s">
        <v>11391</v>
      </c>
      <c r="D1714" t="s">
        <v>11392</v>
      </c>
      <c r="E1714" t="s">
        <v>11393</v>
      </c>
      <c r="F1714" t="s">
        <v>11394</v>
      </c>
    </row>
    <row r="1715" spans="1:16" x14ac:dyDescent="0.3">
      <c r="A1715" s="15" t="s">
        <v>35563</v>
      </c>
      <c r="B1715" s="8" t="s">
        <v>11395</v>
      </c>
      <c r="C1715" t="s">
        <v>11396</v>
      </c>
      <c r="D1715" t="s">
        <v>11397</v>
      </c>
      <c r="E1715" t="s">
        <v>11398</v>
      </c>
      <c r="F1715" t="s">
        <v>11399</v>
      </c>
    </row>
    <row r="1716" spans="1:16" x14ac:dyDescent="0.3">
      <c r="A1716" s="15" t="s">
        <v>35564</v>
      </c>
      <c r="B1716" t="s">
        <v>11400</v>
      </c>
      <c r="C1716" t="s">
        <v>11401</v>
      </c>
      <c r="D1716" t="s">
        <v>11402</v>
      </c>
    </row>
    <row r="1717" spans="1:16" x14ac:dyDescent="0.3">
      <c r="A1717" s="15" t="s">
        <v>31733</v>
      </c>
      <c r="B1717" t="s">
        <v>11403</v>
      </c>
      <c r="C1717" t="s">
        <v>11404</v>
      </c>
      <c r="D1717" t="s">
        <v>11405</v>
      </c>
    </row>
    <row r="1718" spans="1:16" x14ac:dyDescent="0.3">
      <c r="A1718" s="15" t="s">
        <v>35565</v>
      </c>
      <c r="B1718" t="s">
        <v>11406</v>
      </c>
      <c r="C1718" t="s">
        <v>11407</v>
      </c>
      <c r="D1718" t="s">
        <v>11408</v>
      </c>
      <c r="E1718" t="s">
        <v>11409</v>
      </c>
      <c r="F1718" t="s">
        <v>11410</v>
      </c>
      <c r="G1718" t="s">
        <v>11411</v>
      </c>
      <c r="H1718" t="s">
        <v>11412</v>
      </c>
      <c r="I1718" t="s">
        <v>11413</v>
      </c>
      <c r="J1718" t="s">
        <v>11414</v>
      </c>
    </row>
    <row r="1719" spans="1:16" x14ac:dyDescent="0.3">
      <c r="A1719" s="15" t="s">
        <v>31734</v>
      </c>
      <c r="B1719" t="s">
        <v>11415</v>
      </c>
      <c r="C1719" t="s">
        <v>11416</v>
      </c>
      <c r="D1719" t="s">
        <v>11417</v>
      </c>
    </row>
    <row r="1720" spans="1:16" x14ac:dyDescent="0.3">
      <c r="A1720" s="15" t="s">
        <v>35566</v>
      </c>
      <c r="B1720" t="s">
        <v>11418</v>
      </c>
      <c r="C1720" t="s">
        <v>11419</v>
      </c>
      <c r="D1720" t="s">
        <v>11420</v>
      </c>
      <c r="E1720" t="s">
        <v>11421</v>
      </c>
      <c r="F1720" t="s">
        <v>11422</v>
      </c>
      <c r="G1720" t="s">
        <v>11423</v>
      </c>
      <c r="H1720" t="s">
        <v>11424</v>
      </c>
    </row>
    <row r="1721" spans="1:16" x14ac:dyDescent="0.3">
      <c r="A1721" s="15" t="s">
        <v>31735</v>
      </c>
      <c r="B1721" t="s">
        <v>11425</v>
      </c>
      <c r="C1721" t="s">
        <v>11426</v>
      </c>
      <c r="D1721" t="s">
        <v>11427</v>
      </c>
      <c r="E1721" t="s">
        <v>11428</v>
      </c>
      <c r="F1721" t="s">
        <v>11429</v>
      </c>
      <c r="G1721" t="s">
        <v>11430</v>
      </c>
      <c r="H1721" t="s">
        <v>11431</v>
      </c>
    </row>
    <row r="1722" spans="1:16" x14ac:dyDescent="0.3">
      <c r="A1722" s="15" t="s">
        <v>35567</v>
      </c>
      <c r="B1722" t="s">
        <v>11432</v>
      </c>
      <c r="C1722" t="s">
        <v>11433</v>
      </c>
      <c r="D1722" t="s">
        <v>11434</v>
      </c>
      <c r="E1722" t="s">
        <v>11435</v>
      </c>
      <c r="F1722" t="s">
        <v>11436</v>
      </c>
    </row>
    <row r="1723" spans="1:16" x14ac:dyDescent="0.3">
      <c r="A1723" s="15" t="s">
        <v>35568</v>
      </c>
      <c r="B1723" t="s">
        <v>11437</v>
      </c>
      <c r="C1723" t="s">
        <v>11438</v>
      </c>
      <c r="D1723" t="s">
        <v>11439</v>
      </c>
      <c r="E1723" t="s">
        <v>11440</v>
      </c>
      <c r="F1723" t="s">
        <v>11441</v>
      </c>
      <c r="G1723" t="s">
        <v>11442</v>
      </c>
      <c r="H1723" t="s">
        <v>11443</v>
      </c>
      <c r="I1723" t="s">
        <v>11444</v>
      </c>
      <c r="J1723" t="s">
        <v>11445</v>
      </c>
      <c r="K1723" t="s">
        <v>11446</v>
      </c>
      <c r="L1723" t="s">
        <v>11447</v>
      </c>
      <c r="M1723" t="s">
        <v>11448</v>
      </c>
      <c r="N1723" t="s">
        <v>11449</v>
      </c>
      <c r="O1723" t="s">
        <v>11450</v>
      </c>
      <c r="P1723" t="s">
        <v>11451</v>
      </c>
    </row>
    <row r="1724" spans="1:16" x14ac:dyDescent="0.3">
      <c r="A1724" s="15" t="s">
        <v>35569</v>
      </c>
      <c r="B1724" t="s">
        <v>11452</v>
      </c>
      <c r="C1724" t="s">
        <v>11453</v>
      </c>
      <c r="D1724" t="s">
        <v>11454</v>
      </c>
      <c r="E1724" t="s">
        <v>11455</v>
      </c>
      <c r="F1724" t="s">
        <v>11456</v>
      </c>
      <c r="G1724" t="s">
        <v>11457</v>
      </c>
      <c r="H1724" t="s">
        <v>11458</v>
      </c>
      <c r="I1724" t="s">
        <v>11459</v>
      </c>
      <c r="J1724" t="s">
        <v>11460</v>
      </c>
      <c r="K1724" t="s">
        <v>11461</v>
      </c>
      <c r="L1724" t="s">
        <v>11462</v>
      </c>
      <c r="M1724" t="s">
        <v>11463</v>
      </c>
      <c r="N1724" t="s">
        <v>11464</v>
      </c>
      <c r="O1724" t="s">
        <v>11465</v>
      </c>
      <c r="P1724" t="s">
        <v>11466</v>
      </c>
    </row>
    <row r="1725" spans="1:16" x14ac:dyDescent="0.3">
      <c r="A1725" s="15" t="s">
        <v>35570</v>
      </c>
      <c r="B1725" s="9" t="s">
        <v>11467</v>
      </c>
      <c r="C1725" t="s">
        <v>11468</v>
      </c>
      <c r="D1725" t="s">
        <v>11469</v>
      </c>
      <c r="E1725" t="s">
        <v>11470</v>
      </c>
      <c r="F1725" t="s">
        <v>11471</v>
      </c>
      <c r="G1725" t="s">
        <v>11472</v>
      </c>
      <c r="H1725" t="s">
        <v>11473</v>
      </c>
      <c r="I1725" t="s">
        <v>11474</v>
      </c>
      <c r="J1725" t="s">
        <v>4407</v>
      </c>
    </row>
    <row r="1726" spans="1:16" x14ac:dyDescent="0.3">
      <c r="A1726" s="15" t="s">
        <v>35571</v>
      </c>
      <c r="B1726" s="8" t="s">
        <v>11475</v>
      </c>
      <c r="C1726" t="s">
        <v>11476</v>
      </c>
      <c r="D1726" t="s">
        <v>11477</v>
      </c>
      <c r="E1726" t="s">
        <v>11478</v>
      </c>
      <c r="F1726" t="s">
        <v>11479</v>
      </c>
    </row>
    <row r="1727" spans="1:16" x14ac:dyDescent="0.3">
      <c r="A1727" s="15" t="s">
        <v>35572</v>
      </c>
      <c r="B1727" t="s">
        <v>11480</v>
      </c>
      <c r="C1727" t="s">
        <v>11481</v>
      </c>
      <c r="D1727" t="s">
        <v>11482</v>
      </c>
    </row>
    <row r="1728" spans="1:16" x14ac:dyDescent="0.3">
      <c r="A1728" s="15" t="s">
        <v>35573</v>
      </c>
      <c r="B1728" t="s">
        <v>11483</v>
      </c>
      <c r="C1728" t="s">
        <v>11484</v>
      </c>
      <c r="D1728" t="s">
        <v>11485</v>
      </c>
    </row>
    <row r="1729" spans="1:16" x14ac:dyDescent="0.3">
      <c r="A1729" s="15" t="s">
        <v>35574</v>
      </c>
      <c r="B1729" t="s">
        <v>11486</v>
      </c>
      <c r="C1729" t="s">
        <v>11487</v>
      </c>
      <c r="D1729" t="s">
        <v>11488</v>
      </c>
      <c r="E1729" t="s">
        <v>11489</v>
      </c>
      <c r="F1729" t="s">
        <v>11490</v>
      </c>
      <c r="G1729" t="s">
        <v>11491</v>
      </c>
      <c r="H1729" t="s">
        <v>11492</v>
      </c>
      <c r="I1729" t="s">
        <v>11493</v>
      </c>
      <c r="J1729" t="s">
        <v>11494</v>
      </c>
    </row>
    <row r="1730" spans="1:16" x14ac:dyDescent="0.3">
      <c r="A1730" s="15" t="s">
        <v>35575</v>
      </c>
      <c r="B1730" t="s">
        <v>11495</v>
      </c>
      <c r="C1730" t="s">
        <v>11496</v>
      </c>
      <c r="D1730" t="s">
        <v>11497</v>
      </c>
      <c r="E1730" t="s">
        <v>11498</v>
      </c>
      <c r="F1730" t="s">
        <v>11499</v>
      </c>
      <c r="G1730" t="s">
        <v>11500</v>
      </c>
      <c r="H1730" t="s">
        <v>11501</v>
      </c>
    </row>
    <row r="1731" spans="1:16" x14ac:dyDescent="0.3">
      <c r="A1731" s="15" t="s">
        <v>31736</v>
      </c>
      <c r="B1731" t="s">
        <v>11502</v>
      </c>
      <c r="C1731" t="s">
        <v>11503</v>
      </c>
      <c r="D1731" s="10" t="s">
        <v>11504</v>
      </c>
      <c r="E1731" t="s">
        <v>11505</v>
      </c>
      <c r="F1731" t="s">
        <v>11506</v>
      </c>
    </row>
    <row r="1732" spans="1:16" x14ac:dyDescent="0.3">
      <c r="A1732" s="15" t="s">
        <v>35576</v>
      </c>
      <c r="B1732" t="s">
        <v>11507</v>
      </c>
      <c r="C1732" s="10" t="s">
        <v>11508</v>
      </c>
      <c r="D1732" t="s">
        <v>11509</v>
      </c>
      <c r="E1732" t="s">
        <v>11510</v>
      </c>
      <c r="F1732" t="s">
        <v>11511</v>
      </c>
    </row>
    <row r="1733" spans="1:16" x14ac:dyDescent="0.3">
      <c r="A1733" s="15" t="s">
        <v>35577</v>
      </c>
      <c r="B1733" s="9" t="s">
        <v>11512</v>
      </c>
      <c r="C1733" t="s">
        <v>11513</v>
      </c>
      <c r="D1733" t="s">
        <v>11514</v>
      </c>
      <c r="E1733" t="s">
        <v>11515</v>
      </c>
      <c r="F1733" t="s">
        <v>11516</v>
      </c>
      <c r="G1733" t="s">
        <v>11517</v>
      </c>
      <c r="H1733" t="s">
        <v>11518</v>
      </c>
    </row>
    <row r="1734" spans="1:16" x14ac:dyDescent="0.3">
      <c r="A1734" s="15" t="s">
        <v>35578</v>
      </c>
      <c r="B1734" s="8" t="s">
        <v>11519</v>
      </c>
      <c r="C1734" t="s">
        <v>11391</v>
      </c>
      <c r="D1734" t="s">
        <v>11520</v>
      </c>
      <c r="E1734" t="s">
        <v>11521</v>
      </c>
      <c r="F1734" t="s">
        <v>11522</v>
      </c>
    </row>
    <row r="1735" spans="1:16" x14ac:dyDescent="0.3">
      <c r="A1735" s="15" t="s">
        <v>35579</v>
      </c>
      <c r="B1735" t="s">
        <v>11523</v>
      </c>
      <c r="C1735" t="s">
        <v>11524</v>
      </c>
      <c r="D1735" t="s">
        <v>11525</v>
      </c>
      <c r="E1735" t="s">
        <v>11526</v>
      </c>
      <c r="F1735" t="s">
        <v>11527</v>
      </c>
    </row>
    <row r="1736" spans="1:16" x14ac:dyDescent="0.3">
      <c r="A1736" s="15" t="s">
        <v>35580</v>
      </c>
      <c r="B1736" t="s">
        <v>11528</v>
      </c>
      <c r="C1736" t="s">
        <v>11529</v>
      </c>
      <c r="D1736" t="s">
        <v>11530</v>
      </c>
    </row>
    <row r="1737" spans="1:16" x14ac:dyDescent="0.3">
      <c r="A1737" s="15" t="s">
        <v>35581</v>
      </c>
      <c r="B1737" t="s">
        <v>11531</v>
      </c>
      <c r="C1737" t="s">
        <v>11532</v>
      </c>
      <c r="D1737" t="s">
        <v>11533</v>
      </c>
      <c r="E1737" t="s">
        <v>11534</v>
      </c>
      <c r="F1737" t="s">
        <v>11535</v>
      </c>
      <c r="G1737" t="s">
        <v>11536</v>
      </c>
      <c r="H1737" t="s">
        <v>11537</v>
      </c>
      <c r="I1737" t="s">
        <v>11538</v>
      </c>
      <c r="J1737" t="s">
        <v>11539</v>
      </c>
      <c r="K1737" t="s">
        <v>11540</v>
      </c>
      <c r="L1737" t="s">
        <v>11541</v>
      </c>
    </row>
    <row r="1738" spans="1:16" x14ac:dyDescent="0.3">
      <c r="A1738" s="15" t="s">
        <v>35582</v>
      </c>
      <c r="B1738" s="9" t="s">
        <v>11542</v>
      </c>
      <c r="C1738" t="s">
        <v>11543</v>
      </c>
      <c r="D1738" t="s">
        <v>11544</v>
      </c>
      <c r="E1738" t="s">
        <v>11545</v>
      </c>
      <c r="F1738" t="s">
        <v>11546</v>
      </c>
      <c r="G1738" t="s">
        <v>11547</v>
      </c>
      <c r="H1738" t="s">
        <v>11548</v>
      </c>
      <c r="I1738" t="s">
        <v>11549</v>
      </c>
      <c r="J1738" t="s">
        <v>11550</v>
      </c>
      <c r="K1738" t="s">
        <v>11551</v>
      </c>
      <c r="L1738" t="s">
        <v>11552</v>
      </c>
      <c r="M1738" t="s">
        <v>11553</v>
      </c>
      <c r="N1738" t="s">
        <v>11554</v>
      </c>
    </row>
    <row r="1739" spans="1:16" x14ac:dyDescent="0.3">
      <c r="A1739" s="15" t="s">
        <v>35583</v>
      </c>
      <c r="B1739" s="8" t="s">
        <v>11555</v>
      </c>
      <c r="C1739" t="s">
        <v>11556</v>
      </c>
      <c r="D1739" t="s">
        <v>11557</v>
      </c>
      <c r="E1739" t="s">
        <v>11558</v>
      </c>
      <c r="F1739" t="s">
        <v>11559</v>
      </c>
    </row>
    <row r="1740" spans="1:16" x14ac:dyDescent="0.3">
      <c r="A1740" s="15" t="s">
        <v>35584</v>
      </c>
      <c r="B1740" t="s">
        <v>11560</v>
      </c>
      <c r="C1740" t="s">
        <v>11561</v>
      </c>
      <c r="D1740" t="s">
        <v>11562</v>
      </c>
      <c r="E1740" t="s">
        <v>11563</v>
      </c>
      <c r="F1740" t="s">
        <v>11564</v>
      </c>
      <c r="G1740" t="s">
        <v>11565</v>
      </c>
      <c r="H1740" t="s">
        <v>11566</v>
      </c>
      <c r="I1740" t="s">
        <v>11567</v>
      </c>
      <c r="J1740" t="s">
        <v>11568</v>
      </c>
      <c r="K1740" t="s">
        <v>11569</v>
      </c>
      <c r="L1740" t="s">
        <v>11570</v>
      </c>
      <c r="M1740" t="s">
        <v>11571</v>
      </c>
      <c r="N1740" t="s">
        <v>11572</v>
      </c>
      <c r="O1740" t="s">
        <v>11573</v>
      </c>
      <c r="P1740" t="s">
        <v>11574</v>
      </c>
    </row>
    <row r="1741" spans="1:16" x14ac:dyDescent="0.3">
      <c r="A1741" s="15" t="s">
        <v>35585</v>
      </c>
      <c r="B1741" t="s">
        <v>11575</v>
      </c>
      <c r="C1741" t="s">
        <v>11576</v>
      </c>
      <c r="D1741" t="s">
        <v>11577</v>
      </c>
      <c r="E1741" t="s">
        <v>11578</v>
      </c>
      <c r="F1741" t="s">
        <v>11579</v>
      </c>
    </row>
    <row r="1742" spans="1:16" x14ac:dyDescent="0.3">
      <c r="A1742" s="15" t="s">
        <v>35586</v>
      </c>
      <c r="B1742" t="s">
        <v>11580</v>
      </c>
      <c r="C1742" t="s">
        <v>11581</v>
      </c>
      <c r="D1742" t="s">
        <v>11582</v>
      </c>
      <c r="E1742" t="s">
        <v>11583</v>
      </c>
      <c r="F1742" t="s">
        <v>11584</v>
      </c>
      <c r="G1742" t="s">
        <v>11585</v>
      </c>
      <c r="H1742" t="s">
        <v>11586</v>
      </c>
      <c r="I1742" t="s">
        <v>11587</v>
      </c>
      <c r="J1742" t="s">
        <v>11588</v>
      </c>
      <c r="K1742" t="s">
        <v>11589</v>
      </c>
      <c r="L1742" t="s">
        <v>11590</v>
      </c>
    </row>
    <row r="1743" spans="1:16" x14ac:dyDescent="0.3">
      <c r="A1743" s="15" t="s">
        <v>35587</v>
      </c>
      <c r="B1743" t="s">
        <v>11591</v>
      </c>
      <c r="C1743" t="s">
        <v>11592</v>
      </c>
      <c r="D1743" t="s">
        <v>11593</v>
      </c>
      <c r="E1743" t="s">
        <v>11594</v>
      </c>
      <c r="F1743" t="s">
        <v>11595</v>
      </c>
      <c r="G1743" t="s">
        <v>11596</v>
      </c>
      <c r="H1743" t="s">
        <v>11597</v>
      </c>
      <c r="I1743" t="s">
        <v>11598</v>
      </c>
      <c r="J1743" t="s">
        <v>11599</v>
      </c>
    </row>
    <row r="1744" spans="1:16" x14ac:dyDescent="0.3">
      <c r="A1744" s="15" t="s">
        <v>35588</v>
      </c>
      <c r="B1744" s="9" t="s">
        <v>11600</v>
      </c>
      <c r="C1744" t="s">
        <v>11601</v>
      </c>
      <c r="D1744" t="s">
        <v>11602</v>
      </c>
      <c r="E1744" t="s">
        <v>11603</v>
      </c>
      <c r="F1744" t="s">
        <v>11604</v>
      </c>
    </row>
    <row r="1745" spans="1:10" x14ac:dyDescent="0.3">
      <c r="A1745" s="15" t="s">
        <v>35589</v>
      </c>
      <c r="B1745" s="8" t="s">
        <v>11605</v>
      </c>
      <c r="C1745" t="s">
        <v>11606</v>
      </c>
      <c r="D1745" t="s">
        <v>11607</v>
      </c>
      <c r="E1745" t="s">
        <v>11608</v>
      </c>
      <c r="F1745" t="s">
        <v>11609</v>
      </c>
      <c r="G1745" t="s">
        <v>11610</v>
      </c>
      <c r="H1745" t="s">
        <v>11611</v>
      </c>
    </row>
    <row r="1746" spans="1:10" x14ac:dyDescent="0.3">
      <c r="A1746" s="15" t="s">
        <v>35590</v>
      </c>
      <c r="B1746" t="s">
        <v>11612</v>
      </c>
      <c r="C1746" t="s">
        <v>11613</v>
      </c>
      <c r="D1746" t="s">
        <v>11614</v>
      </c>
      <c r="E1746" t="s">
        <v>11615</v>
      </c>
      <c r="F1746" t="s">
        <v>11616</v>
      </c>
    </row>
    <row r="1747" spans="1:10" x14ac:dyDescent="0.3">
      <c r="A1747" s="15" t="s">
        <v>35591</v>
      </c>
      <c r="B1747" t="s">
        <v>11617</v>
      </c>
      <c r="C1747" t="s">
        <v>11618</v>
      </c>
      <c r="D1747" t="s">
        <v>11619</v>
      </c>
      <c r="E1747" t="s">
        <v>11620</v>
      </c>
      <c r="F1747" t="s">
        <v>11621</v>
      </c>
    </row>
    <row r="1748" spans="1:10" x14ac:dyDescent="0.3">
      <c r="A1748" s="15" t="s">
        <v>35592</v>
      </c>
      <c r="B1748" t="s">
        <v>11622</v>
      </c>
      <c r="C1748" t="s">
        <v>11623</v>
      </c>
      <c r="D1748" t="s">
        <v>11624</v>
      </c>
      <c r="E1748" t="s">
        <v>11625</v>
      </c>
      <c r="F1748" t="s">
        <v>11626</v>
      </c>
      <c r="G1748" t="s">
        <v>11627</v>
      </c>
      <c r="H1748" t="s">
        <v>11628</v>
      </c>
    </row>
    <row r="1749" spans="1:10" x14ac:dyDescent="0.3">
      <c r="A1749" s="15" t="s">
        <v>35593</v>
      </c>
      <c r="B1749" t="s">
        <v>11629</v>
      </c>
      <c r="C1749" t="s">
        <v>11630</v>
      </c>
      <c r="D1749" t="s">
        <v>11631</v>
      </c>
      <c r="E1749" t="s">
        <v>11632</v>
      </c>
      <c r="F1749" t="s">
        <v>11633</v>
      </c>
    </row>
    <row r="1750" spans="1:10" x14ac:dyDescent="0.3">
      <c r="A1750" s="15" t="s">
        <v>35594</v>
      </c>
      <c r="B1750" s="9" t="s">
        <v>11634</v>
      </c>
      <c r="C1750" t="s">
        <v>11635</v>
      </c>
      <c r="D1750" t="s">
        <v>11636</v>
      </c>
      <c r="E1750" t="s">
        <v>11637</v>
      </c>
      <c r="F1750" t="s">
        <v>11638</v>
      </c>
    </row>
    <row r="1751" spans="1:10" x14ac:dyDescent="0.3">
      <c r="A1751" s="15" t="s">
        <v>35595</v>
      </c>
      <c r="B1751" s="8" t="s">
        <v>11639</v>
      </c>
      <c r="C1751" t="s">
        <v>9450</v>
      </c>
      <c r="D1751" t="s">
        <v>10751</v>
      </c>
      <c r="E1751" t="s">
        <v>11640</v>
      </c>
      <c r="F1751" t="s">
        <v>11641</v>
      </c>
      <c r="G1751" t="s">
        <v>11642</v>
      </c>
      <c r="H1751" t="s">
        <v>11643</v>
      </c>
    </row>
    <row r="1752" spans="1:10" x14ac:dyDescent="0.3">
      <c r="A1752" s="15" t="s">
        <v>35596</v>
      </c>
      <c r="B1752" t="s">
        <v>11644</v>
      </c>
      <c r="C1752" t="s">
        <v>11645</v>
      </c>
      <c r="D1752" t="s">
        <v>11646</v>
      </c>
      <c r="E1752" t="s">
        <v>11647</v>
      </c>
      <c r="F1752" t="s">
        <v>11648</v>
      </c>
    </row>
    <row r="1753" spans="1:10" x14ac:dyDescent="0.3">
      <c r="A1753" s="15" t="s">
        <v>35597</v>
      </c>
      <c r="B1753" t="s">
        <v>11649</v>
      </c>
      <c r="C1753" t="s">
        <v>11650</v>
      </c>
      <c r="D1753" t="s">
        <v>11651</v>
      </c>
      <c r="E1753" t="s">
        <v>11652</v>
      </c>
      <c r="F1753" t="s">
        <v>11653</v>
      </c>
      <c r="G1753" t="s">
        <v>11654</v>
      </c>
      <c r="H1753" t="s">
        <v>11655</v>
      </c>
    </row>
    <row r="1754" spans="1:10" x14ac:dyDescent="0.3">
      <c r="A1754" s="15" t="s">
        <v>35598</v>
      </c>
      <c r="B1754" t="s">
        <v>11656</v>
      </c>
      <c r="C1754" t="s">
        <v>11657</v>
      </c>
      <c r="D1754" t="s">
        <v>11658</v>
      </c>
      <c r="E1754" t="s">
        <v>11659</v>
      </c>
      <c r="F1754" t="s">
        <v>11660</v>
      </c>
      <c r="G1754" t="s">
        <v>11661</v>
      </c>
      <c r="H1754" t="s">
        <v>11662</v>
      </c>
    </row>
    <row r="1755" spans="1:10" x14ac:dyDescent="0.3">
      <c r="A1755" s="15" t="s">
        <v>35599</v>
      </c>
      <c r="B1755" t="s">
        <v>11663</v>
      </c>
      <c r="C1755" t="s">
        <v>11664</v>
      </c>
      <c r="D1755" t="s">
        <v>11665</v>
      </c>
      <c r="E1755" t="s">
        <v>11666</v>
      </c>
      <c r="F1755" t="s">
        <v>11667</v>
      </c>
      <c r="G1755" t="s">
        <v>11668</v>
      </c>
      <c r="H1755" t="s">
        <v>11669</v>
      </c>
    </row>
    <row r="1756" spans="1:10" x14ac:dyDescent="0.3">
      <c r="A1756" s="15" t="s">
        <v>35600</v>
      </c>
      <c r="B1756" s="9" t="s">
        <v>11670</v>
      </c>
      <c r="C1756" t="s">
        <v>11671</v>
      </c>
      <c r="D1756" t="s">
        <v>11672</v>
      </c>
      <c r="E1756" t="s">
        <v>11673</v>
      </c>
      <c r="F1756" s="10" t="s">
        <v>11674</v>
      </c>
      <c r="G1756" t="s">
        <v>11675</v>
      </c>
      <c r="H1756" t="s">
        <v>11676</v>
      </c>
      <c r="I1756" t="s">
        <v>1811</v>
      </c>
      <c r="J1756" t="s">
        <v>11677</v>
      </c>
    </row>
    <row r="1757" spans="1:10" x14ac:dyDescent="0.3">
      <c r="A1757" s="15" t="s">
        <v>35601</v>
      </c>
      <c r="B1757" s="8" t="s">
        <v>11678</v>
      </c>
      <c r="C1757" t="s">
        <v>11679</v>
      </c>
      <c r="D1757" t="s">
        <v>11680</v>
      </c>
      <c r="E1757" s="10" t="s">
        <v>11681</v>
      </c>
      <c r="F1757" t="s">
        <v>11682</v>
      </c>
    </row>
    <row r="1758" spans="1:10" x14ac:dyDescent="0.3">
      <c r="A1758" s="15" t="s">
        <v>35602</v>
      </c>
      <c r="B1758" t="s">
        <v>11683</v>
      </c>
      <c r="C1758" t="s">
        <v>11684</v>
      </c>
      <c r="D1758" t="s">
        <v>11685</v>
      </c>
    </row>
    <row r="1759" spans="1:10" x14ac:dyDescent="0.3">
      <c r="A1759" s="15" t="s">
        <v>35603</v>
      </c>
      <c r="B1759" t="s">
        <v>11686</v>
      </c>
      <c r="C1759" t="s">
        <v>11687</v>
      </c>
      <c r="D1759" t="s">
        <v>11688</v>
      </c>
      <c r="E1759" t="s">
        <v>11689</v>
      </c>
      <c r="F1759" t="s">
        <v>11690</v>
      </c>
      <c r="G1759" t="s">
        <v>11691</v>
      </c>
      <c r="H1759" t="s">
        <v>11692</v>
      </c>
      <c r="I1759" t="s">
        <v>11693</v>
      </c>
      <c r="J1759" t="s">
        <v>11694</v>
      </c>
    </row>
    <row r="1760" spans="1:10" x14ac:dyDescent="0.3">
      <c r="A1760" s="15" t="s">
        <v>35604</v>
      </c>
      <c r="B1760" t="s">
        <v>11695</v>
      </c>
      <c r="C1760" t="s">
        <v>11696</v>
      </c>
      <c r="D1760" t="s">
        <v>11697</v>
      </c>
      <c r="E1760" t="s">
        <v>11698</v>
      </c>
      <c r="F1760" t="s">
        <v>11699</v>
      </c>
      <c r="G1760" t="s">
        <v>11700</v>
      </c>
      <c r="H1760" t="s">
        <v>11701</v>
      </c>
      <c r="I1760" t="s">
        <v>11702</v>
      </c>
      <c r="J1760" t="s">
        <v>11703</v>
      </c>
    </row>
    <row r="1761" spans="1:16" x14ac:dyDescent="0.3">
      <c r="A1761" s="15" t="s">
        <v>35605</v>
      </c>
      <c r="B1761" t="s">
        <v>11704</v>
      </c>
      <c r="C1761" t="s">
        <v>11705</v>
      </c>
      <c r="D1761" t="s">
        <v>11706</v>
      </c>
      <c r="E1761" t="s">
        <v>11707</v>
      </c>
      <c r="F1761" s="10" t="s">
        <v>11708</v>
      </c>
      <c r="G1761" t="s">
        <v>11709</v>
      </c>
      <c r="H1761" t="s">
        <v>11710</v>
      </c>
      <c r="I1761" t="s">
        <v>5613</v>
      </c>
      <c r="J1761" t="s">
        <v>11711</v>
      </c>
    </row>
    <row r="1762" spans="1:16" x14ac:dyDescent="0.3">
      <c r="A1762" s="15" t="s">
        <v>35606</v>
      </c>
      <c r="B1762" s="9" t="s">
        <v>11712</v>
      </c>
      <c r="C1762" t="s">
        <v>11713</v>
      </c>
      <c r="D1762" s="10" t="s">
        <v>11714</v>
      </c>
      <c r="E1762" s="10" t="s">
        <v>11715</v>
      </c>
      <c r="F1762" t="s">
        <v>11716</v>
      </c>
      <c r="G1762" t="s">
        <v>11717</v>
      </c>
      <c r="H1762" t="s">
        <v>11718</v>
      </c>
    </row>
    <row r="1763" spans="1:16" x14ac:dyDescent="0.3">
      <c r="A1763" s="15" t="s">
        <v>31737</v>
      </c>
      <c r="B1763" s="8" t="s">
        <v>11719</v>
      </c>
      <c r="C1763" s="10" t="s">
        <v>11720</v>
      </c>
      <c r="D1763" t="s">
        <v>11721</v>
      </c>
      <c r="E1763" t="s">
        <v>11722</v>
      </c>
      <c r="F1763" t="s">
        <v>11723</v>
      </c>
    </row>
    <row r="1764" spans="1:16" x14ac:dyDescent="0.3">
      <c r="A1764" s="15" t="s">
        <v>35607</v>
      </c>
      <c r="B1764" t="s">
        <v>11724</v>
      </c>
      <c r="C1764" t="s">
        <v>11725</v>
      </c>
      <c r="D1764" s="10" t="s">
        <v>11726</v>
      </c>
      <c r="E1764" t="s">
        <v>11727</v>
      </c>
    </row>
    <row r="1765" spans="1:16" x14ac:dyDescent="0.3">
      <c r="A1765" s="15" t="s">
        <v>35608</v>
      </c>
      <c r="B1765" t="s">
        <v>11728</v>
      </c>
      <c r="C1765" s="10" t="s">
        <v>11729</v>
      </c>
      <c r="D1765" t="s">
        <v>11730</v>
      </c>
    </row>
    <row r="1766" spans="1:16" x14ac:dyDescent="0.3">
      <c r="A1766" s="15" t="s">
        <v>35609</v>
      </c>
      <c r="B1766" t="s">
        <v>11731</v>
      </c>
      <c r="C1766" t="s">
        <v>11732</v>
      </c>
      <c r="D1766" t="s">
        <v>11733</v>
      </c>
    </row>
    <row r="1767" spans="1:16" x14ac:dyDescent="0.3">
      <c r="A1767" s="15" t="s">
        <v>31738</v>
      </c>
      <c r="B1767" t="s">
        <v>11734</v>
      </c>
      <c r="C1767" t="s">
        <v>11735</v>
      </c>
      <c r="D1767" t="s">
        <v>11736</v>
      </c>
      <c r="E1767" t="s">
        <v>11737</v>
      </c>
      <c r="F1767" t="s">
        <v>11738</v>
      </c>
    </row>
    <row r="1768" spans="1:16" x14ac:dyDescent="0.3">
      <c r="A1768" s="15" t="s">
        <v>31739</v>
      </c>
      <c r="B1768" t="s">
        <v>11739</v>
      </c>
      <c r="C1768" t="s">
        <v>11740</v>
      </c>
      <c r="D1768" t="s">
        <v>11741</v>
      </c>
      <c r="E1768" t="s">
        <v>11742</v>
      </c>
      <c r="F1768" t="s">
        <v>11743</v>
      </c>
      <c r="G1768" t="s">
        <v>11744</v>
      </c>
      <c r="H1768" t="s">
        <v>11745</v>
      </c>
    </row>
    <row r="1769" spans="1:16" x14ac:dyDescent="0.3">
      <c r="A1769" s="15" t="s">
        <v>35610</v>
      </c>
      <c r="B1769" t="s">
        <v>11746</v>
      </c>
      <c r="C1769" t="s">
        <v>11747</v>
      </c>
      <c r="D1769" t="s">
        <v>11748</v>
      </c>
      <c r="E1769" t="s">
        <v>11749</v>
      </c>
      <c r="F1769" t="s">
        <v>11750</v>
      </c>
    </row>
    <row r="1770" spans="1:16" x14ac:dyDescent="0.3">
      <c r="A1770" s="15" t="s">
        <v>35611</v>
      </c>
      <c r="B1770" t="s">
        <v>11751</v>
      </c>
      <c r="C1770" t="s">
        <v>11752</v>
      </c>
      <c r="D1770" t="s">
        <v>11753</v>
      </c>
    </row>
    <row r="1771" spans="1:16" x14ac:dyDescent="0.3">
      <c r="A1771" s="15" t="s">
        <v>35612</v>
      </c>
      <c r="B1771" s="9" t="s">
        <v>11754</v>
      </c>
      <c r="C1771" t="s">
        <v>11755</v>
      </c>
      <c r="D1771" t="s">
        <v>11756</v>
      </c>
      <c r="E1771" t="s">
        <v>11757</v>
      </c>
      <c r="F1771" s="10" t="s">
        <v>11758</v>
      </c>
      <c r="G1771" t="s">
        <v>11759</v>
      </c>
      <c r="H1771" t="s">
        <v>11760</v>
      </c>
      <c r="I1771" t="s">
        <v>11761</v>
      </c>
      <c r="J1771" t="s">
        <v>11762</v>
      </c>
    </row>
    <row r="1772" spans="1:16" x14ac:dyDescent="0.3">
      <c r="A1772" s="15" t="s">
        <v>35613</v>
      </c>
      <c r="B1772" s="8" t="s">
        <v>11763</v>
      </c>
      <c r="C1772" t="s">
        <v>11764</v>
      </c>
      <c r="D1772" t="s">
        <v>11765</v>
      </c>
      <c r="E1772" s="10" t="s">
        <v>11766</v>
      </c>
      <c r="F1772" t="s">
        <v>11767</v>
      </c>
      <c r="G1772" t="s">
        <v>11768</v>
      </c>
      <c r="H1772" t="s">
        <v>11769</v>
      </c>
      <c r="I1772" t="s">
        <v>11770</v>
      </c>
      <c r="J1772" t="s">
        <v>11771</v>
      </c>
      <c r="K1772" t="s">
        <v>11772</v>
      </c>
      <c r="L1772" t="s">
        <v>11773</v>
      </c>
      <c r="M1772" t="s">
        <v>11774</v>
      </c>
      <c r="N1772" t="s">
        <v>11775</v>
      </c>
      <c r="O1772" t="s">
        <v>11776</v>
      </c>
      <c r="P1772" t="s">
        <v>11777</v>
      </c>
    </row>
    <row r="1773" spans="1:16" x14ac:dyDescent="0.3">
      <c r="A1773" s="15" t="s">
        <v>35614</v>
      </c>
      <c r="B1773" t="s">
        <v>11778</v>
      </c>
      <c r="C1773" t="s">
        <v>11779</v>
      </c>
      <c r="D1773" t="s">
        <v>11780</v>
      </c>
      <c r="E1773" t="s">
        <v>11781</v>
      </c>
      <c r="F1773" t="s">
        <v>11782</v>
      </c>
      <c r="G1773" t="s">
        <v>11783</v>
      </c>
      <c r="H1773" t="s">
        <v>11784</v>
      </c>
    </row>
    <row r="1774" spans="1:16" x14ac:dyDescent="0.3">
      <c r="A1774" s="15" t="s">
        <v>35615</v>
      </c>
      <c r="B1774" t="s">
        <v>11785</v>
      </c>
      <c r="C1774" t="s">
        <v>11786</v>
      </c>
      <c r="D1774" t="s">
        <v>11787</v>
      </c>
      <c r="E1774" t="s">
        <v>11788</v>
      </c>
      <c r="F1774" t="s">
        <v>11789</v>
      </c>
    </row>
    <row r="1775" spans="1:16" x14ac:dyDescent="0.3">
      <c r="A1775" s="15" t="s">
        <v>35616</v>
      </c>
      <c r="B1775" t="s">
        <v>11790</v>
      </c>
      <c r="C1775" t="s">
        <v>11791</v>
      </c>
      <c r="D1775" t="s">
        <v>11792</v>
      </c>
      <c r="E1775" t="s">
        <v>11793</v>
      </c>
      <c r="F1775" t="s">
        <v>11794</v>
      </c>
    </row>
    <row r="1776" spans="1:16" x14ac:dyDescent="0.3">
      <c r="A1776" s="15" t="s">
        <v>31740</v>
      </c>
      <c r="B1776" t="s">
        <v>11795</v>
      </c>
      <c r="C1776" t="s">
        <v>11796</v>
      </c>
      <c r="D1776" t="s">
        <v>11797</v>
      </c>
    </row>
    <row r="1777" spans="1:10" x14ac:dyDescent="0.3">
      <c r="A1777" s="15" t="s">
        <v>35617</v>
      </c>
      <c r="B1777" s="9" t="s">
        <v>11798</v>
      </c>
      <c r="C1777" t="s">
        <v>11799</v>
      </c>
      <c r="D1777" t="s">
        <v>11800</v>
      </c>
      <c r="E1777" t="s">
        <v>11801</v>
      </c>
      <c r="F1777" t="s">
        <v>11802</v>
      </c>
      <c r="G1777" t="s">
        <v>11803</v>
      </c>
      <c r="H1777" t="s">
        <v>11804</v>
      </c>
    </row>
    <row r="1778" spans="1:10" x14ac:dyDescent="0.3">
      <c r="A1778" s="15" t="s">
        <v>35618</v>
      </c>
      <c r="B1778" s="8" t="s">
        <v>11805</v>
      </c>
      <c r="C1778" t="s">
        <v>11806</v>
      </c>
      <c r="D1778" t="s">
        <v>11807</v>
      </c>
    </row>
    <row r="1779" spans="1:10" x14ac:dyDescent="0.3">
      <c r="A1779" s="15" t="s">
        <v>35619</v>
      </c>
      <c r="B1779" t="s">
        <v>11808</v>
      </c>
      <c r="C1779" t="s">
        <v>11809</v>
      </c>
      <c r="D1779" t="s">
        <v>11810</v>
      </c>
      <c r="E1779" t="s">
        <v>11811</v>
      </c>
      <c r="F1779" t="s">
        <v>11812</v>
      </c>
    </row>
    <row r="1780" spans="1:10" x14ac:dyDescent="0.3">
      <c r="A1780" s="15" t="s">
        <v>35620</v>
      </c>
      <c r="B1780" t="s">
        <v>11813</v>
      </c>
      <c r="C1780" t="s">
        <v>11814</v>
      </c>
      <c r="D1780" t="s">
        <v>11815</v>
      </c>
      <c r="E1780" t="s">
        <v>11816</v>
      </c>
      <c r="F1780" t="s">
        <v>11817</v>
      </c>
    </row>
    <row r="1781" spans="1:10" x14ac:dyDescent="0.3">
      <c r="A1781" s="15" t="s">
        <v>35621</v>
      </c>
      <c r="B1781" t="s">
        <v>11818</v>
      </c>
      <c r="C1781" t="s">
        <v>11819</v>
      </c>
      <c r="D1781" t="s">
        <v>11820</v>
      </c>
      <c r="E1781" t="s">
        <v>11821</v>
      </c>
      <c r="F1781" t="s">
        <v>11822</v>
      </c>
    </row>
    <row r="1782" spans="1:10" x14ac:dyDescent="0.3">
      <c r="A1782" s="15" t="s">
        <v>35622</v>
      </c>
      <c r="B1782" t="s">
        <v>11823</v>
      </c>
      <c r="C1782" t="s">
        <v>11824</v>
      </c>
      <c r="D1782" t="s">
        <v>11825</v>
      </c>
      <c r="E1782" t="s">
        <v>11826</v>
      </c>
      <c r="F1782" t="s">
        <v>11827</v>
      </c>
      <c r="G1782" t="s">
        <v>11828</v>
      </c>
      <c r="H1782" t="s">
        <v>11829</v>
      </c>
      <c r="I1782" t="s">
        <v>11830</v>
      </c>
      <c r="J1782" t="s">
        <v>11831</v>
      </c>
    </row>
    <row r="1783" spans="1:10" x14ac:dyDescent="0.3">
      <c r="A1783" s="15" t="s">
        <v>31741</v>
      </c>
      <c r="B1783" t="s">
        <v>11832</v>
      </c>
      <c r="C1783" t="s">
        <v>11833</v>
      </c>
      <c r="D1783" t="s">
        <v>11834</v>
      </c>
      <c r="E1783" t="s">
        <v>11835</v>
      </c>
      <c r="F1783" t="s">
        <v>11836</v>
      </c>
    </row>
    <row r="1784" spans="1:10" x14ac:dyDescent="0.3">
      <c r="A1784" s="15" t="s">
        <v>35623</v>
      </c>
      <c r="B1784" s="9" t="s">
        <v>11837</v>
      </c>
      <c r="C1784" t="s">
        <v>11838</v>
      </c>
      <c r="D1784" t="s">
        <v>11839</v>
      </c>
      <c r="E1784" t="s">
        <v>11840</v>
      </c>
      <c r="F1784" t="s">
        <v>11841</v>
      </c>
      <c r="G1784" t="s">
        <v>11842</v>
      </c>
      <c r="H1784" t="s">
        <v>11843</v>
      </c>
    </row>
    <row r="1785" spans="1:10" x14ac:dyDescent="0.3">
      <c r="A1785" s="15" t="s">
        <v>35624</v>
      </c>
      <c r="B1785" s="8" t="s">
        <v>11844</v>
      </c>
      <c r="C1785" t="s">
        <v>11845</v>
      </c>
      <c r="D1785" t="s">
        <v>11846</v>
      </c>
      <c r="E1785" t="s">
        <v>11847</v>
      </c>
      <c r="F1785" s="10" t="s">
        <v>11848</v>
      </c>
    </row>
    <row r="1786" spans="1:10" x14ac:dyDescent="0.3">
      <c r="A1786" s="15" t="s">
        <v>35625</v>
      </c>
      <c r="B1786" t="s">
        <v>11849</v>
      </c>
      <c r="C1786" t="s">
        <v>11850</v>
      </c>
      <c r="D1786" s="10" t="s">
        <v>11851</v>
      </c>
      <c r="E1786" s="10" t="s">
        <v>11852</v>
      </c>
      <c r="F1786" t="s">
        <v>11853</v>
      </c>
      <c r="G1786" t="s">
        <v>11854</v>
      </c>
      <c r="H1786" t="s">
        <v>11855</v>
      </c>
    </row>
    <row r="1787" spans="1:10" x14ac:dyDescent="0.3">
      <c r="A1787" s="15" t="s">
        <v>35626</v>
      </c>
      <c r="B1787" t="s">
        <v>11856</v>
      </c>
      <c r="C1787" s="10" t="s">
        <v>11857</v>
      </c>
      <c r="D1787" s="10" t="s">
        <v>11858</v>
      </c>
      <c r="E1787" t="s">
        <v>11859</v>
      </c>
      <c r="F1787" t="s">
        <v>11860</v>
      </c>
      <c r="G1787" t="s">
        <v>11861</v>
      </c>
      <c r="H1787" t="s">
        <v>11862</v>
      </c>
    </row>
    <row r="1788" spans="1:10" x14ac:dyDescent="0.3">
      <c r="A1788" s="15" t="s">
        <v>35627</v>
      </c>
      <c r="B1788" t="s">
        <v>11863</v>
      </c>
      <c r="C1788" s="10" t="s">
        <v>11864</v>
      </c>
      <c r="D1788" s="10" t="s">
        <v>11865</v>
      </c>
      <c r="E1788" t="s">
        <v>11866</v>
      </c>
      <c r="F1788" t="s">
        <v>11867</v>
      </c>
    </row>
    <row r="1789" spans="1:10" x14ac:dyDescent="0.3">
      <c r="A1789" s="15" t="s">
        <v>35628</v>
      </c>
      <c r="B1789" t="s">
        <v>11868</v>
      </c>
      <c r="C1789" s="10" t="s">
        <v>11869</v>
      </c>
      <c r="D1789" s="10" t="s">
        <v>31333</v>
      </c>
      <c r="E1789" t="s">
        <v>11870</v>
      </c>
      <c r="F1789" t="s">
        <v>11871</v>
      </c>
    </row>
    <row r="1790" spans="1:10" x14ac:dyDescent="0.3">
      <c r="A1790" s="15" t="s">
        <v>35629</v>
      </c>
      <c r="B1790" t="s">
        <v>11872</v>
      </c>
      <c r="C1790" s="10" t="s">
        <v>11873</v>
      </c>
      <c r="D1790" s="10" t="s">
        <v>11874</v>
      </c>
      <c r="E1790" t="s">
        <v>11875</v>
      </c>
      <c r="F1790" t="s">
        <v>11876</v>
      </c>
    </row>
    <row r="1791" spans="1:10" x14ac:dyDescent="0.3">
      <c r="A1791" s="15" t="s">
        <v>31742</v>
      </c>
      <c r="B1791" s="9" t="s">
        <v>11877</v>
      </c>
      <c r="C1791" s="10" t="s">
        <v>11878</v>
      </c>
      <c r="D1791" s="10" t="s">
        <v>11879</v>
      </c>
    </row>
    <row r="1792" spans="1:10" x14ac:dyDescent="0.3">
      <c r="A1792" s="15" t="s">
        <v>35630</v>
      </c>
      <c r="B1792" s="8" t="s">
        <v>11880</v>
      </c>
      <c r="C1792" s="10" t="s">
        <v>11881</v>
      </c>
      <c r="D1792" t="s">
        <v>11882</v>
      </c>
      <c r="E1792" t="s">
        <v>11883</v>
      </c>
      <c r="F1792" t="s">
        <v>11884</v>
      </c>
    </row>
    <row r="1793" spans="1:8" x14ac:dyDescent="0.3">
      <c r="A1793" s="15" t="s">
        <v>31743</v>
      </c>
      <c r="B1793" t="s">
        <v>11885</v>
      </c>
      <c r="C1793" t="s">
        <v>11886</v>
      </c>
      <c r="D1793" t="s">
        <v>11887</v>
      </c>
      <c r="E1793" t="s">
        <v>11888</v>
      </c>
      <c r="F1793" t="s">
        <v>11889</v>
      </c>
    </row>
    <row r="1794" spans="1:8" x14ac:dyDescent="0.3">
      <c r="A1794" s="15" t="s">
        <v>35631</v>
      </c>
      <c r="B1794" t="s">
        <v>11890</v>
      </c>
      <c r="C1794" t="s">
        <v>11891</v>
      </c>
      <c r="D1794" t="s">
        <v>11892</v>
      </c>
      <c r="E1794" t="s">
        <v>11893</v>
      </c>
      <c r="F1794" s="10" t="s">
        <v>11894</v>
      </c>
      <c r="G1794" t="s">
        <v>11895</v>
      </c>
      <c r="H1794" t="s">
        <v>11896</v>
      </c>
    </row>
    <row r="1795" spans="1:8" x14ac:dyDescent="0.3">
      <c r="A1795" s="15" t="s">
        <v>31744</v>
      </c>
      <c r="B1795" t="s">
        <v>11897</v>
      </c>
      <c r="C1795" t="s">
        <v>11898</v>
      </c>
      <c r="D1795" s="10" t="s">
        <v>11899</v>
      </c>
      <c r="E1795" s="10"/>
    </row>
    <row r="1796" spans="1:8" x14ac:dyDescent="0.3">
      <c r="A1796" s="15" t="s">
        <v>35632</v>
      </c>
      <c r="B1796" t="s">
        <v>11900</v>
      </c>
      <c r="C1796" s="10" t="s">
        <v>11901</v>
      </c>
      <c r="D1796" t="s">
        <v>11902</v>
      </c>
    </row>
    <row r="1797" spans="1:8" x14ac:dyDescent="0.3">
      <c r="A1797" s="15" t="s">
        <v>35633</v>
      </c>
      <c r="B1797" t="s">
        <v>11903</v>
      </c>
      <c r="C1797" t="s">
        <v>11904</v>
      </c>
      <c r="D1797" t="s">
        <v>11905</v>
      </c>
      <c r="E1797" t="s">
        <v>11906</v>
      </c>
      <c r="F1797" t="s">
        <v>11907</v>
      </c>
    </row>
    <row r="1798" spans="1:8" x14ac:dyDescent="0.3">
      <c r="A1798" s="15" t="s">
        <v>35634</v>
      </c>
      <c r="B1798" t="s">
        <v>11908</v>
      </c>
      <c r="C1798" t="s">
        <v>11909</v>
      </c>
      <c r="D1798" t="s">
        <v>11910</v>
      </c>
      <c r="E1798" t="s">
        <v>11911</v>
      </c>
      <c r="F1798" t="s">
        <v>11912</v>
      </c>
    </row>
    <row r="1799" spans="1:8" x14ac:dyDescent="0.3">
      <c r="A1799" s="15" t="s">
        <v>35635</v>
      </c>
      <c r="B1799" t="s">
        <v>11913</v>
      </c>
      <c r="C1799" t="s">
        <v>11914</v>
      </c>
      <c r="D1799" t="s">
        <v>11915</v>
      </c>
    </row>
    <row r="1800" spans="1:8" x14ac:dyDescent="0.3">
      <c r="A1800" s="15" t="s">
        <v>31745</v>
      </c>
      <c r="B1800" t="s">
        <v>11916</v>
      </c>
      <c r="C1800" t="s">
        <v>11917</v>
      </c>
      <c r="D1800" t="s">
        <v>11918</v>
      </c>
    </row>
    <row r="1801" spans="1:8" x14ac:dyDescent="0.3">
      <c r="A1801" s="15" t="s">
        <v>35636</v>
      </c>
      <c r="B1801" t="s">
        <v>11919</v>
      </c>
      <c r="C1801" t="s">
        <v>11920</v>
      </c>
      <c r="D1801" t="s">
        <v>11921</v>
      </c>
      <c r="E1801" t="s">
        <v>5563</v>
      </c>
      <c r="F1801" t="s">
        <v>11922</v>
      </c>
    </row>
    <row r="1802" spans="1:8" x14ac:dyDescent="0.3">
      <c r="A1802" s="15" t="s">
        <v>35637</v>
      </c>
      <c r="B1802" s="9" t="s">
        <v>11923</v>
      </c>
      <c r="C1802" t="s">
        <v>11924</v>
      </c>
      <c r="D1802" t="s">
        <v>11925</v>
      </c>
      <c r="E1802" t="s">
        <v>11926</v>
      </c>
      <c r="F1802" t="s">
        <v>11927</v>
      </c>
    </row>
    <row r="1803" spans="1:8" x14ac:dyDescent="0.3">
      <c r="A1803" s="15" t="s">
        <v>35638</v>
      </c>
      <c r="B1803" s="8" t="s">
        <v>11928</v>
      </c>
      <c r="C1803" t="s">
        <v>9450</v>
      </c>
      <c r="D1803" t="s">
        <v>10751</v>
      </c>
      <c r="E1803" t="s">
        <v>11929</v>
      </c>
      <c r="F1803" t="s">
        <v>11930</v>
      </c>
    </row>
    <row r="1804" spans="1:8" x14ac:dyDescent="0.3">
      <c r="A1804" s="15" t="s">
        <v>35639</v>
      </c>
      <c r="B1804" t="s">
        <v>11931</v>
      </c>
      <c r="C1804" t="s">
        <v>11932</v>
      </c>
      <c r="D1804" t="s">
        <v>11933</v>
      </c>
    </row>
    <row r="1805" spans="1:8" x14ac:dyDescent="0.3">
      <c r="A1805" s="15" t="s">
        <v>31746</v>
      </c>
      <c r="B1805" t="s">
        <v>11934</v>
      </c>
      <c r="C1805" t="s">
        <v>11935</v>
      </c>
      <c r="D1805" t="s">
        <v>11936</v>
      </c>
    </row>
    <row r="1806" spans="1:8" x14ac:dyDescent="0.3">
      <c r="A1806" s="15" t="s">
        <v>31747</v>
      </c>
      <c r="B1806" t="s">
        <v>11937</v>
      </c>
      <c r="C1806" t="s">
        <v>11938</v>
      </c>
      <c r="D1806" t="s">
        <v>11939</v>
      </c>
    </row>
    <row r="1807" spans="1:8" x14ac:dyDescent="0.3">
      <c r="A1807" s="15" t="s">
        <v>31748</v>
      </c>
      <c r="B1807" t="s">
        <v>11940</v>
      </c>
      <c r="C1807" t="s">
        <v>11941</v>
      </c>
      <c r="D1807" t="s">
        <v>11942</v>
      </c>
    </row>
    <row r="1808" spans="1:8" x14ac:dyDescent="0.3">
      <c r="A1808" s="15" t="s">
        <v>35640</v>
      </c>
      <c r="B1808" t="s">
        <v>11943</v>
      </c>
      <c r="C1808" t="s">
        <v>11944</v>
      </c>
      <c r="D1808" t="s">
        <v>11945</v>
      </c>
    </row>
    <row r="1809" spans="1:8" x14ac:dyDescent="0.3">
      <c r="A1809" s="15" t="s">
        <v>31749</v>
      </c>
      <c r="B1809" t="s">
        <v>11946</v>
      </c>
      <c r="C1809" t="s">
        <v>11947</v>
      </c>
      <c r="D1809" s="10" t="s">
        <v>11948</v>
      </c>
    </row>
    <row r="1810" spans="1:8" x14ac:dyDescent="0.3">
      <c r="A1810" s="15" t="s">
        <v>31750</v>
      </c>
      <c r="B1810" t="s">
        <v>11949</v>
      </c>
      <c r="C1810" s="10" t="s">
        <v>11950</v>
      </c>
      <c r="D1810" t="s">
        <v>11951</v>
      </c>
    </row>
    <row r="1811" spans="1:8" x14ac:dyDescent="0.3">
      <c r="A1811" s="15" t="s">
        <v>35641</v>
      </c>
      <c r="B1811" t="s">
        <v>11952</v>
      </c>
      <c r="C1811" t="s">
        <v>11953</v>
      </c>
      <c r="D1811" t="s">
        <v>11954</v>
      </c>
    </row>
    <row r="1812" spans="1:8" x14ac:dyDescent="0.3">
      <c r="A1812" s="15" t="s">
        <v>35642</v>
      </c>
      <c r="B1812" t="s">
        <v>11955</v>
      </c>
      <c r="C1812" t="s">
        <v>11956</v>
      </c>
      <c r="D1812" t="s">
        <v>11957</v>
      </c>
    </row>
    <row r="1813" spans="1:8" x14ac:dyDescent="0.3">
      <c r="A1813" s="15" t="s">
        <v>31751</v>
      </c>
      <c r="B1813" t="s">
        <v>11958</v>
      </c>
      <c r="C1813" t="s">
        <v>11959</v>
      </c>
      <c r="D1813" t="s">
        <v>11960</v>
      </c>
    </row>
    <row r="1814" spans="1:8" x14ac:dyDescent="0.3">
      <c r="A1814" s="15" t="s">
        <v>31752</v>
      </c>
      <c r="B1814" t="s">
        <v>11961</v>
      </c>
      <c r="C1814" t="s">
        <v>11962</v>
      </c>
      <c r="D1814" t="s">
        <v>11963</v>
      </c>
    </row>
    <row r="1815" spans="1:8" x14ac:dyDescent="0.3">
      <c r="A1815" s="15" t="s">
        <v>35643</v>
      </c>
      <c r="B1815" t="s">
        <v>11964</v>
      </c>
      <c r="C1815" t="s">
        <v>11965</v>
      </c>
      <c r="D1815" t="s">
        <v>11966</v>
      </c>
    </row>
    <row r="1816" spans="1:8" x14ac:dyDescent="0.3">
      <c r="A1816" s="15" t="s">
        <v>31753</v>
      </c>
      <c r="B1816" t="s">
        <v>11967</v>
      </c>
      <c r="C1816" t="s">
        <v>11968</v>
      </c>
      <c r="D1816" t="s">
        <v>11969</v>
      </c>
    </row>
    <row r="1817" spans="1:8" x14ac:dyDescent="0.3">
      <c r="A1817" s="15" t="s">
        <v>31754</v>
      </c>
      <c r="B1817" s="9" t="s">
        <v>11970</v>
      </c>
      <c r="C1817" t="s">
        <v>11971</v>
      </c>
      <c r="D1817" t="s">
        <v>11972</v>
      </c>
    </row>
    <row r="1818" spans="1:8" x14ac:dyDescent="0.3">
      <c r="A1818" s="15" t="s">
        <v>31755</v>
      </c>
      <c r="B1818" s="8" t="s">
        <v>11973</v>
      </c>
      <c r="C1818" t="s">
        <v>11974</v>
      </c>
      <c r="D1818" t="s">
        <v>11975</v>
      </c>
    </row>
    <row r="1819" spans="1:8" x14ac:dyDescent="0.3">
      <c r="A1819" s="15" t="s">
        <v>31756</v>
      </c>
      <c r="B1819" t="s">
        <v>11976</v>
      </c>
      <c r="C1819" t="s">
        <v>11977</v>
      </c>
      <c r="D1819" t="s">
        <v>11978</v>
      </c>
    </row>
    <row r="1820" spans="1:8" x14ac:dyDescent="0.3">
      <c r="A1820" s="15" t="s">
        <v>31757</v>
      </c>
      <c r="B1820" t="s">
        <v>11979</v>
      </c>
      <c r="C1820" t="s">
        <v>11980</v>
      </c>
      <c r="D1820" t="s">
        <v>11981</v>
      </c>
    </row>
    <row r="1821" spans="1:8" x14ac:dyDescent="0.3">
      <c r="A1821" s="15" t="s">
        <v>31758</v>
      </c>
      <c r="B1821" t="s">
        <v>11982</v>
      </c>
      <c r="C1821" t="s">
        <v>11983</v>
      </c>
      <c r="D1821" t="s">
        <v>11984</v>
      </c>
      <c r="E1821" t="s">
        <v>11985</v>
      </c>
      <c r="F1821" t="s">
        <v>11986</v>
      </c>
    </row>
    <row r="1822" spans="1:8" x14ac:dyDescent="0.3">
      <c r="A1822" s="15" t="s">
        <v>31759</v>
      </c>
      <c r="B1822" t="s">
        <v>11987</v>
      </c>
      <c r="C1822" t="s">
        <v>11988</v>
      </c>
      <c r="D1822" t="s">
        <v>11989</v>
      </c>
    </row>
    <row r="1823" spans="1:8" x14ac:dyDescent="0.3">
      <c r="A1823" s="15" t="s">
        <v>31760</v>
      </c>
      <c r="B1823" t="s">
        <v>11990</v>
      </c>
      <c r="C1823" t="s">
        <v>11991</v>
      </c>
      <c r="D1823" t="s">
        <v>11992</v>
      </c>
      <c r="E1823" t="s">
        <v>11993</v>
      </c>
      <c r="F1823" t="s">
        <v>11994</v>
      </c>
    </row>
    <row r="1824" spans="1:8" x14ac:dyDescent="0.3">
      <c r="A1824" s="15" t="s">
        <v>31761</v>
      </c>
      <c r="B1824" t="s">
        <v>11995</v>
      </c>
      <c r="C1824" t="s">
        <v>11996</v>
      </c>
      <c r="D1824" t="s">
        <v>11997</v>
      </c>
      <c r="E1824" t="s">
        <v>11998</v>
      </c>
      <c r="F1824" t="s">
        <v>11999</v>
      </c>
      <c r="G1824" t="s">
        <v>12000</v>
      </c>
      <c r="H1824" t="s">
        <v>12001</v>
      </c>
    </row>
    <row r="1825" spans="1:6" x14ac:dyDescent="0.3">
      <c r="A1825" s="15" t="s">
        <v>31762</v>
      </c>
      <c r="B1825" t="s">
        <v>12002</v>
      </c>
      <c r="C1825" t="s">
        <v>12003</v>
      </c>
      <c r="D1825" t="s">
        <v>12004</v>
      </c>
    </row>
    <row r="1826" spans="1:6" x14ac:dyDescent="0.3">
      <c r="A1826" s="15" t="s">
        <v>31763</v>
      </c>
      <c r="B1826" t="s">
        <v>12005</v>
      </c>
      <c r="C1826" t="s">
        <v>12006</v>
      </c>
      <c r="D1826" t="s">
        <v>12007</v>
      </c>
    </row>
    <row r="1827" spans="1:6" x14ac:dyDescent="0.3">
      <c r="A1827" s="15" t="s">
        <v>35644</v>
      </c>
      <c r="B1827" s="9" t="s">
        <v>12008</v>
      </c>
      <c r="C1827" t="s">
        <v>12009</v>
      </c>
      <c r="D1827" t="s">
        <v>12010</v>
      </c>
      <c r="E1827" t="s">
        <v>7049</v>
      </c>
      <c r="F1827" t="s">
        <v>12011</v>
      </c>
    </row>
    <row r="1828" spans="1:6" x14ac:dyDescent="0.3">
      <c r="A1828" s="15" t="s">
        <v>31764</v>
      </c>
      <c r="B1828" s="8" t="s">
        <v>12012</v>
      </c>
      <c r="C1828" t="s">
        <v>12013</v>
      </c>
      <c r="D1828" t="s">
        <v>12014</v>
      </c>
    </row>
    <row r="1829" spans="1:6" x14ac:dyDescent="0.3">
      <c r="A1829" s="15" t="s">
        <v>31765</v>
      </c>
      <c r="B1829" t="s">
        <v>12015</v>
      </c>
      <c r="C1829" t="s">
        <v>12016</v>
      </c>
      <c r="D1829" t="s">
        <v>12017</v>
      </c>
    </row>
    <row r="1830" spans="1:6" x14ac:dyDescent="0.3">
      <c r="A1830" s="15" t="s">
        <v>35645</v>
      </c>
      <c r="B1830" t="s">
        <v>12018</v>
      </c>
      <c r="C1830" t="s">
        <v>12019</v>
      </c>
      <c r="D1830" t="s">
        <v>12020</v>
      </c>
      <c r="E1830" t="s">
        <v>12021</v>
      </c>
      <c r="F1830" s="10" t="s">
        <v>12022</v>
      </c>
    </row>
    <row r="1831" spans="1:6" x14ac:dyDescent="0.3">
      <c r="A1831" s="15" t="s">
        <v>35646</v>
      </c>
      <c r="B1831" t="s">
        <v>12023</v>
      </c>
      <c r="C1831" t="s">
        <v>12024</v>
      </c>
      <c r="D1831" s="10" t="s">
        <v>12025</v>
      </c>
      <c r="E1831" s="10"/>
    </row>
    <row r="1832" spans="1:6" x14ac:dyDescent="0.3">
      <c r="A1832" s="15" t="s">
        <v>31766</v>
      </c>
      <c r="B1832" t="s">
        <v>12026</v>
      </c>
      <c r="C1832" s="10" t="s">
        <v>12027</v>
      </c>
      <c r="D1832" t="s">
        <v>12028</v>
      </c>
    </row>
    <row r="1833" spans="1:6" x14ac:dyDescent="0.3">
      <c r="A1833" s="15" t="s">
        <v>35647</v>
      </c>
      <c r="B1833" t="s">
        <v>12029</v>
      </c>
      <c r="C1833" t="s">
        <v>12030</v>
      </c>
      <c r="D1833" t="s">
        <v>12031</v>
      </c>
    </row>
    <row r="1834" spans="1:6" x14ac:dyDescent="0.3">
      <c r="A1834" s="15" t="s">
        <v>35648</v>
      </c>
      <c r="B1834" t="s">
        <v>12032</v>
      </c>
      <c r="C1834" t="s">
        <v>12033</v>
      </c>
      <c r="D1834" t="s">
        <v>12034</v>
      </c>
    </row>
    <row r="1835" spans="1:6" x14ac:dyDescent="0.3">
      <c r="A1835" s="15" t="s">
        <v>35649</v>
      </c>
      <c r="B1835" t="s">
        <v>12035</v>
      </c>
      <c r="C1835" t="s">
        <v>12036</v>
      </c>
      <c r="D1835" t="s">
        <v>12037</v>
      </c>
    </row>
    <row r="1836" spans="1:6" x14ac:dyDescent="0.3">
      <c r="A1836" s="15" t="s">
        <v>35650</v>
      </c>
      <c r="B1836" t="s">
        <v>12038</v>
      </c>
      <c r="C1836" t="s">
        <v>12039</v>
      </c>
      <c r="D1836" t="s">
        <v>12040</v>
      </c>
    </row>
    <row r="1837" spans="1:6" x14ac:dyDescent="0.3">
      <c r="A1837" s="15" t="s">
        <v>35651</v>
      </c>
      <c r="B1837" t="s">
        <v>12041</v>
      </c>
      <c r="C1837" t="s">
        <v>12042</v>
      </c>
      <c r="D1837" s="10" t="s">
        <v>12043</v>
      </c>
    </row>
    <row r="1838" spans="1:6" x14ac:dyDescent="0.3">
      <c r="A1838" s="15" t="s">
        <v>35652</v>
      </c>
      <c r="B1838" t="s">
        <v>12044</v>
      </c>
      <c r="C1838" s="10" t="s">
        <v>12045</v>
      </c>
      <c r="D1838" t="s">
        <v>12046</v>
      </c>
    </row>
    <row r="1839" spans="1:6" x14ac:dyDescent="0.3">
      <c r="A1839" s="15" t="s">
        <v>35653</v>
      </c>
      <c r="B1839" t="s">
        <v>12047</v>
      </c>
      <c r="C1839" t="s">
        <v>12048</v>
      </c>
      <c r="D1839" t="s">
        <v>12049</v>
      </c>
    </row>
    <row r="1840" spans="1:6" x14ac:dyDescent="0.3">
      <c r="A1840" s="15" t="s">
        <v>31767</v>
      </c>
      <c r="B1840" t="s">
        <v>12050</v>
      </c>
      <c r="C1840" t="s">
        <v>12051</v>
      </c>
      <c r="D1840" s="10" t="s">
        <v>12052</v>
      </c>
    </row>
    <row r="1841" spans="1:6" x14ac:dyDescent="0.3">
      <c r="A1841" s="15" t="s">
        <v>35654</v>
      </c>
      <c r="B1841" t="s">
        <v>12053</v>
      </c>
      <c r="C1841" s="10" t="s">
        <v>12054</v>
      </c>
      <c r="D1841" t="s">
        <v>12055</v>
      </c>
    </row>
    <row r="1842" spans="1:6" x14ac:dyDescent="0.3">
      <c r="A1842" s="15" t="s">
        <v>31768</v>
      </c>
      <c r="B1842" t="s">
        <v>12056</v>
      </c>
      <c r="C1842" t="s">
        <v>12057</v>
      </c>
      <c r="D1842" s="10" t="s">
        <v>12058</v>
      </c>
    </row>
    <row r="1843" spans="1:6" x14ac:dyDescent="0.3">
      <c r="A1843" s="15" t="s">
        <v>35655</v>
      </c>
      <c r="B1843" t="s">
        <v>12059</v>
      </c>
      <c r="C1843" s="10" t="s">
        <v>12060</v>
      </c>
      <c r="D1843" t="s">
        <v>12061</v>
      </c>
    </row>
    <row r="1844" spans="1:6" x14ac:dyDescent="0.3">
      <c r="A1844" s="15" t="s">
        <v>31769</v>
      </c>
      <c r="B1844" t="s">
        <v>12062</v>
      </c>
      <c r="C1844" t="s">
        <v>12063</v>
      </c>
      <c r="D1844" s="10" t="s">
        <v>12064</v>
      </c>
    </row>
    <row r="1845" spans="1:6" x14ac:dyDescent="0.3">
      <c r="A1845" s="15" t="s">
        <v>35656</v>
      </c>
      <c r="B1845" t="s">
        <v>12065</v>
      </c>
      <c r="C1845" s="10" t="s">
        <v>12066</v>
      </c>
      <c r="D1845" s="10" t="s">
        <v>12067</v>
      </c>
    </row>
    <row r="1846" spans="1:6" x14ac:dyDescent="0.3">
      <c r="A1846" s="15" t="s">
        <v>35657</v>
      </c>
      <c r="B1846" s="9" t="s">
        <v>12068</v>
      </c>
      <c r="C1846" s="10" t="s">
        <v>12069</v>
      </c>
      <c r="D1846" s="10" t="s">
        <v>12070</v>
      </c>
      <c r="E1846" t="s">
        <v>12071</v>
      </c>
      <c r="F1846" t="s">
        <v>12072</v>
      </c>
    </row>
    <row r="1847" spans="1:6" x14ac:dyDescent="0.3">
      <c r="A1847" s="15" t="s">
        <v>35658</v>
      </c>
      <c r="B1847" s="8" t="s">
        <v>12073</v>
      </c>
      <c r="C1847" s="10" t="s">
        <v>12074</v>
      </c>
      <c r="D1847" s="10" t="s">
        <v>12075</v>
      </c>
    </row>
    <row r="1848" spans="1:6" x14ac:dyDescent="0.3">
      <c r="A1848" s="15" t="s">
        <v>35659</v>
      </c>
      <c r="B1848" t="s">
        <v>12076</v>
      </c>
      <c r="C1848" s="10" t="s">
        <v>12077</v>
      </c>
      <c r="D1848" t="s">
        <v>12078</v>
      </c>
    </row>
    <row r="1849" spans="1:6" x14ac:dyDescent="0.3">
      <c r="A1849" s="15" t="s">
        <v>31770</v>
      </c>
      <c r="B1849" t="s">
        <v>12079</v>
      </c>
      <c r="C1849" t="s">
        <v>7413</v>
      </c>
      <c r="D1849" s="10" t="s">
        <v>12080</v>
      </c>
      <c r="E1849" t="s">
        <v>12081</v>
      </c>
      <c r="F1849" t="s">
        <v>12082</v>
      </c>
    </row>
    <row r="1850" spans="1:6" x14ac:dyDescent="0.3">
      <c r="A1850" s="15" t="s">
        <v>31771</v>
      </c>
      <c r="B1850" t="s">
        <v>12083</v>
      </c>
      <c r="C1850" s="10" t="s">
        <v>12084</v>
      </c>
      <c r="D1850" s="10" t="s">
        <v>12085</v>
      </c>
    </row>
    <row r="1851" spans="1:6" x14ac:dyDescent="0.3">
      <c r="A1851" s="15" t="s">
        <v>35660</v>
      </c>
      <c r="B1851" t="s">
        <v>12086</v>
      </c>
      <c r="C1851" s="10" t="s">
        <v>12087</v>
      </c>
      <c r="D1851" t="s">
        <v>12088</v>
      </c>
    </row>
    <row r="1852" spans="1:6" x14ac:dyDescent="0.3">
      <c r="A1852" s="15" t="s">
        <v>31772</v>
      </c>
      <c r="B1852" t="s">
        <v>12089</v>
      </c>
      <c r="C1852" t="s">
        <v>12090</v>
      </c>
      <c r="D1852" t="s">
        <v>12091</v>
      </c>
    </row>
    <row r="1853" spans="1:6" x14ac:dyDescent="0.3">
      <c r="A1853" s="15" t="s">
        <v>35661</v>
      </c>
      <c r="B1853" t="s">
        <v>12092</v>
      </c>
      <c r="C1853" t="s">
        <v>12093</v>
      </c>
      <c r="D1853" t="s">
        <v>12094</v>
      </c>
    </row>
    <row r="1854" spans="1:6" x14ac:dyDescent="0.3">
      <c r="A1854" s="15" t="s">
        <v>35662</v>
      </c>
      <c r="B1854" t="s">
        <v>12095</v>
      </c>
      <c r="C1854" t="s">
        <v>12096</v>
      </c>
      <c r="D1854" t="s">
        <v>12097</v>
      </c>
      <c r="E1854" t="s">
        <v>12098</v>
      </c>
      <c r="F1854" t="s">
        <v>12099</v>
      </c>
    </row>
    <row r="1855" spans="1:6" x14ac:dyDescent="0.3">
      <c r="A1855" s="15" t="s">
        <v>31773</v>
      </c>
      <c r="B1855" t="s">
        <v>12100</v>
      </c>
      <c r="C1855" t="s">
        <v>12101</v>
      </c>
      <c r="D1855" t="s">
        <v>12102</v>
      </c>
    </row>
    <row r="1856" spans="1:6" x14ac:dyDescent="0.3">
      <c r="A1856" s="15" t="s">
        <v>35663</v>
      </c>
      <c r="B1856" t="s">
        <v>12103</v>
      </c>
      <c r="C1856" t="s">
        <v>12104</v>
      </c>
      <c r="D1856" t="s">
        <v>12105</v>
      </c>
      <c r="E1856" t="s">
        <v>12106</v>
      </c>
      <c r="F1856" t="s">
        <v>12107</v>
      </c>
    </row>
    <row r="1857" spans="1:6" x14ac:dyDescent="0.3">
      <c r="A1857" s="15" t="s">
        <v>31774</v>
      </c>
      <c r="B1857" t="s">
        <v>12108</v>
      </c>
      <c r="C1857" t="s">
        <v>12109</v>
      </c>
      <c r="D1857" t="s">
        <v>12110</v>
      </c>
    </row>
    <row r="1858" spans="1:6" x14ac:dyDescent="0.3">
      <c r="A1858" s="15" t="s">
        <v>35664</v>
      </c>
      <c r="B1858" t="s">
        <v>12111</v>
      </c>
      <c r="C1858" t="s">
        <v>12112</v>
      </c>
      <c r="D1858" t="s">
        <v>12113</v>
      </c>
    </row>
    <row r="1859" spans="1:6" x14ac:dyDescent="0.3">
      <c r="A1859" s="15" t="s">
        <v>35665</v>
      </c>
      <c r="B1859" t="s">
        <v>12114</v>
      </c>
      <c r="C1859" t="s">
        <v>12115</v>
      </c>
      <c r="D1859" t="s">
        <v>12116</v>
      </c>
    </row>
    <row r="1860" spans="1:6" x14ac:dyDescent="0.3">
      <c r="A1860" s="15" t="s">
        <v>31775</v>
      </c>
      <c r="B1860" t="s">
        <v>12117</v>
      </c>
      <c r="C1860" t="s">
        <v>12118</v>
      </c>
      <c r="D1860" t="s">
        <v>12119</v>
      </c>
    </row>
    <row r="1861" spans="1:6" x14ac:dyDescent="0.3">
      <c r="A1861" s="15" t="s">
        <v>31776</v>
      </c>
      <c r="B1861" t="s">
        <v>12120</v>
      </c>
      <c r="C1861" t="s">
        <v>12121</v>
      </c>
      <c r="D1861" s="10" t="s">
        <v>12122</v>
      </c>
    </row>
    <row r="1862" spans="1:6" x14ac:dyDescent="0.3">
      <c r="A1862" s="15" t="s">
        <v>31777</v>
      </c>
      <c r="B1862" s="9" t="s">
        <v>12123</v>
      </c>
      <c r="C1862" s="10" t="s">
        <v>12124</v>
      </c>
      <c r="D1862" s="10" t="s">
        <v>12125</v>
      </c>
    </row>
    <row r="1863" spans="1:6" x14ac:dyDescent="0.3">
      <c r="A1863" s="15" t="s">
        <v>31778</v>
      </c>
      <c r="B1863" s="8" t="s">
        <v>12126</v>
      </c>
      <c r="C1863" s="10" t="s">
        <v>12127</v>
      </c>
      <c r="D1863" t="s">
        <v>12128</v>
      </c>
    </row>
    <row r="1864" spans="1:6" x14ac:dyDescent="0.3">
      <c r="A1864" s="15" t="s">
        <v>31779</v>
      </c>
      <c r="B1864" t="s">
        <v>12129</v>
      </c>
      <c r="C1864" t="s">
        <v>12130</v>
      </c>
      <c r="D1864" t="s">
        <v>12131</v>
      </c>
    </row>
    <row r="1865" spans="1:6" x14ac:dyDescent="0.3">
      <c r="A1865" s="15" t="s">
        <v>31780</v>
      </c>
      <c r="B1865" t="s">
        <v>12132</v>
      </c>
      <c r="C1865" t="s">
        <v>12133</v>
      </c>
      <c r="D1865" t="s">
        <v>12134</v>
      </c>
    </row>
    <row r="1866" spans="1:6" x14ac:dyDescent="0.3">
      <c r="A1866" s="15" t="s">
        <v>31781</v>
      </c>
      <c r="B1866" t="s">
        <v>12135</v>
      </c>
      <c r="C1866" t="s">
        <v>12136</v>
      </c>
      <c r="D1866" s="10" t="s">
        <v>12137</v>
      </c>
    </row>
    <row r="1867" spans="1:6" x14ac:dyDescent="0.3">
      <c r="A1867" s="15" t="s">
        <v>31782</v>
      </c>
      <c r="B1867" t="s">
        <v>12138</v>
      </c>
      <c r="C1867" s="10" t="s">
        <v>12139</v>
      </c>
      <c r="D1867" s="10" t="s">
        <v>12140</v>
      </c>
      <c r="E1867" t="s">
        <v>12141</v>
      </c>
      <c r="F1867" t="s">
        <v>12142</v>
      </c>
    </row>
    <row r="1868" spans="1:6" x14ac:dyDescent="0.3">
      <c r="A1868" s="15" t="s">
        <v>31783</v>
      </c>
      <c r="B1868" t="s">
        <v>12143</v>
      </c>
      <c r="C1868" s="10" t="s">
        <v>12144</v>
      </c>
      <c r="D1868" t="s">
        <v>12145</v>
      </c>
    </row>
    <row r="1869" spans="1:6" x14ac:dyDescent="0.3">
      <c r="A1869" s="15" t="s">
        <v>31784</v>
      </c>
      <c r="B1869" t="s">
        <v>12146</v>
      </c>
      <c r="C1869" t="s">
        <v>12147</v>
      </c>
      <c r="D1869" t="s">
        <v>12148</v>
      </c>
    </row>
    <row r="1870" spans="1:6" x14ac:dyDescent="0.3">
      <c r="A1870" s="15" t="s">
        <v>31785</v>
      </c>
      <c r="B1870" t="s">
        <v>12149</v>
      </c>
      <c r="C1870" t="s">
        <v>12150</v>
      </c>
      <c r="D1870" t="s">
        <v>12151</v>
      </c>
    </row>
    <row r="1871" spans="1:6" x14ac:dyDescent="0.3">
      <c r="A1871" s="15" t="s">
        <v>35666</v>
      </c>
      <c r="B1871" t="s">
        <v>12152</v>
      </c>
      <c r="C1871" t="s">
        <v>12153</v>
      </c>
      <c r="D1871" s="10" t="s">
        <v>12154</v>
      </c>
    </row>
    <row r="1872" spans="1:6" x14ac:dyDescent="0.3">
      <c r="A1872" s="15" t="s">
        <v>31786</v>
      </c>
      <c r="B1872" t="s">
        <v>12155</v>
      </c>
      <c r="C1872" s="10" t="s">
        <v>12156</v>
      </c>
      <c r="D1872" t="s">
        <v>12157</v>
      </c>
    </row>
    <row r="1873" spans="1:6" x14ac:dyDescent="0.3">
      <c r="A1873" s="15" t="s">
        <v>31787</v>
      </c>
      <c r="B1873" t="s">
        <v>12158</v>
      </c>
      <c r="C1873" t="s">
        <v>12159</v>
      </c>
      <c r="D1873" t="s">
        <v>12160</v>
      </c>
    </row>
    <row r="1874" spans="1:6" x14ac:dyDescent="0.3">
      <c r="A1874" s="15" t="s">
        <v>35667</v>
      </c>
      <c r="B1874" t="s">
        <v>12161</v>
      </c>
      <c r="C1874" t="s">
        <v>12162</v>
      </c>
      <c r="D1874" t="s">
        <v>12163</v>
      </c>
    </row>
    <row r="1875" spans="1:6" x14ac:dyDescent="0.3">
      <c r="A1875" s="15" t="s">
        <v>31788</v>
      </c>
      <c r="B1875" t="s">
        <v>12164</v>
      </c>
      <c r="C1875" t="s">
        <v>12165</v>
      </c>
      <c r="D1875" t="s">
        <v>12166</v>
      </c>
    </row>
    <row r="1876" spans="1:6" x14ac:dyDescent="0.3">
      <c r="A1876" s="15" t="s">
        <v>31789</v>
      </c>
      <c r="B1876" t="s">
        <v>12167</v>
      </c>
      <c r="C1876" t="s">
        <v>12168</v>
      </c>
      <c r="D1876" t="s">
        <v>12169</v>
      </c>
    </row>
    <row r="1877" spans="1:6" x14ac:dyDescent="0.3">
      <c r="A1877" s="15" t="s">
        <v>35668</v>
      </c>
      <c r="B1877" t="s">
        <v>12170</v>
      </c>
      <c r="C1877" t="s">
        <v>12171</v>
      </c>
      <c r="D1877" t="s">
        <v>12172</v>
      </c>
    </row>
    <row r="1878" spans="1:6" x14ac:dyDescent="0.3">
      <c r="A1878" s="15" t="s">
        <v>35669</v>
      </c>
      <c r="B1878" t="s">
        <v>12173</v>
      </c>
      <c r="C1878" t="s">
        <v>12174</v>
      </c>
      <c r="D1878" t="s">
        <v>12175</v>
      </c>
    </row>
    <row r="1879" spans="1:6" x14ac:dyDescent="0.3">
      <c r="A1879" s="15" t="s">
        <v>31790</v>
      </c>
      <c r="B1879" t="s">
        <v>12176</v>
      </c>
      <c r="C1879" t="s">
        <v>12177</v>
      </c>
      <c r="D1879" t="s">
        <v>12178</v>
      </c>
    </row>
    <row r="1880" spans="1:6" x14ac:dyDescent="0.3">
      <c r="A1880" s="15" t="s">
        <v>35670</v>
      </c>
      <c r="B1880" t="s">
        <v>12179</v>
      </c>
      <c r="C1880" t="s">
        <v>12180</v>
      </c>
      <c r="D1880" t="s">
        <v>12181</v>
      </c>
    </row>
    <row r="1881" spans="1:6" x14ac:dyDescent="0.3">
      <c r="A1881" s="15" t="s">
        <v>31791</v>
      </c>
      <c r="B1881" s="9" t="s">
        <v>12182</v>
      </c>
      <c r="C1881" t="s">
        <v>12183</v>
      </c>
      <c r="D1881" t="s">
        <v>12184</v>
      </c>
    </row>
    <row r="1882" spans="1:6" x14ac:dyDescent="0.3">
      <c r="A1882" s="15" t="s">
        <v>31792</v>
      </c>
      <c r="B1882" s="8" t="s">
        <v>12185</v>
      </c>
      <c r="C1882" t="s">
        <v>12186</v>
      </c>
      <c r="D1882" t="s">
        <v>12187</v>
      </c>
    </row>
    <row r="1883" spans="1:6" x14ac:dyDescent="0.3">
      <c r="A1883" s="15" t="s">
        <v>31793</v>
      </c>
      <c r="B1883" t="s">
        <v>12188</v>
      </c>
      <c r="C1883" t="s">
        <v>12189</v>
      </c>
      <c r="D1883" t="s">
        <v>12190</v>
      </c>
    </row>
    <row r="1884" spans="1:6" x14ac:dyDescent="0.3">
      <c r="A1884" s="15" t="s">
        <v>31794</v>
      </c>
      <c r="B1884" t="s">
        <v>12191</v>
      </c>
      <c r="C1884" t="s">
        <v>12192</v>
      </c>
      <c r="D1884" t="s">
        <v>12193</v>
      </c>
    </row>
    <row r="1885" spans="1:6" x14ac:dyDescent="0.3">
      <c r="A1885" s="15" t="s">
        <v>31795</v>
      </c>
      <c r="B1885" t="s">
        <v>12194</v>
      </c>
      <c r="C1885" t="s">
        <v>12195</v>
      </c>
      <c r="D1885" t="s">
        <v>12196</v>
      </c>
    </row>
    <row r="1886" spans="1:6" x14ac:dyDescent="0.3">
      <c r="A1886" s="15" t="s">
        <v>31796</v>
      </c>
      <c r="B1886" t="s">
        <v>12197</v>
      </c>
      <c r="C1886" t="s">
        <v>12198</v>
      </c>
      <c r="D1886" t="s">
        <v>12199</v>
      </c>
    </row>
    <row r="1887" spans="1:6" x14ac:dyDescent="0.3">
      <c r="A1887" s="15" t="s">
        <v>35671</v>
      </c>
      <c r="B1887" t="s">
        <v>12200</v>
      </c>
      <c r="C1887" t="s">
        <v>12201</v>
      </c>
      <c r="D1887" t="s">
        <v>12202</v>
      </c>
      <c r="E1887" t="s">
        <v>12203</v>
      </c>
      <c r="F1887" t="s">
        <v>12204</v>
      </c>
    </row>
    <row r="1888" spans="1:6" x14ac:dyDescent="0.3">
      <c r="A1888" s="15" t="s">
        <v>35672</v>
      </c>
      <c r="B1888" t="s">
        <v>12205</v>
      </c>
      <c r="C1888" t="s">
        <v>12206</v>
      </c>
      <c r="D1888" t="s">
        <v>12207</v>
      </c>
    </row>
    <row r="1889" spans="1:6" x14ac:dyDescent="0.3">
      <c r="A1889" s="15" t="s">
        <v>35673</v>
      </c>
      <c r="B1889" t="s">
        <v>12208</v>
      </c>
      <c r="C1889" t="s">
        <v>12209</v>
      </c>
      <c r="D1889" t="s">
        <v>12210</v>
      </c>
    </row>
    <row r="1890" spans="1:6" x14ac:dyDescent="0.3">
      <c r="A1890" s="15" t="s">
        <v>31797</v>
      </c>
      <c r="B1890" t="s">
        <v>12211</v>
      </c>
      <c r="C1890" t="s">
        <v>12212</v>
      </c>
      <c r="D1890" t="s">
        <v>12213</v>
      </c>
      <c r="E1890" t="s">
        <v>12214</v>
      </c>
      <c r="F1890" t="s">
        <v>12215</v>
      </c>
    </row>
    <row r="1891" spans="1:6" x14ac:dyDescent="0.3">
      <c r="A1891" s="15" t="s">
        <v>31798</v>
      </c>
      <c r="B1891" t="s">
        <v>12216</v>
      </c>
      <c r="C1891" t="s">
        <v>12217</v>
      </c>
      <c r="D1891" t="s">
        <v>12218</v>
      </c>
    </row>
    <row r="1892" spans="1:6" x14ac:dyDescent="0.3">
      <c r="A1892" s="15" t="s">
        <v>35674</v>
      </c>
      <c r="B1892" t="s">
        <v>12219</v>
      </c>
      <c r="C1892" t="s">
        <v>12220</v>
      </c>
      <c r="D1892" t="s">
        <v>12221</v>
      </c>
    </row>
    <row r="1893" spans="1:6" x14ac:dyDescent="0.3">
      <c r="A1893" s="15" t="s">
        <v>35675</v>
      </c>
      <c r="B1893" t="s">
        <v>12222</v>
      </c>
      <c r="C1893" t="s">
        <v>12223</v>
      </c>
      <c r="D1893" t="s">
        <v>12224</v>
      </c>
    </row>
    <row r="1894" spans="1:6" x14ac:dyDescent="0.3">
      <c r="A1894" s="15" t="s">
        <v>35676</v>
      </c>
      <c r="B1894" t="s">
        <v>12225</v>
      </c>
      <c r="C1894" t="s">
        <v>12226</v>
      </c>
      <c r="D1894" t="s">
        <v>12227</v>
      </c>
    </row>
    <row r="1895" spans="1:6" x14ac:dyDescent="0.3">
      <c r="A1895" s="15" t="s">
        <v>31799</v>
      </c>
      <c r="B1895" t="s">
        <v>12228</v>
      </c>
      <c r="C1895" t="s">
        <v>12229</v>
      </c>
      <c r="D1895" t="s">
        <v>12230</v>
      </c>
    </row>
    <row r="1896" spans="1:6" x14ac:dyDescent="0.3">
      <c r="A1896" s="15" t="s">
        <v>35677</v>
      </c>
      <c r="B1896" t="s">
        <v>12231</v>
      </c>
      <c r="C1896" t="s">
        <v>12232</v>
      </c>
      <c r="D1896" t="s">
        <v>12233</v>
      </c>
    </row>
    <row r="1897" spans="1:6" x14ac:dyDescent="0.3">
      <c r="A1897" s="15" t="s">
        <v>31800</v>
      </c>
      <c r="B1897" t="s">
        <v>12234</v>
      </c>
      <c r="C1897" t="s">
        <v>12235</v>
      </c>
      <c r="D1897" t="s">
        <v>12236</v>
      </c>
    </row>
    <row r="1898" spans="1:6" x14ac:dyDescent="0.3">
      <c r="A1898" s="15" t="s">
        <v>35678</v>
      </c>
      <c r="B1898" t="s">
        <v>12237</v>
      </c>
      <c r="C1898" t="s">
        <v>12238</v>
      </c>
      <c r="D1898" t="s">
        <v>12239</v>
      </c>
      <c r="E1898" t="s">
        <v>12240</v>
      </c>
      <c r="F1898" t="s">
        <v>12241</v>
      </c>
    </row>
    <row r="1899" spans="1:6" x14ac:dyDescent="0.3">
      <c r="A1899" s="15" t="s">
        <v>31801</v>
      </c>
      <c r="B1899" t="s">
        <v>12242</v>
      </c>
      <c r="C1899" t="s">
        <v>12243</v>
      </c>
      <c r="D1899" t="s">
        <v>12244</v>
      </c>
    </row>
    <row r="1900" spans="1:6" x14ac:dyDescent="0.3">
      <c r="A1900" s="15" t="s">
        <v>31802</v>
      </c>
      <c r="B1900" t="s">
        <v>12245</v>
      </c>
      <c r="C1900" t="s">
        <v>12246</v>
      </c>
      <c r="D1900" t="s">
        <v>12247</v>
      </c>
    </row>
    <row r="1901" spans="1:6" x14ac:dyDescent="0.3">
      <c r="A1901" s="15" t="s">
        <v>31803</v>
      </c>
      <c r="B1901" s="9" t="s">
        <v>12248</v>
      </c>
      <c r="C1901" t="s">
        <v>12249</v>
      </c>
      <c r="D1901" t="s">
        <v>12250</v>
      </c>
    </row>
    <row r="1902" spans="1:6" x14ac:dyDescent="0.3">
      <c r="A1902" s="15" t="s">
        <v>35679</v>
      </c>
      <c r="B1902" s="8" t="s">
        <v>12251</v>
      </c>
      <c r="C1902" t="s">
        <v>12252</v>
      </c>
      <c r="D1902" t="s">
        <v>12253</v>
      </c>
      <c r="E1902" t="s">
        <v>9562</v>
      </c>
      <c r="F1902" t="s">
        <v>12254</v>
      </c>
    </row>
    <row r="1903" spans="1:6" x14ac:dyDescent="0.3">
      <c r="A1903" s="15" t="s">
        <v>31804</v>
      </c>
      <c r="B1903" t="s">
        <v>12255</v>
      </c>
      <c r="C1903" t="s">
        <v>12256</v>
      </c>
      <c r="D1903" t="s">
        <v>12257</v>
      </c>
      <c r="E1903" t="s">
        <v>12258</v>
      </c>
      <c r="F1903" s="10" t="s">
        <v>12259</v>
      </c>
    </row>
    <row r="1904" spans="1:6" x14ac:dyDescent="0.3">
      <c r="A1904" s="15" t="s">
        <v>31805</v>
      </c>
      <c r="B1904" t="s">
        <v>12260</v>
      </c>
      <c r="C1904" t="s">
        <v>12261</v>
      </c>
      <c r="D1904" t="s">
        <v>12262</v>
      </c>
      <c r="E1904" s="10" t="s">
        <v>12263</v>
      </c>
      <c r="F1904" t="s">
        <v>12264</v>
      </c>
    </row>
    <row r="1905" spans="1:8" x14ac:dyDescent="0.3">
      <c r="A1905" s="15" t="s">
        <v>31806</v>
      </c>
      <c r="B1905" t="s">
        <v>12265</v>
      </c>
      <c r="C1905" t="s">
        <v>12266</v>
      </c>
      <c r="D1905" t="s">
        <v>12267</v>
      </c>
      <c r="E1905" t="s">
        <v>12268</v>
      </c>
      <c r="F1905" t="s">
        <v>12269</v>
      </c>
    </row>
    <row r="1906" spans="1:8" x14ac:dyDescent="0.3">
      <c r="A1906" s="15" t="s">
        <v>31807</v>
      </c>
      <c r="B1906" t="s">
        <v>12270</v>
      </c>
      <c r="C1906" t="s">
        <v>12271</v>
      </c>
      <c r="D1906" t="s">
        <v>12272</v>
      </c>
      <c r="E1906" t="s">
        <v>12273</v>
      </c>
      <c r="F1906" t="s">
        <v>12274</v>
      </c>
    </row>
    <row r="1907" spans="1:8" x14ac:dyDescent="0.3">
      <c r="A1907" s="15" t="s">
        <v>31808</v>
      </c>
      <c r="B1907" t="s">
        <v>12275</v>
      </c>
      <c r="C1907" t="s">
        <v>12276</v>
      </c>
      <c r="D1907" t="s">
        <v>12277</v>
      </c>
    </row>
    <row r="1908" spans="1:8" x14ac:dyDescent="0.3">
      <c r="A1908" s="15" t="s">
        <v>35680</v>
      </c>
      <c r="B1908" t="s">
        <v>12278</v>
      </c>
      <c r="C1908" t="s">
        <v>12279</v>
      </c>
      <c r="D1908" t="s">
        <v>12280</v>
      </c>
      <c r="E1908" t="s">
        <v>12281</v>
      </c>
      <c r="F1908" t="s">
        <v>12282</v>
      </c>
    </row>
    <row r="1909" spans="1:8" x14ac:dyDescent="0.3">
      <c r="A1909" s="15" t="s">
        <v>31809</v>
      </c>
      <c r="B1909" t="s">
        <v>12283</v>
      </c>
      <c r="C1909" t="s">
        <v>12284</v>
      </c>
      <c r="D1909" t="s">
        <v>12285</v>
      </c>
      <c r="E1909" t="s">
        <v>12286</v>
      </c>
      <c r="F1909" t="s">
        <v>12287</v>
      </c>
    </row>
    <row r="1910" spans="1:8" x14ac:dyDescent="0.3">
      <c r="A1910" s="15" t="s">
        <v>35681</v>
      </c>
      <c r="B1910" s="9" t="s">
        <v>12288</v>
      </c>
      <c r="C1910" t="s">
        <v>12289</v>
      </c>
      <c r="D1910" t="s">
        <v>12290</v>
      </c>
      <c r="E1910" t="s">
        <v>12291</v>
      </c>
      <c r="F1910" t="s">
        <v>12292</v>
      </c>
    </row>
    <row r="1911" spans="1:8" x14ac:dyDescent="0.3">
      <c r="A1911" s="15" t="s">
        <v>31810</v>
      </c>
      <c r="B1911" s="8" t="s">
        <v>12293</v>
      </c>
      <c r="C1911" t="s">
        <v>12294</v>
      </c>
      <c r="D1911" t="s">
        <v>12295</v>
      </c>
      <c r="E1911" t="s">
        <v>12296</v>
      </c>
      <c r="F1911" t="s">
        <v>12297</v>
      </c>
    </row>
    <row r="1912" spans="1:8" x14ac:dyDescent="0.3">
      <c r="A1912" s="15" t="s">
        <v>31811</v>
      </c>
      <c r="B1912" t="s">
        <v>12298</v>
      </c>
      <c r="C1912" t="s">
        <v>12299</v>
      </c>
      <c r="D1912" t="s">
        <v>12300</v>
      </c>
      <c r="E1912" t="s">
        <v>12301</v>
      </c>
      <c r="F1912" t="s">
        <v>12302</v>
      </c>
    </row>
    <row r="1913" spans="1:8" x14ac:dyDescent="0.3">
      <c r="A1913" s="15" t="s">
        <v>31812</v>
      </c>
      <c r="B1913" t="s">
        <v>12303</v>
      </c>
      <c r="C1913" t="s">
        <v>12304</v>
      </c>
      <c r="D1913" t="s">
        <v>12305</v>
      </c>
      <c r="E1913" t="s">
        <v>12306</v>
      </c>
      <c r="F1913" t="s">
        <v>12307</v>
      </c>
      <c r="G1913" t="s">
        <v>11373</v>
      </c>
      <c r="H1913" t="s">
        <v>12308</v>
      </c>
    </row>
    <row r="1914" spans="1:8" x14ac:dyDescent="0.3">
      <c r="A1914" s="15" t="s">
        <v>31813</v>
      </c>
      <c r="B1914" t="s">
        <v>12309</v>
      </c>
      <c r="C1914" t="s">
        <v>12310</v>
      </c>
      <c r="D1914" t="s">
        <v>12311</v>
      </c>
      <c r="E1914" t="s">
        <v>12312</v>
      </c>
      <c r="F1914" t="s">
        <v>12313</v>
      </c>
    </row>
    <row r="1915" spans="1:8" x14ac:dyDescent="0.3">
      <c r="A1915" s="15" t="s">
        <v>31814</v>
      </c>
      <c r="B1915" t="s">
        <v>12314</v>
      </c>
      <c r="C1915" t="s">
        <v>12315</v>
      </c>
      <c r="D1915" t="s">
        <v>12316</v>
      </c>
      <c r="E1915" t="s">
        <v>12317</v>
      </c>
      <c r="F1915" t="s">
        <v>12318</v>
      </c>
      <c r="G1915" t="s">
        <v>12319</v>
      </c>
      <c r="H1915" t="s">
        <v>12320</v>
      </c>
    </row>
    <row r="1916" spans="1:8" x14ac:dyDescent="0.3">
      <c r="A1916" s="15" t="s">
        <v>31815</v>
      </c>
      <c r="B1916" t="s">
        <v>12321</v>
      </c>
      <c r="C1916" t="s">
        <v>12322</v>
      </c>
      <c r="D1916" t="s">
        <v>12323</v>
      </c>
      <c r="E1916" t="s">
        <v>12324</v>
      </c>
      <c r="F1916" t="s">
        <v>12325</v>
      </c>
    </row>
    <row r="1917" spans="1:8" x14ac:dyDescent="0.3">
      <c r="A1917" s="15" t="s">
        <v>31816</v>
      </c>
      <c r="B1917" t="s">
        <v>12326</v>
      </c>
      <c r="C1917" t="s">
        <v>12327</v>
      </c>
      <c r="D1917" t="s">
        <v>12328</v>
      </c>
      <c r="E1917" t="s">
        <v>12329</v>
      </c>
      <c r="F1917" t="s">
        <v>12330</v>
      </c>
    </row>
    <row r="1918" spans="1:8" x14ac:dyDescent="0.3">
      <c r="A1918" s="15" t="s">
        <v>31817</v>
      </c>
      <c r="B1918" t="s">
        <v>12331</v>
      </c>
      <c r="C1918" t="s">
        <v>12332</v>
      </c>
      <c r="D1918" t="s">
        <v>12333</v>
      </c>
      <c r="E1918" t="s">
        <v>9470</v>
      </c>
      <c r="F1918" t="s">
        <v>12334</v>
      </c>
    </row>
    <row r="1919" spans="1:8" x14ac:dyDescent="0.3">
      <c r="A1919" s="15" t="s">
        <v>35682</v>
      </c>
      <c r="B1919" t="s">
        <v>12335</v>
      </c>
      <c r="C1919" t="s">
        <v>12336</v>
      </c>
      <c r="D1919" t="s">
        <v>12337</v>
      </c>
      <c r="E1919" t="s">
        <v>12338</v>
      </c>
      <c r="F1919" t="s">
        <v>12339</v>
      </c>
    </row>
    <row r="1920" spans="1:8" x14ac:dyDescent="0.3">
      <c r="A1920" s="15" t="s">
        <v>35683</v>
      </c>
      <c r="B1920" t="s">
        <v>12340</v>
      </c>
      <c r="C1920" t="s">
        <v>12341</v>
      </c>
      <c r="D1920" t="s">
        <v>12342</v>
      </c>
    </row>
    <row r="1921" spans="1:12" x14ac:dyDescent="0.3">
      <c r="A1921" s="15" t="s">
        <v>35684</v>
      </c>
      <c r="B1921" t="s">
        <v>12343</v>
      </c>
      <c r="C1921" t="s">
        <v>12344</v>
      </c>
      <c r="D1921" t="s">
        <v>12345</v>
      </c>
      <c r="E1921" t="s">
        <v>12346</v>
      </c>
      <c r="F1921" t="s">
        <v>12347</v>
      </c>
    </row>
    <row r="1922" spans="1:12" x14ac:dyDescent="0.3">
      <c r="A1922" s="15" t="s">
        <v>31818</v>
      </c>
      <c r="B1922" s="9" t="s">
        <v>12348</v>
      </c>
      <c r="C1922" t="s">
        <v>12349</v>
      </c>
      <c r="D1922" t="s">
        <v>12350</v>
      </c>
      <c r="E1922" t="s">
        <v>12351</v>
      </c>
      <c r="F1922" t="s">
        <v>12352</v>
      </c>
    </row>
    <row r="1923" spans="1:12" x14ac:dyDescent="0.3">
      <c r="A1923" s="15" t="s">
        <v>35685</v>
      </c>
      <c r="B1923" s="8" t="s">
        <v>12353</v>
      </c>
      <c r="C1923" t="s">
        <v>12354</v>
      </c>
      <c r="D1923" t="s">
        <v>12355</v>
      </c>
      <c r="E1923" t="s">
        <v>12356</v>
      </c>
      <c r="F1923" t="s">
        <v>12357</v>
      </c>
    </row>
    <row r="1924" spans="1:12" x14ac:dyDescent="0.3">
      <c r="A1924" s="15" t="s">
        <v>35686</v>
      </c>
      <c r="B1924" t="s">
        <v>12358</v>
      </c>
      <c r="C1924" t="s">
        <v>12359</v>
      </c>
      <c r="D1924" t="s">
        <v>12360</v>
      </c>
      <c r="E1924" t="s">
        <v>12361</v>
      </c>
      <c r="F1924" t="s">
        <v>12362</v>
      </c>
    </row>
    <row r="1925" spans="1:12" x14ac:dyDescent="0.3">
      <c r="A1925" s="15" t="s">
        <v>35687</v>
      </c>
      <c r="B1925" t="s">
        <v>12363</v>
      </c>
      <c r="C1925" t="s">
        <v>12364</v>
      </c>
      <c r="D1925" t="s">
        <v>12365</v>
      </c>
      <c r="E1925" t="s">
        <v>12366</v>
      </c>
      <c r="F1925" t="s">
        <v>12367</v>
      </c>
    </row>
    <row r="1926" spans="1:12" x14ac:dyDescent="0.3">
      <c r="A1926" s="15" t="s">
        <v>35688</v>
      </c>
      <c r="B1926" s="9" t="s">
        <v>12368</v>
      </c>
      <c r="C1926" t="s">
        <v>12369</v>
      </c>
      <c r="D1926" t="s">
        <v>12370</v>
      </c>
      <c r="E1926" t="s">
        <v>12371</v>
      </c>
      <c r="F1926" t="s">
        <v>12372</v>
      </c>
      <c r="G1926" t="s">
        <v>6462</v>
      </c>
      <c r="H1926" t="s">
        <v>12373</v>
      </c>
    </row>
    <row r="1927" spans="1:12" x14ac:dyDescent="0.3">
      <c r="A1927" s="15" t="s">
        <v>35689</v>
      </c>
      <c r="B1927" s="8" t="s">
        <v>12374</v>
      </c>
      <c r="C1927" t="s">
        <v>12375</v>
      </c>
      <c r="D1927" t="s">
        <v>12376</v>
      </c>
      <c r="E1927" t="s">
        <v>12377</v>
      </c>
      <c r="F1927" t="s">
        <v>12378</v>
      </c>
      <c r="G1927" t="s">
        <v>12379</v>
      </c>
      <c r="H1927" t="s">
        <v>12380</v>
      </c>
    </row>
    <row r="1928" spans="1:12" x14ac:dyDescent="0.3">
      <c r="A1928" s="15" t="s">
        <v>35690</v>
      </c>
      <c r="B1928" t="s">
        <v>12381</v>
      </c>
      <c r="C1928" t="s">
        <v>12382</v>
      </c>
      <c r="D1928" t="s">
        <v>12383</v>
      </c>
      <c r="E1928" t="s">
        <v>12384</v>
      </c>
      <c r="F1928" t="s">
        <v>12385</v>
      </c>
      <c r="G1928" t="s">
        <v>12386</v>
      </c>
      <c r="H1928" t="s">
        <v>12387</v>
      </c>
    </row>
    <row r="1929" spans="1:12" x14ac:dyDescent="0.3">
      <c r="A1929" s="15" t="s">
        <v>35691</v>
      </c>
      <c r="B1929" t="s">
        <v>12388</v>
      </c>
      <c r="C1929" t="s">
        <v>12389</v>
      </c>
      <c r="D1929" s="10" t="s">
        <v>12390</v>
      </c>
      <c r="E1929" t="s">
        <v>12391</v>
      </c>
      <c r="F1929" t="s">
        <v>12392</v>
      </c>
      <c r="G1929" t="s">
        <v>12393</v>
      </c>
      <c r="H1929" t="s">
        <v>12394</v>
      </c>
    </row>
    <row r="1930" spans="1:12" x14ac:dyDescent="0.3">
      <c r="A1930" s="15" t="s">
        <v>35692</v>
      </c>
      <c r="B1930" t="s">
        <v>12395</v>
      </c>
      <c r="C1930" s="10" t="s">
        <v>12396</v>
      </c>
      <c r="D1930" s="10" t="s">
        <v>12397</v>
      </c>
      <c r="E1930" t="s">
        <v>12398</v>
      </c>
      <c r="F1930" t="s">
        <v>12399</v>
      </c>
    </row>
    <row r="1931" spans="1:12" x14ac:dyDescent="0.3">
      <c r="A1931" s="15" t="s">
        <v>35693</v>
      </c>
      <c r="B1931" t="s">
        <v>12400</v>
      </c>
      <c r="C1931" s="10" t="s">
        <v>12401</v>
      </c>
      <c r="D1931" t="s">
        <v>12402</v>
      </c>
      <c r="E1931" t="s">
        <v>12403</v>
      </c>
      <c r="F1931" t="s">
        <v>12404</v>
      </c>
      <c r="G1931" t="s">
        <v>12405</v>
      </c>
      <c r="H1931" t="s">
        <v>12406</v>
      </c>
      <c r="I1931" t="s">
        <v>12407</v>
      </c>
      <c r="J1931" t="s">
        <v>12408</v>
      </c>
      <c r="K1931" t="s">
        <v>12409</v>
      </c>
      <c r="L1931" t="s">
        <v>12410</v>
      </c>
    </row>
    <row r="1932" spans="1:12" x14ac:dyDescent="0.3">
      <c r="A1932" s="15" t="s">
        <v>35694</v>
      </c>
      <c r="B1932" t="s">
        <v>12411</v>
      </c>
      <c r="C1932" t="s">
        <v>12412</v>
      </c>
      <c r="D1932" t="s">
        <v>12413</v>
      </c>
      <c r="E1932" t="s">
        <v>12414</v>
      </c>
      <c r="F1932" t="s">
        <v>12415</v>
      </c>
      <c r="G1932" t="s">
        <v>12416</v>
      </c>
      <c r="H1932" t="s">
        <v>12417</v>
      </c>
    </row>
    <row r="1933" spans="1:12" x14ac:dyDescent="0.3">
      <c r="A1933" s="15" t="s">
        <v>35695</v>
      </c>
      <c r="B1933" t="s">
        <v>12418</v>
      </c>
      <c r="C1933" t="s">
        <v>12419</v>
      </c>
      <c r="D1933" t="s">
        <v>12420</v>
      </c>
      <c r="E1933" t="s">
        <v>12421</v>
      </c>
      <c r="F1933" t="s">
        <v>12422</v>
      </c>
    </row>
    <row r="1934" spans="1:12" x14ac:dyDescent="0.3">
      <c r="A1934" s="15" t="s">
        <v>35696</v>
      </c>
      <c r="B1934" t="s">
        <v>12423</v>
      </c>
      <c r="C1934" t="s">
        <v>12424</v>
      </c>
      <c r="D1934" t="s">
        <v>12425</v>
      </c>
      <c r="E1934" t="s">
        <v>12426</v>
      </c>
      <c r="F1934" t="s">
        <v>12427</v>
      </c>
      <c r="G1934" t="s">
        <v>12428</v>
      </c>
      <c r="H1934" t="s">
        <v>12429</v>
      </c>
      <c r="I1934" t="s">
        <v>12430</v>
      </c>
      <c r="J1934" t="s">
        <v>12431</v>
      </c>
    </row>
    <row r="1935" spans="1:12" x14ac:dyDescent="0.3">
      <c r="A1935" s="15" t="s">
        <v>31819</v>
      </c>
      <c r="B1935" s="9" t="s">
        <v>12432</v>
      </c>
      <c r="C1935" t="s">
        <v>12433</v>
      </c>
      <c r="D1935" t="s">
        <v>12434</v>
      </c>
      <c r="E1935" t="s">
        <v>12435</v>
      </c>
      <c r="F1935" t="s">
        <v>12436</v>
      </c>
    </row>
    <row r="1936" spans="1:12" x14ac:dyDescent="0.3">
      <c r="A1936" s="15" t="s">
        <v>35697</v>
      </c>
      <c r="B1936" s="8" t="s">
        <v>12437</v>
      </c>
      <c r="C1936" t="s">
        <v>12438</v>
      </c>
      <c r="D1936" t="s">
        <v>12439</v>
      </c>
      <c r="E1936" t="s">
        <v>12440</v>
      </c>
      <c r="F1936" t="s">
        <v>12441</v>
      </c>
      <c r="G1936" t="s">
        <v>12428</v>
      </c>
      <c r="H1936" t="s">
        <v>12442</v>
      </c>
      <c r="I1936" t="s">
        <v>12443</v>
      </c>
      <c r="J1936" t="s">
        <v>12444</v>
      </c>
    </row>
    <row r="1937" spans="1:10" x14ac:dyDescent="0.3">
      <c r="A1937" s="15" t="s">
        <v>35698</v>
      </c>
      <c r="B1937" t="s">
        <v>12445</v>
      </c>
      <c r="C1937" t="s">
        <v>12446</v>
      </c>
      <c r="D1937" t="s">
        <v>12447</v>
      </c>
      <c r="E1937" t="s">
        <v>12448</v>
      </c>
      <c r="F1937" t="s">
        <v>12449</v>
      </c>
      <c r="G1937" t="s">
        <v>12450</v>
      </c>
      <c r="H1937" t="s">
        <v>12451</v>
      </c>
      <c r="I1937" t="s">
        <v>12452</v>
      </c>
      <c r="J1937" t="s">
        <v>12453</v>
      </c>
    </row>
    <row r="1938" spans="1:10" x14ac:dyDescent="0.3">
      <c r="A1938" s="15" t="s">
        <v>35699</v>
      </c>
      <c r="B1938" t="s">
        <v>12454</v>
      </c>
      <c r="C1938" t="s">
        <v>12455</v>
      </c>
      <c r="D1938" t="s">
        <v>12456</v>
      </c>
      <c r="E1938" t="s">
        <v>12457</v>
      </c>
      <c r="F1938" t="s">
        <v>12458</v>
      </c>
    </row>
    <row r="1939" spans="1:10" x14ac:dyDescent="0.3">
      <c r="A1939" s="15" t="s">
        <v>35700</v>
      </c>
      <c r="B1939" t="s">
        <v>12459</v>
      </c>
      <c r="C1939" t="s">
        <v>12460</v>
      </c>
      <c r="D1939" t="s">
        <v>12461</v>
      </c>
      <c r="E1939" t="s">
        <v>12462</v>
      </c>
      <c r="F1939" t="s">
        <v>12463</v>
      </c>
      <c r="G1939" t="s">
        <v>12464</v>
      </c>
      <c r="H1939" t="s">
        <v>12465</v>
      </c>
    </row>
    <row r="1940" spans="1:10" x14ac:dyDescent="0.3">
      <c r="A1940" s="15" t="s">
        <v>35701</v>
      </c>
      <c r="B1940" t="s">
        <v>12466</v>
      </c>
      <c r="C1940" t="s">
        <v>12467</v>
      </c>
      <c r="D1940" t="s">
        <v>12468</v>
      </c>
      <c r="E1940" t="s">
        <v>12469</v>
      </c>
      <c r="F1940" t="s">
        <v>12470</v>
      </c>
    </row>
    <row r="1941" spans="1:10" x14ac:dyDescent="0.3">
      <c r="A1941" s="15" t="s">
        <v>31820</v>
      </c>
      <c r="B1941" s="9" t="s">
        <v>12471</v>
      </c>
      <c r="C1941" t="s">
        <v>12472</v>
      </c>
      <c r="D1941" t="s">
        <v>12473</v>
      </c>
    </row>
    <row r="1942" spans="1:10" x14ac:dyDescent="0.3">
      <c r="A1942" s="15" t="s">
        <v>35702</v>
      </c>
      <c r="B1942" s="8" t="s">
        <v>12474</v>
      </c>
      <c r="C1942" t="s">
        <v>12475</v>
      </c>
      <c r="D1942" t="s">
        <v>12476</v>
      </c>
      <c r="E1942" t="s">
        <v>12477</v>
      </c>
      <c r="F1942" t="s">
        <v>12478</v>
      </c>
      <c r="G1942" t="s">
        <v>12479</v>
      </c>
      <c r="H1942" t="s">
        <v>12480</v>
      </c>
    </row>
    <row r="1943" spans="1:10" x14ac:dyDescent="0.3">
      <c r="A1943" s="15" t="s">
        <v>35703</v>
      </c>
      <c r="B1943" t="s">
        <v>12481</v>
      </c>
      <c r="C1943" t="s">
        <v>12482</v>
      </c>
      <c r="D1943" t="s">
        <v>12483</v>
      </c>
    </row>
    <row r="1944" spans="1:10" x14ac:dyDescent="0.3">
      <c r="A1944" s="15" t="s">
        <v>35704</v>
      </c>
      <c r="B1944" t="s">
        <v>12484</v>
      </c>
      <c r="C1944" t="s">
        <v>12485</v>
      </c>
      <c r="D1944" t="s">
        <v>12486</v>
      </c>
      <c r="E1944" t="s">
        <v>12487</v>
      </c>
      <c r="F1944" t="s">
        <v>12488</v>
      </c>
    </row>
    <row r="1945" spans="1:10" x14ac:dyDescent="0.3">
      <c r="A1945" s="15" t="s">
        <v>35705</v>
      </c>
      <c r="B1945" t="s">
        <v>12489</v>
      </c>
      <c r="C1945" t="s">
        <v>12490</v>
      </c>
      <c r="D1945" t="s">
        <v>12491</v>
      </c>
      <c r="E1945" t="s">
        <v>12492</v>
      </c>
      <c r="F1945" t="s">
        <v>12493</v>
      </c>
    </row>
    <row r="1946" spans="1:10" x14ac:dyDescent="0.3">
      <c r="A1946" s="15" t="s">
        <v>35706</v>
      </c>
      <c r="B1946" t="s">
        <v>12494</v>
      </c>
      <c r="C1946" t="s">
        <v>12495</v>
      </c>
      <c r="D1946" t="s">
        <v>12496</v>
      </c>
      <c r="E1946" t="s">
        <v>12497</v>
      </c>
      <c r="F1946" t="s">
        <v>12498</v>
      </c>
    </row>
    <row r="1947" spans="1:10" x14ac:dyDescent="0.3">
      <c r="A1947" s="15" t="s">
        <v>35707</v>
      </c>
      <c r="B1947" t="s">
        <v>12499</v>
      </c>
      <c r="C1947" t="s">
        <v>12500</v>
      </c>
      <c r="D1947" t="s">
        <v>12501</v>
      </c>
    </row>
    <row r="1948" spans="1:10" x14ac:dyDescent="0.3">
      <c r="A1948" s="15" t="s">
        <v>35708</v>
      </c>
      <c r="B1948" t="s">
        <v>12502</v>
      </c>
      <c r="C1948" t="s">
        <v>12503</v>
      </c>
      <c r="D1948" t="s">
        <v>12504</v>
      </c>
      <c r="E1948" t="s">
        <v>12505</v>
      </c>
      <c r="F1948" t="s">
        <v>12506</v>
      </c>
    </row>
    <row r="1949" spans="1:10" x14ac:dyDescent="0.3">
      <c r="A1949" s="15" t="s">
        <v>35709</v>
      </c>
      <c r="B1949" t="s">
        <v>12507</v>
      </c>
      <c r="C1949" t="s">
        <v>12508</v>
      </c>
      <c r="D1949" t="s">
        <v>12509</v>
      </c>
      <c r="E1949" t="s">
        <v>12510</v>
      </c>
      <c r="F1949" t="s">
        <v>12511</v>
      </c>
    </row>
    <row r="1950" spans="1:10" x14ac:dyDescent="0.3">
      <c r="A1950" s="15" t="s">
        <v>35710</v>
      </c>
      <c r="B1950" t="s">
        <v>12512</v>
      </c>
      <c r="C1950" t="s">
        <v>12513</v>
      </c>
      <c r="D1950" t="s">
        <v>12514</v>
      </c>
      <c r="E1950" t="s">
        <v>12515</v>
      </c>
      <c r="F1950" t="s">
        <v>12516</v>
      </c>
    </row>
    <row r="1951" spans="1:10" x14ac:dyDescent="0.3">
      <c r="A1951" s="15" t="s">
        <v>31821</v>
      </c>
      <c r="B1951" s="9" t="s">
        <v>12517</v>
      </c>
      <c r="C1951" t="s">
        <v>12518</v>
      </c>
      <c r="D1951" t="s">
        <v>12519</v>
      </c>
    </row>
    <row r="1952" spans="1:10" x14ac:dyDescent="0.3">
      <c r="A1952" s="15" t="s">
        <v>35711</v>
      </c>
      <c r="B1952" s="8" t="s">
        <v>12520</v>
      </c>
      <c r="C1952" t="s">
        <v>12521</v>
      </c>
      <c r="D1952" t="s">
        <v>12522</v>
      </c>
      <c r="E1952" t="s">
        <v>12523</v>
      </c>
      <c r="F1952" t="s">
        <v>12524</v>
      </c>
      <c r="G1952" t="s">
        <v>12525</v>
      </c>
      <c r="H1952" t="s">
        <v>12526</v>
      </c>
    </row>
    <row r="1953" spans="1:8" x14ac:dyDescent="0.3">
      <c r="A1953" s="15" t="s">
        <v>35712</v>
      </c>
      <c r="B1953" t="s">
        <v>12527</v>
      </c>
      <c r="C1953" t="s">
        <v>12528</v>
      </c>
      <c r="D1953" t="s">
        <v>12529</v>
      </c>
      <c r="E1953" t="s">
        <v>12530</v>
      </c>
      <c r="F1953" t="s">
        <v>12531</v>
      </c>
      <c r="G1953" t="s">
        <v>12532</v>
      </c>
      <c r="H1953" t="s">
        <v>12533</v>
      </c>
    </row>
    <row r="1954" spans="1:8" x14ac:dyDescent="0.3">
      <c r="A1954" s="15" t="s">
        <v>35713</v>
      </c>
      <c r="B1954" t="s">
        <v>12534</v>
      </c>
      <c r="C1954" t="s">
        <v>12535</v>
      </c>
      <c r="D1954" t="s">
        <v>12536</v>
      </c>
      <c r="E1954" t="s">
        <v>12537</v>
      </c>
      <c r="F1954" t="s">
        <v>12538</v>
      </c>
    </row>
    <row r="1955" spans="1:8" x14ac:dyDescent="0.3">
      <c r="A1955" s="15" t="s">
        <v>35714</v>
      </c>
      <c r="B1955" t="s">
        <v>12539</v>
      </c>
      <c r="C1955" t="s">
        <v>12540</v>
      </c>
      <c r="D1955" t="s">
        <v>12541</v>
      </c>
    </row>
    <row r="1956" spans="1:8" x14ac:dyDescent="0.3">
      <c r="A1956" s="15" t="s">
        <v>35715</v>
      </c>
      <c r="B1956" t="s">
        <v>12542</v>
      </c>
      <c r="C1956" t="s">
        <v>12543</v>
      </c>
      <c r="D1956" t="s">
        <v>12544</v>
      </c>
      <c r="E1956" t="s">
        <v>12545</v>
      </c>
      <c r="F1956" t="s">
        <v>12546</v>
      </c>
    </row>
    <row r="1957" spans="1:8" x14ac:dyDescent="0.3">
      <c r="A1957" s="15" t="s">
        <v>35716</v>
      </c>
      <c r="B1957" t="s">
        <v>12547</v>
      </c>
      <c r="C1957" t="s">
        <v>12548</v>
      </c>
      <c r="D1957" t="s">
        <v>12549</v>
      </c>
      <c r="E1957" t="s">
        <v>12550</v>
      </c>
      <c r="F1957" t="s">
        <v>12551</v>
      </c>
    </row>
    <row r="1958" spans="1:8" x14ac:dyDescent="0.3">
      <c r="A1958" s="15" t="s">
        <v>35717</v>
      </c>
      <c r="B1958" t="s">
        <v>12552</v>
      </c>
      <c r="C1958" t="s">
        <v>12553</v>
      </c>
      <c r="D1958" t="s">
        <v>12554</v>
      </c>
    </row>
    <row r="1959" spans="1:8" x14ac:dyDescent="0.3">
      <c r="A1959" s="15" t="s">
        <v>31822</v>
      </c>
      <c r="B1959" t="s">
        <v>12555</v>
      </c>
      <c r="C1959" t="s">
        <v>12556</v>
      </c>
      <c r="D1959" t="s">
        <v>12557</v>
      </c>
    </row>
    <row r="1960" spans="1:8" x14ac:dyDescent="0.3">
      <c r="A1960" s="15" t="s">
        <v>31823</v>
      </c>
      <c r="B1960" t="s">
        <v>12558</v>
      </c>
      <c r="C1960" t="s">
        <v>12559</v>
      </c>
      <c r="D1960" t="s">
        <v>12560</v>
      </c>
      <c r="E1960" t="s">
        <v>12561</v>
      </c>
      <c r="F1960" t="s">
        <v>12562</v>
      </c>
      <c r="G1960" t="s">
        <v>12563</v>
      </c>
      <c r="H1960" t="s">
        <v>12564</v>
      </c>
    </row>
    <row r="1961" spans="1:8" x14ac:dyDescent="0.3">
      <c r="A1961" s="15" t="s">
        <v>35718</v>
      </c>
      <c r="B1961" s="9" t="s">
        <v>12565</v>
      </c>
      <c r="C1961" t="s">
        <v>12566</v>
      </c>
      <c r="D1961" t="s">
        <v>12567</v>
      </c>
      <c r="E1961" t="s">
        <v>12568</v>
      </c>
      <c r="F1961" t="s">
        <v>12569</v>
      </c>
      <c r="G1961" t="s">
        <v>11661</v>
      </c>
      <c r="H1961" t="s">
        <v>11662</v>
      </c>
    </row>
    <row r="1962" spans="1:8" x14ac:dyDescent="0.3">
      <c r="A1962" s="15" t="s">
        <v>35719</v>
      </c>
      <c r="B1962" s="8" t="s">
        <v>12570</v>
      </c>
      <c r="C1962" t="s">
        <v>12571</v>
      </c>
      <c r="D1962" t="s">
        <v>12572</v>
      </c>
      <c r="E1962" t="s">
        <v>12573</v>
      </c>
      <c r="F1962" t="s">
        <v>12574</v>
      </c>
      <c r="G1962" t="s">
        <v>12575</v>
      </c>
      <c r="H1962" t="s">
        <v>12576</v>
      </c>
    </row>
    <row r="1963" spans="1:8" x14ac:dyDescent="0.3">
      <c r="A1963" s="15" t="s">
        <v>35720</v>
      </c>
      <c r="B1963" t="s">
        <v>12577</v>
      </c>
      <c r="C1963" t="s">
        <v>12578</v>
      </c>
      <c r="D1963" t="s">
        <v>12579</v>
      </c>
      <c r="E1963" t="s">
        <v>12580</v>
      </c>
      <c r="F1963" t="s">
        <v>12581</v>
      </c>
      <c r="G1963" t="s">
        <v>12582</v>
      </c>
      <c r="H1963" t="s">
        <v>12583</v>
      </c>
    </row>
    <row r="1964" spans="1:8" x14ac:dyDescent="0.3">
      <c r="A1964" s="15" t="s">
        <v>35721</v>
      </c>
      <c r="B1964" t="s">
        <v>12584</v>
      </c>
      <c r="C1964" t="s">
        <v>12585</v>
      </c>
      <c r="D1964" t="s">
        <v>12586</v>
      </c>
      <c r="E1964" t="s">
        <v>12587</v>
      </c>
      <c r="F1964" t="s">
        <v>12588</v>
      </c>
    </row>
    <row r="1965" spans="1:8" x14ac:dyDescent="0.3">
      <c r="A1965" s="15" t="s">
        <v>35722</v>
      </c>
      <c r="B1965" t="s">
        <v>12589</v>
      </c>
      <c r="C1965" t="s">
        <v>12590</v>
      </c>
      <c r="D1965" t="s">
        <v>12591</v>
      </c>
      <c r="E1965" t="s">
        <v>11341</v>
      </c>
      <c r="F1965" t="s">
        <v>12592</v>
      </c>
    </row>
    <row r="1966" spans="1:8" x14ac:dyDescent="0.3">
      <c r="A1966" s="15" t="s">
        <v>35723</v>
      </c>
      <c r="B1966" s="9" t="s">
        <v>12593</v>
      </c>
      <c r="C1966" t="s">
        <v>12594</v>
      </c>
      <c r="D1966" t="s">
        <v>12595</v>
      </c>
      <c r="E1966" t="s">
        <v>12596</v>
      </c>
      <c r="F1966" t="s">
        <v>12597</v>
      </c>
    </row>
    <row r="1967" spans="1:8" x14ac:dyDescent="0.3">
      <c r="A1967" s="15" t="s">
        <v>31824</v>
      </c>
      <c r="B1967" s="8" t="s">
        <v>12598</v>
      </c>
      <c r="C1967" t="s">
        <v>12599</v>
      </c>
      <c r="D1967" t="s">
        <v>12600</v>
      </c>
      <c r="E1967" t="s">
        <v>12601</v>
      </c>
      <c r="F1967" t="s">
        <v>12602</v>
      </c>
    </row>
    <row r="1968" spans="1:8" x14ac:dyDescent="0.3">
      <c r="A1968" s="15" t="s">
        <v>31825</v>
      </c>
      <c r="B1968" t="s">
        <v>12603</v>
      </c>
      <c r="C1968" t="s">
        <v>12604</v>
      </c>
      <c r="D1968" t="s">
        <v>12605</v>
      </c>
      <c r="E1968" t="s">
        <v>12606</v>
      </c>
      <c r="F1968" t="s">
        <v>12607</v>
      </c>
    </row>
    <row r="1969" spans="1:14" x14ac:dyDescent="0.3">
      <c r="A1969" s="15" t="s">
        <v>31826</v>
      </c>
      <c r="B1969" t="s">
        <v>12608</v>
      </c>
      <c r="C1969" t="s">
        <v>12609</v>
      </c>
      <c r="D1969" t="s">
        <v>12610</v>
      </c>
      <c r="E1969" t="s">
        <v>12611</v>
      </c>
      <c r="F1969" s="10" t="s">
        <v>12612</v>
      </c>
    </row>
    <row r="1970" spans="1:14" x14ac:dyDescent="0.3">
      <c r="A1970" s="15" t="s">
        <v>31827</v>
      </c>
      <c r="B1970" t="s">
        <v>12613</v>
      </c>
      <c r="C1970" t="s">
        <v>12614</v>
      </c>
      <c r="D1970" s="10" t="s">
        <v>12615</v>
      </c>
      <c r="E1970" s="10" t="s">
        <v>12616</v>
      </c>
      <c r="F1970" t="s">
        <v>12617</v>
      </c>
      <c r="G1970" t="s">
        <v>12301</v>
      </c>
      <c r="H1970" t="s">
        <v>12618</v>
      </c>
    </row>
    <row r="1971" spans="1:14" x14ac:dyDescent="0.3">
      <c r="A1971" s="15" t="s">
        <v>35724</v>
      </c>
      <c r="B1971" s="9" t="s">
        <v>12619</v>
      </c>
      <c r="C1971" s="10" t="s">
        <v>12620</v>
      </c>
      <c r="D1971" t="s">
        <v>12621</v>
      </c>
      <c r="E1971" t="s">
        <v>12622</v>
      </c>
      <c r="F1971" t="s">
        <v>12623</v>
      </c>
      <c r="G1971" t="s">
        <v>12624</v>
      </c>
      <c r="H1971" t="s">
        <v>12625</v>
      </c>
    </row>
    <row r="1972" spans="1:14" x14ac:dyDescent="0.3">
      <c r="A1972" s="15" t="s">
        <v>35725</v>
      </c>
      <c r="B1972" s="8" t="s">
        <v>12626</v>
      </c>
      <c r="C1972" t="s">
        <v>12627</v>
      </c>
      <c r="D1972" t="s">
        <v>12628</v>
      </c>
      <c r="E1972" t="s">
        <v>12629</v>
      </c>
      <c r="F1972" t="s">
        <v>12630</v>
      </c>
      <c r="G1972" t="s">
        <v>12631</v>
      </c>
      <c r="H1972" t="s">
        <v>12632</v>
      </c>
    </row>
    <row r="1973" spans="1:14" x14ac:dyDescent="0.3">
      <c r="A1973" s="15" t="s">
        <v>35726</v>
      </c>
      <c r="B1973" t="s">
        <v>12633</v>
      </c>
      <c r="C1973" t="s">
        <v>12634</v>
      </c>
      <c r="D1973" t="s">
        <v>12635</v>
      </c>
      <c r="E1973" t="s">
        <v>12636</v>
      </c>
      <c r="F1973" t="s">
        <v>12637</v>
      </c>
      <c r="G1973" t="s">
        <v>12638</v>
      </c>
      <c r="H1973" t="s">
        <v>12639</v>
      </c>
    </row>
    <row r="1974" spans="1:14" x14ac:dyDescent="0.3">
      <c r="A1974" s="15" t="s">
        <v>35727</v>
      </c>
      <c r="B1974" t="s">
        <v>12640</v>
      </c>
      <c r="C1974" t="s">
        <v>12641</v>
      </c>
      <c r="D1974" t="s">
        <v>12642</v>
      </c>
    </row>
    <row r="1975" spans="1:14" x14ac:dyDescent="0.3">
      <c r="A1975" s="15" t="s">
        <v>35728</v>
      </c>
      <c r="B1975" t="s">
        <v>12643</v>
      </c>
      <c r="C1975" t="s">
        <v>12644</v>
      </c>
      <c r="D1975" t="s">
        <v>12645</v>
      </c>
      <c r="E1975" t="s">
        <v>12646</v>
      </c>
      <c r="F1975" t="s">
        <v>12647</v>
      </c>
    </row>
    <row r="1976" spans="1:14" x14ac:dyDescent="0.3">
      <c r="A1976" s="15" t="s">
        <v>35729</v>
      </c>
      <c r="B1976" t="s">
        <v>12648</v>
      </c>
      <c r="C1976" t="s">
        <v>12649</v>
      </c>
      <c r="D1976" t="s">
        <v>12650</v>
      </c>
      <c r="E1976" t="s">
        <v>12651</v>
      </c>
      <c r="F1976" t="s">
        <v>12652</v>
      </c>
      <c r="G1976" t="s">
        <v>12653</v>
      </c>
      <c r="H1976" t="s">
        <v>12654</v>
      </c>
      <c r="I1976" t="s">
        <v>12655</v>
      </c>
      <c r="J1976" t="s">
        <v>12656</v>
      </c>
      <c r="K1976" t="s">
        <v>12657</v>
      </c>
      <c r="L1976" t="s">
        <v>12658</v>
      </c>
      <c r="M1976" t="s">
        <v>12659</v>
      </c>
      <c r="N1976" t="s">
        <v>12660</v>
      </c>
    </row>
    <row r="1977" spans="1:14" x14ac:dyDescent="0.3">
      <c r="A1977" s="15" t="s">
        <v>35730</v>
      </c>
      <c r="B1977" s="9" t="s">
        <v>12661</v>
      </c>
      <c r="C1977" t="s">
        <v>12662</v>
      </c>
      <c r="D1977" t="s">
        <v>12663</v>
      </c>
      <c r="E1977" t="s">
        <v>12664</v>
      </c>
      <c r="F1977" t="s">
        <v>12665</v>
      </c>
      <c r="G1977" t="s">
        <v>12666</v>
      </c>
      <c r="H1977" t="s">
        <v>12667</v>
      </c>
    </row>
    <row r="1978" spans="1:14" x14ac:dyDescent="0.3">
      <c r="A1978" s="15" t="s">
        <v>35731</v>
      </c>
      <c r="B1978" s="8" t="s">
        <v>12668</v>
      </c>
      <c r="C1978" t="s">
        <v>12669</v>
      </c>
      <c r="D1978" t="s">
        <v>12670</v>
      </c>
      <c r="E1978" t="s">
        <v>12671</v>
      </c>
      <c r="F1978" t="s">
        <v>12672</v>
      </c>
      <c r="G1978" t="s">
        <v>1676</v>
      </c>
      <c r="H1978" t="s">
        <v>12673</v>
      </c>
    </row>
    <row r="1979" spans="1:14" x14ac:dyDescent="0.3">
      <c r="A1979" s="15" t="s">
        <v>35732</v>
      </c>
      <c r="B1979" t="s">
        <v>12674</v>
      </c>
      <c r="C1979" t="s">
        <v>12675</v>
      </c>
      <c r="D1979" t="s">
        <v>12676</v>
      </c>
      <c r="E1979" t="s">
        <v>12677</v>
      </c>
      <c r="F1979" t="s">
        <v>12678</v>
      </c>
    </row>
    <row r="1980" spans="1:14" x14ac:dyDescent="0.3">
      <c r="A1980" s="15" t="s">
        <v>35733</v>
      </c>
      <c r="B1980" t="s">
        <v>12679</v>
      </c>
      <c r="C1980" t="s">
        <v>12680</v>
      </c>
      <c r="D1980" t="s">
        <v>12681</v>
      </c>
      <c r="E1980" t="s">
        <v>12682</v>
      </c>
      <c r="F1980" t="s">
        <v>12683</v>
      </c>
      <c r="G1980" t="s">
        <v>12684</v>
      </c>
      <c r="H1980" t="s">
        <v>12685</v>
      </c>
    </row>
    <row r="1981" spans="1:14" x14ac:dyDescent="0.3">
      <c r="A1981" s="15" t="s">
        <v>35734</v>
      </c>
      <c r="B1981" t="s">
        <v>12686</v>
      </c>
      <c r="C1981" t="s">
        <v>12687</v>
      </c>
      <c r="D1981" t="s">
        <v>12688</v>
      </c>
      <c r="E1981" t="s">
        <v>12689</v>
      </c>
      <c r="F1981" t="s">
        <v>12690</v>
      </c>
      <c r="G1981" t="s">
        <v>12691</v>
      </c>
      <c r="H1981" t="s">
        <v>12692</v>
      </c>
    </row>
    <row r="1982" spans="1:14" x14ac:dyDescent="0.3">
      <c r="A1982" s="15" t="s">
        <v>35735</v>
      </c>
      <c r="B1982" t="s">
        <v>12693</v>
      </c>
      <c r="C1982" t="s">
        <v>12694</v>
      </c>
      <c r="D1982" t="s">
        <v>12695</v>
      </c>
      <c r="E1982" t="s">
        <v>12696</v>
      </c>
      <c r="F1982" t="s">
        <v>12697</v>
      </c>
      <c r="G1982" t="s">
        <v>12698</v>
      </c>
      <c r="H1982" t="s">
        <v>12699</v>
      </c>
      <c r="I1982" t="s">
        <v>12700</v>
      </c>
      <c r="J1982" t="s">
        <v>12701</v>
      </c>
    </row>
    <row r="1983" spans="1:14" x14ac:dyDescent="0.3">
      <c r="A1983" s="15" t="s">
        <v>35736</v>
      </c>
      <c r="B1983" t="s">
        <v>12702</v>
      </c>
      <c r="C1983" t="s">
        <v>12703</v>
      </c>
      <c r="D1983" t="s">
        <v>12704</v>
      </c>
    </row>
    <row r="1984" spans="1:14" x14ac:dyDescent="0.3">
      <c r="A1984" s="15" t="s">
        <v>35737</v>
      </c>
      <c r="B1984" s="9" t="s">
        <v>12705</v>
      </c>
      <c r="C1984" t="s">
        <v>12706</v>
      </c>
      <c r="D1984" t="s">
        <v>12707</v>
      </c>
    </row>
    <row r="1985" spans="1:10" x14ac:dyDescent="0.3">
      <c r="A1985" s="15" t="s">
        <v>35738</v>
      </c>
      <c r="B1985" s="8" t="s">
        <v>12708</v>
      </c>
      <c r="C1985" t="s">
        <v>12709</v>
      </c>
      <c r="D1985" t="s">
        <v>12710</v>
      </c>
      <c r="E1985" t="s">
        <v>12711</v>
      </c>
      <c r="F1985" t="s">
        <v>12712</v>
      </c>
    </row>
    <row r="1986" spans="1:10" x14ac:dyDescent="0.3">
      <c r="A1986" s="15" t="s">
        <v>31828</v>
      </c>
      <c r="B1986" t="s">
        <v>12713</v>
      </c>
      <c r="C1986" t="s">
        <v>12714</v>
      </c>
      <c r="D1986" t="s">
        <v>12715</v>
      </c>
    </row>
    <row r="1987" spans="1:10" x14ac:dyDescent="0.3">
      <c r="A1987" s="15" t="s">
        <v>35739</v>
      </c>
      <c r="B1987" t="s">
        <v>12716</v>
      </c>
      <c r="C1987" t="s">
        <v>12717</v>
      </c>
      <c r="D1987" t="s">
        <v>12718</v>
      </c>
      <c r="E1987" t="s">
        <v>12719</v>
      </c>
      <c r="F1987" s="10" t="s">
        <v>12720</v>
      </c>
      <c r="G1987" t="s">
        <v>12721</v>
      </c>
      <c r="H1987" t="s">
        <v>12722</v>
      </c>
    </row>
    <row r="1988" spans="1:10" x14ac:dyDescent="0.3">
      <c r="A1988" s="15" t="s">
        <v>35740</v>
      </c>
      <c r="B1988" t="s">
        <v>12723</v>
      </c>
      <c r="C1988" t="s">
        <v>12724</v>
      </c>
      <c r="D1988" t="s">
        <v>12725</v>
      </c>
      <c r="E1988" s="10" t="s">
        <v>6421</v>
      </c>
      <c r="F1988" t="s">
        <v>12726</v>
      </c>
    </row>
    <row r="1989" spans="1:10" x14ac:dyDescent="0.3">
      <c r="A1989" s="15" t="s">
        <v>35741</v>
      </c>
      <c r="B1989" t="s">
        <v>12727</v>
      </c>
      <c r="C1989" t="s">
        <v>12728</v>
      </c>
      <c r="D1989" t="s">
        <v>12729</v>
      </c>
      <c r="E1989" t="s">
        <v>12730</v>
      </c>
      <c r="F1989" t="s">
        <v>12731</v>
      </c>
    </row>
    <row r="1990" spans="1:10" x14ac:dyDescent="0.3">
      <c r="A1990" s="15" t="s">
        <v>35742</v>
      </c>
      <c r="B1990" s="9" t="s">
        <v>12732</v>
      </c>
      <c r="C1990" t="s">
        <v>12733</v>
      </c>
      <c r="D1990" t="s">
        <v>12734</v>
      </c>
      <c r="E1990" t="s">
        <v>12735</v>
      </c>
      <c r="F1990" t="s">
        <v>12736</v>
      </c>
      <c r="G1990" t="s">
        <v>12737</v>
      </c>
      <c r="H1990" t="s">
        <v>12738</v>
      </c>
    </row>
    <row r="1991" spans="1:10" x14ac:dyDescent="0.3">
      <c r="A1991" s="15" t="s">
        <v>35743</v>
      </c>
      <c r="B1991" s="8" t="s">
        <v>12739</v>
      </c>
      <c r="C1991" t="s">
        <v>12740</v>
      </c>
      <c r="D1991" t="s">
        <v>12741</v>
      </c>
      <c r="E1991" t="s">
        <v>12742</v>
      </c>
      <c r="F1991" t="s">
        <v>12743</v>
      </c>
      <c r="G1991" t="s">
        <v>12744</v>
      </c>
      <c r="H1991" t="s">
        <v>12745</v>
      </c>
    </row>
    <row r="1992" spans="1:10" x14ac:dyDescent="0.3">
      <c r="A1992" s="15" t="s">
        <v>35744</v>
      </c>
      <c r="B1992" t="s">
        <v>12746</v>
      </c>
      <c r="C1992" t="s">
        <v>12747</v>
      </c>
      <c r="D1992" t="s">
        <v>12748</v>
      </c>
      <c r="E1992" t="s">
        <v>12749</v>
      </c>
      <c r="F1992" t="s">
        <v>12750</v>
      </c>
      <c r="G1992" t="s">
        <v>12751</v>
      </c>
      <c r="H1992" t="s">
        <v>12752</v>
      </c>
    </row>
    <row r="1993" spans="1:10" x14ac:dyDescent="0.3">
      <c r="A1993" s="15" t="s">
        <v>35745</v>
      </c>
      <c r="B1993" t="s">
        <v>12753</v>
      </c>
      <c r="C1993" t="s">
        <v>12754</v>
      </c>
      <c r="D1993" t="s">
        <v>12755</v>
      </c>
      <c r="E1993" t="s">
        <v>12756</v>
      </c>
      <c r="F1993" t="s">
        <v>12757</v>
      </c>
      <c r="G1993" t="s">
        <v>12758</v>
      </c>
      <c r="H1993" t="s">
        <v>12759</v>
      </c>
      <c r="I1993" t="s">
        <v>12760</v>
      </c>
      <c r="J1993" t="s">
        <v>12761</v>
      </c>
    </row>
    <row r="1994" spans="1:10" x14ac:dyDescent="0.3">
      <c r="A1994" s="15" t="s">
        <v>35746</v>
      </c>
      <c r="B1994" t="s">
        <v>12762</v>
      </c>
      <c r="C1994" t="s">
        <v>12763</v>
      </c>
      <c r="D1994" t="s">
        <v>12764</v>
      </c>
      <c r="E1994" t="s">
        <v>12765</v>
      </c>
      <c r="F1994" t="s">
        <v>12766</v>
      </c>
      <c r="G1994" t="s">
        <v>12767</v>
      </c>
      <c r="H1994" t="s">
        <v>12768</v>
      </c>
    </row>
    <row r="1995" spans="1:10" x14ac:dyDescent="0.3">
      <c r="A1995" s="15" t="s">
        <v>35747</v>
      </c>
      <c r="B1995" t="s">
        <v>12769</v>
      </c>
      <c r="C1995" t="s">
        <v>12770</v>
      </c>
      <c r="D1995" t="s">
        <v>12771</v>
      </c>
      <c r="E1995" t="s">
        <v>12772</v>
      </c>
      <c r="F1995" t="s">
        <v>12773</v>
      </c>
      <c r="G1995" t="s">
        <v>12774</v>
      </c>
      <c r="H1995" t="s">
        <v>12775</v>
      </c>
    </row>
    <row r="1996" spans="1:10" x14ac:dyDescent="0.3">
      <c r="A1996" s="15" t="s">
        <v>35748</v>
      </c>
      <c r="B1996" t="s">
        <v>12776</v>
      </c>
      <c r="C1996" t="s">
        <v>12777</v>
      </c>
      <c r="D1996" t="s">
        <v>12778</v>
      </c>
      <c r="E1996" t="s">
        <v>12779</v>
      </c>
      <c r="F1996" t="s">
        <v>12780</v>
      </c>
    </row>
    <row r="1997" spans="1:10" x14ac:dyDescent="0.3">
      <c r="A1997" s="15" t="s">
        <v>35749</v>
      </c>
      <c r="B1997" t="s">
        <v>12781</v>
      </c>
      <c r="C1997" t="s">
        <v>12782</v>
      </c>
      <c r="D1997" t="s">
        <v>12783</v>
      </c>
      <c r="E1997" t="s">
        <v>12784</v>
      </c>
      <c r="F1997" t="s">
        <v>12785</v>
      </c>
      <c r="G1997" t="s">
        <v>12786</v>
      </c>
      <c r="H1997" t="s">
        <v>12787</v>
      </c>
    </row>
    <row r="1998" spans="1:10" x14ac:dyDescent="0.3">
      <c r="A1998" s="15" t="s">
        <v>35750</v>
      </c>
      <c r="B1998" t="s">
        <v>12788</v>
      </c>
      <c r="C1998" t="s">
        <v>12789</v>
      </c>
      <c r="D1998" t="s">
        <v>12790</v>
      </c>
      <c r="E1998" t="s">
        <v>12791</v>
      </c>
      <c r="F1998" t="s">
        <v>12792</v>
      </c>
    </row>
    <row r="1999" spans="1:10" x14ac:dyDescent="0.3">
      <c r="A1999" s="15" t="s">
        <v>35751</v>
      </c>
      <c r="B1999" t="s">
        <v>12793</v>
      </c>
      <c r="C1999" t="s">
        <v>12794</v>
      </c>
      <c r="D1999" t="s">
        <v>12795</v>
      </c>
    </row>
    <row r="2000" spans="1:10" x14ac:dyDescent="0.3">
      <c r="A2000" s="15" t="s">
        <v>35752</v>
      </c>
      <c r="B2000" t="s">
        <v>12796</v>
      </c>
      <c r="C2000" t="s">
        <v>12797</v>
      </c>
      <c r="D2000" t="s">
        <v>12798</v>
      </c>
    </row>
    <row r="2001" spans="1:10" x14ac:dyDescent="0.3">
      <c r="A2001" s="15" t="s">
        <v>35753</v>
      </c>
      <c r="B2001" s="9" t="s">
        <v>12799</v>
      </c>
      <c r="C2001" t="s">
        <v>12800</v>
      </c>
      <c r="D2001" t="s">
        <v>12801</v>
      </c>
    </row>
    <row r="2002" spans="1:10" x14ac:dyDescent="0.3">
      <c r="A2002" s="15" t="s">
        <v>35754</v>
      </c>
      <c r="B2002" s="8" t="s">
        <v>12802</v>
      </c>
      <c r="C2002" t="s">
        <v>12803</v>
      </c>
      <c r="D2002" t="s">
        <v>12804</v>
      </c>
      <c r="E2002" t="s">
        <v>12659</v>
      </c>
      <c r="F2002" t="s">
        <v>12805</v>
      </c>
    </row>
    <row r="2003" spans="1:10" x14ac:dyDescent="0.3">
      <c r="A2003" s="15" t="s">
        <v>35755</v>
      </c>
      <c r="B2003" t="s">
        <v>12806</v>
      </c>
      <c r="C2003" t="s">
        <v>12807</v>
      </c>
      <c r="D2003" t="s">
        <v>12808</v>
      </c>
      <c r="E2003" t="s">
        <v>12809</v>
      </c>
      <c r="F2003" t="s">
        <v>12810</v>
      </c>
    </row>
    <row r="2004" spans="1:10" x14ac:dyDescent="0.3">
      <c r="A2004" s="15" t="s">
        <v>35756</v>
      </c>
      <c r="B2004" t="s">
        <v>12811</v>
      </c>
      <c r="C2004" t="s">
        <v>12812</v>
      </c>
      <c r="D2004" t="s">
        <v>12813</v>
      </c>
      <c r="E2004" t="s">
        <v>12814</v>
      </c>
      <c r="F2004" t="s">
        <v>12815</v>
      </c>
    </row>
    <row r="2005" spans="1:10" x14ac:dyDescent="0.3">
      <c r="A2005" s="15" t="s">
        <v>35757</v>
      </c>
      <c r="B2005" t="s">
        <v>12816</v>
      </c>
      <c r="C2005" t="s">
        <v>12817</v>
      </c>
      <c r="D2005" t="s">
        <v>12818</v>
      </c>
    </row>
    <row r="2006" spans="1:10" x14ac:dyDescent="0.3">
      <c r="A2006" s="15" t="s">
        <v>35758</v>
      </c>
      <c r="B2006" t="s">
        <v>12819</v>
      </c>
      <c r="C2006" t="s">
        <v>12820</v>
      </c>
      <c r="D2006" t="s">
        <v>12821</v>
      </c>
      <c r="E2006" t="s">
        <v>12822</v>
      </c>
      <c r="F2006" t="s">
        <v>12823</v>
      </c>
    </row>
    <row r="2007" spans="1:10" x14ac:dyDescent="0.3">
      <c r="A2007" s="15" t="s">
        <v>35759</v>
      </c>
      <c r="B2007" t="s">
        <v>12824</v>
      </c>
      <c r="C2007" t="s">
        <v>12825</v>
      </c>
      <c r="D2007" t="s">
        <v>12826</v>
      </c>
      <c r="E2007" t="s">
        <v>12827</v>
      </c>
      <c r="F2007" t="s">
        <v>12828</v>
      </c>
      <c r="G2007" t="s">
        <v>12829</v>
      </c>
      <c r="H2007" t="s">
        <v>12830</v>
      </c>
    </row>
    <row r="2008" spans="1:10" x14ac:dyDescent="0.3">
      <c r="A2008" s="15" t="s">
        <v>35760</v>
      </c>
      <c r="B2008" t="s">
        <v>12831</v>
      </c>
      <c r="C2008" t="s">
        <v>12832</v>
      </c>
      <c r="D2008" t="s">
        <v>12833</v>
      </c>
      <c r="E2008" t="s">
        <v>12834</v>
      </c>
      <c r="F2008" t="s">
        <v>12835</v>
      </c>
    </row>
    <row r="2009" spans="1:10" x14ac:dyDescent="0.3">
      <c r="A2009" s="15" t="s">
        <v>35761</v>
      </c>
      <c r="B2009" t="s">
        <v>12836</v>
      </c>
      <c r="C2009" t="s">
        <v>12837</v>
      </c>
      <c r="D2009" t="s">
        <v>12838</v>
      </c>
      <c r="E2009" t="s">
        <v>12839</v>
      </c>
      <c r="F2009" t="s">
        <v>12840</v>
      </c>
    </row>
    <row r="2010" spans="1:10" x14ac:dyDescent="0.3">
      <c r="A2010" s="15" t="s">
        <v>31829</v>
      </c>
      <c r="B2010" t="s">
        <v>12841</v>
      </c>
      <c r="C2010" t="s">
        <v>12842</v>
      </c>
      <c r="D2010" t="s">
        <v>12843</v>
      </c>
    </row>
    <row r="2011" spans="1:10" x14ac:dyDescent="0.3">
      <c r="A2011" s="15" t="s">
        <v>35762</v>
      </c>
      <c r="B2011" s="9" t="s">
        <v>12844</v>
      </c>
      <c r="C2011" t="s">
        <v>12845</v>
      </c>
      <c r="D2011" t="s">
        <v>12846</v>
      </c>
      <c r="E2011" t="s">
        <v>12847</v>
      </c>
      <c r="F2011" t="s">
        <v>12848</v>
      </c>
    </row>
    <row r="2012" spans="1:10" x14ac:dyDescent="0.3">
      <c r="A2012" s="15" t="s">
        <v>31830</v>
      </c>
      <c r="B2012" s="8" t="s">
        <v>12849</v>
      </c>
      <c r="C2012" t="s">
        <v>12850</v>
      </c>
      <c r="D2012" t="s">
        <v>12851</v>
      </c>
      <c r="E2012" t="s">
        <v>12852</v>
      </c>
      <c r="F2012" t="s">
        <v>12853</v>
      </c>
    </row>
    <row r="2013" spans="1:10" x14ac:dyDescent="0.3">
      <c r="A2013" s="15" t="s">
        <v>35763</v>
      </c>
      <c r="B2013" t="s">
        <v>12854</v>
      </c>
      <c r="C2013" t="s">
        <v>12855</v>
      </c>
      <c r="D2013" t="s">
        <v>12856</v>
      </c>
      <c r="E2013" t="s">
        <v>12857</v>
      </c>
      <c r="F2013" t="s">
        <v>12858</v>
      </c>
      <c r="G2013" t="s">
        <v>12859</v>
      </c>
      <c r="H2013" t="s">
        <v>12860</v>
      </c>
      <c r="I2013" t="s">
        <v>12861</v>
      </c>
      <c r="J2013" t="s">
        <v>12862</v>
      </c>
    </row>
    <row r="2014" spans="1:10" x14ac:dyDescent="0.3">
      <c r="A2014" s="15" t="s">
        <v>35764</v>
      </c>
      <c r="B2014" t="s">
        <v>12863</v>
      </c>
      <c r="C2014" t="s">
        <v>12864</v>
      </c>
      <c r="D2014" t="s">
        <v>12865</v>
      </c>
      <c r="E2014" t="s">
        <v>12866</v>
      </c>
      <c r="F2014" t="s">
        <v>12867</v>
      </c>
    </row>
    <row r="2015" spans="1:10" x14ac:dyDescent="0.3">
      <c r="A2015" s="15" t="s">
        <v>35765</v>
      </c>
      <c r="B2015" t="s">
        <v>12868</v>
      </c>
      <c r="C2015" t="s">
        <v>12869</v>
      </c>
      <c r="D2015" t="s">
        <v>12870</v>
      </c>
      <c r="E2015" t="s">
        <v>12871</v>
      </c>
      <c r="F2015" t="s">
        <v>12872</v>
      </c>
    </row>
    <row r="2016" spans="1:10" x14ac:dyDescent="0.3">
      <c r="A2016" s="15" t="s">
        <v>35766</v>
      </c>
      <c r="B2016" t="s">
        <v>12873</v>
      </c>
      <c r="C2016" t="s">
        <v>12874</v>
      </c>
      <c r="D2016" t="s">
        <v>12875</v>
      </c>
      <c r="E2016" t="s">
        <v>12876</v>
      </c>
      <c r="F2016" t="s">
        <v>12877</v>
      </c>
      <c r="G2016" t="s">
        <v>12878</v>
      </c>
      <c r="H2016" t="s">
        <v>12879</v>
      </c>
    </row>
    <row r="2017" spans="1:8" x14ac:dyDescent="0.3">
      <c r="A2017" s="15" t="s">
        <v>35767</v>
      </c>
      <c r="B2017" t="s">
        <v>12880</v>
      </c>
      <c r="C2017" t="s">
        <v>12881</v>
      </c>
      <c r="D2017" t="s">
        <v>12882</v>
      </c>
      <c r="E2017" t="s">
        <v>12883</v>
      </c>
      <c r="F2017" t="s">
        <v>12884</v>
      </c>
      <c r="G2017" t="s">
        <v>12885</v>
      </c>
      <c r="H2017" t="s">
        <v>12886</v>
      </c>
    </row>
    <row r="2018" spans="1:8" x14ac:dyDescent="0.3">
      <c r="A2018" s="15" t="s">
        <v>31831</v>
      </c>
      <c r="B2018" t="s">
        <v>12887</v>
      </c>
      <c r="C2018" t="s">
        <v>12888</v>
      </c>
      <c r="D2018" t="s">
        <v>12889</v>
      </c>
    </row>
    <row r="2019" spans="1:8" x14ac:dyDescent="0.3">
      <c r="A2019" s="15" t="s">
        <v>35768</v>
      </c>
      <c r="B2019" t="s">
        <v>12890</v>
      </c>
      <c r="C2019" t="s">
        <v>12891</v>
      </c>
      <c r="D2019" t="s">
        <v>12892</v>
      </c>
      <c r="E2019" t="s">
        <v>12893</v>
      </c>
      <c r="F2019" t="s">
        <v>12894</v>
      </c>
    </row>
    <row r="2020" spans="1:8" x14ac:dyDescent="0.3">
      <c r="A2020" s="15" t="s">
        <v>35769</v>
      </c>
      <c r="B2020" s="9" t="s">
        <v>12895</v>
      </c>
      <c r="C2020" t="s">
        <v>12896</v>
      </c>
      <c r="D2020" t="s">
        <v>12897</v>
      </c>
      <c r="E2020" t="s">
        <v>12847</v>
      </c>
      <c r="F2020" t="s">
        <v>12898</v>
      </c>
    </row>
    <row r="2021" spans="1:8" x14ac:dyDescent="0.3">
      <c r="A2021" s="15" t="s">
        <v>35770</v>
      </c>
      <c r="B2021" s="8" t="s">
        <v>12899</v>
      </c>
      <c r="C2021" t="s">
        <v>12900</v>
      </c>
      <c r="D2021" t="s">
        <v>12901</v>
      </c>
      <c r="E2021" t="s">
        <v>12902</v>
      </c>
      <c r="F2021" t="s">
        <v>12903</v>
      </c>
    </row>
    <row r="2022" spans="1:8" x14ac:dyDescent="0.3">
      <c r="A2022" s="15" t="s">
        <v>35771</v>
      </c>
      <c r="B2022" t="s">
        <v>12904</v>
      </c>
      <c r="C2022" t="s">
        <v>12905</v>
      </c>
      <c r="D2022" t="s">
        <v>12906</v>
      </c>
      <c r="E2022" t="s">
        <v>12907</v>
      </c>
      <c r="F2022" t="s">
        <v>12908</v>
      </c>
    </row>
    <row r="2023" spans="1:8" x14ac:dyDescent="0.3">
      <c r="A2023" s="15" t="s">
        <v>31832</v>
      </c>
      <c r="B2023" t="s">
        <v>12909</v>
      </c>
      <c r="C2023" t="s">
        <v>12910</v>
      </c>
      <c r="D2023" t="s">
        <v>12911</v>
      </c>
    </row>
    <row r="2024" spans="1:8" x14ac:dyDescent="0.3">
      <c r="A2024" s="15" t="s">
        <v>35772</v>
      </c>
      <c r="B2024" t="s">
        <v>12912</v>
      </c>
      <c r="C2024" t="s">
        <v>12913</v>
      </c>
      <c r="D2024" t="s">
        <v>12914</v>
      </c>
      <c r="E2024" t="s">
        <v>7196</v>
      </c>
      <c r="F2024" t="s">
        <v>12915</v>
      </c>
    </row>
    <row r="2025" spans="1:8" x14ac:dyDescent="0.3">
      <c r="A2025" s="15" t="s">
        <v>35773</v>
      </c>
      <c r="B2025" t="s">
        <v>12916</v>
      </c>
      <c r="C2025" t="s">
        <v>12917</v>
      </c>
      <c r="D2025" t="s">
        <v>12918</v>
      </c>
      <c r="E2025" t="s">
        <v>12919</v>
      </c>
      <c r="F2025" t="s">
        <v>12920</v>
      </c>
    </row>
    <row r="2026" spans="1:8" x14ac:dyDescent="0.3">
      <c r="A2026" s="15" t="s">
        <v>35774</v>
      </c>
      <c r="B2026" t="s">
        <v>12921</v>
      </c>
      <c r="C2026" t="s">
        <v>12922</v>
      </c>
      <c r="D2026" t="s">
        <v>12923</v>
      </c>
      <c r="E2026" t="s">
        <v>12924</v>
      </c>
      <c r="F2026" t="s">
        <v>12925</v>
      </c>
      <c r="G2026" t="s">
        <v>12926</v>
      </c>
      <c r="H2026" t="s">
        <v>12927</v>
      </c>
    </row>
    <row r="2027" spans="1:8" x14ac:dyDescent="0.3">
      <c r="A2027" s="15" t="s">
        <v>35775</v>
      </c>
      <c r="B2027" t="s">
        <v>12928</v>
      </c>
      <c r="C2027" t="s">
        <v>12929</v>
      </c>
      <c r="D2027" t="s">
        <v>12930</v>
      </c>
      <c r="E2027" t="s">
        <v>12931</v>
      </c>
      <c r="F2027" t="s">
        <v>12932</v>
      </c>
    </row>
    <row r="2028" spans="1:8" x14ac:dyDescent="0.3">
      <c r="A2028" s="15" t="s">
        <v>35776</v>
      </c>
      <c r="B2028" t="s">
        <v>12933</v>
      </c>
      <c r="C2028" t="s">
        <v>12934</v>
      </c>
      <c r="D2028" t="s">
        <v>12935</v>
      </c>
      <c r="E2028" t="s">
        <v>12936</v>
      </c>
      <c r="F2028" t="s">
        <v>12937</v>
      </c>
    </row>
    <row r="2029" spans="1:8" x14ac:dyDescent="0.3">
      <c r="A2029" s="15" t="s">
        <v>35777</v>
      </c>
      <c r="B2029" s="9" t="s">
        <v>12938</v>
      </c>
      <c r="C2029" t="s">
        <v>12939</v>
      </c>
      <c r="D2029" t="s">
        <v>12940</v>
      </c>
    </row>
    <row r="2030" spans="1:8" x14ac:dyDescent="0.3">
      <c r="A2030" s="15" t="s">
        <v>35778</v>
      </c>
      <c r="B2030" s="8" t="s">
        <v>12941</v>
      </c>
      <c r="C2030" t="s">
        <v>12942</v>
      </c>
      <c r="D2030" t="s">
        <v>12943</v>
      </c>
      <c r="E2030" t="s">
        <v>12944</v>
      </c>
      <c r="F2030" t="s">
        <v>12945</v>
      </c>
      <c r="G2030" t="s">
        <v>12946</v>
      </c>
      <c r="H2030" t="s">
        <v>12947</v>
      </c>
    </row>
    <row r="2031" spans="1:8" x14ac:dyDescent="0.3">
      <c r="A2031" s="15" t="s">
        <v>35779</v>
      </c>
      <c r="B2031" t="s">
        <v>12948</v>
      </c>
      <c r="C2031" t="s">
        <v>12949</v>
      </c>
      <c r="D2031" t="s">
        <v>12950</v>
      </c>
      <c r="E2031" t="s">
        <v>12951</v>
      </c>
      <c r="F2031" s="10" t="s">
        <v>12952</v>
      </c>
    </row>
    <row r="2032" spans="1:8" x14ac:dyDescent="0.3">
      <c r="A2032" s="15" t="s">
        <v>31833</v>
      </c>
      <c r="B2032" t="s">
        <v>12953</v>
      </c>
      <c r="C2032" t="s">
        <v>12954</v>
      </c>
      <c r="D2032" s="10" t="s">
        <v>12955</v>
      </c>
      <c r="E2032" s="10" t="s">
        <v>12956</v>
      </c>
      <c r="F2032" t="s">
        <v>12957</v>
      </c>
    </row>
    <row r="2033" spans="1:10" x14ac:dyDescent="0.3">
      <c r="A2033" s="15" t="s">
        <v>35780</v>
      </c>
      <c r="B2033" t="s">
        <v>12958</v>
      </c>
      <c r="C2033" s="10" t="s">
        <v>12959</v>
      </c>
      <c r="D2033" t="s">
        <v>12960</v>
      </c>
    </row>
    <row r="2034" spans="1:10" x14ac:dyDescent="0.3">
      <c r="A2034" s="15" t="s">
        <v>31834</v>
      </c>
      <c r="B2034" t="s">
        <v>12961</v>
      </c>
      <c r="C2034" t="s">
        <v>12962</v>
      </c>
      <c r="D2034" t="s">
        <v>12963</v>
      </c>
      <c r="E2034" t="s">
        <v>12964</v>
      </c>
      <c r="F2034" t="s">
        <v>12965</v>
      </c>
      <c r="G2034" t="s">
        <v>12966</v>
      </c>
      <c r="H2034" t="s">
        <v>12967</v>
      </c>
    </row>
    <row r="2035" spans="1:10" x14ac:dyDescent="0.3">
      <c r="A2035" s="15" t="s">
        <v>31835</v>
      </c>
      <c r="B2035" t="s">
        <v>12968</v>
      </c>
      <c r="C2035" t="s">
        <v>12969</v>
      </c>
      <c r="D2035" t="s">
        <v>12970</v>
      </c>
    </row>
    <row r="2036" spans="1:10" x14ac:dyDescent="0.3">
      <c r="A2036" s="15" t="s">
        <v>31836</v>
      </c>
      <c r="B2036" t="s">
        <v>12971</v>
      </c>
      <c r="C2036" t="s">
        <v>12972</v>
      </c>
      <c r="D2036" t="s">
        <v>12973</v>
      </c>
      <c r="E2036" t="s">
        <v>12974</v>
      </c>
      <c r="F2036" t="s">
        <v>12975</v>
      </c>
      <c r="G2036" t="s">
        <v>12976</v>
      </c>
      <c r="H2036" t="s">
        <v>12977</v>
      </c>
    </row>
    <row r="2037" spans="1:10" x14ac:dyDescent="0.3">
      <c r="A2037" s="15" t="s">
        <v>35781</v>
      </c>
      <c r="B2037" t="s">
        <v>12978</v>
      </c>
      <c r="C2037" t="s">
        <v>12979</v>
      </c>
      <c r="D2037" t="s">
        <v>12980</v>
      </c>
      <c r="E2037" t="s">
        <v>12981</v>
      </c>
      <c r="F2037" t="s">
        <v>12982</v>
      </c>
    </row>
    <row r="2038" spans="1:10" x14ac:dyDescent="0.3">
      <c r="A2038" s="15" t="s">
        <v>35782</v>
      </c>
      <c r="B2038" t="s">
        <v>12983</v>
      </c>
      <c r="C2038" t="s">
        <v>12984</v>
      </c>
      <c r="D2038" t="s">
        <v>12985</v>
      </c>
      <c r="E2038" t="s">
        <v>12986</v>
      </c>
      <c r="F2038" t="s">
        <v>12987</v>
      </c>
    </row>
    <row r="2039" spans="1:10" x14ac:dyDescent="0.3">
      <c r="A2039" s="15" t="s">
        <v>35783</v>
      </c>
      <c r="B2039" s="9" t="s">
        <v>12988</v>
      </c>
      <c r="C2039" t="s">
        <v>12989</v>
      </c>
      <c r="D2039" t="s">
        <v>12990</v>
      </c>
    </row>
    <row r="2040" spans="1:10" x14ac:dyDescent="0.3">
      <c r="A2040" s="15" t="s">
        <v>35784</v>
      </c>
      <c r="B2040" s="8" t="s">
        <v>12991</v>
      </c>
      <c r="C2040" t="s">
        <v>12992</v>
      </c>
      <c r="D2040" t="s">
        <v>12993</v>
      </c>
    </row>
    <row r="2041" spans="1:10" x14ac:dyDescent="0.3">
      <c r="A2041" s="15" t="s">
        <v>31837</v>
      </c>
      <c r="B2041" t="s">
        <v>12994</v>
      </c>
      <c r="C2041" t="s">
        <v>12995</v>
      </c>
      <c r="D2041" t="s">
        <v>12996</v>
      </c>
      <c r="E2041" t="s">
        <v>12997</v>
      </c>
      <c r="F2041" t="s">
        <v>12998</v>
      </c>
      <c r="G2041" t="s">
        <v>12999</v>
      </c>
      <c r="H2041" t="s">
        <v>13000</v>
      </c>
      <c r="I2041" t="s">
        <v>13001</v>
      </c>
      <c r="J2041" t="s">
        <v>13002</v>
      </c>
    </row>
    <row r="2042" spans="1:10" x14ac:dyDescent="0.3">
      <c r="A2042" s="15" t="s">
        <v>35785</v>
      </c>
      <c r="B2042" t="s">
        <v>13003</v>
      </c>
      <c r="C2042" t="s">
        <v>13004</v>
      </c>
      <c r="D2042" t="s">
        <v>13005</v>
      </c>
      <c r="E2042" t="s">
        <v>13006</v>
      </c>
      <c r="F2042" t="s">
        <v>13007</v>
      </c>
    </row>
    <row r="2043" spans="1:10" x14ac:dyDescent="0.3">
      <c r="A2043" s="15" t="s">
        <v>31838</v>
      </c>
      <c r="B2043" t="s">
        <v>13008</v>
      </c>
      <c r="C2043" t="s">
        <v>13009</v>
      </c>
      <c r="D2043" t="s">
        <v>13010</v>
      </c>
    </row>
    <row r="2044" spans="1:10" x14ac:dyDescent="0.3">
      <c r="A2044" s="15" t="s">
        <v>31839</v>
      </c>
      <c r="B2044" t="s">
        <v>13011</v>
      </c>
      <c r="C2044" t="s">
        <v>13012</v>
      </c>
      <c r="D2044" t="s">
        <v>13013</v>
      </c>
      <c r="E2044" t="s">
        <v>13014</v>
      </c>
      <c r="F2044" t="s">
        <v>13015</v>
      </c>
      <c r="G2044" t="s">
        <v>13016</v>
      </c>
      <c r="H2044" t="s">
        <v>13017</v>
      </c>
    </row>
    <row r="2045" spans="1:10" x14ac:dyDescent="0.3">
      <c r="A2045" s="15" t="s">
        <v>35786</v>
      </c>
      <c r="B2045" t="s">
        <v>13018</v>
      </c>
      <c r="C2045" t="s">
        <v>13019</v>
      </c>
      <c r="D2045" t="s">
        <v>13020</v>
      </c>
      <c r="E2045" t="s">
        <v>13021</v>
      </c>
      <c r="F2045" t="s">
        <v>13022</v>
      </c>
    </row>
    <row r="2046" spans="1:10" x14ac:dyDescent="0.3">
      <c r="A2046" s="15" t="s">
        <v>35787</v>
      </c>
      <c r="B2046" t="s">
        <v>13023</v>
      </c>
      <c r="C2046" t="s">
        <v>13024</v>
      </c>
      <c r="D2046" t="s">
        <v>13025</v>
      </c>
      <c r="E2046" t="s">
        <v>13026</v>
      </c>
      <c r="F2046" t="s">
        <v>13027</v>
      </c>
    </row>
    <row r="2047" spans="1:10" x14ac:dyDescent="0.3">
      <c r="A2047" s="15" t="s">
        <v>35788</v>
      </c>
      <c r="B2047" t="s">
        <v>13028</v>
      </c>
      <c r="C2047" t="s">
        <v>13029</v>
      </c>
      <c r="D2047" t="s">
        <v>13030</v>
      </c>
      <c r="E2047" t="s">
        <v>13031</v>
      </c>
      <c r="F2047" t="s">
        <v>13032</v>
      </c>
    </row>
    <row r="2048" spans="1:10" x14ac:dyDescent="0.3">
      <c r="A2048" s="15" t="s">
        <v>35789</v>
      </c>
      <c r="B2048" t="s">
        <v>13033</v>
      </c>
      <c r="C2048" t="s">
        <v>13034</v>
      </c>
      <c r="D2048" t="s">
        <v>13035</v>
      </c>
      <c r="E2048" t="s">
        <v>13036</v>
      </c>
      <c r="F2048" t="s">
        <v>13037</v>
      </c>
    </row>
    <row r="2049" spans="1:8" x14ac:dyDescent="0.3">
      <c r="A2049" s="15" t="s">
        <v>31840</v>
      </c>
      <c r="B2049" t="s">
        <v>13038</v>
      </c>
      <c r="C2049" t="s">
        <v>13039</v>
      </c>
      <c r="D2049" t="s">
        <v>13040</v>
      </c>
      <c r="E2049" t="s">
        <v>13041</v>
      </c>
      <c r="F2049" t="s">
        <v>13042</v>
      </c>
    </row>
    <row r="2050" spans="1:8" x14ac:dyDescent="0.3">
      <c r="A2050" s="15" t="s">
        <v>31841</v>
      </c>
      <c r="B2050" t="s">
        <v>13043</v>
      </c>
      <c r="C2050" t="s">
        <v>13044</v>
      </c>
      <c r="D2050" t="s">
        <v>13045</v>
      </c>
      <c r="E2050" t="s">
        <v>13046</v>
      </c>
      <c r="F2050" t="s">
        <v>13047</v>
      </c>
    </row>
    <row r="2051" spans="1:8" x14ac:dyDescent="0.3">
      <c r="A2051" s="15" t="s">
        <v>35790</v>
      </c>
      <c r="B2051" s="9" t="s">
        <v>13048</v>
      </c>
      <c r="C2051" t="s">
        <v>13049</v>
      </c>
      <c r="D2051" t="s">
        <v>13050</v>
      </c>
    </row>
    <row r="2052" spans="1:8" x14ac:dyDescent="0.3">
      <c r="A2052" s="15" t="s">
        <v>31842</v>
      </c>
      <c r="B2052" s="8" t="s">
        <v>13051</v>
      </c>
      <c r="C2052" t="s">
        <v>13052</v>
      </c>
      <c r="D2052" t="s">
        <v>13053</v>
      </c>
      <c r="E2052" t="s">
        <v>13054</v>
      </c>
      <c r="F2052" t="s">
        <v>13055</v>
      </c>
      <c r="G2052" t="s">
        <v>13056</v>
      </c>
      <c r="H2052" t="s">
        <v>13057</v>
      </c>
    </row>
    <row r="2053" spans="1:8" x14ac:dyDescent="0.3">
      <c r="A2053" s="15" t="s">
        <v>31843</v>
      </c>
      <c r="B2053" t="s">
        <v>13058</v>
      </c>
      <c r="C2053" t="s">
        <v>13059</v>
      </c>
      <c r="D2053" t="s">
        <v>13060</v>
      </c>
      <c r="E2053" t="s">
        <v>13061</v>
      </c>
      <c r="F2053" s="10" t="s">
        <v>13062</v>
      </c>
    </row>
    <row r="2054" spans="1:8" x14ac:dyDescent="0.3">
      <c r="A2054" s="15" t="s">
        <v>31844</v>
      </c>
      <c r="B2054" t="s">
        <v>13063</v>
      </c>
      <c r="C2054" t="s">
        <v>13064</v>
      </c>
      <c r="D2054" t="s">
        <v>13065</v>
      </c>
      <c r="E2054" s="10" t="s">
        <v>13066</v>
      </c>
      <c r="F2054" t="s">
        <v>13067</v>
      </c>
    </row>
    <row r="2055" spans="1:8" x14ac:dyDescent="0.3">
      <c r="A2055" s="15" t="s">
        <v>31845</v>
      </c>
      <c r="B2055" t="s">
        <v>13068</v>
      </c>
      <c r="C2055" t="s">
        <v>13069</v>
      </c>
      <c r="D2055" t="s">
        <v>13070</v>
      </c>
      <c r="E2055" t="s">
        <v>13071</v>
      </c>
      <c r="F2055" t="s">
        <v>13072</v>
      </c>
    </row>
    <row r="2056" spans="1:8" x14ac:dyDescent="0.3">
      <c r="A2056" s="15" t="s">
        <v>35791</v>
      </c>
      <c r="B2056" t="s">
        <v>13073</v>
      </c>
      <c r="C2056" t="s">
        <v>13074</v>
      </c>
      <c r="D2056" t="s">
        <v>13075</v>
      </c>
    </row>
    <row r="2057" spans="1:8" x14ac:dyDescent="0.3">
      <c r="A2057" s="15" t="s">
        <v>35792</v>
      </c>
      <c r="B2057" t="s">
        <v>13076</v>
      </c>
      <c r="C2057" t="s">
        <v>13077</v>
      </c>
      <c r="D2057" t="s">
        <v>13078</v>
      </c>
    </row>
    <row r="2058" spans="1:8" x14ac:dyDescent="0.3">
      <c r="A2058" s="15" t="s">
        <v>31846</v>
      </c>
      <c r="B2058" t="s">
        <v>13079</v>
      </c>
      <c r="C2058" t="s">
        <v>13080</v>
      </c>
      <c r="D2058" t="s">
        <v>13081</v>
      </c>
      <c r="E2058" t="s">
        <v>13082</v>
      </c>
      <c r="F2058" t="s">
        <v>13083</v>
      </c>
    </row>
    <row r="2059" spans="1:8" x14ac:dyDescent="0.3">
      <c r="A2059" s="15" t="s">
        <v>35793</v>
      </c>
      <c r="B2059" s="9" t="s">
        <v>13084</v>
      </c>
      <c r="C2059" t="s">
        <v>13085</v>
      </c>
      <c r="D2059" t="s">
        <v>13086</v>
      </c>
      <c r="E2059" t="s">
        <v>13087</v>
      </c>
      <c r="F2059" t="s">
        <v>13088</v>
      </c>
    </row>
    <row r="2060" spans="1:8" x14ac:dyDescent="0.3">
      <c r="A2060" s="15" t="s">
        <v>31847</v>
      </c>
      <c r="B2060" s="8" t="s">
        <v>13089</v>
      </c>
      <c r="C2060" t="s">
        <v>13090</v>
      </c>
      <c r="D2060" t="s">
        <v>13091</v>
      </c>
      <c r="E2060" t="s">
        <v>13092</v>
      </c>
      <c r="F2060" t="s">
        <v>13093</v>
      </c>
    </row>
    <row r="2061" spans="1:8" x14ac:dyDescent="0.3">
      <c r="A2061" s="15" t="s">
        <v>35794</v>
      </c>
      <c r="B2061" t="s">
        <v>13094</v>
      </c>
      <c r="C2061" t="s">
        <v>13095</v>
      </c>
      <c r="D2061" t="s">
        <v>13096</v>
      </c>
    </row>
    <row r="2062" spans="1:8" x14ac:dyDescent="0.3">
      <c r="A2062" s="15" t="s">
        <v>35795</v>
      </c>
      <c r="B2062" t="s">
        <v>13097</v>
      </c>
      <c r="C2062" t="s">
        <v>13098</v>
      </c>
      <c r="D2062" t="s">
        <v>13099</v>
      </c>
      <c r="E2062" t="s">
        <v>13100</v>
      </c>
      <c r="F2062" t="s">
        <v>13101</v>
      </c>
      <c r="G2062" t="s">
        <v>13102</v>
      </c>
      <c r="H2062" t="s">
        <v>13103</v>
      </c>
    </row>
    <row r="2063" spans="1:8" x14ac:dyDescent="0.3">
      <c r="A2063" s="15" t="s">
        <v>31848</v>
      </c>
      <c r="B2063" t="s">
        <v>13104</v>
      </c>
      <c r="C2063" t="s">
        <v>13105</v>
      </c>
      <c r="D2063" t="s">
        <v>13106</v>
      </c>
      <c r="E2063" t="s">
        <v>13107</v>
      </c>
      <c r="F2063" t="s">
        <v>13108</v>
      </c>
    </row>
    <row r="2064" spans="1:8" x14ac:dyDescent="0.3">
      <c r="A2064" s="15" t="s">
        <v>31849</v>
      </c>
      <c r="B2064" t="s">
        <v>13109</v>
      </c>
      <c r="C2064" t="s">
        <v>13110</v>
      </c>
      <c r="D2064" t="s">
        <v>13111</v>
      </c>
      <c r="E2064" t="s">
        <v>13112</v>
      </c>
      <c r="F2064" t="s">
        <v>13113</v>
      </c>
    </row>
    <row r="2065" spans="1:12" x14ac:dyDescent="0.3">
      <c r="A2065" s="15" t="s">
        <v>35796</v>
      </c>
      <c r="B2065" t="s">
        <v>13114</v>
      </c>
      <c r="C2065" t="s">
        <v>13115</v>
      </c>
      <c r="D2065" t="s">
        <v>13116</v>
      </c>
      <c r="E2065" t="s">
        <v>13117</v>
      </c>
      <c r="F2065" t="s">
        <v>13118</v>
      </c>
    </row>
    <row r="2066" spans="1:12" x14ac:dyDescent="0.3">
      <c r="A2066" s="15" t="s">
        <v>31850</v>
      </c>
      <c r="B2066" t="s">
        <v>13119</v>
      </c>
      <c r="C2066" t="s">
        <v>13120</v>
      </c>
      <c r="D2066" t="s">
        <v>13121</v>
      </c>
      <c r="E2066" t="s">
        <v>13122</v>
      </c>
      <c r="F2066" t="s">
        <v>13123</v>
      </c>
    </row>
    <row r="2067" spans="1:12" x14ac:dyDescent="0.3">
      <c r="A2067" s="15" t="s">
        <v>31851</v>
      </c>
      <c r="B2067" t="s">
        <v>13124</v>
      </c>
      <c r="C2067" t="s">
        <v>13125</v>
      </c>
      <c r="D2067" t="s">
        <v>13126</v>
      </c>
    </row>
    <row r="2068" spans="1:12" x14ac:dyDescent="0.3">
      <c r="A2068" s="15" t="s">
        <v>35797</v>
      </c>
      <c r="B2068" t="s">
        <v>13127</v>
      </c>
      <c r="C2068" t="s">
        <v>13128</v>
      </c>
      <c r="D2068" t="s">
        <v>13129</v>
      </c>
      <c r="E2068" t="s">
        <v>13130</v>
      </c>
      <c r="F2068" t="s">
        <v>13131</v>
      </c>
    </row>
    <row r="2069" spans="1:12" x14ac:dyDescent="0.3">
      <c r="A2069" s="15" t="s">
        <v>35798</v>
      </c>
      <c r="B2069" t="s">
        <v>13132</v>
      </c>
      <c r="C2069" t="s">
        <v>13133</v>
      </c>
      <c r="D2069" t="s">
        <v>13134</v>
      </c>
      <c r="E2069" t="s">
        <v>13135</v>
      </c>
      <c r="F2069" t="s">
        <v>13136</v>
      </c>
    </row>
    <row r="2070" spans="1:12" x14ac:dyDescent="0.3">
      <c r="A2070" s="15" t="s">
        <v>35799</v>
      </c>
      <c r="B2070" t="s">
        <v>13137</v>
      </c>
      <c r="C2070" t="s">
        <v>13138</v>
      </c>
      <c r="D2070" t="s">
        <v>13139</v>
      </c>
      <c r="E2070" t="s">
        <v>13140</v>
      </c>
      <c r="F2070" t="s">
        <v>13141</v>
      </c>
    </row>
    <row r="2071" spans="1:12" x14ac:dyDescent="0.3">
      <c r="A2071" s="15" t="s">
        <v>35800</v>
      </c>
      <c r="B2071" t="s">
        <v>13142</v>
      </c>
      <c r="C2071" t="s">
        <v>13143</v>
      </c>
      <c r="D2071" t="s">
        <v>13144</v>
      </c>
    </row>
    <row r="2072" spans="1:12" x14ac:dyDescent="0.3">
      <c r="A2072" s="15" t="s">
        <v>35801</v>
      </c>
      <c r="B2072" t="s">
        <v>13145</v>
      </c>
      <c r="C2072" t="s">
        <v>13146</v>
      </c>
      <c r="D2072" s="10" t="s">
        <v>13147</v>
      </c>
    </row>
    <row r="2073" spans="1:12" x14ac:dyDescent="0.3">
      <c r="A2073" s="15" t="s">
        <v>31852</v>
      </c>
      <c r="B2073" s="9" t="s">
        <v>13148</v>
      </c>
      <c r="C2073" t="s">
        <v>13149</v>
      </c>
      <c r="D2073" t="s">
        <v>13150</v>
      </c>
      <c r="E2073" t="s">
        <v>13151</v>
      </c>
      <c r="F2073" t="s">
        <v>13152</v>
      </c>
      <c r="G2073" t="s">
        <v>13153</v>
      </c>
      <c r="H2073" t="s">
        <v>13154</v>
      </c>
    </row>
    <row r="2074" spans="1:12" x14ac:dyDescent="0.3">
      <c r="A2074" s="15" t="s">
        <v>35802</v>
      </c>
      <c r="B2074" s="8" t="s">
        <v>13155</v>
      </c>
      <c r="C2074" t="s">
        <v>13156</v>
      </c>
      <c r="D2074" t="s">
        <v>13157</v>
      </c>
    </row>
    <row r="2075" spans="1:12" x14ac:dyDescent="0.3">
      <c r="A2075" s="15" t="s">
        <v>35803</v>
      </c>
      <c r="B2075" t="s">
        <v>13158</v>
      </c>
      <c r="C2075" t="s">
        <v>13159</v>
      </c>
      <c r="D2075" t="s">
        <v>13160</v>
      </c>
      <c r="E2075" t="s">
        <v>13161</v>
      </c>
      <c r="F2075" t="s">
        <v>13162</v>
      </c>
    </row>
    <row r="2076" spans="1:12" x14ac:dyDescent="0.3">
      <c r="A2076" s="15" t="s">
        <v>31853</v>
      </c>
      <c r="B2076" t="s">
        <v>13163</v>
      </c>
      <c r="C2076" t="s">
        <v>13164</v>
      </c>
      <c r="D2076" t="s">
        <v>13165</v>
      </c>
      <c r="E2076" t="s">
        <v>13166</v>
      </c>
      <c r="F2076" t="s">
        <v>13167</v>
      </c>
    </row>
    <row r="2077" spans="1:12" x14ac:dyDescent="0.3">
      <c r="A2077" s="15" t="s">
        <v>31854</v>
      </c>
      <c r="B2077" t="s">
        <v>13168</v>
      </c>
      <c r="C2077" t="s">
        <v>13169</v>
      </c>
      <c r="D2077" t="s">
        <v>13170</v>
      </c>
    </row>
    <row r="2078" spans="1:12" x14ac:dyDescent="0.3">
      <c r="A2078" s="15" t="s">
        <v>31855</v>
      </c>
      <c r="B2078" t="s">
        <v>13171</v>
      </c>
      <c r="C2078" t="s">
        <v>13172</v>
      </c>
      <c r="D2078" t="s">
        <v>13173</v>
      </c>
    </row>
    <row r="2079" spans="1:12" x14ac:dyDescent="0.3">
      <c r="A2079" s="15" t="s">
        <v>35804</v>
      </c>
      <c r="B2079" t="s">
        <v>13174</v>
      </c>
      <c r="C2079" t="s">
        <v>13175</v>
      </c>
      <c r="D2079" t="s">
        <v>13176</v>
      </c>
    </row>
    <row r="2080" spans="1:12" x14ac:dyDescent="0.3">
      <c r="A2080" s="15" t="s">
        <v>31856</v>
      </c>
      <c r="B2080" t="s">
        <v>13177</v>
      </c>
      <c r="C2080" t="s">
        <v>13178</v>
      </c>
      <c r="D2080" s="10" t="s">
        <v>13179</v>
      </c>
      <c r="E2080" t="s">
        <v>13180</v>
      </c>
      <c r="F2080" t="s">
        <v>13181</v>
      </c>
      <c r="G2080" t="s">
        <v>13182</v>
      </c>
      <c r="H2080" t="s">
        <v>13183</v>
      </c>
      <c r="I2080" t="s">
        <v>13184</v>
      </c>
      <c r="J2080" t="s">
        <v>13185</v>
      </c>
      <c r="K2080" t="s">
        <v>13186</v>
      </c>
      <c r="L2080" t="s">
        <v>13187</v>
      </c>
    </row>
    <row r="2081" spans="1:8" x14ac:dyDescent="0.3">
      <c r="A2081" s="15" t="s">
        <v>31857</v>
      </c>
      <c r="B2081" s="9" t="s">
        <v>13188</v>
      </c>
      <c r="C2081" s="10" t="s">
        <v>13189</v>
      </c>
      <c r="D2081" t="s">
        <v>13190</v>
      </c>
      <c r="E2081" t="s">
        <v>13191</v>
      </c>
      <c r="F2081" t="s">
        <v>13192</v>
      </c>
    </row>
    <row r="2082" spans="1:8" x14ac:dyDescent="0.3">
      <c r="A2082" s="15" t="s">
        <v>35805</v>
      </c>
      <c r="B2082" s="8" t="s">
        <v>13193</v>
      </c>
      <c r="C2082" t="s">
        <v>13194</v>
      </c>
      <c r="D2082" t="s">
        <v>13195</v>
      </c>
      <c r="E2082" t="s">
        <v>13196</v>
      </c>
      <c r="F2082" t="s">
        <v>13197</v>
      </c>
      <c r="G2082" t="s">
        <v>13198</v>
      </c>
      <c r="H2082" t="s">
        <v>13199</v>
      </c>
    </row>
    <row r="2083" spans="1:8" x14ac:dyDescent="0.3">
      <c r="A2083" s="15" t="s">
        <v>35806</v>
      </c>
      <c r="B2083" t="s">
        <v>13200</v>
      </c>
      <c r="C2083" t="s">
        <v>13201</v>
      </c>
      <c r="D2083" t="s">
        <v>13202</v>
      </c>
      <c r="E2083" t="s">
        <v>13203</v>
      </c>
      <c r="F2083" t="s">
        <v>13204</v>
      </c>
      <c r="G2083" t="s">
        <v>13205</v>
      </c>
      <c r="H2083" t="s">
        <v>13206</v>
      </c>
    </row>
    <row r="2084" spans="1:8" x14ac:dyDescent="0.3">
      <c r="A2084" s="15" t="s">
        <v>35807</v>
      </c>
      <c r="B2084" t="s">
        <v>13207</v>
      </c>
      <c r="C2084" t="s">
        <v>13208</v>
      </c>
      <c r="D2084" t="s">
        <v>13209</v>
      </c>
      <c r="E2084" t="s">
        <v>13210</v>
      </c>
      <c r="F2084" t="s">
        <v>13211</v>
      </c>
    </row>
    <row r="2085" spans="1:8" x14ac:dyDescent="0.3">
      <c r="A2085" s="15" t="s">
        <v>35808</v>
      </c>
      <c r="B2085" t="s">
        <v>13212</v>
      </c>
      <c r="C2085" t="s">
        <v>13213</v>
      </c>
      <c r="D2085" t="s">
        <v>13214</v>
      </c>
    </row>
    <row r="2086" spans="1:8" x14ac:dyDescent="0.3">
      <c r="A2086" s="15" t="s">
        <v>35809</v>
      </c>
      <c r="B2086" t="s">
        <v>13215</v>
      </c>
      <c r="C2086" t="s">
        <v>13216</v>
      </c>
      <c r="D2086" t="s">
        <v>13217</v>
      </c>
      <c r="E2086" t="s">
        <v>13218</v>
      </c>
      <c r="F2086" t="s">
        <v>13219</v>
      </c>
      <c r="G2086" t="s">
        <v>13220</v>
      </c>
      <c r="H2086" t="s">
        <v>13221</v>
      </c>
    </row>
    <row r="2087" spans="1:8" x14ac:dyDescent="0.3">
      <c r="A2087" s="15" t="s">
        <v>35810</v>
      </c>
      <c r="B2087" t="s">
        <v>13222</v>
      </c>
      <c r="C2087" t="s">
        <v>13223</v>
      </c>
      <c r="D2087" t="s">
        <v>13224</v>
      </c>
      <c r="E2087" t="s">
        <v>13225</v>
      </c>
      <c r="F2087" t="s">
        <v>13226</v>
      </c>
    </row>
    <row r="2088" spans="1:8" x14ac:dyDescent="0.3">
      <c r="A2088" s="15" t="s">
        <v>31858</v>
      </c>
      <c r="B2088" t="s">
        <v>13227</v>
      </c>
      <c r="C2088" t="s">
        <v>13228</v>
      </c>
      <c r="D2088" t="s">
        <v>13229</v>
      </c>
      <c r="E2088" t="s">
        <v>13230</v>
      </c>
      <c r="F2088" t="s">
        <v>13231</v>
      </c>
      <c r="G2088" t="s">
        <v>13232</v>
      </c>
      <c r="H2088" t="s">
        <v>13233</v>
      </c>
    </row>
    <row r="2089" spans="1:8" x14ac:dyDescent="0.3">
      <c r="A2089" s="15" t="s">
        <v>35811</v>
      </c>
      <c r="B2089" s="9" t="s">
        <v>13234</v>
      </c>
      <c r="C2089" t="s">
        <v>13235</v>
      </c>
      <c r="D2089" t="s">
        <v>13236</v>
      </c>
      <c r="E2089" t="s">
        <v>13237</v>
      </c>
      <c r="F2089" t="s">
        <v>13238</v>
      </c>
      <c r="G2089" t="s">
        <v>13239</v>
      </c>
      <c r="H2089" t="s">
        <v>13240</v>
      </c>
    </row>
    <row r="2090" spans="1:8" x14ac:dyDescent="0.3">
      <c r="A2090" s="15" t="s">
        <v>35812</v>
      </c>
      <c r="B2090" s="8" t="s">
        <v>13241</v>
      </c>
      <c r="C2090" t="s">
        <v>13242</v>
      </c>
      <c r="D2090" t="s">
        <v>13243</v>
      </c>
      <c r="E2090" t="s">
        <v>13244</v>
      </c>
      <c r="F2090" t="s">
        <v>13245</v>
      </c>
    </row>
    <row r="2091" spans="1:8" x14ac:dyDescent="0.3">
      <c r="A2091" s="15" t="s">
        <v>35813</v>
      </c>
      <c r="B2091" t="s">
        <v>13246</v>
      </c>
      <c r="C2091" t="s">
        <v>13247</v>
      </c>
      <c r="D2091" t="s">
        <v>13248</v>
      </c>
      <c r="E2091" t="s">
        <v>13249</v>
      </c>
      <c r="F2091" t="s">
        <v>13250</v>
      </c>
    </row>
    <row r="2092" spans="1:8" x14ac:dyDescent="0.3">
      <c r="A2092" s="15" t="s">
        <v>35814</v>
      </c>
      <c r="B2092" t="s">
        <v>13251</v>
      </c>
      <c r="C2092" t="s">
        <v>13252</v>
      </c>
      <c r="D2092" t="s">
        <v>13253</v>
      </c>
    </row>
    <row r="2093" spans="1:8" x14ac:dyDescent="0.3">
      <c r="A2093" s="15" t="s">
        <v>35815</v>
      </c>
      <c r="B2093" t="s">
        <v>13254</v>
      </c>
      <c r="C2093" t="s">
        <v>13255</v>
      </c>
      <c r="D2093" s="10" t="s">
        <v>13256</v>
      </c>
      <c r="E2093" t="s">
        <v>13257</v>
      </c>
      <c r="F2093" t="s">
        <v>13258</v>
      </c>
      <c r="G2093" t="s">
        <v>13259</v>
      </c>
      <c r="H2093" t="s">
        <v>13260</v>
      </c>
    </row>
    <row r="2094" spans="1:8" x14ac:dyDescent="0.3">
      <c r="A2094" s="15" t="s">
        <v>35816</v>
      </c>
      <c r="B2094" t="s">
        <v>13261</v>
      </c>
      <c r="C2094" s="10" t="s">
        <v>13262</v>
      </c>
      <c r="D2094" s="10" t="s">
        <v>13263</v>
      </c>
      <c r="E2094" t="s">
        <v>13264</v>
      </c>
      <c r="F2094" t="s">
        <v>13265</v>
      </c>
    </row>
    <row r="2095" spans="1:8" x14ac:dyDescent="0.3">
      <c r="A2095" s="15" t="s">
        <v>35817</v>
      </c>
      <c r="B2095" t="s">
        <v>13266</v>
      </c>
      <c r="C2095" s="10" t="s">
        <v>13267</v>
      </c>
      <c r="D2095" t="s">
        <v>13268</v>
      </c>
      <c r="E2095" t="s">
        <v>13269</v>
      </c>
      <c r="F2095" t="s">
        <v>13270</v>
      </c>
    </row>
    <row r="2096" spans="1:8" x14ac:dyDescent="0.3">
      <c r="A2096" s="15" t="s">
        <v>35818</v>
      </c>
      <c r="B2096" t="s">
        <v>13271</v>
      </c>
      <c r="C2096" t="s">
        <v>13272</v>
      </c>
      <c r="D2096" t="s">
        <v>13273</v>
      </c>
      <c r="E2096" t="s">
        <v>13274</v>
      </c>
      <c r="F2096" t="s">
        <v>13275</v>
      </c>
      <c r="G2096" t="s">
        <v>13276</v>
      </c>
      <c r="H2096" t="s">
        <v>13277</v>
      </c>
    </row>
    <row r="2097" spans="1:8" x14ac:dyDescent="0.3">
      <c r="A2097" s="15" t="s">
        <v>31859</v>
      </c>
      <c r="B2097" t="s">
        <v>13278</v>
      </c>
      <c r="C2097" t="s">
        <v>13279</v>
      </c>
      <c r="D2097" t="s">
        <v>13280</v>
      </c>
      <c r="E2097" t="s">
        <v>13281</v>
      </c>
      <c r="F2097" t="s">
        <v>13282</v>
      </c>
    </row>
    <row r="2098" spans="1:8" x14ac:dyDescent="0.3">
      <c r="A2098" s="15" t="s">
        <v>31860</v>
      </c>
      <c r="B2098" t="s">
        <v>13283</v>
      </c>
      <c r="C2098" t="s">
        <v>13284</v>
      </c>
      <c r="D2098" t="s">
        <v>13285</v>
      </c>
      <c r="E2098" t="s">
        <v>13286</v>
      </c>
      <c r="F2098" t="s">
        <v>13287</v>
      </c>
    </row>
    <row r="2099" spans="1:8" x14ac:dyDescent="0.3">
      <c r="A2099" s="15" t="s">
        <v>35819</v>
      </c>
      <c r="B2099" s="9" t="s">
        <v>13288</v>
      </c>
      <c r="C2099" t="s">
        <v>13289</v>
      </c>
      <c r="D2099" t="s">
        <v>13290</v>
      </c>
      <c r="E2099" t="s">
        <v>13291</v>
      </c>
      <c r="F2099" t="s">
        <v>13292</v>
      </c>
      <c r="G2099" t="s">
        <v>13293</v>
      </c>
      <c r="H2099" t="s">
        <v>13294</v>
      </c>
    </row>
    <row r="2100" spans="1:8" x14ac:dyDescent="0.3">
      <c r="A2100" s="15" t="s">
        <v>35820</v>
      </c>
      <c r="B2100" s="8" t="s">
        <v>13295</v>
      </c>
      <c r="C2100" t="s">
        <v>13296</v>
      </c>
      <c r="D2100" t="s">
        <v>13297</v>
      </c>
      <c r="E2100" t="s">
        <v>13298</v>
      </c>
      <c r="F2100" t="s">
        <v>13299</v>
      </c>
      <c r="G2100" t="s">
        <v>13300</v>
      </c>
      <c r="H2100" t="s">
        <v>13301</v>
      </c>
    </row>
    <row r="2101" spans="1:8" x14ac:dyDescent="0.3">
      <c r="A2101" s="15" t="s">
        <v>35821</v>
      </c>
      <c r="B2101" t="s">
        <v>13302</v>
      </c>
      <c r="C2101" t="s">
        <v>13303</v>
      </c>
      <c r="D2101" t="s">
        <v>13304</v>
      </c>
    </row>
    <row r="2102" spans="1:8" x14ac:dyDescent="0.3">
      <c r="A2102" s="15" t="s">
        <v>35822</v>
      </c>
      <c r="B2102" t="s">
        <v>13305</v>
      </c>
      <c r="C2102" t="s">
        <v>13306</v>
      </c>
      <c r="D2102" t="s">
        <v>13307</v>
      </c>
      <c r="E2102" t="s">
        <v>13308</v>
      </c>
      <c r="F2102" t="s">
        <v>13309</v>
      </c>
    </row>
    <row r="2103" spans="1:8" x14ac:dyDescent="0.3">
      <c r="A2103" s="15" t="s">
        <v>31861</v>
      </c>
      <c r="B2103" t="s">
        <v>13310</v>
      </c>
      <c r="C2103" t="s">
        <v>13311</v>
      </c>
      <c r="D2103" t="s">
        <v>13312</v>
      </c>
    </row>
    <row r="2104" spans="1:8" x14ac:dyDescent="0.3">
      <c r="A2104" s="15" t="s">
        <v>31862</v>
      </c>
      <c r="B2104" t="s">
        <v>13313</v>
      </c>
      <c r="C2104" t="s">
        <v>13314</v>
      </c>
      <c r="D2104" t="s">
        <v>13315</v>
      </c>
      <c r="E2104" t="s">
        <v>13316</v>
      </c>
      <c r="F2104" t="s">
        <v>13317</v>
      </c>
    </row>
    <row r="2105" spans="1:8" x14ac:dyDescent="0.3">
      <c r="A2105" s="15" t="s">
        <v>31863</v>
      </c>
      <c r="B2105" t="s">
        <v>13318</v>
      </c>
      <c r="C2105" t="s">
        <v>13319</v>
      </c>
      <c r="D2105" t="s">
        <v>13320</v>
      </c>
      <c r="E2105" t="s">
        <v>13321</v>
      </c>
      <c r="F2105" t="s">
        <v>13322</v>
      </c>
    </row>
    <row r="2106" spans="1:8" x14ac:dyDescent="0.3">
      <c r="A2106" s="15" t="s">
        <v>35823</v>
      </c>
      <c r="B2106" s="9" t="s">
        <v>13323</v>
      </c>
      <c r="C2106" t="s">
        <v>13324</v>
      </c>
      <c r="D2106" t="s">
        <v>13325</v>
      </c>
      <c r="E2106" t="s">
        <v>13326</v>
      </c>
      <c r="F2106" t="s">
        <v>13327</v>
      </c>
    </row>
    <row r="2107" spans="1:8" x14ac:dyDescent="0.3">
      <c r="A2107" s="15" t="s">
        <v>35824</v>
      </c>
      <c r="B2107" s="8" t="s">
        <v>13328</v>
      </c>
      <c r="C2107" t="s">
        <v>13329</v>
      </c>
      <c r="D2107" t="s">
        <v>13330</v>
      </c>
      <c r="E2107" t="s">
        <v>13331</v>
      </c>
      <c r="F2107" t="s">
        <v>13332</v>
      </c>
    </row>
    <row r="2108" spans="1:8" x14ac:dyDescent="0.3">
      <c r="A2108" s="15" t="s">
        <v>35825</v>
      </c>
      <c r="B2108" t="s">
        <v>13333</v>
      </c>
      <c r="C2108" t="s">
        <v>13334</v>
      </c>
      <c r="D2108" t="s">
        <v>13335</v>
      </c>
    </row>
    <row r="2109" spans="1:8" x14ac:dyDescent="0.3">
      <c r="A2109" s="15" t="s">
        <v>35826</v>
      </c>
      <c r="B2109" t="s">
        <v>13336</v>
      </c>
      <c r="C2109" t="s">
        <v>13337</v>
      </c>
      <c r="D2109" t="s">
        <v>13338</v>
      </c>
      <c r="E2109" t="s">
        <v>13339</v>
      </c>
      <c r="F2109" t="s">
        <v>13340</v>
      </c>
    </row>
    <row r="2110" spans="1:8" x14ac:dyDescent="0.3">
      <c r="A2110" s="15" t="s">
        <v>35827</v>
      </c>
      <c r="B2110" t="s">
        <v>13341</v>
      </c>
      <c r="C2110" t="s">
        <v>13342</v>
      </c>
      <c r="D2110" t="s">
        <v>13343</v>
      </c>
      <c r="E2110" t="s">
        <v>13344</v>
      </c>
      <c r="F2110" t="s">
        <v>13345</v>
      </c>
    </row>
    <row r="2111" spans="1:8" x14ac:dyDescent="0.3">
      <c r="A2111" s="15" t="s">
        <v>35828</v>
      </c>
      <c r="B2111" t="s">
        <v>13346</v>
      </c>
      <c r="C2111" t="s">
        <v>13347</v>
      </c>
      <c r="D2111" t="s">
        <v>13348</v>
      </c>
      <c r="E2111" t="s">
        <v>13349</v>
      </c>
      <c r="F2111" t="s">
        <v>13350</v>
      </c>
    </row>
    <row r="2112" spans="1:8" x14ac:dyDescent="0.3">
      <c r="A2112" s="15" t="s">
        <v>31864</v>
      </c>
      <c r="B2112" t="s">
        <v>13351</v>
      </c>
      <c r="C2112" t="s">
        <v>13352</v>
      </c>
      <c r="D2112" t="s">
        <v>13353</v>
      </c>
      <c r="E2112" t="s">
        <v>13354</v>
      </c>
      <c r="F2112" t="s">
        <v>13355</v>
      </c>
    </row>
    <row r="2113" spans="1:10" x14ac:dyDescent="0.3">
      <c r="A2113" s="15" t="s">
        <v>35829</v>
      </c>
      <c r="B2113" s="9" t="s">
        <v>13356</v>
      </c>
      <c r="C2113" t="s">
        <v>13357</v>
      </c>
      <c r="D2113" t="s">
        <v>13358</v>
      </c>
      <c r="E2113" t="s">
        <v>13359</v>
      </c>
      <c r="F2113" t="s">
        <v>13360</v>
      </c>
    </row>
    <row r="2114" spans="1:10" x14ac:dyDescent="0.3">
      <c r="A2114" s="15" t="s">
        <v>35830</v>
      </c>
      <c r="B2114" s="8" t="s">
        <v>13361</v>
      </c>
      <c r="C2114" t="s">
        <v>13362</v>
      </c>
      <c r="D2114" t="s">
        <v>13363</v>
      </c>
      <c r="E2114" t="s">
        <v>13364</v>
      </c>
      <c r="F2114" t="s">
        <v>13365</v>
      </c>
    </row>
    <row r="2115" spans="1:10" x14ac:dyDescent="0.3">
      <c r="A2115" s="15" t="s">
        <v>35831</v>
      </c>
      <c r="B2115" t="s">
        <v>13366</v>
      </c>
      <c r="C2115" t="s">
        <v>13367</v>
      </c>
      <c r="D2115" t="s">
        <v>13368</v>
      </c>
    </row>
    <row r="2116" spans="1:10" x14ac:dyDescent="0.3">
      <c r="A2116" s="15" t="s">
        <v>35832</v>
      </c>
      <c r="B2116" t="s">
        <v>13369</v>
      </c>
      <c r="C2116" t="s">
        <v>13370</v>
      </c>
      <c r="D2116" t="s">
        <v>13371</v>
      </c>
      <c r="E2116" t="s">
        <v>13372</v>
      </c>
      <c r="F2116" t="s">
        <v>13373</v>
      </c>
    </row>
    <row r="2117" spans="1:10" x14ac:dyDescent="0.3">
      <c r="A2117" s="15" t="s">
        <v>35833</v>
      </c>
      <c r="B2117" s="9" t="s">
        <v>13374</v>
      </c>
      <c r="C2117" t="s">
        <v>13375</v>
      </c>
      <c r="D2117" t="s">
        <v>13376</v>
      </c>
      <c r="E2117" t="s">
        <v>13377</v>
      </c>
      <c r="F2117" t="s">
        <v>13378</v>
      </c>
    </row>
    <row r="2118" spans="1:10" x14ac:dyDescent="0.3">
      <c r="A2118" s="15" t="s">
        <v>35834</v>
      </c>
      <c r="B2118" s="8" t="s">
        <v>13379</v>
      </c>
      <c r="C2118" t="s">
        <v>13380</v>
      </c>
      <c r="D2118" t="s">
        <v>13381</v>
      </c>
      <c r="E2118" t="s">
        <v>13382</v>
      </c>
      <c r="F2118" t="s">
        <v>13383</v>
      </c>
    </row>
    <row r="2119" spans="1:10" x14ac:dyDescent="0.3">
      <c r="A2119" s="15" t="s">
        <v>35835</v>
      </c>
      <c r="B2119" t="s">
        <v>13384</v>
      </c>
      <c r="C2119" t="s">
        <v>13385</v>
      </c>
      <c r="D2119" t="s">
        <v>13386</v>
      </c>
    </row>
    <row r="2120" spans="1:10" x14ac:dyDescent="0.3">
      <c r="A2120" s="15" t="s">
        <v>31865</v>
      </c>
      <c r="B2120" t="s">
        <v>13387</v>
      </c>
      <c r="C2120" t="s">
        <v>13388</v>
      </c>
      <c r="D2120" s="10" t="s">
        <v>13389</v>
      </c>
    </row>
    <row r="2121" spans="1:10" x14ac:dyDescent="0.3">
      <c r="A2121" s="15" t="s">
        <v>35836</v>
      </c>
      <c r="B2121" t="s">
        <v>13390</v>
      </c>
      <c r="C2121" s="10" t="s">
        <v>13391</v>
      </c>
      <c r="D2121" s="10" t="s">
        <v>13392</v>
      </c>
    </row>
    <row r="2122" spans="1:10" x14ac:dyDescent="0.3">
      <c r="A2122" s="15" t="s">
        <v>35837</v>
      </c>
      <c r="B2122" t="s">
        <v>13393</v>
      </c>
      <c r="C2122" s="10" t="s">
        <v>13394</v>
      </c>
      <c r="D2122" s="10" t="s">
        <v>13395</v>
      </c>
      <c r="E2122" t="s">
        <v>13396</v>
      </c>
      <c r="F2122" t="s">
        <v>13397</v>
      </c>
      <c r="G2122" t="s">
        <v>13398</v>
      </c>
      <c r="H2122" t="s">
        <v>13399</v>
      </c>
    </row>
    <row r="2123" spans="1:10" x14ac:dyDescent="0.3">
      <c r="A2123" s="15" t="s">
        <v>35838</v>
      </c>
      <c r="B2123" t="s">
        <v>13400</v>
      </c>
      <c r="C2123" s="10" t="s">
        <v>13401</v>
      </c>
      <c r="D2123" t="s">
        <v>13402</v>
      </c>
      <c r="E2123" t="s">
        <v>13403</v>
      </c>
      <c r="F2123" t="s">
        <v>13404</v>
      </c>
    </row>
    <row r="2124" spans="1:10" x14ac:dyDescent="0.3">
      <c r="A2124" s="15" t="s">
        <v>31866</v>
      </c>
      <c r="B2124" t="s">
        <v>13405</v>
      </c>
      <c r="C2124" t="s">
        <v>13406</v>
      </c>
      <c r="D2124" t="s">
        <v>13407</v>
      </c>
    </row>
    <row r="2125" spans="1:10" x14ac:dyDescent="0.3">
      <c r="A2125" s="15" t="s">
        <v>35839</v>
      </c>
      <c r="B2125" t="s">
        <v>13408</v>
      </c>
      <c r="C2125" t="s">
        <v>13409</v>
      </c>
      <c r="D2125" t="s">
        <v>13410</v>
      </c>
      <c r="E2125" t="s">
        <v>13087</v>
      </c>
      <c r="F2125" t="s">
        <v>13411</v>
      </c>
    </row>
    <row r="2126" spans="1:10" x14ac:dyDescent="0.3">
      <c r="A2126" s="15" t="s">
        <v>35840</v>
      </c>
      <c r="B2126" t="s">
        <v>13412</v>
      </c>
      <c r="C2126" t="s">
        <v>13413</v>
      </c>
      <c r="D2126" t="s">
        <v>13414</v>
      </c>
      <c r="E2126" t="s">
        <v>13415</v>
      </c>
      <c r="F2126" t="s">
        <v>13416</v>
      </c>
      <c r="G2126" t="s">
        <v>13417</v>
      </c>
      <c r="H2126" t="s">
        <v>13418</v>
      </c>
      <c r="I2126" t="s">
        <v>13419</v>
      </c>
      <c r="J2126" t="s">
        <v>13420</v>
      </c>
    </row>
    <row r="2127" spans="1:10" x14ac:dyDescent="0.3">
      <c r="A2127" s="15" t="s">
        <v>31867</v>
      </c>
      <c r="B2127" t="s">
        <v>13421</v>
      </c>
      <c r="C2127" t="s">
        <v>13422</v>
      </c>
      <c r="D2127" t="s">
        <v>13423</v>
      </c>
      <c r="E2127" t="s">
        <v>13424</v>
      </c>
      <c r="F2127" t="s">
        <v>13425</v>
      </c>
    </row>
    <row r="2128" spans="1:10" x14ac:dyDescent="0.3">
      <c r="A2128" s="15" t="s">
        <v>35841</v>
      </c>
      <c r="B2128" t="s">
        <v>13426</v>
      </c>
      <c r="C2128" t="s">
        <v>13427</v>
      </c>
      <c r="D2128" t="s">
        <v>13428</v>
      </c>
      <c r="E2128" t="s">
        <v>13429</v>
      </c>
      <c r="F2128" t="s">
        <v>13430</v>
      </c>
      <c r="G2128" t="s">
        <v>13431</v>
      </c>
      <c r="H2128" t="s">
        <v>13432</v>
      </c>
    </row>
    <row r="2129" spans="1:8" x14ac:dyDescent="0.3">
      <c r="A2129" s="15" t="s">
        <v>31868</v>
      </c>
      <c r="B2129" s="9" t="s">
        <v>13433</v>
      </c>
      <c r="C2129" t="s">
        <v>13434</v>
      </c>
      <c r="D2129" t="s">
        <v>13435</v>
      </c>
      <c r="E2129" t="s">
        <v>13436</v>
      </c>
      <c r="F2129" t="s">
        <v>13437</v>
      </c>
    </row>
    <row r="2130" spans="1:8" x14ac:dyDescent="0.3">
      <c r="A2130" s="15" t="s">
        <v>35842</v>
      </c>
      <c r="B2130" s="8" t="s">
        <v>13438</v>
      </c>
      <c r="C2130" t="s">
        <v>13439</v>
      </c>
      <c r="D2130" t="s">
        <v>13440</v>
      </c>
      <c r="E2130" t="s">
        <v>13441</v>
      </c>
      <c r="F2130" t="s">
        <v>13442</v>
      </c>
    </row>
    <row r="2131" spans="1:8" x14ac:dyDescent="0.3">
      <c r="A2131" s="15" t="s">
        <v>35843</v>
      </c>
      <c r="B2131" t="s">
        <v>13443</v>
      </c>
      <c r="C2131" t="s">
        <v>13444</v>
      </c>
      <c r="D2131" t="s">
        <v>13445</v>
      </c>
      <c r="E2131" t="s">
        <v>13446</v>
      </c>
      <c r="F2131" s="10" t="s">
        <v>13447</v>
      </c>
    </row>
    <row r="2132" spans="1:8" x14ac:dyDescent="0.3">
      <c r="A2132" s="15" t="s">
        <v>35844</v>
      </c>
      <c r="B2132" t="s">
        <v>13448</v>
      </c>
      <c r="C2132" t="s">
        <v>13449</v>
      </c>
      <c r="D2132" t="s">
        <v>13450</v>
      </c>
    </row>
    <row r="2133" spans="1:8" x14ac:dyDescent="0.3">
      <c r="A2133" s="15" t="s">
        <v>35845</v>
      </c>
      <c r="B2133" t="s">
        <v>13451</v>
      </c>
      <c r="C2133" t="s">
        <v>13452</v>
      </c>
      <c r="D2133" t="s">
        <v>13453</v>
      </c>
    </row>
    <row r="2134" spans="1:8" x14ac:dyDescent="0.3">
      <c r="A2134" s="15" t="s">
        <v>35846</v>
      </c>
      <c r="B2134" t="s">
        <v>13454</v>
      </c>
      <c r="C2134" t="s">
        <v>13455</v>
      </c>
      <c r="D2134" s="10" t="s">
        <v>13456</v>
      </c>
      <c r="E2134" t="s">
        <v>13457</v>
      </c>
      <c r="F2134" t="s">
        <v>13458</v>
      </c>
    </row>
    <row r="2135" spans="1:8" x14ac:dyDescent="0.3">
      <c r="A2135" s="15" t="s">
        <v>35847</v>
      </c>
      <c r="B2135" t="s">
        <v>13459</v>
      </c>
      <c r="C2135" t="s">
        <v>13460</v>
      </c>
      <c r="D2135" t="s">
        <v>13461</v>
      </c>
    </row>
    <row r="2136" spans="1:8" x14ac:dyDescent="0.3">
      <c r="A2136" s="15" t="s">
        <v>35848</v>
      </c>
      <c r="B2136" t="s">
        <v>13462</v>
      </c>
      <c r="C2136" t="s">
        <v>13463</v>
      </c>
      <c r="D2136" t="s">
        <v>13464</v>
      </c>
      <c r="E2136" t="s">
        <v>13465</v>
      </c>
      <c r="F2136" t="s">
        <v>13466</v>
      </c>
    </row>
    <row r="2137" spans="1:8" x14ac:dyDescent="0.3">
      <c r="A2137" s="15" t="s">
        <v>31869</v>
      </c>
      <c r="B2137" t="s">
        <v>13467</v>
      </c>
      <c r="C2137" t="s">
        <v>13468</v>
      </c>
      <c r="D2137" t="s">
        <v>13469</v>
      </c>
    </row>
    <row r="2138" spans="1:8" x14ac:dyDescent="0.3">
      <c r="A2138" s="15" t="s">
        <v>31870</v>
      </c>
      <c r="B2138" t="s">
        <v>13470</v>
      </c>
      <c r="C2138" t="s">
        <v>13471</v>
      </c>
      <c r="D2138" t="s">
        <v>13472</v>
      </c>
    </row>
    <row r="2139" spans="1:8" x14ac:dyDescent="0.3">
      <c r="A2139" s="15" t="s">
        <v>35849</v>
      </c>
      <c r="B2139" t="s">
        <v>13473</v>
      </c>
      <c r="C2139" t="s">
        <v>13474</v>
      </c>
      <c r="D2139" t="s">
        <v>13475</v>
      </c>
      <c r="E2139" t="s">
        <v>13476</v>
      </c>
      <c r="F2139" t="s">
        <v>13477</v>
      </c>
      <c r="G2139" t="s">
        <v>13478</v>
      </c>
      <c r="H2139" t="s">
        <v>13479</v>
      </c>
    </row>
    <row r="2140" spans="1:8" x14ac:dyDescent="0.3">
      <c r="A2140" s="15" t="s">
        <v>35850</v>
      </c>
      <c r="B2140" s="9" t="s">
        <v>13480</v>
      </c>
      <c r="C2140" t="s">
        <v>13481</v>
      </c>
      <c r="D2140" t="s">
        <v>13482</v>
      </c>
      <c r="E2140" t="s">
        <v>13483</v>
      </c>
      <c r="F2140" t="s">
        <v>13484</v>
      </c>
      <c r="G2140" t="s">
        <v>13485</v>
      </c>
      <c r="H2140" t="s">
        <v>13486</v>
      </c>
    </row>
    <row r="2141" spans="1:8" x14ac:dyDescent="0.3">
      <c r="A2141" s="15" t="s">
        <v>35851</v>
      </c>
      <c r="B2141" s="8" t="s">
        <v>13487</v>
      </c>
      <c r="C2141" t="s">
        <v>13488</v>
      </c>
      <c r="D2141" t="s">
        <v>13489</v>
      </c>
    </row>
    <row r="2142" spans="1:8" x14ac:dyDescent="0.3">
      <c r="A2142" s="15" t="s">
        <v>35852</v>
      </c>
      <c r="B2142" t="s">
        <v>13490</v>
      </c>
      <c r="C2142" t="s">
        <v>13491</v>
      </c>
      <c r="D2142" t="s">
        <v>13492</v>
      </c>
      <c r="E2142" t="s">
        <v>13493</v>
      </c>
      <c r="F2142" t="s">
        <v>13494</v>
      </c>
    </row>
    <row r="2143" spans="1:8" x14ac:dyDescent="0.3">
      <c r="A2143" s="15" t="s">
        <v>31871</v>
      </c>
      <c r="B2143" t="s">
        <v>13495</v>
      </c>
      <c r="C2143" t="s">
        <v>13496</v>
      </c>
      <c r="D2143" t="s">
        <v>13497</v>
      </c>
    </row>
    <row r="2144" spans="1:8" x14ac:dyDescent="0.3">
      <c r="A2144" s="15" t="s">
        <v>35853</v>
      </c>
      <c r="B2144" t="s">
        <v>13498</v>
      </c>
      <c r="C2144" t="s">
        <v>13499</v>
      </c>
      <c r="D2144" t="s">
        <v>13500</v>
      </c>
    </row>
    <row r="2145" spans="1:14" x14ac:dyDescent="0.3">
      <c r="A2145" s="15" t="s">
        <v>31872</v>
      </c>
      <c r="B2145" t="s">
        <v>13501</v>
      </c>
      <c r="C2145" t="s">
        <v>13502</v>
      </c>
      <c r="D2145" t="s">
        <v>13503</v>
      </c>
      <c r="E2145" t="s">
        <v>13504</v>
      </c>
      <c r="F2145" t="s">
        <v>13505</v>
      </c>
      <c r="G2145" t="s">
        <v>13506</v>
      </c>
      <c r="H2145" t="s">
        <v>13507</v>
      </c>
    </row>
    <row r="2146" spans="1:14" x14ac:dyDescent="0.3">
      <c r="A2146" s="15" t="s">
        <v>35854</v>
      </c>
      <c r="B2146" t="s">
        <v>13508</v>
      </c>
      <c r="C2146" t="s">
        <v>13509</v>
      </c>
      <c r="D2146" t="s">
        <v>13510</v>
      </c>
    </row>
    <row r="2147" spans="1:14" x14ac:dyDescent="0.3">
      <c r="A2147" s="15" t="s">
        <v>35855</v>
      </c>
      <c r="B2147" t="s">
        <v>13511</v>
      </c>
      <c r="C2147" t="s">
        <v>13512</v>
      </c>
      <c r="D2147" t="s">
        <v>13513</v>
      </c>
    </row>
    <row r="2148" spans="1:14" x14ac:dyDescent="0.3">
      <c r="A2148" s="15" t="s">
        <v>31873</v>
      </c>
      <c r="B2148" t="s">
        <v>13514</v>
      </c>
      <c r="C2148" t="s">
        <v>13515</v>
      </c>
      <c r="D2148" t="s">
        <v>13516</v>
      </c>
    </row>
    <row r="2149" spans="1:14" x14ac:dyDescent="0.3">
      <c r="A2149" s="15" t="s">
        <v>31874</v>
      </c>
      <c r="B2149" t="s">
        <v>13517</v>
      </c>
      <c r="C2149" t="s">
        <v>13518</v>
      </c>
      <c r="D2149" t="s">
        <v>13519</v>
      </c>
    </row>
    <row r="2150" spans="1:14" x14ac:dyDescent="0.3">
      <c r="A2150" s="15" t="s">
        <v>31875</v>
      </c>
      <c r="B2150" t="s">
        <v>13520</v>
      </c>
      <c r="C2150" t="s">
        <v>13521</v>
      </c>
      <c r="D2150" t="s">
        <v>13522</v>
      </c>
      <c r="E2150" t="s">
        <v>13523</v>
      </c>
      <c r="F2150" s="10" t="s">
        <v>13524</v>
      </c>
    </row>
    <row r="2151" spans="1:14" x14ac:dyDescent="0.3">
      <c r="A2151" s="15" t="s">
        <v>31876</v>
      </c>
      <c r="B2151" t="s">
        <v>13525</v>
      </c>
      <c r="C2151" t="s">
        <v>13526</v>
      </c>
      <c r="D2151" t="s">
        <v>13527</v>
      </c>
      <c r="E2151" s="10"/>
    </row>
    <row r="2152" spans="1:14" x14ac:dyDescent="0.3">
      <c r="A2152" s="15" t="s">
        <v>31877</v>
      </c>
      <c r="B2152" s="9" t="s">
        <v>13528</v>
      </c>
      <c r="C2152" t="s">
        <v>13529</v>
      </c>
      <c r="D2152" t="s">
        <v>13530</v>
      </c>
    </row>
    <row r="2153" spans="1:14" x14ac:dyDescent="0.3">
      <c r="A2153" s="15" t="s">
        <v>35856</v>
      </c>
      <c r="B2153" s="8" t="s">
        <v>13531</v>
      </c>
      <c r="C2153" t="s">
        <v>13532</v>
      </c>
      <c r="D2153" t="s">
        <v>13533</v>
      </c>
      <c r="E2153" t="s">
        <v>13534</v>
      </c>
      <c r="F2153" t="s">
        <v>13535</v>
      </c>
    </row>
    <row r="2154" spans="1:14" x14ac:dyDescent="0.3">
      <c r="A2154" s="15" t="s">
        <v>35857</v>
      </c>
      <c r="B2154" t="s">
        <v>13536</v>
      </c>
      <c r="C2154" t="s">
        <v>13537</v>
      </c>
      <c r="D2154" t="s">
        <v>13538</v>
      </c>
      <c r="E2154" t="s">
        <v>13539</v>
      </c>
      <c r="F2154" s="10" t="s">
        <v>13540</v>
      </c>
      <c r="G2154" t="s">
        <v>13541</v>
      </c>
      <c r="H2154" t="s">
        <v>13542</v>
      </c>
    </row>
    <row r="2155" spans="1:14" x14ac:dyDescent="0.3">
      <c r="A2155" s="15" t="s">
        <v>35858</v>
      </c>
      <c r="B2155" t="s">
        <v>13543</v>
      </c>
      <c r="C2155" t="s">
        <v>13544</v>
      </c>
      <c r="D2155" s="10" t="s">
        <v>13545</v>
      </c>
      <c r="E2155" s="10" t="s">
        <v>13546</v>
      </c>
      <c r="F2155" t="s">
        <v>13547</v>
      </c>
      <c r="G2155" t="s">
        <v>13548</v>
      </c>
      <c r="H2155" t="s">
        <v>10170</v>
      </c>
    </row>
    <row r="2156" spans="1:14" x14ac:dyDescent="0.3">
      <c r="A2156" s="15" t="s">
        <v>35859</v>
      </c>
      <c r="B2156" t="s">
        <v>13549</v>
      </c>
      <c r="C2156" s="10" t="s">
        <v>13550</v>
      </c>
      <c r="D2156" t="s">
        <v>13551</v>
      </c>
      <c r="E2156" t="s">
        <v>13552</v>
      </c>
      <c r="F2156" t="s">
        <v>13553</v>
      </c>
    </row>
    <row r="2157" spans="1:14" x14ac:dyDescent="0.3">
      <c r="A2157" s="15" t="s">
        <v>35860</v>
      </c>
      <c r="B2157" s="9" t="s">
        <v>13554</v>
      </c>
      <c r="C2157" t="s">
        <v>13555</v>
      </c>
      <c r="D2157" t="s">
        <v>13556</v>
      </c>
      <c r="E2157" t="s">
        <v>13557</v>
      </c>
      <c r="F2157" t="s">
        <v>13558</v>
      </c>
      <c r="G2157" t="s">
        <v>13559</v>
      </c>
      <c r="H2157" t="s">
        <v>13560</v>
      </c>
      <c r="I2157" t="s">
        <v>13561</v>
      </c>
      <c r="J2157" t="s">
        <v>13562</v>
      </c>
      <c r="K2157" t="s">
        <v>13563</v>
      </c>
      <c r="L2157" t="s">
        <v>13564</v>
      </c>
    </row>
    <row r="2158" spans="1:14" x14ac:dyDescent="0.3">
      <c r="A2158" s="15" t="s">
        <v>31878</v>
      </c>
      <c r="B2158" s="8" t="s">
        <v>13565</v>
      </c>
      <c r="C2158" t="s">
        <v>13566</v>
      </c>
      <c r="D2158" t="s">
        <v>13567</v>
      </c>
      <c r="E2158" t="s">
        <v>13568</v>
      </c>
      <c r="F2158" t="s">
        <v>13569</v>
      </c>
      <c r="G2158" t="s">
        <v>13570</v>
      </c>
      <c r="H2158" t="s">
        <v>13571</v>
      </c>
      <c r="I2158" t="s">
        <v>13572</v>
      </c>
      <c r="J2158" t="s">
        <v>13573</v>
      </c>
    </row>
    <row r="2159" spans="1:14" x14ac:dyDescent="0.3">
      <c r="A2159" s="15" t="s">
        <v>31879</v>
      </c>
      <c r="B2159" t="s">
        <v>13574</v>
      </c>
      <c r="C2159" t="s">
        <v>13575</v>
      </c>
      <c r="D2159" t="s">
        <v>13576</v>
      </c>
      <c r="E2159" t="s">
        <v>13577</v>
      </c>
      <c r="F2159" t="s">
        <v>13578</v>
      </c>
      <c r="G2159" t="s">
        <v>13579</v>
      </c>
      <c r="H2159" t="s">
        <v>13580</v>
      </c>
      <c r="I2159" t="s">
        <v>13581</v>
      </c>
      <c r="J2159" t="s">
        <v>13582</v>
      </c>
      <c r="K2159" t="s">
        <v>13583</v>
      </c>
      <c r="L2159" t="s">
        <v>13584</v>
      </c>
      <c r="M2159" t="s">
        <v>13585</v>
      </c>
      <c r="N2159" t="s">
        <v>13586</v>
      </c>
    </row>
    <row r="2160" spans="1:14" x14ac:dyDescent="0.3">
      <c r="A2160" s="15" t="s">
        <v>31880</v>
      </c>
      <c r="B2160" t="s">
        <v>13587</v>
      </c>
      <c r="C2160" t="s">
        <v>13588</v>
      </c>
      <c r="D2160" s="10" t="s">
        <v>13589</v>
      </c>
      <c r="E2160" t="s">
        <v>13590</v>
      </c>
      <c r="F2160" t="s">
        <v>13591</v>
      </c>
    </row>
    <row r="2161" spans="1:12" x14ac:dyDescent="0.3">
      <c r="A2161" s="15" t="s">
        <v>35861</v>
      </c>
      <c r="B2161" t="s">
        <v>13592</v>
      </c>
      <c r="C2161" s="10" t="s">
        <v>13593</v>
      </c>
      <c r="D2161" t="s">
        <v>13594</v>
      </c>
      <c r="E2161" t="s">
        <v>13595</v>
      </c>
      <c r="F2161" t="s">
        <v>13596</v>
      </c>
      <c r="G2161" t="s">
        <v>13597</v>
      </c>
      <c r="H2161" t="s">
        <v>13598</v>
      </c>
      <c r="I2161" t="s">
        <v>13599</v>
      </c>
      <c r="J2161" t="s">
        <v>13600</v>
      </c>
    </row>
    <row r="2162" spans="1:12" x14ac:dyDescent="0.3">
      <c r="A2162" s="15" t="s">
        <v>35862</v>
      </c>
      <c r="B2162" s="9" t="s">
        <v>13601</v>
      </c>
      <c r="C2162" t="s">
        <v>13602</v>
      </c>
      <c r="D2162" t="s">
        <v>13603</v>
      </c>
      <c r="E2162" t="s">
        <v>13604</v>
      </c>
      <c r="F2162" t="s">
        <v>13605</v>
      </c>
      <c r="G2162" t="s">
        <v>13606</v>
      </c>
      <c r="H2162" t="s">
        <v>13607</v>
      </c>
      <c r="I2162" t="s">
        <v>13608</v>
      </c>
      <c r="J2162" t="s">
        <v>13609</v>
      </c>
      <c r="K2162" t="s">
        <v>13610</v>
      </c>
      <c r="L2162" t="s">
        <v>13611</v>
      </c>
    </row>
    <row r="2163" spans="1:12" x14ac:dyDescent="0.3">
      <c r="A2163" s="15" t="s">
        <v>31881</v>
      </c>
      <c r="B2163" s="8" t="s">
        <v>13612</v>
      </c>
      <c r="C2163" t="s">
        <v>13613</v>
      </c>
      <c r="D2163" t="s">
        <v>13614</v>
      </c>
    </row>
    <row r="2164" spans="1:12" x14ac:dyDescent="0.3">
      <c r="A2164" s="15" t="s">
        <v>35863</v>
      </c>
      <c r="B2164" t="s">
        <v>13615</v>
      </c>
      <c r="C2164" t="s">
        <v>13616</v>
      </c>
      <c r="D2164" t="s">
        <v>13617</v>
      </c>
      <c r="E2164" t="s">
        <v>13618</v>
      </c>
      <c r="F2164" t="s">
        <v>13619</v>
      </c>
    </row>
    <row r="2165" spans="1:12" x14ac:dyDescent="0.3">
      <c r="A2165" s="15" t="s">
        <v>31882</v>
      </c>
      <c r="B2165" t="s">
        <v>13620</v>
      </c>
      <c r="C2165" t="s">
        <v>13621</v>
      </c>
      <c r="D2165" t="s">
        <v>13622</v>
      </c>
    </row>
    <row r="2166" spans="1:12" x14ac:dyDescent="0.3">
      <c r="A2166" s="15" t="s">
        <v>35864</v>
      </c>
      <c r="B2166" t="s">
        <v>13623</v>
      </c>
      <c r="C2166" t="s">
        <v>13624</v>
      </c>
      <c r="D2166" t="s">
        <v>13625</v>
      </c>
      <c r="E2166" t="s">
        <v>13626</v>
      </c>
      <c r="F2166" t="s">
        <v>13627</v>
      </c>
      <c r="G2166" t="s">
        <v>13628</v>
      </c>
      <c r="H2166" t="s">
        <v>13629</v>
      </c>
      <c r="I2166" t="s">
        <v>13630</v>
      </c>
      <c r="J2166" t="s">
        <v>13631</v>
      </c>
    </row>
    <row r="2167" spans="1:12" x14ac:dyDescent="0.3">
      <c r="A2167" s="15" t="s">
        <v>35865</v>
      </c>
      <c r="B2167" t="s">
        <v>13632</v>
      </c>
      <c r="C2167" t="s">
        <v>13633</v>
      </c>
      <c r="D2167" t="s">
        <v>13634</v>
      </c>
      <c r="E2167" t="s">
        <v>13635</v>
      </c>
      <c r="F2167" t="s">
        <v>13636</v>
      </c>
    </row>
    <row r="2168" spans="1:12" x14ac:dyDescent="0.3">
      <c r="A2168" s="15" t="s">
        <v>35866</v>
      </c>
      <c r="B2168" t="s">
        <v>13637</v>
      </c>
      <c r="C2168" t="s">
        <v>13638</v>
      </c>
      <c r="D2168" t="s">
        <v>13639</v>
      </c>
      <c r="E2168" t="s">
        <v>13640</v>
      </c>
      <c r="F2168" t="s">
        <v>13641</v>
      </c>
      <c r="G2168" t="s">
        <v>13642</v>
      </c>
      <c r="H2168" t="s">
        <v>13643</v>
      </c>
    </row>
    <row r="2169" spans="1:12" x14ac:dyDescent="0.3">
      <c r="A2169" s="15" t="s">
        <v>35867</v>
      </c>
      <c r="B2169" t="s">
        <v>13644</v>
      </c>
      <c r="C2169" t="s">
        <v>13645</v>
      </c>
      <c r="D2169" t="s">
        <v>13646</v>
      </c>
      <c r="E2169" t="s">
        <v>13647</v>
      </c>
      <c r="F2169" t="s">
        <v>13648</v>
      </c>
      <c r="G2169" t="s">
        <v>13649</v>
      </c>
      <c r="H2169" t="s">
        <v>13650</v>
      </c>
      <c r="I2169" t="s">
        <v>13651</v>
      </c>
      <c r="J2169" t="s">
        <v>13652</v>
      </c>
      <c r="K2169" t="s">
        <v>13653</v>
      </c>
      <c r="L2169" t="s">
        <v>13654</v>
      </c>
    </row>
    <row r="2170" spans="1:12" x14ac:dyDescent="0.3">
      <c r="A2170" s="15" t="s">
        <v>31883</v>
      </c>
      <c r="B2170" t="s">
        <v>13655</v>
      </c>
      <c r="C2170" t="s">
        <v>13656</v>
      </c>
      <c r="D2170" t="s">
        <v>13657</v>
      </c>
    </row>
    <row r="2171" spans="1:12" x14ac:dyDescent="0.3">
      <c r="A2171" s="15" t="s">
        <v>35868</v>
      </c>
      <c r="B2171" s="9" t="s">
        <v>13658</v>
      </c>
      <c r="C2171" t="s">
        <v>13659</v>
      </c>
      <c r="D2171" t="s">
        <v>13660</v>
      </c>
      <c r="E2171" t="s">
        <v>13661</v>
      </c>
      <c r="F2171" t="s">
        <v>13662</v>
      </c>
      <c r="G2171" t="s">
        <v>13663</v>
      </c>
      <c r="H2171" t="s">
        <v>13664</v>
      </c>
      <c r="I2171" t="s">
        <v>13665</v>
      </c>
      <c r="J2171" t="s">
        <v>13666</v>
      </c>
    </row>
    <row r="2172" spans="1:12" x14ac:dyDescent="0.3">
      <c r="A2172" s="15" t="s">
        <v>31884</v>
      </c>
      <c r="B2172" s="8" t="s">
        <v>13667</v>
      </c>
      <c r="C2172" t="s">
        <v>13668</v>
      </c>
      <c r="D2172" t="s">
        <v>13669</v>
      </c>
      <c r="E2172" t="s">
        <v>13670</v>
      </c>
      <c r="F2172" t="s">
        <v>13671</v>
      </c>
      <c r="G2172" t="s">
        <v>13672</v>
      </c>
      <c r="H2172" t="s">
        <v>13673</v>
      </c>
    </row>
    <row r="2173" spans="1:12" x14ac:dyDescent="0.3">
      <c r="A2173" s="15" t="s">
        <v>31885</v>
      </c>
      <c r="B2173" t="s">
        <v>13674</v>
      </c>
      <c r="C2173" t="s">
        <v>13675</v>
      </c>
      <c r="D2173" t="s">
        <v>13676</v>
      </c>
      <c r="E2173" t="s">
        <v>13677</v>
      </c>
      <c r="F2173" t="s">
        <v>13678</v>
      </c>
    </row>
    <row r="2174" spans="1:12" x14ac:dyDescent="0.3">
      <c r="A2174" s="15" t="s">
        <v>31886</v>
      </c>
      <c r="B2174" t="s">
        <v>13679</v>
      </c>
      <c r="C2174" t="s">
        <v>13680</v>
      </c>
      <c r="D2174" t="s">
        <v>13681</v>
      </c>
      <c r="E2174" t="s">
        <v>13682</v>
      </c>
      <c r="F2174" t="s">
        <v>13683</v>
      </c>
    </row>
    <row r="2175" spans="1:12" x14ac:dyDescent="0.3">
      <c r="A2175" s="15" t="s">
        <v>31887</v>
      </c>
      <c r="B2175" t="s">
        <v>13684</v>
      </c>
      <c r="C2175" t="s">
        <v>13685</v>
      </c>
      <c r="D2175" t="s">
        <v>13686</v>
      </c>
    </row>
    <row r="2176" spans="1:12" x14ac:dyDescent="0.3">
      <c r="A2176" s="15" t="s">
        <v>35869</v>
      </c>
      <c r="B2176" t="s">
        <v>13687</v>
      </c>
      <c r="C2176" t="s">
        <v>13688</v>
      </c>
      <c r="D2176" s="10" t="s">
        <v>13689</v>
      </c>
      <c r="E2176" t="s">
        <v>13690</v>
      </c>
      <c r="F2176" t="s">
        <v>13691</v>
      </c>
    </row>
    <row r="2177" spans="1:10" x14ac:dyDescent="0.3">
      <c r="A2177" s="15" t="s">
        <v>35870</v>
      </c>
      <c r="B2177" t="s">
        <v>13692</v>
      </c>
      <c r="C2177" s="10" t="s">
        <v>13693</v>
      </c>
      <c r="D2177" t="s">
        <v>13694</v>
      </c>
      <c r="E2177" t="s">
        <v>13695</v>
      </c>
      <c r="F2177" s="10" t="s">
        <v>13696</v>
      </c>
    </row>
    <row r="2178" spans="1:10" x14ac:dyDescent="0.3">
      <c r="A2178" s="15" t="s">
        <v>35871</v>
      </c>
      <c r="B2178" t="s">
        <v>13697</v>
      </c>
      <c r="C2178" t="s">
        <v>13698</v>
      </c>
      <c r="D2178" s="10" t="s">
        <v>13699</v>
      </c>
      <c r="E2178" s="10"/>
    </row>
    <row r="2179" spans="1:10" x14ac:dyDescent="0.3">
      <c r="A2179" s="15" t="s">
        <v>35872</v>
      </c>
      <c r="B2179" t="s">
        <v>13700</v>
      </c>
      <c r="C2179" s="10" t="s">
        <v>13701</v>
      </c>
      <c r="D2179" t="s">
        <v>13702</v>
      </c>
      <c r="E2179" t="s">
        <v>13703</v>
      </c>
      <c r="F2179" t="s">
        <v>13704</v>
      </c>
    </row>
    <row r="2180" spans="1:10" x14ac:dyDescent="0.3">
      <c r="A2180" s="15" t="s">
        <v>31888</v>
      </c>
      <c r="B2180" t="s">
        <v>13705</v>
      </c>
      <c r="C2180" t="s">
        <v>13706</v>
      </c>
      <c r="D2180" s="10" t="s">
        <v>13707</v>
      </c>
      <c r="E2180" t="s">
        <v>13708</v>
      </c>
      <c r="F2180" t="s">
        <v>13709</v>
      </c>
    </row>
    <row r="2181" spans="1:10" x14ac:dyDescent="0.3">
      <c r="A2181" s="15" t="s">
        <v>31889</v>
      </c>
      <c r="B2181" t="s">
        <v>13710</v>
      </c>
      <c r="C2181" s="10" t="s">
        <v>13711</v>
      </c>
      <c r="D2181" s="10" t="s">
        <v>13712</v>
      </c>
    </row>
    <row r="2182" spans="1:10" x14ac:dyDescent="0.3">
      <c r="A2182" s="15" t="s">
        <v>31890</v>
      </c>
      <c r="B2182" t="s">
        <v>13713</v>
      </c>
      <c r="C2182" s="10" t="s">
        <v>13714</v>
      </c>
      <c r="D2182" t="s">
        <v>13715</v>
      </c>
      <c r="E2182" t="s">
        <v>13716</v>
      </c>
      <c r="F2182" t="s">
        <v>13717</v>
      </c>
    </row>
    <row r="2183" spans="1:10" x14ac:dyDescent="0.3">
      <c r="A2183" s="15" t="s">
        <v>35873</v>
      </c>
      <c r="B2183" t="s">
        <v>13718</v>
      </c>
      <c r="C2183" t="s">
        <v>13719</v>
      </c>
      <c r="D2183" t="s">
        <v>13720</v>
      </c>
    </row>
    <row r="2184" spans="1:10" x14ac:dyDescent="0.3">
      <c r="A2184" s="15" t="s">
        <v>35874</v>
      </c>
      <c r="B2184" s="9" t="s">
        <v>13721</v>
      </c>
      <c r="C2184" t="s">
        <v>13722</v>
      </c>
      <c r="D2184" t="s">
        <v>13723</v>
      </c>
      <c r="E2184" t="s">
        <v>13724</v>
      </c>
      <c r="F2184" t="s">
        <v>13725</v>
      </c>
    </row>
    <row r="2185" spans="1:10" x14ac:dyDescent="0.3">
      <c r="A2185" s="15" t="s">
        <v>35875</v>
      </c>
      <c r="B2185" s="8" t="s">
        <v>13726</v>
      </c>
      <c r="C2185" t="s">
        <v>13727</v>
      </c>
      <c r="D2185" t="s">
        <v>13728</v>
      </c>
      <c r="E2185" t="s">
        <v>13729</v>
      </c>
      <c r="F2185" t="s">
        <v>13730</v>
      </c>
      <c r="G2185" t="s">
        <v>13731</v>
      </c>
      <c r="H2185" t="s">
        <v>13732</v>
      </c>
      <c r="I2185" t="s">
        <v>13733</v>
      </c>
      <c r="J2185" t="s">
        <v>13734</v>
      </c>
    </row>
    <row r="2186" spans="1:10" x14ac:dyDescent="0.3">
      <c r="A2186" s="15" t="s">
        <v>35876</v>
      </c>
      <c r="B2186" t="s">
        <v>13735</v>
      </c>
      <c r="C2186" t="s">
        <v>13736</v>
      </c>
      <c r="D2186" t="s">
        <v>13737</v>
      </c>
      <c r="E2186" t="s">
        <v>13738</v>
      </c>
      <c r="F2186" t="s">
        <v>13739</v>
      </c>
    </row>
    <row r="2187" spans="1:10" x14ac:dyDescent="0.3">
      <c r="A2187" s="15" t="s">
        <v>31891</v>
      </c>
      <c r="B2187" t="s">
        <v>13740</v>
      </c>
      <c r="C2187" t="s">
        <v>13741</v>
      </c>
      <c r="D2187" t="s">
        <v>13742</v>
      </c>
      <c r="E2187" t="s">
        <v>13743</v>
      </c>
      <c r="F2187" t="s">
        <v>13744</v>
      </c>
    </row>
    <row r="2188" spans="1:10" x14ac:dyDescent="0.3">
      <c r="A2188" s="15" t="s">
        <v>35877</v>
      </c>
      <c r="B2188" t="s">
        <v>13745</v>
      </c>
      <c r="C2188" t="s">
        <v>13746</v>
      </c>
      <c r="D2188" t="s">
        <v>13747</v>
      </c>
      <c r="E2188" t="s">
        <v>13748</v>
      </c>
      <c r="F2188" t="s">
        <v>13749</v>
      </c>
      <c r="G2188" t="s">
        <v>13750</v>
      </c>
      <c r="H2188" t="s">
        <v>13751</v>
      </c>
    </row>
    <row r="2189" spans="1:10" x14ac:dyDescent="0.3">
      <c r="A2189" s="15" t="s">
        <v>35878</v>
      </c>
      <c r="B2189" s="9" t="s">
        <v>13752</v>
      </c>
      <c r="C2189" t="s">
        <v>13753</v>
      </c>
      <c r="D2189" t="s">
        <v>13754</v>
      </c>
      <c r="E2189" t="s">
        <v>13755</v>
      </c>
      <c r="F2189" t="s">
        <v>13756</v>
      </c>
      <c r="G2189" t="s">
        <v>13757</v>
      </c>
      <c r="H2189" t="s">
        <v>13758</v>
      </c>
    </row>
    <row r="2190" spans="1:10" x14ac:dyDescent="0.3">
      <c r="A2190" s="15" t="s">
        <v>35879</v>
      </c>
      <c r="B2190" s="8" t="s">
        <v>13759</v>
      </c>
      <c r="C2190" t="s">
        <v>13760</v>
      </c>
      <c r="D2190" t="s">
        <v>13761</v>
      </c>
      <c r="E2190" t="s">
        <v>13762</v>
      </c>
      <c r="F2190" t="s">
        <v>13763</v>
      </c>
      <c r="G2190" t="s">
        <v>13764</v>
      </c>
      <c r="H2190" t="s">
        <v>13765</v>
      </c>
      <c r="I2190" t="s">
        <v>13766</v>
      </c>
      <c r="J2190" t="s">
        <v>13767</v>
      </c>
    </row>
    <row r="2191" spans="1:10" x14ac:dyDescent="0.3">
      <c r="A2191" s="15" t="s">
        <v>35880</v>
      </c>
      <c r="B2191" t="s">
        <v>13768</v>
      </c>
      <c r="C2191" t="s">
        <v>13769</v>
      </c>
      <c r="D2191" t="s">
        <v>13770</v>
      </c>
      <c r="E2191" t="s">
        <v>13771</v>
      </c>
      <c r="F2191" t="s">
        <v>13772</v>
      </c>
    </row>
    <row r="2192" spans="1:10" x14ac:dyDescent="0.3">
      <c r="A2192" s="15" t="s">
        <v>35881</v>
      </c>
      <c r="B2192" t="s">
        <v>13773</v>
      </c>
      <c r="C2192" t="s">
        <v>13774</v>
      </c>
      <c r="D2192" t="s">
        <v>13775</v>
      </c>
      <c r="E2192" t="s">
        <v>13776</v>
      </c>
      <c r="F2192" t="s">
        <v>13777</v>
      </c>
      <c r="G2192" t="s">
        <v>13778</v>
      </c>
      <c r="H2192" t="s">
        <v>13779</v>
      </c>
    </row>
    <row r="2193" spans="1:8" x14ac:dyDescent="0.3">
      <c r="A2193" s="15" t="s">
        <v>31892</v>
      </c>
      <c r="B2193" s="9" t="s">
        <v>13780</v>
      </c>
      <c r="C2193" t="s">
        <v>13781</v>
      </c>
      <c r="D2193" t="s">
        <v>13782</v>
      </c>
      <c r="E2193" t="s">
        <v>13783</v>
      </c>
      <c r="F2193" t="s">
        <v>13784</v>
      </c>
    </row>
    <row r="2194" spans="1:8" x14ac:dyDescent="0.3">
      <c r="A2194" s="15" t="s">
        <v>35882</v>
      </c>
      <c r="B2194" s="8" t="s">
        <v>13785</v>
      </c>
      <c r="C2194" t="s">
        <v>13786</v>
      </c>
      <c r="D2194" t="s">
        <v>13787</v>
      </c>
      <c r="E2194" t="s">
        <v>13788</v>
      </c>
      <c r="F2194" t="s">
        <v>13789</v>
      </c>
    </row>
    <row r="2195" spans="1:8" x14ac:dyDescent="0.3">
      <c r="A2195" s="15" t="s">
        <v>35883</v>
      </c>
      <c r="B2195" t="s">
        <v>13790</v>
      </c>
      <c r="C2195" t="s">
        <v>13791</v>
      </c>
      <c r="D2195" t="s">
        <v>13792</v>
      </c>
      <c r="E2195" t="s">
        <v>13793</v>
      </c>
      <c r="F2195" t="s">
        <v>13794</v>
      </c>
      <c r="G2195" t="s">
        <v>13795</v>
      </c>
      <c r="H2195" t="s">
        <v>13796</v>
      </c>
    </row>
    <row r="2196" spans="1:8" x14ac:dyDescent="0.3">
      <c r="A2196" s="15" t="s">
        <v>31893</v>
      </c>
      <c r="B2196" t="s">
        <v>13797</v>
      </c>
      <c r="C2196" t="s">
        <v>13798</v>
      </c>
      <c r="D2196" t="s">
        <v>13799</v>
      </c>
      <c r="E2196" t="s">
        <v>13800</v>
      </c>
      <c r="F2196" t="s">
        <v>13801</v>
      </c>
      <c r="G2196" t="s">
        <v>13802</v>
      </c>
      <c r="H2196" t="s">
        <v>13803</v>
      </c>
    </row>
    <row r="2197" spans="1:8" x14ac:dyDescent="0.3">
      <c r="A2197" s="15" t="s">
        <v>35884</v>
      </c>
      <c r="B2197" t="s">
        <v>13804</v>
      </c>
      <c r="C2197" t="s">
        <v>13805</v>
      </c>
      <c r="D2197" t="s">
        <v>13806</v>
      </c>
      <c r="E2197" t="s">
        <v>13807</v>
      </c>
      <c r="F2197" t="s">
        <v>13808</v>
      </c>
      <c r="G2197" t="s">
        <v>13809</v>
      </c>
      <c r="H2197" t="s">
        <v>13810</v>
      </c>
    </row>
    <row r="2198" spans="1:8" x14ac:dyDescent="0.3">
      <c r="A2198" s="15" t="s">
        <v>31894</v>
      </c>
      <c r="B2198" t="s">
        <v>13811</v>
      </c>
      <c r="C2198" t="s">
        <v>13812</v>
      </c>
      <c r="D2198" t="s">
        <v>13813</v>
      </c>
      <c r="E2198" t="s">
        <v>13814</v>
      </c>
      <c r="F2198" t="s">
        <v>13815</v>
      </c>
      <c r="G2198" t="s">
        <v>13816</v>
      </c>
      <c r="H2198" t="s">
        <v>13817</v>
      </c>
    </row>
    <row r="2199" spans="1:8" x14ac:dyDescent="0.3">
      <c r="A2199" s="15" t="s">
        <v>31895</v>
      </c>
      <c r="B2199" s="9" t="s">
        <v>13818</v>
      </c>
      <c r="C2199" t="s">
        <v>13819</v>
      </c>
      <c r="D2199" t="s">
        <v>13820</v>
      </c>
      <c r="E2199" t="s">
        <v>13821</v>
      </c>
      <c r="F2199" t="s">
        <v>13822</v>
      </c>
    </row>
    <row r="2200" spans="1:8" x14ac:dyDescent="0.3">
      <c r="A2200" s="15" t="s">
        <v>35885</v>
      </c>
      <c r="B2200" s="8" t="s">
        <v>13823</v>
      </c>
      <c r="C2200" t="s">
        <v>13824</v>
      </c>
      <c r="D2200" t="s">
        <v>13825</v>
      </c>
      <c r="E2200" t="s">
        <v>13826</v>
      </c>
      <c r="F2200" s="10" t="s">
        <v>13827</v>
      </c>
    </row>
    <row r="2201" spans="1:8" x14ac:dyDescent="0.3">
      <c r="A2201" s="15" t="s">
        <v>31896</v>
      </c>
      <c r="B2201" t="s">
        <v>13828</v>
      </c>
      <c r="C2201" t="s">
        <v>13829</v>
      </c>
      <c r="D2201" t="s">
        <v>13830</v>
      </c>
      <c r="E2201" s="10" t="s">
        <v>13831</v>
      </c>
      <c r="F2201" t="s">
        <v>13832</v>
      </c>
    </row>
    <row r="2202" spans="1:8" x14ac:dyDescent="0.3">
      <c r="A2202" s="15" t="s">
        <v>35886</v>
      </c>
      <c r="B2202" t="s">
        <v>13833</v>
      </c>
      <c r="C2202" t="s">
        <v>13834</v>
      </c>
      <c r="D2202" t="s">
        <v>13835</v>
      </c>
      <c r="E2202" t="s">
        <v>13836</v>
      </c>
      <c r="F2202" s="10" t="s">
        <v>13837</v>
      </c>
    </row>
    <row r="2203" spans="1:8" x14ac:dyDescent="0.3">
      <c r="A2203" s="15" t="s">
        <v>35887</v>
      </c>
      <c r="B2203" t="s">
        <v>13838</v>
      </c>
      <c r="C2203" t="s">
        <v>13839</v>
      </c>
      <c r="D2203" t="s">
        <v>13840</v>
      </c>
      <c r="E2203" s="10" t="s">
        <v>13841</v>
      </c>
      <c r="F2203" t="s">
        <v>13842</v>
      </c>
      <c r="G2203" t="s">
        <v>13843</v>
      </c>
      <c r="H2203" t="s">
        <v>13844</v>
      </c>
    </row>
    <row r="2204" spans="1:8" x14ac:dyDescent="0.3">
      <c r="A2204" s="15" t="s">
        <v>35888</v>
      </c>
      <c r="B2204" t="s">
        <v>13845</v>
      </c>
      <c r="C2204" t="s">
        <v>13846</v>
      </c>
      <c r="D2204" t="s">
        <v>13847</v>
      </c>
      <c r="E2204" t="s">
        <v>13848</v>
      </c>
      <c r="F2204" t="s">
        <v>13849</v>
      </c>
    </row>
    <row r="2205" spans="1:8" x14ac:dyDescent="0.3">
      <c r="A2205" s="15" t="s">
        <v>31897</v>
      </c>
      <c r="B2205" t="s">
        <v>13850</v>
      </c>
      <c r="C2205" t="s">
        <v>13851</v>
      </c>
      <c r="D2205" t="s">
        <v>13852</v>
      </c>
    </row>
    <row r="2206" spans="1:8" x14ac:dyDescent="0.3">
      <c r="A2206" s="15" t="s">
        <v>35889</v>
      </c>
      <c r="B2206" t="s">
        <v>13853</v>
      </c>
      <c r="C2206" t="s">
        <v>13854</v>
      </c>
      <c r="D2206" t="s">
        <v>13855</v>
      </c>
    </row>
    <row r="2207" spans="1:8" x14ac:dyDescent="0.3">
      <c r="A2207" s="15" t="s">
        <v>31898</v>
      </c>
      <c r="B2207" t="s">
        <v>13856</v>
      </c>
      <c r="C2207" t="s">
        <v>13857</v>
      </c>
      <c r="D2207" t="s">
        <v>13858</v>
      </c>
    </row>
    <row r="2208" spans="1:8" x14ac:dyDescent="0.3">
      <c r="A2208" s="15" t="s">
        <v>31899</v>
      </c>
      <c r="B2208" t="s">
        <v>13859</v>
      </c>
      <c r="C2208" t="s">
        <v>13860</v>
      </c>
      <c r="D2208" s="10" t="s">
        <v>13861</v>
      </c>
    </row>
    <row r="2209" spans="1:12" x14ac:dyDescent="0.3">
      <c r="A2209" s="15" t="s">
        <v>35890</v>
      </c>
      <c r="B2209" t="s">
        <v>13862</v>
      </c>
      <c r="C2209" s="10" t="s">
        <v>13863</v>
      </c>
      <c r="D2209" t="s">
        <v>13864</v>
      </c>
    </row>
    <row r="2210" spans="1:12" x14ac:dyDescent="0.3">
      <c r="A2210" s="15" t="s">
        <v>31900</v>
      </c>
      <c r="B2210" s="9" t="s">
        <v>13865</v>
      </c>
      <c r="C2210" t="s">
        <v>13866</v>
      </c>
      <c r="D2210" t="s">
        <v>13867</v>
      </c>
    </row>
    <row r="2211" spans="1:12" x14ac:dyDescent="0.3">
      <c r="A2211" s="15" t="s">
        <v>35891</v>
      </c>
      <c r="B2211" s="8" t="s">
        <v>13868</v>
      </c>
      <c r="C2211" t="s">
        <v>13869</v>
      </c>
      <c r="D2211" t="s">
        <v>13870</v>
      </c>
      <c r="E2211" t="s">
        <v>13871</v>
      </c>
      <c r="F2211" t="s">
        <v>13872</v>
      </c>
      <c r="G2211" t="s">
        <v>13873</v>
      </c>
      <c r="H2211" t="s">
        <v>13874</v>
      </c>
    </row>
    <row r="2212" spans="1:12" x14ac:dyDescent="0.3">
      <c r="A2212" s="15" t="s">
        <v>31901</v>
      </c>
      <c r="B2212" t="s">
        <v>13875</v>
      </c>
      <c r="C2212" t="s">
        <v>13876</v>
      </c>
      <c r="D2212" t="s">
        <v>13877</v>
      </c>
    </row>
    <row r="2213" spans="1:12" x14ac:dyDescent="0.3">
      <c r="A2213" s="15" t="s">
        <v>35892</v>
      </c>
      <c r="B2213" t="s">
        <v>13878</v>
      </c>
      <c r="C2213" t="s">
        <v>13879</v>
      </c>
      <c r="D2213" t="s">
        <v>13880</v>
      </c>
    </row>
    <row r="2214" spans="1:12" x14ac:dyDescent="0.3">
      <c r="A2214" s="15" t="s">
        <v>35893</v>
      </c>
      <c r="B2214" t="s">
        <v>13881</v>
      </c>
      <c r="C2214" t="s">
        <v>13882</v>
      </c>
      <c r="D2214" t="s">
        <v>13883</v>
      </c>
      <c r="E2214" t="s">
        <v>13884</v>
      </c>
      <c r="F2214" t="s">
        <v>13885</v>
      </c>
      <c r="G2214" t="s">
        <v>13886</v>
      </c>
      <c r="H2214" t="s">
        <v>13887</v>
      </c>
    </row>
    <row r="2215" spans="1:12" x14ac:dyDescent="0.3">
      <c r="A2215" s="15" t="s">
        <v>31902</v>
      </c>
      <c r="B2215" t="s">
        <v>13888</v>
      </c>
      <c r="C2215" t="s">
        <v>13889</v>
      </c>
      <c r="D2215" t="s">
        <v>13890</v>
      </c>
    </row>
    <row r="2216" spans="1:12" x14ac:dyDescent="0.3">
      <c r="A2216" s="15" t="s">
        <v>35894</v>
      </c>
      <c r="B2216" t="s">
        <v>13891</v>
      </c>
      <c r="C2216" t="s">
        <v>13892</v>
      </c>
      <c r="D2216" t="s">
        <v>13893</v>
      </c>
    </row>
    <row r="2217" spans="1:12" x14ac:dyDescent="0.3">
      <c r="A2217" s="15" t="s">
        <v>35895</v>
      </c>
      <c r="B2217" t="s">
        <v>13894</v>
      </c>
      <c r="C2217" t="s">
        <v>13895</v>
      </c>
      <c r="D2217" t="s">
        <v>13896</v>
      </c>
      <c r="E2217" t="s">
        <v>13897</v>
      </c>
      <c r="F2217" t="s">
        <v>13898</v>
      </c>
      <c r="G2217" t="s">
        <v>13899</v>
      </c>
      <c r="H2217" t="s">
        <v>13900</v>
      </c>
      <c r="I2217" t="s">
        <v>13901</v>
      </c>
      <c r="J2217" t="s">
        <v>13902</v>
      </c>
    </row>
    <row r="2218" spans="1:12" x14ac:dyDescent="0.3">
      <c r="A2218" s="15" t="s">
        <v>31903</v>
      </c>
      <c r="B2218" t="s">
        <v>13903</v>
      </c>
      <c r="C2218" t="s">
        <v>13904</v>
      </c>
      <c r="D2218" t="s">
        <v>13905</v>
      </c>
      <c r="E2218" t="s">
        <v>13906</v>
      </c>
      <c r="F2218" t="s">
        <v>13907</v>
      </c>
    </row>
    <row r="2219" spans="1:12" x14ac:dyDescent="0.3">
      <c r="A2219" s="15" t="s">
        <v>31904</v>
      </c>
      <c r="B2219" t="s">
        <v>13908</v>
      </c>
      <c r="C2219" t="s">
        <v>13909</v>
      </c>
      <c r="D2219" s="10" t="s">
        <v>13910</v>
      </c>
      <c r="E2219" t="s">
        <v>13911</v>
      </c>
      <c r="F2219" t="s">
        <v>13912</v>
      </c>
    </row>
    <row r="2220" spans="1:12" x14ac:dyDescent="0.3">
      <c r="A2220" s="15" t="s">
        <v>31905</v>
      </c>
      <c r="B2220" t="s">
        <v>13913</v>
      </c>
      <c r="C2220" s="10" t="s">
        <v>13914</v>
      </c>
      <c r="D2220" s="10" t="s">
        <v>13915</v>
      </c>
      <c r="E2220" t="s">
        <v>13916</v>
      </c>
      <c r="F2220" t="s">
        <v>13917</v>
      </c>
    </row>
    <row r="2221" spans="1:12" x14ac:dyDescent="0.3">
      <c r="A2221" s="15" t="s">
        <v>31906</v>
      </c>
      <c r="B2221" t="s">
        <v>13918</v>
      </c>
      <c r="C2221" s="10" t="s">
        <v>13919</v>
      </c>
      <c r="D2221" s="10" t="s">
        <v>13920</v>
      </c>
    </row>
    <row r="2222" spans="1:12" x14ac:dyDescent="0.3">
      <c r="A2222" s="15" t="s">
        <v>31907</v>
      </c>
      <c r="B2222" s="9" t="s">
        <v>13921</v>
      </c>
      <c r="C2222" s="10" t="s">
        <v>13922</v>
      </c>
      <c r="D2222" s="10" t="s">
        <v>13923</v>
      </c>
      <c r="E2222" t="s">
        <v>13924</v>
      </c>
      <c r="F2222" t="s">
        <v>13925</v>
      </c>
      <c r="G2222" t="s">
        <v>13926</v>
      </c>
      <c r="H2222" t="s">
        <v>13927</v>
      </c>
      <c r="I2222" t="s">
        <v>13928</v>
      </c>
      <c r="J2222" t="s">
        <v>13929</v>
      </c>
      <c r="K2222" t="s">
        <v>13930</v>
      </c>
      <c r="L2222" t="s">
        <v>13931</v>
      </c>
    </row>
    <row r="2223" spans="1:12" x14ac:dyDescent="0.3">
      <c r="A2223" s="15" t="s">
        <v>31908</v>
      </c>
      <c r="B2223" s="8" t="s">
        <v>13932</v>
      </c>
      <c r="C2223" s="10" t="s">
        <v>13933</v>
      </c>
      <c r="D2223" t="s">
        <v>13934</v>
      </c>
      <c r="E2223" t="s">
        <v>13935</v>
      </c>
      <c r="F2223" t="s">
        <v>13936</v>
      </c>
    </row>
    <row r="2224" spans="1:12" x14ac:dyDescent="0.3">
      <c r="A2224" s="15" t="s">
        <v>31909</v>
      </c>
      <c r="B2224" t="s">
        <v>13937</v>
      </c>
      <c r="C2224" t="s">
        <v>13938</v>
      </c>
      <c r="D2224" t="s">
        <v>13939</v>
      </c>
    </row>
    <row r="2225" spans="1:8" x14ac:dyDescent="0.3">
      <c r="A2225" s="15" t="s">
        <v>31910</v>
      </c>
      <c r="B2225" t="s">
        <v>13940</v>
      </c>
      <c r="C2225" t="s">
        <v>13941</v>
      </c>
      <c r="D2225" t="s">
        <v>13942</v>
      </c>
    </row>
    <row r="2226" spans="1:8" x14ac:dyDescent="0.3">
      <c r="A2226" s="15" t="s">
        <v>35896</v>
      </c>
      <c r="B2226" t="s">
        <v>13943</v>
      </c>
      <c r="C2226" t="s">
        <v>13944</v>
      </c>
      <c r="D2226" t="s">
        <v>13945</v>
      </c>
      <c r="E2226" t="s">
        <v>13946</v>
      </c>
      <c r="F2226" t="s">
        <v>13947</v>
      </c>
      <c r="G2226" t="s">
        <v>13948</v>
      </c>
      <c r="H2226" t="s">
        <v>13949</v>
      </c>
    </row>
    <row r="2227" spans="1:8" x14ac:dyDescent="0.3">
      <c r="A2227" s="15" t="s">
        <v>35897</v>
      </c>
      <c r="B2227" t="s">
        <v>13950</v>
      </c>
      <c r="C2227" t="s">
        <v>13951</v>
      </c>
      <c r="D2227" t="s">
        <v>13952</v>
      </c>
    </row>
    <row r="2228" spans="1:8" x14ac:dyDescent="0.3">
      <c r="A2228" s="15" t="s">
        <v>35898</v>
      </c>
      <c r="B2228" t="s">
        <v>13953</v>
      </c>
      <c r="C2228" t="s">
        <v>13954</v>
      </c>
      <c r="D2228" s="10" t="s">
        <v>13955</v>
      </c>
      <c r="E2228" t="s">
        <v>13956</v>
      </c>
      <c r="F2228" t="s">
        <v>13957</v>
      </c>
    </row>
    <row r="2229" spans="1:8" x14ac:dyDescent="0.3">
      <c r="A2229" s="15" t="s">
        <v>31911</v>
      </c>
      <c r="B2229" t="s">
        <v>13958</v>
      </c>
      <c r="C2229" s="10" t="s">
        <v>13959</v>
      </c>
      <c r="D2229" t="s">
        <v>13960</v>
      </c>
    </row>
    <row r="2230" spans="1:8" x14ac:dyDescent="0.3">
      <c r="A2230" s="15" t="s">
        <v>35899</v>
      </c>
      <c r="B2230" t="s">
        <v>13961</v>
      </c>
      <c r="C2230" t="s">
        <v>13962</v>
      </c>
      <c r="D2230" t="s">
        <v>13963</v>
      </c>
    </row>
    <row r="2231" spans="1:8" x14ac:dyDescent="0.3">
      <c r="A2231" s="15" t="s">
        <v>31912</v>
      </c>
      <c r="B2231" t="s">
        <v>13964</v>
      </c>
      <c r="C2231" t="s">
        <v>13965</v>
      </c>
      <c r="D2231" t="s">
        <v>13966</v>
      </c>
      <c r="E2231" t="s">
        <v>13967</v>
      </c>
      <c r="F2231" t="s">
        <v>13968</v>
      </c>
    </row>
    <row r="2232" spans="1:8" x14ac:dyDescent="0.3">
      <c r="A2232" s="15" t="s">
        <v>31913</v>
      </c>
      <c r="B2232" t="s">
        <v>13969</v>
      </c>
      <c r="C2232" t="s">
        <v>13959</v>
      </c>
      <c r="D2232" t="s">
        <v>13970</v>
      </c>
    </row>
    <row r="2233" spans="1:8" x14ac:dyDescent="0.3">
      <c r="A2233" s="15" t="s">
        <v>31914</v>
      </c>
      <c r="B2233" t="s">
        <v>13971</v>
      </c>
      <c r="C2233" t="s">
        <v>13972</v>
      </c>
      <c r="D2233" t="s">
        <v>13973</v>
      </c>
    </row>
    <row r="2234" spans="1:8" x14ac:dyDescent="0.3">
      <c r="A2234" s="15" t="s">
        <v>35900</v>
      </c>
      <c r="B2234" t="s">
        <v>13974</v>
      </c>
      <c r="C2234" t="s">
        <v>13975</v>
      </c>
      <c r="D2234" t="s">
        <v>13976</v>
      </c>
      <c r="E2234" t="s">
        <v>13977</v>
      </c>
      <c r="F2234" t="s">
        <v>13978</v>
      </c>
    </row>
    <row r="2235" spans="1:8" x14ac:dyDescent="0.3">
      <c r="A2235" s="15" t="s">
        <v>31915</v>
      </c>
      <c r="B2235" t="s">
        <v>13979</v>
      </c>
      <c r="C2235" t="s">
        <v>13980</v>
      </c>
      <c r="D2235" t="s">
        <v>13981</v>
      </c>
      <c r="E2235" t="s">
        <v>13982</v>
      </c>
      <c r="F2235" t="s">
        <v>13983</v>
      </c>
    </row>
    <row r="2236" spans="1:8" x14ac:dyDescent="0.3">
      <c r="A2236" s="15" t="s">
        <v>31916</v>
      </c>
      <c r="B2236" t="s">
        <v>13984</v>
      </c>
      <c r="C2236" t="s">
        <v>13985</v>
      </c>
      <c r="D2236" s="10" t="s">
        <v>13986</v>
      </c>
      <c r="E2236" t="s">
        <v>13987</v>
      </c>
      <c r="F2236" t="s">
        <v>13988</v>
      </c>
      <c r="G2236" t="s">
        <v>13989</v>
      </c>
      <c r="H2236" t="s">
        <v>13990</v>
      </c>
    </row>
    <row r="2237" spans="1:8" x14ac:dyDescent="0.3">
      <c r="A2237" s="15" t="s">
        <v>35901</v>
      </c>
      <c r="B2237" t="s">
        <v>13991</v>
      </c>
      <c r="C2237" s="10" t="s">
        <v>13992</v>
      </c>
      <c r="D2237" t="s">
        <v>13993</v>
      </c>
    </row>
    <row r="2238" spans="1:8" x14ac:dyDescent="0.3">
      <c r="A2238" s="15" t="s">
        <v>31917</v>
      </c>
      <c r="B2238" t="s">
        <v>13994</v>
      </c>
      <c r="C2238" t="s">
        <v>13995</v>
      </c>
      <c r="D2238" t="s">
        <v>13996</v>
      </c>
      <c r="E2238" t="s">
        <v>13997</v>
      </c>
      <c r="F2238" t="s">
        <v>13998</v>
      </c>
    </row>
    <row r="2239" spans="1:8" x14ac:dyDescent="0.3">
      <c r="A2239" s="15" t="s">
        <v>35902</v>
      </c>
      <c r="B2239" t="s">
        <v>13999</v>
      </c>
      <c r="C2239" t="s">
        <v>14000</v>
      </c>
      <c r="D2239" t="s">
        <v>14001</v>
      </c>
      <c r="E2239" t="s">
        <v>14002</v>
      </c>
      <c r="F2239" t="s">
        <v>14003</v>
      </c>
    </row>
    <row r="2240" spans="1:8" x14ac:dyDescent="0.3">
      <c r="A2240" s="15" t="s">
        <v>35903</v>
      </c>
      <c r="B2240" t="s">
        <v>14004</v>
      </c>
      <c r="C2240" t="s">
        <v>14005</v>
      </c>
      <c r="D2240" t="s">
        <v>14006</v>
      </c>
    </row>
    <row r="2241" spans="1:10" x14ac:dyDescent="0.3">
      <c r="A2241" s="15" t="s">
        <v>35904</v>
      </c>
      <c r="B2241" s="9" t="s">
        <v>14007</v>
      </c>
      <c r="C2241" t="s">
        <v>14008</v>
      </c>
      <c r="D2241" t="s">
        <v>14009</v>
      </c>
    </row>
    <row r="2242" spans="1:10" x14ac:dyDescent="0.3">
      <c r="A2242" s="15" t="s">
        <v>35905</v>
      </c>
      <c r="B2242" s="8" t="s">
        <v>14010</v>
      </c>
      <c r="C2242" t="s">
        <v>14011</v>
      </c>
      <c r="D2242" t="s">
        <v>14012</v>
      </c>
      <c r="E2242" t="s">
        <v>14013</v>
      </c>
      <c r="F2242" t="s">
        <v>14014</v>
      </c>
    </row>
    <row r="2243" spans="1:10" x14ac:dyDescent="0.3">
      <c r="A2243" s="15" t="s">
        <v>35906</v>
      </c>
      <c r="B2243" t="s">
        <v>14015</v>
      </c>
      <c r="C2243" t="s">
        <v>14016</v>
      </c>
      <c r="D2243" t="s">
        <v>14017</v>
      </c>
    </row>
    <row r="2244" spans="1:10" x14ac:dyDescent="0.3">
      <c r="A2244" s="15" t="s">
        <v>31918</v>
      </c>
      <c r="B2244" t="s">
        <v>14018</v>
      </c>
      <c r="C2244" t="s">
        <v>14019</v>
      </c>
      <c r="D2244" s="10" t="s">
        <v>14020</v>
      </c>
    </row>
    <row r="2245" spans="1:10" x14ac:dyDescent="0.3">
      <c r="A2245" s="15" t="s">
        <v>35907</v>
      </c>
      <c r="B2245" t="s">
        <v>14021</v>
      </c>
      <c r="C2245" s="10" t="s">
        <v>14022</v>
      </c>
      <c r="D2245" s="10" t="s">
        <v>14023</v>
      </c>
      <c r="E2245" t="s">
        <v>14024</v>
      </c>
      <c r="F2245" t="s">
        <v>14025</v>
      </c>
    </row>
    <row r="2246" spans="1:10" x14ac:dyDescent="0.3">
      <c r="A2246" s="15" t="s">
        <v>35908</v>
      </c>
      <c r="B2246" t="s">
        <v>14026</v>
      </c>
      <c r="C2246" s="10" t="s">
        <v>14027</v>
      </c>
      <c r="D2246" s="10" t="s">
        <v>14028</v>
      </c>
      <c r="E2246" t="s">
        <v>14029</v>
      </c>
      <c r="F2246" t="s">
        <v>14030</v>
      </c>
    </row>
    <row r="2247" spans="1:10" x14ac:dyDescent="0.3">
      <c r="A2247" s="15" t="s">
        <v>35909</v>
      </c>
      <c r="B2247" t="s">
        <v>14031</v>
      </c>
      <c r="C2247" s="10" t="s">
        <v>14032</v>
      </c>
      <c r="D2247" s="10" t="s">
        <v>14033</v>
      </c>
    </row>
    <row r="2248" spans="1:10" x14ac:dyDescent="0.3">
      <c r="A2248" s="15" t="s">
        <v>31919</v>
      </c>
      <c r="B2248" t="s">
        <v>14034</v>
      </c>
      <c r="C2248" s="10" t="s">
        <v>14035</v>
      </c>
      <c r="D2248" s="10" t="s">
        <v>14036</v>
      </c>
    </row>
    <row r="2249" spans="1:10" x14ac:dyDescent="0.3">
      <c r="A2249" s="15" t="s">
        <v>35910</v>
      </c>
      <c r="B2249" t="s">
        <v>14037</v>
      </c>
      <c r="C2249" s="10" t="s">
        <v>14038</v>
      </c>
      <c r="D2249" t="s">
        <v>14039</v>
      </c>
    </row>
    <row r="2250" spans="1:10" x14ac:dyDescent="0.3">
      <c r="A2250" s="15" t="s">
        <v>35911</v>
      </c>
      <c r="B2250" s="9" t="s">
        <v>14040</v>
      </c>
      <c r="C2250" t="s">
        <v>14041</v>
      </c>
      <c r="D2250" t="s">
        <v>14042</v>
      </c>
      <c r="E2250" t="s">
        <v>14043</v>
      </c>
      <c r="F2250" t="s">
        <v>14044</v>
      </c>
      <c r="G2250" t="s">
        <v>14045</v>
      </c>
      <c r="H2250" t="s">
        <v>14046</v>
      </c>
      <c r="I2250" t="s">
        <v>14047</v>
      </c>
      <c r="J2250" t="s">
        <v>14048</v>
      </c>
    </row>
    <row r="2251" spans="1:10" x14ac:dyDescent="0.3">
      <c r="A2251" s="15" t="s">
        <v>35912</v>
      </c>
      <c r="B2251" s="8" t="s">
        <v>14049</v>
      </c>
      <c r="C2251" t="s">
        <v>14050</v>
      </c>
      <c r="D2251" t="s">
        <v>14051</v>
      </c>
    </row>
    <row r="2252" spans="1:10" x14ac:dyDescent="0.3">
      <c r="A2252" s="15" t="s">
        <v>35913</v>
      </c>
      <c r="B2252" t="s">
        <v>14052</v>
      </c>
      <c r="C2252" t="s">
        <v>14053</v>
      </c>
      <c r="D2252" t="s">
        <v>14054</v>
      </c>
    </row>
    <row r="2253" spans="1:10" x14ac:dyDescent="0.3">
      <c r="A2253" s="15" t="s">
        <v>35914</v>
      </c>
      <c r="B2253" t="s">
        <v>14055</v>
      </c>
      <c r="C2253" t="s">
        <v>14056</v>
      </c>
      <c r="D2253" t="s">
        <v>14057</v>
      </c>
    </row>
    <row r="2254" spans="1:10" x14ac:dyDescent="0.3">
      <c r="A2254" s="15" t="s">
        <v>31920</v>
      </c>
      <c r="B2254" t="s">
        <v>14058</v>
      </c>
      <c r="C2254" t="s">
        <v>14059</v>
      </c>
      <c r="D2254" t="s">
        <v>14060</v>
      </c>
      <c r="E2254" t="s">
        <v>14061</v>
      </c>
      <c r="F2254" t="s">
        <v>14062</v>
      </c>
    </row>
    <row r="2255" spans="1:10" x14ac:dyDescent="0.3">
      <c r="A2255" s="15" t="s">
        <v>31921</v>
      </c>
      <c r="B2255" t="s">
        <v>14063</v>
      </c>
      <c r="C2255" t="s">
        <v>14064</v>
      </c>
      <c r="D2255" s="10" t="s">
        <v>14065</v>
      </c>
      <c r="E2255" t="s">
        <v>14066</v>
      </c>
      <c r="F2255" t="s">
        <v>14067</v>
      </c>
    </row>
    <row r="2256" spans="1:10" x14ac:dyDescent="0.3">
      <c r="A2256" s="15" t="s">
        <v>35915</v>
      </c>
      <c r="B2256" t="s">
        <v>14068</v>
      </c>
      <c r="C2256" s="10" t="s">
        <v>14069</v>
      </c>
      <c r="D2256" s="10" t="s">
        <v>31323</v>
      </c>
      <c r="E2256" t="s">
        <v>14070</v>
      </c>
      <c r="F2256" t="s">
        <v>14071</v>
      </c>
    </row>
    <row r="2257" spans="1:10" x14ac:dyDescent="0.3">
      <c r="A2257" s="15" t="s">
        <v>35916</v>
      </c>
      <c r="B2257" t="s">
        <v>14072</v>
      </c>
      <c r="C2257" s="10" t="s">
        <v>14073</v>
      </c>
      <c r="D2257" t="s">
        <v>14074</v>
      </c>
      <c r="E2257" t="s">
        <v>14075</v>
      </c>
      <c r="F2257" t="s">
        <v>14076</v>
      </c>
    </row>
    <row r="2258" spans="1:10" x14ac:dyDescent="0.3">
      <c r="A2258" s="15" t="s">
        <v>31922</v>
      </c>
      <c r="B2258" t="s">
        <v>14077</v>
      </c>
      <c r="C2258" t="s">
        <v>14078</v>
      </c>
      <c r="D2258" t="s">
        <v>14079</v>
      </c>
    </row>
    <row r="2259" spans="1:10" x14ac:dyDescent="0.3">
      <c r="A2259" s="15" t="s">
        <v>31923</v>
      </c>
      <c r="B2259" t="s">
        <v>14080</v>
      </c>
      <c r="C2259" t="s">
        <v>14081</v>
      </c>
      <c r="D2259" t="s">
        <v>14082</v>
      </c>
      <c r="E2259" t="s">
        <v>14083</v>
      </c>
      <c r="F2259" t="s">
        <v>14084</v>
      </c>
      <c r="G2259" t="s">
        <v>14085</v>
      </c>
      <c r="H2259" t="s">
        <v>14086</v>
      </c>
    </row>
    <row r="2260" spans="1:10" x14ac:dyDescent="0.3">
      <c r="A2260" s="15" t="s">
        <v>35917</v>
      </c>
      <c r="B2260" t="s">
        <v>14087</v>
      </c>
      <c r="C2260" t="s">
        <v>14088</v>
      </c>
      <c r="D2260" t="s">
        <v>14089</v>
      </c>
      <c r="E2260" t="s">
        <v>14090</v>
      </c>
      <c r="F2260" t="s">
        <v>14091</v>
      </c>
    </row>
    <row r="2261" spans="1:10" x14ac:dyDescent="0.3">
      <c r="A2261" s="15" t="s">
        <v>35918</v>
      </c>
      <c r="B2261" t="s">
        <v>14092</v>
      </c>
      <c r="C2261" t="s">
        <v>14093</v>
      </c>
      <c r="D2261" t="s">
        <v>14094</v>
      </c>
      <c r="E2261" t="s">
        <v>14095</v>
      </c>
      <c r="F2261" t="s">
        <v>14096</v>
      </c>
    </row>
    <row r="2262" spans="1:10" x14ac:dyDescent="0.3">
      <c r="A2262" s="15" t="s">
        <v>35919</v>
      </c>
      <c r="B2262" t="s">
        <v>14097</v>
      </c>
      <c r="C2262" t="s">
        <v>14098</v>
      </c>
      <c r="D2262" t="s">
        <v>14099</v>
      </c>
      <c r="E2262" t="s">
        <v>14100</v>
      </c>
      <c r="F2262" t="s">
        <v>14101</v>
      </c>
    </row>
    <row r="2263" spans="1:10" x14ac:dyDescent="0.3">
      <c r="A2263" s="15" t="s">
        <v>35920</v>
      </c>
      <c r="B2263" t="s">
        <v>14102</v>
      </c>
      <c r="C2263" t="s">
        <v>14103</v>
      </c>
      <c r="D2263" t="s">
        <v>14104</v>
      </c>
      <c r="E2263" t="s">
        <v>14105</v>
      </c>
      <c r="F2263" t="s">
        <v>14106</v>
      </c>
    </row>
    <row r="2264" spans="1:10" x14ac:dyDescent="0.3">
      <c r="A2264" s="15" t="s">
        <v>35921</v>
      </c>
      <c r="B2264" t="s">
        <v>14107</v>
      </c>
      <c r="C2264" t="s">
        <v>14108</v>
      </c>
      <c r="D2264" t="s">
        <v>14109</v>
      </c>
    </row>
    <row r="2265" spans="1:10" x14ac:dyDescent="0.3">
      <c r="A2265" s="15" t="s">
        <v>31924</v>
      </c>
      <c r="B2265" s="9" t="s">
        <v>14110</v>
      </c>
      <c r="C2265" t="s">
        <v>14111</v>
      </c>
      <c r="D2265" t="s">
        <v>14112</v>
      </c>
    </row>
    <row r="2266" spans="1:10" x14ac:dyDescent="0.3">
      <c r="A2266" s="15" t="s">
        <v>35922</v>
      </c>
      <c r="B2266" s="8" t="s">
        <v>14113</v>
      </c>
      <c r="C2266" t="s">
        <v>14114</v>
      </c>
      <c r="D2266" t="s">
        <v>14115</v>
      </c>
      <c r="E2266" t="s">
        <v>14116</v>
      </c>
      <c r="F2266" t="s">
        <v>14117</v>
      </c>
    </row>
    <row r="2267" spans="1:10" x14ac:dyDescent="0.3">
      <c r="A2267" s="15" t="s">
        <v>35923</v>
      </c>
      <c r="B2267" t="s">
        <v>14118</v>
      </c>
      <c r="C2267" t="s">
        <v>14119</v>
      </c>
      <c r="D2267" t="s">
        <v>14120</v>
      </c>
      <c r="E2267" t="s">
        <v>14121</v>
      </c>
      <c r="F2267" t="s">
        <v>14122</v>
      </c>
    </row>
    <row r="2268" spans="1:10" x14ac:dyDescent="0.3">
      <c r="A2268" s="15" t="s">
        <v>35924</v>
      </c>
      <c r="B2268" t="s">
        <v>14123</v>
      </c>
      <c r="C2268" t="s">
        <v>14124</v>
      </c>
      <c r="D2268" t="s">
        <v>14125</v>
      </c>
    </row>
    <row r="2269" spans="1:10" x14ac:dyDescent="0.3">
      <c r="A2269" s="15" t="s">
        <v>31925</v>
      </c>
      <c r="B2269" t="s">
        <v>14126</v>
      </c>
      <c r="C2269" t="s">
        <v>14127</v>
      </c>
      <c r="D2269" t="s">
        <v>14128</v>
      </c>
    </row>
    <row r="2270" spans="1:10" x14ac:dyDescent="0.3">
      <c r="A2270" s="15" t="s">
        <v>31926</v>
      </c>
      <c r="B2270" t="s">
        <v>14129</v>
      </c>
      <c r="C2270" t="s">
        <v>14130</v>
      </c>
      <c r="D2270" t="s">
        <v>14131</v>
      </c>
    </row>
    <row r="2271" spans="1:10" x14ac:dyDescent="0.3">
      <c r="A2271" s="15" t="s">
        <v>35925</v>
      </c>
      <c r="B2271" t="s">
        <v>14132</v>
      </c>
      <c r="C2271" t="s">
        <v>14133</v>
      </c>
      <c r="D2271" t="s">
        <v>14134</v>
      </c>
      <c r="E2271" t="s">
        <v>14135</v>
      </c>
      <c r="F2271" t="s">
        <v>14136</v>
      </c>
      <c r="G2271" t="s">
        <v>14137</v>
      </c>
      <c r="H2271" t="s">
        <v>14138</v>
      </c>
      <c r="I2271" t="s">
        <v>14139</v>
      </c>
      <c r="J2271" t="s">
        <v>14140</v>
      </c>
    </row>
    <row r="2272" spans="1:10" x14ac:dyDescent="0.3">
      <c r="A2272" s="15" t="s">
        <v>31927</v>
      </c>
      <c r="B2272" t="s">
        <v>14141</v>
      </c>
      <c r="C2272" t="s">
        <v>14142</v>
      </c>
      <c r="D2272" t="s">
        <v>14143</v>
      </c>
    </row>
    <row r="2273" spans="1:8" x14ac:dyDescent="0.3">
      <c r="A2273" s="15" t="s">
        <v>31928</v>
      </c>
      <c r="B2273" t="s">
        <v>14144</v>
      </c>
      <c r="C2273" t="s">
        <v>14145</v>
      </c>
      <c r="D2273" t="s">
        <v>14146</v>
      </c>
      <c r="E2273" t="s">
        <v>14147</v>
      </c>
      <c r="F2273" t="s">
        <v>14148</v>
      </c>
    </row>
    <row r="2274" spans="1:8" x14ac:dyDescent="0.3">
      <c r="A2274" s="15" t="s">
        <v>35926</v>
      </c>
      <c r="B2274" t="s">
        <v>14149</v>
      </c>
      <c r="C2274" t="s">
        <v>14150</v>
      </c>
      <c r="D2274" t="s">
        <v>14151</v>
      </c>
    </row>
    <row r="2275" spans="1:8" x14ac:dyDescent="0.3">
      <c r="A2275" s="15" t="s">
        <v>31929</v>
      </c>
      <c r="B2275" t="s">
        <v>14152</v>
      </c>
      <c r="C2275" t="s">
        <v>14153</v>
      </c>
      <c r="D2275" s="10" t="s">
        <v>14154</v>
      </c>
    </row>
    <row r="2276" spans="1:8" x14ac:dyDescent="0.3">
      <c r="A2276" s="15" t="s">
        <v>35927</v>
      </c>
      <c r="B2276" t="s">
        <v>14155</v>
      </c>
      <c r="C2276" s="10" t="s">
        <v>14156</v>
      </c>
      <c r="D2276" s="10" t="s">
        <v>14157</v>
      </c>
      <c r="E2276" t="s">
        <v>14158</v>
      </c>
      <c r="F2276" t="s">
        <v>14159</v>
      </c>
    </row>
    <row r="2277" spans="1:8" x14ac:dyDescent="0.3">
      <c r="A2277" s="15" t="s">
        <v>31930</v>
      </c>
      <c r="B2277" t="s">
        <v>14160</v>
      </c>
      <c r="C2277" s="10" t="s">
        <v>14161</v>
      </c>
      <c r="D2277" t="s">
        <v>14162</v>
      </c>
      <c r="E2277" t="s">
        <v>14163</v>
      </c>
      <c r="F2277" t="s">
        <v>14164</v>
      </c>
    </row>
    <row r="2278" spans="1:8" x14ac:dyDescent="0.3">
      <c r="A2278" s="15" t="s">
        <v>35928</v>
      </c>
      <c r="B2278" t="s">
        <v>14165</v>
      </c>
      <c r="C2278" t="s">
        <v>14166</v>
      </c>
      <c r="D2278" s="10" t="s">
        <v>14167</v>
      </c>
    </row>
    <row r="2279" spans="1:8" x14ac:dyDescent="0.3">
      <c r="A2279" s="15" t="s">
        <v>31931</v>
      </c>
      <c r="B2279" t="s">
        <v>14168</v>
      </c>
      <c r="C2279" s="10" t="s">
        <v>14169</v>
      </c>
      <c r="D2279" t="s">
        <v>14170</v>
      </c>
      <c r="E2279" t="s">
        <v>14171</v>
      </c>
      <c r="F2279" t="s">
        <v>14172</v>
      </c>
    </row>
    <row r="2280" spans="1:8" x14ac:dyDescent="0.3">
      <c r="A2280" s="15" t="s">
        <v>35929</v>
      </c>
      <c r="B2280" t="s">
        <v>14173</v>
      </c>
      <c r="C2280" t="s">
        <v>14174</v>
      </c>
      <c r="D2280" s="10" t="s">
        <v>14175</v>
      </c>
    </row>
    <row r="2281" spans="1:8" x14ac:dyDescent="0.3">
      <c r="A2281" s="15" t="s">
        <v>31932</v>
      </c>
      <c r="B2281" t="s">
        <v>14176</v>
      </c>
      <c r="C2281" s="10" t="s">
        <v>14177</v>
      </c>
      <c r="D2281" s="10" t="s">
        <v>14178</v>
      </c>
    </row>
    <row r="2282" spans="1:8" x14ac:dyDescent="0.3">
      <c r="A2282" s="15" t="s">
        <v>31933</v>
      </c>
      <c r="B2282" t="s">
        <v>14179</v>
      </c>
      <c r="C2282" s="10" t="s">
        <v>14180</v>
      </c>
      <c r="D2282" s="10" t="s">
        <v>14181</v>
      </c>
    </row>
    <row r="2283" spans="1:8" x14ac:dyDescent="0.3">
      <c r="A2283" s="15" t="s">
        <v>31934</v>
      </c>
      <c r="B2283" t="s">
        <v>14182</v>
      </c>
      <c r="C2283" s="10" t="s">
        <v>14183</v>
      </c>
      <c r="D2283" s="10" t="s">
        <v>14184</v>
      </c>
    </row>
    <row r="2284" spans="1:8" x14ac:dyDescent="0.3">
      <c r="A2284" s="15" t="s">
        <v>35930</v>
      </c>
      <c r="B2284" t="s">
        <v>14185</v>
      </c>
      <c r="C2284" s="10" t="s">
        <v>14186</v>
      </c>
      <c r="D2284" t="s">
        <v>14187</v>
      </c>
      <c r="E2284" t="s">
        <v>14188</v>
      </c>
      <c r="F2284" t="s">
        <v>14189</v>
      </c>
    </row>
    <row r="2285" spans="1:8" x14ac:dyDescent="0.3">
      <c r="A2285" s="15" t="s">
        <v>35931</v>
      </c>
      <c r="B2285" t="s">
        <v>14190</v>
      </c>
      <c r="C2285" t="s">
        <v>14191</v>
      </c>
      <c r="D2285" t="s">
        <v>14192</v>
      </c>
      <c r="E2285" t="s">
        <v>14193</v>
      </c>
      <c r="F2285" t="s">
        <v>14194</v>
      </c>
      <c r="G2285" t="s">
        <v>14195</v>
      </c>
      <c r="H2285" t="s">
        <v>14196</v>
      </c>
    </row>
    <row r="2286" spans="1:8" x14ac:dyDescent="0.3">
      <c r="A2286" s="15" t="s">
        <v>35932</v>
      </c>
      <c r="B2286" t="s">
        <v>14197</v>
      </c>
      <c r="C2286" t="s">
        <v>14198</v>
      </c>
      <c r="D2286" t="s">
        <v>14199</v>
      </c>
      <c r="E2286" t="s">
        <v>14200</v>
      </c>
      <c r="F2286" t="s">
        <v>14201</v>
      </c>
    </row>
    <row r="2287" spans="1:8" x14ac:dyDescent="0.3">
      <c r="A2287" s="15" t="s">
        <v>35933</v>
      </c>
      <c r="B2287" t="s">
        <v>14202</v>
      </c>
      <c r="C2287" t="s">
        <v>14203</v>
      </c>
      <c r="D2287" t="s">
        <v>14204</v>
      </c>
      <c r="E2287" t="s">
        <v>14205</v>
      </c>
      <c r="F2287" t="s">
        <v>14206</v>
      </c>
    </row>
    <row r="2288" spans="1:8" x14ac:dyDescent="0.3">
      <c r="A2288" s="15" t="s">
        <v>35934</v>
      </c>
      <c r="B2288" t="s">
        <v>14207</v>
      </c>
      <c r="C2288" t="s">
        <v>14208</v>
      </c>
      <c r="D2288" t="s">
        <v>14209</v>
      </c>
      <c r="E2288" t="s">
        <v>14210</v>
      </c>
      <c r="F2288" t="s">
        <v>14211</v>
      </c>
    </row>
    <row r="2289" spans="1:6" x14ac:dyDescent="0.3">
      <c r="A2289" s="15" t="s">
        <v>35935</v>
      </c>
      <c r="B2289" t="s">
        <v>14212</v>
      </c>
      <c r="C2289" t="s">
        <v>14213</v>
      </c>
      <c r="D2289" t="s">
        <v>14214</v>
      </c>
    </row>
    <row r="2290" spans="1:6" x14ac:dyDescent="0.3">
      <c r="A2290" s="15" t="s">
        <v>31935</v>
      </c>
      <c r="B2290" s="9" t="s">
        <v>14215</v>
      </c>
      <c r="C2290" t="s">
        <v>14216</v>
      </c>
      <c r="D2290" t="s">
        <v>14217</v>
      </c>
      <c r="E2290" t="s">
        <v>14218</v>
      </c>
      <c r="F2290" t="s">
        <v>14219</v>
      </c>
    </row>
    <row r="2291" spans="1:6" x14ac:dyDescent="0.3">
      <c r="A2291" s="15" t="s">
        <v>35936</v>
      </c>
      <c r="B2291" s="8" t="s">
        <v>14220</v>
      </c>
      <c r="C2291" t="s">
        <v>14221</v>
      </c>
      <c r="D2291" t="s">
        <v>14222</v>
      </c>
      <c r="E2291" t="s">
        <v>14223</v>
      </c>
      <c r="F2291" t="s">
        <v>14224</v>
      </c>
    </row>
    <row r="2292" spans="1:6" x14ac:dyDescent="0.3">
      <c r="A2292" s="15" t="s">
        <v>31936</v>
      </c>
      <c r="B2292" t="s">
        <v>14225</v>
      </c>
      <c r="C2292" t="s">
        <v>14226</v>
      </c>
      <c r="D2292" t="s">
        <v>14227</v>
      </c>
      <c r="E2292" t="s">
        <v>14228</v>
      </c>
      <c r="F2292" s="10" t="s">
        <v>14229</v>
      </c>
    </row>
    <row r="2293" spans="1:6" x14ac:dyDescent="0.3">
      <c r="A2293" s="15" t="s">
        <v>31937</v>
      </c>
      <c r="B2293" t="s">
        <v>14230</v>
      </c>
      <c r="C2293" t="s">
        <v>14231</v>
      </c>
      <c r="D2293" s="10" t="s">
        <v>14232</v>
      </c>
      <c r="E2293" s="10" t="s">
        <v>14233</v>
      </c>
      <c r="F2293" t="s">
        <v>14234</v>
      </c>
    </row>
    <row r="2294" spans="1:6" x14ac:dyDescent="0.3">
      <c r="A2294" s="15" t="s">
        <v>35937</v>
      </c>
      <c r="B2294" t="s">
        <v>14235</v>
      </c>
      <c r="C2294" s="10" t="s">
        <v>14236</v>
      </c>
      <c r="D2294" s="10" t="s">
        <v>14237</v>
      </c>
      <c r="E2294" t="s">
        <v>14238</v>
      </c>
      <c r="F2294" t="s">
        <v>14239</v>
      </c>
    </row>
    <row r="2295" spans="1:6" x14ac:dyDescent="0.3">
      <c r="A2295" s="15" t="s">
        <v>35938</v>
      </c>
      <c r="B2295" t="s">
        <v>14240</v>
      </c>
      <c r="C2295" s="10" t="s">
        <v>14241</v>
      </c>
      <c r="D2295" s="10" t="s">
        <v>14242</v>
      </c>
    </row>
    <row r="2296" spans="1:6" x14ac:dyDescent="0.3">
      <c r="A2296" s="15" t="s">
        <v>35939</v>
      </c>
      <c r="B2296" t="s">
        <v>14243</v>
      </c>
      <c r="C2296" s="10" t="s">
        <v>14244</v>
      </c>
      <c r="D2296" t="s">
        <v>14245</v>
      </c>
      <c r="E2296" t="s">
        <v>14246</v>
      </c>
      <c r="F2296" t="s">
        <v>14247</v>
      </c>
    </row>
    <row r="2297" spans="1:6" x14ac:dyDescent="0.3">
      <c r="A2297" s="15" t="s">
        <v>35940</v>
      </c>
      <c r="B2297" t="s">
        <v>14248</v>
      </c>
      <c r="C2297" t="s">
        <v>14249</v>
      </c>
      <c r="D2297" t="s">
        <v>14250</v>
      </c>
      <c r="E2297" t="s">
        <v>14251</v>
      </c>
      <c r="F2297" t="s">
        <v>14252</v>
      </c>
    </row>
    <row r="2298" spans="1:6" x14ac:dyDescent="0.3">
      <c r="A2298" s="15" t="s">
        <v>35941</v>
      </c>
      <c r="B2298" t="s">
        <v>14253</v>
      </c>
      <c r="C2298" t="s">
        <v>14254</v>
      </c>
      <c r="D2298" s="10" t="s">
        <v>14255</v>
      </c>
      <c r="E2298" t="s">
        <v>14256</v>
      </c>
      <c r="F2298" t="s">
        <v>14257</v>
      </c>
    </row>
    <row r="2299" spans="1:6" x14ac:dyDescent="0.3">
      <c r="A2299" s="15" t="s">
        <v>35942</v>
      </c>
      <c r="B2299" t="s">
        <v>14258</v>
      </c>
      <c r="C2299" s="10" t="s">
        <v>14259</v>
      </c>
      <c r="D2299" t="s">
        <v>31334</v>
      </c>
      <c r="E2299" t="s">
        <v>14260</v>
      </c>
      <c r="F2299" t="s">
        <v>14261</v>
      </c>
    </row>
    <row r="2300" spans="1:6" x14ac:dyDescent="0.3">
      <c r="A2300" s="15" t="s">
        <v>31938</v>
      </c>
      <c r="B2300" s="9" t="s">
        <v>14262</v>
      </c>
      <c r="C2300" t="s">
        <v>14263</v>
      </c>
      <c r="D2300" t="s">
        <v>14264</v>
      </c>
    </row>
    <row r="2301" spans="1:6" x14ac:dyDescent="0.3">
      <c r="A2301" s="15" t="s">
        <v>35943</v>
      </c>
      <c r="B2301" s="8" t="s">
        <v>14265</v>
      </c>
      <c r="C2301" t="s">
        <v>14266</v>
      </c>
      <c r="D2301" t="s">
        <v>14267</v>
      </c>
      <c r="E2301" t="s">
        <v>14268</v>
      </c>
      <c r="F2301" t="s">
        <v>14269</v>
      </c>
    </row>
    <row r="2302" spans="1:6" x14ac:dyDescent="0.3">
      <c r="A2302" s="15" t="s">
        <v>35944</v>
      </c>
      <c r="B2302" t="s">
        <v>14270</v>
      </c>
      <c r="C2302" t="s">
        <v>14271</v>
      </c>
      <c r="D2302" t="s">
        <v>14272</v>
      </c>
    </row>
    <row r="2303" spans="1:6" x14ac:dyDescent="0.3">
      <c r="A2303" s="15" t="s">
        <v>31939</v>
      </c>
      <c r="B2303" t="s">
        <v>14273</v>
      </c>
      <c r="C2303" t="s">
        <v>14274</v>
      </c>
      <c r="D2303" t="s">
        <v>14275</v>
      </c>
    </row>
    <row r="2304" spans="1:6" x14ac:dyDescent="0.3">
      <c r="A2304" s="15" t="s">
        <v>35945</v>
      </c>
      <c r="B2304" t="s">
        <v>14276</v>
      </c>
      <c r="C2304" t="s">
        <v>14277</v>
      </c>
      <c r="D2304" t="s">
        <v>14278</v>
      </c>
      <c r="E2304" t="s">
        <v>14279</v>
      </c>
      <c r="F2304" t="s">
        <v>14280</v>
      </c>
    </row>
    <row r="2305" spans="1:8" x14ac:dyDescent="0.3">
      <c r="A2305" s="15" t="s">
        <v>35946</v>
      </c>
      <c r="B2305" t="s">
        <v>14281</v>
      </c>
      <c r="C2305" t="s">
        <v>14282</v>
      </c>
      <c r="D2305" t="s">
        <v>14283</v>
      </c>
    </row>
    <row r="2306" spans="1:8" x14ac:dyDescent="0.3">
      <c r="A2306" s="15" t="s">
        <v>35947</v>
      </c>
      <c r="B2306" t="s">
        <v>14284</v>
      </c>
      <c r="C2306" t="s">
        <v>14285</v>
      </c>
      <c r="D2306" t="s">
        <v>14286</v>
      </c>
    </row>
    <row r="2307" spans="1:8" x14ac:dyDescent="0.3">
      <c r="A2307" s="15" t="s">
        <v>31940</v>
      </c>
      <c r="B2307" t="s">
        <v>14287</v>
      </c>
      <c r="C2307" t="s">
        <v>14288</v>
      </c>
      <c r="D2307" t="s">
        <v>14289</v>
      </c>
    </row>
    <row r="2308" spans="1:8" x14ac:dyDescent="0.3">
      <c r="A2308" s="15" t="s">
        <v>35948</v>
      </c>
      <c r="B2308" t="s">
        <v>14290</v>
      </c>
      <c r="C2308" t="s">
        <v>14291</v>
      </c>
      <c r="D2308" t="s">
        <v>14292</v>
      </c>
      <c r="E2308" t="s">
        <v>14293</v>
      </c>
      <c r="F2308" t="s">
        <v>14294</v>
      </c>
      <c r="G2308" t="s">
        <v>14295</v>
      </c>
      <c r="H2308" t="s">
        <v>14296</v>
      </c>
    </row>
    <row r="2309" spans="1:8" x14ac:dyDescent="0.3">
      <c r="A2309" s="15" t="s">
        <v>35949</v>
      </c>
      <c r="B2309" t="s">
        <v>14297</v>
      </c>
      <c r="C2309" t="s">
        <v>14298</v>
      </c>
      <c r="D2309" t="s">
        <v>14299</v>
      </c>
      <c r="E2309" t="s">
        <v>14300</v>
      </c>
      <c r="F2309" t="s">
        <v>14301</v>
      </c>
    </row>
    <row r="2310" spans="1:8" x14ac:dyDescent="0.3">
      <c r="A2310" s="15" t="s">
        <v>35950</v>
      </c>
      <c r="B2310" t="s">
        <v>14302</v>
      </c>
      <c r="C2310" t="s">
        <v>14303</v>
      </c>
      <c r="D2310" t="s">
        <v>14304</v>
      </c>
      <c r="E2310" t="s">
        <v>14305</v>
      </c>
      <c r="F2310" t="s">
        <v>14306</v>
      </c>
    </row>
    <row r="2311" spans="1:8" x14ac:dyDescent="0.3">
      <c r="A2311" s="15" t="s">
        <v>35951</v>
      </c>
      <c r="B2311" t="s">
        <v>14307</v>
      </c>
      <c r="C2311" t="s">
        <v>14308</v>
      </c>
      <c r="D2311" t="s">
        <v>14309</v>
      </c>
      <c r="E2311" t="s">
        <v>14310</v>
      </c>
      <c r="F2311" t="s">
        <v>14311</v>
      </c>
    </row>
    <row r="2312" spans="1:8" x14ac:dyDescent="0.3">
      <c r="A2312" s="15" t="s">
        <v>35952</v>
      </c>
      <c r="B2312" t="s">
        <v>14312</v>
      </c>
      <c r="C2312" t="s">
        <v>14313</v>
      </c>
      <c r="D2312" t="s">
        <v>14314</v>
      </c>
      <c r="E2312" t="s">
        <v>14315</v>
      </c>
      <c r="F2312" t="s">
        <v>14316</v>
      </c>
    </row>
    <row r="2313" spans="1:8" x14ac:dyDescent="0.3">
      <c r="A2313" s="15" t="s">
        <v>35953</v>
      </c>
      <c r="B2313" t="s">
        <v>14317</v>
      </c>
      <c r="C2313" t="s">
        <v>14318</v>
      </c>
      <c r="D2313" t="s">
        <v>14319</v>
      </c>
    </row>
    <row r="2314" spans="1:8" x14ac:dyDescent="0.3">
      <c r="A2314" s="15" t="s">
        <v>35954</v>
      </c>
      <c r="B2314" t="s">
        <v>14320</v>
      </c>
      <c r="C2314" t="s">
        <v>14321</v>
      </c>
      <c r="D2314" t="s">
        <v>14322</v>
      </c>
      <c r="E2314" t="s">
        <v>14323</v>
      </c>
      <c r="F2314" t="s">
        <v>14324</v>
      </c>
      <c r="G2314" t="s">
        <v>14325</v>
      </c>
      <c r="H2314" t="s">
        <v>14326</v>
      </c>
    </row>
    <row r="2315" spans="1:8" x14ac:dyDescent="0.3">
      <c r="A2315" s="15" t="s">
        <v>35955</v>
      </c>
      <c r="B2315" s="9" t="s">
        <v>14327</v>
      </c>
      <c r="C2315" t="s">
        <v>14328</v>
      </c>
      <c r="D2315" t="s">
        <v>14329</v>
      </c>
      <c r="E2315" t="s">
        <v>14330</v>
      </c>
      <c r="F2315" t="s">
        <v>14331</v>
      </c>
    </row>
    <row r="2316" spans="1:8" x14ac:dyDescent="0.3">
      <c r="A2316" s="15" t="s">
        <v>31941</v>
      </c>
      <c r="B2316" s="8" t="s">
        <v>14332</v>
      </c>
      <c r="C2316" t="s">
        <v>14333</v>
      </c>
      <c r="D2316" t="s">
        <v>14334</v>
      </c>
    </row>
    <row r="2317" spans="1:8" x14ac:dyDescent="0.3">
      <c r="A2317" s="15" t="s">
        <v>31942</v>
      </c>
      <c r="B2317" t="s">
        <v>14335</v>
      </c>
      <c r="C2317" t="s">
        <v>14336</v>
      </c>
      <c r="D2317" t="s">
        <v>14337</v>
      </c>
    </row>
    <row r="2318" spans="1:8" x14ac:dyDescent="0.3">
      <c r="A2318" s="15" t="s">
        <v>35956</v>
      </c>
      <c r="B2318" t="s">
        <v>14338</v>
      </c>
      <c r="C2318" t="s">
        <v>14339</v>
      </c>
      <c r="D2318" t="s">
        <v>14340</v>
      </c>
    </row>
    <row r="2319" spans="1:8" x14ac:dyDescent="0.3">
      <c r="A2319" s="15" t="s">
        <v>35957</v>
      </c>
      <c r="B2319" t="s">
        <v>14341</v>
      </c>
      <c r="C2319" t="s">
        <v>14342</v>
      </c>
      <c r="D2319" t="s">
        <v>14343</v>
      </c>
    </row>
    <row r="2320" spans="1:8" x14ac:dyDescent="0.3">
      <c r="A2320" s="15" t="s">
        <v>31943</v>
      </c>
      <c r="B2320" t="s">
        <v>14344</v>
      </c>
      <c r="C2320" t="s">
        <v>14345</v>
      </c>
      <c r="D2320" t="s">
        <v>14346</v>
      </c>
    </row>
    <row r="2321" spans="1:8" x14ac:dyDescent="0.3">
      <c r="A2321" s="15" t="s">
        <v>35958</v>
      </c>
      <c r="B2321" t="s">
        <v>14347</v>
      </c>
      <c r="C2321" t="s">
        <v>14348</v>
      </c>
      <c r="D2321" t="s">
        <v>14349</v>
      </c>
      <c r="E2321" t="s">
        <v>14350</v>
      </c>
      <c r="F2321" t="s">
        <v>14351</v>
      </c>
    </row>
    <row r="2322" spans="1:8" x14ac:dyDescent="0.3">
      <c r="A2322" s="15" t="s">
        <v>35959</v>
      </c>
      <c r="B2322" t="s">
        <v>14352</v>
      </c>
      <c r="C2322" t="s">
        <v>14353</v>
      </c>
      <c r="D2322" t="s">
        <v>14354</v>
      </c>
      <c r="E2322" t="s">
        <v>14355</v>
      </c>
      <c r="F2322" t="s">
        <v>14356</v>
      </c>
    </row>
    <row r="2323" spans="1:8" x14ac:dyDescent="0.3">
      <c r="A2323" s="15" t="s">
        <v>35960</v>
      </c>
      <c r="B2323" t="s">
        <v>14357</v>
      </c>
      <c r="C2323" t="s">
        <v>14358</v>
      </c>
      <c r="D2323" t="s">
        <v>14359</v>
      </c>
      <c r="E2323" t="s">
        <v>14360</v>
      </c>
      <c r="F2323" s="10" t="s">
        <v>14361</v>
      </c>
    </row>
    <row r="2324" spans="1:8" x14ac:dyDescent="0.3">
      <c r="A2324" s="15" t="s">
        <v>31944</v>
      </c>
      <c r="B2324" t="s">
        <v>14362</v>
      </c>
      <c r="C2324" t="s">
        <v>14363</v>
      </c>
      <c r="D2324" t="s">
        <v>14364</v>
      </c>
      <c r="E2324" s="10"/>
    </row>
    <row r="2325" spans="1:8" x14ac:dyDescent="0.3">
      <c r="A2325" s="15" t="s">
        <v>35961</v>
      </c>
      <c r="B2325" t="s">
        <v>14365</v>
      </c>
      <c r="C2325" t="s">
        <v>14366</v>
      </c>
      <c r="D2325" t="s">
        <v>14367</v>
      </c>
      <c r="E2325" t="s">
        <v>14368</v>
      </c>
      <c r="F2325" t="s">
        <v>14369</v>
      </c>
      <c r="G2325" t="s">
        <v>14370</v>
      </c>
      <c r="H2325" t="s">
        <v>14371</v>
      </c>
    </row>
    <row r="2326" spans="1:8" x14ac:dyDescent="0.3">
      <c r="A2326" s="15" t="s">
        <v>35962</v>
      </c>
      <c r="B2326" t="s">
        <v>14372</v>
      </c>
      <c r="C2326" t="s">
        <v>14373</v>
      </c>
      <c r="D2326" t="s">
        <v>14374</v>
      </c>
      <c r="E2326" t="s">
        <v>14375</v>
      </c>
      <c r="F2326" t="s">
        <v>14376</v>
      </c>
    </row>
    <row r="2327" spans="1:8" x14ac:dyDescent="0.3">
      <c r="A2327" s="15" t="s">
        <v>35963</v>
      </c>
      <c r="B2327" t="s">
        <v>14377</v>
      </c>
      <c r="C2327" t="s">
        <v>14378</v>
      </c>
      <c r="D2327" t="s">
        <v>14379</v>
      </c>
    </row>
    <row r="2328" spans="1:8" x14ac:dyDescent="0.3">
      <c r="A2328" s="15" t="s">
        <v>35964</v>
      </c>
      <c r="B2328" t="s">
        <v>14380</v>
      </c>
      <c r="C2328" t="s">
        <v>14381</v>
      </c>
      <c r="D2328" t="s">
        <v>14382</v>
      </c>
    </row>
    <row r="2329" spans="1:8" x14ac:dyDescent="0.3">
      <c r="A2329" s="15" t="s">
        <v>35965</v>
      </c>
      <c r="B2329" t="s">
        <v>14383</v>
      </c>
      <c r="C2329" t="s">
        <v>14384</v>
      </c>
      <c r="D2329" t="s">
        <v>14385</v>
      </c>
      <c r="E2329" t="s">
        <v>14386</v>
      </c>
      <c r="F2329" t="s">
        <v>14387</v>
      </c>
    </row>
    <row r="2330" spans="1:8" x14ac:dyDescent="0.3">
      <c r="A2330" s="15" t="s">
        <v>31945</v>
      </c>
      <c r="B2330" t="s">
        <v>14388</v>
      </c>
      <c r="C2330" t="s">
        <v>14389</v>
      </c>
      <c r="D2330" t="s">
        <v>14390</v>
      </c>
    </row>
    <row r="2331" spans="1:8" x14ac:dyDescent="0.3">
      <c r="A2331" s="15" t="s">
        <v>35966</v>
      </c>
      <c r="B2331" t="s">
        <v>14391</v>
      </c>
      <c r="C2331" t="s">
        <v>14392</v>
      </c>
      <c r="D2331" t="s">
        <v>14393</v>
      </c>
    </row>
    <row r="2332" spans="1:8" x14ac:dyDescent="0.3">
      <c r="A2332" s="15" t="s">
        <v>35967</v>
      </c>
      <c r="B2332" s="9" t="s">
        <v>14394</v>
      </c>
      <c r="C2332" t="s">
        <v>14384</v>
      </c>
      <c r="D2332" t="s">
        <v>14395</v>
      </c>
      <c r="E2332" t="s">
        <v>14396</v>
      </c>
      <c r="F2332" t="s">
        <v>14397</v>
      </c>
    </row>
    <row r="2333" spans="1:8" x14ac:dyDescent="0.3">
      <c r="A2333" s="15" t="s">
        <v>31946</v>
      </c>
      <c r="B2333" s="8" t="s">
        <v>14398</v>
      </c>
      <c r="C2333" t="s">
        <v>14399</v>
      </c>
      <c r="D2333" t="s">
        <v>14400</v>
      </c>
    </row>
    <row r="2334" spans="1:8" x14ac:dyDescent="0.3">
      <c r="A2334" s="15" t="s">
        <v>31947</v>
      </c>
      <c r="B2334" t="s">
        <v>14401</v>
      </c>
      <c r="C2334" t="s">
        <v>14402</v>
      </c>
      <c r="D2334" t="s">
        <v>14403</v>
      </c>
    </row>
    <row r="2335" spans="1:8" x14ac:dyDescent="0.3">
      <c r="A2335" s="15" t="s">
        <v>35968</v>
      </c>
      <c r="B2335" t="s">
        <v>14404</v>
      </c>
      <c r="C2335" t="s">
        <v>14405</v>
      </c>
      <c r="D2335" t="s">
        <v>14406</v>
      </c>
    </row>
    <row r="2336" spans="1:8" x14ac:dyDescent="0.3">
      <c r="A2336" s="15" t="s">
        <v>35969</v>
      </c>
      <c r="B2336" t="s">
        <v>14407</v>
      </c>
      <c r="C2336" t="s">
        <v>14408</v>
      </c>
      <c r="D2336" t="s">
        <v>14409</v>
      </c>
    </row>
    <row r="2337" spans="1:6" x14ac:dyDescent="0.3">
      <c r="A2337" s="15" t="s">
        <v>35970</v>
      </c>
      <c r="B2337" t="s">
        <v>14410</v>
      </c>
      <c r="C2337" t="s">
        <v>14411</v>
      </c>
      <c r="D2337" t="s">
        <v>14412</v>
      </c>
    </row>
    <row r="2338" spans="1:6" x14ac:dyDescent="0.3">
      <c r="A2338" s="15" t="s">
        <v>35971</v>
      </c>
      <c r="B2338" t="s">
        <v>14413</v>
      </c>
      <c r="C2338" t="s">
        <v>14414</v>
      </c>
      <c r="D2338" t="s">
        <v>14415</v>
      </c>
    </row>
    <row r="2339" spans="1:6" x14ac:dyDescent="0.3">
      <c r="A2339" s="15" t="s">
        <v>31948</v>
      </c>
      <c r="B2339" t="s">
        <v>14416</v>
      </c>
      <c r="C2339" t="s">
        <v>14417</v>
      </c>
      <c r="D2339" t="s">
        <v>14418</v>
      </c>
    </row>
    <row r="2340" spans="1:6" x14ac:dyDescent="0.3">
      <c r="A2340" s="15" t="s">
        <v>31949</v>
      </c>
      <c r="B2340" t="s">
        <v>14419</v>
      </c>
      <c r="C2340" t="s">
        <v>14420</v>
      </c>
      <c r="D2340" t="s">
        <v>14421</v>
      </c>
    </row>
    <row r="2341" spans="1:6" x14ac:dyDescent="0.3">
      <c r="A2341" s="15" t="s">
        <v>35972</v>
      </c>
      <c r="B2341" t="s">
        <v>14422</v>
      </c>
      <c r="C2341" t="s">
        <v>14423</v>
      </c>
      <c r="D2341" t="s">
        <v>14424</v>
      </c>
    </row>
    <row r="2342" spans="1:6" x14ac:dyDescent="0.3">
      <c r="A2342" s="15" t="s">
        <v>35973</v>
      </c>
      <c r="B2342" t="s">
        <v>14425</v>
      </c>
      <c r="C2342" t="s">
        <v>14426</v>
      </c>
      <c r="D2342" t="s">
        <v>14427</v>
      </c>
    </row>
    <row r="2343" spans="1:6" x14ac:dyDescent="0.3">
      <c r="A2343" s="15" t="s">
        <v>35974</v>
      </c>
      <c r="B2343" t="s">
        <v>14428</v>
      </c>
      <c r="C2343" t="s">
        <v>14429</v>
      </c>
      <c r="D2343" t="s">
        <v>14430</v>
      </c>
    </row>
    <row r="2344" spans="1:6" x14ac:dyDescent="0.3">
      <c r="A2344" s="15" t="s">
        <v>31950</v>
      </c>
      <c r="B2344" t="s">
        <v>14431</v>
      </c>
      <c r="C2344" t="s">
        <v>14432</v>
      </c>
      <c r="D2344" t="s">
        <v>14433</v>
      </c>
    </row>
    <row r="2345" spans="1:6" x14ac:dyDescent="0.3">
      <c r="A2345" s="15" t="s">
        <v>35975</v>
      </c>
      <c r="B2345" t="s">
        <v>14434</v>
      </c>
      <c r="C2345" t="s">
        <v>14435</v>
      </c>
      <c r="D2345" t="s">
        <v>14436</v>
      </c>
    </row>
    <row r="2346" spans="1:6" x14ac:dyDescent="0.3">
      <c r="A2346" s="15" t="s">
        <v>35976</v>
      </c>
      <c r="B2346" t="s">
        <v>14437</v>
      </c>
      <c r="C2346" t="s">
        <v>14438</v>
      </c>
      <c r="D2346" t="s">
        <v>14439</v>
      </c>
    </row>
    <row r="2347" spans="1:6" x14ac:dyDescent="0.3">
      <c r="A2347" s="15" t="s">
        <v>35977</v>
      </c>
      <c r="B2347" t="s">
        <v>14440</v>
      </c>
      <c r="C2347" t="s">
        <v>14441</v>
      </c>
      <c r="D2347" t="s">
        <v>14442</v>
      </c>
    </row>
    <row r="2348" spans="1:6" x14ac:dyDescent="0.3">
      <c r="A2348" s="15" t="s">
        <v>35978</v>
      </c>
      <c r="B2348" s="9" t="s">
        <v>14443</v>
      </c>
      <c r="C2348" t="s">
        <v>14444</v>
      </c>
      <c r="D2348" t="s">
        <v>14445</v>
      </c>
      <c r="E2348" t="s">
        <v>14446</v>
      </c>
      <c r="F2348" t="s">
        <v>14447</v>
      </c>
    </row>
    <row r="2349" spans="1:6" x14ac:dyDescent="0.3">
      <c r="A2349" s="15" t="s">
        <v>35979</v>
      </c>
      <c r="B2349" s="8" t="s">
        <v>14448</v>
      </c>
      <c r="C2349" t="s">
        <v>103</v>
      </c>
      <c r="D2349" t="s">
        <v>14449</v>
      </c>
    </row>
    <row r="2350" spans="1:6" x14ac:dyDescent="0.3">
      <c r="A2350" s="15" t="s">
        <v>35980</v>
      </c>
      <c r="B2350" t="s">
        <v>14450</v>
      </c>
      <c r="C2350" t="s">
        <v>14451</v>
      </c>
      <c r="D2350" t="s">
        <v>14452</v>
      </c>
    </row>
    <row r="2351" spans="1:6" x14ac:dyDescent="0.3">
      <c r="A2351" s="15" t="s">
        <v>35981</v>
      </c>
      <c r="B2351" t="s">
        <v>14453</v>
      </c>
      <c r="C2351" t="s">
        <v>14454</v>
      </c>
      <c r="D2351" t="s">
        <v>14455</v>
      </c>
    </row>
    <row r="2352" spans="1:6" x14ac:dyDescent="0.3">
      <c r="A2352" s="15" t="s">
        <v>35982</v>
      </c>
      <c r="B2352" t="s">
        <v>14456</v>
      </c>
      <c r="C2352" t="s">
        <v>14457</v>
      </c>
      <c r="D2352" t="s">
        <v>14458</v>
      </c>
    </row>
    <row r="2353" spans="1:6" x14ac:dyDescent="0.3">
      <c r="A2353" s="15" t="s">
        <v>35983</v>
      </c>
      <c r="B2353" t="s">
        <v>14459</v>
      </c>
      <c r="C2353" t="s">
        <v>14460</v>
      </c>
      <c r="D2353" t="s">
        <v>14461</v>
      </c>
    </row>
    <row r="2354" spans="1:6" x14ac:dyDescent="0.3">
      <c r="A2354" s="15" t="s">
        <v>31951</v>
      </c>
      <c r="B2354" t="s">
        <v>14462</v>
      </c>
      <c r="C2354" t="s">
        <v>14463</v>
      </c>
      <c r="D2354" t="s">
        <v>14464</v>
      </c>
    </row>
    <row r="2355" spans="1:6" x14ac:dyDescent="0.3">
      <c r="A2355" s="15" t="s">
        <v>35984</v>
      </c>
      <c r="B2355" t="s">
        <v>14465</v>
      </c>
      <c r="C2355" t="s">
        <v>14466</v>
      </c>
      <c r="D2355" t="s">
        <v>14467</v>
      </c>
    </row>
    <row r="2356" spans="1:6" x14ac:dyDescent="0.3">
      <c r="A2356" s="15" t="s">
        <v>31952</v>
      </c>
      <c r="B2356" t="s">
        <v>14468</v>
      </c>
      <c r="C2356" t="s">
        <v>14469</v>
      </c>
      <c r="D2356" t="s">
        <v>14470</v>
      </c>
      <c r="E2356" t="s">
        <v>14471</v>
      </c>
      <c r="F2356" t="s">
        <v>14472</v>
      </c>
    </row>
    <row r="2357" spans="1:6" x14ac:dyDescent="0.3">
      <c r="A2357" s="15" t="s">
        <v>35985</v>
      </c>
      <c r="B2357" t="s">
        <v>14473</v>
      </c>
      <c r="C2357" t="s">
        <v>14474</v>
      </c>
      <c r="D2357" t="s">
        <v>14475</v>
      </c>
    </row>
    <row r="2358" spans="1:6" x14ac:dyDescent="0.3">
      <c r="A2358" s="15" t="s">
        <v>31953</v>
      </c>
      <c r="B2358" t="s">
        <v>14476</v>
      </c>
      <c r="C2358" t="s">
        <v>14477</v>
      </c>
      <c r="D2358" t="s">
        <v>14478</v>
      </c>
      <c r="E2358" t="s">
        <v>14479</v>
      </c>
      <c r="F2358" t="s">
        <v>14480</v>
      </c>
    </row>
    <row r="2359" spans="1:6" x14ac:dyDescent="0.3">
      <c r="A2359" s="15" t="s">
        <v>35986</v>
      </c>
      <c r="B2359" t="s">
        <v>14481</v>
      </c>
      <c r="C2359" t="s">
        <v>14482</v>
      </c>
      <c r="D2359" s="10" t="s">
        <v>14483</v>
      </c>
    </row>
    <row r="2360" spans="1:6" x14ac:dyDescent="0.3">
      <c r="A2360" s="15" t="s">
        <v>31954</v>
      </c>
      <c r="B2360" t="s">
        <v>14484</v>
      </c>
      <c r="C2360" t="s">
        <v>14485</v>
      </c>
      <c r="D2360" s="10" t="s">
        <v>14486</v>
      </c>
    </row>
    <row r="2361" spans="1:6" x14ac:dyDescent="0.3">
      <c r="A2361" s="15" t="s">
        <v>31955</v>
      </c>
      <c r="B2361" t="s">
        <v>14487</v>
      </c>
      <c r="C2361" s="10" t="s">
        <v>14488</v>
      </c>
      <c r="D2361" s="10" t="s">
        <v>14489</v>
      </c>
    </row>
    <row r="2362" spans="1:6" x14ac:dyDescent="0.3">
      <c r="A2362" s="15" t="s">
        <v>35987</v>
      </c>
      <c r="B2362" t="s">
        <v>14490</v>
      </c>
      <c r="C2362" s="10" t="s">
        <v>14491</v>
      </c>
      <c r="D2362" s="10" t="s">
        <v>14492</v>
      </c>
      <c r="E2362" t="s">
        <v>14493</v>
      </c>
      <c r="F2362" t="s">
        <v>14494</v>
      </c>
    </row>
    <row r="2363" spans="1:6" x14ac:dyDescent="0.3">
      <c r="A2363" s="15" t="s">
        <v>31956</v>
      </c>
      <c r="B2363" t="s">
        <v>14495</v>
      </c>
      <c r="C2363" s="10" t="s">
        <v>14496</v>
      </c>
      <c r="D2363" s="10" t="s">
        <v>14497</v>
      </c>
    </row>
    <row r="2364" spans="1:6" x14ac:dyDescent="0.3">
      <c r="A2364" s="15" t="s">
        <v>35988</v>
      </c>
      <c r="B2364" t="s">
        <v>14498</v>
      </c>
      <c r="C2364" s="10" t="s">
        <v>14499</v>
      </c>
      <c r="D2364" s="10" t="s">
        <v>14500</v>
      </c>
    </row>
    <row r="2365" spans="1:6" x14ac:dyDescent="0.3">
      <c r="A2365" s="15" t="s">
        <v>35989</v>
      </c>
      <c r="B2365" t="s">
        <v>14501</v>
      </c>
      <c r="C2365" s="10" t="s">
        <v>14502</v>
      </c>
      <c r="D2365" s="10" t="s">
        <v>14503</v>
      </c>
    </row>
    <row r="2366" spans="1:6" x14ac:dyDescent="0.3">
      <c r="A2366" s="15" t="s">
        <v>31957</v>
      </c>
      <c r="B2366" t="s">
        <v>14504</v>
      </c>
      <c r="C2366" s="10" t="s">
        <v>14505</v>
      </c>
      <c r="D2366" t="s">
        <v>14506</v>
      </c>
      <c r="E2366" t="s">
        <v>14507</v>
      </c>
      <c r="F2366" t="s">
        <v>14508</v>
      </c>
    </row>
    <row r="2367" spans="1:6" x14ac:dyDescent="0.3">
      <c r="A2367" s="15" t="s">
        <v>35990</v>
      </c>
      <c r="B2367" t="s">
        <v>14509</v>
      </c>
      <c r="C2367" t="s">
        <v>14510</v>
      </c>
      <c r="D2367" t="s">
        <v>14511</v>
      </c>
    </row>
    <row r="2368" spans="1:6" x14ac:dyDescent="0.3">
      <c r="A2368" s="15" t="s">
        <v>31958</v>
      </c>
      <c r="B2368" t="s">
        <v>14512</v>
      </c>
      <c r="C2368" t="s">
        <v>14513</v>
      </c>
      <c r="D2368" t="s">
        <v>14514</v>
      </c>
    </row>
    <row r="2369" spans="1:6" x14ac:dyDescent="0.3">
      <c r="A2369" s="15" t="s">
        <v>35991</v>
      </c>
      <c r="B2369" t="s">
        <v>14515</v>
      </c>
      <c r="C2369" t="s">
        <v>14516</v>
      </c>
      <c r="D2369" t="s">
        <v>14517</v>
      </c>
      <c r="E2369" t="s">
        <v>14518</v>
      </c>
      <c r="F2369" t="s">
        <v>14519</v>
      </c>
    </row>
    <row r="2370" spans="1:6" x14ac:dyDescent="0.3">
      <c r="A2370" s="15" t="s">
        <v>31959</v>
      </c>
      <c r="B2370" t="s">
        <v>14520</v>
      </c>
      <c r="C2370" t="s">
        <v>14521</v>
      </c>
      <c r="D2370" s="10" t="s">
        <v>14522</v>
      </c>
    </row>
    <row r="2371" spans="1:6" x14ac:dyDescent="0.3">
      <c r="A2371" s="15" t="s">
        <v>31960</v>
      </c>
      <c r="B2371" t="s">
        <v>14523</v>
      </c>
      <c r="C2371" s="10" t="s">
        <v>14524</v>
      </c>
      <c r="D2371" s="10" t="s">
        <v>14525</v>
      </c>
    </row>
    <row r="2372" spans="1:6" x14ac:dyDescent="0.3">
      <c r="A2372" s="15" t="s">
        <v>35992</v>
      </c>
      <c r="B2372" s="9" t="s">
        <v>14526</v>
      </c>
      <c r="C2372" s="10" t="s">
        <v>14527</v>
      </c>
      <c r="D2372" s="10" t="s">
        <v>14528</v>
      </c>
    </row>
    <row r="2373" spans="1:6" x14ac:dyDescent="0.3">
      <c r="A2373" s="15" t="s">
        <v>35993</v>
      </c>
      <c r="B2373" s="8" t="s">
        <v>14529</v>
      </c>
      <c r="C2373" s="10" t="s">
        <v>14530</v>
      </c>
      <c r="D2373" t="s">
        <v>14531</v>
      </c>
    </row>
    <row r="2374" spans="1:6" x14ac:dyDescent="0.3">
      <c r="A2374" s="15" t="s">
        <v>31961</v>
      </c>
      <c r="B2374" t="s">
        <v>14532</v>
      </c>
      <c r="C2374" t="s">
        <v>14533</v>
      </c>
      <c r="D2374" s="10" t="s">
        <v>14534</v>
      </c>
    </row>
    <row r="2375" spans="1:6" x14ac:dyDescent="0.3">
      <c r="A2375" s="15" t="s">
        <v>35994</v>
      </c>
      <c r="B2375" t="s">
        <v>14535</v>
      </c>
      <c r="C2375" s="10" t="s">
        <v>14536</v>
      </c>
      <c r="D2375" s="10" t="s">
        <v>14537</v>
      </c>
    </row>
    <row r="2376" spans="1:6" x14ac:dyDescent="0.3">
      <c r="A2376" s="15" t="s">
        <v>31962</v>
      </c>
      <c r="B2376" t="s">
        <v>14538</v>
      </c>
      <c r="C2376" s="10" t="s">
        <v>14539</v>
      </c>
      <c r="D2376" s="10" t="s">
        <v>14540</v>
      </c>
    </row>
    <row r="2377" spans="1:6" x14ac:dyDescent="0.3">
      <c r="A2377" s="15" t="s">
        <v>31963</v>
      </c>
      <c r="B2377" t="s">
        <v>14541</v>
      </c>
      <c r="C2377" s="10" t="s">
        <v>14542</v>
      </c>
      <c r="D2377" s="10" t="s">
        <v>14543</v>
      </c>
    </row>
    <row r="2378" spans="1:6" x14ac:dyDescent="0.3">
      <c r="A2378" s="15" t="s">
        <v>31964</v>
      </c>
      <c r="B2378" t="s">
        <v>14544</v>
      </c>
      <c r="C2378" s="10" t="s">
        <v>14545</v>
      </c>
      <c r="D2378" s="10" t="s">
        <v>14546</v>
      </c>
    </row>
    <row r="2379" spans="1:6" x14ac:dyDescent="0.3">
      <c r="A2379" s="15" t="s">
        <v>31965</v>
      </c>
      <c r="B2379" t="s">
        <v>14547</v>
      </c>
      <c r="C2379" s="10" t="s">
        <v>14548</v>
      </c>
      <c r="D2379" s="10" t="s">
        <v>14549</v>
      </c>
    </row>
    <row r="2380" spans="1:6" x14ac:dyDescent="0.3">
      <c r="A2380" s="15" t="s">
        <v>35995</v>
      </c>
      <c r="B2380" t="s">
        <v>14550</v>
      </c>
      <c r="C2380" s="10" t="s">
        <v>14551</v>
      </c>
      <c r="D2380" s="10" t="s">
        <v>14552</v>
      </c>
    </row>
    <row r="2381" spans="1:6" x14ac:dyDescent="0.3">
      <c r="A2381" s="15" t="s">
        <v>31966</v>
      </c>
      <c r="B2381" t="s">
        <v>14553</v>
      </c>
      <c r="C2381" s="10" t="s">
        <v>14554</v>
      </c>
      <c r="D2381" s="10" t="s">
        <v>14555</v>
      </c>
    </row>
    <row r="2382" spans="1:6" x14ac:dyDescent="0.3">
      <c r="A2382" s="15" t="s">
        <v>31967</v>
      </c>
      <c r="B2382" t="s">
        <v>14556</v>
      </c>
      <c r="C2382" s="10" t="s">
        <v>14557</v>
      </c>
      <c r="D2382" s="10" t="s">
        <v>14558</v>
      </c>
    </row>
    <row r="2383" spans="1:6" x14ac:dyDescent="0.3">
      <c r="A2383" s="15" t="s">
        <v>31968</v>
      </c>
      <c r="B2383" t="s">
        <v>14559</v>
      </c>
      <c r="C2383" s="10" t="s">
        <v>14560</v>
      </c>
      <c r="D2383" s="10" t="s">
        <v>14561</v>
      </c>
    </row>
    <row r="2384" spans="1:6" x14ac:dyDescent="0.3">
      <c r="A2384" s="15" t="s">
        <v>35996</v>
      </c>
      <c r="B2384" t="s">
        <v>14562</v>
      </c>
      <c r="C2384" s="10" t="s">
        <v>14563</v>
      </c>
      <c r="D2384" t="s">
        <v>14564</v>
      </c>
    </row>
    <row r="2385" spans="1:12" x14ac:dyDescent="0.3">
      <c r="A2385" s="15" t="s">
        <v>31969</v>
      </c>
      <c r="B2385" t="s">
        <v>14565</v>
      </c>
      <c r="C2385" t="s">
        <v>14566</v>
      </c>
      <c r="D2385" s="10" t="s">
        <v>14567</v>
      </c>
    </row>
    <row r="2386" spans="1:12" x14ac:dyDescent="0.3">
      <c r="A2386" s="15" t="s">
        <v>31970</v>
      </c>
      <c r="B2386" t="s">
        <v>14568</v>
      </c>
      <c r="C2386" s="10" t="s">
        <v>14569</v>
      </c>
      <c r="D2386" s="10" t="s">
        <v>14570</v>
      </c>
    </row>
    <row r="2387" spans="1:12" x14ac:dyDescent="0.3">
      <c r="A2387" s="15" t="s">
        <v>35997</v>
      </c>
      <c r="B2387" t="s">
        <v>14571</v>
      </c>
      <c r="C2387" s="10" t="s">
        <v>14572</v>
      </c>
      <c r="D2387" s="10" t="s">
        <v>14573</v>
      </c>
      <c r="E2387" t="s">
        <v>14574</v>
      </c>
      <c r="F2387" t="s">
        <v>14575</v>
      </c>
      <c r="G2387" t="s">
        <v>14576</v>
      </c>
      <c r="H2387" t="s">
        <v>14577</v>
      </c>
    </row>
    <row r="2388" spans="1:12" x14ac:dyDescent="0.3">
      <c r="A2388" s="15" t="s">
        <v>35998</v>
      </c>
      <c r="B2388" t="s">
        <v>14578</v>
      </c>
      <c r="C2388" s="10" t="s">
        <v>14579</v>
      </c>
      <c r="D2388" s="10" t="s">
        <v>14580</v>
      </c>
      <c r="E2388" t="s">
        <v>14581</v>
      </c>
      <c r="F2388" t="s">
        <v>14582</v>
      </c>
      <c r="G2388" t="s">
        <v>14583</v>
      </c>
      <c r="H2388" t="s">
        <v>14584</v>
      </c>
      <c r="I2388" t="s">
        <v>14585</v>
      </c>
      <c r="J2388" t="s">
        <v>14586</v>
      </c>
      <c r="K2388" t="s">
        <v>14587</v>
      </c>
      <c r="L2388" t="s">
        <v>14588</v>
      </c>
    </row>
    <row r="2389" spans="1:12" x14ac:dyDescent="0.3">
      <c r="A2389" s="15" t="s">
        <v>31971</v>
      </c>
      <c r="B2389" t="s">
        <v>14589</v>
      </c>
      <c r="C2389" s="10" t="s">
        <v>14590</v>
      </c>
      <c r="D2389" s="10" t="s">
        <v>14591</v>
      </c>
    </row>
    <row r="2390" spans="1:12" x14ac:dyDescent="0.3">
      <c r="A2390" s="15" t="s">
        <v>31972</v>
      </c>
      <c r="B2390" t="s">
        <v>14592</v>
      </c>
      <c r="C2390" s="10" t="s">
        <v>14593</v>
      </c>
      <c r="D2390" s="10" t="s">
        <v>14594</v>
      </c>
    </row>
    <row r="2391" spans="1:12" x14ac:dyDescent="0.3">
      <c r="A2391" s="15" t="s">
        <v>35999</v>
      </c>
      <c r="B2391" t="s">
        <v>14595</v>
      </c>
      <c r="C2391" s="10" t="s">
        <v>14596</v>
      </c>
      <c r="D2391" s="10" t="s">
        <v>14597</v>
      </c>
    </row>
    <row r="2392" spans="1:12" x14ac:dyDescent="0.3">
      <c r="A2392" s="15" t="s">
        <v>36000</v>
      </c>
      <c r="B2392" t="s">
        <v>14598</v>
      </c>
      <c r="C2392" s="10" t="s">
        <v>14599</v>
      </c>
      <c r="D2392" s="10" t="s">
        <v>14600</v>
      </c>
    </row>
    <row r="2393" spans="1:12" x14ac:dyDescent="0.3">
      <c r="A2393" s="15" t="s">
        <v>31973</v>
      </c>
      <c r="B2393" t="s">
        <v>14601</v>
      </c>
      <c r="C2393" s="10" t="s">
        <v>14602</v>
      </c>
      <c r="D2393" t="s">
        <v>14603</v>
      </c>
    </row>
    <row r="2394" spans="1:12" x14ac:dyDescent="0.3">
      <c r="A2394" s="15" t="s">
        <v>36001</v>
      </c>
      <c r="B2394" t="s">
        <v>14604</v>
      </c>
      <c r="C2394" t="s">
        <v>14605</v>
      </c>
      <c r="D2394" t="s">
        <v>14606</v>
      </c>
      <c r="E2394" t="s">
        <v>14607</v>
      </c>
      <c r="F2394" t="s">
        <v>14608</v>
      </c>
    </row>
    <row r="2395" spans="1:12" x14ac:dyDescent="0.3">
      <c r="A2395" s="15" t="s">
        <v>36002</v>
      </c>
      <c r="B2395" t="s">
        <v>14609</v>
      </c>
      <c r="C2395" t="s">
        <v>14610</v>
      </c>
      <c r="D2395" s="10" t="s">
        <v>14611</v>
      </c>
      <c r="E2395" t="s">
        <v>14612</v>
      </c>
      <c r="F2395" t="s">
        <v>14613</v>
      </c>
      <c r="G2395" t="s">
        <v>14614</v>
      </c>
      <c r="H2395" t="s">
        <v>14615</v>
      </c>
    </row>
    <row r="2396" spans="1:12" x14ac:dyDescent="0.3">
      <c r="A2396" s="15" t="s">
        <v>36003</v>
      </c>
      <c r="B2396" t="s">
        <v>14616</v>
      </c>
      <c r="C2396" s="10" t="s">
        <v>14617</v>
      </c>
      <c r="D2396" t="s">
        <v>14618</v>
      </c>
    </row>
    <row r="2397" spans="1:12" x14ac:dyDescent="0.3">
      <c r="A2397" s="15" t="s">
        <v>36004</v>
      </c>
      <c r="B2397" t="s">
        <v>14619</v>
      </c>
      <c r="C2397" t="s">
        <v>14620</v>
      </c>
      <c r="D2397" t="s">
        <v>14621</v>
      </c>
    </row>
    <row r="2398" spans="1:12" x14ac:dyDescent="0.3">
      <c r="A2398" s="15" t="s">
        <v>36005</v>
      </c>
      <c r="B2398" t="s">
        <v>14622</v>
      </c>
      <c r="C2398" t="s">
        <v>14623</v>
      </c>
      <c r="D2398" t="s">
        <v>14624</v>
      </c>
    </row>
    <row r="2399" spans="1:12" x14ac:dyDescent="0.3">
      <c r="A2399" s="15" t="s">
        <v>36006</v>
      </c>
      <c r="B2399" t="s">
        <v>14625</v>
      </c>
      <c r="C2399" t="s">
        <v>14626</v>
      </c>
      <c r="D2399" t="s">
        <v>14627</v>
      </c>
    </row>
    <row r="2400" spans="1:12" x14ac:dyDescent="0.3">
      <c r="A2400" s="15" t="s">
        <v>36007</v>
      </c>
      <c r="B2400" t="s">
        <v>14628</v>
      </c>
      <c r="C2400" t="s">
        <v>14629</v>
      </c>
      <c r="D2400" t="s">
        <v>14630</v>
      </c>
      <c r="E2400" t="s">
        <v>14631</v>
      </c>
      <c r="F2400" t="s">
        <v>14632</v>
      </c>
    </row>
    <row r="2401" spans="1:6" x14ac:dyDescent="0.3">
      <c r="A2401" s="15" t="s">
        <v>31974</v>
      </c>
      <c r="B2401" t="s">
        <v>14633</v>
      </c>
      <c r="C2401" t="s">
        <v>14634</v>
      </c>
      <c r="D2401" t="s">
        <v>14635</v>
      </c>
      <c r="E2401" t="s">
        <v>14636</v>
      </c>
      <c r="F2401" t="s">
        <v>14637</v>
      </c>
    </row>
    <row r="2402" spans="1:6" x14ac:dyDescent="0.3">
      <c r="A2402" s="15" t="s">
        <v>31975</v>
      </c>
      <c r="B2402" s="9" t="s">
        <v>14638</v>
      </c>
      <c r="C2402" t="s">
        <v>14639</v>
      </c>
      <c r="D2402" t="s">
        <v>14640</v>
      </c>
      <c r="E2402" t="s">
        <v>14641</v>
      </c>
      <c r="F2402" t="s">
        <v>14642</v>
      </c>
    </row>
    <row r="2403" spans="1:6" x14ac:dyDescent="0.3">
      <c r="A2403" s="15" t="s">
        <v>31976</v>
      </c>
      <c r="B2403" s="8" t="s">
        <v>14643</v>
      </c>
      <c r="C2403" t="s">
        <v>14644</v>
      </c>
      <c r="D2403" t="s">
        <v>14645</v>
      </c>
    </row>
    <row r="2404" spans="1:6" x14ac:dyDescent="0.3">
      <c r="A2404" s="15" t="s">
        <v>36008</v>
      </c>
      <c r="B2404" t="s">
        <v>14646</v>
      </c>
      <c r="C2404" t="s">
        <v>14647</v>
      </c>
      <c r="D2404" t="s">
        <v>14648</v>
      </c>
    </row>
    <row r="2405" spans="1:6" x14ac:dyDescent="0.3">
      <c r="A2405" s="15" t="s">
        <v>36009</v>
      </c>
      <c r="B2405" t="s">
        <v>14649</v>
      </c>
      <c r="C2405" t="s">
        <v>14650</v>
      </c>
      <c r="D2405" t="s">
        <v>14651</v>
      </c>
    </row>
    <row r="2406" spans="1:6" x14ac:dyDescent="0.3">
      <c r="A2406" s="15" t="s">
        <v>31977</v>
      </c>
      <c r="B2406" t="s">
        <v>14652</v>
      </c>
      <c r="C2406" t="s">
        <v>14653</v>
      </c>
      <c r="D2406" s="10" t="s">
        <v>14654</v>
      </c>
      <c r="E2406" t="s">
        <v>14655</v>
      </c>
      <c r="F2406" t="s">
        <v>14656</v>
      </c>
    </row>
    <row r="2407" spans="1:6" x14ac:dyDescent="0.3">
      <c r="A2407" s="15" t="s">
        <v>36010</v>
      </c>
      <c r="B2407" t="s">
        <v>14657</v>
      </c>
      <c r="C2407" s="10" t="s">
        <v>14658</v>
      </c>
      <c r="D2407" t="s">
        <v>14659</v>
      </c>
    </row>
    <row r="2408" spans="1:6" x14ac:dyDescent="0.3">
      <c r="A2408" s="15" t="s">
        <v>36011</v>
      </c>
      <c r="B2408" t="s">
        <v>14660</v>
      </c>
      <c r="C2408" t="s">
        <v>14661</v>
      </c>
      <c r="D2408" t="s">
        <v>14662</v>
      </c>
    </row>
    <row r="2409" spans="1:6" x14ac:dyDescent="0.3">
      <c r="A2409" s="15" t="s">
        <v>36012</v>
      </c>
      <c r="B2409" t="s">
        <v>14663</v>
      </c>
      <c r="C2409" t="s">
        <v>14664</v>
      </c>
      <c r="D2409" t="s">
        <v>14665</v>
      </c>
      <c r="E2409" t="s">
        <v>14666</v>
      </c>
      <c r="F2409" t="s">
        <v>14667</v>
      </c>
    </row>
    <row r="2410" spans="1:6" x14ac:dyDescent="0.3">
      <c r="A2410" s="15" t="s">
        <v>31978</v>
      </c>
      <c r="B2410" t="s">
        <v>14668</v>
      </c>
      <c r="C2410" t="s">
        <v>14669</v>
      </c>
      <c r="D2410" t="s">
        <v>14670</v>
      </c>
    </row>
    <row r="2411" spans="1:6" x14ac:dyDescent="0.3">
      <c r="A2411" s="15" t="s">
        <v>31979</v>
      </c>
      <c r="B2411" t="s">
        <v>14671</v>
      </c>
      <c r="C2411" t="s">
        <v>14672</v>
      </c>
      <c r="D2411" t="s">
        <v>14673</v>
      </c>
      <c r="E2411" t="s">
        <v>14674</v>
      </c>
      <c r="F2411" t="s">
        <v>14675</v>
      </c>
    </row>
    <row r="2412" spans="1:6" x14ac:dyDescent="0.3">
      <c r="A2412" s="15" t="s">
        <v>31980</v>
      </c>
      <c r="B2412" t="s">
        <v>14676</v>
      </c>
      <c r="C2412" t="s">
        <v>14677</v>
      </c>
      <c r="D2412" s="10" t="s">
        <v>14678</v>
      </c>
      <c r="E2412" t="s">
        <v>14679</v>
      </c>
      <c r="F2412" t="s">
        <v>14680</v>
      </c>
    </row>
    <row r="2413" spans="1:6" x14ac:dyDescent="0.3">
      <c r="A2413" s="15" t="s">
        <v>36013</v>
      </c>
      <c r="B2413" t="s">
        <v>14681</v>
      </c>
      <c r="C2413" s="10" t="s">
        <v>14682</v>
      </c>
      <c r="D2413" t="s">
        <v>14683</v>
      </c>
    </row>
    <row r="2414" spans="1:6" x14ac:dyDescent="0.3">
      <c r="A2414" s="15" t="s">
        <v>36014</v>
      </c>
      <c r="B2414" t="s">
        <v>14684</v>
      </c>
      <c r="C2414" t="s">
        <v>14685</v>
      </c>
      <c r="D2414" t="s">
        <v>14686</v>
      </c>
      <c r="E2414" t="s">
        <v>14687</v>
      </c>
      <c r="F2414" t="s">
        <v>14688</v>
      </c>
    </row>
    <row r="2415" spans="1:6" x14ac:dyDescent="0.3">
      <c r="A2415" s="15" t="s">
        <v>36015</v>
      </c>
      <c r="B2415" t="s">
        <v>14689</v>
      </c>
      <c r="C2415" t="s">
        <v>14690</v>
      </c>
      <c r="D2415" t="s">
        <v>14691</v>
      </c>
    </row>
    <row r="2416" spans="1:6" x14ac:dyDescent="0.3">
      <c r="A2416" s="15" t="s">
        <v>36016</v>
      </c>
      <c r="B2416" t="s">
        <v>14692</v>
      </c>
      <c r="C2416" t="s">
        <v>14693</v>
      </c>
      <c r="D2416" t="s">
        <v>14694</v>
      </c>
    </row>
    <row r="2417" spans="1:10" x14ac:dyDescent="0.3">
      <c r="A2417" s="15" t="s">
        <v>31981</v>
      </c>
      <c r="B2417" t="s">
        <v>14695</v>
      </c>
      <c r="C2417" t="s">
        <v>14696</v>
      </c>
      <c r="D2417" s="10" t="s">
        <v>14697</v>
      </c>
      <c r="E2417" t="s">
        <v>14698</v>
      </c>
      <c r="F2417" t="s">
        <v>14699</v>
      </c>
      <c r="G2417" t="s">
        <v>14700</v>
      </c>
      <c r="H2417" t="s">
        <v>14701</v>
      </c>
    </row>
    <row r="2418" spans="1:10" x14ac:dyDescent="0.3">
      <c r="A2418" s="15" t="s">
        <v>36017</v>
      </c>
      <c r="B2418" t="s">
        <v>14702</v>
      </c>
      <c r="C2418" s="10" t="s">
        <v>14703</v>
      </c>
      <c r="D2418" t="s">
        <v>14704</v>
      </c>
      <c r="E2418" t="s">
        <v>14705</v>
      </c>
      <c r="F2418" t="s">
        <v>14706</v>
      </c>
    </row>
    <row r="2419" spans="1:10" x14ac:dyDescent="0.3">
      <c r="A2419" s="15" t="s">
        <v>36018</v>
      </c>
      <c r="B2419" t="s">
        <v>14707</v>
      </c>
      <c r="C2419" t="s">
        <v>14708</v>
      </c>
      <c r="D2419" t="s">
        <v>14709</v>
      </c>
      <c r="E2419" t="s">
        <v>14710</v>
      </c>
      <c r="F2419" t="s">
        <v>14711</v>
      </c>
      <c r="G2419" t="s">
        <v>14712</v>
      </c>
      <c r="H2419" t="s">
        <v>14713</v>
      </c>
      <c r="I2419" t="s">
        <v>14714</v>
      </c>
      <c r="J2419" t="s">
        <v>14715</v>
      </c>
    </row>
    <row r="2420" spans="1:10" x14ac:dyDescent="0.3">
      <c r="A2420" s="15" t="s">
        <v>36019</v>
      </c>
      <c r="B2420" t="s">
        <v>14716</v>
      </c>
      <c r="C2420" t="s">
        <v>14717</v>
      </c>
      <c r="D2420" t="s">
        <v>14718</v>
      </c>
      <c r="E2420" t="s">
        <v>14719</v>
      </c>
      <c r="F2420" t="s">
        <v>14720</v>
      </c>
    </row>
    <row r="2421" spans="1:10" x14ac:dyDescent="0.3">
      <c r="A2421" s="15" t="s">
        <v>36020</v>
      </c>
      <c r="B2421" t="s">
        <v>14721</v>
      </c>
      <c r="C2421" t="s">
        <v>14722</v>
      </c>
      <c r="D2421" s="10" t="s">
        <v>14723</v>
      </c>
      <c r="E2421" t="s">
        <v>14724</v>
      </c>
      <c r="F2421" t="s">
        <v>14725</v>
      </c>
    </row>
    <row r="2422" spans="1:10" x14ac:dyDescent="0.3">
      <c r="A2422" s="15" t="s">
        <v>36021</v>
      </c>
      <c r="B2422" t="s">
        <v>14726</v>
      </c>
      <c r="C2422" s="10" t="s">
        <v>14727</v>
      </c>
      <c r="D2422" t="s">
        <v>14728</v>
      </c>
    </row>
    <row r="2423" spans="1:10" x14ac:dyDescent="0.3">
      <c r="A2423" s="15" t="s">
        <v>36022</v>
      </c>
      <c r="B2423" t="s">
        <v>14729</v>
      </c>
      <c r="C2423" t="s">
        <v>14730</v>
      </c>
      <c r="D2423" t="s">
        <v>14731</v>
      </c>
    </row>
    <row r="2424" spans="1:10" x14ac:dyDescent="0.3">
      <c r="A2424" s="15" t="s">
        <v>36023</v>
      </c>
      <c r="B2424" s="9" t="s">
        <v>14732</v>
      </c>
      <c r="C2424" t="s">
        <v>14733</v>
      </c>
      <c r="D2424" t="s">
        <v>14734</v>
      </c>
      <c r="E2424" t="s">
        <v>14735</v>
      </c>
      <c r="F2424" t="s">
        <v>14736</v>
      </c>
    </row>
    <row r="2425" spans="1:10" x14ac:dyDescent="0.3">
      <c r="A2425" s="15" t="s">
        <v>36024</v>
      </c>
      <c r="B2425" s="8" t="s">
        <v>14737</v>
      </c>
      <c r="C2425" t="s">
        <v>14738</v>
      </c>
      <c r="D2425" t="s">
        <v>14739</v>
      </c>
      <c r="E2425" t="s">
        <v>14740</v>
      </c>
      <c r="F2425" t="s">
        <v>14741</v>
      </c>
      <c r="G2425" t="s">
        <v>14742</v>
      </c>
      <c r="H2425" t="s">
        <v>14743</v>
      </c>
    </row>
    <row r="2426" spans="1:10" x14ac:dyDescent="0.3">
      <c r="A2426" s="15" t="s">
        <v>36025</v>
      </c>
      <c r="B2426" t="s">
        <v>14744</v>
      </c>
      <c r="C2426" t="s">
        <v>14745</v>
      </c>
      <c r="D2426" t="s">
        <v>14746</v>
      </c>
    </row>
    <row r="2427" spans="1:10" x14ac:dyDescent="0.3">
      <c r="A2427" s="15" t="s">
        <v>36026</v>
      </c>
      <c r="B2427" t="s">
        <v>14747</v>
      </c>
      <c r="C2427" t="s">
        <v>14748</v>
      </c>
      <c r="D2427" t="s">
        <v>14749</v>
      </c>
    </row>
    <row r="2428" spans="1:10" x14ac:dyDescent="0.3">
      <c r="A2428" s="15" t="s">
        <v>36027</v>
      </c>
      <c r="B2428" t="s">
        <v>14750</v>
      </c>
      <c r="C2428" t="s">
        <v>14751</v>
      </c>
      <c r="D2428" t="s">
        <v>14752</v>
      </c>
      <c r="E2428" t="s">
        <v>14753</v>
      </c>
      <c r="F2428" t="s">
        <v>14754</v>
      </c>
      <c r="G2428" t="s">
        <v>14755</v>
      </c>
      <c r="H2428" t="s">
        <v>14756</v>
      </c>
    </row>
    <row r="2429" spans="1:10" x14ac:dyDescent="0.3">
      <c r="A2429" s="15" t="s">
        <v>31982</v>
      </c>
      <c r="B2429" t="s">
        <v>14757</v>
      </c>
      <c r="C2429" t="s">
        <v>14758</v>
      </c>
      <c r="D2429" t="s">
        <v>14759</v>
      </c>
      <c r="E2429" t="s">
        <v>14760</v>
      </c>
      <c r="F2429" t="s">
        <v>14761</v>
      </c>
      <c r="G2429" t="s">
        <v>14762</v>
      </c>
      <c r="H2429" t="s">
        <v>14763</v>
      </c>
    </row>
    <row r="2430" spans="1:10" x14ac:dyDescent="0.3">
      <c r="A2430" s="15" t="s">
        <v>31983</v>
      </c>
      <c r="B2430" t="s">
        <v>14764</v>
      </c>
      <c r="C2430" t="s">
        <v>14765</v>
      </c>
      <c r="D2430" t="s">
        <v>14766</v>
      </c>
    </row>
    <row r="2431" spans="1:10" x14ac:dyDescent="0.3">
      <c r="A2431" s="15" t="s">
        <v>36028</v>
      </c>
      <c r="B2431" t="s">
        <v>14767</v>
      </c>
      <c r="C2431" t="s">
        <v>14768</v>
      </c>
      <c r="D2431" s="10" t="s">
        <v>14769</v>
      </c>
    </row>
    <row r="2432" spans="1:10" x14ac:dyDescent="0.3">
      <c r="A2432" s="15" t="s">
        <v>31984</v>
      </c>
      <c r="B2432" t="s">
        <v>14770</v>
      </c>
      <c r="C2432" s="10" t="s">
        <v>14771</v>
      </c>
      <c r="D2432" t="s">
        <v>14772</v>
      </c>
    </row>
    <row r="2433" spans="1:10" x14ac:dyDescent="0.3">
      <c r="A2433" s="15" t="s">
        <v>36029</v>
      </c>
      <c r="B2433" t="s">
        <v>14773</v>
      </c>
      <c r="C2433" t="s">
        <v>14774</v>
      </c>
      <c r="D2433" t="s">
        <v>14775</v>
      </c>
      <c r="E2433" t="s">
        <v>14776</v>
      </c>
      <c r="F2433" t="s">
        <v>14777</v>
      </c>
    </row>
    <row r="2434" spans="1:10" x14ac:dyDescent="0.3">
      <c r="A2434" s="15" t="s">
        <v>36030</v>
      </c>
      <c r="B2434" t="s">
        <v>14778</v>
      </c>
      <c r="C2434" t="s">
        <v>14779</v>
      </c>
      <c r="D2434" t="s">
        <v>14780</v>
      </c>
      <c r="E2434" t="s">
        <v>14781</v>
      </c>
      <c r="F2434" t="s">
        <v>14782</v>
      </c>
      <c r="G2434" t="s">
        <v>14783</v>
      </c>
      <c r="H2434" t="s">
        <v>14784</v>
      </c>
      <c r="I2434" t="s">
        <v>14785</v>
      </c>
      <c r="J2434" t="s">
        <v>14786</v>
      </c>
    </row>
    <row r="2435" spans="1:10" x14ac:dyDescent="0.3">
      <c r="A2435" s="15" t="s">
        <v>36031</v>
      </c>
      <c r="B2435" t="s">
        <v>14787</v>
      </c>
      <c r="C2435" t="s">
        <v>14788</v>
      </c>
      <c r="D2435" t="s">
        <v>14789</v>
      </c>
      <c r="E2435" t="s">
        <v>14790</v>
      </c>
      <c r="F2435" t="s">
        <v>14791</v>
      </c>
      <c r="G2435" t="s">
        <v>14792</v>
      </c>
      <c r="H2435" t="s">
        <v>14793</v>
      </c>
    </row>
    <row r="2436" spans="1:10" x14ac:dyDescent="0.3">
      <c r="A2436" s="15" t="s">
        <v>36032</v>
      </c>
      <c r="B2436" t="s">
        <v>14794</v>
      </c>
      <c r="C2436" t="s">
        <v>14795</v>
      </c>
      <c r="D2436" t="s">
        <v>14796</v>
      </c>
      <c r="E2436" t="s">
        <v>14797</v>
      </c>
      <c r="F2436" t="s">
        <v>14798</v>
      </c>
    </row>
    <row r="2437" spans="1:10" x14ac:dyDescent="0.3">
      <c r="A2437" s="15" t="s">
        <v>31985</v>
      </c>
      <c r="B2437" s="9" t="s">
        <v>14799</v>
      </c>
      <c r="C2437" t="s">
        <v>14800</v>
      </c>
      <c r="D2437" t="s">
        <v>14801</v>
      </c>
    </row>
    <row r="2438" spans="1:10" x14ac:dyDescent="0.3">
      <c r="A2438" s="15" t="s">
        <v>36033</v>
      </c>
      <c r="B2438" s="8" t="s">
        <v>14802</v>
      </c>
      <c r="C2438" t="s">
        <v>14803</v>
      </c>
      <c r="D2438" t="s">
        <v>14804</v>
      </c>
      <c r="E2438" t="s">
        <v>14805</v>
      </c>
      <c r="F2438" t="s">
        <v>14806</v>
      </c>
    </row>
    <row r="2439" spans="1:10" x14ac:dyDescent="0.3">
      <c r="A2439" s="15" t="s">
        <v>36034</v>
      </c>
      <c r="B2439" t="s">
        <v>14807</v>
      </c>
      <c r="C2439" t="s">
        <v>14808</v>
      </c>
      <c r="D2439" s="10" t="s">
        <v>14809</v>
      </c>
    </row>
    <row r="2440" spans="1:10" x14ac:dyDescent="0.3">
      <c r="A2440" s="15" t="s">
        <v>36035</v>
      </c>
      <c r="B2440" t="s">
        <v>14810</v>
      </c>
      <c r="C2440" t="s">
        <v>14811</v>
      </c>
      <c r="D2440" t="s">
        <v>14812</v>
      </c>
    </row>
    <row r="2441" spans="1:10" x14ac:dyDescent="0.3">
      <c r="A2441" s="15" t="s">
        <v>31986</v>
      </c>
      <c r="B2441" t="s">
        <v>14813</v>
      </c>
      <c r="C2441" t="s">
        <v>14814</v>
      </c>
      <c r="D2441" s="10" t="s">
        <v>14815</v>
      </c>
      <c r="E2441" t="s">
        <v>14816</v>
      </c>
      <c r="F2441" t="s">
        <v>14817</v>
      </c>
    </row>
    <row r="2442" spans="1:10" x14ac:dyDescent="0.3">
      <c r="A2442" s="15" t="s">
        <v>36036</v>
      </c>
      <c r="B2442" t="s">
        <v>14818</v>
      </c>
      <c r="C2442" s="10" t="s">
        <v>14819</v>
      </c>
      <c r="D2442" t="s">
        <v>14820</v>
      </c>
      <c r="E2442" t="s">
        <v>14821</v>
      </c>
      <c r="F2442" t="s">
        <v>14822</v>
      </c>
    </row>
    <row r="2443" spans="1:10" x14ac:dyDescent="0.3">
      <c r="A2443" s="15" t="s">
        <v>36037</v>
      </c>
      <c r="B2443" t="s">
        <v>14823</v>
      </c>
      <c r="C2443" t="s">
        <v>14824</v>
      </c>
      <c r="D2443" t="s">
        <v>14825</v>
      </c>
    </row>
    <row r="2444" spans="1:10" x14ac:dyDescent="0.3">
      <c r="A2444" s="15" t="s">
        <v>36038</v>
      </c>
      <c r="B2444" t="s">
        <v>14826</v>
      </c>
      <c r="C2444" t="s">
        <v>14827</v>
      </c>
      <c r="D2444" t="s">
        <v>14828</v>
      </c>
      <c r="E2444" t="s">
        <v>14829</v>
      </c>
      <c r="F2444" t="s">
        <v>14830</v>
      </c>
      <c r="G2444" t="s">
        <v>14831</v>
      </c>
      <c r="H2444" t="s">
        <v>14832</v>
      </c>
    </row>
    <row r="2445" spans="1:10" x14ac:dyDescent="0.3">
      <c r="A2445" s="15" t="s">
        <v>36039</v>
      </c>
      <c r="B2445" t="s">
        <v>14833</v>
      </c>
      <c r="C2445" t="s">
        <v>14834</v>
      </c>
      <c r="D2445" t="s">
        <v>14835</v>
      </c>
      <c r="E2445" t="s">
        <v>14836</v>
      </c>
      <c r="F2445" t="s">
        <v>14837</v>
      </c>
      <c r="G2445" t="s">
        <v>14838</v>
      </c>
      <c r="H2445" t="s">
        <v>14839</v>
      </c>
      <c r="I2445" t="s">
        <v>14840</v>
      </c>
      <c r="J2445" t="s">
        <v>14841</v>
      </c>
    </row>
    <row r="2446" spans="1:10" x14ac:dyDescent="0.3">
      <c r="A2446" s="15" t="s">
        <v>36040</v>
      </c>
      <c r="B2446" t="s">
        <v>14842</v>
      </c>
      <c r="C2446" t="s">
        <v>14843</v>
      </c>
      <c r="D2446" t="s">
        <v>14844</v>
      </c>
      <c r="E2446" t="s">
        <v>14845</v>
      </c>
      <c r="F2446" t="s">
        <v>14846</v>
      </c>
    </row>
    <row r="2447" spans="1:10" x14ac:dyDescent="0.3">
      <c r="A2447" s="15" t="s">
        <v>36041</v>
      </c>
      <c r="B2447" t="s">
        <v>14847</v>
      </c>
      <c r="C2447" t="s">
        <v>14848</v>
      </c>
      <c r="D2447" t="s">
        <v>14849</v>
      </c>
      <c r="E2447" t="s">
        <v>14850</v>
      </c>
      <c r="F2447" t="s">
        <v>14851</v>
      </c>
    </row>
    <row r="2448" spans="1:10" x14ac:dyDescent="0.3">
      <c r="A2448" s="15" t="s">
        <v>36042</v>
      </c>
      <c r="B2448" t="s">
        <v>14852</v>
      </c>
      <c r="C2448" t="s">
        <v>14853</v>
      </c>
      <c r="D2448" t="s">
        <v>14854</v>
      </c>
    </row>
    <row r="2449" spans="1:8" x14ac:dyDescent="0.3">
      <c r="A2449" s="15" t="s">
        <v>36043</v>
      </c>
      <c r="B2449" t="s">
        <v>14855</v>
      </c>
      <c r="C2449" t="s">
        <v>14856</v>
      </c>
      <c r="D2449" t="s">
        <v>14857</v>
      </c>
      <c r="E2449" t="s">
        <v>14858</v>
      </c>
      <c r="F2449" t="s">
        <v>14859</v>
      </c>
    </row>
    <row r="2450" spans="1:8" x14ac:dyDescent="0.3">
      <c r="A2450" s="15" t="s">
        <v>36044</v>
      </c>
      <c r="B2450" t="s">
        <v>14860</v>
      </c>
      <c r="C2450" t="s">
        <v>14861</v>
      </c>
      <c r="D2450" t="s">
        <v>14862</v>
      </c>
      <c r="E2450" t="s">
        <v>14863</v>
      </c>
      <c r="F2450" t="s">
        <v>14864</v>
      </c>
    </row>
    <row r="2451" spans="1:8" x14ac:dyDescent="0.3">
      <c r="A2451" s="15" t="s">
        <v>31987</v>
      </c>
      <c r="B2451" t="s">
        <v>14865</v>
      </c>
      <c r="C2451" t="s">
        <v>14866</v>
      </c>
      <c r="D2451" t="s">
        <v>14867</v>
      </c>
    </row>
    <row r="2452" spans="1:8" x14ac:dyDescent="0.3">
      <c r="A2452" s="15" t="s">
        <v>31988</v>
      </c>
      <c r="B2452" s="9" t="s">
        <v>14868</v>
      </c>
      <c r="C2452" t="s">
        <v>14869</v>
      </c>
      <c r="D2452" t="s">
        <v>14870</v>
      </c>
      <c r="E2452" t="s">
        <v>14871</v>
      </c>
      <c r="F2452" t="s">
        <v>14872</v>
      </c>
    </row>
    <row r="2453" spans="1:8" x14ac:dyDescent="0.3">
      <c r="A2453" s="15" t="s">
        <v>31989</v>
      </c>
      <c r="B2453" s="8" t="s">
        <v>14873</v>
      </c>
      <c r="C2453" t="s">
        <v>14874</v>
      </c>
      <c r="D2453" t="s">
        <v>14875</v>
      </c>
      <c r="E2453" t="s">
        <v>14876</v>
      </c>
      <c r="F2453" t="s">
        <v>14877</v>
      </c>
    </row>
    <row r="2454" spans="1:8" x14ac:dyDescent="0.3">
      <c r="A2454" s="15" t="s">
        <v>31990</v>
      </c>
      <c r="B2454" t="s">
        <v>14878</v>
      </c>
      <c r="C2454" t="s">
        <v>14879</v>
      </c>
      <c r="D2454" s="10" t="s">
        <v>14880</v>
      </c>
    </row>
    <row r="2455" spans="1:8" x14ac:dyDescent="0.3">
      <c r="A2455" s="15" t="s">
        <v>31991</v>
      </c>
      <c r="B2455" t="s">
        <v>14881</v>
      </c>
      <c r="C2455" s="10" t="s">
        <v>14882</v>
      </c>
      <c r="D2455" s="10" t="s">
        <v>14883</v>
      </c>
    </row>
    <row r="2456" spans="1:8" x14ac:dyDescent="0.3">
      <c r="A2456" s="15" t="s">
        <v>36045</v>
      </c>
      <c r="B2456" t="s">
        <v>14884</v>
      </c>
      <c r="C2456" s="10" t="s">
        <v>14885</v>
      </c>
      <c r="D2456" t="s">
        <v>14886</v>
      </c>
      <c r="E2456" t="s">
        <v>14887</v>
      </c>
      <c r="F2456" t="s">
        <v>14888</v>
      </c>
    </row>
    <row r="2457" spans="1:8" x14ac:dyDescent="0.3">
      <c r="A2457" s="15" t="s">
        <v>36046</v>
      </c>
      <c r="B2457" t="s">
        <v>14889</v>
      </c>
      <c r="C2457" t="s">
        <v>14890</v>
      </c>
      <c r="D2457" t="s">
        <v>14891</v>
      </c>
    </row>
    <row r="2458" spans="1:8" x14ac:dyDescent="0.3">
      <c r="A2458" s="15" t="s">
        <v>36047</v>
      </c>
      <c r="B2458" t="s">
        <v>14892</v>
      </c>
      <c r="C2458" t="s">
        <v>14893</v>
      </c>
      <c r="D2458" t="s">
        <v>14894</v>
      </c>
      <c r="E2458" t="s">
        <v>14895</v>
      </c>
      <c r="F2458" t="s">
        <v>14896</v>
      </c>
    </row>
    <row r="2459" spans="1:8" x14ac:dyDescent="0.3">
      <c r="A2459" s="15" t="s">
        <v>36048</v>
      </c>
      <c r="B2459" t="s">
        <v>14897</v>
      </c>
      <c r="C2459" t="s">
        <v>14898</v>
      </c>
      <c r="D2459" t="s">
        <v>14899</v>
      </c>
      <c r="E2459" t="s">
        <v>14900</v>
      </c>
      <c r="F2459" t="s">
        <v>14901</v>
      </c>
    </row>
    <row r="2460" spans="1:8" x14ac:dyDescent="0.3">
      <c r="A2460" s="15" t="s">
        <v>36049</v>
      </c>
      <c r="B2460" t="s">
        <v>14902</v>
      </c>
      <c r="C2460" t="s">
        <v>14903</v>
      </c>
      <c r="D2460" t="s">
        <v>14904</v>
      </c>
    </row>
    <row r="2461" spans="1:8" x14ac:dyDescent="0.3">
      <c r="A2461" s="15" t="s">
        <v>36050</v>
      </c>
      <c r="B2461" t="s">
        <v>14905</v>
      </c>
      <c r="C2461" t="s">
        <v>14906</v>
      </c>
      <c r="D2461" t="s">
        <v>14907</v>
      </c>
      <c r="E2461" t="s">
        <v>14908</v>
      </c>
      <c r="F2461" t="s">
        <v>14909</v>
      </c>
    </row>
    <row r="2462" spans="1:8" x14ac:dyDescent="0.3">
      <c r="A2462" s="15" t="s">
        <v>36051</v>
      </c>
      <c r="B2462" t="s">
        <v>14910</v>
      </c>
      <c r="C2462" t="s">
        <v>14911</v>
      </c>
      <c r="D2462" t="s">
        <v>14912</v>
      </c>
      <c r="E2462" t="s">
        <v>14913</v>
      </c>
      <c r="F2462" t="s">
        <v>14914</v>
      </c>
      <c r="G2462" t="s">
        <v>14915</v>
      </c>
      <c r="H2462" t="s">
        <v>14916</v>
      </c>
    </row>
    <row r="2463" spans="1:8" x14ac:dyDescent="0.3">
      <c r="A2463" s="15" t="s">
        <v>36052</v>
      </c>
      <c r="B2463" s="9" t="s">
        <v>14917</v>
      </c>
      <c r="C2463" t="s">
        <v>14918</v>
      </c>
      <c r="D2463" t="s">
        <v>14919</v>
      </c>
      <c r="E2463" t="s">
        <v>14920</v>
      </c>
      <c r="F2463" t="s">
        <v>14921</v>
      </c>
    </row>
    <row r="2464" spans="1:8" x14ac:dyDescent="0.3">
      <c r="A2464" s="15" t="s">
        <v>36053</v>
      </c>
      <c r="B2464" s="8" t="s">
        <v>14922</v>
      </c>
      <c r="C2464" t="s">
        <v>14923</v>
      </c>
      <c r="D2464" t="s">
        <v>14924</v>
      </c>
      <c r="E2464" t="s">
        <v>14925</v>
      </c>
      <c r="F2464" t="s">
        <v>14926</v>
      </c>
    </row>
    <row r="2465" spans="1:8" x14ac:dyDescent="0.3">
      <c r="A2465" s="15" t="s">
        <v>36054</v>
      </c>
      <c r="B2465" t="s">
        <v>14927</v>
      </c>
      <c r="C2465" t="s">
        <v>14928</v>
      </c>
      <c r="D2465" t="s">
        <v>14929</v>
      </c>
      <c r="E2465" t="s">
        <v>14930</v>
      </c>
      <c r="F2465" t="s">
        <v>14931</v>
      </c>
    </row>
    <row r="2466" spans="1:8" x14ac:dyDescent="0.3">
      <c r="A2466" s="15" t="s">
        <v>31992</v>
      </c>
      <c r="B2466" t="s">
        <v>14932</v>
      </c>
      <c r="C2466" t="s">
        <v>14933</v>
      </c>
      <c r="D2466" t="s">
        <v>14934</v>
      </c>
    </row>
    <row r="2467" spans="1:8" x14ac:dyDescent="0.3">
      <c r="A2467" s="15" t="s">
        <v>31993</v>
      </c>
      <c r="B2467" t="s">
        <v>14935</v>
      </c>
      <c r="C2467" t="s">
        <v>14936</v>
      </c>
      <c r="D2467" t="s">
        <v>14937</v>
      </c>
    </row>
    <row r="2468" spans="1:8" x14ac:dyDescent="0.3">
      <c r="A2468" s="15" t="s">
        <v>36055</v>
      </c>
      <c r="B2468" t="s">
        <v>14938</v>
      </c>
      <c r="C2468" t="s">
        <v>14939</v>
      </c>
      <c r="D2468" t="s">
        <v>14940</v>
      </c>
      <c r="E2468" t="s">
        <v>14941</v>
      </c>
      <c r="F2468" t="s">
        <v>14942</v>
      </c>
    </row>
    <row r="2469" spans="1:8" x14ac:dyDescent="0.3">
      <c r="A2469" s="15" t="s">
        <v>36056</v>
      </c>
      <c r="B2469" t="s">
        <v>14943</v>
      </c>
      <c r="C2469" t="s">
        <v>14944</v>
      </c>
      <c r="D2469" t="s">
        <v>14945</v>
      </c>
      <c r="E2469" t="s">
        <v>14946</v>
      </c>
      <c r="F2469" t="s">
        <v>14947</v>
      </c>
    </row>
    <row r="2470" spans="1:8" x14ac:dyDescent="0.3">
      <c r="A2470" s="15" t="s">
        <v>31994</v>
      </c>
      <c r="B2470" t="s">
        <v>14948</v>
      </c>
      <c r="C2470" t="s">
        <v>14949</v>
      </c>
      <c r="D2470" t="s">
        <v>14950</v>
      </c>
    </row>
    <row r="2471" spans="1:8" x14ac:dyDescent="0.3">
      <c r="A2471" s="15" t="s">
        <v>36057</v>
      </c>
      <c r="B2471" t="s">
        <v>14951</v>
      </c>
      <c r="C2471" t="s">
        <v>14952</v>
      </c>
      <c r="D2471" t="s">
        <v>14953</v>
      </c>
      <c r="E2471" t="s">
        <v>14954</v>
      </c>
      <c r="F2471" t="s">
        <v>14955</v>
      </c>
      <c r="G2471" t="s">
        <v>14956</v>
      </c>
      <c r="H2471" t="s">
        <v>14957</v>
      </c>
    </row>
    <row r="2472" spans="1:8" x14ac:dyDescent="0.3">
      <c r="A2472" s="15" t="s">
        <v>36058</v>
      </c>
      <c r="B2472" t="s">
        <v>14958</v>
      </c>
      <c r="C2472" t="s">
        <v>14959</v>
      </c>
      <c r="D2472" s="10" t="s">
        <v>14960</v>
      </c>
      <c r="E2472" t="s">
        <v>14961</v>
      </c>
      <c r="F2472" t="s">
        <v>14962</v>
      </c>
    </row>
    <row r="2473" spans="1:8" x14ac:dyDescent="0.3">
      <c r="A2473" s="15" t="s">
        <v>31995</v>
      </c>
      <c r="B2473" t="s">
        <v>14963</v>
      </c>
      <c r="C2473" s="10" t="s">
        <v>14964</v>
      </c>
      <c r="D2473" t="s">
        <v>14965</v>
      </c>
    </row>
    <row r="2474" spans="1:8" x14ac:dyDescent="0.3">
      <c r="A2474" s="15" t="s">
        <v>36059</v>
      </c>
      <c r="B2474" t="s">
        <v>14966</v>
      </c>
      <c r="C2474" t="s">
        <v>14967</v>
      </c>
      <c r="D2474" t="s">
        <v>14968</v>
      </c>
      <c r="E2474" t="s">
        <v>14969</v>
      </c>
      <c r="F2474" t="s">
        <v>14970</v>
      </c>
    </row>
    <row r="2475" spans="1:8" x14ac:dyDescent="0.3">
      <c r="A2475" s="15" t="s">
        <v>36060</v>
      </c>
      <c r="B2475" t="s">
        <v>14971</v>
      </c>
      <c r="C2475" t="s">
        <v>14972</v>
      </c>
      <c r="D2475" s="10" t="s">
        <v>14973</v>
      </c>
      <c r="E2475" t="s">
        <v>14974</v>
      </c>
      <c r="F2475" t="s">
        <v>14975</v>
      </c>
    </row>
    <row r="2476" spans="1:8" x14ac:dyDescent="0.3">
      <c r="A2476" s="15" t="s">
        <v>31996</v>
      </c>
      <c r="B2476" s="9" t="s">
        <v>14976</v>
      </c>
      <c r="C2476" s="10" t="s">
        <v>14977</v>
      </c>
      <c r="D2476" t="s">
        <v>14978</v>
      </c>
      <c r="E2476" t="s">
        <v>14641</v>
      </c>
      <c r="F2476" t="s">
        <v>14979</v>
      </c>
    </row>
    <row r="2477" spans="1:8" x14ac:dyDescent="0.3">
      <c r="A2477" s="15" t="s">
        <v>31997</v>
      </c>
      <c r="B2477" s="8" t="s">
        <v>14980</v>
      </c>
      <c r="C2477" t="s">
        <v>14981</v>
      </c>
      <c r="D2477" t="s">
        <v>14982</v>
      </c>
    </row>
    <row r="2478" spans="1:8" x14ac:dyDescent="0.3">
      <c r="A2478" s="15" t="s">
        <v>36061</v>
      </c>
      <c r="B2478" t="s">
        <v>14983</v>
      </c>
      <c r="C2478" t="s">
        <v>14984</v>
      </c>
      <c r="D2478" t="s">
        <v>14985</v>
      </c>
      <c r="E2478" t="s">
        <v>14986</v>
      </c>
      <c r="F2478" t="s">
        <v>14987</v>
      </c>
      <c r="G2478" t="s">
        <v>14988</v>
      </c>
      <c r="H2478" t="s">
        <v>14989</v>
      </c>
    </row>
    <row r="2479" spans="1:8" x14ac:dyDescent="0.3">
      <c r="A2479" s="15" t="s">
        <v>36062</v>
      </c>
      <c r="B2479" t="s">
        <v>14990</v>
      </c>
      <c r="C2479" t="s">
        <v>14991</v>
      </c>
      <c r="D2479" t="s">
        <v>14992</v>
      </c>
      <c r="E2479" t="s">
        <v>14993</v>
      </c>
      <c r="F2479" t="s">
        <v>14994</v>
      </c>
    </row>
    <row r="2480" spans="1:8" x14ac:dyDescent="0.3">
      <c r="A2480" s="15" t="s">
        <v>36063</v>
      </c>
      <c r="B2480" t="s">
        <v>14995</v>
      </c>
      <c r="C2480" t="s">
        <v>14996</v>
      </c>
      <c r="D2480" t="s">
        <v>14997</v>
      </c>
      <c r="E2480" t="s">
        <v>14998</v>
      </c>
      <c r="F2480" t="s">
        <v>14999</v>
      </c>
      <c r="G2480" t="s">
        <v>15000</v>
      </c>
      <c r="H2480" t="s">
        <v>15001</v>
      </c>
    </row>
    <row r="2481" spans="1:10" x14ac:dyDescent="0.3">
      <c r="A2481" s="15" t="s">
        <v>36064</v>
      </c>
      <c r="B2481" t="s">
        <v>15002</v>
      </c>
      <c r="C2481" t="s">
        <v>15003</v>
      </c>
      <c r="D2481" t="s">
        <v>15004</v>
      </c>
      <c r="E2481" t="s">
        <v>15005</v>
      </c>
      <c r="F2481" t="s">
        <v>15006</v>
      </c>
    </row>
    <row r="2482" spans="1:10" x14ac:dyDescent="0.3">
      <c r="A2482" s="15" t="s">
        <v>36065</v>
      </c>
      <c r="B2482" t="s">
        <v>15007</v>
      </c>
      <c r="C2482" t="s">
        <v>15008</v>
      </c>
      <c r="D2482" t="s">
        <v>15009</v>
      </c>
      <c r="E2482" t="s">
        <v>15010</v>
      </c>
      <c r="F2482" s="10" t="s">
        <v>15011</v>
      </c>
    </row>
    <row r="2483" spans="1:10" x14ac:dyDescent="0.3">
      <c r="A2483" s="15" t="s">
        <v>36066</v>
      </c>
      <c r="B2483" s="9" t="s">
        <v>15012</v>
      </c>
      <c r="C2483" t="s">
        <v>15013</v>
      </c>
      <c r="D2483" t="s">
        <v>15014</v>
      </c>
      <c r="E2483" s="10" t="s">
        <v>15015</v>
      </c>
      <c r="F2483" t="s">
        <v>15016</v>
      </c>
    </row>
    <row r="2484" spans="1:10" x14ac:dyDescent="0.3">
      <c r="A2484" s="15" t="s">
        <v>31998</v>
      </c>
      <c r="B2484" s="8" t="s">
        <v>15017</v>
      </c>
      <c r="C2484" t="s">
        <v>15018</v>
      </c>
      <c r="D2484" t="s">
        <v>15019</v>
      </c>
    </row>
    <row r="2485" spans="1:10" x14ac:dyDescent="0.3">
      <c r="A2485" s="15" t="s">
        <v>36067</v>
      </c>
      <c r="B2485" t="s">
        <v>15020</v>
      </c>
      <c r="C2485" t="s">
        <v>15021</v>
      </c>
      <c r="D2485" t="s">
        <v>15022</v>
      </c>
    </row>
    <row r="2486" spans="1:10" x14ac:dyDescent="0.3">
      <c r="A2486" s="15" t="s">
        <v>36068</v>
      </c>
      <c r="B2486" t="s">
        <v>15023</v>
      </c>
      <c r="C2486" t="s">
        <v>15024</v>
      </c>
      <c r="D2486" t="s">
        <v>15025</v>
      </c>
      <c r="E2486" t="s">
        <v>15026</v>
      </c>
      <c r="F2486" t="s">
        <v>15027</v>
      </c>
      <c r="G2486" t="s">
        <v>15028</v>
      </c>
      <c r="H2486" t="s">
        <v>15029</v>
      </c>
    </row>
    <row r="2487" spans="1:10" x14ac:dyDescent="0.3">
      <c r="A2487" s="15" t="s">
        <v>36069</v>
      </c>
      <c r="B2487" t="s">
        <v>15030</v>
      </c>
      <c r="C2487" t="s">
        <v>15031</v>
      </c>
      <c r="D2487" t="s">
        <v>15032</v>
      </c>
      <c r="E2487" t="s">
        <v>2274</v>
      </c>
      <c r="F2487" t="s">
        <v>15033</v>
      </c>
    </row>
    <row r="2488" spans="1:10" x14ac:dyDescent="0.3">
      <c r="A2488" s="15" t="s">
        <v>36070</v>
      </c>
      <c r="B2488" t="s">
        <v>15034</v>
      </c>
      <c r="C2488" t="s">
        <v>15035</v>
      </c>
      <c r="D2488" t="s">
        <v>15036</v>
      </c>
      <c r="E2488" t="s">
        <v>15037</v>
      </c>
      <c r="F2488" t="s">
        <v>15038</v>
      </c>
      <c r="G2488" t="s">
        <v>15039</v>
      </c>
      <c r="H2488" t="s">
        <v>15040</v>
      </c>
      <c r="I2488" t="s">
        <v>15041</v>
      </c>
      <c r="J2488" t="s">
        <v>15042</v>
      </c>
    </row>
    <row r="2489" spans="1:10" x14ac:dyDescent="0.3">
      <c r="A2489" s="15" t="s">
        <v>31999</v>
      </c>
      <c r="B2489" t="s">
        <v>15043</v>
      </c>
      <c r="C2489" t="s">
        <v>15044</v>
      </c>
      <c r="D2489" t="s">
        <v>15045</v>
      </c>
      <c r="E2489" t="s">
        <v>15046</v>
      </c>
      <c r="F2489" t="s">
        <v>15047</v>
      </c>
    </row>
    <row r="2490" spans="1:10" x14ac:dyDescent="0.3">
      <c r="A2490" s="15" t="s">
        <v>36071</v>
      </c>
      <c r="B2490" t="s">
        <v>15048</v>
      </c>
      <c r="C2490" t="s">
        <v>15049</v>
      </c>
      <c r="D2490" t="s">
        <v>15050</v>
      </c>
      <c r="E2490" t="s">
        <v>12487</v>
      </c>
      <c r="F2490" t="s">
        <v>15051</v>
      </c>
    </row>
    <row r="2491" spans="1:10" x14ac:dyDescent="0.3">
      <c r="A2491" s="15" t="s">
        <v>32000</v>
      </c>
      <c r="B2491" t="s">
        <v>15052</v>
      </c>
      <c r="C2491" t="s">
        <v>15053</v>
      </c>
      <c r="D2491" t="s">
        <v>15054</v>
      </c>
    </row>
    <row r="2492" spans="1:10" x14ac:dyDescent="0.3">
      <c r="A2492" s="15" t="s">
        <v>32001</v>
      </c>
      <c r="B2492" t="s">
        <v>15055</v>
      </c>
      <c r="C2492" t="s">
        <v>15056</v>
      </c>
      <c r="D2492" t="s">
        <v>15057</v>
      </c>
      <c r="E2492" t="s">
        <v>15058</v>
      </c>
      <c r="F2492" t="s">
        <v>15059</v>
      </c>
    </row>
    <row r="2493" spans="1:10" x14ac:dyDescent="0.3">
      <c r="A2493" s="15" t="s">
        <v>36072</v>
      </c>
      <c r="B2493" s="9" t="s">
        <v>15060</v>
      </c>
      <c r="C2493" t="s">
        <v>15061</v>
      </c>
      <c r="D2493" t="s">
        <v>15062</v>
      </c>
      <c r="E2493" t="s">
        <v>1792</v>
      </c>
      <c r="F2493" t="s">
        <v>6467</v>
      </c>
    </row>
    <row r="2494" spans="1:10" x14ac:dyDescent="0.3">
      <c r="A2494" s="15" t="s">
        <v>32002</v>
      </c>
      <c r="B2494" s="8" t="s">
        <v>15063</v>
      </c>
      <c r="C2494" t="s">
        <v>15064</v>
      </c>
      <c r="D2494" t="s">
        <v>15065</v>
      </c>
    </row>
    <row r="2495" spans="1:10" x14ac:dyDescent="0.3">
      <c r="A2495" s="15" t="s">
        <v>32003</v>
      </c>
      <c r="B2495" t="s">
        <v>15066</v>
      </c>
      <c r="C2495" t="s">
        <v>15067</v>
      </c>
      <c r="D2495" t="s">
        <v>15068</v>
      </c>
    </row>
    <row r="2496" spans="1:10" x14ac:dyDescent="0.3">
      <c r="A2496" s="15" t="s">
        <v>32004</v>
      </c>
      <c r="B2496" t="s">
        <v>15069</v>
      </c>
      <c r="C2496" t="s">
        <v>15070</v>
      </c>
      <c r="D2496" t="s">
        <v>15071</v>
      </c>
      <c r="E2496" t="s">
        <v>15072</v>
      </c>
      <c r="F2496" t="s">
        <v>15073</v>
      </c>
    </row>
    <row r="2497" spans="1:10" x14ac:dyDescent="0.3">
      <c r="A2497" s="15" t="s">
        <v>36073</v>
      </c>
      <c r="B2497" t="s">
        <v>15074</v>
      </c>
      <c r="C2497" t="s">
        <v>15075</v>
      </c>
      <c r="D2497" t="s">
        <v>15076</v>
      </c>
    </row>
    <row r="2498" spans="1:10" x14ac:dyDescent="0.3">
      <c r="A2498" s="15" t="s">
        <v>32005</v>
      </c>
      <c r="B2498" t="s">
        <v>15077</v>
      </c>
      <c r="C2498" t="s">
        <v>15078</v>
      </c>
      <c r="D2498" t="s">
        <v>15079</v>
      </c>
    </row>
    <row r="2499" spans="1:10" x14ac:dyDescent="0.3">
      <c r="A2499" s="15" t="s">
        <v>32006</v>
      </c>
      <c r="B2499" t="s">
        <v>15080</v>
      </c>
      <c r="C2499" t="s">
        <v>15081</v>
      </c>
      <c r="D2499" t="s">
        <v>15082</v>
      </c>
    </row>
    <row r="2500" spans="1:10" x14ac:dyDescent="0.3">
      <c r="A2500" s="15" t="s">
        <v>32007</v>
      </c>
      <c r="B2500" t="s">
        <v>15083</v>
      </c>
      <c r="C2500" t="s">
        <v>15084</v>
      </c>
      <c r="D2500" t="s">
        <v>15085</v>
      </c>
    </row>
    <row r="2501" spans="1:10" x14ac:dyDescent="0.3">
      <c r="A2501" s="15" t="s">
        <v>36074</v>
      </c>
      <c r="B2501" t="s">
        <v>15086</v>
      </c>
      <c r="C2501" t="s">
        <v>15087</v>
      </c>
      <c r="D2501" t="s">
        <v>15088</v>
      </c>
      <c r="E2501" t="s">
        <v>15089</v>
      </c>
      <c r="F2501" t="s">
        <v>15090</v>
      </c>
    </row>
    <row r="2502" spans="1:10" x14ac:dyDescent="0.3">
      <c r="A2502" s="15" t="s">
        <v>32008</v>
      </c>
      <c r="B2502" t="s">
        <v>15091</v>
      </c>
      <c r="C2502" t="s">
        <v>15092</v>
      </c>
      <c r="D2502" t="s">
        <v>15093</v>
      </c>
      <c r="E2502" t="s">
        <v>15094</v>
      </c>
      <c r="F2502" t="s">
        <v>15095</v>
      </c>
    </row>
    <row r="2503" spans="1:10" x14ac:dyDescent="0.3">
      <c r="A2503" s="15" t="s">
        <v>32009</v>
      </c>
      <c r="B2503" t="s">
        <v>15096</v>
      </c>
      <c r="C2503" t="s">
        <v>15097</v>
      </c>
      <c r="D2503" t="s">
        <v>15098</v>
      </c>
    </row>
    <row r="2504" spans="1:10" x14ac:dyDescent="0.3">
      <c r="A2504" s="15" t="s">
        <v>32010</v>
      </c>
      <c r="B2504" t="s">
        <v>15099</v>
      </c>
      <c r="C2504" t="s">
        <v>15100</v>
      </c>
      <c r="D2504" t="s">
        <v>15101</v>
      </c>
    </row>
    <row r="2505" spans="1:10" x14ac:dyDescent="0.3">
      <c r="A2505" s="15" t="s">
        <v>36075</v>
      </c>
      <c r="B2505" t="s">
        <v>15102</v>
      </c>
      <c r="C2505" t="s">
        <v>15103</v>
      </c>
      <c r="D2505" t="s">
        <v>15104</v>
      </c>
      <c r="E2505" t="s">
        <v>15105</v>
      </c>
      <c r="F2505" t="s">
        <v>15106</v>
      </c>
    </row>
    <row r="2506" spans="1:10" x14ac:dyDescent="0.3">
      <c r="A2506" s="15" t="s">
        <v>32011</v>
      </c>
      <c r="B2506" t="s">
        <v>15107</v>
      </c>
      <c r="C2506" t="s">
        <v>15108</v>
      </c>
      <c r="D2506" t="s">
        <v>15109</v>
      </c>
    </row>
    <row r="2507" spans="1:10" x14ac:dyDescent="0.3">
      <c r="A2507" s="15" t="s">
        <v>36076</v>
      </c>
      <c r="B2507" t="s">
        <v>15110</v>
      </c>
      <c r="C2507" t="s">
        <v>15111</v>
      </c>
      <c r="D2507" t="s">
        <v>15112</v>
      </c>
      <c r="E2507" t="s">
        <v>15113</v>
      </c>
      <c r="F2507" t="s">
        <v>15114</v>
      </c>
      <c r="G2507" t="s">
        <v>15115</v>
      </c>
      <c r="H2507" t="s">
        <v>15116</v>
      </c>
      <c r="I2507" t="s">
        <v>15117</v>
      </c>
      <c r="J2507" t="s">
        <v>15118</v>
      </c>
    </row>
    <row r="2508" spans="1:10" x14ac:dyDescent="0.3">
      <c r="A2508" s="15" t="s">
        <v>36077</v>
      </c>
      <c r="B2508" t="s">
        <v>15119</v>
      </c>
      <c r="C2508" t="s">
        <v>15120</v>
      </c>
      <c r="D2508" t="s">
        <v>15121</v>
      </c>
      <c r="E2508" t="s">
        <v>15122</v>
      </c>
      <c r="F2508" t="s">
        <v>15123</v>
      </c>
    </row>
    <row r="2509" spans="1:10" x14ac:dyDescent="0.3">
      <c r="A2509" s="15" t="s">
        <v>36078</v>
      </c>
      <c r="B2509" t="s">
        <v>15124</v>
      </c>
      <c r="C2509" t="s">
        <v>15125</v>
      </c>
      <c r="D2509" t="s">
        <v>15126</v>
      </c>
      <c r="E2509" t="s">
        <v>14193</v>
      </c>
      <c r="F2509" t="s">
        <v>15127</v>
      </c>
      <c r="G2509" t="s">
        <v>15128</v>
      </c>
      <c r="H2509" t="s">
        <v>15129</v>
      </c>
    </row>
    <row r="2510" spans="1:10" x14ac:dyDescent="0.3">
      <c r="A2510" s="15" t="s">
        <v>32012</v>
      </c>
      <c r="B2510" t="s">
        <v>15130</v>
      </c>
      <c r="C2510" t="s">
        <v>15131</v>
      </c>
      <c r="D2510" t="s">
        <v>15132</v>
      </c>
    </row>
    <row r="2511" spans="1:10" x14ac:dyDescent="0.3">
      <c r="A2511" s="15" t="s">
        <v>32013</v>
      </c>
      <c r="B2511" t="s">
        <v>15133</v>
      </c>
      <c r="C2511" t="s">
        <v>15134</v>
      </c>
      <c r="D2511" t="s">
        <v>15135</v>
      </c>
      <c r="E2511" t="s">
        <v>15136</v>
      </c>
      <c r="F2511" t="s">
        <v>15137</v>
      </c>
      <c r="G2511" t="s">
        <v>15138</v>
      </c>
      <c r="H2511" t="s">
        <v>15139</v>
      </c>
    </row>
    <row r="2512" spans="1:10" x14ac:dyDescent="0.3">
      <c r="A2512" s="15" t="s">
        <v>36079</v>
      </c>
      <c r="B2512" s="9" t="s">
        <v>15140</v>
      </c>
      <c r="C2512" t="s">
        <v>15141</v>
      </c>
      <c r="D2512" t="s">
        <v>15142</v>
      </c>
      <c r="E2512" t="s">
        <v>11146</v>
      </c>
      <c r="F2512" t="s">
        <v>15143</v>
      </c>
    </row>
    <row r="2513" spans="1:8" x14ac:dyDescent="0.3">
      <c r="A2513" s="15" t="s">
        <v>32014</v>
      </c>
      <c r="B2513" s="8" t="s">
        <v>15144</v>
      </c>
      <c r="C2513" t="s">
        <v>15145</v>
      </c>
      <c r="D2513" t="s">
        <v>15146</v>
      </c>
      <c r="E2513" t="s">
        <v>15147</v>
      </c>
      <c r="F2513" t="s">
        <v>15148</v>
      </c>
      <c r="G2513" t="s">
        <v>15149</v>
      </c>
      <c r="H2513" t="s">
        <v>15150</v>
      </c>
    </row>
    <row r="2514" spans="1:8" x14ac:dyDescent="0.3">
      <c r="A2514" s="15" t="s">
        <v>32015</v>
      </c>
      <c r="B2514" t="s">
        <v>15151</v>
      </c>
      <c r="C2514" t="s">
        <v>15152</v>
      </c>
      <c r="D2514" t="s">
        <v>15153</v>
      </c>
      <c r="E2514" t="s">
        <v>15154</v>
      </c>
      <c r="F2514" t="s">
        <v>15155</v>
      </c>
    </row>
    <row r="2515" spans="1:8" x14ac:dyDescent="0.3">
      <c r="A2515" s="15" t="s">
        <v>32016</v>
      </c>
      <c r="B2515" t="s">
        <v>15156</v>
      </c>
      <c r="C2515" t="s">
        <v>15157</v>
      </c>
      <c r="D2515" t="s">
        <v>15158</v>
      </c>
      <c r="E2515" t="s">
        <v>15159</v>
      </c>
      <c r="F2515" t="s">
        <v>15160</v>
      </c>
    </row>
    <row r="2516" spans="1:8" x14ac:dyDescent="0.3">
      <c r="A2516" s="15" t="s">
        <v>32017</v>
      </c>
      <c r="B2516" t="s">
        <v>15161</v>
      </c>
      <c r="C2516" t="s">
        <v>15162</v>
      </c>
      <c r="D2516" t="s">
        <v>15163</v>
      </c>
      <c r="E2516" t="s">
        <v>15164</v>
      </c>
      <c r="F2516" t="s">
        <v>15165</v>
      </c>
    </row>
    <row r="2517" spans="1:8" x14ac:dyDescent="0.3">
      <c r="A2517" s="15" t="s">
        <v>36080</v>
      </c>
      <c r="B2517" t="s">
        <v>15166</v>
      </c>
      <c r="C2517" t="s">
        <v>15167</v>
      </c>
      <c r="D2517" t="s">
        <v>15168</v>
      </c>
      <c r="E2517" t="s">
        <v>15169</v>
      </c>
      <c r="F2517" t="s">
        <v>15170</v>
      </c>
    </row>
    <row r="2518" spans="1:8" x14ac:dyDescent="0.3">
      <c r="A2518" s="15" t="s">
        <v>32018</v>
      </c>
      <c r="B2518" t="s">
        <v>15171</v>
      </c>
      <c r="C2518" t="s">
        <v>15172</v>
      </c>
      <c r="D2518" t="s">
        <v>15173</v>
      </c>
      <c r="E2518" t="s">
        <v>15174</v>
      </c>
      <c r="F2518" t="s">
        <v>15175</v>
      </c>
      <c r="G2518" t="s">
        <v>15176</v>
      </c>
      <c r="H2518" t="s">
        <v>15177</v>
      </c>
    </row>
    <row r="2519" spans="1:8" x14ac:dyDescent="0.3">
      <c r="A2519" s="15" t="s">
        <v>36081</v>
      </c>
      <c r="B2519" t="s">
        <v>15178</v>
      </c>
      <c r="C2519" t="s">
        <v>15179</v>
      </c>
      <c r="D2519" t="s">
        <v>15180</v>
      </c>
      <c r="E2519" t="s">
        <v>15181</v>
      </c>
      <c r="F2519" s="10" t="s">
        <v>15182</v>
      </c>
      <c r="G2519" t="s">
        <v>15183</v>
      </c>
      <c r="H2519" t="s">
        <v>15184</v>
      </c>
    </row>
    <row r="2520" spans="1:8" x14ac:dyDescent="0.3">
      <c r="A2520" s="15" t="s">
        <v>32019</v>
      </c>
      <c r="B2520" t="s">
        <v>15185</v>
      </c>
      <c r="C2520" t="s">
        <v>15186</v>
      </c>
      <c r="D2520" t="s">
        <v>15187</v>
      </c>
      <c r="E2520" s="10" t="s">
        <v>15188</v>
      </c>
      <c r="F2520" t="s">
        <v>15189</v>
      </c>
    </row>
    <row r="2521" spans="1:8" x14ac:dyDescent="0.3">
      <c r="A2521" s="15" t="s">
        <v>32020</v>
      </c>
      <c r="B2521" t="s">
        <v>15190</v>
      </c>
      <c r="C2521" t="s">
        <v>9744</v>
      </c>
      <c r="D2521" t="s">
        <v>15191</v>
      </c>
    </row>
    <row r="2522" spans="1:8" x14ac:dyDescent="0.3">
      <c r="A2522" s="15" t="s">
        <v>32021</v>
      </c>
      <c r="B2522" t="s">
        <v>15192</v>
      </c>
      <c r="C2522" t="s">
        <v>15193</v>
      </c>
      <c r="D2522" t="s">
        <v>15194</v>
      </c>
    </row>
    <row r="2523" spans="1:8" x14ac:dyDescent="0.3">
      <c r="A2523" s="15" t="s">
        <v>36082</v>
      </c>
      <c r="B2523" t="s">
        <v>15195</v>
      </c>
      <c r="C2523" t="s">
        <v>15196</v>
      </c>
      <c r="D2523" t="s">
        <v>15197</v>
      </c>
      <c r="E2523" t="s">
        <v>15198</v>
      </c>
      <c r="F2523" t="s">
        <v>15199</v>
      </c>
    </row>
    <row r="2524" spans="1:8" x14ac:dyDescent="0.3">
      <c r="A2524" s="15" t="s">
        <v>36083</v>
      </c>
      <c r="B2524" s="9" t="s">
        <v>15200</v>
      </c>
      <c r="C2524" t="s">
        <v>15201</v>
      </c>
      <c r="D2524" t="s">
        <v>15202</v>
      </c>
      <c r="E2524" t="s">
        <v>15203</v>
      </c>
      <c r="F2524" t="s">
        <v>15204</v>
      </c>
    </row>
    <row r="2525" spans="1:8" x14ac:dyDescent="0.3">
      <c r="A2525" s="15" t="s">
        <v>36084</v>
      </c>
      <c r="B2525" s="8" t="s">
        <v>15205</v>
      </c>
      <c r="C2525" t="s">
        <v>15206</v>
      </c>
      <c r="D2525" t="s">
        <v>15207</v>
      </c>
      <c r="E2525" t="s">
        <v>15208</v>
      </c>
      <c r="F2525" t="s">
        <v>15209</v>
      </c>
    </row>
    <row r="2526" spans="1:8" x14ac:dyDescent="0.3">
      <c r="A2526" s="15" t="s">
        <v>32022</v>
      </c>
      <c r="B2526" t="s">
        <v>15210</v>
      </c>
      <c r="C2526" t="s">
        <v>15211</v>
      </c>
      <c r="D2526" t="s">
        <v>15212</v>
      </c>
      <c r="E2526" t="s">
        <v>15213</v>
      </c>
      <c r="F2526" t="s">
        <v>15214</v>
      </c>
    </row>
    <row r="2527" spans="1:8" x14ac:dyDescent="0.3">
      <c r="A2527" s="15" t="s">
        <v>32023</v>
      </c>
      <c r="B2527" t="s">
        <v>15215</v>
      </c>
      <c r="C2527" t="s">
        <v>15216</v>
      </c>
      <c r="D2527" t="s">
        <v>15217</v>
      </c>
      <c r="E2527" t="s">
        <v>15218</v>
      </c>
      <c r="F2527" t="s">
        <v>15219</v>
      </c>
      <c r="G2527" t="s">
        <v>15220</v>
      </c>
      <c r="H2527" t="s">
        <v>15221</v>
      </c>
    </row>
    <row r="2528" spans="1:8" x14ac:dyDescent="0.3">
      <c r="A2528" s="15" t="s">
        <v>36085</v>
      </c>
      <c r="B2528" t="s">
        <v>15222</v>
      </c>
      <c r="C2528" t="s">
        <v>15223</v>
      </c>
      <c r="D2528" t="s">
        <v>15224</v>
      </c>
      <c r="E2528" t="s">
        <v>15225</v>
      </c>
      <c r="F2528" t="s">
        <v>15226</v>
      </c>
    </row>
    <row r="2529" spans="1:8" x14ac:dyDescent="0.3">
      <c r="A2529" s="15" t="s">
        <v>32024</v>
      </c>
      <c r="B2529" t="s">
        <v>15227</v>
      </c>
      <c r="C2529" t="s">
        <v>15228</v>
      </c>
      <c r="D2529" t="s">
        <v>15229</v>
      </c>
      <c r="E2529" t="s">
        <v>15230</v>
      </c>
      <c r="F2529" s="10" t="s">
        <v>15231</v>
      </c>
    </row>
    <row r="2530" spans="1:8" x14ac:dyDescent="0.3">
      <c r="A2530" s="15" t="s">
        <v>36086</v>
      </c>
      <c r="B2530" t="s">
        <v>15232</v>
      </c>
      <c r="C2530" t="s">
        <v>15233</v>
      </c>
      <c r="D2530" t="s">
        <v>15234</v>
      </c>
      <c r="E2530" s="10" t="s">
        <v>15235</v>
      </c>
      <c r="F2530" t="s">
        <v>15236</v>
      </c>
      <c r="G2530" t="s">
        <v>15237</v>
      </c>
      <c r="H2530" t="s">
        <v>15238</v>
      </c>
    </row>
    <row r="2531" spans="1:8" x14ac:dyDescent="0.3">
      <c r="A2531" s="15" t="s">
        <v>36087</v>
      </c>
      <c r="B2531" t="s">
        <v>15239</v>
      </c>
      <c r="C2531" t="s">
        <v>15240</v>
      </c>
      <c r="D2531" t="s">
        <v>15241</v>
      </c>
    </row>
    <row r="2532" spans="1:8" x14ac:dyDescent="0.3">
      <c r="A2532" s="15" t="s">
        <v>32025</v>
      </c>
      <c r="B2532" t="s">
        <v>15242</v>
      </c>
      <c r="C2532" t="s">
        <v>15243</v>
      </c>
      <c r="D2532" t="s">
        <v>15244</v>
      </c>
    </row>
    <row r="2533" spans="1:8" x14ac:dyDescent="0.3">
      <c r="A2533" s="15" t="s">
        <v>36088</v>
      </c>
      <c r="B2533" s="9" t="s">
        <v>15245</v>
      </c>
      <c r="C2533" t="s">
        <v>15246</v>
      </c>
      <c r="D2533" t="s">
        <v>15247</v>
      </c>
      <c r="E2533" t="s">
        <v>15248</v>
      </c>
      <c r="F2533" t="s">
        <v>15249</v>
      </c>
    </row>
    <row r="2534" spans="1:8" x14ac:dyDescent="0.3">
      <c r="A2534" s="15" t="s">
        <v>36089</v>
      </c>
      <c r="B2534" s="8" t="s">
        <v>15250</v>
      </c>
      <c r="C2534" t="s">
        <v>15251</v>
      </c>
      <c r="D2534" t="s">
        <v>15252</v>
      </c>
    </row>
    <row r="2535" spans="1:8" x14ac:dyDescent="0.3">
      <c r="A2535" s="15" t="s">
        <v>32026</v>
      </c>
      <c r="B2535" t="s">
        <v>15253</v>
      </c>
      <c r="C2535" t="s">
        <v>15254</v>
      </c>
      <c r="D2535" t="s">
        <v>15255</v>
      </c>
      <c r="E2535" t="s">
        <v>15256</v>
      </c>
      <c r="F2535" s="10" t="s">
        <v>15257</v>
      </c>
    </row>
    <row r="2536" spans="1:8" x14ac:dyDescent="0.3">
      <c r="A2536" s="15" t="s">
        <v>32027</v>
      </c>
      <c r="B2536" t="s">
        <v>15258</v>
      </c>
      <c r="C2536" t="s">
        <v>15259</v>
      </c>
      <c r="D2536" t="s">
        <v>15260</v>
      </c>
      <c r="E2536" s="10"/>
    </row>
    <row r="2537" spans="1:8" x14ac:dyDescent="0.3">
      <c r="A2537" s="15" t="s">
        <v>32028</v>
      </c>
      <c r="B2537" t="s">
        <v>15261</v>
      </c>
      <c r="C2537" t="s">
        <v>15262</v>
      </c>
      <c r="D2537" t="s">
        <v>15263</v>
      </c>
    </row>
    <row r="2538" spans="1:8" x14ac:dyDescent="0.3">
      <c r="A2538" s="15" t="s">
        <v>32029</v>
      </c>
      <c r="B2538" t="s">
        <v>15264</v>
      </c>
      <c r="C2538" t="s">
        <v>15265</v>
      </c>
      <c r="D2538" t="s">
        <v>15266</v>
      </c>
    </row>
    <row r="2539" spans="1:8" x14ac:dyDescent="0.3">
      <c r="A2539" s="15" t="s">
        <v>32030</v>
      </c>
      <c r="B2539" t="s">
        <v>15267</v>
      </c>
      <c r="C2539" t="s">
        <v>15268</v>
      </c>
      <c r="D2539" t="s">
        <v>15269</v>
      </c>
      <c r="E2539" t="s">
        <v>15270</v>
      </c>
      <c r="F2539" t="s">
        <v>15271</v>
      </c>
    </row>
    <row r="2540" spans="1:8" x14ac:dyDescent="0.3">
      <c r="A2540" s="15" t="s">
        <v>36090</v>
      </c>
      <c r="B2540" t="s">
        <v>15272</v>
      </c>
      <c r="C2540" t="s">
        <v>15273</v>
      </c>
      <c r="D2540" s="10" t="s">
        <v>15274</v>
      </c>
    </row>
    <row r="2541" spans="1:8" x14ac:dyDescent="0.3">
      <c r="A2541" s="15" t="s">
        <v>32031</v>
      </c>
      <c r="B2541" t="s">
        <v>15275</v>
      </c>
      <c r="C2541" s="10" t="s">
        <v>15276</v>
      </c>
      <c r="D2541" t="s">
        <v>15277</v>
      </c>
    </row>
    <row r="2542" spans="1:8" x14ac:dyDescent="0.3">
      <c r="A2542" s="15" t="s">
        <v>32032</v>
      </c>
      <c r="B2542" t="s">
        <v>15278</v>
      </c>
      <c r="C2542" t="s">
        <v>15279</v>
      </c>
      <c r="D2542" t="s">
        <v>15280</v>
      </c>
      <c r="E2542" t="s">
        <v>15281</v>
      </c>
      <c r="F2542" t="s">
        <v>15282</v>
      </c>
    </row>
    <row r="2543" spans="1:8" x14ac:dyDescent="0.3">
      <c r="A2543" s="15" t="s">
        <v>36091</v>
      </c>
      <c r="B2543" t="s">
        <v>15283</v>
      </c>
      <c r="C2543" t="s">
        <v>15284</v>
      </c>
      <c r="D2543" t="s">
        <v>15285</v>
      </c>
    </row>
    <row r="2544" spans="1:8" x14ac:dyDescent="0.3">
      <c r="A2544" s="15" t="s">
        <v>32033</v>
      </c>
      <c r="B2544" t="s">
        <v>15286</v>
      </c>
      <c r="C2544" t="s">
        <v>15287</v>
      </c>
      <c r="D2544" t="s">
        <v>15288</v>
      </c>
    </row>
    <row r="2545" spans="1:8" x14ac:dyDescent="0.3">
      <c r="A2545" s="15" t="s">
        <v>36092</v>
      </c>
      <c r="B2545" t="s">
        <v>15289</v>
      </c>
      <c r="C2545" t="s">
        <v>15290</v>
      </c>
      <c r="D2545" t="s">
        <v>15291</v>
      </c>
    </row>
    <row r="2546" spans="1:8" x14ac:dyDescent="0.3">
      <c r="A2546" s="15" t="s">
        <v>36093</v>
      </c>
      <c r="B2546" t="s">
        <v>15292</v>
      </c>
      <c r="C2546" t="s">
        <v>15293</v>
      </c>
      <c r="D2546" t="s">
        <v>15294</v>
      </c>
      <c r="E2546" t="s">
        <v>15295</v>
      </c>
      <c r="F2546" t="s">
        <v>15296</v>
      </c>
    </row>
    <row r="2547" spans="1:8" x14ac:dyDescent="0.3">
      <c r="A2547" s="15" t="s">
        <v>32034</v>
      </c>
      <c r="B2547" t="s">
        <v>15297</v>
      </c>
      <c r="C2547" t="s">
        <v>15298</v>
      </c>
      <c r="D2547" t="s">
        <v>15299</v>
      </c>
    </row>
    <row r="2548" spans="1:8" x14ac:dyDescent="0.3">
      <c r="A2548" s="15" t="s">
        <v>36094</v>
      </c>
      <c r="B2548" t="s">
        <v>15300</v>
      </c>
      <c r="C2548" t="s">
        <v>15301</v>
      </c>
      <c r="D2548" t="s">
        <v>15302</v>
      </c>
    </row>
    <row r="2549" spans="1:8" x14ac:dyDescent="0.3">
      <c r="A2549" s="15" t="s">
        <v>36095</v>
      </c>
      <c r="B2549" t="s">
        <v>15303</v>
      </c>
      <c r="C2549" t="s">
        <v>15304</v>
      </c>
      <c r="D2549" t="s">
        <v>15305</v>
      </c>
    </row>
    <row r="2550" spans="1:8" x14ac:dyDescent="0.3">
      <c r="A2550" s="15" t="s">
        <v>36096</v>
      </c>
      <c r="B2550" t="s">
        <v>15306</v>
      </c>
      <c r="C2550" t="s">
        <v>15307</v>
      </c>
      <c r="D2550" s="10" t="s">
        <v>15308</v>
      </c>
      <c r="E2550" t="s">
        <v>1792</v>
      </c>
      <c r="F2550" t="s">
        <v>9550</v>
      </c>
    </row>
    <row r="2551" spans="1:8" x14ac:dyDescent="0.3">
      <c r="A2551" s="15" t="s">
        <v>32035</v>
      </c>
      <c r="B2551" t="s">
        <v>15309</v>
      </c>
      <c r="C2551" s="10" t="s">
        <v>15310</v>
      </c>
      <c r="D2551" t="s">
        <v>15311</v>
      </c>
    </row>
    <row r="2552" spans="1:8" x14ac:dyDescent="0.3">
      <c r="A2552" s="15" t="s">
        <v>36097</v>
      </c>
      <c r="B2552" t="s">
        <v>15312</v>
      </c>
      <c r="C2552" t="s">
        <v>15313</v>
      </c>
      <c r="D2552" t="s">
        <v>15314</v>
      </c>
    </row>
    <row r="2553" spans="1:8" x14ac:dyDescent="0.3">
      <c r="A2553" s="15" t="s">
        <v>32036</v>
      </c>
      <c r="B2553" t="s">
        <v>15315</v>
      </c>
      <c r="C2553" t="s">
        <v>15316</v>
      </c>
      <c r="D2553" t="s">
        <v>15317</v>
      </c>
    </row>
    <row r="2554" spans="1:8" x14ac:dyDescent="0.3">
      <c r="A2554" s="15" t="s">
        <v>32037</v>
      </c>
      <c r="B2554" t="s">
        <v>15318</v>
      </c>
      <c r="C2554" t="s">
        <v>15319</v>
      </c>
      <c r="D2554" t="s">
        <v>15320</v>
      </c>
    </row>
    <row r="2555" spans="1:8" x14ac:dyDescent="0.3">
      <c r="A2555" s="15" t="s">
        <v>36098</v>
      </c>
      <c r="B2555" t="s">
        <v>15321</v>
      </c>
      <c r="C2555" t="s">
        <v>15322</v>
      </c>
      <c r="D2555" t="s">
        <v>31335</v>
      </c>
      <c r="E2555" t="s">
        <v>15323</v>
      </c>
      <c r="F2555" t="s">
        <v>15324</v>
      </c>
    </row>
    <row r="2556" spans="1:8" x14ac:dyDescent="0.3">
      <c r="A2556" s="15" t="s">
        <v>32038</v>
      </c>
      <c r="B2556" t="s">
        <v>15325</v>
      </c>
      <c r="C2556" t="s">
        <v>15326</v>
      </c>
      <c r="D2556" t="s">
        <v>15327</v>
      </c>
      <c r="E2556" t="s">
        <v>15328</v>
      </c>
      <c r="F2556" t="s">
        <v>15329</v>
      </c>
      <c r="G2556" t="s">
        <v>15330</v>
      </c>
      <c r="H2556" t="s">
        <v>15331</v>
      </c>
    </row>
    <row r="2557" spans="1:8" x14ac:dyDescent="0.3">
      <c r="A2557" s="15" t="s">
        <v>36099</v>
      </c>
      <c r="B2557" t="s">
        <v>15332</v>
      </c>
      <c r="C2557" t="s">
        <v>15333</v>
      </c>
      <c r="D2557" t="s">
        <v>15334</v>
      </c>
      <c r="E2557" t="s">
        <v>15335</v>
      </c>
      <c r="F2557" t="s">
        <v>15336</v>
      </c>
      <c r="G2557" t="s">
        <v>15337</v>
      </c>
      <c r="H2557" t="s">
        <v>15338</v>
      </c>
    </row>
    <row r="2558" spans="1:8" x14ac:dyDescent="0.3">
      <c r="A2558" s="15" t="s">
        <v>32039</v>
      </c>
      <c r="B2558" s="9" t="s">
        <v>15339</v>
      </c>
      <c r="C2558" t="s">
        <v>15340</v>
      </c>
      <c r="D2558" t="s">
        <v>15341</v>
      </c>
    </row>
    <row r="2559" spans="1:8" x14ac:dyDescent="0.3">
      <c r="A2559" s="15" t="s">
        <v>32040</v>
      </c>
      <c r="B2559" s="8" t="s">
        <v>15342</v>
      </c>
      <c r="C2559" t="s">
        <v>15343</v>
      </c>
      <c r="D2559" t="s">
        <v>15344</v>
      </c>
      <c r="E2559" t="s">
        <v>15345</v>
      </c>
      <c r="F2559" t="s">
        <v>15346</v>
      </c>
    </row>
    <row r="2560" spans="1:8" x14ac:dyDescent="0.3">
      <c r="A2560" s="15" t="s">
        <v>32041</v>
      </c>
      <c r="B2560" t="s">
        <v>15347</v>
      </c>
      <c r="C2560" t="s">
        <v>15348</v>
      </c>
      <c r="D2560" t="s">
        <v>15349</v>
      </c>
      <c r="E2560" t="s">
        <v>15350</v>
      </c>
      <c r="F2560" t="s">
        <v>15351</v>
      </c>
    </row>
    <row r="2561" spans="1:10" x14ac:dyDescent="0.3">
      <c r="A2561" s="15" t="s">
        <v>36100</v>
      </c>
      <c r="B2561" t="s">
        <v>15352</v>
      </c>
      <c r="C2561" t="s">
        <v>15353</v>
      </c>
      <c r="D2561" t="s">
        <v>15354</v>
      </c>
    </row>
    <row r="2562" spans="1:10" x14ac:dyDescent="0.3">
      <c r="A2562" s="15" t="s">
        <v>36101</v>
      </c>
      <c r="B2562" t="s">
        <v>15355</v>
      </c>
      <c r="C2562" t="s">
        <v>15356</v>
      </c>
      <c r="D2562" t="s">
        <v>15357</v>
      </c>
      <c r="E2562" t="s">
        <v>15358</v>
      </c>
      <c r="F2562" t="s">
        <v>15359</v>
      </c>
      <c r="G2562" t="s">
        <v>15360</v>
      </c>
      <c r="H2562" t="s">
        <v>15361</v>
      </c>
      <c r="I2562" t="s">
        <v>15362</v>
      </c>
      <c r="J2562" t="s">
        <v>15363</v>
      </c>
    </row>
    <row r="2563" spans="1:10" x14ac:dyDescent="0.3">
      <c r="A2563" s="15" t="s">
        <v>32042</v>
      </c>
      <c r="B2563" t="s">
        <v>15364</v>
      </c>
      <c r="C2563" t="s">
        <v>15365</v>
      </c>
      <c r="D2563" t="s">
        <v>15366</v>
      </c>
      <c r="E2563" t="s">
        <v>15367</v>
      </c>
      <c r="F2563" t="s">
        <v>15368</v>
      </c>
    </row>
    <row r="2564" spans="1:10" x14ac:dyDescent="0.3">
      <c r="A2564" s="15" t="s">
        <v>36102</v>
      </c>
      <c r="B2564" t="s">
        <v>15369</v>
      </c>
      <c r="C2564" t="s">
        <v>15370</v>
      </c>
      <c r="D2564" t="s">
        <v>15371</v>
      </c>
      <c r="E2564" t="s">
        <v>15372</v>
      </c>
      <c r="F2564" t="s">
        <v>15373</v>
      </c>
    </row>
    <row r="2565" spans="1:10" x14ac:dyDescent="0.3">
      <c r="A2565" s="15" t="s">
        <v>32043</v>
      </c>
      <c r="B2565" t="s">
        <v>15374</v>
      </c>
      <c r="C2565" t="s">
        <v>15375</v>
      </c>
      <c r="D2565" t="s">
        <v>15376</v>
      </c>
    </row>
    <row r="2566" spans="1:10" x14ac:dyDescent="0.3">
      <c r="A2566" s="15" t="s">
        <v>36103</v>
      </c>
      <c r="B2566" t="s">
        <v>15377</v>
      </c>
      <c r="C2566" t="s">
        <v>15378</v>
      </c>
      <c r="D2566" t="s">
        <v>15379</v>
      </c>
      <c r="E2566" t="s">
        <v>15380</v>
      </c>
      <c r="F2566" s="10" t="s">
        <v>15381</v>
      </c>
    </row>
    <row r="2567" spans="1:10" x14ac:dyDescent="0.3">
      <c r="A2567" s="15" t="s">
        <v>32044</v>
      </c>
      <c r="B2567" t="s">
        <v>15382</v>
      </c>
      <c r="C2567" t="s">
        <v>15383</v>
      </c>
      <c r="D2567" t="s">
        <v>15384</v>
      </c>
      <c r="E2567" s="10" t="s">
        <v>15385</v>
      </c>
      <c r="F2567" t="s">
        <v>15386</v>
      </c>
    </row>
    <row r="2568" spans="1:10" x14ac:dyDescent="0.3">
      <c r="A2568" s="15" t="s">
        <v>36104</v>
      </c>
      <c r="B2568" t="s">
        <v>15387</v>
      </c>
      <c r="C2568" t="s">
        <v>15388</v>
      </c>
      <c r="D2568" t="s">
        <v>15389</v>
      </c>
      <c r="E2568" t="s">
        <v>15390</v>
      </c>
      <c r="F2568" t="s">
        <v>15391</v>
      </c>
    </row>
    <row r="2569" spans="1:10" x14ac:dyDescent="0.3">
      <c r="A2569" s="15" t="s">
        <v>32045</v>
      </c>
      <c r="B2569" t="s">
        <v>15392</v>
      </c>
      <c r="C2569" t="s">
        <v>15393</v>
      </c>
      <c r="D2569" t="s">
        <v>15394</v>
      </c>
      <c r="E2569" t="s">
        <v>15395</v>
      </c>
      <c r="F2569" t="s">
        <v>15396</v>
      </c>
    </row>
    <row r="2570" spans="1:10" x14ac:dyDescent="0.3">
      <c r="A2570" s="15" t="s">
        <v>36105</v>
      </c>
      <c r="B2570" t="s">
        <v>15397</v>
      </c>
      <c r="C2570" t="s">
        <v>15398</v>
      </c>
      <c r="D2570" t="s">
        <v>15399</v>
      </c>
      <c r="E2570" t="s">
        <v>15400</v>
      </c>
      <c r="F2570" t="s">
        <v>15401</v>
      </c>
      <c r="G2570" t="s">
        <v>15402</v>
      </c>
      <c r="H2570" t="s">
        <v>15403</v>
      </c>
    </row>
    <row r="2571" spans="1:10" x14ac:dyDescent="0.3">
      <c r="A2571" s="15" t="s">
        <v>36106</v>
      </c>
      <c r="B2571" t="s">
        <v>15404</v>
      </c>
      <c r="C2571" t="s">
        <v>15405</v>
      </c>
      <c r="D2571" t="s">
        <v>15406</v>
      </c>
      <c r="E2571" t="s">
        <v>15407</v>
      </c>
      <c r="F2571" t="s">
        <v>15408</v>
      </c>
    </row>
    <row r="2572" spans="1:10" x14ac:dyDescent="0.3">
      <c r="A2572" s="15" t="s">
        <v>36107</v>
      </c>
      <c r="B2572" t="s">
        <v>15409</v>
      </c>
      <c r="C2572" t="s">
        <v>15410</v>
      </c>
      <c r="D2572" t="s">
        <v>15411</v>
      </c>
      <c r="E2572" t="s">
        <v>15412</v>
      </c>
      <c r="F2572" s="10" t="s">
        <v>15413</v>
      </c>
    </row>
    <row r="2573" spans="1:10" x14ac:dyDescent="0.3">
      <c r="A2573" s="15" t="s">
        <v>36108</v>
      </c>
      <c r="B2573" t="s">
        <v>15414</v>
      </c>
      <c r="C2573" t="s">
        <v>15415</v>
      </c>
      <c r="D2573" t="s">
        <v>15416</v>
      </c>
      <c r="E2573" s="10" t="s">
        <v>15417</v>
      </c>
      <c r="F2573" t="s">
        <v>15418</v>
      </c>
      <c r="G2573" t="s">
        <v>15419</v>
      </c>
      <c r="H2573" t="s">
        <v>15420</v>
      </c>
    </row>
    <row r="2574" spans="1:10" x14ac:dyDescent="0.3">
      <c r="A2574" s="15" t="s">
        <v>36109</v>
      </c>
      <c r="B2574" t="s">
        <v>15421</v>
      </c>
      <c r="C2574" t="s">
        <v>15422</v>
      </c>
      <c r="D2574" t="s">
        <v>15423</v>
      </c>
      <c r="E2574" t="s">
        <v>15424</v>
      </c>
      <c r="F2574" t="s">
        <v>15425</v>
      </c>
    </row>
    <row r="2575" spans="1:10" x14ac:dyDescent="0.3">
      <c r="A2575" s="15" t="s">
        <v>36110</v>
      </c>
      <c r="B2575" t="s">
        <v>15426</v>
      </c>
      <c r="C2575" t="s">
        <v>15427</v>
      </c>
      <c r="D2575" t="s">
        <v>15428</v>
      </c>
      <c r="E2575" t="s">
        <v>15429</v>
      </c>
      <c r="F2575" t="s">
        <v>15430</v>
      </c>
    </row>
    <row r="2576" spans="1:10" x14ac:dyDescent="0.3">
      <c r="A2576" s="15" t="s">
        <v>32046</v>
      </c>
      <c r="B2576" s="9" t="s">
        <v>15431</v>
      </c>
      <c r="C2576" t="s">
        <v>15432</v>
      </c>
      <c r="D2576" t="s">
        <v>15433</v>
      </c>
      <c r="E2576" t="s">
        <v>15434</v>
      </c>
      <c r="F2576" t="s">
        <v>15435</v>
      </c>
    </row>
    <row r="2577" spans="1:10" x14ac:dyDescent="0.3">
      <c r="A2577" s="15" t="s">
        <v>36111</v>
      </c>
      <c r="B2577" s="8" t="s">
        <v>15436</v>
      </c>
      <c r="C2577" t="s">
        <v>15437</v>
      </c>
      <c r="D2577" t="s">
        <v>15438</v>
      </c>
      <c r="E2577" t="s">
        <v>15439</v>
      </c>
      <c r="F2577" t="s">
        <v>15440</v>
      </c>
    </row>
    <row r="2578" spans="1:10" x14ac:dyDescent="0.3">
      <c r="A2578" s="15" t="s">
        <v>32047</v>
      </c>
      <c r="B2578" t="s">
        <v>15441</v>
      </c>
      <c r="C2578" t="s">
        <v>15442</v>
      </c>
      <c r="D2578" t="s">
        <v>15443</v>
      </c>
    </row>
    <row r="2579" spans="1:10" x14ac:dyDescent="0.3">
      <c r="A2579" s="15" t="s">
        <v>36112</v>
      </c>
      <c r="B2579" t="s">
        <v>15444</v>
      </c>
      <c r="C2579" t="s">
        <v>15445</v>
      </c>
      <c r="D2579" t="s">
        <v>15446</v>
      </c>
    </row>
    <row r="2580" spans="1:10" x14ac:dyDescent="0.3">
      <c r="A2580" s="15" t="s">
        <v>36113</v>
      </c>
      <c r="B2580" t="s">
        <v>15447</v>
      </c>
      <c r="C2580" t="s">
        <v>15448</v>
      </c>
      <c r="D2580" t="s">
        <v>15449</v>
      </c>
      <c r="E2580" t="s">
        <v>15450</v>
      </c>
      <c r="F2580" t="s">
        <v>15451</v>
      </c>
      <c r="G2580" t="s">
        <v>15452</v>
      </c>
      <c r="H2580" t="s">
        <v>15453</v>
      </c>
    </row>
    <row r="2581" spans="1:10" x14ac:dyDescent="0.3">
      <c r="A2581" s="15" t="s">
        <v>36114</v>
      </c>
      <c r="B2581" t="s">
        <v>15454</v>
      </c>
      <c r="C2581" t="s">
        <v>15455</v>
      </c>
      <c r="D2581" t="s">
        <v>15456</v>
      </c>
    </row>
    <row r="2582" spans="1:10" x14ac:dyDescent="0.3">
      <c r="A2582" s="15" t="s">
        <v>36115</v>
      </c>
      <c r="B2582" t="s">
        <v>15457</v>
      </c>
      <c r="C2582" t="s">
        <v>15458</v>
      </c>
      <c r="D2582" t="s">
        <v>15459</v>
      </c>
      <c r="E2582" t="s">
        <v>15460</v>
      </c>
      <c r="F2582" t="s">
        <v>15461</v>
      </c>
    </row>
    <row r="2583" spans="1:10" x14ac:dyDescent="0.3">
      <c r="A2583" s="15" t="s">
        <v>32048</v>
      </c>
      <c r="B2583" t="s">
        <v>15462</v>
      </c>
      <c r="C2583" t="s">
        <v>15463</v>
      </c>
      <c r="D2583" t="s">
        <v>15464</v>
      </c>
    </row>
    <row r="2584" spans="1:10" x14ac:dyDescent="0.3">
      <c r="A2584" s="15" t="s">
        <v>36116</v>
      </c>
      <c r="B2584" t="s">
        <v>15465</v>
      </c>
      <c r="C2584" t="s">
        <v>15466</v>
      </c>
      <c r="D2584" t="s">
        <v>15467</v>
      </c>
    </row>
    <row r="2585" spans="1:10" x14ac:dyDescent="0.3">
      <c r="A2585" s="15" t="s">
        <v>36117</v>
      </c>
      <c r="B2585" t="s">
        <v>15468</v>
      </c>
      <c r="C2585" t="s">
        <v>15469</v>
      </c>
      <c r="D2585" t="s">
        <v>15470</v>
      </c>
      <c r="E2585" t="s">
        <v>15471</v>
      </c>
      <c r="F2585" t="s">
        <v>15472</v>
      </c>
    </row>
    <row r="2586" spans="1:10" x14ac:dyDescent="0.3">
      <c r="A2586" s="15" t="s">
        <v>36118</v>
      </c>
      <c r="B2586" t="s">
        <v>15473</v>
      </c>
      <c r="C2586" t="s">
        <v>15474</v>
      </c>
      <c r="D2586" t="s">
        <v>15475</v>
      </c>
      <c r="E2586" t="s">
        <v>15476</v>
      </c>
      <c r="F2586" s="10" t="s">
        <v>15477</v>
      </c>
    </row>
    <row r="2587" spans="1:10" x14ac:dyDescent="0.3">
      <c r="A2587" s="15" t="s">
        <v>32049</v>
      </c>
      <c r="B2587" t="s">
        <v>15478</v>
      </c>
      <c r="C2587" t="s">
        <v>15479</v>
      </c>
      <c r="D2587" t="s">
        <v>15480</v>
      </c>
      <c r="E2587" s="10" t="s">
        <v>15481</v>
      </c>
      <c r="F2587" t="s">
        <v>15482</v>
      </c>
      <c r="G2587" t="s">
        <v>15483</v>
      </c>
      <c r="H2587" t="s">
        <v>15484</v>
      </c>
      <c r="I2587" t="s">
        <v>15485</v>
      </c>
      <c r="J2587" t="s">
        <v>15486</v>
      </c>
    </row>
    <row r="2588" spans="1:10" x14ac:dyDescent="0.3">
      <c r="A2588" s="15" t="s">
        <v>36119</v>
      </c>
      <c r="B2588" t="s">
        <v>15487</v>
      </c>
      <c r="C2588" t="s">
        <v>15488</v>
      </c>
      <c r="D2588" t="s">
        <v>15489</v>
      </c>
    </row>
    <row r="2589" spans="1:10" x14ac:dyDescent="0.3">
      <c r="A2589" s="15" t="s">
        <v>36120</v>
      </c>
      <c r="B2589" t="s">
        <v>15490</v>
      </c>
      <c r="C2589" t="s">
        <v>15491</v>
      </c>
      <c r="D2589" t="s">
        <v>15492</v>
      </c>
    </row>
    <row r="2590" spans="1:10" x14ac:dyDescent="0.3">
      <c r="A2590" s="15" t="s">
        <v>36121</v>
      </c>
      <c r="B2590" t="s">
        <v>15493</v>
      </c>
      <c r="C2590" t="s">
        <v>15494</v>
      </c>
      <c r="D2590" t="s">
        <v>15495</v>
      </c>
    </row>
    <row r="2591" spans="1:10" x14ac:dyDescent="0.3">
      <c r="A2591" s="15" t="s">
        <v>36122</v>
      </c>
      <c r="B2591" t="s">
        <v>15496</v>
      </c>
      <c r="C2591" t="s">
        <v>15497</v>
      </c>
      <c r="D2591" t="s">
        <v>15498</v>
      </c>
    </row>
    <row r="2592" spans="1:10" x14ac:dyDescent="0.3">
      <c r="A2592" s="15" t="s">
        <v>36123</v>
      </c>
      <c r="B2592" t="s">
        <v>15499</v>
      </c>
      <c r="C2592" t="s">
        <v>15500</v>
      </c>
      <c r="D2592" t="s">
        <v>15501</v>
      </c>
      <c r="E2592" t="s">
        <v>15502</v>
      </c>
      <c r="F2592" t="s">
        <v>15503</v>
      </c>
    </row>
    <row r="2593" spans="1:18" x14ac:dyDescent="0.3">
      <c r="A2593" s="15" t="s">
        <v>36124</v>
      </c>
      <c r="B2593" t="s">
        <v>15504</v>
      </c>
      <c r="C2593" t="s">
        <v>15505</v>
      </c>
      <c r="D2593" s="10" t="s">
        <v>15506</v>
      </c>
    </row>
    <row r="2594" spans="1:18" x14ac:dyDescent="0.3">
      <c r="A2594" s="15" t="s">
        <v>32050</v>
      </c>
      <c r="B2594" t="s">
        <v>15507</v>
      </c>
      <c r="C2594" t="s">
        <v>15508</v>
      </c>
      <c r="D2594" t="s">
        <v>15509</v>
      </c>
    </row>
    <row r="2595" spans="1:18" x14ac:dyDescent="0.3">
      <c r="A2595" s="15" t="s">
        <v>36125</v>
      </c>
      <c r="B2595" s="9" t="s">
        <v>15510</v>
      </c>
      <c r="C2595" t="s">
        <v>15511</v>
      </c>
      <c r="D2595" t="s">
        <v>15512</v>
      </c>
      <c r="E2595" t="s">
        <v>15513</v>
      </c>
      <c r="F2595" t="s">
        <v>15514</v>
      </c>
    </row>
    <row r="2596" spans="1:18" x14ac:dyDescent="0.3">
      <c r="A2596" s="15" t="s">
        <v>32051</v>
      </c>
      <c r="B2596" s="8" t="s">
        <v>15515</v>
      </c>
      <c r="C2596" t="s">
        <v>15516</v>
      </c>
      <c r="D2596" t="s">
        <v>15517</v>
      </c>
      <c r="E2596" t="s">
        <v>15518</v>
      </c>
      <c r="F2596" t="s">
        <v>15519</v>
      </c>
    </row>
    <row r="2597" spans="1:18" x14ac:dyDescent="0.3">
      <c r="A2597" s="15" t="s">
        <v>36126</v>
      </c>
      <c r="B2597" t="s">
        <v>15520</v>
      </c>
      <c r="C2597" t="s">
        <v>15521</v>
      </c>
      <c r="D2597" t="s">
        <v>15522</v>
      </c>
      <c r="E2597" t="s">
        <v>15523</v>
      </c>
      <c r="F2597" t="s">
        <v>15524</v>
      </c>
    </row>
    <row r="2598" spans="1:18" x14ac:dyDescent="0.3">
      <c r="A2598" s="15" t="s">
        <v>36127</v>
      </c>
      <c r="B2598" t="s">
        <v>15525</v>
      </c>
      <c r="C2598" t="s">
        <v>15526</v>
      </c>
      <c r="D2598" t="s">
        <v>15527</v>
      </c>
      <c r="E2598" t="s">
        <v>15528</v>
      </c>
      <c r="F2598" t="s">
        <v>15529</v>
      </c>
    </row>
    <row r="2599" spans="1:18" x14ac:dyDescent="0.3">
      <c r="A2599" s="15" t="s">
        <v>32052</v>
      </c>
      <c r="B2599" t="s">
        <v>15530</v>
      </c>
      <c r="C2599" t="s">
        <v>15531</v>
      </c>
      <c r="D2599" t="s">
        <v>15532</v>
      </c>
    </row>
    <row r="2600" spans="1:18" x14ac:dyDescent="0.3">
      <c r="A2600" s="15" t="s">
        <v>36128</v>
      </c>
      <c r="B2600" t="s">
        <v>15533</v>
      </c>
      <c r="C2600" t="s">
        <v>15534</v>
      </c>
      <c r="D2600" t="s">
        <v>15535</v>
      </c>
      <c r="E2600" t="s">
        <v>15536</v>
      </c>
      <c r="F2600" t="s">
        <v>15537</v>
      </c>
      <c r="G2600" t="s">
        <v>15538</v>
      </c>
      <c r="H2600" t="s">
        <v>15539</v>
      </c>
      <c r="I2600" t="s">
        <v>15540</v>
      </c>
      <c r="J2600" t="s">
        <v>15541</v>
      </c>
      <c r="K2600" t="s">
        <v>15542</v>
      </c>
      <c r="L2600" t="s">
        <v>15543</v>
      </c>
      <c r="M2600" t="s">
        <v>15544</v>
      </c>
      <c r="N2600" t="s">
        <v>15545</v>
      </c>
      <c r="O2600" t="s">
        <v>15546</v>
      </c>
      <c r="P2600" t="s">
        <v>15547</v>
      </c>
      <c r="Q2600" t="s">
        <v>15548</v>
      </c>
      <c r="R2600" t="s">
        <v>15549</v>
      </c>
    </row>
    <row r="2601" spans="1:18" x14ac:dyDescent="0.3">
      <c r="A2601" s="15" t="s">
        <v>36129</v>
      </c>
      <c r="B2601" t="s">
        <v>15550</v>
      </c>
      <c r="C2601" t="s">
        <v>15551</v>
      </c>
      <c r="D2601" t="s">
        <v>15552</v>
      </c>
      <c r="E2601" t="s">
        <v>15553</v>
      </c>
      <c r="F2601" t="s">
        <v>15554</v>
      </c>
    </row>
    <row r="2602" spans="1:18" x14ac:dyDescent="0.3">
      <c r="A2602" s="15" t="s">
        <v>36130</v>
      </c>
      <c r="B2602" t="s">
        <v>15555</v>
      </c>
      <c r="C2602" t="s">
        <v>15556</v>
      </c>
      <c r="D2602" t="s">
        <v>15557</v>
      </c>
      <c r="E2602" t="s">
        <v>15558</v>
      </c>
      <c r="F2602" t="s">
        <v>15559</v>
      </c>
    </row>
    <row r="2603" spans="1:18" x14ac:dyDescent="0.3">
      <c r="A2603" s="15" t="s">
        <v>36131</v>
      </c>
      <c r="B2603" t="s">
        <v>15560</v>
      </c>
      <c r="C2603" t="s">
        <v>15561</v>
      </c>
      <c r="D2603" t="s">
        <v>15562</v>
      </c>
    </row>
    <row r="2604" spans="1:18" x14ac:dyDescent="0.3">
      <c r="A2604" s="15" t="s">
        <v>36132</v>
      </c>
      <c r="B2604" t="s">
        <v>15563</v>
      </c>
      <c r="C2604" t="s">
        <v>15564</v>
      </c>
      <c r="D2604" t="s">
        <v>15565</v>
      </c>
      <c r="E2604" t="s">
        <v>15566</v>
      </c>
      <c r="F2604" t="s">
        <v>15567</v>
      </c>
      <c r="G2604" t="s">
        <v>15568</v>
      </c>
      <c r="H2604" t="s">
        <v>15569</v>
      </c>
    </row>
    <row r="2605" spans="1:18" x14ac:dyDescent="0.3">
      <c r="A2605" s="15" t="s">
        <v>36133</v>
      </c>
      <c r="B2605" s="9" t="s">
        <v>15570</v>
      </c>
      <c r="C2605" t="s">
        <v>15571</v>
      </c>
      <c r="D2605" t="s">
        <v>15572</v>
      </c>
      <c r="E2605" t="s">
        <v>15573</v>
      </c>
      <c r="F2605" t="s">
        <v>15574</v>
      </c>
    </row>
    <row r="2606" spans="1:18" x14ac:dyDescent="0.3">
      <c r="A2606" s="15" t="s">
        <v>36134</v>
      </c>
      <c r="B2606" s="8" t="s">
        <v>15575</v>
      </c>
      <c r="C2606" t="s">
        <v>15576</v>
      </c>
      <c r="D2606" t="s">
        <v>15577</v>
      </c>
      <c r="E2606" t="s">
        <v>15578</v>
      </c>
      <c r="F2606" t="s">
        <v>15579</v>
      </c>
      <c r="G2606" t="s">
        <v>15580</v>
      </c>
      <c r="H2606" t="s">
        <v>15581</v>
      </c>
      <c r="I2606" t="s">
        <v>15582</v>
      </c>
      <c r="J2606" t="s">
        <v>15583</v>
      </c>
      <c r="K2606" t="s">
        <v>15584</v>
      </c>
      <c r="L2606" t="s">
        <v>15585</v>
      </c>
    </row>
    <row r="2607" spans="1:18" x14ac:dyDescent="0.3">
      <c r="A2607" s="15" t="s">
        <v>36135</v>
      </c>
      <c r="B2607" t="s">
        <v>15586</v>
      </c>
      <c r="C2607" t="s">
        <v>15587</v>
      </c>
      <c r="D2607" t="s">
        <v>15588</v>
      </c>
      <c r="E2607" t="s">
        <v>15589</v>
      </c>
      <c r="F2607" t="s">
        <v>15590</v>
      </c>
    </row>
    <row r="2608" spans="1:18" x14ac:dyDescent="0.3">
      <c r="A2608" s="15" t="s">
        <v>32053</v>
      </c>
      <c r="B2608" t="s">
        <v>15591</v>
      </c>
      <c r="C2608" t="s">
        <v>15592</v>
      </c>
      <c r="D2608" t="s">
        <v>15593</v>
      </c>
      <c r="E2608" t="s">
        <v>15594</v>
      </c>
      <c r="F2608" t="s">
        <v>15595</v>
      </c>
    </row>
    <row r="2609" spans="1:12" x14ac:dyDescent="0.3">
      <c r="A2609" s="15" t="s">
        <v>36136</v>
      </c>
      <c r="B2609" t="s">
        <v>15596</v>
      </c>
      <c r="C2609" t="s">
        <v>15597</v>
      </c>
      <c r="D2609" t="s">
        <v>15598</v>
      </c>
      <c r="E2609" t="s">
        <v>15599</v>
      </c>
      <c r="F2609" t="s">
        <v>15600</v>
      </c>
    </row>
    <row r="2610" spans="1:12" x14ac:dyDescent="0.3">
      <c r="A2610" s="15" t="s">
        <v>36137</v>
      </c>
      <c r="B2610" t="s">
        <v>15601</v>
      </c>
      <c r="C2610" t="s">
        <v>15602</v>
      </c>
      <c r="D2610" t="s">
        <v>15603</v>
      </c>
      <c r="E2610" t="s">
        <v>15604</v>
      </c>
      <c r="F2610" t="s">
        <v>15605</v>
      </c>
      <c r="G2610" t="s">
        <v>15606</v>
      </c>
      <c r="H2610" t="s">
        <v>15607</v>
      </c>
    </row>
    <row r="2611" spans="1:12" x14ac:dyDescent="0.3">
      <c r="A2611" s="15" t="s">
        <v>36138</v>
      </c>
      <c r="B2611" t="s">
        <v>15608</v>
      </c>
      <c r="C2611" t="s">
        <v>15609</v>
      </c>
      <c r="D2611" t="s">
        <v>15610</v>
      </c>
      <c r="E2611" t="s">
        <v>15611</v>
      </c>
      <c r="F2611" t="s">
        <v>15612</v>
      </c>
    </row>
    <row r="2612" spans="1:12" x14ac:dyDescent="0.3">
      <c r="A2612" s="15" t="s">
        <v>36139</v>
      </c>
      <c r="B2612" t="s">
        <v>15613</v>
      </c>
      <c r="C2612" t="s">
        <v>15614</v>
      </c>
      <c r="D2612" t="s">
        <v>15615</v>
      </c>
      <c r="E2612" t="s">
        <v>15616</v>
      </c>
      <c r="F2612" t="s">
        <v>15617</v>
      </c>
      <c r="G2612" t="s">
        <v>15618</v>
      </c>
      <c r="H2612" t="s">
        <v>15619</v>
      </c>
    </row>
    <row r="2613" spans="1:12" x14ac:dyDescent="0.3">
      <c r="A2613" s="15" t="s">
        <v>36140</v>
      </c>
      <c r="B2613" t="s">
        <v>15620</v>
      </c>
      <c r="C2613" t="s">
        <v>15621</v>
      </c>
      <c r="D2613" t="s">
        <v>15622</v>
      </c>
      <c r="E2613" t="s">
        <v>15623</v>
      </c>
      <c r="F2613" t="s">
        <v>15624</v>
      </c>
      <c r="G2613" t="s">
        <v>15625</v>
      </c>
      <c r="H2613" t="s">
        <v>15626</v>
      </c>
      <c r="I2613" t="s">
        <v>15627</v>
      </c>
      <c r="J2613" t="s">
        <v>15628</v>
      </c>
      <c r="K2613" t="s">
        <v>15629</v>
      </c>
      <c r="L2613" t="s">
        <v>15630</v>
      </c>
    </row>
    <row r="2614" spans="1:12" x14ac:dyDescent="0.3">
      <c r="A2614" s="15" t="s">
        <v>32054</v>
      </c>
      <c r="B2614" t="s">
        <v>15631</v>
      </c>
      <c r="C2614" t="s">
        <v>15632</v>
      </c>
      <c r="D2614" t="s">
        <v>15633</v>
      </c>
      <c r="E2614" t="s">
        <v>15634</v>
      </c>
      <c r="F2614" t="s">
        <v>15635</v>
      </c>
      <c r="G2614" t="s">
        <v>15636</v>
      </c>
      <c r="H2614" t="s">
        <v>15637</v>
      </c>
    </row>
    <row r="2615" spans="1:12" x14ac:dyDescent="0.3">
      <c r="A2615" s="15" t="s">
        <v>32055</v>
      </c>
      <c r="B2615" t="s">
        <v>15638</v>
      </c>
      <c r="C2615" t="s">
        <v>15639</v>
      </c>
      <c r="D2615" t="s">
        <v>15640</v>
      </c>
    </row>
    <row r="2616" spans="1:12" x14ac:dyDescent="0.3">
      <c r="A2616" s="15" t="s">
        <v>32056</v>
      </c>
      <c r="B2616" t="s">
        <v>15641</v>
      </c>
      <c r="C2616" t="s">
        <v>15642</v>
      </c>
      <c r="D2616" t="s">
        <v>15643</v>
      </c>
    </row>
    <row r="2617" spans="1:12" x14ac:dyDescent="0.3">
      <c r="A2617" s="15" t="s">
        <v>32057</v>
      </c>
      <c r="B2617" s="9" t="s">
        <v>15644</v>
      </c>
      <c r="C2617" t="s">
        <v>15645</v>
      </c>
      <c r="D2617" t="s">
        <v>15646</v>
      </c>
      <c r="E2617" t="s">
        <v>15647</v>
      </c>
      <c r="F2617" s="10" t="s">
        <v>15648</v>
      </c>
    </row>
    <row r="2618" spans="1:12" x14ac:dyDescent="0.3">
      <c r="A2618" s="15" t="s">
        <v>36141</v>
      </c>
      <c r="B2618" s="8" t="s">
        <v>15649</v>
      </c>
      <c r="C2618" t="s">
        <v>15650</v>
      </c>
      <c r="D2618" t="s">
        <v>15651</v>
      </c>
      <c r="E2618" s="10" t="s">
        <v>15652</v>
      </c>
      <c r="F2618" t="s">
        <v>15653</v>
      </c>
      <c r="G2618" t="s">
        <v>15654</v>
      </c>
      <c r="H2618" t="s">
        <v>15655</v>
      </c>
    </row>
    <row r="2619" spans="1:12" x14ac:dyDescent="0.3">
      <c r="A2619" s="15" t="s">
        <v>36142</v>
      </c>
      <c r="B2619" t="s">
        <v>15656</v>
      </c>
      <c r="C2619" t="s">
        <v>15657</v>
      </c>
      <c r="D2619" t="s">
        <v>15658</v>
      </c>
    </row>
    <row r="2620" spans="1:12" x14ac:dyDescent="0.3">
      <c r="A2620" s="15" t="s">
        <v>36143</v>
      </c>
      <c r="B2620" s="9" t="s">
        <v>15659</v>
      </c>
      <c r="C2620" t="s">
        <v>15660</v>
      </c>
      <c r="D2620" t="s">
        <v>15661</v>
      </c>
      <c r="E2620" t="s">
        <v>15662</v>
      </c>
      <c r="F2620" t="s">
        <v>15663</v>
      </c>
      <c r="G2620" t="s">
        <v>15664</v>
      </c>
      <c r="H2620" t="s">
        <v>15665</v>
      </c>
    </row>
    <row r="2621" spans="1:12" x14ac:dyDescent="0.3">
      <c r="A2621" s="15" t="s">
        <v>36144</v>
      </c>
      <c r="B2621" s="8" t="s">
        <v>15666</v>
      </c>
      <c r="C2621" t="s">
        <v>15667</v>
      </c>
      <c r="D2621" t="s">
        <v>15668</v>
      </c>
      <c r="E2621" t="s">
        <v>15669</v>
      </c>
      <c r="F2621" s="10" t="s">
        <v>15670</v>
      </c>
      <c r="G2621" t="s">
        <v>15671</v>
      </c>
      <c r="H2621" t="s">
        <v>15672</v>
      </c>
    </row>
    <row r="2622" spans="1:12" x14ac:dyDescent="0.3">
      <c r="A2622" s="15" t="s">
        <v>36145</v>
      </c>
      <c r="B2622" t="s">
        <v>15673</v>
      </c>
      <c r="C2622" t="s">
        <v>15674</v>
      </c>
      <c r="D2622" t="s">
        <v>15675</v>
      </c>
      <c r="E2622" s="10"/>
    </row>
    <row r="2623" spans="1:12" x14ac:dyDescent="0.3">
      <c r="A2623" s="15" t="s">
        <v>36146</v>
      </c>
      <c r="B2623" t="s">
        <v>15676</v>
      </c>
      <c r="C2623" t="s">
        <v>15677</v>
      </c>
      <c r="D2623" t="s">
        <v>15678</v>
      </c>
      <c r="E2623" t="s">
        <v>15679</v>
      </c>
      <c r="F2623" t="s">
        <v>15680</v>
      </c>
      <c r="G2623" t="s">
        <v>15681</v>
      </c>
      <c r="H2623" t="s">
        <v>15682</v>
      </c>
    </row>
    <row r="2624" spans="1:12" x14ac:dyDescent="0.3">
      <c r="A2624" s="15" t="s">
        <v>36147</v>
      </c>
      <c r="B2624" t="s">
        <v>15683</v>
      </c>
      <c r="C2624" t="s">
        <v>15684</v>
      </c>
      <c r="D2624" t="s">
        <v>15685</v>
      </c>
    </row>
    <row r="2625" spans="1:12" x14ac:dyDescent="0.3">
      <c r="A2625" s="15" t="s">
        <v>36148</v>
      </c>
      <c r="B2625" t="s">
        <v>15686</v>
      </c>
      <c r="C2625" t="s">
        <v>15687</v>
      </c>
      <c r="D2625" t="s">
        <v>15688</v>
      </c>
      <c r="E2625" t="s">
        <v>15689</v>
      </c>
      <c r="F2625" t="s">
        <v>15690</v>
      </c>
      <c r="G2625" t="s">
        <v>15691</v>
      </c>
      <c r="H2625" t="s">
        <v>15692</v>
      </c>
      <c r="I2625" t="s">
        <v>15693</v>
      </c>
      <c r="J2625" t="s">
        <v>15694</v>
      </c>
    </row>
    <row r="2626" spans="1:12" x14ac:dyDescent="0.3">
      <c r="A2626" s="15" t="s">
        <v>36149</v>
      </c>
      <c r="B2626" t="s">
        <v>15695</v>
      </c>
      <c r="C2626" t="s">
        <v>15696</v>
      </c>
      <c r="D2626" t="s">
        <v>15697</v>
      </c>
      <c r="E2626" t="s">
        <v>15698</v>
      </c>
      <c r="F2626" t="s">
        <v>15699</v>
      </c>
      <c r="G2626" t="s">
        <v>15700</v>
      </c>
      <c r="H2626" t="s">
        <v>15701</v>
      </c>
    </row>
    <row r="2627" spans="1:12" x14ac:dyDescent="0.3">
      <c r="A2627" s="15" t="s">
        <v>36150</v>
      </c>
      <c r="B2627" t="s">
        <v>15702</v>
      </c>
      <c r="C2627" t="s">
        <v>15687</v>
      </c>
      <c r="D2627" t="s">
        <v>15703</v>
      </c>
      <c r="E2627" t="s">
        <v>15704</v>
      </c>
      <c r="F2627" t="s">
        <v>15705</v>
      </c>
    </row>
    <row r="2628" spans="1:12" x14ac:dyDescent="0.3">
      <c r="A2628" s="15" t="s">
        <v>36151</v>
      </c>
      <c r="B2628" s="9" t="s">
        <v>15706</v>
      </c>
      <c r="C2628" t="s">
        <v>15707</v>
      </c>
      <c r="D2628" t="s">
        <v>15708</v>
      </c>
    </row>
    <row r="2629" spans="1:12" x14ac:dyDescent="0.3">
      <c r="A2629" s="15" t="s">
        <v>36152</v>
      </c>
      <c r="B2629" s="8" t="s">
        <v>15709</v>
      </c>
      <c r="C2629" t="s">
        <v>15710</v>
      </c>
      <c r="D2629" t="s">
        <v>15711</v>
      </c>
      <c r="E2629" t="s">
        <v>15712</v>
      </c>
      <c r="F2629" t="s">
        <v>15713</v>
      </c>
      <c r="G2629" t="s">
        <v>15714</v>
      </c>
      <c r="H2629" t="s">
        <v>15715</v>
      </c>
    </row>
    <row r="2630" spans="1:12" x14ac:dyDescent="0.3">
      <c r="A2630" s="15" t="s">
        <v>36153</v>
      </c>
      <c r="B2630" t="s">
        <v>15716</v>
      </c>
      <c r="C2630" t="s">
        <v>15717</v>
      </c>
      <c r="D2630" t="s">
        <v>15718</v>
      </c>
      <c r="E2630" t="s">
        <v>15719</v>
      </c>
      <c r="F2630" t="s">
        <v>15720</v>
      </c>
    </row>
    <row r="2631" spans="1:12" x14ac:dyDescent="0.3">
      <c r="A2631" s="15" t="s">
        <v>36154</v>
      </c>
      <c r="B2631" t="s">
        <v>15721</v>
      </c>
      <c r="C2631" t="s">
        <v>15722</v>
      </c>
      <c r="D2631" t="s">
        <v>15723</v>
      </c>
      <c r="E2631" t="s">
        <v>15724</v>
      </c>
      <c r="F2631" t="s">
        <v>15725</v>
      </c>
      <c r="G2631" t="s">
        <v>15726</v>
      </c>
      <c r="H2631" t="s">
        <v>15727</v>
      </c>
      <c r="I2631" t="s">
        <v>15728</v>
      </c>
      <c r="J2631" t="s">
        <v>15729</v>
      </c>
    </row>
    <row r="2632" spans="1:12" x14ac:dyDescent="0.3">
      <c r="A2632" s="15" t="s">
        <v>36155</v>
      </c>
      <c r="B2632" t="s">
        <v>15730</v>
      </c>
      <c r="C2632" t="s">
        <v>15731</v>
      </c>
      <c r="D2632" t="s">
        <v>15732</v>
      </c>
      <c r="E2632" t="s">
        <v>15733</v>
      </c>
      <c r="F2632" t="s">
        <v>15734</v>
      </c>
      <c r="G2632" t="s">
        <v>15735</v>
      </c>
      <c r="H2632" t="s">
        <v>15736</v>
      </c>
    </row>
    <row r="2633" spans="1:12" x14ac:dyDescent="0.3">
      <c r="A2633" s="15" t="s">
        <v>36156</v>
      </c>
      <c r="B2633" s="9" t="s">
        <v>15737</v>
      </c>
      <c r="C2633" t="s">
        <v>15738</v>
      </c>
      <c r="D2633" t="s">
        <v>15739</v>
      </c>
      <c r="E2633" t="s">
        <v>15740</v>
      </c>
      <c r="F2633" t="s">
        <v>15741</v>
      </c>
    </row>
    <row r="2634" spans="1:12" x14ac:dyDescent="0.3">
      <c r="A2634" s="15" t="s">
        <v>36157</v>
      </c>
      <c r="B2634" s="8" t="s">
        <v>15742</v>
      </c>
      <c r="C2634" t="s">
        <v>15743</v>
      </c>
      <c r="D2634" t="s">
        <v>15744</v>
      </c>
      <c r="E2634" t="s">
        <v>15745</v>
      </c>
      <c r="F2634" t="s">
        <v>15746</v>
      </c>
    </row>
    <row r="2635" spans="1:12" x14ac:dyDescent="0.3">
      <c r="A2635" s="15" t="s">
        <v>36158</v>
      </c>
      <c r="B2635" t="s">
        <v>15747</v>
      </c>
      <c r="C2635" t="s">
        <v>15748</v>
      </c>
      <c r="D2635" t="s">
        <v>15749</v>
      </c>
      <c r="E2635" t="s">
        <v>15750</v>
      </c>
      <c r="F2635" t="s">
        <v>15751</v>
      </c>
      <c r="G2635" t="s">
        <v>15752</v>
      </c>
      <c r="H2635" t="s">
        <v>15753</v>
      </c>
      <c r="I2635" t="s">
        <v>15754</v>
      </c>
      <c r="J2635" t="s">
        <v>15755</v>
      </c>
      <c r="K2635" t="s">
        <v>15756</v>
      </c>
      <c r="L2635" t="s">
        <v>15757</v>
      </c>
    </row>
    <row r="2636" spans="1:12" x14ac:dyDescent="0.3">
      <c r="A2636" s="15" t="s">
        <v>36159</v>
      </c>
      <c r="B2636" t="s">
        <v>15758</v>
      </c>
      <c r="C2636" t="s">
        <v>15759</v>
      </c>
      <c r="D2636" t="s">
        <v>15760</v>
      </c>
      <c r="E2636" t="s">
        <v>15761</v>
      </c>
      <c r="F2636" t="s">
        <v>15762</v>
      </c>
      <c r="G2636" t="s">
        <v>15763</v>
      </c>
      <c r="H2636" t="s">
        <v>15764</v>
      </c>
    </row>
    <row r="2637" spans="1:12" x14ac:dyDescent="0.3">
      <c r="A2637" s="15" t="s">
        <v>36160</v>
      </c>
      <c r="B2637" t="s">
        <v>15765</v>
      </c>
      <c r="C2637" t="s">
        <v>15766</v>
      </c>
      <c r="D2637" t="s">
        <v>15767</v>
      </c>
    </row>
    <row r="2638" spans="1:12" x14ac:dyDescent="0.3">
      <c r="A2638" s="15" t="s">
        <v>36161</v>
      </c>
      <c r="B2638" t="s">
        <v>15768</v>
      </c>
      <c r="C2638" t="s">
        <v>15769</v>
      </c>
      <c r="D2638" t="s">
        <v>15770</v>
      </c>
    </row>
    <row r="2639" spans="1:12" x14ac:dyDescent="0.3">
      <c r="A2639" s="15" t="s">
        <v>36162</v>
      </c>
      <c r="B2639" t="s">
        <v>15771</v>
      </c>
      <c r="C2639" t="s">
        <v>15772</v>
      </c>
      <c r="D2639" t="s">
        <v>15773</v>
      </c>
      <c r="E2639" t="s">
        <v>15774</v>
      </c>
      <c r="F2639" t="s">
        <v>15775</v>
      </c>
      <c r="G2639" t="s">
        <v>15776</v>
      </c>
      <c r="H2639" t="s">
        <v>15777</v>
      </c>
    </row>
    <row r="2640" spans="1:12" x14ac:dyDescent="0.3">
      <c r="A2640" s="15" t="s">
        <v>32058</v>
      </c>
      <c r="B2640" t="s">
        <v>15778</v>
      </c>
      <c r="C2640" t="s">
        <v>15779</v>
      </c>
      <c r="D2640" t="s">
        <v>15780</v>
      </c>
      <c r="E2640" t="s">
        <v>15781</v>
      </c>
      <c r="F2640" t="s">
        <v>15782</v>
      </c>
    </row>
    <row r="2641" spans="1:8" x14ac:dyDescent="0.3">
      <c r="A2641" s="15" t="s">
        <v>32059</v>
      </c>
      <c r="B2641" t="s">
        <v>15783</v>
      </c>
      <c r="C2641" t="s">
        <v>15784</v>
      </c>
      <c r="D2641" t="s">
        <v>15785</v>
      </c>
      <c r="E2641" t="s">
        <v>15786</v>
      </c>
      <c r="F2641" t="s">
        <v>15787</v>
      </c>
      <c r="G2641" t="s">
        <v>15788</v>
      </c>
      <c r="H2641" t="s">
        <v>15789</v>
      </c>
    </row>
    <row r="2642" spans="1:8" x14ac:dyDescent="0.3">
      <c r="A2642" s="15" t="s">
        <v>36163</v>
      </c>
      <c r="B2642" t="s">
        <v>15790</v>
      </c>
      <c r="C2642" t="s">
        <v>15791</v>
      </c>
      <c r="D2642" t="s">
        <v>15792</v>
      </c>
      <c r="E2642" t="s">
        <v>15793</v>
      </c>
      <c r="F2642" t="s">
        <v>15794</v>
      </c>
    </row>
    <row r="2643" spans="1:8" x14ac:dyDescent="0.3">
      <c r="A2643" s="15" t="s">
        <v>32060</v>
      </c>
      <c r="B2643" s="9" t="s">
        <v>15795</v>
      </c>
      <c r="C2643" t="s">
        <v>15796</v>
      </c>
      <c r="D2643" t="s">
        <v>15797</v>
      </c>
      <c r="E2643" t="s">
        <v>15798</v>
      </c>
      <c r="F2643" t="s">
        <v>15799</v>
      </c>
    </row>
    <row r="2644" spans="1:8" x14ac:dyDescent="0.3">
      <c r="A2644" s="15" t="s">
        <v>36164</v>
      </c>
      <c r="B2644" s="8" t="s">
        <v>15800</v>
      </c>
      <c r="C2644" t="s">
        <v>15801</v>
      </c>
      <c r="D2644" t="s">
        <v>15802</v>
      </c>
    </row>
    <row r="2645" spans="1:8" x14ac:dyDescent="0.3">
      <c r="A2645" s="15" t="s">
        <v>36165</v>
      </c>
      <c r="B2645" t="s">
        <v>15803</v>
      </c>
      <c r="C2645" t="s">
        <v>15804</v>
      </c>
      <c r="D2645" t="s">
        <v>15805</v>
      </c>
    </row>
    <row r="2646" spans="1:8" x14ac:dyDescent="0.3">
      <c r="A2646" s="15" t="s">
        <v>36166</v>
      </c>
      <c r="B2646" t="s">
        <v>15806</v>
      </c>
      <c r="C2646" t="s">
        <v>15807</v>
      </c>
      <c r="D2646" t="s">
        <v>15808</v>
      </c>
    </row>
    <row r="2647" spans="1:8" x14ac:dyDescent="0.3">
      <c r="A2647" s="15" t="s">
        <v>36167</v>
      </c>
      <c r="B2647" t="s">
        <v>15809</v>
      </c>
      <c r="C2647" t="s">
        <v>15810</v>
      </c>
      <c r="D2647" t="s">
        <v>15811</v>
      </c>
      <c r="E2647" t="s">
        <v>15812</v>
      </c>
      <c r="F2647" t="s">
        <v>15813</v>
      </c>
      <c r="G2647" t="s">
        <v>15814</v>
      </c>
      <c r="H2647" t="s">
        <v>15815</v>
      </c>
    </row>
    <row r="2648" spans="1:8" x14ac:dyDescent="0.3">
      <c r="A2648" s="15" t="s">
        <v>36168</v>
      </c>
      <c r="B2648" t="s">
        <v>15816</v>
      </c>
      <c r="C2648" t="s">
        <v>15817</v>
      </c>
      <c r="D2648" t="s">
        <v>15818</v>
      </c>
      <c r="E2648" t="s">
        <v>15819</v>
      </c>
      <c r="F2648" t="s">
        <v>15820</v>
      </c>
    </row>
    <row r="2649" spans="1:8" x14ac:dyDescent="0.3">
      <c r="A2649" s="15" t="s">
        <v>36169</v>
      </c>
      <c r="B2649" t="s">
        <v>15821</v>
      </c>
      <c r="C2649" t="s">
        <v>15822</v>
      </c>
      <c r="D2649" t="s">
        <v>15823</v>
      </c>
      <c r="E2649" t="s">
        <v>15824</v>
      </c>
      <c r="F2649" t="s">
        <v>15825</v>
      </c>
      <c r="G2649" t="s">
        <v>15826</v>
      </c>
      <c r="H2649" t="s">
        <v>15827</v>
      </c>
    </row>
    <row r="2650" spans="1:8" x14ac:dyDescent="0.3">
      <c r="A2650" s="15" t="s">
        <v>36170</v>
      </c>
      <c r="B2650" t="s">
        <v>15828</v>
      </c>
      <c r="C2650" t="s">
        <v>15829</v>
      </c>
      <c r="D2650" t="s">
        <v>15830</v>
      </c>
      <c r="E2650" t="s">
        <v>15831</v>
      </c>
      <c r="F2650" t="s">
        <v>15832</v>
      </c>
    </row>
    <row r="2651" spans="1:8" x14ac:dyDescent="0.3">
      <c r="A2651" s="15" t="s">
        <v>36171</v>
      </c>
      <c r="B2651" t="s">
        <v>15833</v>
      </c>
      <c r="C2651" t="s">
        <v>15834</v>
      </c>
      <c r="D2651" t="s">
        <v>15835</v>
      </c>
      <c r="E2651" t="s">
        <v>15836</v>
      </c>
      <c r="F2651" t="s">
        <v>15837</v>
      </c>
    </row>
    <row r="2652" spans="1:8" x14ac:dyDescent="0.3">
      <c r="A2652" s="15" t="s">
        <v>36172</v>
      </c>
      <c r="B2652" s="9" t="s">
        <v>15838</v>
      </c>
      <c r="C2652" t="s">
        <v>15839</v>
      </c>
      <c r="D2652" t="s">
        <v>15840</v>
      </c>
    </row>
    <row r="2653" spans="1:8" x14ac:dyDescent="0.3">
      <c r="A2653" s="15" t="s">
        <v>36173</v>
      </c>
      <c r="B2653" s="8" t="s">
        <v>15841</v>
      </c>
      <c r="C2653" t="s">
        <v>15842</v>
      </c>
      <c r="D2653" t="s">
        <v>15843</v>
      </c>
      <c r="E2653" t="s">
        <v>15844</v>
      </c>
      <c r="F2653" t="s">
        <v>15845</v>
      </c>
    </row>
    <row r="2654" spans="1:8" x14ac:dyDescent="0.3">
      <c r="A2654" s="15" t="s">
        <v>36174</v>
      </c>
      <c r="B2654" t="s">
        <v>15846</v>
      </c>
      <c r="C2654" t="s">
        <v>15847</v>
      </c>
      <c r="D2654" t="s">
        <v>15848</v>
      </c>
      <c r="E2654" t="s">
        <v>15849</v>
      </c>
      <c r="F2654" t="s">
        <v>15850</v>
      </c>
    </row>
    <row r="2655" spans="1:8" x14ac:dyDescent="0.3">
      <c r="A2655" s="15" t="s">
        <v>36175</v>
      </c>
      <c r="B2655" t="s">
        <v>15851</v>
      </c>
      <c r="C2655" t="s">
        <v>15687</v>
      </c>
      <c r="D2655" t="s">
        <v>15852</v>
      </c>
      <c r="E2655" t="s">
        <v>15853</v>
      </c>
      <c r="F2655" t="s">
        <v>15854</v>
      </c>
      <c r="G2655" t="s">
        <v>15855</v>
      </c>
      <c r="H2655" t="s">
        <v>15856</v>
      </c>
    </row>
    <row r="2656" spans="1:8" x14ac:dyDescent="0.3">
      <c r="A2656" s="15" t="s">
        <v>36176</v>
      </c>
      <c r="B2656" t="s">
        <v>15857</v>
      </c>
      <c r="C2656" t="s">
        <v>15858</v>
      </c>
      <c r="D2656" t="s">
        <v>15859</v>
      </c>
      <c r="E2656" t="s">
        <v>15860</v>
      </c>
      <c r="F2656" t="s">
        <v>15861</v>
      </c>
    </row>
    <row r="2657" spans="1:12" x14ac:dyDescent="0.3">
      <c r="A2657" s="15" t="s">
        <v>36177</v>
      </c>
      <c r="B2657" t="s">
        <v>15862</v>
      </c>
      <c r="C2657" t="s">
        <v>15863</v>
      </c>
      <c r="D2657" t="s">
        <v>15864</v>
      </c>
      <c r="E2657" t="s">
        <v>15865</v>
      </c>
      <c r="F2657" t="s">
        <v>15866</v>
      </c>
    </row>
    <row r="2658" spans="1:12" x14ac:dyDescent="0.3">
      <c r="A2658" s="15" t="s">
        <v>36178</v>
      </c>
      <c r="B2658" t="s">
        <v>15867</v>
      </c>
      <c r="C2658" t="s">
        <v>15868</v>
      </c>
      <c r="D2658" t="s">
        <v>15869</v>
      </c>
      <c r="E2658" t="s">
        <v>15870</v>
      </c>
      <c r="F2658" t="s">
        <v>15871</v>
      </c>
    </row>
    <row r="2659" spans="1:12" x14ac:dyDescent="0.3">
      <c r="A2659" s="15" t="s">
        <v>36179</v>
      </c>
      <c r="B2659" s="9" t="s">
        <v>15872</v>
      </c>
      <c r="C2659" t="s">
        <v>15873</v>
      </c>
      <c r="D2659" t="s">
        <v>15874</v>
      </c>
      <c r="E2659" t="s">
        <v>15875</v>
      </c>
      <c r="F2659" t="s">
        <v>15876</v>
      </c>
    </row>
    <row r="2660" spans="1:12" x14ac:dyDescent="0.3">
      <c r="A2660" s="15" t="s">
        <v>36180</v>
      </c>
      <c r="B2660" s="8" t="s">
        <v>15877</v>
      </c>
      <c r="C2660" t="s">
        <v>15878</v>
      </c>
      <c r="D2660" t="s">
        <v>15879</v>
      </c>
      <c r="E2660" t="s">
        <v>15880</v>
      </c>
      <c r="F2660" t="s">
        <v>15881</v>
      </c>
      <c r="G2660" t="s">
        <v>15882</v>
      </c>
      <c r="H2660" t="s">
        <v>15883</v>
      </c>
      <c r="I2660" t="s">
        <v>15884</v>
      </c>
      <c r="J2660" t="s">
        <v>15885</v>
      </c>
    </row>
    <row r="2661" spans="1:12" x14ac:dyDescent="0.3">
      <c r="A2661" s="15" t="s">
        <v>36181</v>
      </c>
      <c r="B2661" t="s">
        <v>15886</v>
      </c>
      <c r="C2661" t="s">
        <v>15887</v>
      </c>
      <c r="D2661" t="s">
        <v>15888</v>
      </c>
      <c r="E2661" t="s">
        <v>15889</v>
      </c>
      <c r="F2661" t="s">
        <v>15890</v>
      </c>
    </row>
    <row r="2662" spans="1:12" x14ac:dyDescent="0.3">
      <c r="A2662" s="15" t="s">
        <v>36182</v>
      </c>
      <c r="B2662" t="s">
        <v>15891</v>
      </c>
      <c r="C2662" t="s">
        <v>15892</v>
      </c>
      <c r="D2662" t="s">
        <v>15893</v>
      </c>
      <c r="E2662" t="s">
        <v>15894</v>
      </c>
      <c r="F2662" t="s">
        <v>15895</v>
      </c>
      <c r="G2662" t="s">
        <v>15896</v>
      </c>
      <c r="H2662" t="s">
        <v>15897</v>
      </c>
    </row>
    <row r="2663" spans="1:12" x14ac:dyDescent="0.3">
      <c r="A2663" s="15" t="s">
        <v>36183</v>
      </c>
      <c r="B2663" t="s">
        <v>15898</v>
      </c>
      <c r="C2663" t="s">
        <v>15899</v>
      </c>
      <c r="D2663" t="s">
        <v>15900</v>
      </c>
    </row>
    <row r="2664" spans="1:12" x14ac:dyDescent="0.3">
      <c r="A2664" s="15" t="s">
        <v>36184</v>
      </c>
      <c r="B2664" t="s">
        <v>15901</v>
      </c>
      <c r="C2664" t="s">
        <v>15902</v>
      </c>
      <c r="D2664" s="10" t="s">
        <v>15903</v>
      </c>
    </row>
    <row r="2665" spans="1:12" x14ac:dyDescent="0.3">
      <c r="A2665" s="15" t="s">
        <v>36185</v>
      </c>
      <c r="B2665" t="s">
        <v>15904</v>
      </c>
      <c r="C2665" s="10" t="s">
        <v>15905</v>
      </c>
      <c r="D2665" t="s">
        <v>15906</v>
      </c>
      <c r="E2665" t="s">
        <v>15907</v>
      </c>
      <c r="F2665" t="s">
        <v>15908</v>
      </c>
      <c r="G2665" t="s">
        <v>15909</v>
      </c>
      <c r="H2665" t="s">
        <v>15910</v>
      </c>
    </row>
    <row r="2666" spans="1:12" x14ac:dyDescent="0.3">
      <c r="A2666" s="15" t="s">
        <v>36186</v>
      </c>
      <c r="B2666" t="s">
        <v>15911</v>
      </c>
      <c r="C2666" t="s">
        <v>15912</v>
      </c>
      <c r="D2666" t="s">
        <v>15913</v>
      </c>
      <c r="E2666" t="s">
        <v>15914</v>
      </c>
      <c r="F2666" t="s">
        <v>15915</v>
      </c>
    </row>
    <row r="2667" spans="1:12" x14ac:dyDescent="0.3">
      <c r="A2667" s="15" t="s">
        <v>36187</v>
      </c>
      <c r="B2667" s="9" t="s">
        <v>15916</v>
      </c>
      <c r="C2667" t="s">
        <v>15917</v>
      </c>
      <c r="D2667" t="s">
        <v>15918</v>
      </c>
      <c r="E2667" t="s">
        <v>15919</v>
      </c>
      <c r="F2667" t="s">
        <v>15920</v>
      </c>
      <c r="G2667" t="s">
        <v>15921</v>
      </c>
      <c r="H2667" t="s">
        <v>15922</v>
      </c>
      <c r="I2667" t="s">
        <v>15923</v>
      </c>
      <c r="J2667" t="s">
        <v>15924</v>
      </c>
      <c r="K2667" t="s">
        <v>4205</v>
      </c>
      <c r="L2667" t="s">
        <v>15925</v>
      </c>
    </row>
    <row r="2668" spans="1:12" x14ac:dyDescent="0.3">
      <c r="A2668" s="15" t="s">
        <v>36188</v>
      </c>
      <c r="B2668" s="8" t="s">
        <v>15926</v>
      </c>
      <c r="C2668" t="s">
        <v>15927</v>
      </c>
      <c r="D2668" t="s">
        <v>15928</v>
      </c>
      <c r="E2668" t="s">
        <v>15929</v>
      </c>
      <c r="F2668" t="s">
        <v>15930</v>
      </c>
      <c r="G2668" t="s">
        <v>15931</v>
      </c>
      <c r="H2668" t="s">
        <v>15932</v>
      </c>
      <c r="I2668" t="s">
        <v>15933</v>
      </c>
      <c r="J2668" t="s">
        <v>15934</v>
      </c>
    </row>
    <row r="2669" spans="1:12" x14ac:dyDescent="0.3">
      <c r="A2669" s="15" t="s">
        <v>36189</v>
      </c>
      <c r="B2669" t="s">
        <v>15935</v>
      </c>
      <c r="C2669" t="s">
        <v>15936</v>
      </c>
      <c r="D2669" t="s">
        <v>15937</v>
      </c>
      <c r="E2669" t="s">
        <v>15756</v>
      </c>
      <c r="F2669" t="s">
        <v>15938</v>
      </c>
    </row>
    <row r="2670" spans="1:12" x14ac:dyDescent="0.3">
      <c r="A2670" s="15" t="s">
        <v>36190</v>
      </c>
      <c r="B2670" t="s">
        <v>15939</v>
      </c>
      <c r="C2670" t="s">
        <v>15940</v>
      </c>
      <c r="D2670" t="s">
        <v>15941</v>
      </c>
      <c r="E2670" t="s">
        <v>15942</v>
      </c>
      <c r="F2670" t="s">
        <v>15943</v>
      </c>
    </row>
    <row r="2671" spans="1:12" x14ac:dyDescent="0.3">
      <c r="A2671" s="15" t="s">
        <v>36191</v>
      </c>
      <c r="B2671" t="s">
        <v>15944</v>
      </c>
      <c r="C2671" t="s">
        <v>15945</v>
      </c>
      <c r="D2671" t="s">
        <v>15946</v>
      </c>
      <c r="E2671" t="s">
        <v>3893</v>
      </c>
      <c r="F2671" t="s">
        <v>2704</v>
      </c>
    </row>
    <row r="2672" spans="1:12" x14ac:dyDescent="0.3">
      <c r="A2672" s="15" t="s">
        <v>32061</v>
      </c>
      <c r="B2672" t="s">
        <v>15947</v>
      </c>
      <c r="C2672" t="s">
        <v>15948</v>
      </c>
      <c r="D2672" t="s">
        <v>15949</v>
      </c>
      <c r="E2672" t="s">
        <v>15950</v>
      </c>
      <c r="F2672" t="s">
        <v>15951</v>
      </c>
    </row>
    <row r="2673" spans="1:16" x14ac:dyDescent="0.3">
      <c r="A2673" s="15" t="s">
        <v>36192</v>
      </c>
      <c r="B2673" s="9" t="s">
        <v>15952</v>
      </c>
      <c r="C2673" t="s">
        <v>15953</v>
      </c>
      <c r="D2673" t="s">
        <v>15954</v>
      </c>
      <c r="E2673" t="s">
        <v>15955</v>
      </c>
      <c r="F2673" t="s">
        <v>15956</v>
      </c>
      <c r="G2673" t="s">
        <v>15957</v>
      </c>
      <c r="H2673" t="s">
        <v>15958</v>
      </c>
      <c r="I2673" t="s">
        <v>15959</v>
      </c>
      <c r="J2673" t="s">
        <v>15960</v>
      </c>
      <c r="K2673" t="s">
        <v>15961</v>
      </c>
      <c r="L2673" t="s">
        <v>15962</v>
      </c>
      <c r="M2673" t="s">
        <v>15963</v>
      </c>
      <c r="N2673" t="s">
        <v>15964</v>
      </c>
      <c r="O2673" t="s">
        <v>15965</v>
      </c>
      <c r="P2673" t="s">
        <v>15966</v>
      </c>
    </row>
    <row r="2674" spans="1:16" x14ac:dyDescent="0.3">
      <c r="A2674" s="15" t="s">
        <v>32062</v>
      </c>
      <c r="B2674" s="8" t="s">
        <v>15967</v>
      </c>
      <c r="C2674" t="s">
        <v>15968</v>
      </c>
      <c r="D2674" t="s">
        <v>15969</v>
      </c>
    </row>
    <row r="2675" spans="1:16" x14ac:dyDescent="0.3">
      <c r="A2675" s="15" t="s">
        <v>32063</v>
      </c>
      <c r="B2675" t="s">
        <v>15970</v>
      </c>
      <c r="C2675" t="s">
        <v>15971</v>
      </c>
      <c r="D2675" t="s">
        <v>15972</v>
      </c>
    </row>
    <row r="2676" spans="1:16" x14ac:dyDescent="0.3">
      <c r="A2676" s="15" t="s">
        <v>36193</v>
      </c>
      <c r="B2676" t="s">
        <v>15973</v>
      </c>
      <c r="C2676" t="s">
        <v>15974</v>
      </c>
      <c r="D2676" t="s">
        <v>15975</v>
      </c>
    </row>
    <row r="2677" spans="1:16" x14ac:dyDescent="0.3">
      <c r="A2677" s="15" t="s">
        <v>32064</v>
      </c>
      <c r="B2677" t="s">
        <v>15976</v>
      </c>
      <c r="C2677" t="s">
        <v>15977</v>
      </c>
      <c r="D2677" t="s">
        <v>15978</v>
      </c>
    </row>
    <row r="2678" spans="1:16" x14ac:dyDescent="0.3">
      <c r="A2678" s="15" t="s">
        <v>32065</v>
      </c>
      <c r="B2678" t="s">
        <v>15979</v>
      </c>
      <c r="C2678" t="s">
        <v>15980</v>
      </c>
      <c r="D2678" t="s">
        <v>15981</v>
      </c>
    </row>
    <row r="2679" spans="1:16" x14ac:dyDescent="0.3">
      <c r="A2679" s="15" t="s">
        <v>32066</v>
      </c>
      <c r="B2679" t="s">
        <v>15982</v>
      </c>
      <c r="C2679" t="s">
        <v>15983</v>
      </c>
      <c r="D2679" t="s">
        <v>15984</v>
      </c>
      <c r="E2679" t="s">
        <v>15985</v>
      </c>
      <c r="F2679" t="s">
        <v>15986</v>
      </c>
    </row>
    <row r="2680" spans="1:16" x14ac:dyDescent="0.3">
      <c r="A2680" s="15" t="s">
        <v>32067</v>
      </c>
      <c r="B2680" t="s">
        <v>15987</v>
      </c>
      <c r="C2680" t="s">
        <v>15988</v>
      </c>
      <c r="D2680" t="s">
        <v>15989</v>
      </c>
    </row>
    <row r="2681" spans="1:16" x14ac:dyDescent="0.3">
      <c r="A2681" s="15" t="s">
        <v>36194</v>
      </c>
      <c r="B2681" t="s">
        <v>15990</v>
      </c>
      <c r="C2681" t="s">
        <v>15991</v>
      </c>
      <c r="D2681" t="s">
        <v>15992</v>
      </c>
    </row>
    <row r="2682" spans="1:16" x14ac:dyDescent="0.3">
      <c r="A2682" s="15" t="s">
        <v>32068</v>
      </c>
      <c r="B2682" t="s">
        <v>15993</v>
      </c>
      <c r="C2682" t="s">
        <v>15994</v>
      </c>
      <c r="D2682" t="s">
        <v>15995</v>
      </c>
    </row>
    <row r="2683" spans="1:16" x14ac:dyDescent="0.3">
      <c r="A2683" s="15" t="s">
        <v>32069</v>
      </c>
      <c r="B2683" t="s">
        <v>15996</v>
      </c>
      <c r="C2683" t="s">
        <v>15997</v>
      </c>
      <c r="D2683" t="s">
        <v>15998</v>
      </c>
    </row>
    <row r="2684" spans="1:16" x14ac:dyDescent="0.3">
      <c r="A2684" s="15" t="s">
        <v>36195</v>
      </c>
      <c r="B2684" t="s">
        <v>15999</v>
      </c>
      <c r="C2684" t="s">
        <v>16000</v>
      </c>
      <c r="D2684" t="s">
        <v>16001</v>
      </c>
    </row>
    <row r="2685" spans="1:16" x14ac:dyDescent="0.3">
      <c r="A2685" s="15" t="s">
        <v>36196</v>
      </c>
      <c r="B2685" t="s">
        <v>16002</v>
      </c>
      <c r="C2685" t="s">
        <v>16003</v>
      </c>
      <c r="D2685" t="s">
        <v>16004</v>
      </c>
    </row>
    <row r="2686" spans="1:16" x14ac:dyDescent="0.3">
      <c r="A2686" s="15" t="s">
        <v>36197</v>
      </c>
      <c r="B2686" t="s">
        <v>16005</v>
      </c>
      <c r="C2686" t="s">
        <v>16006</v>
      </c>
      <c r="D2686" t="s">
        <v>16007</v>
      </c>
    </row>
    <row r="2687" spans="1:16" x14ac:dyDescent="0.3">
      <c r="A2687" s="15" t="s">
        <v>36198</v>
      </c>
      <c r="B2687" t="s">
        <v>16008</v>
      </c>
      <c r="C2687" t="s">
        <v>16009</v>
      </c>
      <c r="D2687" t="s">
        <v>16010</v>
      </c>
      <c r="E2687" t="s">
        <v>16011</v>
      </c>
      <c r="F2687" t="s">
        <v>16012</v>
      </c>
      <c r="G2687" t="s">
        <v>16013</v>
      </c>
      <c r="H2687" t="s">
        <v>16014</v>
      </c>
      <c r="I2687" t="s">
        <v>16015</v>
      </c>
      <c r="J2687" t="s">
        <v>16016</v>
      </c>
      <c r="K2687" t="s">
        <v>16017</v>
      </c>
      <c r="L2687" t="s">
        <v>16018</v>
      </c>
      <c r="M2687" t="s">
        <v>16019</v>
      </c>
      <c r="N2687" t="s">
        <v>16020</v>
      </c>
    </row>
    <row r="2688" spans="1:16" x14ac:dyDescent="0.3">
      <c r="A2688" s="15" t="s">
        <v>32070</v>
      </c>
      <c r="B2688" t="s">
        <v>16021</v>
      </c>
      <c r="C2688" t="s">
        <v>16022</v>
      </c>
      <c r="D2688" t="s">
        <v>16023</v>
      </c>
    </row>
    <row r="2689" spans="1:10" x14ac:dyDescent="0.3">
      <c r="A2689" s="15" t="s">
        <v>36199</v>
      </c>
      <c r="B2689" t="s">
        <v>16024</v>
      </c>
      <c r="C2689" t="s">
        <v>16025</v>
      </c>
      <c r="D2689" t="s">
        <v>16026</v>
      </c>
    </row>
    <row r="2690" spans="1:10" x14ac:dyDescent="0.3">
      <c r="A2690" s="15" t="s">
        <v>32071</v>
      </c>
      <c r="B2690" t="s">
        <v>16027</v>
      </c>
      <c r="C2690" t="s">
        <v>16028</v>
      </c>
      <c r="D2690" t="s">
        <v>16029</v>
      </c>
      <c r="E2690" t="s">
        <v>16030</v>
      </c>
      <c r="F2690" t="s">
        <v>16031</v>
      </c>
    </row>
    <row r="2691" spans="1:10" x14ac:dyDescent="0.3">
      <c r="A2691" s="15" t="s">
        <v>32072</v>
      </c>
      <c r="B2691" t="s">
        <v>16032</v>
      </c>
      <c r="C2691" t="s">
        <v>16033</v>
      </c>
      <c r="D2691" t="s">
        <v>16034</v>
      </c>
      <c r="E2691" t="s">
        <v>16035</v>
      </c>
      <c r="F2691" t="s">
        <v>16036</v>
      </c>
    </row>
    <row r="2692" spans="1:10" x14ac:dyDescent="0.3">
      <c r="A2692" s="15" t="s">
        <v>32073</v>
      </c>
      <c r="B2692" t="s">
        <v>16037</v>
      </c>
      <c r="C2692" t="s">
        <v>16038</v>
      </c>
      <c r="D2692" t="s">
        <v>16039</v>
      </c>
      <c r="E2692" t="s">
        <v>16040</v>
      </c>
      <c r="F2692" t="s">
        <v>16041</v>
      </c>
    </row>
    <row r="2693" spans="1:10" x14ac:dyDescent="0.3">
      <c r="A2693" s="15" t="s">
        <v>36200</v>
      </c>
      <c r="B2693" t="s">
        <v>16042</v>
      </c>
      <c r="C2693" t="s">
        <v>16043</v>
      </c>
      <c r="D2693" t="s">
        <v>16044</v>
      </c>
    </row>
    <row r="2694" spans="1:10" x14ac:dyDescent="0.3">
      <c r="A2694" s="15" t="s">
        <v>32074</v>
      </c>
      <c r="B2694" t="s">
        <v>16045</v>
      </c>
      <c r="C2694" t="s">
        <v>16046</v>
      </c>
      <c r="D2694" t="s">
        <v>16047</v>
      </c>
      <c r="E2694" t="s">
        <v>16048</v>
      </c>
      <c r="F2694" t="s">
        <v>16049</v>
      </c>
      <c r="G2694" t="s">
        <v>16050</v>
      </c>
      <c r="H2694" t="s">
        <v>16051</v>
      </c>
    </row>
    <row r="2695" spans="1:10" x14ac:dyDescent="0.3">
      <c r="A2695" s="15" t="s">
        <v>32075</v>
      </c>
      <c r="B2695" s="9" t="s">
        <v>16052</v>
      </c>
      <c r="C2695" t="s">
        <v>16053</v>
      </c>
      <c r="D2695" t="s">
        <v>16054</v>
      </c>
    </row>
    <row r="2696" spans="1:10" x14ac:dyDescent="0.3">
      <c r="A2696" s="15" t="s">
        <v>36201</v>
      </c>
      <c r="B2696" s="8" t="s">
        <v>16055</v>
      </c>
      <c r="C2696" t="s">
        <v>16056</v>
      </c>
      <c r="D2696" t="s">
        <v>16057</v>
      </c>
      <c r="E2696" t="s">
        <v>16058</v>
      </c>
      <c r="F2696" s="10" t="s">
        <v>16059</v>
      </c>
      <c r="G2696" t="s">
        <v>7537</v>
      </c>
      <c r="H2696" t="s">
        <v>16060</v>
      </c>
    </row>
    <row r="2697" spans="1:10" x14ac:dyDescent="0.3">
      <c r="A2697" s="15" t="s">
        <v>36202</v>
      </c>
      <c r="B2697" t="s">
        <v>16061</v>
      </c>
      <c r="C2697" t="s">
        <v>16062</v>
      </c>
      <c r="D2697" t="s">
        <v>16063</v>
      </c>
      <c r="E2697" s="10" t="s">
        <v>16064</v>
      </c>
      <c r="F2697" s="10" t="s">
        <v>16065</v>
      </c>
      <c r="G2697" t="s">
        <v>16066</v>
      </c>
      <c r="H2697" t="s">
        <v>16067</v>
      </c>
      <c r="I2697" t="s">
        <v>16068</v>
      </c>
      <c r="J2697" t="s">
        <v>16069</v>
      </c>
    </row>
    <row r="2698" spans="1:10" x14ac:dyDescent="0.3">
      <c r="A2698" s="15" t="s">
        <v>32076</v>
      </c>
      <c r="B2698" t="s">
        <v>16070</v>
      </c>
      <c r="C2698" t="s">
        <v>16071</v>
      </c>
      <c r="D2698" s="10" t="s">
        <v>16072</v>
      </c>
      <c r="E2698" s="10"/>
    </row>
    <row r="2699" spans="1:10" x14ac:dyDescent="0.3">
      <c r="A2699" s="15" t="s">
        <v>32077</v>
      </c>
      <c r="B2699" t="s">
        <v>16073</v>
      </c>
      <c r="C2699" s="10" t="s">
        <v>16074</v>
      </c>
      <c r="D2699" t="s">
        <v>16075</v>
      </c>
    </row>
    <row r="2700" spans="1:10" x14ac:dyDescent="0.3">
      <c r="A2700" s="15" t="s">
        <v>36203</v>
      </c>
      <c r="B2700" t="s">
        <v>16076</v>
      </c>
      <c r="C2700" t="s">
        <v>16077</v>
      </c>
      <c r="D2700" t="s">
        <v>16078</v>
      </c>
      <c r="E2700" t="s">
        <v>16079</v>
      </c>
      <c r="F2700" t="s">
        <v>16080</v>
      </c>
      <c r="G2700" t="s">
        <v>16081</v>
      </c>
      <c r="H2700" t="s">
        <v>16082</v>
      </c>
      <c r="I2700" t="s">
        <v>16083</v>
      </c>
      <c r="J2700" t="s">
        <v>16084</v>
      </c>
    </row>
    <row r="2701" spans="1:10" x14ac:dyDescent="0.3">
      <c r="A2701" s="15" t="s">
        <v>36204</v>
      </c>
      <c r="B2701" t="s">
        <v>16085</v>
      </c>
      <c r="C2701" t="s">
        <v>16086</v>
      </c>
      <c r="D2701" t="s">
        <v>16087</v>
      </c>
      <c r="E2701" t="s">
        <v>16088</v>
      </c>
      <c r="F2701" s="10" t="s">
        <v>16089</v>
      </c>
    </row>
    <row r="2702" spans="1:10" x14ac:dyDescent="0.3">
      <c r="A2702" s="15" t="s">
        <v>32078</v>
      </c>
      <c r="B2702" t="s">
        <v>16090</v>
      </c>
      <c r="C2702" t="s">
        <v>16091</v>
      </c>
      <c r="D2702" t="s">
        <v>16092</v>
      </c>
      <c r="E2702" s="10"/>
    </row>
    <row r="2703" spans="1:10" x14ac:dyDescent="0.3">
      <c r="A2703" s="15" t="s">
        <v>32079</v>
      </c>
      <c r="B2703" t="s">
        <v>16093</v>
      </c>
      <c r="C2703" t="s">
        <v>16094</v>
      </c>
      <c r="D2703" t="s">
        <v>16095</v>
      </c>
    </row>
    <row r="2704" spans="1:10" x14ac:dyDescent="0.3">
      <c r="A2704" s="15" t="s">
        <v>32080</v>
      </c>
      <c r="B2704" t="s">
        <v>16096</v>
      </c>
      <c r="C2704" t="s">
        <v>16097</v>
      </c>
      <c r="D2704" t="s">
        <v>16098</v>
      </c>
    </row>
    <row r="2705" spans="1:10" x14ac:dyDescent="0.3">
      <c r="A2705" s="15" t="s">
        <v>36205</v>
      </c>
      <c r="B2705" s="9" t="s">
        <v>16099</v>
      </c>
      <c r="C2705" t="s">
        <v>16100</v>
      </c>
      <c r="D2705" t="s">
        <v>16101</v>
      </c>
      <c r="E2705" t="s">
        <v>16102</v>
      </c>
      <c r="F2705" s="10" t="s">
        <v>16103</v>
      </c>
      <c r="G2705" t="s">
        <v>7537</v>
      </c>
      <c r="H2705" t="s">
        <v>16060</v>
      </c>
    </row>
    <row r="2706" spans="1:10" x14ac:dyDescent="0.3">
      <c r="A2706" s="15" t="s">
        <v>32081</v>
      </c>
      <c r="B2706" s="8" t="s">
        <v>16104</v>
      </c>
      <c r="C2706" t="s">
        <v>16105</v>
      </c>
      <c r="D2706" t="s">
        <v>16106</v>
      </c>
      <c r="E2706" s="10" t="s">
        <v>16107</v>
      </c>
      <c r="F2706" t="s">
        <v>16108</v>
      </c>
      <c r="G2706" t="s">
        <v>16109</v>
      </c>
      <c r="H2706" s="10" t="s">
        <v>16110</v>
      </c>
      <c r="I2706" t="s">
        <v>16111</v>
      </c>
      <c r="J2706" t="s">
        <v>16112</v>
      </c>
    </row>
    <row r="2707" spans="1:10" x14ac:dyDescent="0.3">
      <c r="A2707" s="15" t="s">
        <v>32082</v>
      </c>
      <c r="B2707" t="s">
        <v>16113</v>
      </c>
      <c r="C2707" t="s">
        <v>16114</v>
      </c>
      <c r="D2707" s="10" t="s">
        <v>16115</v>
      </c>
      <c r="G2707" s="10"/>
    </row>
    <row r="2708" spans="1:10" x14ac:dyDescent="0.3">
      <c r="A2708" s="15" t="s">
        <v>32083</v>
      </c>
      <c r="B2708" t="s">
        <v>16116</v>
      </c>
      <c r="C2708" s="10" t="s">
        <v>16117</v>
      </c>
      <c r="D2708" s="10" t="s">
        <v>16118</v>
      </c>
    </row>
    <row r="2709" spans="1:10" x14ac:dyDescent="0.3">
      <c r="A2709" s="15" t="s">
        <v>32084</v>
      </c>
      <c r="B2709" t="s">
        <v>16119</v>
      </c>
      <c r="C2709" s="10" t="s">
        <v>16120</v>
      </c>
      <c r="D2709" s="10" t="s">
        <v>16121</v>
      </c>
    </row>
    <row r="2710" spans="1:10" x14ac:dyDescent="0.3">
      <c r="A2710" s="15" t="s">
        <v>32085</v>
      </c>
      <c r="B2710" t="s">
        <v>16122</v>
      </c>
      <c r="C2710" s="10" t="s">
        <v>16123</v>
      </c>
      <c r="D2710" s="10" t="s">
        <v>16124</v>
      </c>
      <c r="E2710" t="s">
        <v>16125</v>
      </c>
      <c r="F2710" t="s">
        <v>16126</v>
      </c>
    </row>
    <row r="2711" spans="1:10" x14ac:dyDescent="0.3">
      <c r="A2711" s="15" t="s">
        <v>36206</v>
      </c>
      <c r="B2711" t="s">
        <v>16127</v>
      </c>
      <c r="C2711" s="10" t="s">
        <v>16128</v>
      </c>
      <c r="D2711" s="10" t="s">
        <v>16129</v>
      </c>
    </row>
    <row r="2712" spans="1:10" x14ac:dyDescent="0.3">
      <c r="A2712" s="15" t="s">
        <v>32086</v>
      </c>
      <c r="B2712" t="s">
        <v>16130</v>
      </c>
      <c r="C2712" s="10" t="s">
        <v>16131</v>
      </c>
      <c r="D2712" t="s">
        <v>16132</v>
      </c>
    </row>
    <row r="2713" spans="1:10" x14ac:dyDescent="0.3">
      <c r="A2713" s="15" t="s">
        <v>36207</v>
      </c>
      <c r="B2713" t="s">
        <v>16133</v>
      </c>
      <c r="C2713" t="s">
        <v>16134</v>
      </c>
      <c r="D2713" t="s">
        <v>16135</v>
      </c>
    </row>
    <row r="2714" spans="1:10" x14ac:dyDescent="0.3">
      <c r="A2714" s="15" t="s">
        <v>36208</v>
      </c>
      <c r="B2714" t="s">
        <v>16136</v>
      </c>
      <c r="C2714" t="s">
        <v>16137</v>
      </c>
      <c r="D2714" t="s">
        <v>16138</v>
      </c>
      <c r="E2714" t="s">
        <v>16139</v>
      </c>
      <c r="F2714" t="s">
        <v>16140</v>
      </c>
    </row>
    <row r="2715" spans="1:10" x14ac:dyDescent="0.3">
      <c r="A2715" s="15" t="s">
        <v>32087</v>
      </c>
      <c r="B2715" t="s">
        <v>16141</v>
      </c>
      <c r="C2715" t="s">
        <v>16142</v>
      </c>
      <c r="D2715" t="s">
        <v>16143</v>
      </c>
    </row>
    <row r="2716" spans="1:10" x14ac:dyDescent="0.3">
      <c r="A2716" s="15" t="s">
        <v>32088</v>
      </c>
      <c r="B2716" t="s">
        <v>16144</v>
      </c>
      <c r="C2716" t="s">
        <v>16145</v>
      </c>
      <c r="D2716" t="s">
        <v>16146</v>
      </c>
    </row>
    <row r="2717" spans="1:10" x14ac:dyDescent="0.3">
      <c r="A2717" s="15" t="s">
        <v>32089</v>
      </c>
      <c r="B2717" t="s">
        <v>16147</v>
      </c>
      <c r="C2717" t="s">
        <v>16148</v>
      </c>
      <c r="D2717" t="s">
        <v>16149</v>
      </c>
      <c r="E2717" t="s">
        <v>16150</v>
      </c>
      <c r="F2717" t="s">
        <v>16151</v>
      </c>
      <c r="G2717" t="s">
        <v>16152</v>
      </c>
      <c r="H2717" t="s">
        <v>16153</v>
      </c>
      <c r="I2717" t="s">
        <v>16154</v>
      </c>
      <c r="J2717" t="s">
        <v>16155</v>
      </c>
    </row>
    <row r="2718" spans="1:10" x14ac:dyDescent="0.3">
      <c r="A2718" s="15" t="s">
        <v>36209</v>
      </c>
      <c r="B2718" t="s">
        <v>16156</v>
      </c>
      <c r="C2718" t="s">
        <v>16157</v>
      </c>
      <c r="D2718" t="s">
        <v>16158</v>
      </c>
    </row>
    <row r="2719" spans="1:10" x14ac:dyDescent="0.3">
      <c r="A2719" s="15" t="s">
        <v>36210</v>
      </c>
      <c r="B2719" t="s">
        <v>16159</v>
      </c>
      <c r="C2719" t="s">
        <v>16160</v>
      </c>
      <c r="D2719" t="s">
        <v>10613</v>
      </c>
      <c r="E2719" t="s">
        <v>16161</v>
      </c>
      <c r="F2719" t="s">
        <v>16162</v>
      </c>
    </row>
    <row r="2720" spans="1:10" x14ac:dyDescent="0.3">
      <c r="A2720" s="15" t="s">
        <v>32090</v>
      </c>
      <c r="B2720" t="s">
        <v>16163</v>
      </c>
      <c r="C2720" t="s">
        <v>16164</v>
      </c>
      <c r="D2720" t="s">
        <v>16165</v>
      </c>
    </row>
    <row r="2721" spans="1:8" x14ac:dyDescent="0.3">
      <c r="A2721" s="15" t="s">
        <v>36211</v>
      </c>
      <c r="B2721" t="s">
        <v>16166</v>
      </c>
      <c r="C2721" t="s">
        <v>16167</v>
      </c>
      <c r="D2721" t="s">
        <v>16168</v>
      </c>
    </row>
    <row r="2722" spans="1:8" x14ac:dyDescent="0.3">
      <c r="A2722" s="15" t="s">
        <v>36212</v>
      </c>
      <c r="B2722" t="s">
        <v>16169</v>
      </c>
      <c r="C2722" t="s">
        <v>16170</v>
      </c>
      <c r="D2722" t="s">
        <v>16171</v>
      </c>
    </row>
    <row r="2723" spans="1:8" x14ac:dyDescent="0.3">
      <c r="A2723" s="15" t="s">
        <v>36213</v>
      </c>
      <c r="B2723" s="9" t="s">
        <v>16172</v>
      </c>
      <c r="C2723" t="s">
        <v>16173</v>
      </c>
      <c r="D2723" t="s">
        <v>16174</v>
      </c>
      <c r="E2723" t="s">
        <v>16175</v>
      </c>
      <c r="F2723" t="s">
        <v>16176</v>
      </c>
    </row>
    <row r="2724" spans="1:8" x14ac:dyDescent="0.3">
      <c r="A2724" s="15" t="s">
        <v>36214</v>
      </c>
      <c r="B2724" s="8" t="s">
        <v>16177</v>
      </c>
      <c r="C2724" t="s">
        <v>16178</v>
      </c>
      <c r="D2724" t="s">
        <v>16179</v>
      </c>
      <c r="E2724" t="s">
        <v>16180</v>
      </c>
      <c r="F2724" t="s">
        <v>16181</v>
      </c>
    </row>
    <row r="2725" spans="1:8" x14ac:dyDescent="0.3">
      <c r="A2725" s="15" t="s">
        <v>36215</v>
      </c>
      <c r="B2725" t="s">
        <v>16182</v>
      </c>
      <c r="C2725" t="s">
        <v>16183</v>
      </c>
      <c r="D2725" t="s">
        <v>16184</v>
      </c>
      <c r="E2725" t="s">
        <v>16185</v>
      </c>
      <c r="F2725" t="s">
        <v>16186</v>
      </c>
    </row>
    <row r="2726" spans="1:8" x14ac:dyDescent="0.3">
      <c r="A2726" s="15" t="s">
        <v>32091</v>
      </c>
      <c r="B2726" t="s">
        <v>16187</v>
      </c>
      <c r="C2726" t="s">
        <v>16188</v>
      </c>
      <c r="D2726" t="s">
        <v>16189</v>
      </c>
      <c r="E2726" t="s">
        <v>16190</v>
      </c>
      <c r="F2726" t="s">
        <v>16191</v>
      </c>
    </row>
    <row r="2727" spans="1:8" x14ac:dyDescent="0.3">
      <c r="A2727" s="15" t="s">
        <v>32092</v>
      </c>
      <c r="B2727" t="s">
        <v>16192</v>
      </c>
      <c r="C2727" t="s">
        <v>16193</v>
      </c>
      <c r="D2727" t="s">
        <v>16194</v>
      </c>
    </row>
    <row r="2728" spans="1:8" x14ac:dyDescent="0.3">
      <c r="A2728" s="15" t="s">
        <v>32093</v>
      </c>
      <c r="B2728" t="s">
        <v>16195</v>
      </c>
      <c r="C2728" t="s">
        <v>16196</v>
      </c>
      <c r="D2728" t="s">
        <v>16197</v>
      </c>
    </row>
    <row r="2729" spans="1:8" x14ac:dyDescent="0.3">
      <c r="A2729" s="15" t="s">
        <v>32094</v>
      </c>
      <c r="B2729" t="s">
        <v>16198</v>
      </c>
      <c r="C2729" t="s">
        <v>16199</v>
      </c>
      <c r="D2729" t="s">
        <v>16200</v>
      </c>
      <c r="E2729" t="s">
        <v>16201</v>
      </c>
      <c r="F2729" t="s">
        <v>16202</v>
      </c>
    </row>
    <row r="2730" spans="1:8" x14ac:dyDescent="0.3">
      <c r="A2730" s="15" t="s">
        <v>32095</v>
      </c>
      <c r="B2730" t="s">
        <v>16203</v>
      </c>
      <c r="C2730" t="s">
        <v>16204</v>
      </c>
      <c r="D2730" t="s">
        <v>16205</v>
      </c>
    </row>
    <row r="2731" spans="1:8" x14ac:dyDescent="0.3">
      <c r="A2731" s="15" t="s">
        <v>32096</v>
      </c>
      <c r="B2731" t="s">
        <v>16206</v>
      </c>
      <c r="C2731" t="s">
        <v>16207</v>
      </c>
      <c r="D2731" t="s">
        <v>16208</v>
      </c>
    </row>
    <row r="2732" spans="1:8" x14ac:dyDescent="0.3">
      <c r="A2732" s="15" t="s">
        <v>32097</v>
      </c>
      <c r="B2732" t="s">
        <v>16209</v>
      </c>
      <c r="C2732" t="s">
        <v>16210</v>
      </c>
      <c r="D2732" t="s">
        <v>16211</v>
      </c>
    </row>
    <row r="2733" spans="1:8" x14ac:dyDescent="0.3">
      <c r="A2733" s="15" t="s">
        <v>32098</v>
      </c>
      <c r="B2733" t="s">
        <v>16212</v>
      </c>
      <c r="C2733" t="s">
        <v>16213</v>
      </c>
      <c r="D2733" t="s">
        <v>16214</v>
      </c>
    </row>
    <row r="2734" spans="1:8" x14ac:dyDescent="0.3">
      <c r="A2734" s="15" t="s">
        <v>32099</v>
      </c>
      <c r="B2734" t="s">
        <v>16215</v>
      </c>
      <c r="C2734" t="s">
        <v>16216</v>
      </c>
      <c r="D2734" t="s">
        <v>16217</v>
      </c>
    </row>
    <row r="2735" spans="1:8" x14ac:dyDescent="0.3">
      <c r="A2735" s="15" t="s">
        <v>32100</v>
      </c>
      <c r="B2735" t="s">
        <v>16218</v>
      </c>
      <c r="C2735" t="s">
        <v>16219</v>
      </c>
      <c r="D2735" t="s">
        <v>16220</v>
      </c>
      <c r="E2735" t="s">
        <v>16221</v>
      </c>
      <c r="F2735" t="s">
        <v>16222</v>
      </c>
      <c r="G2735" t="s">
        <v>16223</v>
      </c>
      <c r="H2735" t="s">
        <v>16224</v>
      </c>
    </row>
    <row r="2736" spans="1:8" x14ac:dyDescent="0.3">
      <c r="A2736" s="15" t="s">
        <v>36216</v>
      </c>
      <c r="B2736" t="s">
        <v>16225</v>
      </c>
      <c r="C2736" t="s">
        <v>16226</v>
      </c>
      <c r="D2736" t="s">
        <v>16227</v>
      </c>
      <c r="E2736" t="s">
        <v>16228</v>
      </c>
      <c r="F2736" t="s">
        <v>16229</v>
      </c>
    </row>
    <row r="2737" spans="1:6" x14ac:dyDescent="0.3">
      <c r="A2737" s="15" t="s">
        <v>32101</v>
      </c>
      <c r="B2737" t="s">
        <v>16230</v>
      </c>
      <c r="C2737" t="s">
        <v>16231</v>
      </c>
      <c r="D2737" t="s">
        <v>16232</v>
      </c>
    </row>
    <row r="2738" spans="1:6" x14ac:dyDescent="0.3">
      <c r="A2738" s="15" t="s">
        <v>32102</v>
      </c>
      <c r="B2738" t="s">
        <v>16233</v>
      </c>
      <c r="C2738" t="s">
        <v>16234</v>
      </c>
      <c r="D2738" t="s">
        <v>16235</v>
      </c>
    </row>
    <row r="2739" spans="1:6" x14ac:dyDescent="0.3">
      <c r="A2739" s="15" t="s">
        <v>32103</v>
      </c>
      <c r="B2739" t="s">
        <v>16236</v>
      </c>
      <c r="C2739" t="s">
        <v>16237</v>
      </c>
      <c r="D2739" t="s">
        <v>16238</v>
      </c>
    </row>
    <row r="2740" spans="1:6" x14ac:dyDescent="0.3">
      <c r="A2740" s="15" t="s">
        <v>36217</v>
      </c>
      <c r="B2740" t="s">
        <v>16239</v>
      </c>
      <c r="C2740" t="s">
        <v>16240</v>
      </c>
      <c r="D2740" t="s">
        <v>16241</v>
      </c>
    </row>
    <row r="2741" spans="1:6" x14ac:dyDescent="0.3">
      <c r="A2741" s="15" t="s">
        <v>36218</v>
      </c>
      <c r="B2741" t="s">
        <v>16242</v>
      </c>
      <c r="C2741" t="s">
        <v>16243</v>
      </c>
      <c r="D2741" t="s">
        <v>16244</v>
      </c>
    </row>
    <row r="2742" spans="1:6" x14ac:dyDescent="0.3">
      <c r="A2742" s="15" t="s">
        <v>36219</v>
      </c>
      <c r="B2742" t="s">
        <v>16245</v>
      </c>
      <c r="C2742" t="s">
        <v>16246</v>
      </c>
      <c r="D2742" t="s">
        <v>16247</v>
      </c>
    </row>
    <row r="2743" spans="1:6" x14ac:dyDescent="0.3">
      <c r="A2743" s="15" t="s">
        <v>36220</v>
      </c>
      <c r="B2743" t="s">
        <v>16248</v>
      </c>
      <c r="C2743" t="s">
        <v>16249</v>
      </c>
      <c r="D2743" t="s">
        <v>16250</v>
      </c>
      <c r="E2743" t="s">
        <v>16251</v>
      </c>
      <c r="F2743" t="s">
        <v>16252</v>
      </c>
    </row>
    <row r="2744" spans="1:6" x14ac:dyDescent="0.3">
      <c r="A2744" s="15" t="s">
        <v>32104</v>
      </c>
      <c r="B2744" t="s">
        <v>16253</v>
      </c>
      <c r="C2744" t="s">
        <v>16254</v>
      </c>
      <c r="D2744" t="s">
        <v>16255</v>
      </c>
      <c r="E2744" t="s">
        <v>16256</v>
      </c>
      <c r="F2744" s="10" t="s">
        <v>16257</v>
      </c>
    </row>
    <row r="2745" spans="1:6" x14ac:dyDescent="0.3">
      <c r="A2745" s="15" t="s">
        <v>36221</v>
      </c>
      <c r="B2745" t="s">
        <v>16258</v>
      </c>
      <c r="C2745" t="s">
        <v>16259</v>
      </c>
      <c r="D2745" t="s">
        <v>16260</v>
      </c>
      <c r="E2745" t="s">
        <v>16261</v>
      </c>
      <c r="F2745" t="s">
        <v>16262</v>
      </c>
    </row>
    <row r="2746" spans="1:6" x14ac:dyDescent="0.3">
      <c r="A2746" s="15" t="s">
        <v>36222</v>
      </c>
      <c r="B2746" t="s">
        <v>16263</v>
      </c>
      <c r="C2746" t="s">
        <v>16264</v>
      </c>
      <c r="D2746" t="s">
        <v>16265</v>
      </c>
    </row>
    <row r="2747" spans="1:6" x14ac:dyDescent="0.3">
      <c r="A2747" s="15" t="s">
        <v>36223</v>
      </c>
      <c r="B2747" t="s">
        <v>16266</v>
      </c>
      <c r="C2747" t="s">
        <v>16267</v>
      </c>
      <c r="D2747" t="s">
        <v>16268</v>
      </c>
    </row>
    <row r="2748" spans="1:6" x14ac:dyDescent="0.3">
      <c r="A2748" s="15" t="s">
        <v>32105</v>
      </c>
      <c r="B2748" t="s">
        <v>16269</v>
      </c>
      <c r="C2748" t="s">
        <v>16270</v>
      </c>
      <c r="D2748" t="s">
        <v>16271</v>
      </c>
    </row>
    <row r="2749" spans="1:6" x14ac:dyDescent="0.3">
      <c r="A2749" s="15" t="s">
        <v>36224</v>
      </c>
      <c r="B2749" t="s">
        <v>16272</v>
      </c>
      <c r="C2749" t="s">
        <v>16273</v>
      </c>
      <c r="D2749" t="s">
        <v>16274</v>
      </c>
    </row>
    <row r="2750" spans="1:6" x14ac:dyDescent="0.3">
      <c r="A2750" s="15" t="s">
        <v>32106</v>
      </c>
      <c r="B2750" s="9" t="s">
        <v>16275</v>
      </c>
      <c r="C2750" t="s">
        <v>16276</v>
      </c>
      <c r="D2750" t="s">
        <v>16277</v>
      </c>
    </row>
    <row r="2751" spans="1:6" x14ac:dyDescent="0.3">
      <c r="A2751" s="15" t="s">
        <v>32107</v>
      </c>
      <c r="B2751" s="8" t="s">
        <v>16278</v>
      </c>
      <c r="C2751" t="s">
        <v>16279</v>
      </c>
      <c r="D2751" t="s">
        <v>16280</v>
      </c>
      <c r="E2751" t="s">
        <v>16281</v>
      </c>
      <c r="F2751" t="s">
        <v>16282</v>
      </c>
    </row>
    <row r="2752" spans="1:6" x14ac:dyDescent="0.3">
      <c r="A2752" s="15" t="s">
        <v>32108</v>
      </c>
      <c r="B2752" t="s">
        <v>16283</v>
      </c>
      <c r="C2752" t="s">
        <v>16284</v>
      </c>
      <c r="D2752" t="s">
        <v>16285</v>
      </c>
    </row>
    <row r="2753" spans="1:8" x14ac:dyDescent="0.3">
      <c r="A2753" s="15" t="s">
        <v>32109</v>
      </c>
      <c r="B2753" t="s">
        <v>16286</v>
      </c>
      <c r="C2753" t="s">
        <v>16287</v>
      </c>
      <c r="D2753" t="s">
        <v>16288</v>
      </c>
      <c r="E2753" t="s">
        <v>3660</v>
      </c>
      <c r="F2753" t="s">
        <v>6467</v>
      </c>
    </row>
    <row r="2754" spans="1:8" x14ac:dyDescent="0.3">
      <c r="A2754" s="15" t="s">
        <v>32110</v>
      </c>
      <c r="B2754" t="s">
        <v>16289</v>
      </c>
      <c r="C2754" t="s">
        <v>16290</v>
      </c>
      <c r="D2754" t="s">
        <v>16291</v>
      </c>
    </row>
    <row r="2755" spans="1:8" x14ac:dyDescent="0.3">
      <c r="A2755" s="15" t="s">
        <v>32111</v>
      </c>
      <c r="B2755" t="s">
        <v>16292</v>
      </c>
      <c r="C2755" t="s">
        <v>16293</v>
      </c>
      <c r="D2755" t="s">
        <v>16294</v>
      </c>
    </row>
    <row r="2756" spans="1:8" x14ac:dyDescent="0.3">
      <c r="A2756" s="15" t="s">
        <v>32112</v>
      </c>
      <c r="B2756" t="s">
        <v>16295</v>
      </c>
      <c r="C2756" t="s">
        <v>16296</v>
      </c>
      <c r="D2756" s="10" t="s">
        <v>16297</v>
      </c>
      <c r="E2756" t="s">
        <v>16298</v>
      </c>
      <c r="F2756" t="s">
        <v>16299</v>
      </c>
    </row>
    <row r="2757" spans="1:8" x14ac:dyDescent="0.3">
      <c r="A2757" s="15" t="s">
        <v>32113</v>
      </c>
      <c r="B2757" t="s">
        <v>16300</v>
      </c>
      <c r="C2757" s="10" t="s">
        <v>16301</v>
      </c>
      <c r="D2757" t="s">
        <v>16302</v>
      </c>
    </row>
    <row r="2758" spans="1:8" x14ac:dyDescent="0.3">
      <c r="A2758" s="15" t="s">
        <v>36225</v>
      </c>
      <c r="B2758" t="s">
        <v>16303</v>
      </c>
      <c r="C2758" t="s">
        <v>16304</v>
      </c>
      <c r="D2758" t="s">
        <v>16305</v>
      </c>
      <c r="E2758" t="s">
        <v>16306</v>
      </c>
      <c r="F2758" t="s">
        <v>16307</v>
      </c>
    </row>
    <row r="2759" spans="1:8" x14ac:dyDescent="0.3">
      <c r="A2759" s="15" t="s">
        <v>32114</v>
      </c>
      <c r="B2759" t="s">
        <v>16308</v>
      </c>
      <c r="C2759" t="s">
        <v>16309</v>
      </c>
      <c r="D2759" t="s">
        <v>16310</v>
      </c>
    </row>
    <row r="2760" spans="1:8" x14ac:dyDescent="0.3">
      <c r="A2760" s="15" t="s">
        <v>36226</v>
      </c>
      <c r="B2760" t="s">
        <v>16311</v>
      </c>
      <c r="C2760" t="s">
        <v>16304</v>
      </c>
      <c r="D2760" t="s">
        <v>16312</v>
      </c>
      <c r="E2760" t="s">
        <v>16313</v>
      </c>
      <c r="F2760" t="s">
        <v>16314</v>
      </c>
    </row>
    <row r="2761" spans="1:8" x14ac:dyDescent="0.3">
      <c r="A2761" s="15" t="s">
        <v>36227</v>
      </c>
      <c r="B2761" t="s">
        <v>16315</v>
      </c>
      <c r="C2761" t="s">
        <v>16316</v>
      </c>
      <c r="D2761" t="s">
        <v>16317</v>
      </c>
      <c r="E2761" t="s">
        <v>16318</v>
      </c>
      <c r="F2761" t="s">
        <v>16319</v>
      </c>
      <c r="G2761" t="s">
        <v>16320</v>
      </c>
      <c r="H2761" t="s">
        <v>16321</v>
      </c>
    </row>
    <row r="2762" spans="1:8" x14ac:dyDescent="0.3">
      <c r="A2762" s="15" t="s">
        <v>36228</v>
      </c>
      <c r="B2762" t="s">
        <v>16322</v>
      </c>
      <c r="C2762" t="s">
        <v>16304</v>
      </c>
      <c r="D2762" t="s">
        <v>16323</v>
      </c>
      <c r="E2762" t="s">
        <v>16324</v>
      </c>
      <c r="F2762" t="s">
        <v>16325</v>
      </c>
    </row>
    <row r="2763" spans="1:8" x14ac:dyDescent="0.3">
      <c r="A2763" s="15" t="s">
        <v>36229</v>
      </c>
      <c r="B2763" t="s">
        <v>16326</v>
      </c>
      <c r="C2763" t="s">
        <v>16327</v>
      </c>
      <c r="D2763" t="s">
        <v>16328</v>
      </c>
    </row>
    <row r="2764" spans="1:8" x14ac:dyDescent="0.3">
      <c r="A2764" s="15" t="s">
        <v>36230</v>
      </c>
      <c r="B2764" t="s">
        <v>16329</v>
      </c>
      <c r="C2764" t="s">
        <v>16330</v>
      </c>
      <c r="D2764" t="s">
        <v>16331</v>
      </c>
      <c r="E2764" t="s">
        <v>16332</v>
      </c>
      <c r="F2764" t="s">
        <v>16333</v>
      </c>
      <c r="G2764" t="s">
        <v>16334</v>
      </c>
      <c r="H2764" t="s">
        <v>16335</v>
      </c>
    </row>
    <row r="2765" spans="1:8" x14ac:dyDescent="0.3">
      <c r="A2765" s="15" t="s">
        <v>36231</v>
      </c>
      <c r="B2765" s="9" t="s">
        <v>16336</v>
      </c>
      <c r="C2765" t="s">
        <v>16337</v>
      </c>
      <c r="D2765" t="s">
        <v>16338</v>
      </c>
    </row>
    <row r="2766" spans="1:8" x14ac:dyDescent="0.3">
      <c r="A2766" s="15" t="s">
        <v>36232</v>
      </c>
      <c r="B2766" s="8" t="s">
        <v>16339</v>
      </c>
      <c r="C2766" t="s">
        <v>16340</v>
      </c>
      <c r="D2766" t="s">
        <v>16341</v>
      </c>
    </row>
    <row r="2767" spans="1:8" x14ac:dyDescent="0.3">
      <c r="A2767" s="15" t="s">
        <v>32115</v>
      </c>
      <c r="B2767" t="s">
        <v>16342</v>
      </c>
      <c r="C2767" t="s">
        <v>16343</v>
      </c>
      <c r="D2767" s="10" t="s">
        <v>16344</v>
      </c>
    </row>
    <row r="2768" spans="1:8" x14ac:dyDescent="0.3">
      <c r="A2768" s="15" t="s">
        <v>36233</v>
      </c>
      <c r="B2768" t="s">
        <v>16345</v>
      </c>
      <c r="C2768" s="10" t="s">
        <v>16346</v>
      </c>
      <c r="D2768" t="s">
        <v>16347</v>
      </c>
    </row>
    <row r="2769" spans="1:10" x14ac:dyDescent="0.3">
      <c r="A2769" s="15" t="s">
        <v>32116</v>
      </c>
      <c r="B2769" t="s">
        <v>16348</v>
      </c>
      <c r="C2769" t="s">
        <v>16349</v>
      </c>
      <c r="D2769" t="s">
        <v>16350</v>
      </c>
      <c r="E2769" t="s">
        <v>16351</v>
      </c>
      <c r="F2769" t="s">
        <v>16352</v>
      </c>
    </row>
    <row r="2770" spans="1:10" x14ac:dyDescent="0.3">
      <c r="A2770" s="15" t="s">
        <v>32117</v>
      </c>
      <c r="B2770" t="s">
        <v>16353</v>
      </c>
      <c r="C2770" t="s">
        <v>16354</v>
      </c>
      <c r="D2770" t="s">
        <v>16355</v>
      </c>
    </row>
    <row r="2771" spans="1:10" x14ac:dyDescent="0.3">
      <c r="A2771" s="15" t="s">
        <v>32118</v>
      </c>
      <c r="B2771" t="s">
        <v>16356</v>
      </c>
      <c r="C2771" t="s">
        <v>16357</v>
      </c>
      <c r="D2771" s="10" t="s">
        <v>16358</v>
      </c>
    </row>
    <row r="2772" spans="1:10" x14ac:dyDescent="0.3">
      <c r="A2772" s="15" t="s">
        <v>36234</v>
      </c>
      <c r="B2772" t="s">
        <v>16359</v>
      </c>
      <c r="C2772" s="10" t="s">
        <v>16360</v>
      </c>
      <c r="D2772" t="s">
        <v>16361</v>
      </c>
    </row>
    <row r="2773" spans="1:10" x14ac:dyDescent="0.3">
      <c r="A2773" s="15" t="s">
        <v>32119</v>
      </c>
      <c r="B2773" t="s">
        <v>16362</v>
      </c>
      <c r="C2773" t="s">
        <v>16363</v>
      </c>
      <c r="D2773" s="10" t="s">
        <v>16364</v>
      </c>
      <c r="E2773" t="s">
        <v>16365</v>
      </c>
      <c r="F2773" t="s">
        <v>16366</v>
      </c>
      <c r="G2773" t="s">
        <v>16367</v>
      </c>
      <c r="H2773" t="s">
        <v>16368</v>
      </c>
      <c r="I2773" t="s">
        <v>16369</v>
      </c>
      <c r="J2773" t="s">
        <v>16370</v>
      </c>
    </row>
    <row r="2774" spans="1:10" x14ac:dyDescent="0.3">
      <c r="A2774" s="15" t="s">
        <v>32120</v>
      </c>
      <c r="B2774" t="s">
        <v>16371</v>
      </c>
      <c r="C2774" s="10" t="s">
        <v>16372</v>
      </c>
      <c r="D2774" t="s">
        <v>16373</v>
      </c>
    </row>
    <row r="2775" spans="1:10" x14ac:dyDescent="0.3">
      <c r="A2775" s="15" t="s">
        <v>32121</v>
      </c>
      <c r="B2775" t="s">
        <v>16374</v>
      </c>
      <c r="C2775" t="s">
        <v>16375</v>
      </c>
      <c r="D2775" t="s">
        <v>16376</v>
      </c>
    </row>
    <row r="2776" spans="1:10" x14ac:dyDescent="0.3">
      <c r="A2776" s="15" t="s">
        <v>36235</v>
      </c>
      <c r="B2776" t="s">
        <v>16377</v>
      </c>
      <c r="C2776" t="s">
        <v>16378</v>
      </c>
      <c r="D2776" t="s">
        <v>16379</v>
      </c>
      <c r="E2776" t="s">
        <v>16380</v>
      </c>
      <c r="F2776" t="s">
        <v>16381</v>
      </c>
    </row>
    <row r="2777" spans="1:10" x14ac:dyDescent="0.3">
      <c r="A2777" s="15" t="s">
        <v>32122</v>
      </c>
      <c r="B2777" t="s">
        <v>16382</v>
      </c>
      <c r="C2777" t="s">
        <v>16383</v>
      </c>
      <c r="D2777" t="s">
        <v>16384</v>
      </c>
    </row>
    <row r="2778" spans="1:10" x14ac:dyDescent="0.3">
      <c r="A2778" s="15" t="s">
        <v>36236</v>
      </c>
      <c r="B2778" t="s">
        <v>16385</v>
      </c>
      <c r="C2778" t="s">
        <v>16386</v>
      </c>
      <c r="D2778" s="10" t="s">
        <v>16387</v>
      </c>
      <c r="E2778" t="s">
        <v>16388</v>
      </c>
      <c r="F2778" t="s">
        <v>16389</v>
      </c>
    </row>
    <row r="2779" spans="1:10" x14ac:dyDescent="0.3">
      <c r="A2779" s="15" t="s">
        <v>32123</v>
      </c>
      <c r="B2779" t="s">
        <v>16390</v>
      </c>
      <c r="C2779" s="10" t="s">
        <v>16391</v>
      </c>
      <c r="D2779" t="s">
        <v>16392</v>
      </c>
    </row>
    <row r="2780" spans="1:10" x14ac:dyDescent="0.3">
      <c r="A2780" s="15" t="s">
        <v>32124</v>
      </c>
      <c r="B2780" t="s">
        <v>16393</v>
      </c>
      <c r="C2780" t="s">
        <v>16394</v>
      </c>
      <c r="D2780" s="10" t="s">
        <v>16395</v>
      </c>
    </row>
    <row r="2781" spans="1:10" x14ac:dyDescent="0.3">
      <c r="A2781" s="15" t="s">
        <v>36237</v>
      </c>
      <c r="B2781" t="s">
        <v>16396</v>
      </c>
      <c r="C2781" s="10" t="s">
        <v>16397</v>
      </c>
      <c r="D2781" t="s">
        <v>16398</v>
      </c>
    </row>
    <row r="2782" spans="1:10" x14ac:dyDescent="0.3">
      <c r="A2782" s="15" t="s">
        <v>32125</v>
      </c>
      <c r="B2782" t="s">
        <v>16399</v>
      </c>
      <c r="C2782" t="s">
        <v>16400</v>
      </c>
      <c r="D2782" t="s">
        <v>16401</v>
      </c>
      <c r="E2782" t="s">
        <v>16402</v>
      </c>
      <c r="F2782" s="10" t="s">
        <v>16403</v>
      </c>
    </row>
    <row r="2783" spans="1:10" x14ac:dyDescent="0.3">
      <c r="A2783" s="15" t="s">
        <v>32126</v>
      </c>
      <c r="B2783" t="s">
        <v>16404</v>
      </c>
      <c r="C2783" t="s">
        <v>16405</v>
      </c>
      <c r="D2783" t="s">
        <v>16406</v>
      </c>
      <c r="E2783" s="10"/>
    </row>
    <row r="2784" spans="1:10" x14ac:dyDescent="0.3">
      <c r="A2784" s="15" t="s">
        <v>32127</v>
      </c>
      <c r="B2784" t="s">
        <v>16407</v>
      </c>
      <c r="C2784" t="s">
        <v>16408</v>
      </c>
      <c r="D2784" t="s">
        <v>16409</v>
      </c>
    </row>
    <row r="2785" spans="1:8" x14ac:dyDescent="0.3">
      <c r="A2785" s="15" t="s">
        <v>36238</v>
      </c>
      <c r="B2785" t="s">
        <v>16410</v>
      </c>
      <c r="C2785" t="s">
        <v>16411</v>
      </c>
      <c r="D2785" t="s">
        <v>16412</v>
      </c>
    </row>
    <row r="2786" spans="1:8" x14ac:dyDescent="0.3">
      <c r="A2786" s="15" t="s">
        <v>32128</v>
      </c>
      <c r="B2786" t="s">
        <v>16413</v>
      </c>
      <c r="C2786" t="s">
        <v>16414</v>
      </c>
      <c r="D2786" t="s">
        <v>16415</v>
      </c>
    </row>
    <row r="2787" spans="1:8" x14ac:dyDescent="0.3">
      <c r="A2787" s="15" t="s">
        <v>36239</v>
      </c>
      <c r="B2787" t="s">
        <v>16416</v>
      </c>
      <c r="C2787" t="s">
        <v>16417</v>
      </c>
      <c r="D2787" t="s">
        <v>16418</v>
      </c>
    </row>
    <row r="2788" spans="1:8" x14ac:dyDescent="0.3">
      <c r="A2788" s="15" t="s">
        <v>32129</v>
      </c>
      <c r="B2788" t="s">
        <v>16419</v>
      </c>
      <c r="C2788" t="s">
        <v>16420</v>
      </c>
      <c r="D2788" s="10" t="s">
        <v>16421</v>
      </c>
    </row>
    <row r="2789" spans="1:8" x14ac:dyDescent="0.3">
      <c r="A2789" s="15" t="s">
        <v>36240</v>
      </c>
      <c r="B2789" t="s">
        <v>16422</v>
      </c>
      <c r="C2789" s="10" t="s">
        <v>16423</v>
      </c>
      <c r="D2789" t="s">
        <v>16424</v>
      </c>
      <c r="E2789" t="s">
        <v>16425</v>
      </c>
      <c r="F2789" t="s">
        <v>16426</v>
      </c>
    </row>
    <row r="2790" spans="1:8" x14ac:dyDescent="0.3">
      <c r="A2790" s="15" t="s">
        <v>36241</v>
      </c>
      <c r="B2790" t="s">
        <v>16427</v>
      </c>
      <c r="C2790" t="s">
        <v>16428</v>
      </c>
      <c r="D2790" t="s">
        <v>16429</v>
      </c>
      <c r="E2790" t="s">
        <v>16430</v>
      </c>
      <c r="F2790" t="s">
        <v>16431</v>
      </c>
    </row>
    <row r="2791" spans="1:8" x14ac:dyDescent="0.3">
      <c r="A2791" s="15" t="s">
        <v>36242</v>
      </c>
      <c r="B2791" s="9" t="s">
        <v>16432</v>
      </c>
      <c r="C2791" t="s">
        <v>16433</v>
      </c>
      <c r="D2791" t="s">
        <v>16434</v>
      </c>
    </row>
    <row r="2792" spans="1:8" x14ac:dyDescent="0.3">
      <c r="A2792" s="15" t="s">
        <v>36243</v>
      </c>
      <c r="B2792" s="8" t="s">
        <v>16435</v>
      </c>
      <c r="C2792" t="s">
        <v>16436</v>
      </c>
      <c r="D2792" t="s">
        <v>16437</v>
      </c>
      <c r="E2792" t="s">
        <v>16438</v>
      </c>
      <c r="F2792" t="s">
        <v>16439</v>
      </c>
    </row>
    <row r="2793" spans="1:8" x14ac:dyDescent="0.3">
      <c r="A2793" s="15" t="s">
        <v>36244</v>
      </c>
      <c r="B2793" t="s">
        <v>16440</v>
      </c>
      <c r="C2793" t="s">
        <v>16441</v>
      </c>
      <c r="D2793" t="s">
        <v>16442</v>
      </c>
      <c r="E2793" t="s">
        <v>16443</v>
      </c>
      <c r="F2793" t="s">
        <v>16444</v>
      </c>
      <c r="G2793" t="s">
        <v>16445</v>
      </c>
      <c r="H2793" t="s">
        <v>16446</v>
      </c>
    </row>
    <row r="2794" spans="1:8" x14ac:dyDescent="0.3">
      <c r="A2794" s="15" t="s">
        <v>36245</v>
      </c>
      <c r="B2794" t="s">
        <v>16447</v>
      </c>
      <c r="C2794" t="s">
        <v>16448</v>
      </c>
      <c r="D2794" t="s">
        <v>16449</v>
      </c>
      <c r="E2794" t="s">
        <v>16450</v>
      </c>
      <c r="F2794" t="s">
        <v>16451</v>
      </c>
    </row>
    <row r="2795" spans="1:8" x14ac:dyDescent="0.3">
      <c r="A2795" s="15" t="s">
        <v>36246</v>
      </c>
      <c r="B2795" t="s">
        <v>16452</v>
      </c>
      <c r="C2795" t="s">
        <v>16453</v>
      </c>
      <c r="D2795" t="s">
        <v>16454</v>
      </c>
      <c r="E2795" t="s">
        <v>16455</v>
      </c>
      <c r="F2795" t="s">
        <v>16456</v>
      </c>
      <c r="G2795" t="s">
        <v>16457</v>
      </c>
      <c r="H2795" t="s">
        <v>16458</v>
      </c>
    </row>
    <row r="2796" spans="1:8" x14ac:dyDescent="0.3">
      <c r="A2796" s="15" t="s">
        <v>36247</v>
      </c>
      <c r="B2796" t="s">
        <v>16459</v>
      </c>
      <c r="C2796" t="s">
        <v>16460</v>
      </c>
      <c r="D2796" t="s">
        <v>16461</v>
      </c>
    </row>
    <row r="2797" spans="1:8" x14ac:dyDescent="0.3">
      <c r="A2797" s="15" t="s">
        <v>36248</v>
      </c>
      <c r="B2797" t="s">
        <v>16462</v>
      </c>
      <c r="C2797" t="s">
        <v>16463</v>
      </c>
      <c r="D2797" t="s">
        <v>16464</v>
      </c>
      <c r="E2797" t="s">
        <v>16465</v>
      </c>
      <c r="F2797" t="s">
        <v>16466</v>
      </c>
    </row>
    <row r="2798" spans="1:8" x14ac:dyDescent="0.3">
      <c r="A2798" s="15" t="s">
        <v>36249</v>
      </c>
      <c r="B2798" t="s">
        <v>16467</v>
      </c>
      <c r="C2798" t="s">
        <v>16468</v>
      </c>
      <c r="D2798" t="s">
        <v>16469</v>
      </c>
    </row>
    <row r="2799" spans="1:8" x14ac:dyDescent="0.3">
      <c r="A2799" s="15" t="s">
        <v>36250</v>
      </c>
      <c r="B2799" t="s">
        <v>16470</v>
      </c>
      <c r="C2799" t="s">
        <v>16471</v>
      </c>
      <c r="D2799" t="s">
        <v>16472</v>
      </c>
    </row>
    <row r="2800" spans="1:8" x14ac:dyDescent="0.3">
      <c r="A2800" s="15" t="s">
        <v>36251</v>
      </c>
      <c r="B2800" t="s">
        <v>16473</v>
      </c>
      <c r="C2800" t="s">
        <v>16474</v>
      </c>
      <c r="D2800" t="s">
        <v>16475</v>
      </c>
    </row>
    <row r="2801" spans="1:12" x14ac:dyDescent="0.3">
      <c r="A2801" s="15" t="s">
        <v>36252</v>
      </c>
      <c r="B2801" s="9" t="s">
        <v>16476</v>
      </c>
      <c r="C2801" t="s">
        <v>16477</v>
      </c>
      <c r="D2801" t="s">
        <v>16478</v>
      </c>
      <c r="E2801" t="s">
        <v>16479</v>
      </c>
      <c r="F2801" t="s">
        <v>16480</v>
      </c>
    </row>
    <row r="2802" spans="1:12" x14ac:dyDescent="0.3">
      <c r="A2802" s="15" t="s">
        <v>32130</v>
      </c>
      <c r="B2802" s="8" t="s">
        <v>16481</v>
      </c>
      <c r="C2802" t="s">
        <v>16482</v>
      </c>
      <c r="D2802" t="s">
        <v>16483</v>
      </c>
      <c r="E2802" t="s">
        <v>16484</v>
      </c>
      <c r="F2802" t="s">
        <v>16485</v>
      </c>
      <c r="G2802" t="s">
        <v>16486</v>
      </c>
      <c r="H2802" t="s">
        <v>16487</v>
      </c>
      <c r="I2802" t="s">
        <v>16488</v>
      </c>
      <c r="J2802" t="s">
        <v>16489</v>
      </c>
      <c r="K2802" t="s">
        <v>16490</v>
      </c>
      <c r="L2802" t="s">
        <v>16491</v>
      </c>
    </row>
    <row r="2803" spans="1:12" x14ac:dyDescent="0.3">
      <c r="A2803" s="15" t="s">
        <v>32131</v>
      </c>
      <c r="B2803" t="s">
        <v>16492</v>
      </c>
      <c r="C2803" t="s">
        <v>16493</v>
      </c>
      <c r="D2803" t="s">
        <v>16494</v>
      </c>
    </row>
    <row r="2804" spans="1:12" x14ac:dyDescent="0.3">
      <c r="A2804" s="15" t="s">
        <v>36253</v>
      </c>
      <c r="B2804" t="s">
        <v>16495</v>
      </c>
      <c r="C2804" t="s">
        <v>16496</v>
      </c>
      <c r="D2804" t="s">
        <v>16497</v>
      </c>
      <c r="E2804" t="s">
        <v>16498</v>
      </c>
      <c r="F2804" t="s">
        <v>16499</v>
      </c>
    </row>
    <row r="2805" spans="1:12" x14ac:dyDescent="0.3">
      <c r="A2805" s="15" t="s">
        <v>36254</v>
      </c>
      <c r="B2805" t="s">
        <v>16500</v>
      </c>
      <c r="C2805" t="s">
        <v>16501</v>
      </c>
      <c r="D2805" t="s">
        <v>16502</v>
      </c>
      <c r="E2805" t="s">
        <v>16503</v>
      </c>
      <c r="F2805" t="s">
        <v>16504</v>
      </c>
    </row>
    <row r="2806" spans="1:12" x14ac:dyDescent="0.3">
      <c r="A2806" s="15" t="s">
        <v>36255</v>
      </c>
      <c r="B2806" t="s">
        <v>16505</v>
      </c>
      <c r="C2806" t="s">
        <v>16506</v>
      </c>
      <c r="D2806" t="s">
        <v>16507</v>
      </c>
      <c r="E2806" t="s">
        <v>16508</v>
      </c>
      <c r="F2806" t="s">
        <v>16509</v>
      </c>
    </row>
    <row r="2807" spans="1:12" x14ac:dyDescent="0.3">
      <c r="A2807" s="15" t="s">
        <v>36256</v>
      </c>
      <c r="B2807" t="s">
        <v>16510</v>
      </c>
      <c r="C2807" t="s">
        <v>16511</v>
      </c>
      <c r="D2807" t="s">
        <v>16512</v>
      </c>
      <c r="E2807" t="s">
        <v>16513</v>
      </c>
      <c r="F2807" t="s">
        <v>16514</v>
      </c>
    </row>
    <row r="2808" spans="1:12" x14ac:dyDescent="0.3">
      <c r="A2808" s="15" t="s">
        <v>36257</v>
      </c>
      <c r="B2808" t="s">
        <v>16515</v>
      </c>
      <c r="C2808" t="s">
        <v>16516</v>
      </c>
      <c r="D2808" s="10" t="s">
        <v>16517</v>
      </c>
    </row>
    <row r="2809" spans="1:12" x14ac:dyDescent="0.3">
      <c r="A2809" s="15" t="s">
        <v>36258</v>
      </c>
      <c r="B2809" t="s">
        <v>16518</v>
      </c>
      <c r="C2809" t="s">
        <v>16519</v>
      </c>
      <c r="D2809" t="s">
        <v>16520</v>
      </c>
      <c r="E2809" t="s">
        <v>4634</v>
      </c>
      <c r="F2809" t="s">
        <v>16521</v>
      </c>
    </row>
    <row r="2810" spans="1:12" x14ac:dyDescent="0.3">
      <c r="A2810" s="15" t="s">
        <v>36259</v>
      </c>
      <c r="B2810" t="s">
        <v>16522</v>
      </c>
      <c r="C2810" t="s">
        <v>16523</v>
      </c>
      <c r="D2810" t="s">
        <v>16524</v>
      </c>
      <c r="E2810" t="s">
        <v>16525</v>
      </c>
      <c r="F2810" t="s">
        <v>16526</v>
      </c>
      <c r="G2810" t="s">
        <v>2747</v>
      </c>
      <c r="H2810" t="s">
        <v>16527</v>
      </c>
    </row>
    <row r="2811" spans="1:12" x14ac:dyDescent="0.3">
      <c r="A2811" s="15" t="s">
        <v>36260</v>
      </c>
      <c r="B2811" s="9" t="s">
        <v>16528</v>
      </c>
      <c r="C2811" t="s">
        <v>16477</v>
      </c>
      <c r="D2811" t="s">
        <v>16529</v>
      </c>
      <c r="E2811" t="s">
        <v>16530</v>
      </c>
      <c r="F2811" t="s">
        <v>16531</v>
      </c>
    </row>
    <row r="2812" spans="1:12" x14ac:dyDescent="0.3">
      <c r="A2812" s="15" t="s">
        <v>36261</v>
      </c>
      <c r="B2812" s="8" t="s">
        <v>16532</v>
      </c>
      <c r="C2812" t="s">
        <v>16533</v>
      </c>
      <c r="D2812" t="s">
        <v>16534</v>
      </c>
      <c r="E2812" t="s">
        <v>16535</v>
      </c>
      <c r="F2812" t="s">
        <v>16536</v>
      </c>
      <c r="G2812" t="s">
        <v>16537</v>
      </c>
      <c r="H2812" t="s">
        <v>16538</v>
      </c>
      <c r="I2812" t="s">
        <v>16539</v>
      </c>
      <c r="J2812" t="s">
        <v>16540</v>
      </c>
      <c r="K2812" t="s">
        <v>3059</v>
      </c>
      <c r="L2812" t="s">
        <v>16541</v>
      </c>
    </row>
    <row r="2813" spans="1:12" x14ac:dyDescent="0.3">
      <c r="A2813" s="15" t="s">
        <v>36262</v>
      </c>
      <c r="B2813" t="s">
        <v>16542</v>
      </c>
      <c r="C2813" t="s">
        <v>16543</v>
      </c>
      <c r="D2813" t="s">
        <v>16544</v>
      </c>
      <c r="E2813" t="s">
        <v>16545</v>
      </c>
      <c r="F2813" t="s">
        <v>16546</v>
      </c>
      <c r="G2813" t="s">
        <v>16547</v>
      </c>
      <c r="H2813" t="s">
        <v>16548</v>
      </c>
      <c r="I2813" t="s">
        <v>2767</v>
      </c>
      <c r="J2813" t="s">
        <v>16549</v>
      </c>
    </row>
    <row r="2814" spans="1:12" x14ac:dyDescent="0.3">
      <c r="A2814" s="15" t="s">
        <v>32132</v>
      </c>
      <c r="B2814" t="s">
        <v>16550</v>
      </c>
      <c r="C2814" t="s">
        <v>16551</v>
      </c>
      <c r="D2814" t="s">
        <v>16552</v>
      </c>
      <c r="E2814" t="s">
        <v>16553</v>
      </c>
      <c r="F2814" t="s">
        <v>16554</v>
      </c>
    </row>
    <row r="2815" spans="1:12" x14ac:dyDescent="0.3">
      <c r="A2815" s="15" t="s">
        <v>32133</v>
      </c>
      <c r="B2815" t="s">
        <v>16555</v>
      </c>
      <c r="C2815" t="s">
        <v>16556</v>
      </c>
      <c r="D2815" t="s">
        <v>16557</v>
      </c>
    </row>
    <row r="2816" spans="1:12" x14ac:dyDescent="0.3">
      <c r="A2816" s="15" t="s">
        <v>36263</v>
      </c>
      <c r="B2816" t="s">
        <v>16558</v>
      </c>
      <c r="C2816" t="s">
        <v>16559</v>
      </c>
      <c r="D2816" t="s">
        <v>16560</v>
      </c>
    </row>
    <row r="2817" spans="1:22" x14ac:dyDescent="0.3">
      <c r="A2817" s="15" t="s">
        <v>36264</v>
      </c>
      <c r="B2817" s="9" t="s">
        <v>16561</v>
      </c>
      <c r="C2817" t="s">
        <v>16562</v>
      </c>
      <c r="D2817" t="s">
        <v>16563</v>
      </c>
      <c r="E2817" t="s">
        <v>16564</v>
      </c>
      <c r="F2817" t="s">
        <v>16565</v>
      </c>
      <c r="G2817" t="s">
        <v>16566</v>
      </c>
      <c r="H2817" t="s">
        <v>16567</v>
      </c>
    </row>
    <row r="2818" spans="1:22" x14ac:dyDescent="0.3">
      <c r="A2818" s="15" t="s">
        <v>32134</v>
      </c>
      <c r="B2818" s="8" t="s">
        <v>16568</v>
      </c>
      <c r="C2818" t="s">
        <v>16569</v>
      </c>
      <c r="D2818" t="s">
        <v>16570</v>
      </c>
      <c r="E2818" t="s">
        <v>16571</v>
      </c>
      <c r="F2818" t="s">
        <v>16572</v>
      </c>
    </row>
    <row r="2819" spans="1:22" x14ac:dyDescent="0.3">
      <c r="A2819" s="15" t="s">
        <v>36265</v>
      </c>
      <c r="B2819" t="s">
        <v>16573</v>
      </c>
      <c r="C2819" t="s">
        <v>16574</v>
      </c>
      <c r="D2819" t="s">
        <v>16575</v>
      </c>
      <c r="E2819" t="s">
        <v>16576</v>
      </c>
      <c r="F2819" t="s">
        <v>16577</v>
      </c>
      <c r="G2819" t="s">
        <v>16578</v>
      </c>
      <c r="H2819" t="s">
        <v>16579</v>
      </c>
    </row>
    <row r="2820" spans="1:22" x14ac:dyDescent="0.3">
      <c r="A2820" s="15" t="s">
        <v>36266</v>
      </c>
      <c r="B2820" t="s">
        <v>16580</v>
      </c>
      <c r="C2820" t="s">
        <v>16581</v>
      </c>
      <c r="D2820" t="s">
        <v>16582</v>
      </c>
      <c r="E2820" t="s">
        <v>6170</v>
      </c>
      <c r="F2820" t="s">
        <v>16583</v>
      </c>
    </row>
    <row r="2821" spans="1:22" x14ac:dyDescent="0.3">
      <c r="A2821" s="15" t="s">
        <v>36267</v>
      </c>
      <c r="B2821" t="s">
        <v>16584</v>
      </c>
      <c r="C2821" t="s">
        <v>16585</v>
      </c>
      <c r="D2821" t="s">
        <v>16586</v>
      </c>
      <c r="E2821" t="s">
        <v>16587</v>
      </c>
      <c r="F2821" t="s">
        <v>16588</v>
      </c>
      <c r="G2821" t="s">
        <v>16589</v>
      </c>
      <c r="H2821" t="s">
        <v>16590</v>
      </c>
    </row>
    <row r="2822" spans="1:22" x14ac:dyDescent="0.3">
      <c r="A2822" s="15" t="s">
        <v>36268</v>
      </c>
      <c r="B2822" t="s">
        <v>16591</v>
      </c>
      <c r="C2822" t="s">
        <v>16592</v>
      </c>
      <c r="D2822" t="s">
        <v>16593</v>
      </c>
      <c r="E2822" t="s">
        <v>16594</v>
      </c>
      <c r="F2822" t="s">
        <v>16595</v>
      </c>
      <c r="G2822" t="s">
        <v>16596</v>
      </c>
      <c r="H2822" t="s">
        <v>16597</v>
      </c>
      <c r="I2822" t="s">
        <v>16598</v>
      </c>
      <c r="J2822" t="s">
        <v>16599</v>
      </c>
      <c r="K2822" t="s">
        <v>16600</v>
      </c>
      <c r="L2822" t="s">
        <v>16601</v>
      </c>
      <c r="M2822" t="s">
        <v>16602</v>
      </c>
      <c r="N2822" t="s">
        <v>16603</v>
      </c>
      <c r="O2822" t="s">
        <v>16604</v>
      </c>
      <c r="P2822" t="s">
        <v>16605</v>
      </c>
      <c r="Q2822" t="s">
        <v>16606</v>
      </c>
      <c r="R2822" t="s">
        <v>16607</v>
      </c>
      <c r="S2822" t="s">
        <v>16608</v>
      </c>
      <c r="T2822" t="s">
        <v>16609</v>
      </c>
      <c r="U2822" t="s">
        <v>16610</v>
      </c>
      <c r="V2822" t="s">
        <v>16611</v>
      </c>
    </row>
    <row r="2823" spans="1:22" x14ac:dyDescent="0.3">
      <c r="A2823" s="15" t="s">
        <v>36269</v>
      </c>
      <c r="B2823" t="s">
        <v>16612</v>
      </c>
      <c r="C2823" t="s">
        <v>16613</v>
      </c>
      <c r="D2823" t="s">
        <v>16614</v>
      </c>
      <c r="E2823" t="s">
        <v>16615</v>
      </c>
      <c r="F2823" t="s">
        <v>16616</v>
      </c>
      <c r="G2823" t="s">
        <v>2989</v>
      </c>
      <c r="H2823" t="s">
        <v>16617</v>
      </c>
    </row>
    <row r="2824" spans="1:22" x14ac:dyDescent="0.3">
      <c r="A2824" s="15" t="s">
        <v>36270</v>
      </c>
      <c r="B2824" t="s">
        <v>16618</v>
      </c>
      <c r="C2824" t="s">
        <v>16619</v>
      </c>
      <c r="D2824" t="s">
        <v>16620</v>
      </c>
      <c r="E2824" t="s">
        <v>16621</v>
      </c>
      <c r="F2824" t="s">
        <v>16622</v>
      </c>
      <c r="G2824" t="s">
        <v>16623</v>
      </c>
      <c r="H2824" t="s">
        <v>16624</v>
      </c>
      <c r="I2824" t="s">
        <v>16625</v>
      </c>
      <c r="J2824" t="s">
        <v>16626</v>
      </c>
      <c r="K2824" t="s">
        <v>16627</v>
      </c>
      <c r="L2824" t="s">
        <v>16628</v>
      </c>
    </row>
    <row r="2825" spans="1:22" x14ac:dyDescent="0.3">
      <c r="A2825" s="15" t="s">
        <v>36271</v>
      </c>
      <c r="B2825" s="9" t="s">
        <v>16629</v>
      </c>
      <c r="C2825" t="s">
        <v>16630</v>
      </c>
      <c r="D2825" t="s">
        <v>16631</v>
      </c>
      <c r="E2825" t="s">
        <v>16632</v>
      </c>
      <c r="F2825" t="s">
        <v>16633</v>
      </c>
    </row>
    <row r="2826" spans="1:22" x14ac:dyDescent="0.3">
      <c r="A2826" s="15" t="s">
        <v>36272</v>
      </c>
      <c r="B2826" s="8" t="s">
        <v>16634</v>
      </c>
      <c r="C2826" t="s">
        <v>16635</v>
      </c>
      <c r="D2826" t="s">
        <v>16636</v>
      </c>
      <c r="E2826" t="s">
        <v>16637</v>
      </c>
      <c r="F2826" t="s">
        <v>16638</v>
      </c>
      <c r="G2826" t="s">
        <v>16639</v>
      </c>
      <c r="H2826" t="s">
        <v>16640</v>
      </c>
      <c r="I2826" t="s">
        <v>16641</v>
      </c>
      <c r="J2826" t="s">
        <v>16642</v>
      </c>
      <c r="K2826" t="s">
        <v>16643</v>
      </c>
      <c r="L2826" t="s">
        <v>16644</v>
      </c>
      <c r="M2826" t="s">
        <v>16645</v>
      </c>
      <c r="N2826" t="s">
        <v>16646</v>
      </c>
      <c r="O2826" t="s">
        <v>16647</v>
      </c>
      <c r="P2826" t="s">
        <v>16648</v>
      </c>
      <c r="Q2826" t="s">
        <v>16649</v>
      </c>
      <c r="R2826" t="s">
        <v>16650</v>
      </c>
    </row>
    <row r="2827" spans="1:22" x14ac:dyDescent="0.3">
      <c r="A2827" s="15" t="s">
        <v>36273</v>
      </c>
      <c r="B2827" t="s">
        <v>16651</v>
      </c>
      <c r="C2827" t="s">
        <v>16652</v>
      </c>
      <c r="D2827" t="s">
        <v>16653</v>
      </c>
    </row>
    <row r="2828" spans="1:22" x14ac:dyDescent="0.3">
      <c r="A2828" s="15" t="s">
        <v>36274</v>
      </c>
      <c r="B2828" t="s">
        <v>16654</v>
      </c>
      <c r="C2828" t="s">
        <v>16655</v>
      </c>
      <c r="D2828" t="s">
        <v>16656</v>
      </c>
      <c r="E2828" t="s">
        <v>16657</v>
      </c>
      <c r="F2828" t="s">
        <v>16658</v>
      </c>
    </row>
    <row r="2829" spans="1:22" x14ac:dyDescent="0.3">
      <c r="A2829" s="15" t="s">
        <v>36275</v>
      </c>
      <c r="B2829" t="s">
        <v>16659</v>
      </c>
      <c r="C2829" t="s">
        <v>16660</v>
      </c>
      <c r="D2829" t="s">
        <v>16661</v>
      </c>
      <c r="E2829" t="s">
        <v>2715</v>
      </c>
      <c r="F2829" t="s">
        <v>16662</v>
      </c>
    </row>
    <row r="2830" spans="1:22" x14ac:dyDescent="0.3">
      <c r="A2830" s="15" t="s">
        <v>36276</v>
      </c>
      <c r="B2830" t="s">
        <v>16663</v>
      </c>
      <c r="C2830" t="s">
        <v>16664</v>
      </c>
      <c r="D2830" t="s">
        <v>16665</v>
      </c>
      <c r="E2830" t="s">
        <v>16666</v>
      </c>
      <c r="F2830" t="s">
        <v>16667</v>
      </c>
      <c r="G2830" t="s">
        <v>16668</v>
      </c>
      <c r="H2830" t="s">
        <v>16669</v>
      </c>
      <c r="I2830" t="s">
        <v>2668</v>
      </c>
      <c r="J2830" t="s">
        <v>16670</v>
      </c>
    </row>
    <row r="2831" spans="1:22" x14ac:dyDescent="0.3">
      <c r="A2831" s="15" t="s">
        <v>36277</v>
      </c>
      <c r="B2831" s="9" t="s">
        <v>16671</v>
      </c>
      <c r="C2831" t="s">
        <v>16672</v>
      </c>
      <c r="D2831" t="s">
        <v>16673</v>
      </c>
      <c r="E2831" t="s">
        <v>16674</v>
      </c>
      <c r="F2831" t="s">
        <v>16675</v>
      </c>
      <c r="G2831" t="s">
        <v>16676</v>
      </c>
      <c r="H2831" t="s">
        <v>16677</v>
      </c>
      <c r="I2831" t="s">
        <v>16678</v>
      </c>
      <c r="J2831" t="s">
        <v>16679</v>
      </c>
    </row>
    <row r="2832" spans="1:22" x14ac:dyDescent="0.3">
      <c r="A2832" s="15" t="s">
        <v>36278</v>
      </c>
      <c r="B2832" s="8" t="s">
        <v>16680</v>
      </c>
      <c r="C2832" t="s">
        <v>16681</v>
      </c>
      <c r="D2832" t="s">
        <v>16682</v>
      </c>
      <c r="E2832" t="s">
        <v>16683</v>
      </c>
      <c r="F2832" t="s">
        <v>16684</v>
      </c>
      <c r="G2832" t="s">
        <v>16685</v>
      </c>
      <c r="H2832" t="s">
        <v>16686</v>
      </c>
    </row>
    <row r="2833" spans="1:14" x14ac:dyDescent="0.3">
      <c r="A2833" s="15" t="s">
        <v>36279</v>
      </c>
      <c r="B2833" t="s">
        <v>16687</v>
      </c>
      <c r="C2833" t="s">
        <v>16688</v>
      </c>
      <c r="D2833" t="s">
        <v>16689</v>
      </c>
    </row>
    <row r="2834" spans="1:14" x14ac:dyDescent="0.3">
      <c r="A2834" s="15" t="s">
        <v>36280</v>
      </c>
      <c r="B2834" t="s">
        <v>16690</v>
      </c>
      <c r="C2834" t="s">
        <v>16691</v>
      </c>
      <c r="D2834" t="s">
        <v>16692</v>
      </c>
      <c r="E2834" t="s">
        <v>16693</v>
      </c>
      <c r="F2834" t="s">
        <v>16694</v>
      </c>
      <c r="G2834" t="s">
        <v>16695</v>
      </c>
      <c r="H2834" t="s">
        <v>16696</v>
      </c>
      <c r="I2834" t="s">
        <v>16697</v>
      </c>
      <c r="J2834" t="s">
        <v>16698</v>
      </c>
    </row>
    <row r="2835" spans="1:14" x14ac:dyDescent="0.3">
      <c r="A2835" s="15" t="s">
        <v>36281</v>
      </c>
      <c r="B2835" t="s">
        <v>16699</v>
      </c>
      <c r="C2835" t="s">
        <v>16700</v>
      </c>
      <c r="D2835" t="s">
        <v>16701</v>
      </c>
      <c r="E2835" t="s">
        <v>16702</v>
      </c>
      <c r="F2835" t="s">
        <v>16703</v>
      </c>
    </row>
    <row r="2836" spans="1:14" x14ac:dyDescent="0.3">
      <c r="A2836" s="15" t="s">
        <v>36282</v>
      </c>
      <c r="B2836" t="s">
        <v>16704</v>
      </c>
      <c r="C2836" t="s">
        <v>16705</v>
      </c>
      <c r="D2836" t="s">
        <v>16706</v>
      </c>
      <c r="E2836" t="s">
        <v>16707</v>
      </c>
      <c r="F2836" t="s">
        <v>16708</v>
      </c>
      <c r="G2836" t="s">
        <v>16709</v>
      </c>
      <c r="H2836" t="s">
        <v>16710</v>
      </c>
      <c r="I2836" t="s">
        <v>16711</v>
      </c>
      <c r="J2836" t="s">
        <v>16712</v>
      </c>
      <c r="K2836" t="s">
        <v>1676</v>
      </c>
      <c r="L2836" t="s">
        <v>16713</v>
      </c>
    </row>
    <row r="2837" spans="1:14" x14ac:dyDescent="0.3">
      <c r="A2837" s="15" t="s">
        <v>36283</v>
      </c>
      <c r="B2837" t="s">
        <v>16714</v>
      </c>
      <c r="C2837" t="s">
        <v>16715</v>
      </c>
      <c r="D2837" t="s">
        <v>16716</v>
      </c>
      <c r="E2837" t="s">
        <v>2726</v>
      </c>
      <c r="F2837" t="s">
        <v>16717</v>
      </c>
    </row>
    <row r="2838" spans="1:14" x14ac:dyDescent="0.3">
      <c r="A2838" s="15" t="s">
        <v>36284</v>
      </c>
      <c r="B2838" t="s">
        <v>16718</v>
      </c>
      <c r="C2838" t="s">
        <v>16719</v>
      </c>
      <c r="D2838" t="s">
        <v>16720</v>
      </c>
      <c r="E2838" t="s">
        <v>16721</v>
      </c>
      <c r="F2838" t="s">
        <v>16722</v>
      </c>
      <c r="G2838" t="s">
        <v>5825</v>
      </c>
      <c r="H2838" t="s">
        <v>16723</v>
      </c>
    </row>
    <row r="2839" spans="1:14" x14ac:dyDescent="0.3">
      <c r="A2839" s="15" t="s">
        <v>36285</v>
      </c>
      <c r="B2839" t="s">
        <v>16724</v>
      </c>
      <c r="C2839" t="s">
        <v>16725</v>
      </c>
      <c r="D2839" t="s">
        <v>16726</v>
      </c>
    </row>
    <row r="2840" spans="1:14" x14ac:dyDescent="0.3">
      <c r="A2840" s="15" t="s">
        <v>32135</v>
      </c>
      <c r="B2840" t="s">
        <v>16727</v>
      </c>
      <c r="C2840" t="s">
        <v>16728</v>
      </c>
      <c r="D2840" t="s">
        <v>16729</v>
      </c>
    </row>
    <row r="2841" spans="1:14" x14ac:dyDescent="0.3">
      <c r="A2841" s="15" t="s">
        <v>36286</v>
      </c>
      <c r="B2841" s="9" t="s">
        <v>16730</v>
      </c>
      <c r="C2841" t="s">
        <v>16731</v>
      </c>
      <c r="D2841" t="s">
        <v>16732</v>
      </c>
      <c r="E2841" t="s">
        <v>16733</v>
      </c>
      <c r="F2841" t="s">
        <v>16734</v>
      </c>
      <c r="G2841" t="s">
        <v>16735</v>
      </c>
      <c r="H2841" t="s">
        <v>16736</v>
      </c>
    </row>
    <row r="2842" spans="1:14" x14ac:dyDescent="0.3">
      <c r="A2842" s="15" t="s">
        <v>36287</v>
      </c>
      <c r="B2842" s="8" t="s">
        <v>16737</v>
      </c>
      <c r="C2842" t="s">
        <v>16738</v>
      </c>
      <c r="D2842" t="s">
        <v>16739</v>
      </c>
      <c r="E2842" t="s">
        <v>16740</v>
      </c>
      <c r="F2842" t="s">
        <v>16741</v>
      </c>
    </row>
    <row r="2843" spans="1:14" x14ac:dyDescent="0.3">
      <c r="A2843" s="15" t="s">
        <v>36288</v>
      </c>
      <c r="B2843" t="s">
        <v>16742</v>
      </c>
      <c r="C2843" t="s">
        <v>16743</v>
      </c>
      <c r="D2843" t="s">
        <v>16744</v>
      </c>
    </row>
    <row r="2844" spans="1:14" x14ac:dyDescent="0.3">
      <c r="A2844" s="15" t="s">
        <v>36289</v>
      </c>
      <c r="B2844" t="s">
        <v>16745</v>
      </c>
      <c r="C2844" t="s">
        <v>16746</v>
      </c>
      <c r="D2844" t="s">
        <v>16747</v>
      </c>
      <c r="E2844" t="s">
        <v>16748</v>
      </c>
      <c r="F2844" t="s">
        <v>16749</v>
      </c>
      <c r="G2844" t="s">
        <v>5601</v>
      </c>
      <c r="H2844" t="s">
        <v>16750</v>
      </c>
    </row>
    <row r="2845" spans="1:14" x14ac:dyDescent="0.3">
      <c r="A2845" s="15" t="s">
        <v>36290</v>
      </c>
      <c r="B2845" t="s">
        <v>16751</v>
      </c>
      <c r="C2845" t="s">
        <v>16752</v>
      </c>
      <c r="D2845" t="s">
        <v>16753</v>
      </c>
      <c r="E2845" t="s">
        <v>16754</v>
      </c>
      <c r="F2845" t="s">
        <v>16755</v>
      </c>
      <c r="G2845" t="s">
        <v>16756</v>
      </c>
      <c r="H2845" t="s">
        <v>16757</v>
      </c>
      <c r="I2845" t="s">
        <v>16758</v>
      </c>
      <c r="J2845" t="s">
        <v>16759</v>
      </c>
    </row>
    <row r="2846" spans="1:14" x14ac:dyDescent="0.3">
      <c r="A2846" s="15" t="s">
        <v>36291</v>
      </c>
      <c r="B2846" t="s">
        <v>16760</v>
      </c>
      <c r="C2846" t="s">
        <v>16761</v>
      </c>
      <c r="D2846" t="s">
        <v>16762</v>
      </c>
      <c r="E2846" t="s">
        <v>16763</v>
      </c>
      <c r="F2846" t="s">
        <v>16764</v>
      </c>
      <c r="G2846" t="s">
        <v>16765</v>
      </c>
      <c r="H2846" t="s">
        <v>16766</v>
      </c>
      <c r="I2846" t="s">
        <v>16767</v>
      </c>
      <c r="J2846" t="s">
        <v>16768</v>
      </c>
      <c r="K2846" t="s">
        <v>16769</v>
      </c>
      <c r="L2846" t="s">
        <v>16770</v>
      </c>
      <c r="M2846" t="s">
        <v>16771</v>
      </c>
      <c r="N2846" t="s">
        <v>16772</v>
      </c>
    </row>
    <row r="2847" spans="1:14" x14ac:dyDescent="0.3">
      <c r="A2847" s="15" t="s">
        <v>36292</v>
      </c>
      <c r="B2847" t="s">
        <v>16773</v>
      </c>
      <c r="C2847" t="s">
        <v>16774</v>
      </c>
      <c r="D2847" t="s">
        <v>16775</v>
      </c>
    </row>
    <row r="2848" spans="1:14" x14ac:dyDescent="0.3">
      <c r="A2848" s="15" t="s">
        <v>32136</v>
      </c>
      <c r="B2848" s="9" t="s">
        <v>16776</v>
      </c>
      <c r="C2848" t="s">
        <v>16777</v>
      </c>
      <c r="D2848" t="s">
        <v>16778</v>
      </c>
      <c r="E2848" t="s">
        <v>16779</v>
      </c>
      <c r="F2848" t="s">
        <v>16780</v>
      </c>
    </row>
    <row r="2849" spans="1:20" x14ac:dyDescent="0.3">
      <c r="A2849" s="15" t="s">
        <v>36293</v>
      </c>
      <c r="B2849" s="8" t="s">
        <v>16781</v>
      </c>
      <c r="C2849" t="s">
        <v>3123</v>
      </c>
      <c r="D2849" t="s">
        <v>3124</v>
      </c>
      <c r="E2849" t="s">
        <v>16782</v>
      </c>
      <c r="F2849" t="s">
        <v>16783</v>
      </c>
      <c r="G2849" t="s">
        <v>16784</v>
      </c>
      <c r="H2849" t="s">
        <v>16785</v>
      </c>
      <c r="I2849" t="s">
        <v>16786</v>
      </c>
      <c r="J2849" t="s">
        <v>16787</v>
      </c>
      <c r="K2849" t="s">
        <v>16788</v>
      </c>
      <c r="L2849" t="s">
        <v>16789</v>
      </c>
      <c r="M2849" t="s">
        <v>16790</v>
      </c>
      <c r="N2849" t="s">
        <v>16791</v>
      </c>
      <c r="O2849" t="s">
        <v>16792</v>
      </c>
      <c r="P2849" t="s">
        <v>16793</v>
      </c>
      <c r="Q2849" t="s">
        <v>16794</v>
      </c>
      <c r="R2849" t="s">
        <v>16795</v>
      </c>
      <c r="S2849" t="s">
        <v>16796</v>
      </c>
      <c r="T2849" t="s">
        <v>16797</v>
      </c>
    </row>
    <row r="2850" spans="1:20" x14ac:dyDescent="0.3">
      <c r="A2850" s="15" t="s">
        <v>36294</v>
      </c>
      <c r="B2850" t="s">
        <v>16798</v>
      </c>
      <c r="C2850" t="s">
        <v>16799</v>
      </c>
      <c r="D2850" t="s">
        <v>16800</v>
      </c>
      <c r="E2850" t="s">
        <v>16801</v>
      </c>
      <c r="F2850" t="s">
        <v>16802</v>
      </c>
    </row>
    <row r="2851" spans="1:20" x14ac:dyDescent="0.3">
      <c r="A2851" s="15" t="s">
        <v>36295</v>
      </c>
      <c r="B2851" t="s">
        <v>16803</v>
      </c>
      <c r="C2851" t="s">
        <v>16804</v>
      </c>
      <c r="D2851" t="s">
        <v>16805</v>
      </c>
      <c r="E2851" t="s">
        <v>16806</v>
      </c>
      <c r="F2851" t="s">
        <v>16807</v>
      </c>
      <c r="G2851" t="s">
        <v>16808</v>
      </c>
      <c r="H2851" t="s">
        <v>16809</v>
      </c>
      <c r="I2851" t="s">
        <v>3059</v>
      </c>
      <c r="J2851" t="s">
        <v>3060</v>
      </c>
    </row>
    <row r="2852" spans="1:20" x14ac:dyDescent="0.3">
      <c r="A2852" s="15" t="s">
        <v>36296</v>
      </c>
      <c r="B2852" s="9" t="s">
        <v>16810</v>
      </c>
      <c r="C2852" t="s">
        <v>16811</v>
      </c>
      <c r="D2852" t="s">
        <v>16812</v>
      </c>
      <c r="E2852" t="s">
        <v>16813</v>
      </c>
      <c r="F2852" t="s">
        <v>16814</v>
      </c>
      <c r="G2852" t="s">
        <v>16815</v>
      </c>
      <c r="H2852" t="s">
        <v>16816</v>
      </c>
      <c r="I2852" t="s">
        <v>16817</v>
      </c>
      <c r="J2852" t="s">
        <v>16818</v>
      </c>
      <c r="K2852" t="s">
        <v>16819</v>
      </c>
      <c r="L2852" t="s">
        <v>16820</v>
      </c>
      <c r="M2852" t="s">
        <v>16821</v>
      </c>
      <c r="N2852" t="s">
        <v>16822</v>
      </c>
      <c r="O2852" t="s">
        <v>16823</v>
      </c>
      <c r="P2852" t="s">
        <v>16824</v>
      </c>
      <c r="Q2852" t="s">
        <v>16825</v>
      </c>
      <c r="R2852" t="s">
        <v>16826</v>
      </c>
      <c r="S2852" t="s">
        <v>16827</v>
      </c>
      <c r="T2852" t="s">
        <v>16828</v>
      </c>
    </row>
    <row r="2853" spans="1:20" x14ac:dyDescent="0.3">
      <c r="A2853" s="15" t="s">
        <v>36297</v>
      </c>
      <c r="B2853" s="8" t="s">
        <v>16829</v>
      </c>
      <c r="C2853" t="s">
        <v>16830</v>
      </c>
      <c r="D2853" t="s">
        <v>16831</v>
      </c>
      <c r="E2853" t="s">
        <v>16832</v>
      </c>
      <c r="F2853" t="s">
        <v>16833</v>
      </c>
      <c r="G2853" t="s">
        <v>16834</v>
      </c>
      <c r="H2853" t="s">
        <v>16835</v>
      </c>
      <c r="I2853" t="s">
        <v>16836</v>
      </c>
      <c r="J2853" t="s">
        <v>16837</v>
      </c>
      <c r="K2853" t="s">
        <v>16838</v>
      </c>
      <c r="L2853" t="s">
        <v>16839</v>
      </c>
    </row>
    <row r="2854" spans="1:20" x14ac:dyDescent="0.3">
      <c r="A2854" s="15" t="s">
        <v>36298</v>
      </c>
      <c r="B2854" t="s">
        <v>16840</v>
      </c>
      <c r="C2854" t="s">
        <v>16841</v>
      </c>
      <c r="D2854" t="s">
        <v>16842</v>
      </c>
      <c r="E2854" t="s">
        <v>16843</v>
      </c>
      <c r="F2854" t="s">
        <v>16844</v>
      </c>
      <c r="G2854" t="s">
        <v>16845</v>
      </c>
      <c r="H2854" t="s">
        <v>16846</v>
      </c>
    </row>
    <row r="2855" spans="1:20" x14ac:dyDescent="0.3">
      <c r="A2855" s="15" t="s">
        <v>36299</v>
      </c>
      <c r="B2855" s="9" t="s">
        <v>16847</v>
      </c>
      <c r="C2855" t="s">
        <v>16848</v>
      </c>
      <c r="D2855" t="s">
        <v>16849</v>
      </c>
      <c r="E2855" t="s">
        <v>16850</v>
      </c>
      <c r="F2855" t="s">
        <v>16851</v>
      </c>
      <c r="G2855" t="s">
        <v>16852</v>
      </c>
      <c r="H2855" t="s">
        <v>16853</v>
      </c>
    </row>
    <row r="2856" spans="1:20" x14ac:dyDescent="0.3">
      <c r="A2856" s="15" t="s">
        <v>36300</v>
      </c>
      <c r="B2856" s="8" t="s">
        <v>16854</v>
      </c>
      <c r="C2856" t="s">
        <v>16855</v>
      </c>
      <c r="D2856" t="s">
        <v>16856</v>
      </c>
    </row>
    <row r="2857" spans="1:20" x14ac:dyDescent="0.3">
      <c r="A2857" s="15" t="s">
        <v>32137</v>
      </c>
      <c r="B2857" t="s">
        <v>16857</v>
      </c>
      <c r="C2857" t="s">
        <v>16858</v>
      </c>
      <c r="D2857" t="s">
        <v>16859</v>
      </c>
      <c r="E2857" t="s">
        <v>16860</v>
      </c>
      <c r="F2857" t="s">
        <v>16861</v>
      </c>
      <c r="G2857" t="s">
        <v>16862</v>
      </c>
      <c r="H2857" t="s">
        <v>16863</v>
      </c>
    </row>
    <row r="2858" spans="1:20" x14ac:dyDescent="0.3">
      <c r="A2858" s="15" t="s">
        <v>32138</v>
      </c>
      <c r="B2858" t="s">
        <v>16864</v>
      </c>
      <c r="C2858" t="s">
        <v>16865</v>
      </c>
      <c r="D2858" t="s">
        <v>16866</v>
      </c>
      <c r="E2858" t="s">
        <v>16867</v>
      </c>
      <c r="F2858" t="s">
        <v>16868</v>
      </c>
      <c r="G2858" t="s">
        <v>16869</v>
      </c>
      <c r="H2858" t="s">
        <v>16870</v>
      </c>
    </row>
    <row r="2859" spans="1:20" x14ac:dyDescent="0.3">
      <c r="A2859" s="15" t="s">
        <v>36301</v>
      </c>
      <c r="B2859" t="s">
        <v>16871</v>
      </c>
      <c r="C2859" t="s">
        <v>16872</v>
      </c>
      <c r="D2859" t="s">
        <v>16873</v>
      </c>
      <c r="E2859" t="s">
        <v>16874</v>
      </c>
      <c r="F2859" t="s">
        <v>16875</v>
      </c>
    </row>
    <row r="2860" spans="1:20" x14ac:dyDescent="0.3">
      <c r="A2860" s="15" t="s">
        <v>32139</v>
      </c>
      <c r="B2860" t="s">
        <v>16876</v>
      </c>
      <c r="C2860" t="s">
        <v>16877</v>
      </c>
      <c r="D2860" t="s">
        <v>16878</v>
      </c>
    </row>
    <row r="2861" spans="1:20" x14ac:dyDescent="0.3">
      <c r="A2861" s="15" t="s">
        <v>36302</v>
      </c>
      <c r="B2861" t="s">
        <v>16879</v>
      </c>
      <c r="C2861" t="s">
        <v>16880</v>
      </c>
      <c r="D2861" t="s">
        <v>16881</v>
      </c>
      <c r="E2861" t="s">
        <v>16882</v>
      </c>
      <c r="F2861" t="s">
        <v>16883</v>
      </c>
    </row>
    <row r="2862" spans="1:20" x14ac:dyDescent="0.3">
      <c r="A2862" s="15" t="s">
        <v>36303</v>
      </c>
      <c r="B2862" t="s">
        <v>16884</v>
      </c>
      <c r="C2862" t="s">
        <v>16885</v>
      </c>
      <c r="D2862" t="s">
        <v>16886</v>
      </c>
      <c r="E2862" t="s">
        <v>16887</v>
      </c>
      <c r="F2862" t="s">
        <v>16888</v>
      </c>
    </row>
    <row r="2863" spans="1:20" x14ac:dyDescent="0.3">
      <c r="A2863" s="15" t="s">
        <v>32140</v>
      </c>
      <c r="B2863" t="s">
        <v>16889</v>
      </c>
      <c r="C2863" t="s">
        <v>16890</v>
      </c>
      <c r="D2863" s="10" t="s">
        <v>16891</v>
      </c>
      <c r="E2863" t="s">
        <v>16892</v>
      </c>
      <c r="F2863" t="s">
        <v>16893</v>
      </c>
    </row>
    <row r="2864" spans="1:20" x14ac:dyDescent="0.3">
      <c r="A2864" s="15" t="s">
        <v>32141</v>
      </c>
      <c r="B2864" s="9" t="s">
        <v>16894</v>
      </c>
      <c r="C2864" s="10" t="s">
        <v>16895</v>
      </c>
      <c r="D2864" t="s">
        <v>16896</v>
      </c>
    </row>
    <row r="2865" spans="1:8" x14ac:dyDescent="0.3">
      <c r="A2865" s="15" t="s">
        <v>36304</v>
      </c>
      <c r="B2865" s="8" t="s">
        <v>16897</v>
      </c>
      <c r="C2865" t="s">
        <v>16898</v>
      </c>
      <c r="D2865" t="s">
        <v>16899</v>
      </c>
      <c r="E2865" t="s">
        <v>16900</v>
      </c>
      <c r="F2865" t="s">
        <v>16901</v>
      </c>
    </row>
    <row r="2866" spans="1:8" x14ac:dyDescent="0.3">
      <c r="A2866" s="15" t="s">
        <v>36305</v>
      </c>
      <c r="B2866" t="s">
        <v>16902</v>
      </c>
      <c r="C2866" t="s">
        <v>16903</v>
      </c>
      <c r="D2866" t="s">
        <v>16904</v>
      </c>
      <c r="E2866" t="s">
        <v>16905</v>
      </c>
      <c r="F2866" t="s">
        <v>16906</v>
      </c>
    </row>
    <row r="2867" spans="1:8" x14ac:dyDescent="0.3">
      <c r="A2867" s="15" t="s">
        <v>36306</v>
      </c>
      <c r="B2867" t="s">
        <v>16907</v>
      </c>
      <c r="C2867" t="s">
        <v>16908</v>
      </c>
      <c r="D2867" t="s">
        <v>16909</v>
      </c>
    </row>
    <row r="2868" spans="1:8" x14ac:dyDescent="0.3">
      <c r="A2868" s="15" t="s">
        <v>32142</v>
      </c>
      <c r="B2868" t="s">
        <v>16910</v>
      </c>
      <c r="C2868" t="s">
        <v>16911</v>
      </c>
      <c r="D2868" t="s">
        <v>16912</v>
      </c>
    </row>
    <row r="2869" spans="1:8" x14ac:dyDescent="0.3">
      <c r="A2869" s="15" t="s">
        <v>32143</v>
      </c>
      <c r="B2869" t="s">
        <v>16913</v>
      </c>
      <c r="C2869" t="s">
        <v>16914</v>
      </c>
      <c r="D2869" t="s">
        <v>16915</v>
      </c>
    </row>
    <row r="2870" spans="1:8" x14ac:dyDescent="0.3">
      <c r="A2870" s="15" t="s">
        <v>36307</v>
      </c>
      <c r="B2870" t="s">
        <v>16916</v>
      </c>
      <c r="C2870" t="s">
        <v>16917</v>
      </c>
      <c r="D2870" t="s">
        <v>16918</v>
      </c>
      <c r="E2870" t="s">
        <v>16919</v>
      </c>
      <c r="F2870" t="s">
        <v>16920</v>
      </c>
    </row>
    <row r="2871" spans="1:8" x14ac:dyDescent="0.3">
      <c r="A2871" s="15" t="s">
        <v>32144</v>
      </c>
      <c r="B2871" t="s">
        <v>16921</v>
      </c>
      <c r="C2871" t="s">
        <v>16922</v>
      </c>
      <c r="D2871" t="s">
        <v>16923</v>
      </c>
      <c r="E2871" t="s">
        <v>16924</v>
      </c>
      <c r="F2871" t="s">
        <v>16925</v>
      </c>
    </row>
    <row r="2872" spans="1:8" x14ac:dyDescent="0.3">
      <c r="A2872" s="15" t="s">
        <v>36308</v>
      </c>
      <c r="B2872" t="s">
        <v>16926</v>
      </c>
      <c r="C2872" t="s">
        <v>16927</v>
      </c>
      <c r="D2872" t="s">
        <v>16928</v>
      </c>
      <c r="E2872" t="s">
        <v>16929</v>
      </c>
      <c r="F2872" t="s">
        <v>16930</v>
      </c>
    </row>
    <row r="2873" spans="1:8" x14ac:dyDescent="0.3">
      <c r="A2873" s="15" t="s">
        <v>32145</v>
      </c>
      <c r="B2873" t="s">
        <v>16931</v>
      </c>
      <c r="C2873" t="s">
        <v>16932</v>
      </c>
      <c r="D2873" t="s">
        <v>16933</v>
      </c>
      <c r="E2873" t="s">
        <v>16934</v>
      </c>
      <c r="F2873" t="s">
        <v>16935</v>
      </c>
      <c r="G2873" t="s">
        <v>16936</v>
      </c>
      <c r="H2873" t="s">
        <v>16937</v>
      </c>
    </row>
    <row r="2874" spans="1:8" x14ac:dyDescent="0.3">
      <c r="A2874" s="15" t="s">
        <v>36309</v>
      </c>
      <c r="B2874" t="s">
        <v>16938</v>
      </c>
      <c r="C2874" t="s">
        <v>16939</v>
      </c>
      <c r="D2874" t="s">
        <v>16940</v>
      </c>
      <c r="E2874" t="s">
        <v>16941</v>
      </c>
      <c r="F2874" t="s">
        <v>16942</v>
      </c>
    </row>
    <row r="2875" spans="1:8" x14ac:dyDescent="0.3">
      <c r="A2875" s="15" t="s">
        <v>36310</v>
      </c>
      <c r="B2875" s="9" t="s">
        <v>16943</v>
      </c>
      <c r="C2875" t="s">
        <v>16944</v>
      </c>
      <c r="D2875" t="s">
        <v>16945</v>
      </c>
      <c r="E2875" t="s">
        <v>16946</v>
      </c>
      <c r="F2875" t="s">
        <v>16947</v>
      </c>
      <c r="G2875" t="s">
        <v>16948</v>
      </c>
      <c r="H2875" t="s">
        <v>16949</v>
      </c>
    </row>
    <row r="2876" spans="1:8" x14ac:dyDescent="0.3">
      <c r="A2876" s="15" t="s">
        <v>36311</v>
      </c>
      <c r="B2876" s="8" t="s">
        <v>16950</v>
      </c>
      <c r="C2876" t="s">
        <v>16951</v>
      </c>
      <c r="D2876" t="s">
        <v>16952</v>
      </c>
      <c r="E2876" t="s">
        <v>16953</v>
      </c>
      <c r="F2876" t="s">
        <v>16954</v>
      </c>
    </row>
    <row r="2877" spans="1:8" x14ac:dyDescent="0.3">
      <c r="A2877" s="15" t="s">
        <v>36312</v>
      </c>
      <c r="B2877" t="s">
        <v>16955</v>
      </c>
      <c r="C2877" t="s">
        <v>16956</v>
      </c>
      <c r="D2877" t="s">
        <v>16957</v>
      </c>
    </row>
    <row r="2878" spans="1:8" x14ac:dyDescent="0.3">
      <c r="A2878" s="15" t="s">
        <v>32146</v>
      </c>
      <c r="B2878" t="s">
        <v>16958</v>
      </c>
      <c r="C2878" t="s">
        <v>16959</v>
      </c>
      <c r="D2878" t="s">
        <v>16960</v>
      </c>
    </row>
    <row r="2879" spans="1:8" x14ac:dyDescent="0.3">
      <c r="A2879" s="15" t="s">
        <v>36313</v>
      </c>
      <c r="B2879" t="s">
        <v>16961</v>
      </c>
      <c r="C2879" t="s">
        <v>16962</v>
      </c>
      <c r="D2879" t="s">
        <v>16963</v>
      </c>
    </row>
    <row r="2880" spans="1:8" x14ac:dyDescent="0.3">
      <c r="A2880" s="15" t="s">
        <v>32147</v>
      </c>
      <c r="B2880" t="s">
        <v>16964</v>
      </c>
      <c r="C2880" t="s">
        <v>16965</v>
      </c>
      <c r="D2880" t="s">
        <v>16966</v>
      </c>
    </row>
    <row r="2881" spans="1:8" x14ac:dyDescent="0.3">
      <c r="A2881" s="15" t="s">
        <v>36314</v>
      </c>
      <c r="B2881" t="s">
        <v>16967</v>
      </c>
      <c r="C2881" t="s">
        <v>16968</v>
      </c>
      <c r="D2881" t="s">
        <v>16969</v>
      </c>
      <c r="E2881" t="s">
        <v>16970</v>
      </c>
      <c r="F2881" t="s">
        <v>16971</v>
      </c>
    </row>
    <row r="2882" spans="1:8" x14ac:dyDescent="0.3">
      <c r="A2882" s="15" t="s">
        <v>36315</v>
      </c>
      <c r="B2882" t="s">
        <v>16972</v>
      </c>
      <c r="C2882" t="s">
        <v>16973</v>
      </c>
      <c r="D2882" t="s">
        <v>16974</v>
      </c>
    </row>
    <row r="2883" spans="1:8" x14ac:dyDescent="0.3">
      <c r="A2883" s="15" t="s">
        <v>32148</v>
      </c>
      <c r="B2883" t="s">
        <v>16975</v>
      </c>
      <c r="C2883" t="s">
        <v>16976</v>
      </c>
      <c r="D2883" s="10" t="s">
        <v>16977</v>
      </c>
    </row>
    <row r="2884" spans="1:8" x14ac:dyDescent="0.3">
      <c r="A2884" s="15" t="s">
        <v>36316</v>
      </c>
      <c r="B2884" t="s">
        <v>16978</v>
      </c>
      <c r="C2884" s="10" t="s">
        <v>16979</v>
      </c>
      <c r="D2884" s="10" t="s">
        <v>16980</v>
      </c>
      <c r="E2884" t="s">
        <v>16981</v>
      </c>
      <c r="F2884" t="s">
        <v>16982</v>
      </c>
    </row>
    <row r="2885" spans="1:8" x14ac:dyDescent="0.3">
      <c r="A2885" s="15" t="s">
        <v>36317</v>
      </c>
      <c r="B2885" t="s">
        <v>16983</v>
      </c>
      <c r="C2885" s="10" t="s">
        <v>16984</v>
      </c>
      <c r="D2885" t="s">
        <v>16985</v>
      </c>
    </row>
    <row r="2886" spans="1:8" x14ac:dyDescent="0.3">
      <c r="A2886" s="15" t="s">
        <v>32149</v>
      </c>
      <c r="B2886" t="s">
        <v>16986</v>
      </c>
      <c r="C2886" t="s">
        <v>16987</v>
      </c>
      <c r="D2886" t="s">
        <v>16988</v>
      </c>
      <c r="E2886" t="s">
        <v>16989</v>
      </c>
      <c r="F2886" t="s">
        <v>16990</v>
      </c>
    </row>
    <row r="2887" spans="1:8" x14ac:dyDescent="0.3">
      <c r="A2887" s="15" t="s">
        <v>36318</v>
      </c>
      <c r="B2887" t="s">
        <v>16991</v>
      </c>
      <c r="C2887" t="s">
        <v>16992</v>
      </c>
      <c r="D2887" t="s">
        <v>16993</v>
      </c>
      <c r="E2887" t="s">
        <v>16994</v>
      </c>
      <c r="F2887" t="s">
        <v>16995</v>
      </c>
      <c r="G2887" t="s">
        <v>16996</v>
      </c>
      <c r="H2887" t="s">
        <v>16997</v>
      </c>
    </row>
    <row r="2888" spans="1:8" x14ac:dyDescent="0.3">
      <c r="A2888" s="15" t="s">
        <v>36319</v>
      </c>
      <c r="B2888" t="s">
        <v>16998</v>
      </c>
      <c r="C2888" t="s">
        <v>16999</v>
      </c>
      <c r="D2888" t="s">
        <v>17000</v>
      </c>
    </row>
    <row r="2889" spans="1:8" x14ac:dyDescent="0.3">
      <c r="A2889" s="15" t="s">
        <v>36320</v>
      </c>
      <c r="B2889" s="9" t="s">
        <v>17001</v>
      </c>
      <c r="C2889" t="s">
        <v>17002</v>
      </c>
      <c r="D2889" t="s">
        <v>17003</v>
      </c>
    </row>
    <row r="2890" spans="1:8" x14ac:dyDescent="0.3">
      <c r="A2890" s="15" t="s">
        <v>36321</v>
      </c>
      <c r="B2890" s="8" t="s">
        <v>17004</v>
      </c>
      <c r="C2890" t="s">
        <v>17005</v>
      </c>
      <c r="D2890" t="s">
        <v>17006</v>
      </c>
    </row>
    <row r="2891" spans="1:8" x14ac:dyDescent="0.3">
      <c r="A2891" s="15" t="s">
        <v>32150</v>
      </c>
      <c r="B2891" t="s">
        <v>17007</v>
      </c>
      <c r="C2891" t="s">
        <v>17008</v>
      </c>
      <c r="D2891" t="s">
        <v>17009</v>
      </c>
      <c r="E2891" t="s">
        <v>17010</v>
      </c>
      <c r="F2891" t="s">
        <v>17011</v>
      </c>
    </row>
    <row r="2892" spans="1:8" x14ac:dyDescent="0.3">
      <c r="A2892" s="15" t="s">
        <v>32151</v>
      </c>
      <c r="B2892" t="s">
        <v>17012</v>
      </c>
      <c r="C2892" t="s">
        <v>17013</v>
      </c>
      <c r="D2892" t="s">
        <v>17014</v>
      </c>
      <c r="E2892" t="s">
        <v>17015</v>
      </c>
      <c r="F2892" t="s">
        <v>17016</v>
      </c>
    </row>
    <row r="2893" spans="1:8" x14ac:dyDescent="0.3">
      <c r="A2893" s="15" t="s">
        <v>32152</v>
      </c>
      <c r="B2893" t="s">
        <v>17017</v>
      </c>
      <c r="C2893" t="s">
        <v>17018</v>
      </c>
      <c r="D2893" t="s">
        <v>17019</v>
      </c>
    </row>
    <row r="2894" spans="1:8" x14ac:dyDescent="0.3">
      <c r="A2894" s="15" t="s">
        <v>32153</v>
      </c>
      <c r="B2894" t="s">
        <v>17020</v>
      </c>
      <c r="C2894" t="s">
        <v>17021</v>
      </c>
      <c r="D2894" t="s">
        <v>17022</v>
      </c>
      <c r="E2894" t="s">
        <v>17023</v>
      </c>
      <c r="F2894" t="s">
        <v>17024</v>
      </c>
    </row>
    <row r="2895" spans="1:8" x14ac:dyDescent="0.3">
      <c r="A2895" s="15" t="s">
        <v>32154</v>
      </c>
      <c r="B2895" t="s">
        <v>17025</v>
      </c>
      <c r="C2895" t="s">
        <v>17026</v>
      </c>
      <c r="D2895" t="s">
        <v>17027</v>
      </c>
      <c r="E2895" t="s">
        <v>17028</v>
      </c>
      <c r="F2895" t="s">
        <v>17029</v>
      </c>
      <c r="G2895" t="s">
        <v>17030</v>
      </c>
      <c r="H2895" t="s">
        <v>17031</v>
      </c>
    </row>
    <row r="2896" spans="1:8" x14ac:dyDescent="0.3">
      <c r="A2896" s="15" t="s">
        <v>36322</v>
      </c>
      <c r="B2896" t="s">
        <v>17032</v>
      </c>
      <c r="C2896" t="s">
        <v>17033</v>
      </c>
      <c r="D2896" t="s">
        <v>17034</v>
      </c>
      <c r="E2896" t="s">
        <v>17035</v>
      </c>
      <c r="F2896" s="10" t="s">
        <v>17036</v>
      </c>
    </row>
    <row r="2897" spans="1:6" x14ac:dyDescent="0.3">
      <c r="A2897" s="15" t="s">
        <v>32155</v>
      </c>
      <c r="B2897" t="s">
        <v>17037</v>
      </c>
      <c r="C2897" t="s">
        <v>17038</v>
      </c>
      <c r="D2897" s="10" t="s">
        <v>17039</v>
      </c>
      <c r="E2897" s="10" t="s">
        <v>17040</v>
      </c>
      <c r="F2897" t="s">
        <v>17041</v>
      </c>
    </row>
    <row r="2898" spans="1:6" x14ac:dyDescent="0.3">
      <c r="A2898" s="15" t="s">
        <v>36323</v>
      </c>
      <c r="B2898" t="s">
        <v>17042</v>
      </c>
      <c r="C2898" s="10" t="s">
        <v>17043</v>
      </c>
      <c r="D2898" t="s">
        <v>17044</v>
      </c>
    </row>
    <row r="2899" spans="1:6" x14ac:dyDescent="0.3">
      <c r="A2899" s="15" t="s">
        <v>32156</v>
      </c>
      <c r="B2899" s="9" t="s">
        <v>17045</v>
      </c>
      <c r="C2899" t="s">
        <v>17046</v>
      </c>
      <c r="D2899" t="s">
        <v>17047</v>
      </c>
      <c r="E2899" t="s">
        <v>17048</v>
      </c>
      <c r="F2899" t="s">
        <v>17049</v>
      </c>
    </row>
    <row r="2900" spans="1:6" x14ac:dyDescent="0.3">
      <c r="A2900" s="15" t="s">
        <v>32157</v>
      </c>
      <c r="B2900" s="8" t="s">
        <v>17050</v>
      </c>
      <c r="C2900" t="s">
        <v>17051</v>
      </c>
      <c r="D2900" t="s">
        <v>17052</v>
      </c>
      <c r="E2900" t="s">
        <v>17053</v>
      </c>
      <c r="F2900" t="s">
        <v>17054</v>
      </c>
    </row>
    <row r="2901" spans="1:6" x14ac:dyDescent="0.3">
      <c r="A2901" s="15" t="s">
        <v>32158</v>
      </c>
      <c r="B2901" t="s">
        <v>17055</v>
      </c>
      <c r="C2901" t="s">
        <v>17056</v>
      </c>
      <c r="D2901" t="s">
        <v>17057</v>
      </c>
    </row>
    <row r="2902" spans="1:6" x14ac:dyDescent="0.3">
      <c r="A2902" s="15" t="s">
        <v>32159</v>
      </c>
      <c r="B2902" t="s">
        <v>17058</v>
      </c>
      <c r="C2902" t="s">
        <v>17059</v>
      </c>
      <c r="D2902" t="s">
        <v>17060</v>
      </c>
    </row>
    <row r="2903" spans="1:6" x14ac:dyDescent="0.3">
      <c r="A2903" s="15" t="s">
        <v>32160</v>
      </c>
      <c r="B2903" t="s">
        <v>17061</v>
      </c>
      <c r="C2903" t="s">
        <v>17062</v>
      </c>
      <c r="D2903" t="s">
        <v>17063</v>
      </c>
      <c r="E2903" t="s">
        <v>17064</v>
      </c>
      <c r="F2903" t="s">
        <v>17065</v>
      </c>
    </row>
    <row r="2904" spans="1:6" x14ac:dyDescent="0.3">
      <c r="A2904" s="15" t="s">
        <v>32161</v>
      </c>
      <c r="B2904" t="s">
        <v>17066</v>
      </c>
      <c r="C2904" t="s">
        <v>17067</v>
      </c>
      <c r="D2904" t="s">
        <v>17068</v>
      </c>
      <c r="E2904" t="s">
        <v>17069</v>
      </c>
      <c r="F2904" t="s">
        <v>17070</v>
      </c>
    </row>
    <row r="2905" spans="1:6" x14ac:dyDescent="0.3">
      <c r="A2905" s="15" t="s">
        <v>36324</v>
      </c>
      <c r="B2905" t="s">
        <v>17071</v>
      </c>
      <c r="C2905" t="s">
        <v>17072</v>
      </c>
      <c r="D2905" t="s">
        <v>17073</v>
      </c>
      <c r="E2905" t="s">
        <v>17074</v>
      </c>
      <c r="F2905" t="s">
        <v>17075</v>
      </c>
    </row>
    <row r="2906" spans="1:6" x14ac:dyDescent="0.3">
      <c r="A2906" s="15" t="s">
        <v>32162</v>
      </c>
      <c r="B2906" t="s">
        <v>17076</v>
      </c>
      <c r="C2906" t="s">
        <v>17077</v>
      </c>
      <c r="D2906" t="s">
        <v>17078</v>
      </c>
    </row>
    <row r="2907" spans="1:6" x14ac:dyDescent="0.3">
      <c r="A2907" s="15" t="s">
        <v>36325</v>
      </c>
      <c r="B2907" t="s">
        <v>17079</v>
      </c>
      <c r="C2907" t="s">
        <v>17080</v>
      </c>
      <c r="D2907" t="s">
        <v>17081</v>
      </c>
    </row>
    <row r="2908" spans="1:6" x14ac:dyDescent="0.3">
      <c r="A2908" s="15" t="s">
        <v>32163</v>
      </c>
      <c r="B2908" t="s">
        <v>17082</v>
      </c>
      <c r="C2908" t="s">
        <v>17083</v>
      </c>
      <c r="D2908" t="s">
        <v>17084</v>
      </c>
      <c r="E2908" t="s">
        <v>17085</v>
      </c>
      <c r="F2908" t="s">
        <v>17086</v>
      </c>
    </row>
    <row r="2909" spans="1:6" x14ac:dyDescent="0.3">
      <c r="A2909" s="15" t="s">
        <v>32164</v>
      </c>
      <c r="B2909" t="s">
        <v>17087</v>
      </c>
      <c r="C2909" t="s">
        <v>17088</v>
      </c>
      <c r="D2909" t="s">
        <v>17089</v>
      </c>
      <c r="E2909" t="s">
        <v>17090</v>
      </c>
      <c r="F2909" t="s">
        <v>17091</v>
      </c>
    </row>
    <row r="2910" spans="1:6" x14ac:dyDescent="0.3">
      <c r="A2910" s="15" t="s">
        <v>36326</v>
      </c>
      <c r="B2910" t="s">
        <v>17092</v>
      </c>
      <c r="C2910" t="s">
        <v>17093</v>
      </c>
      <c r="D2910" t="s">
        <v>17094</v>
      </c>
      <c r="E2910" t="s">
        <v>17095</v>
      </c>
      <c r="F2910" t="s">
        <v>17096</v>
      </c>
    </row>
    <row r="2911" spans="1:6" x14ac:dyDescent="0.3">
      <c r="A2911" s="15" t="s">
        <v>36327</v>
      </c>
      <c r="B2911" t="s">
        <v>17097</v>
      </c>
      <c r="C2911" t="s">
        <v>13457</v>
      </c>
      <c r="D2911" t="s">
        <v>17098</v>
      </c>
    </row>
    <row r="2912" spans="1:6" x14ac:dyDescent="0.3">
      <c r="A2912" s="15" t="s">
        <v>32165</v>
      </c>
      <c r="B2912" t="s">
        <v>17099</v>
      </c>
      <c r="C2912" t="s">
        <v>17100</v>
      </c>
      <c r="D2912" t="s">
        <v>17101</v>
      </c>
    </row>
    <row r="2913" spans="1:8" x14ac:dyDescent="0.3">
      <c r="A2913" s="15" t="s">
        <v>36328</v>
      </c>
      <c r="B2913" t="s">
        <v>17102</v>
      </c>
      <c r="C2913" t="s">
        <v>17103</v>
      </c>
      <c r="D2913" t="s">
        <v>17104</v>
      </c>
      <c r="E2913" t="s">
        <v>17105</v>
      </c>
      <c r="F2913" t="s">
        <v>17106</v>
      </c>
    </row>
    <row r="2914" spans="1:8" x14ac:dyDescent="0.3">
      <c r="A2914" s="15" t="s">
        <v>36329</v>
      </c>
      <c r="B2914" t="s">
        <v>17107</v>
      </c>
      <c r="C2914" t="s">
        <v>17108</v>
      </c>
      <c r="D2914" t="s">
        <v>17109</v>
      </c>
      <c r="E2914" t="s">
        <v>17110</v>
      </c>
      <c r="F2914" t="s">
        <v>17111</v>
      </c>
    </row>
    <row r="2915" spans="1:8" x14ac:dyDescent="0.3">
      <c r="A2915" s="15" t="s">
        <v>36330</v>
      </c>
      <c r="B2915" s="9" t="s">
        <v>17112</v>
      </c>
      <c r="C2915" t="s">
        <v>17113</v>
      </c>
      <c r="D2915" t="s">
        <v>17114</v>
      </c>
      <c r="E2915" t="s">
        <v>17115</v>
      </c>
      <c r="F2915" t="s">
        <v>17116</v>
      </c>
    </row>
    <row r="2916" spans="1:8" x14ac:dyDescent="0.3">
      <c r="A2916" s="15" t="s">
        <v>32166</v>
      </c>
      <c r="B2916" s="8" t="s">
        <v>17117</v>
      </c>
      <c r="C2916" t="s">
        <v>17118</v>
      </c>
      <c r="D2916" t="s">
        <v>17119</v>
      </c>
    </row>
    <row r="2917" spans="1:8" x14ac:dyDescent="0.3">
      <c r="A2917" s="15" t="s">
        <v>32167</v>
      </c>
      <c r="B2917" t="s">
        <v>17120</v>
      </c>
      <c r="C2917" t="s">
        <v>17121</v>
      </c>
      <c r="D2917" t="s">
        <v>17122</v>
      </c>
    </row>
    <row r="2918" spans="1:8" x14ac:dyDescent="0.3">
      <c r="A2918" s="15" t="s">
        <v>36331</v>
      </c>
      <c r="B2918" t="s">
        <v>17123</v>
      </c>
      <c r="C2918" t="s">
        <v>17124</v>
      </c>
      <c r="D2918" t="s">
        <v>17125</v>
      </c>
      <c r="E2918" t="s">
        <v>17126</v>
      </c>
      <c r="F2918" t="s">
        <v>17127</v>
      </c>
    </row>
    <row r="2919" spans="1:8" x14ac:dyDescent="0.3">
      <c r="A2919" s="15" t="s">
        <v>32168</v>
      </c>
      <c r="B2919" t="s">
        <v>17128</v>
      </c>
      <c r="C2919" t="s">
        <v>17129</v>
      </c>
      <c r="D2919" t="s">
        <v>17130</v>
      </c>
    </row>
    <row r="2920" spans="1:8" x14ac:dyDescent="0.3">
      <c r="A2920" s="15" t="s">
        <v>36332</v>
      </c>
      <c r="B2920" t="s">
        <v>17131</v>
      </c>
      <c r="C2920" t="s">
        <v>17132</v>
      </c>
      <c r="D2920" t="s">
        <v>17133</v>
      </c>
      <c r="E2920" t="s">
        <v>17134</v>
      </c>
      <c r="F2920" t="s">
        <v>17135</v>
      </c>
    </row>
    <row r="2921" spans="1:8" x14ac:dyDescent="0.3">
      <c r="A2921" s="15" t="s">
        <v>36333</v>
      </c>
      <c r="B2921" t="s">
        <v>17136</v>
      </c>
      <c r="C2921" t="s">
        <v>17137</v>
      </c>
      <c r="D2921" s="10" t="s">
        <v>17138</v>
      </c>
    </row>
    <row r="2922" spans="1:8" x14ac:dyDescent="0.3">
      <c r="A2922" s="15" t="s">
        <v>32169</v>
      </c>
      <c r="B2922" t="s">
        <v>17139</v>
      </c>
      <c r="C2922" t="s">
        <v>17140</v>
      </c>
      <c r="D2922" t="s">
        <v>17141</v>
      </c>
    </row>
    <row r="2923" spans="1:8" x14ac:dyDescent="0.3">
      <c r="A2923" s="15" t="s">
        <v>36334</v>
      </c>
      <c r="B2923" t="s">
        <v>17142</v>
      </c>
      <c r="C2923" t="s">
        <v>17143</v>
      </c>
      <c r="D2923" t="s">
        <v>17144</v>
      </c>
      <c r="E2923" t="s">
        <v>17145</v>
      </c>
      <c r="F2923" t="s">
        <v>17146</v>
      </c>
      <c r="G2923" t="s">
        <v>17147</v>
      </c>
      <c r="H2923" t="s">
        <v>17148</v>
      </c>
    </row>
    <row r="2924" spans="1:8" x14ac:dyDescent="0.3">
      <c r="A2924" s="15" t="s">
        <v>36335</v>
      </c>
      <c r="B2924" t="s">
        <v>17149</v>
      </c>
      <c r="C2924" t="s">
        <v>17150</v>
      </c>
      <c r="D2924" t="s">
        <v>17151</v>
      </c>
    </row>
    <row r="2925" spans="1:8" x14ac:dyDescent="0.3">
      <c r="A2925" s="15" t="s">
        <v>36336</v>
      </c>
      <c r="B2925" t="s">
        <v>17152</v>
      </c>
      <c r="C2925" t="s">
        <v>17153</v>
      </c>
      <c r="D2925" t="s">
        <v>17154</v>
      </c>
      <c r="E2925" t="s">
        <v>17155</v>
      </c>
      <c r="F2925" t="s">
        <v>17156</v>
      </c>
    </row>
    <row r="2926" spans="1:8" x14ac:dyDescent="0.3">
      <c r="A2926" s="15" t="s">
        <v>36337</v>
      </c>
      <c r="B2926" t="s">
        <v>17157</v>
      </c>
      <c r="C2926" t="s">
        <v>17158</v>
      </c>
      <c r="D2926" t="s">
        <v>17159</v>
      </c>
    </row>
    <row r="2927" spans="1:8" x14ac:dyDescent="0.3">
      <c r="A2927" s="15" t="s">
        <v>32170</v>
      </c>
      <c r="B2927" t="s">
        <v>17160</v>
      </c>
      <c r="C2927" t="s">
        <v>17161</v>
      </c>
      <c r="D2927" t="s">
        <v>17162</v>
      </c>
    </row>
    <row r="2928" spans="1:8" x14ac:dyDescent="0.3">
      <c r="A2928" s="15" t="s">
        <v>32171</v>
      </c>
      <c r="B2928" t="s">
        <v>17163</v>
      </c>
      <c r="C2928" t="s">
        <v>17164</v>
      </c>
      <c r="D2928" t="s">
        <v>17165</v>
      </c>
    </row>
    <row r="2929" spans="1:6" x14ac:dyDescent="0.3">
      <c r="A2929" s="15" t="s">
        <v>32172</v>
      </c>
      <c r="B2929" t="s">
        <v>17166</v>
      </c>
      <c r="C2929" t="s">
        <v>17167</v>
      </c>
      <c r="D2929" t="s">
        <v>17168</v>
      </c>
    </row>
    <row r="2930" spans="1:6" x14ac:dyDescent="0.3">
      <c r="A2930" s="15" t="s">
        <v>36338</v>
      </c>
      <c r="B2930" t="s">
        <v>17169</v>
      </c>
      <c r="C2930" t="s">
        <v>17170</v>
      </c>
      <c r="D2930" s="10" t="s">
        <v>17171</v>
      </c>
      <c r="E2930" t="s">
        <v>17172</v>
      </c>
      <c r="F2930" t="s">
        <v>17173</v>
      </c>
    </row>
    <row r="2931" spans="1:6" x14ac:dyDescent="0.3">
      <c r="A2931" s="15" t="s">
        <v>32173</v>
      </c>
      <c r="B2931" t="s">
        <v>17174</v>
      </c>
      <c r="C2931" t="s">
        <v>17175</v>
      </c>
      <c r="D2931" t="s">
        <v>17176</v>
      </c>
      <c r="E2931" t="s">
        <v>17177</v>
      </c>
      <c r="F2931" t="s">
        <v>17178</v>
      </c>
    </row>
    <row r="2932" spans="1:6" x14ac:dyDescent="0.3">
      <c r="A2932" s="15" t="s">
        <v>36339</v>
      </c>
      <c r="B2932" s="9" t="s">
        <v>17179</v>
      </c>
      <c r="C2932" t="s">
        <v>17180</v>
      </c>
      <c r="D2932" t="s">
        <v>17181</v>
      </c>
      <c r="E2932" t="s">
        <v>17182</v>
      </c>
      <c r="F2932" t="s">
        <v>17183</v>
      </c>
    </row>
    <row r="2933" spans="1:6" x14ac:dyDescent="0.3">
      <c r="A2933" s="15" t="s">
        <v>36340</v>
      </c>
      <c r="B2933" s="8" t="s">
        <v>17184</v>
      </c>
      <c r="C2933" t="s">
        <v>17185</v>
      </c>
      <c r="D2933" s="10" t="s">
        <v>17186</v>
      </c>
    </row>
    <row r="2934" spans="1:6" x14ac:dyDescent="0.3">
      <c r="A2934" s="15" t="s">
        <v>36341</v>
      </c>
      <c r="B2934" t="s">
        <v>17187</v>
      </c>
      <c r="C2934" t="s">
        <v>17188</v>
      </c>
      <c r="D2934" t="s">
        <v>17189</v>
      </c>
    </row>
    <row r="2935" spans="1:6" x14ac:dyDescent="0.3">
      <c r="A2935" s="15" t="s">
        <v>36342</v>
      </c>
      <c r="B2935" t="s">
        <v>17190</v>
      </c>
      <c r="C2935" t="s">
        <v>17191</v>
      </c>
      <c r="D2935" t="s">
        <v>17192</v>
      </c>
    </row>
    <row r="2936" spans="1:6" x14ac:dyDescent="0.3">
      <c r="A2936" s="15" t="s">
        <v>32174</v>
      </c>
      <c r="B2936" t="s">
        <v>17193</v>
      </c>
      <c r="C2936" t="s">
        <v>17194</v>
      </c>
      <c r="D2936" t="s">
        <v>17195</v>
      </c>
    </row>
    <row r="2937" spans="1:6" x14ac:dyDescent="0.3">
      <c r="A2937" s="15" t="s">
        <v>36343</v>
      </c>
      <c r="B2937" t="s">
        <v>17196</v>
      </c>
      <c r="C2937" t="s">
        <v>17197</v>
      </c>
      <c r="D2937" t="s">
        <v>17198</v>
      </c>
    </row>
    <row r="2938" spans="1:6" x14ac:dyDescent="0.3">
      <c r="A2938" s="15" t="s">
        <v>36344</v>
      </c>
      <c r="B2938" t="s">
        <v>17199</v>
      </c>
      <c r="C2938" t="s">
        <v>17200</v>
      </c>
      <c r="D2938" t="s">
        <v>17201</v>
      </c>
    </row>
    <row r="2939" spans="1:6" x14ac:dyDescent="0.3">
      <c r="A2939" s="15" t="s">
        <v>32175</v>
      </c>
      <c r="B2939" t="s">
        <v>17202</v>
      </c>
      <c r="C2939" t="s">
        <v>17203</v>
      </c>
      <c r="D2939" t="s">
        <v>17204</v>
      </c>
    </row>
    <row r="2940" spans="1:6" x14ac:dyDescent="0.3">
      <c r="A2940" s="15" t="s">
        <v>32176</v>
      </c>
      <c r="B2940" t="s">
        <v>17205</v>
      </c>
      <c r="C2940" t="s">
        <v>17206</v>
      </c>
      <c r="D2940" t="s">
        <v>17207</v>
      </c>
    </row>
    <row r="2941" spans="1:6" x14ac:dyDescent="0.3">
      <c r="A2941" s="15" t="s">
        <v>36345</v>
      </c>
      <c r="B2941" s="9" t="s">
        <v>17208</v>
      </c>
      <c r="C2941" t="s">
        <v>17209</v>
      </c>
      <c r="D2941" t="s">
        <v>17210</v>
      </c>
    </row>
    <row r="2942" spans="1:6" x14ac:dyDescent="0.3">
      <c r="A2942" s="15" t="s">
        <v>36346</v>
      </c>
      <c r="B2942" s="8" t="s">
        <v>17211</v>
      </c>
      <c r="C2942" t="s">
        <v>17212</v>
      </c>
      <c r="D2942" t="s">
        <v>17213</v>
      </c>
    </row>
    <row r="2943" spans="1:6" x14ac:dyDescent="0.3">
      <c r="A2943" s="15" t="s">
        <v>36347</v>
      </c>
      <c r="B2943" t="s">
        <v>17214</v>
      </c>
      <c r="C2943" t="s">
        <v>17215</v>
      </c>
      <c r="D2943" t="s">
        <v>17216</v>
      </c>
      <c r="E2943" t="s">
        <v>17217</v>
      </c>
      <c r="F2943" t="s">
        <v>17218</v>
      </c>
    </row>
    <row r="2944" spans="1:6" x14ac:dyDescent="0.3">
      <c r="A2944" s="15" t="s">
        <v>32177</v>
      </c>
      <c r="B2944" t="s">
        <v>17219</v>
      </c>
      <c r="C2944" t="s">
        <v>17220</v>
      </c>
      <c r="D2944" t="s">
        <v>17221</v>
      </c>
    </row>
    <row r="2945" spans="1:6" x14ac:dyDescent="0.3">
      <c r="A2945" s="15" t="s">
        <v>32178</v>
      </c>
      <c r="B2945" t="s">
        <v>17222</v>
      </c>
      <c r="C2945" t="s">
        <v>17223</v>
      </c>
      <c r="D2945" s="10" t="s">
        <v>17224</v>
      </c>
    </row>
    <row r="2946" spans="1:6" x14ac:dyDescent="0.3">
      <c r="A2946" s="15" t="s">
        <v>32179</v>
      </c>
      <c r="B2946" t="s">
        <v>17225</v>
      </c>
      <c r="C2946" s="10" t="s">
        <v>17226</v>
      </c>
      <c r="D2946" s="10" t="s">
        <v>17227</v>
      </c>
    </row>
    <row r="2947" spans="1:6" x14ac:dyDescent="0.3">
      <c r="A2947" s="15" t="s">
        <v>36348</v>
      </c>
      <c r="B2947" t="s">
        <v>17228</v>
      </c>
      <c r="C2947" s="10" t="s">
        <v>17229</v>
      </c>
      <c r="D2947" t="s">
        <v>17230</v>
      </c>
      <c r="E2947" t="s">
        <v>17231</v>
      </c>
      <c r="F2947" t="s">
        <v>17232</v>
      </c>
    </row>
    <row r="2948" spans="1:6" x14ac:dyDescent="0.3">
      <c r="A2948" s="15" t="s">
        <v>36349</v>
      </c>
      <c r="B2948" t="s">
        <v>17233</v>
      </c>
      <c r="C2948" t="s">
        <v>17234</v>
      </c>
      <c r="D2948" s="10" t="s">
        <v>17235</v>
      </c>
    </row>
    <row r="2949" spans="1:6" x14ac:dyDescent="0.3">
      <c r="A2949" s="15" t="s">
        <v>36350</v>
      </c>
      <c r="B2949" t="s">
        <v>17236</v>
      </c>
      <c r="C2949" s="10" t="s">
        <v>17237</v>
      </c>
      <c r="D2949" s="10" t="s">
        <v>17238</v>
      </c>
    </row>
    <row r="2950" spans="1:6" x14ac:dyDescent="0.3">
      <c r="A2950" s="15" t="s">
        <v>36351</v>
      </c>
      <c r="B2950" t="s">
        <v>17239</v>
      </c>
      <c r="C2950" s="10" t="s">
        <v>17240</v>
      </c>
      <c r="D2950" t="s">
        <v>17241</v>
      </c>
    </row>
    <row r="2951" spans="1:6" x14ac:dyDescent="0.3">
      <c r="A2951" s="15" t="s">
        <v>32180</v>
      </c>
      <c r="B2951" t="s">
        <v>17242</v>
      </c>
      <c r="C2951" t="s">
        <v>17243</v>
      </c>
      <c r="D2951" s="10" t="s">
        <v>17244</v>
      </c>
    </row>
    <row r="2952" spans="1:6" x14ac:dyDescent="0.3">
      <c r="A2952" s="15" t="s">
        <v>36352</v>
      </c>
      <c r="B2952" t="s">
        <v>17245</v>
      </c>
      <c r="C2952" s="10" t="s">
        <v>17246</v>
      </c>
      <c r="D2952" t="s">
        <v>17247</v>
      </c>
    </row>
    <row r="2953" spans="1:6" x14ac:dyDescent="0.3">
      <c r="A2953" s="15" t="s">
        <v>32181</v>
      </c>
      <c r="B2953" t="s">
        <v>17248</v>
      </c>
      <c r="C2953" t="s">
        <v>17249</v>
      </c>
      <c r="D2953" s="10" t="s">
        <v>17250</v>
      </c>
      <c r="E2953" t="s">
        <v>17251</v>
      </c>
      <c r="F2953" t="s">
        <v>17252</v>
      </c>
    </row>
    <row r="2954" spans="1:6" x14ac:dyDescent="0.3">
      <c r="A2954" s="15" t="s">
        <v>36353</v>
      </c>
      <c r="B2954" t="s">
        <v>17253</v>
      </c>
      <c r="C2954" s="10" t="s">
        <v>17254</v>
      </c>
      <c r="D2954" s="10" t="s">
        <v>17255</v>
      </c>
    </row>
    <row r="2955" spans="1:6" x14ac:dyDescent="0.3">
      <c r="A2955" s="15" t="s">
        <v>36354</v>
      </c>
      <c r="B2955" t="s">
        <v>17256</v>
      </c>
      <c r="C2955" s="10" t="s">
        <v>17257</v>
      </c>
      <c r="D2955" t="s">
        <v>17258</v>
      </c>
    </row>
    <row r="2956" spans="1:6" x14ac:dyDescent="0.3">
      <c r="A2956" s="15" t="s">
        <v>36355</v>
      </c>
      <c r="B2956" t="s">
        <v>17259</v>
      </c>
      <c r="C2956" t="s">
        <v>17260</v>
      </c>
      <c r="D2956" t="s">
        <v>17261</v>
      </c>
      <c r="E2956" t="s">
        <v>17262</v>
      </c>
      <c r="F2956" t="s">
        <v>17263</v>
      </c>
    </row>
    <row r="2957" spans="1:6" x14ac:dyDescent="0.3">
      <c r="A2957" s="15" t="s">
        <v>36356</v>
      </c>
      <c r="B2957" t="s">
        <v>17264</v>
      </c>
      <c r="C2957" t="s">
        <v>17265</v>
      </c>
      <c r="D2957" t="s">
        <v>17266</v>
      </c>
    </row>
    <row r="2958" spans="1:6" x14ac:dyDescent="0.3">
      <c r="A2958" s="15" t="s">
        <v>36357</v>
      </c>
      <c r="B2958" t="s">
        <v>17267</v>
      </c>
      <c r="C2958" t="s">
        <v>17268</v>
      </c>
      <c r="D2958" t="s">
        <v>17269</v>
      </c>
    </row>
    <row r="2959" spans="1:6" x14ac:dyDescent="0.3">
      <c r="A2959" s="15" t="s">
        <v>36358</v>
      </c>
      <c r="B2959" t="s">
        <v>17270</v>
      </c>
      <c r="C2959" t="s">
        <v>17271</v>
      </c>
      <c r="D2959" t="s">
        <v>17272</v>
      </c>
    </row>
    <row r="2960" spans="1:6" x14ac:dyDescent="0.3">
      <c r="A2960" s="15" t="s">
        <v>36359</v>
      </c>
      <c r="B2960" t="s">
        <v>17273</v>
      </c>
      <c r="C2960" t="s">
        <v>17274</v>
      </c>
      <c r="D2960" t="s">
        <v>17275</v>
      </c>
      <c r="E2960" t="s">
        <v>17276</v>
      </c>
      <c r="F2960" t="s">
        <v>17277</v>
      </c>
    </row>
    <row r="2961" spans="1:6" x14ac:dyDescent="0.3">
      <c r="A2961" s="15" t="s">
        <v>36360</v>
      </c>
      <c r="B2961" t="s">
        <v>17278</v>
      </c>
      <c r="C2961" t="s">
        <v>17279</v>
      </c>
      <c r="D2961" t="s">
        <v>17280</v>
      </c>
    </row>
    <row r="2962" spans="1:6" x14ac:dyDescent="0.3">
      <c r="A2962" s="15" t="s">
        <v>36361</v>
      </c>
      <c r="B2962" t="s">
        <v>17281</v>
      </c>
      <c r="C2962" t="s">
        <v>17282</v>
      </c>
      <c r="D2962" t="s">
        <v>17283</v>
      </c>
    </row>
    <row r="2963" spans="1:6" x14ac:dyDescent="0.3">
      <c r="A2963" s="15" t="s">
        <v>36362</v>
      </c>
      <c r="B2963" t="s">
        <v>17284</v>
      </c>
      <c r="C2963" t="s">
        <v>17285</v>
      </c>
      <c r="D2963" t="s">
        <v>17286</v>
      </c>
    </row>
    <row r="2964" spans="1:6" x14ac:dyDescent="0.3">
      <c r="A2964" s="15" t="s">
        <v>36363</v>
      </c>
      <c r="B2964" t="s">
        <v>17287</v>
      </c>
      <c r="C2964" t="s">
        <v>17288</v>
      </c>
      <c r="D2964" t="s">
        <v>17289</v>
      </c>
    </row>
    <row r="2965" spans="1:6" x14ac:dyDescent="0.3">
      <c r="A2965" s="15" t="s">
        <v>32182</v>
      </c>
      <c r="B2965" s="9" t="s">
        <v>17290</v>
      </c>
      <c r="C2965" t="s">
        <v>17291</v>
      </c>
      <c r="D2965" t="s">
        <v>17292</v>
      </c>
    </row>
    <row r="2966" spans="1:6" x14ac:dyDescent="0.3">
      <c r="A2966" s="15" t="s">
        <v>36364</v>
      </c>
      <c r="B2966" s="8" t="s">
        <v>17293</v>
      </c>
      <c r="C2966" t="s">
        <v>17294</v>
      </c>
      <c r="D2966" t="s">
        <v>17295</v>
      </c>
    </row>
    <row r="2967" spans="1:6" x14ac:dyDescent="0.3">
      <c r="A2967" s="15" t="s">
        <v>32183</v>
      </c>
      <c r="B2967" t="s">
        <v>17296</v>
      </c>
      <c r="C2967" t="s">
        <v>17297</v>
      </c>
      <c r="D2967" s="10" t="s">
        <v>17298</v>
      </c>
      <c r="E2967" t="s">
        <v>17299</v>
      </c>
      <c r="F2967" t="s">
        <v>17300</v>
      </c>
    </row>
    <row r="2968" spans="1:6" x14ac:dyDescent="0.3">
      <c r="A2968" s="15" t="s">
        <v>32184</v>
      </c>
      <c r="B2968" t="s">
        <v>17301</v>
      </c>
      <c r="C2968" s="10" t="s">
        <v>17302</v>
      </c>
      <c r="D2968" t="s">
        <v>17303</v>
      </c>
    </row>
    <row r="2969" spans="1:6" x14ac:dyDescent="0.3">
      <c r="A2969" s="15" t="s">
        <v>32185</v>
      </c>
      <c r="B2969" t="s">
        <v>17304</v>
      </c>
      <c r="C2969" t="s">
        <v>17305</v>
      </c>
      <c r="D2969" s="10" t="s">
        <v>17306</v>
      </c>
    </row>
    <row r="2970" spans="1:6" x14ac:dyDescent="0.3">
      <c r="A2970" s="15" t="s">
        <v>32186</v>
      </c>
      <c r="B2970" t="s">
        <v>17307</v>
      </c>
      <c r="C2970" s="10" t="s">
        <v>17308</v>
      </c>
      <c r="D2970" t="s">
        <v>17309</v>
      </c>
    </row>
    <row r="2971" spans="1:6" x14ac:dyDescent="0.3">
      <c r="A2971" s="15" t="s">
        <v>32187</v>
      </c>
      <c r="B2971" t="s">
        <v>17310</v>
      </c>
      <c r="C2971" t="s">
        <v>17311</v>
      </c>
      <c r="D2971" t="s">
        <v>17312</v>
      </c>
    </row>
    <row r="2972" spans="1:6" x14ac:dyDescent="0.3">
      <c r="A2972" s="15" t="s">
        <v>36365</v>
      </c>
      <c r="B2972" t="s">
        <v>17313</v>
      </c>
      <c r="C2972" t="s">
        <v>17314</v>
      </c>
      <c r="D2972" s="10" t="s">
        <v>17315</v>
      </c>
    </row>
    <row r="2973" spans="1:6" x14ac:dyDescent="0.3">
      <c r="A2973" s="15" t="s">
        <v>36366</v>
      </c>
      <c r="B2973" t="s">
        <v>17316</v>
      </c>
      <c r="C2973" s="10" t="s">
        <v>17317</v>
      </c>
      <c r="D2973" t="s">
        <v>17318</v>
      </c>
    </row>
    <row r="2974" spans="1:6" x14ac:dyDescent="0.3">
      <c r="A2974" s="15" t="s">
        <v>32188</v>
      </c>
      <c r="B2974" t="s">
        <v>17319</v>
      </c>
      <c r="C2974" t="s">
        <v>17320</v>
      </c>
      <c r="D2974" t="s">
        <v>17321</v>
      </c>
    </row>
    <row r="2975" spans="1:6" x14ac:dyDescent="0.3">
      <c r="A2975" s="15" t="s">
        <v>36367</v>
      </c>
      <c r="B2975" t="s">
        <v>17322</v>
      </c>
      <c r="C2975" t="s">
        <v>17323</v>
      </c>
      <c r="D2975" t="s">
        <v>17324</v>
      </c>
    </row>
    <row r="2976" spans="1:6" x14ac:dyDescent="0.3">
      <c r="A2976" s="15" t="s">
        <v>36368</v>
      </c>
      <c r="B2976" t="s">
        <v>17325</v>
      </c>
      <c r="C2976" t="s">
        <v>17326</v>
      </c>
      <c r="D2976" t="s">
        <v>17327</v>
      </c>
    </row>
    <row r="2977" spans="1:8" x14ac:dyDescent="0.3">
      <c r="A2977" s="15" t="s">
        <v>36369</v>
      </c>
      <c r="B2977" t="s">
        <v>17328</v>
      </c>
      <c r="C2977" t="s">
        <v>17329</v>
      </c>
      <c r="D2977" t="s">
        <v>17330</v>
      </c>
    </row>
    <row r="2978" spans="1:8" x14ac:dyDescent="0.3">
      <c r="A2978" s="15" t="s">
        <v>32189</v>
      </c>
      <c r="B2978" t="s">
        <v>17331</v>
      </c>
      <c r="C2978" t="s">
        <v>17332</v>
      </c>
      <c r="D2978" t="s">
        <v>7779</v>
      </c>
    </row>
    <row r="2979" spans="1:8" x14ac:dyDescent="0.3">
      <c r="A2979" s="15" t="s">
        <v>32190</v>
      </c>
      <c r="B2979" t="s">
        <v>17333</v>
      </c>
      <c r="C2979" t="s">
        <v>17334</v>
      </c>
      <c r="D2979" t="s">
        <v>17335</v>
      </c>
    </row>
    <row r="2980" spans="1:8" x14ac:dyDescent="0.3">
      <c r="A2980" s="15" t="s">
        <v>36370</v>
      </c>
      <c r="B2980" t="s">
        <v>17336</v>
      </c>
      <c r="C2980" t="s">
        <v>17337</v>
      </c>
      <c r="D2980" s="10" t="s">
        <v>7785</v>
      </c>
    </row>
    <row r="2981" spans="1:8" x14ac:dyDescent="0.3">
      <c r="A2981" s="15" t="s">
        <v>36371</v>
      </c>
      <c r="B2981" t="s">
        <v>17338</v>
      </c>
      <c r="C2981" s="10" t="s">
        <v>17339</v>
      </c>
      <c r="D2981" t="s">
        <v>17340</v>
      </c>
      <c r="E2981" t="s">
        <v>17341</v>
      </c>
      <c r="F2981" t="s">
        <v>17342</v>
      </c>
      <c r="G2981" t="s">
        <v>17343</v>
      </c>
      <c r="H2981" t="s">
        <v>17344</v>
      </c>
    </row>
    <row r="2982" spans="1:8" x14ac:dyDescent="0.3">
      <c r="A2982" s="15" t="s">
        <v>36372</v>
      </c>
      <c r="B2982" t="s">
        <v>17345</v>
      </c>
      <c r="C2982" t="s">
        <v>17346</v>
      </c>
      <c r="D2982" s="10" t="s">
        <v>17347</v>
      </c>
    </row>
    <row r="2983" spans="1:8" x14ac:dyDescent="0.3">
      <c r="A2983" s="15" t="s">
        <v>36373</v>
      </c>
      <c r="B2983" s="9" t="s">
        <v>17348</v>
      </c>
      <c r="C2983" t="s">
        <v>17349</v>
      </c>
      <c r="D2983" s="10" t="s">
        <v>17350</v>
      </c>
    </row>
    <row r="2984" spans="1:8" x14ac:dyDescent="0.3">
      <c r="A2984" s="15" t="s">
        <v>36374</v>
      </c>
      <c r="B2984" s="8" t="s">
        <v>17351</v>
      </c>
      <c r="C2984" s="10" t="s">
        <v>17352</v>
      </c>
      <c r="D2984" t="s">
        <v>17353</v>
      </c>
    </row>
    <row r="2985" spans="1:8" x14ac:dyDescent="0.3">
      <c r="A2985" s="15" t="s">
        <v>36375</v>
      </c>
      <c r="B2985" t="s">
        <v>17354</v>
      </c>
      <c r="C2985" t="s">
        <v>17355</v>
      </c>
      <c r="D2985" t="s">
        <v>17356</v>
      </c>
    </row>
    <row r="2986" spans="1:8" x14ac:dyDescent="0.3">
      <c r="A2986" s="15" t="s">
        <v>32191</v>
      </c>
      <c r="B2986" t="s">
        <v>17357</v>
      </c>
      <c r="C2986" t="s">
        <v>17358</v>
      </c>
      <c r="D2986" t="s">
        <v>17359</v>
      </c>
    </row>
    <row r="2987" spans="1:8" x14ac:dyDescent="0.3">
      <c r="A2987" s="15" t="s">
        <v>32192</v>
      </c>
      <c r="B2987" t="s">
        <v>17360</v>
      </c>
      <c r="C2987" t="s">
        <v>17361</v>
      </c>
      <c r="D2987" s="10" t="s">
        <v>17362</v>
      </c>
    </row>
    <row r="2988" spans="1:8" x14ac:dyDescent="0.3">
      <c r="A2988" s="15" t="s">
        <v>32193</v>
      </c>
      <c r="B2988" t="s">
        <v>17363</v>
      </c>
      <c r="C2988" s="10" t="s">
        <v>17364</v>
      </c>
      <c r="D2988" s="10" t="s">
        <v>17365</v>
      </c>
    </row>
    <row r="2989" spans="1:8" x14ac:dyDescent="0.3">
      <c r="A2989" s="15" t="s">
        <v>32194</v>
      </c>
      <c r="B2989" t="s">
        <v>17366</v>
      </c>
      <c r="C2989" s="10" t="s">
        <v>17367</v>
      </c>
      <c r="D2989" t="s">
        <v>17368</v>
      </c>
    </row>
    <row r="2990" spans="1:8" x14ac:dyDescent="0.3">
      <c r="A2990" s="15" t="s">
        <v>32195</v>
      </c>
      <c r="B2990" t="s">
        <v>17369</v>
      </c>
      <c r="C2990" t="s">
        <v>17370</v>
      </c>
      <c r="D2990" t="s">
        <v>17371</v>
      </c>
    </row>
    <row r="2991" spans="1:8" x14ac:dyDescent="0.3">
      <c r="A2991" s="15" t="s">
        <v>36376</v>
      </c>
      <c r="B2991" t="s">
        <v>17372</v>
      </c>
      <c r="C2991" t="s">
        <v>17373</v>
      </c>
      <c r="D2991" t="s">
        <v>17374</v>
      </c>
    </row>
    <row r="2992" spans="1:8" x14ac:dyDescent="0.3">
      <c r="A2992" s="15" t="s">
        <v>32196</v>
      </c>
      <c r="B2992" t="s">
        <v>17375</v>
      </c>
      <c r="C2992" t="s">
        <v>17376</v>
      </c>
      <c r="D2992" t="s">
        <v>17377</v>
      </c>
    </row>
    <row r="2993" spans="1:6" x14ac:dyDescent="0.3">
      <c r="A2993" s="15" t="s">
        <v>36377</v>
      </c>
      <c r="B2993" t="s">
        <v>17378</v>
      </c>
      <c r="C2993" t="s">
        <v>17379</v>
      </c>
      <c r="D2993" t="s">
        <v>17380</v>
      </c>
    </row>
    <row r="2994" spans="1:6" x14ac:dyDescent="0.3">
      <c r="A2994" s="15" t="s">
        <v>36378</v>
      </c>
      <c r="B2994" t="s">
        <v>17381</v>
      </c>
      <c r="C2994" t="s">
        <v>17382</v>
      </c>
      <c r="D2994" t="s">
        <v>17383</v>
      </c>
    </row>
    <row r="2995" spans="1:6" x14ac:dyDescent="0.3">
      <c r="A2995" s="15" t="s">
        <v>36379</v>
      </c>
      <c r="B2995" t="s">
        <v>17384</v>
      </c>
      <c r="C2995" t="s">
        <v>17385</v>
      </c>
      <c r="D2995" t="s">
        <v>17386</v>
      </c>
      <c r="E2995" t="s">
        <v>17387</v>
      </c>
      <c r="F2995" t="s">
        <v>17388</v>
      </c>
    </row>
    <row r="2996" spans="1:6" x14ac:dyDescent="0.3">
      <c r="A2996" s="15" t="s">
        <v>36380</v>
      </c>
      <c r="B2996" t="s">
        <v>17389</v>
      </c>
      <c r="C2996" t="s">
        <v>17390</v>
      </c>
      <c r="D2996" t="s">
        <v>17391</v>
      </c>
    </row>
    <row r="2997" spans="1:6" x14ac:dyDescent="0.3">
      <c r="A2997" s="15" t="s">
        <v>36381</v>
      </c>
      <c r="B2997" t="s">
        <v>17392</v>
      </c>
      <c r="C2997" t="s">
        <v>17393</v>
      </c>
      <c r="D2997" t="s">
        <v>17394</v>
      </c>
    </row>
    <row r="2998" spans="1:6" x14ac:dyDescent="0.3">
      <c r="A2998" s="15" t="s">
        <v>32197</v>
      </c>
      <c r="B2998" t="s">
        <v>17395</v>
      </c>
      <c r="C2998" t="s">
        <v>17396</v>
      </c>
      <c r="D2998" t="s">
        <v>17397</v>
      </c>
    </row>
    <row r="2999" spans="1:6" x14ac:dyDescent="0.3">
      <c r="A2999" s="15" t="s">
        <v>32198</v>
      </c>
      <c r="B2999" t="s">
        <v>17398</v>
      </c>
      <c r="C2999" t="s">
        <v>17206</v>
      </c>
      <c r="D2999" t="s">
        <v>17399</v>
      </c>
    </row>
    <row r="3000" spans="1:6" x14ac:dyDescent="0.3">
      <c r="A3000" s="15" t="s">
        <v>36382</v>
      </c>
      <c r="B3000" s="9" t="s">
        <v>17400</v>
      </c>
      <c r="C3000" t="s">
        <v>17209</v>
      </c>
      <c r="D3000" t="s">
        <v>17210</v>
      </c>
    </row>
    <row r="3001" spans="1:6" x14ac:dyDescent="0.3">
      <c r="A3001" s="15" t="s">
        <v>36383</v>
      </c>
      <c r="B3001" s="8" t="s">
        <v>17401</v>
      </c>
      <c r="C3001" t="s">
        <v>17402</v>
      </c>
      <c r="D3001" t="s">
        <v>17403</v>
      </c>
    </row>
    <row r="3002" spans="1:6" x14ac:dyDescent="0.3">
      <c r="A3002" s="15" t="s">
        <v>32199</v>
      </c>
      <c r="B3002" t="s">
        <v>17404</v>
      </c>
      <c r="C3002" t="s">
        <v>17405</v>
      </c>
      <c r="D3002" t="s">
        <v>17406</v>
      </c>
    </row>
    <row r="3003" spans="1:6" x14ac:dyDescent="0.3">
      <c r="A3003" s="15" t="s">
        <v>32200</v>
      </c>
      <c r="B3003" t="s">
        <v>17407</v>
      </c>
      <c r="C3003" t="s">
        <v>17408</v>
      </c>
      <c r="D3003" t="s">
        <v>17409</v>
      </c>
    </row>
    <row r="3004" spans="1:6" x14ac:dyDescent="0.3">
      <c r="A3004" s="15" t="s">
        <v>32201</v>
      </c>
      <c r="B3004" t="s">
        <v>17410</v>
      </c>
      <c r="C3004" t="s">
        <v>17411</v>
      </c>
      <c r="D3004" t="s">
        <v>17412</v>
      </c>
    </row>
    <row r="3005" spans="1:6" x14ac:dyDescent="0.3">
      <c r="A3005" s="15" t="s">
        <v>32202</v>
      </c>
      <c r="B3005" t="s">
        <v>17413</v>
      </c>
      <c r="C3005" t="s">
        <v>17414</v>
      </c>
      <c r="D3005" s="10" t="s">
        <v>17415</v>
      </c>
    </row>
    <row r="3006" spans="1:6" x14ac:dyDescent="0.3">
      <c r="A3006" s="15" t="s">
        <v>32203</v>
      </c>
      <c r="B3006" t="s">
        <v>17416</v>
      </c>
      <c r="C3006" s="10" t="s">
        <v>17417</v>
      </c>
      <c r="D3006" t="s">
        <v>17418</v>
      </c>
    </row>
    <row r="3007" spans="1:6" x14ac:dyDescent="0.3">
      <c r="A3007" s="15" t="s">
        <v>32204</v>
      </c>
      <c r="B3007" t="s">
        <v>17419</v>
      </c>
      <c r="C3007" t="s">
        <v>17420</v>
      </c>
      <c r="D3007" t="s">
        <v>17421</v>
      </c>
    </row>
    <row r="3008" spans="1:6" x14ac:dyDescent="0.3">
      <c r="A3008" s="15" t="s">
        <v>32205</v>
      </c>
      <c r="B3008" t="s">
        <v>17422</v>
      </c>
      <c r="C3008" t="s">
        <v>17423</v>
      </c>
      <c r="D3008" s="10" t="s">
        <v>17424</v>
      </c>
    </row>
    <row r="3009" spans="1:4" x14ac:dyDescent="0.3">
      <c r="A3009" s="15" t="s">
        <v>32206</v>
      </c>
      <c r="B3009" t="s">
        <v>17425</v>
      </c>
      <c r="C3009" s="10" t="s">
        <v>17426</v>
      </c>
      <c r="D3009" s="10" t="s">
        <v>17427</v>
      </c>
    </row>
    <row r="3010" spans="1:4" x14ac:dyDescent="0.3">
      <c r="A3010" s="15" t="s">
        <v>32207</v>
      </c>
      <c r="B3010" t="s">
        <v>17428</v>
      </c>
      <c r="C3010" s="10" t="s">
        <v>17429</v>
      </c>
      <c r="D3010" s="10" t="s">
        <v>17430</v>
      </c>
    </row>
    <row r="3011" spans="1:4" x14ac:dyDescent="0.3">
      <c r="A3011" s="15" t="s">
        <v>32208</v>
      </c>
      <c r="B3011" t="s">
        <v>17431</v>
      </c>
      <c r="C3011" s="10" t="s">
        <v>17432</v>
      </c>
      <c r="D3011" s="10" t="s">
        <v>17433</v>
      </c>
    </row>
    <row r="3012" spans="1:4" x14ac:dyDescent="0.3">
      <c r="A3012" s="15" t="s">
        <v>32209</v>
      </c>
      <c r="B3012" t="s">
        <v>17434</v>
      </c>
      <c r="C3012" s="10" t="s">
        <v>17435</v>
      </c>
      <c r="D3012" s="10" t="s">
        <v>17436</v>
      </c>
    </row>
    <row r="3013" spans="1:4" x14ac:dyDescent="0.3">
      <c r="A3013" s="15" t="s">
        <v>32210</v>
      </c>
      <c r="B3013" t="s">
        <v>17437</v>
      </c>
      <c r="C3013" s="10" t="s">
        <v>17438</v>
      </c>
      <c r="D3013" s="10" t="s">
        <v>17439</v>
      </c>
    </row>
    <row r="3014" spans="1:4" x14ac:dyDescent="0.3">
      <c r="A3014" s="15" t="s">
        <v>36384</v>
      </c>
      <c r="B3014" t="s">
        <v>17440</v>
      </c>
      <c r="C3014" s="10" t="s">
        <v>17441</v>
      </c>
      <c r="D3014" s="10" t="s">
        <v>17442</v>
      </c>
    </row>
    <row r="3015" spans="1:4" x14ac:dyDescent="0.3">
      <c r="A3015" s="15" t="s">
        <v>32211</v>
      </c>
      <c r="B3015" t="s">
        <v>17443</v>
      </c>
      <c r="C3015" s="10" t="s">
        <v>17444</v>
      </c>
      <c r="D3015" t="s">
        <v>17445</v>
      </c>
    </row>
    <row r="3016" spans="1:4" x14ac:dyDescent="0.3">
      <c r="A3016" s="15" t="s">
        <v>32212</v>
      </c>
      <c r="B3016" t="s">
        <v>17446</v>
      </c>
      <c r="C3016" t="s">
        <v>17447</v>
      </c>
      <c r="D3016" t="s">
        <v>17448</v>
      </c>
    </row>
    <row r="3017" spans="1:4" x14ac:dyDescent="0.3">
      <c r="A3017" s="15" t="s">
        <v>36385</v>
      </c>
      <c r="B3017" t="s">
        <v>17449</v>
      </c>
      <c r="C3017" t="s">
        <v>17450</v>
      </c>
      <c r="D3017" t="s">
        <v>17451</v>
      </c>
    </row>
    <row r="3018" spans="1:4" x14ac:dyDescent="0.3">
      <c r="A3018" s="15" t="s">
        <v>32213</v>
      </c>
      <c r="B3018" t="s">
        <v>17452</v>
      </c>
      <c r="C3018" t="s">
        <v>17453</v>
      </c>
      <c r="D3018" t="s">
        <v>17454</v>
      </c>
    </row>
    <row r="3019" spans="1:4" x14ac:dyDescent="0.3">
      <c r="A3019" s="15" t="s">
        <v>32214</v>
      </c>
      <c r="B3019" t="s">
        <v>17455</v>
      </c>
      <c r="C3019" t="s">
        <v>17456</v>
      </c>
      <c r="D3019" t="s">
        <v>17457</v>
      </c>
    </row>
    <row r="3020" spans="1:4" x14ac:dyDescent="0.3">
      <c r="A3020" s="15" t="s">
        <v>32215</v>
      </c>
      <c r="B3020" t="s">
        <v>17458</v>
      </c>
      <c r="C3020" t="s">
        <v>17459</v>
      </c>
      <c r="D3020" t="s">
        <v>17460</v>
      </c>
    </row>
    <row r="3021" spans="1:4" x14ac:dyDescent="0.3">
      <c r="A3021" s="15" t="s">
        <v>36386</v>
      </c>
      <c r="B3021" t="s">
        <v>17461</v>
      </c>
      <c r="C3021" t="s">
        <v>17462</v>
      </c>
      <c r="D3021" t="s">
        <v>17463</v>
      </c>
    </row>
    <row r="3022" spans="1:4" x14ac:dyDescent="0.3">
      <c r="A3022" s="15" t="s">
        <v>36387</v>
      </c>
      <c r="B3022" t="s">
        <v>17464</v>
      </c>
      <c r="C3022" t="s">
        <v>17465</v>
      </c>
      <c r="D3022" t="s">
        <v>17466</v>
      </c>
    </row>
    <row r="3023" spans="1:4" x14ac:dyDescent="0.3">
      <c r="A3023" s="15" t="s">
        <v>36388</v>
      </c>
      <c r="B3023" t="s">
        <v>17467</v>
      </c>
      <c r="C3023" t="s">
        <v>17468</v>
      </c>
      <c r="D3023" t="s">
        <v>17469</v>
      </c>
    </row>
    <row r="3024" spans="1:4" x14ac:dyDescent="0.3">
      <c r="A3024" s="15" t="s">
        <v>36389</v>
      </c>
      <c r="B3024" t="s">
        <v>17470</v>
      </c>
      <c r="C3024" t="s">
        <v>17471</v>
      </c>
      <c r="D3024" t="s">
        <v>17472</v>
      </c>
    </row>
    <row r="3025" spans="1:4" x14ac:dyDescent="0.3">
      <c r="A3025" s="15" t="s">
        <v>36390</v>
      </c>
      <c r="B3025" t="s">
        <v>17473</v>
      </c>
      <c r="C3025" t="s">
        <v>17474</v>
      </c>
      <c r="D3025" s="10" t="s">
        <v>17475</v>
      </c>
    </row>
    <row r="3026" spans="1:4" x14ac:dyDescent="0.3">
      <c r="A3026" s="15" t="s">
        <v>32216</v>
      </c>
      <c r="B3026" t="s">
        <v>17476</v>
      </c>
      <c r="C3026" s="10" t="s">
        <v>17477</v>
      </c>
      <c r="D3026" t="s">
        <v>17478</v>
      </c>
    </row>
    <row r="3027" spans="1:4" x14ac:dyDescent="0.3">
      <c r="A3027" s="15" t="s">
        <v>36391</v>
      </c>
      <c r="B3027" t="s">
        <v>17479</v>
      </c>
      <c r="C3027" t="s">
        <v>17480</v>
      </c>
      <c r="D3027" t="s">
        <v>17481</v>
      </c>
    </row>
    <row r="3028" spans="1:4" x14ac:dyDescent="0.3">
      <c r="A3028" s="15" t="s">
        <v>32217</v>
      </c>
      <c r="B3028" t="s">
        <v>17482</v>
      </c>
      <c r="C3028" t="s">
        <v>17483</v>
      </c>
      <c r="D3028" t="s">
        <v>17484</v>
      </c>
    </row>
    <row r="3029" spans="1:4" x14ac:dyDescent="0.3">
      <c r="A3029" s="15" t="s">
        <v>36392</v>
      </c>
      <c r="B3029" t="s">
        <v>17485</v>
      </c>
      <c r="C3029" t="s">
        <v>17486</v>
      </c>
      <c r="D3029" t="s">
        <v>17487</v>
      </c>
    </row>
    <row r="3030" spans="1:4" x14ac:dyDescent="0.3">
      <c r="A3030" s="15" t="s">
        <v>32218</v>
      </c>
      <c r="B3030" t="s">
        <v>17488</v>
      </c>
      <c r="C3030" t="s">
        <v>17489</v>
      </c>
      <c r="D3030" t="s">
        <v>17490</v>
      </c>
    </row>
    <row r="3031" spans="1:4" x14ac:dyDescent="0.3">
      <c r="A3031" s="15" t="s">
        <v>36393</v>
      </c>
      <c r="B3031" t="s">
        <v>17491</v>
      </c>
      <c r="C3031" t="s">
        <v>17492</v>
      </c>
      <c r="D3031" t="s">
        <v>17493</v>
      </c>
    </row>
    <row r="3032" spans="1:4" x14ac:dyDescent="0.3">
      <c r="A3032" s="15" t="s">
        <v>32219</v>
      </c>
      <c r="B3032" t="s">
        <v>17494</v>
      </c>
      <c r="C3032" t="s">
        <v>17495</v>
      </c>
      <c r="D3032" t="s">
        <v>17496</v>
      </c>
    </row>
    <row r="3033" spans="1:4" x14ac:dyDescent="0.3">
      <c r="A3033" s="15" t="s">
        <v>32220</v>
      </c>
      <c r="B3033" t="s">
        <v>17497</v>
      </c>
      <c r="C3033" t="s">
        <v>17498</v>
      </c>
      <c r="D3033" t="s">
        <v>17499</v>
      </c>
    </row>
    <row r="3034" spans="1:4" x14ac:dyDescent="0.3">
      <c r="A3034" s="15" t="s">
        <v>32221</v>
      </c>
      <c r="B3034" t="s">
        <v>17500</v>
      </c>
      <c r="C3034" t="s">
        <v>17501</v>
      </c>
      <c r="D3034" t="s">
        <v>17502</v>
      </c>
    </row>
    <row r="3035" spans="1:4" x14ac:dyDescent="0.3">
      <c r="A3035" s="15" t="s">
        <v>32222</v>
      </c>
      <c r="B3035" t="s">
        <v>17503</v>
      </c>
      <c r="C3035" t="s">
        <v>17206</v>
      </c>
      <c r="D3035" t="s">
        <v>17504</v>
      </c>
    </row>
    <row r="3036" spans="1:4" x14ac:dyDescent="0.3">
      <c r="A3036" s="15" t="s">
        <v>36394</v>
      </c>
      <c r="B3036" s="9" t="s">
        <v>17505</v>
      </c>
      <c r="C3036" t="s">
        <v>17209</v>
      </c>
      <c r="D3036" t="s">
        <v>17210</v>
      </c>
    </row>
    <row r="3037" spans="1:4" x14ac:dyDescent="0.3">
      <c r="A3037" s="15" t="s">
        <v>32223</v>
      </c>
      <c r="B3037" s="8" t="s">
        <v>17506</v>
      </c>
      <c r="C3037" t="s">
        <v>17507</v>
      </c>
      <c r="D3037" t="s">
        <v>17508</v>
      </c>
    </row>
    <row r="3038" spans="1:4" x14ac:dyDescent="0.3">
      <c r="A3038" s="15" t="s">
        <v>36395</v>
      </c>
      <c r="B3038" t="s">
        <v>17509</v>
      </c>
      <c r="C3038" t="s">
        <v>17510</v>
      </c>
      <c r="D3038" t="s">
        <v>17511</v>
      </c>
    </row>
    <row r="3039" spans="1:4" x14ac:dyDescent="0.3">
      <c r="A3039" s="15" t="s">
        <v>32224</v>
      </c>
      <c r="B3039" t="s">
        <v>17512</v>
      </c>
      <c r="C3039" t="s">
        <v>17513</v>
      </c>
      <c r="D3039" s="10" t="s">
        <v>17514</v>
      </c>
    </row>
    <row r="3040" spans="1:4" x14ac:dyDescent="0.3">
      <c r="A3040" s="15" t="s">
        <v>36396</v>
      </c>
      <c r="B3040" t="s">
        <v>17515</v>
      </c>
      <c r="C3040" s="10" t="s">
        <v>17516</v>
      </c>
      <c r="D3040" s="10" t="s">
        <v>17517</v>
      </c>
    </row>
    <row r="3041" spans="1:6" x14ac:dyDescent="0.3">
      <c r="A3041" s="15" t="s">
        <v>36397</v>
      </c>
      <c r="B3041" t="s">
        <v>17518</v>
      </c>
      <c r="C3041" s="10" t="s">
        <v>17519</v>
      </c>
      <c r="D3041" s="10" t="s">
        <v>17520</v>
      </c>
    </row>
    <row r="3042" spans="1:6" x14ac:dyDescent="0.3">
      <c r="A3042" s="15" t="s">
        <v>36398</v>
      </c>
      <c r="B3042" t="s">
        <v>17521</v>
      </c>
      <c r="C3042" s="10" t="s">
        <v>17516</v>
      </c>
      <c r="D3042" s="10" t="s">
        <v>17522</v>
      </c>
    </row>
    <row r="3043" spans="1:6" x14ac:dyDescent="0.3">
      <c r="A3043" s="15" t="s">
        <v>32225</v>
      </c>
      <c r="B3043" t="s">
        <v>17523</v>
      </c>
      <c r="C3043" s="10" t="s">
        <v>17524</v>
      </c>
      <c r="D3043" t="s">
        <v>17525</v>
      </c>
    </row>
    <row r="3044" spans="1:6" x14ac:dyDescent="0.3">
      <c r="A3044" s="15" t="s">
        <v>32226</v>
      </c>
      <c r="B3044" t="s">
        <v>17526</v>
      </c>
      <c r="C3044" t="s">
        <v>17527</v>
      </c>
      <c r="D3044" t="s">
        <v>17528</v>
      </c>
    </row>
    <row r="3045" spans="1:6" x14ac:dyDescent="0.3">
      <c r="A3045" s="15" t="s">
        <v>32227</v>
      </c>
      <c r="B3045" t="s">
        <v>17529</v>
      </c>
      <c r="C3045" t="s">
        <v>17530</v>
      </c>
      <c r="D3045" s="10" t="s">
        <v>17531</v>
      </c>
    </row>
    <row r="3046" spans="1:6" x14ac:dyDescent="0.3">
      <c r="A3046" s="15" t="s">
        <v>32228</v>
      </c>
      <c r="B3046" t="s">
        <v>17532</v>
      </c>
      <c r="C3046" s="10" t="s">
        <v>17533</v>
      </c>
      <c r="D3046" s="10" t="s">
        <v>17534</v>
      </c>
    </row>
    <row r="3047" spans="1:6" x14ac:dyDescent="0.3">
      <c r="A3047" s="15" t="s">
        <v>32229</v>
      </c>
      <c r="B3047" t="s">
        <v>17535</v>
      </c>
      <c r="C3047" s="10" t="s">
        <v>17536</v>
      </c>
      <c r="D3047" t="s">
        <v>17537</v>
      </c>
    </row>
    <row r="3048" spans="1:6" x14ac:dyDescent="0.3">
      <c r="A3048" s="15" t="s">
        <v>32230</v>
      </c>
      <c r="B3048" t="s">
        <v>17538</v>
      </c>
      <c r="C3048" t="s">
        <v>17539</v>
      </c>
      <c r="D3048" t="s">
        <v>17540</v>
      </c>
    </row>
    <row r="3049" spans="1:6" x14ac:dyDescent="0.3">
      <c r="A3049" s="15" t="s">
        <v>32231</v>
      </c>
      <c r="B3049" t="s">
        <v>17541</v>
      </c>
      <c r="C3049" t="s">
        <v>17542</v>
      </c>
      <c r="D3049" t="s">
        <v>17543</v>
      </c>
    </row>
    <row r="3050" spans="1:6" x14ac:dyDescent="0.3">
      <c r="A3050" s="15" t="s">
        <v>32232</v>
      </c>
      <c r="B3050" t="s">
        <v>17544</v>
      </c>
      <c r="C3050" t="s">
        <v>17545</v>
      </c>
      <c r="D3050" t="s">
        <v>17546</v>
      </c>
      <c r="E3050" t="s">
        <v>17547</v>
      </c>
      <c r="F3050" t="s">
        <v>17548</v>
      </c>
    </row>
    <row r="3051" spans="1:6" x14ac:dyDescent="0.3">
      <c r="A3051" s="15" t="s">
        <v>32233</v>
      </c>
      <c r="B3051" t="s">
        <v>17549</v>
      </c>
      <c r="C3051" t="s">
        <v>17550</v>
      </c>
      <c r="D3051" t="s">
        <v>17551</v>
      </c>
    </row>
    <row r="3052" spans="1:6" x14ac:dyDescent="0.3">
      <c r="A3052" s="15" t="s">
        <v>32234</v>
      </c>
      <c r="B3052" t="s">
        <v>17552</v>
      </c>
      <c r="C3052" t="s">
        <v>17553</v>
      </c>
      <c r="D3052" t="s">
        <v>17554</v>
      </c>
    </row>
    <row r="3053" spans="1:6" x14ac:dyDescent="0.3">
      <c r="A3053" s="15" t="s">
        <v>32235</v>
      </c>
      <c r="B3053" t="s">
        <v>17555</v>
      </c>
      <c r="C3053" t="s">
        <v>17556</v>
      </c>
      <c r="D3053" t="s">
        <v>17557</v>
      </c>
      <c r="E3053" t="s">
        <v>17558</v>
      </c>
      <c r="F3053" t="s">
        <v>17559</v>
      </c>
    </row>
    <row r="3054" spans="1:6" x14ac:dyDescent="0.3">
      <c r="A3054" s="15" t="s">
        <v>36399</v>
      </c>
      <c r="B3054" s="9" t="s">
        <v>17560</v>
      </c>
      <c r="C3054" t="s">
        <v>17209</v>
      </c>
      <c r="D3054" t="s">
        <v>17561</v>
      </c>
    </row>
    <row r="3055" spans="1:6" x14ac:dyDescent="0.3">
      <c r="A3055" s="15" t="s">
        <v>32236</v>
      </c>
      <c r="B3055" s="8" t="s">
        <v>17562</v>
      </c>
      <c r="C3055" t="s">
        <v>17563</v>
      </c>
      <c r="D3055" t="s">
        <v>17564</v>
      </c>
    </row>
    <row r="3056" spans="1:6" x14ac:dyDescent="0.3">
      <c r="A3056" s="15" t="s">
        <v>32237</v>
      </c>
      <c r="B3056" t="s">
        <v>17565</v>
      </c>
      <c r="C3056" t="s">
        <v>17566</v>
      </c>
      <c r="D3056" t="s">
        <v>17567</v>
      </c>
    </row>
    <row r="3057" spans="1:6" x14ac:dyDescent="0.3">
      <c r="A3057" s="15" t="s">
        <v>36400</v>
      </c>
      <c r="B3057" t="s">
        <v>17568</v>
      </c>
      <c r="C3057" t="s">
        <v>17513</v>
      </c>
      <c r="D3057" s="10" t="s">
        <v>17569</v>
      </c>
    </row>
    <row r="3058" spans="1:6" x14ac:dyDescent="0.3">
      <c r="A3058" s="15" t="s">
        <v>32238</v>
      </c>
      <c r="B3058" t="s">
        <v>17570</v>
      </c>
      <c r="C3058" s="10" t="s">
        <v>17516</v>
      </c>
      <c r="D3058" s="10" t="s">
        <v>17571</v>
      </c>
    </row>
    <row r="3059" spans="1:6" x14ac:dyDescent="0.3">
      <c r="A3059" s="15" t="s">
        <v>36401</v>
      </c>
      <c r="B3059" t="s">
        <v>17572</v>
      </c>
      <c r="C3059" s="10" t="s">
        <v>17519</v>
      </c>
      <c r="D3059" s="10" t="s">
        <v>17573</v>
      </c>
    </row>
    <row r="3060" spans="1:6" x14ac:dyDescent="0.3">
      <c r="A3060" s="15" t="s">
        <v>32239</v>
      </c>
      <c r="B3060" t="s">
        <v>17574</v>
      </c>
      <c r="C3060" s="10" t="s">
        <v>17575</v>
      </c>
      <c r="D3060" s="10" t="s">
        <v>17576</v>
      </c>
    </row>
    <row r="3061" spans="1:6" x14ac:dyDescent="0.3">
      <c r="A3061" s="15" t="s">
        <v>32240</v>
      </c>
      <c r="B3061" t="s">
        <v>17577</v>
      </c>
      <c r="C3061" s="10" t="s">
        <v>17578</v>
      </c>
      <c r="D3061" s="10" t="s">
        <v>17579</v>
      </c>
    </row>
    <row r="3062" spans="1:6" x14ac:dyDescent="0.3">
      <c r="A3062" s="15" t="s">
        <v>32241</v>
      </c>
      <c r="B3062" t="s">
        <v>17580</v>
      </c>
      <c r="C3062" s="10" t="s">
        <v>17581</v>
      </c>
      <c r="D3062" s="10" t="s">
        <v>17582</v>
      </c>
    </row>
    <row r="3063" spans="1:6" x14ac:dyDescent="0.3">
      <c r="A3063" s="15" t="s">
        <v>36402</v>
      </c>
      <c r="B3063" t="s">
        <v>17583</v>
      </c>
      <c r="C3063" s="10" t="s">
        <v>17516</v>
      </c>
      <c r="D3063" s="10" t="s">
        <v>17517</v>
      </c>
    </row>
    <row r="3064" spans="1:6" x14ac:dyDescent="0.3">
      <c r="A3064" s="15" t="s">
        <v>32242</v>
      </c>
      <c r="B3064" t="s">
        <v>17584</v>
      </c>
      <c r="C3064" s="10" t="s">
        <v>17585</v>
      </c>
      <c r="D3064" s="10" t="s">
        <v>17586</v>
      </c>
    </row>
    <row r="3065" spans="1:6" x14ac:dyDescent="0.3">
      <c r="A3065" s="15" t="s">
        <v>32243</v>
      </c>
      <c r="B3065" t="s">
        <v>17587</v>
      </c>
      <c r="C3065" s="10" t="s">
        <v>17588</v>
      </c>
      <c r="D3065" s="10" t="s">
        <v>17589</v>
      </c>
    </row>
    <row r="3066" spans="1:6" x14ac:dyDescent="0.3">
      <c r="A3066" s="15" t="s">
        <v>32244</v>
      </c>
      <c r="B3066" t="s">
        <v>17590</v>
      </c>
      <c r="C3066" s="10" t="s">
        <v>17591</v>
      </c>
      <c r="D3066" s="10" t="s">
        <v>17592</v>
      </c>
    </row>
    <row r="3067" spans="1:6" x14ac:dyDescent="0.3">
      <c r="A3067" s="15" t="s">
        <v>32245</v>
      </c>
      <c r="B3067" t="s">
        <v>17593</v>
      </c>
      <c r="C3067" s="10" t="s">
        <v>17594</v>
      </c>
      <c r="D3067" s="10" t="s">
        <v>17595</v>
      </c>
    </row>
    <row r="3068" spans="1:6" x14ac:dyDescent="0.3">
      <c r="A3068" s="15" t="s">
        <v>32246</v>
      </c>
      <c r="B3068" t="s">
        <v>17596</v>
      </c>
      <c r="C3068" s="10" t="s">
        <v>17597</v>
      </c>
      <c r="D3068" t="s">
        <v>17598</v>
      </c>
    </row>
    <row r="3069" spans="1:6" x14ac:dyDescent="0.3">
      <c r="A3069" s="15" t="s">
        <v>32247</v>
      </c>
      <c r="B3069" t="s">
        <v>17599</v>
      </c>
      <c r="C3069" t="s">
        <v>17600</v>
      </c>
      <c r="D3069" s="10" t="s">
        <v>17601</v>
      </c>
    </row>
    <row r="3070" spans="1:6" x14ac:dyDescent="0.3">
      <c r="A3070" s="15" t="s">
        <v>32248</v>
      </c>
      <c r="B3070" t="s">
        <v>17602</v>
      </c>
      <c r="C3070" s="10" t="s">
        <v>17603</v>
      </c>
      <c r="D3070" s="10" t="s">
        <v>17604</v>
      </c>
    </row>
    <row r="3071" spans="1:6" x14ac:dyDescent="0.3">
      <c r="A3071" s="15" t="s">
        <v>32249</v>
      </c>
      <c r="B3071" t="s">
        <v>17605</v>
      </c>
      <c r="C3071" s="10" t="s">
        <v>17606</v>
      </c>
      <c r="D3071" t="s">
        <v>17607</v>
      </c>
      <c r="E3071" t="s">
        <v>17206</v>
      </c>
      <c r="F3071" t="s">
        <v>17504</v>
      </c>
    </row>
    <row r="3072" spans="1:6" x14ac:dyDescent="0.3">
      <c r="A3072" s="15" t="s">
        <v>36403</v>
      </c>
      <c r="B3072" s="9" t="s">
        <v>17608</v>
      </c>
      <c r="C3072" t="s">
        <v>17209</v>
      </c>
      <c r="D3072" t="s">
        <v>17561</v>
      </c>
    </row>
    <row r="3073" spans="1:4" x14ac:dyDescent="0.3">
      <c r="A3073" s="15" t="s">
        <v>32250</v>
      </c>
      <c r="B3073" s="8" t="s">
        <v>17609</v>
      </c>
      <c r="C3073" t="s">
        <v>17610</v>
      </c>
      <c r="D3073" t="s">
        <v>17611</v>
      </c>
    </row>
    <row r="3074" spans="1:4" x14ac:dyDescent="0.3">
      <c r="A3074" s="15" t="s">
        <v>36404</v>
      </c>
      <c r="B3074" t="s">
        <v>17612</v>
      </c>
      <c r="C3074" t="s">
        <v>17613</v>
      </c>
      <c r="D3074" t="s">
        <v>17614</v>
      </c>
    </row>
    <row r="3075" spans="1:4" x14ac:dyDescent="0.3">
      <c r="A3075" s="15" t="s">
        <v>32251</v>
      </c>
      <c r="B3075" t="s">
        <v>17615</v>
      </c>
      <c r="C3075" t="s">
        <v>17513</v>
      </c>
      <c r="D3075" s="10" t="s">
        <v>17514</v>
      </c>
    </row>
    <row r="3076" spans="1:4" x14ac:dyDescent="0.3">
      <c r="A3076" s="15" t="s">
        <v>36405</v>
      </c>
      <c r="B3076" t="s">
        <v>17616</v>
      </c>
      <c r="C3076" s="10" t="s">
        <v>17516</v>
      </c>
      <c r="D3076" s="10" t="s">
        <v>17517</v>
      </c>
    </row>
    <row r="3077" spans="1:4" x14ac:dyDescent="0.3">
      <c r="A3077" s="15" t="s">
        <v>36406</v>
      </c>
      <c r="B3077" t="s">
        <v>17617</v>
      </c>
      <c r="C3077" s="10" t="s">
        <v>17519</v>
      </c>
      <c r="D3077" s="10" t="s">
        <v>17618</v>
      </c>
    </row>
    <row r="3078" spans="1:4" x14ac:dyDescent="0.3">
      <c r="A3078" s="15" t="s">
        <v>32252</v>
      </c>
      <c r="B3078" t="s">
        <v>17619</v>
      </c>
      <c r="C3078" s="10" t="s">
        <v>17620</v>
      </c>
      <c r="D3078" s="10" t="s">
        <v>17621</v>
      </c>
    </row>
    <row r="3079" spans="1:4" x14ac:dyDescent="0.3">
      <c r="A3079" s="15" t="s">
        <v>32253</v>
      </c>
      <c r="B3079" t="s">
        <v>17622</v>
      </c>
      <c r="C3079" s="10" t="s">
        <v>17623</v>
      </c>
      <c r="D3079" s="10" t="s">
        <v>17624</v>
      </c>
    </row>
    <row r="3080" spans="1:4" x14ac:dyDescent="0.3">
      <c r="A3080" s="15" t="s">
        <v>32254</v>
      </c>
      <c r="B3080" t="s">
        <v>17625</v>
      </c>
      <c r="C3080" s="10" t="s">
        <v>17626</v>
      </c>
      <c r="D3080" t="s">
        <v>17627</v>
      </c>
    </row>
    <row r="3081" spans="1:4" x14ac:dyDescent="0.3">
      <c r="A3081" s="15" t="s">
        <v>32255</v>
      </c>
      <c r="B3081" t="s">
        <v>17628</v>
      </c>
      <c r="C3081" t="s">
        <v>17629</v>
      </c>
      <c r="D3081" s="10" t="s">
        <v>17630</v>
      </c>
    </row>
    <row r="3082" spans="1:4" x14ac:dyDescent="0.3">
      <c r="A3082" s="15" t="s">
        <v>36407</v>
      </c>
      <c r="B3082" t="s">
        <v>17631</v>
      </c>
      <c r="C3082" s="10" t="s">
        <v>17516</v>
      </c>
      <c r="D3082" s="10" t="s">
        <v>17517</v>
      </c>
    </row>
    <row r="3083" spans="1:4" x14ac:dyDescent="0.3">
      <c r="A3083" s="15" t="s">
        <v>32256</v>
      </c>
      <c r="B3083" t="s">
        <v>17632</v>
      </c>
      <c r="C3083" s="10" t="s">
        <v>17633</v>
      </c>
      <c r="D3083" s="10" t="s">
        <v>17634</v>
      </c>
    </row>
    <row r="3084" spans="1:4" x14ac:dyDescent="0.3">
      <c r="A3084" s="15" t="s">
        <v>32257</v>
      </c>
      <c r="B3084" t="s">
        <v>17635</v>
      </c>
      <c r="C3084" s="10" t="s">
        <v>17636</v>
      </c>
      <c r="D3084" s="10" t="s">
        <v>17637</v>
      </c>
    </row>
    <row r="3085" spans="1:4" x14ac:dyDescent="0.3">
      <c r="A3085" s="15" t="s">
        <v>32258</v>
      </c>
      <c r="B3085" t="s">
        <v>17638</v>
      </c>
      <c r="C3085" s="10" t="s">
        <v>17639</v>
      </c>
      <c r="D3085" t="s">
        <v>17640</v>
      </c>
    </row>
    <row r="3086" spans="1:4" x14ac:dyDescent="0.3">
      <c r="A3086" s="15" t="s">
        <v>32259</v>
      </c>
      <c r="B3086" t="s">
        <v>17641</v>
      </c>
      <c r="C3086" t="s">
        <v>17642</v>
      </c>
      <c r="D3086" s="10" t="s">
        <v>17643</v>
      </c>
    </row>
    <row r="3087" spans="1:4" x14ac:dyDescent="0.3">
      <c r="A3087" s="15" t="s">
        <v>32260</v>
      </c>
      <c r="B3087" t="s">
        <v>17644</v>
      </c>
      <c r="C3087" s="10" t="s">
        <v>17645</v>
      </c>
      <c r="D3087" t="s">
        <v>17646</v>
      </c>
    </row>
    <row r="3088" spans="1:4" x14ac:dyDescent="0.3">
      <c r="A3088" s="15" t="s">
        <v>32261</v>
      </c>
      <c r="B3088" t="s">
        <v>17647</v>
      </c>
      <c r="C3088" t="s">
        <v>17648</v>
      </c>
      <c r="D3088" s="10" t="s">
        <v>17649</v>
      </c>
    </row>
    <row r="3089" spans="1:6" x14ac:dyDescent="0.3">
      <c r="A3089" s="15" t="s">
        <v>32262</v>
      </c>
      <c r="B3089" t="s">
        <v>17650</v>
      </c>
      <c r="C3089" s="10" t="s">
        <v>17651</v>
      </c>
      <c r="D3089" t="s">
        <v>17652</v>
      </c>
    </row>
    <row r="3090" spans="1:6" x14ac:dyDescent="0.3">
      <c r="A3090" s="15" t="s">
        <v>32263</v>
      </c>
      <c r="B3090" t="s">
        <v>17653</v>
      </c>
      <c r="C3090" t="s">
        <v>17654</v>
      </c>
      <c r="D3090" t="s">
        <v>17655</v>
      </c>
      <c r="E3090" t="s">
        <v>17656</v>
      </c>
      <c r="F3090" t="s">
        <v>17657</v>
      </c>
    </row>
    <row r="3091" spans="1:6" x14ac:dyDescent="0.3">
      <c r="A3091" s="15" t="s">
        <v>36408</v>
      </c>
      <c r="B3091" s="9" t="s">
        <v>17658</v>
      </c>
      <c r="C3091" t="s">
        <v>17659</v>
      </c>
      <c r="D3091" t="s">
        <v>17561</v>
      </c>
    </row>
    <row r="3092" spans="1:6" x14ac:dyDescent="0.3">
      <c r="A3092" s="15" t="s">
        <v>32264</v>
      </c>
      <c r="B3092" s="8" t="s">
        <v>17660</v>
      </c>
      <c r="C3092" t="s">
        <v>17661</v>
      </c>
      <c r="D3092" t="s">
        <v>17662</v>
      </c>
    </row>
    <row r="3093" spans="1:6" x14ac:dyDescent="0.3">
      <c r="A3093" s="15" t="s">
        <v>36409</v>
      </c>
      <c r="B3093" t="s">
        <v>17663</v>
      </c>
      <c r="C3093" t="s">
        <v>17664</v>
      </c>
      <c r="D3093" t="s">
        <v>17665</v>
      </c>
    </row>
    <row r="3094" spans="1:6" x14ac:dyDescent="0.3">
      <c r="A3094" s="15" t="s">
        <v>32265</v>
      </c>
      <c r="B3094" t="s">
        <v>17666</v>
      </c>
      <c r="C3094" t="s">
        <v>17513</v>
      </c>
      <c r="D3094" s="10" t="s">
        <v>17571</v>
      </c>
    </row>
    <row r="3095" spans="1:6" x14ac:dyDescent="0.3">
      <c r="A3095" s="15" t="s">
        <v>36410</v>
      </c>
      <c r="B3095" t="s">
        <v>17667</v>
      </c>
      <c r="C3095" s="10" t="s">
        <v>17516</v>
      </c>
      <c r="D3095" s="10" t="s">
        <v>17517</v>
      </c>
    </row>
    <row r="3096" spans="1:6" x14ac:dyDescent="0.3">
      <c r="A3096" s="15" t="s">
        <v>36411</v>
      </c>
      <c r="B3096" t="s">
        <v>17668</v>
      </c>
      <c r="C3096" s="10" t="s">
        <v>17519</v>
      </c>
      <c r="D3096" s="10" t="s">
        <v>17618</v>
      </c>
    </row>
    <row r="3097" spans="1:6" x14ac:dyDescent="0.3">
      <c r="A3097" s="15" t="s">
        <v>32266</v>
      </c>
      <c r="B3097" t="s">
        <v>17669</v>
      </c>
      <c r="C3097" s="10" t="s">
        <v>17670</v>
      </c>
      <c r="D3097" s="10" t="s">
        <v>17671</v>
      </c>
    </row>
    <row r="3098" spans="1:6" x14ac:dyDescent="0.3">
      <c r="A3098" s="15" t="s">
        <v>36412</v>
      </c>
      <c r="B3098" t="s">
        <v>17672</v>
      </c>
      <c r="C3098" s="10" t="s">
        <v>17673</v>
      </c>
      <c r="D3098" s="10" t="s">
        <v>17674</v>
      </c>
      <c r="E3098" t="s">
        <v>17675</v>
      </c>
      <c r="F3098" t="s">
        <v>17676</v>
      </c>
    </row>
    <row r="3099" spans="1:6" x14ac:dyDescent="0.3">
      <c r="A3099" s="15" t="s">
        <v>32267</v>
      </c>
      <c r="B3099" t="s">
        <v>17677</v>
      </c>
      <c r="C3099" s="10" t="s">
        <v>17678</v>
      </c>
      <c r="D3099" t="s">
        <v>17679</v>
      </c>
    </row>
    <row r="3100" spans="1:6" x14ac:dyDescent="0.3">
      <c r="A3100" s="15" t="s">
        <v>32268</v>
      </c>
      <c r="B3100" t="s">
        <v>17680</v>
      </c>
      <c r="C3100" t="s">
        <v>17681</v>
      </c>
      <c r="D3100" t="s">
        <v>17682</v>
      </c>
    </row>
    <row r="3101" spans="1:6" x14ac:dyDescent="0.3">
      <c r="A3101" s="15" t="s">
        <v>32269</v>
      </c>
      <c r="B3101" t="s">
        <v>17683</v>
      </c>
      <c r="C3101" t="s">
        <v>17684</v>
      </c>
      <c r="D3101" s="10" t="s">
        <v>17685</v>
      </c>
    </row>
    <row r="3102" spans="1:6" x14ac:dyDescent="0.3">
      <c r="A3102" s="15" t="s">
        <v>32270</v>
      </c>
      <c r="B3102" t="s">
        <v>17686</v>
      </c>
      <c r="C3102" s="10" t="s">
        <v>17687</v>
      </c>
      <c r="D3102" t="s">
        <v>17688</v>
      </c>
    </row>
    <row r="3103" spans="1:6" x14ac:dyDescent="0.3">
      <c r="A3103" s="15" t="s">
        <v>32271</v>
      </c>
      <c r="B3103" t="s">
        <v>17689</v>
      </c>
      <c r="C3103" t="s">
        <v>17690</v>
      </c>
      <c r="D3103" t="s">
        <v>17691</v>
      </c>
    </row>
    <row r="3104" spans="1:6" x14ac:dyDescent="0.3">
      <c r="A3104" s="15" t="s">
        <v>32272</v>
      </c>
      <c r="B3104" t="s">
        <v>17692</v>
      </c>
      <c r="C3104" t="s">
        <v>17693</v>
      </c>
      <c r="D3104" t="s">
        <v>17694</v>
      </c>
    </row>
    <row r="3105" spans="1:4" x14ac:dyDescent="0.3">
      <c r="A3105" s="15" t="s">
        <v>32273</v>
      </c>
      <c r="B3105" t="s">
        <v>17695</v>
      </c>
      <c r="C3105" t="s">
        <v>17696</v>
      </c>
      <c r="D3105" t="s">
        <v>17697</v>
      </c>
    </row>
    <row r="3106" spans="1:4" x14ac:dyDescent="0.3">
      <c r="A3106" s="15" t="s">
        <v>32274</v>
      </c>
      <c r="B3106" t="s">
        <v>17698</v>
      </c>
      <c r="C3106" t="s">
        <v>17206</v>
      </c>
      <c r="D3106" t="s">
        <v>17657</v>
      </c>
    </row>
    <row r="3107" spans="1:4" x14ac:dyDescent="0.3">
      <c r="A3107" s="15" t="s">
        <v>36413</v>
      </c>
      <c r="B3107" s="9" t="s">
        <v>17699</v>
      </c>
      <c r="C3107" t="s">
        <v>17209</v>
      </c>
      <c r="D3107" t="s">
        <v>17561</v>
      </c>
    </row>
    <row r="3108" spans="1:4" x14ac:dyDescent="0.3">
      <c r="A3108" s="15" t="s">
        <v>36414</v>
      </c>
      <c r="B3108" s="8" t="s">
        <v>17700</v>
      </c>
      <c r="C3108" t="s">
        <v>17701</v>
      </c>
      <c r="D3108" t="s">
        <v>17702</v>
      </c>
    </row>
    <row r="3109" spans="1:4" x14ac:dyDescent="0.3">
      <c r="A3109" s="15" t="s">
        <v>36415</v>
      </c>
      <c r="B3109" t="s">
        <v>17703</v>
      </c>
      <c r="C3109" t="s">
        <v>17704</v>
      </c>
      <c r="D3109" t="s">
        <v>17705</v>
      </c>
    </row>
    <row r="3110" spans="1:4" x14ac:dyDescent="0.3">
      <c r="A3110" s="15" t="s">
        <v>32275</v>
      </c>
      <c r="B3110" t="s">
        <v>17706</v>
      </c>
      <c r="C3110" t="s">
        <v>17513</v>
      </c>
      <c r="D3110" s="10" t="s">
        <v>17514</v>
      </c>
    </row>
    <row r="3111" spans="1:4" x14ac:dyDescent="0.3">
      <c r="A3111" s="15" t="s">
        <v>36416</v>
      </c>
      <c r="B3111" t="s">
        <v>17707</v>
      </c>
      <c r="C3111" s="10" t="s">
        <v>17516</v>
      </c>
      <c r="D3111" s="10" t="s">
        <v>17517</v>
      </c>
    </row>
    <row r="3112" spans="1:4" x14ac:dyDescent="0.3">
      <c r="A3112" s="15" t="s">
        <v>36417</v>
      </c>
      <c r="B3112" t="s">
        <v>17708</v>
      </c>
      <c r="C3112" s="10" t="s">
        <v>17519</v>
      </c>
      <c r="D3112" s="10" t="s">
        <v>17618</v>
      </c>
    </row>
    <row r="3113" spans="1:4" x14ac:dyDescent="0.3">
      <c r="A3113" s="15" t="s">
        <v>32276</v>
      </c>
      <c r="B3113" t="s">
        <v>17709</v>
      </c>
      <c r="C3113" s="10" t="s">
        <v>17710</v>
      </c>
      <c r="D3113" s="10" t="s">
        <v>17711</v>
      </c>
    </row>
    <row r="3114" spans="1:4" x14ac:dyDescent="0.3">
      <c r="A3114" s="15" t="s">
        <v>32277</v>
      </c>
      <c r="B3114" t="s">
        <v>17712</v>
      </c>
      <c r="C3114" s="10" t="s">
        <v>17713</v>
      </c>
      <c r="D3114" s="10" t="s">
        <v>17714</v>
      </c>
    </row>
    <row r="3115" spans="1:4" x14ac:dyDescent="0.3">
      <c r="A3115" s="15" t="s">
        <v>32278</v>
      </c>
      <c r="B3115" t="s">
        <v>17715</v>
      </c>
      <c r="C3115" s="10" t="s">
        <v>17716</v>
      </c>
      <c r="D3115" s="10" t="s">
        <v>17717</v>
      </c>
    </row>
    <row r="3116" spans="1:4" x14ac:dyDescent="0.3">
      <c r="A3116" s="15" t="s">
        <v>32279</v>
      </c>
      <c r="B3116" t="s">
        <v>17718</v>
      </c>
      <c r="C3116" s="10" t="s">
        <v>17719</v>
      </c>
      <c r="D3116" s="10" t="s">
        <v>17720</v>
      </c>
    </row>
    <row r="3117" spans="1:4" x14ac:dyDescent="0.3">
      <c r="A3117" s="15" t="s">
        <v>32280</v>
      </c>
      <c r="B3117" t="s">
        <v>17721</v>
      </c>
      <c r="C3117" s="10" t="s">
        <v>17639</v>
      </c>
      <c r="D3117" t="s">
        <v>17722</v>
      </c>
    </row>
    <row r="3118" spans="1:4" x14ac:dyDescent="0.3">
      <c r="A3118" s="15" t="s">
        <v>32281</v>
      </c>
      <c r="B3118" t="s">
        <v>17723</v>
      </c>
      <c r="C3118" t="s">
        <v>17724</v>
      </c>
      <c r="D3118" s="10" t="s">
        <v>17725</v>
      </c>
    </row>
    <row r="3119" spans="1:4" x14ac:dyDescent="0.3">
      <c r="A3119" s="15" t="s">
        <v>32282</v>
      </c>
      <c r="B3119" t="s">
        <v>17726</v>
      </c>
      <c r="C3119" s="10" t="s">
        <v>17727</v>
      </c>
      <c r="D3119" s="10" t="s">
        <v>17728</v>
      </c>
    </row>
    <row r="3120" spans="1:4" x14ac:dyDescent="0.3">
      <c r="A3120" s="15" t="s">
        <v>32283</v>
      </c>
      <c r="B3120" t="s">
        <v>17729</v>
      </c>
      <c r="C3120" s="10" t="s">
        <v>17730</v>
      </c>
      <c r="D3120" t="s">
        <v>17731</v>
      </c>
    </row>
    <row r="3121" spans="1:6" x14ac:dyDescent="0.3">
      <c r="A3121" s="15" t="s">
        <v>32284</v>
      </c>
      <c r="B3121" t="s">
        <v>17732</v>
      </c>
      <c r="C3121" t="s">
        <v>17733</v>
      </c>
      <c r="D3121" t="s">
        <v>17734</v>
      </c>
      <c r="E3121" t="s">
        <v>17735</v>
      </c>
      <c r="F3121" t="s">
        <v>17736</v>
      </c>
    </row>
    <row r="3122" spans="1:6" x14ac:dyDescent="0.3">
      <c r="A3122" s="15" t="s">
        <v>32285</v>
      </c>
      <c r="B3122" t="s">
        <v>17737</v>
      </c>
      <c r="C3122" t="s">
        <v>17206</v>
      </c>
      <c r="D3122" t="s">
        <v>17657</v>
      </c>
    </row>
    <row r="3123" spans="1:6" x14ac:dyDescent="0.3">
      <c r="A3123" s="15" t="s">
        <v>36418</v>
      </c>
      <c r="B3123" s="9" t="s">
        <v>17738</v>
      </c>
      <c r="C3123" t="s">
        <v>17209</v>
      </c>
      <c r="D3123" t="s">
        <v>17561</v>
      </c>
    </row>
    <row r="3124" spans="1:6" x14ac:dyDescent="0.3">
      <c r="A3124" s="15" t="s">
        <v>36419</v>
      </c>
      <c r="B3124" s="8" t="s">
        <v>17739</v>
      </c>
      <c r="C3124" t="s">
        <v>17740</v>
      </c>
      <c r="D3124" t="s">
        <v>17741</v>
      </c>
    </row>
    <row r="3125" spans="1:6" x14ac:dyDescent="0.3">
      <c r="A3125" s="15" t="s">
        <v>36420</v>
      </c>
      <c r="B3125" t="s">
        <v>17742</v>
      </c>
      <c r="C3125" t="s">
        <v>17743</v>
      </c>
      <c r="D3125" t="s">
        <v>17744</v>
      </c>
    </row>
    <row r="3126" spans="1:6" x14ac:dyDescent="0.3">
      <c r="A3126" s="15" t="s">
        <v>36421</v>
      </c>
      <c r="B3126" t="s">
        <v>17745</v>
      </c>
      <c r="C3126" t="s">
        <v>17746</v>
      </c>
      <c r="D3126" t="s">
        <v>17747</v>
      </c>
    </row>
    <row r="3127" spans="1:6" x14ac:dyDescent="0.3">
      <c r="A3127" s="15" t="s">
        <v>36422</v>
      </c>
      <c r="B3127" t="s">
        <v>17748</v>
      </c>
      <c r="C3127" t="s">
        <v>17749</v>
      </c>
      <c r="D3127" t="s">
        <v>17750</v>
      </c>
    </row>
    <row r="3128" spans="1:6" x14ac:dyDescent="0.3">
      <c r="A3128" s="15" t="s">
        <v>36423</v>
      </c>
      <c r="B3128" t="s">
        <v>17751</v>
      </c>
      <c r="C3128" t="s">
        <v>17752</v>
      </c>
      <c r="D3128" t="s">
        <v>17753</v>
      </c>
    </row>
    <row r="3129" spans="1:6" x14ac:dyDescent="0.3">
      <c r="A3129" s="15" t="s">
        <v>36424</v>
      </c>
      <c r="B3129" t="s">
        <v>17754</v>
      </c>
      <c r="C3129" t="s">
        <v>17755</v>
      </c>
      <c r="D3129" t="s">
        <v>17756</v>
      </c>
    </row>
    <row r="3130" spans="1:6" x14ac:dyDescent="0.3">
      <c r="A3130" s="15" t="s">
        <v>36425</v>
      </c>
      <c r="B3130" t="s">
        <v>17757</v>
      </c>
      <c r="C3130" t="s">
        <v>17758</v>
      </c>
      <c r="D3130" t="s">
        <v>17759</v>
      </c>
    </row>
    <row r="3131" spans="1:6" x14ac:dyDescent="0.3">
      <c r="A3131" s="15" t="s">
        <v>32286</v>
      </c>
      <c r="B3131" t="s">
        <v>17760</v>
      </c>
      <c r="C3131" t="s">
        <v>17761</v>
      </c>
      <c r="D3131" t="s">
        <v>17762</v>
      </c>
    </row>
    <row r="3132" spans="1:6" x14ac:dyDescent="0.3">
      <c r="A3132" s="15" t="s">
        <v>36426</v>
      </c>
      <c r="B3132" t="s">
        <v>17763</v>
      </c>
      <c r="C3132" t="s">
        <v>17764</v>
      </c>
      <c r="D3132" t="s">
        <v>17765</v>
      </c>
    </row>
    <row r="3133" spans="1:6" x14ac:dyDescent="0.3">
      <c r="A3133" s="15" t="s">
        <v>32287</v>
      </c>
      <c r="B3133" t="s">
        <v>17766</v>
      </c>
      <c r="C3133" t="s">
        <v>17767</v>
      </c>
      <c r="D3133" t="s">
        <v>17768</v>
      </c>
    </row>
    <row r="3134" spans="1:6" x14ac:dyDescent="0.3">
      <c r="A3134" s="15" t="s">
        <v>32288</v>
      </c>
      <c r="B3134" t="s">
        <v>17769</v>
      </c>
      <c r="C3134" t="s">
        <v>17770</v>
      </c>
      <c r="D3134" t="s">
        <v>17771</v>
      </c>
    </row>
    <row r="3135" spans="1:6" x14ac:dyDescent="0.3">
      <c r="A3135" s="15" t="s">
        <v>32289</v>
      </c>
      <c r="B3135" t="s">
        <v>17772</v>
      </c>
      <c r="C3135" t="s">
        <v>17773</v>
      </c>
      <c r="D3135" t="s">
        <v>17774</v>
      </c>
    </row>
    <row r="3136" spans="1:6" x14ac:dyDescent="0.3">
      <c r="A3136" s="15" t="s">
        <v>32290</v>
      </c>
      <c r="B3136" t="s">
        <v>17775</v>
      </c>
      <c r="C3136" t="s">
        <v>17776</v>
      </c>
      <c r="D3136" t="s">
        <v>17777</v>
      </c>
    </row>
    <row r="3137" spans="1:4" x14ac:dyDescent="0.3">
      <c r="A3137" s="15" t="s">
        <v>32291</v>
      </c>
      <c r="B3137" t="s">
        <v>17778</v>
      </c>
      <c r="C3137" t="s">
        <v>17779</v>
      </c>
      <c r="D3137" t="s">
        <v>17780</v>
      </c>
    </row>
    <row r="3138" spans="1:4" x14ac:dyDescent="0.3">
      <c r="A3138" s="15" t="s">
        <v>32292</v>
      </c>
      <c r="B3138" t="s">
        <v>17781</v>
      </c>
      <c r="C3138" t="s">
        <v>17782</v>
      </c>
      <c r="D3138" t="s">
        <v>17783</v>
      </c>
    </row>
    <row r="3139" spans="1:4" x14ac:dyDescent="0.3">
      <c r="A3139" s="15" t="s">
        <v>32293</v>
      </c>
      <c r="B3139" t="s">
        <v>17784</v>
      </c>
      <c r="C3139" t="s">
        <v>17785</v>
      </c>
      <c r="D3139" t="s">
        <v>17786</v>
      </c>
    </row>
    <row r="3140" spans="1:4" x14ac:dyDescent="0.3">
      <c r="A3140" s="15" t="s">
        <v>32294</v>
      </c>
      <c r="B3140" t="s">
        <v>17787</v>
      </c>
      <c r="C3140" t="s">
        <v>17788</v>
      </c>
      <c r="D3140" t="s">
        <v>17789</v>
      </c>
    </row>
    <row r="3141" spans="1:4" x14ac:dyDescent="0.3">
      <c r="A3141" s="15" t="s">
        <v>32295</v>
      </c>
      <c r="B3141" t="s">
        <v>17790</v>
      </c>
      <c r="C3141" t="s">
        <v>17791</v>
      </c>
      <c r="D3141" t="s">
        <v>17792</v>
      </c>
    </row>
    <row r="3142" spans="1:4" x14ac:dyDescent="0.3">
      <c r="A3142" s="15" t="s">
        <v>36427</v>
      </c>
      <c r="B3142" t="s">
        <v>17793</v>
      </c>
      <c r="C3142" t="s">
        <v>17794</v>
      </c>
      <c r="D3142" t="s">
        <v>17795</v>
      </c>
    </row>
    <row r="3143" spans="1:4" x14ac:dyDescent="0.3">
      <c r="A3143" s="15" t="s">
        <v>32296</v>
      </c>
      <c r="B3143" t="s">
        <v>17796</v>
      </c>
      <c r="C3143" t="s">
        <v>17797</v>
      </c>
      <c r="D3143" t="s">
        <v>17798</v>
      </c>
    </row>
    <row r="3144" spans="1:4" x14ac:dyDescent="0.3">
      <c r="A3144" s="15" t="s">
        <v>32297</v>
      </c>
      <c r="B3144" t="s">
        <v>17799</v>
      </c>
      <c r="C3144" t="s">
        <v>17800</v>
      </c>
      <c r="D3144" t="s">
        <v>17801</v>
      </c>
    </row>
    <row r="3145" spans="1:4" x14ac:dyDescent="0.3">
      <c r="A3145" s="15" t="s">
        <v>36428</v>
      </c>
      <c r="B3145" t="s">
        <v>17802</v>
      </c>
      <c r="C3145" t="s">
        <v>17803</v>
      </c>
      <c r="D3145" t="s">
        <v>17804</v>
      </c>
    </row>
    <row r="3146" spans="1:4" x14ac:dyDescent="0.3">
      <c r="A3146" s="15" t="s">
        <v>36429</v>
      </c>
      <c r="B3146" t="s">
        <v>17805</v>
      </c>
      <c r="C3146" t="s">
        <v>17806</v>
      </c>
      <c r="D3146" t="s">
        <v>17807</v>
      </c>
    </row>
    <row r="3147" spans="1:4" x14ac:dyDescent="0.3">
      <c r="A3147" s="15" t="s">
        <v>32298</v>
      </c>
      <c r="B3147" t="s">
        <v>17808</v>
      </c>
      <c r="C3147" t="s">
        <v>17809</v>
      </c>
      <c r="D3147" t="s">
        <v>17810</v>
      </c>
    </row>
    <row r="3148" spans="1:4" x14ac:dyDescent="0.3">
      <c r="A3148" s="15" t="s">
        <v>32299</v>
      </c>
      <c r="B3148" t="s">
        <v>17811</v>
      </c>
      <c r="C3148" t="s">
        <v>17812</v>
      </c>
      <c r="D3148" t="s">
        <v>17813</v>
      </c>
    </row>
    <row r="3149" spans="1:4" x14ac:dyDescent="0.3">
      <c r="A3149" s="15" t="s">
        <v>36430</v>
      </c>
      <c r="B3149" t="s">
        <v>17814</v>
      </c>
      <c r="C3149" t="s">
        <v>17815</v>
      </c>
      <c r="D3149" t="s">
        <v>17816</v>
      </c>
    </row>
    <row r="3150" spans="1:4" x14ac:dyDescent="0.3">
      <c r="A3150" s="15" t="s">
        <v>36431</v>
      </c>
      <c r="B3150" t="s">
        <v>17817</v>
      </c>
      <c r="C3150" t="s">
        <v>17818</v>
      </c>
      <c r="D3150" t="s">
        <v>17819</v>
      </c>
    </row>
    <row r="3151" spans="1:4" x14ac:dyDescent="0.3">
      <c r="A3151" s="15" t="s">
        <v>36432</v>
      </c>
      <c r="B3151" t="s">
        <v>17820</v>
      </c>
      <c r="C3151" t="s">
        <v>17821</v>
      </c>
      <c r="D3151" t="s">
        <v>17822</v>
      </c>
    </row>
    <row r="3152" spans="1:4" x14ac:dyDescent="0.3">
      <c r="A3152" s="15" t="s">
        <v>36433</v>
      </c>
      <c r="B3152" t="s">
        <v>17823</v>
      </c>
      <c r="C3152" t="s">
        <v>17824</v>
      </c>
      <c r="D3152" t="s">
        <v>17825</v>
      </c>
    </row>
    <row r="3153" spans="1:6" x14ac:dyDescent="0.3">
      <c r="A3153" s="15" t="s">
        <v>32300</v>
      </c>
      <c r="B3153" t="s">
        <v>17826</v>
      </c>
      <c r="C3153" t="s">
        <v>17827</v>
      </c>
      <c r="D3153" t="s">
        <v>17828</v>
      </c>
    </row>
    <row r="3154" spans="1:6" x14ac:dyDescent="0.3">
      <c r="A3154" s="15" t="s">
        <v>32301</v>
      </c>
      <c r="B3154" t="s">
        <v>17829</v>
      </c>
      <c r="C3154" t="s">
        <v>17830</v>
      </c>
      <c r="D3154" t="s">
        <v>17831</v>
      </c>
    </row>
    <row r="3155" spans="1:6" x14ac:dyDescent="0.3">
      <c r="A3155" s="15" t="s">
        <v>32302</v>
      </c>
      <c r="B3155" t="s">
        <v>17832</v>
      </c>
      <c r="C3155" t="s">
        <v>17833</v>
      </c>
      <c r="D3155" t="s">
        <v>17834</v>
      </c>
    </row>
    <row r="3156" spans="1:6" x14ac:dyDescent="0.3">
      <c r="A3156" s="15" t="s">
        <v>32303</v>
      </c>
      <c r="B3156" t="s">
        <v>17835</v>
      </c>
      <c r="C3156" t="s">
        <v>17836</v>
      </c>
      <c r="D3156" t="s">
        <v>17837</v>
      </c>
    </row>
    <row r="3157" spans="1:6" x14ac:dyDescent="0.3">
      <c r="A3157" s="15" t="s">
        <v>32304</v>
      </c>
      <c r="B3157" t="s">
        <v>17838</v>
      </c>
      <c r="C3157" t="s">
        <v>17839</v>
      </c>
      <c r="D3157" t="s">
        <v>17840</v>
      </c>
    </row>
    <row r="3158" spans="1:6" x14ac:dyDescent="0.3">
      <c r="A3158" s="15" t="s">
        <v>32305</v>
      </c>
      <c r="B3158" t="s">
        <v>17841</v>
      </c>
      <c r="C3158" t="s">
        <v>17842</v>
      </c>
      <c r="D3158" t="s">
        <v>17843</v>
      </c>
    </row>
    <row r="3159" spans="1:6" x14ac:dyDescent="0.3">
      <c r="A3159" s="15" t="s">
        <v>36434</v>
      </c>
      <c r="B3159" s="9" t="s">
        <v>17844</v>
      </c>
      <c r="C3159" t="s">
        <v>17845</v>
      </c>
      <c r="D3159" t="s">
        <v>17846</v>
      </c>
      <c r="E3159" t="s">
        <v>17847</v>
      </c>
      <c r="F3159" t="s">
        <v>17848</v>
      </c>
    </row>
    <row r="3160" spans="1:6" x14ac:dyDescent="0.3">
      <c r="A3160" s="15" t="s">
        <v>36435</v>
      </c>
      <c r="B3160" s="8" t="s">
        <v>17849</v>
      </c>
      <c r="C3160" t="s">
        <v>17850</v>
      </c>
      <c r="D3160" t="s">
        <v>17851</v>
      </c>
      <c r="E3160" t="s">
        <v>17852</v>
      </c>
      <c r="F3160" t="s">
        <v>17853</v>
      </c>
    </row>
    <row r="3161" spans="1:6" x14ac:dyDescent="0.3">
      <c r="A3161" s="15" t="s">
        <v>36436</v>
      </c>
      <c r="B3161" t="s">
        <v>17854</v>
      </c>
      <c r="C3161" t="s">
        <v>17855</v>
      </c>
      <c r="D3161" t="s">
        <v>17856</v>
      </c>
    </row>
    <row r="3162" spans="1:6" x14ac:dyDescent="0.3">
      <c r="A3162" s="15" t="s">
        <v>36437</v>
      </c>
      <c r="B3162" t="s">
        <v>17857</v>
      </c>
      <c r="C3162" t="s">
        <v>17858</v>
      </c>
      <c r="D3162" t="s">
        <v>17859</v>
      </c>
    </row>
    <row r="3163" spans="1:6" x14ac:dyDescent="0.3">
      <c r="A3163" s="15" t="s">
        <v>32306</v>
      </c>
      <c r="B3163" t="s">
        <v>17860</v>
      </c>
      <c r="C3163" t="s">
        <v>17861</v>
      </c>
      <c r="D3163" t="s">
        <v>17862</v>
      </c>
    </row>
    <row r="3164" spans="1:6" x14ac:dyDescent="0.3">
      <c r="A3164" s="15" t="s">
        <v>32307</v>
      </c>
      <c r="B3164" t="s">
        <v>17863</v>
      </c>
      <c r="C3164" t="s">
        <v>17864</v>
      </c>
      <c r="D3164" t="s">
        <v>17865</v>
      </c>
    </row>
    <row r="3165" spans="1:6" x14ac:dyDescent="0.3">
      <c r="A3165" s="15" t="s">
        <v>36438</v>
      </c>
      <c r="B3165" t="s">
        <v>17866</v>
      </c>
      <c r="C3165" t="s">
        <v>17867</v>
      </c>
      <c r="D3165" t="s">
        <v>17868</v>
      </c>
    </row>
    <row r="3166" spans="1:6" x14ac:dyDescent="0.3">
      <c r="A3166" s="15" t="s">
        <v>36439</v>
      </c>
      <c r="B3166" t="s">
        <v>17869</v>
      </c>
      <c r="C3166" t="s">
        <v>17870</v>
      </c>
      <c r="D3166" t="s">
        <v>17871</v>
      </c>
      <c r="E3166" t="s">
        <v>17872</v>
      </c>
      <c r="F3166" t="s">
        <v>17873</v>
      </c>
    </row>
    <row r="3167" spans="1:6" x14ac:dyDescent="0.3">
      <c r="A3167" s="15" t="s">
        <v>36440</v>
      </c>
      <c r="B3167" t="s">
        <v>17874</v>
      </c>
      <c r="C3167" t="s">
        <v>17875</v>
      </c>
      <c r="D3167" t="s">
        <v>17876</v>
      </c>
      <c r="E3167" t="s">
        <v>17877</v>
      </c>
      <c r="F3167" t="s">
        <v>17878</v>
      </c>
    </row>
    <row r="3168" spans="1:6" x14ac:dyDescent="0.3">
      <c r="A3168" s="15" t="s">
        <v>36441</v>
      </c>
      <c r="B3168" t="s">
        <v>17879</v>
      </c>
      <c r="C3168" t="s">
        <v>17880</v>
      </c>
      <c r="D3168" s="10" t="s">
        <v>17881</v>
      </c>
    </row>
    <row r="3169" spans="1:10" x14ac:dyDescent="0.3">
      <c r="A3169" s="15" t="s">
        <v>36442</v>
      </c>
      <c r="B3169" t="s">
        <v>17882</v>
      </c>
      <c r="C3169" s="10" t="s">
        <v>17883</v>
      </c>
      <c r="D3169" s="10" t="s">
        <v>17884</v>
      </c>
      <c r="E3169" t="s">
        <v>17885</v>
      </c>
      <c r="F3169" t="s">
        <v>17886</v>
      </c>
      <c r="G3169" t="s">
        <v>17887</v>
      </c>
      <c r="H3169" t="s">
        <v>17888</v>
      </c>
    </row>
    <row r="3170" spans="1:10" x14ac:dyDescent="0.3">
      <c r="A3170" s="15" t="s">
        <v>36443</v>
      </c>
      <c r="B3170" t="s">
        <v>17889</v>
      </c>
      <c r="C3170" s="10" t="s">
        <v>17890</v>
      </c>
      <c r="D3170" s="10" t="s">
        <v>17891</v>
      </c>
    </row>
    <row r="3171" spans="1:10" x14ac:dyDescent="0.3">
      <c r="A3171" s="15" t="s">
        <v>36444</v>
      </c>
      <c r="B3171" t="s">
        <v>17892</v>
      </c>
      <c r="C3171" s="10" t="s">
        <v>17893</v>
      </c>
      <c r="D3171" s="10" t="s">
        <v>17894</v>
      </c>
      <c r="E3171" t="s">
        <v>17895</v>
      </c>
      <c r="F3171" t="s">
        <v>17896</v>
      </c>
      <c r="G3171" t="s">
        <v>17897</v>
      </c>
      <c r="H3171" t="s">
        <v>17898</v>
      </c>
    </row>
    <row r="3172" spans="1:10" x14ac:dyDescent="0.3">
      <c r="A3172" s="15" t="s">
        <v>32308</v>
      </c>
      <c r="B3172" t="s">
        <v>17899</v>
      </c>
      <c r="C3172" s="10" t="s">
        <v>17900</v>
      </c>
      <c r="D3172" t="s">
        <v>17901</v>
      </c>
    </row>
    <row r="3173" spans="1:10" x14ac:dyDescent="0.3">
      <c r="A3173" s="15" t="s">
        <v>36445</v>
      </c>
      <c r="B3173" s="9" t="s">
        <v>17902</v>
      </c>
      <c r="C3173" t="s">
        <v>17903</v>
      </c>
      <c r="D3173" t="s">
        <v>17904</v>
      </c>
      <c r="E3173" t="s">
        <v>17905</v>
      </c>
      <c r="F3173" t="s">
        <v>17906</v>
      </c>
    </row>
    <row r="3174" spans="1:10" x14ac:dyDescent="0.3">
      <c r="A3174" s="15" t="s">
        <v>36446</v>
      </c>
      <c r="B3174" s="8" t="s">
        <v>17907</v>
      </c>
      <c r="C3174" t="s">
        <v>17908</v>
      </c>
      <c r="D3174" t="s">
        <v>17909</v>
      </c>
      <c r="E3174" t="s">
        <v>17910</v>
      </c>
      <c r="F3174" t="s">
        <v>17911</v>
      </c>
    </row>
    <row r="3175" spans="1:10" x14ac:dyDescent="0.3">
      <c r="A3175" s="15" t="s">
        <v>36447</v>
      </c>
      <c r="B3175" t="s">
        <v>17912</v>
      </c>
      <c r="C3175" t="s">
        <v>17913</v>
      </c>
      <c r="D3175" t="s">
        <v>17914</v>
      </c>
      <c r="E3175" t="s">
        <v>17915</v>
      </c>
      <c r="F3175" t="s">
        <v>17916</v>
      </c>
      <c r="G3175" t="s">
        <v>17917</v>
      </c>
      <c r="H3175" t="s">
        <v>17918</v>
      </c>
    </row>
    <row r="3176" spans="1:10" x14ac:dyDescent="0.3">
      <c r="A3176" s="15" t="s">
        <v>36448</v>
      </c>
      <c r="B3176" t="s">
        <v>17919</v>
      </c>
      <c r="C3176" t="s">
        <v>17920</v>
      </c>
      <c r="D3176" t="s">
        <v>17921</v>
      </c>
    </row>
    <row r="3177" spans="1:10" x14ac:dyDescent="0.3">
      <c r="A3177" s="15" t="s">
        <v>36449</v>
      </c>
      <c r="B3177" t="s">
        <v>17922</v>
      </c>
      <c r="C3177" t="s">
        <v>17923</v>
      </c>
      <c r="D3177" t="s">
        <v>17924</v>
      </c>
      <c r="E3177" t="s">
        <v>17925</v>
      </c>
      <c r="F3177" t="s">
        <v>17926</v>
      </c>
    </row>
    <row r="3178" spans="1:10" x14ac:dyDescent="0.3">
      <c r="A3178" s="15" t="s">
        <v>36450</v>
      </c>
      <c r="B3178" t="s">
        <v>17927</v>
      </c>
      <c r="C3178" t="s">
        <v>17928</v>
      </c>
      <c r="D3178" t="s">
        <v>17929</v>
      </c>
      <c r="E3178" t="s">
        <v>17930</v>
      </c>
      <c r="F3178" s="10" t="s">
        <v>17931</v>
      </c>
      <c r="G3178" t="s">
        <v>17932</v>
      </c>
      <c r="H3178" t="s">
        <v>17933</v>
      </c>
      <c r="I3178" t="s">
        <v>17934</v>
      </c>
      <c r="J3178" t="s">
        <v>17935</v>
      </c>
    </row>
    <row r="3179" spans="1:10" x14ac:dyDescent="0.3">
      <c r="A3179" s="15" t="s">
        <v>32309</v>
      </c>
      <c r="B3179" t="s">
        <v>17936</v>
      </c>
      <c r="C3179" t="s">
        <v>17937</v>
      </c>
      <c r="D3179" t="s">
        <v>17938</v>
      </c>
      <c r="E3179" s="10" t="s">
        <v>17939</v>
      </c>
      <c r="F3179" t="s">
        <v>17940</v>
      </c>
    </row>
    <row r="3180" spans="1:10" x14ac:dyDescent="0.3">
      <c r="A3180" s="15" t="s">
        <v>32310</v>
      </c>
      <c r="B3180" t="s">
        <v>17941</v>
      </c>
      <c r="C3180" t="s">
        <v>17942</v>
      </c>
      <c r="D3180" s="10" t="s">
        <v>17943</v>
      </c>
      <c r="E3180" t="s">
        <v>17944</v>
      </c>
      <c r="F3180" t="s">
        <v>17945</v>
      </c>
    </row>
    <row r="3181" spans="1:10" x14ac:dyDescent="0.3">
      <c r="A3181" s="15" t="s">
        <v>36451</v>
      </c>
      <c r="B3181" t="s">
        <v>17946</v>
      </c>
      <c r="C3181" s="10" t="s">
        <v>17947</v>
      </c>
      <c r="D3181" t="s">
        <v>17948</v>
      </c>
      <c r="E3181" t="s">
        <v>17949</v>
      </c>
      <c r="F3181" t="s">
        <v>17950</v>
      </c>
    </row>
    <row r="3182" spans="1:10" x14ac:dyDescent="0.3">
      <c r="A3182" s="15" t="s">
        <v>32311</v>
      </c>
      <c r="B3182" t="s">
        <v>17951</v>
      </c>
      <c r="C3182" t="s">
        <v>17952</v>
      </c>
      <c r="D3182" s="10" t="s">
        <v>17953</v>
      </c>
      <c r="E3182" t="s">
        <v>17954</v>
      </c>
      <c r="F3182" t="s">
        <v>17955</v>
      </c>
    </row>
    <row r="3183" spans="1:10" x14ac:dyDescent="0.3">
      <c r="A3183" s="15" t="s">
        <v>36452</v>
      </c>
      <c r="B3183" t="s">
        <v>17956</v>
      </c>
      <c r="C3183" s="10" t="s">
        <v>17957</v>
      </c>
      <c r="D3183" s="10" t="s">
        <v>17958</v>
      </c>
      <c r="E3183" t="s">
        <v>17959</v>
      </c>
      <c r="F3183" t="s">
        <v>17960</v>
      </c>
    </row>
    <row r="3184" spans="1:10" x14ac:dyDescent="0.3">
      <c r="A3184" s="15" t="s">
        <v>36453</v>
      </c>
      <c r="B3184" t="s">
        <v>17961</v>
      </c>
      <c r="C3184" s="10" t="s">
        <v>17962</v>
      </c>
      <c r="D3184" t="s">
        <v>17963</v>
      </c>
      <c r="E3184" t="s">
        <v>17964</v>
      </c>
      <c r="F3184" t="s">
        <v>17965</v>
      </c>
    </row>
    <row r="3185" spans="1:14" x14ac:dyDescent="0.3">
      <c r="A3185" s="15" t="s">
        <v>36454</v>
      </c>
      <c r="B3185" t="s">
        <v>17966</v>
      </c>
      <c r="C3185" t="s">
        <v>17967</v>
      </c>
      <c r="D3185" t="s">
        <v>17968</v>
      </c>
    </row>
    <row r="3186" spans="1:14" x14ac:dyDescent="0.3">
      <c r="A3186" s="15" t="s">
        <v>36455</v>
      </c>
      <c r="B3186" t="s">
        <v>17969</v>
      </c>
      <c r="C3186" t="s">
        <v>17970</v>
      </c>
      <c r="D3186" t="s">
        <v>17971</v>
      </c>
    </row>
    <row r="3187" spans="1:14" x14ac:dyDescent="0.3">
      <c r="A3187" s="15" t="s">
        <v>32312</v>
      </c>
      <c r="B3187" t="s">
        <v>17972</v>
      </c>
      <c r="C3187" t="s">
        <v>17973</v>
      </c>
      <c r="D3187" s="10" t="s">
        <v>17974</v>
      </c>
      <c r="E3187" t="s">
        <v>17975</v>
      </c>
      <c r="F3187" t="s">
        <v>17976</v>
      </c>
    </row>
    <row r="3188" spans="1:14" x14ac:dyDescent="0.3">
      <c r="A3188" s="15" t="s">
        <v>32313</v>
      </c>
      <c r="B3188" t="s">
        <v>17977</v>
      </c>
      <c r="C3188" s="10" t="s">
        <v>17978</v>
      </c>
      <c r="D3188" t="s">
        <v>17979</v>
      </c>
    </row>
    <row r="3189" spans="1:14" x14ac:dyDescent="0.3">
      <c r="A3189" s="15" t="s">
        <v>36456</v>
      </c>
      <c r="B3189" t="s">
        <v>17980</v>
      </c>
      <c r="C3189" t="s">
        <v>17981</v>
      </c>
      <c r="D3189" s="10" t="s">
        <v>17982</v>
      </c>
      <c r="E3189" t="s">
        <v>17983</v>
      </c>
      <c r="F3189" t="s">
        <v>17984</v>
      </c>
    </row>
    <row r="3190" spans="1:14" x14ac:dyDescent="0.3">
      <c r="A3190" s="15" t="s">
        <v>36457</v>
      </c>
      <c r="B3190" s="9" t="s">
        <v>17985</v>
      </c>
      <c r="C3190" s="10" t="s">
        <v>17986</v>
      </c>
      <c r="D3190" s="10" t="s">
        <v>17987</v>
      </c>
    </row>
    <row r="3191" spans="1:14" x14ac:dyDescent="0.3">
      <c r="A3191" s="15" t="s">
        <v>32314</v>
      </c>
      <c r="B3191" s="8" t="s">
        <v>17988</v>
      </c>
      <c r="C3191" s="10" t="s">
        <v>17989</v>
      </c>
      <c r="D3191" t="s">
        <v>17990</v>
      </c>
      <c r="E3191" t="s">
        <v>17991</v>
      </c>
      <c r="F3191" t="s">
        <v>17992</v>
      </c>
    </row>
    <row r="3192" spans="1:14" x14ac:dyDescent="0.3">
      <c r="A3192" s="15" t="s">
        <v>32315</v>
      </c>
      <c r="B3192" t="s">
        <v>17993</v>
      </c>
      <c r="C3192" t="s">
        <v>17994</v>
      </c>
      <c r="D3192" t="s">
        <v>17995</v>
      </c>
      <c r="E3192" t="s">
        <v>17996</v>
      </c>
      <c r="F3192" t="s">
        <v>17997</v>
      </c>
    </row>
    <row r="3193" spans="1:14" x14ac:dyDescent="0.3">
      <c r="A3193" s="15" t="s">
        <v>36458</v>
      </c>
      <c r="B3193" t="s">
        <v>17998</v>
      </c>
      <c r="C3193" t="s">
        <v>17999</v>
      </c>
      <c r="D3193" t="s">
        <v>18000</v>
      </c>
      <c r="E3193" t="s">
        <v>18001</v>
      </c>
      <c r="F3193" t="s">
        <v>18002</v>
      </c>
    </row>
    <row r="3194" spans="1:14" x14ac:dyDescent="0.3">
      <c r="A3194" s="15" t="s">
        <v>32316</v>
      </c>
      <c r="B3194" t="s">
        <v>18003</v>
      </c>
      <c r="C3194" t="s">
        <v>18004</v>
      </c>
      <c r="D3194" s="10" t="s">
        <v>18005</v>
      </c>
    </row>
    <row r="3195" spans="1:14" x14ac:dyDescent="0.3">
      <c r="A3195" s="15" t="s">
        <v>36459</v>
      </c>
      <c r="B3195" t="s">
        <v>18006</v>
      </c>
      <c r="C3195" s="10" t="s">
        <v>18007</v>
      </c>
      <c r="D3195" t="s">
        <v>18008</v>
      </c>
      <c r="E3195" t="s">
        <v>18009</v>
      </c>
      <c r="F3195" t="s">
        <v>18010</v>
      </c>
      <c r="G3195" t="s">
        <v>18011</v>
      </c>
      <c r="H3195" t="s">
        <v>18012</v>
      </c>
    </row>
    <row r="3196" spans="1:14" x14ac:dyDescent="0.3">
      <c r="A3196" s="15" t="s">
        <v>36460</v>
      </c>
      <c r="B3196" t="s">
        <v>18013</v>
      </c>
      <c r="C3196" t="s">
        <v>18014</v>
      </c>
      <c r="D3196" t="s">
        <v>18015</v>
      </c>
      <c r="E3196" t="s">
        <v>18016</v>
      </c>
      <c r="F3196" t="s">
        <v>18017</v>
      </c>
      <c r="G3196" t="s">
        <v>18018</v>
      </c>
      <c r="H3196" t="s">
        <v>18019</v>
      </c>
    </row>
    <row r="3197" spans="1:14" x14ac:dyDescent="0.3">
      <c r="A3197" s="15" t="s">
        <v>32317</v>
      </c>
      <c r="B3197" t="s">
        <v>18020</v>
      </c>
      <c r="C3197" t="s">
        <v>18021</v>
      </c>
      <c r="D3197" s="10" t="s">
        <v>18022</v>
      </c>
    </row>
    <row r="3198" spans="1:14" x14ac:dyDescent="0.3">
      <c r="A3198" s="15" t="s">
        <v>32318</v>
      </c>
      <c r="B3198" t="s">
        <v>18023</v>
      </c>
      <c r="C3198" t="s">
        <v>18024</v>
      </c>
      <c r="D3198" t="s">
        <v>18025</v>
      </c>
      <c r="E3198" t="s">
        <v>18026</v>
      </c>
      <c r="F3198" t="s">
        <v>18027</v>
      </c>
    </row>
    <row r="3199" spans="1:14" x14ac:dyDescent="0.3">
      <c r="A3199" s="15" t="s">
        <v>36461</v>
      </c>
      <c r="B3199" t="s">
        <v>18028</v>
      </c>
      <c r="C3199" t="s">
        <v>18029</v>
      </c>
      <c r="D3199" t="s">
        <v>18030</v>
      </c>
      <c r="E3199" t="s">
        <v>18031</v>
      </c>
      <c r="F3199" s="10" t="s">
        <v>18032</v>
      </c>
      <c r="G3199" t="s">
        <v>18033</v>
      </c>
      <c r="H3199" t="s">
        <v>18034</v>
      </c>
      <c r="I3199" t="s">
        <v>18035</v>
      </c>
      <c r="J3199" s="10" t="s">
        <v>18036</v>
      </c>
      <c r="K3199" t="s">
        <v>18037</v>
      </c>
      <c r="L3199" t="s">
        <v>18038</v>
      </c>
      <c r="M3199" t="s">
        <v>18039</v>
      </c>
      <c r="N3199" t="s">
        <v>18040</v>
      </c>
    </row>
    <row r="3200" spans="1:14" x14ac:dyDescent="0.3">
      <c r="A3200" s="15" t="s">
        <v>32319</v>
      </c>
      <c r="B3200" t="s">
        <v>18041</v>
      </c>
      <c r="C3200" t="s">
        <v>18042</v>
      </c>
      <c r="D3200" t="s">
        <v>18043</v>
      </c>
      <c r="E3200" s="10" t="s">
        <v>18044</v>
      </c>
      <c r="F3200" t="s">
        <v>18045</v>
      </c>
      <c r="I3200" s="10"/>
    </row>
    <row r="3201" spans="1:10" x14ac:dyDescent="0.3">
      <c r="A3201" s="15" t="s">
        <v>36462</v>
      </c>
      <c r="B3201" t="s">
        <v>18046</v>
      </c>
      <c r="C3201" t="s">
        <v>18047</v>
      </c>
      <c r="D3201" t="s">
        <v>18048</v>
      </c>
      <c r="E3201" t="s">
        <v>18049</v>
      </c>
      <c r="F3201" t="s">
        <v>18050</v>
      </c>
      <c r="G3201" t="s">
        <v>18051</v>
      </c>
      <c r="H3201" t="s">
        <v>18052</v>
      </c>
    </row>
    <row r="3202" spans="1:10" x14ac:dyDescent="0.3">
      <c r="A3202" s="15" t="s">
        <v>36463</v>
      </c>
      <c r="B3202" t="s">
        <v>18053</v>
      </c>
      <c r="C3202" t="s">
        <v>18054</v>
      </c>
      <c r="D3202" t="s">
        <v>18055</v>
      </c>
      <c r="E3202" t="s">
        <v>18056</v>
      </c>
      <c r="F3202" t="s">
        <v>18057</v>
      </c>
    </row>
    <row r="3203" spans="1:10" x14ac:dyDescent="0.3">
      <c r="A3203" s="15" t="s">
        <v>36464</v>
      </c>
      <c r="B3203" s="9" t="s">
        <v>18058</v>
      </c>
      <c r="C3203" t="s">
        <v>18059</v>
      </c>
      <c r="D3203" t="s">
        <v>18060</v>
      </c>
      <c r="E3203" t="s">
        <v>18061</v>
      </c>
      <c r="F3203" t="s">
        <v>18062</v>
      </c>
      <c r="G3203" t="s">
        <v>18063</v>
      </c>
      <c r="H3203" t="s">
        <v>18064</v>
      </c>
      <c r="I3203" t="s">
        <v>18065</v>
      </c>
      <c r="J3203" t="s">
        <v>18066</v>
      </c>
    </row>
    <row r="3204" spans="1:10" x14ac:dyDescent="0.3">
      <c r="A3204" s="15" t="s">
        <v>36465</v>
      </c>
      <c r="B3204" s="8" t="s">
        <v>18067</v>
      </c>
      <c r="C3204" t="s">
        <v>18068</v>
      </c>
      <c r="D3204" t="s">
        <v>18069</v>
      </c>
      <c r="E3204" t="s">
        <v>18070</v>
      </c>
      <c r="F3204" t="s">
        <v>18071</v>
      </c>
    </row>
    <row r="3205" spans="1:10" x14ac:dyDescent="0.3">
      <c r="A3205" s="15" t="s">
        <v>36466</v>
      </c>
      <c r="B3205" t="s">
        <v>18072</v>
      </c>
      <c r="C3205" t="s">
        <v>18073</v>
      </c>
      <c r="D3205" t="s">
        <v>18074</v>
      </c>
      <c r="E3205" t="s">
        <v>18075</v>
      </c>
      <c r="F3205" t="s">
        <v>18076</v>
      </c>
    </row>
    <row r="3206" spans="1:10" x14ac:dyDescent="0.3">
      <c r="A3206" s="15" t="s">
        <v>36467</v>
      </c>
      <c r="B3206" t="s">
        <v>18077</v>
      </c>
      <c r="C3206" t="s">
        <v>18078</v>
      </c>
      <c r="D3206" t="s">
        <v>18079</v>
      </c>
      <c r="E3206" t="s">
        <v>18080</v>
      </c>
      <c r="F3206" t="s">
        <v>18081</v>
      </c>
      <c r="G3206" t="s">
        <v>18082</v>
      </c>
      <c r="H3206" t="s">
        <v>18083</v>
      </c>
    </row>
    <row r="3207" spans="1:10" x14ac:dyDescent="0.3">
      <c r="A3207" s="15" t="s">
        <v>32320</v>
      </c>
      <c r="B3207" t="s">
        <v>18084</v>
      </c>
      <c r="C3207" t="s">
        <v>18085</v>
      </c>
      <c r="D3207" t="s">
        <v>18086</v>
      </c>
    </row>
    <row r="3208" spans="1:10" x14ac:dyDescent="0.3">
      <c r="A3208" s="15" t="s">
        <v>36468</v>
      </c>
      <c r="B3208" t="s">
        <v>18087</v>
      </c>
      <c r="C3208" t="s">
        <v>18088</v>
      </c>
      <c r="D3208" t="s">
        <v>18089</v>
      </c>
      <c r="E3208" t="s">
        <v>18090</v>
      </c>
      <c r="F3208" t="s">
        <v>18091</v>
      </c>
    </row>
    <row r="3209" spans="1:10" x14ac:dyDescent="0.3">
      <c r="A3209" s="15" t="s">
        <v>32321</v>
      </c>
      <c r="B3209" t="s">
        <v>18092</v>
      </c>
      <c r="C3209" t="s">
        <v>18093</v>
      </c>
      <c r="D3209" t="s">
        <v>18094</v>
      </c>
    </row>
    <row r="3210" spans="1:10" x14ac:dyDescent="0.3">
      <c r="A3210" s="15" t="s">
        <v>32322</v>
      </c>
      <c r="B3210" t="s">
        <v>18095</v>
      </c>
      <c r="C3210" t="s">
        <v>18096</v>
      </c>
      <c r="D3210" t="s">
        <v>18097</v>
      </c>
      <c r="E3210" t="s">
        <v>18098</v>
      </c>
      <c r="F3210" t="s">
        <v>18099</v>
      </c>
    </row>
    <row r="3211" spans="1:10" x14ac:dyDescent="0.3">
      <c r="A3211" s="15" t="s">
        <v>32323</v>
      </c>
      <c r="B3211" t="s">
        <v>18100</v>
      </c>
      <c r="C3211" t="s">
        <v>18101</v>
      </c>
      <c r="D3211" t="s">
        <v>18102</v>
      </c>
      <c r="E3211" t="s">
        <v>18103</v>
      </c>
      <c r="F3211" t="s">
        <v>18104</v>
      </c>
    </row>
    <row r="3212" spans="1:10" x14ac:dyDescent="0.3">
      <c r="A3212" s="15" t="s">
        <v>36469</v>
      </c>
      <c r="B3212" t="s">
        <v>18105</v>
      </c>
      <c r="C3212" t="s">
        <v>18106</v>
      </c>
      <c r="D3212" t="s">
        <v>18107</v>
      </c>
    </row>
    <row r="3213" spans="1:10" x14ac:dyDescent="0.3">
      <c r="A3213" s="15" t="s">
        <v>32324</v>
      </c>
      <c r="B3213" t="s">
        <v>18108</v>
      </c>
      <c r="C3213" t="s">
        <v>18109</v>
      </c>
      <c r="D3213" t="s">
        <v>18110</v>
      </c>
    </row>
    <row r="3214" spans="1:10" x14ac:dyDescent="0.3">
      <c r="A3214" s="15" t="s">
        <v>32325</v>
      </c>
      <c r="B3214" t="s">
        <v>18111</v>
      </c>
      <c r="C3214" t="s">
        <v>18112</v>
      </c>
      <c r="D3214" s="10" t="s">
        <v>18113</v>
      </c>
      <c r="E3214" t="s">
        <v>18114</v>
      </c>
      <c r="F3214" t="s">
        <v>18115</v>
      </c>
    </row>
    <row r="3215" spans="1:10" x14ac:dyDescent="0.3">
      <c r="A3215" s="15" t="s">
        <v>32326</v>
      </c>
      <c r="B3215" t="s">
        <v>18116</v>
      </c>
      <c r="C3215" s="10" t="s">
        <v>18117</v>
      </c>
      <c r="D3215" t="s">
        <v>18118</v>
      </c>
      <c r="E3215" t="s">
        <v>18119</v>
      </c>
      <c r="F3215" t="s">
        <v>18120</v>
      </c>
    </row>
    <row r="3216" spans="1:10" x14ac:dyDescent="0.3">
      <c r="A3216" s="15" t="s">
        <v>32327</v>
      </c>
      <c r="B3216" t="s">
        <v>18121</v>
      </c>
      <c r="C3216" t="s">
        <v>18122</v>
      </c>
      <c r="D3216" s="10" t="s">
        <v>18123</v>
      </c>
    </row>
    <row r="3217" spans="1:14" x14ac:dyDescent="0.3">
      <c r="A3217" s="15" t="s">
        <v>32328</v>
      </c>
      <c r="B3217" s="9" t="s">
        <v>18124</v>
      </c>
      <c r="C3217" t="s">
        <v>18125</v>
      </c>
      <c r="D3217" t="s">
        <v>18126</v>
      </c>
      <c r="E3217" t="s">
        <v>18127</v>
      </c>
      <c r="F3217" t="s">
        <v>18128</v>
      </c>
    </row>
    <row r="3218" spans="1:14" x14ac:dyDescent="0.3">
      <c r="A3218" s="15" t="s">
        <v>36470</v>
      </c>
      <c r="B3218" s="8" t="s">
        <v>18129</v>
      </c>
      <c r="C3218" t="s">
        <v>18130</v>
      </c>
      <c r="D3218" t="s">
        <v>18131</v>
      </c>
      <c r="E3218" t="s">
        <v>18132</v>
      </c>
      <c r="F3218" t="s">
        <v>18133</v>
      </c>
    </row>
    <row r="3219" spans="1:14" x14ac:dyDescent="0.3">
      <c r="A3219" s="15" t="s">
        <v>36471</v>
      </c>
      <c r="B3219" t="s">
        <v>18134</v>
      </c>
      <c r="C3219" t="s">
        <v>18135</v>
      </c>
      <c r="D3219" t="s">
        <v>18136</v>
      </c>
      <c r="E3219" t="s">
        <v>18137</v>
      </c>
      <c r="F3219" t="s">
        <v>18138</v>
      </c>
      <c r="G3219" t="s">
        <v>18139</v>
      </c>
      <c r="H3219" t="s">
        <v>18140</v>
      </c>
      <c r="I3219" t="s">
        <v>18141</v>
      </c>
      <c r="J3219" t="s">
        <v>18142</v>
      </c>
      <c r="K3219" t="s">
        <v>18143</v>
      </c>
      <c r="L3219" t="s">
        <v>18144</v>
      </c>
      <c r="M3219" t="s">
        <v>18145</v>
      </c>
      <c r="N3219" t="s">
        <v>18146</v>
      </c>
    </row>
    <row r="3220" spans="1:14" x14ac:dyDescent="0.3">
      <c r="A3220" s="15" t="s">
        <v>36472</v>
      </c>
      <c r="B3220" t="s">
        <v>18147</v>
      </c>
      <c r="C3220" t="s">
        <v>18148</v>
      </c>
      <c r="D3220" t="s">
        <v>18149</v>
      </c>
      <c r="E3220" t="s">
        <v>18150</v>
      </c>
      <c r="F3220" t="s">
        <v>18151</v>
      </c>
      <c r="G3220" t="s">
        <v>18152</v>
      </c>
      <c r="H3220" t="s">
        <v>18153</v>
      </c>
      <c r="I3220" t="s">
        <v>18143</v>
      </c>
      <c r="J3220" t="s">
        <v>18144</v>
      </c>
      <c r="K3220" t="s">
        <v>18154</v>
      </c>
      <c r="L3220" t="s">
        <v>12805</v>
      </c>
    </row>
    <row r="3221" spans="1:14" x14ac:dyDescent="0.3">
      <c r="A3221" s="15" t="s">
        <v>36473</v>
      </c>
      <c r="B3221" t="s">
        <v>18155</v>
      </c>
      <c r="C3221" t="s">
        <v>18156</v>
      </c>
      <c r="D3221" t="s">
        <v>18157</v>
      </c>
      <c r="E3221" t="s">
        <v>18143</v>
      </c>
      <c r="F3221" t="s">
        <v>18144</v>
      </c>
      <c r="G3221" t="s">
        <v>18158</v>
      </c>
      <c r="H3221" t="s">
        <v>18159</v>
      </c>
    </row>
    <row r="3222" spans="1:14" x14ac:dyDescent="0.3">
      <c r="A3222" s="15" t="s">
        <v>36474</v>
      </c>
      <c r="B3222" t="s">
        <v>18160</v>
      </c>
      <c r="C3222" t="s">
        <v>18161</v>
      </c>
      <c r="D3222" t="s">
        <v>18162</v>
      </c>
      <c r="E3222" t="s">
        <v>18163</v>
      </c>
      <c r="F3222" t="s">
        <v>18164</v>
      </c>
      <c r="G3222" t="s">
        <v>18143</v>
      </c>
      <c r="H3222" t="s">
        <v>18144</v>
      </c>
      <c r="I3222" t="s">
        <v>18165</v>
      </c>
      <c r="J3222" t="s">
        <v>18166</v>
      </c>
    </row>
    <row r="3223" spans="1:14" x14ac:dyDescent="0.3">
      <c r="A3223" s="15" t="s">
        <v>36475</v>
      </c>
      <c r="B3223" t="s">
        <v>18167</v>
      </c>
      <c r="C3223" t="s">
        <v>18168</v>
      </c>
      <c r="D3223" t="s">
        <v>18169</v>
      </c>
      <c r="E3223" t="s">
        <v>18170</v>
      </c>
      <c r="F3223" t="s">
        <v>18171</v>
      </c>
      <c r="G3223" t="s">
        <v>18143</v>
      </c>
      <c r="H3223" t="s">
        <v>18144</v>
      </c>
      <c r="I3223" t="s">
        <v>18172</v>
      </c>
      <c r="J3223" t="s">
        <v>18173</v>
      </c>
    </row>
    <row r="3224" spans="1:14" x14ac:dyDescent="0.3">
      <c r="A3224" s="15" t="s">
        <v>36476</v>
      </c>
      <c r="B3224" t="s">
        <v>18174</v>
      </c>
      <c r="C3224" t="s">
        <v>18175</v>
      </c>
      <c r="D3224" t="s">
        <v>18176</v>
      </c>
      <c r="E3224" t="s">
        <v>18177</v>
      </c>
      <c r="F3224" t="s">
        <v>18178</v>
      </c>
    </row>
    <row r="3225" spans="1:14" x14ac:dyDescent="0.3">
      <c r="A3225" s="15" t="s">
        <v>32329</v>
      </c>
      <c r="B3225" s="9" t="s">
        <v>18179</v>
      </c>
      <c r="C3225" t="s">
        <v>18180</v>
      </c>
      <c r="D3225" t="s">
        <v>18181</v>
      </c>
      <c r="E3225" t="s">
        <v>18182</v>
      </c>
      <c r="F3225" t="s">
        <v>18183</v>
      </c>
      <c r="G3225" t="s">
        <v>18184</v>
      </c>
      <c r="H3225" t="s">
        <v>18185</v>
      </c>
    </row>
    <row r="3226" spans="1:14" x14ac:dyDescent="0.3">
      <c r="A3226" s="15" t="s">
        <v>32330</v>
      </c>
      <c r="B3226" s="8" t="s">
        <v>18186</v>
      </c>
      <c r="C3226" t="s">
        <v>18187</v>
      </c>
      <c r="D3226" t="s">
        <v>18188</v>
      </c>
    </row>
    <row r="3227" spans="1:14" x14ac:dyDescent="0.3">
      <c r="A3227" s="15" t="s">
        <v>32331</v>
      </c>
      <c r="B3227" t="s">
        <v>18189</v>
      </c>
      <c r="C3227" t="s">
        <v>18190</v>
      </c>
      <c r="D3227" s="10" t="s">
        <v>18191</v>
      </c>
      <c r="E3227" t="s">
        <v>18192</v>
      </c>
      <c r="F3227" t="s">
        <v>18193</v>
      </c>
    </row>
    <row r="3228" spans="1:14" x14ac:dyDescent="0.3">
      <c r="A3228" s="15" t="s">
        <v>36477</v>
      </c>
      <c r="B3228" t="s">
        <v>18194</v>
      </c>
      <c r="C3228" s="10" t="s">
        <v>18195</v>
      </c>
      <c r="D3228" t="s">
        <v>18196</v>
      </c>
    </row>
    <row r="3229" spans="1:14" x14ac:dyDescent="0.3">
      <c r="A3229" s="15" t="s">
        <v>32332</v>
      </c>
      <c r="B3229" t="s">
        <v>18197</v>
      </c>
      <c r="C3229" t="s">
        <v>18198</v>
      </c>
      <c r="D3229" t="s">
        <v>18199</v>
      </c>
    </row>
    <row r="3230" spans="1:14" x14ac:dyDescent="0.3">
      <c r="A3230" s="15" t="s">
        <v>36478</v>
      </c>
      <c r="B3230" t="s">
        <v>18200</v>
      </c>
      <c r="C3230" t="s">
        <v>18201</v>
      </c>
      <c r="D3230" t="s">
        <v>18202</v>
      </c>
    </row>
    <row r="3231" spans="1:14" x14ac:dyDescent="0.3">
      <c r="A3231" s="15" t="s">
        <v>32333</v>
      </c>
      <c r="B3231" t="s">
        <v>18203</v>
      </c>
      <c r="C3231" t="s">
        <v>18204</v>
      </c>
      <c r="D3231" t="s">
        <v>18205</v>
      </c>
    </row>
    <row r="3232" spans="1:14" x14ac:dyDescent="0.3">
      <c r="A3232" s="15" t="s">
        <v>32334</v>
      </c>
      <c r="B3232" t="s">
        <v>18206</v>
      </c>
      <c r="C3232" t="s">
        <v>18207</v>
      </c>
      <c r="D3232" s="10" t="s">
        <v>18208</v>
      </c>
    </row>
    <row r="3233" spans="1:8" x14ac:dyDescent="0.3">
      <c r="A3233" s="15" t="s">
        <v>32335</v>
      </c>
      <c r="B3233" t="s">
        <v>18209</v>
      </c>
      <c r="C3233" s="10" t="s">
        <v>18210</v>
      </c>
      <c r="D3233" t="s">
        <v>18211</v>
      </c>
    </row>
    <row r="3234" spans="1:8" x14ac:dyDescent="0.3">
      <c r="A3234" s="15" t="s">
        <v>32336</v>
      </c>
      <c r="B3234" t="s">
        <v>18212</v>
      </c>
      <c r="C3234" t="s">
        <v>18213</v>
      </c>
      <c r="D3234" t="s">
        <v>18214</v>
      </c>
    </row>
    <row r="3235" spans="1:8" x14ac:dyDescent="0.3">
      <c r="A3235" s="15" t="s">
        <v>36479</v>
      </c>
      <c r="B3235" t="s">
        <v>18215</v>
      </c>
      <c r="C3235" t="s">
        <v>18216</v>
      </c>
      <c r="D3235" t="s">
        <v>18217</v>
      </c>
    </row>
    <row r="3236" spans="1:8" x14ac:dyDescent="0.3">
      <c r="A3236" s="15" t="s">
        <v>36480</v>
      </c>
      <c r="B3236" t="s">
        <v>18218</v>
      </c>
      <c r="C3236" t="s">
        <v>18219</v>
      </c>
      <c r="D3236" t="s">
        <v>18220</v>
      </c>
    </row>
    <row r="3237" spans="1:8" x14ac:dyDescent="0.3">
      <c r="A3237" s="15" t="s">
        <v>36481</v>
      </c>
      <c r="B3237" t="s">
        <v>18221</v>
      </c>
      <c r="C3237" t="s">
        <v>18222</v>
      </c>
      <c r="D3237" t="s">
        <v>18223</v>
      </c>
      <c r="E3237" t="s">
        <v>18224</v>
      </c>
      <c r="F3237" t="s">
        <v>18225</v>
      </c>
    </row>
    <row r="3238" spans="1:8" x14ac:dyDescent="0.3">
      <c r="A3238" s="15" t="s">
        <v>36482</v>
      </c>
      <c r="B3238" t="s">
        <v>18226</v>
      </c>
      <c r="C3238" t="s">
        <v>18227</v>
      </c>
      <c r="D3238" t="s">
        <v>18228</v>
      </c>
      <c r="E3238" t="s">
        <v>18229</v>
      </c>
      <c r="F3238" t="s">
        <v>18230</v>
      </c>
    </row>
    <row r="3239" spans="1:8" x14ac:dyDescent="0.3">
      <c r="A3239" s="15" t="s">
        <v>32337</v>
      </c>
      <c r="B3239" t="s">
        <v>18231</v>
      </c>
      <c r="C3239" t="s">
        <v>18232</v>
      </c>
      <c r="D3239" t="s">
        <v>18233</v>
      </c>
    </row>
    <row r="3240" spans="1:8" x14ac:dyDescent="0.3">
      <c r="A3240" s="15" t="s">
        <v>36483</v>
      </c>
      <c r="B3240" t="s">
        <v>18234</v>
      </c>
      <c r="C3240" t="s">
        <v>18235</v>
      </c>
      <c r="D3240" t="s">
        <v>18236</v>
      </c>
      <c r="E3240" t="s">
        <v>18237</v>
      </c>
      <c r="F3240" t="s">
        <v>18238</v>
      </c>
    </row>
    <row r="3241" spans="1:8" x14ac:dyDescent="0.3">
      <c r="A3241" s="15" t="s">
        <v>36484</v>
      </c>
      <c r="B3241" s="9" t="s">
        <v>18239</v>
      </c>
      <c r="C3241" t="s">
        <v>18240</v>
      </c>
      <c r="D3241" t="s">
        <v>18241</v>
      </c>
      <c r="E3241" t="s">
        <v>18242</v>
      </c>
      <c r="F3241" t="s">
        <v>18243</v>
      </c>
    </row>
    <row r="3242" spans="1:8" x14ac:dyDescent="0.3">
      <c r="A3242" s="15" t="s">
        <v>32338</v>
      </c>
      <c r="B3242" s="8" t="s">
        <v>18244</v>
      </c>
      <c r="C3242" t="s">
        <v>18245</v>
      </c>
      <c r="D3242" t="s">
        <v>18246</v>
      </c>
    </row>
    <row r="3243" spans="1:8" x14ac:dyDescent="0.3">
      <c r="A3243" s="15" t="s">
        <v>32339</v>
      </c>
      <c r="B3243" t="s">
        <v>18247</v>
      </c>
      <c r="C3243" t="s">
        <v>18248</v>
      </c>
      <c r="D3243" t="s">
        <v>18249</v>
      </c>
      <c r="E3243" t="s">
        <v>18250</v>
      </c>
      <c r="F3243" t="s">
        <v>18251</v>
      </c>
    </row>
    <row r="3244" spans="1:8" x14ac:dyDescent="0.3">
      <c r="A3244" s="15" t="s">
        <v>32340</v>
      </c>
      <c r="B3244" t="s">
        <v>18252</v>
      </c>
      <c r="C3244" t="s">
        <v>18253</v>
      </c>
      <c r="D3244" t="s">
        <v>18254</v>
      </c>
    </row>
    <row r="3245" spans="1:8" x14ac:dyDescent="0.3">
      <c r="A3245" s="15" t="s">
        <v>32341</v>
      </c>
      <c r="B3245" t="s">
        <v>18255</v>
      </c>
      <c r="C3245" t="s">
        <v>18256</v>
      </c>
      <c r="D3245" t="s">
        <v>18257</v>
      </c>
      <c r="E3245" t="s">
        <v>18258</v>
      </c>
      <c r="F3245" t="s">
        <v>18259</v>
      </c>
    </row>
    <row r="3246" spans="1:8" x14ac:dyDescent="0.3">
      <c r="A3246" s="15" t="s">
        <v>36485</v>
      </c>
      <c r="B3246" t="s">
        <v>18260</v>
      </c>
      <c r="C3246" t="s">
        <v>18261</v>
      </c>
      <c r="D3246" t="s">
        <v>18262</v>
      </c>
      <c r="E3246" t="s">
        <v>18263</v>
      </c>
      <c r="F3246" t="s">
        <v>18264</v>
      </c>
    </row>
    <row r="3247" spans="1:8" x14ac:dyDescent="0.3">
      <c r="A3247" s="15" t="s">
        <v>36486</v>
      </c>
      <c r="B3247" t="s">
        <v>18265</v>
      </c>
      <c r="C3247" t="s">
        <v>18266</v>
      </c>
      <c r="D3247" t="s">
        <v>18267</v>
      </c>
      <c r="E3247" t="s">
        <v>18268</v>
      </c>
      <c r="F3247" t="s">
        <v>18269</v>
      </c>
      <c r="G3247" t="s">
        <v>18270</v>
      </c>
      <c r="H3247" t="s">
        <v>18271</v>
      </c>
    </row>
    <row r="3248" spans="1:8" x14ac:dyDescent="0.3">
      <c r="A3248" s="15" t="s">
        <v>36487</v>
      </c>
      <c r="B3248" t="s">
        <v>18272</v>
      </c>
      <c r="C3248" t="s">
        <v>18273</v>
      </c>
      <c r="D3248" t="s">
        <v>18274</v>
      </c>
      <c r="E3248" t="s">
        <v>18275</v>
      </c>
      <c r="F3248" t="s">
        <v>18276</v>
      </c>
    </row>
    <row r="3249" spans="1:8" x14ac:dyDescent="0.3">
      <c r="A3249" s="15" t="s">
        <v>36488</v>
      </c>
      <c r="B3249" t="s">
        <v>18277</v>
      </c>
      <c r="C3249" t="s">
        <v>18278</v>
      </c>
      <c r="D3249" t="s">
        <v>18279</v>
      </c>
      <c r="E3249" t="s">
        <v>18280</v>
      </c>
      <c r="F3249" t="s">
        <v>18281</v>
      </c>
    </row>
    <row r="3250" spans="1:8" x14ac:dyDescent="0.3">
      <c r="A3250" s="15" t="s">
        <v>36489</v>
      </c>
      <c r="B3250" t="s">
        <v>18282</v>
      </c>
      <c r="C3250" t="s">
        <v>18283</v>
      </c>
      <c r="D3250" t="s">
        <v>18284</v>
      </c>
      <c r="E3250" t="s">
        <v>18285</v>
      </c>
      <c r="F3250" t="s">
        <v>18286</v>
      </c>
    </row>
    <row r="3251" spans="1:8" x14ac:dyDescent="0.3">
      <c r="A3251" s="15" t="s">
        <v>36490</v>
      </c>
      <c r="B3251" t="s">
        <v>18287</v>
      </c>
      <c r="C3251" t="s">
        <v>18288</v>
      </c>
      <c r="D3251" t="s">
        <v>18289</v>
      </c>
      <c r="E3251" t="s">
        <v>18290</v>
      </c>
      <c r="F3251" t="s">
        <v>18291</v>
      </c>
      <c r="G3251" t="s">
        <v>18292</v>
      </c>
      <c r="H3251" t="s">
        <v>18293</v>
      </c>
    </row>
    <row r="3252" spans="1:8" x14ac:dyDescent="0.3">
      <c r="A3252" s="15" t="s">
        <v>36491</v>
      </c>
      <c r="B3252" s="9" t="s">
        <v>18294</v>
      </c>
      <c r="C3252" t="s">
        <v>18295</v>
      </c>
      <c r="D3252" t="s">
        <v>18296</v>
      </c>
      <c r="E3252" t="s">
        <v>18297</v>
      </c>
      <c r="F3252" t="s">
        <v>18298</v>
      </c>
    </row>
    <row r="3253" spans="1:8" x14ac:dyDescent="0.3">
      <c r="A3253" s="15" t="s">
        <v>36492</v>
      </c>
      <c r="B3253" s="8" t="s">
        <v>18299</v>
      </c>
      <c r="C3253" t="s">
        <v>17185</v>
      </c>
      <c r="D3253" s="10" t="s">
        <v>18300</v>
      </c>
    </row>
    <row r="3254" spans="1:8" x14ac:dyDescent="0.3">
      <c r="A3254" s="15" t="s">
        <v>32342</v>
      </c>
      <c r="B3254" t="s">
        <v>18301</v>
      </c>
      <c r="C3254" t="s">
        <v>17188</v>
      </c>
      <c r="D3254" t="s">
        <v>18302</v>
      </c>
    </row>
    <row r="3255" spans="1:8" x14ac:dyDescent="0.3">
      <c r="A3255" s="15" t="s">
        <v>36493</v>
      </c>
      <c r="B3255" t="s">
        <v>18303</v>
      </c>
      <c r="C3255" t="s">
        <v>18304</v>
      </c>
      <c r="D3255" t="s">
        <v>18305</v>
      </c>
    </row>
    <row r="3256" spans="1:8" x14ac:dyDescent="0.3">
      <c r="A3256" s="15" t="s">
        <v>36494</v>
      </c>
      <c r="B3256" t="s">
        <v>18306</v>
      </c>
      <c r="C3256" t="s">
        <v>18307</v>
      </c>
      <c r="D3256" t="s">
        <v>18308</v>
      </c>
      <c r="E3256" t="s">
        <v>18309</v>
      </c>
      <c r="F3256" t="s">
        <v>18310</v>
      </c>
      <c r="G3256" t="s">
        <v>18311</v>
      </c>
      <c r="H3256" t="s">
        <v>18312</v>
      </c>
    </row>
    <row r="3257" spans="1:8" x14ac:dyDescent="0.3">
      <c r="A3257" s="15" t="s">
        <v>32343</v>
      </c>
      <c r="B3257" t="s">
        <v>18313</v>
      </c>
      <c r="C3257" t="s">
        <v>18314</v>
      </c>
      <c r="D3257" t="s">
        <v>18315</v>
      </c>
      <c r="E3257" t="s">
        <v>18316</v>
      </c>
      <c r="F3257" t="s">
        <v>18317</v>
      </c>
    </row>
    <row r="3258" spans="1:8" x14ac:dyDescent="0.3">
      <c r="A3258" s="15" t="s">
        <v>36495</v>
      </c>
      <c r="B3258" t="s">
        <v>18318</v>
      </c>
      <c r="C3258" t="s">
        <v>18319</v>
      </c>
      <c r="D3258" t="s">
        <v>18320</v>
      </c>
      <c r="E3258" t="s">
        <v>18321</v>
      </c>
      <c r="F3258" t="s">
        <v>18322</v>
      </c>
    </row>
    <row r="3259" spans="1:8" x14ac:dyDescent="0.3">
      <c r="A3259" s="15" t="s">
        <v>36496</v>
      </c>
      <c r="B3259" t="s">
        <v>18323</v>
      </c>
      <c r="C3259" t="s">
        <v>18324</v>
      </c>
      <c r="D3259" t="s">
        <v>18325</v>
      </c>
      <c r="E3259" t="s">
        <v>18326</v>
      </c>
      <c r="F3259" t="s">
        <v>18327</v>
      </c>
      <c r="G3259" t="s">
        <v>18328</v>
      </c>
      <c r="H3259" t="s">
        <v>18329</v>
      </c>
    </row>
    <row r="3260" spans="1:8" x14ac:dyDescent="0.3">
      <c r="A3260" s="15" t="s">
        <v>36497</v>
      </c>
      <c r="B3260" t="s">
        <v>18330</v>
      </c>
      <c r="C3260" t="s">
        <v>18331</v>
      </c>
      <c r="D3260" t="s">
        <v>18332</v>
      </c>
      <c r="E3260" t="s">
        <v>18333</v>
      </c>
      <c r="F3260" t="s">
        <v>18334</v>
      </c>
    </row>
    <row r="3261" spans="1:8" x14ac:dyDescent="0.3">
      <c r="A3261" s="15" t="s">
        <v>36498</v>
      </c>
      <c r="B3261" t="s">
        <v>18335</v>
      </c>
      <c r="C3261" t="s">
        <v>18336</v>
      </c>
      <c r="D3261" t="s">
        <v>18337</v>
      </c>
      <c r="E3261" t="s">
        <v>18338</v>
      </c>
      <c r="F3261" t="s">
        <v>18339</v>
      </c>
      <c r="G3261" t="s">
        <v>18340</v>
      </c>
      <c r="H3261" t="s">
        <v>18341</v>
      </c>
    </row>
    <row r="3262" spans="1:8" x14ac:dyDescent="0.3">
      <c r="A3262" s="15" t="s">
        <v>36499</v>
      </c>
      <c r="B3262" t="s">
        <v>18342</v>
      </c>
      <c r="C3262" t="s">
        <v>18343</v>
      </c>
      <c r="D3262" t="s">
        <v>18344</v>
      </c>
      <c r="E3262" t="s">
        <v>18345</v>
      </c>
      <c r="F3262" t="s">
        <v>18346</v>
      </c>
    </row>
    <row r="3263" spans="1:8" x14ac:dyDescent="0.3">
      <c r="A3263" s="15" t="s">
        <v>32344</v>
      </c>
      <c r="B3263" t="s">
        <v>18347</v>
      </c>
      <c r="C3263" t="s">
        <v>18348</v>
      </c>
      <c r="D3263" t="s">
        <v>18349</v>
      </c>
      <c r="E3263" t="s">
        <v>18350</v>
      </c>
      <c r="F3263" t="s">
        <v>18351</v>
      </c>
    </row>
    <row r="3264" spans="1:8" x14ac:dyDescent="0.3">
      <c r="A3264" s="15" t="s">
        <v>32345</v>
      </c>
      <c r="B3264" t="s">
        <v>18352</v>
      </c>
      <c r="C3264" t="s">
        <v>18353</v>
      </c>
      <c r="D3264" t="s">
        <v>18354</v>
      </c>
      <c r="E3264" t="s">
        <v>18355</v>
      </c>
      <c r="F3264" t="s">
        <v>18356</v>
      </c>
    </row>
    <row r="3265" spans="1:12" x14ac:dyDescent="0.3">
      <c r="A3265" s="15" t="s">
        <v>36500</v>
      </c>
      <c r="B3265" s="9" t="s">
        <v>18357</v>
      </c>
      <c r="C3265" t="s">
        <v>18358</v>
      </c>
      <c r="D3265" t="s">
        <v>18359</v>
      </c>
      <c r="E3265" t="s">
        <v>18360</v>
      </c>
      <c r="F3265" t="s">
        <v>18361</v>
      </c>
    </row>
    <row r="3266" spans="1:12" x14ac:dyDescent="0.3">
      <c r="A3266" s="15" t="s">
        <v>36501</v>
      </c>
      <c r="B3266" s="8" t="s">
        <v>18362</v>
      </c>
      <c r="C3266" t="s">
        <v>18363</v>
      </c>
      <c r="D3266" t="s">
        <v>18364</v>
      </c>
      <c r="E3266" t="s">
        <v>18365</v>
      </c>
      <c r="F3266" t="s">
        <v>18366</v>
      </c>
    </row>
    <row r="3267" spans="1:12" x14ac:dyDescent="0.3">
      <c r="A3267" s="15" t="s">
        <v>36502</v>
      </c>
      <c r="B3267" t="s">
        <v>18367</v>
      </c>
      <c r="C3267" t="s">
        <v>18368</v>
      </c>
      <c r="D3267" t="s">
        <v>18369</v>
      </c>
      <c r="E3267" t="s">
        <v>18370</v>
      </c>
      <c r="F3267" t="s">
        <v>18371</v>
      </c>
      <c r="G3267" t="s">
        <v>18372</v>
      </c>
      <c r="H3267" t="s">
        <v>18373</v>
      </c>
      <c r="I3267" t="s">
        <v>18374</v>
      </c>
      <c r="J3267" t="s">
        <v>18375</v>
      </c>
      <c r="K3267" t="s">
        <v>18376</v>
      </c>
      <c r="L3267" t="s">
        <v>18377</v>
      </c>
    </row>
    <row r="3268" spans="1:12" x14ac:dyDescent="0.3">
      <c r="A3268" s="15" t="s">
        <v>36503</v>
      </c>
      <c r="B3268" t="s">
        <v>18378</v>
      </c>
      <c r="C3268" t="s">
        <v>18379</v>
      </c>
      <c r="D3268" t="s">
        <v>18380</v>
      </c>
      <c r="E3268" t="s">
        <v>18381</v>
      </c>
      <c r="F3268" t="s">
        <v>18382</v>
      </c>
      <c r="G3268" t="s">
        <v>18383</v>
      </c>
      <c r="H3268" t="s">
        <v>18384</v>
      </c>
    </row>
    <row r="3269" spans="1:12" x14ac:dyDescent="0.3">
      <c r="A3269" s="15" t="s">
        <v>36504</v>
      </c>
      <c r="B3269" t="s">
        <v>18385</v>
      </c>
      <c r="C3269" t="s">
        <v>18386</v>
      </c>
      <c r="D3269" t="s">
        <v>18387</v>
      </c>
    </row>
    <row r="3270" spans="1:12" x14ac:dyDescent="0.3">
      <c r="A3270" s="15" t="s">
        <v>36505</v>
      </c>
      <c r="B3270" t="s">
        <v>18388</v>
      </c>
      <c r="C3270" t="s">
        <v>18389</v>
      </c>
      <c r="D3270" s="10" t="s">
        <v>18390</v>
      </c>
      <c r="E3270" t="s">
        <v>18391</v>
      </c>
      <c r="F3270" t="s">
        <v>18392</v>
      </c>
    </row>
    <row r="3271" spans="1:12" x14ac:dyDescent="0.3">
      <c r="A3271" s="15" t="s">
        <v>36506</v>
      </c>
      <c r="B3271" t="s">
        <v>18393</v>
      </c>
      <c r="C3271" s="10" t="s">
        <v>18394</v>
      </c>
      <c r="D3271" t="s">
        <v>18395</v>
      </c>
      <c r="E3271" t="s">
        <v>18396</v>
      </c>
      <c r="F3271" s="10" t="s">
        <v>18397</v>
      </c>
      <c r="G3271" t="s">
        <v>18398</v>
      </c>
      <c r="H3271" t="s">
        <v>18399</v>
      </c>
    </row>
    <row r="3272" spans="1:12" x14ac:dyDescent="0.3">
      <c r="A3272" s="15" t="s">
        <v>36507</v>
      </c>
      <c r="B3272" t="s">
        <v>18400</v>
      </c>
      <c r="C3272" t="s">
        <v>18401</v>
      </c>
      <c r="D3272" t="s">
        <v>18402</v>
      </c>
      <c r="E3272" s="10" t="s">
        <v>18403</v>
      </c>
      <c r="F3272" t="s">
        <v>18404</v>
      </c>
      <c r="G3272" t="s">
        <v>18405</v>
      </c>
      <c r="H3272" t="s">
        <v>18406</v>
      </c>
    </row>
    <row r="3273" spans="1:12" x14ac:dyDescent="0.3">
      <c r="A3273" s="15" t="s">
        <v>32346</v>
      </c>
      <c r="B3273" s="9" t="s">
        <v>18407</v>
      </c>
      <c r="C3273" t="s">
        <v>18408</v>
      </c>
      <c r="D3273" t="s">
        <v>18409</v>
      </c>
      <c r="E3273" t="s">
        <v>18410</v>
      </c>
      <c r="F3273" t="s">
        <v>18411</v>
      </c>
    </row>
    <row r="3274" spans="1:12" x14ac:dyDescent="0.3">
      <c r="A3274" s="15" t="s">
        <v>36508</v>
      </c>
      <c r="B3274" s="8" t="s">
        <v>18412</v>
      </c>
      <c r="C3274" t="s">
        <v>18413</v>
      </c>
      <c r="D3274" t="s">
        <v>18414</v>
      </c>
      <c r="E3274" t="s">
        <v>18415</v>
      </c>
      <c r="F3274" s="10" t="s">
        <v>18416</v>
      </c>
    </row>
    <row r="3275" spans="1:12" x14ac:dyDescent="0.3">
      <c r="A3275" s="15" t="s">
        <v>36509</v>
      </c>
      <c r="B3275" t="s">
        <v>18417</v>
      </c>
      <c r="C3275" t="s">
        <v>18418</v>
      </c>
      <c r="D3275" t="s">
        <v>18419</v>
      </c>
      <c r="E3275" s="10" t="s">
        <v>18420</v>
      </c>
      <c r="F3275" t="s">
        <v>18421</v>
      </c>
      <c r="G3275" t="s">
        <v>18422</v>
      </c>
      <c r="H3275" t="s">
        <v>18423</v>
      </c>
      <c r="I3275" t="s">
        <v>18424</v>
      </c>
      <c r="J3275" t="s">
        <v>18425</v>
      </c>
    </row>
    <row r="3276" spans="1:12" x14ac:dyDescent="0.3">
      <c r="A3276" s="15" t="s">
        <v>32347</v>
      </c>
      <c r="B3276" t="s">
        <v>18426</v>
      </c>
      <c r="C3276" t="s">
        <v>18427</v>
      </c>
      <c r="D3276" t="s">
        <v>18428</v>
      </c>
      <c r="E3276" t="s">
        <v>18429</v>
      </c>
      <c r="F3276" s="10" t="s">
        <v>18430</v>
      </c>
    </row>
    <row r="3277" spans="1:12" x14ac:dyDescent="0.3">
      <c r="A3277" s="15" t="s">
        <v>32348</v>
      </c>
      <c r="B3277" t="s">
        <v>18431</v>
      </c>
      <c r="C3277" t="s">
        <v>18432</v>
      </c>
      <c r="D3277" t="s">
        <v>18433</v>
      </c>
      <c r="E3277" s="10" t="s">
        <v>18434</v>
      </c>
      <c r="F3277" t="s">
        <v>18435</v>
      </c>
      <c r="G3277" t="s">
        <v>18436</v>
      </c>
      <c r="H3277" t="s">
        <v>18437</v>
      </c>
      <c r="I3277" t="s">
        <v>18438</v>
      </c>
      <c r="J3277" t="s">
        <v>18439</v>
      </c>
    </row>
    <row r="3278" spans="1:12" x14ac:dyDescent="0.3">
      <c r="A3278" s="15" t="s">
        <v>32349</v>
      </c>
      <c r="B3278" t="s">
        <v>18440</v>
      </c>
      <c r="C3278" t="s">
        <v>18441</v>
      </c>
      <c r="D3278" t="s">
        <v>18442</v>
      </c>
      <c r="E3278" t="s">
        <v>18443</v>
      </c>
      <c r="F3278" t="s">
        <v>18444</v>
      </c>
    </row>
    <row r="3279" spans="1:12" x14ac:dyDescent="0.3">
      <c r="A3279" s="15" t="s">
        <v>36510</v>
      </c>
      <c r="B3279" t="s">
        <v>18445</v>
      </c>
      <c r="C3279" t="s">
        <v>18446</v>
      </c>
      <c r="D3279" t="s">
        <v>18447</v>
      </c>
      <c r="E3279" t="s">
        <v>18448</v>
      </c>
      <c r="F3279" t="s">
        <v>18449</v>
      </c>
      <c r="G3279" t="s">
        <v>18450</v>
      </c>
      <c r="H3279" t="s">
        <v>18451</v>
      </c>
      <c r="I3279" t="s">
        <v>18452</v>
      </c>
      <c r="J3279" t="s">
        <v>18453</v>
      </c>
    </row>
    <row r="3280" spans="1:12" x14ac:dyDescent="0.3">
      <c r="A3280" s="15" t="s">
        <v>36511</v>
      </c>
      <c r="B3280" s="9" t="s">
        <v>18454</v>
      </c>
      <c r="C3280" t="s">
        <v>18455</v>
      </c>
      <c r="D3280" t="s">
        <v>18456</v>
      </c>
      <c r="E3280" t="s">
        <v>18457</v>
      </c>
      <c r="F3280" t="s">
        <v>18458</v>
      </c>
      <c r="G3280" t="s">
        <v>18459</v>
      </c>
      <c r="H3280" t="s">
        <v>18460</v>
      </c>
    </row>
    <row r="3281" spans="1:10" x14ac:dyDescent="0.3">
      <c r="A3281" s="15" t="s">
        <v>36512</v>
      </c>
      <c r="B3281" s="8" t="s">
        <v>18461</v>
      </c>
      <c r="C3281" t="s">
        <v>18462</v>
      </c>
      <c r="D3281" t="s">
        <v>18463</v>
      </c>
      <c r="E3281" t="s">
        <v>18464</v>
      </c>
      <c r="F3281" t="s">
        <v>18465</v>
      </c>
      <c r="G3281" t="s">
        <v>18466</v>
      </c>
      <c r="H3281" t="s">
        <v>18467</v>
      </c>
    </row>
    <row r="3282" spans="1:10" x14ac:dyDescent="0.3">
      <c r="A3282" s="15" t="s">
        <v>36513</v>
      </c>
      <c r="B3282" t="s">
        <v>18468</v>
      </c>
      <c r="C3282" t="s">
        <v>18469</v>
      </c>
      <c r="D3282" t="s">
        <v>18470</v>
      </c>
      <c r="E3282" t="s">
        <v>18471</v>
      </c>
      <c r="F3282" s="10" t="s">
        <v>18472</v>
      </c>
    </row>
    <row r="3283" spans="1:10" x14ac:dyDescent="0.3">
      <c r="A3283" s="15" t="s">
        <v>36514</v>
      </c>
      <c r="B3283" t="s">
        <v>18473</v>
      </c>
      <c r="C3283" t="s">
        <v>18474</v>
      </c>
      <c r="D3283" s="10" t="s">
        <v>18475</v>
      </c>
      <c r="E3283" s="10" t="s">
        <v>17885</v>
      </c>
      <c r="F3283" t="s">
        <v>18476</v>
      </c>
      <c r="G3283" t="s">
        <v>18477</v>
      </c>
      <c r="H3283" t="s">
        <v>18478</v>
      </c>
    </row>
    <row r="3284" spans="1:10" x14ac:dyDescent="0.3">
      <c r="A3284" s="15" t="s">
        <v>36515</v>
      </c>
      <c r="B3284" t="s">
        <v>18479</v>
      </c>
      <c r="C3284" s="10" t="s">
        <v>18480</v>
      </c>
      <c r="D3284" s="10" t="s">
        <v>18481</v>
      </c>
      <c r="E3284" t="s">
        <v>18482</v>
      </c>
      <c r="F3284" t="s">
        <v>18483</v>
      </c>
      <c r="G3284" t="s">
        <v>18484</v>
      </c>
      <c r="H3284" t="s">
        <v>18485</v>
      </c>
      <c r="I3284" t="s">
        <v>18486</v>
      </c>
      <c r="J3284" t="s">
        <v>18487</v>
      </c>
    </row>
    <row r="3285" spans="1:10" x14ac:dyDescent="0.3">
      <c r="A3285" s="15" t="s">
        <v>32350</v>
      </c>
      <c r="B3285" t="s">
        <v>18488</v>
      </c>
      <c r="C3285" s="10" t="s">
        <v>18489</v>
      </c>
      <c r="D3285" t="s">
        <v>18490</v>
      </c>
    </row>
    <row r="3286" spans="1:10" x14ac:dyDescent="0.3">
      <c r="A3286" s="15" t="s">
        <v>32351</v>
      </c>
      <c r="B3286" t="s">
        <v>18491</v>
      </c>
      <c r="C3286" t="s">
        <v>18492</v>
      </c>
      <c r="D3286" s="10" t="s">
        <v>18493</v>
      </c>
      <c r="E3286" t="s">
        <v>18494</v>
      </c>
      <c r="F3286" t="s">
        <v>18495</v>
      </c>
    </row>
    <row r="3287" spans="1:10" x14ac:dyDescent="0.3">
      <c r="A3287" s="15" t="s">
        <v>36516</v>
      </c>
      <c r="B3287" t="s">
        <v>18496</v>
      </c>
      <c r="C3287" s="10" t="s">
        <v>18497</v>
      </c>
      <c r="D3287" t="s">
        <v>18498</v>
      </c>
      <c r="E3287" t="s">
        <v>18499</v>
      </c>
      <c r="F3287" t="s">
        <v>18500</v>
      </c>
    </row>
    <row r="3288" spans="1:10" x14ac:dyDescent="0.3">
      <c r="A3288" s="15" t="s">
        <v>36517</v>
      </c>
      <c r="B3288" t="s">
        <v>18501</v>
      </c>
      <c r="C3288" t="s">
        <v>18502</v>
      </c>
      <c r="D3288" t="s">
        <v>18503</v>
      </c>
      <c r="E3288" t="s">
        <v>18504</v>
      </c>
      <c r="F3288" t="s">
        <v>18505</v>
      </c>
    </row>
    <row r="3289" spans="1:10" x14ac:dyDescent="0.3">
      <c r="A3289" s="15" t="s">
        <v>36518</v>
      </c>
      <c r="B3289" t="s">
        <v>18506</v>
      </c>
      <c r="C3289" t="s">
        <v>18507</v>
      </c>
      <c r="D3289" t="s">
        <v>18508</v>
      </c>
      <c r="E3289" t="s">
        <v>18509</v>
      </c>
      <c r="F3289" t="s">
        <v>18510</v>
      </c>
    </row>
    <row r="3290" spans="1:10" x14ac:dyDescent="0.3">
      <c r="A3290" s="15" t="s">
        <v>36519</v>
      </c>
      <c r="B3290" t="s">
        <v>18511</v>
      </c>
      <c r="C3290" t="s">
        <v>18512</v>
      </c>
      <c r="D3290" t="s">
        <v>18513</v>
      </c>
      <c r="E3290" t="s">
        <v>18514</v>
      </c>
      <c r="F3290" t="s">
        <v>18515</v>
      </c>
      <c r="G3290" t="s">
        <v>18516</v>
      </c>
      <c r="H3290" t="s">
        <v>18517</v>
      </c>
    </row>
    <row r="3291" spans="1:10" x14ac:dyDescent="0.3">
      <c r="A3291" s="15" t="s">
        <v>32352</v>
      </c>
      <c r="B3291" t="s">
        <v>18518</v>
      </c>
      <c r="C3291" t="s">
        <v>18519</v>
      </c>
      <c r="D3291" t="s">
        <v>18520</v>
      </c>
      <c r="E3291" t="s">
        <v>18521</v>
      </c>
      <c r="F3291" t="s">
        <v>18522</v>
      </c>
    </row>
    <row r="3292" spans="1:10" x14ac:dyDescent="0.3">
      <c r="A3292" s="15" t="s">
        <v>36520</v>
      </c>
      <c r="B3292" t="s">
        <v>18523</v>
      </c>
      <c r="C3292" t="s">
        <v>18524</v>
      </c>
      <c r="D3292" t="s">
        <v>18525</v>
      </c>
      <c r="E3292" t="s">
        <v>18526</v>
      </c>
      <c r="F3292" t="s">
        <v>18527</v>
      </c>
    </row>
    <row r="3293" spans="1:10" x14ac:dyDescent="0.3">
      <c r="A3293" s="15" t="s">
        <v>36521</v>
      </c>
      <c r="B3293" t="s">
        <v>18528</v>
      </c>
      <c r="C3293" t="s">
        <v>18529</v>
      </c>
      <c r="D3293" t="s">
        <v>18530</v>
      </c>
      <c r="E3293" t="s">
        <v>18531</v>
      </c>
      <c r="F3293" t="s">
        <v>18532</v>
      </c>
    </row>
    <row r="3294" spans="1:10" x14ac:dyDescent="0.3">
      <c r="A3294" s="15" t="s">
        <v>36522</v>
      </c>
      <c r="B3294" s="9" t="s">
        <v>18533</v>
      </c>
      <c r="C3294" t="s">
        <v>18534</v>
      </c>
      <c r="D3294" t="s">
        <v>18535</v>
      </c>
      <c r="E3294" t="s">
        <v>18536</v>
      </c>
      <c r="F3294" t="s">
        <v>18537</v>
      </c>
    </row>
    <row r="3295" spans="1:10" x14ac:dyDescent="0.3">
      <c r="A3295" s="15" t="s">
        <v>36523</v>
      </c>
      <c r="B3295" s="8" t="s">
        <v>18538</v>
      </c>
      <c r="C3295" t="s">
        <v>18539</v>
      </c>
      <c r="D3295" t="s">
        <v>18540</v>
      </c>
      <c r="E3295" t="s">
        <v>18541</v>
      </c>
      <c r="F3295" t="s">
        <v>18542</v>
      </c>
    </row>
    <row r="3296" spans="1:10" x14ac:dyDescent="0.3">
      <c r="A3296" s="15" t="s">
        <v>36524</v>
      </c>
      <c r="B3296" t="s">
        <v>18543</v>
      </c>
      <c r="C3296" t="s">
        <v>18544</v>
      </c>
      <c r="D3296" t="s">
        <v>18545</v>
      </c>
      <c r="E3296" t="s">
        <v>18546</v>
      </c>
      <c r="F3296" t="s">
        <v>18547</v>
      </c>
    </row>
    <row r="3297" spans="1:10" x14ac:dyDescent="0.3">
      <c r="A3297" s="15" t="s">
        <v>36525</v>
      </c>
      <c r="B3297" t="s">
        <v>18548</v>
      </c>
      <c r="C3297" t="s">
        <v>18549</v>
      </c>
      <c r="D3297" t="s">
        <v>18550</v>
      </c>
      <c r="E3297" t="s">
        <v>18551</v>
      </c>
      <c r="F3297" t="s">
        <v>18552</v>
      </c>
      <c r="G3297" t="s">
        <v>18553</v>
      </c>
      <c r="H3297" t="s">
        <v>18554</v>
      </c>
    </row>
    <row r="3298" spans="1:10" x14ac:dyDescent="0.3">
      <c r="A3298" s="15" t="s">
        <v>36526</v>
      </c>
      <c r="B3298" t="s">
        <v>18555</v>
      </c>
      <c r="C3298" t="s">
        <v>18556</v>
      </c>
      <c r="D3298" t="s">
        <v>18557</v>
      </c>
      <c r="E3298" t="s">
        <v>18558</v>
      </c>
      <c r="F3298" t="s">
        <v>18559</v>
      </c>
      <c r="G3298" t="s">
        <v>18560</v>
      </c>
      <c r="H3298" t="s">
        <v>18561</v>
      </c>
    </row>
    <row r="3299" spans="1:10" x14ac:dyDescent="0.3">
      <c r="A3299" s="15" t="s">
        <v>36527</v>
      </c>
      <c r="B3299" t="s">
        <v>18562</v>
      </c>
      <c r="C3299" t="s">
        <v>18563</v>
      </c>
      <c r="D3299" t="s">
        <v>18564</v>
      </c>
      <c r="E3299" t="s">
        <v>18565</v>
      </c>
      <c r="F3299" s="10" t="s">
        <v>18566</v>
      </c>
    </row>
    <row r="3300" spans="1:10" x14ac:dyDescent="0.3">
      <c r="A3300" s="15" t="s">
        <v>36528</v>
      </c>
      <c r="B3300" t="s">
        <v>18567</v>
      </c>
      <c r="C3300" t="s">
        <v>18568</v>
      </c>
      <c r="D3300" t="s">
        <v>18569</v>
      </c>
      <c r="E3300" s="10" t="s">
        <v>18570</v>
      </c>
      <c r="F3300" t="s">
        <v>18571</v>
      </c>
      <c r="G3300" t="s">
        <v>18572</v>
      </c>
      <c r="H3300" t="s">
        <v>18573</v>
      </c>
      <c r="I3300" t="s">
        <v>18574</v>
      </c>
      <c r="J3300" t="s">
        <v>18575</v>
      </c>
    </row>
    <row r="3301" spans="1:10" x14ac:dyDescent="0.3">
      <c r="A3301" s="15" t="s">
        <v>36529</v>
      </c>
      <c r="B3301" t="s">
        <v>18576</v>
      </c>
      <c r="C3301" t="s">
        <v>18577</v>
      </c>
      <c r="D3301" t="s">
        <v>18578</v>
      </c>
    </row>
    <row r="3302" spans="1:10" x14ac:dyDescent="0.3">
      <c r="A3302" s="15" t="s">
        <v>36530</v>
      </c>
      <c r="B3302" s="9" t="s">
        <v>18579</v>
      </c>
      <c r="C3302" t="s">
        <v>18580</v>
      </c>
      <c r="D3302" t="s">
        <v>18581</v>
      </c>
      <c r="E3302" t="s">
        <v>18582</v>
      </c>
      <c r="F3302" t="s">
        <v>18583</v>
      </c>
      <c r="G3302" t="s">
        <v>18584</v>
      </c>
      <c r="H3302" t="s">
        <v>18585</v>
      </c>
    </row>
    <row r="3303" spans="1:10" x14ac:dyDescent="0.3">
      <c r="A3303" s="15" t="s">
        <v>36531</v>
      </c>
      <c r="B3303" s="8" t="s">
        <v>18586</v>
      </c>
      <c r="C3303" t="s">
        <v>18587</v>
      </c>
      <c r="D3303" t="s">
        <v>18588</v>
      </c>
    </row>
    <row r="3304" spans="1:10" x14ac:dyDescent="0.3">
      <c r="A3304" s="15" t="s">
        <v>36532</v>
      </c>
      <c r="B3304" t="s">
        <v>18589</v>
      </c>
      <c r="C3304" t="s">
        <v>18590</v>
      </c>
      <c r="D3304" t="s">
        <v>18591</v>
      </c>
    </row>
    <row r="3305" spans="1:10" x14ac:dyDescent="0.3">
      <c r="A3305" s="15" t="s">
        <v>36533</v>
      </c>
      <c r="B3305" t="s">
        <v>18592</v>
      </c>
      <c r="C3305" t="s">
        <v>18593</v>
      </c>
      <c r="D3305" t="s">
        <v>18594</v>
      </c>
      <c r="E3305" t="s">
        <v>18595</v>
      </c>
      <c r="F3305" t="s">
        <v>18596</v>
      </c>
    </row>
    <row r="3306" spans="1:10" x14ac:dyDescent="0.3">
      <c r="A3306" s="15" t="s">
        <v>32353</v>
      </c>
      <c r="B3306" t="s">
        <v>18597</v>
      </c>
      <c r="C3306" t="s">
        <v>18598</v>
      </c>
      <c r="D3306" t="s">
        <v>18599</v>
      </c>
      <c r="E3306" t="s">
        <v>18600</v>
      </c>
      <c r="F3306" t="s">
        <v>18601</v>
      </c>
      <c r="G3306" t="s">
        <v>18602</v>
      </c>
      <c r="H3306" t="s">
        <v>18603</v>
      </c>
    </row>
    <row r="3307" spans="1:10" x14ac:dyDescent="0.3">
      <c r="A3307" s="15" t="s">
        <v>32354</v>
      </c>
      <c r="B3307" t="s">
        <v>18604</v>
      </c>
      <c r="C3307" t="s">
        <v>18605</v>
      </c>
      <c r="D3307" t="s">
        <v>18606</v>
      </c>
      <c r="E3307" t="s">
        <v>18607</v>
      </c>
      <c r="F3307" t="s">
        <v>18608</v>
      </c>
      <c r="G3307" t="s">
        <v>18609</v>
      </c>
      <c r="H3307" t="s">
        <v>18610</v>
      </c>
    </row>
    <row r="3308" spans="1:10" x14ac:dyDescent="0.3">
      <c r="A3308" s="15" t="s">
        <v>36534</v>
      </c>
      <c r="B3308" t="s">
        <v>18611</v>
      </c>
      <c r="C3308" t="s">
        <v>18612</v>
      </c>
      <c r="D3308" t="s">
        <v>18613</v>
      </c>
      <c r="E3308" t="s">
        <v>18614</v>
      </c>
      <c r="F3308" t="s">
        <v>18615</v>
      </c>
    </row>
    <row r="3309" spans="1:10" x14ac:dyDescent="0.3">
      <c r="A3309" s="15" t="s">
        <v>36535</v>
      </c>
      <c r="B3309" t="s">
        <v>18616</v>
      </c>
      <c r="C3309" t="s">
        <v>18617</v>
      </c>
      <c r="D3309" t="s">
        <v>18618</v>
      </c>
      <c r="E3309" t="s">
        <v>18619</v>
      </c>
      <c r="F3309" t="s">
        <v>18620</v>
      </c>
      <c r="G3309" t="s">
        <v>18621</v>
      </c>
      <c r="H3309" t="s">
        <v>18622</v>
      </c>
    </row>
    <row r="3310" spans="1:10" x14ac:dyDescent="0.3">
      <c r="A3310" s="15" t="s">
        <v>36536</v>
      </c>
      <c r="B3310" t="s">
        <v>18623</v>
      </c>
      <c r="C3310" t="s">
        <v>18624</v>
      </c>
      <c r="D3310" t="s">
        <v>18625</v>
      </c>
      <c r="E3310" t="s">
        <v>18626</v>
      </c>
      <c r="F3310" t="s">
        <v>18627</v>
      </c>
      <c r="G3310" t="s">
        <v>18628</v>
      </c>
      <c r="H3310" t="s">
        <v>18629</v>
      </c>
    </row>
    <row r="3311" spans="1:10" x14ac:dyDescent="0.3">
      <c r="A3311" s="15" t="s">
        <v>36537</v>
      </c>
      <c r="B3311" t="s">
        <v>18630</v>
      </c>
      <c r="C3311" t="s">
        <v>18631</v>
      </c>
      <c r="D3311" t="s">
        <v>18632</v>
      </c>
      <c r="E3311" t="s">
        <v>18633</v>
      </c>
      <c r="F3311" t="s">
        <v>18634</v>
      </c>
    </row>
    <row r="3312" spans="1:10" x14ac:dyDescent="0.3">
      <c r="A3312" s="15" t="s">
        <v>36538</v>
      </c>
      <c r="B3312" s="9" t="s">
        <v>18635</v>
      </c>
      <c r="C3312" t="s">
        <v>18636</v>
      </c>
      <c r="D3312" t="s">
        <v>18637</v>
      </c>
      <c r="E3312" t="s">
        <v>18638</v>
      </c>
      <c r="F3312" t="s">
        <v>18639</v>
      </c>
      <c r="G3312" t="s">
        <v>3660</v>
      </c>
      <c r="H3312" t="s">
        <v>1793</v>
      </c>
    </row>
    <row r="3313" spans="1:8" x14ac:dyDescent="0.3">
      <c r="A3313" s="15" t="s">
        <v>36539</v>
      </c>
      <c r="B3313" s="8" t="s">
        <v>18640</v>
      </c>
      <c r="C3313" t="s">
        <v>18641</v>
      </c>
      <c r="D3313" t="s">
        <v>18642</v>
      </c>
      <c r="E3313" t="s">
        <v>18643</v>
      </c>
      <c r="F3313" t="s">
        <v>18644</v>
      </c>
    </row>
    <row r="3314" spans="1:8" x14ac:dyDescent="0.3">
      <c r="A3314" s="15" t="s">
        <v>32355</v>
      </c>
      <c r="B3314" t="s">
        <v>18645</v>
      </c>
      <c r="C3314" t="s">
        <v>18646</v>
      </c>
      <c r="D3314" t="s">
        <v>18647</v>
      </c>
    </row>
    <row r="3315" spans="1:8" x14ac:dyDescent="0.3">
      <c r="A3315" s="15" t="s">
        <v>32356</v>
      </c>
      <c r="B3315" t="s">
        <v>18648</v>
      </c>
      <c r="C3315" t="s">
        <v>18649</v>
      </c>
      <c r="D3315" t="s">
        <v>18650</v>
      </c>
      <c r="E3315" t="s">
        <v>18651</v>
      </c>
      <c r="F3315" s="10" t="s">
        <v>18652</v>
      </c>
      <c r="G3315" t="s">
        <v>18653</v>
      </c>
      <c r="H3315" t="s">
        <v>18654</v>
      </c>
    </row>
    <row r="3316" spans="1:8" x14ac:dyDescent="0.3">
      <c r="A3316" s="15" t="s">
        <v>36540</v>
      </c>
      <c r="B3316" t="s">
        <v>18655</v>
      </c>
      <c r="C3316" t="s">
        <v>18656</v>
      </c>
      <c r="D3316" t="s">
        <v>18657</v>
      </c>
      <c r="E3316" s="10" t="s">
        <v>18658</v>
      </c>
      <c r="F3316" t="s">
        <v>18659</v>
      </c>
    </row>
    <row r="3317" spans="1:8" x14ac:dyDescent="0.3">
      <c r="A3317" s="15" t="s">
        <v>36541</v>
      </c>
      <c r="B3317" t="s">
        <v>18660</v>
      </c>
      <c r="C3317" t="s">
        <v>18661</v>
      </c>
      <c r="D3317" t="s">
        <v>18662</v>
      </c>
    </row>
    <row r="3318" spans="1:8" x14ac:dyDescent="0.3">
      <c r="A3318" s="15" t="s">
        <v>32357</v>
      </c>
      <c r="B3318" t="s">
        <v>18663</v>
      </c>
      <c r="C3318" t="s">
        <v>18664</v>
      </c>
      <c r="D3318" t="s">
        <v>18665</v>
      </c>
    </row>
    <row r="3319" spans="1:8" x14ac:dyDescent="0.3">
      <c r="A3319" s="15" t="s">
        <v>36542</v>
      </c>
      <c r="B3319" t="s">
        <v>18666</v>
      </c>
      <c r="C3319" t="s">
        <v>18667</v>
      </c>
      <c r="D3319" t="s">
        <v>18668</v>
      </c>
    </row>
    <row r="3320" spans="1:8" x14ac:dyDescent="0.3">
      <c r="A3320" s="15" t="s">
        <v>36543</v>
      </c>
      <c r="B3320" t="s">
        <v>18669</v>
      </c>
      <c r="C3320" t="s">
        <v>18670</v>
      </c>
      <c r="D3320" t="s">
        <v>18671</v>
      </c>
      <c r="E3320" t="s">
        <v>18672</v>
      </c>
      <c r="F3320" t="s">
        <v>18673</v>
      </c>
    </row>
    <row r="3321" spans="1:8" x14ac:dyDescent="0.3">
      <c r="A3321" s="15" t="s">
        <v>32358</v>
      </c>
      <c r="B3321" t="s">
        <v>18674</v>
      </c>
      <c r="C3321" t="s">
        <v>18675</v>
      </c>
      <c r="D3321" t="s">
        <v>18676</v>
      </c>
    </row>
    <row r="3322" spans="1:8" x14ac:dyDescent="0.3">
      <c r="A3322" s="15" t="s">
        <v>36544</v>
      </c>
      <c r="B3322" t="s">
        <v>18677</v>
      </c>
      <c r="C3322" t="s">
        <v>18678</v>
      </c>
      <c r="D3322" t="s">
        <v>18679</v>
      </c>
      <c r="E3322" t="s">
        <v>18680</v>
      </c>
      <c r="F3322" t="s">
        <v>18681</v>
      </c>
      <c r="G3322" t="s">
        <v>18682</v>
      </c>
      <c r="H3322" t="s">
        <v>18683</v>
      </c>
    </row>
    <row r="3323" spans="1:8" x14ac:dyDescent="0.3">
      <c r="A3323" s="15" t="s">
        <v>36545</v>
      </c>
      <c r="B3323" t="s">
        <v>18684</v>
      </c>
      <c r="C3323" t="s">
        <v>18685</v>
      </c>
      <c r="D3323" t="s">
        <v>18686</v>
      </c>
      <c r="E3323" t="s">
        <v>18687</v>
      </c>
      <c r="F3323" t="s">
        <v>18688</v>
      </c>
      <c r="G3323" t="s">
        <v>18689</v>
      </c>
      <c r="H3323" t="s">
        <v>18690</v>
      </c>
    </row>
    <row r="3324" spans="1:8" x14ac:dyDescent="0.3">
      <c r="A3324" s="15" t="s">
        <v>36546</v>
      </c>
      <c r="B3324" t="s">
        <v>18691</v>
      </c>
      <c r="C3324" t="s">
        <v>18692</v>
      </c>
      <c r="D3324" t="s">
        <v>18693</v>
      </c>
      <c r="E3324" t="s">
        <v>18694</v>
      </c>
      <c r="F3324" t="s">
        <v>18695</v>
      </c>
      <c r="G3324" t="s">
        <v>18696</v>
      </c>
      <c r="H3324" t="s">
        <v>18697</v>
      </c>
    </row>
    <row r="3325" spans="1:8" x14ac:dyDescent="0.3">
      <c r="A3325" s="15" t="s">
        <v>32359</v>
      </c>
      <c r="B3325" t="s">
        <v>18698</v>
      </c>
      <c r="C3325" t="s">
        <v>18699</v>
      </c>
      <c r="D3325" t="s">
        <v>18700</v>
      </c>
      <c r="E3325" t="s">
        <v>18701</v>
      </c>
      <c r="F3325" t="s">
        <v>18702</v>
      </c>
    </row>
    <row r="3326" spans="1:8" x14ac:dyDescent="0.3">
      <c r="A3326" s="15" t="s">
        <v>36547</v>
      </c>
      <c r="B3326" t="s">
        <v>18703</v>
      </c>
      <c r="C3326" t="s">
        <v>18704</v>
      </c>
      <c r="D3326" t="s">
        <v>18705</v>
      </c>
    </row>
    <row r="3327" spans="1:8" x14ac:dyDescent="0.3">
      <c r="A3327" s="15" t="s">
        <v>36548</v>
      </c>
      <c r="B3327" s="9" t="s">
        <v>18706</v>
      </c>
      <c r="C3327" t="s">
        <v>18707</v>
      </c>
      <c r="D3327" t="s">
        <v>18708</v>
      </c>
      <c r="E3327" t="s">
        <v>18709</v>
      </c>
      <c r="F3327" t="s">
        <v>18710</v>
      </c>
    </row>
    <row r="3328" spans="1:8" x14ac:dyDescent="0.3">
      <c r="A3328" s="15" t="s">
        <v>36549</v>
      </c>
      <c r="B3328" s="8" t="s">
        <v>18711</v>
      </c>
      <c r="C3328" t="s">
        <v>18712</v>
      </c>
      <c r="D3328" t="s">
        <v>18713</v>
      </c>
      <c r="E3328" t="s">
        <v>18714</v>
      </c>
      <c r="F3328" t="s">
        <v>18715</v>
      </c>
      <c r="G3328" t="s">
        <v>18716</v>
      </c>
      <c r="H3328" t="s">
        <v>18717</v>
      </c>
    </row>
    <row r="3329" spans="1:10" x14ac:dyDescent="0.3">
      <c r="A3329" s="15" t="s">
        <v>36550</v>
      </c>
      <c r="B3329" t="s">
        <v>18718</v>
      </c>
      <c r="C3329" t="s">
        <v>18719</v>
      </c>
      <c r="D3329" t="s">
        <v>18720</v>
      </c>
      <c r="E3329" t="s">
        <v>18721</v>
      </c>
      <c r="F3329" t="s">
        <v>18722</v>
      </c>
      <c r="G3329" t="s">
        <v>18723</v>
      </c>
      <c r="H3329" t="s">
        <v>18724</v>
      </c>
    </row>
    <row r="3330" spans="1:10" x14ac:dyDescent="0.3">
      <c r="A3330" s="15" t="s">
        <v>36551</v>
      </c>
      <c r="B3330" t="s">
        <v>18725</v>
      </c>
      <c r="C3330" t="s">
        <v>18726</v>
      </c>
      <c r="D3330" t="s">
        <v>18727</v>
      </c>
      <c r="E3330" t="s">
        <v>18728</v>
      </c>
      <c r="F3330" t="s">
        <v>18729</v>
      </c>
      <c r="G3330" t="s">
        <v>18730</v>
      </c>
      <c r="H3330" t="s">
        <v>18731</v>
      </c>
    </row>
    <row r="3331" spans="1:10" x14ac:dyDescent="0.3">
      <c r="A3331" s="15" t="s">
        <v>32360</v>
      </c>
      <c r="B3331" t="s">
        <v>18732</v>
      </c>
      <c r="C3331" t="s">
        <v>18733</v>
      </c>
      <c r="D3331" t="s">
        <v>18734</v>
      </c>
      <c r="E3331" t="s">
        <v>18735</v>
      </c>
      <c r="F3331" t="s">
        <v>18736</v>
      </c>
      <c r="G3331" t="s">
        <v>18737</v>
      </c>
      <c r="H3331" s="10" t="s">
        <v>18738</v>
      </c>
    </row>
    <row r="3332" spans="1:10" x14ac:dyDescent="0.3">
      <c r="A3332" s="15" t="s">
        <v>36552</v>
      </c>
      <c r="B3332" t="s">
        <v>18739</v>
      </c>
      <c r="C3332" t="s">
        <v>18740</v>
      </c>
      <c r="D3332" t="s">
        <v>18741</v>
      </c>
      <c r="E3332" t="s">
        <v>18742</v>
      </c>
      <c r="F3332" s="10" t="s">
        <v>18743</v>
      </c>
      <c r="G3332" s="10" t="s">
        <v>18744</v>
      </c>
      <c r="H3332" t="s">
        <v>18745</v>
      </c>
    </row>
    <row r="3333" spans="1:10" x14ac:dyDescent="0.3">
      <c r="A3333" s="15" t="s">
        <v>36553</v>
      </c>
      <c r="B3333" t="s">
        <v>18746</v>
      </c>
      <c r="C3333" t="s">
        <v>18747</v>
      </c>
      <c r="D3333" t="s">
        <v>18748</v>
      </c>
      <c r="E3333" s="10" t="s">
        <v>18749</v>
      </c>
      <c r="F3333" t="s">
        <v>18750</v>
      </c>
    </row>
    <row r="3334" spans="1:10" x14ac:dyDescent="0.3">
      <c r="A3334" s="15" t="s">
        <v>36554</v>
      </c>
      <c r="B3334" s="9" t="s">
        <v>18751</v>
      </c>
      <c r="C3334" t="s">
        <v>18752</v>
      </c>
      <c r="D3334" t="s">
        <v>18753</v>
      </c>
      <c r="E3334" t="s">
        <v>18754</v>
      </c>
      <c r="F3334" s="10" t="s">
        <v>18755</v>
      </c>
      <c r="G3334" t="s">
        <v>18756</v>
      </c>
      <c r="H3334" t="s">
        <v>18757</v>
      </c>
      <c r="I3334" t="s">
        <v>18758</v>
      </c>
      <c r="J3334" t="s">
        <v>18759</v>
      </c>
    </row>
    <row r="3335" spans="1:10" x14ac:dyDescent="0.3">
      <c r="A3335" s="15" t="s">
        <v>36555</v>
      </c>
      <c r="B3335" s="8" t="s">
        <v>18760</v>
      </c>
      <c r="C3335" t="s">
        <v>18761</v>
      </c>
      <c r="D3335" t="s">
        <v>18762</v>
      </c>
      <c r="E3335" s="10" t="s">
        <v>18763</v>
      </c>
      <c r="F3335" t="s">
        <v>18764</v>
      </c>
    </row>
    <row r="3336" spans="1:10" x14ac:dyDescent="0.3">
      <c r="A3336" s="15" t="s">
        <v>36556</v>
      </c>
      <c r="B3336" t="s">
        <v>18765</v>
      </c>
      <c r="C3336" t="s">
        <v>18766</v>
      </c>
      <c r="D3336" t="s">
        <v>18767</v>
      </c>
      <c r="E3336" t="s">
        <v>18768</v>
      </c>
      <c r="F3336" t="s">
        <v>18769</v>
      </c>
    </row>
    <row r="3337" spans="1:10" x14ac:dyDescent="0.3">
      <c r="A3337" s="15" t="s">
        <v>36557</v>
      </c>
      <c r="B3337" t="s">
        <v>18770</v>
      </c>
      <c r="C3337" t="s">
        <v>18771</v>
      </c>
      <c r="D3337" t="s">
        <v>18772</v>
      </c>
      <c r="E3337" t="s">
        <v>18773</v>
      </c>
      <c r="F3337" t="s">
        <v>18774</v>
      </c>
    </row>
    <row r="3338" spans="1:10" x14ac:dyDescent="0.3">
      <c r="A3338" s="15" t="s">
        <v>36558</v>
      </c>
      <c r="B3338" t="s">
        <v>18775</v>
      </c>
      <c r="C3338" t="s">
        <v>18776</v>
      </c>
      <c r="D3338" t="s">
        <v>18777</v>
      </c>
      <c r="E3338" t="s">
        <v>18778</v>
      </c>
      <c r="F3338" t="s">
        <v>18779</v>
      </c>
    </row>
    <row r="3339" spans="1:10" x14ac:dyDescent="0.3">
      <c r="A3339" s="15" t="s">
        <v>36559</v>
      </c>
      <c r="B3339" t="s">
        <v>18780</v>
      </c>
      <c r="C3339" t="s">
        <v>18781</v>
      </c>
      <c r="D3339" t="s">
        <v>18782</v>
      </c>
      <c r="E3339" t="s">
        <v>18783</v>
      </c>
      <c r="F3339" t="s">
        <v>18784</v>
      </c>
    </row>
    <row r="3340" spans="1:10" x14ac:dyDescent="0.3">
      <c r="A3340" s="15" t="s">
        <v>36560</v>
      </c>
      <c r="B3340" s="9" t="s">
        <v>18785</v>
      </c>
      <c r="C3340" t="s">
        <v>18786</v>
      </c>
      <c r="D3340" t="s">
        <v>18787</v>
      </c>
      <c r="E3340" t="s">
        <v>18788</v>
      </c>
      <c r="F3340" t="s">
        <v>8832</v>
      </c>
      <c r="G3340" t="s">
        <v>18789</v>
      </c>
      <c r="H3340" t="s">
        <v>18790</v>
      </c>
      <c r="I3340" t="s">
        <v>18791</v>
      </c>
      <c r="J3340" t="s">
        <v>18792</v>
      </c>
    </row>
    <row r="3341" spans="1:10" x14ac:dyDescent="0.3">
      <c r="A3341" s="15" t="s">
        <v>36561</v>
      </c>
      <c r="B3341" s="8" t="s">
        <v>18793</v>
      </c>
      <c r="C3341" t="s">
        <v>3298</v>
      </c>
      <c r="D3341" t="s">
        <v>18794</v>
      </c>
    </row>
    <row r="3342" spans="1:10" x14ac:dyDescent="0.3">
      <c r="A3342" s="15" t="s">
        <v>32361</v>
      </c>
      <c r="B3342" t="s">
        <v>18795</v>
      </c>
      <c r="C3342" t="s">
        <v>18796</v>
      </c>
      <c r="D3342" t="s">
        <v>18797</v>
      </c>
    </row>
    <row r="3343" spans="1:10" x14ac:dyDescent="0.3">
      <c r="A3343" s="15" t="s">
        <v>36562</v>
      </c>
      <c r="B3343" t="s">
        <v>18798</v>
      </c>
      <c r="C3343" t="s">
        <v>18799</v>
      </c>
      <c r="D3343" t="s">
        <v>18800</v>
      </c>
      <c r="E3343" t="s">
        <v>18801</v>
      </c>
      <c r="F3343" t="s">
        <v>18802</v>
      </c>
    </row>
    <row r="3344" spans="1:10" x14ac:dyDescent="0.3">
      <c r="A3344" s="15" t="s">
        <v>32362</v>
      </c>
      <c r="B3344" t="s">
        <v>18803</v>
      </c>
      <c r="C3344" t="s">
        <v>18804</v>
      </c>
      <c r="D3344" t="s">
        <v>18805</v>
      </c>
      <c r="E3344" t="s">
        <v>18806</v>
      </c>
      <c r="F3344" t="s">
        <v>18807</v>
      </c>
    </row>
    <row r="3345" spans="1:10" x14ac:dyDescent="0.3">
      <c r="A3345" s="15" t="s">
        <v>36563</v>
      </c>
      <c r="B3345" t="s">
        <v>18808</v>
      </c>
      <c r="C3345" t="s">
        <v>18809</v>
      </c>
      <c r="D3345" t="s">
        <v>18810</v>
      </c>
      <c r="E3345" t="s">
        <v>18811</v>
      </c>
      <c r="F3345" t="s">
        <v>18812</v>
      </c>
    </row>
    <row r="3346" spans="1:10" x14ac:dyDescent="0.3">
      <c r="A3346" s="15" t="s">
        <v>36564</v>
      </c>
      <c r="B3346" t="s">
        <v>18813</v>
      </c>
      <c r="C3346" t="s">
        <v>18814</v>
      </c>
      <c r="D3346" t="s">
        <v>18815</v>
      </c>
      <c r="E3346" t="s">
        <v>18816</v>
      </c>
      <c r="F3346" t="s">
        <v>18817</v>
      </c>
    </row>
    <row r="3347" spans="1:10" x14ac:dyDescent="0.3">
      <c r="A3347" s="15" t="s">
        <v>36565</v>
      </c>
      <c r="B3347" t="s">
        <v>18818</v>
      </c>
      <c r="C3347" t="s">
        <v>18819</v>
      </c>
      <c r="D3347" t="s">
        <v>18820</v>
      </c>
      <c r="E3347" t="s">
        <v>18821</v>
      </c>
      <c r="F3347" t="s">
        <v>18822</v>
      </c>
    </row>
    <row r="3348" spans="1:10" x14ac:dyDescent="0.3">
      <c r="A3348" s="15" t="s">
        <v>32363</v>
      </c>
      <c r="B3348" t="s">
        <v>18823</v>
      </c>
      <c r="C3348" t="s">
        <v>18824</v>
      </c>
      <c r="D3348" t="s">
        <v>18825</v>
      </c>
      <c r="E3348" t="s">
        <v>18826</v>
      </c>
      <c r="F3348" t="s">
        <v>18827</v>
      </c>
      <c r="G3348" t="s">
        <v>18828</v>
      </c>
      <c r="H3348" t="s">
        <v>18829</v>
      </c>
    </row>
    <row r="3349" spans="1:10" x14ac:dyDescent="0.3">
      <c r="A3349" s="15" t="s">
        <v>36566</v>
      </c>
      <c r="B3349" t="s">
        <v>18830</v>
      </c>
      <c r="C3349" t="s">
        <v>18831</v>
      </c>
      <c r="D3349" t="s">
        <v>18832</v>
      </c>
    </row>
    <row r="3350" spans="1:10" x14ac:dyDescent="0.3">
      <c r="A3350" s="15" t="s">
        <v>36567</v>
      </c>
      <c r="B3350" t="s">
        <v>18833</v>
      </c>
      <c r="C3350" t="s">
        <v>18834</v>
      </c>
      <c r="D3350" t="s">
        <v>18835</v>
      </c>
      <c r="E3350" t="s">
        <v>18836</v>
      </c>
      <c r="F3350" t="s">
        <v>18837</v>
      </c>
      <c r="G3350" t="s">
        <v>18838</v>
      </c>
      <c r="H3350" t="s">
        <v>18839</v>
      </c>
      <c r="I3350" t="s">
        <v>18840</v>
      </c>
      <c r="J3350" t="s">
        <v>18841</v>
      </c>
    </row>
    <row r="3351" spans="1:10" x14ac:dyDescent="0.3">
      <c r="A3351" s="15" t="s">
        <v>36568</v>
      </c>
      <c r="B3351" t="s">
        <v>18842</v>
      </c>
      <c r="C3351" t="s">
        <v>18843</v>
      </c>
      <c r="D3351" t="s">
        <v>18844</v>
      </c>
    </row>
    <row r="3352" spans="1:10" x14ac:dyDescent="0.3">
      <c r="A3352" s="15" t="s">
        <v>32364</v>
      </c>
      <c r="B3352" t="s">
        <v>18845</v>
      </c>
      <c r="C3352" t="s">
        <v>18846</v>
      </c>
      <c r="D3352" t="s">
        <v>18847</v>
      </c>
      <c r="E3352" t="s">
        <v>18848</v>
      </c>
      <c r="F3352" t="s">
        <v>18849</v>
      </c>
    </row>
    <row r="3353" spans="1:10" x14ac:dyDescent="0.3">
      <c r="A3353" s="15" t="s">
        <v>36569</v>
      </c>
      <c r="B3353" s="9" t="s">
        <v>18850</v>
      </c>
      <c r="C3353" t="s">
        <v>18851</v>
      </c>
      <c r="D3353" t="s">
        <v>18852</v>
      </c>
      <c r="E3353" t="s">
        <v>18853</v>
      </c>
      <c r="F3353" t="s">
        <v>18854</v>
      </c>
    </row>
    <row r="3354" spans="1:10" x14ac:dyDescent="0.3">
      <c r="A3354" s="15" t="s">
        <v>36570</v>
      </c>
      <c r="B3354" s="8" t="s">
        <v>18855</v>
      </c>
      <c r="C3354" t="s">
        <v>18856</v>
      </c>
      <c r="D3354" t="s">
        <v>18857</v>
      </c>
      <c r="E3354" t="s">
        <v>18858</v>
      </c>
      <c r="F3354" t="s">
        <v>18859</v>
      </c>
    </row>
    <row r="3355" spans="1:10" x14ac:dyDescent="0.3">
      <c r="A3355" s="15" t="s">
        <v>32365</v>
      </c>
      <c r="B3355" t="s">
        <v>18860</v>
      </c>
      <c r="C3355" t="s">
        <v>18861</v>
      </c>
      <c r="D3355" t="s">
        <v>18862</v>
      </c>
    </row>
    <row r="3356" spans="1:10" x14ac:dyDescent="0.3">
      <c r="A3356" s="15" t="s">
        <v>36571</v>
      </c>
      <c r="B3356" t="s">
        <v>18863</v>
      </c>
      <c r="C3356" t="s">
        <v>18864</v>
      </c>
      <c r="D3356" t="s">
        <v>18865</v>
      </c>
      <c r="E3356" t="s">
        <v>18866</v>
      </c>
      <c r="F3356" t="s">
        <v>18867</v>
      </c>
    </row>
    <row r="3357" spans="1:10" x14ac:dyDescent="0.3">
      <c r="A3357" s="15" t="s">
        <v>36572</v>
      </c>
      <c r="B3357" t="s">
        <v>18868</v>
      </c>
      <c r="C3357" t="s">
        <v>18869</v>
      </c>
      <c r="D3357" s="10" t="s">
        <v>18870</v>
      </c>
      <c r="E3357" t="s">
        <v>18871</v>
      </c>
      <c r="F3357" t="s">
        <v>18872</v>
      </c>
      <c r="G3357" t="s">
        <v>18873</v>
      </c>
      <c r="H3357" t="s">
        <v>18874</v>
      </c>
      <c r="I3357" t="s">
        <v>18875</v>
      </c>
      <c r="J3357" t="s">
        <v>18876</v>
      </c>
    </row>
    <row r="3358" spans="1:10" x14ac:dyDescent="0.3">
      <c r="A3358" s="15" t="s">
        <v>32366</v>
      </c>
      <c r="B3358" t="s">
        <v>18877</v>
      </c>
      <c r="C3358" s="10" t="s">
        <v>18878</v>
      </c>
      <c r="D3358" s="10" t="s">
        <v>18879</v>
      </c>
      <c r="E3358" t="s">
        <v>18880</v>
      </c>
      <c r="F3358" t="s">
        <v>18881</v>
      </c>
    </row>
    <row r="3359" spans="1:10" x14ac:dyDescent="0.3">
      <c r="A3359" s="15" t="s">
        <v>36573</v>
      </c>
      <c r="B3359" t="s">
        <v>18882</v>
      </c>
      <c r="C3359" s="10" t="s">
        <v>18883</v>
      </c>
      <c r="D3359" t="s">
        <v>18884</v>
      </c>
      <c r="E3359" t="s">
        <v>15909</v>
      </c>
      <c r="F3359" t="s">
        <v>18885</v>
      </c>
    </row>
    <row r="3360" spans="1:10" x14ac:dyDescent="0.3">
      <c r="A3360" s="15" t="s">
        <v>36574</v>
      </c>
      <c r="B3360" t="s">
        <v>18886</v>
      </c>
      <c r="C3360" t="s">
        <v>18887</v>
      </c>
      <c r="D3360" t="s">
        <v>18888</v>
      </c>
      <c r="E3360" t="s">
        <v>18889</v>
      </c>
      <c r="F3360" t="s">
        <v>18890</v>
      </c>
      <c r="G3360" t="s">
        <v>18891</v>
      </c>
      <c r="H3360" t="s">
        <v>18892</v>
      </c>
    </row>
    <row r="3361" spans="1:8" x14ac:dyDescent="0.3">
      <c r="A3361" s="15" t="s">
        <v>32367</v>
      </c>
      <c r="B3361" t="s">
        <v>18893</v>
      </c>
      <c r="C3361" t="s">
        <v>18894</v>
      </c>
      <c r="D3361" t="s">
        <v>18895</v>
      </c>
      <c r="E3361" t="s">
        <v>18896</v>
      </c>
      <c r="F3361" t="s">
        <v>18897</v>
      </c>
    </row>
    <row r="3362" spans="1:8" x14ac:dyDescent="0.3">
      <c r="A3362" s="15" t="s">
        <v>36575</v>
      </c>
      <c r="B3362" s="9" t="s">
        <v>18898</v>
      </c>
      <c r="C3362" t="s">
        <v>18899</v>
      </c>
      <c r="D3362" t="s">
        <v>18900</v>
      </c>
      <c r="E3362" t="s">
        <v>18901</v>
      </c>
      <c r="F3362" t="s">
        <v>18902</v>
      </c>
    </row>
    <row r="3363" spans="1:8" x14ac:dyDescent="0.3">
      <c r="A3363" s="15" t="s">
        <v>36576</v>
      </c>
      <c r="B3363" s="8" t="s">
        <v>18903</v>
      </c>
      <c r="C3363" t="s">
        <v>18904</v>
      </c>
      <c r="D3363" t="s">
        <v>18905</v>
      </c>
      <c r="E3363" t="s">
        <v>18906</v>
      </c>
      <c r="F3363" t="s">
        <v>18907</v>
      </c>
    </row>
    <row r="3364" spans="1:8" x14ac:dyDescent="0.3">
      <c r="A3364" s="15" t="s">
        <v>36577</v>
      </c>
      <c r="B3364" t="s">
        <v>18908</v>
      </c>
      <c r="C3364" t="s">
        <v>18909</v>
      </c>
      <c r="D3364" t="s">
        <v>18910</v>
      </c>
      <c r="E3364" t="s">
        <v>18911</v>
      </c>
      <c r="F3364" t="s">
        <v>18912</v>
      </c>
      <c r="G3364" t="s">
        <v>18258</v>
      </c>
      <c r="H3364" t="s">
        <v>18913</v>
      </c>
    </row>
    <row r="3365" spans="1:8" x14ac:dyDescent="0.3">
      <c r="A3365" s="15" t="s">
        <v>36578</v>
      </c>
      <c r="B3365" t="s">
        <v>18914</v>
      </c>
      <c r="C3365" t="s">
        <v>18915</v>
      </c>
      <c r="D3365" t="s">
        <v>18916</v>
      </c>
      <c r="E3365" t="s">
        <v>18917</v>
      </c>
      <c r="F3365" t="s">
        <v>18918</v>
      </c>
      <c r="G3365" t="s">
        <v>18919</v>
      </c>
      <c r="H3365" t="s">
        <v>18920</v>
      </c>
    </row>
    <row r="3366" spans="1:8" x14ac:dyDescent="0.3">
      <c r="A3366" s="15" t="s">
        <v>36579</v>
      </c>
      <c r="B3366" t="s">
        <v>18921</v>
      </c>
      <c r="C3366" t="s">
        <v>18922</v>
      </c>
      <c r="D3366" t="s">
        <v>18923</v>
      </c>
      <c r="E3366" t="s">
        <v>18924</v>
      </c>
      <c r="F3366" t="s">
        <v>18925</v>
      </c>
    </row>
    <row r="3367" spans="1:8" x14ac:dyDescent="0.3">
      <c r="A3367" s="15" t="s">
        <v>36580</v>
      </c>
      <c r="B3367" t="s">
        <v>18926</v>
      </c>
      <c r="C3367" t="s">
        <v>18927</v>
      </c>
      <c r="D3367" t="s">
        <v>31336</v>
      </c>
      <c r="E3367" t="s">
        <v>18928</v>
      </c>
      <c r="F3367" t="s">
        <v>18929</v>
      </c>
    </row>
    <row r="3368" spans="1:8" x14ac:dyDescent="0.3">
      <c r="A3368" s="15" t="s">
        <v>32368</v>
      </c>
      <c r="B3368" t="s">
        <v>18930</v>
      </c>
      <c r="C3368" t="s">
        <v>18931</v>
      </c>
      <c r="D3368" t="s">
        <v>18932</v>
      </c>
    </row>
    <row r="3369" spans="1:8" x14ac:dyDescent="0.3">
      <c r="A3369" s="15" t="s">
        <v>36581</v>
      </c>
      <c r="B3369" t="s">
        <v>18933</v>
      </c>
      <c r="C3369" t="s">
        <v>18934</v>
      </c>
      <c r="D3369" s="10" t="s">
        <v>18935</v>
      </c>
      <c r="E3369" t="s">
        <v>18936</v>
      </c>
      <c r="F3369" t="s">
        <v>18937</v>
      </c>
    </row>
    <row r="3370" spans="1:8" x14ac:dyDescent="0.3">
      <c r="A3370" s="15" t="s">
        <v>32369</v>
      </c>
      <c r="B3370" s="9" t="s">
        <v>18938</v>
      </c>
      <c r="C3370" s="10" t="s">
        <v>18939</v>
      </c>
      <c r="D3370" t="s">
        <v>18940</v>
      </c>
    </row>
    <row r="3371" spans="1:8" x14ac:dyDescent="0.3">
      <c r="A3371" s="15" t="s">
        <v>36582</v>
      </c>
      <c r="B3371" s="8" t="s">
        <v>18941</v>
      </c>
      <c r="C3371" t="s">
        <v>18942</v>
      </c>
      <c r="D3371" t="s">
        <v>18943</v>
      </c>
      <c r="E3371" t="s">
        <v>18944</v>
      </c>
      <c r="F3371" t="s">
        <v>18945</v>
      </c>
    </row>
    <row r="3372" spans="1:8" x14ac:dyDescent="0.3">
      <c r="A3372" s="15" t="s">
        <v>36583</v>
      </c>
      <c r="B3372" t="s">
        <v>18946</v>
      </c>
      <c r="C3372" t="s">
        <v>18947</v>
      </c>
      <c r="D3372" t="s">
        <v>18948</v>
      </c>
      <c r="E3372" t="s">
        <v>18949</v>
      </c>
      <c r="F3372" t="s">
        <v>18950</v>
      </c>
      <c r="G3372" t="s">
        <v>18951</v>
      </c>
      <c r="H3372" t="s">
        <v>18952</v>
      </c>
    </row>
    <row r="3373" spans="1:8" x14ac:dyDescent="0.3">
      <c r="A3373" s="15" t="s">
        <v>32370</v>
      </c>
      <c r="B3373" t="s">
        <v>18953</v>
      </c>
      <c r="C3373" t="s">
        <v>18954</v>
      </c>
      <c r="D3373" t="s">
        <v>18955</v>
      </c>
      <c r="E3373" t="s">
        <v>18956</v>
      </c>
      <c r="F3373" t="s">
        <v>18957</v>
      </c>
      <c r="G3373" t="s">
        <v>18958</v>
      </c>
      <c r="H3373" t="s">
        <v>18959</v>
      </c>
    </row>
    <row r="3374" spans="1:8" x14ac:dyDescent="0.3">
      <c r="A3374" s="15" t="s">
        <v>36584</v>
      </c>
      <c r="B3374" t="s">
        <v>18960</v>
      </c>
      <c r="C3374" t="s">
        <v>18961</v>
      </c>
      <c r="D3374" t="s">
        <v>18962</v>
      </c>
    </row>
    <row r="3375" spans="1:8" x14ac:dyDescent="0.3">
      <c r="A3375" s="15" t="s">
        <v>32371</v>
      </c>
      <c r="B3375" t="s">
        <v>18963</v>
      </c>
      <c r="C3375" t="s">
        <v>18964</v>
      </c>
      <c r="D3375" t="s">
        <v>18965</v>
      </c>
    </row>
    <row r="3376" spans="1:8" x14ac:dyDescent="0.3">
      <c r="A3376" s="15" t="s">
        <v>36585</v>
      </c>
      <c r="B3376" t="s">
        <v>18966</v>
      </c>
      <c r="C3376" t="s">
        <v>18967</v>
      </c>
      <c r="D3376" t="s">
        <v>18968</v>
      </c>
      <c r="E3376" t="s">
        <v>18969</v>
      </c>
      <c r="F3376" s="10" t="s">
        <v>18970</v>
      </c>
    </row>
    <row r="3377" spans="1:14" x14ac:dyDescent="0.3">
      <c r="A3377" s="15" t="s">
        <v>32372</v>
      </c>
      <c r="B3377" t="s">
        <v>18971</v>
      </c>
      <c r="C3377" t="s">
        <v>18972</v>
      </c>
      <c r="D3377" t="s">
        <v>18973</v>
      </c>
      <c r="E3377" s="10"/>
    </row>
    <row r="3378" spans="1:14" x14ac:dyDescent="0.3">
      <c r="A3378" s="15" t="s">
        <v>36586</v>
      </c>
      <c r="B3378" t="s">
        <v>18974</v>
      </c>
      <c r="C3378" t="s">
        <v>18975</v>
      </c>
      <c r="D3378" t="s">
        <v>18976</v>
      </c>
      <c r="E3378" t="s">
        <v>18977</v>
      </c>
      <c r="F3378" t="s">
        <v>18978</v>
      </c>
    </row>
    <row r="3379" spans="1:14" x14ac:dyDescent="0.3">
      <c r="A3379" s="15" t="s">
        <v>36587</v>
      </c>
      <c r="B3379" t="s">
        <v>18979</v>
      </c>
      <c r="C3379" t="s">
        <v>18980</v>
      </c>
      <c r="D3379" t="s">
        <v>18981</v>
      </c>
      <c r="E3379" t="s">
        <v>18982</v>
      </c>
      <c r="F3379" t="s">
        <v>18983</v>
      </c>
    </row>
    <row r="3380" spans="1:14" x14ac:dyDescent="0.3">
      <c r="A3380" s="15" t="s">
        <v>36588</v>
      </c>
      <c r="B3380" s="9" t="s">
        <v>18984</v>
      </c>
      <c r="C3380" t="s">
        <v>18985</v>
      </c>
      <c r="D3380" t="s">
        <v>18986</v>
      </c>
      <c r="E3380" t="s">
        <v>18987</v>
      </c>
      <c r="F3380" t="s">
        <v>18988</v>
      </c>
      <c r="G3380" t="s">
        <v>18989</v>
      </c>
      <c r="H3380" t="s">
        <v>18990</v>
      </c>
      <c r="I3380" t="s">
        <v>18991</v>
      </c>
      <c r="J3380" t="s">
        <v>18992</v>
      </c>
      <c r="K3380" t="s">
        <v>18993</v>
      </c>
      <c r="L3380" t="s">
        <v>18994</v>
      </c>
      <c r="M3380" t="s">
        <v>18995</v>
      </c>
      <c r="N3380" t="s">
        <v>18996</v>
      </c>
    </row>
    <row r="3381" spans="1:14" x14ac:dyDescent="0.3">
      <c r="A3381" s="15" t="s">
        <v>36589</v>
      </c>
      <c r="B3381" s="8" t="s">
        <v>18997</v>
      </c>
      <c r="C3381" t="s">
        <v>18998</v>
      </c>
      <c r="D3381" t="s">
        <v>18999</v>
      </c>
      <c r="E3381" t="s">
        <v>19000</v>
      </c>
      <c r="F3381" t="s">
        <v>19001</v>
      </c>
      <c r="G3381" t="s">
        <v>19002</v>
      </c>
      <c r="H3381" t="s">
        <v>19003</v>
      </c>
    </row>
    <row r="3382" spans="1:14" x14ac:dyDescent="0.3">
      <c r="A3382" s="15" t="s">
        <v>36590</v>
      </c>
      <c r="B3382" t="s">
        <v>19004</v>
      </c>
      <c r="C3382" t="s">
        <v>19005</v>
      </c>
      <c r="D3382" t="s">
        <v>19006</v>
      </c>
      <c r="E3382" t="s">
        <v>19007</v>
      </c>
      <c r="F3382" t="s">
        <v>19008</v>
      </c>
    </row>
    <row r="3383" spans="1:14" x14ac:dyDescent="0.3">
      <c r="A3383" s="15" t="s">
        <v>36591</v>
      </c>
      <c r="B3383" t="s">
        <v>19009</v>
      </c>
      <c r="C3383" t="s">
        <v>19010</v>
      </c>
      <c r="D3383" t="s">
        <v>19011</v>
      </c>
    </row>
    <row r="3384" spans="1:14" x14ac:dyDescent="0.3">
      <c r="A3384" s="15" t="s">
        <v>36592</v>
      </c>
      <c r="B3384" t="s">
        <v>19012</v>
      </c>
      <c r="C3384" t="s">
        <v>19013</v>
      </c>
      <c r="D3384" t="s">
        <v>19014</v>
      </c>
      <c r="E3384" t="s">
        <v>19015</v>
      </c>
      <c r="F3384" t="s">
        <v>19016</v>
      </c>
    </row>
    <row r="3385" spans="1:14" x14ac:dyDescent="0.3">
      <c r="A3385" s="15" t="s">
        <v>36593</v>
      </c>
      <c r="B3385" t="s">
        <v>19017</v>
      </c>
      <c r="C3385" t="s">
        <v>19018</v>
      </c>
      <c r="D3385" s="10" t="s">
        <v>19019</v>
      </c>
      <c r="E3385" t="s">
        <v>19020</v>
      </c>
      <c r="F3385" t="s">
        <v>19021</v>
      </c>
      <c r="G3385" t="s">
        <v>19022</v>
      </c>
      <c r="H3385" t="s">
        <v>19023</v>
      </c>
    </row>
    <row r="3386" spans="1:14" x14ac:dyDescent="0.3">
      <c r="A3386" s="15" t="s">
        <v>36594</v>
      </c>
      <c r="B3386" t="s">
        <v>19024</v>
      </c>
      <c r="C3386" t="s">
        <v>19025</v>
      </c>
      <c r="D3386" t="s">
        <v>19026</v>
      </c>
      <c r="E3386" t="s">
        <v>19027</v>
      </c>
      <c r="F3386" t="s">
        <v>19028</v>
      </c>
      <c r="G3386" t="s">
        <v>19029</v>
      </c>
      <c r="H3386" t="s">
        <v>19030</v>
      </c>
    </row>
    <row r="3387" spans="1:14" x14ac:dyDescent="0.3">
      <c r="A3387" s="15" t="s">
        <v>36595</v>
      </c>
      <c r="B3387" t="s">
        <v>19031</v>
      </c>
      <c r="C3387" t="s">
        <v>19032</v>
      </c>
      <c r="D3387" t="s">
        <v>19033</v>
      </c>
      <c r="E3387" t="s">
        <v>19034</v>
      </c>
      <c r="F3387" t="s">
        <v>19035</v>
      </c>
      <c r="G3387" t="s">
        <v>19036</v>
      </c>
      <c r="H3387" t="s">
        <v>19037</v>
      </c>
      <c r="I3387" t="s">
        <v>19038</v>
      </c>
      <c r="J3387" t="s">
        <v>19039</v>
      </c>
    </row>
    <row r="3388" spans="1:14" x14ac:dyDescent="0.3">
      <c r="A3388" s="15" t="s">
        <v>36596</v>
      </c>
      <c r="B3388" t="s">
        <v>19040</v>
      </c>
      <c r="C3388" t="s">
        <v>19041</v>
      </c>
      <c r="D3388" t="s">
        <v>19042</v>
      </c>
      <c r="E3388" t="s">
        <v>19043</v>
      </c>
      <c r="F3388" t="s">
        <v>19044</v>
      </c>
    </row>
    <row r="3389" spans="1:14" x14ac:dyDescent="0.3">
      <c r="A3389" s="15" t="s">
        <v>36597</v>
      </c>
      <c r="B3389" t="s">
        <v>19045</v>
      </c>
      <c r="C3389" t="s">
        <v>19046</v>
      </c>
      <c r="D3389" t="s">
        <v>19047</v>
      </c>
      <c r="E3389" t="s">
        <v>19048</v>
      </c>
      <c r="F3389" t="s">
        <v>19049</v>
      </c>
    </row>
    <row r="3390" spans="1:14" x14ac:dyDescent="0.3">
      <c r="A3390" s="15" t="s">
        <v>36598</v>
      </c>
      <c r="B3390" t="s">
        <v>19050</v>
      </c>
      <c r="C3390" t="s">
        <v>19051</v>
      </c>
      <c r="D3390" t="s">
        <v>19052</v>
      </c>
      <c r="E3390" t="s">
        <v>19053</v>
      </c>
      <c r="F3390" t="s">
        <v>19054</v>
      </c>
    </row>
    <row r="3391" spans="1:14" x14ac:dyDescent="0.3">
      <c r="A3391" s="15" t="s">
        <v>36599</v>
      </c>
      <c r="B3391" s="9" t="s">
        <v>19055</v>
      </c>
      <c r="C3391" t="s">
        <v>19056</v>
      </c>
      <c r="D3391" t="s">
        <v>19057</v>
      </c>
      <c r="E3391" t="s">
        <v>19058</v>
      </c>
      <c r="F3391" t="s">
        <v>19059</v>
      </c>
    </row>
    <row r="3392" spans="1:14" x14ac:dyDescent="0.3">
      <c r="A3392" s="15" t="s">
        <v>36600</v>
      </c>
      <c r="B3392" s="8" t="s">
        <v>19060</v>
      </c>
      <c r="C3392" t="s">
        <v>19061</v>
      </c>
      <c r="D3392" t="s">
        <v>19062</v>
      </c>
      <c r="E3392" t="s">
        <v>19063</v>
      </c>
      <c r="F3392" t="s">
        <v>19064</v>
      </c>
      <c r="G3392" t="s">
        <v>19065</v>
      </c>
      <c r="H3392" t="s">
        <v>19066</v>
      </c>
    </row>
    <row r="3393" spans="1:10" x14ac:dyDescent="0.3">
      <c r="A3393" s="15" t="s">
        <v>32373</v>
      </c>
      <c r="B3393" t="s">
        <v>19067</v>
      </c>
      <c r="C3393" t="s">
        <v>19068</v>
      </c>
      <c r="D3393" t="s">
        <v>19069</v>
      </c>
      <c r="E3393" t="s">
        <v>19070</v>
      </c>
      <c r="F3393" t="s">
        <v>19071</v>
      </c>
      <c r="G3393" t="s">
        <v>19072</v>
      </c>
      <c r="H3393" t="s">
        <v>19073</v>
      </c>
    </row>
    <row r="3394" spans="1:10" x14ac:dyDescent="0.3">
      <c r="A3394" s="15" t="s">
        <v>36601</v>
      </c>
      <c r="B3394" t="s">
        <v>19074</v>
      </c>
      <c r="C3394" t="s">
        <v>19075</v>
      </c>
      <c r="D3394" t="s">
        <v>19076</v>
      </c>
    </row>
    <row r="3395" spans="1:10" x14ac:dyDescent="0.3">
      <c r="A3395" s="15" t="s">
        <v>36602</v>
      </c>
      <c r="B3395" t="s">
        <v>19077</v>
      </c>
      <c r="C3395" t="s">
        <v>19078</v>
      </c>
      <c r="D3395" t="s">
        <v>19079</v>
      </c>
      <c r="E3395" t="s">
        <v>19080</v>
      </c>
      <c r="F3395" t="s">
        <v>19081</v>
      </c>
    </row>
    <row r="3396" spans="1:10" x14ac:dyDescent="0.3">
      <c r="A3396" s="15" t="s">
        <v>32374</v>
      </c>
      <c r="B3396" t="s">
        <v>19082</v>
      </c>
      <c r="C3396" t="s">
        <v>19083</v>
      </c>
      <c r="D3396" t="s">
        <v>19084</v>
      </c>
    </row>
    <row r="3397" spans="1:10" x14ac:dyDescent="0.3">
      <c r="A3397" s="15" t="s">
        <v>32375</v>
      </c>
      <c r="B3397" t="s">
        <v>19085</v>
      </c>
      <c r="C3397" t="s">
        <v>19086</v>
      </c>
      <c r="D3397" t="s">
        <v>19087</v>
      </c>
      <c r="E3397" t="s">
        <v>19088</v>
      </c>
      <c r="F3397" t="s">
        <v>19089</v>
      </c>
    </row>
    <row r="3398" spans="1:10" x14ac:dyDescent="0.3">
      <c r="A3398" s="15" t="s">
        <v>36603</v>
      </c>
      <c r="B3398" t="s">
        <v>19090</v>
      </c>
      <c r="C3398" t="s">
        <v>19091</v>
      </c>
      <c r="D3398" t="s">
        <v>19092</v>
      </c>
      <c r="E3398" t="s">
        <v>19093</v>
      </c>
      <c r="F3398" t="s">
        <v>19094</v>
      </c>
      <c r="G3398" t="s">
        <v>19095</v>
      </c>
      <c r="H3398" t="s">
        <v>19096</v>
      </c>
    </row>
    <row r="3399" spans="1:10" x14ac:dyDescent="0.3">
      <c r="A3399" s="15" t="s">
        <v>36604</v>
      </c>
      <c r="B3399" t="s">
        <v>19097</v>
      </c>
      <c r="C3399" t="s">
        <v>19098</v>
      </c>
      <c r="D3399" t="s">
        <v>19099</v>
      </c>
    </row>
    <row r="3400" spans="1:10" x14ac:dyDescent="0.3">
      <c r="A3400" s="15" t="s">
        <v>36605</v>
      </c>
      <c r="B3400" t="s">
        <v>19100</v>
      </c>
      <c r="C3400" t="s">
        <v>19101</v>
      </c>
      <c r="D3400" t="s">
        <v>19102</v>
      </c>
      <c r="E3400" t="s">
        <v>18811</v>
      </c>
      <c r="F3400" t="s">
        <v>19103</v>
      </c>
    </row>
    <row r="3401" spans="1:10" x14ac:dyDescent="0.3">
      <c r="A3401" s="15" t="s">
        <v>36606</v>
      </c>
      <c r="B3401" t="s">
        <v>19104</v>
      </c>
      <c r="C3401" t="s">
        <v>19105</v>
      </c>
      <c r="D3401" t="s">
        <v>19106</v>
      </c>
      <c r="E3401" t="s">
        <v>19107</v>
      </c>
      <c r="F3401" t="s">
        <v>19108</v>
      </c>
      <c r="G3401" t="s">
        <v>19109</v>
      </c>
      <c r="H3401" t="s">
        <v>19110</v>
      </c>
    </row>
    <row r="3402" spans="1:10" x14ac:dyDescent="0.3">
      <c r="A3402" s="15" t="s">
        <v>36607</v>
      </c>
      <c r="B3402" t="s">
        <v>19111</v>
      </c>
      <c r="C3402" t="s">
        <v>19112</v>
      </c>
      <c r="D3402" t="s">
        <v>19113</v>
      </c>
      <c r="E3402" t="s">
        <v>19114</v>
      </c>
      <c r="F3402" t="s">
        <v>19115</v>
      </c>
    </row>
    <row r="3403" spans="1:10" x14ac:dyDescent="0.3">
      <c r="A3403" s="15" t="s">
        <v>36608</v>
      </c>
      <c r="B3403" s="9" t="s">
        <v>19116</v>
      </c>
      <c r="C3403" t="s">
        <v>19117</v>
      </c>
      <c r="D3403" t="s">
        <v>19118</v>
      </c>
      <c r="E3403" t="s">
        <v>19119</v>
      </c>
      <c r="F3403" t="s">
        <v>19108</v>
      </c>
      <c r="G3403" t="s">
        <v>19120</v>
      </c>
      <c r="H3403" t="s">
        <v>19121</v>
      </c>
      <c r="I3403" t="s">
        <v>19122</v>
      </c>
      <c r="J3403" t="s">
        <v>19123</v>
      </c>
    </row>
    <row r="3404" spans="1:10" x14ac:dyDescent="0.3">
      <c r="A3404" s="15" t="s">
        <v>32376</v>
      </c>
      <c r="B3404" s="8" t="s">
        <v>19124</v>
      </c>
      <c r="C3404" t="s">
        <v>19125</v>
      </c>
      <c r="D3404" t="s">
        <v>19126</v>
      </c>
      <c r="E3404" t="s">
        <v>19127</v>
      </c>
      <c r="F3404" t="s">
        <v>19128</v>
      </c>
      <c r="G3404" t="s">
        <v>19002</v>
      </c>
      <c r="H3404" t="s">
        <v>19129</v>
      </c>
    </row>
    <row r="3405" spans="1:10" x14ac:dyDescent="0.3">
      <c r="A3405" s="15" t="s">
        <v>36609</v>
      </c>
      <c r="B3405" t="s">
        <v>19130</v>
      </c>
      <c r="C3405" t="s">
        <v>19131</v>
      </c>
      <c r="D3405" t="s">
        <v>19132</v>
      </c>
      <c r="E3405" t="s">
        <v>19133</v>
      </c>
      <c r="F3405" t="s">
        <v>19134</v>
      </c>
    </row>
    <row r="3406" spans="1:10" x14ac:dyDescent="0.3">
      <c r="A3406" s="15" t="s">
        <v>32377</v>
      </c>
      <c r="B3406" t="s">
        <v>19135</v>
      </c>
      <c r="C3406" t="s">
        <v>19136</v>
      </c>
      <c r="D3406" t="s">
        <v>19137</v>
      </c>
      <c r="E3406" t="s">
        <v>19138</v>
      </c>
      <c r="F3406" t="s">
        <v>19139</v>
      </c>
    </row>
    <row r="3407" spans="1:10" x14ac:dyDescent="0.3">
      <c r="A3407" s="15" t="s">
        <v>36610</v>
      </c>
      <c r="B3407" t="s">
        <v>19140</v>
      </c>
      <c r="C3407" t="s">
        <v>19141</v>
      </c>
      <c r="D3407" t="s">
        <v>19142</v>
      </c>
      <c r="E3407" t="s">
        <v>19143</v>
      </c>
      <c r="F3407" t="s">
        <v>19144</v>
      </c>
    </row>
    <row r="3408" spans="1:10" x14ac:dyDescent="0.3">
      <c r="A3408" s="15" t="s">
        <v>36611</v>
      </c>
      <c r="B3408" t="s">
        <v>19145</v>
      </c>
      <c r="C3408" t="s">
        <v>19146</v>
      </c>
      <c r="D3408" t="s">
        <v>19147</v>
      </c>
      <c r="E3408" t="s">
        <v>19148</v>
      </c>
      <c r="F3408" t="s">
        <v>19149</v>
      </c>
    </row>
    <row r="3409" spans="1:12" x14ac:dyDescent="0.3">
      <c r="A3409" s="15" t="s">
        <v>36612</v>
      </c>
      <c r="B3409" s="9" t="s">
        <v>19150</v>
      </c>
      <c r="C3409" t="s">
        <v>19151</v>
      </c>
      <c r="D3409" t="s">
        <v>19152</v>
      </c>
      <c r="E3409" t="s">
        <v>19153</v>
      </c>
      <c r="F3409" t="s">
        <v>19154</v>
      </c>
    </row>
    <row r="3410" spans="1:12" x14ac:dyDescent="0.3">
      <c r="A3410" s="15" t="s">
        <v>36613</v>
      </c>
      <c r="B3410" s="8" t="s">
        <v>19155</v>
      </c>
      <c r="C3410" t="s">
        <v>3298</v>
      </c>
      <c r="D3410" t="s">
        <v>19156</v>
      </c>
    </row>
    <row r="3411" spans="1:12" x14ac:dyDescent="0.3">
      <c r="A3411" s="15" t="s">
        <v>36614</v>
      </c>
      <c r="B3411" t="s">
        <v>19157</v>
      </c>
      <c r="C3411" t="s">
        <v>19158</v>
      </c>
      <c r="D3411" t="s">
        <v>19159</v>
      </c>
    </row>
    <row r="3412" spans="1:12" x14ac:dyDescent="0.3">
      <c r="A3412" s="15" t="s">
        <v>32378</v>
      </c>
      <c r="B3412" t="s">
        <v>19160</v>
      </c>
      <c r="C3412" t="s">
        <v>19161</v>
      </c>
      <c r="D3412" t="s">
        <v>19162</v>
      </c>
      <c r="E3412" t="s">
        <v>19163</v>
      </c>
      <c r="F3412" t="s">
        <v>19164</v>
      </c>
    </row>
    <row r="3413" spans="1:12" x14ac:dyDescent="0.3">
      <c r="A3413" s="15" t="s">
        <v>36615</v>
      </c>
      <c r="B3413" t="s">
        <v>19165</v>
      </c>
      <c r="C3413" t="s">
        <v>19166</v>
      </c>
      <c r="D3413" t="s">
        <v>19167</v>
      </c>
      <c r="E3413" t="s">
        <v>19168</v>
      </c>
      <c r="F3413" t="s">
        <v>19169</v>
      </c>
      <c r="G3413" t="s">
        <v>19170</v>
      </c>
      <c r="H3413" t="s">
        <v>19171</v>
      </c>
    </row>
    <row r="3414" spans="1:12" x14ac:dyDescent="0.3">
      <c r="A3414" s="15" t="s">
        <v>36616</v>
      </c>
      <c r="B3414" t="s">
        <v>19172</v>
      </c>
      <c r="C3414" t="s">
        <v>19173</v>
      </c>
      <c r="D3414" t="s">
        <v>19174</v>
      </c>
      <c r="E3414" t="s">
        <v>19175</v>
      </c>
      <c r="F3414" t="s">
        <v>19176</v>
      </c>
    </row>
    <row r="3415" spans="1:12" x14ac:dyDescent="0.3">
      <c r="A3415" s="15" t="s">
        <v>36617</v>
      </c>
      <c r="B3415" t="s">
        <v>19177</v>
      </c>
      <c r="C3415" t="s">
        <v>19178</v>
      </c>
      <c r="D3415" t="s">
        <v>19179</v>
      </c>
      <c r="E3415" t="s">
        <v>19180</v>
      </c>
      <c r="F3415" t="s">
        <v>19181</v>
      </c>
    </row>
    <row r="3416" spans="1:12" x14ac:dyDescent="0.3">
      <c r="A3416" s="15" t="s">
        <v>32379</v>
      </c>
      <c r="B3416" t="s">
        <v>19182</v>
      </c>
      <c r="C3416" t="s">
        <v>19183</v>
      </c>
      <c r="D3416" t="s">
        <v>19184</v>
      </c>
    </row>
    <row r="3417" spans="1:12" x14ac:dyDescent="0.3">
      <c r="A3417" s="15" t="s">
        <v>36618</v>
      </c>
      <c r="B3417" t="s">
        <v>19185</v>
      </c>
      <c r="C3417" t="s">
        <v>19186</v>
      </c>
      <c r="D3417" t="s">
        <v>19187</v>
      </c>
      <c r="E3417" t="s">
        <v>19188</v>
      </c>
      <c r="F3417" t="s">
        <v>19189</v>
      </c>
      <c r="G3417" t="s">
        <v>19190</v>
      </c>
      <c r="H3417" t="s">
        <v>19191</v>
      </c>
    </row>
    <row r="3418" spans="1:12" x14ac:dyDescent="0.3">
      <c r="A3418" s="15" t="s">
        <v>36619</v>
      </c>
      <c r="B3418" t="s">
        <v>19192</v>
      </c>
      <c r="C3418" t="s">
        <v>19193</v>
      </c>
      <c r="D3418" t="s">
        <v>19194</v>
      </c>
      <c r="E3418" t="s">
        <v>19195</v>
      </c>
      <c r="F3418" t="s">
        <v>19196</v>
      </c>
      <c r="G3418" t="s">
        <v>19197</v>
      </c>
      <c r="H3418" t="s">
        <v>19198</v>
      </c>
      <c r="I3418" t="s">
        <v>19199</v>
      </c>
      <c r="J3418" t="s">
        <v>19200</v>
      </c>
      <c r="K3418" t="s">
        <v>19201</v>
      </c>
      <c r="L3418" t="s">
        <v>19202</v>
      </c>
    </row>
    <row r="3419" spans="1:12" x14ac:dyDescent="0.3">
      <c r="A3419" s="15" t="s">
        <v>36620</v>
      </c>
      <c r="B3419" s="9" t="s">
        <v>19203</v>
      </c>
      <c r="C3419" t="s">
        <v>19204</v>
      </c>
      <c r="D3419" t="s">
        <v>19205</v>
      </c>
      <c r="E3419" t="s">
        <v>19206</v>
      </c>
      <c r="F3419" t="s">
        <v>19207</v>
      </c>
    </row>
    <row r="3420" spans="1:12" x14ac:dyDescent="0.3">
      <c r="A3420" s="15" t="s">
        <v>36621</v>
      </c>
      <c r="B3420" s="8" t="s">
        <v>19208</v>
      </c>
      <c r="C3420" t="s">
        <v>19209</v>
      </c>
      <c r="D3420" t="s">
        <v>19210</v>
      </c>
    </row>
    <row r="3421" spans="1:12" x14ac:dyDescent="0.3">
      <c r="A3421" s="15" t="s">
        <v>32380</v>
      </c>
      <c r="B3421" t="s">
        <v>19211</v>
      </c>
      <c r="C3421" t="s">
        <v>19212</v>
      </c>
      <c r="D3421" t="s">
        <v>19213</v>
      </c>
    </row>
    <row r="3422" spans="1:12" x14ac:dyDescent="0.3">
      <c r="A3422" s="15" t="s">
        <v>36622</v>
      </c>
      <c r="B3422" t="s">
        <v>19214</v>
      </c>
      <c r="C3422" t="s">
        <v>19215</v>
      </c>
      <c r="D3422" t="s">
        <v>19216</v>
      </c>
    </row>
    <row r="3423" spans="1:12" x14ac:dyDescent="0.3">
      <c r="A3423" s="15" t="s">
        <v>32381</v>
      </c>
      <c r="B3423" t="s">
        <v>19217</v>
      </c>
      <c r="C3423" t="s">
        <v>19218</v>
      </c>
      <c r="D3423" t="s">
        <v>19219</v>
      </c>
    </row>
    <row r="3424" spans="1:12" x14ac:dyDescent="0.3">
      <c r="A3424" s="15" t="s">
        <v>36623</v>
      </c>
      <c r="B3424" t="s">
        <v>19220</v>
      </c>
      <c r="C3424" t="s">
        <v>19221</v>
      </c>
      <c r="D3424" t="s">
        <v>19222</v>
      </c>
    </row>
    <row r="3425" spans="1:10" x14ac:dyDescent="0.3">
      <c r="A3425" s="15" t="s">
        <v>36624</v>
      </c>
      <c r="B3425" t="s">
        <v>19223</v>
      </c>
      <c r="C3425" t="s">
        <v>19224</v>
      </c>
      <c r="D3425" t="s">
        <v>19225</v>
      </c>
    </row>
    <row r="3426" spans="1:10" x14ac:dyDescent="0.3">
      <c r="A3426" s="15" t="s">
        <v>36625</v>
      </c>
      <c r="B3426" t="s">
        <v>19226</v>
      </c>
      <c r="C3426" t="s">
        <v>19227</v>
      </c>
      <c r="D3426" t="s">
        <v>19228</v>
      </c>
    </row>
    <row r="3427" spans="1:10" x14ac:dyDescent="0.3">
      <c r="A3427" s="15" t="s">
        <v>36626</v>
      </c>
      <c r="B3427" t="s">
        <v>19229</v>
      </c>
      <c r="C3427" t="s">
        <v>19230</v>
      </c>
      <c r="D3427" t="s">
        <v>19231</v>
      </c>
    </row>
    <row r="3428" spans="1:10" x14ac:dyDescent="0.3">
      <c r="A3428" s="15" t="s">
        <v>32382</v>
      </c>
      <c r="B3428" s="9" t="s">
        <v>19232</v>
      </c>
      <c r="C3428" t="s">
        <v>19233</v>
      </c>
      <c r="D3428" t="s">
        <v>19234</v>
      </c>
      <c r="E3428" t="s">
        <v>19235</v>
      </c>
      <c r="F3428" t="s">
        <v>19236</v>
      </c>
    </row>
    <row r="3429" spans="1:10" x14ac:dyDescent="0.3">
      <c r="A3429" s="15" t="s">
        <v>36627</v>
      </c>
      <c r="B3429" s="8" t="s">
        <v>19237</v>
      </c>
      <c r="C3429" t="s">
        <v>19238</v>
      </c>
      <c r="D3429" t="s">
        <v>19239</v>
      </c>
    </row>
    <row r="3430" spans="1:10" x14ac:dyDescent="0.3">
      <c r="A3430" s="15" t="s">
        <v>32383</v>
      </c>
      <c r="B3430" t="s">
        <v>19240</v>
      </c>
      <c r="C3430" t="s">
        <v>19241</v>
      </c>
      <c r="D3430" t="s">
        <v>19242</v>
      </c>
      <c r="E3430" t="s">
        <v>19243</v>
      </c>
      <c r="F3430" t="s">
        <v>19244</v>
      </c>
      <c r="G3430" t="s">
        <v>19245</v>
      </c>
      <c r="H3430" t="s">
        <v>19246</v>
      </c>
    </row>
    <row r="3431" spans="1:10" x14ac:dyDescent="0.3">
      <c r="A3431" s="15" t="s">
        <v>32384</v>
      </c>
      <c r="B3431" t="s">
        <v>19247</v>
      </c>
      <c r="C3431" t="s">
        <v>19248</v>
      </c>
      <c r="D3431" t="s">
        <v>19249</v>
      </c>
      <c r="E3431" t="s">
        <v>19250</v>
      </c>
      <c r="F3431" t="s">
        <v>19251</v>
      </c>
    </row>
    <row r="3432" spans="1:10" x14ac:dyDescent="0.3">
      <c r="A3432" s="15" t="s">
        <v>32385</v>
      </c>
      <c r="B3432" t="s">
        <v>19252</v>
      </c>
      <c r="C3432" t="s">
        <v>19253</v>
      </c>
      <c r="D3432" t="s">
        <v>19254</v>
      </c>
      <c r="E3432" t="s">
        <v>19255</v>
      </c>
      <c r="F3432" t="s">
        <v>19256</v>
      </c>
    </row>
    <row r="3433" spans="1:10" x14ac:dyDescent="0.3">
      <c r="A3433" s="15" t="s">
        <v>32386</v>
      </c>
      <c r="B3433" t="s">
        <v>19257</v>
      </c>
      <c r="C3433" t="s">
        <v>19258</v>
      </c>
      <c r="D3433" t="s">
        <v>19259</v>
      </c>
      <c r="E3433" t="s">
        <v>19260</v>
      </c>
      <c r="F3433" t="s">
        <v>19261</v>
      </c>
      <c r="G3433" t="s">
        <v>19262</v>
      </c>
      <c r="H3433" t="s">
        <v>19263</v>
      </c>
    </row>
    <row r="3434" spans="1:10" x14ac:dyDescent="0.3">
      <c r="A3434" s="15" t="s">
        <v>32387</v>
      </c>
      <c r="B3434" t="s">
        <v>19264</v>
      </c>
      <c r="C3434" t="s">
        <v>19265</v>
      </c>
      <c r="D3434" t="s">
        <v>19266</v>
      </c>
      <c r="E3434" t="s">
        <v>19267</v>
      </c>
      <c r="F3434" t="s">
        <v>19268</v>
      </c>
    </row>
    <row r="3435" spans="1:10" x14ac:dyDescent="0.3">
      <c r="A3435" s="15" t="s">
        <v>32388</v>
      </c>
      <c r="B3435" t="s">
        <v>19269</v>
      </c>
      <c r="C3435" t="s">
        <v>19270</v>
      </c>
      <c r="D3435" t="s">
        <v>19271</v>
      </c>
      <c r="E3435" t="s">
        <v>19272</v>
      </c>
      <c r="F3435" t="s">
        <v>19273</v>
      </c>
    </row>
    <row r="3436" spans="1:10" x14ac:dyDescent="0.3">
      <c r="A3436" s="15" t="s">
        <v>32389</v>
      </c>
      <c r="B3436" s="9" t="s">
        <v>19274</v>
      </c>
      <c r="C3436" t="s">
        <v>19275</v>
      </c>
      <c r="D3436" t="s">
        <v>19276</v>
      </c>
      <c r="E3436" t="s">
        <v>19277</v>
      </c>
      <c r="F3436" t="s">
        <v>19278</v>
      </c>
      <c r="G3436" t="s">
        <v>19279</v>
      </c>
      <c r="H3436" t="s">
        <v>19280</v>
      </c>
    </row>
    <row r="3437" spans="1:10" x14ac:dyDescent="0.3">
      <c r="A3437" s="15" t="s">
        <v>32390</v>
      </c>
      <c r="B3437" s="8" t="s">
        <v>19281</v>
      </c>
      <c r="C3437" t="s">
        <v>19282</v>
      </c>
      <c r="D3437" t="s">
        <v>19283</v>
      </c>
      <c r="E3437" t="s">
        <v>19284</v>
      </c>
      <c r="F3437" t="s">
        <v>19285</v>
      </c>
      <c r="G3437" t="s">
        <v>19286</v>
      </c>
      <c r="H3437" t="s">
        <v>19287</v>
      </c>
      <c r="I3437" t="s">
        <v>19288</v>
      </c>
      <c r="J3437" t="s">
        <v>19289</v>
      </c>
    </row>
    <row r="3438" spans="1:10" x14ac:dyDescent="0.3">
      <c r="A3438" s="15" t="s">
        <v>36628</v>
      </c>
      <c r="B3438" t="s">
        <v>19290</v>
      </c>
      <c r="C3438" t="s">
        <v>19291</v>
      </c>
      <c r="D3438" t="s">
        <v>19292</v>
      </c>
      <c r="E3438" t="s">
        <v>19293</v>
      </c>
      <c r="F3438" t="s">
        <v>19294</v>
      </c>
      <c r="G3438" t="s">
        <v>19295</v>
      </c>
      <c r="H3438" t="s">
        <v>19296</v>
      </c>
    </row>
    <row r="3439" spans="1:10" x14ac:dyDescent="0.3">
      <c r="A3439" s="15" t="s">
        <v>36629</v>
      </c>
      <c r="B3439" t="s">
        <v>19297</v>
      </c>
      <c r="C3439" t="s">
        <v>19298</v>
      </c>
      <c r="D3439" t="s">
        <v>19299</v>
      </c>
      <c r="E3439" t="s">
        <v>19300</v>
      </c>
      <c r="F3439" t="s">
        <v>19301</v>
      </c>
      <c r="G3439" t="s">
        <v>19302</v>
      </c>
      <c r="H3439" t="s">
        <v>19303</v>
      </c>
      <c r="I3439" t="s">
        <v>19304</v>
      </c>
      <c r="J3439" t="s">
        <v>19305</v>
      </c>
    </row>
    <row r="3440" spans="1:10" x14ac:dyDescent="0.3">
      <c r="A3440" s="15" t="s">
        <v>36630</v>
      </c>
      <c r="B3440" t="s">
        <v>19306</v>
      </c>
      <c r="C3440" t="s">
        <v>19307</v>
      </c>
      <c r="D3440" t="s">
        <v>19308</v>
      </c>
    </row>
    <row r="3441" spans="1:8" x14ac:dyDescent="0.3">
      <c r="A3441" s="15" t="s">
        <v>36631</v>
      </c>
      <c r="B3441" t="s">
        <v>19309</v>
      </c>
      <c r="C3441" t="s">
        <v>19310</v>
      </c>
      <c r="D3441" t="s">
        <v>19311</v>
      </c>
      <c r="E3441" t="s">
        <v>16190</v>
      </c>
      <c r="F3441" t="s">
        <v>19312</v>
      </c>
    </row>
    <row r="3442" spans="1:8" x14ac:dyDescent="0.3">
      <c r="A3442" s="15" t="s">
        <v>36632</v>
      </c>
      <c r="B3442" t="s">
        <v>19313</v>
      </c>
      <c r="C3442" t="s">
        <v>19314</v>
      </c>
      <c r="D3442" t="s">
        <v>19315</v>
      </c>
      <c r="E3442" t="s">
        <v>19316</v>
      </c>
      <c r="F3442" t="s">
        <v>19317</v>
      </c>
    </row>
    <row r="3443" spans="1:8" x14ac:dyDescent="0.3">
      <c r="A3443" s="15" t="s">
        <v>32391</v>
      </c>
      <c r="B3443" t="s">
        <v>19318</v>
      </c>
      <c r="C3443" t="s">
        <v>19319</v>
      </c>
      <c r="D3443" t="s">
        <v>19320</v>
      </c>
      <c r="E3443" t="s">
        <v>19321</v>
      </c>
      <c r="F3443" t="s">
        <v>19322</v>
      </c>
    </row>
    <row r="3444" spans="1:8" x14ac:dyDescent="0.3">
      <c r="A3444" s="15" t="s">
        <v>32392</v>
      </c>
      <c r="B3444" t="s">
        <v>19323</v>
      </c>
      <c r="C3444" t="s">
        <v>19324</v>
      </c>
      <c r="D3444" t="s">
        <v>19325</v>
      </c>
    </row>
    <row r="3445" spans="1:8" x14ac:dyDescent="0.3">
      <c r="A3445" s="15" t="s">
        <v>32393</v>
      </c>
      <c r="B3445" t="s">
        <v>19326</v>
      </c>
      <c r="C3445" t="s">
        <v>19327</v>
      </c>
      <c r="D3445" t="s">
        <v>19328</v>
      </c>
      <c r="E3445" t="s">
        <v>19329</v>
      </c>
      <c r="F3445" t="s">
        <v>19330</v>
      </c>
    </row>
    <row r="3446" spans="1:8" x14ac:dyDescent="0.3">
      <c r="A3446" s="15" t="s">
        <v>36633</v>
      </c>
      <c r="B3446" t="s">
        <v>19331</v>
      </c>
      <c r="C3446" t="s">
        <v>19332</v>
      </c>
      <c r="D3446" t="s">
        <v>19333</v>
      </c>
      <c r="E3446" t="s">
        <v>18258</v>
      </c>
      <c r="F3446" t="s">
        <v>19334</v>
      </c>
    </row>
    <row r="3447" spans="1:8" x14ac:dyDescent="0.3">
      <c r="A3447" s="15" t="s">
        <v>36634</v>
      </c>
      <c r="B3447" t="s">
        <v>19335</v>
      </c>
      <c r="C3447" t="s">
        <v>19336</v>
      </c>
      <c r="D3447" t="s">
        <v>19337</v>
      </c>
      <c r="E3447" t="s">
        <v>19338</v>
      </c>
      <c r="F3447" t="s">
        <v>19339</v>
      </c>
    </row>
    <row r="3448" spans="1:8" x14ac:dyDescent="0.3">
      <c r="A3448" s="15" t="s">
        <v>36635</v>
      </c>
      <c r="B3448" t="s">
        <v>19340</v>
      </c>
      <c r="C3448" t="s">
        <v>19341</v>
      </c>
      <c r="D3448" t="s">
        <v>19342</v>
      </c>
      <c r="E3448" t="s">
        <v>19343</v>
      </c>
      <c r="F3448" t="s">
        <v>19344</v>
      </c>
    </row>
    <row r="3449" spans="1:8" x14ac:dyDescent="0.3">
      <c r="A3449" s="15" t="s">
        <v>36636</v>
      </c>
      <c r="B3449" s="9" t="s">
        <v>19345</v>
      </c>
      <c r="C3449" t="s">
        <v>19346</v>
      </c>
      <c r="D3449" t="s">
        <v>19347</v>
      </c>
      <c r="E3449" t="s">
        <v>19348</v>
      </c>
      <c r="F3449" t="s">
        <v>19349</v>
      </c>
      <c r="G3449" t="s">
        <v>19350</v>
      </c>
      <c r="H3449" t="s">
        <v>19351</v>
      </c>
    </row>
    <row r="3450" spans="1:8" x14ac:dyDescent="0.3">
      <c r="A3450" s="15" t="s">
        <v>36637</v>
      </c>
      <c r="B3450" s="8" t="s">
        <v>19352</v>
      </c>
      <c r="C3450" t="s">
        <v>19353</v>
      </c>
      <c r="D3450" t="s">
        <v>19354</v>
      </c>
      <c r="E3450" t="s">
        <v>19355</v>
      </c>
      <c r="F3450" t="s">
        <v>19356</v>
      </c>
    </row>
    <row r="3451" spans="1:8" x14ac:dyDescent="0.3">
      <c r="A3451" s="15" t="s">
        <v>36638</v>
      </c>
      <c r="B3451" t="s">
        <v>19357</v>
      </c>
      <c r="C3451" t="s">
        <v>19358</v>
      </c>
      <c r="D3451" t="s">
        <v>19359</v>
      </c>
      <c r="E3451" t="s">
        <v>19360</v>
      </c>
      <c r="F3451" t="s">
        <v>19361</v>
      </c>
    </row>
    <row r="3452" spans="1:8" x14ac:dyDescent="0.3">
      <c r="A3452" s="15" t="s">
        <v>36639</v>
      </c>
      <c r="B3452" t="s">
        <v>19362</v>
      </c>
      <c r="C3452" t="s">
        <v>19363</v>
      </c>
      <c r="D3452" t="s">
        <v>19364</v>
      </c>
      <c r="E3452" t="s">
        <v>19365</v>
      </c>
      <c r="F3452" t="s">
        <v>19366</v>
      </c>
    </row>
    <row r="3453" spans="1:8" x14ac:dyDescent="0.3">
      <c r="A3453" s="15" t="s">
        <v>36640</v>
      </c>
      <c r="B3453" t="s">
        <v>19367</v>
      </c>
      <c r="C3453" t="s">
        <v>19368</v>
      </c>
      <c r="D3453" t="s">
        <v>19369</v>
      </c>
      <c r="E3453" t="s">
        <v>19370</v>
      </c>
      <c r="F3453" t="s">
        <v>19371</v>
      </c>
    </row>
    <row r="3454" spans="1:8" x14ac:dyDescent="0.3">
      <c r="A3454" s="15" t="s">
        <v>36641</v>
      </c>
      <c r="B3454" t="s">
        <v>19372</v>
      </c>
      <c r="C3454" t="s">
        <v>19373</v>
      </c>
      <c r="D3454" t="s">
        <v>19374</v>
      </c>
      <c r="E3454" t="s">
        <v>19375</v>
      </c>
      <c r="F3454" t="s">
        <v>19376</v>
      </c>
    </row>
    <row r="3455" spans="1:8" x14ac:dyDescent="0.3">
      <c r="A3455" s="15" t="s">
        <v>32394</v>
      </c>
      <c r="B3455" t="s">
        <v>19377</v>
      </c>
      <c r="C3455" t="s">
        <v>19378</v>
      </c>
      <c r="D3455" t="s">
        <v>19379</v>
      </c>
      <c r="E3455" t="s">
        <v>19380</v>
      </c>
      <c r="F3455" t="s">
        <v>19381</v>
      </c>
      <c r="G3455" t="s">
        <v>19382</v>
      </c>
      <c r="H3455" t="s">
        <v>19383</v>
      </c>
    </row>
    <row r="3456" spans="1:8" x14ac:dyDescent="0.3">
      <c r="A3456" s="15" t="s">
        <v>36642</v>
      </c>
      <c r="B3456" t="s">
        <v>19384</v>
      </c>
      <c r="C3456" t="s">
        <v>19385</v>
      </c>
      <c r="D3456" t="s">
        <v>19386</v>
      </c>
      <c r="E3456" t="s">
        <v>19387</v>
      </c>
      <c r="F3456" t="s">
        <v>19388</v>
      </c>
      <c r="G3456" t="s">
        <v>19389</v>
      </c>
      <c r="H3456" t="s">
        <v>19390</v>
      </c>
    </row>
    <row r="3457" spans="1:10" x14ac:dyDescent="0.3">
      <c r="A3457" s="15" t="s">
        <v>36643</v>
      </c>
      <c r="B3457" t="s">
        <v>19391</v>
      </c>
      <c r="C3457" t="s">
        <v>19392</v>
      </c>
      <c r="D3457" t="s">
        <v>19393</v>
      </c>
      <c r="E3457" t="s">
        <v>19394</v>
      </c>
      <c r="F3457" t="s">
        <v>19395</v>
      </c>
      <c r="G3457" t="s">
        <v>19396</v>
      </c>
      <c r="H3457" t="s">
        <v>19397</v>
      </c>
      <c r="I3457" t="s">
        <v>19398</v>
      </c>
      <c r="J3457" t="s">
        <v>19399</v>
      </c>
    </row>
    <row r="3458" spans="1:10" x14ac:dyDescent="0.3">
      <c r="A3458" s="15" t="s">
        <v>32395</v>
      </c>
      <c r="B3458" t="s">
        <v>19400</v>
      </c>
      <c r="C3458" t="s">
        <v>19401</v>
      </c>
      <c r="D3458" t="s">
        <v>19402</v>
      </c>
    </row>
    <row r="3459" spans="1:10" x14ac:dyDescent="0.3">
      <c r="A3459" s="15" t="s">
        <v>36644</v>
      </c>
      <c r="B3459" t="s">
        <v>19403</v>
      </c>
      <c r="C3459" t="s">
        <v>19404</v>
      </c>
      <c r="D3459" t="s">
        <v>19405</v>
      </c>
      <c r="E3459" t="s">
        <v>19406</v>
      </c>
      <c r="F3459" t="s">
        <v>19407</v>
      </c>
    </row>
    <row r="3460" spans="1:10" x14ac:dyDescent="0.3">
      <c r="A3460" s="15" t="s">
        <v>36645</v>
      </c>
      <c r="B3460" t="s">
        <v>19408</v>
      </c>
      <c r="C3460" t="s">
        <v>19409</v>
      </c>
      <c r="D3460" t="s">
        <v>19410</v>
      </c>
    </row>
    <row r="3461" spans="1:10" x14ac:dyDescent="0.3">
      <c r="A3461" s="15" t="s">
        <v>36646</v>
      </c>
      <c r="B3461" t="s">
        <v>19411</v>
      </c>
      <c r="C3461" t="s">
        <v>19412</v>
      </c>
      <c r="D3461" t="s">
        <v>19413</v>
      </c>
    </row>
    <row r="3462" spans="1:10" x14ac:dyDescent="0.3">
      <c r="A3462" s="15" t="s">
        <v>36647</v>
      </c>
      <c r="B3462" s="9" t="s">
        <v>19414</v>
      </c>
      <c r="C3462" t="s">
        <v>19415</v>
      </c>
      <c r="D3462" t="s">
        <v>19416</v>
      </c>
      <c r="E3462" t="s">
        <v>18237</v>
      </c>
      <c r="F3462" t="s">
        <v>19417</v>
      </c>
    </row>
    <row r="3463" spans="1:10" x14ac:dyDescent="0.3">
      <c r="A3463" s="15" t="s">
        <v>36648</v>
      </c>
      <c r="B3463" s="8" t="s">
        <v>19418</v>
      </c>
      <c r="C3463" t="s">
        <v>19419</v>
      </c>
      <c r="D3463" t="s">
        <v>19420</v>
      </c>
      <c r="E3463" t="s">
        <v>19421</v>
      </c>
      <c r="F3463" t="s">
        <v>19422</v>
      </c>
      <c r="G3463" t="s">
        <v>19423</v>
      </c>
      <c r="H3463" t="s">
        <v>19424</v>
      </c>
    </row>
    <row r="3464" spans="1:10" x14ac:dyDescent="0.3">
      <c r="A3464" s="15" t="s">
        <v>32396</v>
      </c>
      <c r="B3464" t="s">
        <v>19425</v>
      </c>
      <c r="C3464" t="s">
        <v>19426</v>
      </c>
      <c r="D3464" t="s">
        <v>19427</v>
      </c>
      <c r="E3464" t="s">
        <v>19428</v>
      </c>
      <c r="F3464" t="s">
        <v>19429</v>
      </c>
    </row>
    <row r="3465" spans="1:10" x14ac:dyDescent="0.3">
      <c r="A3465" s="15" t="s">
        <v>36649</v>
      </c>
      <c r="B3465" t="s">
        <v>19430</v>
      </c>
      <c r="C3465" t="s">
        <v>19431</v>
      </c>
      <c r="D3465" t="s">
        <v>19432</v>
      </c>
      <c r="E3465" t="s">
        <v>19433</v>
      </c>
      <c r="F3465" t="s">
        <v>19434</v>
      </c>
    </row>
    <row r="3466" spans="1:10" x14ac:dyDescent="0.3">
      <c r="A3466" s="15" t="s">
        <v>36650</v>
      </c>
      <c r="B3466" t="s">
        <v>19435</v>
      </c>
      <c r="C3466" t="s">
        <v>19436</v>
      </c>
      <c r="D3466" s="10" t="s">
        <v>19437</v>
      </c>
    </row>
    <row r="3467" spans="1:10" x14ac:dyDescent="0.3">
      <c r="A3467" s="15" t="s">
        <v>36651</v>
      </c>
      <c r="B3467" t="s">
        <v>19438</v>
      </c>
      <c r="C3467" t="s">
        <v>19439</v>
      </c>
      <c r="D3467" t="s">
        <v>19440</v>
      </c>
      <c r="E3467" t="s">
        <v>19441</v>
      </c>
      <c r="F3467" t="s">
        <v>19442</v>
      </c>
    </row>
    <row r="3468" spans="1:10" x14ac:dyDescent="0.3">
      <c r="A3468" s="15" t="s">
        <v>36652</v>
      </c>
      <c r="B3468" t="s">
        <v>19443</v>
      </c>
      <c r="C3468" t="s">
        <v>19444</v>
      </c>
      <c r="D3468" t="s">
        <v>19445</v>
      </c>
    </row>
    <row r="3469" spans="1:10" x14ac:dyDescent="0.3">
      <c r="A3469" s="15" t="s">
        <v>36653</v>
      </c>
      <c r="B3469" s="9" t="s">
        <v>19446</v>
      </c>
      <c r="C3469" t="s">
        <v>19447</v>
      </c>
      <c r="D3469" t="s">
        <v>19448</v>
      </c>
      <c r="E3469" t="s">
        <v>19449</v>
      </c>
      <c r="F3469" t="s">
        <v>19450</v>
      </c>
    </row>
    <row r="3470" spans="1:10" x14ac:dyDescent="0.3">
      <c r="A3470" s="15" t="s">
        <v>36654</v>
      </c>
      <c r="B3470" s="8" t="s">
        <v>19451</v>
      </c>
      <c r="C3470" t="s">
        <v>3298</v>
      </c>
      <c r="D3470" t="s">
        <v>18794</v>
      </c>
    </row>
    <row r="3471" spans="1:10" x14ac:dyDescent="0.3">
      <c r="A3471" s="15" t="s">
        <v>36655</v>
      </c>
      <c r="B3471" t="s">
        <v>19452</v>
      </c>
      <c r="C3471" t="s">
        <v>19453</v>
      </c>
      <c r="D3471" t="s">
        <v>19454</v>
      </c>
    </row>
    <row r="3472" spans="1:10" x14ac:dyDescent="0.3">
      <c r="A3472" s="15" t="s">
        <v>32397</v>
      </c>
      <c r="B3472" t="s">
        <v>19455</v>
      </c>
      <c r="C3472" t="s">
        <v>19456</v>
      </c>
      <c r="D3472" t="s">
        <v>19457</v>
      </c>
    </row>
    <row r="3473" spans="1:10" x14ac:dyDescent="0.3">
      <c r="A3473" s="15" t="s">
        <v>32398</v>
      </c>
      <c r="B3473" t="s">
        <v>19458</v>
      </c>
      <c r="C3473" t="s">
        <v>19459</v>
      </c>
      <c r="D3473" t="s">
        <v>19460</v>
      </c>
    </row>
    <row r="3474" spans="1:10" x14ac:dyDescent="0.3">
      <c r="A3474" s="15" t="s">
        <v>32399</v>
      </c>
      <c r="B3474" t="s">
        <v>19461</v>
      </c>
      <c r="C3474" t="s">
        <v>19462</v>
      </c>
      <c r="D3474" t="s">
        <v>19463</v>
      </c>
    </row>
    <row r="3475" spans="1:10" x14ac:dyDescent="0.3">
      <c r="A3475" s="15" t="s">
        <v>36656</v>
      </c>
      <c r="B3475" t="s">
        <v>19464</v>
      </c>
      <c r="C3475" t="s">
        <v>19465</v>
      </c>
      <c r="D3475" t="s">
        <v>19466</v>
      </c>
      <c r="E3475" t="s">
        <v>19467</v>
      </c>
      <c r="F3475" t="s">
        <v>19468</v>
      </c>
    </row>
    <row r="3476" spans="1:10" x14ac:dyDescent="0.3">
      <c r="A3476" s="15" t="s">
        <v>36657</v>
      </c>
      <c r="B3476" t="s">
        <v>19469</v>
      </c>
      <c r="C3476" t="s">
        <v>19470</v>
      </c>
      <c r="D3476" t="s">
        <v>19471</v>
      </c>
      <c r="E3476" t="s">
        <v>19472</v>
      </c>
      <c r="F3476" t="s">
        <v>19473</v>
      </c>
      <c r="G3476" t="s">
        <v>19474</v>
      </c>
      <c r="H3476" t="s">
        <v>19475</v>
      </c>
      <c r="I3476" t="s">
        <v>19476</v>
      </c>
      <c r="J3476" t="s">
        <v>19477</v>
      </c>
    </row>
    <row r="3477" spans="1:10" x14ac:dyDescent="0.3">
      <c r="A3477" s="15" t="s">
        <v>36658</v>
      </c>
      <c r="B3477" t="s">
        <v>19478</v>
      </c>
      <c r="C3477" t="s">
        <v>19479</v>
      </c>
      <c r="D3477" t="s">
        <v>19480</v>
      </c>
    </row>
    <row r="3478" spans="1:10" x14ac:dyDescent="0.3">
      <c r="A3478" s="15" t="s">
        <v>36659</v>
      </c>
      <c r="B3478" t="s">
        <v>19481</v>
      </c>
      <c r="C3478" t="s">
        <v>19482</v>
      </c>
      <c r="D3478" t="s">
        <v>19483</v>
      </c>
      <c r="E3478" t="s">
        <v>19484</v>
      </c>
      <c r="F3478" t="s">
        <v>19485</v>
      </c>
      <c r="G3478" t="s">
        <v>19007</v>
      </c>
      <c r="H3478" t="s">
        <v>19486</v>
      </c>
    </row>
    <row r="3479" spans="1:10" x14ac:dyDescent="0.3">
      <c r="A3479" s="15" t="s">
        <v>32400</v>
      </c>
      <c r="B3479" t="s">
        <v>19487</v>
      </c>
      <c r="C3479" t="s">
        <v>19488</v>
      </c>
      <c r="D3479" t="s">
        <v>19489</v>
      </c>
      <c r="E3479" t="s">
        <v>19490</v>
      </c>
      <c r="F3479" t="s">
        <v>19491</v>
      </c>
      <c r="G3479" t="s">
        <v>19492</v>
      </c>
      <c r="H3479" t="s">
        <v>19493</v>
      </c>
      <c r="I3479" t="s">
        <v>19494</v>
      </c>
      <c r="J3479" t="s">
        <v>19495</v>
      </c>
    </row>
    <row r="3480" spans="1:10" x14ac:dyDescent="0.3">
      <c r="A3480" s="15" t="s">
        <v>36660</v>
      </c>
      <c r="B3480" s="9" t="s">
        <v>19496</v>
      </c>
      <c r="C3480" t="s">
        <v>19497</v>
      </c>
      <c r="D3480" t="s">
        <v>19498</v>
      </c>
      <c r="E3480" t="s">
        <v>19499</v>
      </c>
      <c r="F3480" t="s">
        <v>19500</v>
      </c>
      <c r="G3480" t="s">
        <v>19501</v>
      </c>
      <c r="H3480" t="s">
        <v>19502</v>
      </c>
    </row>
    <row r="3481" spans="1:10" x14ac:dyDescent="0.3">
      <c r="A3481" s="15" t="s">
        <v>36661</v>
      </c>
      <c r="B3481" s="8" t="s">
        <v>19503</v>
      </c>
      <c r="C3481" t="s">
        <v>19504</v>
      </c>
      <c r="D3481" t="s">
        <v>19505</v>
      </c>
      <c r="E3481" t="s">
        <v>19506</v>
      </c>
      <c r="F3481" t="s">
        <v>19507</v>
      </c>
      <c r="G3481" t="s">
        <v>19508</v>
      </c>
      <c r="H3481" t="s">
        <v>19509</v>
      </c>
    </row>
    <row r="3482" spans="1:10" x14ac:dyDescent="0.3">
      <c r="A3482" s="15" t="s">
        <v>36662</v>
      </c>
      <c r="B3482" t="s">
        <v>19510</v>
      </c>
      <c r="C3482" t="s">
        <v>19511</v>
      </c>
      <c r="D3482" t="s">
        <v>19512</v>
      </c>
      <c r="E3482" t="s">
        <v>19513</v>
      </c>
      <c r="F3482" s="10" t="s">
        <v>19514</v>
      </c>
      <c r="G3482" t="s">
        <v>19515</v>
      </c>
      <c r="H3482" t="s">
        <v>19516</v>
      </c>
    </row>
    <row r="3483" spans="1:10" x14ac:dyDescent="0.3">
      <c r="A3483" s="15" t="s">
        <v>32401</v>
      </c>
      <c r="B3483" t="s">
        <v>19517</v>
      </c>
      <c r="C3483" t="s">
        <v>19518</v>
      </c>
      <c r="D3483" t="s">
        <v>19519</v>
      </c>
      <c r="E3483" s="10" t="s">
        <v>19520</v>
      </c>
      <c r="F3483" t="s">
        <v>19521</v>
      </c>
      <c r="G3483" t="s">
        <v>19522</v>
      </c>
      <c r="H3483" t="s">
        <v>19523</v>
      </c>
    </row>
    <row r="3484" spans="1:10" x14ac:dyDescent="0.3">
      <c r="A3484" s="15" t="s">
        <v>32402</v>
      </c>
      <c r="B3484" t="s">
        <v>19524</v>
      </c>
      <c r="C3484" t="s">
        <v>19525</v>
      </c>
      <c r="D3484" t="s">
        <v>19526</v>
      </c>
      <c r="E3484" t="s">
        <v>19527</v>
      </c>
      <c r="F3484" t="s">
        <v>19528</v>
      </c>
      <c r="G3484" t="s">
        <v>19529</v>
      </c>
      <c r="H3484" t="s">
        <v>19530</v>
      </c>
      <c r="I3484" t="s">
        <v>19531</v>
      </c>
      <c r="J3484" t="s">
        <v>19532</v>
      </c>
    </row>
    <row r="3485" spans="1:10" x14ac:dyDescent="0.3">
      <c r="A3485" s="15" t="s">
        <v>36663</v>
      </c>
      <c r="B3485" t="s">
        <v>19533</v>
      </c>
      <c r="C3485" t="s">
        <v>19534</v>
      </c>
      <c r="D3485" s="10" t="s">
        <v>19535</v>
      </c>
      <c r="E3485" t="s">
        <v>19536</v>
      </c>
      <c r="F3485" t="s">
        <v>19537</v>
      </c>
      <c r="G3485" t="s">
        <v>15870</v>
      </c>
      <c r="H3485" t="s">
        <v>19538</v>
      </c>
    </row>
    <row r="3486" spans="1:10" x14ac:dyDescent="0.3">
      <c r="A3486" s="15" t="s">
        <v>36664</v>
      </c>
      <c r="B3486" t="s">
        <v>19539</v>
      </c>
      <c r="C3486" s="10" t="s">
        <v>19540</v>
      </c>
      <c r="D3486" s="10" t="s">
        <v>19541</v>
      </c>
      <c r="E3486" t="s">
        <v>19542</v>
      </c>
      <c r="F3486" t="s">
        <v>19543</v>
      </c>
      <c r="G3486" t="s">
        <v>19544</v>
      </c>
      <c r="H3486" t="s">
        <v>19545</v>
      </c>
      <c r="I3486" t="s">
        <v>19546</v>
      </c>
      <c r="J3486" t="s">
        <v>19547</v>
      </c>
    </row>
    <row r="3487" spans="1:10" x14ac:dyDescent="0.3">
      <c r="A3487" s="15" t="s">
        <v>36665</v>
      </c>
      <c r="B3487" t="s">
        <v>19548</v>
      </c>
      <c r="C3487" s="10" t="s">
        <v>19549</v>
      </c>
      <c r="D3487" s="10" t="s">
        <v>19550</v>
      </c>
      <c r="E3487" t="s">
        <v>19551</v>
      </c>
      <c r="F3487" t="s">
        <v>19552</v>
      </c>
    </row>
    <row r="3488" spans="1:10" x14ac:dyDescent="0.3">
      <c r="A3488" s="15" t="s">
        <v>32403</v>
      </c>
      <c r="B3488" s="9" t="s">
        <v>19553</v>
      </c>
      <c r="C3488" s="10" t="s">
        <v>19554</v>
      </c>
      <c r="D3488" t="s">
        <v>19555</v>
      </c>
      <c r="E3488" t="s">
        <v>19556</v>
      </c>
      <c r="F3488" t="s">
        <v>19557</v>
      </c>
    </row>
    <row r="3489" spans="1:12" x14ac:dyDescent="0.3">
      <c r="A3489" s="15" t="s">
        <v>36666</v>
      </c>
      <c r="B3489" s="8" t="s">
        <v>19558</v>
      </c>
      <c r="C3489" t="s">
        <v>19559</v>
      </c>
      <c r="D3489" t="s">
        <v>19560</v>
      </c>
      <c r="E3489" t="s">
        <v>19561</v>
      </c>
      <c r="F3489" t="s">
        <v>19562</v>
      </c>
      <c r="G3489" t="s">
        <v>15561</v>
      </c>
      <c r="H3489" t="s">
        <v>19563</v>
      </c>
    </row>
    <row r="3490" spans="1:12" x14ac:dyDescent="0.3">
      <c r="A3490" s="15" t="s">
        <v>36667</v>
      </c>
      <c r="B3490" t="s">
        <v>19564</v>
      </c>
      <c r="C3490" t="s">
        <v>19565</v>
      </c>
      <c r="D3490" t="s">
        <v>19566</v>
      </c>
      <c r="E3490" t="s">
        <v>19567</v>
      </c>
      <c r="F3490" s="10" t="s">
        <v>19568</v>
      </c>
      <c r="G3490" t="s">
        <v>19569</v>
      </c>
      <c r="H3490" t="s">
        <v>19570</v>
      </c>
    </row>
    <row r="3491" spans="1:12" x14ac:dyDescent="0.3">
      <c r="A3491" s="15" t="s">
        <v>36668</v>
      </c>
      <c r="B3491" t="s">
        <v>19571</v>
      </c>
      <c r="C3491" t="s">
        <v>19572</v>
      </c>
      <c r="D3491" t="s">
        <v>19573</v>
      </c>
      <c r="E3491" t="s">
        <v>19574</v>
      </c>
      <c r="F3491" t="s">
        <v>19575</v>
      </c>
    </row>
    <row r="3492" spans="1:12" x14ac:dyDescent="0.3">
      <c r="A3492" s="15" t="s">
        <v>36669</v>
      </c>
      <c r="B3492" t="s">
        <v>19576</v>
      </c>
      <c r="C3492" t="s">
        <v>19577</v>
      </c>
      <c r="D3492" t="s">
        <v>19578</v>
      </c>
      <c r="E3492" t="s">
        <v>19579</v>
      </c>
      <c r="F3492" t="s">
        <v>19580</v>
      </c>
      <c r="G3492" t="s">
        <v>3966</v>
      </c>
      <c r="H3492" t="s">
        <v>19581</v>
      </c>
    </row>
    <row r="3493" spans="1:12" x14ac:dyDescent="0.3">
      <c r="A3493" s="15" t="s">
        <v>32404</v>
      </c>
      <c r="B3493" t="s">
        <v>19582</v>
      </c>
      <c r="C3493" t="s">
        <v>19583</v>
      </c>
      <c r="D3493" t="s">
        <v>19584</v>
      </c>
    </row>
    <row r="3494" spans="1:12" x14ac:dyDescent="0.3">
      <c r="A3494" s="15" t="s">
        <v>36670</v>
      </c>
      <c r="B3494" t="s">
        <v>19585</v>
      </c>
      <c r="C3494" t="s">
        <v>19586</v>
      </c>
      <c r="D3494" t="s">
        <v>19587</v>
      </c>
      <c r="E3494" t="s">
        <v>19119</v>
      </c>
      <c r="F3494" t="s">
        <v>19588</v>
      </c>
      <c r="G3494" t="s">
        <v>19120</v>
      </c>
      <c r="H3494" t="s">
        <v>19121</v>
      </c>
      <c r="I3494" t="s">
        <v>18154</v>
      </c>
      <c r="J3494" t="s">
        <v>19589</v>
      </c>
    </row>
    <row r="3495" spans="1:12" x14ac:dyDescent="0.3">
      <c r="A3495" s="15" t="s">
        <v>36671</v>
      </c>
      <c r="B3495" t="s">
        <v>19590</v>
      </c>
      <c r="C3495" t="s">
        <v>19591</v>
      </c>
      <c r="D3495" t="s">
        <v>19592</v>
      </c>
      <c r="E3495" t="s">
        <v>19593</v>
      </c>
      <c r="F3495" t="s">
        <v>19594</v>
      </c>
    </row>
    <row r="3496" spans="1:12" x14ac:dyDescent="0.3">
      <c r="A3496" s="15" t="s">
        <v>36672</v>
      </c>
      <c r="B3496" t="s">
        <v>19595</v>
      </c>
      <c r="C3496" t="s">
        <v>19596</v>
      </c>
      <c r="D3496" t="s">
        <v>19597</v>
      </c>
      <c r="E3496" t="s">
        <v>19598</v>
      </c>
      <c r="F3496" t="s">
        <v>19599</v>
      </c>
      <c r="G3496" t="s">
        <v>19600</v>
      </c>
      <c r="H3496" t="s">
        <v>19601</v>
      </c>
    </row>
    <row r="3497" spans="1:12" x14ac:dyDescent="0.3">
      <c r="A3497" s="15" t="s">
        <v>36673</v>
      </c>
      <c r="B3497" t="s">
        <v>19602</v>
      </c>
      <c r="C3497" t="s">
        <v>19603</v>
      </c>
      <c r="D3497" t="s">
        <v>19604</v>
      </c>
      <c r="E3497" t="s">
        <v>19605</v>
      </c>
      <c r="F3497" t="s">
        <v>19606</v>
      </c>
    </row>
    <row r="3498" spans="1:12" x14ac:dyDescent="0.3">
      <c r="A3498" s="15" t="s">
        <v>36674</v>
      </c>
      <c r="B3498" t="s">
        <v>19607</v>
      </c>
      <c r="C3498" t="s">
        <v>19608</v>
      </c>
      <c r="D3498" t="s">
        <v>19609</v>
      </c>
      <c r="E3498" t="s">
        <v>19610</v>
      </c>
      <c r="F3498" t="s">
        <v>19611</v>
      </c>
      <c r="G3498" t="s">
        <v>19612</v>
      </c>
      <c r="H3498" t="s">
        <v>19613</v>
      </c>
    </row>
    <row r="3499" spans="1:12" x14ac:dyDescent="0.3">
      <c r="A3499" s="15" t="s">
        <v>36675</v>
      </c>
      <c r="B3499" s="9" t="s">
        <v>19614</v>
      </c>
      <c r="C3499" t="s">
        <v>19615</v>
      </c>
      <c r="D3499" t="s">
        <v>19616</v>
      </c>
      <c r="E3499" t="s">
        <v>15865</v>
      </c>
      <c r="F3499" t="s">
        <v>19617</v>
      </c>
    </row>
    <row r="3500" spans="1:12" x14ac:dyDescent="0.3">
      <c r="A3500" s="15" t="s">
        <v>36676</v>
      </c>
      <c r="B3500" s="8" t="s">
        <v>19618</v>
      </c>
      <c r="C3500" t="s">
        <v>19619</v>
      </c>
      <c r="D3500" t="s">
        <v>19620</v>
      </c>
      <c r="E3500" t="s">
        <v>19621</v>
      </c>
      <c r="F3500" t="s">
        <v>19622</v>
      </c>
    </row>
    <row r="3501" spans="1:12" x14ac:dyDescent="0.3">
      <c r="A3501" s="15" t="s">
        <v>36677</v>
      </c>
      <c r="B3501" t="s">
        <v>19623</v>
      </c>
      <c r="C3501" t="s">
        <v>19624</v>
      </c>
      <c r="D3501" t="s">
        <v>19625</v>
      </c>
      <c r="E3501" t="s">
        <v>19626</v>
      </c>
      <c r="F3501" t="s">
        <v>19627</v>
      </c>
      <c r="G3501" t="s">
        <v>19628</v>
      </c>
      <c r="H3501" t="s">
        <v>19629</v>
      </c>
    </row>
    <row r="3502" spans="1:12" x14ac:dyDescent="0.3">
      <c r="A3502" s="15" t="s">
        <v>36678</v>
      </c>
      <c r="B3502" t="s">
        <v>19630</v>
      </c>
      <c r="C3502" t="s">
        <v>19631</v>
      </c>
      <c r="D3502" t="s">
        <v>19632</v>
      </c>
      <c r="E3502" t="s">
        <v>19633</v>
      </c>
      <c r="F3502" t="s">
        <v>19634</v>
      </c>
      <c r="G3502" t="s">
        <v>19635</v>
      </c>
      <c r="H3502" t="s">
        <v>19636</v>
      </c>
      <c r="I3502" t="s">
        <v>19637</v>
      </c>
      <c r="J3502" t="s">
        <v>19638</v>
      </c>
    </row>
    <row r="3503" spans="1:12" x14ac:dyDescent="0.3">
      <c r="A3503" s="15" t="s">
        <v>36679</v>
      </c>
      <c r="B3503" s="9" t="s">
        <v>19639</v>
      </c>
      <c r="C3503" t="s">
        <v>19640</v>
      </c>
      <c r="D3503" t="s">
        <v>19641</v>
      </c>
      <c r="E3503" t="s">
        <v>19642</v>
      </c>
      <c r="F3503" t="s">
        <v>19643</v>
      </c>
      <c r="G3503" t="s">
        <v>19644</v>
      </c>
      <c r="H3503" t="s">
        <v>19645</v>
      </c>
      <c r="I3503" t="s">
        <v>19646</v>
      </c>
      <c r="J3503" t="s">
        <v>19647</v>
      </c>
      <c r="K3503" t="s">
        <v>19648</v>
      </c>
      <c r="L3503" t="s">
        <v>19649</v>
      </c>
    </row>
    <row r="3504" spans="1:12" x14ac:dyDescent="0.3">
      <c r="A3504" s="15" t="s">
        <v>36680</v>
      </c>
      <c r="B3504" s="8" t="s">
        <v>19650</v>
      </c>
      <c r="C3504" t="s">
        <v>3298</v>
      </c>
      <c r="D3504" t="s">
        <v>18794</v>
      </c>
    </row>
    <row r="3505" spans="1:8" x14ac:dyDescent="0.3">
      <c r="A3505" s="15" t="s">
        <v>36681</v>
      </c>
      <c r="B3505" t="s">
        <v>19651</v>
      </c>
      <c r="C3505" t="s">
        <v>19652</v>
      </c>
      <c r="D3505" t="s">
        <v>19653</v>
      </c>
    </row>
    <row r="3506" spans="1:8" x14ac:dyDescent="0.3">
      <c r="A3506" s="15" t="s">
        <v>36682</v>
      </c>
      <c r="B3506" t="s">
        <v>19654</v>
      </c>
      <c r="C3506" t="s">
        <v>19655</v>
      </c>
      <c r="D3506" t="s">
        <v>19656</v>
      </c>
      <c r="E3506" t="s">
        <v>19657</v>
      </c>
      <c r="F3506" t="s">
        <v>19658</v>
      </c>
      <c r="G3506" t="s">
        <v>19659</v>
      </c>
      <c r="H3506" t="s">
        <v>19660</v>
      </c>
    </row>
    <row r="3507" spans="1:8" x14ac:dyDescent="0.3">
      <c r="A3507" s="15" t="s">
        <v>36683</v>
      </c>
      <c r="B3507" t="s">
        <v>19661</v>
      </c>
      <c r="C3507" t="s">
        <v>19662</v>
      </c>
      <c r="D3507" t="s">
        <v>19663</v>
      </c>
      <c r="E3507" t="s">
        <v>19664</v>
      </c>
      <c r="F3507" t="s">
        <v>19665</v>
      </c>
      <c r="G3507" t="s">
        <v>19666</v>
      </c>
      <c r="H3507" t="s">
        <v>19667</v>
      </c>
    </row>
    <row r="3508" spans="1:8" x14ac:dyDescent="0.3">
      <c r="A3508" s="15" t="s">
        <v>32405</v>
      </c>
      <c r="B3508" t="s">
        <v>19668</v>
      </c>
      <c r="C3508" t="s">
        <v>19669</v>
      </c>
      <c r="D3508" t="s">
        <v>19670</v>
      </c>
      <c r="E3508" t="s">
        <v>19671</v>
      </c>
      <c r="F3508" t="s">
        <v>19672</v>
      </c>
    </row>
    <row r="3509" spans="1:8" x14ac:dyDescent="0.3">
      <c r="A3509" s="15" t="s">
        <v>36684</v>
      </c>
      <c r="B3509" t="s">
        <v>19673</v>
      </c>
      <c r="C3509" t="s">
        <v>19674</v>
      </c>
      <c r="D3509" t="s">
        <v>19675</v>
      </c>
    </row>
    <row r="3510" spans="1:8" x14ac:dyDescent="0.3">
      <c r="A3510" s="15" t="s">
        <v>32406</v>
      </c>
      <c r="B3510" t="s">
        <v>19676</v>
      </c>
      <c r="C3510" t="s">
        <v>19677</v>
      </c>
      <c r="D3510" t="s">
        <v>19678</v>
      </c>
      <c r="E3510" t="s">
        <v>19679</v>
      </c>
      <c r="F3510" t="s">
        <v>19680</v>
      </c>
    </row>
    <row r="3511" spans="1:8" x14ac:dyDescent="0.3">
      <c r="A3511" s="15" t="s">
        <v>32407</v>
      </c>
      <c r="B3511" t="s">
        <v>19681</v>
      </c>
      <c r="C3511" t="s">
        <v>19682</v>
      </c>
      <c r="D3511" t="s">
        <v>19683</v>
      </c>
    </row>
    <row r="3512" spans="1:8" x14ac:dyDescent="0.3">
      <c r="A3512" s="15" t="s">
        <v>36685</v>
      </c>
      <c r="B3512" t="s">
        <v>19684</v>
      </c>
      <c r="C3512" t="s">
        <v>19685</v>
      </c>
      <c r="D3512" t="s">
        <v>19686</v>
      </c>
      <c r="E3512" t="s">
        <v>19687</v>
      </c>
      <c r="F3512" t="s">
        <v>19688</v>
      </c>
      <c r="G3512" t="s">
        <v>19689</v>
      </c>
      <c r="H3512" t="s">
        <v>19690</v>
      </c>
    </row>
    <row r="3513" spans="1:8" x14ac:dyDescent="0.3">
      <c r="A3513" s="15" t="s">
        <v>32408</v>
      </c>
      <c r="B3513" t="s">
        <v>19691</v>
      </c>
      <c r="C3513" t="s">
        <v>19692</v>
      </c>
      <c r="D3513" t="s">
        <v>19693</v>
      </c>
      <c r="E3513" t="s">
        <v>19694</v>
      </c>
      <c r="F3513" t="s">
        <v>19695</v>
      </c>
    </row>
    <row r="3514" spans="1:8" x14ac:dyDescent="0.3">
      <c r="A3514" s="15" t="s">
        <v>32409</v>
      </c>
      <c r="B3514" s="9" t="s">
        <v>19696</v>
      </c>
      <c r="C3514" t="s">
        <v>19697</v>
      </c>
      <c r="D3514" t="s">
        <v>19698</v>
      </c>
      <c r="E3514" t="s">
        <v>19699</v>
      </c>
      <c r="F3514" t="s">
        <v>19700</v>
      </c>
    </row>
    <row r="3515" spans="1:8" x14ac:dyDescent="0.3">
      <c r="A3515" s="15" t="s">
        <v>32410</v>
      </c>
      <c r="B3515" s="8" t="s">
        <v>19701</v>
      </c>
      <c r="C3515" t="s">
        <v>19702</v>
      </c>
      <c r="D3515" t="s">
        <v>19703</v>
      </c>
      <c r="E3515" t="s">
        <v>19704</v>
      </c>
      <c r="F3515" s="10" t="s">
        <v>19705</v>
      </c>
    </row>
    <row r="3516" spans="1:8" x14ac:dyDescent="0.3">
      <c r="A3516" s="15" t="s">
        <v>36686</v>
      </c>
      <c r="B3516" t="s">
        <v>19706</v>
      </c>
      <c r="C3516" t="s">
        <v>19707</v>
      </c>
      <c r="D3516" t="s">
        <v>19708</v>
      </c>
      <c r="E3516" s="10" t="s">
        <v>19709</v>
      </c>
      <c r="F3516" t="s">
        <v>19710</v>
      </c>
    </row>
    <row r="3517" spans="1:8" x14ac:dyDescent="0.3">
      <c r="A3517" s="15" t="s">
        <v>32411</v>
      </c>
      <c r="B3517" t="s">
        <v>19711</v>
      </c>
      <c r="C3517" t="s">
        <v>19712</v>
      </c>
      <c r="D3517" t="s">
        <v>19713</v>
      </c>
      <c r="E3517" t="s">
        <v>19714</v>
      </c>
      <c r="F3517" t="s">
        <v>19715</v>
      </c>
    </row>
    <row r="3518" spans="1:8" x14ac:dyDescent="0.3">
      <c r="A3518" s="15" t="s">
        <v>32412</v>
      </c>
      <c r="B3518" t="s">
        <v>19716</v>
      </c>
      <c r="C3518" t="s">
        <v>19717</v>
      </c>
      <c r="D3518" t="s">
        <v>19718</v>
      </c>
      <c r="E3518" t="s">
        <v>19719</v>
      </c>
      <c r="F3518" t="s">
        <v>19720</v>
      </c>
    </row>
    <row r="3519" spans="1:8" x14ac:dyDescent="0.3">
      <c r="A3519" s="15" t="s">
        <v>36687</v>
      </c>
      <c r="B3519" t="s">
        <v>19721</v>
      </c>
      <c r="C3519" t="s">
        <v>19722</v>
      </c>
      <c r="D3519" t="s">
        <v>19723</v>
      </c>
      <c r="E3519" t="s">
        <v>19724</v>
      </c>
      <c r="F3519" t="s">
        <v>19725</v>
      </c>
      <c r="G3519" t="s">
        <v>18602</v>
      </c>
      <c r="H3519" t="s">
        <v>19726</v>
      </c>
    </row>
    <row r="3520" spans="1:8" x14ac:dyDescent="0.3">
      <c r="A3520" s="15" t="s">
        <v>32413</v>
      </c>
      <c r="B3520" t="s">
        <v>19727</v>
      </c>
      <c r="C3520" t="s">
        <v>19728</v>
      </c>
      <c r="D3520" t="s">
        <v>19729</v>
      </c>
    </row>
    <row r="3521" spans="1:8" x14ac:dyDescent="0.3">
      <c r="A3521" s="15" t="s">
        <v>36688</v>
      </c>
      <c r="B3521" t="s">
        <v>19730</v>
      </c>
      <c r="C3521" t="s">
        <v>19731</v>
      </c>
      <c r="D3521" t="s">
        <v>19732</v>
      </c>
      <c r="E3521" t="s">
        <v>19733</v>
      </c>
      <c r="F3521" t="s">
        <v>19734</v>
      </c>
    </row>
    <row r="3522" spans="1:8" x14ac:dyDescent="0.3">
      <c r="A3522" s="15" t="s">
        <v>36689</v>
      </c>
      <c r="B3522" t="s">
        <v>19735</v>
      </c>
      <c r="C3522" t="s">
        <v>19736</v>
      </c>
      <c r="D3522" t="s">
        <v>19737</v>
      </c>
      <c r="E3522" t="s">
        <v>19738</v>
      </c>
      <c r="F3522" t="s">
        <v>19739</v>
      </c>
    </row>
    <row r="3523" spans="1:8" x14ac:dyDescent="0.3">
      <c r="A3523" s="15" t="s">
        <v>36690</v>
      </c>
      <c r="B3523" t="s">
        <v>19740</v>
      </c>
      <c r="C3523" t="s">
        <v>19741</v>
      </c>
      <c r="D3523" t="s">
        <v>19742</v>
      </c>
      <c r="E3523" t="s">
        <v>19743</v>
      </c>
      <c r="F3523" t="s">
        <v>19744</v>
      </c>
      <c r="G3523" t="s">
        <v>19745</v>
      </c>
      <c r="H3523" t="s">
        <v>19746</v>
      </c>
    </row>
    <row r="3524" spans="1:8" x14ac:dyDescent="0.3">
      <c r="A3524" s="15" t="s">
        <v>36691</v>
      </c>
      <c r="B3524" t="s">
        <v>19747</v>
      </c>
      <c r="C3524" t="s">
        <v>19748</v>
      </c>
      <c r="D3524" t="s">
        <v>19749</v>
      </c>
    </row>
    <row r="3525" spans="1:8" x14ac:dyDescent="0.3">
      <c r="A3525" s="15" t="s">
        <v>32414</v>
      </c>
      <c r="B3525" s="9" t="s">
        <v>19750</v>
      </c>
      <c r="C3525" t="s">
        <v>19751</v>
      </c>
      <c r="D3525" t="s">
        <v>19752</v>
      </c>
      <c r="E3525" t="s">
        <v>19753</v>
      </c>
      <c r="F3525" t="s">
        <v>19754</v>
      </c>
    </row>
    <row r="3526" spans="1:8" x14ac:dyDescent="0.3">
      <c r="A3526" s="15" t="s">
        <v>36692</v>
      </c>
      <c r="B3526" s="8" t="s">
        <v>19755</v>
      </c>
      <c r="C3526" t="s">
        <v>19756</v>
      </c>
      <c r="D3526" t="s">
        <v>19757</v>
      </c>
      <c r="E3526" t="s">
        <v>19758</v>
      </c>
      <c r="F3526" t="s">
        <v>19759</v>
      </c>
    </row>
    <row r="3527" spans="1:8" x14ac:dyDescent="0.3">
      <c r="A3527" s="15" t="s">
        <v>36693</v>
      </c>
      <c r="B3527" t="s">
        <v>19760</v>
      </c>
      <c r="C3527" t="s">
        <v>19761</v>
      </c>
      <c r="D3527" t="s">
        <v>19762</v>
      </c>
      <c r="E3527" t="s">
        <v>19763</v>
      </c>
      <c r="F3527" t="s">
        <v>19764</v>
      </c>
    </row>
    <row r="3528" spans="1:8" x14ac:dyDescent="0.3">
      <c r="A3528" s="15" t="s">
        <v>36694</v>
      </c>
      <c r="B3528" t="s">
        <v>19765</v>
      </c>
      <c r="C3528" t="s">
        <v>19766</v>
      </c>
      <c r="D3528" t="s">
        <v>19767</v>
      </c>
    </row>
    <row r="3529" spans="1:8" x14ac:dyDescent="0.3">
      <c r="A3529" s="15" t="s">
        <v>32415</v>
      </c>
      <c r="B3529" t="s">
        <v>19768</v>
      </c>
      <c r="C3529" t="s">
        <v>19769</v>
      </c>
      <c r="D3529" t="s">
        <v>19770</v>
      </c>
      <c r="E3529" t="s">
        <v>19771</v>
      </c>
      <c r="F3529" t="s">
        <v>19772</v>
      </c>
    </row>
    <row r="3530" spans="1:8" x14ac:dyDescent="0.3">
      <c r="A3530" s="15" t="s">
        <v>32416</v>
      </c>
      <c r="B3530" t="s">
        <v>19773</v>
      </c>
      <c r="C3530" t="s">
        <v>19774</v>
      </c>
      <c r="D3530" t="s">
        <v>19775</v>
      </c>
      <c r="E3530" t="s">
        <v>19776</v>
      </c>
      <c r="F3530" t="s">
        <v>19777</v>
      </c>
      <c r="G3530" t="s">
        <v>19778</v>
      </c>
      <c r="H3530" t="s">
        <v>19779</v>
      </c>
    </row>
    <row r="3531" spans="1:8" x14ac:dyDescent="0.3">
      <c r="A3531" s="15" t="s">
        <v>36695</v>
      </c>
      <c r="B3531" t="s">
        <v>19780</v>
      </c>
      <c r="C3531" t="s">
        <v>19781</v>
      </c>
      <c r="D3531" t="s">
        <v>19782</v>
      </c>
    </row>
    <row r="3532" spans="1:8" x14ac:dyDescent="0.3">
      <c r="A3532" s="15" t="s">
        <v>32417</v>
      </c>
      <c r="B3532" t="s">
        <v>19783</v>
      </c>
      <c r="C3532" t="s">
        <v>19784</v>
      </c>
      <c r="D3532" t="s">
        <v>19785</v>
      </c>
    </row>
    <row r="3533" spans="1:8" x14ac:dyDescent="0.3">
      <c r="A3533" s="15" t="s">
        <v>36696</v>
      </c>
      <c r="B3533" s="9" t="s">
        <v>19786</v>
      </c>
      <c r="C3533" t="s">
        <v>19787</v>
      </c>
      <c r="D3533" t="s">
        <v>19788</v>
      </c>
    </row>
    <row r="3534" spans="1:8" x14ac:dyDescent="0.3">
      <c r="A3534" s="15" t="s">
        <v>36697</v>
      </c>
      <c r="B3534" s="8" t="s">
        <v>19789</v>
      </c>
      <c r="C3534" t="s">
        <v>19790</v>
      </c>
      <c r="D3534" t="s">
        <v>19791</v>
      </c>
      <c r="E3534" t="s">
        <v>19792</v>
      </c>
      <c r="F3534" t="s">
        <v>19793</v>
      </c>
    </row>
    <row r="3535" spans="1:8" x14ac:dyDescent="0.3">
      <c r="A3535" s="15" t="s">
        <v>36698</v>
      </c>
      <c r="B3535" t="s">
        <v>19794</v>
      </c>
      <c r="C3535" t="s">
        <v>19795</v>
      </c>
      <c r="D3535" t="s">
        <v>19796</v>
      </c>
      <c r="E3535" t="s">
        <v>19797</v>
      </c>
      <c r="F3535" t="s">
        <v>5602</v>
      </c>
    </row>
    <row r="3536" spans="1:8" x14ac:dyDescent="0.3">
      <c r="A3536" s="15" t="s">
        <v>36699</v>
      </c>
      <c r="B3536" t="s">
        <v>19798</v>
      </c>
      <c r="C3536" t="s">
        <v>19799</v>
      </c>
      <c r="D3536" t="s">
        <v>19800</v>
      </c>
    </row>
    <row r="3537" spans="1:12" x14ac:dyDescent="0.3">
      <c r="A3537" s="15" t="s">
        <v>36700</v>
      </c>
      <c r="B3537" t="s">
        <v>19801</v>
      </c>
      <c r="C3537" t="s">
        <v>19802</v>
      </c>
      <c r="D3537" t="s">
        <v>19803</v>
      </c>
      <c r="E3537" t="s">
        <v>19804</v>
      </c>
      <c r="F3537" t="s">
        <v>19805</v>
      </c>
      <c r="G3537" t="s">
        <v>19806</v>
      </c>
      <c r="H3537" t="s">
        <v>19807</v>
      </c>
      <c r="I3537" t="s">
        <v>19808</v>
      </c>
      <c r="J3537" t="s">
        <v>19809</v>
      </c>
      <c r="K3537" t="s">
        <v>19810</v>
      </c>
      <c r="L3537" t="s">
        <v>19811</v>
      </c>
    </row>
    <row r="3538" spans="1:12" x14ac:dyDescent="0.3">
      <c r="A3538" s="15" t="s">
        <v>36701</v>
      </c>
      <c r="B3538" t="s">
        <v>19812</v>
      </c>
      <c r="C3538" t="s">
        <v>19813</v>
      </c>
      <c r="D3538" t="s">
        <v>19814</v>
      </c>
      <c r="E3538" t="s">
        <v>19815</v>
      </c>
      <c r="F3538" t="s">
        <v>19816</v>
      </c>
      <c r="G3538" t="s">
        <v>19817</v>
      </c>
      <c r="H3538" t="s">
        <v>19818</v>
      </c>
      <c r="I3538" t="s">
        <v>19819</v>
      </c>
      <c r="J3538" t="s">
        <v>5061</v>
      </c>
    </row>
    <row r="3539" spans="1:12" x14ac:dyDescent="0.3">
      <c r="A3539" s="15" t="s">
        <v>36702</v>
      </c>
      <c r="B3539" t="s">
        <v>19820</v>
      </c>
      <c r="C3539" t="s">
        <v>19821</v>
      </c>
      <c r="D3539" t="s">
        <v>19822</v>
      </c>
      <c r="E3539" t="s">
        <v>19823</v>
      </c>
      <c r="F3539" t="s">
        <v>19824</v>
      </c>
      <c r="G3539" t="s">
        <v>19825</v>
      </c>
      <c r="H3539" t="s">
        <v>19826</v>
      </c>
      <c r="I3539" t="s">
        <v>19827</v>
      </c>
      <c r="J3539" t="s">
        <v>19828</v>
      </c>
    </row>
    <row r="3540" spans="1:12" x14ac:dyDescent="0.3">
      <c r="A3540" s="15" t="s">
        <v>36703</v>
      </c>
      <c r="B3540" t="s">
        <v>19829</v>
      </c>
      <c r="C3540" t="s">
        <v>19830</v>
      </c>
      <c r="D3540" t="s">
        <v>19831</v>
      </c>
      <c r="E3540" t="s">
        <v>19832</v>
      </c>
      <c r="F3540" t="s">
        <v>19833</v>
      </c>
    </row>
    <row r="3541" spans="1:12" x14ac:dyDescent="0.3">
      <c r="A3541" s="15" t="s">
        <v>36704</v>
      </c>
      <c r="B3541" s="9" t="s">
        <v>19834</v>
      </c>
      <c r="C3541" t="s">
        <v>19835</v>
      </c>
      <c r="D3541" t="s">
        <v>19836</v>
      </c>
      <c r="E3541" t="s">
        <v>19837</v>
      </c>
      <c r="F3541" t="s">
        <v>19838</v>
      </c>
    </row>
    <row r="3542" spans="1:12" x14ac:dyDescent="0.3">
      <c r="A3542" s="15" t="s">
        <v>36705</v>
      </c>
      <c r="B3542" s="8" t="s">
        <v>19839</v>
      </c>
      <c r="C3542" t="s">
        <v>19840</v>
      </c>
      <c r="D3542" t="s">
        <v>19841</v>
      </c>
      <c r="E3542" t="s">
        <v>19842</v>
      </c>
      <c r="F3542" t="s">
        <v>19843</v>
      </c>
      <c r="G3542" t="s">
        <v>19844</v>
      </c>
      <c r="H3542" t="s">
        <v>19845</v>
      </c>
    </row>
    <row r="3543" spans="1:12" x14ac:dyDescent="0.3">
      <c r="A3543" s="15" t="s">
        <v>36706</v>
      </c>
      <c r="B3543" t="s">
        <v>19846</v>
      </c>
      <c r="C3543" t="s">
        <v>19847</v>
      </c>
      <c r="D3543" t="s">
        <v>19848</v>
      </c>
      <c r="E3543" t="s">
        <v>19849</v>
      </c>
      <c r="F3543" t="s">
        <v>19850</v>
      </c>
    </row>
    <row r="3544" spans="1:12" x14ac:dyDescent="0.3">
      <c r="A3544" s="15" t="s">
        <v>32418</v>
      </c>
      <c r="B3544" t="s">
        <v>19851</v>
      </c>
      <c r="C3544" t="s">
        <v>19852</v>
      </c>
      <c r="D3544" t="s">
        <v>19853</v>
      </c>
    </row>
    <row r="3545" spans="1:12" x14ac:dyDescent="0.3">
      <c r="A3545" s="15" t="s">
        <v>36707</v>
      </c>
      <c r="B3545" t="s">
        <v>19854</v>
      </c>
      <c r="C3545" t="s">
        <v>19855</v>
      </c>
      <c r="D3545" t="s">
        <v>19856</v>
      </c>
      <c r="E3545" t="s">
        <v>19857</v>
      </c>
      <c r="F3545" s="10" t="s">
        <v>19858</v>
      </c>
    </row>
    <row r="3546" spans="1:12" x14ac:dyDescent="0.3">
      <c r="A3546" s="15" t="s">
        <v>36708</v>
      </c>
      <c r="B3546" t="s">
        <v>19859</v>
      </c>
      <c r="C3546" t="s">
        <v>19860</v>
      </c>
      <c r="D3546" t="s">
        <v>19861</v>
      </c>
      <c r="E3546" s="10" t="s">
        <v>19862</v>
      </c>
      <c r="F3546" t="s">
        <v>19863</v>
      </c>
      <c r="G3546" t="s">
        <v>19864</v>
      </c>
      <c r="H3546" t="s">
        <v>19865</v>
      </c>
    </row>
    <row r="3547" spans="1:12" x14ac:dyDescent="0.3">
      <c r="A3547" s="15" t="s">
        <v>36709</v>
      </c>
      <c r="B3547" t="s">
        <v>19866</v>
      </c>
      <c r="C3547" t="s">
        <v>19867</v>
      </c>
      <c r="D3547" t="s">
        <v>19868</v>
      </c>
      <c r="E3547" t="s">
        <v>19869</v>
      </c>
      <c r="F3547" t="s">
        <v>19870</v>
      </c>
    </row>
    <row r="3548" spans="1:12" x14ac:dyDescent="0.3">
      <c r="A3548" s="15" t="s">
        <v>36710</v>
      </c>
      <c r="B3548" t="s">
        <v>19871</v>
      </c>
      <c r="C3548" t="s">
        <v>19872</v>
      </c>
      <c r="D3548" t="s">
        <v>19873</v>
      </c>
      <c r="E3548" t="s">
        <v>19874</v>
      </c>
      <c r="F3548" t="s">
        <v>19875</v>
      </c>
    </row>
    <row r="3549" spans="1:12" x14ac:dyDescent="0.3">
      <c r="A3549" s="15" t="s">
        <v>36711</v>
      </c>
      <c r="B3549" t="s">
        <v>19876</v>
      </c>
      <c r="C3549" t="s">
        <v>19877</v>
      </c>
      <c r="D3549" t="s">
        <v>19878</v>
      </c>
      <c r="E3549" t="s">
        <v>19879</v>
      </c>
      <c r="F3549" t="s">
        <v>19880</v>
      </c>
    </row>
    <row r="3550" spans="1:12" x14ac:dyDescent="0.3">
      <c r="A3550" s="15" t="s">
        <v>36712</v>
      </c>
      <c r="B3550" t="s">
        <v>19881</v>
      </c>
      <c r="C3550" t="s">
        <v>19882</v>
      </c>
      <c r="D3550" t="s">
        <v>19883</v>
      </c>
      <c r="E3550" t="s">
        <v>19884</v>
      </c>
      <c r="F3550" t="s">
        <v>19885</v>
      </c>
    </row>
    <row r="3551" spans="1:12" x14ac:dyDescent="0.3">
      <c r="A3551" s="15" t="s">
        <v>36713</v>
      </c>
      <c r="B3551" t="s">
        <v>19886</v>
      </c>
      <c r="C3551" t="s">
        <v>19887</v>
      </c>
      <c r="D3551" t="s">
        <v>19888</v>
      </c>
      <c r="E3551" t="s">
        <v>19889</v>
      </c>
      <c r="F3551" t="s">
        <v>19890</v>
      </c>
    </row>
    <row r="3552" spans="1:12" x14ac:dyDescent="0.3">
      <c r="A3552" s="15" t="s">
        <v>36714</v>
      </c>
      <c r="B3552" t="s">
        <v>19891</v>
      </c>
      <c r="C3552" t="s">
        <v>19892</v>
      </c>
      <c r="D3552" t="s">
        <v>19893</v>
      </c>
      <c r="E3552" t="s">
        <v>19894</v>
      </c>
      <c r="F3552" t="s">
        <v>19895</v>
      </c>
      <c r="G3552" t="s">
        <v>19896</v>
      </c>
      <c r="H3552" t="s">
        <v>19897</v>
      </c>
      <c r="I3552" t="s">
        <v>19898</v>
      </c>
      <c r="J3552" t="s">
        <v>19899</v>
      </c>
      <c r="K3552" t="s">
        <v>19900</v>
      </c>
      <c r="L3552" t="s">
        <v>19901</v>
      </c>
    </row>
    <row r="3553" spans="1:16" x14ac:dyDescent="0.3">
      <c r="A3553" s="15" t="s">
        <v>36715</v>
      </c>
      <c r="B3553" s="9" t="s">
        <v>19902</v>
      </c>
      <c r="C3553" t="s">
        <v>19903</v>
      </c>
      <c r="D3553" t="s">
        <v>19904</v>
      </c>
      <c r="E3553" t="s">
        <v>19905</v>
      </c>
      <c r="F3553" t="s">
        <v>19906</v>
      </c>
      <c r="G3553" t="s">
        <v>19907</v>
      </c>
      <c r="H3553" t="s">
        <v>19908</v>
      </c>
    </row>
    <row r="3554" spans="1:16" x14ac:dyDescent="0.3">
      <c r="A3554" s="15" t="s">
        <v>36716</v>
      </c>
      <c r="B3554" s="8" t="s">
        <v>19909</v>
      </c>
      <c r="C3554" t="s">
        <v>19910</v>
      </c>
      <c r="D3554" t="s">
        <v>19911</v>
      </c>
      <c r="E3554" t="s">
        <v>19912</v>
      </c>
      <c r="F3554" t="s">
        <v>19913</v>
      </c>
    </row>
    <row r="3555" spans="1:16" x14ac:dyDescent="0.3">
      <c r="A3555" s="15" t="s">
        <v>36717</v>
      </c>
      <c r="B3555" t="s">
        <v>19914</v>
      </c>
      <c r="C3555" t="s">
        <v>19915</v>
      </c>
      <c r="D3555" t="s">
        <v>19916</v>
      </c>
      <c r="E3555" t="s">
        <v>19917</v>
      </c>
      <c r="F3555" s="10" t="s">
        <v>19918</v>
      </c>
      <c r="G3555" t="s">
        <v>19919</v>
      </c>
      <c r="H3555" t="s">
        <v>19920</v>
      </c>
    </row>
    <row r="3556" spans="1:16" x14ac:dyDescent="0.3">
      <c r="A3556" s="15" t="s">
        <v>36718</v>
      </c>
      <c r="B3556" t="s">
        <v>19921</v>
      </c>
      <c r="C3556" t="s">
        <v>19922</v>
      </c>
      <c r="D3556" t="s">
        <v>19923</v>
      </c>
      <c r="E3556" s="10" t="s">
        <v>19924</v>
      </c>
      <c r="F3556" t="s">
        <v>19925</v>
      </c>
      <c r="G3556" t="s">
        <v>19926</v>
      </c>
      <c r="H3556" t="s">
        <v>19927</v>
      </c>
    </row>
    <row r="3557" spans="1:16" x14ac:dyDescent="0.3">
      <c r="A3557" s="15" t="s">
        <v>36719</v>
      </c>
      <c r="B3557" t="s">
        <v>19928</v>
      </c>
      <c r="C3557" t="s">
        <v>19929</v>
      </c>
      <c r="D3557" t="s">
        <v>19930</v>
      </c>
      <c r="E3557" t="s">
        <v>19931</v>
      </c>
      <c r="F3557" t="s">
        <v>19932</v>
      </c>
      <c r="G3557" t="s">
        <v>19933</v>
      </c>
      <c r="H3557" t="s">
        <v>5788</v>
      </c>
    </row>
    <row r="3558" spans="1:16" x14ac:dyDescent="0.3">
      <c r="A3558" s="15" t="s">
        <v>36720</v>
      </c>
      <c r="B3558" t="s">
        <v>19934</v>
      </c>
      <c r="C3558" t="s">
        <v>19935</v>
      </c>
      <c r="D3558" t="s">
        <v>19936</v>
      </c>
      <c r="E3558" t="s">
        <v>19937</v>
      </c>
      <c r="F3558" t="s">
        <v>19938</v>
      </c>
      <c r="G3558" t="s">
        <v>19939</v>
      </c>
      <c r="H3558" t="s">
        <v>19940</v>
      </c>
    </row>
    <row r="3559" spans="1:16" x14ac:dyDescent="0.3">
      <c r="A3559" s="15" t="s">
        <v>36721</v>
      </c>
      <c r="B3559" t="s">
        <v>19941</v>
      </c>
      <c r="C3559" t="s">
        <v>19942</v>
      </c>
      <c r="D3559" t="s">
        <v>19943</v>
      </c>
      <c r="E3559" t="s">
        <v>19944</v>
      </c>
      <c r="F3559" t="s">
        <v>19945</v>
      </c>
    </row>
    <row r="3560" spans="1:16" x14ac:dyDescent="0.3">
      <c r="A3560" s="15" t="s">
        <v>36722</v>
      </c>
      <c r="B3560" s="9" t="s">
        <v>19946</v>
      </c>
      <c r="C3560" t="s">
        <v>19947</v>
      </c>
      <c r="D3560" t="s">
        <v>19948</v>
      </c>
      <c r="E3560" t="s">
        <v>19949</v>
      </c>
      <c r="F3560" t="s">
        <v>5666</v>
      </c>
    </row>
    <row r="3561" spans="1:16" x14ac:dyDescent="0.3">
      <c r="A3561" s="15" t="s">
        <v>36723</v>
      </c>
      <c r="B3561" s="8" t="s">
        <v>19950</v>
      </c>
      <c r="C3561" t="s">
        <v>19951</v>
      </c>
      <c r="D3561" t="s">
        <v>19952</v>
      </c>
      <c r="E3561" t="s">
        <v>19953</v>
      </c>
      <c r="F3561" t="s">
        <v>19954</v>
      </c>
    </row>
    <row r="3562" spans="1:16" x14ac:dyDescent="0.3">
      <c r="A3562" s="15" t="s">
        <v>36724</v>
      </c>
      <c r="B3562" t="s">
        <v>19955</v>
      </c>
      <c r="C3562" t="s">
        <v>19956</v>
      </c>
      <c r="D3562" t="s">
        <v>19957</v>
      </c>
      <c r="E3562" t="s">
        <v>19958</v>
      </c>
      <c r="F3562" t="s">
        <v>19959</v>
      </c>
    </row>
    <row r="3563" spans="1:16" x14ac:dyDescent="0.3">
      <c r="A3563" s="15" t="s">
        <v>36725</v>
      </c>
      <c r="B3563" t="s">
        <v>19960</v>
      </c>
      <c r="C3563" t="s">
        <v>19961</v>
      </c>
      <c r="D3563" t="s">
        <v>19962</v>
      </c>
      <c r="E3563" t="s">
        <v>19963</v>
      </c>
      <c r="F3563" t="s">
        <v>19964</v>
      </c>
      <c r="G3563" t="s">
        <v>19900</v>
      </c>
      <c r="H3563" t="s">
        <v>19901</v>
      </c>
    </row>
    <row r="3564" spans="1:16" x14ac:dyDescent="0.3">
      <c r="A3564" s="15" t="s">
        <v>36726</v>
      </c>
      <c r="B3564" t="s">
        <v>19965</v>
      </c>
      <c r="C3564" t="s">
        <v>19966</v>
      </c>
      <c r="D3564" t="s">
        <v>19967</v>
      </c>
      <c r="E3564" t="s">
        <v>19968</v>
      </c>
      <c r="F3564" t="s">
        <v>19969</v>
      </c>
    </row>
    <row r="3565" spans="1:16" x14ac:dyDescent="0.3">
      <c r="A3565" s="15" t="s">
        <v>36727</v>
      </c>
      <c r="B3565" t="s">
        <v>19970</v>
      </c>
      <c r="C3565" t="s">
        <v>19971</v>
      </c>
      <c r="D3565" t="s">
        <v>19972</v>
      </c>
      <c r="E3565" t="s">
        <v>19973</v>
      </c>
      <c r="F3565" t="s">
        <v>19974</v>
      </c>
      <c r="G3565" t="s">
        <v>19975</v>
      </c>
      <c r="H3565" t="s">
        <v>19976</v>
      </c>
    </row>
    <row r="3566" spans="1:16" x14ac:dyDescent="0.3">
      <c r="A3566" s="15" t="s">
        <v>36728</v>
      </c>
      <c r="B3566" t="s">
        <v>19977</v>
      </c>
      <c r="C3566" t="s">
        <v>19978</v>
      </c>
      <c r="D3566" t="s">
        <v>19979</v>
      </c>
      <c r="E3566" t="s">
        <v>19980</v>
      </c>
      <c r="F3566" t="s">
        <v>19981</v>
      </c>
      <c r="G3566" t="s">
        <v>19982</v>
      </c>
      <c r="H3566" t="s">
        <v>19983</v>
      </c>
    </row>
    <row r="3567" spans="1:16" x14ac:dyDescent="0.3">
      <c r="A3567" s="15" t="s">
        <v>36729</v>
      </c>
      <c r="B3567" s="9" t="s">
        <v>19984</v>
      </c>
      <c r="C3567" t="s">
        <v>19985</v>
      </c>
      <c r="D3567" t="s">
        <v>19986</v>
      </c>
      <c r="E3567" t="s">
        <v>19987</v>
      </c>
      <c r="F3567" t="s">
        <v>19988</v>
      </c>
    </row>
    <row r="3568" spans="1:16" x14ac:dyDescent="0.3">
      <c r="A3568" s="15" t="s">
        <v>36730</v>
      </c>
      <c r="B3568" s="8" t="s">
        <v>19989</v>
      </c>
      <c r="C3568" t="s">
        <v>19990</v>
      </c>
      <c r="D3568" t="s">
        <v>19991</v>
      </c>
      <c r="E3568" t="s">
        <v>19992</v>
      </c>
      <c r="F3568" t="s">
        <v>19993</v>
      </c>
      <c r="G3568" t="s">
        <v>19994</v>
      </c>
      <c r="H3568" t="s">
        <v>19995</v>
      </c>
      <c r="I3568" t="s">
        <v>19996</v>
      </c>
      <c r="J3568" t="s">
        <v>19997</v>
      </c>
      <c r="K3568" t="s">
        <v>19998</v>
      </c>
      <c r="L3568" t="s">
        <v>19999</v>
      </c>
      <c r="M3568" t="s">
        <v>20000</v>
      </c>
      <c r="N3568" t="s">
        <v>20001</v>
      </c>
      <c r="O3568" t="s">
        <v>20002</v>
      </c>
      <c r="P3568" t="s">
        <v>20003</v>
      </c>
    </row>
    <row r="3569" spans="1:16" x14ac:dyDescent="0.3">
      <c r="A3569" s="15" t="s">
        <v>36731</v>
      </c>
      <c r="B3569" t="s">
        <v>20004</v>
      </c>
      <c r="C3569" t="s">
        <v>20005</v>
      </c>
      <c r="D3569" t="s">
        <v>20006</v>
      </c>
      <c r="E3569" t="s">
        <v>20007</v>
      </c>
      <c r="F3569" t="s">
        <v>20008</v>
      </c>
    </row>
    <row r="3570" spans="1:16" x14ac:dyDescent="0.3">
      <c r="A3570" s="15" t="s">
        <v>36732</v>
      </c>
      <c r="B3570" t="s">
        <v>20009</v>
      </c>
      <c r="C3570" t="s">
        <v>20010</v>
      </c>
      <c r="D3570" t="s">
        <v>20011</v>
      </c>
      <c r="E3570" t="s">
        <v>20012</v>
      </c>
      <c r="F3570" s="10" t="s">
        <v>20013</v>
      </c>
      <c r="G3570" t="s">
        <v>20014</v>
      </c>
      <c r="H3570" t="s">
        <v>20015</v>
      </c>
      <c r="I3570" t="s">
        <v>20016</v>
      </c>
      <c r="J3570" t="s">
        <v>20017</v>
      </c>
      <c r="K3570" t="s">
        <v>20018</v>
      </c>
      <c r="L3570" t="s">
        <v>20019</v>
      </c>
      <c r="M3570" t="s">
        <v>20020</v>
      </c>
      <c r="N3570" t="s">
        <v>20021</v>
      </c>
      <c r="O3570" t="s">
        <v>20022</v>
      </c>
      <c r="P3570" t="s">
        <v>20023</v>
      </c>
    </row>
    <row r="3571" spans="1:16" x14ac:dyDescent="0.3">
      <c r="A3571" s="15" t="s">
        <v>36733</v>
      </c>
      <c r="B3571" t="s">
        <v>20024</v>
      </c>
      <c r="C3571" t="s">
        <v>20025</v>
      </c>
      <c r="D3571" t="s">
        <v>20026</v>
      </c>
      <c r="E3571" s="10" t="s">
        <v>20027</v>
      </c>
      <c r="F3571" t="s">
        <v>20028</v>
      </c>
      <c r="G3571" t="s">
        <v>20029</v>
      </c>
      <c r="H3571" t="s">
        <v>20030</v>
      </c>
    </row>
    <row r="3572" spans="1:16" x14ac:dyDescent="0.3">
      <c r="A3572" s="15" t="s">
        <v>36734</v>
      </c>
      <c r="B3572" t="s">
        <v>20031</v>
      </c>
      <c r="C3572" t="s">
        <v>20032</v>
      </c>
      <c r="D3572" t="s">
        <v>20033</v>
      </c>
      <c r="E3572" t="s">
        <v>20034</v>
      </c>
      <c r="F3572" t="s">
        <v>20035</v>
      </c>
    </row>
    <row r="3573" spans="1:16" x14ac:dyDescent="0.3">
      <c r="A3573" s="15" t="s">
        <v>36735</v>
      </c>
      <c r="B3573" s="9" t="s">
        <v>20036</v>
      </c>
      <c r="C3573" t="s">
        <v>20037</v>
      </c>
      <c r="D3573" t="s">
        <v>20038</v>
      </c>
      <c r="E3573" t="s">
        <v>20039</v>
      </c>
      <c r="F3573" t="s">
        <v>20040</v>
      </c>
    </row>
    <row r="3574" spans="1:16" x14ac:dyDescent="0.3">
      <c r="A3574" s="15" t="s">
        <v>36736</v>
      </c>
      <c r="B3574" s="8" t="s">
        <v>20041</v>
      </c>
      <c r="C3574" t="s">
        <v>20042</v>
      </c>
      <c r="D3574" t="s">
        <v>20043</v>
      </c>
    </row>
    <row r="3575" spans="1:16" x14ac:dyDescent="0.3">
      <c r="A3575" s="15" t="s">
        <v>32419</v>
      </c>
      <c r="B3575" t="s">
        <v>20044</v>
      </c>
      <c r="C3575" t="s">
        <v>20045</v>
      </c>
      <c r="D3575" t="s">
        <v>20046</v>
      </c>
    </row>
    <row r="3576" spans="1:16" x14ac:dyDescent="0.3">
      <c r="A3576" s="15" t="s">
        <v>36737</v>
      </c>
      <c r="B3576" t="s">
        <v>20047</v>
      </c>
      <c r="C3576" t="s">
        <v>20048</v>
      </c>
      <c r="D3576" t="s">
        <v>20049</v>
      </c>
      <c r="E3576" t="s">
        <v>20050</v>
      </c>
      <c r="F3576" t="s">
        <v>20051</v>
      </c>
    </row>
    <row r="3577" spans="1:16" x14ac:dyDescent="0.3">
      <c r="A3577" s="15" t="s">
        <v>36738</v>
      </c>
      <c r="B3577" t="s">
        <v>20052</v>
      </c>
      <c r="C3577" t="s">
        <v>20053</v>
      </c>
      <c r="D3577" t="s">
        <v>20054</v>
      </c>
      <c r="E3577" t="s">
        <v>20055</v>
      </c>
      <c r="F3577" t="s">
        <v>20056</v>
      </c>
    </row>
    <row r="3578" spans="1:16" x14ac:dyDescent="0.3">
      <c r="A3578" s="15" t="s">
        <v>36739</v>
      </c>
      <c r="B3578" t="s">
        <v>20057</v>
      </c>
      <c r="C3578" t="s">
        <v>20058</v>
      </c>
      <c r="D3578" t="s">
        <v>20059</v>
      </c>
    </row>
    <row r="3579" spans="1:16" x14ac:dyDescent="0.3">
      <c r="A3579" s="15" t="s">
        <v>36740</v>
      </c>
      <c r="B3579" t="s">
        <v>20060</v>
      </c>
      <c r="C3579" t="s">
        <v>20061</v>
      </c>
      <c r="D3579" t="s">
        <v>20062</v>
      </c>
    </row>
    <row r="3580" spans="1:16" x14ac:dyDescent="0.3">
      <c r="A3580" s="15" t="s">
        <v>36741</v>
      </c>
      <c r="B3580" t="s">
        <v>20063</v>
      </c>
      <c r="C3580" t="s">
        <v>20064</v>
      </c>
      <c r="D3580" t="s">
        <v>20065</v>
      </c>
    </row>
    <row r="3581" spans="1:16" x14ac:dyDescent="0.3">
      <c r="A3581" s="15" t="s">
        <v>36742</v>
      </c>
      <c r="B3581" t="s">
        <v>20066</v>
      </c>
      <c r="C3581" t="s">
        <v>20067</v>
      </c>
      <c r="D3581" t="s">
        <v>20068</v>
      </c>
      <c r="E3581" t="s">
        <v>20069</v>
      </c>
      <c r="F3581" t="s">
        <v>20070</v>
      </c>
    </row>
    <row r="3582" spans="1:16" x14ac:dyDescent="0.3">
      <c r="A3582" s="15" t="s">
        <v>32420</v>
      </c>
      <c r="B3582" t="s">
        <v>20071</v>
      </c>
      <c r="C3582" t="s">
        <v>20072</v>
      </c>
      <c r="D3582" t="s">
        <v>20073</v>
      </c>
      <c r="E3582" t="s">
        <v>20074</v>
      </c>
      <c r="F3582" t="s">
        <v>20075</v>
      </c>
      <c r="G3582" t="s">
        <v>20076</v>
      </c>
      <c r="H3582" t="s">
        <v>20077</v>
      </c>
    </row>
    <row r="3583" spans="1:16" x14ac:dyDescent="0.3">
      <c r="A3583" s="15" t="s">
        <v>36743</v>
      </c>
      <c r="B3583" t="s">
        <v>20078</v>
      </c>
      <c r="C3583" t="s">
        <v>20079</v>
      </c>
      <c r="D3583" t="s">
        <v>20080</v>
      </c>
      <c r="E3583" t="s">
        <v>20081</v>
      </c>
      <c r="F3583" t="s">
        <v>20082</v>
      </c>
      <c r="G3583" t="s">
        <v>20083</v>
      </c>
      <c r="H3583" t="s">
        <v>20084</v>
      </c>
      <c r="I3583" t="s">
        <v>20085</v>
      </c>
      <c r="J3583" t="s">
        <v>20086</v>
      </c>
      <c r="K3583" t="s">
        <v>20087</v>
      </c>
      <c r="L3583" t="s">
        <v>20088</v>
      </c>
      <c r="M3583" t="s">
        <v>20089</v>
      </c>
      <c r="N3583" t="s">
        <v>20090</v>
      </c>
      <c r="O3583" t="s">
        <v>17155</v>
      </c>
      <c r="P3583" t="s">
        <v>5061</v>
      </c>
    </row>
    <row r="3584" spans="1:16" x14ac:dyDescent="0.3">
      <c r="A3584" s="15" t="s">
        <v>36744</v>
      </c>
      <c r="B3584" t="s">
        <v>20091</v>
      </c>
      <c r="C3584" t="s">
        <v>20092</v>
      </c>
      <c r="D3584" t="s">
        <v>20093</v>
      </c>
      <c r="E3584" t="s">
        <v>20094</v>
      </c>
      <c r="F3584" t="s">
        <v>20095</v>
      </c>
      <c r="G3584" t="s">
        <v>20096</v>
      </c>
      <c r="H3584" t="s">
        <v>20097</v>
      </c>
      <c r="I3584" t="s">
        <v>20098</v>
      </c>
      <c r="J3584" t="s">
        <v>20099</v>
      </c>
      <c r="K3584" t="s">
        <v>20100</v>
      </c>
      <c r="L3584" t="s">
        <v>20101</v>
      </c>
    </row>
    <row r="3585" spans="1:20" x14ac:dyDescent="0.3">
      <c r="A3585" s="15" t="s">
        <v>36745</v>
      </c>
      <c r="B3585" s="9" t="s">
        <v>20102</v>
      </c>
      <c r="C3585" t="s">
        <v>20103</v>
      </c>
      <c r="D3585" t="s">
        <v>20104</v>
      </c>
      <c r="E3585" t="s">
        <v>20105</v>
      </c>
      <c r="F3585" t="s">
        <v>20106</v>
      </c>
    </row>
    <row r="3586" spans="1:20" x14ac:dyDescent="0.3">
      <c r="A3586" s="15" t="s">
        <v>36746</v>
      </c>
      <c r="B3586" s="8" t="s">
        <v>20107</v>
      </c>
      <c r="C3586" t="s">
        <v>20108</v>
      </c>
      <c r="D3586" t="s">
        <v>3124</v>
      </c>
      <c r="E3586" t="s">
        <v>20109</v>
      </c>
      <c r="F3586" t="s">
        <v>20110</v>
      </c>
      <c r="G3586" t="s">
        <v>20111</v>
      </c>
      <c r="H3586" t="s">
        <v>20112</v>
      </c>
      <c r="I3586" t="s">
        <v>20113</v>
      </c>
      <c r="J3586" t="s">
        <v>20114</v>
      </c>
      <c r="K3586" t="s">
        <v>20115</v>
      </c>
      <c r="L3586" t="s">
        <v>20116</v>
      </c>
      <c r="M3586" t="s">
        <v>20117</v>
      </c>
      <c r="N3586" t="s">
        <v>20118</v>
      </c>
      <c r="O3586" t="s">
        <v>20119</v>
      </c>
      <c r="P3586" t="s">
        <v>20120</v>
      </c>
      <c r="Q3586" t="s">
        <v>20121</v>
      </c>
      <c r="R3586" t="s">
        <v>20122</v>
      </c>
      <c r="S3586" t="s">
        <v>20123</v>
      </c>
      <c r="T3586" t="s">
        <v>20124</v>
      </c>
    </row>
    <row r="3587" spans="1:20" x14ac:dyDescent="0.3">
      <c r="A3587" s="15" t="s">
        <v>36747</v>
      </c>
      <c r="B3587" t="s">
        <v>20125</v>
      </c>
      <c r="C3587" t="s">
        <v>20126</v>
      </c>
      <c r="D3587" t="s">
        <v>20127</v>
      </c>
    </row>
    <row r="3588" spans="1:20" x14ac:dyDescent="0.3">
      <c r="A3588" s="15" t="s">
        <v>36748</v>
      </c>
      <c r="B3588" t="s">
        <v>20128</v>
      </c>
      <c r="C3588" t="s">
        <v>20129</v>
      </c>
      <c r="D3588" t="s">
        <v>20130</v>
      </c>
      <c r="E3588" t="s">
        <v>20131</v>
      </c>
      <c r="F3588" t="s">
        <v>20132</v>
      </c>
      <c r="G3588" t="s">
        <v>20133</v>
      </c>
      <c r="H3588" t="s">
        <v>20134</v>
      </c>
      <c r="I3588" t="s">
        <v>20135</v>
      </c>
      <c r="J3588" t="s">
        <v>20136</v>
      </c>
      <c r="K3588" t="s">
        <v>20137</v>
      </c>
      <c r="L3588" t="s">
        <v>20138</v>
      </c>
    </row>
    <row r="3589" spans="1:20" x14ac:dyDescent="0.3">
      <c r="A3589" s="15" t="s">
        <v>36749</v>
      </c>
      <c r="B3589" t="s">
        <v>20139</v>
      </c>
      <c r="C3589" t="s">
        <v>20140</v>
      </c>
      <c r="D3589" t="s">
        <v>20141</v>
      </c>
      <c r="E3589" t="s">
        <v>20142</v>
      </c>
      <c r="F3589" t="s">
        <v>20143</v>
      </c>
    </row>
    <row r="3590" spans="1:20" x14ac:dyDescent="0.3">
      <c r="A3590" s="15" t="s">
        <v>36750</v>
      </c>
      <c r="B3590" t="s">
        <v>20144</v>
      </c>
      <c r="C3590" t="s">
        <v>20145</v>
      </c>
      <c r="D3590" t="s">
        <v>20146</v>
      </c>
      <c r="E3590" t="s">
        <v>20147</v>
      </c>
      <c r="F3590" t="s">
        <v>20148</v>
      </c>
    </row>
    <row r="3591" spans="1:20" x14ac:dyDescent="0.3">
      <c r="A3591" s="15" t="s">
        <v>32421</v>
      </c>
      <c r="B3591" s="9" t="s">
        <v>20149</v>
      </c>
      <c r="C3591" t="s">
        <v>20150</v>
      </c>
      <c r="D3591" t="s">
        <v>20151</v>
      </c>
    </row>
    <row r="3592" spans="1:20" x14ac:dyDescent="0.3">
      <c r="A3592" s="15" t="s">
        <v>36751</v>
      </c>
      <c r="B3592" s="8" t="s">
        <v>20152</v>
      </c>
      <c r="C3592" t="s">
        <v>20153</v>
      </c>
      <c r="D3592" t="s">
        <v>20154</v>
      </c>
      <c r="E3592" t="s">
        <v>20155</v>
      </c>
      <c r="F3592" t="s">
        <v>20156</v>
      </c>
      <c r="G3592" t="s">
        <v>17155</v>
      </c>
      <c r="H3592" t="s">
        <v>5061</v>
      </c>
    </row>
    <row r="3593" spans="1:20" x14ac:dyDescent="0.3">
      <c r="A3593" s="15" t="s">
        <v>32422</v>
      </c>
      <c r="B3593" t="s">
        <v>20157</v>
      </c>
      <c r="C3593" t="s">
        <v>20158</v>
      </c>
      <c r="D3593" t="s">
        <v>20159</v>
      </c>
      <c r="E3593" t="s">
        <v>20160</v>
      </c>
      <c r="F3593" t="s">
        <v>20161</v>
      </c>
    </row>
    <row r="3594" spans="1:20" x14ac:dyDescent="0.3">
      <c r="A3594" s="15" t="s">
        <v>32423</v>
      </c>
      <c r="B3594" t="s">
        <v>20162</v>
      </c>
      <c r="C3594" t="s">
        <v>20163</v>
      </c>
      <c r="D3594" t="s">
        <v>20164</v>
      </c>
      <c r="E3594" t="s">
        <v>20165</v>
      </c>
      <c r="F3594" t="s">
        <v>20166</v>
      </c>
    </row>
    <row r="3595" spans="1:20" x14ac:dyDescent="0.3">
      <c r="A3595" s="15" t="s">
        <v>36752</v>
      </c>
      <c r="B3595" t="s">
        <v>20167</v>
      </c>
      <c r="C3595" t="s">
        <v>20168</v>
      </c>
      <c r="D3595" t="s">
        <v>20169</v>
      </c>
      <c r="E3595" t="s">
        <v>20170</v>
      </c>
      <c r="F3595" t="s">
        <v>20171</v>
      </c>
    </row>
    <row r="3596" spans="1:20" x14ac:dyDescent="0.3">
      <c r="A3596" s="15" t="s">
        <v>36753</v>
      </c>
      <c r="B3596" t="s">
        <v>20172</v>
      </c>
      <c r="C3596" t="s">
        <v>20173</v>
      </c>
      <c r="D3596" t="s">
        <v>20174</v>
      </c>
      <c r="E3596" t="s">
        <v>20175</v>
      </c>
      <c r="F3596" t="s">
        <v>20176</v>
      </c>
      <c r="G3596" t="s">
        <v>20177</v>
      </c>
      <c r="H3596" t="s">
        <v>20178</v>
      </c>
    </row>
    <row r="3597" spans="1:20" x14ac:dyDescent="0.3">
      <c r="A3597" s="15" t="s">
        <v>36754</v>
      </c>
      <c r="B3597" t="s">
        <v>20179</v>
      </c>
      <c r="C3597" t="s">
        <v>20180</v>
      </c>
      <c r="D3597" t="s">
        <v>20181</v>
      </c>
    </row>
    <row r="3598" spans="1:20" x14ac:dyDescent="0.3">
      <c r="A3598" s="15" t="s">
        <v>32424</v>
      </c>
      <c r="B3598" t="s">
        <v>20182</v>
      </c>
      <c r="C3598" t="s">
        <v>20183</v>
      </c>
      <c r="D3598" t="s">
        <v>20184</v>
      </c>
      <c r="E3598" t="s">
        <v>20185</v>
      </c>
      <c r="F3598" t="s">
        <v>20186</v>
      </c>
    </row>
    <row r="3599" spans="1:20" x14ac:dyDescent="0.3">
      <c r="A3599" s="15" t="s">
        <v>36755</v>
      </c>
      <c r="B3599" t="s">
        <v>20187</v>
      </c>
      <c r="C3599" t="s">
        <v>20188</v>
      </c>
      <c r="D3599" t="s">
        <v>20189</v>
      </c>
      <c r="E3599" t="s">
        <v>20190</v>
      </c>
      <c r="F3599" s="10" t="s">
        <v>20191</v>
      </c>
    </row>
    <row r="3600" spans="1:20" x14ac:dyDescent="0.3">
      <c r="A3600" s="15" t="s">
        <v>32425</v>
      </c>
      <c r="B3600" t="s">
        <v>20192</v>
      </c>
      <c r="C3600" t="s">
        <v>20193</v>
      </c>
      <c r="D3600" t="s">
        <v>20194</v>
      </c>
    </row>
    <row r="3601" spans="1:8" x14ac:dyDescent="0.3">
      <c r="A3601" s="15" t="s">
        <v>32426</v>
      </c>
      <c r="B3601" s="9" t="s">
        <v>20195</v>
      </c>
      <c r="C3601" t="s">
        <v>20196</v>
      </c>
      <c r="D3601" s="10" t="s">
        <v>20197</v>
      </c>
    </row>
    <row r="3602" spans="1:8" x14ac:dyDescent="0.3">
      <c r="A3602" s="15" t="s">
        <v>36756</v>
      </c>
      <c r="B3602" s="8" t="s">
        <v>20198</v>
      </c>
      <c r="C3602" t="s">
        <v>20199</v>
      </c>
      <c r="D3602" t="s">
        <v>20200</v>
      </c>
      <c r="E3602" t="s">
        <v>20201</v>
      </c>
      <c r="F3602" t="s">
        <v>20202</v>
      </c>
    </row>
    <row r="3603" spans="1:8" x14ac:dyDescent="0.3">
      <c r="A3603" s="15" t="s">
        <v>36757</v>
      </c>
      <c r="B3603" t="s">
        <v>20203</v>
      </c>
      <c r="C3603" t="s">
        <v>20204</v>
      </c>
      <c r="D3603" t="s">
        <v>20205</v>
      </c>
    </row>
    <row r="3604" spans="1:8" x14ac:dyDescent="0.3">
      <c r="A3604" s="15" t="s">
        <v>36758</v>
      </c>
      <c r="B3604" t="s">
        <v>20206</v>
      </c>
      <c r="C3604" t="s">
        <v>20207</v>
      </c>
      <c r="D3604" t="s">
        <v>20208</v>
      </c>
      <c r="E3604" t="s">
        <v>20209</v>
      </c>
      <c r="F3604" t="s">
        <v>20210</v>
      </c>
    </row>
    <row r="3605" spans="1:8" x14ac:dyDescent="0.3">
      <c r="A3605" s="15" t="s">
        <v>36759</v>
      </c>
      <c r="B3605" t="s">
        <v>20211</v>
      </c>
      <c r="C3605" t="s">
        <v>20212</v>
      </c>
      <c r="D3605" t="s">
        <v>20213</v>
      </c>
      <c r="E3605" t="s">
        <v>20214</v>
      </c>
      <c r="F3605" t="s">
        <v>20215</v>
      </c>
      <c r="G3605" t="s">
        <v>20216</v>
      </c>
      <c r="H3605" t="s">
        <v>20217</v>
      </c>
    </row>
    <row r="3606" spans="1:8" x14ac:dyDescent="0.3">
      <c r="A3606" s="15" t="s">
        <v>36760</v>
      </c>
      <c r="B3606" s="9" t="s">
        <v>20218</v>
      </c>
      <c r="C3606" t="s">
        <v>20219</v>
      </c>
      <c r="D3606" t="s">
        <v>20220</v>
      </c>
      <c r="E3606" t="s">
        <v>20221</v>
      </c>
      <c r="F3606" t="s">
        <v>20222</v>
      </c>
      <c r="G3606" t="s">
        <v>20223</v>
      </c>
      <c r="H3606" t="s">
        <v>20224</v>
      </c>
    </row>
    <row r="3607" spans="1:8" x14ac:dyDescent="0.3">
      <c r="A3607" s="15" t="s">
        <v>36761</v>
      </c>
      <c r="B3607" s="8" t="s">
        <v>20225</v>
      </c>
      <c r="C3607" t="s">
        <v>20226</v>
      </c>
      <c r="D3607" t="s">
        <v>20227</v>
      </c>
      <c r="E3607" t="s">
        <v>20228</v>
      </c>
      <c r="F3607" t="s">
        <v>20229</v>
      </c>
      <c r="G3607" t="s">
        <v>20230</v>
      </c>
      <c r="H3607" t="s">
        <v>20231</v>
      </c>
    </row>
    <row r="3608" spans="1:8" x14ac:dyDescent="0.3">
      <c r="A3608" s="15" t="s">
        <v>36762</v>
      </c>
      <c r="B3608" t="s">
        <v>20232</v>
      </c>
      <c r="C3608" t="s">
        <v>20233</v>
      </c>
      <c r="D3608" t="s">
        <v>20234</v>
      </c>
      <c r="E3608" t="s">
        <v>20235</v>
      </c>
      <c r="F3608" t="s">
        <v>20236</v>
      </c>
      <c r="G3608" t="s">
        <v>20237</v>
      </c>
      <c r="H3608" t="s">
        <v>20238</v>
      </c>
    </row>
    <row r="3609" spans="1:8" x14ac:dyDescent="0.3">
      <c r="A3609" s="15" t="s">
        <v>36763</v>
      </c>
      <c r="B3609" t="s">
        <v>20239</v>
      </c>
      <c r="C3609" t="s">
        <v>20240</v>
      </c>
      <c r="D3609" t="s">
        <v>20241</v>
      </c>
      <c r="E3609" t="s">
        <v>20242</v>
      </c>
      <c r="F3609" t="s">
        <v>20243</v>
      </c>
      <c r="G3609" t="s">
        <v>20244</v>
      </c>
      <c r="H3609" t="s">
        <v>20245</v>
      </c>
    </row>
    <row r="3610" spans="1:8" x14ac:dyDescent="0.3">
      <c r="A3610" s="15" t="s">
        <v>36764</v>
      </c>
      <c r="B3610" t="s">
        <v>20246</v>
      </c>
      <c r="C3610" t="s">
        <v>20247</v>
      </c>
      <c r="D3610" t="s">
        <v>20248</v>
      </c>
      <c r="E3610" t="s">
        <v>20249</v>
      </c>
      <c r="F3610" t="s">
        <v>20250</v>
      </c>
    </row>
    <row r="3611" spans="1:8" x14ac:dyDescent="0.3">
      <c r="A3611" s="15" t="s">
        <v>32427</v>
      </c>
      <c r="B3611" t="s">
        <v>20251</v>
      </c>
      <c r="C3611" t="s">
        <v>20252</v>
      </c>
      <c r="D3611" t="s">
        <v>20253</v>
      </c>
    </row>
    <row r="3612" spans="1:8" x14ac:dyDescent="0.3">
      <c r="A3612" s="15" t="s">
        <v>36765</v>
      </c>
      <c r="B3612" t="s">
        <v>20254</v>
      </c>
      <c r="C3612" t="s">
        <v>20255</v>
      </c>
      <c r="D3612" t="s">
        <v>20256</v>
      </c>
      <c r="E3612" t="s">
        <v>20257</v>
      </c>
      <c r="F3612" t="s">
        <v>20258</v>
      </c>
    </row>
    <row r="3613" spans="1:8" x14ac:dyDescent="0.3">
      <c r="A3613" s="15" t="s">
        <v>36766</v>
      </c>
      <c r="B3613" t="s">
        <v>20259</v>
      </c>
      <c r="C3613" t="s">
        <v>20260</v>
      </c>
      <c r="D3613" t="s">
        <v>20261</v>
      </c>
      <c r="E3613" t="s">
        <v>20262</v>
      </c>
      <c r="F3613" t="s">
        <v>20263</v>
      </c>
    </row>
    <row r="3614" spans="1:8" x14ac:dyDescent="0.3">
      <c r="A3614" s="15" t="s">
        <v>36767</v>
      </c>
      <c r="B3614" t="s">
        <v>20264</v>
      </c>
      <c r="C3614" t="s">
        <v>20265</v>
      </c>
      <c r="D3614" t="s">
        <v>20266</v>
      </c>
      <c r="E3614" t="s">
        <v>20267</v>
      </c>
      <c r="F3614" t="s">
        <v>20268</v>
      </c>
    </row>
    <row r="3615" spans="1:8" x14ac:dyDescent="0.3">
      <c r="A3615" s="15" t="s">
        <v>36768</v>
      </c>
      <c r="B3615" s="9" t="s">
        <v>20269</v>
      </c>
      <c r="C3615" t="s">
        <v>20270</v>
      </c>
      <c r="D3615" t="s">
        <v>20271</v>
      </c>
      <c r="E3615" t="s">
        <v>20272</v>
      </c>
      <c r="F3615" t="s">
        <v>20273</v>
      </c>
      <c r="G3615" t="s">
        <v>20274</v>
      </c>
      <c r="H3615" t="s">
        <v>20275</v>
      </c>
    </row>
    <row r="3616" spans="1:8" x14ac:dyDescent="0.3">
      <c r="A3616" s="15" t="s">
        <v>36769</v>
      </c>
      <c r="B3616" s="8" t="s">
        <v>20276</v>
      </c>
      <c r="C3616" t="s">
        <v>20277</v>
      </c>
      <c r="D3616" t="s">
        <v>20278</v>
      </c>
      <c r="E3616" t="s">
        <v>20279</v>
      </c>
      <c r="F3616" s="10" t="s">
        <v>20280</v>
      </c>
      <c r="G3616" t="s">
        <v>20281</v>
      </c>
      <c r="H3616" t="s">
        <v>20282</v>
      </c>
    </row>
    <row r="3617" spans="1:10" x14ac:dyDescent="0.3">
      <c r="A3617" s="15" t="s">
        <v>32428</v>
      </c>
      <c r="B3617" t="s">
        <v>20283</v>
      </c>
      <c r="C3617" t="s">
        <v>20284</v>
      </c>
      <c r="D3617" t="s">
        <v>20285</v>
      </c>
      <c r="E3617" s="10" t="s">
        <v>20286</v>
      </c>
      <c r="F3617" t="s">
        <v>20287</v>
      </c>
      <c r="G3617" t="s">
        <v>20288</v>
      </c>
      <c r="H3617" t="s">
        <v>20289</v>
      </c>
    </row>
    <row r="3618" spans="1:10" x14ac:dyDescent="0.3">
      <c r="A3618" s="15" t="s">
        <v>32429</v>
      </c>
      <c r="B3618" t="s">
        <v>20290</v>
      </c>
      <c r="C3618" t="s">
        <v>20291</v>
      </c>
      <c r="D3618" t="s">
        <v>20292</v>
      </c>
      <c r="E3618" t="s">
        <v>20293</v>
      </c>
      <c r="F3618" t="s">
        <v>20294</v>
      </c>
      <c r="G3618" t="s">
        <v>20295</v>
      </c>
      <c r="H3618" t="s">
        <v>20296</v>
      </c>
      <c r="I3618" t="s">
        <v>20297</v>
      </c>
      <c r="J3618" t="s">
        <v>20298</v>
      </c>
    </row>
    <row r="3619" spans="1:10" x14ac:dyDescent="0.3">
      <c r="A3619" s="15" t="s">
        <v>32430</v>
      </c>
      <c r="B3619" t="s">
        <v>20299</v>
      </c>
      <c r="C3619" t="s">
        <v>20300</v>
      </c>
      <c r="D3619" t="s">
        <v>20301</v>
      </c>
      <c r="E3619" t="s">
        <v>20302</v>
      </c>
      <c r="F3619" s="10" t="s">
        <v>20303</v>
      </c>
      <c r="G3619" t="s">
        <v>20304</v>
      </c>
      <c r="H3619" t="s">
        <v>20305</v>
      </c>
    </row>
    <row r="3620" spans="1:10" x14ac:dyDescent="0.3">
      <c r="A3620" s="15" t="s">
        <v>36770</v>
      </c>
      <c r="B3620" t="s">
        <v>20306</v>
      </c>
      <c r="C3620" t="s">
        <v>20307</v>
      </c>
      <c r="D3620" t="s">
        <v>20308</v>
      </c>
      <c r="E3620" s="10" t="s">
        <v>20309</v>
      </c>
      <c r="F3620" t="s">
        <v>20310</v>
      </c>
    </row>
    <row r="3621" spans="1:10" x14ac:dyDescent="0.3">
      <c r="A3621" s="15" t="s">
        <v>36771</v>
      </c>
      <c r="B3621" t="s">
        <v>20311</v>
      </c>
      <c r="C3621" t="s">
        <v>20312</v>
      </c>
      <c r="D3621" t="s">
        <v>20313</v>
      </c>
      <c r="E3621" t="s">
        <v>20314</v>
      </c>
      <c r="F3621" t="s">
        <v>20315</v>
      </c>
      <c r="G3621" t="s">
        <v>20316</v>
      </c>
      <c r="H3621" s="10" t="s">
        <v>20317</v>
      </c>
      <c r="I3621" t="s">
        <v>20318</v>
      </c>
      <c r="J3621" t="s">
        <v>20319</v>
      </c>
    </row>
    <row r="3622" spans="1:10" x14ac:dyDescent="0.3">
      <c r="A3622" s="15" t="s">
        <v>36772</v>
      </c>
      <c r="B3622" t="s">
        <v>20320</v>
      </c>
      <c r="C3622" t="s">
        <v>20321</v>
      </c>
      <c r="D3622" t="s">
        <v>20322</v>
      </c>
      <c r="E3622" t="s">
        <v>20323</v>
      </c>
      <c r="F3622" t="s">
        <v>20324</v>
      </c>
      <c r="G3622" s="10"/>
    </row>
    <row r="3623" spans="1:10" x14ac:dyDescent="0.3">
      <c r="A3623" s="15" t="s">
        <v>32431</v>
      </c>
      <c r="B3623" t="s">
        <v>20325</v>
      </c>
      <c r="C3623" t="s">
        <v>20326</v>
      </c>
      <c r="D3623" t="s">
        <v>20327</v>
      </c>
      <c r="E3623" t="s">
        <v>20328</v>
      </c>
      <c r="F3623" t="s">
        <v>20329</v>
      </c>
    </row>
    <row r="3624" spans="1:10" x14ac:dyDescent="0.3">
      <c r="A3624" s="15" t="s">
        <v>32432</v>
      </c>
      <c r="B3624" t="s">
        <v>20330</v>
      </c>
      <c r="C3624" t="s">
        <v>20331</v>
      </c>
      <c r="D3624" t="s">
        <v>20332</v>
      </c>
      <c r="E3624" t="s">
        <v>20333</v>
      </c>
      <c r="F3624" t="s">
        <v>20334</v>
      </c>
      <c r="G3624" t="s">
        <v>20335</v>
      </c>
      <c r="H3624" s="10" t="s">
        <v>20336</v>
      </c>
    </row>
    <row r="3625" spans="1:10" x14ac:dyDescent="0.3">
      <c r="A3625" s="15" t="s">
        <v>32433</v>
      </c>
      <c r="B3625" t="s">
        <v>20337</v>
      </c>
      <c r="C3625" t="s">
        <v>20338</v>
      </c>
      <c r="D3625" t="s">
        <v>20339</v>
      </c>
      <c r="E3625" t="s">
        <v>20340</v>
      </c>
      <c r="F3625" t="s">
        <v>20341</v>
      </c>
      <c r="G3625" s="10" t="s">
        <v>19621</v>
      </c>
      <c r="H3625" t="s">
        <v>20342</v>
      </c>
    </row>
    <row r="3626" spans="1:10" x14ac:dyDescent="0.3">
      <c r="A3626" s="15" t="s">
        <v>36773</v>
      </c>
      <c r="B3626" t="s">
        <v>20343</v>
      </c>
      <c r="C3626" t="s">
        <v>20344</v>
      </c>
      <c r="D3626" t="s">
        <v>20345</v>
      </c>
    </row>
    <row r="3627" spans="1:10" x14ac:dyDescent="0.3">
      <c r="A3627" s="15" t="s">
        <v>36774</v>
      </c>
      <c r="B3627" s="9" t="s">
        <v>20346</v>
      </c>
      <c r="C3627" t="s">
        <v>20347</v>
      </c>
      <c r="D3627" t="s">
        <v>20348</v>
      </c>
      <c r="E3627" t="s">
        <v>20349</v>
      </c>
      <c r="F3627" t="s">
        <v>20350</v>
      </c>
      <c r="G3627" t="s">
        <v>20351</v>
      </c>
      <c r="H3627" t="s">
        <v>20352</v>
      </c>
    </row>
    <row r="3628" spans="1:10" x14ac:dyDescent="0.3">
      <c r="A3628" s="15" t="s">
        <v>36775</v>
      </c>
      <c r="B3628" s="8" t="s">
        <v>20353</v>
      </c>
      <c r="C3628" t="s">
        <v>20354</v>
      </c>
      <c r="D3628" t="s">
        <v>20355</v>
      </c>
      <c r="E3628" t="s">
        <v>20356</v>
      </c>
      <c r="F3628" t="s">
        <v>20357</v>
      </c>
      <c r="G3628" t="s">
        <v>20358</v>
      </c>
      <c r="H3628" t="s">
        <v>20359</v>
      </c>
    </row>
    <row r="3629" spans="1:10" x14ac:dyDescent="0.3">
      <c r="A3629" s="15" t="s">
        <v>32434</v>
      </c>
      <c r="B3629" t="s">
        <v>20360</v>
      </c>
      <c r="C3629" t="s">
        <v>20361</v>
      </c>
      <c r="D3629" s="10" t="s">
        <v>20362</v>
      </c>
      <c r="E3629" t="s">
        <v>20363</v>
      </c>
      <c r="F3629" t="s">
        <v>20364</v>
      </c>
      <c r="G3629" t="s">
        <v>20365</v>
      </c>
      <c r="H3629" t="s">
        <v>20366</v>
      </c>
      <c r="I3629" t="s">
        <v>20367</v>
      </c>
      <c r="J3629" t="s">
        <v>20368</v>
      </c>
    </row>
    <row r="3630" spans="1:10" x14ac:dyDescent="0.3">
      <c r="A3630" s="15" t="s">
        <v>36776</v>
      </c>
      <c r="B3630" t="s">
        <v>20369</v>
      </c>
      <c r="C3630" t="s">
        <v>20370</v>
      </c>
      <c r="D3630" t="s">
        <v>20371</v>
      </c>
      <c r="E3630" t="s">
        <v>20372</v>
      </c>
      <c r="F3630" t="s">
        <v>20373</v>
      </c>
      <c r="G3630" t="s">
        <v>20374</v>
      </c>
      <c r="H3630" t="s">
        <v>20375</v>
      </c>
    </row>
    <row r="3631" spans="1:10" x14ac:dyDescent="0.3">
      <c r="A3631" s="15" t="s">
        <v>36777</v>
      </c>
      <c r="B3631" t="s">
        <v>20376</v>
      </c>
      <c r="C3631" t="s">
        <v>20377</v>
      </c>
      <c r="D3631" t="s">
        <v>20378</v>
      </c>
    </row>
    <row r="3632" spans="1:10" x14ac:dyDescent="0.3">
      <c r="A3632" s="15" t="s">
        <v>36778</v>
      </c>
      <c r="B3632" t="s">
        <v>20379</v>
      </c>
      <c r="C3632" t="s">
        <v>20380</v>
      </c>
      <c r="D3632" t="s">
        <v>20381</v>
      </c>
      <c r="E3632" t="s">
        <v>20382</v>
      </c>
      <c r="F3632" t="s">
        <v>20383</v>
      </c>
    </row>
    <row r="3633" spans="1:12" x14ac:dyDescent="0.3">
      <c r="A3633" s="15" t="s">
        <v>36779</v>
      </c>
      <c r="B3633" t="s">
        <v>20384</v>
      </c>
      <c r="C3633" t="s">
        <v>20385</v>
      </c>
      <c r="D3633" t="s">
        <v>20386</v>
      </c>
      <c r="E3633" t="s">
        <v>20387</v>
      </c>
      <c r="F3633" t="s">
        <v>20388</v>
      </c>
      <c r="G3633" t="s">
        <v>20389</v>
      </c>
      <c r="H3633" t="s">
        <v>20390</v>
      </c>
    </row>
    <row r="3634" spans="1:12" x14ac:dyDescent="0.3">
      <c r="A3634" s="15" t="s">
        <v>36780</v>
      </c>
      <c r="B3634" t="s">
        <v>20391</v>
      </c>
      <c r="C3634" t="s">
        <v>20392</v>
      </c>
      <c r="D3634" t="s">
        <v>20393</v>
      </c>
    </row>
    <row r="3635" spans="1:12" x14ac:dyDescent="0.3">
      <c r="A3635" s="15" t="s">
        <v>36781</v>
      </c>
      <c r="B3635" t="s">
        <v>20394</v>
      </c>
      <c r="C3635" t="s">
        <v>20395</v>
      </c>
      <c r="D3635" t="s">
        <v>20396</v>
      </c>
    </row>
    <row r="3636" spans="1:12" x14ac:dyDescent="0.3">
      <c r="A3636" s="15" t="s">
        <v>36782</v>
      </c>
      <c r="B3636" s="9" t="s">
        <v>20397</v>
      </c>
      <c r="C3636" t="s">
        <v>20398</v>
      </c>
      <c r="D3636" t="s">
        <v>20399</v>
      </c>
    </row>
    <row r="3637" spans="1:12" x14ac:dyDescent="0.3">
      <c r="A3637" s="15" t="s">
        <v>36783</v>
      </c>
      <c r="B3637" s="8" t="s">
        <v>20400</v>
      </c>
      <c r="C3637" t="s">
        <v>20401</v>
      </c>
      <c r="D3637" t="s">
        <v>20402</v>
      </c>
      <c r="E3637" t="s">
        <v>20403</v>
      </c>
      <c r="F3637" t="s">
        <v>20404</v>
      </c>
      <c r="G3637" t="s">
        <v>20405</v>
      </c>
      <c r="H3637" t="s">
        <v>20406</v>
      </c>
    </row>
    <row r="3638" spans="1:12" x14ac:dyDescent="0.3">
      <c r="A3638" s="15" t="s">
        <v>36784</v>
      </c>
      <c r="B3638" t="s">
        <v>20407</v>
      </c>
      <c r="C3638" t="s">
        <v>20408</v>
      </c>
      <c r="D3638" t="s">
        <v>20409</v>
      </c>
      <c r="E3638" t="s">
        <v>20410</v>
      </c>
      <c r="F3638" s="10" t="s">
        <v>20411</v>
      </c>
      <c r="G3638" t="s">
        <v>20412</v>
      </c>
      <c r="H3638" t="s">
        <v>20413</v>
      </c>
    </row>
    <row r="3639" spans="1:12" x14ac:dyDescent="0.3">
      <c r="A3639" s="15" t="s">
        <v>36785</v>
      </c>
      <c r="B3639" t="s">
        <v>20414</v>
      </c>
      <c r="C3639" t="s">
        <v>20415</v>
      </c>
      <c r="D3639" t="s">
        <v>20416</v>
      </c>
      <c r="E3639" s="10" t="s">
        <v>20417</v>
      </c>
      <c r="F3639" s="10" t="s">
        <v>20418</v>
      </c>
      <c r="G3639" t="s">
        <v>20419</v>
      </c>
      <c r="H3639" t="s">
        <v>20420</v>
      </c>
      <c r="I3639" t="s">
        <v>20421</v>
      </c>
      <c r="J3639" t="s">
        <v>20422</v>
      </c>
      <c r="K3639" t="s">
        <v>20423</v>
      </c>
      <c r="L3639" t="s">
        <v>20424</v>
      </c>
    </row>
    <row r="3640" spans="1:12" x14ac:dyDescent="0.3">
      <c r="A3640" s="15" t="s">
        <v>32435</v>
      </c>
      <c r="B3640" t="s">
        <v>20425</v>
      </c>
      <c r="C3640" t="s">
        <v>20426</v>
      </c>
      <c r="D3640" t="s">
        <v>20427</v>
      </c>
      <c r="E3640" s="10" t="s">
        <v>20428</v>
      </c>
      <c r="F3640" s="10" t="s">
        <v>20429</v>
      </c>
    </row>
    <row r="3641" spans="1:12" x14ac:dyDescent="0.3">
      <c r="A3641" s="15" t="s">
        <v>32436</v>
      </c>
      <c r="B3641" t="s">
        <v>20430</v>
      </c>
      <c r="C3641" t="s">
        <v>20431</v>
      </c>
      <c r="D3641" t="s">
        <v>20432</v>
      </c>
      <c r="E3641" s="10"/>
    </row>
    <row r="3642" spans="1:12" x14ac:dyDescent="0.3">
      <c r="A3642" s="15" t="s">
        <v>36786</v>
      </c>
      <c r="B3642" s="9" t="s">
        <v>20433</v>
      </c>
      <c r="C3642" t="s">
        <v>20434</v>
      </c>
      <c r="D3642" t="s">
        <v>20435</v>
      </c>
      <c r="E3642" t="s">
        <v>20436</v>
      </c>
      <c r="F3642" t="s">
        <v>20437</v>
      </c>
    </row>
    <row r="3643" spans="1:12" x14ac:dyDescent="0.3">
      <c r="A3643" s="15" t="s">
        <v>36787</v>
      </c>
      <c r="B3643" s="8" t="s">
        <v>20438</v>
      </c>
      <c r="C3643" t="s">
        <v>20439</v>
      </c>
      <c r="D3643" t="s">
        <v>20440</v>
      </c>
      <c r="E3643" t="s">
        <v>20441</v>
      </c>
      <c r="F3643" t="s">
        <v>20442</v>
      </c>
      <c r="G3643" t="s">
        <v>20443</v>
      </c>
      <c r="H3643" t="s">
        <v>20444</v>
      </c>
    </row>
    <row r="3644" spans="1:12" x14ac:dyDescent="0.3">
      <c r="A3644" s="15" t="s">
        <v>32437</v>
      </c>
      <c r="B3644" t="s">
        <v>20445</v>
      </c>
      <c r="C3644" t="s">
        <v>20446</v>
      </c>
      <c r="D3644" t="s">
        <v>20447</v>
      </c>
    </row>
    <row r="3645" spans="1:12" x14ac:dyDescent="0.3">
      <c r="A3645" s="15" t="s">
        <v>36788</v>
      </c>
      <c r="B3645" t="s">
        <v>20448</v>
      </c>
      <c r="C3645" t="s">
        <v>20449</v>
      </c>
      <c r="D3645" t="s">
        <v>20450</v>
      </c>
      <c r="E3645" t="s">
        <v>20451</v>
      </c>
      <c r="F3645" t="s">
        <v>20452</v>
      </c>
      <c r="G3645" t="s">
        <v>20453</v>
      </c>
      <c r="H3645" t="s">
        <v>20454</v>
      </c>
    </row>
    <row r="3646" spans="1:12" x14ac:dyDescent="0.3">
      <c r="A3646" s="15" t="s">
        <v>32438</v>
      </c>
      <c r="B3646" t="s">
        <v>20455</v>
      </c>
      <c r="C3646" t="s">
        <v>20456</v>
      </c>
      <c r="D3646" t="s">
        <v>20457</v>
      </c>
      <c r="E3646" t="s">
        <v>20458</v>
      </c>
      <c r="F3646" s="10" t="s">
        <v>20459</v>
      </c>
    </row>
    <row r="3647" spans="1:12" x14ac:dyDescent="0.3">
      <c r="A3647" s="15" t="s">
        <v>32439</v>
      </c>
      <c r="B3647" t="s">
        <v>20460</v>
      </c>
      <c r="C3647" t="s">
        <v>20461</v>
      </c>
      <c r="D3647" t="s">
        <v>20462</v>
      </c>
      <c r="E3647" s="10" t="s">
        <v>20463</v>
      </c>
      <c r="F3647" t="s">
        <v>20464</v>
      </c>
    </row>
    <row r="3648" spans="1:12" x14ac:dyDescent="0.3">
      <c r="A3648" s="15" t="s">
        <v>36789</v>
      </c>
      <c r="B3648" t="s">
        <v>20465</v>
      </c>
      <c r="C3648" t="s">
        <v>20466</v>
      </c>
      <c r="D3648" t="s">
        <v>20467</v>
      </c>
      <c r="E3648" t="s">
        <v>20468</v>
      </c>
      <c r="F3648" t="s">
        <v>20469</v>
      </c>
    </row>
    <row r="3649" spans="1:10" x14ac:dyDescent="0.3">
      <c r="A3649" s="15" t="s">
        <v>36790</v>
      </c>
      <c r="B3649" t="s">
        <v>20470</v>
      </c>
      <c r="C3649" t="s">
        <v>20471</v>
      </c>
      <c r="D3649" t="s">
        <v>20472</v>
      </c>
      <c r="E3649" t="s">
        <v>20473</v>
      </c>
      <c r="F3649" s="10" t="s">
        <v>20474</v>
      </c>
      <c r="G3649" t="s">
        <v>20475</v>
      </c>
      <c r="H3649" t="s">
        <v>20476</v>
      </c>
      <c r="I3649" t="s">
        <v>20477</v>
      </c>
      <c r="J3649" t="s">
        <v>20478</v>
      </c>
    </row>
    <row r="3650" spans="1:10" x14ac:dyDescent="0.3">
      <c r="A3650" s="15" t="s">
        <v>36791</v>
      </c>
      <c r="B3650" t="s">
        <v>20479</v>
      </c>
      <c r="C3650" t="s">
        <v>20480</v>
      </c>
      <c r="D3650" t="s">
        <v>20481</v>
      </c>
      <c r="E3650" s="10" t="s">
        <v>20482</v>
      </c>
      <c r="F3650" t="s">
        <v>20483</v>
      </c>
    </row>
    <row r="3651" spans="1:10" x14ac:dyDescent="0.3">
      <c r="A3651" s="15" t="s">
        <v>32440</v>
      </c>
      <c r="B3651" s="9" t="s">
        <v>20484</v>
      </c>
      <c r="C3651" t="s">
        <v>20485</v>
      </c>
      <c r="D3651" t="s">
        <v>20486</v>
      </c>
      <c r="E3651" t="s">
        <v>20487</v>
      </c>
      <c r="F3651" t="s">
        <v>20488</v>
      </c>
      <c r="G3651" t="s">
        <v>20489</v>
      </c>
    </row>
    <row r="3652" spans="1:10" x14ac:dyDescent="0.3">
      <c r="A3652" s="15" t="s">
        <v>36792</v>
      </c>
      <c r="B3652" s="8" t="s">
        <v>20490</v>
      </c>
      <c r="C3652" t="s">
        <v>20491</v>
      </c>
      <c r="D3652" t="s">
        <v>20492</v>
      </c>
      <c r="E3652" t="s">
        <v>20493</v>
      </c>
      <c r="F3652" t="s">
        <v>20494</v>
      </c>
      <c r="G3652" t="s">
        <v>20495</v>
      </c>
      <c r="H3652" t="s">
        <v>20496</v>
      </c>
      <c r="I3652" t="s">
        <v>20497</v>
      </c>
      <c r="J3652" t="s">
        <v>20498</v>
      </c>
    </row>
    <row r="3653" spans="1:10" x14ac:dyDescent="0.3">
      <c r="A3653" s="15" t="s">
        <v>36793</v>
      </c>
      <c r="B3653" t="s">
        <v>20499</v>
      </c>
      <c r="C3653" t="s">
        <v>20500</v>
      </c>
      <c r="D3653" t="s">
        <v>20501</v>
      </c>
      <c r="E3653" t="s">
        <v>20502</v>
      </c>
      <c r="F3653" t="s">
        <v>20503</v>
      </c>
      <c r="G3653" t="s">
        <v>20504</v>
      </c>
      <c r="H3653" t="s">
        <v>20505</v>
      </c>
    </row>
    <row r="3654" spans="1:10" x14ac:dyDescent="0.3">
      <c r="A3654" s="15" t="s">
        <v>36794</v>
      </c>
      <c r="B3654" t="s">
        <v>20506</v>
      </c>
      <c r="C3654" t="s">
        <v>20507</v>
      </c>
      <c r="D3654" t="s">
        <v>20508</v>
      </c>
    </row>
    <row r="3655" spans="1:10" x14ac:dyDescent="0.3">
      <c r="A3655" s="15" t="s">
        <v>36795</v>
      </c>
      <c r="B3655" t="s">
        <v>20509</v>
      </c>
      <c r="C3655" t="s">
        <v>20510</v>
      </c>
      <c r="D3655" t="s">
        <v>20511</v>
      </c>
    </row>
    <row r="3656" spans="1:10" x14ac:dyDescent="0.3">
      <c r="A3656" s="15" t="s">
        <v>32441</v>
      </c>
      <c r="B3656" t="s">
        <v>20512</v>
      </c>
      <c r="C3656" t="s">
        <v>20513</v>
      </c>
      <c r="D3656" t="s">
        <v>20514</v>
      </c>
      <c r="E3656" t="s">
        <v>20515</v>
      </c>
      <c r="F3656" t="s">
        <v>20516</v>
      </c>
      <c r="G3656" t="s">
        <v>20517</v>
      </c>
      <c r="H3656" t="s">
        <v>20518</v>
      </c>
    </row>
    <row r="3657" spans="1:10" x14ac:dyDescent="0.3">
      <c r="A3657" s="15" t="s">
        <v>32442</v>
      </c>
      <c r="B3657" t="s">
        <v>20519</v>
      </c>
      <c r="C3657" t="s">
        <v>20520</v>
      </c>
      <c r="D3657" t="s">
        <v>20521</v>
      </c>
    </row>
    <row r="3658" spans="1:10" x14ac:dyDescent="0.3">
      <c r="A3658" s="15" t="s">
        <v>36796</v>
      </c>
      <c r="B3658" t="s">
        <v>20522</v>
      </c>
      <c r="C3658" t="s">
        <v>20523</v>
      </c>
      <c r="D3658" t="s">
        <v>20524</v>
      </c>
      <c r="E3658" t="s">
        <v>20525</v>
      </c>
      <c r="F3658" t="s">
        <v>20526</v>
      </c>
    </row>
    <row r="3659" spans="1:10" x14ac:dyDescent="0.3">
      <c r="A3659" s="15" t="s">
        <v>36797</v>
      </c>
      <c r="B3659" t="s">
        <v>20527</v>
      </c>
      <c r="C3659" t="s">
        <v>20528</v>
      </c>
      <c r="D3659" t="s">
        <v>20529</v>
      </c>
    </row>
    <row r="3660" spans="1:10" x14ac:dyDescent="0.3">
      <c r="A3660" s="15" t="s">
        <v>36798</v>
      </c>
      <c r="B3660" s="9" t="s">
        <v>20530</v>
      </c>
      <c r="C3660" t="s">
        <v>20531</v>
      </c>
      <c r="D3660" t="s">
        <v>20532</v>
      </c>
      <c r="E3660" t="s">
        <v>20533</v>
      </c>
      <c r="F3660" t="s">
        <v>20534</v>
      </c>
    </row>
    <row r="3661" spans="1:10" x14ac:dyDescent="0.3">
      <c r="A3661" s="15" t="s">
        <v>36799</v>
      </c>
      <c r="B3661" s="8" t="s">
        <v>20535</v>
      </c>
      <c r="C3661" t="s">
        <v>20536</v>
      </c>
      <c r="D3661" t="s">
        <v>20537</v>
      </c>
      <c r="E3661" t="s">
        <v>20538</v>
      </c>
      <c r="F3661" t="s">
        <v>20539</v>
      </c>
      <c r="G3661" t="s">
        <v>20540</v>
      </c>
      <c r="H3661" t="s">
        <v>20541</v>
      </c>
      <c r="I3661" t="s">
        <v>4224</v>
      </c>
      <c r="J3661" t="s">
        <v>20542</v>
      </c>
    </row>
    <row r="3662" spans="1:10" x14ac:dyDescent="0.3">
      <c r="A3662" s="15" t="s">
        <v>36800</v>
      </c>
      <c r="B3662" t="s">
        <v>20543</v>
      </c>
      <c r="C3662" t="s">
        <v>20544</v>
      </c>
      <c r="D3662" t="s">
        <v>20545</v>
      </c>
      <c r="E3662" t="s">
        <v>20546</v>
      </c>
      <c r="F3662" t="s">
        <v>20547</v>
      </c>
      <c r="G3662" t="s">
        <v>19279</v>
      </c>
      <c r="H3662" t="s">
        <v>20548</v>
      </c>
    </row>
    <row r="3663" spans="1:10" x14ac:dyDescent="0.3">
      <c r="A3663" s="15" t="s">
        <v>36801</v>
      </c>
      <c r="B3663" t="s">
        <v>20549</v>
      </c>
      <c r="C3663" t="s">
        <v>20550</v>
      </c>
      <c r="D3663" t="s">
        <v>20551</v>
      </c>
      <c r="E3663" t="s">
        <v>20552</v>
      </c>
      <c r="F3663" t="s">
        <v>20553</v>
      </c>
      <c r="G3663" t="s">
        <v>20554</v>
      </c>
      <c r="H3663" t="s">
        <v>8832</v>
      </c>
      <c r="I3663" t="s">
        <v>20555</v>
      </c>
      <c r="J3663" t="s">
        <v>20556</v>
      </c>
    </row>
    <row r="3664" spans="1:10" x14ac:dyDescent="0.3">
      <c r="A3664" s="15" t="s">
        <v>36802</v>
      </c>
      <c r="B3664" t="s">
        <v>20557</v>
      </c>
      <c r="C3664" t="s">
        <v>20558</v>
      </c>
      <c r="D3664" t="s">
        <v>20559</v>
      </c>
      <c r="E3664" t="s">
        <v>3893</v>
      </c>
      <c r="F3664" t="s">
        <v>2704</v>
      </c>
    </row>
    <row r="3665" spans="1:12" x14ac:dyDescent="0.3">
      <c r="A3665" s="15" t="s">
        <v>36803</v>
      </c>
      <c r="B3665" t="s">
        <v>20560</v>
      </c>
      <c r="C3665" t="s">
        <v>20561</v>
      </c>
      <c r="D3665" t="s">
        <v>20562</v>
      </c>
      <c r="E3665" t="s">
        <v>20563</v>
      </c>
      <c r="F3665" t="s">
        <v>20564</v>
      </c>
      <c r="G3665" t="s">
        <v>20565</v>
      </c>
      <c r="H3665" t="s">
        <v>20566</v>
      </c>
    </row>
    <row r="3666" spans="1:12" x14ac:dyDescent="0.3">
      <c r="A3666" s="15" t="s">
        <v>36804</v>
      </c>
      <c r="B3666" t="s">
        <v>20567</v>
      </c>
      <c r="C3666" t="s">
        <v>20568</v>
      </c>
      <c r="D3666" t="s">
        <v>20569</v>
      </c>
      <c r="E3666" t="s">
        <v>20570</v>
      </c>
      <c r="F3666" t="s">
        <v>20571</v>
      </c>
    </row>
    <row r="3667" spans="1:12" x14ac:dyDescent="0.3">
      <c r="A3667" s="15" t="s">
        <v>36805</v>
      </c>
      <c r="B3667" s="9" t="s">
        <v>20572</v>
      </c>
      <c r="C3667" t="s">
        <v>20573</v>
      </c>
      <c r="D3667" t="s">
        <v>20574</v>
      </c>
      <c r="E3667" t="s">
        <v>20575</v>
      </c>
      <c r="F3667" t="s">
        <v>20576</v>
      </c>
    </row>
    <row r="3668" spans="1:12" x14ac:dyDescent="0.3">
      <c r="A3668" s="15" t="s">
        <v>36806</v>
      </c>
      <c r="B3668" s="8" t="s">
        <v>20577</v>
      </c>
      <c r="C3668" t="s">
        <v>20578</v>
      </c>
      <c r="D3668" t="s">
        <v>20579</v>
      </c>
      <c r="E3668" t="s">
        <v>20580</v>
      </c>
      <c r="F3668" t="s">
        <v>20581</v>
      </c>
      <c r="G3668" t="s">
        <v>20582</v>
      </c>
      <c r="H3668" t="s">
        <v>20583</v>
      </c>
      <c r="I3668" t="s">
        <v>20584</v>
      </c>
      <c r="J3668" t="s">
        <v>20585</v>
      </c>
    </row>
    <row r="3669" spans="1:12" x14ac:dyDescent="0.3">
      <c r="A3669" s="15" t="s">
        <v>36807</v>
      </c>
      <c r="B3669" t="s">
        <v>20586</v>
      </c>
      <c r="C3669" t="s">
        <v>20587</v>
      </c>
      <c r="D3669" t="s">
        <v>20588</v>
      </c>
      <c r="E3669" t="s">
        <v>20589</v>
      </c>
      <c r="F3669" t="s">
        <v>20590</v>
      </c>
      <c r="G3669" t="s">
        <v>20591</v>
      </c>
      <c r="H3669" t="s">
        <v>20592</v>
      </c>
    </row>
    <row r="3670" spans="1:12" x14ac:dyDescent="0.3">
      <c r="A3670" s="15" t="s">
        <v>36808</v>
      </c>
      <c r="B3670" t="s">
        <v>20593</v>
      </c>
      <c r="C3670" t="s">
        <v>20594</v>
      </c>
      <c r="D3670" t="s">
        <v>20595</v>
      </c>
      <c r="E3670" t="s">
        <v>20596</v>
      </c>
      <c r="F3670" t="s">
        <v>20597</v>
      </c>
      <c r="G3670" t="s">
        <v>20598</v>
      </c>
      <c r="H3670" t="s">
        <v>20599</v>
      </c>
      <c r="I3670" t="s">
        <v>20600</v>
      </c>
      <c r="J3670" t="s">
        <v>20601</v>
      </c>
    </row>
    <row r="3671" spans="1:12" x14ac:dyDescent="0.3">
      <c r="A3671" s="15" t="s">
        <v>36809</v>
      </c>
      <c r="B3671" t="s">
        <v>20602</v>
      </c>
      <c r="C3671" t="s">
        <v>20603</v>
      </c>
      <c r="D3671" t="s">
        <v>20604</v>
      </c>
      <c r="E3671" t="s">
        <v>20605</v>
      </c>
      <c r="F3671" t="s">
        <v>20606</v>
      </c>
      <c r="G3671" t="s">
        <v>20607</v>
      </c>
      <c r="H3671" t="s">
        <v>20608</v>
      </c>
      <c r="I3671" t="s">
        <v>15909</v>
      </c>
      <c r="J3671" t="s">
        <v>20609</v>
      </c>
    </row>
    <row r="3672" spans="1:12" x14ac:dyDescent="0.3">
      <c r="A3672" s="15" t="s">
        <v>32443</v>
      </c>
      <c r="B3672" t="s">
        <v>20610</v>
      </c>
      <c r="C3672" t="s">
        <v>20611</v>
      </c>
      <c r="D3672" t="s">
        <v>20612</v>
      </c>
      <c r="E3672" t="s">
        <v>20613</v>
      </c>
      <c r="F3672" t="s">
        <v>20614</v>
      </c>
      <c r="G3672" t="s">
        <v>20615</v>
      </c>
      <c r="H3672" t="s">
        <v>20616</v>
      </c>
      <c r="I3672" t="s">
        <v>20617</v>
      </c>
      <c r="J3672" t="s">
        <v>20618</v>
      </c>
    </row>
    <row r="3673" spans="1:12" x14ac:dyDescent="0.3">
      <c r="A3673" s="15" t="s">
        <v>36810</v>
      </c>
      <c r="B3673" t="s">
        <v>20619</v>
      </c>
      <c r="C3673" t="s">
        <v>20620</v>
      </c>
      <c r="D3673" t="s">
        <v>20621</v>
      </c>
      <c r="E3673" t="s">
        <v>20622</v>
      </c>
      <c r="F3673" t="s">
        <v>20623</v>
      </c>
      <c r="G3673" t="s">
        <v>20624</v>
      </c>
      <c r="H3673" t="s">
        <v>20625</v>
      </c>
      <c r="I3673" t="s">
        <v>20626</v>
      </c>
      <c r="J3673" t="s">
        <v>20627</v>
      </c>
    </row>
    <row r="3674" spans="1:12" x14ac:dyDescent="0.3">
      <c r="A3674" s="15" t="s">
        <v>36811</v>
      </c>
      <c r="B3674" s="9" t="s">
        <v>20628</v>
      </c>
      <c r="C3674" t="s">
        <v>20629</v>
      </c>
      <c r="D3674" t="s">
        <v>20630</v>
      </c>
      <c r="E3674" t="s">
        <v>20631</v>
      </c>
      <c r="F3674" t="s">
        <v>20632</v>
      </c>
      <c r="G3674" t="s">
        <v>20633</v>
      </c>
      <c r="H3674" t="s">
        <v>20634</v>
      </c>
    </row>
    <row r="3675" spans="1:12" x14ac:dyDescent="0.3">
      <c r="A3675" s="15" t="s">
        <v>36812</v>
      </c>
      <c r="B3675" s="8" t="s">
        <v>20635</v>
      </c>
      <c r="C3675" t="s">
        <v>20636</v>
      </c>
      <c r="D3675" t="s">
        <v>20637</v>
      </c>
      <c r="E3675" t="s">
        <v>20638</v>
      </c>
      <c r="F3675" t="s">
        <v>20639</v>
      </c>
    </row>
    <row r="3676" spans="1:12" x14ac:dyDescent="0.3">
      <c r="A3676" s="15" t="s">
        <v>32444</v>
      </c>
      <c r="B3676" t="s">
        <v>20640</v>
      </c>
      <c r="C3676" t="s">
        <v>20641</v>
      </c>
      <c r="D3676" t="s">
        <v>20642</v>
      </c>
    </row>
    <row r="3677" spans="1:12" x14ac:dyDescent="0.3">
      <c r="A3677" s="15" t="s">
        <v>36813</v>
      </c>
      <c r="B3677" t="s">
        <v>20643</v>
      </c>
      <c r="C3677" t="s">
        <v>20644</v>
      </c>
      <c r="D3677" t="s">
        <v>20645</v>
      </c>
    </row>
    <row r="3678" spans="1:12" x14ac:dyDescent="0.3">
      <c r="A3678" s="15" t="s">
        <v>36814</v>
      </c>
      <c r="B3678" t="s">
        <v>20646</v>
      </c>
      <c r="C3678" t="s">
        <v>20647</v>
      </c>
      <c r="D3678" t="s">
        <v>20648</v>
      </c>
      <c r="E3678" t="s">
        <v>20649</v>
      </c>
      <c r="F3678" t="s">
        <v>20650</v>
      </c>
      <c r="G3678" t="s">
        <v>20651</v>
      </c>
      <c r="H3678" t="s">
        <v>20652</v>
      </c>
      <c r="I3678" t="s">
        <v>20653</v>
      </c>
      <c r="J3678" t="s">
        <v>20654</v>
      </c>
      <c r="K3678" t="s">
        <v>20655</v>
      </c>
      <c r="L3678" t="s">
        <v>20656</v>
      </c>
    </row>
    <row r="3679" spans="1:12" x14ac:dyDescent="0.3">
      <c r="A3679" s="15" t="s">
        <v>36815</v>
      </c>
      <c r="B3679" t="s">
        <v>20657</v>
      </c>
      <c r="C3679" t="s">
        <v>20658</v>
      </c>
      <c r="D3679" t="s">
        <v>20659</v>
      </c>
    </row>
    <row r="3680" spans="1:12" x14ac:dyDescent="0.3">
      <c r="A3680" s="15" t="s">
        <v>36816</v>
      </c>
      <c r="B3680" t="s">
        <v>20660</v>
      </c>
      <c r="C3680" t="s">
        <v>20661</v>
      </c>
      <c r="D3680" t="s">
        <v>20662</v>
      </c>
    </row>
    <row r="3681" spans="1:10" x14ac:dyDescent="0.3">
      <c r="A3681" s="15" t="s">
        <v>32445</v>
      </c>
      <c r="B3681" t="s">
        <v>20663</v>
      </c>
      <c r="C3681" t="s">
        <v>20664</v>
      </c>
      <c r="D3681" t="s">
        <v>20665</v>
      </c>
    </row>
    <row r="3682" spans="1:10" x14ac:dyDescent="0.3">
      <c r="A3682" s="15" t="s">
        <v>36817</v>
      </c>
      <c r="B3682" t="s">
        <v>20666</v>
      </c>
      <c r="C3682" t="s">
        <v>20667</v>
      </c>
      <c r="D3682" t="s">
        <v>20668</v>
      </c>
      <c r="E3682" t="s">
        <v>20669</v>
      </c>
      <c r="F3682" t="s">
        <v>20670</v>
      </c>
    </row>
    <row r="3683" spans="1:10" x14ac:dyDescent="0.3">
      <c r="A3683" s="15" t="s">
        <v>36818</v>
      </c>
      <c r="B3683" t="s">
        <v>20671</v>
      </c>
      <c r="C3683" t="s">
        <v>20672</v>
      </c>
      <c r="D3683" t="s">
        <v>20673</v>
      </c>
    </row>
    <row r="3684" spans="1:10" x14ac:dyDescent="0.3">
      <c r="A3684" s="15" t="s">
        <v>32446</v>
      </c>
      <c r="B3684" t="s">
        <v>20674</v>
      </c>
      <c r="C3684" t="s">
        <v>20675</v>
      </c>
      <c r="D3684" t="s">
        <v>20676</v>
      </c>
      <c r="E3684" t="s">
        <v>20677</v>
      </c>
      <c r="F3684" t="s">
        <v>20678</v>
      </c>
    </row>
    <row r="3685" spans="1:10" x14ac:dyDescent="0.3">
      <c r="A3685" s="15" t="s">
        <v>32447</v>
      </c>
      <c r="B3685" t="s">
        <v>20679</v>
      </c>
      <c r="C3685" t="s">
        <v>20680</v>
      </c>
      <c r="D3685" t="s">
        <v>20681</v>
      </c>
      <c r="E3685" t="s">
        <v>20682</v>
      </c>
      <c r="F3685" t="s">
        <v>20683</v>
      </c>
    </row>
    <row r="3686" spans="1:10" x14ac:dyDescent="0.3">
      <c r="A3686" s="15" t="s">
        <v>32448</v>
      </c>
      <c r="B3686" s="9" t="s">
        <v>20684</v>
      </c>
      <c r="C3686" t="s">
        <v>20685</v>
      </c>
      <c r="D3686" t="s">
        <v>20686</v>
      </c>
    </row>
    <row r="3687" spans="1:10" x14ac:dyDescent="0.3">
      <c r="A3687" s="15" t="s">
        <v>36819</v>
      </c>
      <c r="B3687" s="8" t="s">
        <v>20687</v>
      </c>
      <c r="C3687" t="s">
        <v>20688</v>
      </c>
      <c r="D3687" t="s">
        <v>20689</v>
      </c>
      <c r="E3687" t="s">
        <v>20690</v>
      </c>
      <c r="F3687" t="s">
        <v>20691</v>
      </c>
    </row>
    <row r="3688" spans="1:10" x14ac:dyDescent="0.3">
      <c r="A3688" s="15" t="s">
        <v>36820</v>
      </c>
      <c r="B3688" t="s">
        <v>20692</v>
      </c>
      <c r="C3688" t="s">
        <v>20693</v>
      </c>
      <c r="D3688" t="s">
        <v>20694</v>
      </c>
      <c r="E3688" t="s">
        <v>20695</v>
      </c>
      <c r="F3688" t="s">
        <v>20696</v>
      </c>
      <c r="G3688" t="s">
        <v>20697</v>
      </c>
      <c r="H3688" t="s">
        <v>20698</v>
      </c>
    </row>
    <row r="3689" spans="1:10" x14ac:dyDescent="0.3">
      <c r="A3689" s="15" t="s">
        <v>36821</v>
      </c>
      <c r="B3689" t="s">
        <v>20699</v>
      </c>
      <c r="C3689" t="s">
        <v>20700</v>
      </c>
      <c r="D3689" t="s">
        <v>20701</v>
      </c>
      <c r="E3689" t="s">
        <v>20702</v>
      </c>
      <c r="F3689" t="s">
        <v>20703</v>
      </c>
    </row>
    <row r="3690" spans="1:10" x14ac:dyDescent="0.3">
      <c r="A3690" s="15" t="s">
        <v>32449</v>
      </c>
      <c r="B3690" t="s">
        <v>20704</v>
      </c>
      <c r="C3690" t="s">
        <v>20705</v>
      </c>
      <c r="D3690" t="s">
        <v>20706</v>
      </c>
      <c r="E3690" t="s">
        <v>20707</v>
      </c>
      <c r="F3690" t="s">
        <v>20708</v>
      </c>
    </row>
    <row r="3691" spans="1:10" x14ac:dyDescent="0.3">
      <c r="A3691" s="15" t="s">
        <v>36822</v>
      </c>
      <c r="B3691" t="s">
        <v>20709</v>
      </c>
      <c r="C3691" t="s">
        <v>20710</v>
      </c>
      <c r="D3691" t="s">
        <v>20711</v>
      </c>
      <c r="E3691" t="s">
        <v>20712</v>
      </c>
      <c r="F3691" t="s">
        <v>20713</v>
      </c>
    </row>
    <row r="3692" spans="1:10" x14ac:dyDescent="0.3">
      <c r="A3692" s="15" t="s">
        <v>36823</v>
      </c>
      <c r="B3692" t="s">
        <v>20714</v>
      </c>
      <c r="C3692" t="s">
        <v>20715</v>
      </c>
      <c r="D3692" t="s">
        <v>20716</v>
      </c>
      <c r="E3692" t="s">
        <v>20717</v>
      </c>
      <c r="F3692" t="s">
        <v>20718</v>
      </c>
      <c r="G3692" t="s">
        <v>20719</v>
      </c>
      <c r="H3692" t="s">
        <v>20720</v>
      </c>
      <c r="I3692" t="s">
        <v>20721</v>
      </c>
      <c r="J3692" t="s">
        <v>20722</v>
      </c>
    </row>
    <row r="3693" spans="1:10" x14ac:dyDescent="0.3">
      <c r="A3693" s="15" t="s">
        <v>36824</v>
      </c>
      <c r="B3693" t="s">
        <v>20723</v>
      </c>
      <c r="C3693" t="s">
        <v>20724</v>
      </c>
      <c r="D3693" t="s">
        <v>20725</v>
      </c>
      <c r="E3693" t="s">
        <v>20726</v>
      </c>
      <c r="F3693" t="s">
        <v>20727</v>
      </c>
    </row>
    <row r="3694" spans="1:10" x14ac:dyDescent="0.3">
      <c r="A3694" s="15" t="s">
        <v>36825</v>
      </c>
      <c r="B3694" t="s">
        <v>20728</v>
      </c>
      <c r="C3694" t="s">
        <v>20729</v>
      </c>
      <c r="D3694" t="s">
        <v>20730</v>
      </c>
      <c r="E3694" t="s">
        <v>20731</v>
      </c>
      <c r="F3694" t="s">
        <v>20732</v>
      </c>
    </row>
    <row r="3695" spans="1:10" x14ac:dyDescent="0.3">
      <c r="A3695" s="15" t="s">
        <v>32450</v>
      </c>
      <c r="B3695" t="s">
        <v>20733</v>
      </c>
      <c r="C3695" t="s">
        <v>20734</v>
      </c>
      <c r="D3695" t="s">
        <v>20735</v>
      </c>
      <c r="E3695" t="s">
        <v>20736</v>
      </c>
      <c r="F3695" t="s">
        <v>20737</v>
      </c>
    </row>
    <row r="3696" spans="1:10" x14ac:dyDescent="0.3">
      <c r="A3696" s="15" t="s">
        <v>36826</v>
      </c>
      <c r="B3696" t="s">
        <v>20738</v>
      </c>
      <c r="C3696" t="s">
        <v>20739</v>
      </c>
      <c r="D3696" t="s">
        <v>20740</v>
      </c>
      <c r="E3696" t="s">
        <v>20741</v>
      </c>
      <c r="F3696" t="s">
        <v>20742</v>
      </c>
      <c r="G3696" t="s">
        <v>20743</v>
      </c>
      <c r="H3696" t="s">
        <v>20744</v>
      </c>
    </row>
    <row r="3697" spans="1:12" x14ac:dyDescent="0.3">
      <c r="A3697" s="15" t="s">
        <v>36827</v>
      </c>
      <c r="B3697" s="9" t="s">
        <v>20745</v>
      </c>
      <c r="C3697" t="s">
        <v>20746</v>
      </c>
      <c r="D3697" t="s">
        <v>20747</v>
      </c>
      <c r="E3697" t="s">
        <v>20748</v>
      </c>
      <c r="F3697" t="s">
        <v>20749</v>
      </c>
      <c r="G3697" t="s">
        <v>20750</v>
      </c>
      <c r="H3697" t="s">
        <v>20751</v>
      </c>
      <c r="I3697" t="s">
        <v>20752</v>
      </c>
      <c r="J3697" t="s">
        <v>20753</v>
      </c>
    </row>
    <row r="3698" spans="1:12" x14ac:dyDescent="0.3">
      <c r="A3698" s="15" t="s">
        <v>36828</v>
      </c>
      <c r="B3698" s="8" t="s">
        <v>20754</v>
      </c>
      <c r="C3698" t="s">
        <v>20755</v>
      </c>
      <c r="D3698" t="s">
        <v>20756</v>
      </c>
      <c r="E3698" t="s">
        <v>20757</v>
      </c>
      <c r="F3698" t="s">
        <v>20758</v>
      </c>
    </row>
    <row r="3699" spans="1:12" x14ac:dyDescent="0.3">
      <c r="A3699" s="15" t="s">
        <v>36829</v>
      </c>
      <c r="B3699" t="s">
        <v>20759</v>
      </c>
      <c r="C3699" t="s">
        <v>20760</v>
      </c>
      <c r="D3699" t="s">
        <v>20761</v>
      </c>
      <c r="E3699" t="s">
        <v>20762</v>
      </c>
      <c r="F3699" t="s">
        <v>20763</v>
      </c>
      <c r="G3699" t="s">
        <v>20764</v>
      </c>
      <c r="H3699" t="s">
        <v>20765</v>
      </c>
      <c r="I3699" t="s">
        <v>20766</v>
      </c>
      <c r="J3699" t="s">
        <v>20767</v>
      </c>
    </row>
    <row r="3700" spans="1:12" x14ac:dyDescent="0.3">
      <c r="A3700" s="15" t="s">
        <v>36830</v>
      </c>
      <c r="B3700" t="s">
        <v>20768</v>
      </c>
      <c r="C3700" t="s">
        <v>20769</v>
      </c>
      <c r="D3700" t="s">
        <v>20770</v>
      </c>
      <c r="E3700" t="s">
        <v>20771</v>
      </c>
      <c r="F3700" t="s">
        <v>20772</v>
      </c>
      <c r="G3700" t="s">
        <v>20773</v>
      </c>
      <c r="H3700" t="s">
        <v>20774</v>
      </c>
      <c r="I3700" t="s">
        <v>20775</v>
      </c>
      <c r="J3700" t="s">
        <v>20776</v>
      </c>
    </row>
    <row r="3701" spans="1:12" x14ac:dyDescent="0.3">
      <c r="A3701" s="15" t="s">
        <v>36831</v>
      </c>
      <c r="B3701" t="s">
        <v>20777</v>
      </c>
      <c r="C3701" t="s">
        <v>20778</v>
      </c>
      <c r="D3701" t="s">
        <v>20779</v>
      </c>
      <c r="E3701" t="s">
        <v>20780</v>
      </c>
      <c r="F3701" t="s">
        <v>20781</v>
      </c>
      <c r="G3701" t="s">
        <v>13153</v>
      </c>
      <c r="H3701" t="s">
        <v>20782</v>
      </c>
    </row>
    <row r="3702" spans="1:12" x14ac:dyDescent="0.3">
      <c r="A3702" s="15" t="s">
        <v>36832</v>
      </c>
      <c r="B3702" t="s">
        <v>20783</v>
      </c>
      <c r="C3702" t="s">
        <v>20784</v>
      </c>
      <c r="D3702" t="s">
        <v>20785</v>
      </c>
      <c r="E3702" t="s">
        <v>20786</v>
      </c>
      <c r="F3702" t="s">
        <v>20787</v>
      </c>
    </row>
    <row r="3703" spans="1:12" x14ac:dyDescent="0.3">
      <c r="A3703" s="15" t="s">
        <v>36833</v>
      </c>
      <c r="B3703" t="s">
        <v>20788</v>
      </c>
      <c r="C3703" t="s">
        <v>20789</v>
      </c>
      <c r="D3703" t="s">
        <v>20790</v>
      </c>
      <c r="E3703" t="s">
        <v>20791</v>
      </c>
      <c r="F3703" t="s">
        <v>20792</v>
      </c>
      <c r="G3703" t="s">
        <v>20793</v>
      </c>
      <c r="H3703" t="s">
        <v>20794</v>
      </c>
      <c r="I3703" t="s">
        <v>20795</v>
      </c>
      <c r="J3703" t="s">
        <v>20796</v>
      </c>
      <c r="K3703" t="s">
        <v>20797</v>
      </c>
      <c r="L3703" t="s">
        <v>20798</v>
      </c>
    </row>
    <row r="3704" spans="1:12" x14ac:dyDescent="0.3">
      <c r="A3704" s="15" t="s">
        <v>36834</v>
      </c>
      <c r="B3704" t="s">
        <v>20799</v>
      </c>
      <c r="C3704" t="s">
        <v>20800</v>
      </c>
      <c r="D3704" t="s">
        <v>20801</v>
      </c>
      <c r="E3704" t="s">
        <v>20802</v>
      </c>
      <c r="F3704" t="s">
        <v>20803</v>
      </c>
      <c r="G3704" t="s">
        <v>20804</v>
      </c>
      <c r="H3704" t="s">
        <v>20805</v>
      </c>
      <c r="I3704" t="s">
        <v>20806</v>
      </c>
      <c r="J3704" t="s">
        <v>20807</v>
      </c>
    </row>
    <row r="3705" spans="1:12" x14ac:dyDescent="0.3">
      <c r="A3705" s="15" t="s">
        <v>36835</v>
      </c>
      <c r="B3705" s="9" t="s">
        <v>20808</v>
      </c>
      <c r="C3705" t="s">
        <v>20809</v>
      </c>
      <c r="D3705" t="s">
        <v>20810</v>
      </c>
      <c r="E3705" t="s">
        <v>20811</v>
      </c>
      <c r="F3705" t="s">
        <v>20812</v>
      </c>
      <c r="G3705" t="s">
        <v>20813</v>
      </c>
      <c r="H3705" t="s">
        <v>20814</v>
      </c>
    </row>
    <row r="3706" spans="1:12" x14ac:dyDescent="0.3">
      <c r="A3706" s="15" t="s">
        <v>36836</v>
      </c>
      <c r="B3706" s="8" t="s">
        <v>20815</v>
      </c>
      <c r="C3706" t="s">
        <v>20816</v>
      </c>
      <c r="D3706" t="s">
        <v>20817</v>
      </c>
    </row>
    <row r="3707" spans="1:12" x14ac:dyDescent="0.3">
      <c r="A3707" s="15" t="s">
        <v>36837</v>
      </c>
      <c r="B3707" t="s">
        <v>20818</v>
      </c>
      <c r="C3707" t="s">
        <v>20819</v>
      </c>
      <c r="D3707" t="s">
        <v>20820</v>
      </c>
    </row>
    <row r="3708" spans="1:12" x14ac:dyDescent="0.3">
      <c r="A3708" s="15" t="s">
        <v>36838</v>
      </c>
      <c r="B3708" t="s">
        <v>20821</v>
      </c>
      <c r="C3708" t="s">
        <v>20822</v>
      </c>
      <c r="D3708" t="s">
        <v>20823</v>
      </c>
    </row>
    <row r="3709" spans="1:12" x14ac:dyDescent="0.3">
      <c r="A3709" s="15" t="s">
        <v>36839</v>
      </c>
      <c r="B3709" t="s">
        <v>20824</v>
      </c>
      <c r="C3709" t="s">
        <v>20825</v>
      </c>
      <c r="D3709" t="s">
        <v>20826</v>
      </c>
    </row>
    <row r="3710" spans="1:12" x14ac:dyDescent="0.3">
      <c r="A3710" s="15" t="s">
        <v>36840</v>
      </c>
      <c r="B3710" t="s">
        <v>20827</v>
      </c>
      <c r="C3710" t="s">
        <v>20828</v>
      </c>
      <c r="D3710" t="s">
        <v>20829</v>
      </c>
    </row>
    <row r="3711" spans="1:12" x14ac:dyDescent="0.3">
      <c r="A3711" s="15" t="s">
        <v>32451</v>
      </c>
      <c r="B3711" t="s">
        <v>20830</v>
      </c>
      <c r="C3711" t="s">
        <v>20831</v>
      </c>
      <c r="D3711" t="s">
        <v>20832</v>
      </c>
    </row>
    <row r="3712" spans="1:12" x14ac:dyDescent="0.3">
      <c r="A3712" s="15" t="s">
        <v>32452</v>
      </c>
      <c r="B3712" t="s">
        <v>20833</v>
      </c>
      <c r="C3712" t="s">
        <v>20834</v>
      </c>
      <c r="D3712" t="s">
        <v>20835</v>
      </c>
    </row>
    <row r="3713" spans="1:8" x14ac:dyDescent="0.3">
      <c r="A3713" s="15" t="s">
        <v>32453</v>
      </c>
      <c r="B3713" t="s">
        <v>20836</v>
      </c>
      <c r="C3713" t="s">
        <v>20837</v>
      </c>
      <c r="D3713" t="s">
        <v>20838</v>
      </c>
    </row>
    <row r="3714" spans="1:8" x14ac:dyDescent="0.3">
      <c r="A3714" s="15" t="s">
        <v>32454</v>
      </c>
      <c r="B3714" t="s">
        <v>20839</v>
      </c>
      <c r="C3714" t="s">
        <v>20840</v>
      </c>
      <c r="D3714" t="s">
        <v>20841</v>
      </c>
      <c r="E3714" t="s">
        <v>20842</v>
      </c>
      <c r="F3714" t="s">
        <v>20843</v>
      </c>
    </row>
    <row r="3715" spans="1:8" x14ac:dyDescent="0.3">
      <c r="A3715" s="15" t="s">
        <v>32455</v>
      </c>
      <c r="B3715" t="s">
        <v>20844</v>
      </c>
      <c r="C3715" t="s">
        <v>20845</v>
      </c>
      <c r="D3715" t="s">
        <v>20846</v>
      </c>
    </row>
    <row r="3716" spans="1:8" x14ac:dyDescent="0.3">
      <c r="A3716" s="15" t="s">
        <v>36841</v>
      </c>
      <c r="B3716" t="s">
        <v>20847</v>
      </c>
      <c r="C3716" t="s">
        <v>20848</v>
      </c>
      <c r="D3716" t="s">
        <v>20849</v>
      </c>
      <c r="E3716" t="s">
        <v>20850</v>
      </c>
      <c r="F3716" t="s">
        <v>20851</v>
      </c>
    </row>
    <row r="3717" spans="1:8" x14ac:dyDescent="0.3">
      <c r="A3717" s="15" t="s">
        <v>36842</v>
      </c>
      <c r="B3717" s="9" t="s">
        <v>20852</v>
      </c>
      <c r="C3717" t="s">
        <v>20853</v>
      </c>
      <c r="D3717" t="s">
        <v>20854</v>
      </c>
      <c r="E3717" t="s">
        <v>20855</v>
      </c>
      <c r="F3717" t="s">
        <v>20856</v>
      </c>
    </row>
    <row r="3718" spans="1:8" x14ac:dyDescent="0.3">
      <c r="A3718" s="15" t="s">
        <v>36843</v>
      </c>
      <c r="B3718" s="8" t="s">
        <v>20857</v>
      </c>
      <c r="C3718" t="s">
        <v>20858</v>
      </c>
      <c r="D3718" t="s">
        <v>20859</v>
      </c>
    </row>
    <row r="3719" spans="1:8" x14ac:dyDescent="0.3">
      <c r="A3719" s="15" t="s">
        <v>32456</v>
      </c>
      <c r="B3719" t="s">
        <v>20860</v>
      </c>
      <c r="C3719" t="s">
        <v>20861</v>
      </c>
      <c r="D3719" t="s">
        <v>20862</v>
      </c>
      <c r="E3719" t="s">
        <v>20863</v>
      </c>
      <c r="F3719" t="s">
        <v>20864</v>
      </c>
    </row>
    <row r="3720" spans="1:8" x14ac:dyDescent="0.3">
      <c r="A3720" s="15" t="s">
        <v>36844</v>
      </c>
      <c r="B3720" t="s">
        <v>20865</v>
      </c>
      <c r="C3720" t="s">
        <v>20866</v>
      </c>
      <c r="D3720" t="s">
        <v>20867</v>
      </c>
      <c r="E3720" t="s">
        <v>20868</v>
      </c>
      <c r="F3720" t="s">
        <v>20869</v>
      </c>
    </row>
    <row r="3721" spans="1:8" x14ac:dyDescent="0.3">
      <c r="A3721" s="15" t="s">
        <v>32457</v>
      </c>
      <c r="B3721" t="s">
        <v>20870</v>
      </c>
      <c r="C3721" t="s">
        <v>20871</v>
      </c>
      <c r="D3721" t="s">
        <v>20872</v>
      </c>
    </row>
    <row r="3722" spans="1:8" x14ac:dyDescent="0.3">
      <c r="A3722" s="15" t="s">
        <v>32458</v>
      </c>
      <c r="B3722" t="s">
        <v>20873</v>
      </c>
      <c r="C3722" t="s">
        <v>20874</v>
      </c>
      <c r="D3722" s="10" t="s">
        <v>20875</v>
      </c>
    </row>
    <row r="3723" spans="1:8" x14ac:dyDescent="0.3">
      <c r="A3723" s="15" t="s">
        <v>32459</v>
      </c>
      <c r="B3723" t="s">
        <v>20876</v>
      </c>
      <c r="C3723" s="10" t="s">
        <v>20877</v>
      </c>
      <c r="D3723" t="s">
        <v>20878</v>
      </c>
      <c r="E3723" t="s">
        <v>20879</v>
      </c>
      <c r="F3723" t="s">
        <v>20880</v>
      </c>
    </row>
    <row r="3724" spans="1:8" x14ac:dyDescent="0.3">
      <c r="A3724" s="15" t="s">
        <v>36845</v>
      </c>
      <c r="B3724" t="s">
        <v>20881</v>
      </c>
      <c r="C3724" t="s">
        <v>20882</v>
      </c>
      <c r="D3724" t="s">
        <v>20883</v>
      </c>
      <c r="E3724" t="s">
        <v>20884</v>
      </c>
      <c r="F3724" t="s">
        <v>20885</v>
      </c>
      <c r="G3724" t="s">
        <v>20886</v>
      </c>
      <c r="H3724" t="s">
        <v>20887</v>
      </c>
    </row>
    <row r="3725" spans="1:8" x14ac:dyDescent="0.3">
      <c r="A3725" s="15" t="s">
        <v>32460</v>
      </c>
      <c r="B3725" t="s">
        <v>20888</v>
      </c>
      <c r="C3725" t="s">
        <v>20889</v>
      </c>
      <c r="D3725" t="s">
        <v>20890</v>
      </c>
      <c r="E3725" t="s">
        <v>20891</v>
      </c>
      <c r="F3725" t="s">
        <v>20892</v>
      </c>
    </row>
    <row r="3726" spans="1:8" x14ac:dyDescent="0.3">
      <c r="A3726" s="15" t="s">
        <v>32461</v>
      </c>
      <c r="B3726" t="s">
        <v>20893</v>
      </c>
      <c r="C3726" t="s">
        <v>20894</v>
      </c>
      <c r="D3726" s="10" t="s">
        <v>20895</v>
      </c>
    </row>
    <row r="3727" spans="1:8" x14ac:dyDescent="0.3">
      <c r="A3727" s="15" t="s">
        <v>36846</v>
      </c>
      <c r="B3727" t="s">
        <v>20896</v>
      </c>
      <c r="C3727" s="10" t="s">
        <v>20897</v>
      </c>
      <c r="D3727" s="10" t="s">
        <v>20898</v>
      </c>
    </row>
    <row r="3728" spans="1:8" x14ac:dyDescent="0.3">
      <c r="A3728" s="15" t="s">
        <v>36847</v>
      </c>
      <c r="B3728" t="s">
        <v>20899</v>
      </c>
      <c r="C3728" s="10" t="s">
        <v>20900</v>
      </c>
      <c r="D3728" s="10" t="s">
        <v>20901</v>
      </c>
      <c r="E3728" t="s">
        <v>20902</v>
      </c>
      <c r="F3728" t="s">
        <v>20903</v>
      </c>
    </row>
    <row r="3729" spans="1:6" x14ac:dyDescent="0.3">
      <c r="A3729" s="15" t="s">
        <v>32462</v>
      </c>
      <c r="B3729" t="s">
        <v>20904</v>
      </c>
      <c r="C3729" s="10" t="s">
        <v>20905</v>
      </c>
      <c r="D3729" s="10" t="s">
        <v>20906</v>
      </c>
    </row>
    <row r="3730" spans="1:6" x14ac:dyDescent="0.3">
      <c r="A3730" s="15" t="s">
        <v>32463</v>
      </c>
      <c r="B3730" t="s">
        <v>20907</v>
      </c>
      <c r="C3730" s="10" t="s">
        <v>20908</v>
      </c>
      <c r="D3730" t="s">
        <v>20909</v>
      </c>
    </row>
    <row r="3731" spans="1:6" x14ac:dyDescent="0.3">
      <c r="A3731" s="15" t="s">
        <v>36848</v>
      </c>
      <c r="B3731" t="s">
        <v>20910</v>
      </c>
      <c r="C3731" t="s">
        <v>20911</v>
      </c>
      <c r="D3731" t="s">
        <v>20912</v>
      </c>
      <c r="E3731" t="s">
        <v>20913</v>
      </c>
      <c r="F3731" t="s">
        <v>20914</v>
      </c>
    </row>
    <row r="3732" spans="1:6" x14ac:dyDescent="0.3">
      <c r="A3732" s="15" t="s">
        <v>36849</v>
      </c>
      <c r="B3732" t="s">
        <v>20915</v>
      </c>
      <c r="C3732" t="s">
        <v>20916</v>
      </c>
      <c r="D3732" s="10" t="s">
        <v>20917</v>
      </c>
    </row>
    <row r="3733" spans="1:6" x14ac:dyDescent="0.3">
      <c r="A3733" s="15" t="s">
        <v>32464</v>
      </c>
      <c r="B3733" t="s">
        <v>20918</v>
      </c>
      <c r="C3733" s="10" t="s">
        <v>20919</v>
      </c>
      <c r="D3733" t="s">
        <v>20920</v>
      </c>
    </row>
    <row r="3734" spans="1:6" x14ac:dyDescent="0.3">
      <c r="A3734" s="15" t="s">
        <v>32465</v>
      </c>
      <c r="B3734" t="s">
        <v>20921</v>
      </c>
      <c r="C3734" t="s">
        <v>20922</v>
      </c>
      <c r="D3734" t="s">
        <v>20923</v>
      </c>
    </row>
    <row r="3735" spans="1:6" x14ac:dyDescent="0.3">
      <c r="A3735" s="15" t="s">
        <v>32466</v>
      </c>
      <c r="B3735" t="s">
        <v>20924</v>
      </c>
      <c r="C3735" t="s">
        <v>20925</v>
      </c>
      <c r="D3735" t="s">
        <v>20926</v>
      </c>
      <c r="E3735" t="s">
        <v>20927</v>
      </c>
      <c r="F3735" t="s">
        <v>20928</v>
      </c>
    </row>
    <row r="3736" spans="1:6" x14ac:dyDescent="0.3">
      <c r="A3736" s="15" t="s">
        <v>32467</v>
      </c>
      <c r="B3736" t="s">
        <v>20929</v>
      </c>
      <c r="C3736" t="s">
        <v>20930</v>
      </c>
      <c r="D3736" t="s">
        <v>20931</v>
      </c>
      <c r="E3736" t="s">
        <v>20932</v>
      </c>
      <c r="F3736" t="s">
        <v>20933</v>
      </c>
    </row>
    <row r="3737" spans="1:6" x14ac:dyDescent="0.3">
      <c r="A3737" s="15" t="s">
        <v>32468</v>
      </c>
      <c r="B3737" s="9" t="s">
        <v>20934</v>
      </c>
      <c r="C3737" t="s">
        <v>20935</v>
      </c>
      <c r="D3737" t="s">
        <v>20936</v>
      </c>
    </row>
    <row r="3738" spans="1:6" x14ac:dyDescent="0.3">
      <c r="A3738" s="15" t="s">
        <v>32469</v>
      </c>
      <c r="B3738" s="8" t="s">
        <v>20937</v>
      </c>
      <c r="C3738" t="s">
        <v>20938</v>
      </c>
      <c r="D3738" t="s">
        <v>20939</v>
      </c>
      <c r="E3738" t="s">
        <v>20940</v>
      </c>
      <c r="F3738" t="s">
        <v>20941</v>
      </c>
    </row>
    <row r="3739" spans="1:6" x14ac:dyDescent="0.3">
      <c r="A3739" s="15" t="s">
        <v>32470</v>
      </c>
      <c r="B3739" t="s">
        <v>20942</v>
      </c>
      <c r="C3739" t="s">
        <v>20943</v>
      </c>
      <c r="D3739" t="s">
        <v>20944</v>
      </c>
      <c r="E3739" t="s">
        <v>20945</v>
      </c>
      <c r="F3739" t="s">
        <v>20946</v>
      </c>
    </row>
    <row r="3740" spans="1:6" x14ac:dyDescent="0.3">
      <c r="A3740" s="15" t="s">
        <v>32471</v>
      </c>
      <c r="B3740" t="s">
        <v>20947</v>
      </c>
      <c r="C3740" t="s">
        <v>20948</v>
      </c>
      <c r="D3740" t="s">
        <v>20949</v>
      </c>
      <c r="E3740" t="s">
        <v>20950</v>
      </c>
      <c r="F3740" t="s">
        <v>20951</v>
      </c>
    </row>
    <row r="3741" spans="1:6" x14ac:dyDescent="0.3">
      <c r="A3741" s="15" t="s">
        <v>32472</v>
      </c>
      <c r="B3741" t="s">
        <v>20952</v>
      </c>
      <c r="C3741" t="s">
        <v>20953</v>
      </c>
      <c r="D3741" t="s">
        <v>20954</v>
      </c>
      <c r="E3741" t="s">
        <v>20955</v>
      </c>
      <c r="F3741" t="s">
        <v>20956</v>
      </c>
    </row>
    <row r="3742" spans="1:6" x14ac:dyDescent="0.3">
      <c r="A3742" s="15" t="s">
        <v>32473</v>
      </c>
      <c r="B3742" t="s">
        <v>20957</v>
      </c>
      <c r="C3742" t="s">
        <v>20958</v>
      </c>
      <c r="D3742" t="s">
        <v>20959</v>
      </c>
      <c r="E3742" t="s">
        <v>20960</v>
      </c>
      <c r="F3742" t="s">
        <v>20961</v>
      </c>
    </row>
    <row r="3743" spans="1:6" x14ac:dyDescent="0.3">
      <c r="A3743" s="15" t="s">
        <v>36850</v>
      </c>
      <c r="B3743" t="s">
        <v>20962</v>
      </c>
      <c r="C3743" t="s">
        <v>20963</v>
      </c>
      <c r="D3743" t="s">
        <v>20964</v>
      </c>
      <c r="E3743" t="s">
        <v>20965</v>
      </c>
      <c r="F3743" t="s">
        <v>20966</v>
      </c>
    </row>
    <row r="3744" spans="1:6" x14ac:dyDescent="0.3">
      <c r="A3744" s="15" t="s">
        <v>32474</v>
      </c>
      <c r="B3744" t="s">
        <v>20967</v>
      </c>
      <c r="C3744" t="s">
        <v>20968</v>
      </c>
      <c r="D3744" t="s">
        <v>20969</v>
      </c>
    </row>
    <row r="3745" spans="1:8" x14ac:dyDescent="0.3">
      <c r="A3745" s="15" t="s">
        <v>32475</v>
      </c>
      <c r="B3745" t="s">
        <v>20970</v>
      </c>
      <c r="C3745" t="s">
        <v>20971</v>
      </c>
      <c r="D3745" t="s">
        <v>20972</v>
      </c>
      <c r="E3745" t="s">
        <v>20973</v>
      </c>
      <c r="F3745" t="s">
        <v>20974</v>
      </c>
    </row>
    <row r="3746" spans="1:8" x14ac:dyDescent="0.3">
      <c r="A3746" s="15" t="s">
        <v>32476</v>
      </c>
      <c r="B3746" t="s">
        <v>20975</v>
      </c>
      <c r="C3746" t="s">
        <v>20976</v>
      </c>
      <c r="D3746" t="s">
        <v>20977</v>
      </c>
    </row>
    <row r="3747" spans="1:8" x14ac:dyDescent="0.3">
      <c r="A3747" s="15" t="s">
        <v>32477</v>
      </c>
      <c r="B3747" t="s">
        <v>20978</v>
      </c>
      <c r="C3747" t="s">
        <v>20979</v>
      </c>
      <c r="D3747" t="s">
        <v>20980</v>
      </c>
    </row>
    <row r="3748" spans="1:8" x14ac:dyDescent="0.3">
      <c r="A3748" s="15" t="s">
        <v>32478</v>
      </c>
      <c r="B3748" t="s">
        <v>20981</v>
      </c>
      <c r="C3748" t="s">
        <v>20982</v>
      </c>
      <c r="D3748" t="s">
        <v>20983</v>
      </c>
    </row>
    <row r="3749" spans="1:8" x14ac:dyDescent="0.3">
      <c r="A3749" s="15" t="s">
        <v>32479</v>
      </c>
      <c r="B3749" t="s">
        <v>20984</v>
      </c>
      <c r="C3749" t="s">
        <v>20985</v>
      </c>
      <c r="D3749" t="s">
        <v>20986</v>
      </c>
    </row>
    <row r="3750" spans="1:8" x14ac:dyDescent="0.3">
      <c r="A3750" s="15" t="s">
        <v>36851</v>
      </c>
      <c r="B3750" t="s">
        <v>20987</v>
      </c>
      <c r="C3750" t="s">
        <v>20988</v>
      </c>
      <c r="D3750" t="s">
        <v>20989</v>
      </c>
    </row>
    <row r="3751" spans="1:8" x14ac:dyDescent="0.3">
      <c r="A3751" s="15" t="s">
        <v>32480</v>
      </c>
      <c r="B3751" t="s">
        <v>20990</v>
      </c>
      <c r="C3751" t="s">
        <v>20991</v>
      </c>
      <c r="D3751" t="s">
        <v>20992</v>
      </c>
    </row>
    <row r="3752" spans="1:8" x14ac:dyDescent="0.3">
      <c r="A3752" s="15" t="s">
        <v>36852</v>
      </c>
      <c r="B3752" t="s">
        <v>20993</v>
      </c>
      <c r="C3752" t="s">
        <v>20994</v>
      </c>
      <c r="D3752" t="s">
        <v>20995</v>
      </c>
      <c r="E3752" t="s">
        <v>20996</v>
      </c>
      <c r="F3752" t="s">
        <v>20997</v>
      </c>
      <c r="G3752" t="s">
        <v>20998</v>
      </c>
      <c r="H3752" t="s">
        <v>20999</v>
      </c>
    </row>
    <row r="3753" spans="1:8" x14ac:dyDescent="0.3">
      <c r="A3753" s="15" t="s">
        <v>32481</v>
      </c>
      <c r="B3753" t="s">
        <v>21000</v>
      </c>
      <c r="C3753" t="s">
        <v>21001</v>
      </c>
      <c r="D3753" t="s">
        <v>21002</v>
      </c>
    </row>
    <row r="3754" spans="1:8" x14ac:dyDescent="0.3">
      <c r="A3754" s="15" t="s">
        <v>32482</v>
      </c>
      <c r="B3754" t="s">
        <v>21003</v>
      </c>
      <c r="C3754" t="s">
        <v>21004</v>
      </c>
      <c r="D3754" t="s">
        <v>21005</v>
      </c>
    </row>
    <row r="3755" spans="1:8" x14ac:dyDescent="0.3">
      <c r="A3755" s="15" t="s">
        <v>32483</v>
      </c>
      <c r="B3755" s="9" t="s">
        <v>21006</v>
      </c>
      <c r="C3755" t="s">
        <v>21007</v>
      </c>
      <c r="D3755" t="s">
        <v>21008</v>
      </c>
    </row>
    <row r="3756" spans="1:8" x14ac:dyDescent="0.3">
      <c r="A3756" s="15" t="s">
        <v>32484</v>
      </c>
      <c r="B3756" s="8" t="s">
        <v>21009</v>
      </c>
      <c r="C3756" t="s">
        <v>21010</v>
      </c>
      <c r="D3756" t="s">
        <v>21011</v>
      </c>
    </row>
    <row r="3757" spans="1:8" x14ac:dyDescent="0.3">
      <c r="A3757" s="15" t="s">
        <v>36853</v>
      </c>
      <c r="B3757" t="s">
        <v>21012</v>
      </c>
      <c r="C3757" t="s">
        <v>21013</v>
      </c>
      <c r="D3757" t="s">
        <v>21014</v>
      </c>
      <c r="E3757" t="s">
        <v>21015</v>
      </c>
      <c r="F3757" t="s">
        <v>21016</v>
      </c>
    </row>
    <row r="3758" spans="1:8" x14ac:dyDescent="0.3">
      <c r="A3758" s="15" t="s">
        <v>32485</v>
      </c>
      <c r="B3758" t="s">
        <v>21017</v>
      </c>
      <c r="C3758" t="s">
        <v>21018</v>
      </c>
      <c r="D3758" t="s">
        <v>21019</v>
      </c>
      <c r="F3758" s="10"/>
    </row>
    <row r="3759" spans="1:8" x14ac:dyDescent="0.3">
      <c r="A3759" s="15" t="s">
        <v>36854</v>
      </c>
      <c r="B3759" t="s">
        <v>21020</v>
      </c>
      <c r="C3759" t="s">
        <v>21021</v>
      </c>
      <c r="D3759" t="s">
        <v>21022</v>
      </c>
    </row>
    <row r="3760" spans="1:8" x14ac:dyDescent="0.3">
      <c r="A3760" s="15" t="s">
        <v>36855</v>
      </c>
      <c r="B3760" t="s">
        <v>21023</v>
      </c>
      <c r="C3760" t="s">
        <v>21024</v>
      </c>
      <c r="D3760" t="s">
        <v>21025</v>
      </c>
    </row>
    <row r="3761" spans="1:6" x14ac:dyDescent="0.3">
      <c r="A3761" s="15" t="s">
        <v>32486</v>
      </c>
      <c r="B3761" t="s">
        <v>21026</v>
      </c>
      <c r="C3761" t="s">
        <v>21027</v>
      </c>
      <c r="D3761" t="s">
        <v>21028</v>
      </c>
    </row>
    <row r="3762" spans="1:6" x14ac:dyDescent="0.3">
      <c r="A3762" s="15" t="s">
        <v>32487</v>
      </c>
      <c r="B3762" t="s">
        <v>21029</v>
      </c>
      <c r="C3762" t="s">
        <v>21030</v>
      </c>
      <c r="D3762" t="s">
        <v>21031</v>
      </c>
    </row>
    <row r="3763" spans="1:6" x14ac:dyDescent="0.3">
      <c r="A3763" s="15" t="s">
        <v>36856</v>
      </c>
      <c r="B3763" t="s">
        <v>21032</v>
      </c>
      <c r="C3763" t="s">
        <v>21033</v>
      </c>
      <c r="D3763" t="s">
        <v>21034</v>
      </c>
    </row>
    <row r="3764" spans="1:6" x14ac:dyDescent="0.3">
      <c r="A3764" s="15" t="s">
        <v>36857</v>
      </c>
      <c r="B3764" t="s">
        <v>21035</v>
      </c>
      <c r="C3764" t="s">
        <v>21036</v>
      </c>
      <c r="D3764" t="s">
        <v>21037</v>
      </c>
    </row>
    <row r="3765" spans="1:6" x14ac:dyDescent="0.3">
      <c r="A3765" s="15" t="s">
        <v>36858</v>
      </c>
      <c r="B3765" t="s">
        <v>21038</v>
      </c>
      <c r="C3765" t="s">
        <v>21039</v>
      </c>
      <c r="D3765" s="10" t="s">
        <v>21040</v>
      </c>
      <c r="E3765" t="s">
        <v>21041</v>
      </c>
      <c r="F3765" t="s">
        <v>21042</v>
      </c>
    </row>
    <row r="3766" spans="1:6" x14ac:dyDescent="0.3">
      <c r="A3766" s="15" t="s">
        <v>36859</v>
      </c>
      <c r="B3766" t="s">
        <v>21043</v>
      </c>
      <c r="C3766" t="s">
        <v>21044</v>
      </c>
      <c r="D3766" t="s">
        <v>21045</v>
      </c>
    </row>
    <row r="3767" spans="1:6" x14ac:dyDescent="0.3">
      <c r="A3767" s="15" t="s">
        <v>36860</v>
      </c>
      <c r="B3767" t="s">
        <v>21046</v>
      </c>
      <c r="C3767" t="s">
        <v>21047</v>
      </c>
      <c r="D3767" t="s">
        <v>21048</v>
      </c>
      <c r="E3767" t="s">
        <v>21049</v>
      </c>
      <c r="F3767" t="s">
        <v>21050</v>
      </c>
    </row>
    <row r="3768" spans="1:6" x14ac:dyDescent="0.3">
      <c r="A3768" s="15" t="s">
        <v>36861</v>
      </c>
      <c r="B3768" t="s">
        <v>21051</v>
      </c>
      <c r="C3768" t="s">
        <v>21052</v>
      </c>
      <c r="D3768" t="s">
        <v>21053</v>
      </c>
    </row>
    <row r="3769" spans="1:6" x14ac:dyDescent="0.3">
      <c r="A3769" s="15" t="s">
        <v>32488</v>
      </c>
      <c r="B3769" t="s">
        <v>21054</v>
      </c>
      <c r="C3769" t="s">
        <v>21055</v>
      </c>
      <c r="D3769" t="s">
        <v>21056</v>
      </c>
    </row>
    <row r="3770" spans="1:6" x14ac:dyDescent="0.3">
      <c r="A3770" s="15" t="s">
        <v>32489</v>
      </c>
      <c r="B3770" t="s">
        <v>21057</v>
      </c>
      <c r="C3770" t="s">
        <v>21058</v>
      </c>
      <c r="D3770" t="s">
        <v>21059</v>
      </c>
      <c r="E3770" t="s">
        <v>21060</v>
      </c>
      <c r="F3770" t="s">
        <v>21061</v>
      </c>
    </row>
    <row r="3771" spans="1:6" x14ac:dyDescent="0.3">
      <c r="A3771" s="15" t="s">
        <v>32490</v>
      </c>
      <c r="B3771" t="s">
        <v>21062</v>
      </c>
      <c r="C3771" t="s">
        <v>21063</v>
      </c>
      <c r="D3771" t="s">
        <v>21064</v>
      </c>
    </row>
    <row r="3772" spans="1:6" x14ac:dyDescent="0.3">
      <c r="A3772" s="15" t="s">
        <v>36862</v>
      </c>
      <c r="B3772" s="9" t="s">
        <v>21065</v>
      </c>
      <c r="C3772" t="s">
        <v>21066</v>
      </c>
      <c r="D3772" t="s">
        <v>21067</v>
      </c>
    </row>
    <row r="3773" spans="1:6" x14ac:dyDescent="0.3">
      <c r="A3773" s="15" t="s">
        <v>32491</v>
      </c>
      <c r="B3773" s="8" t="s">
        <v>21068</v>
      </c>
      <c r="C3773" t="s">
        <v>21069</v>
      </c>
      <c r="D3773" t="s">
        <v>21070</v>
      </c>
      <c r="E3773" t="s">
        <v>21071</v>
      </c>
      <c r="F3773" t="s">
        <v>21072</v>
      </c>
    </row>
    <row r="3774" spans="1:6" x14ac:dyDescent="0.3">
      <c r="A3774" s="15" t="s">
        <v>36863</v>
      </c>
      <c r="B3774" t="s">
        <v>21073</v>
      </c>
      <c r="C3774" t="s">
        <v>21074</v>
      </c>
      <c r="D3774" t="s">
        <v>21075</v>
      </c>
      <c r="E3774" t="s">
        <v>21076</v>
      </c>
      <c r="F3774" t="s">
        <v>21077</v>
      </c>
    </row>
    <row r="3775" spans="1:6" x14ac:dyDescent="0.3">
      <c r="A3775" s="15" t="s">
        <v>36864</v>
      </c>
      <c r="B3775" t="s">
        <v>21078</v>
      </c>
      <c r="C3775" t="s">
        <v>21079</v>
      </c>
      <c r="D3775" t="s">
        <v>21080</v>
      </c>
    </row>
    <row r="3776" spans="1:6" x14ac:dyDescent="0.3">
      <c r="A3776" s="15" t="s">
        <v>32492</v>
      </c>
      <c r="B3776" t="s">
        <v>21081</v>
      </c>
      <c r="C3776" t="s">
        <v>21082</v>
      </c>
      <c r="D3776" t="s">
        <v>21083</v>
      </c>
    </row>
    <row r="3777" spans="1:6" x14ac:dyDescent="0.3">
      <c r="A3777" s="15" t="s">
        <v>32493</v>
      </c>
      <c r="B3777" t="s">
        <v>21084</v>
      </c>
      <c r="C3777" t="s">
        <v>21085</v>
      </c>
      <c r="D3777" t="s">
        <v>21086</v>
      </c>
    </row>
    <row r="3778" spans="1:6" x14ac:dyDescent="0.3">
      <c r="A3778" s="15" t="s">
        <v>32494</v>
      </c>
      <c r="B3778" t="s">
        <v>21087</v>
      </c>
      <c r="C3778" t="s">
        <v>21088</v>
      </c>
      <c r="D3778" t="s">
        <v>21089</v>
      </c>
      <c r="E3778" t="s">
        <v>21090</v>
      </c>
      <c r="F3778" t="s">
        <v>21091</v>
      </c>
    </row>
    <row r="3779" spans="1:6" x14ac:dyDescent="0.3">
      <c r="A3779" s="15" t="s">
        <v>36865</v>
      </c>
      <c r="B3779" t="s">
        <v>21092</v>
      </c>
      <c r="C3779" t="s">
        <v>21093</v>
      </c>
      <c r="D3779" t="s">
        <v>21094</v>
      </c>
    </row>
    <row r="3780" spans="1:6" x14ac:dyDescent="0.3">
      <c r="A3780" s="15" t="s">
        <v>32495</v>
      </c>
      <c r="B3780" t="s">
        <v>21095</v>
      </c>
      <c r="C3780" t="s">
        <v>21096</v>
      </c>
      <c r="D3780" t="s">
        <v>21097</v>
      </c>
    </row>
    <row r="3781" spans="1:6" x14ac:dyDescent="0.3">
      <c r="A3781" s="15" t="s">
        <v>36866</v>
      </c>
      <c r="B3781" t="s">
        <v>21098</v>
      </c>
      <c r="C3781" t="s">
        <v>21099</v>
      </c>
      <c r="D3781" t="s">
        <v>21100</v>
      </c>
      <c r="E3781" t="s">
        <v>21101</v>
      </c>
      <c r="F3781" t="s">
        <v>21102</v>
      </c>
    </row>
    <row r="3782" spans="1:6" x14ac:dyDescent="0.3">
      <c r="A3782" s="15" t="s">
        <v>32496</v>
      </c>
      <c r="B3782" t="s">
        <v>21103</v>
      </c>
      <c r="C3782" t="s">
        <v>21104</v>
      </c>
      <c r="D3782" t="s">
        <v>21105</v>
      </c>
    </row>
    <row r="3783" spans="1:6" x14ac:dyDescent="0.3">
      <c r="A3783" s="15" t="s">
        <v>32497</v>
      </c>
      <c r="B3783" t="s">
        <v>21106</v>
      </c>
      <c r="C3783" t="s">
        <v>21107</v>
      </c>
      <c r="D3783" t="s">
        <v>21108</v>
      </c>
      <c r="E3783" t="s">
        <v>21109</v>
      </c>
      <c r="F3783" t="s">
        <v>21110</v>
      </c>
    </row>
    <row r="3784" spans="1:6" x14ac:dyDescent="0.3">
      <c r="A3784" s="15" t="s">
        <v>36867</v>
      </c>
      <c r="B3784" t="s">
        <v>21111</v>
      </c>
      <c r="C3784" t="s">
        <v>21112</v>
      </c>
      <c r="D3784" t="s">
        <v>21113</v>
      </c>
      <c r="E3784" t="s">
        <v>21114</v>
      </c>
      <c r="F3784" t="s">
        <v>21115</v>
      </c>
    </row>
    <row r="3785" spans="1:6" x14ac:dyDescent="0.3">
      <c r="A3785" s="15" t="s">
        <v>32498</v>
      </c>
      <c r="B3785" t="s">
        <v>21116</v>
      </c>
      <c r="C3785" t="s">
        <v>21117</v>
      </c>
      <c r="D3785" t="s">
        <v>21118</v>
      </c>
    </row>
    <row r="3786" spans="1:6" x14ac:dyDescent="0.3">
      <c r="A3786" s="15" t="s">
        <v>36868</v>
      </c>
      <c r="B3786" t="s">
        <v>21119</v>
      </c>
      <c r="C3786" t="s">
        <v>21120</v>
      </c>
      <c r="D3786" t="s">
        <v>21121</v>
      </c>
      <c r="E3786" t="s">
        <v>21122</v>
      </c>
      <c r="F3786" t="s">
        <v>21123</v>
      </c>
    </row>
    <row r="3787" spans="1:6" x14ac:dyDescent="0.3">
      <c r="A3787" s="15" t="s">
        <v>32499</v>
      </c>
      <c r="B3787" t="s">
        <v>21124</v>
      </c>
      <c r="C3787" t="s">
        <v>21125</v>
      </c>
      <c r="D3787" t="s">
        <v>21126</v>
      </c>
    </row>
    <row r="3788" spans="1:6" x14ac:dyDescent="0.3">
      <c r="A3788" s="15" t="s">
        <v>32500</v>
      </c>
      <c r="B3788" s="9" t="s">
        <v>21127</v>
      </c>
      <c r="C3788" t="s">
        <v>21128</v>
      </c>
      <c r="D3788" t="s">
        <v>21129</v>
      </c>
    </row>
    <row r="3789" spans="1:6" x14ac:dyDescent="0.3">
      <c r="A3789" s="15" t="s">
        <v>32501</v>
      </c>
      <c r="B3789" s="8" t="s">
        <v>21130</v>
      </c>
      <c r="C3789" t="s">
        <v>21131</v>
      </c>
      <c r="D3789" t="s">
        <v>21132</v>
      </c>
    </row>
    <row r="3790" spans="1:6" x14ac:dyDescent="0.3">
      <c r="A3790" s="15" t="s">
        <v>32502</v>
      </c>
      <c r="B3790" t="s">
        <v>21133</v>
      </c>
      <c r="C3790" t="s">
        <v>21134</v>
      </c>
      <c r="D3790" t="s">
        <v>21135</v>
      </c>
    </row>
    <row r="3791" spans="1:6" x14ac:dyDescent="0.3">
      <c r="A3791" s="15" t="s">
        <v>36869</v>
      </c>
      <c r="B3791" t="s">
        <v>21136</v>
      </c>
      <c r="C3791" t="s">
        <v>21137</v>
      </c>
      <c r="D3791" t="s">
        <v>21138</v>
      </c>
    </row>
    <row r="3792" spans="1:6" x14ac:dyDescent="0.3">
      <c r="A3792" s="15" t="s">
        <v>36870</v>
      </c>
      <c r="B3792" t="s">
        <v>21139</v>
      </c>
      <c r="C3792" t="s">
        <v>21140</v>
      </c>
      <c r="D3792" t="s">
        <v>21141</v>
      </c>
    </row>
    <row r="3793" spans="1:6" x14ac:dyDescent="0.3">
      <c r="A3793" s="15" t="s">
        <v>36871</v>
      </c>
      <c r="B3793" t="s">
        <v>21142</v>
      </c>
      <c r="C3793" t="s">
        <v>21143</v>
      </c>
      <c r="D3793" t="s">
        <v>21144</v>
      </c>
    </row>
    <row r="3794" spans="1:6" x14ac:dyDescent="0.3">
      <c r="A3794" s="15" t="s">
        <v>32503</v>
      </c>
      <c r="B3794" t="s">
        <v>21145</v>
      </c>
      <c r="C3794" t="s">
        <v>21146</v>
      </c>
      <c r="D3794" t="s">
        <v>21147</v>
      </c>
    </row>
    <row r="3795" spans="1:6" x14ac:dyDescent="0.3">
      <c r="A3795" s="15" t="s">
        <v>32504</v>
      </c>
      <c r="B3795" t="s">
        <v>21148</v>
      </c>
      <c r="C3795" t="s">
        <v>21149</v>
      </c>
      <c r="D3795" t="s">
        <v>21150</v>
      </c>
    </row>
    <row r="3796" spans="1:6" x14ac:dyDescent="0.3">
      <c r="A3796" s="15" t="s">
        <v>32505</v>
      </c>
      <c r="B3796" t="s">
        <v>21151</v>
      </c>
      <c r="C3796" t="s">
        <v>21152</v>
      </c>
      <c r="D3796" t="s">
        <v>21153</v>
      </c>
    </row>
    <row r="3797" spans="1:6" x14ac:dyDescent="0.3">
      <c r="A3797" s="15" t="s">
        <v>32506</v>
      </c>
      <c r="B3797" t="s">
        <v>21154</v>
      </c>
      <c r="C3797" t="s">
        <v>21155</v>
      </c>
      <c r="D3797" t="s">
        <v>21156</v>
      </c>
    </row>
    <row r="3798" spans="1:6" x14ac:dyDescent="0.3">
      <c r="A3798" s="15" t="s">
        <v>32507</v>
      </c>
      <c r="B3798" t="s">
        <v>21157</v>
      </c>
      <c r="C3798" t="s">
        <v>21158</v>
      </c>
      <c r="D3798" t="s">
        <v>21159</v>
      </c>
    </row>
    <row r="3799" spans="1:6" x14ac:dyDescent="0.3">
      <c r="A3799" s="15" t="s">
        <v>36872</v>
      </c>
      <c r="B3799" t="s">
        <v>21160</v>
      </c>
      <c r="C3799" t="s">
        <v>21161</v>
      </c>
      <c r="D3799" t="s">
        <v>21162</v>
      </c>
      <c r="E3799" t="s">
        <v>21163</v>
      </c>
      <c r="F3799" t="s">
        <v>21164</v>
      </c>
    </row>
    <row r="3800" spans="1:6" x14ac:dyDescent="0.3">
      <c r="A3800" s="15" t="s">
        <v>36873</v>
      </c>
      <c r="B3800" t="s">
        <v>21165</v>
      </c>
      <c r="C3800" t="s">
        <v>21166</v>
      </c>
      <c r="D3800" t="s">
        <v>21167</v>
      </c>
    </row>
    <row r="3801" spans="1:6" x14ac:dyDescent="0.3">
      <c r="A3801" s="15" t="s">
        <v>32508</v>
      </c>
      <c r="B3801" t="s">
        <v>21168</v>
      </c>
      <c r="C3801" t="s">
        <v>21169</v>
      </c>
      <c r="D3801" t="s">
        <v>21170</v>
      </c>
    </row>
    <row r="3802" spans="1:6" x14ac:dyDescent="0.3">
      <c r="A3802" s="15" t="s">
        <v>36874</v>
      </c>
      <c r="B3802" t="s">
        <v>21171</v>
      </c>
      <c r="C3802" t="s">
        <v>21172</v>
      </c>
      <c r="D3802" t="s">
        <v>21173</v>
      </c>
    </row>
    <row r="3803" spans="1:6" x14ac:dyDescent="0.3">
      <c r="A3803" s="15" t="s">
        <v>32509</v>
      </c>
      <c r="B3803" t="s">
        <v>21174</v>
      </c>
      <c r="C3803" t="s">
        <v>21175</v>
      </c>
      <c r="D3803" t="s">
        <v>21176</v>
      </c>
    </row>
    <row r="3804" spans="1:6" x14ac:dyDescent="0.3">
      <c r="A3804" s="15" t="s">
        <v>32510</v>
      </c>
      <c r="B3804" t="s">
        <v>21177</v>
      </c>
      <c r="C3804" t="s">
        <v>21178</v>
      </c>
      <c r="D3804" s="10" t="s">
        <v>21179</v>
      </c>
    </row>
    <row r="3805" spans="1:6" x14ac:dyDescent="0.3">
      <c r="A3805" s="15" t="s">
        <v>32511</v>
      </c>
      <c r="B3805" t="s">
        <v>21180</v>
      </c>
      <c r="C3805" s="10" t="s">
        <v>21181</v>
      </c>
      <c r="D3805" s="10" t="s">
        <v>21182</v>
      </c>
    </row>
    <row r="3806" spans="1:6" x14ac:dyDescent="0.3">
      <c r="A3806" s="15" t="s">
        <v>36875</v>
      </c>
      <c r="B3806" t="s">
        <v>21183</v>
      </c>
      <c r="C3806" s="10" t="s">
        <v>21184</v>
      </c>
      <c r="D3806" t="s">
        <v>21185</v>
      </c>
    </row>
    <row r="3807" spans="1:6" x14ac:dyDescent="0.3">
      <c r="A3807" s="15" t="s">
        <v>32512</v>
      </c>
      <c r="B3807" t="s">
        <v>21186</v>
      </c>
      <c r="C3807" t="s">
        <v>21187</v>
      </c>
      <c r="D3807" t="s">
        <v>21188</v>
      </c>
    </row>
    <row r="3808" spans="1:6" x14ac:dyDescent="0.3">
      <c r="A3808" s="15" t="s">
        <v>32513</v>
      </c>
      <c r="B3808" t="s">
        <v>21189</v>
      </c>
      <c r="C3808" t="s">
        <v>21190</v>
      </c>
      <c r="D3808" t="s">
        <v>21191</v>
      </c>
    </row>
    <row r="3809" spans="1:6" x14ac:dyDescent="0.3">
      <c r="A3809" s="15" t="s">
        <v>32514</v>
      </c>
      <c r="B3809" s="9" t="s">
        <v>21192</v>
      </c>
      <c r="C3809" t="s">
        <v>21193</v>
      </c>
      <c r="D3809" t="s">
        <v>21194</v>
      </c>
    </row>
    <row r="3810" spans="1:6" x14ac:dyDescent="0.3">
      <c r="A3810" s="15" t="s">
        <v>32515</v>
      </c>
      <c r="B3810" s="8" t="s">
        <v>21195</v>
      </c>
      <c r="C3810" t="s">
        <v>21196</v>
      </c>
      <c r="D3810" s="10" t="s">
        <v>21197</v>
      </c>
    </row>
    <row r="3811" spans="1:6" x14ac:dyDescent="0.3">
      <c r="A3811" s="15" t="s">
        <v>36876</v>
      </c>
      <c r="B3811" t="s">
        <v>21198</v>
      </c>
      <c r="C3811" t="s">
        <v>21199</v>
      </c>
      <c r="D3811" s="10" t="s">
        <v>21200</v>
      </c>
    </row>
    <row r="3812" spans="1:6" x14ac:dyDescent="0.3">
      <c r="A3812" s="15" t="s">
        <v>32516</v>
      </c>
      <c r="B3812" t="s">
        <v>21201</v>
      </c>
      <c r="C3812" s="10" t="s">
        <v>21202</v>
      </c>
      <c r="D3812" s="10" t="s">
        <v>21203</v>
      </c>
    </row>
    <row r="3813" spans="1:6" x14ac:dyDescent="0.3">
      <c r="A3813" s="15" t="s">
        <v>32517</v>
      </c>
      <c r="B3813" t="s">
        <v>21204</v>
      </c>
      <c r="C3813" s="10" t="s">
        <v>21205</v>
      </c>
      <c r="D3813" s="10" t="s">
        <v>21206</v>
      </c>
    </row>
    <row r="3814" spans="1:6" x14ac:dyDescent="0.3">
      <c r="A3814" s="15" t="s">
        <v>32518</v>
      </c>
      <c r="B3814" t="s">
        <v>21207</v>
      </c>
      <c r="C3814" s="10" t="s">
        <v>21208</v>
      </c>
      <c r="D3814" t="s">
        <v>21209</v>
      </c>
    </row>
    <row r="3815" spans="1:6" x14ac:dyDescent="0.3">
      <c r="A3815" s="15" t="s">
        <v>32519</v>
      </c>
      <c r="B3815" t="s">
        <v>21210</v>
      </c>
      <c r="C3815" t="s">
        <v>21211</v>
      </c>
      <c r="D3815" t="s">
        <v>21212</v>
      </c>
    </row>
    <row r="3816" spans="1:6" x14ac:dyDescent="0.3">
      <c r="A3816" s="15" t="s">
        <v>36877</v>
      </c>
      <c r="B3816" t="s">
        <v>21213</v>
      </c>
      <c r="C3816" t="s">
        <v>21214</v>
      </c>
      <c r="D3816" t="s">
        <v>21215</v>
      </c>
    </row>
    <row r="3817" spans="1:6" x14ac:dyDescent="0.3">
      <c r="A3817" s="15" t="s">
        <v>32520</v>
      </c>
      <c r="B3817" t="s">
        <v>21216</v>
      </c>
      <c r="C3817" t="s">
        <v>21217</v>
      </c>
      <c r="D3817" t="s">
        <v>21218</v>
      </c>
    </row>
    <row r="3818" spans="1:6" x14ac:dyDescent="0.3">
      <c r="A3818" s="15" t="s">
        <v>32521</v>
      </c>
      <c r="B3818" t="s">
        <v>21219</v>
      </c>
      <c r="C3818" t="s">
        <v>21220</v>
      </c>
      <c r="D3818" s="10" t="s">
        <v>21221</v>
      </c>
      <c r="E3818" t="s">
        <v>21222</v>
      </c>
      <c r="F3818" t="s">
        <v>21223</v>
      </c>
    </row>
    <row r="3819" spans="1:6" x14ac:dyDescent="0.3">
      <c r="A3819" s="15" t="s">
        <v>32522</v>
      </c>
      <c r="B3819" t="s">
        <v>21224</v>
      </c>
      <c r="C3819" s="10" t="s">
        <v>21225</v>
      </c>
      <c r="D3819" s="10" t="s">
        <v>21226</v>
      </c>
    </row>
    <row r="3820" spans="1:6" x14ac:dyDescent="0.3">
      <c r="A3820" s="15" t="s">
        <v>32523</v>
      </c>
      <c r="B3820" t="s">
        <v>21227</v>
      </c>
      <c r="C3820" s="10" t="s">
        <v>21228</v>
      </c>
      <c r="D3820" s="10" t="s">
        <v>21229</v>
      </c>
    </row>
    <row r="3821" spans="1:6" x14ac:dyDescent="0.3">
      <c r="A3821" s="15" t="s">
        <v>32524</v>
      </c>
      <c r="B3821" t="s">
        <v>21230</v>
      </c>
      <c r="C3821" s="10" t="s">
        <v>21231</v>
      </c>
      <c r="D3821" t="s">
        <v>21232</v>
      </c>
    </row>
    <row r="3822" spans="1:6" x14ac:dyDescent="0.3">
      <c r="A3822" s="15" t="s">
        <v>36878</v>
      </c>
      <c r="B3822" t="s">
        <v>21233</v>
      </c>
      <c r="C3822" t="s">
        <v>21234</v>
      </c>
      <c r="D3822" t="s">
        <v>21235</v>
      </c>
    </row>
    <row r="3823" spans="1:6" x14ac:dyDescent="0.3">
      <c r="A3823" s="15" t="s">
        <v>36879</v>
      </c>
      <c r="B3823" t="s">
        <v>21236</v>
      </c>
      <c r="C3823" t="s">
        <v>21237</v>
      </c>
      <c r="D3823" t="s">
        <v>21238</v>
      </c>
    </row>
    <row r="3824" spans="1:6" x14ac:dyDescent="0.3">
      <c r="A3824" s="15" t="s">
        <v>32525</v>
      </c>
      <c r="B3824" t="s">
        <v>21239</v>
      </c>
      <c r="C3824" t="s">
        <v>21240</v>
      </c>
      <c r="D3824" t="s">
        <v>21241</v>
      </c>
    </row>
    <row r="3825" spans="1:4" x14ac:dyDescent="0.3">
      <c r="A3825" s="15" t="s">
        <v>36880</v>
      </c>
      <c r="B3825" t="s">
        <v>21242</v>
      </c>
      <c r="C3825" t="s">
        <v>21243</v>
      </c>
      <c r="D3825" t="s">
        <v>21244</v>
      </c>
    </row>
    <row r="3826" spans="1:4" x14ac:dyDescent="0.3">
      <c r="A3826" s="15" t="s">
        <v>36881</v>
      </c>
      <c r="B3826" t="s">
        <v>21245</v>
      </c>
      <c r="C3826" t="s">
        <v>21246</v>
      </c>
      <c r="D3826" t="s">
        <v>21247</v>
      </c>
    </row>
    <row r="3827" spans="1:4" x14ac:dyDescent="0.3">
      <c r="A3827" s="15" t="s">
        <v>36882</v>
      </c>
      <c r="B3827" t="s">
        <v>21248</v>
      </c>
      <c r="C3827" t="s">
        <v>21249</v>
      </c>
      <c r="D3827" t="s">
        <v>21250</v>
      </c>
    </row>
    <row r="3828" spans="1:4" x14ac:dyDescent="0.3">
      <c r="A3828" s="15" t="s">
        <v>36883</v>
      </c>
      <c r="B3828" t="s">
        <v>21251</v>
      </c>
      <c r="C3828" t="s">
        <v>21252</v>
      </c>
      <c r="D3828" t="s">
        <v>21253</v>
      </c>
    </row>
    <row r="3829" spans="1:4" x14ac:dyDescent="0.3">
      <c r="A3829" s="15" t="s">
        <v>36884</v>
      </c>
      <c r="B3829" t="s">
        <v>21254</v>
      </c>
      <c r="C3829" t="s">
        <v>21255</v>
      </c>
      <c r="D3829" t="s">
        <v>21256</v>
      </c>
    </row>
    <row r="3830" spans="1:4" x14ac:dyDescent="0.3">
      <c r="A3830" s="15" t="s">
        <v>32526</v>
      </c>
      <c r="B3830" t="s">
        <v>21257</v>
      </c>
      <c r="C3830" t="s">
        <v>21258</v>
      </c>
      <c r="D3830" t="s">
        <v>21259</v>
      </c>
    </row>
    <row r="3831" spans="1:4" x14ac:dyDescent="0.3">
      <c r="A3831" s="15" t="s">
        <v>36885</v>
      </c>
      <c r="B3831" t="s">
        <v>21260</v>
      </c>
      <c r="C3831" t="s">
        <v>21261</v>
      </c>
      <c r="D3831" t="s">
        <v>21262</v>
      </c>
    </row>
    <row r="3832" spans="1:4" x14ac:dyDescent="0.3">
      <c r="A3832" s="15" t="s">
        <v>32527</v>
      </c>
      <c r="B3832" t="s">
        <v>21263</v>
      </c>
      <c r="C3832" t="s">
        <v>21264</v>
      </c>
      <c r="D3832" t="s">
        <v>21265</v>
      </c>
    </row>
    <row r="3833" spans="1:4" x14ac:dyDescent="0.3">
      <c r="A3833" s="15" t="s">
        <v>32528</v>
      </c>
      <c r="B3833" t="s">
        <v>21266</v>
      </c>
      <c r="C3833" t="s">
        <v>21267</v>
      </c>
      <c r="D3833" t="s">
        <v>21268</v>
      </c>
    </row>
    <row r="3834" spans="1:4" x14ac:dyDescent="0.3">
      <c r="A3834" s="15" t="s">
        <v>32529</v>
      </c>
      <c r="B3834" t="s">
        <v>21269</v>
      </c>
      <c r="C3834" t="s">
        <v>21270</v>
      </c>
      <c r="D3834" t="s">
        <v>21271</v>
      </c>
    </row>
    <row r="3835" spans="1:4" x14ac:dyDescent="0.3">
      <c r="A3835" s="15" t="s">
        <v>32530</v>
      </c>
      <c r="B3835" t="s">
        <v>21272</v>
      </c>
      <c r="C3835" t="s">
        <v>21273</v>
      </c>
      <c r="D3835" t="s">
        <v>21274</v>
      </c>
    </row>
    <row r="3836" spans="1:4" x14ac:dyDescent="0.3">
      <c r="A3836" s="15" t="s">
        <v>32531</v>
      </c>
      <c r="B3836" t="s">
        <v>21275</v>
      </c>
      <c r="C3836" t="s">
        <v>21276</v>
      </c>
      <c r="D3836" t="s">
        <v>21277</v>
      </c>
    </row>
    <row r="3837" spans="1:4" x14ac:dyDescent="0.3">
      <c r="A3837" s="15" t="s">
        <v>32532</v>
      </c>
      <c r="B3837" t="s">
        <v>21278</v>
      </c>
      <c r="C3837" t="s">
        <v>21279</v>
      </c>
      <c r="D3837" t="s">
        <v>21280</v>
      </c>
    </row>
    <row r="3838" spans="1:4" x14ac:dyDescent="0.3">
      <c r="A3838" s="15" t="s">
        <v>32533</v>
      </c>
      <c r="B3838" t="s">
        <v>21281</v>
      </c>
      <c r="C3838" t="s">
        <v>21282</v>
      </c>
      <c r="D3838" t="s">
        <v>21283</v>
      </c>
    </row>
    <row r="3839" spans="1:4" x14ac:dyDescent="0.3">
      <c r="A3839" s="15" t="s">
        <v>32534</v>
      </c>
      <c r="B3839" t="s">
        <v>21284</v>
      </c>
      <c r="C3839" t="s">
        <v>21285</v>
      </c>
      <c r="D3839" t="s">
        <v>21286</v>
      </c>
    </row>
    <row r="3840" spans="1:4" x14ac:dyDescent="0.3">
      <c r="A3840" s="15" t="s">
        <v>32535</v>
      </c>
      <c r="B3840" t="s">
        <v>21287</v>
      </c>
      <c r="C3840" t="s">
        <v>21288</v>
      </c>
      <c r="D3840" t="s">
        <v>21289</v>
      </c>
    </row>
    <row r="3841" spans="1:4" x14ac:dyDescent="0.3">
      <c r="A3841" s="15" t="s">
        <v>32536</v>
      </c>
      <c r="B3841" t="s">
        <v>21290</v>
      </c>
      <c r="C3841" t="s">
        <v>21291</v>
      </c>
      <c r="D3841" s="10" t="s">
        <v>21292</v>
      </c>
    </row>
    <row r="3842" spans="1:4" x14ac:dyDescent="0.3">
      <c r="A3842" s="15" t="s">
        <v>32537</v>
      </c>
      <c r="B3842" t="s">
        <v>21293</v>
      </c>
      <c r="C3842" s="10" t="s">
        <v>21294</v>
      </c>
      <c r="D3842" t="s">
        <v>21295</v>
      </c>
    </row>
    <row r="3843" spans="1:4" x14ac:dyDescent="0.3">
      <c r="A3843" s="15" t="s">
        <v>32538</v>
      </c>
      <c r="B3843" t="s">
        <v>21296</v>
      </c>
      <c r="C3843" t="s">
        <v>21297</v>
      </c>
      <c r="D3843" t="s">
        <v>21298</v>
      </c>
    </row>
    <row r="3844" spans="1:4" x14ac:dyDescent="0.3">
      <c r="A3844" s="15" t="s">
        <v>36886</v>
      </c>
      <c r="B3844" t="s">
        <v>21299</v>
      </c>
      <c r="C3844" t="s">
        <v>21300</v>
      </c>
      <c r="D3844" t="s">
        <v>21301</v>
      </c>
    </row>
    <row r="3845" spans="1:4" x14ac:dyDescent="0.3">
      <c r="A3845" s="15" t="s">
        <v>36887</v>
      </c>
      <c r="B3845" t="s">
        <v>21302</v>
      </c>
      <c r="C3845" t="s">
        <v>21303</v>
      </c>
      <c r="D3845" s="10" t="s">
        <v>21304</v>
      </c>
    </row>
    <row r="3846" spans="1:4" x14ac:dyDescent="0.3">
      <c r="A3846" s="15" t="s">
        <v>36888</v>
      </c>
      <c r="B3846" t="s">
        <v>21305</v>
      </c>
      <c r="C3846" s="10" t="s">
        <v>21306</v>
      </c>
      <c r="D3846" t="s">
        <v>21307</v>
      </c>
    </row>
    <row r="3847" spans="1:4" x14ac:dyDescent="0.3">
      <c r="A3847" s="15" t="s">
        <v>36889</v>
      </c>
      <c r="B3847" t="s">
        <v>21308</v>
      </c>
      <c r="C3847" t="s">
        <v>21309</v>
      </c>
      <c r="D3847" s="10" t="s">
        <v>21310</v>
      </c>
    </row>
    <row r="3848" spans="1:4" x14ac:dyDescent="0.3">
      <c r="A3848" s="15" t="s">
        <v>32539</v>
      </c>
      <c r="B3848" t="s">
        <v>21311</v>
      </c>
      <c r="C3848" s="10" t="s">
        <v>21312</v>
      </c>
      <c r="D3848" t="s">
        <v>21313</v>
      </c>
    </row>
    <row r="3849" spans="1:4" x14ac:dyDescent="0.3">
      <c r="A3849" s="15" t="s">
        <v>32540</v>
      </c>
      <c r="B3849" t="s">
        <v>21314</v>
      </c>
      <c r="C3849" t="s">
        <v>21315</v>
      </c>
      <c r="D3849" t="s">
        <v>21316</v>
      </c>
    </row>
    <row r="3850" spans="1:4" x14ac:dyDescent="0.3">
      <c r="A3850" s="15" t="s">
        <v>36890</v>
      </c>
      <c r="B3850" t="s">
        <v>21317</v>
      </c>
      <c r="C3850" t="s">
        <v>21318</v>
      </c>
      <c r="D3850" t="s">
        <v>21319</v>
      </c>
    </row>
    <row r="3851" spans="1:4" x14ac:dyDescent="0.3">
      <c r="A3851" s="15" t="s">
        <v>32541</v>
      </c>
      <c r="B3851" t="s">
        <v>21320</v>
      </c>
      <c r="C3851" t="s">
        <v>21321</v>
      </c>
      <c r="D3851" t="s">
        <v>21322</v>
      </c>
    </row>
    <row r="3852" spans="1:4" x14ac:dyDescent="0.3">
      <c r="A3852" s="15" t="s">
        <v>36891</v>
      </c>
      <c r="B3852" t="s">
        <v>21323</v>
      </c>
      <c r="C3852" t="s">
        <v>21324</v>
      </c>
      <c r="D3852" t="s">
        <v>21325</v>
      </c>
    </row>
    <row r="3853" spans="1:4" x14ac:dyDescent="0.3">
      <c r="A3853" s="15" t="s">
        <v>32542</v>
      </c>
      <c r="B3853" t="s">
        <v>21326</v>
      </c>
      <c r="C3853" t="s">
        <v>21327</v>
      </c>
      <c r="D3853" t="s">
        <v>21328</v>
      </c>
    </row>
    <row r="3854" spans="1:4" x14ac:dyDescent="0.3">
      <c r="A3854" s="15" t="s">
        <v>32543</v>
      </c>
      <c r="B3854" t="s">
        <v>21329</v>
      </c>
      <c r="C3854" t="s">
        <v>21330</v>
      </c>
      <c r="D3854" t="s">
        <v>21331</v>
      </c>
    </row>
    <row r="3855" spans="1:4" x14ac:dyDescent="0.3">
      <c r="A3855" s="15" t="s">
        <v>32544</v>
      </c>
      <c r="B3855" t="s">
        <v>21332</v>
      </c>
      <c r="C3855" t="s">
        <v>21333</v>
      </c>
      <c r="D3855" t="s">
        <v>21334</v>
      </c>
    </row>
    <row r="3856" spans="1:4" x14ac:dyDescent="0.3">
      <c r="A3856" s="15" t="s">
        <v>36892</v>
      </c>
      <c r="B3856" t="s">
        <v>21335</v>
      </c>
      <c r="C3856" t="s">
        <v>21336</v>
      </c>
      <c r="D3856" t="s">
        <v>21337</v>
      </c>
    </row>
    <row r="3857" spans="1:4" x14ac:dyDescent="0.3">
      <c r="A3857" s="15" t="s">
        <v>32545</v>
      </c>
      <c r="B3857" t="s">
        <v>21338</v>
      </c>
      <c r="C3857" t="s">
        <v>21339</v>
      </c>
      <c r="D3857" t="s">
        <v>21340</v>
      </c>
    </row>
    <row r="3858" spans="1:4" x14ac:dyDescent="0.3">
      <c r="A3858" s="15" t="s">
        <v>32546</v>
      </c>
      <c r="B3858" t="s">
        <v>21341</v>
      </c>
      <c r="C3858" t="s">
        <v>21342</v>
      </c>
      <c r="D3858" t="s">
        <v>21343</v>
      </c>
    </row>
    <row r="3859" spans="1:4" x14ac:dyDescent="0.3">
      <c r="A3859" s="15" t="s">
        <v>32547</v>
      </c>
      <c r="B3859" t="s">
        <v>21344</v>
      </c>
      <c r="C3859" t="s">
        <v>21345</v>
      </c>
      <c r="D3859" t="s">
        <v>21346</v>
      </c>
    </row>
    <row r="3860" spans="1:4" x14ac:dyDescent="0.3">
      <c r="A3860" s="15" t="s">
        <v>32548</v>
      </c>
      <c r="B3860" t="s">
        <v>21347</v>
      </c>
      <c r="C3860" t="s">
        <v>21348</v>
      </c>
      <c r="D3860" t="s">
        <v>21349</v>
      </c>
    </row>
    <row r="3861" spans="1:4" x14ac:dyDescent="0.3">
      <c r="A3861" s="15" t="s">
        <v>32549</v>
      </c>
      <c r="B3861" t="s">
        <v>21350</v>
      </c>
      <c r="C3861" t="s">
        <v>21351</v>
      </c>
      <c r="D3861" t="s">
        <v>21352</v>
      </c>
    </row>
    <row r="3862" spans="1:4" x14ac:dyDescent="0.3">
      <c r="A3862" s="15" t="s">
        <v>36893</v>
      </c>
      <c r="B3862" s="9" t="s">
        <v>21353</v>
      </c>
      <c r="C3862" t="s">
        <v>21252</v>
      </c>
      <c r="D3862" t="s">
        <v>21354</v>
      </c>
    </row>
    <row r="3863" spans="1:4" x14ac:dyDescent="0.3">
      <c r="A3863" s="15" t="s">
        <v>32550</v>
      </c>
      <c r="B3863" s="8" t="s">
        <v>21355</v>
      </c>
      <c r="C3863" t="s">
        <v>21356</v>
      </c>
      <c r="D3863" t="s">
        <v>21357</v>
      </c>
    </row>
    <row r="3864" spans="1:4" x14ac:dyDescent="0.3">
      <c r="A3864" s="15" t="s">
        <v>32551</v>
      </c>
      <c r="B3864" t="s">
        <v>21358</v>
      </c>
      <c r="C3864" t="s">
        <v>21359</v>
      </c>
      <c r="D3864" t="s">
        <v>21360</v>
      </c>
    </row>
    <row r="3865" spans="1:4" x14ac:dyDescent="0.3">
      <c r="A3865" s="15" t="s">
        <v>32552</v>
      </c>
      <c r="B3865" t="s">
        <v>21361</v>
      </c>
      <c r="C3865" t="s">
        <v>21362</v>
      </c>
      <c r="D3865" t="s">
        <v>21363</v>
      </c>
    </row>
    <row r="3866" spans="1:4" x14ac:dyDescent="0.3">
      <c r="A3866" s="15" t="s">
        <v>32553</v>
      </c>
      <c r="B3866" t="s">
        <v>21364</v>
      </c>
      <c r="C3866" t="s">
        <v>21365</v>
      </c>
      <c r="D3866" t="s">
        <v>21366</v>
      </c>
    </row>
    <row r="3867" spans="1:4" x14ac:dyDescent="0.3">
      <c r="A3867" s="15" t="s">
        <v>32554</v>
      </c>
      <c r="B3867" t="s">
        <v>21367</v>
      </c>
      <c r="C3867" t="s">
        <v>21368</v>
      </c>
      <c r="D3867" t="s">
        <v>21369</v>
      </c>
    </row>
    <row r="3868" spans="1:4" x14ac:dyDescent="0.3">
      <c r="A3868" s="15" t="s">
        <v>32555</v>
      </c>
      <c r="B3868" t="s">
        <v>21370</v>
      </c>
      <c r="C3868" t="s">
        <v>21371</v>
      </c>
      <c r="D3868" t="s">
        <v>21372</v>
      </c>
    </row>
    <row r="3869" spans="1:4" x14ac:dyDescent="0.3">
      <c r="A3869" s="15" t="s">
        <v>32556</v>
      </c>
      <c r="B3869" t="s">
        <v>21373</v>
      </c>
      <c r="C3869" t="s">
        <v>21374</v>
      </c>
      <c r="D3869" t="s">
        <v>21375</v>
      </c>
    </row>
    <row r="3870" spans="1:4" x14ac:dyDescent="0.3">
      <c r="A3870" s="15" t="s">
        <v>32557</v>
      </c>
      <c r="B3870" t="s">
        <v>21376</v>
      </c>
      <c r="C3870" t="s">
        <v>17396</v>
      </c>
      <c r="D3870" t="s">
        <v>21377</v>
      </c>
    </row>
    <row r="3871" spans="1:4" x14ac:dyDescent="0.3">
      <c r="A3871" s="15" t="s">
        <v>36894</v>
      </c>
      <c r="B3871" t="s">
        <v>21378</v>
      </c>
      <c r="C3871" t="s">
        <v>21379</v>
      </c>
      <c r="D3871" t="s">
        <v>21380</v>
      </c>
    </row>
    <row r="3872" spans="1:4" x14ac:dyDescent="0.3">
      <c r="A3872" s="15" t="s">
        <v>36895</v>
      </c>
      <c r="B3872" t="s">
        <v>21381</v>
      </c>
      <c r="C3872" t="s">
        <v>21382</v>
      </c>
      <c r="D3872" t="s">
        <v>21383</v>
      </c>
    </row>
    <row r="3873" spans="1:4" x14ac:dyDescent="0.3">
      <c r="A3873" s="15" t="s">
        <v>32558</v>
      </c>
      <c r="B3873" t="s">
        <v>21384</v>
      </c>
      <c r="C3873" t="s">
        <v>21385</v>
      </c>
      <c r="D3873" t="s">
        <v>21386</v>
      </c>
    </row>
    <row r="3874" spans="1:4" x14ac:dyDescent="0.3">
      <c r="A3874" s="15" t="s">
        <v>36896</v>
      </c>
      <c r="B3874" t="s">
        <v>21387</v>
      </c>
      <c r="C3874" t="s">
        <v>21388</v>
      </c>
      <c r="D3874" s="10" t="s">
        <v>21389</v>
      </c>
    </row>
    <row r="3875" spans="1:4" x14ac:dyDescent="0.3">
      <c r="A3875" s="15" t="s">
        <v>32559</v>
      </c>
      <c r="B3875" t="s">
        <v>21390</v>
      </c>
      <c r="C3875" s="10" t="s">
        <v>21391</v>
      </c>
      <c r="D3875" s="10" t="s">
        <v>21392</v>
      </c>
    </row>
    <row r="3876" spans="1:4" x14ac:dyDescent="0.3">
      <c r="A3876" s="15" t="s">
        <v>32560</v>
      </c>
      <c r="B3876" t="s">
        <v>21393</v>
      </c>
      <c r="C3876" s="10" t="s">
        <v>21394</v>
      </c>
      <c r="D3876" t="s">
        <v>21395</v>
      </c>
    </row>
    <row r="3877" spans="1:4" x14ac:dyDescent="0.3">
      <c r="A3877" s="15" t="s">
        <v>32561</v>
      </c>
      <c r="B3877" t="s">
        <v>21396</v>
      </c>
      <c r="C3877" t="s">
        <v>21397</v>
      </c>
      <c r="D3877" t="s">
        <v>21398</v>
      </c>
    </row>
    <row r="3878" spans="1:4" x14ac:dyDescent="0.3">
      <c r="A3878" s="15" t="s">
        <v>32562</v>
      </c>
      <c r="B3878" t="s">
        <v>21399</v>
      </c>
      <c r="C3878" t="s">
        <v>21400</v>
      </c>
      <c r="D3878" t="s">
        <v>21401</v>
      </c>
    </row>
    <row r="3879" spans="1:4" x14ac:dyDescent="0.3">
      <c r="A3879" s="15" t="s">
        <v>32563</v>
      </c>
      <c r="B3879" t="s">
        <v>21402</v>
      </c>
      <c r="C3879" t="s">
        <v>21403</v>
      </c>
      <c r="D3879" t="s">
        <v>21404</v>
      </c>
    </row>
    <row r="3880" spans="1:4" x14ac:dyDescent="0.3">
      <c r="A3880" s="15" t="s">
        <v>32564</v>
      </c>
      <c r="B3880" t="s">
        <v>21405</v>
      </c>
      <c r="C3880" t="s">
        <v>21406</v>
      </c>
      <c r="D3880" s="10" t="s">
        <v>21407</v>
      </c>
    </row>
    <row r="3881" spans="1:4" x14ac:dyDescent="0.3">
      <c r="A3881" s="15" t="s">
        <v>32565</v>
      </c>
      <c r="B3881" t="s">
        <v>21408</v>
      </c>
      <c r="C3881" s="10" t="s">
        <v>21409</v>
      </c>
      <c r="D3881" t="s">
        <v>21410</v>
      </c>
    </row>
    <row r="3882" spans="1:4" x14ac:dyDescent="0.3">
      <c r="A3882" s="15" t="s">
        <v>32566</v>
      </c>
      <c r="B3882" t="s">
        <v>21411</v>
      </c>
      <c r="C3882" t="s">
        <v>21412</v>
      </c>
      <c r="D3882" t="s">
        <v>21413</v>
      </c>
    </row>
    <row r="3883" spans="1:4" x14ac:dyDescent="0.3">
      <c r="A3883" s="15" t="s">
        <v>32567</v>
      </c>
      <c r="B3883" t="s">
        <v>21414</v>
      </c>
      <c r="C3883" t="s">
        <v>21415</v>
      </c>
      <c r="D3883" t="s">
        <v>21416</v>
      </c>
    </row>
    <row r="3884" spans="1:4" x14ac:dyDescent="0.3">
      <c r="A3884" s="15" t="s">
        <v>36897</v>
      </c>
      <c r="B3884" t="s">
        <v>21417</v>
      </c>
      <c r="C3884" t="s">
        <v>21418</v>
      </c>
      <c r="D3884" s="10" t="s">
        <v>21419</v>
      </c>
    </row>
    <row r="3885" spans="1:4" x14ac:dyDescent="0.3">
      <c r="A3885" s="15" t="s">
        <v>32568</v>
      </c>
      <c r="B3885" t="s">
        <v>21420</v>
      </c>
      <c r="C3885" s="10" t="s">
        <v>21421</v>
      </c>
      <c r="D3885" t="s">
        <v>21422</v>
      </c>
    </row>
    <row r="3886" spans="1:4" x14ac:dyDescent="0.3">
      <c r="A3886" s="15" t="s">
        <v>32569</v>
      </c>
      <c r="B3886" t="s">
        <v>21423</v>
      </c>
      <c r="C3886" t="s">
        <v>21424</v>
      </c>
      <c r="D3886" t="s">
        <v>21425</v>
      </c>
    </row>
    <row r="3887" spans="1:4" x14ac:dyDescent="0.3">
      <c r="A3887" s="15" t="s">
        <v>32570</v>
      </c>
      <c r="B3887" t="s">
        <v>21426</v>
      </c>
      <c r="C3887" t="s">
        <v>21427</v>
      </c>
      <c r="D3887" t="s">
        <v>21428</v>
      </c>
    </row>
    <row r="3888" spans="1:4" x14ac:dyDescent="0.3">
      <c r="A3888" s="15" t="s">
        <v>32571</v>
      </c>
      <c r="B3888" t="s">
        <v>21429</v>
      </c>
      <c r="C3888" t="s">
        <v>21430</v>
      </c>
      <c r="D3888" s="10" t="s">
        <v>21431</v>
      </c>
    </row>
    <row r="3889" spans="1:8" x14ac:dyDescent="0.3">
      <c r="A3889" s="15" t="s">
        <v>32572</v>
      </c>
      <c r="B3889" t="s">
        <v>21432</v>
      </c>
      <c r="C3889" s="10" t="s">
        <v>21433</v>
      </c>
      <c r="D3889" t="s">
        <v>21434</v>
      </c>
    </row>
    <row r="3890" spans="1:8" x14ac:dyDescent="0.3">
      <c r="A3890" s="15" t="s">
        <v>36898</v>
      </c>
      <c r="B3890" t="s">
        <v>21435</v>
      </c>
      <c r="C3890" t="s">
        <v>21436</v>
      </c>
      <c r="D3890" t="s">
        <v>21437</v>
      </c>
      <c r="E3890" t="s">
        <v>21438</v>
      </c>
      <c r="F3890" t="s">
        <v>21439</v>
      </c>
      <c r="G3890" t="s">
        <v>21440</v>
      </c>
      <c r="H3890" t="s">
        <v>21441</v>
      </c>
    </row>
    <row r="3891" spans="1:8" x14ac:dyDescent="0.3">
      <c r="A3891" s="15" t="s">
        <v>36899</v>
      </c>
      <c r="B3891" t="s">
        <v>21442</v>
      </c>
      <c r="C3891" t="s">
        <v>21443</v>
      </c>
      <c r="D3891" t="s">
        <v>21444</v>
      </c>
    </row>
    <row r="3892" spans="1:8" x14ac:dyDescent="0.3">
      <c r="A3892" s="15" t="s">
        <v>32573</v>
      </c>
      <c r="B3892" t="s">
        <v>21445</v>
      </c>
      <c r="C3892" t="s">
        <v>21446</v>
      </c>
      <c r="D3892" t="s">
        <v>21447</v>
      </c>
    </row>
    <row r="3893" spans="1:8" x14ac:dyDescent="0.3">
      <c r="A3893" s="15" t="s">
        <v>32574</v>
      </c>
      <c r="B3893" t="s">
        <v>21448</v>
      </c>
      <c r="C3893" t="s">
        <v>21449</v>
      </c>
      <c r="D3893" t="s">
        <v>21450</v>
      </c>
      <c r="E3893" t="s">
        <v>21371</v>
      </c>
      <c r="F3893" t="s">
        <v>21451</v>
      </c>
    </row>
    <row r="3894" spans="1:8" x14ac:dyDescent="0.3">
      <c r="A3894" s="15" t="s">
        <v>32575</v>
      </c>
      <c r="B3894" t="s">
        <v>21452</v>
      </c>
      <c r="C3894" t="s">
        <v>21453</v>
      </c>
      <c r="D3894" t="s">
        <v>21454</v>
      </c>
    </row>
    <row r="3895" spans="1:8" x14ac:dyDescent="0.3">
      <c r="A3895" s="15" t="s">
        <v>32576</v>
      </c>
      <c r="B3895" t="s">
        <v>21455</v>
      </c>
      <c r="C3895" t="s">
        <v>21456</v>
      </c>
      <c r="D3895" t="s">
        <v>21457</v>
      </c>
    </row>
    <row r="3896" spans="1:8" x14ac:dyDescent="0.3">
      <c r="A3896" s="15" t="s">
        <v>32577</v>
      </c>
      <c r="B3896" t="s">
        <v>21458</v>
      </c>
      <c r="C3896" t="s">
        <v>21365</v>
      </c>
      <c r="D3896" t="s">
        <v>21459</v>
      </c>
    </row>
    <row r="3897" spans="1:8" x14ac:dyDescent="0.3">
      <c r="A3897" s="15" t="s">
        <v>36900</v>
      </c>
      <c r="B3897" t="s">
        <v>21460</v>
      </c>
      <c r="C3897" t="s">
        <v>21461</v>
      </c>
      <c r="D3897" t="s">
        <v>21462</v>
      </c>
    </row>
    <row r="3898" spans="1:8" x14ac:dyDescent="0.3">
      <c r="A3898" s="15" t="s">
        <v>32578</v>
      </c>
      <c r="B3898" t="s">
        <v>21463</v>
      </c>
      <c r="C3898" t="s">
        <v>21464</v>
      </c>
      <c r="D3898" t="s">
        <v>21465</v>
      </c>
    </row>
    <row r="3899" spans="1:8" x14ac:dyDescent="0.3">
      <c r="A3899" s="15" t="s">
        <v>32579</v>
      </c>
      <c r="B3899" t="s">
        <v>21466</v>
      </c>
      <c r="C3899" t="s">
        <v>21374</v>
      </c>
      <c r="D3899" t="s">
        <v>21467</v>
      </c>
    </row>
    <row r="3900" spans="1:8" x14ac:dyDescent="0.3">
      <c r="A3900" s="15" t="s">
        <v>36901</v>
      </c>
      <c r="B3900" t="s">
        <v>21468</v>
      </c>
      <c r="C3900" t="s">
        <v>21469</v>
      </c>
      <c r="D3900" t="s">
        <v>31337</v>
      </c>
    </row>
    <row r="3901" spans="1:8" x14ac:dyDescent="0.3">
      <c r="A3901" s="15" t="s">
        <v>36902</v>
      </c>
      <c r="B3901" s="9" t="s">
        <v>21470</v>
      </c>
      <c r="C3901" t="s">
        <v>21471</v>
      </c>
      <c r="D3901" t="s">
        <v>31338</v>
      </c>
      <c r="E3901" t="s">
        <v>21472</v>
      </c>
      <c r="F3901" t="s">
        <v>21473</v>
      </c>
    </row>
    <row r="3902" spans="1:8" x14ac:dyDescent="0.3">
      <c r="A3902" s="15" t="s">
        <v>36903</v>
      </c>
      <c r="B3902" s="8" t="s">
        <v>21474</v>
      </c>
      <c r="C3902" t="s">
        <v>21475</v>
      </c>
      <c r="D3902" t="s">
        <v>21476</v>
      </c>
    </row>
    <row r="3903" spans="1:8" x14ac:dyDescent="0.3">
      <c r="A3903" s="15" t="s">
        <v>32580</v>
      </c>
      <c r="B3903" t="s">
        <v>21477</v>
      </c>
      <c r="C3903" t="s">
        <v>21478</v>
      </c>
      <c r="D3903" t="s">
        <v>21479</v>
      </c>
    </row>
    <row r="3904" spans="1:8" x14ac:dyDescent="0.3">
      <c r="A3904" s="15" t="s">
        <v>32581</v>
      </c>
      <c r="B3904" t="s">
        <v>21480</v>
      </c>
      <c r="C3904" t="s">
        <v>21481</v>
      </c>
      <c r="D3904" t="s">
        <v>21482</v>
      </c>
    </row>
    <row r="3905" spans="1:4" x14ac:dyDescent="0.3">
      <c r="A3905" s="15" t="s">
        <v>32582</v>
      </c>
      <c r="B3905" t="s">
        <v>21483</v>
      </c>
      <c r="C3905" t="s">
        <v>21484</v>
      </c>
      <c r="D3905" t="s">
        <v>21485</v>
      </c>
    </row>
    <row r="3906" spans="1:4" x14ac:dyDescent="0.3">
      <c r="A3906" s="15" t="s">
        <v>32583</v>
      </c>
      <c r="B3906" t="s">
        <v>21486</v>
      </c>
      <c r="C3906" t="s">
        <v>21487</v>
      </c>
      <c r="D3906" t="s">
        <v>21488</v>
      </c>
    </row>
    <row r="3907" spans="1:4" x14ac:dyDescent="0.3">
      <c r="A3907" s="15" t="s">
        <v>32584</v>
      </c>
      <c r="B3907" t="s">
        <v>21489</v>
      </c>
      <c r="C3907" t="s">
        <v>21490</v>
      </c>
      <c r="D3907" t="s">
        <v>21491</v>
      </c>
    </row>
    <row r="3908" spans="1:4" x14ac:dyDescent="0.3">
      <c r="A3908" s="15" t="s">
        <v>36904</v>
      </c>
      <c r="B3908" t="s">
        <v>21492</v>
      </c>
      <c r="C3908" t="s">
        <v>21493</v>
      </c>
      <c r="D3908" t="s">
        <v>21494</v>
      </c>
    </row>
    <row r="3909" spans="1:4" x14ac:dyDescent="0.3">
      <c r="A3909" s="15" t="s">
        <v>32585</v>
      </c>
      <c r="B3909" t="s">
        <v>21495</v>
      </c>
      <c r="C3909" t="s">
        <v>21496</v>
      </c>
      <c r="D3909" t="s">
        <v>21497</v>
      </c>
    </row>
    <row r="3910" spans="1:4" x14ac:dyDescent="0.3">
      <c r="A3910" s="15" t="s">
        <v>32586</v>
      </c>
      <c r="B3910" t="s">
        <v>21498</v>
      </c>
      <c r="C3910" t="s">
        <v>21499</v>
      </c>
      <c r="D3910" t="s">
        <v>21500</v>
      </c>
    </row>
    <row r="3911" spans="1:4" x14ac:dyDescent="0.3">
      <c r="A3911" s="15" t="s">
        <v>32587</v>
      </c>
      <c r="B3911" t="s">
        <v>21501</v>
      </c>
      <c r="C3911" t="s">
        <v>21502</v>
      </c>
      <c r="D3911" t="s">
        <v>21503</v>
      </c>
    </row>
    <row r="3912" spans="1:4" x14ac:dyDescent="0.3">
      <c r="A3912" s="15" t="s">
        <v>36905</v>
      </c>
      <c r="B3912" t="s">
        <v>21504</v>
      </c>
      <c r="C3912" t="s">
        <v>21505</v>
      </c>
      <c r="D3912" t="s">
        <v>21506</v>
      </c>
    </row>
    <row r="3913" spans="1:4" x14ac:dyDescent="0.3">
      <c r="A3913" s="15" t="s">
        <v>32588</v>
      </c>
      <c r="B3913" t="s">
        <v>21507</v>
      </c>
      <c r="C3913" t="s">
        <v>21508</v>
      </c>
      <c r="D3913" s="10" t="s">
        <v>21509</v>
      </c>
    </row>
    <row r="3914" spans="1:4" x14ac:dyDescent="0.3">
      <c r="A3914" s="15" t="s">
        <v>36906</v>
      </c>
      <c r="B3914" t="s">
        <v>21510</v>
      </c>
      <c r="C3914" s="10" t="s">
        <v>21511</v>
      </c>
      <c r="D3914" s="10" t="s">
        <v>21512</v>
      </c>
    </row>
    <row r="3915" spans="1:4" x14ac:dyDescent="0.3">
      <c r="A3915" s="15" t="s">
        <v>32589</v>
      </c>
      <c r="B3915" t="s">
        <v>21513</v>
      </c>
      <c r="C3915" s="10" t="s">
        <v>21514</v>
      </c>
      <c r="D3915" t="s">
        <v>21515</v>
      </c>
    </row>
    <row r="3916" spans="1:4" x14ac:dyDescent="0.3">
      <c r="A3916" s="15" t="s">
        <v>36907</v>
      </c>
      <c r="B3916" t="s">
        <v>21516</v>
      </c>
      <c r="C3916" t="s">
        <v>21252</v>
      </c>
      <c r="D3916" t="s">
        <v>21517</v>
      </c>
    </row>
    <row r="3917" spans="1:4" x14ac:dyDescent="0.3">
      <c r="A3917" s="15" t="s">
        <v>32590</v>
      </c>
      <c r="B3917" t="s">
        <v>21518</v>
      </c>
      <c r="C3917" t="s">
        <v>21365</v>
      </c>
      <c r="D3917" t="s">
        <v>21519</v>
      </c>
    </row>
    <row r="3918" spans="1:4" x14ac:dyDescent="0.3">
      <c r="A3918" s="15" t="s">
        <v>32591</v>
      </c>
      <c r="B3918" t="s">
        <v>21520</v>
      </c>
      <c r="C3918" t="s">
        <v>21521</v>
      </c>
      <c r="D3918" t="s">
        <v>21522</v>
      </c>
    </row>
    <row r="3919" spans="1:4" x14ac:dyDescent="0.3">
      <c r="A3919" s="15" t="s">
        <v>36908</v>
      </c>
      <c r="B3919" t="s">
        <v>21523</v>
      </c>
      <c r="C3919" t="s">
        <v>21371</v>
      </c>
      <c r="D3919" t="s">
        <v>21524</v>
      </c>
    </row>
    <row r="3920" spans="1:4" x14ac:dyDescent="0.3">
      <c r="A3920" s="15" t="s">
        <v>32592</v>
      </c>
      <c r="B3920" t="s">
        <v>21525</v>
      </c>
      <c r="C3920" t="s">
        <v>21374</v>
      </c>
      <c r="D3920" t="s">
        <v>21467</v>
      </c>
    </row>
    <row r="3921" spans="1:6" x14ac:dyDescent="0.3">
      <c r="A3921" s="15" t="s">
        <v>32593</v>
      </c>
      <c r="B3921" t="s">
        <v>21526</v>
      </c>
      <c r="C3921" t="s">
        <v>21527</v>
      </c>
      <c r="D3921" t="s">
        <v>21528</v>
      </c>
    </row>
    <row r="3922" spans="1:6" x14ac:dyDescent="0.3">
      <c r="A3922" s="15" t="s">
        <v>32594</v>
      </c>
      <c r="B3922" t="s">
        <v>21529</v>
      </c>
      <c r="C3922" t="s">
        <v>21530</v>
      </c>
      <c r="D3922" t="s">
        <v>21531</v>
      </c>
    </row>
    <row r="3923" spans="1:6" x14ac:dyDescent="0.3">
      <c r="A3923" s="15" t="s">
        <v>32595</v>
      </c>
      <c r="B3923" t="s">
        <v>21532</v>
      </c>
      <c r="C3923" t="s">
        <v>17690</v>
      </c>
      <c r="D3923" t="s">
        <v>21533</v>
      </c>
    </row>
    <row r="3924" spans="1:6" x14ac:dyDescent="0.3">
      <c r="A3924" s="15" t="s">
        <v>32596</v>
      </c>
      <c r="B3924" t="s">
        <v>21534</v>
      </c>
      <c r="C3924" t="s">
        <v>17693</v>
      </c>
      <c r="D3924" t="s">
        <v>21535</v>
      </c>
    </row>
    <row r="3925" spans="1:6" x14ac:dyDescent="0.3">
      <c r="A3925" s="15" t="s">
        <v>32597</v>
      </c>
      <c r="B3925" t="s">
        <v>21536</v>
      </c>
      <c r="C3925" t="s">
        <v>21537</v>
      </c>
      <c r="D3925" t="s">
        <v>21538</v>
      </c>
    </row>
    <row r="3926" spans="1:6" x14ac:dyDescent="0.3">
      <c r="A3926" s="15" t="s">
        <v>32598</v>
      </c>
      <c r="B3926" s="9" t="s">
        <v>21539</v>
      </c>
      <c r="C3926" t="s">
        <v>21540</v>
      </c>
      <c r="D3926" t="s">
        <v>21541</v>
      </c>
      <c r="E3926" t="s">
        <v>3660</v>
      </c>
      <c r="F3926" t="s">
        <v>21542</v>
      </c>
    </row>
    <row r="3927" spans="1:6" x14ac:dyDescent="0.3">
      <c r="A3927" s="15" t="s">
        <v>32599</v>
      </c>
      <c r="B3927" s="8" t="s">
        <v>21543</v>
      </c>
      <c r="C3927" t="s">
        <v>21544</v>
      </c>
      <c r="D3927" t="s">
        <v>21545</v>
      </c>
    </row>
    <row r="3928" spans="1:6" x14ac:dyDescent="0.3">
      <c r="A3928" s="15" t="s">
        <v>32600</v>
      </c>
      <c r="B3928" t="s">
        <v>21546</v>
      </c>
      <c r="C3928" t="s">
        <v>21547</v>
      </c>
      <c r="D3928" t="s">
        <v>21548</v>
      </c>
    </row>
    <row r="3929" spans="1:6" x14ac:dyDescent="0.3">
      <c r="A3929" s="15" t="s">
        <v>32601</v>
      </c>
      <c r="B3929" t="s">
        <v>21549</v>
      </c>
      <c r="C3929" t="s">
        <v>21550</v>
      </c>
      <c r="D3929" t="s">
        <v>21551</v>
      </c>
    </row>
    <row r="3930" spans="1:6" x14ac:dyDescent="0.3">
      <c r="A3930" s="15" t="s">
        <v>32602</v>
      </c>
      <c r="B3930" t="s">
        <v>21552</v>
      </c>
      <c r="C3930" t="s">
        <v>21553</v>
      </c>
      <c r="D3930" t="s">
        <v>21554</v>
      </c>
    </row>
    <row r="3931" spans="1:6" x14ac:dyDescent="0.3">
      <c r="A3931" s="15" t="s">
        <v>36909</v>
      </c>
      <c r="B3931" t="s">
        <v>21555</v>
      </c>
      <c r="C3931" t="s">
        <v>21556</v>
      </c>
      <c r="D3931" t="s">
        <v>21557</v>
      </c>
    </row>
    <row r="3932" spans="1:6" x14ac:dyDescent="0.3">
      <c r="A3932" s="15" t="s">
        <v>36910</v>
      </c>
      <c r="B3932" t="s">
        <v>21558</v>
      </c>
      <c r="C3932" t="s">
        <v>21559</v>
      </c>
      <c r="D3932" t="s">
        <v>21560</v>
      </c>
    </row>
    <row r="3933" spans="1:6" x14ac:dyDescent="0.3">
      <c r="A3933" s="15" t="s">
        <v>32603</v>
      </c>
      <c r="B3933" t="s">
        <v>21561</v>
      </c>
      <c r="C3933" t="s">
        <v>21562</v>
      </c>
      <c r="D3933" t="s">
        <v>21563</v>
      </c>
    </row>
    <row r="3934" spans="1:6" x14ac:dyDescent="0.3">
      <c r="A3934" s="15" t="s">
        <v>32604</v>
      </c>
      <c r="B3934" t="s">
        <v>21564</v>
      </c>
      <c r="C3934" t="s">
        <v>21565</v>
      </c>
      <c r="D3934" t="s">
        <v>21566</v>
      </c>
    </row>
    <row r="3935" spans="1:6" x14ac:dyDescent="0.3">
      <c r="A3935" s="15" t="s">
        <v>32605</v>
      </c>
      <c r="B3935" t="s">
        <v>21567</v>
      </c>
      <c r="C3935" t="s">
        <v>21568</v>
      </c>
      <c r="D3935" t="s">
        <v>21569</v>
      </c>
    </row>
    <row r="3936" spans="1:6" x14ac:dyDescent="0.3">
      <c r="A3936" s="15" t="s">
        <v>32606</v>
      </c>
      <c r="B3936" t="s">
        <v>21570</v>
      </c>
      <c r="C3936" t="s">
        <v>21571</v>
      </c>
      <c r="D3936" t="s">
        <v>21572</v>
      </c>
    </row>
    <row r="3937" spans="1:6" x14ac:dyDescent="0.3">
      <c r="A3937" s="15" t="s">
        <v>36911</v>
      </c>
      <c r="B3937" t="s">
        <v>21573</v>
      </c>
      <c r="C3937" t="s">
        <v>21574</v>
      </c>
      <c r="D3937" t="s">
        <v>21575</v>
      </c>
    </row>
    <row r="3938" spans="1:6" x14ac:dyDescent="0.3">
      <c r="A3938" s="15" t="s">
        <v>32607</v>
      </c>
      <c r="B3938" t="s">
        <v>21576</v>
      </c>
      <c r="C3938" t="s">
        <v>21577</v>
      </c>
      <c r="D3938" t="s">
        <v>21578</v>
      </c>
    </row>
    <row r="3939" spans="1:6" x14ac:dyDescent="0.3">
      <c r="A3939" s="15" t="s">
        <v>32608</v>
      </c>
      <c r="B3939" t="s">
        <v>21579</v>
      </c>
      <c r="C3939" t="s">
        <v>21580</v>
      </c>
      <c r="D3939" t="s">
        <v>21581</v>
      </c>
    </row>
    <row r="3940" spans="1:6" x14ac:dyDescent="0.3">
      <c r="A3940" s="15" t="s">
        <v>36912</v>
      </c>
      <c r="B3940" t="s">
        <v>21582</v>
      </c>
      <c r="C3940" t="s">
        <v>21583</v>
      </c>
      <c r="D3940" s="10" t="s">
        <v>21584</v>
      </c>
    </row>
    <row r="3941" spans="1:6" x14ac:dyDescent="0.3">
      <c r="A3941" s="15" t="s">
        <v>32609</v>
      </c>
      <c r="B3941" t="s">
        <v>21585</v>
      </c>
      <c r="C3941" s="10" t="s">
        <v>21586</v>
      </c>
      <c r="D3941" t="s">
        <v>21587</v>
      </c>
    </row>
    <row r="3942" spans="1:6" x14ac:dyDescent="0.3">
      <c r="A3942" s="15" t="s">
        <v>32610</v>
      </c>
      <c r="B3942" t="s">
        <v>21588</v>
      </c>
      <c r="C3942" t="s">
        <v>21589</v>
      </c>
      <c r="D3942" t="s">
        <v>21590</v>
      </c>
    </row>
    <row r="3943" spans="1:6" x14ac:dyDescent="0.3">
      <c r="A3943" s="15" t="s">
        <v>32611</v>
      </c>
      <c r="B3943" t="s">
        <v>21591</v>
      </c>
      <c r="C3943" t="s">
        <v>9470</v>
      </c>
      <c r="D3943" t="s">
        <v>12334</v>
      </c>
    </row>
    <row r="3944" spans="1:6" x14ac:dyDescent="0.3">
      <c r="A3944" s="15" t="s">
        <v>32612</v>
      </c>
      <c r="B3944" t="s">
        <v>21592</v>
      </c>
      <c r="C3944" t="s">
        <v>21593</v>
      </c>
      <c r="D3944" t="s">
        <v>21594</v>
      </c>
    </row>
    <row r="3945" spans="1:6" x14ac:dyDescent="0.3">
      <c r="A3945" s="15" t="s">
        <v>32613</v>
      </c>
      <c r="B3945" t="s">
        <v>21595</v>
      </c>
      <c r="C3945" t="s">
        <v>21596</v>
      </c>
      <c r="D3945" t="s">
        <v>21597</v>
      </c>
    </row>
    <row r="3946" spans="1:6" x14ac:dyDescent="0.3">
      <c r="A3946" s="15" t="s">
        <v>32614</v>
      </c>
      <c r="B3946" t="s">
        <v>21598</v>
      </c>
      <c r="C3946" t="s">
        <v>21599</v>
      </c>
      <c r="D3946" t="s">
        <v>21600</v>
      </c>
      <c r="E3946" t="s">
        <v>21601</v>
      </c>
      <c r="F3946" t="s">
        <v>21602</v>
      </c>
    </row>
    <row r="3947" spans="1:6" x14ac:dyDescent="0.3">
      <c r="A3947" s="15" t="s">
        <v>36913</v>
      </c>
      <c r="B3947" t="s">
        <v>21603</v>
      </c>
      <c r="C3947" t="s">
        <v>16334</v>
      </c>
      <c r="D3947" t="s">
        <v>21604</v>
      </c>
    </row>
    <row r="3948" spans="1:6" x14ac:dyDescent="0.3">
      <c r="A3948" s="15" t="s">
        <v>36914</v>
      </c>
      <c r="B3948" t="s">
        <v>21605</v>
      </c>
      <c r="C3948" t="s">
        <v>21252</v>
      </c>
      <c r="D3948" t="s">
        <v>21606</v>
      </c>
    </row>
    <row r="3949" spans="1:6" x14ac:dyDescent="0.3">
      <c r="A3949" s="15" t="s">
        <v>32615</v>
      </c>
      <c r="B3949" t="s">
        <v>21607</v>
      </c>
      <c r="C3949" t="s">
        <v>21608</v>
      </c>
      <c r="D3949" t="s">
        <v>21609</v>
      </c>
    </row>
    <row r="3950" spans="1:6" x14ac:dyDescent="0.3">
      <c r="A3950" s="15" t="s">
        <v>36915</v>
      </c>
      <c r="B3950" t="s">
        <v>21610</v>
      </c>
      <c r="C3950" t="s">
        <v>21611</v>
      </c>
      <c r="D3950" t="s">
        <v>21612</v>
      </c>
    </row>
    <row r="3951" spans="1:6" x14ac:dyDescent="0.3">
      <c r="A3951" s="15" t="s">
        <v>36916</v>
      </c>
      <c r="B3951" t="s">
        <v>21613</v>
      </c>
      <c r="C3951" t="s">
        <v>21614</v>
      </c>
      <c r="D3951" t="s">
        <v>21615</v>
      </c>
    </row>
    <row r="3952" spans="1:6" x14ac:dyDescent="0.3">
      <c r="A3952" s="15" t="s">
        <v>32616</v>
      </c>
      <c r="B3952" t="s">
        <v>21616</v>
      </c>
      <c r="C3952" t="s">
        <v>21617</v>
      </c>
      <c r="D3952" t="s">
        <v>21618</v>
      </c>
    </row>
    <row r="3953" spans="1:6" x14ac:dyDescent="0.3">
      <c r="A3953" s="15" t="s">
        <v>32617</v>
      </c>
      <c r="B3953" t="s">
        <v>21619</v>
      </c>
      <c r="C3953" t="s">
        <v>21620</v>
      </c>
      <c r="D3953" t="s">
        <v>21621</v>
      </c>
    </row>
    <row r="3954" spans="1:6" x14ac:dyDescent="0.3">
      <c r="A3954" s="15" t="s">
        <v>36917</v>
      </c>
      <c r="B3954" t="s">
        <v>21622</v>
      </c>
      <c r="C3954" t="s">
        <v>21623</v>
      </c>
      <c r="D3954" t="s">
        <v>21624</v>
      </c>
    </row>
    <row r="3955" spans="1:6" x14ac:dyDescent="0.3">
      <c r="A3955" s="15" t="s">
        <v>32618</v>
      </c>
      <c r="B3955" t="s">
        <v>21625</v>
      </c>
      <c r="C3955" t="s">
        <v>21626</v>
      </c>
      <c r="D3955" t="s">
        <v>21627</v>
      </c>
    </row>
    <row r="3956" spans="1:6" x14ac:dyDescent="0.3">
      <c r="A3956" s="15" t="s">
        <v>36918</v>
      </c>
      <c r="B3956" t="s">
        <v>21628</v>
      </c>
      <c r="C3956" t="s">
        <v>21629</v>
      </c>
      <c r="D3956" s="10" t="s">
        <v>21630</v>
      </c>
    </row>
    <row r="3957" spans="1:6" x14ac:dyDescent="0.3">
      <c r="A3957" s="15" t="s">
        <v>36919</v>
      </c>
      <c r="B3957" t="s">
        <v>21631</v>
      </c>
      <c r="C3957" s="10" t="s">
        <v>21632</v>
      </c>
      <c r="D3957" s="10" t="s">
        <v>21633</v>
      </c>
    </row>
    <row r="3958" spans="1:6" x14ac:dyDescent="0.3">
      <c r="A3958" s="15" t="s">
        <v>36920</v>
      </c>
      <c r="B3958" t="s">
        <v>21634</v>
      </c>
      <c r="C3958" s="10" t="s">
        <v>21635</v>
      </c>
      <c r="D3958" t="s">
        <v>21636</v>
      </c>
      <c r="E3958" t="s">
        <v>19138</v>
      </c>
      <c r="F3958" t="s">
        <v>21637</v>
      </c>
    </row>
    <row r="3959" spans="1:6" x14ac:dyDescent="0.3">
      <c r="A3959" s="15" t="s">
        <v>32619</v>
      </c>
      <c r="B3959" t="s">
        <v>21638</v>
      </c>
      <c r="C3959" t="s">
        <v>21639</v>
      </c>
      <c r="D3959" t="s">
        <v>21640</v>
      </c>
    </row>
    <row r="3960" spans="1:6" x14ac:dyDescent="0.3">
      <c r="A3960" s="15" t="s">
        <v>32620</v>
      </c>
      <c r="B3960" t="s">
        <v>21641</v>
      </c>
      <c r="C3960" t="s">
        <v>21642</v>
      </c>
      <c r="D3960" t="s">
        <v>21643</v>
      </c>
    </row>
    <row r="3961" spans="1:6" x14ac:dyDescent="0.3">
      <c r="A3961" s="15" t="s">
        <v>32621</v>
      </c>
      <c r="B3961" t="s">
        <v>21644</v>
      </c>
      <c r="C3961" t="s">
        <v>21645</v>
      </c>
      <c r="D3961" t="s">
        <v>21646</v>
      </c>
    </row>
    <row r="3962" spans="1:6" x14ac:dyDescent="0.3">
      <c r="A3962" s="15" t="s">
        <v>36921</v>
      </c>
      <c r="B3962" t="s">
        <v>21647</v>
      </c>
      <c r="C3962" t="s">
        <v>21648</v>
      </c>
      <c r="D3962" t="s">
        <v>21649</v>
      </c>
    </row>
    <row r="3963" spans="1:6" x14ac:dyDescent="0.3">
      <c r="A3963" s="15" t="s">
        <v>32622</v>
      </c>
      <c r="B3963" t="s">
        <v>21650</v>
      </c>
      <c r="C3963" t="s">
        <v>21651</v>
      </c>
      <c r="D3963" t="s">
        <v>21652</v>
      </c>
    </row>
    <row r="3964" spans="1:6" x14ac:dyDescent="0.3">
      <c r="A3964" s="15" t="s">
        <v>32623</v>
      </c>
      <c r="B3964" t="s">
        <v>21653</v>
      </c>
      <c r="C3964" t="s">
        <v>17776</v>
      </c>
      <c r="D3964" t="s">
        <v>21654</v>
      </c>
    </row>
    <row r="3965" spans="1:6" x14ac:dyDescent="0.3">
      <c r="A3965" s="15" t="s">
        <v>32624</v>
      </c>
      <c r="B3965" t="s">
        <v>21655</v>
      </c>
      <c r="C3965" t="s">
        <v>21656</v>
      </c>
      <c r="D3965" t="s">
        <v>21657</v>
      </c>
    </row>
    <row r="3966" spans="1:6" x14ac:dyDescent="0.3">
      <c r="A3966" s="15" t="s">
        <v>36922</v>
      </c>
      <c r="B3966" t="s">
        <v>21658</v>
      </c>
      <c r="C3966" t="s">
        <v>21659</v>
      </c>
      <c r="D3966" t="s">
        <v>21660</v>
      </c>
    </row>
    <row r="3967" spans="1:6" x14ac:dyDescent="0.3">
      <c r="A3967" s="15" t="s">
        <v>32625</v>
      </c>
      <c r="B3967" t="s">
        <v>21661</v>
      </c>
      <c r="C3967" t="s">
        <v>21662</v>
      </c>
      <c r="D3967" t="s">
        <v>21663</v>
      </c>
    </row>
    <row r="3968" spans="1:6" x14ac:dyDescent="0.3">
      <c r="A3968" s="15" t="s">
        <v>32626</v>
      </c>
      <c r="B3968" t="s">
        <v>21664</v>
      </c>
      <c r="C3968" t="s">
        <v>21665</v>
      </c>
      <c r="D3968" t="s">
        <v>21666</v>
      </c>
    </row>
    <row r="3969" spans="1:8" x14ac:dyDescent="0.3">
      <c r="A3969" s="15" t="s">
        <v>32627</v>
      </c>
      <c r="B3969" t="s">
        <v>21667</v>
      </c>
      <c r="C3969" t="s">
        <v>21668</v>
      </c>
      <c r="D3969" t="s">
        <v>21669</v>
      </c>
    </row>
    <row r="3970" spans="1:8" x14ac:dyDescent="0.3">
      <c r="A3970" s="15" t="s">
        <v>36923</v>
      </c>
      <c r="B3970" s="9" t="s">
        <v>21670</v>
      </c>
      <c r="C3970" t="s">
        <v>21671</v>
      </c>
      <c r="D3970" t="s">
        <v>21672</v>
      </c>
    </row>
    <row r="3971" spans="1:8" x14ac:dyDescent="0.3">
      <c r="A3971" s="15" t="s">
        <v>36924</v>
      </c>
      <c r="B3971" s="8" t="s">
        <v>21673</v>
      </c>
      <c r="C3971" t="s">
        <v>21674</v>
      </c>
      <c r="D3971" t="s">
        <v>21675</v>
      </c>
      <c r="E3971" t="s">
        <v>21676</v>
      </c>
      <c r="F3971" t="s">
        <v>21677</v>
      </c>
    </row>
    <row r="3972" spans="1:8" x14ac:dyDescent="0.3">
      <c r="A3972" s="15" t="s">
        <v>32628</v>
      </c>
      <c r="B3972" t="s">
        <v>21678</v>
      </c>
      <c r="C3972" t="s">
        <v>21679</v>
      </c>
      <c r="D3972" t="s">
        <v>21680</v>
      </c>
    </row>
    <row r="3973" spans="1:8" x14ac:dyDescent="0.3">
      <c r="A3973" s="15" t="s">
        <v>32629</v>
      </c>
      <c r="B3973" t="s">
        <v>21681</v>
      </c>
      <c r="C3973" t="s">
        <v>21682</v>
      </c>
      <c r="D3973" t="s">
        <v>21683</v>
      </c>
      <c r="E3973" t="s">
        <v>21684</v>
      </c>
      <c r="F3973" t="s">
        <v>21685</v>
      </c>
    </row>
    <row r="3974" spans="1:8" x14ac:dyDescent="0.3">
      <c r="A3974" s="15" t="s">
        <v>36925</v>
      </c>
      <c r="B3974" t="s">
        <v>21686</v>
      </c>
      <c r="C3974" t="s">
        <v>21687</v>
      </c>
      <c r="D3974" t="s">
        <v>21688</v>
      </c>
      <c r="E3974" t="s">
        <v>21689</v>
      </c>
      <c r="F3974" t="s">
        <v>21690</v>
      </c>
    </row>
    <row r="3975" spans="1:8" x14ac:dyDescent="0.3">
      <c r="A3975" s="15" t="s">
        <v>36926</v>
      </c>
      <c r="B3975" t="s">
        <v>21691</v>
      </c>
      <c r="C3975" t="s">
        <v>21692</v>
      </c>
      <c r="D3975" s="10" t="s">
        <v>21693</v>
      </c>
      <c r="E3975" t="s">
        <v>21694</v>
      </c>
      <c r="F3975" t="s">
        <v>21695</v>
      </c>
    </row>
    <row r="3976" spans="1:8" x14ac:dyDescent="0.3">
      <c r="A3976" s="15" t="s">
        <v>32630</v>
      </c>
      <c r="B3976" t="s">
        <v>21696</v>
      </c>
      <c r="C3976" s="10" t="s">
        <v>21697</v>
      </c>
      <c r="D3976" t="s">
        <v>21698</v>
      </c>
      <c r="E3976" t="s">
        <v>21699</v>
      </c>
      <c r="F3976" t="s">
        <v>21700</v>
      </c>
    </row>
    <row r="3977" spans="1:8" x14ac:dyDescent="0.3">
      <c r="A3977" s="15" t="s">
        <v>32631</v>
      </c>
      <c r="B3977" t="s">
        <v>21701</v>
      </c>
      <c r="C3977" t="s">
        <v>21702</v>
      </c>
      <c r="D3977" s="10" t="s">
        <v>21703</v>
      </c>
    </row>
    <row r="3978" spans="1:8" x14ac:dyDescent="0.3">
      <c r="A3978" s="15" t="s">
        <v>36927</v>
      </c>
      <c r="B3978" t="s">
        <v>21704</v>
      </c>
      <c r="C3978" s="10" t="s">
        <v>21705</v>
      </c>
      <c r="D3978" s="10" t="s">
        <v>21706</v>
      </c>
      <c r="E3978" t="s">
        <v>21707</v>
      </c>
      <c r="F3978" t="s">
        <v>21708</v>
      </c>
      <c r="G3978" t="s">
        <v>21709</v>
      </c>
      <c r="H3978" t="s">
        <v>21710</v>
      </c>
    </row>
    <row r="3979" spans="1:8" x14ac:dyDescent="0.3">
      <c r="A3979" s="15" t="s">
        <v>32632</v>
      </c>
      <c r="B3979" t="s">
        <v>21711</v>
      </c>
      <c r="C3979" s="10" t="s">
        <v>21712</v>
      </c>
      <c r="D3979" t="s">
        <v>21713</v>
      </c>
      <c r="E3979" t="s">
        <v>21714</v>
      </c>
      <c r="F3979" t="s">
        <v>21715</v>
      </c>
    </row>
    <row r="3980" spans="1:8" x14ac:dyDescent="0.3">
      <c r="A3980" s="15" t="s">
        <v>32633</v>
      </c>
      <c r="B3980" t="s">
        <v>21716</v>
      </c>
      <c r="C3980" t="s">
        <v>21717</v>
      </c>
      <c r="D3980" t="s">
        <v>21718</v>
      </c>
      <c r="E3980" t="s">
        <v>21719</v>
      </c>
      <c r="F3980" t="s">
        <v>21720</v>
      </c>
    </row>
    <row r="3981" spans="1:8" x14ac:dyDescent="0.3">
      <c r="A3981" s="15" t="s">
        <v>36928</v>
      </c>
      <c r="B3981" t="s">
        <v>21721</v>
      </c>
      <c r="C3981" t="s">
        <v>21722</v>
      </c>
      <c r="D3981" t="s">
        <v>21723</v>
      </c>
    </row>
    <row r="3982" spans="1:8" x14ac:dyDescent="0.3">
      <c r="A3982" s="15" t="s">
        <v>36929</v>
      </c>
      <c r="B3982" t="s">
        <v>21724</v>
      </c>
      <c r="C3982" t="s">
        <v>21725</v>
      </c>
      <c r="D3982" t="s">
        <v>21726</v>
      </c>
    </row>
    <row r="3983" spans="1:8" x14ac:dyDescent="0.3">
      <c r="A3983" s="15" t="s">
        <v>32634</v>
      </c>
      <c r="B3983" t="s">
        <v>21727</v>
      </c>
      <c r="C3983" t="s">
        <v>21728</v>
      </c>
      <c r="D3983" t="s">
        <v>21729</v>
      </c>
      <c r="E3983" t="s">
        <v>21730</v>
      </c>
      <c r="F3983" t="s">
        <v>21731</v>
      </c>
    </row>
    <row r="3984" spans="1:8" x14ac:dyDescent="0.3">
      <c r="A3984" s="15" t="s">
        <v>32635</v>
      </c>
      <c r="B3984" s="9" t="s">
        <v>21732</v>
      </c>
      <c r="C3984" t="s">
        <v>21733</v>
      </c>
      <c r="D3984" t="s">
        <v>21734</v>
      </c>
    </row>
    <row r="3985" spans="1:12" x14ac:dyDescent="0.3">
      <c r="A3985" s="15" t="s">
        <v>36930</v>
      </c>
      <c r="B3985" s="8" t="s">
        <v>21735</v>
      </c>
      <c r="C3985" t="s">
        <v>21736</v>
      </c>
      <c r="D3985" t="s">
        <v>21737</v>
      </c>
    </row>
    <row r="3986" spans="1:12" x14ac:dyDescent="0.3">
      <c r="A3986" s="15" t="s">
        <v>32636</v>
      </c>
      <c r="B3986" t="s">
        <v>21738</v>
      </c>
      <c r="C3986" t="s">
        <v>21739</v>
      </c>
      <c r="D3986" t="s">
        <v>21740</v>
      </c>
    </row>
    <row r="3987" spans="1:12" x14ac:dyDescent="0.3">
      <c r="A3987" s="15" t="s">
        <v>36931</v>
      </c>
      <c r="B3987" t="s">
        <v>21741</v>
      </c>
      <c r="C3987" t="s">
        <v>21742</v>
      </c>
      <c r="D3987" t="s">
        <v>21743</v>
      </c>
      <c r="E3987" t="s">
        <v>21744</v>
      </c>
      <c r="F3987" t="s">
        <v>21745</v>
      </c>
    </row>
    <row r="3988" spans="1:12" x14ac:dyDescent="0.3">
      <c r="A3988" s="15" t="s">
        <v>36932</v>
      </c>
      <c r="B3988" t="s">
        <v>21746</v>
      </c>
      <c r="C3988" t="s">
        <v>21747</v>
      </c>
      <c r="D3988" t="s">
        <v>21748</v>
      </c>
    </row>
    <row r="3989" spans="1:12" x14ac:dyDescent="0.3">
      <c r="A3989" s="15" t="s">
        <v>36933</v>
      </c>
      <c r="B3989" t="s">
        <v>21749</v>
      </c>
      <c r="C3989" t="s">
        <v>21750</v>
      </c>
      <c r="D3989" t="s">
        <v>21751</v>
      </c>
      <c r="E3989" t="s">
        <v>21752</v>
      </c>
      <c r="F3989" t="s">
        <v>21753</v>
      </c>
    </row>
    <row r="3990" spans="1:12" x14ac:dyDescent="0.3">
      <c r="A3990" s="15" t="s">
        <v>32637</v>
      </c>
      <c r="B3990" t="s">
        <v>21754</v>
      </c>
      <c r="C3990" t="s">
        <v>21755</v>
      </c>
      <c r="D3990" t="s">
        <v>21756</v>
      </c>
    </row>
    <row r="3991" spans="1:12" x14ac:dyDescent="0.3">
      <c r="A3991" s="15" t="s">
        <v>32638</v>
      </c>
      <c r="B3991" t="s">
        <v>21757</v>
      </c>
      <c r="C3991" t="s">
        <v>21758</v>
      </c>
      <c r="D3991" t="s">
        <v>21759</v>
      </c>
    </row>
    <row r="3992" spans="1:12" x14ac:dyDescent="0.3">
      <c r="A3992" s="15" t="s">
        <v>36934</v>
      </c>
      <c r="B3992" t="s">
        <v>21760</v>
      </c>
      <c r="C3992" t="s">
        <v>21761</v>
      </c>
      <c r="D3992" t="s">
        <v>21762</v>
      </c>
      <c r="E3992" t="s">
        <v>21763</v>
      </c>
      <c r="F3992" t="s">
        <v>21764</v>
      </c>
      <c r="G3992" t="s">
        <v>21765</v>
      </c>
      <c r="H3992" t="s">
        <v>21766</v>
      </c>
      <c r="I3992" t="s">
        <v>21767</v>
      </c>
      <c r="J3992" t="s">
        <v>21768</v>
      </c>
    </row>
    <row r="3993" spans="1:12" x14ac:dyDescent="0.3">
      <c r="A3993" s="15" t="s">
        <v>32639</v>
      </c>
      <c r="B3993" t="s">
        <v>21769</v>
      </c>
      <c r="C3993" t="s">
        <v>21770</v>
      </c>
      <c r="D3993" t="s">
        <v>21771</v>
      </c>
      <c r="E3993" t="s">
        <v>21772</v>
      </c>
      <c r="F3993" t="s">
        <v>21773</v>
      </c>
    </row>
    <row r="3994" spans="1:12" x14ac:dyDescent="0.3">
      <c r="A3994" s="15" t="s">
        <v>36935</v>
      </c>
      <c r="B3994" t="s">
        <v>21774</v>
      </c>
      <c r="C3994" t="s">
        <v>21775</v>
      </c>
      <c r="D3994" t="s">
        <v>21776</v>
      </c>
      <c r="E3994" t="s">
        <v>21777</v>
      </c>
      <c r="F3994" t="s">
        <v>21778</v>
      </c>
      <c r="G3994" t="s">
        <v>21779</v>
      </c>
      <c r="H3994" t="s">
        <v>21780</v>
      </c>
      <c r="I3994" t="s">
        <v>21781</v>
      </c>
      <c r="J3994" t="s">
        <v>21782</v>
      </c>
      <c r="K3994" t="s">
        <v>21783</v>
      </c>
      <c r="L3994" t="s">
        <v>21784</v>
      </c>
    </row>
    <row r="3995" spans="1:12" x14ac:dyDescent="0.3">
      <c r="A3995" s="15" t="s">
        <v>36936</v>
      </c>
      <c r="B3995" t="s">
        <v>21785</v>
      </c>
      <c r="C3995" t="s">
        <v>21786</v>
      </c>
      <c r="D3995" s="10" t="s">
        <v>21787</v>
      </c>
      <c r="E3995" t="s">
        <v>21788</v>
      </c>
      <c r="F3995" t="s">
        <v>21789</v>
      </c>
    </row>
    <row r="3996" spans="1:12" x14ac:dyDescent="0.3">
      <c r="A3996" s="15" t="s">
        <v>36937</v>
      </c>
      <c r="B3996" s="9" t="s">
        <v>21790</v>
      </c>
      <c r="C3996" t="s">
        <v>21791</v>
      </c>
      <c r="D3996" t="s">
        <v>21792</v>
      </c>
      <c r="E3996" t="s">
        <v>21793</v>
      </c>
      <c r="F3996" t="s">
        <v>21794</v>
      </c>
      <c r="G3996" t="s">
        <v>21795</v>
      </c>
      <c r="H3996" t="s">
        <v>21796</v>
      </c>
    </row>
    <row r="3997" spans="1:12" x14ac:dyDescent="0.3">
      <c r="A3997" s="15" t="s">
        <v>36938</v>
      </c>
      <c r="B3997" s="8" t="s">
        <v>21797</v>
      </c>
      <c r="C3997" t="s">
        <v>21798</v>
      </c>
      <c r="D3997" t="s">
        <v>21799</v>
      </c>
      <c r="E3997" t="s">
        <v>21800</v>
      </c>
      <c r="F3997" t="s">
        <v>21801</v>
      </c>
      <c r="G3997" t="s">
        <v>21802</v>
      </c>
      <c r="H3997" t="s">
        <v>21803</v>
      </c>
    </row>
    <row r="3998" spans="1:12" x14ac:dyDescent="0.3">
      <c r="A3998" s="15" t="s">
        <v>36939</v>
      </c>
      <c r="B3998" t="s">
        <v>21804</v>
      </c>
      <c r="C3998" t="s">
        <v>21805</v>
      </c>
      <c r="D3998" t="s">
        <v>21806</v>
      </c>
      <c r="E3998" t="s">
        <v>21807</v>
      </c>
      <c r="F3998" t="s">
        <v>21808</v>
      </c>
    </row>
    <row r="3999" spans="1:12" x14ac:dyDescent="0.3">
      <c r="A3999" s="15" t="s">
        <v>36940</v>
      </c>
      <c r="B3999" t="s">
        <v>21809</v>
      </c>
      <c r="C3999" t="s">
        <v>21810</v>
      </c>
      <c r="D3999" t="s">
        <v>21811</v>
      </c>
      <c r="E3999" t="s">
        <v>21812</v>
      </c>
      <c r="F3999" t="s">
        <v>21813</v>
      </c>
    </row>
    <row r="4000" spans="1:12" x14ac:dyDescent="0.3">
      <c r="A4000" s="15" t="s">
        <v>36941</v>
      </c>
      <c r="B4000" t="s">
        <v>21814</v>
      </c>
      <c r="C4000" t="s">
        <v>21815</v>
      </c>
      <c r="D4000" t="s">
        <v>21816</v>
      </c>
      <c r="E4000" t="s">
        <v>21817</v>
      </c>
      <c r="F4000" t="s">
        <v>21818</v>
      </c>
    </row>
    <row r="4001" spans="1:8" x14ac:dyDescent="0.3">
      <c r="A4001" s="15" t="s">
        <v>36942</v>
      </c>
      <c r="B4001" t="s">
        <v>21819</v>
      </c>
      <c r="C4001" t="s">
        <v>21820</v>
      </c>
      <c r="D4001" t="s">
        <v>21821</v>
      </c>
    </row>
    <row r="4002" spans="1:8" x14ac:dyDescent="0.3">
      <c r="A4002" s="15" t="s">
        <v>32640</v>
      </c>
      <c r="B4002" t="s">
        <v>21822</v>
      </c>
      <c r="C4002" t="s">
        <v>21823</v>
      </c>
      <c r="D4002" t="s">
        <v>21824</v>
      </c>
    </row>
    <row r="4003" spans="1:8" x14ac:dyDescent="0.3">
      <c r="A4003" s="15" t="s">
        <v>32641</v>
      </c>
      <c r="B4003" t="s">
        <v>21825</v>
      </c>
      <c r="C4003" t="s">
        <v>21826</v>
      </c>
      <c r="D4003" t="s">
        <v>21827</v>
      </c>
      <c r="E4003" t="s">
        <v>21828</v>
      </c>
      <c r="F4003" t="s">
        <v>21829</v>
      </c>
    </row>
    <row r="4004" spans="1:8" x14ac:dyDescent="0.3">
      <c r="A4004" s="15" t="s">
        <v>36943</v>
      </c>
      <c r="B4004" t="s">
        <v>21830</v>
      </c>
      <c r="C4004" t="s">
        <v>21831</v>
      </c>
      <c r="D4004" t="s">
        <v>21832</v>
      </c>
      <c r="E4004" t="s">
        <v>21833</v>
      </c>
      <c r="F4004" t="s">
        <v>21834</v>
      </c>
    </row>
    <row r="4005" spans="1:8" x14ac:dyDescent="0.3">
      <c r="A4005" s="15" t="s">
        <v>32642</v>
      </c>
      <c r="B4005" t="s">
        <v>21835</v>
      </c>
      <c r="C4005" t="s">
        <v>21836</v>
      </c>
      <c r="D4005" t="s">
        <v>21837</v>
      </c>
      <c r="E4005" t="s">
        <v>3336</v>
      </c>
      <c r="F4005" t="s">
        <v>21838</v>
      </c>
    </row>
    <row r="4006" spans="1:8" x14ac:dyDescent="0.3">
      <c r="A4006" s="15" t="s">
        <v>32643</v>
      </c>
      <c r="B4006" t="s">
        <v>21839</v>
      </c>
      <c r="C4006" t="s">
        <v>21840</v>
      </c>
      <c r="D4006" t="s">
        <v>21841</v>
      </c>
    </row>
    <row r="4007" spans="1:8" x14ac:dyDescent="0.3">
      <c r="A4007" s="15" t="s">
        <v>32644</v>
      </c>
      <c r="B4007" t="s">
        <v>21842</v>
      </c>
      <c r="C4007" t="s">
        <v>21843</v>
      </c>
      <c r="D4007" t="s">
        <v>21844</v>
      </c>
    </row>
    <row r="4008" spans="1:8" x14ac:dyDescent="0.3">
      <c r="A4008" s="15" t="s">
        <v>32645</v>
      </c>
      <c r="B4008" t="s">
        <v>21845</v>
      </c>
      <c r="C4008" t="s">
        <v>21846</v>
      </c>
      <c r="D4008" t="s">
        <v>21847</v>
      </c>
    </row>
    <row r="4009" spans="1:8" x14ac:dyDescent="0.3">
      <c r="A4009" s="15" t="s">
        <v>36944</v>
      </c>
      <c r="B4009" t="s">
        <v>21848</v>
      </c>
      <c r="C4009" t="s">
        <v>21849</v>
      </c>
      <c r="D4009" t="s">
        <v>21850</v>
      </c>
    </row>
    <row r="4010" spans="1:8" x14ac:dyDescent="0.3">
      <c r="A4010" s="15" t="s">
        <v>36945</v>
      </c>
      <c r="B4010" s="9" t="s">
        <v>21851</v>
      </c>
      <c r="C4010" t="s">
        <v>21788</v>
      </c>
      <c r="D4010" s="10" t="s">
        <v>21852</v>
      </c>
    </row>
    <row r="4011" spans="1:8" x14ac:dyDescent="0.3">
      <c r="A4011" s="15" t="s">
        <v>36946</v>
      </c>
      <c r="B4011" s="8" t="s">
        <v>21853</v>
      </c>
      <c r="C4011" t="s">
        <v>21854</v>
      </c>
      <c r="D4011" t="s">
        <v>21855</v>
      </c>
      <c r="E4011" t="s">
        <v>21856</v>
      </c>
      <c r="F4011" t="s">
        <v>21857</v>
      </c>
    </row>
    <row r="4012" spans="1:8" x14ac:dyDescent="0.3">
      <c r="A4012" s="15" t="s">
        <v>36947</v>
      </c>
      <c r="B4012" t="s">
        <v>21858</v>
      </c>
      <c r="C4012" t="s">
        <v>21859</v>
      </c>
      <c r="D4012" t="s">
        <v>21860</v>
      </c>
      <c r="E4012" t="s">
        <v>21861</v>
      </c>
      <c r="F4012" t="s">
        <v>21862</v>
      </c>
    </row>
    <row r="4013" spans="1:8" x14ac:dyDescent="0.3">
      <c r="A4013" s="15" t="s">
        <v>32646</v>
      </c>
      <c r="B4013" t="s">
        <v>21863</v>
      </c>
      <c r="C4013" t="s">
        <v>21864</v>
      </c>
      <c r="D4013" t="s">
        <v>21865</v>
      </c>
      <c r="E4013" t="s">
        <v>21866</v>
      </c>
      <c r="F4013" t="s">
        <v>21867</v>
      </c>
    </row>
    <row r="4014" spans="1:8" x14ac:dyDescent="0.3">
      <c r="A4014" s="15" t="s">
        <v>32647</v>
      </c>
      <c r="B4014" t="s">
        <v>21868</v>
      </c>
      <c r="C4014" t="s">
        <v>21869</v>
      </c>
      <c r="D4014" s="10" t="s">
        <v>21870</v>
      </c>
      <c r="E4014" t="s">
        <v>21871</v>
      </c>
      <c r="F4014" t="s">
        <v>21872</v>
      </c>
      <c r="G4014" t="s">
        <v>21873</v>
      </c>
      <c r="H4014" t="s">
        <v>21818</v>
      </c>
    </row>
    <row r="4015" spans="1:8" x14ac:dyDescent="0.3">
      <c r="A4015" s="15" t="s">
        <v>36948</v>
      </c>
      <c r="B4015" t="s">
        <v>21874</v>
      </c>
      <c r="C4015" s="10" t="s">
        <v>21875</v>
      </c>
      <c r="D4015" t="s">
        <v>31339</v>
      </c>
    </row>
    <row r="4016" spans="1:8" x14ac:dyDescent="0.3">
      <c r="A4016" s="15" t="s">
        <v>36949</v>
      </c>
      <c r="B4016" t="s">
        <v>21876</v>
      </c>
      <c r="C4016" t="s">
        <v>21877</v>
      </c>
      <c r="D4016" t="s">
        <v>21878</v>
      </c>
    </row>
    <row r="4017" spans="1:6" x14ac:dyDescent="0.3">
      <c r="A4017" s="15" t="s">
        <v>32648</v>
      </c>
      <c r="B4017" t="s">
        <v>21879</v>
      </c>
      <c r="C4017" t="s">
        <v>21880</v>
      </c>
      <c r="D4017" t="s">
        <v>21881</v>
      </c>
    </row>
    <row r="4018" spans="1:6" x14ac:dyDescent="0.3">
      <c r="A4018" s="15" t="s">
        <v>36950</v>
      </c>
      <c r="B4018" t="s">
        <v>21882</v>
      </c>
      <c r="C4018" t="s">
        <v>21883</v>
      </c>
      <c r="D4018" t="s">
        <v>21884</v>
      </c>
    </row>
    <row r="4019" spans="1:6" x14ac:dyDescent="0.3">
      <c r="A4019" s="15" t="s">
        <v>36951</v>
      </c>
      <c r="B4019" t="s">
        <v>21885</v>
      </c>
      <c r="C4019" t="s">
        <v>21886</v>
      </c>
      <c r="D4019" t="s">
        <v>21887</v>
      </c>
      <c r="E4019" t="s">
        <v>21888</v>
      </c>
      <c r="F4019" t="s">
        <v>21889</v>
      </c>
    </row>
    <row r="4020" spans="1:6" x14ac:dyDescent="0.3">
      <c r="A4020" s="15" t="s">
        <v>36952</v>
      </c>
      <c r="B4020" t="s">
        <v>21890</v>
      </c>
      <c r="C4020" t="s">
        <v>21891</v>
      </c>
      <c r="D4020" t="s">
        <v>21892</v>
      </c>
    </row>
    <row r="4021" spans="1:6" x14ac:dyDescent="0.3">
      <c r="A4021" s="15" t="s">
        <v>32649</v>
      </c>
      <c r="B4021" t="s">
        <v>21893</v>
      </c>
      <c r="C4021" t="s">
        <v>21894</v>
      </c>
      <c r="D4021" t="s">
        <v>21895</v>
      </c>
    </row>
    <row r="4022" spans="1:6" x14ac:dyDescent="0.3">
      <c r="A4022" s="15" t="s">
        <v>32650</v>
      </c>
      <c r="B4022" t="s">
        <v>21896</v>
      </c>
      <c r="C4022" t="s">
        <v>21897</v>
      </c>
      <c r="D4022" t="s">
        <v>21898</v>
      </c>
    </row>
    <row r="4023" spans="1:6" x14ac:dyDescent="0.3">
      <c r="A4023" s="15" t="s">
        <v>36953</v>
      </c>
      <c r="B4023" t="s">
        <v>21899</v>
      </c>
      <c r="C4023" t="s">
        <v>21900</v>
      </c>
      <c r="D4023" t="s">
        <v>21901</v>
      </c>
    </row>
    <row r="4024" spans="1:6" x14ac:dyDescent="0.3">
      <c r="A4024" s="15" t="s">
        <v>32651</v>
      </c>
      <c r="B4024" t="s">
        <v>21902</v>
      </c>
      <c r="C4024" t="s">
        <v>21903</v>
      </c>
      <c r="D4024" t="s">
        <v>21904</v>
      </c>
    </row>
    <row r="4025" spans="1:6" x14ac:dyDescent="0.3">
      <c r="A4025" s="15" t="s">
        <v>36954</v>
      </c>
      <c r="B4025" t="s">
        <v>21905</v>
      </c>
      <c r="C4025" t="s">
        <v>21906</v>
      </c>
      <c r="D4025" t="s">
        <v>21907</v>
      </c>
      <c r="E4025" t="s">
        <v>21908</v>
      </c>
      <c r="F4025" t="s">
        <v>21909</v>
      </c>
    </row>
    <row r="4026" spans="1:6" x14ac:dyDescent="0.3">
      <c r="A4026" s="15" t="s">
        <v>36955</v>
      </c>
      <c r="B4026" t="s">
        <v>21910</v>
      </c>
      <c r="C4026" t="s">
        <v>21911</v>
      </c>
      <c r="D4026" t="s">
        <v>21912</v>
      </c>
    </row>
    <row r="4027" spans="1:6" x14ac:dyDescent="0.3">
      <c r="A4027" s="15" t="s">
        <v>32652</v>
      </c>
      <c r="B4027" t="s">
        <v>21913</v>
      </c>
      <c r="C4027" t="s">
        <v>21914</v>
      </c>
      <c r="D4027" t="s">
        <v>21915</v>
      </c>
    </row>
    <row r="4028" spans="1:6" x14ac:dyDescent="0.3">
      <c r="A4028" s="15" t="s">
        <v>32653</v>
      </c>
      <c r="B4028" t="s">
        <v>21916</v>
      </c>
      <c r="C4028" t="s">
        <v>21917</v>
      </c>
      <c r="D4028" t="s">
        <v>21918</v>
      </c>
    </row>
    <row r="4029" spans="1:6" x14ac:dyDescent="0.3">
      <c r="A4029" s="15" t="s">
        <v>36956</v>
      </c>
      <c r="B4029" t="s">
        <v>21919</v>
      </c>
      <c r="C4029" t="s">
        <v>21920</v>
      </c>
      <c r="D4029" t="s">
        <v>21921</v>
      </c>
      <c r="E4029" t="s">
        <v>21922</v>
      </c>
      <c r="F4029" t="s">
        <v>21923</v>
      </c>
    </row>
    <row r="4030" spans="1:6" x14ac:dyDescent="0.3">
      <c r="A4030" s="15" t="s">
        <v>32654</v>
      </c>
      <c r="B4030" t="s">
        <v>21924</v>
      </c>
      <c r="C4030" t="s">
        <v>21925</v>
      </c>
      <c r="D4030" t="s">
        <v>21926</v>
      </c>
      <c r="E4030" t="s">
        <v>21927</v>
      </c>
      <c r="F4030" t="s">
        <v>21928</v>
      </c>
    </row>
    <row r="4031" spans="1:6" x14ac:dyDescent="0.3">
      <c r="A4031" s="15" t="s">
        <v>32655</v>
      </c>
      <c r="B4031" t="s">
        <v>21929</v>
      </c>
      <c r="C4031" t="s">
        <v>21930</v>
      </c>
      <c r="D4031" s="10" t="s">
        <v>21931</v>
      </c>
    </row>
    <row r="4032" spans="1:6" x14ac:dyDescent="0.3">
      <c r="A4032" s="15" t="s">
        <v>32656</v>
      </c>
      <c r="B4032" t="s">
        <v>21932</v>
      </c>
      <c r="C4032" t="s">
        <v>21933</v>
      </c>
      <c r="D4032" t="s">
        <v>21934</v>
      </c>
    </row>
    <row r="4033" spans="1:6" x14ac:dyDescent="0.3">
      <c r="A4033" s="15" t="s">
        <v>32657</v>
      </c>
      <c r="B4033" t="s">
        <v>21935</v>
      </c>
      <c r="C4033" t="s">
        <v>21936</v>
      </c>
      <c r="D4033" t="s">
        <v>21937</v>
      </c>
    </row>
    <row r="4034" spans="1:6" x14ac:dyDescent="0.3">
      <c r="A4034" s="15" t="s">
        <v>32658</v>
      </c>
      <c r="B4034" s="9" t="s">
        <v>21938</v>
      </c>
      <c r="C4034" t="s">
        <v>21939</v>
      </c>
      <c r="D4034" t="s">
        <v>21940</v>
      </c>
    </row>
    <row r="4035" spans="1:6" x14ac:dyDescent="0.3">
      <c r="A4035" s="15" t="s">
        <v>36957</v>
      </c>
      <c r="B4035" s="8" t="s">
        <v>21941</v>
      </c>
      <c r="C4035" t="s">
        <v>21942</v>
      </c>
      <c r="D4035" t="s">
        <v>21943</v>
      </c>
      <c r="E4035" t="s">
        <v>21944</v>
      </c>
      <c r="F4035" t="s">
        <v>21945</v>
      </c>
    </row>
    <row r="4036" spans="1:6" x14ac:dyDescent="0.3">
      <c r="A4036" s="15" t="s">
        <v>32659</v>
      </c>
      <c r="B4036" t="s">
        <v>21946</v>
      </c>
      <c r="C4036" t="s">
        <v>21947</v>
      </c>
      <c r="D4036" s="10" t="s">
        <v>21948</v>
      </c>
    </row>
    <row r="4037" spans="1:6" x14ac:dyDescent="0.3">
      <c r="A4037" s="15" t="s">
        <v>36958</v>
      </c>
      <c r="B4037" t="s">
        <v>21949</v>
      </c>
      <c r="C4037" s="10" t="s">
        <v>21950</v>
      </c>
      <c r="D4037" t="s">
        <v>21951</v>
      </c>
    </row>
    <row r="4038" spans="1:6" x14ac:dyDescent="0.3">
      <c r="A4038" s="15" t="s">
        <v>32660</v>
      </c>
      <c r="B4038" t="s">
        <v>21952</v>
      </c>
      <c r="C4038" t="s">
        <v>21953</v>
      </c>
      <c r="D4038" s="10" t="s">
        <v>21954</v>
      </c>
    </row>
    <row r="4039" spans="1:6" x14ac:dyDescent="0.3">
      <c r="A4039" s="15" t="s">
        <v>36959</v>
      </c>
      <c r="B4039" t="s">
        <v>21955</v>
      </c>
      <c r="C4039" s="10" t="s">
        <v>21956</v>
      </c>
      <c r="D4039" s="10" t="s">
        <v>21957</v>
      </c>
    </row>
    <row r="4040" spans="1:6" x14ac:dyDescent="0.3">
      <c r="A4040" s="15" t="s">
        <v>32661</v>
      </c>
      <c r="B4040" t="s">
        <v>21958</v>
      </c>
      <c r="C4040" s="10" t="s">
        <v>21959</v>
      </c>
      <c r="D4040" s="10" t="s">
        <v>21960</v>
      </c>
    </row>
    <row r="4041" spans="1:6" x14ac:dyDescent="0.3">
      <c r="A4041" s="15" t="s">
        <v>32662</v>
      </c>
      <c r="B4041" t="s">
        <v>21961</v>
      </c>
      <c r="C4041" s="10" t="s">
        <v>21962</v>
      </c>
      <c r="D4041" t="s">
        <v>21963</v>
      </c>
    </row>
    <row r="4042" spans="1:6" x14ac:dyDescent="0.3">
      <c r="A4042" s="15" t="s">
        <v>32663</v>
      </c>
      <c r="B4042" t="s">
        <v>21964</v>
      </c>
      <c r="C4042" t="s">
        <v>21965</v>
      </c>
      <c r="D4042" t="s">
        <v>21966</v>
      </c>
    </row>
    <row r="4043" spans="1:6" x14ac:dyDescent="0.3">
      <c r="A4043" s="15" t="s">
        <v>32664</v>
      </c>
      <c r="B4043" t="s">
        <v>21967</v>
      </c>
      <c r="C4043" t="s">
        <v>21968</v>
      </c>
      <c r="D4043" t="s">
        <v>21969</v>
      </c>
    </row>
    <row r="4044" spans="1:6" x14ac:dyDescent="0.3">
      <c r="A4044" s="15" t="s">
        <v>36960</v>
      </c>
      <c r="B4044" t="s">
        <v>21970</v>
      </c>
      <c r="C4044" t="s">
        <v>21971</v>
      </c>
      <c r="D4044" t="s">
        <v>21972</v>
      </c>
    </row>
    <row r="4045" spans="1:6" x14ac:dyDescent="0.3">
      <c r="A4045" s="15" t="s">
        <v>36961</v>
      </c>
      <c r="B4045" t="s">
        <v>21973</v>
      </c>
      <c r="C4045" t="s">
        <v>21974</v>
      </c>
      <c r="D4045" t="s">
        <v>21975</v>
      </c>
      <c r="E4045" t="s">
        <v>21976</v>
      </c>
      <c r="F4045" t="s">
        <v>21977</v>
      </c>
    </row>
    <row r="4046" spans="1:6" x14ac:dyDescent="0.3">
      <c r="A4046" s="15" t="s">
        <v>36962</v>
      </c>
      <c r="B4046" t="s">
        <v>21978</v>
      </c>
      <c r="C4046" t="s">
        <v>21979</v>
      </c>
      <c r="D4046" t="s">
        <v>21980</v>
      </c>
      <c r="E4046" t="s">
        <v>21981</v>
      </c>
      <c r="F4046" t="s">
        <v>21982</v>
      </c>
    </row>
    <row r="4047" spans="1:6" x14ac:dyDescent="0.3">
      <c r="A4047" s="15" t="s">
        <v>36963</v>
      </c>
      <c r="B4047" t="s">
        <v>21983</v>
      </c>
      <c r="C4047" t="s">
        <v>21984</v>
      </c>
      <c r="D4047" t="s">
        <v>21985</v>
      </c>
    </row>
    <row r="4048" spans="1:6" x14ac:dyDescent="0.3">
      <c r="A4048" s="15" t="s">
        <v>32665</v>
      </c>
      <c r="B4048" t="s">
        <v>21986</v>
      </c>
      <c r="C4048" t="s">
        <v>21987</v>
      </c>
      <c r="D4048" s="10" t="s">
        <v>21988</v>
      </c>
    </row>
    <row r="4049" spans="1:12" x14ac:dyDescent="0.3">
      <c r="A4049" s="15" t="s">
        <v>36964</v>
      </c>
      <c r="B4049" t="s">
        <v>21989</v>
      </c>
      <c r="C4049" s="10" t="s">
        <v>21990</v>
      </c>
      <c r="D4049" t="s">
        <v>21991</v>
      </c>
    </row>
    <row r="4050" spans="1:12" x14ac:dyDescent="0.3">
      <c r="A4050" s="15" t="s">
        <v>36965</v>
      </c>
      <c r="B4050" t="s">
        <v>21992</v>
      </c>
      <c r="C4050" t="s">
        <v>21993</v>
      </c>
      <c r="D4050" t="s">
        <v>21994</v>
      </c>
    </row>
    <row r="4051" spans="1:12" x14ac:dyDescent="0.3">
      <c r="A4051" s="15" t="s">
        <v>32666</v>
      </c>
      <c r="B4051" t="s">
        <v>21995</v>
      </c>
      <c r="C4051" t="s">
        <v>21996</v>
      </c>
      <c r="D4051" s="10" t="s">
        <v>12052</v>
      </c>
    </row>
    <row r="4052" spans="1:12" x14ac:dyDescent="0.3">
      <c r="A4052" s="15" t="s">
        <v>36966</v>
      </c>
      <c r="B4052" t="s">
        <v>21997</v>
      </c>
      <c r="C4052" s="10" t="s">
        <v>21998</v>
      </c>
      <c r="D4052" t="s">
        <v>21999</v>
      </c>
    </row>
    <row r="4053" spans="1:12" x14ac:dyDescent="0.3">
      <c r="A4053" s="15" t="s">
        <v>36967</v>
      </c>
      <c r="B4053" t="s">
        <v>22000</v>
      </c>
      <c r="C4053" t="s">
        <v>22001</v>
      </c>
      <c r="D4053" s="10" t="s">
        <v>22002</v>
      </c>
    </row>
    <row r="4054" spans="1:12" x14ac:dyDescent="0.3">
      <c r="A4054" s="15" t="s">
        <v>36968</v>
      </c>
      <c r="B4054" t="s">
        <v>22003</v>
      </c>
      <c r="C4054" s="10" t="s">
        <v>22004</v>
      </c>
      <c r="D4054" t="s">
        <v>22005</v>
      </c>
    </row>
    <row r="4055" spans="1:12" x14ac:dyDescent="0.3">
      <c r="A4055" s="15" t="s">
        <v>36969</v>
      </c>
      <c r="B4055" t="s">
        <v>22006</v>
      </c>
      <c r="C4055" t="s">
        <v>22007</v>
      </c>
      <c r="D4055" t="s">
        <v>22008</v>
      </c>
    </row>
    <row r="4056" spans="1:12" x14ac:dyDescent="0.3">
      <c r="A4056" s="15" t="s">
        <v>36970</v>
      </c>
      <c r="B4056" t="s">
        <v>22009</v>
      </c>
      <c r="C4056" t="s">
        <v>22010</v>
      </c>
      <c r="D4056" t="s">
        <v>22011</v>
      </c>
    </row>
    <row r="4057" spans="1:12" x14ac:dyDescent="0.3">
      <c r="A4057" s="15" t="s">
        <v>36971</v>
      </c>
      <c r="B4057" t="s">
        <v>22012</v>
      </c>
      <c r="C4057" t="s">
        <v>22013</v>
      </c>
      <c r="D4057" s="10" t="s">
        <v>22014</v>
      </c>
    </row>
    <row r="4058" spans="1:12" x14ac:dyDescent="0.3">
      <c r="A4058" s="15" t="s">
        <v>32667</v>
      </c>
      <c r="B4058" s="9" t="s">
        <v>22015</v>
      </c>
      <c r="C4058" s="10" t="s">
        <v>22016</v>
      </c>
      <c r="D4058" s="10" t="s">
        <v>22017</v>
      </c>
    </row>
    <row r="4059" spans="1:12" x14ac:dyDescent="0.3">
      <c r="A4059" s="15" t="s">
        <v>36972</v>
      </c>
      <c r="B4059" s="8" t="s">
        <v>22018</v>
      </c>
      <c r="C4059" s="10" t="s">
        <v>22019</v>
      </c>
      <c r="D4059" t="s">
        <v>22020</v>
      </c>
    </row>
    <row r="4060" spans="1:12" x14ac:dyDescent="0.3">
      <c r="A4060" s="15" t="s">
        <v>36973</v>
      </c>
      <c r="B4060" t="s">
        <v>22021</v>
      </c>
      <c r="C4060" t="s">
        <v>22022</v>
      </c>
      <c r="D4060" t="s">
        <v>22023</v>
      </c>
      <c r="E4060" t="s">
        <v>22024</v>
      </c>
      <c r="F4060" t="s">
        <v>22025</v>
      </c>
    </row>
    <row r="4061" spans="1:12" x14ac:dyDescent="0.3">
      <c r="A4061" s="15" t="s">
        <v>36974</v>
      </c>
      <c r="B4061" t="s">
        <v>22026</v>
      </c>
      <c r="C4061" t="s">
        <v>22027</v>
      </c>
      <c r="D4061" t="s">
        <v>22028</v>
      </c>
      <c r="E4061" t="s">
        <v>22029</v>
      </c>
      <c r="F4061" t="s">
        <v>22030</v>
      </c>
      <c r="G4061" t="s">
        <v>22031</v>
      </c>
      <c r="H4061" t="s">
        <v>22032</v>
      </c>
      <c r="I4061" t="s">
        <v>22033</v>
      </c>
      <c r="J4061" t="s">
        <v>22034</v>
      </c>
    </row>
    <row r="4062" spans="1:12" x14ac:dyDescent="0.3">
      <c r="A4062" s="15" t="s">
        <v>36975</v>
      </c>
      <c r="B4062" t="s">
        <v>22035</v>
      </c>
      <c r="C4062" t="s">
        <v>22036</v>
      </c>
      <c r="D4062" t="s">
        <v>22037</v>
      </c>
      <c r="E4062" t="s">
        <v>22038</v>
      </c>
      <c r="F4062" t="s">
        <v>22039</v>
      </c>
      <c r="G4062" t="s">
        <v>22040</v>
      </c>
      <c r="H4062" t="s">
        <v>22041</v>
      </c>
    </row>
    <row r="4063" spans="1:12" x14ac:dyDescent="0.3">
      <c r="A4063" s="15" t="s">
        <v>32668</v>
      </c>
      <c r="B4063" t="s">
        <v>22042</v>
      </c>
      <c r="C4063" t="s">
        <v>22043</v>
      </c>
      <c r="D4063" t="s">
        <v>12262</v>
      </c>
      <c r="E4063" t="s">
        <v>22044</v>
      </c>
      <c r="F4063" t="s">
        <v>22045</v>
      </c>
      <c r="G4063" t="s">
        <v>22046</v>
      </c>
      <c r="H4063" t="s">
        <v>22047</v>
      </c>
      <c r="I4063" t="s">
        <v>22048</v>
      </c>
      <c r="J4063" t="s">
        <v>22049</v>
      </c>
    </row>
    <row r="4064" spans="1:12" x14ac:dyDescent="0.3">
      <c r="A4064" s="15" t="s">
        <v>36976</v>
      </c>
      <c r="B4064" t="s">
        <v>22050</v>
      </c>
      <c r="C4064" t="s">
        <v>22051</v>
      </c>
      <c r="D4064" t="s">
        <v>22052</v>
      </c>
      <c r="E4064" t="s">
        <v>22053</v>
      </c>
      <c r="F4064" t="s">
        <v>22054</v>
      </c>
      <c r="G4064" t="s">
        <v>22055</v>
      </c>
      <c r="H4064" t="s">
        <v>22056</v>
      </c>
      <c r="I4064" t="s">
        <v>22057</v>
      </c>
      <c r="J4064" t="s">
        <v>22058</v>
      </c>
      <c r="K4064" t="s">
        <v>22059</v>
      </c>
      <c r="L4064" t="s">
        <v>22060</v>
      </c>
    </row>
    <row r="4065" spans="1:12" x14ac:dyDescent="0.3">
      <c r="A4065" s="15" t="s">
        <v>36977</v>
      </c>
      <c r="B4065" t="s">
        <v>22061</v>
      </c>
      <c r="C4065" t="s">
        <v>22062</v>
      </c>
      <c r="D4065" t="s">
        <v>22063</v>
      </c>
      <c r="E4065" t="s">
        <v>22064</v>
      </c>
      <c r="F4065" t="s">
        <v>22065</v>
      </c>
      <c r="G4065" t="s">
        <v>13014</v>
      </c>
      <c r="H4065" t="s">
        <v>22066</v>
      </c>
      <c r="I4065" t="s">
        <v>22067</v>
      </c>
      <c r="J4065" t="s">
        <v>22068</v>
      </c>
      <c r="K4065" t="s">
        <v>20757</v>
      </c>
      <c r="L4065" t="s">
        <v>22069</v>
      </c>
    </row>
    <row r="4066" spans="1:12" x14ac:dyDescent="0.3">
      <c r="A4066" s="15" t="s">
        <v>36978</v>
      </c>
      <c r="B4066" t="s">
        <v>22070</v>
      </c>
      <c r="C4066" t="s">
        <v>22071</v>
      </c>
      <c r="D4066" t="s">
        <v>22072</v>
      </c>
      <c r="E4066" t="s">
        <v>22073</v>
      </c>
      <c r="F4066" t="s">
        <v>22074</v>
      </c>
      <c r="G4066" t="s">
        <v>22075</v>
      </c>
      <c r="H4066" t="s">
        <v>22076</v>
      </c>
      <c r="I4066" t="s">
        <v>22077</v>
      </c>
      <c r="J4066" t="s">
        <v>22078</v>
      </c>
    </row>
    <row r="4067" spans="1:12" x14ac:dyDescent="0.3">
      <c r="A4067" s="15" t="s">
        <v>36979</v>
      </c>
      <c r="B4067" s="9" t="s">
        <v>22079</v>
      </c>
      <c r="C4067" t="s">
        <v>22080</v>
      </c>
      <c r="D4067" t="s">
        <v>22081</v>
      </c>
      <c r="E4067" t="s">
        <v>22082</v>
      </c>
      <c r="F4067" t="s">
        <v>22083</v>
      </c>
      <c r="G4067" t="s">
        <v>22084</v>
      </c>
      <c r="H4067" t="s">
        <v>22085</v>
      </c>
    </row>
    <row r="4068" spans="1:12" x14ac:dyDescent="0.3">
      <c r="A4068" s="15" t="s">
        <v>36980</v>
      </c>
      <c r="B4068" s="8" t="s">
        <v>22086</v>
      </c>
      <c r="C4068" t="s">
        <v>22087</v>
      </c>
      <c r="D4068" t="s">
        <v>22088</v>
      </c>
      <c r="E4068" t="s">
        <v>22089</v>
      </c>
      <c r="F4068" t="s">
        <v>22090</v>
      </c>
      <c r="G4068" t="s">
        <v>22091</v>
      </c>
      <c r="H4068" t="s">
        <v>22092</v>
      </c>
    </row>
    <row r="4069" spans="1:12" x14ac:dyDescent="0.3">
      <c r="A4069" s="15" t="s">
        <v>36981</v>
      </c>
      <c r="B4069" t="s">
        <v>22093</v>
      </c>
      <c r="C4069" t="s">
        <v>22094</v>
      </c>
      <c r="D4069" t="s">
        <v>22095</v>
      </c>
    </row>
    <row r="4070" spans="1:12" x14ac:dyDescent="0.3">
      <c r="A4070" s="15" t="s">
        <v>36982</v>
      </c>
      <c r="B4070" t="s">
        <v>22096</v>
      </c>
      <c r="C4070" t="s">
        <v>22097</v>
      </c>
      <c r="D4070" s="10" t="s">
        <v>22098</v>
      </c>
    </row>
    <row r="4071" spans="1:12" x14ac:dyDescent="0.3">
      <c r="A4071" s="15" t="s">
        <v>36983</v>
      </c>
      <c r="B4071" t="s">
        <v>22099</v>
      </c>
      <c r="C4071" s="10" t="s">
        <v>22100</v>
      </c>
      <c r="D4071" t="s">
        <v>22101</v>
      </c>
    </row>
    <row r="4072" spans="1:12" x14ac:dyDescent="0.3">
      <c r="A4072" s="15" t="s">
        <v>36984</v>
      </c>
      <c r="B4072" t="s">
        <v>22102</v>
      </c>
      <c r="C4072" t="s">
        <v>22103</v>
      </c>
      <c r="D4072" t="s">
        <v>22104</v>
      </c>
    </row>
    <row r="4073" spans="1:12" x14ac:dyDescent="0.3">
      <c r="A4073" s="15" t="s">
        <v>36985</v>
      </c>
      <c r="B4073" t="s">
        <v>22105</v>
      </c>
      <c r="C4073" t="s">
        <v>22106</v>
      </c>
      <c r="D4073" t="s">
        <v>22107</v>
      </c>
      <c r="E4073" t="s">
        <v>22108</v>
      </c>
      <c r="F4073" t="s">
        <v>22109</v>
      </c>
      <c r="G4073" t="s">
        <v>22110</v>
      </c>
      <c r="H4073" t="s">
        <v>22111</v>
      </c>
    </row>
    <row r="4074" spans="1:12" x14ac:dyDescent="0.3">
      <c r="A4074" s="15" t="s">
        <v>36986</v>
      </c>
      <c r="B4074" t="s">
        <v>22112</v>
      </c>
      <c r="C4074" t="s">
        <v>22113</v>
      </c>
      <c r="D4074" t="s">
        <v>22114</v>
      </c>
      <c r="E4074" t="s">
        <v>22115</v>
      </c>
      <c r="F4074" t="s">
        <v>22116</v>
      </c>
      <c r="G4074" t="s">
        <v>22117</v>
      </c>
      <c r="H4074" s="10" t="s">
        <v>22118</v>
      </c>
    </row>
    <row r="4075" spans="1:12" x14ac:dyDescent="0.3">
      <c r="A4075" s="15" t="s">
        <v>36987</v>
      </c>
      <c r="B4075" t="s">
        <v>22119</v>
      </c>
      <c r="C4075" t="s">
        <v>22120</v>
      </c>
      <c r="D4075" t="s">
        <v>22121</v>
      </c>
      <c r="E4075" t="s">
        <v>22122</v>
      </c>
      <c r="F4075" t="s">
        <v>22123</v>
      </c>
      <c r="G4075" s="10"/>
    </row>
    <row r="4076" spans="1:12" x14ac:dyDescent="0.3">
      <c r="A4076" s="15" t="s">
        <v>36988</v>
      </c>
      <c r="B4076" t="s">
        <v>22124</v>
      </c>
      <c r="C4076" t="s">
        <v>22125</v>
      </c>
      <c r="D4076" t="s">
        <v>22126</v>
      </c>
      <c r="E4076" t="s">
        <v>22127</v>
      </c>
      <c r="F4076" t="s">
        <v>22128</v>
      </c>
      <c r="G4076" t="s">
        <v>22129</v>
      </c>
      <c r="H4076" t="s">
        <v>22130</v>
      </c>
    </row>
    <row r="4077" spans="1:12" x14ac:dyDescent="0.3">
      <c r="A4077" s="15" t="s">
        <v>36989</v>
      </c>
      <c r="B4077" t="s">
        <v>22131</v>
      </c>
      <c r="C4077" t="s">
        <v>22132</v>
      </c>
      <c r="D4077" t="s">
        <v>22133</v>
      </c>
    </row>
    <row r="4078" spans="1:12" x14ac:dyDescent="0.3">
      <c r="A4078" s="15" t="s">
        <v>36990</v>
      </c>
      <c r="B4078" t="s">
        <v>22134</v>
      </c>
      <c r="C4078" t="s">
        <v>22135</v>
      </c>
      <c r="D4078" t="s">
        <v>22136</v>
      </c>
      <c r="E4078" t="s">
        <v>22137</v>
      </c>
      <c r="F4078" t="s">
        <v>22138</v>
      </c>
    </row>
    <row r="4079" spans="1:12" x14ac:dyDescent="0.3">
      <c r="A4079" s="15" t="s">
        <v>36991</v>
      </c>
      <c r="B4079" s="9" t="s">
        <v>22139</v>
      </c>
      <c r="C4079" t="s">
        <v>22140</v>
      </c>
      <c r="D4079" t="s">
        <v>22141</v>
      </c>
      <c r="E4079" t="s">
        <v>22142</v>
      </c>
      <c r="F4079" t="s">
        <v>22143</v>
      </c>
      <c r="G4079" t="s">
        <v>22144</v>
      </c>
      <c r="H4079" t="s">
        <v>22145</v>
      </c>
      <c r="I4079" t="s">
        <v>22146</v>
      </c>
      <c r="J4079" t="s">
        <v>22147</v>
      </c>
    </row>
    <row r="4080" spans="1:12" x14ac:dyDescent="0.3">
      <c r="A4080" s="15" t="s">
        <v>36992</v>
      </c>
      <c r="B4080" s="8" t="s">
        <v>22148</v>
      </c>
      <c r="C4080" t="s">
        <v>22149</v>
      </c>
      <c r="D4080" t="s">
        <v>22150</v>
      </c>
      <c r="E4080" t="s">
        <v>22151</v>
      </c>
      <c r="F4080" t="s">
        <v>22152</v>
      </c>
      <c r="G4080" t="s">
        <v>22153</v>
      </c>
      <c r="H4080" t="s">
        <v>22154</v>
      </c>
    </row>
    <row r="4081" spans="1:12" x14ac:dyDescent="0.3">
      <c r="A4081" s="15" t="s">
        <v>36993</v>
      </c>
      <c r="B4081" t="s">
        <v>22155</v>
      </c>
      <c r="C4081" t="s">
        <v>22156</v>
      </c>
      <c r="D4081" t="s">
        <v>22157</v>
      </c>
      <c r="E4081" t="s">
        <v>22158</v>
      </c>
      <c r="F4081" t="s">
        <v>22159</v>
      </c>
      <c r="G4081" t="s">
        <v>22160</v>
      </c>
      <c r="H4081" t="s">
        <v>22161</v>
      </c>
      <c r="I4081" t="s">
        <v>22162</v>
      </c>
      <c r="J4081" t="s">
        <v>22163</v>
      </c>
    </row>
    <row r="4082" spans="1:12" x14ac:dyDescent="0.3">
      <c r="A4082" s="15" t="s">
        <v>36994</v>
      </c>
      <c r="B4082" t="s">
        <v>22164</v>
      </c>
      <c r="C4082" t="s">
        <v>22165</v>
      </c>
      <c r="D4082" t="s">
        <v>22166</v>
      </c>
      <c r="E4082" t="s">
        <v>22167</v>
      </c>
      <c r="F4082" t="s">
        <v>22168</v>
      </c>
    </row>
    <row r="4083" spans="1:12" x14ac:dyDescent="0.3">
      <c r="A4083" s="15" t="s">
        <v>32669</v>
      </c>
      <c r="B4083" t="s">
        <v>22169</v>
      </c>
      <c r="C4083" t="s">
        <v>22170</v>
      </c>
      <c r="D4083" t="s">
        <v>22171</v>
      </c>
    </row>
    <row r="4084" spans="1:12" x14ac:dyDescent="0.3">
      <c r="A4084" s="15" t="s">
        <v>36995</v>
      </c>
      <c r="B4084" t="s">
        <v>22172</v>
      </c>
      <c r="C4084" t="s">
        <v>22173</v>
      </c>
      <c r="D4084" t="s">
        <v>22174</v>
      </c>
      <c r="E4084" t="s">
        <v>22175</v>
      </c>
      <c r="F4084" t="s">
        <v>22176</v>
      </c>
    </row>
    <row r="4085" spans="1:12" x14ac:dyDescent="0.3">
      <c r="A4085" s="15" t="s">
        <v>36996</v>
      </c>
      <c r="B4085" t="s">
        <v>22177</v>
      </c>
      <c r="C4085" t="s">
        <v>22178</v>
      </c>
      <c r="D4085" t="s">
        <v>22179</v>
      </c>
    </row>
    <row r="4086" spans="1:12" x14ac:dyDescent="0.3">
      <c r="A4086" s="15" t="s">
        <v>36997</v>
      </c>
      <c r="B4086" t="s">
        <v>22180</v>
      </c>
      <c r="C4086" t="s">
        <v>22181</v>
      </c>
      <c r="D4086" t="s">
        <v>22182</v>
      </c>
    </row>
    <row r="4087" spans="1:12" x14ac:dyDescent="0.3">
      <c r="A4087" s="15" t="s">
        <v>36998</v>
      </c>
      <c r="B4087" t="s">
        <v>22183</v>
      </c>
      <c r="C4087" t="s">
        <v>22184</v>
      </c>
      <c r="D4087" t="s">
        <v>22185</v>
      </c>
      <c r="E4087" t="s">
        <v>22186</v>
      </c>
      <c r="F4087" t="s">
        <v>22187</v>
      </c>
      <c r="G4087" t="s">
        <v>22188</v>
      </c>
      <c r="H4087" t="s">
        <v>22189</v>
      </c>
      <c r="I4087" t="s">
        <v>22190</v>
      </c>
      <c r="J4087" t="s">
        <v>19589</v>
      </c>
    </row>
    <row r="4088" spans="1:12" x14ac:dyDescent="0.3">
      <c r="A4088" s="15" t="s">
        <v>36999</v>
      </c>
      <c r="B4088" t="s">
        <v>22191</v>
      </c>
      <c r="C4088" t="s">
        <v>22192</v>
      </c>
      <c r="D4088" t="s">
        <v>22193</v>
      </c>
    </row>
    <row r="4089" spans="1:12" x14ac:dyDescent="0.3">
      <c r="A4089" s="15" t="s">
        <v>37000</v>
      </c>
      <c r="B4089" s="9" t="s">
        <v>22194</v>
      </c>
      <c r="C4089" t="s">
        <v>22195</v>
      </c>
      <c r="D4089" t="s">
        <v>22196</v>
      </c>
    </row>
    <row r="4090" spans="1:12" x14ac:dyDescent="0.3">
      <c r="A4090" s="15" t="s">
        <v>37001</v>
      </c>
      <c r="B4090" s="8" t="s">
        <v>22197</v>
      </c>
      <c r="C4090" t="s">
        <v>22198</v>
      </c>
      <c r="D4090" t="s">
        <v>22199</v>
      </c>
      <c r="E4090" t="s">
        <v>22200</v>
      </c>
      <c r="F4090" t="s">
        <v>22201</v>
      </c>
    </row>
    <row r="4091" spans="1:12" x14ac:dyDescent="0.3">
      <c r="A4091" s="15" t="s">
        <v>37002</v>
      </c>
      <c r="B4091" t="s">
        <v>22202</v>
      </c>
      <c r="C4091" t="s">
        <v>22203</v>
      </c>
      <c r="D4091" t="s">
        <v>22204</v>
      </c>
    </row>
    <row r="4092" spans="1:12" x14ac:dyDescent="0.3">
      <c r="A4092" s="15" t="s">
        <v>32670</v>
      </c>
      <c r="B4092" t="s">
        <v>22205</v>
      </c>
      <c r="C4092" t="s">
        <v>22206</v>
      </c>
      <c r="D4092" t="s">
        <v>22207</v>
      </c>
      <c r="E4092" t="s">
        <v>22208</v>
      </c>
      <c r="F4092" t="s">
        <v>22209</v>
      </c>
    </row>
    <row r="4093" spans="1:12" x14ac:dyDescent="0.3">
      <c r="A4093" s="15" t="s">
        <v>37003</v>
      </c>
      <c r="B4093" t="s">
        <v>22210</v>
      </c>
      <c r="C4093" t="s">
        <v>22211</v>
      </c>
      <c r="D4093" t="s">
        <v>22212</v>
      </c>
    </row>
    <row r="4094" spans="1:12" x14ac:dyDescent="0.3">
      <c r="A4094" s="15" t="s">
        <v>37004</v>
      </c>
      <c r="B4094" t="s">
        <v>22213</v>
      </c>
      <c r="C4094" t="s">
        <v>22214</v>
      </c>
      <c r="D4094" t="s">
        <v>22215</v>
      </c>
      <c r="E4094" t="s">
        <v>22216</v>
      </c>
      <c r="F4094" t="s">
        <v>22217</v>
      </c>
      <c r="G4094" t="s">
        <v>22218</v>
      </c>
      <c r="H4094" t="s">
        <v>22219</v>
      </c>
    </row>
    <row r="4095" spans="1:12" x14ac:dyDescent="0.3">
      <c r="A4095" s="15" t="s">
        <v>37005</v>
      </c>
      <c r="B4095" t="s">
        <v>22220</v>
      </c>
      <c r="C4095" t="s">
        <v>22221</v>
      </c>
      <c r="D4095" t="s">
        <v>22222</v>
      </c>
      <c r="E4095" t="s">
        <v>22223</v>
      </c>
      <c r="F4095" t="s">
        <v>22224</v>
      </c>
    </row>
    <row r="4096" spans="1:12" x14ac:dyDescent="0.3">
      <c r="A4096" s="15" t="s">
        <v>37006</v>
      </c>
      <c r="B4096" t="s">
        <v>22225</v>
      </c>
      <c r="C4096" t="s">
        <v>19586</v>
      </c>
      <c r="D4096" t="s">
        <v>22226</v>
      </c>
      <c r="E4096" t="s">
        <v>19119</v>
      </c>
      <c r="F4096" t="s">
        <v>22227</v>
      </c>
      <c r="G4096" t="s">
        <v>22228</v>
      </c>
      <c r="H4096" t="s">
        <v>22229</v>
      </c>
      <c r="I4096" t="s">
        <v>22230</v>
      </c>
      <c r="J4096" t="s">
        <v>22231</v>
      </c>
      <c r="K4096" t="s">
        <v>22232</v>
      </c>
      <c r="L4096" t="s">
        <v>22233</v>
      </c>
    </row>
    <row r="4097" spans="1:8" x14ac:dyDescent="0.3">
      <c r="A4097" s="15" t="s">
        <v>37007</v>
      </c>
      <c r="B4097" t="s">
        <v>22234</v>
      </c>
      <c r="C4097" t="s">
        <v>22235</v>
      </c>
      <c r="D4097" t="s">
        <v>22236</v>
      </c>
      <c r="E4097" t="s">
        <v>22237</v>
      </c>
      <c r="F4097" t="s">
        <v>22238</v>
      </c>
    </row>
    <row r="4098" spans="1:8" x14ac:dyDescent="0.3">
      <c r="A4098" s="15" t="s">
        <v>32671</v>
      </c>
      <c r="B4098" t="s">
        <v>22239</v>
      </c>
      <c r="C4098" t="s">
        <v>22240</v>
      </c>
      <c r="D4098" s="10" t="s">
        <v>22241</v>
      </c>
    </row>
    <row r="4099" spans="1:8" x14ac:dyDescent="0.3">
      <c r="A4099" s="15" t="s">
        <v>37008</v>
      </c>
      <c r="B4099" s="9" t="s">
        <v>22242</v>
      </c>
      <c r="C4099" s="10" t="s">
        <v>22243</v>
      </c>
      <c r="D4099" t="s">
        <v>22244</v>
      </c>
      <c r="E4099" t="s">
        <v>22245</v>
      </c>
      <c r="F4099" t="s">
        <v>22246</v>
      </c>
      <c r="G4099" t="s">
        <v>22247</v>
      </c>
      <c r="H4099" t="s">
        <v>22248</v>
      </c>
    </row>
    <row r="4100" spans="1:8" x14ac:dyDescent="0.3">
      <c r="A4100" s="15" t="s">
        <v>37009</v>
      </c>
      <c r="B4100" s="8" t="s">
        <v>22249</v>
      </c>
      <c r="C4100" t="s">
        <v>22250</v>
      </c>
      <c r="D4100" t="s">
        <v>22251</v>
      </c>
      <c r="E4100" t="s">
        <v>22252</v>
      </c>
      <c r="F4100" t="s">
        <v>22253</v>
      </c>
      <c r="G4100" t="s">
        <v>19245</v>
      </c>
      <c r="H4100" t="s">
        <v>22254</v>
      </c>
    </row>
    <row r="4101" spans="1:8" x14ac:dyDescent="0.3">
      <c r="A4101" s="15" t="s">
        <v>37010</v>
      </c>
      <c r="B4101" t="s">
        <v>22255</v>
      </c>
      <c r="C4101" t="s">
        <v>22256</v>
      </c>
      <c r="D4101" t="s">
        <v>22257</v>
      </c>
      <c r="E4101" t="s">
        <v>22258</v>
      </c>
      <c r="F4101" t="s">
        <v>22259</v>
      </c>
    </row>
    <row r="4102" spans="1:8" x14ac:dyDescent="0.3">
      <c r="A4102" s="15" t="s">
        <v>37011</v>
      </c>
      <c r="B4102" t="s">
        <v>22260</v>
      </c>
      <c r="C4102" t="s">
        <v>22261</v>
      </c>
      <c r="D4102" t="s">
        <v>22262</v>
      </c>
      <c r="E4102" t="s">
        <v>22263</v>
      </c>
      <c r="F4102" t="s">
        <v>22264</v>
      </c>
      <c r="G4102" t="s">
        <v>22265</v>
      </c>
      <c r="H4102" t="s">
        <v>22266</v>
      </c>
    </row>
    <row r="4103" spans="1:8" x14ac:dyDescent="0.3">
      <c r="A4103" s="15" t="s">
        <v>37012</v>
      </c>
      <c r="B4103" t="s">
        <v>22267</v>
      </c>
      <c r="C4103" t="s">
        <v>22268</v>
      </c>
      <c r="D4103" t="s">
        <v>22269</v>
      </c>
      <c r="E4103" t="s">
        <v>22270</v>
      </c>
      <c r="F4103" t="s">
        <v>22271</v>
      </c>
    </row>
    <row r="4104" spans="1:8" x14ac:dyDescent="0.3">
      <c r="A4104" s="15" t="s">
        <v>37013</v>
      </c>
      <c r="B4104" t="s">
        <v>22272</v>
      </c>
      <c r="C4104" t="s">
        <v>22273</v>
      </c>
      <c r="D4104" t="s">
        <v>22274</v>
      </c>
      <c r="E4104" t="s">
        <v>22275</v>
      </c>
      <c r="F4104" t="s">
        <v>22276</v>
      </c>
    </row>
    <row r="4105" spans="1:8" x14ac:dyDescent="0.3">
      <c r="A4105" s="15" t="s">
        <v>37014</v>
      </c>
      <c r="B4105" t="s">
        <v>22277</v>
      </c>
      <c r="C4105" t="s">
        <v>22278</v>
      </c>
      <c r="D4105" t="s">
        <v>22279</v>
      </c>
      <c r="E4105" t="s">
        <v>22280</v>
      </c>
      <c r="F4105" t="s">
        <v>22281</v>
      </c>
      <c r="G4105" t="s">
        <v>22282</v>
      </c>
      <c r="H4105" t="s">
        <v>22283</v>
      </c>
    </row>
    <row r="4106" spans="1:8" x14ac:dyDescent="0.3">
      <c r="A4106" s="15" t="s">
        <v>32672</v>
      </c>
      <c r="B4106" t="s">
        <v>22284</v>
      </c>
      <c r="C4106" t="s">
        <v>22285</v>
      </c>
      <c r="D4106" t="s">
        <v>22286</v>
      </c>
      <c r="E4106" t="s">
        <v>22287</v>
      </c>
      <c r="F4106" t="s">
        <v>22288</v>
      </c>
    </row>
    <row r="4107" spans="1:8" x14ac:dyDescent="0.3">
      <c r="A4107" s="15" t="s">
        <v>32673</v>
      </c>
      <c r="B4107" t="s">
        <v>22289</v>
      </c>
      <c r="C4107" t="s">
        <v>22290</v>
      </c>
      <c r="D4107" t="s">
        <v>22291</v>
      </c>
      <c r="E4107" t="s">
        <v>22292</v>
      </c>
      <c r="F4107" t="s">
        <v>22293</v>
      </c>
      <c r="G4107" t="s">
        <v>22294</v>
      </c>
      <c r="H4107" t="s">
        <v>22295</v>
      </c>
    </row>
    <row r="4108" spans="1:8" x14ac:dyDescent="0.3">
      <c r="A4108" s="15" t="s">
        <v>32674</v>
      </c>
      <c r="B4108" t="s">
        <v>22296</v>
      </c>
      <c r="C4108" t="s">
        <v>22297</v>
      </c>
      <c r="D4108" t="s">
        <v>22298</v>
      </c>
    </row>
    <row r="4109" spans="1:8" x14ac:dyDescent="0.3">
      <c r="A4109" s="15" t="s">
        <v>37015</v>
      </c>
      <c r="B4109" t="s">
        <v>22299</v>
      </c>
      <c r="C4109" t="s">
        <v>22300</v>
      </c>
      <c r="D4109" t="s">
        <v>22301</v>
      </c>
      <c r="E4109" t="s">
        <v>22302</v>
      </c>
      <c r="F4109" t="s">
        <v>22303</v>
      </c>
      <c r="G4109" t="s">
        <v>22304</v>
      </c>
      <c r="H4109" t="s">
        <v>22305</v>
      </c>
    </row>
    <row r="4110" spans="1:8" x14ac:dyDescent="0.3">
      <c r="A4110" s="15" t="s">
        <v>37016</v>
      </c>
      <c r="B4110" s="9" t="s">
        <v>22306</v>
      </c>
      <c r="C4110" t="s">
        <v>22307</v>
      </c>
      <c r="D4110" t="s">
        <v>22308</v>
      </c>
      <c r="E4110" t="s">
        <v>18258</v>
      </c>
      <c r="F4110" t="s">
        <v>22309</v>
      </c>
    </row>
    <row r="4111" spans="1:8" x14ac:dyDescent="0.3">
      <c r="A4111" s="15" t="s">
        <v>37017</v>
      </c>
      <c r="B4111" s="8" t="s">
        <v>22310</v>
      </c>
      <c r="C4111" t="s">
        <v>22311</v>
      </c>
      <c r="D4111" t="s">
        <v>22312</v>
      </c>
      <c r="E4111" t="s">
        <v>22313</v>
      </c>
      <c r="F4111" t="s">
        <v>22314</v>
      </c>
      <c r="G4111" t="s">
        <v>18383</v>
      </c>
      <c r="H4111" t="s">
        <v>22315</v>
      </c>
    </row>
    <row r="4112" spans="1:8" x14ac:dyDescent="0.3">
      <c r="A4112" s="15" t="s">
        <v>37018</v>
      </c>
      <c r="B4112" t="s">
        <v>22316</v>
      </c>
      <c r="C4112" t="s">
        <v>22317</v>
      </c>
      <c r="D4112" s="10" t="s">
        <v>22318</v>
      </c>
      <c r="E4112" t="s">
        <v>22319</v>
      </c>
      <c r="F4112" t="s">
        <v>22320</v>
      </c>
    </row>
    <row r="4113" spans="1:8" x14ac:dyDescent="0.3">
      <c r="A4113" s="15" t="s">
        <v>37019</v>
      </c>
      <c r="B4113" t="s">
        <v>22321</v>
      </c>
      <c r="C4113" s="10" t="s">
        <v>22322</v>
      </c>
      <c r="D4113" s="10" t="s">
        <v>22323</v>
      </c>
    </row>
    <row r="4114" spans="1:8" x14ac:dyDescent="0.3">
      <c r="A4114" s="15" t="s">
        <v>37020</v>
      </c>
      <c r="B4114" t="s">
        <v>22324</v>
      </c>
      <c r="C4114" s="10" t="s">
        <v>22325</v>
      </c>
      <c r="D4114" t="s">
        <v>22326</v>
      </c>
    </row>
    <row r="4115" spans="1:8" x14ac:dyDescent="0.3">
      <c r="A4115" s="15" t="s">
        <v>37021</v>
      </c>
      <c r="B4115" t="s">
        <v>22327</v>
      </c>
      <c r="C4115" t="s">
        <v>22328</v>
      </c>
      <c r="D4115" t="s">
        <v>22329</v>
      </c>
    </row>
    <row r="4116" spans="1:8" x14ac:dyDescent="0.3">
      <c r="A4116" s="15" t="s">
        <v>32675</v>
      </c>
      <c r="B4116" t="s">
        <v>22330</v>
      </c>
      <c r="C4116" t="s">
        <v>22331</v>
      </c>
      <c r="D4116" t="s">
        <v>22332</v>
      </c>
    </row>
    <row r="4117" spans="1:8" x14ac:dyDescent="0.3">
      <c r="A4117" s="15" t="s">
        <v>32676</v>
      </c>
      <c r="B4117" t="s">
        <v>22333</v>
      </c>
      <c r="C4117" t="s">
        <v>22334</v>
      </c>
      <c r="D4117" t="s">
        <v>22335</v>
      </c>
    </row>
    <row r="4118" spans="1:8" x14ac:dyDescent="0.3">
      <c r="A4118" s="15" t="s">
        <v>37022</v>
      </c>
      <c r="B4118" t="s">
        <v>22336</v>
      </c>
      <c r="C4118" t="s">
        <v>22337</v>
      </c>
      <c r="D4118" t="s">
        <v>22338</v>
      </c>
      <c r="E4118" t="s">
        <v>22339</v>
      </c>
      <c r="F4118" t="s">
        <v>22340</v>
      </c>
    </row>
    <row r="4119" spans="1:8" x14ac:dyDescent="0.3">
      <c r="A4119" s="15" t="s">
        <v>37023</v>
      </c>
      <c r="B4119" t="s">
        <v>22341</v>
      </c>
      <c r="C4119" t="s">
        <v>22342</v>
      </c>
      <c r="D4119" t="s">
        <v>22343</v>
      </c>
      <c r="E4119" t="s">
        <v>22344</v>
      </c>
      <c r="F4119" t="s">
        <v>22345</v>
      </c>
    </row>
    <row r="4120" spans="1:8" x14ac:dyDescent="0.3">
      <c r="A4120" s="15" t="s">
        <v>37024</v>
      </c>
      <c r="B4120" t="s">
        <v>22346</v>
      </c>
      <c r="C4120" t="s">
        <v>22347</v>
      </c>
      <c r="D4120" t="s">
        <v>22348</v>
      </c>
      <c r="E4120" t="s">
        <v>22349</v>
      </c>
      <c r="F4120" t="s">
        <v>6859</v>
      </c>
    </row>
    <row r="4121" spans="1:8" x14ac:dyDescent="0.3">
      <c r="A4121" s="15" t="s">
        <v>37025</v>
      </c>
      <c r="B4121" s="9" t="s">
        <v>22350</v>
      </c>
      <c r="C4121" t="s">
        <v>22351</v>
      </c>
      <c r="D4121" t="s">
        <v>22352</v>
      </c>
      <c r="E4121" t="s">
        <v>22353</v>
      </c>
      <c r="F4121" t="s">
        <v>22354</v>
      </c>
    </row>
    <row r="4122" spans="1:8" x14ac:dyDescent="0.3">
      <c r="A4122" s="15" t="s">
        <v>37026</v>
      </c>
      <c r="B4122" s="8" t="s">
        <v>22355</v>
      </c>
      <c r="C4122" t="s">
        <v>22356</v>
      </c>
      <c r="D4122" t="s">
        <v>22357</v>
      </c>
    </row>
    <row r="4123" spans="1:8" x14ac:dyDescent="0.3">
      <c r="A4123" s="15" t="s">
        <v>37027</v>
      </c>
      <c r="B4123" t="s">
        <v>22358</v>
      </c>
      <c r="C4123" t="s">
        <v>22359</v>
      </c>
      <c r="D4123" t="s">
        <v>22360</v>
      </c>
      <c r="E4123" t="s">
        <v>22361</v>
      </c>
      <c r="F4123" s="10" t="s">
        <v>22362</v>
      </c>
    </row>
    <row r="4124" spans="1:8" x14ac:dyDescent="0.3">
      <c r="A4124" s="15" t="s">
        <v>37028</v>
      </c>
      <c r="B4124" t="s">
        <v>22363</v>
      </c>
      <c r="C4124" t="s">
        <v>22364</v>
      </c>
      <c r="D4124" t="s">
        <v>22365</v>
      </c>
      <c r="E4124" s="10"/>
    </row>
    <row r="4125" spans="1:8" x14ac:dyDescent="0.3">
      <c r="A4125" s="15" t="s">
        <v>37029</v>
      </c>
      <c r="B4125" t="s">
        <v>22366</v>
      </c>
      <c r="C4125" t="s">
        <v>22367</v>
      </c>
      <c r="D4125" t="s">
        <v>22368</v>
      </c>
      <c r="E4125" t="s">
        <v>22369</v>
      </c>
      <c r="F4125" t="s">
        <v>22370</v>
      </c>
      <c r="G4125" t="s">
        <v>19350</v>
      </c>
      <c r="H4125" t="s">
        <v>22371</v>
      </c>
    </row>
    <row r="4126" spans="1:8" x14ac:dyDescent="0.3">
      <c r="A4126" s="15" t="s">
        <v>37030</v>
      </c>
      <c r="B4126" t="s">
        <v>22372</v>
      </c>
      <c r="C4126" t="s">
        <v>22373</v>
      </c>
      <c r="D4126" t="s">
        <v>22374</v>
      </c>
      <c r="E4126" t="s">
        <v>22375</v>
      </c>
      <c r="F4126" t="s">
        <v>22376</v>
      </c>
    </row>
    <row r="4127" spans="1:8" x14ac:dyDescent="0.3">
      <c r="A4127" s="15" t="s">
        <v>37031</v>
      </c>
      <c r="B4127" t="s">
        <v>22377</v>
      </c>
      <c r="C4127" t="s">
        <v>22378</v>
      </c>
      <c r="D4127" t="s">
        <v>22379</v>
      </c>
      <c r="E4127" t="s">
        <v>22380</v>
      </c>
      <c r="F4127" t="s">
        <v>22381</v>
      </c>
      <c r="G4127" t="s">
        <v>22382</v>
      </c>
      <c r="H4127" t="s">
        <v>22383</v>
      </c>
    </row>
    <row r="4128" spans="1:8" x14ac:dyDescent="0.3">
      <c r="A4128" s="15" t="s">
        <v>32677</v>
      </c>
      <c r="B4128" s="9" t="s">
        <v>22384</v>
      </c>
      <c r="C4128" t="s">
        <v>22385</v>
      </c>
      <c r="D4128" t="s">
        <v>22386</v>
      </c>
      <c r="E4128" t="s">
        <v>22387</v>
      </c>
      <c r="F4128" t="s">
        <v>22388</v>
      </c>
    </row>
    <row r="4129" spans="1:14" x14ac:dyDescent="0.3">
      <c r="A4129" s="15" t="s">
        <v>37032</v>
      </c>
      <c r="B4129" s="8" t="s">
        <v>22389</v>
      </c>
      <c r="C4129" t="s">
        <v>22390</v>
      </c>
      <c r="D4129" t="s">
        <v>22391</v>
      </c>
      <c r="E4129" t="s">
        <v>22392</v>
      </c>
      <c r="F4129" t="s">
        <v>22393</v>
      </c>
      <c r="G4129" t="s">
        <v>22394</v>
      </c>
      <c r="H4129" t="s">
        <v>22395</v>
      </c>
      <c r="I4129" t="s">
        <v>22396</v>
      </c>
      <c r="J4129" t="s">
        <v>22397</v>
      </c>
      <c r="K4129" t="s">
        <v>22398</v>
      </c>
      <c r="L4129" t="s">
        <v>22399</v>
      </c>
      <c r="M4129" t="s">
        <v>22400</v>
      </c>
      <c r="N4129" t="s">
        <v>22401</v>
      </c>
    </row>
    <row r="4130" spans="1:14" x14ac:dyDescent="0.3">
      <c r="A4130" s="15" t="s">
        <v>37033</v>
      </c>
      <c r="B4130" t="s">
        <v>22402</v>
      </c>
      <c r="C4130" t="s">
        <v>22403</v>
      </c>
      <c r="D4130" t="s">
        <v>22404</v>
      </c>
    </row>
    <row r="4131" spans="1:14" x14ac:dyDescent="0.3">
      <c r="A4131" s="15" t="s">
        <v>37034</v>
      </c>
      <c r="B4131" t="s">
        <v>22405</v>
      </c>
      <c r="C4131" t="s">
        <v>22406</v>
      </c>
      <c r="D4131" t="s">
        <v>22407</v>
      </c>
      <c r="E4131" t="s">
        <v>22408</v>
      </c>
      <c r="F4131" t="s">
        <v>22409</v>
      </c>
      <c r="G4131" t="s">
        <v>22410</v>
      </c>
      <c r="H4131" t="s">
        <v>22411</v>
      </c>
    </row>
    <row r="4132" spans="1:14" x14ac:dyDescent="0.3">
      <c r="A4132" s="15" t="s">
        <v>37035</v>
      </c>
      <c r="B4132" t="s">
        <v>22412</v>
      </c>
      <c r="C4132" t="s">
        <v>22413</v>
      </c>
      <c r="D4132" t="s">
        <v>22414</v>
      </c>
      <c r="E4132" t="s">
        <v>22415</v>
      </c>
      <c r="F4132" t="s">
        <v>22416</v>
      </c>
    </row>
    <row r="4133" spans="1:14" x14ac:dyDescent="0.3">
      <c r="A4133" s="15" t="s">
        <v>37036</v>
      </c>
      <c r="B4133" s="9" t="s">
        <v>22417</v>
      </c>
      <c r="C4133" t="s">
        <v>22418</v>
      </c>
      <c r="D4133" s="10" t="s">
        <v>22419</v>
      </c>
      <c r="E4133" t="s">
        <v>22420</v>
      </c>
      <c r="F4133" t="s">
        <v>22421</v>
      </c>
    </row>
    <row r="4134" spans="1:14" x14ac:dyDescent="0.3">
      <c r="A4134" s="15" t="s">
        <v>37037</v>
      </c>
      <c r="B4134" s="8" t="s">
        <v>22422</v>
      </c>
      <c r="C4134" t="s">
        <v>22423</v>
      </c>
      <c r="D4134" t="s">
        <v>22424</v>
      </c>
    </row>
    <row r="4135" spans="1:14" x14ac:dyDescent="0.3">
      <c r="A4135" s="15" t="s">
        <v>37038</v>
      </c>
      <c r="B4135" t="s">
        <v>22425</v>
      </c>
      <c r="C4135" t="s">
        <v>22426</v>
      </c>
      <c r="D4135" t="s">
        <v>22427</v>
      </c>
    </row>
    <row r="4136" spans="1:14" x14ac:dyDescent="0.3">
      <c r="A4136" s="15" t="s">
        <v>32678</v>
      </c>
      <c r="B4136" t="s">
        <v>22428</v>
      </c>
      <c r="C4136" t="s">
        <v>22429</v>
      </c>
      <c r="D4136" t="s">
        <v>22430</v>
      </c>
      <c r="E4136" t="s">
        <v>22431</v>
      </c>
      <c r="F4136" t="s">
        <v>22432</v>
      </c>
      <c r="G4136" t="s">
        <v>22433</v>
      </c>
      <c r="H4136" t="s">
        <v>22434</v>
      </c>
    </row>
    <row r="4137" spans="1:14" x14ac:dyDescent="0.3">
      <c r="A4137" s="15" t="s">
        <v>37039</v>
      </c>
      <c r="B4137" t="s">
        <v>22435</v>
      </c>
      <c r="C4137" t="s">
        <v>22436</v>
      </c>
      <c r="D4137" t="s">
        <v>22437</v>
      </c>
      <c r="E4137" t="s">
        <v>22438</v>
      </c>
      <c r="F4137" t="s">
        <v>22439</v>
      </c>
    </row>
    <row r="4138" spans="1:14" x14ac:dyDescent="0.3">
      <c r="A4138" s="15" t="s">
        <v>32679</v>
      </c>
      <c r="B4138" t="s">
        <v>22440</v>
      </c>
      <c r="C4138" t="s">
        <v>22441</v>
      </c>
      <c r="D4138" t="s">
        <v>22442</v>
      </c>
      <c r="E4138" t="s">
        <v>22443</v>
      </c>
      <c r="F4138" t="s">
        <v>22444</v>
      </c>
      <c r="G4138" t="s">
        <v>22445</v>
      </c>
      <c r="H4138" t="s">
        <v>22446</v>
      </c>
      <c r="I4138" t="s">
        <v>22447</v>
      </c>
      <c r="J4138" t="s">
        <v>22448</v>
      </c>
    </row>
    <row r="4139" spans="1:14" x14ac:dyDescent="0.3">
      <c r="A4139" s="15" t="s">
        <v>32680</v>
      </c>
      <c r="B4139" t="s">
        <v>22449</v>
      </c>
      <c r="C4139" t="s">
        <v>22450</v>
      </c>
      <c r="D4139" t="s">
        <v>22451</v>
      </c>
    </row>
    <row r="4140" spans="1:14" x14ac:dyDescent="0.3">
      <c r="A4140" s="15" t="s">
        <v>37040</v>
      </c>
      <c r="B4140" t="s">
        <v>22452</v>
      </c>
      <c r="C4140" t="s">
        <v>22453</v>
      </c>
      <c r="D4140" t="s">
        <v>22454</v>
      </c>
      <c r="E4140" t="s">
        <v>22455</v>
      </c>
      <c r="F4140" t="s">
        <v>22456</v>
      </c>
      <c r="G4140" t="s">
        <v>22457</v>
      </c>
      <c r="H4140" t="s">
        <v>22458</v>
      </c>
      <c r="I4140" t="s">
        <v>22459</v>
      </c>
      <c r="J4140" t="s">
        <v>22460</v>
      </c>
    </row>
    <row r="4141" spans="1:14" x14ac:dyDescent="0.3">
      <c r="A4141" s="15" t="s">
        <v>37041</v>
      </c>
      <c r="B4141" t="s">
        <v>22461</v>
      </c>
      <c r="C4141" t="s">
        <v>22462</v>
      </c>
      <c r="D4141" s="10" t="s">
        <v>22463</v>
      </c>
      <c r="E4141" t="s">
        <v>22464</v>
      </c>
      <c r="F4141" t="s">
        <v>22465</v>
      </c>
    </row>
    <row r="4142" spans="1:14" x14ac:dyDescent="0.3">
      <c r="A4142" s="15" t="s">
        <v>32681</v>
      </c>
      <c r="B4142" s="9" t="s">
        <v>22466</v>
      </c>
      <c r="C4142" s="10" t="s">
        <v>22467</v>
      </c>
      <c r="D4142" s="10" t="s">
        <v>22468</v>
      </c>
      <c r="E4142" t="s">
        <v>22469</v>
      </c>
      <c r="F4142" t="s">
        <v>22470</v>
      </c>
      <c r="G4142" t="s">
        <v>22471</v>
      </c>
      <c r="H4142" t="s">
        <v>22472</v>
      </c>
    </row>
    <row r="4143" spans="1:14" x14ac:dyDescent="0.3">
      <c r="A4143" s="15" t="s">
        <v>37042</v>
      </c>
      <c r="B4143" s="8" t="s">
        <v>22473</v>
      </c>
      <c r="C4143" s="10" t="s">
        <v>22474</v>
      </c>
      <c r="D4143" t="s">
        <v>22475</v>
      </c>
      <c r="E4143" t="s">
        <v>22476</v>
      </c>
      <c r="F4143" s="10" t="s">
        <v>22477</v>
      </c>
    </row>
    <row r="4144" spans="1:14" x14ac:dyDescent="0.3">
      <c r="A4144" s="15" t="s">
        <v>32682</v>
      </c>
      <c r="B4144" t="s">
        <v>22478</v>
      </c>
      <c r="C4144" t="s">
        <v>22479</v>
      </c>
      <c r="D4144" t="s">
        <v>22480</v>
      </c>
      <c r="E4144" t="s">
        <v>22481</v>
      </c>
      <c r="F4144" t="s">
        <v>22482</v>
      </c>
    </row>
    <row r="4145" spans="1:8" x14ac:dyDescent="0.3">
      <c r="A4145" s="15" t="s">
        <v>37043</v>
      </c>
      <c r="B4145" t="s">
        <v>22483</v>
      </c>
      <c r="C4145" t="s">
        <v>22484</v>
      </c>
      <c r="D4145" s="10" t="s">
        <v>22485</v>
      </c>
      <c r="E4145" t="s">
        <v>22486</v>
      </c>
      <c r="F4145" t="s">
        <v>22487</v>
      </c>
      <c r="G4145" t="s">
        <v>22488</v>
      </c>
      <c r="H4145" t="s">
        <v>22489</v>
      </c>
    </row>
    <row r="4146" spans="1:8" x14ac:dyDescent="0.3">
      <c r="A4146" s="15" t="s">
        <v>37044</v>
      </c>
      <c r="B4146" t="s">
        <v>22490</v>
      </c>
      <c r="C4146" t="s">
        <v>22491</v>
      </c>
      <c r="D4146" s="10" t="s">
        <v>22492</v>
      </c>
      <c r="E4146" t="s">
        <v>22493</v>
      </c>
      <c r="F4146" t="s">
        <v>22494</v>
      </c>
    </row>
    <row r="4147" spans="1:8" x14ac:dyDescent="0.3">
      <c r="A4147" s="15" t="s">
        <v>37045</v>
      </c>
      <c r="B4147" t="s">
        <v>22495</v>
      </c>
      <c r="C4147" t="s">
        <v>22496</v>
      </c>
      <c r="D4147" t="s">
        <v>22497</v>
      </c>
    </row>
    <row r="4148" spans="1:8" x14ac:dyDescent="0.3">
      <c r="A4148" s="15" t="s">
        <v>37046</v>
      </c>
      <c r="B4148" t="s">
        <v>22498</v>
      </c>
      <c r="C4148" t="s">
        <v>22499</v>
      </c>
      <c r="D4148" t="s">
        <v>22500</v>
      </c>
      <c r="E4148" t="s">
        <v>22501</v>
      </c>
      <c r="F4148" t="s">
        <v>22502</v>
      </c>
    </row>
    <row r="4149" spans="1:8" x14ac:dyDescent="0.3">
      <c r="A4149" s="15" t="s">
        <v>37047</v>
      </c>
      <c r="B4149" t="s">
        <v>22503</v>
      </c>
      <c r="C4149" t="s">
        <v>22504</v>
      </c>
      <c r="D4149" t="s">
        <v>22505</v>
      </c>
      <c r="E4149" t="s">
        <v>22506</v>
      </c>
      <c r="F4149" t="s">
        <v>22507</v>
      </c>
      <c r="G4149" t="s">
        <v>22508</v>
      </c>
      <c r="H4149" t="s">
        <v>22509</v>
      </c>
    </row>
    <row r="4150" spans="1:8" x14ac:dyDescent="0.3">
      <c r="A4150" s="15" t="s">
        <v>37048</v>
      </c>
      <c r="B4150" t="s">
        <v>22510</v>
      </c>
      <c r="C4150" t="s">
        <v>22511</v>
      </c>
      <c r="D4150" t="s">
        <v>22512</v>
      </c>
      <c r="E4150" t="s">
        <v>22513</v>
      </c>
      <c r="F4150" t="s">
        <v>22514</v>
      </c>
      <c r="G4150" t="s">
        <v>4422</v>
      </c>
      <c r="H4150" t="s">
        <v>22515</v>
      </c>
    </row>
    <row r="4151" spans="1:8" x14ac:dyDescent="0.3">
      <c r="A4151" s="15" t="s">
        <v>37049</v>
      </c>
      <c r="B4151" t="s">
        <v>22516</v>
      </c>
      <c r="C4151" t="s">
        <v>22517</v>
      </c>
      <c r="D4151" t="s">
        <v>22518</v>
      </c>
      <c r="E4151" t="s">
        <v>22519</v>
      </c>
      <c r="F4151" t="s">
        <v>22520</v>
      </c>
    </row>
    <row r="4152" spans="1:8" x14ac:dyDescent="0.3">
      <c r="A4152" s="15" t="s">
        <v>37050</v>
      </c>
      <c r="B4152" t="s">
        <v>22521</v>
      </c>
      <c r="C4152" t="s">
        <v>22522</v>
      </c>
      <c r="D4152" t="s">
        <v>22523</v>
      </c>
    </row>
    <row r="4153" spans="1:8" x14ac:dyDescent="0.3">
      <c r="A4153" s="15" t="s">
        <v>37051</v>
      </c>
      <c r="B4153" s="9" t="s">
        <v>22524</v>
      </c>
      <c r="C4153" t="s">
        <v>22525</v>
      </c>
      <c r="D4153" t="s">
        <v>22526</v>
      </c>
      <c r="E4153" t="s">
        <v>22527</v>
      </c>
      <c r="F4153" t="s">
        <v>22528</v>
      </c>
    </row>
    <row r="4154" spans="1:8" x14ac:dyDescent="0.3">
      <c r="A4154" s="15" t="s">
        <v>37052</v>
      </c>
      <c r="B4154" s="8" t="s">
        <v>22529</v>
      </c>
      <c r="C4154" t="s">
        <v>22530</v>
      </c>
      <c r="D4154" t="s">
        <v>22531</v>
      </c>
      <c r="E4154" t="s">
        <v>22532</v>
      </c>
      <c r="F4154" t="s">
        <v>22533</v>
      </c>
      <c r="G4154" t="s">
        <v>22534</v>
      </c>
      <c r="H4154" t="s">
        <v>22535</v>
      </c>
    </row>
    <row r="4155" spans="1:8" x14ac:dyDescent="0.3">
      <c r="A4155" s="15" t="s">
        <v>37053</v>
      </c>
      <c r="B4155" t="s">
        <v>22536</v>
      </c>
      <c r="C4155" t="s">
        <v>22537</v>
      </c>
      <c r="D4155" t="s">
        <v>22538</v>
      </c>
      <c r="E4155" t="s">
        <v>22539</v>
      </c>
      <c r="F4155" t="s">
        <v>22540</v>
      </c>
    </row>
    <row r="4156" spans="1:8" x14ac:dyDescent="0.3">
      <c r="A4156" s="15" t="s">
        <v>37054</v>
      </c>
      <c r="B4156" t="s">
        <v>22541</v>
      </c>
      <c r="C4156" t="s">
        <v>22542</v>
      </c>
      <c r="D4156" t="s">
        <v>22543</v>
      </c>
    </row>
    <row r="4157" spans="1:8" x14ac:dyDescent="0.3">
      <c r="A4157" s="15" t="s">
        <v>37055</v>
      </c>
      <c r="B4157" t="s">
        <v>22544</v>
      </c>
      <c r="C4157" t="s">
        <v>22545</v>
      </c>
      <c r="D4157" t="s">
        <v>22546</v>
      </c>
      <c r="E4157" t="s">
        <v>22547</v>
      </c>
      <c r="F4157" t="s">
        <v>22548</v>
      </c>
    </row>
    <row r="4158" spans="1:8" x14ac:dyDescent="0.3">
      <c r="A4158" s="15" t="s">
        <v>32683</v>
      </c>
      <c r="B4158" t="s">
        <v>22549</v>
      </c>
      <c r="C4158" t="s">
        <v>22550</v>
      </c>
      <c r="D4158" t="s">
        <v>22551</v>
      </c>
      <c r="E4158" t="s">
        <v>22552</v>
      </c>
      <c r="F4158" t="s">
        <v>22553</v>
      </c>
      <c r="G4158" t="s">
        <v>22554</v>
      </c>
      <c r="H4158" t="s">
        <v>22555</v>
      </c>
    </row>
    <row r="4159" spans="1:8" x14ac:dyDescent="0.3">
      <c r="A4159" s="15" t="s">
        <v>37056</v>
      </c>
      <c r="B4159" t="s">
        <v>22556</v>
      </c>
      <c r="C4159" t="s">
        <v>22557</v>
      </c>
      <c r="D4159" t="s">
        <v>22558</v>
      </c>
      <c r="E4159" t="s">
        <v>22559</v>
      </c>
      <c r="F4159" t="s">
        <v>22560</v>
      </c>
    </row>
    <row r="4160" spans="1:8" x14ac:dyDescent="0.3">
      <c r="A4160" s="15" t="s">
        <v>37057</v>
      </c>
      <c r="B4160" s="9" t="s">
        <v>22561</v>
      </c>
      <c r="C4160" t="s">
        <v>22562</v>
      </c>
      <c r="D4160" t="s">
        <v>22563</v>
      </c>
    </row>
    <row r="4161" spans="1:12" x14ac:dyDescent="0.3">
      <c r="A4161" s="15" t="s">
        <v>37058</v>
      </c>
      <c r="B4161" s="8" t="s">
        <v>22564</v>
      </c>
      <c r="C4161" t="s">
        <v>22565</v>
      </c>
      <c r="D4161" t="s">
        <v>22566</v>
      </c>
      <c r="E4161" t="s">
        <v>22567</v>
      </c>
      <c r="F4161" s="10" t="s">
        <v>22568</v>
      </c>
      <c r="G4161" t="s">
        <v>22569</v>
      </c>
      <c r="H4161" t="s">
        <v>22570</v>
      </c>
      <c r="I4161" t="s">
        <v>22571</v>
      </c>
      <c r="J4161" t="s">
        <v>22572</v>
      </c>
      <c r="K4161" t="s">
        <v>22573</v>
      </c>
      <c r="L4161" t="s">
        <v>22574</v>
      </c>
    </row>
    <row r="4162" spans="1:12" x14ac:dyDescent="0.3">
      <c r="A4162" s="15" t="s">
        <v>37059</v>
      </c>
      <c r="B4162" t="s">
        <v>22575</v>
      </c>
      <c r="C4162" t="s">
        <v>22576</v>
      </c>
      <c r="D4162" s="10" t="s">
        <v>22577</v>
      </c>
      <c r="E4162" s="10" t="s">
        <v>22578</v>
      </c>
      <c r="F4162" t="s">
        <v>22579</v>
      </c>
      <c r="G4162" t="s">
        <v>22580</v>
      </c>
      <c r="H4162" t="s">
        <v>22581</v>
      </c>
    </row>
    <row r="4163" spans="1:12" x14ac:dyDescent="0.3">
      <c r="A4163" s="15" t="s">
        <v>32684</v>
      </c>
      <c r="B4163" t="s">
        <v>22582</v>
      </c>
      <c r="C4163" s="10" t="s">
        <v>22583</v>
      </c>
      <c r="D4163" t="s">
        <v>22584</v>
      </c>
    </row>
    <row r="4164" spans="1:12" x14ac:dyDescent="0.3">
      <c r="A4164" s="15" t="s">
        <v>37060</v>
      </c>
      <c r="B4164" t="s">
        <v>22585</v>
      </c>
      <c r="C4164" t="s">
        <v>22586</v>
      </c>
      <c r="D4164" s="10" t="s">
        <v>22587</v>
      </c>
      <c r="E4164" t="s">
        <v>22588</v>
      </c>
      <c r="F4164" t="s">
        <v>22589</v>
      </c>
    </row>
    <row r="4165" spans="1:12" x14ac:dyDescent="0.3">
      <c r="A4165" s="15" t="s">
        <v>37061</v>
      </c>
      <c r="B4165" t="s">
        <v>22590</v>
      </c>
      <c r="C4165" s="10" t="s">
        <v>22591</v>
      </c>
      <c r="D4165" s="10" t="s">
        <v>22592</v>
      </c>
    </row>
    <row r="4166" spans="1:12" x14ac:dyDescent="0.3">
      <c r="A4166" s="15" t="s">
        <v>37062</v>
      </c>
      <c r="B4166" t="s">
        <v>22593</v>
      </c>
      <c r="C4166" s="10" t="s">
        <v>22594</v>
      </c>
      <c r="D4166" t="s">
        <v>22595</v>
      </c>
      <c r="E4166" t="s">
        <v>22218</v>
      </c>
      <c r="F4166" t="s">
        <v>22596</v>
      </c>
    </row>
    <row r="4167" spans="1:12" x14ac:dyDescent="0.3">
      <c r="A4167" s="15" t="s">
        <v>37063</v>
      </c>
      <c r="B4167" t="s">
        <v>22597</v>
      </c>
      <c r="C4167" t="s">
        <v>22598</v>
      </c>
      <c r="D4167" t="s">
        <v>22599</v>
      </c>
      <c r="E4167" t="s">
        <v>22600</v>
      </c>
      <c r="F4167" t="s">
        <v>22601</v>
      </c>
      <c r="G4167" t="s">
        <v>22602</v>
      </c>
      <c r="H4167" t="s">
        <v>22603</v>
      </c>
    </row>
    <row r="4168" spans="1:12" x14ac:dyDescent="0.3">
      <c r="A4168" s="15" t="s">
        <v>37064</v>
      </c>
      <c r="B4168" t="s">
        <v>22604</v>
      </c>
      <c r="C4168" t="s">
        <v>22605</v>
      </c>
      <c r="D4168" t="s">
        <v>22606</v>
      </c>
      <c r="E4168" t="s">
        <v>22607</v>
      </c>
      <c r="F4168" t="s">
        <v>22608</v>
      </c>
      <c r="G4168" t="s">
        <v>22609</v>
      </c>
      <c r="H4168" t="s">
        <v>22610</v>
      </c>
    </row>
    <row r="4169" spans="1:12" x14ac:dyDescent="0.3">
      <c r="A4169" s="15" t="s">
        <v>37065</v>
      </c>
      <c r="B4169" t="s">
        <v>22611</v>
      </c>
      <c r="C4169" t="s">
        <v>22612</v>
      </c>
      <c r="D4169" t="s">
        <v>22613</v>
      </c>
    </row>
    <row r="4170" spans="1:12" x14ac:dyDescent="0.3">
      <c r="A4170" s="15" t="s">
        <v>37066</v>
      </c>
      <c r="B4170" s="9" t="s">
        <v>22614</v>
      </c>
      <c r="C4170" t="s">
        <v>22615</v>
      </c>
      <c r="D4170" s="10" t="s">
        <v>22616</v>
      </c>
      <c r="E4170" t="s">
        <v>22617</v>
      </c>
      <c r="F4170" t="s">
        <v>22618</v>
      </c>
      <c r="G4170" t="s">
        <v>22619</v>
      </c>
      <c r="H4170" t="s">
        <v>22620</v>
      </c>
      <c r="I4170" t="s">
        <v>22621</v>
      </c>
      <c r="J4170" t="s">
        <v>22622</v>
      </c>
    </row>
    <row r="4171" spans="1:12" x14ac:dyDescent="0.3">
      <c r="A4171" s="15" t="s">
        <v>37067</v>
      </c>
      <c r="B4171" s="8" t="s">
        <v>22623</v>
      </c>
      <c r="C4171" s="10" t="s">
        <v>22624</v>
      </c>
      <c r="D4171" t="s">
        <v>22625</v>
      </c>
    </row>
    <row r="4172" spans="1:12" x14ac:dyDescent="0.3">
      <c r="A4172" s="15" t="s">
        <v>32685</v>
      </c>
      <c r="B4172" t="s">
        <v>22626</v>
      </c>
      <c r="C4172" t="s">
        <v>22627</v>
      </c>
      <c r="D4172" s="10" t="s">
        <v>22628</v>
      </c>
    </row>
    <row r="4173" spans="1:12" x14ac:dyDescent="0.3">
      <c r="A4173" s="15" t="s">
        <v>37068</v>
      </c>
      <c r="B4173" t="s">
        <v>22629</v>
      </c>
      <c r="C4173" s="10" t="s">
        <v>22630</v>
      </c>
      <c r="D4173" s="10" t="s">
        <v>22631</v>
      </c>
      <c r="E4173" t="s">
        <v>22632</v>
      </c>
      <c r="F4173" t="s">
        <v>22633</v>
      </c>
      <c r="G4173" t="s">
        <v>22634</v>
      </c>
      <c r="H4173" t="s">
        <v>22635</v>
      </c>
    </row>
    <row r="4174" spans="1:12" x14ac:dyDescent="0.3">
      <c r="A4174" s="15" t="s">
        <v>32686</v>
      </c>
      <c r="B4174" t="s">
        <v>22636</v>
      </c>
      <c r="C4174" s="10" t="s">
        <v>22637</v>
      </c>
      <c r="D4174" s="10" t="s">
        <v>22638</v>
      </c>
    </row>
    <row r="4175" spans="1:12" x14ac:dyDescent="0.3">
      <c r="A4175" s="15" t="s">
        <v>37069</v>
      </c>
      <c r="B4175" t="s">
        <v>22639</v>
      </c>
      <c r="C4175" s="10" t="s">
        <v>22640</v>
      </c>
      <c r="D4175" s="10" t="s">
        <v>22641</v>
      </c>
      <c r="E4175" t="s">
        <v>22642</v>
      </c>
      <c r="F4175" t="s">
        <v>22643</v>
      </c>
    </row>
    <row r="4176" spans="1:12" x14ac:dyDescent="0.3">
      <c r="A4176" s="15" t="s">
        <v>37070</v>
      </c>
      <c r="B4176" t="s">
        <v>22644</v>
      </c>
      <c r="C4176" s="10" t="s">
        <v>22645</v>
      </c>
      <c r="D4176" s="10" t="s">
        <v>22646</v>
      </c>
      <c r="E4176" t="s">
        <v>22647</v>
      </c>
      <c r="F4176" t="s">
        <v>22648</v>
      </c>
    </row>
    <row r="4177" spans="1:10" x14ac:dyDescent="0.3">
      <c r="A4177" s="15" t="s">
        <v>37071</v>
      </c>
      <c r="B4177" t="s">
        <v>22649</v>
      </c>
      <c r="C4177" s="10" t="s">
        <v>22650</v>
      </c>
      <c r="D4177" s="10" t="s">
        <v>22651</v>
      </c>
      <c r="E4177" t="s">
        <v>22652</v>
      </c>
      <c r="F4177" t="s">
        <v>22653</v>
      </c>
      <c r="G4177" t="s">
        <v>22654</v>
      </c>
      <c r="H4177" t="s">
        <v>22655</v>
      </c>
    </row>
    <row r="4178" spans="1:10" x14ac:dyDescent="0.3">
      <c r="A4178" s="15" t="s">
        <v>37072</v>
      </c>
      <c r="B4178" t="s">
        <v>22656</v>
      </c>
      <c r="C4178" s="10" t="s">
        <v>22657</v>
      </c>
      <c r="D4178" t="s">
        <v>22658</v>
      </c>
      <c r="E4178" t="s">
        <v>22659</v>
      </c>
      <c r="F4178" t="s">
        <v>22660</v>
      </c>
    </row>
    <row r="4179" spans="1:10" x14ac:dyDescent="0.3">
      <c r="A4179" s="15" t="s">
        <v>37073</v>
      </c>
      <c r="B4179" t="s">
        <v>22661</v>
      </c>
      <c r="C4179" t="s">
        <v>22662</v>
      </c>
      <c r="D4179" t="s">
        <v>22663</v>
      </c>
      <c r="E4179" t="s">
        <v>22664</v>
      </c>
      <c r="F4179" t="s">
        <v>22665</v>
      </c>
    </row>
    <row r="4180" spans="1:10" x14ac:dyDescent="0.3">
      <c r="A4180" s="15" t="s">
        <v>32687</v>
      </c>
      <c r="B4180" t="s">
        <v>22666</v>
      </c>
      <c r="C4180" t="s">
        <v>22667</v>
      </c>
      <c r="D4180" t="s">
        <v>22668</v>
      </c>
      <c r="E4180" t="s">
        <v>22669</v>
      </c>
      <c r="F4180" s="10" t="s">
        <v>22670</v>
      </c>
    </row>
    <row r="4181" spans="1:10" x14ac:dyDescent="0.3">
      <c r="A4181" s="15" t="s">
        <v>37074</v>
      </c>
      <c r="B4181" t="s">
        <v>22671</v>
      </c>
      <c r="C4181" t="s">
        <v>22672</v>
      </c>
      <c r="D4181" t="s">
        <v>22673</v>
      </c>
      <c r="E4181" s="10"/>
    </row>
    <row r="4182" spans="1:10" x14ac:dyDescent="0.3">
      <c r="A4182" s="15" t="s">
        <v>37075</v>
      </c>
      <c r="B4182" t="s">
        <v>22674</v>
      </c>
      <c r="C4182" t="s">
        <v>22675</v>
      </c>
      <c r="D4182" t="s">
        <v>22676</v>
      </c>
      <c r="E4182" t="s">
        <v>22677</v>
      </c>
      <c r="F4182" s="10" t="s">
        <v>22678</v>
      </c>
    </row>
    <row r="4183" spans="1:10" x14ac:dyDescent="0.3">
      <c r="A4183" s="15" t="s">
        <v>32688</v>
      </c>
      <c r="B4183" s="9" t="s">
        <v>22679</v>
      </c>
      <c r="C4183" t="s">
        <v>22680</v>
      </c>
      <c r="D4183" t="s">
        <v>22681</v>
      </c>
      <c r="E4183" s="10" t="s">
        <v>22682</v>
      </c>
      <c r="F4183" t="s">
        <v>22683</v>
      </c>
      <c r="G4183" t="s">
        <v>22684</v>
      </c>
      <c r="H4183" t="s">
        <v>22685</v>
      </c>
      <c r="I4183" t="s">
        <v>22686</v>
      </c>
      <c r="J4183" t="s">
        <v>22687</v>
      </c>
    </row>
    <row r="4184" spans="1:10" x14ac:dyDescent="0.3">
      <c r="A4184" s="15" t="s">
        <v>37076</v>
      </c>
      <c r="B4184" s="8" t="s">
        <v>22688</v>
      </c>
      <c r="C4184" t="s">
        <v>22689</v>
      </c>
      <c r="D4184" t="s">
        <v>22690</v>
      </c>
    </row>
    <row r="4185" spans="1:10" x14ac:dyDescent="0.3">
      <c r="A4185" s="15" t="s">
        <v>37077</v>
      </c>
      <c r="B4185" t="s">
        <v>22691</v>
      </c>
      <c r="C4185" t="s">
        <v>22692</v>
      </c>
      <c r="D4185" t="s">
        <v>22693</v>
      </c>
    </row>
    <row r="4186" spans="1:10" x14ac:dyDescent="0.3">
      <c r="A4186" s="15" t="s">
        <v>37078</v>
      </c>
      <c r="B4186" t="s">
        <v>22694</v>
      </c>
      <c r="C4186" t="s">
        <v>22695</v>
      </c>
      <c r="D4186" t="s">
        <v>22696</v>
      </c>
    </row>
    <row r="4187" spans="1:10" x14ac:dyDescent="0.3">
      <c r="A4187" s="15" t="s">
        <v>32689</v>
      </c>
      <c r="B4187" t="s">
        <v>22697</v>
      </c>
      <c r="C4187" t="s">
        <v>22698</v>
      </c>
      <c r="D4187" t="s">
        <v>22699</v>
      </c>
    </row>
    <row r="4188" spans="1:10" x14ac:dyDescent="0.3">
      <c r="A4188" s="15" t="s">
        <v>37079</v>
      </c>
      <c r="B4188" t="s">
        <v>22700</v>
      </c>
      <c r="C4188" t="s">
        <v>22701</v>
      </c>
      <c r="D4188" t="s">
        <v>19448</v>
      </c>
      <c r="E4188" t="s">
        <v>22702</v>
      </c>
      <c r="F4188" t="s">
        <v>22703</v>
      </c>
    </row>
    <row r="4189" spans="1:10" x14ac:dyDescent="0.3">
      <c r="A4189" s="15" t="s">
        <v>37080</v>
      </c>
      <c r="B4189" t="s">
        <v>22704</v>
      </c>
      <c r="C4189" t="s">
        <v>22705</v>
      </c>
      <c r="D4189" t="s">
        <v>22706</v>
      </c>
      <c r="E4189" t="s">
        <v>22707</v>
      </c>
      <c r="F4189" t="s">
        <v>22708</v>
      </c>
    </row>
    <row r="4190" spans="1:10" x14ac:dyDescent="0.3">
      <c r="A4190" s="15" t="s">
        <v>32690</v>
      </c>
      <c r="B4190" t="s">
        <v>22709</v>
      </c>
      <c r="C4190" t="s">
        <v>22710</v>
      </c>
      <c r="D4190" t="s">
        <v>22711</v>
      </c>
      <c r="E4190" t="s">
        <v>20436</v>
      </c>
      <c r="F4190" t="s">
        <v>22712</v>
      </c>
    </row>
    <row r="4191" spans="1:10" x14ac:dyDescent="0.3">
      <c r="A4191" s="15" t="s">
        <v>37081</v>
      </c>
      <c r="B4191" t="s">
        <v>22713</v>
      </c>
      <c r="C4191" t="s">
        <v>22714</v>
      </c>
      <c r="D4191" t="s">
        <v>22715</v>
      </c>
      <c r="E4191" t="s">
        <v>22716</v>
      </c>
      <c r="F4191" t="s">
        <v>22717</v>
      </c>
    </row>
    <row r="4192" spans="1:10" x14ac:dyDescent="0.3">
      <c r="A4192" s="15" t="s">
        <v>32691</v>
      </c>
      <c r="B4192" t="s">
        <v>22718</v>
      </c>
      <c r="C4192" t="s">
        <v>22719</v>
      </c>
      <c r="D4192" t="s">
        <v>22720</v>
      </c>
    </row>
    <row r="4193" spans="1:12" x14ac:dyDescent="0.3">
      <c r="A4193" s="15" t="s">
        <v>37082</v>
      </c>
      <c r="B4193" s="9" t="s">
        <v>22721</v>
      </c>
      <c r="C4193" t="s">
        <v>22722</v>
      </c>
      <c r="D4193" t="s">
        <v>22723</v>
      </c>
      <c r="E4193" t="s">
        <v>22724</v>
      </c>
      <c r="F4193" t="s">
        <v>22725</v>
      </c>
    </row>
    <row r="4194" spans="1:12" x14ac:dyDescent="0.3">
      <c r="A4194" s="15" t="s">
        <v>37083</v>
      </c>
      <c r="B4194" s="8" t="s">
        <v>22726</v>
      </c>
      <c r="C4194" t="s">
        <v>22727</v>
      </c>
      <c r="D4194" t="s">
        <v>22728</v>
      </c>
      <c r="E4194" t="s">
        <v>22729</v>
      </c>
      <c r="F4194" t="s">
        <v>22730</v>
      </c>
    </row>
    <row r="4195" spans="1:12" x14ac:dyDescent="0.3">
      <c r="A4195" s="15" t="s">
        <v>37084</v>
      </c>
      <c r="B4195" t="s">
        <v>22731</v>
      </c>
      <c r="C4195" t="s">
        <v>22732</v>
      </c>
      <c r="D4195" t="s">
        <v>22733</v>
      </c>
      <c r="E4195" t="s">
        <v>20555</v>
      </c>
      <c r="F4195" t="s">
        <v>22734</v>
      </c>
    </row>
    <row r="4196" spans="1:12" x14ac:dyDescent="0.3">
      <c r="A4196" s="15" t="s">
        <v>37085</v>
      </c>
      <c r="B4196" t="s">
        <v>22735</v>
      </c>
      <c r="C4196" t="s">
        <v>22736</v>
      </c>
      <c r="D4196" t="s">
        <v>22737</v>
      </c>
    </row>
    <row r="4197" spans="1:12" x14ac:dyDescent="0.3">
      <c r="A4197" s="15" t="s">
        <v>37086</v>
      </c>
      <c r="B4197" t="s">
        <v>22738</v>
      </c>
      <c r="C4197" t="s">
        <v>22739</v>
      </c>
      <c r="D4197" t="s">
        <v>22740</v>
      </c>
      <c r="E4197" t="s">
        <v>22741</v>
      </c>
      <c r="F4197" t="s">
        <v>22742</v>
      </c>
      <c r="G4197" t="s">
        <v>22743</v>
      </c>
      <c r="H4197" t="s">
        <v>22744</v>
      </c>
      <c r="I4197" t="s">
        <v>22745</v>
      </c>
      <c r="J4197" t="s">
        <v>22746</v>
      </c>
    </row>
    <row r="4198" spans="1:12" x14ac:dyDescent="0.3">
      <c r="A4198" s="15" t="s">
        <v>37087</v>
      </c>
      <c r="B4198" t="s">
        <v>22747</v>
      </c>
      <c r="C4198" t="s">
        <v>22748</v>
      </c>
      <c r="D4198" t="s">
        <v>22749</v>
      </c>
      <c r="E4198" t="s">
        <v>22750</v>
      </c>
      <c r="F4198" t="s">
        <v>1590</v>
      </c>
    </row>
    <row r="4199" spans="1:12" x14ac:dyDescent="0.3">
      <c r="A4199" s="15" t="s">
        <v>37088</v>
      </c>
      <c r="B4199" t="s">
        <v>22751</v>
      </c>
      <c r="C4199" t="s">
        <v>22752</v>
      </c>
      <c r="D4199" t="s">
        <v>22753</v>
      </c>
      <c r="E4199" t="s">
        <v>22754</v>
      </c>
      <c r="F4199" t="s">
        <v>22755</v>
      </c>
    </row>
    <row r="4200" spans="1:12" x14ac:dyDescent="0.3">
      <c r="A4200" s="15" t="s">
        <v>37089</v>
      </c>
      <c r="B4200" t="s">
        <v>22756</v>
      </c>
      <c r="C4200" t="s">
        <v>22757</v>
      </c>
      <c r="D4200" t="s">
        <v>22758</v>
      </c>
      <c r="E4200" t="s">
        <v>22759</v>
      </c>
      <c r="F4200" t="s">
        <v>22760</v>
      </c>
      <c r="G4200" t="s">
        <v>22761</v>
      </c>
      <c r="H4200" t="s">
        <v>22762</v>
      </c>
      <c r="I4200" t="s">
        <v>22763</v>
      </c>
      <c r="J4200" t="s">
        <v>22764</v>
      </c>
      <c r="K4200" t="s">
        <v>22765</v>
      </c>
      <c r="L4200" t="s">
        <v>22766</v>
      </c>
    </row>
    <row r="4201" spans="1:12" x14ac:dyDescent="0.3">
      <c r="A4201" s="15" t="s">
        <v>32692</v>
      </c>
      <c r="B4201" s="9" t="s">
        <v>22767</v>
      </c>
      <c r="C4201" t="s">
        <v>22768</v>
      </c>
      <c r="D4201" t="s">
        <v>22769</v>
      </c>
      <c r="E4201" t="s">
        <v>22770</v>
      </c>
      <c r="F4201" t="s">
        <v>22771</v>
      </c>
    </row>
    <row r="4202" spans="1:12" x14ac:dyDescent="0.3">
      <c r="A4202" s="15" t="s">
        <v>37090</v>
      </c>
      <c r="B4202" s="8" t="s">
        <v>22772</v>
      </c>
      <c r="C4202" t="s">
        <v>22773</v>
      </c>
      <c r="D4202" t="s">
        <v>22774</v>
      </c>
      <c r="E4202" t="s">
        <v>22775</v>
      </c>
      <c r="F4202" t="s">
        <v>22776</v>
      </c>
    </row>
    <row r="4203" spans="1:12" x14ac:dyDescent="0.3">
      <c r="A4203" s="15" t="s">
        <v>37091</v>
      </c>
      <c r="B4203" t="s">
        <v>22777</v>
      </c>
      <c r="C4203" t="s">
        <v>22778</v>
      </c>
      <c r="D4203" t="s">
        <v>22779</v>
      </c>
      <c r="E4203" t="s">
        <v>19138</v>
      </c>
      <c r="F4203" t="s">
        <v>22780</v>
      </c>
    </row>
    <row r="4204" spans="1:12" x14ac:dyDescent="0.3">
      <c r="A4204" s="15" t="s">
        <v>32693</v>
      </c>
      <c r="B4204" t="s">
        <v>22781</v>
      </c>
      <c r="C4204" t="s">
        <v>22782</v>
      </c>
      <c r="D4204" t="s">
        <v>22783</v>
      </c>
    </row>
    <row r="4205" spans="1:12" x14ac:dyDescent="0.3">
      <c r="A4205" s="15" t="s">
        <v>32694</v>
      </c>
      <c r="B4205" t="s">
        <v>22784</v>
      </c>
      <c r="C4205" t="s">
        <v>22785</v>
      </c>
      <c r="D4205" t="s">
        <v>22786</v>
      </c>
    </row>
    <row r="4206" spans="1:12" x14ac:dyDescent="0.3">
      <c r="A4206" s="15" t="s">
        <v>32695</v>
      </c>
      <c r="B4206" t="s">
        <v>22787</v>
      </c>
      <c r="C4206" t="s">
        <v>22788</v>
      </c>
      <c r="D4206" t="s">
        <v>22789</v>
      </c>
    </row>
    <row r="4207" spans="1:12" x14ac:dyDescent="0.3">
      <c r="A4207" s="15" t="s">
        <v>37092</v>
      </c>
      <c r="B4207" t="s">
        <v>22790</v>
      </c>
      <c r="C4207" t="s">
        <v>22791</v>
      </c>
      <c r="D4207" s="10" t="s">
        <v>22792</v>
      </c>
      <c r="E4207" t="s">
        <v>22793</v>
      </c>
      <c r="F4207" t="s">
        <v>22794</v>
      </c>
      <c r="G4207" t="s">
        <v>22795</v>
      </c>
      <c r="H4207" t="s">
        <v>22796</v>
      </c>
    </row>
    <row r="4208" spans="1:12" x14ac:dyDescent="0.3">
      <c r="A4208" s="15" t="s">
        <v>37093</v>
      </c>
      <c r="B4208" t="s">
        <v>22797</v>
      </c>
      <c r="C4208" s="10" t="s">
        <v>22798</v>
      </c>
      <c r="D4208" t="s">
        <v>22799</v>
      </c>
    </row>
    <row r="4209" spans="1:8" x14ac:dyDescent="0.3">
      <c r="A4209" s="15" t="s">
        <v>37094</v>
      </c>
      <c r="B4209" t="s">
        <v>22800</v>
      </c>
      <c r="C4209" t="s">
        <v>22801</v>
      </c>
      <c r="D4209" t="s">
        <v>22802</v>
      </c>
      <c r="E4209" t="s">
        <v>22803</v>
      </c>
      <c r="F4209" t="s">
        <v>22804</v>
      </c>
    </row>
    <row r="4210" spans="1:8" x14ac:dyDescent="0.3">
      <c r="A4210" s="15" t="s">
        <v>37095</v>
      </c>
      <c r="B4210" t="s">
        <v>22805</v>
      </c>
      <c r="C4210" t="s">
        <v>22806</v>
      </c>
      <c r="D4210" t="s">
        <v>22807</v>
      </c>
      <c r="E4210" t="s">
        <v>22808</v>
      </c>
      <c r="F4210" t="s">
        <v>22809</v>
      </c>
      <c r="G4210" t="s">
        <v>22810</v>
      </c>
      <c r="H4210" t="s">
        <v>22811</v>
      </c>
    </row>
    <row r="4211" spans="1:8" x14ac:dyDescent="0.3">
      <c r="A4211" s="15" t="s">
        <v>37096</v>
      </c>
      <c r="B4211" s="9" t="s">
        <v>22812</v>
      </c>
      <c r="C4211" t="s">
        <v>22813</v>
      </c>
      <c r="D4211" t="s">
        <v>22814</v>
      </c>
      <c r="E4211" t="s">
        <v>22815</v>
      </c>
      <c r="F4211" t="s">
        <v>22816</v>
      </c>
      <c r="G4211" t="s">
        <v>22817</v>
      </c>
      <c r="H4211" t="s">
        <v>22818</v>
      </c>
    </row>
    <row r="4212" spans="1:8" x14ac:dyDescent="0.3">
      <c r="A4212" s="15" t="s">
        <v>37097</v>
      </c>
      <c r="B4212" s="8" t="s">
        <v>22819</v>
      </c>
      <c r="C4212" t="s">
        <v>22820</v>
      </c>
      <c r="D4212" t="s">
        <v>22821</v>
      </c>
    </row>
    <row r="4213" spans="1:8" x14ac:dyDescent="0.3">
      <c r="A4213" s="15" t="s">
        <v>32696</v>
      </c>
      <c r="B4213" t="s">
        <v>22822</v>
      </c>
      <c r="C4213" t="s">
        <v>22823</v>
      </c>
      <c r="D4213" t="s">
        <v>22824</v>
      </c>
      <c r="E4213" t="s">
        <v>22825</v>
      </c>
      <c r="F4213" t="s">
        <v>22826</v>
      </c>
    </row>
    <row r="4214" spans="1:8" x14ac:dyDescent="0.3">
      <c r="A4214" s="15" t="s">
        <v>37098</v>
      </c>
      <c r="B4214" t="s">
        <v>22827</v>
      </c>
      <c r="C4214" t="s">
        <v>22828</v>
      </c>
      <c r="D4214" t="s">
        <v>22829</v>
      </c>
    </row>
    <row r="4215" spans="1:8" x14ac:dyDescent="0.3">
      <c r="A4215" s="15" t="s">
        <v>32697</v>
      </c>
      <c r="B4215" t="s">
        <v>22830</v>
      </c>
      <c r="C4215" t="s">
        <v>22831</v>
      </c>
      <c r="D4215" t="s">
        <v>22832</v>
      </c>
      <c r="E4215" t="s">
        <v>22833</v>
      </c>
      <c r="F4215" t="s">
        <v>22834</v>
      </c>
      <c r="G4215" t="s">
        <v>22835</v>
      </c>
      <c r="H4215" t="s">
        <v>22836</v>
      </c>
    </row>
    <row r="4216" spans="1:8" x14ac:dyDescent="0.3">
      <c r="A4216" s="15" t="s">
        <v>32698</v>
      </c>
      <c r="B4216" t="s">
        <v>22837</v>
      </c>
      <c r="C4216" t="s">
        <v>22838</v>
      </c>
      <c r="D4216" t="s">
        <v>22839</v>
      </c>
      <c r="E4216" t="s">
        <v>22287</v>
      </c>
      <c r="F4216" t="s">
        <v>22840</v>
      </c>
    </row>
    <row r="4217" spans="1:8" x14ac:dyDescent="0.3">
      <c r="A4217" s="15" t="s">
        <v>37099</v>
      </c>
      <c r="B4217" t="s">
        <v>22841</v>
      </c>
      <c r="C4217" t="s">
        <v>22842</v>
      </c>
      <c r="D4217" t="s">
        <v>22843</v>
      </c>
    </row>
    <row r="4218" spans="1:8" x14ac:dyDescent="0.3">
      <c r="A4218" s="15" t="s">
        <v>37100</v>
      </c>
      <c r="B4218" s="9" t="s">
        <v>22844</v>
      </c>
      <c r="C4218" t="s">
        <v>22845</v>
      </c>
      <c r="D4218" s="10" t="s">
        <v>22846</v>
      </c>
      <c r="E4218" t="s">
        <v>22847</v>
      </c>
      <c r="F4218" t="s">
        <v>22848</v>
      </c>
      <c r="G4218" t="s">
        <v>22849</v>
      </c>
      <c r="H4218" t="s">
        <v>22850</v>
      </c>
    </row>
    <row r="4219" spans="1:8" x14ac:dyDescent="0.3">
      <c r="A4219" s="15" t="s">
        <v>37101</v>
      </c>
      <c r="B4219" s="8" t="s">
        <v>22851</v>
      </c>
      <c r="C4219" t="s">
        <v>22423</v>
      </c>
      <c r="D4219" t="s">
        <v>22852</v>
      </c>
    </row>
    <row r="4220" spans="1:8" x14ac:dyDescent="0.3">
      <c r="A4220" s="15" t="s">
        <v>37102</v>
      </c>
      <c r="B4220" t="s">
        <v>22853</v>
      </c>
      <c r="C4220" t="s">
        <v>22854</v>
      </c>
      <c r="D4220" t="s">
        <v>22855</v>
      </c>
    </row>
    <row r="4221" spans="1:8" x14ac:dyDescent="0.3">
      <c r="A4221" s="15" t="s">
        <v>37103</v>
      </c>
      <c r="B4221" t="s">
        <v>22856</v>
      </c>
      <c r="C4221" t="s">
        <v>22857</v>
      </c>
      <c r="D4221" t="s">
        <v>22858</v>
      </c>
      <c r="E4221" t="s">
        <v>22859</v>
      </c>
      <c r="F4221" t="s">
        <v>22860</v>
      </c>
    </row>
    <row r="4222" spans="1:8" x14ac:dyDescent="0.3">
      <c r="A4222" s="15" t="s">
        <v>37104</v>
      </c>
      <c r="B4222" t="s">
        <v>22861</v>
      </c>
      <c r="C4222" t="s">
        <v>22862</v>
      </c>
      <c r="D4222" t="s">
        <v>22863</v>
      </c>
      <c r="E4222" t="s">
        <v>22864</v>
      </c>
      <c r="F4222" t="s">
        <v>22865</v>
      </c>
    </row>
    <row r="4223" spans="1:8" x14ac:dyDescent="0.3">
      <c r="A4223" s="15" t="s">
        <v>32699</v>
      </c>
      <c r="B4223" t="s">
        <v>22866</v>
      </c>
      <c r="C4223" t="s">
        <v>22867</v>
      </c>
      <c r="D4223" t="s">
        <v>22868</v>
      </c>
      <c r="E4223" t="s">
        <v>22869</v>
      </c>
      <c r="F4223" t="s">
        <v>22870</v>
      </c>
      <c r="G4223" t="s">
        <v>22871</v>
      </c>
      <c r="H4223" t="s">
        <v>22872</v>
      </c>
    </row>
    <row r="4224" spans="1:8" x14ac:dyDescent="0.3">
      <c r="A4224" s="15" t="s">
        <v>37105</v>
      </c>
      <c r="B4224" t="s">
        <v>22873</v>
      </c>
      <c r="C4224" t="s">
        <v>22874</v>
      </c>
      <c r="D4224" s="10" t="s">
        <v>22875</v>
      </c>
      <c r="E4224" t="s">
        <v>22876</v>
      </c>
      <c r="F4224" t="s">
        <v>22877</v>
      </c>
      <c r="G4224" t="s">
        <v>22878</v>
      </c>
      <c r="H4224" t="s">
        <v>22879</v>
      </c>
    </row>
    <row r="4225" spans="1:8" x14ac:dyDescent="0.3">
      <c r="A4225" s="15" t="s">
        <v>32700</v>
      </c>
      <c r="B4225" t="s">
        <v>22880</v>
      </c>
      <c r="C4225" t="s">
        <v>22881</v>
      </c>
      <c r="D4225" t="s">
        <v>22882</v>
      </c>
    </row>
    <row r="4226" spans="1:8" x14ac:dyDescent="0.3">
      <c r="A4226" s="15" t="s">
        <v>37106</v>
      </c>
      <c r="B4226" s="9" t="s">
        <v>22883</v>
      </c>
      <c r="C4226" t="s">
        <v>22884</v>
      </c>
      <c r="D4226" t="s">
        <v>22885</v>
      </c>
    </row>
    <row r="4227" spans="1:8" x14ac:dyDescent="0.3">
      <c r="A4227" s="15" t="s">
        <v>37107</v>
      </c>
      <c r="B4227" s="8" t="s">
        <v>22886</v>
      </c>
      <c r="C4227" t="s">
        <v>22887</v>
      </c>
      <c r="D4227" t="s">
        <v>22888</v>
      </c>
      <c r="E4227" t="s">
        <v>22889</v>
      </c>
      <c r="F4227" t="s">
        <v>22890</v>
      </c>
    </row>
    <row r="4228" spans="1:8" x14ac:dyDescent="0.3">
      <c r="A4228" s="15" t="s">
        <v>32701</v>
      </c>
      <c r="B4228" t="s">
        <v>22891</v>
      </c>
      <c r="C4228" t="s">
        <v>22892</v>
      </c>
      <c r="D4228" t="s">
        <v>22893</v>
      </c>
      <c r="E4228" t="s">
        <v>22894</v>
      </c>
      <c r="F4228" t="s">
        <v>22895</v>
      </c>
    </row>
    <row r="4229" spans="1:8" x14ac:dyDescent="0.3">
      <c r="A4229" s="15" t="s">
        <v>32702</v>
      </c>
      <c r="B4229" t="s">
        <v>22896</v>
      </c>
      <c r="C4229" t="s">
        <v>22897</v>
      </c>
      <c r="D4229" t="s">
        <v>22898</v>
      </c>
      <c r="E4229" t="s">
        <v>22899</v>
      </c>
      <c r="F4229" t="s">
        <v>22900</v>
      </c>
      <c r="G4229" t="s">
        <v>22901</v>
      </c>
      <c r="H4229" t="s">
        <v>22902</v>
      </c>
    </row>
    <row r="4230" spans="1:8" x14ac:dyDescent="0.3">
      <c r="A4230" s="15" t="s">
        <v>37108</v>
      </c>
      <c r="B4230" t="s">
        <v>22903</v>
      </c>
      <c r="C4230" t="s">
        <v>22904</v>
      </c>
      <c r="D4230" t="s">
        <v>22905</v>
      </c>
      <c r="E4230" t="s">
        <v>22906</v>
      </c>
      <c r="F4230" t="s">
        <v>22907</v>
      </c>
      <c r="G4230" t="s">
        <v>20965</v>
      </c>
      <c r="H4230" t="s">
        <v>22908</v>
      </c>
    </row>
    <row r="4231" spans="1:8" x14ac:dyDescent="0.3">
      <c r="A4231" s="15" t="s">
        <v>37109</v>
      </c>
      <c r="B4231" t="s">
        <v>22909</v>
      </c>
      <c r="C4231" t="s">
        <v>22910</v>
      </c>
      <c r="D4231" t="s">
        <v>22911</v>
      </c>
    </row>
    <row r="4232" spans="1:8" x14ac:dyDescent="0.3">
      <c r="A4232" s="15" t="s">
        <v>37110</v>
      </c>
      <c r="B4232" t="s">
        <v>22912</v>
      </c>
      <c r="C4232" t="s">
        <v>22913</v>
      </c>
      <c r="D4232" t="s">
        <v>22914</v>
      </c>
      <c r="E4232" t="s">
        <v>22915</v>
      </c>
      <c r="F4232" t="s">
        <v>22916</v>
      </c>
    </row>
    <row r="4233" spans="1:8" x14ac:dyDescent="0.3">
      <c r="A4233" s="15" t="s">
        <v>37111</v>
      </c>
      <c r="B4233" t="s">
        <v>22917</v>
      </c>
      <c r="C4233" t="s">
        <v>22918</v>
      </c>
      <c r="D4233" t="s">
        <v>22919</v>
      </c>
      <c r="E4233" t="s">
        <v>22920</v>
      </c>
      <c r="F4233" t="s">
        <v>22921</v>
      </c>
      <c r="G4233" t="s">
        <v>22922</v>
      </c>
      <c r="H4233" t="s">
        <v>22923</v>
      </c>
    </row>
    <row r="4234" spans="1:8" x14ac:dyDescent="0.3">
      <c r="A4234" s="15" t="s">
        <v>32703</v>
      </c>
      <c r="B4234" t="s">
        <v>22924</v>
      </c>
      <c r="C4234" t="s">
        <v>22925</v>
      </c>
      <c r="D4234" t="s">
        <v>22926</v>
      </c>
      <c r="E4234" t="s">
        <v>22927</v>
      </c>
      <c r="F4234" t="s">
        <v>22928</v>
      </c>
    </row>
    <row r="4235" spans="1:8" x14ac:dyDescent="0.3">
      <c r="A4235" s="15" t="s">
        <v>37112</v>
      </c>
      <c r="B4235" t="s">
        <v>22929</v>
      </c>
      <c r="C4235" t="s">
        <v>22930</v>
      </c>
      <c r="D4235" t="s">
        <v>22931</v>
      </c>
      <c r="E4235" t="s">
        <v>22932</v>
      </c>
      <c r="F4235" t="s">
        <v>22933</v>
      </c>
    </row>
    <row r="4236" spans="1:8" x14ac:dyDescent="0.3">
      <c r="A4236" s="15" t="s">
        <v>37113</v>
      </c>
      <c r="B4236" s="9" t="s">
        <v>22934</v>
      </c>
      <c r="C4236" t="s">
        <v>22935</v>
      </c>
      <c r="D4236" t="s">
        <v>22936</v>
      </c>
    </row>
    <row r="4237" spans="1:8" x14ac:dyDescent="0.3">
      <c r="A4237" s="15" t="s">
        <v>37114</v>
      </c>
      <c r="B4237" s="8" t="s">
        <v>22937</v>
      </c>
      <c r="C4237" t="s">
        <v>22938</v>
      </c>
      <c r="D4237" t="s">
        <v>22939</v>
      </c>
    </row>
    <row r="4238" spans="1:8" x14ac:dyDescent="0.3">
      <c r="A4238" s="15" t="s">
        <v>37115</v>
      </c>
      <c r="B4238" t="s">
        <v>22940</v>
      </c>
      <c r="C4238" t="s">
        <v>22941</v>
      </c>
      <c r="D4238" t="s">
        <v>22942</v>
      </c>
    </row>
    <row r="4239" spans="1:8" x14ac:dyDescent="0.3">
      <c r="A4239" s="15" t="s">
        <v>37116</v>
      </c>
      <c r="B4239" t="s">
        <v>22943</v>
      </c>
      <c r="C4239" t="s">
        <v>22944</v>
      </c>
      <c r="D4239" t="s">
        <v>22945</v>
      </c>
      <c r="E4239" t="s">
        <v>22946</v>
      </c>
      <c r="F4239" t="s">
        <v>22947</v>
      </c>
      <c r="G4239" t="s">
        <v>22948</v>
      </c>
      <c r="H4239" t="s">
        <v>22949</v>
      </c>
    </row>
    <row r="4240" spans="1:8" x14ac:dyDescent="0.3">
      <c r="A4240" s="15" t="s">
        <v>37117</v>
      </c>
      <c r="B4240" t="s">
        <v>22950</v>
      </c>
      <c r="C4240" t="s">
        <v>22951</v>
      </c>
      <c r="D4240" t="s">
        <v>22952</v>
      </c>
      <c r="E4240" t="s">
        <v>22953</v>
      </c>
      <c r="F4240" t="s">
        <v>22954</v>
      </c>
    </row>
    <row r="4241" spans="1:8" x14ac:dyDescent="0.3">
      <c r="A4241" s="15" t="s">
        <v>32704</v>
      </c>
      <c r="B4241" t="s">
        <v>22955</v>
      </c>
      <c r="C4241" t="s">
        <v>22956</v>
      </c>
      <c r="D4241" t="s">
        <v>22957</v>
      </c>
    </row>
    <row r="4242" spans="1:8" x14ac:dyDescent="0.3">
      <c r="A4242" s="15" t="s">
        <v>32705</v>
      </c>
      <c r="B4242" t="s">
        <v>22958</v>
      </c>
      <c r="C4242" t="s">
        <v>22959</v>
      </c>
      <c r="D4242" t="s">
        <v>22960</v>
      </c>
      <c r="E4242" t="s">
        <v>22961</v>
      </c>
      <c r="F4242" t="s">
        <v>22962</v>
      </c>
    </row>
    <row r="4243" spans="1:8" x14ac:dyDescent="0.3">
      <c r="A4243" s="15" t="s">
        <v>32706</v>
      </c>
      <c r="B4243" s="9" t="s">
        <v>22963</v>
      </c>
      <c r="C4243" t="s">
        <v>22964</v>
      </c>
      <c r="D4243" t="s">
        <v>22965</v>
      </c>
      <c r="E4243" t="s">
        <v>22966</v>
      </c>
      <c r="F4243" t="s">
        <v>22967</v>
      </c>
      <c r="G4243" t="s">
        <v>22968</v>
      </c>
      <c r="H4243" t="s">
        <v>22969</v>
      </c>
    </row>
    <row r="4244" spans="1:8" x14ac:dyDescent="0.3">
      <c r="A4244" s="15" t="s">
        <v>37118</v>
      </c>
      <c r="B4244" s="8" t="s">
        <v>22970</v>
      </c>
      <c r="C4244" t="s">
        <v>22971</v>
      </c>
      <c r="D4244" t="s">
        <v>22972</v>
      </c>
    </row>
    <row r="4245" spans="1:8" x14ac:dyDescent="0.3">
      <c r="A4245" s="15" t="s">
        <v>32707</v>
      </c>
      <c r="B4245" t="s">
        <v>22973</v>
      </c>
      <c r="C4245" t="s">
        <v>22974</v>
      </c>
      <c r="D4245" t="s">
        <v>22975</v>
      </c>
    </row>
    <row r="4246" spans="1:8" x14ac:dyDescent="0.3">
      <c r="A4246" s="15" t="s">
        <v>37119</v>
      </c>
      <c r="B4246" t="s">
        <v>22976</v>
      </c>
      <c r="C4246" t="s">
        <v>22977</v>
      </c>
      <c r="D4246" t="s">
        <v>22978</v>
      </c>
      <c r="E4246" t="s">
        <v>22979</v>
      </c>
      <c r="F4246" t="s">
        <v>22980</v>
      </c>
    </row>
    <row r="4247" spans="1:8" x14ac:dyDescent="0.3">
      <c r="A4247" s="15" t="s">
        <v>32708</v>
      </c>
      <c r="B4247" t="s">
        <v>22981</v>
      </c>
      <c r="C4247" t="s">
        <v>22982</v>
      </c>
      <c r="D4247" t="s">
        <v>22983</v>
      </c>
      <c r="E4247" t="s">
        <v>22984</v>
      </c>
      <c r="F4247" t="s">
        <v>22985</v>
      </c>
    </row>
    <row r="4248" spans="1:8" x14ac:dyDescent="0.3">
      <c r="A4248" s="15" t="s">
        <v>37120</v>
      </c>
      <c r="B4248" t="s">
        <v>22986</v>
      </c>
      <c r="C4248" t="s">
        <v>22987</v>
      </c>
      <c r="D4248" s="10" t="s">
        <v>22988</v>
      </c>
      <c r="E4248" t="s">
        <v>22989</v>
      </c>
      <c r="F4248" s="10" t="s">
        <v>22990</v>
      </c>
    </row>
    <row r="4249" spans="1:8" x14ac:dyDescent="0.3">
      <c r="A4249" s="15" t="s">
        <v>32709</v>
      </c>
      <c r="B4249" t="s">
        <v>22991</v>
      </c>
      <c r="C4249" t="s">
        <v>22992</v>
      </c>
      <c r="D4249" s="10" t="s">
        <v>22993</v>
      </c>
      <c r="E4249" s="10" t="s">
        <v>22994</v>
      </c>
      <c r="F4249" t="s">
        <v>22995</v>
      </c>
    </row>
    <row r="4250" spans="1:8" x14ac:dyDescent="0.3">
      <c r="A4250" s="15" t="s">
        <v>37121</v>
      </c>
      <c r="B4250" s="9" t="s">
        <v>22996</v>
      </c>
      <c r="C4250" s="10" t="s">
        <v>22997</v>
      </c>
      <c r="D4250" s="10" t="s">
        <v>22998</v>
      </c>
    </row>
    <row r="4251" spans="1:8" x14ac:dyDescent="0.3">
      <c r="A4251" s="15" t="s">
        <v>37122</v>
      </c>
      <c r="B4251" s="8" t="s">
        <v>22999</v>
      </c>
      <c r="C4251" s="10" t="s">
        <v>23000</v>
      </c>
      <c r="D4251" t="s">
        <v>23001</v>
      </c>
    </row>
    <row r="4252" spans="1:8" x14ac:dyDescent="0.3">
      <c r="A4252" s="15" t="s">
        <v>37123</v>
      </c>
      <c r="B4252" t="s">
        <v>23002</v>
      </c>
      <c r="C4252" t="s">
        <v>23003</v>
      </c>
      <c r="D4252" t="s">
        <v>23004</v>
      </c>
      <c r="E4252" t="s">
        <v>23005</v>
      </c>
      <c r="F4252" t="s">
        <v>23006</v>
      </c>
      <c r="G4252" t="s">
        <v>23007</v>
      </c>
      <c r="H4252" t="s">
        <v>23008</v>
      </c>
    </row>
    <row r="4253" spans="1:8" x14ac:dyDescent="0.3">
      <c r="A4253" s="15" t="s">
        <v>37124</v>
      </c>
      <c r="B4253" t="s">
        <v>23009</v>
      </c>
      <c r="C4253" t="s">
        <v>23010</v>
      </c>
      <c r="D4253" t="s">
        <v>23011</v>
      </c>
    </row>
    <row r="4254" spans="1:8" x14ac:dyDescent="0.3">
      <c r="A4254" s="15" t="s">
        <v>37125</v>
      </c>
      <c r="B4254" t="s">
        <v>23012</v>
      </c>
      <c r="C4254" t="s">
        <v>23013</v>
      </c>
      <c r="D4254" t="s">
        <v>23014</v>
      </c>
      <c r="E4254" t="s">
        <v>17824</v>
      </c>
      <c r="F4254" t="s">
        <v>8563</v>
      </c>
    </row>
    <row r="4255" spans="1:8" x14ac:dyDescent="0.3">
      <c r="A4255" s="15" t="s">
        <v>37126</v>
      </c>
      <c r="B4255" t="s">
        <v>23015</v>
      </c>
      <c r="C4255" t="s">
        <v>23016</v>
      </c>
      <c r="D4255" t="s">
        <v>23017</v>
      </c>
      <c r="E4255" t="s">
        <v>23018</v>
      </c>
      <c r="F4255" t="s">
        <v>23019</v>
      </c>
      <c r="G4255" t="s">
        <v>23020</v>
      </c>
      <c r="H4255" t="s">
        <v>23021</v>
      </c>
    </row>
    <row r="4256" spans="1:8" x14ac:dyDescent="0.3">
      <c r="A4256" s="15" t="s">
        <v>32710</v>
      </c>
      <c r="B4256" t="s">
        <v>23022</v>
      </c>
      <c r="C4256" t="s">
        <v>23023</v>
      </c>
      <c r="D4256" t="s">
        <v>23024</v>
      </c>
      <c r="E4256" t="s">
        <v>23025</v>
      </c>
      <c r="F4256" t="s">
        <v>23026</v>
      </c>
    </row>
    <row r="4257" spans="1:12" x14ac:dyDescent="0.3">
      <c r="A4257" s="15" t="s">
        <v>37127</v>
      </c>
      <c r="B4257" t="s">
        <v>23027</v>
      </c>
      <c r="C4257" t="s">
        <v>23028</v>
      </c>
      <c r="D4257" t="s">
        <v>23029</v>
      </c>
      <c r="E4257" t="s">
        <v>23030</v>
      </c>
      <c r="F4257" t="s">
        <v>23031</v>
      </c>
      <c r="G4257" t="s">
        <v>23032</v>
      </c>
      <c r="H4257" t="s">
        <v>23033</v>
      </c>
    </row>
    <row r="4258" spans="1:12" x14ac:dyDescent="0.3">
      <c r="A4258" s="15" t="s">
        <v>37128</v>
      </c>
      <c r="B4258" t="s">
        <v>23034</v>
      </c>
      <c r="C4258" t="s">
        <v>23035</v>
      </c>
      <c r="D4258" t="s">
        <v>23036</v>
      </c>
      <c r="E4258" t="s">
        <v>23037</v>
      </c>
      <c r="F4258" t="s">
        <v>23038</v>
      </c>
      <c r="G4258" t="s">
        <v>23039</v>
      </c>
      <c r="H4258" t="s">
        <v>23040</v>
      </c>
    </row>
    <row r="4259" spans="1:12" x14ac:dyDescent="0.3">
      <c r="A4259" s="15" t="s">
        <v>37129</v>
      </c>
      <c r="B4259" t="s">
        <v>23041</v>
      </c>
      <c r="C4259" t="s">
        <v>23042</v>
      </c>
      <c r="D4259" t="s">
        <v>23043</v>
      </c>
      <c r="E4259" t="s">
        <v>23044</v>
      </c>
      <c r="F4259" t="s">
        <v>23045</v>
      </c>
    </row>
    <row r="4260" spans="1:12" x14ac:dyDescent="0.3">
      <c r="A4260" s="15" t="s">
        <v>37130</v>
      </c>
      <c r="B4260" t="s">
        <v>23046</v>
      </c>
      <c r="C4260" t="s">
        <v>23047</v>
      </c>
      <c r="D4260" t="s">
        <v>23048</v>
      </c>
      <c r="E4260" t="s">
        <v>23049</v>
      </c>
      <c r="F4260" t="s">
        <v>23050</v>
      </c>
    </row>
    <row r="4261" spans="1:12" x14ac:dyDescent="0.3">
      <c r="A4261" s="15" t="s">
        <v>37131</v>
      </c>
      <c r="B4261" t="s">
        <v>23051</v>
      </c>
      <c r="C4261" t="s">
        <v>23052</v>
      </c>
      <c r="D4261" t="s">
        <v>23053</v>
      </c>
      <c r="E4261" t="s">
        <v>23054</v>
      </c>
      <c r="F4261" t="s">
        <v>23055</v>
      </c>
    </row>
    <row r="4262" spans="1:12" x14ac:dyDescent="0.3">
      <c r="A4262" s="15" t="s">
        <v>37132</v>
      </c>
      <c r="B4262" s="9" t="s">
        <v>23056</v>
      </c>
      <c r="C4262" t="s">
        <v>23057</v>
      </c>
      <c r="D4262" t="s">
        <v>23058</v>
      </c>
      <c r="E4262" t="s">
        <v>23059</v>
      </c>
      <c r="F4262" t="s">
        <v>23060</v>
      </c>
      <c r="G4262" t="s">
        <v>23061</v>
      </c>
      <c r="H4262" t="s">
        <v>23062</v>
      </c>
      <c r="I4262" t="s">
        <v>23063</v>
      </c>
      <c r="J4262" t="s">
        <v>23064</v>
      </c>
      <c r="K4262" t="s">
        <v>23065</v>
      </c>
      <c r="L4262" t="s">
        <v>23066</v>
      </c>
    </row>
    <row r="4263" spans="1:12" x14ac:dyDescent="0.3">
      <c r="A4263" s="15" t="s">
        <v>37133</v>
      </c>
      <c r="B4263" s="8" t="s">
        <v>23067</v>
      </c>
      <c r="C4263" t="s">
        <v>23068</v>
      </c>
      <c r="D4263" t="s">
        <v>23069</v>
      </c>
      <c r="E4263" t="s">
        <v>23070</v>
      </c>
      <c r="F4263" t="s">
        <v>23071</v>
      </c>
      <c r="G4263" t="s">
        <v>23072</v>
      </c>
      <c r="H4263" t="s">
        <v>23073</v>
      </c>
    </row>
    <row r="4264" spans="1:12" x14ac:dyDescent="0.3">
      <c r="A4264" s="15" t="s">
        <v>32711</v>
      </c>
      <c r="B4264" t="s">
        <v>23074</v>
      </c>
      <c r="C4264" t="s">
        <v>23075</v>
      </c>
      <c r="D4264" t="s">
        <v>23076</v>
      </c>
      <c r="E4264" t="s">
        <v>23077</v>
      </c>
      <c r="F4264" t="s">
        <v>23078</v>
      </c>
      <c r="G4264" t="s">
        <v>23079</v>
      </c>
      <c r="H4264" t="s">
        <v>23080</v>
      </c>
    </row>
    <row r="4265" spans="1:12" x14ac:dyDescent="0.3">
      <c r="A4265" s="15" t="s">
        <v>32712</v>
      </c>
      <c r="B4265" t="s">
        <v>23081</v>
      </c>
      <c r="C4265" t="s">
        <v>23082</v>
      </c>
      <c r="D4265" t="s">
        <v>23083</v>
      </c>
      <c r="E4265" t="s">
        <v>23084</v>
      </c>
      <c r="F4265" t="s">
        <v>23085</v>
      </c>
      <c r="G4265" t="s">
        <v>23086</v>
      </c>
      <c r="H4265" t="s">
        <v>23087</v>
      </c>
      <c r="I4265" t="s">
        <v>23088</v>
      </c>
      <c r="J4265" t="s">
        <v>23089</v>
      </c>
    </row>
    <row r="4266" spans="1:12" x14ac:dyDescent="0.3">
      <c r="A4266" s="15" t="s">
        <v>37134</v>
      </c>
      <c r="B4266" t="s">
        <v>23090</v>
      </c>
      <c r="C4266" t="s">
        <v>23091</v>
      </c>
      <c r="D4266" t="s">
        <v>23092</v>
      </c>
    </row>
    <row r="4267" spans="1:12" x14ac:dyDescent="0.3">
      <c r="A4267" s="15" t="s">
        <v>37135</v>
      </c>
      <c r="B4267" t="s">
        <v>23093</v>
      </c>
      <c r="C4267" t="s">
        <v>23094</v>
      </c>
      <c r="D4267" t="s">
        <v>23095</v>
      </c>
    </row>
    <row r="4268" spans="1:12" x14ac:dyDescent="0.3">
      <c r="A4268" s="15" t="s">
        <v>32713</v>
      </c>
      <c r="B4268" t="s">
        <v>23096</v>
      </c>
      <c r="C4268" t="s">
        <v>23097</v>
      </c>
      <c r="D4268" t="s">
        <v>23098</v>
      </c>
      <c r="E4268" t="s">
        <v>23099</v>
      </c>
      <c r="F4268" t="s">
        <v>23100</v>
      </c>
      <c r="G4268" t="s">
        <v>23101</v>
      </c>
      <c r="H4268" t="s">
        <v>23102</v>
      </c>
    </row>
    <row r="4269" spans="1:12" x14ac:dyDescent="0.3">
      <c r="A4269" s="15" t="s">
        <v>32714</v>
      </c>
      <c r="B4269" t="s">
        <v>23103</v>
      </c>
      <c r="C4269" t="s">
        <v>23104</v>
      </c>
      <c r="D4269" s="10" t="s">
        <v>23105</v>
      </c>
      <c r="E4269" t="s">
        <v>23106</v>
      </c>
      <c r="F4269" t="s">
        <v>23107</v>
      </c>
    </row>
    <row r="4270" spans="1:12" x14ac:dyDescent="0.3">
      <c r="A4270" s="15" t="s">
        <v>37136</v>
      </c>
      <c r="B4270" t="s">
        <v>23108</v>
      </c>
      <c r="C4270" t="s">
        <v>23109</v>
      </c>
      <c r="D4270" t="s">
        <v>23110</v>
      </c>
      <c r="E4270" t="s">
        <v>23111</v>
      </c>
      <c r="F4270" t="s">
        <v>23112</v>
      </c>
    </row>
    <row r="4271" spans="1:12" x14ac:dyDescent="0.3">
      <c r="A4271" s="15" t="s">
        <v>37137</v>
      </c>
      <c r="B4271" t="s">
        <v>23113</v>
      </c>
      <c r="C4271" t="s">
        <v>23114</v>
      </c>
      <c r="D4271" t="s">
        <v>23115</v>
      </c>
      <c r="E4271" t="s">
        <v>23116</v>
      </c>
      <c r="F4271" t="s">
        <v>23117</v>
      </c>
    </row>
    <row r="4272" spans="1:12" x14ac:dyDescent="0.3">
      <c r="A4272" s="15" t="s">
        <v>32715</v>
      </c>
      <c r="B4272" s="9" t="s">
        <v>23118</v>
      </c>
      <c r="C4272" t="s">
        <v>23119</v>
      </c>
      <c r="D4272" t="s">
        <v>23120</v>
      </c>
      <c r="E4272" t="s">
        <v>23121</v>
      </c>
      <c r="F4272" t="s">
        <v>23122</v>
      </c>
    </row>
    <row r="4273" spans="1:18" x14ac:dyDescent="0.3">
      <c r="A4273" s="15" t="s">
        <v>32716</v>
      </c>
      <c r="B4273" s="8" t="s">
        <v>23123</v>
      </c>
      <c r="C4273" t="s">
        <v>22423</v>
      </c>
      <c r="D4273" t="s">
        <v>23124</v>
      </c>
    </row>
    <row r="4274" spans="1:18" x14ac:dyDescent="0.3">
      <c r="A4274" s="15" t="s">
        <v>37138</v>
      </c>
      <c r="B4274" t="s">
        <v>23125</v>
      </c>
      <c r="C4274" t="s">
        <v>23126</v>
      </c>
      <c r="D4274" t="s">
        <v>23127</v>
      </c>
    </row>
    <row r="4275" spans="1:18" x14ac:dyDescent="0.3">
      <c r="A4275" s="15" t="s">
        <v>37139</v>
      </c>
      <c r="B4275" t="s">
        <v>23128</v>
      </c>
      <c r="C4275" t="s">
        <v>23129</v>
      </c>
      <c r="D4275" t="s">
        <v>23130</v>
      </c>
    </row>
    <row r="4276" spans="1:18" x14ac:dyDescent="0.3">
      <c r="A4276" s="15" t="s">
        <v>32717</v>
      </c>
      <c r="B4276" t="s">
        <v>23131</v>
      </c>
      <c r="C4276" t="s">
        <v>23132</v>
      </c>
      <c r="D4276" t="s">
        <v>23133</v>
      </c>
      <c r="E4276" t="s">
        <v>23134</v>
      </c>
      <c r="F4276" t="s">
        <v>23135</v>
      </c>
    </row>
    <row r="4277" spans="1:18" x14ac:dyDescent="0.3">
      <c r="A4277" s="15" t="s">
        <v>37140</v>
      </c>
      <c r="B4277" t="s">
        <v>23136</v>
      </c>
      <c r="C4277" t="s">
        <v>23137</v>
      </c>
      <c r="D4277" t="s">
        <v>23138</v>
      </c>
      <c r="E4277" t="s">
        <v>23139</v>
      </c>
      <c r="F4277" t="s">
        <v>23140</v>
      </c>
      <c r="G4277" t="s">
        <v>23141</v>
      </c>
      <c r="H4277" t="s">
        <v>23142</v>
      </c>
    </row>
    <row r="4278" spans="1:18" x14ac:dyDescent="0.3">
      <c r="A4278" s="15" t="s">
        <v>37141</v>
      </c>
      <c r="B4278" t="s">
        <v>23143</v>
      </c>
      <c r="C4278" t="s">
        <v>23144</v>
      </c>
      <c r="D4278" t="s">
        <v>23145</v>
      </c>
      <c r="E4278" t="s">
        <v>23146</v>
      </c>
      <c r="F4278" t="s">
        <v>23147</v>
      </c>
    </row>
    <row r="4279" spans="1:18" x14ac:dyDescent="0.3">
      <c r="A4279" s="15" t="s">
        <v>37142</v>
      </c>
      <c r="B4279" t="s">
        <v>23148</v>
      </c>
      <c r="C4279" t="s">
        <v>23149</v>
      </c>
      <c r="D4279" t="s">
        <v>23150</v>
      </c>
      <c r="E4279" t="s">
        <v>23151</v>
      </c>
      <c r="F4279" t="s">
        <v>23152</v>
      </c>
      <c r="G4279" t="s">
        <v>23153</v>
      </c>
      <c r="H4279" t="s">
        <v>23154</v>
      </c>
    </row>
    <row r="4280" spans="1:18" x14ac:dyDescent="0.3">
      <c r="A4280" s="15" t="s">
        <v>37143</v>
      </c>
      <c r="B4280" t="s">
        <v>23155</v>
      </c>
      <c r="C4280" t="s">
        <v>23156</v>
      </c>
      <c r="D4280" t="s">
        <v>23157</v>
      </c>
      <c r="E4280" t="s">
        <v>23158</v>
      </c>
      <c r="F4280" t="s">
        <v>23159</v>
      </c>
    </row>
    <row r="4281" spans="1:18" x14ac:dyDescent="0.3">
      <c r="A4281" s="15" t="s">
        <v>37144</v>
      </c>
      <c r="B4281" s="9" t="s">
        <v>23160</v>
      </c>
      <c r="C4281" t="s">
        <v>23161</v>
      </c>
      <c r="D4281" t="s">
        <v>23162</v>
      </c>
      <c r="E4281" t="s">
        <v>23163</v>
      </c>
      <c r="F4281" t="s">
        <v>23164</v>
      </c>
      <c r="G4281" t="s">
        <v>23165</v>
      </c>
      <c r="H4281" t="s">
        <v>23166</v>
      </c>
    </row>
    <row r="4282" spans="1:18" x14ac:dyDescent="0.3">
      <c r="A4282" s="15" t="s">
        <v>37145</v>
      </c>
      <c r="B4282" s="8" t="s">
        <v>23167</v>
      </c>
      <c r="C4282" t="s">
        <v>23168</v>
      </c>
      <c r="D4282" t="s">
        <v>23169</v>
      </c>
      <c r="E4282" t="s">
        <v>23170</v>
      </c>
      <c r="F4282" t="s">
        <v>23171</v>
      </c>
    </row>
    <row r="4283" spans="1:18" x14ac:dyDescent="0.3">
      <c r="A4283" s="15" t="s">
        <v>37146</v>
      </c>
      <c r="B4283" t="s">
        <v>23172</v>
      </c>
      <c r="C4283" t="s">
        <v>23173</v>
      </c>
      <c r="D4283" t="s">
        <v>23174</v>
      </c>
      <c r="E4283" t="s">
        <v>23175</v>
      </c>
      <c r="F4283" t="s">
        <v>23176</v>
      </c>
      <c r="G4283" t="s">
        <v>23177</v>
      </c>
      <c r="H4283" t="s">
        <v>23178</v>
      </c>
      <c r="I4283" t="s">
        <v>23179</v>
      </c>
      <c r="J4283" t="s">
        <v>23180</v>
      </c>
    </row>
    <row r="4284" spans="1:18" x14ac:dyDescent="0.3">
      <c r="A4284" s="15" t="s">
        <v>37147</v>
      </c>
      <c r="B4284" t="s">
        <v>23181</v>
      </c>
      <c r="C4284" t="s">
        <v>23182</v>
      </c>
      <c r="D4284" t="s">
        <v>23183</v>
      </c>
      <c r="E4284" t="s">
        <v>23184</v>
      </c>
      <c r="F4284" t="s">
        <v>23185</v>
      </c>
      <c r="G4284" t="s">
        <v>23186</v>
      </c>
      <c r="H4284" t="s">
        <v>23187</v>
      </c>
    </row>
    <row r="4285" spans="1:18" x14ac:dyDescent="0.3">
      <c r="A4285" s="15" t="s">
        <v>37148</v>
      </c>
      <c r="B4285" t="s">
        <v>23188</v>
      </c>
      <c r="C4285" t="s">
        <v>23189</v>
      </c>
      <c r="D4285" t="s">
        <v>23190</v>
      </c>
      <c r="E4285" t="s">
        <v>23191</v>
      </c>
      <c r="F4285" t="s">
        <v>23192</v>
      </c>
      <c r="G4285" t="s">
        <v>23193</v>
      </c>
      <c r="H4285" t="s">
        <v>23194</v>
      </c>
      <c r="I4285" t="s">
        <v>23195</v>
      </c>
      <c r="J4285" t="s">
        <v>23196</v>
      </c>
      <c r="K4285" t="s">
        <v>23197</v>
      </c>
      <c r="L4285" t="s">
        <v>23198</v>
      </c>
      <c r="M4285" t="s">
        <v>23199</v>
      </c>
      <c r="N4285" t="s">
        <v>23200</v>
      </c>
    </row>
    <row r="4286" spans="1:18" x14ac:dyDescent="0.3">
      <c r="A4286" s="15" t="s">
        <v>37149</v>
      </c>
      <c r="B4286" t="s">
        <v>23201</v>
      </c>
      <c r="C4286" t="s">
        <v>23202</v>
      </c>
      <c r="D4286" t="s">
        <v>23203</v>
      </c>
      <c r="E4286" t="s">
        <v>23204</v>
      </c>
      <c r="F4286" t="s">
        <v>23205</v>
      </c>
      <c r="G4286" t="s">
        <v>23206</v>
      </c>
      <c r="H4286" t="s">
        <v>23207</v>
      </c>
    </row>
    <row r="4287" spans="1:18" x14ac:dyDescent="0.3">
      <c r="A4287" s="15" t="s">
        <v>37150</v>
      </c>
      <c r="B4287" t="s">
        <v>23208</v>
      </c>
      <c r="C4287" t="s">
        <v>23209</v>
      </c>
      <c r="D4287" t="s">
        <v>23210</v>
      </c>
      <c r="E4287" t="s">
        <v>23211</v>
      </c>
      <c r="F4287" t="s">
        <v>23212</v>
      </c>
      <c r="G4287" t="s">
        <v>23213</v>
      </c>
      <c r="H4287" t="s">
        <v>23214</v>
      </c>
      <c r="I4287" t="s">
        <v>23215</v>
      </c>
      <c r="J4287" t="s">
        <v>23216</v>
      </c>
      <c r="K4287" t="s">
        <v>23217</v>
      </c>
      <c r="L4287" t="s">
        <v>23218</v>
      </c>
      <c r="M4287" t="s">
        <v>23219</v>
      </c>
      <c r="N4287" t="s">
        <v>23220</v>
      </c>
      <c r="O4287" t="s">
        <v>23221</v>
      </c>
      <c r="P4287" t="s">
        <v>23222</v>
      </c>
      <c r="Q4287" t="s">
        <v>23223</v>
      </c>
      <c r="R4287" t="s">
        <v>23224</v>
      </c>
    </row>
    <row r="4288" spans="1:18" x14ac:dyDescent="0.3">
      <c r="A4288" s="15" t="s">
        <v>37151</v>
      </c>
      <c r="B4288" t="s">
        <v>23225</v>
      </c>
      <c r="C4288" t="s">
        <v>23226</v>
      </c>
      <c r="D4288" t="s">
        <v>23227</v>
      </c>
      <c r="E4288" t="s">
        <v>23228</v>
      </c>
      <c r="F4288" t="s">
        <v>23229</v>
      </c>
    </row>
    <row r="4289" spans="1:10" x14ac:dyDescent="0.3">
      <c r="A4289" s="15" t="s">
        <v>37152</v>
      </c>
      <c r="B4289" t="s">
        <v>23230</v>
      </c>
      <c r="C4289" t="s">
        <v>23231</v>
      </c>
      <c r="D4289" t="s">
        <v>23232</v>
      </c>
      <c r="E4289" t="s">
        <v>23233</v>
      </c>
      <c r="F4289" t="s">
        <v>23234</v>
      </c>
    </row>
    <row r="4290" spans="1:10" x14ac:dyDescent="0.3">
      <c r="A4290" s="15" t="s">
        <v>32718</v>
      </c>
      <c r="B4290" t="s">
        <v>23235</v>
      </c>
      <c r="C4290" t="s">
        <v>23236</v>
      </c>
      <c r="D4290" t="s">
        <v>23237</v>
      </c>
      <c r="E4290" t="s">
        <v>23238</v>
      </c>
      <c r="F4290" t="s">
        <v>23239</v>
      </c>
      <c r="G4290" t="s">
        <v>23240</v>
      </c>
      <c r="H4290" t="s">
        <v>23241</v>
      </c>
    </row>
    <row r="4291" spans="1:10" x14ac:dyDescent="0.3">
      <c r="A4291" s="15" t="s">
        <v>37153</v>
      </c>
      <c r="B4291" s="9" t="s">
        <v>23242</v>
      </c>
      <c r="C4291" t="s">
        <v>23243</v>
      </c>
      <c r="D4291" t="s">
        <v>23244</v>
      </c>
      <c r="E4291" t="s">
        <v>23245</v>
      </c>
      <c r="F4291" t="s">
        <v>23246</v>
      </c>
    </row>
    <row r="4292" spans="1:10" x14ac:dyDescent="0.3">
      <c r="A4292" s="15" t="s">
        <v>32719</v>
      </c>
      <c r="B4292" s="8" t="s">
        <v>23247</v>
      </c>
      <c r="C4292" t="s">
        <v>23248</v>
      </c>
      <c r="D4292" t="s">
        <v>23249</v>
      </c>
      <c r="E4292" t="s">
        <v>23250</v>
      </c>
      <c r="F4292" t="s">
        <v>23251</v>
      </c>
    </row>
    <row r="4293" spans="1:10" x14ac:dyDescent="0.3">
      <c r="A4293" s="15" t="s">
        <v>37154</v>
      </c>
      <c r="B4293" t="s">
        <v>23252</v>
      </c>
      <c r="C4293" t="s">
        <v>23253</v>
      </c>
      <c r="D4293" t="s">
        <v>23254</v>
      </c>
      <c r="E4293" t="s">
        <v>23255</v>
      </c>
      <c r="F4293" t="s">
        <v>23256</v>
      </c>
      <c r="G4293" t="s">
        <v>23257</v>
      </c>
      <c r="H4293" t="s">
        <v>23258</v>
      </c>
    </row>
    <row r="4294" spans="1:10" x14ac:dyDescent="0.3">
      <c r="A4294" s="15" t="s">
        <v>37155</v>
      </c>
      <c r="B4294" t="s">
        <v>23259</v>
      </c>
      <c r="C4294" t="s">
        <v>23260</v>
      </c>
      <c r="D4294" t="s">
        <v>23261</v>
      </c>
      <c r="E4294" t="s">
        <v>23262</v>
      </c>
      <c r="F4294" t="s">
        <v>23263</v>
      </c>
      <c r="G4294" t="s">
        <v>23264</v>
      </c>
      <c r="H4294" t="s">
        <v>23265</v>
      </c>
      <c r="I4294" t="s">
        <v>23266</v>
      </c>
      <c r="J4294" t="s">
        <v>23267</v>
      </c>
    </row>
    <row r="4295" spans="1:10" x14ac:dyDescent="0.3">
      <c r="A4295" s="15" t="s">
        <v>37156</v>
      </c>
      <c r="B4295" t="s">
        <v>23268</v>
      </c>
      <c r="C4295" t="s">
        <v>23269</v>
      </c>
      <c r="D4295" t="s">
        <v>23270</v>
      </c>
      <c r="E4295" t="s">
        <v>23271</v>
      </c>
      <c r="F4295" t="s">
        <v>23272</v>
      </c>
      <c r="G4295" t="s">
        <v>23273</v>
      </c>
      <c r="H4295" t="s">
        <v>23274</v>
      </c>
      <c r="I4295" t="s">
        <v>23275</v>
      </c>
      <c r="J4295" t="s">
        <v>23276</v>
      </c>
    </row>
    <row r="4296" spans="1:10" x14ac:dyDescent="0.3">
      <c r="A4296" s="15" t="s">
        <v>37157</v>
      </c>
      <c r="B4296" t="s">
        <v>23277</v>
      </c>
      <c r="C4296" t="s">
        <v>23278</v>
      </c>
      <c r="D4296" t="s">
        <v>23279</v>
      </c>
      <c r="E4296" t="s">
        <v>23280</v>
      </c>
      <c r="F4296" t="s">
        <v>23281</v>
      </c>
      <c r="G4296" t="s">
        <v>23282</v>
      </c>
      <c r="H4296" t="s">
        <v>23283</v>
      </c>
      <c r="I4296" t="s">
        <v>20757</v>
      </c>
      <c r="J4296" t="s">
        <v>23284</v>
      </c>
    </row>
    <row r="4297" spans="1:10" x14ac:dyDescent="0.3">
      <c r="A4297" s="15" t="s">
        <v>32720</v>
      </c>
      <c r="B4297" t="s">
        <v>23285</v>
      </c>
      <c r="C4297" t="s">
        <v>23286</v>
      </c>
      <c r="D4297" t="s">
        <v>23287</v>
      </c>
      <c r="E4297" t="s">
        <v>23288</v>
      </c>
      <c r="F4297" t="s">
        <v>23289</v>
      </c>
    </row>
    <row r="4298" spans="1:10" x14ac:dyDescent="0.3">
      <c r="A4298" s="15" t="s">
        <v>37158</v>
      </c>
      <c r="B4298" t="s">
        <v>23290</v>
      </c>
      <c r="C4298" t="s">
        <v>23291</v>
      </c>
      <c r="D4298" t="s">
        <v>23292</v>
      </c>
      <c r="E4298" t="s">
        <v>23293</v>
      </c>
      <c r="F4298" t="s">
        <v>23294</v>
      </c>
    </row>
    <row r="4299" spans="1:10" x14ac:dyDescent="0.3">
      <c r="A4299" s="15" t="s">
        <v>37159</v>
      </c>
      <c r="B4299" t="s">
        <v>23295</v>
      </c>
      <c r="C4299" t="s">
        <v>23296</v>
      </c>
      <c r="D4299" t="s">
        <v>23297</v>
      </c>
      <c r="E4299" t="s">
        <v>23298</v>
      </c>
      <c r="F4299" t="s">
        <v>23299</v>
      </c>
    </row>
    <row r="4300" spans="1:10" x14ac:dyDescent="0.3">
      <c r="A4300" s="15" t="s">
        <v>32721</v>
      </c>
      <c r="B4300" t="s">
        <v>23300</v>
      </c>
      <c r="C4300" t="s">
        <v>23301</v>
      </c>
      <c r="D4300" t="s">
        <v>23302</v>
      </c>
      <c r="E4300" t="s">
        <v>23303</v>
      </c>
      <c r="F4300" t="s">
        <v>23304</v>
      </c>
    </row>
    <row r="4301" spans="1:10" x14ac:dyDescent="0.3">
      <c r="A4301" s="15" t="s">
        <v>37160</v>
      </c>
      <c r="B4301" s="9" t="s">
        <v>23305</v>
      </c>
      <c r="C4301" t="s">
        <v>23306</v>
      </c>
      <c r="D4301" t="s">
        <v>23307</v>
      </c>
      <c r="E4301" t="s">
        <v>23308</v>
      </c>
      <c r="F4301" t="s">
        <v>23309</v>
      </c>
    </row>
    <row r="4302" spans="1:10" x14ac:dyDescent="0.3">
      <c r="A4302" s="15" t="s">
        <v>37161</v>
      </c>
      <c r="B4302" s="8" t="s">
        <v>23310</v>
      </c>
      <c r="C4302" t="s">
        <v>23311</v>
      </c>
      <c r="D4302" t="s">
        <v>23312</v>
      </c>
      <c r="E4302" t="s">
        <v>23313</v>
      </c>
      <c r="F4302" t="s">
        <v>23314</v>
      </c>
    </row>
    <row r="4303" spans="1:10" x14ac:dyDescent="0.3">
      <c r="A4303" s="15" t="s">
        <v>37162</v>
      </c>
      <c r="B4303" t="s">
        <v>23315</v>
      </c>
      <c r="C4303" t="s">
        <v>23316</v>
      </c>
      <c r="D4303" t="s">
        <v>23317</v>
      </c>
      <c r="E4303" t="s">
        <v>23318</v>
      </c>
      <c r="F4303" t="s">
        <v>23319</v>
      </c>
    </row>
    <row r="4304" spans="1:10" x14ac:dyDescent="0.3">
      <c r="A4304" s="15" t="s">
        <v>32722</v>
      </c>
      <c r="B4304" t="s">
        <v>23320</v>
      </c>
      <c r="C4304" t="s">
        <v>23321</v>
      </c>
      <c r="D4304" t="s">
        <v>23322</v>
      </c>
    </row>
    <row r="4305" spans="1:12" x14ac:dyDescent="0.3">
      <c r="A4305" s="15" t="s">
        <v>32723</v>
      </c>
      <c r="B4305" t="s">
        <v>23323</v>
      </c>
      <c r="C4305" t="s">
        <v>23324</v>
      </c>
      <c r="D4305" t="s">
        <v>23325</v>
      </c>
      <c r="E4305" t="s">
        <v>23326</v>
      </c>
      <c r="F4305" t="s">
        <v>23327</v>
      </c>
    </row>
    <row r="4306" spans="1:12" x14ac:dyDescent="0.3">
      <c r="A4306" s="15" t="s">
        <v>32724</v>
      </c>
      <c r="B4306" t="s">
        <v>23328</v>
      </c>
      <c r="C4306" t="s">
        <v>23329</v>
      </c>
      <c r="D4306" t="s">
        <v>23330</v>
      </c>
    </row>
    <row r="4307" spans="1:12" x14ac:dyDescent="0.3">
      <c r="A4307" s="15" t="s">
        <v>37163</v>
      </c>
      <c r="B4307" t="s">
        <v>23331</v>
      </c>
      <c r="C4307" t="s">
        <v>23332</v>
      </c>
      <c r="D4307" t="s">
        <v>23333</v>
      </c>
    </row>
    <row r="4308" spans="1:12" x14ac:dyDescent="0.3">
      <c r="A4308" s="15" t="s">
        <v>37164</v>
      </c>
      <c r="B4308" t="s">
        <v>23334</v>
      </c>
      <c r="C4308" t="s">
        <v>23335</v>
      </c>
      <c r="D4308" t="s">
        <v>23336</v>
      </c>
      <c r="E4308" t="s">
        <v>23337</v>
      </c>
      <c r="F4308" t="s">
        <v>23338</v>
      </c>
      <c r="G4308" t="s">
        <v>23339</v>
      </c>
      <c r="H4308" t="s">
        <v>23340</v>
      </c>
    </row>
    <row r="4309" spans="1:12" x14ac:dyDescent="0.3">
      <c r="A4309" s="15" t="s">
        <v>32725</v>
      </c>
      <c r="B4309" t="s">
        <v>23341</v>
      </c>
      <c r="C4309" t="s">
        <v>23342</v>
      </c>
      <c r="D4309" t="s">
        <v>23343</v>
      </c>
      <c r="E4309" t="s">
        <v>23344</v>
      </c>
      <c r="F4309" t="s">
        <v>23345</v>
      </c>
    </row>
    <row r="4310" spans="1:12" x14ac:dyDescent="0.3">
      <c r="A4310" s="15" t="s">
        <v>37165</v>
      </c>
      <c r="B4310" t="s">
        <v>23346</v>
      </c>
      <c r="C4310" t="s">
        <v>23347</v>
      </c>
      <c r="D4310" t="s">
        <v>23348</v>
      </c>
      <c r="E4310" t="s">
        <v>23349</v>
      </c>
      <c r="F4310" t="s">
        <v>23350</v>
      </c>
      <c r="G4310" t="s">
        <v>18602</v>
      </c>
      <c r="H4310" t="s">
        <v>23351</v>
      </c>
    </row>
    <row r="4311" spans="1:12" x14ac:dyDescent="0.3">
      <c r="A4311" s="15" t="s">
        <v>32726</v>
      </c>
      <c r="B4311" t="s">
        <v>23352</v>
      </c>
      <c r="C4311" t="s">
        <v>23353</v>
      </c>
      <c r="D4311" t="s">
        <v>23354</v>
      </c>
    </row>
    <row r="4312" spans="1:12" x14ac:dyDescent="0.3">
      <c r="A4312" s="15" t="s">
        <v>37166</v>
      </c>
      <c r="B4312" t="s">
        <v>23355</v>
      </c>
      <c r="C4312" t="s">
        <v>23356</v>
      </c>
      <c r="D4312" t="s">
        <v>23357</v>
      </c>
      <c r="E4312" t="s">
        <v>23358</v>
      </c>
      <c r="F4312" t="s">
        <v>23359</v>
      </c>
      <c r="G4312" t="s">
        <v>23360</v>
      </c>
      <c r="H4312" t="s">
        <v>23361</v>
      </c>
    </row>
    <row r="4313" spans="1:12" x14ac:dyDescent="0.3">
      <c r="A4313" s="15" t="s">
        <v>32727</v>
      </c>
      <c r="B4313" t="s">
        <v>23362</v>
      </c>
      <c r="C4313" t="s">
        <v>23363</v>
      </c>
      <c r="D4313" t="s">
        <v>23364</v>
      </c>
    </row>
    <row r="4314" spans="1:12" x14ac:dyDescent="0.3">
      <c r="A4314" s="15" t="s">
        <v>32728</v>
      </c>
      <c r="B4314" t="s">
        <v>23365</v>
      </c>
      <c r="C4314" t="s">
        <v>23366</v>
      </c>
      <c r="D4314" t="s">
        <v>23367</v>
      </c>
      <c r="E4314" t="s">
        <v>23368</v>
      </c>
      <c r="F4314" t="s">
        <v>23369</v>
      </c>
    </row>
    <row r="4315" spans="1:12" x14ac:dyDescent="0.3">
      <c r="A4315" s="15" t="s">
        <v>37167</v>
      </c>
      <c r="B4315" s="9" t="s">
        <v>23370</v>
      </c>
      <c r="C4315" t="s">
        <v>23371</v>
      </c>
      <c r="D4315" t="s">
        <v>23372</v>
      </c>
    </row>
    <row r="4316" spans="1:12" x14ac:dyDescent="0.3">
      <c r="A4316" s="15" t="s">
        <v>37168</v>
      </c>
      <c r="B4316" s="8" t="s">
        <v>23373</v>
      </c>
      <c r="C4316" t="s">
        <v>23374</v>
      </c>
      <c r="D4316" t="s">
        <v>23375</v>
      </c>
      <c r="E4316" t="s">
        <v>23376</v>
      </c>
      <c r="F4316" t="s">
        <v>23377</v>
      </c>
    </row>
    <row r="4317" spans="1:12" x14ac:dyDescent="0.3">
      <c r="A4317" s="15" t="s">
        <v>37169</v>
      </c>
      <c r="B4317" t="s">
        <v>23378</v>
      </c>
      <c r="C4317" t="s">
        <v>23379</v>
      </c>
      <c r="D4317" t="s">
        <v>23380</v>
      </c>
      <c r="E4317" t="s">
        <v>23381</v>
      </c>
      <c r="F4317" t="s">
        <v>23382</v>
      </c>
      <c r="G4317" t="s">
        <v>23383</v>
      </c>
      <c r="H4317" t="s">
        <v>23384</v>
      </c>
    </row>
    <row r="4318" spans="1:12" x14ac:dyDescent="0.3">
      <c r="A4318" s="15" t="s">
        <v>37170</v>
      </c>
      <c r="B4318" t="s">
        <v>23385</v>
      </c>
      <c r="C4318" t="s">
        <v>23386</v>
      </c>
      <c r="D4318" t="s">
        <v>23387</v>
      </c>
      <c r="E4318" t="s">
        <v>23388</v>
      </c>
      <c r="F4318" t="s">
        <v>23389</v>
      </c>
    </row>
    <row r="4319" spans="1:12" x14ac:dyDescent="0.3">
      <c r="A4319" s="15" t="s">
        <v>37171</v>
      </c>
      <c r="B4319" t="s">
        <v>23390</v>
      </c>
      <c r="C4319" t="s">
        <v>23391</v>
      </c>
      <c r="D4319" t="s">
        <v>23392</v>
      </c>
      <c r="E4319" t="s">
        <v>23393</v>
      </c>
      <c r="F4319" t="s">
        <v>23394</v>
      </c>
    </row>
    <row r="4320" spans="1:12" x14ac:dyDescent="0.3">
      <c r="A4320" s="15" t="s">
        <v>37172</v>
      </c>
      <c r="B4320" t="s">
        <v>23395</v>
      </c>
      <c r="C4320" t="s">
        <v>23396</v>
      </c>
      <c r="D4320" t="s">
        <v>23397</v>
      </c>
      <c r="E4320" t="s">
        <v>23398</v>
      </c>
      <c r="F4320" t="s">
        <v>23399</v>
      </c>
      <c r="G4320" t="s">
        <v>23400</v>
      </c>
      <c r="H4320" t="s">
        <v>23401</v>
      </c>
      <c r="I4320" t="s">
        <v>23402</v>
      </c>
      <c r="J4320" t="s">
        <v>23403</v>
      </c>
      <c r="K4320" t="s">
        <v>23404</v>
      </c>
      <c r="L4320" t="s">
        <v>23405</v>
      </c>
    </row>
    <row r="4321" spans="1:10" x14ac:dyDescent="0.3">
      <c r="A4321" s="15" t="s">
        <v>37173</v>
      </c>
      <c r="B4321" t="s">
        <v>23406</v>
      </c>
      <c r="C4321" t="s">
        <v>23407</v>
      </c>
      <c r="D4321" t="s">
        <v>23408</v>
      </c>
      <c r="E4321" t="s">
        <v>23409</v>
      </c>
      <c r="F4321" t="s">
        <v>5664</v>
      </c>
      <c r="G4321" t="s">
        <v>23410</v>
      </c>
      <c r="H4321" t="s">
        <v>23411</v>
      </c>
    </row>
    <row r="4322" spans="1:10" x14ac:dyDescent="0.3">
      <c r="A4322" s="15" t="s">
        <v>37174</v>
      </c>
      <c r="B4322" t="s">
        <v>23412</v>
      </c>
      <c r="C4322" t="s">
        <v>23413</v>
      </c>
      <c r="D4322" t="s">
        <v>23414</v>
      </c>
      <c r="E4322" t="s">
        <v>23415</v>
      </c>
      <c r="F4322" t="s">
        <v>23416</v>
      </c>
    </row>
    <row r="4323" spans="1:10" x14ac:dyDescent="0.3">
      <c r="A4323" s="15" t="s">
        <v>37175</v>
      </c>
      <c r="B4323" t="s">
        <v>23417</v>
      </c>
      <c r="C4323" t="s">
        <v>23418</v>
      </c>
      <c r="D4323" t="s">
        <v>23419</v>
      </c>
      <c r="E4323" t="s">
        <v>23420</v>
      </c>
      <c r="F4323" t="s">
        <v>23421</v>
      </c>
      <c r="G4323" t="s">
        <v>23422</v>
      </c>
      <c r="H4323" t="s">
        <v>23423</v>
      </c>
    </row>
    <row r="4324" spans="1:10" x14ac:dyDescent="0.3">
      <c r="A4324" s="15" t="s">
        <v>37176</v>
      </c>
      <c r="B4324" t="s">
        <v>23424</v>
      </c>
      <c r="C4324" t="s">
        <v>23425</v>
      </c>
      <c r="D4324" t="s">
        <v>23426</v>
      </c>
      <c r="E4324" t="s">
        <v>23427</v>
      </c>
      <c r="F4324" t="s">
        <v>23428</v>
      </c>
      <c r="G4324" t="s">
        <v>23429</v>
      </c>
      <c r="H4324" t="s">
        <v>23430</v>
      </c>
      <c r="I4324" t="s">
        <v>23431</v>
      </c>
      <c r="J4324" t="s">
        <v>23432</v>
      </c>
    </row>
    <row r="4325" spans="1:10" x14ac:dyDescent="0.3">
      <c r="A4325" s="15" t="s">
        <v>37177</v>
      </c>
      <c r="B4325" s="9" t="s">
        <v>23433</v>
      </c>
      <c r="C4325" t="s">
        <v>23434</v>
      </c>
      <c r="D4325" t="s">
        <v>23435</v>
      </c>
      <c r="E4325" t="s">
        <v>23436</v>
      </c>
      <c r="F4325" t="s">
        <v>23437</v>
      </c>
    </row>
    <row r="4326" spans="1:10" x14ac:dyDescent="0.3">
      <c r="A4326" s="15" t="s">
        <v>37178</v>
      </c>
      <c r="B4326" s="8" t="s">
        <v>23438</v>
      </c>
      <c r="C4326" t="s">
        <v>22423</v>
      </c>
      <c r="D4326" t="s">
        <v>23439</v>
      </c>
    </row>
    <row r="4327" spans="1:10" x14ac:dyDescent="0.3">
      <c r="A4327" s="15" t="s">
        <v>37179</v>
      </c>
      <c r="B4327" t="s">
        <v>23440</v>
      </c>
      <c r="C4327" t="s">
        <v>23441</v>
      </c>
      <c r="D4327" t="s">
        <v>23442</v>
      </c>
    </row>
    <row r="4328" spans="1:10" x14ac:dyDescent="0.3">
      <c r="A4328" s="15" t="s">
        <v>37180</v>
      </c>
      <c r="B4328" t="s">
        <v>23443</v>
      </c>
      <c r="C4328" t="s">
        <v>23444</v>
      </c>
      <c r="D4328" t="s">
        <v>23445</v>
      </c>
    </row>
    <row r="4329" spans="1:10" x14ac:dyDescent="0.3">
      <c r="A4329" s="15" t="s">
        <v>37181</v>
      </c>
      <c r="B4329" t="s">
        <v>23446</v>
      </c>
      <c r="C4329" t="s">
        <v>23447</v>
      </c>
      <c r="D4329" t="s">
        <v>23448</v>
      </c>
    </row>
    <row r="4330" spans="1:10" x14ac:dyDescent="0.3">
      <c r="A4330" s="15" t="s">
        <v>37182</v>
      </c>
      <c r="B4330" t="s">
        <v>23449</v>
      </c>
      <c r="C4330" t="s">
        <v>23450</v>
      </c>
      <c r="D4330" t="s">
        <v>23451</v>
      </c>
    </row>
    <row r="4331" spans="1:10" x14ac:dyDescent="0.3">
      <c r="A4331" s="15" t="s">
        <v>32729</v>
      </c>
      <c r="B4331" t="s">
        <v>23452</v>
      </c>
      <c r="C4331" t="s">
        <v>23453</v>
      </c>
      <c r="D4331" t="s">
        <v>23454</v>
      </c>
    </row>
    <row r="4332" spans="1:10" x14ac:dyDescent="0.3">
      <c r="A4332" s="15" t="s">
        <v>32730</v>
      </c>
      <c r="B4332" t="s">
        <v>23455</v>
      </c>
      <c r="C4332" t="s">
        <v>23456</v>
      </c>
      <c r="D4332" t="s">
        <v>23457</v>
      </c>
    </row>
    <row r="4333" spans="1:10" x14ac:dyDescent="0.3">
      <c r="A4333" s="15" t="s">
        <v>32731</v>
      </c>
      <c r="B4333" t="s">
        <v>23458</v>
      </c>
      <c r="C4333" t="s">
        <v>23459</v>
      </c>
      <c r="D4333" t="s">
        <v>23460</v>
      </c>
    </row>
    <row r="4334" spans="1:10" x14ac:dyDescent="0.3">
      <c r="A4334" s="15" t="s">
        <v>37183</v>
      </c>
      <c r="B4334" t="s">
        <v>23461</v>
      </c>
      <c r="C4334" t="s">
        <v>19586</v>
      </c>
      <c r="D4334" t="s">
        <v>23462</v>
      </c>
      <c r="E4334" t="s">
        <v>23463</v>
      </c>
      <c r="F4334" t="s">
        <v>23464</v>
      </c>
    </row>
    <row r="4335" spans="1:10" x14ac:dyDescent="0.3">
      <c r="A4335" s="15" t="s">
        <v>32732</v>
      </c>
      <c r="B4335" t="s">
        <v>23465</v>
      </c>
      <c r="C4335" t="s">
        <v>23466</v>
      </c>
      <c r="D4335" t="s">
        <v>23467</v>
      </c>
    </row>
    <row r="4336" spans="1:10" x14ac:dyDescent="0.3">
      <c r="A4336" s="15" t="s">
        <v>32733</v>
      </c>
      <c r="B4336" t="s">
        <v>23468</v>
      </c>
      <c r="C4336" t="s">
        <v>23469</v>
      </c>
      <c r="D4336" t="s">
        <v>23470</v>
      </c>
      <c r="E4336" t="s">
        <v>23471</v>
      </c>
      <c r="F4336" t="s">
        <v>23472</v>
      </c>
    </row>
    <row r="4337" spans="1:8" x14ac:dyDescent="0.3">
      <c r="A4337" s="15" t="s">
        <v>32734</v>
      </c>
      <c r="B4337" t="s">
        <v>23473</v>
      </c>
      <c r="C4337" t="s">
        <v>23474</v>
      </c>
      <c r="D4337" t="s">
        <v>23475</v>
      </c>
      <c r="E4337" t="s">
        <v>23476</v>
      </c>
      <c r="F4337" t="s">
        <v>23477</v>
      </c>
    </row>
    <row r="4338" spans="1:8" x14ac:dyDescent="0.3">
      <c r="A4338" s="15" t="s">
        <v>32735</v>
      </c>
      <c r="B4338" t="s">
        <v>23478</v>
      </c>
      <c r="C4338" t="s">
        <v>23479</v>
      </c>
      <c r="D4338" t="s">
        <v>23480</v>
      </c>
      <c r="E4338" t="s">
        <v>23481</v>
      </c>
      <c r="F4338" s="10" t="s">
        <v>23482</v>
      </c>
    </row>
    <row r="4339" spans="1:8" x14ac:dyDescent="0.3">
      <c r="A4339" s="15" t="s">
        <v>32736</v>
      </c>
      <c r="B4339" t="s">
        <v>23483</v>
      </c>
      <c r="C4339" t="s">
        <v>23484</v>
      </c>
      <c r="D4339" t="s">
        <v>23485</v>
      </c>
      <c r="E4339" s="10"/>
    </row>
    <row r="4340" spans="1:8" x14ac:dyDescent="0.3">
      <c r="A4340" s="15" t="s">
        <v>32737</v>
      </c>
      <c r="B4340" s="9" t="s">
        <v>23486</v>
      </c>
      <c r="C4340" t="s">
        <v>23487</v>
      </c>
      <c r="D4340" t="s">
        <v>23488</v>
      </c>
      <c r="E4340" t="s">
        <v>23489</v>
      </c>
      <c r="F4340" t="s">
        <v>23490</v>
      </c>
    </row>
    <row r="4341" spans="1:8" x14ac:dyDescent="0.3">
      <c r="A4341" s="15" t="s">
        <v>32738</v>
      </c>
      <c r="B4341" s="8" t="s">
        <v>23491</v>
      </c>
      <c r="C4341" t="s">
        <v>23492</v>
      </c>
      <c r="D4341" t="s">
        <v>23493</v>
      </c>
    </row>
    <row r="4342" spans="1:8" x14ac:dyDescent="0.3">
      <c r="A4342" s="15" t="s">
        <v>37184</v>
      </c>
      <c r="B4342" t="s">
        <v>23494</v>
      </c>
      <c r="C4342" t="s">
        <v>23495</v>
      </c>
      <c r="D4342" t="s">
        <v>23496</v>
      </c>
    </row>
    <row r="4343" spans="1:8" x14ac:dyDescent="0.3">
      <c r="A4343" s="15" t="s">
        <v>37185</v>
      </c>
      <c r="B4343" t="s">
        <v>23497</v>
      </c>
      <c r="C4343" t="s">
        <v>23498</v>
      </c>
      <c r="D4343" t="s">
        <v>23499</v>
      </c>
    </row>
    <row r="4344" spans="1:8" x14ac:dyDescent="0.3">
      <c r="A4344" s="15" t="s">
        <v>37186</v>
      </c>
      <c r="B4344" t="s">
        <v>23500</v>
      </c>
      <c r="C4344" t="s">
        <v>23501</v>
      </c>
      <c r="D4344" t="s">
        <v>23502</v>
      </c>
      <c r="E4344" t="s">
        <v>23503</v>
      </c>
      <c r="F4344" t="s">
        <v>23504</v>
      </c>
      <c r="G4344" t="s">
        <v>23505</v>
      </c>
      <c r="H4344" t="s">
        <v>23506</v>
      </c>
    </row>
    <row r="4345" spans="1:8" x14ac:dyDescent="0.3">
      <c r="A4345" s="15" t="s">
        <v>37187</v>
      </c>
      <c r="B4345" t="s">
        <v>23507</v>
      </c>
      <c r="C4345" t="s">
        <v>23508</v>
      </c>
      <c r="D4345" t="s">
        <v>23509</v>
      </c>
      <c r="E4345" t="s">
        <v>23510</v>
      </c>
      <c r="F4345" t="s">
        <v>23511</v>
      </c>
      <c r="G4345" t="s">
        <v>23512</v>
      </c>
      <c r="H4345" t="s">
        <v>23513</v>
      </c>
    </row>
    <row r="4346" spans="1:8" x14ac:dyDescent="0.3">
      <c r="A4346" s="15" t="s">
        <v>37188</v>
      </c>
      <c r="B4346" t="s">
        <v>23514</v>
      </c>
      <c r="C4346" t="s">
        <v>23515</v>
      </c>
      <c r="D4346" t="s">
        <v>23516</v>
      </c>
    </row>
    <row r="4347" spans="1:8" x14ac:dyDescent="0.3">
      <c r="A4347" s="15" t="s">
        <v>32739</v>
      </c>
      <c r="B4347" t="s">
        <v>23517</v>
      </c>
      <c r="C4347" t="s">
        <v>23518</v>
      </c>
      <c r="D4347" t="s">
        <v>23519</v>
      </c>
    </row>
    <row r="4348" spans="1:8" x14ac:dyDescent="0.3">
      <c r="A4348" s="15" t="s">
        <v>37189</v>
      </c>
      <c r="B4348" t="s">
        <v>23520</v>
      </c>
      <c r="C4348" t="s">
        <v>23521</v>
      </c>
      <c r="D4348" t="s">
        <v>23522</v>
      </c>
      <c r="E4348" t="s">
        <v>23523</v>
      </c>
      <c r="F4348" s="10" t="s">
        <v>23524</v>
      </c>
    </row>
    <row r="4349" spans="1:8" x14ac:dyDescent="0.3">
      <c r="A4349" s="15" t="s">
        <v>32740</v>
      </c>
      <c r="B4349" t="s">
        <v>23525</v>
      </c>
      <c r="C4349" t="s">
        <v>23526</v>
      </c>
      <c r="D4349" t="s">
        <v>23527</v>
      </c>
      <c r="E4349" s="10" t="s">
        <v>23528</v>
      </c>
      <c r="F4349" t="s">
        <v>23529</v>
      </c>
    </row>
    <row r="4350" spans="1:8" x14ac:dyDescent="0.3">
      <c r="A4350" s="15" t="s">
        <v>37190</v>
      </c>
      <c r="B4350" s="9" t="s">
        <v>23530</v>
      </c>
      <c r="C4350" t="s">
        <v>23531</v>
      </c>
      <c r="D4350" t="s">
        <v>23532</v>
      </c>
      <c r="E4350" t="s">
        <v>23533</v>
      </c>
      <c r="F4350" t="s">
        <v>23534</v>
      </c>
    </row>
    <row r="4351" spans="1:8" x14ac:dyDescent="0.3">
      <c r="A4351" s="15" t="s">
        <v>32741</v>
      </c>
      <c r="B4351" s="8" t="s">
        <v>23535</v>
      </c>
      <c r="C4351" t="s">
        <v>23536</v>
      </c>
      <c r="D4351" t="s">
        <v>23537</v>
      </c>
      <c r="E4351" t="s">
        <v>23538</v>
      </c>
      <c r="F4351" s="10" t="s">
        <v>23539</v>
      </c>
    </row>
    <row r="4352" spans="1:8" x14ac:dyDescent="0.3">
      <c r="A4352" s="15" t="s">
        <v>37191</v>
      </c>
      <c r="B4352" t="s">
        <v>23540</v>
      </c>
      <c r="C4352" t="s">
        <v>23541</v>
      </c>
      <c r="D4352" s="10" t="s">
        <v>23542</v>
      </c>
      <c r="E4352" s="10"/>
    </row>
    <row r="4353" spans="1:10" x14ac:dyDescent="0.3">
      <c r="A4353" s="15" t="s">
        <v>37192</v>
      </c>
      <c r="B4353" t="s">
        <v>23543</v>
      </c>
      <c r="C4353" s="10" t="s">
        <v>23544</v>
      </c>
      <c r="D4353" t="s">
        <v>23545</v>
      </c>
    </row>
    <row r="4354" spans="1:10" x14ac:dyDescent="0.3">
      <c r="A4354" s="15" t="s">
        <v>37193</v>
      </c>
      <c r="B4354" t="s">
        <v>23546</v>
      </c>
      <c r="C4354" t="s">
        <v>23547</v>
      </c>
      <c r="D4354" t="s">
        <v>23548</v>
      </c>
    </row>
    <row r="4355" spans="1:10" x14ac:dyDescent="0.3">
      <c r="A4355" s="15" t="s">
        <v>37194</v>
      </c>
      <c r="B4355" t="s">
        <v>23549</v>
      </c>
      <c r="C4355" t="s">
        <v>23550</v>
      </c>
      <c r="D4355" t="s">
        <v>23551</v>
      </c>
    </row>
    <row r="4356" spans="1:10" x14ac:dyDescent="0.3">
      <c r="A4356" s="15" t="s">
        <v>37195</v>
      </c>
      <c r="B4356" t="s">
        <v>23552</v>
      </c>
      <c r="C4356" t="s">
        <v>23553</v>
      </c>
      <c r="D4356" t="s">
        <v>23554</v>
      </c>
    </row>
    <row r="4357" spans="1:10" x14ac:dyDescent="0.3">
      <c r="A4357" s="15" t="s">
        <v>37196</v>
      </c>
      <c r="B4357" t="s">
        <v>23555</v>
      </c>
      <c r="C4357" t="s">
        <v>23556</v>
      </c>
      <c r="D4357" t="s">
        <v>23557</v>
      </c>
      <c r="E4357" t="s">
        <v>23558</v>
      </c>
      <c r="F4357" t="s">
        <v>23559</v>
      </c>
      <c r="G4357" t="s">
        <v>23560</v>
      </c>
      <c r="H4357" t="s">
        <v>23561</v>
      </c>
      <c r="I4357" t="s">
        <v>23562</v>
      </c>
      <c r="J4357" t="s">
        <v>23563</v>
      </c>
    </row>
    <row r="4358" spans="1:10" x14ac:dyDescent="0.3">
      <c r="A4358" s="15" t="s">
        <v>37197</v>
      </c>
      <c r="B4358" t="s">
        <v>23564</v>
      </c>
      <c r="C4358" t="s">
        <v>23565</v>
      </c>
      <c r="D4358" t="s">
        <v>23566</v>
      </c>
    </row>
    <row r="4359" spans="1:10" x14ac:dyDescent="0.3">
      <c r="A4359" s="15" t="s">
        <v>32742</v>
      </c>
      <c r="B4359" t="s">
        <v>23567</v>
      </c>
      <c r="C4359" t="s">
        <v>23568</v>
      </c>
      <c r="D4359" t="s">
        <v>23569</v>
      </c>
    </row>
    <row r="4360" spans="1:10" x14ac:dyDescent="0.3">
      <c r="A4360" s="15" t="s">
        <v>32743</v>
      </c>
      <c r="B4360" s="9" t="s">
        <v>23570</v>
      </c>
      <c r="C4360" t="s">
        <v>23571</v>
      </c>
      <c r="D4360" t="s">
        <v>23572</v>
      </c>
      <c r="E4360" t="s">
        <v>23573</v>
      </c>
      <c r="F4360" t="s">
        <v>23574</v>
      </c>
      <c r="G4360" t="s">
        <v>23575</v>
      </c>
      <c r="H4360" t="s">
        <v>23576</v>
      </c>
    </row>
    <row r="4361" spans="1:10" x14ac:dyDescent="0.3">
      <c r="A4361" s="15" t="s">
        <v>37198</v>
      </c>
      <c r="B4361" s="8" t="s">
        <v>23577</v>
      </c>
      <c r="C4361" t="s">
        <v>23578</v>
      </c>
      <c r="D4361" t="s">
        <v>23579</v>
      </c>
    </row>
    <row r="4362" spans="1:10" x14ac:dyDescent="0.3">
      <c r="A4362" s="15" t="s">
        <v>37199</v>
      </c>
      <c r="B4362" t="s">
        <v>23580</v>
      </c>
      <c r="C4362" t="s">
        <v>23581</v>
      </c>
      <c r="D4362" t="s">
        <v>23582</v>
      </c>
    </row>
    <row r="4363" spans="1:10" x14ac:dyDescent="0.3">
      <c r="A4363" s="15" t="s">
        <v>37200</v>
      </c>
      <c r="B4363" t="s">
        <v>23583</v>
      </c>
      <c r="C4363" t="s">
        <v>23584</v>
      </c>
      <c r="D4363" t="s">
        <v>23585</v>
      </c>
      <c r="E4363" t="s">
        <v>23586</v>
      </c>
      <c r="F4363" t="s">
        <v>23587</v>
      </c>
    </row>
    <row r="4364" spans="1:10" x14ac:dyDescent="0.3">
      <c r="A4364" s="15" t="s">
        <v>37201</v>
      </c>
      <c r="B4364" t="s">
        <v>23588</v>
      </c>
      <c r="C4364" t="s">
        <v>23589</v>
      </c>
      <c r="D4364" t="s">
        <v>23590</v>
      </c>
    </row>
    <row r="4365" spans="1:10" x14ac:dyDescent="0.3">
      <c r="A4365" s="15" t="s">
        <v>37202</v>
      </c>
      <c r="B4365" t="s">
        <v>23591</v>
      </c>
      <c r="C4365" t="s">
        <v>23592</v>
      </c>
      <c r="D4365" t="s">
        <v>23593</v>
      </c>
      <c r="E4365" t="s">
        <v>23594</v>
      </c>
      <c r="F4365" t="s">
        <v>23595</v>
      </c>
      <c r="G4365" t="s">
        <v>23596</v>
      </c>
      <c r="H4365" t="s">
        <v>23597</v>
      </c>
    </row>
    <row r="4366" spans="1:10" x14ac:dyDescent="0.3">
      <c r="A4366" s="15" t="s">
        <v>37203</v>
      </c>
      <c r="B4366" t="s">
        <v>23598</v>
      </c>
      <c r="C4366" t="s">
        <v>23599</v>
      </c>
      <c r="D4366" t="s">
        <v>23600</v>
      </c>
    </row>
    <row r="4367" spans="1:10" x14ac:dyDescent="0.3">
      <c r="A4367" s="15" t="s">
        <v>32744</v>
      </c>
      <c r="B4367" t="s">
        <v>23601</v>
      </c>
      <c r="C4367" t="s">
        <v>23602</v>
      </c>
      <c r="D4367" t="s">
        <v>23603</v>
      </c>
      <c r="E4367" t="s">
        <v>23604</v>
      </c>
      <c r="F4367" t="s">
        <v>23605</v>
      </c>
    </row>
    <row r="4368" spans="1:10" x14ac:dyDescent="0.3">
      <c r="A4368" s="15" t="s">
        <v>37204</v>
      </c>
      <c r="B4368" t="s">
        <v>23606</v>
      </c>
      <c r="C4368" t="s">
        <v>23607</v>
      </c>
      <c r="D4368" t="s">
        <v>23608</v>
      </c>
      <c r="E4368" t="s">
        <v>23609</v>
      </c>
      <c r="F4368" t="s">
        <v>23610</v>
      </c>
    </row>
    <row r="4369" spans="1:10" x14ac:dyDescent="0.3">
      <c r="A4369" s="15" t="s">
        <v>37205</v>
      </c>
      <c r="B4369" t="s">
        <v>23611</v>
      </c>
      <c r="C4369" t="s">
        <v>23612</v>
      </c>
      <c r="D4369" t="s">
        <v>23613</v>
      </c>
      <c r="E4369" t="s">
        <v>23614</v>
      </c>
      <c r="F4369" t="s">
        <v>23615</v>
      </c>
    </row>
    <row r="4370" spans="1:10" x14ac:dyDescent="0.3">
      <c r="A4370" s="15" t="s">
        <v>37206</v>
      </c>
      <c r="B4370" s="9" t="s">
        <v>23616</v>
      </c>
      <c r="C4370" t="s">
        <v>23617</v>
      </c>
      <c r="D4370" t="s">
        <v>23618</v>
      </c>
      <c r="E4370" t="s">
        <v>23619</v>
      </c>
      <c r="F4370" s="10" t="s">
        <v>23620</v>
      </c>
    </row>
    <row r="4371" spans="1:10" x14ac:dyDescent="0.3">
      <c r="A4371" s="15" t="s">
        <v>37207</v>
      </c>
      <c r="B4371" s="8" t="s">
        <v>23621</v>
      </c>
      <c r="C4371" t="s">
        <v>23622</v>
      </c>
      <c r="D4371" t="s">
        <v>23623</v>
      </c>
      <c r="E4371" s="10" t="s">
        <v>23624</v>
      </c>
      <c r="F4371" t="s">
        <v>23625</v>
      </c>
    </row>
    <row r="4372" spans="1:10" x14ac:dyDescent="0.3">
      <c r="A4372" s="15" t="s">
        <v>32745</v>
      </c>
      <c r="B4372" t="s">
        <v>23626</v>
      </c>
      <c r="C4372" t="s">
        <v>23627</v>
      </c>
      <c r="D4372" t="s">
        <v>23628</v>
      </c>
    </row>
    <row r="4373" spans="1:10" x14ac:dyDescent="0.3">
      <c r="A4373" s="15" t="s">
        <v>37208</v>
      </c>
      <c r="B4373" t="s">
        <v>23629</v>
      </c>
      <c r="C4373" t="s">
        <v>23630</v>
      </c>
      <c r="D4373" t="s">
        <v>23631</v>
      </c>
      <c r="E4373" t="s">
        <v>23632</v>
      </c>
      <c r="F4373" t="s">
        <v>23633</v>
      </c>
    </row>
    <row r="4374" spans="1:10" x14ac:dyDescent="0.3">
      <c r="A4374" s="15" t="s">
        <v>37209</v>
      </c>
      <c r="B4374" t="s">
        <v>23634</v>
      </c>
      <c r="C4374" t="s">
        <v>23635</v>
      </c>
      <c r="D4374" t="s">
        <v>23636</v>
      </c>
      <c r="E4374" t="s">
        <v>23637</v>
      </c>
      <c r="F4374" t="s">
        <v>23638</v>
      </c>
    </row>
    <row r="4375" spans="1:10" x14ac:dyDescent="0.3">
      <c r="A4375" s="15" t="s">
        <v>32746</v>
      </c>
      <c r="B4375" t="s">
        <v>23639</v>
      </c>
      <c r="C4375" t="s">
        <v>23640</v>
      </c>
      <c r="D4375" t="s">
        <v>23641</v>
      </c>
    </row>
    <row r="4376" spans="1:10" x14ac:dyDescent="0.3">
      <c r="A4376" s="15" t="s">
        <v>37210</v>
      </c>
      <c r="B4376" t="s">
        <v>23642</v>
      </c>
      <c r="C4376" t="s">
        <v>23643</v>
      </c>
      <c r="D4376" t="s">
        <v>23644</v>
      </c>
      <c r="E4376" t="s">
        <v>23645</v>
      </c>
      <c r="F4376" t="s">
        <v>23646</v>
      </c>
      <c r="G4376" t="s">
        <v>23647</v>
      </c>
      <c r="H4376" t="s">
        <v>23648</v>
      </c>
      <c r="I4376" t="s">
        <v>18696</v>
      </c>
      <c r="J4376" t="s">
        <v>23649</v>
      </c>
    </row>
    <row r="4377" spans="1:10" x14ac:dyDescent="0.3">
      <c r="A4377" s="15" t="s">
        <v>37211</v>
      </c>
      <c r="B4377" t="s">
        <v>23650</v>
      </c>
      <c r="C4377" t="s">
        <v>23651</v>
      </c>
      <c r="D4377" s="10" t="s">
        <v>23652</v>
      </c>
    </row>
    <row r="4378" spans="1:10" x14ac:dyDescent="0.3">
      <c r="A4378" s="15" t="s">
        <v>32747</v>
      </c>
      <c r="B4378" t="s">
        <v>23653</v>
      </c>
      <c r="C4378" s="10" t="s">
        <v>23654</v>
      </c>
      <c r="D4378" s="10" t="s">
        <v>23655</v>
      </c>
      <c r="E4378" t="s">
        <v>23656</v>
      </c>
      <c r="F4378" t="s">
        <v>23657</v>
      </c>
    </row>
    <row r="4379" spans="1:10" x14ac:dyDescent="0.3">
      <c r="A4379" s="15" t="s">
        <v>37212</v>
      </c>
      <c r="B4379" t="s">
        <v>23658</v>
      </c>
      <c r="C4379" s="10" t="s">
        <v>23659</v>
      </c>
      <c r="D4379" t="s">
        <v>23660</v>
      </c>
      <c r="E4379" t="s">
        <v>23661</v>
      </c>
      <c r="F4379" t="s">
        <v>23662</v>
      </c>
    </row>
    <row r="4380" spans="1:10" x14ac:dyDescent="0.3">
      <c r="A4380" s="15" t="s">
        <v>32748</v>
      </c>
      <c r="B4380" t="s">
        <v>23663</v>
      </c>
      <c r="C4380" t="s">
        <v>23664</v>
      </c>
      <c r="D4380" t="s">
        <v>23665</v>
      </c>
    </row>
    <row r="4381" spans="1:10" x14ac:dyDescent="0.3">
      <c r="A4381" s="15" t="s">
        <v>32749</v>
      </c>
      <c r="B4381" s="9" t="s">
        <v>23666</v>
      </c>
      <c r="C4381" t="s">
        <v>23667</v>
      </c>
      <c r="D4381" t="s">
        <v>23668</v>
      </c>
    </row>
    <row r="4382" spans="1:10" x14ac:dyDescent="0.3">
      <c r="A4382" s="15" t="s">
        <v>37213</v>
      </c>
      <c r="B4382" s="8" t="s">
        <v>23669</v>
      </c>
      <c r="C4382" t="s">
        <v>23670</v>
      </c>
      <c r="D4382" t="s">
        <v>23671</v>
      </c>
    </row>
    <row r="4383" spans="1:10" x14ac:dyDescent="0.3">
      <c r="A4383" s="15" t="s">
        <v>37214</v>
      </c>
      <c r="B4383" t="s">
        <v>23672</v>
      </c>
      <c r="C4383" t="s">
        <v>23673</v>
      </c>
      <c r="D4383" t="s">
        <v>23674</v>
      </c>
      <c r="E4383" t="s">
        <v>23675</v>
      </c>
      <c r="F4383" t="s">
        <v>23676</v>
      </c>
      <c r="G4383" t="s">
        <v>23677</v>
      </c>
      <c r="H4383" t="s">
        <v>23678</v>
      </c>
    </row>
    <row r="4384" spans="1:10" x14ac:dyDescent="0.3">
      <c r="A4384" s="15" t="s">
        <v>37215</v>
      </c>
      <c r="B4384" t="s">
        <v>23679</v>
      </c>
      <c r="C4384" t="s">
        <v>23680</v>
      </c>
      <c r="D4384" t="s">
        <v>23681</v>
      </c>
      <c r="E4384" t="s">
        <v>23682</v>
      </c>
      <c r="F4384" t="s">
        <v>23683</v>
      </c>
    </row>
    <row r="4385" spans="1:8" x14ac:dyDescent="0.3">
      <c r="A4385" s="15" t="s">
        <v>32750</v>
      </c>
      <c r="B4385" t="s">
        <v>23684</v>
      </c>
      <c r="C4385" t="s">
        <v>23685</v>
      </c>
      <c r="D4385" t="s">
        <v>23686</v>
      </c>
    </row>
    <row r="4386" spans="1:8" x14ac:dyDescent="0.3">
      <c r="A4386" s="15" t="s">
        <v>37216</v>
      </c>
      <c r="B4386" t="s">
        <v>23687</v>
      </c>
      <c r="C4386" t="s">
        <v>23688</v>
      </c>
      <c r="D4386" t="s">
        <v>23689</v>
      </c>
      <c r="E4386" t="s">
        <v>3588</v>
      </c>
      <c r="F4386" t="s">
        <v>23690</v>
      </c>
    </row>
    <row r="4387" spans="1:8" x14ac:dyDescent="0.3">
      <c r="A4387" s="15" t="s">
        <v>37217</v>
      </c>
      <c r="B4387" t="s">
        <v>23691</v>
      </c>
      <c r="C4387" t="s">
        <v>23692</v>
      </c>
      <c r="D4387" t="s">
        <v>23693</v>
      </c>
    </row>
    <row r="4388" spans="1:8" x14ac:dyDescent="0.3">
      <c r="A4388" s="15" t="s">
        <v>37218</v>
      </c>
      <c r="B4388" t="s">
        <v>23694</v>
      </c>
      <c r="C4388" t="s">
        <v>23695</v>
      </c>
      <c r="D4388" t="s">
        <v>23696</v>
      </c>
      <c r="E4388" t="s">
        <v>23697</v>
      </c>
      <c r="F4388" s="10" t="s">
        <v>23698</v>
      </c>
      <c r="G4388" t="s">
        <v>17516</v>
      </c>
      <c r="H4388" t="s">
        <v>23699</v>
      </c>
    </row>
    <row r="4389" spans="1:8" x14ac:dyDescent="0.3">
      <c r="A4389" s="15" t="s">
        <v>37219</v>
      </c>
      <c r="B4389" t="s">
        <v>23700</v>
      </c>
      <c r="C4389" t="s">
        <v>23701</v>
      </c>
      <c r="D4389" s="10" t="s">
        <v>23702</v>
      </c>
      <c r="E4389" s="10" t="s">
        <v>3588</v>
      </c>
      <c r="F4389" t="s">
        <v>23703</v>
      </c>
    </row>
    <row r="4390" spans="1:8" x14ac:dyDescent="0.3">
      <c r="A4390" s="15" t="s">
        <v>37220</v>
      </c>
      <c r="B4390" t="s">
        <v>23704</v>
      </c>
      <c r="C4390" s="10" t="s">
        <v>23705</v>
      </c>
      <c r="D4390" t="s">
        <v>23706</v>
      </c>
      <c r="E4390" t="s">
        <v>23707</v>
      </c>
      <c r="F4390" t="s">
        <v>23708</v>
      </c>
    </row>
    <row r="4391" spans="1:8" x14ac:dyDescent="0.3">
      <c r="A4391" s="15" t="s">
        <v>32751</v>
      </c>
      <c r="B4391" t="s">
        <v>23709</v>
      </c>
      <c r="C4391" t="s">
        <v>23710</v>
      </c>
      <c r="D4391" t="s">
        <v>23711</v>
      </c>
    </row>
    <row r="4392" spans="1:8" x14ac:dyDescent="0.3">
      <c r="A4392" s="15" t="s">
        <v>37221</v>
      </c>
      <c r="B4392" s="9" t="s">
        <v>23712</v>
      </c>
      <c r="C4392" t="s">
        <v>23713</v>
      </c>
      <c r="D4392" t="s">
        <v>23714</v>
      </c>
    </row>
    <row r="4393" spans="1:8" x14ac:dyDescent="0.3">
      <c r="A4393" s="15" t="s">
        <v>37222</v>
      </c>
      <c r="B4393" s="8" t="s">
        <v>23715</v>
      </c>
      <c r="C4393" t="s">
        <v>23716</v>
      </c>
      <c r="D4393" t="s">
        <v>23717</v>
      </c>
    </row>
    <row r="4394" spans="1:8" x14ac:dyDescent="0.3">
      <c r="A4394" s="15" t="s">
        <v>37223</v>
      </c>
      <c r="B4394" t="s">
        <v>23718</v>
      </c>
      <c r="C4394" t="s">
        <v>23719</v>
      </c>
      <c r="D4394" t="s">
        <v>23720</v>
      </c>
    </row>
    <row r="4395" spans="1:8" x14ac:dyDescent="0.3">
      <c r="A4395" s="15" t="s">
        <v>37224</v>
      </c>
      <c r="B4395" t="s">
        <v>23721</v>
      </c>
      <c r="C4395" t="s">
        <v>23722</v>
      </c>
      <c r="D4395" t="s">
        <v>23723</v>
      </c>
    </row>
    <row r="4396" spans="1:8" x14ac:dyDescent="0.3">
      <c r="A4396" s="15" t="s">
        <v>32752</v>
      </c>
      <c r="B4396" t="s">
        <v>23724</v>
      </c>
      <c r="C4396" t="s">
        <v>23725</v>
      </c>
      <c r="D4396" t="s">
        <v>23726</v>
      </c>
      <c r="E4396" t="s">
        <v>23727</v>
      </c>
      <c r="F4396" t="s">
        <v>23728</v>
      </c>
      <c r="G4396" t="s">
        <v>23729</v>
      </c>
      <c r="H4396" t="s">
        <v>23730</v>
      </c>
    </row>
    <row r="4397" spans="1:8" x14ac:dyDescent="0.3">
      <c r="A4397" s="15" t="s">
        <v>37225</v>
      </c>
      <c r="B4397" t="s">
        <v>23731</v>
      </c>
      <c r="C4397" t="s">
        <v>23732</v>
      </c>
      <c r="D4397" t="s">
        <v>23733</v>
      </c>
    </row>
    <row r="4398" spans="1:8" x14ac:dyDescent="0.3">
      <c r="A4398" s="15" t="s">
        <v>32753</v>
      </c>
      <c r="B4398" t="s">
        <v>23734</v>
      </c>
      <c r="C4398" t="s">
        <v>23735</v>
      </c>
      <c r="D4398" t="s">
        <v>23736</v>
      </c>
    </row>
    <row r="4399" spans="1:8" x14ac:dyDescent="0.3">
      <c r="A4399" s="15" t="s">
        <v>37226</v>
      </c>
      <c r="B4399" t="s">
        <v>23737</v>
      </c>
      <c r="C4399" t="s">
        <v>23738</v>
      </c>
      <c r="D4399" t="s">
        <v>23739</v>
      </c>
    </row>
    <row r="4400" spans="1:8" x14ac:dyDescent="0.3">
      <c r="A4400" s="15" t="s">
        <v>32754</v>
      </c>
      <c r="B4400" t="s">
        <v>23740</v>
      </c>
      <c r="C4400" t="s">
        <v>23741</v>
      </c>
      <c r="D4400" t="s">
        <v>23742</v>
      </c>
    </row>
    <row r="4401" spans="1:6" x14ac:dyDescent="0.3">
      <c r="A4401" s="15" t="s">
        <v>32755</v>
      </c>
      <c r="B4401" t="s">
        <v>23743</v>
      </c>
      <c r="C4401" t="s">
        <v>23744</v>
      </c>
      <c r="D4401" t="s">
        <v>23745</v>
      </c>
    </row>
    <row r="4402" spans="1:6" x14ac:dyDescent="0.3">
      <c r="A4402" s="15" t="s">
        <v>37227</v>
      </c>
      <c r="B4402" t="s">
        <v>23746</v>
      </c>
      <c r="C4402" t="s">
        <v>23747</v>
      </c>
      <c r="D4402" t="s">
        <v>23748</v>
      </c>
      <c r="E4402" t="s">
        <v>23749</v>
      </c>
      <c r="F4402" t="s">
        <v>23750</v>
      </c>
    </row>
    <row r="4403" spans="1:6" x14ac:dyDescent="0.3">
      <c r="A4403" s="15" t="s">
        <v>37228</v>
      </c>
      <c r="B4403" t="s">
        <v>23751</v>
      </c>
      <c r="C4403" t="s">
        <v>23752</v>
      </c>
      <c r="D4403" t="s">
        <v>23753</v>
      </c>
    </row>
    <row r="4404" spans="1:6" x14ac:dyDescent="0.3">
      <c r="A4404" s="15" t="s">
        <v>32756</v>
      </c>
      <c r="B4404" t="s">
        <v>23754</v>
      </c>
      <c r="C4404" t="s">
        <v>23755</v>
      </c>
      <c r="D4404" t="s">
        <v>23756</v>
      </c>
    </row>
    <row r="4405" spans="1:6" x14ac:dyDescent="0.3">
      <c r="A4405" s="15" t="s">
        <v>32757</v>
      </c>
      <c r="B4405" t="s">
        <v>23757</v>
      </c>
      <c r="C4405" t="s">
        <v>23758</v>
      </c>
      <c r="D4405" t="s">
        <v>23759</v>
      </c>
      <c r="E4405" t="s">
        <v>23760</v>
      </c>
      <c r="F4405" t="s">
        <v>23761</v>
      </c>
    </row>
    <row r="4406" spans="1:6" x14ac:dyDescent="0.3">
      <c r="A4406" s="15" t="s">
        <v>37229</v>
      </c>
      <c r="B4406" t="s">
        <v>23762</v>
      </c>
      <c r="C4406" t="s">
        <v>23763</v>
      </c>
      <c r="D4406" t="s">
        <v>23764</v>
      </c>
    </row>
    <row r="4407" spans="1:6" x14ac:dyDescent="0.3">
      <c r="A4407" s="15" t="s">
        <v>32758</v>
      </c>
      <c r="B4407" t="s">
        <v>23765</v>
      </c>
      <c r="C4407" t="s">
        <v>23766</v>
      </c>
      <c r="D4407" t="s">
        <v>23767</v>
      </c>
    </row>
    <row r="4408" spans="1:6" x14ac:dyDescent="0.3">
      <c r="A4408" s="15" t="s">
        <v>32759</v>
      </c>
      <c r="B4408" t="s">
        <v>23768</v>
      </c>
      <c r="C4408" t="s">
        <v>23769</v>
      </c>
      <c r="D4408" t="s">
        <v>23770</v>
      </c>
    </row>
    <row r="4409" spans="1:6" x14ac:dyDescent="0.3">
      <c r="A4409" s="15" t="s">
        <v>37230</v>
      </c>
      <c r="B4409" t="s">
        <v>23771</v>
      </c>
      <c r="C4409" t="s">
        <v>23772</v>
      </c>
      <c r="D4409" t="s">
        <v>23773</v>
      </c>
      <c r="E4409" t="s">
        <v>23774</v>
      </c>
      <c r="F4409" t="s">
        <v>23775</v>
      </c>
    </row>
    <row r="4410" spans="1:6" x14ac:dyDescent="0.3">
      <c r="A4410" s="15" t="s">
        <v>32760</v>
      </c>
      <c r="B4410" t="s">
        <v>23776</v>
      </c>
      <c r="C4410" t="s">
        <v>23777</v>
      </c>
      <c r="D4410" t="s">
        <v>23778</v>
      </c>
      <c r="E4410" t="s">
        <v>23779</v>
      </c>
      <c r="F4410" t="s">
        <v>23780</v>
      </c>
    </row>
    <row r="4411" spans="1:6" x14ac:dyDescent="0.3">
      <c r="A4411" s="15" t="s">
        <v>37231</v>
      </c>
      <c r="B4411" t="s">
        <v>23781</v>
      </c>
      <c r="C4411" t="s">
        <v>23782</v>
      </c>
      <c r="D4411" t="s">
        <v>23783</v>
      </c>
      <c r="E4411" t="s">
        <v>23784</v>
      </c>
      <c r="F4411" t="s">
        <v>23785</v>
      </c>
    </row>
    <row r="4412" spans="1:6" x14ac:dyDescent="0.3">
      <c r="A4412" s="15" t="s">
        <v>37232</v>
      </c>
      <c r="B4412" t="s">
        <v>23786</v>
      </c>
      <c r="C4412" t="s">
        <v>23787</v>
      </c>
      <c r="D4412" t="s">
        <v>23788</v>
      </c>
      <c r="E4412" t="s">
        <v>19109</v>
      </c>
      <c r="F4412" t="s">
        <v>23789</v>
      </c>
    </row>
    <row r="4413" spans="1:6" x14ac:dyDescent="0.3">
      <c r="A4413" s="15" t="s">
        <v>37233</v>
      </c>
      <c r="B4413" t="s">
        <v>23790</v>
      </c>
      <c r="C4413" t="s">
        <v>23791</v>
      </c>
      <c r="D4413" t="s">
        <v>23792</v>
      </c>
    </row>
    <row r="4414" spans="1:6" x14ac:dyDescent="0.3">
      <c r="A4414" s="15" t="s">
        <v>37234</v>
      </c>
      <c r="B4414" s="9" t="s">
        <v>23793</v>
      </c>
      <c r="C4414" t="s">
        <v>23794</v>
      </c>
      <c r="D4414" t="s">
        <v>23795</v>
      </c>
      <c r="E4414" t="s">
        <v>19138</v>
      </c>
      <c r="F4414" t="s">
        <v>23796</v>
      </c>
    </row>
    <row r="4415" spans="1:6" x14ac:dyDescent="0.3">
      <c r="A4415" s="15" t="s">
        <v>37235</v>
      </c>
      <c r="B4415" s="8" t="s">
        <v>23797</v>
      </c>
      <c r="C4415" t="s">
        <v>22423</v>
      </c>
      <c r="D4415" t="s">
        <v>23798</v>
      </c>
    </row>
    <row r="4416" spans="1:6" x14ac:dyDescent="0.3">
      <c r="A4416" s="15" t="s">
        <v>37236</v>
      </c>
      <c r="B4416" t="s">
        <v>23799</v>
      </c>
      <c r="C4416" t="s">
        <v>23800</v>
      </c>
      <c r="D4416" t="s">
        <v>23801</v>
      </c>
    </row>
    <row r="4417" spans="1:6" x14ac:dyDescent="0.3">
      <c r="A4417" s="15" t="s">
        <v>37237</v>
      </c>
      <c r="B4417" t="s">
        <v>23802</v>
      </c>
      <c r="C4417" t="s">
        <v>23803</v>
      </c>
      <c r="D4417" t="s">
        <v>23804</v>
      </c>
      <c r="E4417" t="s">
        <v>23805</v>
      </c>
    </row>
    <row r="4418" spans="1:6" x14ac:dyDescent="0.3">
      <c r="A4418" s="15" t="s">
        <v>32761</v>
      </c>
      <c r="B4418" t="s">
        <v>23806</v>
      </c>
      <c r="C4418" t="s">
        <v>23807</v>
      </c>
      <c r="D4418" t="s">
        <v>23808</v>
      </c>
    </row>
    <row r="4419" spans="1:6" x14ac:dyDescent="0.3">
      <c r="A4419" s="15" t="s">
        <v>37238</v>
      </c>
      <c r="B4419" t="s">
        <v>23809</v>
      </c>
      <c r="C4419" t="s">
        <v>23810</v>
      </c>
      <c r="D4419" t="s">
        <v>23811</v>
      </c>
      <c r="E4419" t="s">
        <v>23812</v>
      </c>
      <c r="F4419" t="s">
        <v>23813</v>
      </c>
    </row>
    <row r="4420" spans="1:6" x14ac:dyDescent="0.3">
      <c r="A4420" s="15" t="s">
        <v>37239</v>
      </c>
      <c r="B4420" t="s">
        <v>23814</v>
      </c>
      <c r="C4420" t="s">
        <v>23815</v>
      </c>
      <c r="D4420" t="s">
        <v>23816</v>
      </c>
      <c r="E4420" t="s">
        <v>17824</v>
      </c>
      <c r="F4420" t="s">
        <v>23817</v>
      </c>
    </row>
    <row r="4421" spans="1:6" x14ac:dyDescent="0.3">
      <c r="A4421" s="15" t="s">
        <v>32762</v>
      </c>
      <c r="B4421" t="s">
        <v>23818</v>
      </c>
      <c r="C4421" t="s">
        <v>23819</v>
      </c>
      <c r="D4421" t="s">
        <v>23820</v>
      </c>
      <c r="E4421" t="s">
        <v>17262</v>
      </c>
      <c r="F4421" t="s">
        <v>23821</v>
      </c>
    </row>
    <row r="4422" spans="1:6" x14ac:dyDescent="0.3">
      <c r="A4422" s="15" t="s">
        <v>32763</v>
      </c>
      <c r="B4422" t="s">
        <v>23822</v>
      </c>
      <c r="C4422" t="s">
        <v>23823</v>
      </c>
      <c r="D4422" t="s">
        <v>23824</v>
      </c>
      <c r="E4422" t="s">
        <v>23825</v>
      </c>
      <c r="F4422" t="s">
        <v>23826</v>
      </c>
    </row>
    <row r="4423" spans="1:6" x14ac:dyDescent="0.3">
      <c r="A4423" s="15" t="s">
        <v>32764</v>
      </c>
      <c r="B4423" t="s">
        <v>23827</v>
      </c>
      <c r="C4423" t="s">
        <v>23828</v>
      </c>
      <c r="D4423" t="s">
        <v>23829</v>
      </c>
    </row>
    <row r="4424" spans="1:6" x14ac:dyDescent="0.3">
      <c r="A4424" s="15" t="s">
        <v>32765</v>
      </c>
      <c r="B4424" t="s">
        <v>23830</v>
      </c>
      <c r="C4424" t="s">
        <v>23831</v>
      </c>
      <c r="D4424" t="s">
        <v>23832</v>
      </c>
    </row>
    <row r="4425" spans="1:6" x14ac:dyDescent="0.3">
      <c r="A4425" s="15" t="s">
        <v>32766</v>
      </c>
      <c r="B4425" t="s">
        <v>23833</v>
      </c>
      <c r="C4425" t="s">
        <v>23834</v>
      </c>
      <c r="D4425" t="s">
        <v>23835</v>
      </c>
      <c r="E4425" t="s">
        <v>23836</v>
      </c>
      <c r="F4425" t="s">
        <v>23837</v>
      </c>
    </row>
    <row r="4426" spans="1:6" x14ac:dyDescent="0.3">
      <c r="A4426" s="15" t="s">
        <v>32767</v>
      </c>
      <c r="B4426" t="s">
        <v>23838</v>
      </c>
      <c r="C4426" t="s">
        <v>23839</v>
      </c>
      <c r="D4426" t="s">
        <v>23840</v>
      </c>
    </row>
    <row r="4427" spans="1:6" x14ac:dyDescent="0.3">
      <c r="A4427" s="15" t="s">
        <v>32768</v>
      </c>
      <c r="B4427" t="s">
        <v>23841</v>
      </c>
      <c r="C4427" t="s">
        <v>23842</v>
      </c>
      <c r="D4427" t="s">
        <v>23843</v>
      </c>
    </row>
    <row r="4428" spans="1:6" x14ac:dyDescent="0.3">
      <c r="A4428" s="15" t="s">
        <v>37240</v>
      </c>
      <c r="B4428" t="s">
        <v>23844</v>
      </c>
      <c r="C4428" t="s">
        <v>23845</v>
      </c>
      <c r="D4428" t="s">
        <v>23846</v>
      </c>
    </row>
    <row r="4429" spans="1:6" x14ac:dyDescent="0.3">
      <c r="A4429" s="15" t="s">
        <v>32769</v>
      </c>
      <c r="B4429" t="s">
        <v>23847</v>
      </c>
      <c r="C4429" t="s">
        <v>23848</v>
      </c>
      <c r="D4429" t="s">
        <v>23849</v>
      </c>
      <c r="E4429" t="s">
        <v>23850</v>
      </c>
      <c r="F4429" t="s">
        <v>23851</v>
      </c>
    </row>
    <row r="4430" spans="1:6" x14ac:dyDescent="0.3">
      <c r="A4430" s="15" t="s">
        <v>32770</v>
      </c>
      <c r="B4430" t="s">
        <v>23852</v>
      </c>
      <c r="C4430" t="s">
        <v>23853</v>
      </c>
      <c r="D4430" t="s">
        <v>23854</v>
      </c>
    </row>
    <row r="4431" spans="1:6" x14ac:dyDescent="0.3">
      <c r="A4431" s="15" t="s">
        <v>37241</v>
      </c>
      <c r="B4431" t="s">
        <v>23855</v>
      </c>
      <c r="C4431" t="s">
        <v>23856</v>
      </c>
      <c r="D4431" t="s">
        <v>23857</v>
      </c>
    </row>
    <row r="4432" spans="1:6" x14ac:dyDescent="0.3">
      <c r="A4432" s="15" t="s">
        <v>37242</v>
      </c>
      <c r="B4432" t="s">
        <v>23858</v>
      </c>
      <c r="C4432" t="s">
        <v>23859</v>
      </c>
      <c r="D4432" t="s">
        <v>23860</v>
      </c>
      <c r="E4432" t="s">
        <v>17513</v>
      </c>
      <c r="F4432" t="s">
        <v>23861</v>
      </c>
    </row>
    <row r="4433" spans="1:6" x14ac:dyDescent="0.3">
      <c r="A4433" s="15" t="s">
        <v>37243</v>
      </c>
      <c r="B4433" t="s">
        <v>23862</v>
      </c>
      <c r="C4433" t="s">
        <v>23863</v>
      </c>
      <c r="D4433" s="10" t="s">
        <v>23864</v>
      </c>
      <c r="E4433" t="s">
        <v>23865</v>
      </c>
      <c r="F4433" t="s">
        <v>23866</v>
      </c>
    </row>
    <row r="4434" spans="1:6" x14ac:dyDescent="0.3">
      <c r="A4434" s="15" t="s">
        <v>32771</v>
      </c>
      <c r="B4434" t="s">
        <v>23867</v>
      </c>
      <c r="C4434" s="10" t="s">
        <v>23868</v>
      </c>
      <c r="D4434" s="10" t="s">
        <v>23869</v>
      </c>
    </row>
    <row r="4435" spans="1:6" x14ac:dyDescent="0.3">
      <c r="A4435" s="15" t="s">
        <v>32772</v>
      </c>
      <c r="B4435" t="s">
        <v>23870</v>
      </c>
      <c r="C4435" s="10" t="s">
        <v>23871</v>
      </c>
      <c r="D4435" s="10" t="s">
        <v>23872</v>
      </c>
    </row>
    <row r="4436" spans="1:6" x14ac:dyDescent="0.3">
      <c r="A4436" s="15" t="s">
        <v>37244</v>
      </c>
      <c r="B4436" t="s">
        <v>23873</v>
      </c>
      <c r="C4436" s="10" t="s">
        <v>23874</v>
      </c>
      <c r="D4436" t="s">
        <v>23875</v>
      </c>
    </row>
    <row r="4437" spans="1:6" x14ac:dyDescent="0.3">
      <c r="A4437" s="15" t="s">
        <v>37245</v>
      </c>
      <c r="B4437" t="s">
        <v>23876</v>
      </c>
      <c r="C4437" t="s">
        <v>23877</v>
      </c>
      <c r="D4437" t="s">
        <v>23878</v>
      </c>
    </row>
    <row r="4438" spans="1:6" x14ac:dyDescent="0.3">
      <c r="A4438" s="15" t="s">
        <v>32773</v>
      </c>
      <c r="B4438" t="s">
        <v>23879</v>
      </c>
      <c r="C4438" t="s">
        <v>23880</v>
      </c>
      <c r="D4438" s="10" t="s">
        <v>23881</v>
      </c>
      <c r="E4438" t="s">
        <v>23882</v>
      </c>
      <c r="F4438" t="s">
        <v>23883</v>
      </c>
    </row>
    <row r="4439" spans="1:6" x14ac:dyDescent="0.3">
      <c r="A4439" s="15" t="s">
        <v>37246</v>
      </c>
      <c r="B4439" t="s">
        <v>23884</v>
      </c>
      <c r="C4439" s="10" t="s">
        <v>23885</v>
      </c>
      <c r="D4439" t="s">
        <v>23886</v>
      </c>
    </row>
    <row r="4440" spans="1:6" x14ac:dyDescent="0.3">
      <c r="A4440" s="15" t="s">
        <v>32774</v>
      </c>
      <c r="B4440" t="s">
        <v>23887</v>
      </c>
      <c r="C4440" t="s">
        <v>23888</v>
      </c>
      <c r="D4440" t="s">
        <v>23889</v>
      </c>
    </row>
    <row r="4441" spans="1:6" x14ac:dyDescent="0.3">
      <c r="A4441" s="15" t="s">
        <v>32775</v>
      </c>
      <c r="B4441" t="s">
        <v>23890</v>
      </c>
      <c r="C4441" t="s">
        <v>23891</v>
      </c>
      <c r="D4441" t="s">
        <v>23892</v>
      </c>
    </row>
    <row r="4442" spans="1:6" x14ac:dyDescent="0.3">
      <c r="A4442" s="15" t="s">
        <v>37247</v>
      </c>
      <c r="B4442" t="s">
        <v>23893</v>
      </c>
      <c r="C4442" t="s">
        <v>23894</v>
      </c>
      <c r="D4442" t="s">
        <v>23895</v>
      </c>
      <c r="E4442" t="s">
        <v>23896</v>
      </c>
      <c r="F4442" t="s">
        <v>23897</v>
      </c>
    </row>
    <row r="4443" spans="1:6" x14ac:dyDescent="0.3">
      <c r="A4443" s="15" t="s">
        <v>32776</v>
      </c>
      <c r="B4443" s="9" t="s">
        <v>23898</v>
      </c>
      <c r="C4443" t="s">
        <v>23899</v>
      </c>
      <c r="D4443" t="s">
        <v>23900</v>
      </c>
    </row>
    <row r="4444" spans="1:6" x14ac:dyDescent="0.3">
      <c r="A4444" s="15" t="s">
        <v>37248</v>
      </c>
      <c r="B4444" s="8" t="s">
        <v>23901</v>
      </c>
      <c r="C4444" t="s">
        <v>23902</v>
      </c>
      <c r="D4444" t="s">
        <v>23903</v>
      </c>
    </row>
    <row r="4445" spans="1:6" x14ac:dyDescent="0.3">
      <c r="A4445" s="15" t="s">
        <v>37249</v>
      </c>
      <c r="B4445" t="s">
        <v>23904</v>
      </c>
      <c r="C4445" t="s">
        <v>23905</v>
      </c>
      <c r="D4445" t="s">
        <v>23906</v>
      </c>
      <c r="E4445" t="s">
        <v>23907</v>
      </c>
      <c r="F4445" t="s">
        <v>23908</v>
      </c>
    </row>
    <row r="4446" spans="1:6" x14ac:dyDescent="0.3">
      <c r="A4446" s="15" t="s">
        <v>37250</v>
      </c>
      <c r="B4446" t="s">
        <v>23909</v>
      </c>
      <c r="C4446" t="s">
        <v>23910</v>
      </c>
      <c r="D4446" t="s">
        <v>23911</v>
      </c>
    </row>
    <row r="4447" spans="1:6" x14ac:dyDescent="0.3">
      <c r="A4447" s="15" t="s">
        <v>32777</v>
      </c>
      <c r="B4447" t="s">
        <v>23912</v>
      </c>
      <c r="C4447" t="s">
        <v>23913</v>
      </c>
      <c r="D4447" t="s">
        <v>23914</v>
      </c>
    </row>
    <row r="4448" spans="1:6" x14ac:dyDescent="0.3">
      <c r="A4448" s="15" t="s">
        <v>32778</v>
      </c>
      <c r="B4448" t="s">
        <v>23915</v>
      </c>
      <c r="C4448" t="s">
        <v>23916</v>
      </c>
      <c r="D4448" t="s">
        <v>23917</v>
      </c>
    </row>
    <row r="4449" spans="1:6" x14ac:dyDescent="0.3">
      <c r="A4449" s="15" t="s">
        <v>32779</v>
      </c>
      <c r="B4449" t="s">
        <v>23918</v>
      </c>
      <c r="C4449" t="s">
        <v>23919</v>
      </c>
      <c r="D4449" s="10" t="s">
        <v>23920</v>
      </c>
    </row>
    <row r="4450" spans="1:6" x14ac:dyDescent="0.3">
      <c r="A4450" s="15" t="s">
        <v>32780</v>
      </c>
      <c r="B4450" t="s">
        <v>23921</v>
      </c>
      <c r="C4450" s="10" t="s">
        <v>23922</v>
      </c>
      <c r="D4450" s="10" t="s">
        <v>23923</v>
      </c>
    </row>
    <row r="4451" spans="1:6" x14ac:dyDescent="0.3">
      <c r="A4451" s="15" t="s">
        <v>37251</v>
      </c>
      <c r="B4451" t="s">
        <v>23924</v>
      </c>
      <c r="C4451" s="10" t="s">
        <v>23925</v>
      </c>
      <c r="D4451" t="s">
        <v>23926</v>
      </c>
      <c r="E4451" t="s">
        <v>23927</v>
      </c>
      <c r="F4451" t="s">
        <v>23928</v>
      </c>
    </row>
    <row r="4452" spans="1:6" x14ac:dyDescent="0.3">
      <c r="A4452" s="15" t="s">
        <v>32781</v>
      </c>
      <c r="B4452" t="s">
        <v>23929</v>
      </c>
      <c r="C4452" t="s">
        <v>23930</v>
      </c>
      <c r="D4452" t="s">
        <v>23931</v>
      </c>
    </row>
    <row r="4453" spans="1:6" x14ac:dyDescent="0.3">
      <c r="A4453" s="15" t="s">
        <v>32782</v>
      </c>
      <c r="B4453" t="s">
        <v>23932</v>
      </c>
      <c r="C4453" t="s">
        <v>23933</v>
      </c>
      <c r="D4453" t="s">
        <v>23934</v>
      </c>
    </row>
    <row r="4454" spans="1:6" x14ac:dyDescent="0.3">
      <c r="A4454" s="15" t="s">
        <v>37252</v>
      </c>
      <c r="B4454" t="s">
        <v>23935</v>
      </c>
      <c r="C4454" t="s">
        <v>23936</v>
      </c>
      <c r="D4454" t="s">
        <v>23937</v>
      </c>
    </row>
    <row r="4455" spans="1:6" x14ac:dyDescent="0.3">
      <c r="A4455" s="15" t="s">
        <v>32783</v>
      </c>
      <c r="B4455" t="s">
        <v>23938</v>
      </c>
      <c r="C4455" t="s">
        <v>23939</v>
      </c>
      <c r="D4455" t="s">
        <v>23940</v>
      </c>
    </row>
    <row r="4456" spans="1:6" x14ac:dyDescent="0.3">
      <c r="A4456" s="15" t="s">
        <v>37253</v>
      </c>
      <c r="B4456" s="9" t="s">
        <v>23941</v>
      </c>
      <c r="C4456" t="s">
        <v>23942</v>
      </c>
      <c r="D4456" t="s">
        <v>23943</v>
      </c>
      <c r="E4456" t="s">
        <v>23944</v>
      </c>
      <c r="F4456" t="s">
        <v>23945</v>
      </c>
    </row>
    <row r="4457" spans="1:6" x14ac:dyDescent="0.3">
      <c r="A4457" s="15" t="s">
        <v>32784</v>
      </c>
      <c r="B4457" s="8" t="s">
        <v>23946</v>
      </c>
      <c r="C4457" t="s">
        <v>23947</v>
      </c>
      <c r="D4457" t="s">
        <v>23948</v>
      </c>
    </row>
    <row r="4458" spans="1:6" x14ac:dyDescent="0.3">
      <c r="A4458" s="15" t="s">
        <v>32785</v>
      </c>
      <c r="B4458" t="s">
        <v>23949</v>
      </c>
      <c r="C4458" t="s">
        <v>23950</v>
      </c>
      <c r="D4458" t="s">
        <v>23951</v>
      </c>
    </row>
    <row r="4459" spans="1:6" x14ac:dyDescent="0.3">
      <c r="A4459" s="15" t="s">
        <v>32786</v>
      </c>
      <c r="B4459" t="s">
        <v>23952</v>
      </c>
      <c r="C4459" t="s">
        <v>23953</v>
      </c>
      <c r="D4459" t="s">
        <v>23954</v>
      </c>
    </row>
    <row r="4460" spans="1:6" x14ac:dyDescent="0.3">
      <c r="A4460" s="15" t="s">
        <v>32787</v>
      </c>
      <c r="B4460" t="s">
        <v>23955</v>
      </c>
      <c r="C4460" t="s">
        <v>23956</v>
      </c>
      <c r="D4460" t="s">
        <v>23957</v>
      </c>
    </row>
    <row r="4461" spans="1:6" x14ac:dyDescent="0.3">
      <c r="A4461" s="15" t="s">
        <v>32788</v>
      </c>
      <c r="B4461" t="s">
        <v>23958</v>
      </c>
      <c r="C4461" t="s">
        <v>23959</v>
      </c>
      <c r="D4461" t="s">
        <v>23960</v>
      </c>
    </row>
    <row r="4462" spans="1:6" x14ac:dyDescent="0.3">
      <c r="A4462" s="15" t="s">
        <v>32789</v>
      </c>
      <c r="B4462" t="s">
        <v>23961</v>
      </c>
      <c r="C4462" t="s">
        <v>23962</v>
      </c>
      <c r="D4462" s="10" t="s">
        <v>23963</v>
      </c>
    </row>
    <row r="4463" spans="1:6" x14ac:dyDescent="0.3">
      <c r="A4463" s="15" t="s">
        <v>32790</v>
      </c>
      <c r="B4463" t="s">
        <v>23964</v>
      </c>
      <c r="C4463" s="10" t="s">
        <v>23965</v>
      </c>
      <c r="D4463" s="10" t="s">
        <v>23966</v>
      </c>
    </row>
    <row r="4464" spans="1:6" x14ac:dyDescent="0.3">
      <c r="A4464" s="15" t="s">
        <v>32791</v>
      </c>
      <c r="B4464" t="s">
        <v>23967</v>
      </c>
      <c r="C4464" s="10" t="s">
        <v>23968</v>
      </c>
      <c r="D4464" s="10" t="s">
        <v>23969</v>
      </c>
    </row>
    <row r="4465" spans="1:8" x14ac:dyDescent="0.3">
      <c r="A4465" s="15" t="s">
        <v>37254</v>
      </c>
      <c r="B4465" t="s">
        <v>23970</v>
      </c>
      <c r="C4465" s="10" t="s">
        <v>23971</v>
      </c>
      <c r="D4465" t="s">
        <v>23972</v>
      </c>
    </row>
    <row r="4466" spans="1:8" x14ac:dyDescent="0.3">
      <c r="A4466" s="15" t="s">
        <v>32792</v>
      </c>
      <c r="B4466" t="s">
        <v>23973</v>
      </c>
      <c r="C4466" t="s">
        <v>17623</v>
      </c>
      <c r="D4466" t="s">
        <v>23974</v>
      </c>
    </row>
    <row r="4467" spans="1:8" x14ac:dyDescent="0.3">
      <c r="A4467" s="15" t="s">
        <v>32793</v>
      </c>
      <c r="B4467" t="s">
        <v>23975</v>
      </c>
      <c r="C4467" t="s">
        <v>23976</v>
      </c>
      <c r="D4467" t="s">
        <v>23977</v>
      </c>
    </row>
    <row r="4468" spans="1:8" x14ac:dyDescent="0.3">
      <c r="A4468" s="15" t="s">
        <v>32794</v>
      </c>
      <c r="B4468" t="s">
        <v>23978</v>
      </c>
      <c r="C4468" t="s">
        <v>23979</v>
      </c>
      <c r="D4468" t="s">
        <v>23980</v>
      </c>
      <c r="E4468" t="s">
        <v>23981</v>
      </c>
      <c r="F4468" t="s">
        <v>23982</v>
      </c>
    </row>
    <row r="4469" spans="1:8" x14ac:dyDescent="0.3">
      <c r="A4469" s="15" t="s">
        <v>32795</v>
      </c>
      <c r="B4469" t="s">
        <v>23983</v>
      </c>
      <c r="C4469" t="s">
        <v>23984</v>
      </c>
      <c r="D4469" t="s">
        <v>23985</v>
      </c>
    </row>
    <row r="4470" spans="1:8" x14ac:dyDescent="0.3">
      <c r="A4470" s="15" t="s">
        <v>32796</v>
      </c>
      <c r="B4470" t="s">
        <v>23986</v>
      </c>
      <c r="C4470" t="s">
        <v>23987</v>
      </c>
      <c r="D4470" t="s">
        <v>23988</v>
      </c>
      <c r="E4470" t="s">
        <v>23989</v>
      </c>
      <c r="F4470" t="s">
        <v>23990</v>
      </c>
    </row>
    <row r="4471" spans="1:8" x14ac:dyDescent="0.3">
      <c r="A4471" s="15" t="s">
        <v>32797</v>
      </c>
      <c r="B4471" t="s">
        <v>23991</v>
      </c>
      <c r="C4471" t="s">
        <v>23992</v>
      </c>
      <c r="D4471" t="s">
        <v>23993</v>
      </c>
      <c r="E4471" t="s">
        <v>23994</v>
      </c>
      <c r="F4471" t="s">
        <v>23995</v>
      </c>
    </row>
    <row r="4472" spans="1:8" x14ac:dyDescent="0.3">
      <c r="A4472" s="15" t="s">
        <v>37255</v>
      </c>
      <c r="B4472" t="s">
        <v>23996</v>
      </c>
      <c r="C4472" t="s">
        <v>23997</v>
      </c>
      <c r="D4472" t="s">
        <v>23998</v>
      </c>
    </row>
    <row r="4473" spans="1:8" x14ac:dyDescent="0.3">
      <c r="A4473" s="15" t="s">
        <v>37256</v>
      </c>
      <c r="B4473" s="9" t="s">
        <v>23999</v>
      </c>
      <c r="C4473" t="s">
        <v>24000</v>
      </c>
      <c r="D4473" t="s">
        <v>24001</v>
      </c>
    </row>
    <row r="4474" spans="1:8" x14ac:dyDescent="0.3">
      <c r="A4474" s="15" t="s">
        <v>37257</v>
      </c>
      <c r="B4474" s="8" t="s">
        <v>24002</v>
      </c>
      <c r="C4474" t="s">
        <v>22423</v>
      </c>
      <c r="D4474" t="s">
        <v>24003</v>
      </c>
    </row>
    <row r="4475" spans="1:8" x14ac:dyDescent="0.3">
      <c r="A4475" s="15" t="s">
        <v>37258</v>
      </c>
      <c r="B4475" t="s">
        <v>24004</v>
      </c>
      <c r="C4475" t="s">
        <v>22019</v>
      </c>
      <c r="D4475" t="s">
        <v>24005</v>
      </c>
    </row>
    <row r="4476" spans="1:8" x14ac:dyDescent="0.3">
      <c r="A4476" s="15" t="s">
        <v>32798</v>
      </c>
      <c r="B4476" t="s">
        <v>24006</v>
      </c>
      <c r="C4476" t="s">
        <v>24007</v>
      </c>
      <c r="D4476" t="s">
        <v>24008</v>
      </c>
    </row>
    <row r="4477" spans="1:8" x14ac:dyDescent="0.3">
      <c r="A4477" s="15" t="s">
        <v>32799</v>
      </c>
      <c r="B4477" t="s">
        <v>24009</v>
      </c>
      <c r="C4477" t="s">
        <v>24010</v>
      </c>
      <c r="D4477" t="s">
        <v>24011</v>
      </c>
      <c r="E4477" t="s">
        <v>24012</v>
      </c>
      <c r="F4477" t="s">
        <v>24013</v>
      </c>
    </row>
    <row r="4478" spans="1:8" x14ac:dyDescent="0.3">
      <c r="A4478" s="15" t="s">
        <v>37259</v>
      </c>
      <c r="B4478" t="s">
        <v>24014</v>
      </c>
      <c r="C4478" t="s">
        <v>24015</v>
      </c>
      <c r="D4478" t="s">
        <v>24016</v>
      </c>
      <c r="E4478" t="s">
        <v>24017</v>
      </c>
      <c r="F4478" t="s">
        <v>24018</v>
      </c>
      <c r="G4478" t="s">
        <v>24019</v>
      </c>
      <c r="H4478" t="s">
        <v>24020</v>
      </c>
    </row>
    <row r="4479" spans="1:8" x14ac:dyDescent="0.3">
      <c r="A4479" s="15" t="s">
        <v>37260</v>
      </c>
      <c r="B4479" t="s">
        <v>24021</v>
      </c>
      <c r="C4479" t="s">
        <v>24022</v>
      </c>
      <c r="D4479" t="s">
        <v>24023</v>
      </c>
      <c r="E4479" t="s">
        <v>24024</v>
      </c>
      <c r="F4479" t="s">
        <v>24025</v>
      </c>
    </row>
    <row r="4480" spans="1:8" x14ac:dyDescent="0.3">
      <c r="A4480" s="15" t="s">
        <v>32800</v>
      </c>
      <c r="B4480" t="s">
        <v>24026</v>
      </c>
      <c r="C4480" t="s">
        <v>24027</v>
      </c>
      <c r="D4480" t="s">
        <v>24028</v>
      </c>
    </row>
    <row r="4481" spans="1:10" x14ac:dyDescent="0.3">
      <c r="A4481" s="15" t="s">
        <v>37261</v>
      </c>
      <c r="B4481" t="s">
        <v>24029</v>
      </c>
      <c r="C4481" t="s">
        <v>24030</v>
      </c>
      <c r="D4481" t="s">
        <v>24031</v>
      </c>
      <c r="E4481" t="s">
        <v>24032</v>
      </c>
      <c r="F4481" t="s">
        <v>24033</v>
      </c>
    </row>
    <row r="4482" spans="1:10" x14ac:dyDescent="0.3">
      <c r="A4482" s="15" t="s">
        <v>37262</v>
      </c>
      <c r="B4482" t="s">
        <v>24034</v>
      </c>
      <c r="C4482" t="s">
        <v>24035</v>
      </c>
      <c r="D4482" t="s">
        <v>24036</v>
      </c>
      <c r="E4482" t="s">
        <v>19467</v>
      </c>
      <c r="F4482" t="s">
        <v>24037</v>
      </c>
    </row>
    <row r="4483" spans="1:10" x14ac:dyDescent="0.3">
      <c r="A4483" s="15" t="s">
        <v>37263</v>
      </c>
      <c r="B4483" t="s">
        <v>24038</v>
      </c>
      <c r="C4483" t="s">
        <v>24039</v>
      </c>
      <c r="D4483" t="s">
        <v>24040</v>
      </c>
      <c r="E4483" t="s">
        <v>24041</v>
      </c>
      <c r="F4483" t="s">
        <v>24042</v>
      </c>
      <c r="G4483" t="s">
        <v>24043</v>
      </c>
      <c r="H4483" t="s">
        <v>24044</v>
      </c>
    </row>
    <row r="4484" spans="1:10" x14ac:dyDescent="0.3">
      <c r="A4484" s="15" t="s">
        <v>37264</v>
      </c>
      <c r="B4484" s="9" t="s">
        <v>24045</v>
      </c>
      <c r="C4484" t="s">
        <v>24046</v>
      </c>
      <c r="D4484" t="s">
        <v>24047</v>
      </c>
      <c r="E4484" t="s">
        <v>24048</v>
      </c>
      <c r="F4484" t="s">
        <v>24049</v>
      </c>
    </row>
    <row r="4485" spans="1:10" x14ac:dyDescent="0.3">
      <c r="A4485" s="15" t="s">
        <v>37265</v>
      </c>
      <c r="B4485" s="8" t="s">
        <v>24050</v>
      </c>
      <c r="C4485" t="s">
        <v>24051</v>
      </c>
      <c r="D4485" t="s">
        <v>24052</v>
      </c>
      <c r="E4485" t="s">
        <v>19382</v>
      </c>
      <c r="F4485" t="s">
        <v>24053</v>
      </c>
    </row>
    <row r="4486" spans="1:10" x14ac:dyDescent="0.3">
      <c r="A4486" s="15" t="s">
        <v>32801</v>
      </c>
      <c r="B4486" t="s">
        <v>24054</v>
      </c>
      <c r="C4486" t="s">
        <v>24055</v>
      </c>
      <c r="D4486" t="s">
        <v>24056</v>
      </c>
      <c r="E4486" t="s">
        <v>19245</v>
      </c>
      <c r="F4486" t="s">
        <v>24057</v>
      </c>
    </row>
    <row r="4487" spans="1:10" x14ac:dyDescent="0.3">
      <c r="A4487" s="15" t="s">
        <v>37266</v>
      </c>
      <c r="B4487" t="s">
        <v>24058</v>
      </c>
      <c r="C4487" t="s">
        <v>24059</v>
      </c>
      <c r="D4487" t="s">
        <v>24060</v>
      </c>
      <c r="E4487" t="s">
        <v>24061</v>
      </c>
      <c r="F4487" t="s">
        <v>24062</v>
      </c>
    </row>
    <row r="4488" spans="1:10" x14ac:dyDescent="0.3">
      <c r="A4488" s="15" t="s">
        <v>32802</v>
      </c>
      <c r="B4488" t="s">
        <v>24063</v>
      </c>
      <c r="C4488" t="s">
        <v>24064</v>
      </c>
      <c r="D4488" t="s">
        <v>24065</v>
      </c>
      <c r="E4488" t="s">
        <v>24066</v>
      </c>
      <c r="F4488" t="s">
        <v>24067</v>
      </c>
      <c r="G4488" t="s">
        <v>19699</v>
      </c>
      <c r="H4488" t="s">
        <v>24068</v>
      </c>
    </row>
    <row r="4489" spans="1:10" x14ac:dyDescent="0.3">
      <c r="A4489" s="15" t="s">
        <v>37267</v>
      </c>
      <c r="B4489" t="s">
        <v>24069</v>
      </c>
      <c r="C4489" t="s">
        <v>24070</v>
      </c>
      <c r="D4489" t="s">
        <v>24071</v>
      </c>
      <c r="E4489" t="s">
        <v>24072</v>
      </c>
      <c r="F4489" t="s">
        <v>24073</v>
      </c>
    </row>
    <row r="4490" spans="1:10" x14ac:dyDescent="0.3">
      <c r="A4490" s="15" t="s">
        <v>37268</v>
      </c>
      <c r="B4490" t="s">
        <v>24074</v>
      </c>
      <c r="C4490" t="s">
        <v>24075</v>
      </c>
      <c r="D4490" t="s">
        <v>24076</v>
      </c>
      <c r="E4490" t="s">
        <v>24077</v>
      </c>
      <c r="F4490" t="s">
        <v>24078</v>
      </c>
      <c r="G4490" t="s">
        <v>24079</v>
      </c>
      <c r="H4490" t="s">
        <v>24080</v>
      </c>
    </row>
    <row r="4491" spans="1:10" x14ac:dyDescent="0.3">
      <c r="A4491" s="15" t="s">
        <v>37269</v>
      </c>
      <c r="B4491" t="s">
        <v>24081</v>
      </c>
      <c r="C4491" t="s">
        <v>24082</v>
      </c>
      <c r="D4491" t="s">
        <v>24083</v>
      </c>
      <c r="E4491" t="s">
        <v>24084</v>
      </c>
      <c r="F4491" t="s">
        <v>24085</v>
      </c>
    </row>
    <row r="4492" spans="1:10" x14ac:dyDescent="0.3">
      <c r="A4492" s="15" t="s">
        <v>37270</v>
      </c>
      <c r="B4492" t="s">
        <v>24086</v>
      </c>
      <c r="C4492" t="s">
        <v>24087</v>
      </c>
      <c r="D4492" t="s">
        <v>24088</v>
      </c>
      <c r="E4492" t="s">
        <v>24089</v>
      </c>
      <c r="F4492" t="s">
        <v>24090</v>
      </c>
      <c r="G4492" t="s">
        <v>24091</v>
      </c>
      <c r="H4492" t="s">
        <v>24092</v>
      </c>
    </row>
    <row r="4493" spans="1:10" x14ac:dyDescent="0.3">
      <c r="A4493" s="15" t="s">
        <v>37271</v>
      </c>
      <c r="B4493" t="s">
        <v>24093</v>
      </c>
      <c r="C4493" t="s">
        <v>24094</v>
      </c>
      <c r="D4493" t="s">
        <v>24095</v>
      </c>
      <c r="E4493" t="s">
        <v>24096</v>
      </c>
      <c r="F4493" t="s">
        <v>24097</v>
      </c>
    </row>
    <row r="4494" spans="1:10" x14ac:dyDescent="0.3">
      <c r="A4494" s="15" t="s">
        <v>37272</v>
      </c>
      <c r="B4494" s="9" t="s">
        <v>24098</v>
      </c>
      <c r="C4494" t="s">
        <v>24099</v>
      </c>
      <c r="D4494" t="s">
        <v>24100</v>
      </c>
      <c r="E4494" t="s">
        <v>18806</v>
      </c>
      <c r="F4494" t="s">
        <v>24101</v>
      </c>
    </row>
    <row r="4495" spans="1:10" x14ac:dyDescent="0.3">
      <c r="A4495" s="15" t="s">
        <v>37273</v>
      </c>
      <c r="B4495" s="8" t="s">
        <v>24102</v>
      </c>
      <c r="C4495" t="s">
        <v>24103</v>
      </c>
      <c r="D4495" t="s">
        <v>24104</v>
      </c>
      <c r="E4495" t="s">
        <v>16223</v>
      </c>
      <c r="F4495" t="s">
        <v>24105</v>
      </c>
    </row>
    <row r="4496" spans="1:10" x14ac:dyDescent="0.3">
      <c r="A4496" s="15" t="s">
        <v>37274</v>
      </c>
      <c r="B4496" t="s">
        <v>24106</v>
      </c>
      <c r="C4496" t="s">
        <v>24107</v>
      </c>
      <c r="D4496" t="s">
        <v>24108</v>
      </c>
      <c r="E4496" t="s">
        <v>24109</v>
      </c>
      <c r="F4496" t="s">
        <v>24110</v>
      </c>
      <c r="G4496" t="s">
        <v>24111</v>
      </c>
      <c r="H4496" t="s">
        <v>24112</v>
      </c>
      <c r="I4496" t="s">
        <v>9470</v>
      </c>
      <c r="J4496" t="s">
        <v>12334</v>
      </c>
    </row>
    <row r="4497" spans="1:8" x14ac:dyDescent="0.3">
      <c r="A4497" s="15" t="s">
        <v>32803</v>
      </c>
      <c r="B4497" t="s">
        <v>24113</v>
      </c>
      <c r="C4497" t="s">
        <v>24114</v>
      </c>
      <c r="D4497" t="s">
        <v>24115</v>
      </c>
      <c r="E4497" t="s">
        <v>24116</v>
      </c>
      <c r="F4497" t="s">
        <v>24117</v>
      </c>
    </row>
    <row r="4498" spans="1:8" x14ac:dyDescent="0.3">
      <c r="A4498" s="15" t="s">
        <v>32804</v>
      </c>
      <c r="B4498" t="s">
        <v>24118</v>
      </c>
      <c r="C4498" t="s">
        <v>24119</v>
      </c>
      <c r="D4498" t="s">
        <v>24120</v>
      </c>
      <c r="E4498" t="s">
        <v>24121</v>
      </c>
      <c r="F4498" s="10" t="s">
        <v>24122</v>
      </c>
    </row>
    <row r="4499" spans="1:8" x14ac:dyDescent="0.3">
      <c r="A4499" s="15" t="s">
        <v>37275</v>
      </c>
      <c r="B4499" s="9" t="s">
        <v>24123</v>
      </c>
      <c r="C4499" t="s">
        <v>24124</v>
      </c>
      <c r="D4499" t="s">
        <v>24125</v>
      </c>
      <c r="E4499" s="10" t="s">
        <v>24126</v>
      </c>
      <c r="F4499" t="s">
        <v>24127</v>
      </c>
      <c r="G4499" t="s">
        <v>20436</v>
      </c>
      <c r="H4499" t="s">
        <v>24128</v>
      </c>
    </row>
    <row r="4500" spans="1:8" x14ac:dyDescent="0.3">
      <c r="A4500" s="15" t="s">
        <v>37276</v>
      </c>
      <c r="B4500" s="8" t="s">
        <v>24129</v>
      </c>
      <c r="C4500" t="s">
        <v>24130</v>
      </c>
      <c r="D4500" t="s">
        <v>24131</v>
      </c>
      <c r="E4500" t="s">
        <v>24132</v>
      </c>
      <c r="F4500" t="s">
        <v>24133</v>
      </c>
    </row>
    <row r="4501" spans="1:8" x14ac:dyDescent="0.3">
      <c r="A4501" s="15" t="s">
        <v>32805</v>
      </c>
      <c r="B4501" t="s">
        <v>24134</v>
      </c>
      <c r="C4501" t="s">
        <v>24135</v>
      </c>
      <c r="D4501" t="s">
        <v>24136</v>
      </c>
      <c r="E4501" t="s">
        <v>24137</v>
      </c>
      <c r="F4501" t="s">
        <v>24138</v>
      </c>
      <c r="G4501" t="s">
        <v>24139</v>
      </c>
      <c r="H4501" t="s">
        <v>24140</v>
      </c>
    </row>
    <row r="4502" spans="1:8" x14ac:dyDescent="0.3">
      <c r="A4502" s="15" t="s">
        <v>32806</v>
      </c>
      <c r="B4502" t="s">
        <v>24141</v>
      </c>
      <c r="C4502" t="s">
        <v>24142</v>
      </c>
      <c r="D4502" t="s">
        <v>24143</v>
      </c>
      <c r="E4502" t="s">
        <v>24144</v>
      </c>
      <c r="F4502" t="s">
        <v>24145</v>
      </c>
    </row>
    <row r="4503" spans="1:8" x14ac:dyDescent="0.3">
      <c r="A4503" s="15" t="s">
        <v>37277</v>
      </c>
      <c r="B4503" t="s">
        <v>24146</v>
      </c>
      <c r="C4503" t="s">
        <v>24147</v>
      </c>
      <c r="D4503" t="s">
        <v>24148</v>
      </c>
      <c r="E4503" t="s">
        <v>24149</v>
      </c>
      <c r="F4503" t="s">
        <v>24150</v>
      </c>
    </row>
    <row r="4504" spans="1:8" x14ac:dyDescent="0.3">
      <c r="A4504" s="15" t="s">
        <v>32807</v>
      </c>
      <c r="B4504" t="s">
        <v>24151</v>
      </c>
      <c r="C4504" t="s">
        <v>24152</v>
      </c>
      <c r="D4504" t="s">
        <v>24153</v>
      </c>
      <c r="E4504" t="s">
        <v>24154</v>
      </c>
      <c r="F4504" t="s">
        <v>24155</v>
      </c>
    </row>
    <row r="4505" spans="1:8" x14ac:dyDescent="0.3">
      <c r="A4505" s="15" t="s">
        <v>37278</v>
      </c>
      <c r="B4505" t="s">
        <v>24156</v>
      </c>
      <c r="C4505" t="s">
        <v>24157</v>
      </c>
      <c r="D4505" t="s">
        <v>24158</v>
      </c>
      <c r="E4505" t="s">
        <v>24159</v>
      </c>
      <c r="F4505" t="s">
        <v>24160</v>
      </c>
      <c r="G4505" t="s">
        <v>24161</v>
      </c>
      <c r="H4505" t="s">
        <v>24162</v>
      </c>
    </row>
    <row r="4506" spans="1:8" x14ac:dyDescent="0.3">
      <c r="A4506" s="15" t="s">
        <v>32808</v>
      </c>
      <c r="B4506" t="s">
        <v>24163</v>
      </c>
      <c r="C4506" t="s">
        <v>24164</v>
      </c>
      <c r="D4506" t="s">
        <v>24165</v>
      </c>
    </row>
    <row r="4507" spans="1:8" x14ac:dyDescent="0.3">
      <c r="A4507" s="15" t="s">
        <v>32809</v>
      </c>
      <c r="B4507" t="s">
        <v>24166</v>
      </c>
      <c r="C4507" t="s">
        <v>24167</v>
      </c>
      <c r="D4507" t="s">
        <v>24168</v>
      </c>
      <c r="E4507" t="s">
        <v>24169</v>
      </c>
      <c r="F4507" t="s">
        <v>24170</v>
      </c>
    </row>
    <row r="4508" spans="1:8" x14ac:dyDescent="0.3">
      <c r="A4508" s="15" t="s">
        <v>37279</v>
      </c>
      <c r="B4508" t="s">
        <v>24171</v>
      </c>
      <c r="C4508" t="s">
        <v>24172</v>
      </c>
      <c r="D4508" s="10" t="s">
        <v>24173</v>
      </c>
      <c r="E4508" t="s">
        <v>24174</v>
      </c>
      <c r="F4508" t="s">
        <v>24175</v>
      </c>
    </row>
    <row r="4509" spans="1:8" x14ac:dyDescent="0.3">
      <c r="A4509" s="15" t="s">
        <v>37280</v>
      </c>
      <c r="B4509" t="s">
        <v>24176</v>
      </c>
      <c r="C4509" t="s">
        <v>24177</v>
      </c>
      <c r="D4509" t="s">
        <v>24178</v>
      </c>
    </row>
    <row r="4510" spans="1:8" x14ac:dyDescent="0.3">
      <c r="A4510" s="15" t="s">
        <v>32810</v>
      </c>
      <c r="B4510" s="9" t="s">
        <v>24179</v>
      </c>
      <c r="C4510" t="s">
        <v>24180</v>
      </c>
      <c r="D4510" t="s">
        <v>24181</v>
      </c>
      <c r="E4510" t="s">
        <v>19279</v>
      </c>
      <c r="F4510" t="s">
        <v>24182</v>
      </c>
    </row>
    <row r="4511" spans="1:8" x14ac:dyDescent="0.3">
      <c r="A4511" s="15" t="s">
        <v>37281</v>
      </c>
      <c r="B4511" s="8" t="s">
        <v>24183</v>
      </c>
      <c r="C4511" t="s">
        <v>22423</v>
      </c>
      <c r="D4511" t="s">
        <v>23439</v>
      </c>
    </row>
    <row r="4512" spans="1:8" x14ac:dyDescent="0.3">
      <c r="A4512" s="15" t="s">
        <v>37282</v>
      </c>
      <c r="B4512" t="s">
        <v>24184</v>
      </c>
      <c r="C4512" t="s">
        <v>22019</v>
      </c>
      <c r="D4512" t="s">
        <v>24005</v>
      </c>
    </row>
    <row r="4513" spans="1:16" x14ac:dyDescent="0.3">
      <c r="A4513" s="15" t="s">
        <v>32811</v>
      </c>
      <c r="B4513" t="s">
        <v>24185</v>
      </c>
      <c r="C4513" t="s">
        <v>24186</v>
      </c>
      <c r="D4513" t="s">
        <v>24187</v>
      </c>
      <c r="E4513" t="s">
        <v>24188</v>
      </c>
      <c r="F4513" t="s">
        <v>24189</v>
      </c>
    </row>
    <row r="4514" spans="1:16" x14ac:dyDescent="0.3">
      <c r="A4514" s="15" t="s">
        <v>37283</v>
      </c>
      <c r="B4514" t="s">
        <v>24190</v>
      </c>
      <c r="C4514" t="s">
        <v>24191</v>
      </c>
      <c r="D4514" t="s">
        <v>24192</v>
      </c>
      <c r="E4514" t="s">
        <v>24193</v>
      </c>
      <c r="F4514" t="s">
        <v>24194</v>
      </c>
      <c r="G4514" t="s">
        <v>24195</v>
      </c>
      <c r="H4514" t="s">
        <v>24196</v>
      </c>
    </row>
    <row r="4515" spans="1:16" x14ac:dyDescent="0.3">
      <c r="A4515" s="15" t="s">
        <v>37284</v>
      </c>
      <c r="B4515" t="s">
        <v>24197</v>
      </c>
      <c r="C4515" t="s">
        <v>24198</v>
      </c>
      <c r="D4515" t="s">
        <v>24199</v>
      </c>
      <c r="E4515" t="s">
        <v>24200</v>
      </c>
      <c r="F4515" t="s">
        <v>24201</v>
      </c>
    </row>
    <row r="4516" spans="1:16" x14ac:dyDescent="0.3">
      <c r="A4516" s="15" t="s">
        <v>37285</v>
      </c>
      <c r="B4516" t="s">
        <v>24202</v>
      </c>
      <c r="C4516" t="s">
        <v>24203</v>
      </c>
      <c r="D4516" t="s">
        <v>24204</v>
      </c>
    </row>
    <row r="4517" spans="1:16" x14ac:dyDescent="0.3">
      <c r="A4517" s="15" t="s">
        <v>37286</v>
      </c>
      <c r="B4517" t="s">
        <v>24205</v>
      </c>
      <c r="C4517" t="s">
        <v>24206</v>
      </c>
      <c r="D4517" t="s">
        <v>24207</v>
      </c>
      <c r="E4517" t="s">
        <v>24208</v>
      </c>
      <c r="F4517" t="s">
        <v>24209</v>
      </c>
    </row>
    <row r="4518" spans="1:16" x14ac:dyDescent="0.3">
      <c r="A4518" s="15" t="s">
        <v>37287</v>
      </c>
      <c r="B4518" t="s">
        <v>24210</v>
      </c>
      <c r="C4518" t="s">
        <v>24211</v>
      </c>
      <c r="D4518" t="s">
        <v>24212</v>
      </c>
      <c r="E4518" t="s">
        <v>24213</v>
      </c>
      <c r="F4518" t="s">
        <v>24214</v>
      </c>
      <c r="G4518" t="s">
        <v>24215</v>
      </c>
      <c r="H4518" t="s">
        <v>24216</v>
      </c>
      <c r="I4518" t="s">
        <v>24217</v>
      </c>
      <c r="J4518" t="s">
        <v>24218</v>
      </c>
      <c r="K4518" t="s">
        <v>24219</v>
      </c>
      <c r="L4518" t="s">
        <v>24220</v>
      </c>
    </row>
    <row r="4519" spans="1:16" x14ac:dyDescent="0.3">
      <c r="A4519" s="15" t="s">
        <v>37288</v>
      </c>
      <c r="B4519" t="s">
        <v>24221</v>
      </c>
      <c r="C4519" t="s">
        <v>24222</v>
      </c>
      <c r="D4519" t="s">
        <v>24223</v>
      </c>
      <c r="E4519" t="s">
        <v>24224</v>
      </c>
      <c r="F4519" t="s">
        <v>24225</v>
      </c>
    </row>
    <row r="4520" spans="1:16" x14ac:dyDescent="0.3">
      <c r="A4520" s="15" t="s">
        <v>37289</v>
      </c>
      <c r="B4520" s="9" t="s">
        <v>24226</v>
      </c>
      <c r="C4520" t="s">
        <v>24227</v>
      </c>
      <c r="D4520" s="10" t="s">
        <v>24228</v>
      </c>
      <c r="E4520" t="s">
        <v>24229</v>
      </c>
      <c r="F4520" t="s">
        <v>24230</v>
      </c>
      <c r="G4520" t="s">
        <v>18584</v>
      </c>
      <c r="H4520" t="s">
        <v>24231</v>
      </c>
    </row>
    <row r="4521" spans="1:16" x14ac:dyDescent="0.3">
      <c r="A4521" s="15" t="s">
        <v>37290</v>
      </c>
      <c r="B4521" s="8" t="s">
        <v>24232</v>
      </c>
      <c r="C4521" t="s">
        <v>24233</v>
      </c>
      <c r="D4521" t="s">
        <v>24234</v>
      </c>
      <c r="E4521" t="s">
        <v>24235</v>
      </c>
      <c r="F4521" t="s">
        <v>24236</v>
      </c>
    </row>
    <row r="4522" spans="1:16" x14ac:dyDescent="0.3">
      <c r="A4522" s="15" t="s">
        <v>37291</v>
      </c>
      <c r="B4522" t="s">
        <v>24237</v>
      </c>
      <c r="C4522" t="s">
        <v>24238</v>
      </c>
      <c r="D4522" t="s">
        <v>24239</v>
      </c>
      <c r="E4522" t="s">
        <v>24240</v>
      </c>
      <c r="F4522" t="s">
        <v>24241</v>
      </c>
    </row>
    <row r="4523" spans="1:16" x14ac:dyDescent="0.3">
      <c r="A4523" s="15" t="s">
        <v>37292</v>
      </c>
      <c r="B4523" t="s">
        <v>24242</v>
      </c>
      <c r="C4523" t="s">
        <v>24243</v>
      </c>
      <c r="D4523" t="s">
        <v>24244</v>
      </c>
    </row>
    <row r="4524" spans="1:16" x14ac:dyDescent="0.3">
      <c r="A4524" s="15" t="s">
        <v>37293</v>
      </c>
      <c r="B4524" t="s">
        <v>24245</v>
      </c>
      <c r="C4524" t="s">
        <v>24246</v>
      </c>
      <c r="D4524" t="s">
        <v>24247</v>
      </c>
      <c r="E4524" t="s">
        <v>24248</v>
      </c>
      <c r="F4524" t="s">
        <v>24249</v>
      </c>
    </row>
    <row r="4525" spans="1:16" x14ac:dyDescent="0.3">
      <c r="A4525" s="15" t="s">
        <v>32812</v>
      </c>
      <c r="B4525" t="s">
        <v>24250</v>
      </c>
      <c r="C4525" t="s">
        <v>24251</v>
      </c>
      <c r="D4525" t="s">
        <v>24252</v>
      </c>
      <c r="E4525" t="s">
        <v>24253</v>
      </c>
      <c r="F4525" t="s">
        <v>24254</v>
      </c>
      <c r="G4525" t="s">
        <v>24255</v>
      </c>
      <c r="H4525" t="s">
        <v>24256</v>
      </c>
      <c r="I4525" t="s">
        <v>24257</v>
      </c>
      <c r="J4525" t="s">
        <v>24258</v>
      </c>
      <c r="K4525" t="s">
        <v>24259</v>
      </c>
      <c r="L4525" s="10" t="s">
        <v>24260</v>
      </c>
      <c r="M4525" t="s">
        <v>24261</v>
      </c>
      <c r="N4525" t="s">
        <v>24262</v>
      </c>
      <c r="O4525" t="s">
        <v>24263</v>
      </c>
      <c r="P4525" t="s">
        <v>24264</v>
      </c>
    </row>
    <row r="4526" spans="1:16" x14ac:dyDescent="0.3">
      <c r="A4526" s="15" t="s">
        <v>37294</v>
      </c>
      <c r="B4526" t="s">
        <v>24265</v>
      </c>
      <c r="C4526" t="s">
        <v>24266</v>
      </c>
      <c r="D4526" t="s">
        <v>24267</v>
      </c>
      <c r="E4526" t="s">
        <v>24268</v>
      </c>
      <c r="F4526" t="s">
        <v>24269</v>
      </c>
      <c r="K4526" s="10"/>
    </row>
    <row r="4527" spans="1:16" x14ac:dyDescent="0.3">
      <c r="A4527" s="15" t="s">
        <v>37295</v>
      </c>
      <c r="B4527" t="s">
        <v>24270</v>
      </c>
      <c r="C4527" t="s">
        <v>24271</v>
      </c>
      <c r="D4527" t="s">
        <v>24272</v>
      </c>
      <c r="E4527" t="s">
        <v>24273</v>
      </c>
      <c r="F4527" t="s">
        <v>24274</v>
      </c>
      <c r="G4527" t="s">
        <v>24275</v>
      </c>
      <c r="H4527" t="s">
        <v>24276</v>
      </c>
    </row>
    <row r="4528" spans="1:16" x14ac:dyDescent="0.3">
      <c r="A4528" s="15" t="s">
        <v>32813</v>
      </c>
      <c r="B4528" t="s">
        <v>24277</v>
      </c>
      <c r="C4528" t="s">
        <v>24278</v>
      </c>
      <c r="D4528" t="s">
        <v>24279</v>
      </c>
      <c r="E4528" t="s">
        <v>24280</v>
      </c>
      <c r="F4528" t="s">
        <v>24281</v>
      </c>
    </row>
    <row r="4529" spans="1:10" x14ac:dyDescent="0.3">
      <c r="A4529" s="15" t="s">
        <v>37296</v>
      </c>
      <c r="B4529" t="s">
        <v>24282</v>
      </c>
      <c r="C4529" t="s">
        <v>24283</v>
      </c>
      <c r="D4529" t="s">
        <v>24284</v>
      </c>
      <c r="E4529" t="s">
        <v>24285</v>
      </c>
      <c r="F4529" t="s">
        <v>24286</v>
      </c>
    </row>
    <row r="4530" spans="1:10" x14ac:dyDescent="0.3">
      <c r="A4530" s="15" t="s">
        <v>37297</v>
      </c>
      <c r="B4530" s="9" t="s">
        <v>24287</v>
      </c>
      <c r="C4530" t="s">
        <v>24288</v>
      </c>
      <c r="D4530" t="s">
        <v>24289</v>
      </c>
      <c r="E4530" t="s">
        <v>24290</v>
      </c>
      <c r="F4530" t="s">
        <v>24291</v>
      </c>
      <c r="G4530" t="s">
        <v>24292</v>
      </c>
      <c r="H4530" t="s">
        <v>24293</v>
      </c>
    </row>
    <row r="4531" spans="1:10" x14ac:dyDescent="0.3">
      <c r="A4531" s="15" t="s">
        <v>37298</v>
      </c>
      <c r="B4531" s="8" t="s">
        <v>24294</v>
      </c>
      <c r="C4531" t="s">
        <v>24295</v>
      </c>
      <c r="D4531" t="s">
        <v>24296</v>
      </c>
      <c r="E4531" t="s">
        <v>24297</v>
      </c>
      <c r="F4531" s="10" t="s">
        <v>24298</v>
      </c>
      <c r="G4531" t="s">
        <v>24299</v>
      </c>
      <c r="H4531" s="10" t="s">
        <v>24300</v>
      </c>
    </row>
    <row r="4532" spans="1:10" x14ac:dyDescent="0.3">
      <c r="A4532" s="15" t="s">
        <v>32814</v>
      </c>
      <c r="B4532" t="s">
        <v>24301</v>
      </c>
      <c r="C4532" t="s">
        <v>24302</v>
      </c>
      <c r="D4532" t="s">
        <v>24303</v>
      </c>
      <c r="E4532" t="s">
        <v>24304</v>
      </c>
      <c r="F4532" t="s">
        <v>24305</v>
      </c>
      <c r="G4532" s="10"/>
    </row>
    <row r="4533" spans="1:10" x14ac:dyDescent="0.3">
      <c r="A4533" s="15" t="s">
        <v>37299</v>
      </c>
      <c r="B4533" t="s">
        <v>24306</v>
      </c>
      <c r="C4533" t="s">
        <v>24307</v>
      </c>
      <c r="D4533" t="s">
        <v>24308</v>
      </c>
      <c r="E4533" t="s">
        <v>24309</v>
      </c>
      <c r="F4533" t="s">
        <v>24310</v>
      </c>
      <c r="G4533" t="s">
        <v>24311</v>
      </c>
      <c r="H4533" t="s">
        <v>24312</v>
      </c>
    </row>
    <row r="4534" spans="1:10" x14ac:dyDescent="0.3">
      <c r="A4534" s="15" t="s">
        <v>32815</v>
      </c>
      <c r="B4534" t="s">
        <v>24313</v>
      </c>
      <c r="C4534" t="s">
        <v>24314</v>
      </c>
      <c r="D4534" t="s">
        <v>24315</v>
      </c>
      <c r="E4534" t="s">
        <v>24316</v>
      </c>
      <c r="F4534" t="s">
        <v>24317</v>
      </c>
      <c r="G4534" t="s">
        <v>24318</v>
      </c>
      <c r="H4534" t="s">
        <v>24319</v>
      </c>
    </row>
    <row r="4535" spans="1:10" x14ac:dyDescent="0.3">
      <c r="A4535" s="15" t="s">
        <v>32816</v>
      </c>
      <c r="B4535" t="s">
        <v>24320</v>
      </c>
      <c r="C4535" t="s">
        <v>24321</v>
      </c>
      <c r="D4535" t="s">
        <v>24322</v>
      </c>
      <c r="E4535" t="s">
        <v>24323</v>
      </c>
      <c r="F4535" t="s">
        <v>24324</v>
      </c>
    </row>
    <row r="4536" spans="1:10" x14ac:dyDescent="0.3">
      <c r="A4536" s="15" t="s">
        <v>37300</v>
      </c>
      <c r="B4536" s="9" t="s">
        <v>24325</v>
      </c>
      <c r="C4536" t="s">
        <v>24326</v>
      </c>
      <c r="D4536" t="s">
        <v>24327</v>
      </c>
      <c r="E4536" t="s">
        <v>24328</v>
      </c>
      <c r="F4536" t="s">
        <v>24329</v>
      </c>
      <c r="G4536" t="s">
        <v>24330</v>
      </c>
      <c r="H4536" t="s">
        <v>24331</v>
      </c>
      <c r="I4536" t="s">
        <v>24332</v>
      </c>
      <c r="J4536" t="s">
        <v>24333</v>
      </c>
    </row>
    <row r="4537" spans="1:10" x14ac:dyDescent="0.3">
      <c r="A4537" s="15" t="s">
        <v>37301</v>
      </c>
      <c r="B4537" s="8" t="s">
        <v>24334</v>
      </c>
      <c r="C4537" t="s">
        <v>24335</v>
      </c>
      <c r="D4537" t="s">
        <v>24336</v>
      </c>
      <c r="E4537" t="s">
        <v>24337</v>
      </c>
      <c r="F4537" t="s">
        <v>24338</v>
      </c>
    </row>
    <row r="4538" spans="1:10" x14ac:dyDescent="0.3">
      <c r="A4538" s="15" t="s">
        <v>37302</v>
      </c>
      <c r="B4538" t="s">
        <v>24339</v>
      </c>
      <c r="C4538" t="s">
        <v>24340</v>
      </c>
      <c r="D4538" t="s">
        <v>24341</v>
      </c>
      <c r="E4538" t="s">
        <v>24342</v>
      </c>
      <c r="F4538" t="s">
        <v>24343</v>
      </c>
      <c r="G4538" t="s">
        <v>24344</v>
      </c>
      <c r="H4538" t="s">
        <v>24345</v>
      </c>
    </row>
    <row r="4539" spans="1:10" x14ac:dyDescent="0.3">
      <c r="A4539" s="15" t="s">
        <v>37303</v>
      </c>
      <c r="B4539" t="s">
        <v>24346</v>
      </c>
      <c r="C4539" t="s">
        <v>24347</v>
      </c>
      <c r="D4539" t="s">
        <v>24348</v>
      </c>
      <c r="E4539" t="s">
        <v>24349</v>
      </c>
      <c r="F4539" t="s">
        <v>24350</v>
      </c>
      <c r="G4539" t="s">
        <v>24351</v>
      </c>
      <c r="H4539" t="s">
        <v>24352</v>
      </c>
    </row>
    <row r="4540" spans="1:10" x14ac:dyDescent="0.3">
      <c r="A4540" s="15" t="s">
        <v>37304</v>
      </c>
      <c r="B4540" t="s">
        <v>24353</v>
      </c>
      <c r="C4540" t="s">
        <v>24354</v>
      </c>
      <c r="D4540" t="s">
        <v>24355</v>
      </c>
      <c r="E4540" t="s">
        <v>24356</v>
      </c>
      <c r="F4540" t="s">
        <v>24357</v>
      </c>
    </row>
    <row r="4541" spans="1:10" x14ac:dyDescent="0.3">
      <c r="A4541" s="15" t="s">
        <v>37305</v>
      </c>
      <c r="B4541" t="s">
        <v>24358</v>
      </c>
      <c r="C4541" t="s">
        <v>24359</v>
      </c>
      <c r="D4541" t="s">
        <v>24360</v>
      </c>
      <c r="E4541" t="s">
        <v>24361</v>
      </c>
      <c r="F4541" t="s">
        <v>24362</v>
      </c>
    </row>
    <row r="4542" spans="1:10" x14ac:dyDescent="0.3">
      <c r="A4542" s="15" t="s">
        <v>37306</v>
      </c>
      <c r="B4542" t="s">
        <v>24363</v>
      </c>
      <c r="C4542" t="s">
        <v>24364</v>
      </c>
      <c r="D4542" t="s">
        <v>24365</v>
      </c>
      <c r="E4542" t="s">
        <v>22153</v>
      </c>
      <c r="F4542" t="s">
        <v>24366</v>
      </c>
    </row>
    <row r="4543" spans="1:10" x14ac:dyDescent="0.3">
      <c r="A4543" s="15" t="s">
        <v>37307</v>
      </c>
      <c r="B4543" t="s">
        <v>24367</v>
      </c>
      <c r="C4543" t="s">
        <v>24368</v>
      </c>
      <c r="D4543" t="s">
        <v>24369</v>
      </c>
      <c r="E4543" t="s">
        <v>24370</v>
      </c>
      <c r="F4543" t="s">
        <v>24371</v>
      </c>
    </row>
    <row r="4544" spans="1:10" x14ac:dyDescent="0.3">
      <c r="A4544" s="15" t="s">
        <v>32817</v>
      </c>
      <c r="B4544" t="s">
        <v>24372</v>
      </c>
      <c r="C4544" t="s">
        <v>24288</v>
      </c>
      <c r="D4544" t="s">
        <v>24373</v>
      </c>
      <c r="E4544" t="s">
        <v>24374</v>
      </c>
      <c r="F4544" t="s">
        <v>24375</v>
      </c>
      <c r="G4544" t="s">
        <v>24376</v>
      </c>
      <c r="H4544" t="s">
        <v>24377</v>
      </c>
      <c r="I4544" t="s">
        <v>24378</v>
      </c>
      <c r="J4544" t="s">
        <v>24379</v>
      </c>
    </row>
    <row r="4545" spans="1:16" x14ac:dyDescent="0.3">
      <c r="A4545" s="15" t="s">
        <v>37308</v>
      </c>
      <c r="B4545" s="9" t="s">
        <v>24380</v>
      </c>
      <c r="C4545" t="s">
        <v>24381</v>
      </c>
      <c r="D4545" t="s">
        <v>24382</v>
      </c>
      <c r="E4545" t="s">
        <v>24383</v>
      </c>
      <c r="F4545" t="s">
        <v>24384</v>
      </c>
      <c r="G4545" t="s">
        <v>24385</v>
      </c>
      <c r="H4545" t="s">
        <v>24386</v>
      </c>
      <c r="I4545" t="s">
        <v>24387</v>
      </c>
      <c r="J4545" t="s">
        <v>24388</v>
      </c>
    </row>
    <row r="4546" spans="1:16" x14ac:dyDescent="0.3">
      <c r="A4546" s="15" t="s">
        <v>37309</v>
      </c>
      <c r="B4546" s="8" t="s">
        <v>24389</v>
      </c>
      <c r="C4546" t="s">
        <v>24390</v>
      </c>
      <c r="D4546" t="s">
        <v>24391</v>
      </c>
    </row>
    <row r="4547" spans="1:16" x14ac:dyDescent="0.3">
      <c r="A4547" s="15" t="s">
        <v>37310</v>
      </c>
      <c r="B4547" t="s">
        <v>24392</v>
      </c>
      <c r="C4547" t="s">
        <v>24393</v>
      </c>
      <c r="D4547" t="s">
        <v>24394</v>
      </c>
      <c r="E4547" t="s">
        <v>24395</v>
      </c>
      <c r="F4547" t="s">
        <v>24396</v>
      </c>
    </row>
    <row r="4548" spans="1:16" x14ac:dyDescent="0.3">
      <c r="A4548" s="15" t="s">
        <v>37311</v>
      </c>
      <c r="B4548" t="s">
        <v>24397</v>
      </c>
      <c r="C4548" t="s">
        <v>24398</v>
      </c>
      <c r="D4548" t="s">
        <v>24399</v>
      </c>
      <c r="E4548" t="s">
        <v>24400</v>
      </c>
      <c r="F4548" t="s">
        <v>24401</v>
      </c>
    </row>
    <row r="4549" spans="1:16" x14ac:dyDescent="0.3">
      <c r="A4549" s="15" t="s">
        <v>37312</v>
      </c>
      <c r="B4549" t="s">
        <v>24402</v>
      </c>
      <c r="C4549" t="s">
        <v>24403</v>
      </c>
      <c r="D4549" t="s">
        <v>24404</v>
      </c>
      <c r="E4549" t="s">
        <v>24405</v>
      </c>
      <c r="F4549" t="s">
        <v>24406</v>
      </c>
      <c r="G4549" t="s">
        <v>24407</v>
      </c>
      <c r="H4549" t="s">
        <v>24408</v>
      </c>
      <c r="I4549" t="s">
        <v>15687</v>
      </c>
      <c r="J4549" t="s">
        <v>24409</v>
      </c>
      <c r="K4549" t="s">
        <v>24410</v>
      </c>
      <c r="L4549" t="s">
        <v>24411</v>
      </c>
      <c r="M4549" t="s">
        <v>24412</v>
      </c>
      <c r="N4549" t="s">
        <v>24413</v>
      </c>
    </row>
    <row r="4550" spans="1:16" x14ac:dyDescent="0.3">
      <c r="A4550" s="15" t="s">
        <v>32818</v>
      </c>
      <c r="B4550" t="s">
        <v>24414</v>
      </c>
      <c r="C4550" t="s">
        <v>24415</v>
      </c>
      <c r="D4550" t="s">
        <v>24416</v>
      </c>
    </row>
    <row r="4551" spans="1:16" x14ac:dyDescent="0.3">
      <c r="A4551" s="15" t="s">
        <v>37313</v>
      </c>
      <c r="B4551" t="s">
        <v>24417</v>
      </c>
      <c r="C4551" t="s">
        <v>24418</v>
      </c>
      <c r="D4551" t="s">
        <v>24419</v>
      </c>
    </row>
    <row r="4552" spans="1:16" x14ac:dyDescent="0.3">
      <c r="A4552" s="15" t="s">
        <v>37314</v>
      </c>
      <c r="B4552" t="s">
        <v>24420</v>
      </c>
      <c r="C4552" t="s">
        <v>24421</v>
      </c>
      <c r="D4552" t="s">
        <v>24422</v>
      </c>
    </row>
    <row r="4553" spans="1:16" x14ac:dyDescent="0.3">
      <c r="A4553" s="15" t="s">
        <v>37315</v>
      </c>
      <c r="B4553" t="s">
        <v>24423</v>
      </c>
      <c r="C4553" t="s">
        <v>24424</v>
      </c>
      <c r="D4553" t="s">
        <v>24425</v>
      </c>
    </row>
    <row r="4554" spans="1:16" x14ac:dyDescent="0.3">
      <c r="A4554" s="15" t="s">
        <v>37316</v>
      </c>
      <c r="B4554" t="s">
        <v>24426</v>
      </c>
      <c r="C4554" t="s">
        <v>24427</v>
      </c>
      <c r="D4554" t="s">
        <v>24428</v>
      </c>
    </row>
    <row r="4555" spans="1:16" x14ac:dyDescent="0.3">
      <c r="A4555" s="15" t="s">
        <v>37317</v>
      </c>
      <c r="B4555" t="s">
        <v>24429</v>
      </c>
      <c r="C4555" t="s">
        <v>24430</v>
      </c>
      <c r="D4555" t="s">
        <v>24431</v>
      </c>
      <c r="E4555" t="s">
        <v>24432</v>
      </c>
      <c r="F4555" t="s">
        <v>24433</v>
      </c>
    </row>
    <row r="4556" spans="1:16" x14ac:dyDescent="0.3">
      <c r="A4556" s="15" t="s">
        <v>37318</v>
      </c>
      <c r="B4556" s="9" t="s">
        <v>24434</v>
      </c>
      <c r="C4556" t="s">
        <v>24435</v>
      </c>
      <c r="D4556" t="s">
        <v>24436</v>
      </c>
    </row>
    <row r="4557" spans="1:16" x14ac:dyDescent="0.3">
      <c r="A4557" s="15" t="s">
        <v>37319</v>
      </c>
      <c r="B4557" s="8" t="s">
        <v>24437</v>
      </c>
      <c r="C4557" t="s">
        <v>24438</v>
      </c>
      <c r="D4557" t="s">
        <v>24439</v>
      </c>
      <c r="E4557" t="s">
        <v>24440</v>
      </c>
      <c r="F4557" t="s">
        <v>24441</v>
      </c>
    </row>
    <row r="4558" spans="1:16" x14ac:dyDescent="0.3">
      <c r="A4558" s="15" t="s">
        <v>37320</v>
      </c>
      <c r="B4558" t="s">
        <v>24442</v>
      </c>
      <c r="C4558" t="s">
        <v>24443</v>
      </c>
      <c r="D4558" t="s">
        <v>24444</v>
      </c>
      <c r="E4558" t="s">
        <v>24445</v>
      </c>
      <c r="F4558" t="s">
        <v>24446</v>
      </c>
    </row>
    <row r="4559" spans="1:16" x14ac:dyDescent="0.3">
      <c r="A4559" s="15" t="s">
        <v>32819</v>
      </c>
      <c r="B4559" t="s">
        <v>24447</v>
      </c>
      <c r="C4559" t="s">
        <v>24448</v>
      </c>
      <c r="D4559" t="s">
        <v>24449</v>
      </c>
      <c r="E4559" t="s">
        <v>24450</v>
      </c>
      <c r="F4559" t="s">
        <v>24451</v>
      </c>
    </row>
    <row r="4560" spans="1:16" x14ac:dyDescent="0.3">
      <c r="A4560" s="15" t="s">
        <v>37321</v>
      </c>
      <c r="B4560" t="s">
        <v>24452</v>
      </c>
      <c r="C4560" t="s">
        <v>24453</v>
      </c>
      <c r="D4560" t="s">
        <v>24454</v>
      </c>
      <c r="E4560" t="s">
        <v>24455</v>
      </c>
      <c r="F4560" t="s">
        <v>24456</v>
      </c>
      <c r="G4560" t="s">
        <v>24457</v>
      </c>
      <c r="H4560" t="s">
        <v>24458</v>
      </c>
      <c r="I4560" t="s">
        <v>24459</v>
      </c>
      <c r="J4560" t="s">
        <v>24460</v>
      </c>
      <c r="K4560" t="s">
        <v>24461</v>
      </c>
      <c r="L4560" t="s">
        <v>24462</v>
      </c>
      <c r="M4560" t="s">
        <v>24463</v>
      </c>
      <c r="N4560" t="s">
        <v>24464</v>
      </c>
      <c r="O4560" t="s">
        <v>24465</v>
      </c>
      <c r="P4560" t="s">
        <v>24466</v>
      </c>
    </row>
    <row r="4561" spans="1:10" x14ac:dyDescent="0.3">
      <c r="A4561" s="15" t="s">
        <v>37322</v>
      </c>
      <c r="B4561" t="s">
        <v>24467</v>
      </c>
      <c r="C4561" t="s">
        <v>24468</v>
      </c>
      <c r="D4561" t="s">
        <v>24469</v>
      </c>
      <c r="E4561" t="s">
        <v>24470</v>
      </c>
      <c r="F4561" t="s">
        <v>24471</v>
      </c>
      <c r="G4561" t="s">
        <v>24472</v>
      </c>
      <c r="H4561" t="s">
        <v>24473</v>
      </c>
    </row>
    <row r="4562" spans="1:10" x14ac:dyDescent="0.3">
      <c r="A4562" s="15" t="s">
        <v>32820</v>
      </c>
      <c r="B4562" t="s">
        <v>24474</v>
      </c>
      <c r="C4562" t="s">
        <v>24475</v>
      </c>
      <c r="D4562" t="s">
        <v>24476</v>
      </c>
    </row>
    <row r="4563" spans="1:10" x14ac:dyDescent="0.3">
      <c r="A4563" s="15" t="s">
        <v>32821</v>
      </c>
      <c r="B4563" t="s">
        <v>24477</v>
      </c>
      <c r="C4563" t="s">
        <v>24478</v>
      </c>
      <c r="D4563" t="s">
        <v>24479</v>
      </c>
      <c r="E4563" t="s">
        <v>24480</v>
      </c>
      <c r="F4563" t="s">
        <v>24481</v>
      </c>
      <c r="G4563" t="s">
        <v>24482</v>
      </c>
      <c r="H4563" t="s">
        <v>24483</v>
      </c>
    </row>
    <row r="4564" spans="1:10" x14ac:dyDescent="0.3">
      <c r="A4564" s="15" t="s">
        <v>37323</v>
      </c>
      <c r="B4564" s="9" t="s">
        <v>24484</v>
      </c>
      <c r="C4564" t="s">
        <v>24485</v>
      </c>
      <c r="D4564" t="s">
        <v>24486</v>
      </c>
      <c r="E4564" t="s">
        <v>24487</v>
      </c>
      <c r="F4564" t="s">
        <v>24488</v>
      </c>
      <c r="G4564" t="s">
        <v>24489</v>
      </c>
      <c r="H4564" t="s">
        <v>24490</v>
      </c>
    </row>
    <row r="4565" spans="1:10" x14ac:dyDescent="0.3">
      <c r="A4565" s="15" t="s">
        <v>37324</v>
      </c>
      <c r="B4565" s="8" t="s">
        <v>24491</v>
      </c>
      <c r="C4565" t="s">
        <v>24492</v>
      </c>
      <c r="D4565" t="s">
        <v>24493</v>
      </c>
      <c r="E4565" t="s">
        <v>24494</v>
      </c>
      <c r="F4565" t="s">
        <v>24495</v>
      </c>
      <c r="G4565" t="s">
        <v>24496</v>
      </c>
      <c r="H4565" t="s">
        <v>24497</v>
      </c>
      <c r="I4565" t="s">
        <v>24498</v>
      </c>
      <c r="J4565" t="s">
        <v>24499</v>
      </c>
    </row>
    <row r="4566" spans="1:10" x14ac:dyDescent="0.3">
      <c r="A4566" s="15" t="s">
        <v>37325</v>
      </c>
      <c r="B4566" t="s">
        <v>24500</v>
      </c>
      <c r="C4566" t="s">
        <v>24501</v>
      </c>
      <c r="D4566" t="s">
        <v>24502</v>
      </c>
      <c r="E4566" t="s">
        <v>24503</v>
      </c>
      <c r="F4566" t="s">
        <v>24504</v>
      </c>
    </row>
    <row r="4567" spans="1:10" x14ac:dyDescent="0.3">
      <c r="A4567" s="15" t="s">
        <v>32822</v>
      </c>
      <c r="B4567" t="s">
        <v>24505</v>
      </c>
      <c r="C4567" t="s">
        <v>24506</v>
      </c>
      <c r="D4567" t="s">
        <v>24507</v>
      </c>
    </row>
    <row r="4568" spans="1:10" x14ac:dyDescent="0.3">
      <c r="A4568" s="15" t="s">
        <v>37326</v>
      </c>
      <c r="B4568" t="s">
        <v>24508</v>
      </c>
      <c r="C4568" t="s">
        <v>24509</v>
      </c>
      <c r="D4568" t="s">
        <v>24510</v>
      </c>
    </row>
    <row r="4569" spans="1:10" x14ac:dyDescent="0.3">
      <c r="A4569" s="15" t="s">
        <v>37327</v>
      </c>
      <c r="B4569" t="s">
        <v>24511</v>
      </c>
      <c r="C4569" t="s">
        <v>24512</v>
      </c>
      <c r="D4569" t="s">
        <v>24513</v>
      </c>
    </row>
    <row r="4570" spans="1:10" x14ac:dyDescent="0.3">
      <c r="A4570" s="15" t="s">
        <v>37328</v>
      </c>
      <c r="B4570" t="s">
        <v>24514</v>
      </c>
      <c r="C4570" t="s">
        <v>24515</v>
      </c>
      <c r="D4570" t="s">
        <v>24516</v>
      </c>
      <c r="E4570" t="s">
        <v>24517</v>
      </c>
      <c r="F4570" t="s">
        <v>24518</v>
      </c>
    </row>
    <row r="4571" spans="1:10" x14ac:dyDescent="0.3">
      <c r="A4571" s="15" t="s">
        <v>37329</v>
      </c>
      <c r="B4571" t="s">
        <v>24519</v>
      </c>
      <c r="C4571" t="s">
        <v>24520</v>
      </c>
      <c r="D4571" t="s">
        <v>24521</v>
      </c>
      <c r="E4571" t="s">
        <v>24522</v>
      </c>
      <c r="F4571" t="s">
        <v>24523</v>
      </c>
    </row>
    <row r="4572" spans="1:10" x14ac:dyDescent="0.3">
      <c r="A4572" s="15" t="s">
        <v>32823</v>
      </c>
      <c r="B4572" t="s">
        <v>24524</v>
      </c>
      <c r="C4572" t="s">
        <v>24525</v>
      </c>
      <c r="D4572" t="s">
        <v>24526</v>
      </c>
    </row>
    <row r="4573" spans="1:10" x14ac:dyDescent="0.3">
      <c r="A4573" s="15" t="s">
        <v>37330</v>
      </c>
      <c r="B4573" s="9" t="s">
        <v>24527</v>
      </c>
      <c r="C4573" t="s">
        <v>24528</v>
      </c>
      <c r="D4573" t="s">
        <v>24529</v>
      </c>
      <c r="E4573" t="s">
        <v>24530</v>
      </c>
      <c r="F4573" t="s">
        <v>24531</v>
      </c>
    </row>
    <row r="4574" spans="1:10" x14ac:dyDescent="0.3">
      <c r="A4574" s="15" t="s">
        <v>37331</v>
      </c>
      <c r="B4574" s="8" t="s">
        <v>24532</v>
      </c>
      <c r="C4574" t="s">
        <v>24533</v>
      </c>
      <c r="D4574" t="s">
        <v>24534</v>
      </c>
    </row>
    <row r="4575" spans="1:10" x14ac:dyDescent="0.3">
      <c r="A4575" s="15" t="s">
        <v>37332</v>
      </c>
      <c r="B4575" t="s">
        <v>24535</v>
      </c>
      <c r="C4575" t="s">
        <v>24536</v>
      </c>
      <c r="D4575" t="s">
        <v>24537</v>
      </c>
      <c r="E4575" t="s">
        <v>24538</v>
      </c>
      <c r="F4575" t="s">
        <v>24539</v>
      </c>
      <c r="G4575" t="s">
        <v>24540</v>
      </c>
      <c r="H4575" t="s">
        <v>24541</v>
      </c>
    </row>
    <row r="4576" spans="1:10" x14ac:dyDescent="0.3">
      <c r="A4576" s="15" t="s">
        <v>37333</v>
      </c>
      <c r="B4576" t="s">
        <v>24542</v>
      </c>
      <c r="C4576" t="s">
        <v>24543</v>
      </c>
      <c r="D4576" t="s">
        <v>24544</v>
      </c>
      <c r="E4576" t="s">
        <v>24545</v>
      </c>
      <c r="F4576" t="s">
        <v>24546</v>
      </c>
    </row>
    <row r="4577" spans="1:10" x14ac:dyDescent="0.3">
      <c r="A4577" s="15" t="s">
        <v>37334</v>
      </c>
      <c r="B4577" t="s">
        <v>24547</v>
      </c>
      <c r="C4577" t="s">
        <v>24548</v>
      </c>
      <c r="D4577" t="s">
        <v>24549</v>
      </c>
      <c r="E4577" t="s">
        <v>24550</v>
      </c>
      <c r="F4577" t="s">
        <v>24551</v>
      </c>
      <c r="G4577" t="s">
        <v>24552</v>
      </c>
      <c r="H4577" t="s">
        <v>24553</v>
      </c>
    </row>
    <row r="4578" spans="1:10" x14ac:dyDescent="0.3">
      <c r="A4578" s="15" t="s">
        <v>37335</v>
      </c>
      <c r="B4578" t="s">
        <v>24554</v>
      </c>
      <c r="C4578" t="s">
        <v>24555</v>
      </c>
      <c r="D4578" t="s">
        <v>24556</v>
      </c>
    </row>
    <row r="4579" spans="1:10" x14ac:dyDescent="0.3">
      <c r="A4579" s="15" t="s">
        <v>37336</v>
      </c>
      <c r="B4579" t="s">
        <v>24557</v>
      </c>
      <c r="C4579" t="s">
        <v>24558</v>
      </c>
      <c r="D4579" t="s">
        <v>24559</v>
      </c>
    </row>
    <row r="4580" spans="1:10" x14ac:dyDescent="0.3">
      <c r="A4580" s="15" t="s">
        <v>37337</v>
      </c>
      <c r="B4580" t="s">
        <v>24560</v>
      </c>
      <c r="C4580" t="s">
        <v>24561</v>
      </c>
      <c r="D4580" t="s">
        <v>24562</v>
      </c>
      <c r="E4580" t="s">
        <v>24563</v>
      </c>
      <c r="F4580" t="s">
        <v>24564</v>
      </c>
    </row>
    <row r="4581" spans="1:10" x14ac:dyDescent="0.3">
      <c r="A4581" s="15" t="s">
        <v>37338</v>
      </c>
      <c r="B4581" t="s">
        <v>24565</v>
      </c>
      <c r="C4581" t="s">
        <v>24566</v>
      </c>
      <c r="D4581" t="s">
        <v>24567</v>
      </c>
      <c r="E4581" t="s">
        <v>24568</v>
      </c>
      <c r="F4581" t="s">
        <v>24569</v>
      </c>
    </row>
    <row r="4582" spans="1:10" x14ac:dyDescent="0.3">
      <c r="A4582" s="15" t="s">
        <v>32824</v>
      </c>
      <c r="B4582" t="s">
        <v>24570</v>
      </c>
      <c r="C4582" t="s">
        <v>24571</v>
      </c>
      <c r="D4582" t="s">
        <v>24572</v>
      </c>
    </row>
    <row r="4583" spans="1:10" x14ac:dyDescent="0.3">
      <c r="A4583" s="15" t="s">
        <v>37339</v>
      </c>
      <c r="B4583" s="9" t="s">
        <v>24573</v>
      </c>
      <c r="C4583" t="s">
        <v>24574</v>
      </c>
      <c r="D4583" t="s">
        <v>24575</v>
      </c>
      <c r="E4583" t="s">
        <v>24576</v>
      </c>
      <c r="F4583" t="s">
        <v>24577</v>
      </c>
      <c r="G4583" t="s">
        <v>24578</v>
      </c>
      <c r="H4583" t="s">
        <v>24579</v>
      </c>
      <c r="I4583" t="s">
        <v>24580</v>
      </c>
      <c r="J4583" t="s">
        <v>24581</v>
      </c>
    </row>
    <row r="4584" spans="1:10" x14ac:dyDescent="0.3">
      <c r="A4584" s="15" t="s">
        <v>37340</v>
      </c>
      <c r="B4584" s="8" t="s">
        <v>24582</v>
      </c>
      <c r="C4584" t="s">
        <v>24583</v>
      </c>
      <c r="D4584" t="s">
        <v>24584</v>
      </c>
    </row>
    <row r="4585" spans="1:10" x14ac:dyDescent="0.3">
      <c r="A4585" s="15" t="s">
        <v>37341</v>
      </c>
      <c r="B4585" t="s">
        <v>24585</v>
      </c>
      <c r="C4585" t="s">
        <v>24586</v>
      </c>
      <c r="D4585" t="s">
        <v>24587</v>
      </c>
      <c r="E4585" t="s">
        <v>24588</v>
      </c>
      <c r="F4585" t="s">
        <v>24589</v>
      </c>
    </row>
    <row r="4586" spans="1:10" x14ac:dyDescent="0.3">
      <c r="A4586" s="15" t="s">
        <v>37342</v>
      </c>
      <c r="B4586" t="s">
        <v>24590</v>
      </c>
      <c r="C4586" t="s">
        <v>24591</v>
      </c>
      <c r="D4586" t="s">
        <v>24592</v>
      </c>
    </row>
    <row r="4587" spans="1:10" x14ac:dyDescent="0.3">
      <c r="A4587" s="15" t="s">
        <v>37343</v>
      </c>
      <c r="B4587" t="s">
        <v>24593</v>
      </c>
      <c r="C4587" t="s">
        <v>24594</v>
      </c>
      <c r="D4587" t="s">
        <v>24595</v>
      </c>
      <c r="E4587" t="s">
        <v>24596</v>
      </c>
      <c r="F4587" t="s">
        <v>24597</v>
      </c>
      <c r="G4587" t="s">
        <v>24598</v>
      </c>
      <c r="H4587" t="s">
        <v>24599</v>
      </c>
    </row>
    <row r="4588" spans="1:10" x14ac:dyDescent="0.3">
      <c r="A4588" s="15" t="s">
        <v>37344</v>
      </c>
      <c r="B4588" t="s">
        <v>24600</v>
      </c>
      <c r="C4588" t="s">
        <v>24601</v>
      </c>
      <c r="D4588" t="s">
        <v>24602</v>
      </c>
      <c r="E4588" t="s">
        <v>24603</v>
      </c>
      <c r="F4588" t="s">
        <v>24604</v>
      </c>
      <c r="G4588" t="s">
        <v>24605</v>
      </c>
      <c r="H4588" t="s">
        <v>24606</v>
      </c>
    </row>
    <row r="4589" spans="1:10" x14ac:dyDescent="0.3">
      <c r="A4589" s="15" t="s">
        <v>37345</v>
      </c>
      <c r="B4589" t="s">
        <v>24607</v>
      </c>
      <c r="C4589" t="s">
        <v>24608</v>
      </c>
      <c r="D4589" t="s">
        <v>24609</v>
      </c>
      <c r="E4589" t="s">
        <v>24610</v>
      </c>
      <c r="F4589" t="s">
        <v>24611</v>
      </c>
      <c r="G4589" t="s">
        <v>24612</v>
      </c>
      <c r="H4589" t="s">
        <v>24613</v>
      </c>
      <c r="I4589" t="s">
        <v>24614</v>
      </c>
      <c r="J4589" t="s">
        <v>24615</v>
      </c>
    </row>
    <row r="4590" spans="1:10" x14ac:dyDescent="0.3">
      <c r="A4590" s="15" t="s">
        <v>37346</v>
      </c>
      <c r="B4590" t="s">
        <v>24616</v>
      </c>
      <c r="C4590" t="s">
        <v>24596</v>
      </c>
      <c r="D4590" t="s">
        <v>24617</v>
      </c>
      <c r="E4590" t="s">
        <v>24618</v>
      </c>
      <c r="F4590" t="s">
        <v>24619</v>
      </c>
    </row>
    <row r="4591" spans="1:10" x14ac:dyDescent="0.3">
      <c r="A4591" s="15" t="s">
        <v>37347</v>
      </c>
      <c r="B4591" t="s">
        <v>24620</v>
      </c>
      <c r="C4591" t="s">
        <v>24621</v>
      </c>
      <c r="D4591" t="s">
        <v>24622</v>
      </c>
    </row>
    <row r="4592" spans="1:10" x14ac:dyDescent="0.3">
      <c r="A4592" s="15" t="s">
        <v>37348</v>
      </c>
      <c r="B4592" t="s">
        <v>24623</v>
      </c>
      <c r="C4592" t="s">
        <v>24624</v>
      </c>
      <c r="D4592" t="s">
        <v>24625</v>
      </c>
      <c r="E4592" t="s">
        <v>24626</v>
      </c>
      <c r="F4592" t="s">
        <v>24627</v>
      </c>
    </row>
    <row r="4593" spans="1:12" x14ac:dyDescent="0.3">
      <c r="A4593" s="15" t="s">
        <v>37349</v>
      </c>
      <c r="B4593" s="9" t="s">
        <v>24628</v>
      </c>
      <c r="C4593" t="s">
        <v>24629</v>
      </c>
      <c r="D4593" t="s">
        <v>24630</v>
      </c>
      <c r="E4593" t="s">
        <v>24631</v>
      </c>
      <c r="F4593" t="s">
        <v>24632</v>
      </c>
      <c r="G4593" t="s">
        <v>24633</v>
      </c>
      <c r="H4593" t="s">
        <v>24634</v>
      </c>
    </row>
    <row r="4594" spans="1:12" x14ac:dyDescent="0.3">
      <c r="A4594" s="15" t="s">
        <v>37350</v>
      </c>
      <c r="B4594" s="8" t="s">
        <v>24635</v>
      </c>
      <c r="C4594" t="s">
        <v>24636</v>
      </c>
      <c r="D4594" t="s">
        <v>24637</v>
      </c>
      <c r="E4594" t="s">
        <v>24638</v>
      </c>
      <c r="F4594" t="s">
        <v>24639</v>
      </c>
      <c r="G4594" t="s">
        <v>24640</v>
      </c>
      <c r="H4594" t="s">
        <v>24641</v>
      </c>
      <c r="I4594" t="s">
        <v>24642</v>
      </c>
      <c r="J4594" t="s">
        <v>24643</v>
      </c>
    </row>
    <row r="4595" spans="1:12" x14ac:dyDescent="0.3">
      <c r="A4595" s="15" t="s">
        <v>32825</v>
      </c>
      <c r="B4595" t="s">
        <v>24644</v>
      </c>
      <c r="C4595" t="s">
        <v>24645</v>
      </c>
      <c r="D4595" s="10" t="s">
        <v>24646</v>
      </c>
      <c r="E4595" t="s">
        <v>24647</v>
      </c>
      <c r="F4595" t="s">
        <v>24648</v>
      </c>
    </row>
    <row r="4596" spans="1:12" x14ac:dyDescent="0.3">
      <c r="A4596" s="15" t="s">
        <v>37351</v>
      </c>
      <c r="B4596" t="s">
        <v>24649</v>
      </c>
      <c r="C4596" s="10" t="s">
        <v>24650</v>
      </c>
      <c r="D4596" t="s">
        <v>24651</v>
      </c>
    </row>
    <row r="4597" spans="1:12" x14ac:dyDescent="0.3">
      <c r="A4597" s="15" t="s">
        <v>37352</v>
      </c>
      <c r="B4597" t="s">
        <v>24652</v>
      </c>
      <c r="C4597" t="s">
        <v>24130</v>
      </c>
      <c r="D4597" t="s">
        <v>24653</v>
      </c>
      <c r="E4597" t="s">
        <v>4010</v>
      </c>
      <c r="F4597" t="s">
        <v>4011</v>
      </c>
      <c r="G4597" t="s">
        <v>24654</v>
      </c>
      <c r="H4597" t="s">
        <v>5084</v>
      </c>
    </row>
    <row r="4598" spans="1:12" x14ac:dyDescent="0.3">
      <c r="A4598" s="15" t="s">
        <v>37353</v>
      </c>
      <c r="B4598" t="s">
        <v>24655</v>
      </c>
      <c r="C4598" t="s">
        <v>24656</v>
      </c>
      <c r="D4598" t="s">
        <v>24657</v>
      </c>
      <c r="E4598" t="s">
        <v>24658</v>
      </c>
      <c r="F4598" t="s">
        <v>24659</v>
      </c>
      <c r="G4598" t="s">
        <v>24660</v>
      </c>
      <c r="H4598" t="s">
        <v>24661</v>
      </c>
      <c r="I4598" t="s">
        <v>24662</v>
      </c>
      <c r="J4598" t="s">
        <v>24663</v>
      </c>
      <c r="K4598" t="s">
        <v>24664</v>
      </c>
      <c r="L4598" t="s">
        <v>24665</v>
      </c>
    </row>
    <row r="4599" spans="1:12" x14ac:dyDescent="0.3">
      <c r="A4599" s="15" t="s">
        <v>37354</v>
      </c>
      <c r="B4599" t="s">
        <v>24666</v>
      </c>
      <c r="C4599" t="s">
        <v>24667</v>
      </c>
      <c r="D4599" t="s">
        <v>24668</v>
      </c>
      <c r="E4599" t="s">
        <v>24669</v>
      </c>
      <c r="F4599" t="s">
        <v>24670</v>
      </c>
      <c r="G4599" t="s">
        <v>24671</v>
      </c>
      <c r="H4599" t="s">
        <v>24672</v>
      </c>
    </row>
    <row r="4600" spans="1:12" x14ac:dyDescent="0.3">
      <c r="A4600" s="15" t="s">
        <v>37355</v>
      </c>
      <c r="B4600" s="9" t="s">
        <v>24673</v>
      </c>
      <c r="C4600" t="s">
        <v>24674</v>
      </c>
      <c r="D4600" s="10" t="s">
        <v>24675</v>
      </c>
      <c r="E4600" t="s">
        <v>24676</v>
      </c>
      <c r="F4600" t="s">
        <v>24677</v>
      </c>
      <c r="G4600" t="s">
        <v>24678</v>
      </c>
      <c r="H4600" t="s">
        <v>24679</v>
      </c>
    </row>
    <row r="4601" spans="1:12" x14ac:dyDescent="0.3">
      <c r="A4601" s="15" t="s">
        <v>37356</v>
      </c>
      <c r="B4601" s="8" t="s">
        <v>24680</v>
      </c>
      <c r="C4601" t="s">
        <v>24681</v>
      </c>
      <c r="D4601" t="s">
        <v>24682</v>
      </c>
      <c r="E4601" t="s">
        <v>24683</v>
      </c>
      <c r="F4601" t="s">
        <v>24684</v>
      </c>
      <c r="G4601" t="s">
        <v>24685</v>
      </c>
      <c r="H4601" t="s">
        <v>24686</v>
      </c>
    </row>
    <row r="4602" spans="1:12" x14ac:dyDescent="0.3">
      <c r="A4602" s="15" t="s">
        <v>37357</v>
      </c>
      <c r="B4602" t="s">
        <v>24687</v>
      </c>
      <c r="C4602" t="s">
        <v>24688</v>
      </c>
      <c r="D4602" t="s">
        <v>24689</v>
      </c>
      <c r="E4602" t="s">
        <v>24690</v>
      </c>
      <c r="F4602" t="s">
        <v>24691</v>
      </c>
    </row>
    <row r="4603" spans="1:12" x14ac:dyDescent="0.3">
      <c r="A4603" s="15" t="s">
        <v>37358</v>
      </c>
      <c r="B4603" t="s">
        <v>24692</v>
      </c>
      <c r="C4603" t="s">
        <v>24693</v>
      </c>
      <c r="D4603" t="s">
        <v>24694</v>
      </c>
      <c r="E4603" t="s">
        <v>24695</v>
      </c>
      <c r="F4603" t="s">
        <v>24696</v>
      </c>
      <c r="G4603" t="s">
        <v>24697</v>
      </c>
      <c r="H4603" t="s">
        <v>24698</v>
      </c>
    </row>
    <row r="4604" spans="1:12" x14ac:dyDescent="0.3">
      <c r="A4604" s="15" t="s">
        <v>37359</v>
      </c>
      <c r="B4604" t="s">
        <v>24699</v>
      </c>
      <c r="C4604" t="s">
        <v>24700</v>
      </c>
      <c r="D4604" t="s">
        <v>24701</v>
      </c>
      <c r="E4604" t="s">
        <v>19949</v>
      </c>
      <c r="F4604" t="s">
        <v>24702</v>
      </c>
    </row>
    <row r="4605" spans="1:12" x14ac:dyDescent="0.3">
      <c r="A4605" s="15" t="s">
        <v>32826</v>
      </c>
      <c r="B4605" t="s">
        <v>24703</v>
      </c>
      <c r="C4605" t="s">
        <v>24704</v>
      </c>
      <c r="D4605" t="s">
        <v>24705</v>
      </c>
    </row>
    <row r="4606" spans="1:12" x14ac:dyDescent="0.3">
      <c r="A4606" s="15" t="s">
        <v>37360</v>
      </c>
      <c r="B4606" t="s">
        <v>24706</v>
      </c>
      <c r="C4606" t="s">
        <v>24707</v>
      </c>
      <c r="D4606" t="s">
        <v>24708</v>
      </c>
      <c r="E4606" t="s">
        <v>20170</v>
      </c>
      <c r="F4606" t="s">
        <v>24709</v>
      </c>
    </row>
    <row r="4607" spans="1:12" x14ac:dyDescent="0.3">
      <c r="A4607" s="15" t="s">
        <v>37361</v>
      </c>
      <c r="B4607" t="s">
        <v>24710</v>
      </c>
      <c r="C4607" t="s">
        <v>24711</v>
      </c>
      <c r="D4607" t="s">
        <v>24712</v>
      </c>
      <c r="E4607" t="s">
        <v>24713</v>
      </c>
      <c r="F4607" t="s">
        <v>24714</v>
      </c>
    </row>
    <row r="4608" spans="1:12" x14ac:dyDescent="0.3">
      <c r="A4608" s="15" t="s">
        <v>37362</v>
      </c>
      <c r="B4608" t="s">
        <v>24715</v>
      </c>
      <c r="C4608" t="s">
        <v>24716</v>
      </c>
      <c r="D4608" t="s">
        <v>24717</v>
      </c>
      <c r="E4608" t="s">
        <v>24718</v>
      </c>
      <c r="F4608" t="s">
        <v>24719</v>
      </c>
      <c r="G4608" t="s">
        <v>24720</v>
      </c>
      <c r="H4608" t="s">
        <v>24721</v>
      </c>
      <c r="I4608" t="s">
        <v>24722</v>
      </c>
      <c r="J4608" t="s">
        <v>24723</v>
      </c>
      <c r="K4608" t="s">
        <v>24724</v>
      </c>
      <c r="L4608" t="s">
        <v>24725</v>
      </c>
    </row>
    <row r="4609" spans="1:18" x14ac:dyDescent="0.3">
      <c r="A4609" s="15" t="s">
        <v>37363</v>
      </c>
      <c r="B4609" s="9" t="s">
        <v>24726</v>
      </c>
      <c r="C4609" t="s">
        <v>24727</v>
      </c>
      <c r="D4609" t="s">
        <v>24728</v>
      </c>
      <c r="E4609" t="s">
        <v>24729</v>
      </c>
      <c r="F4609" t="s">
        <v>24730</v>
      </c>
      <c r="G4609" t="s">
        <v>24731</v>
      </c>
      <c r="H4609" t="s">
        <v>24732</v>
      </c>
      <c r="I4609" t="s">
        <v>20039</v>
      </c>
      <c r="J4609" t="s">
        <v>24733</v>
      </c>
    </row>
    <row r="4610" spans="1:18" x14ac:dyDescent="0.3">
      <c r="A4610" s="15" t="s">
        <v>37364</v>
      </c>
      <c r="B4610" s="8" t="s">
        <v>24734</v>
      </c>
      <c r="C4610" t="s">
        <v>24735</v>
      </c>
      <c r="D4610" t="s">
        <v>24736</v>
      </c>
      <c r="E4610" t="s">
        <v>24737</v>
      </c>
      <c r="F4610" t="s">
        <v>24738</v>
      </c>
      <c r="G4610" t="s">
        <v>24739</v>
      </c>
      <c r="H4610" t="s">
        <v>24740</v>
      </c>
    </row>
    <row r="4611" spans="1:18" x14ac:dyDescent="0.3">
      <c r="A4611" s="15" t="s">
        <v>37365</v>
      </c>
      <c r="B4611" t="s">
        <v>24741</v>
      </c>
      <c r="C4611" t="s">
        <v>24742</v>
      </c>
      <c r="D4611" t="s">
        <v>24743</v>
      </c>
      <c r="E4611" t="s">
        <v>24744</v>
      </c>
      <c r="F4611" t="s">
        <v>24745</v>
      </c>
    </row>
    <row r="4612" spans="1:18" x14ac:dyDescent="0.3">
      <c r="A4612" s="15" t="s">
        <v>37366</v>
      </c>
      <c r="B4612" s="9" t="s">
        <v>24746</v>
      </c>
      <c r="C4612" t="s">
        <v>24747</v>
      </c>
      <c r="D4612" t="s">
        <v>24748</v>
      </c>
      <c r="E4612" t="s">
        <v>24749</v>
      </c>
      <c r="F4612" t="s">
        <v>24750</v>
      </c>
      <c r="G4612" t="s">
        <v>24751</v>
      </c>
      <c r="H4612" t="s">
        <v>24752</v>
      </c>
      <c r="I4612" t="s">
        <v>24753</v>
      </c>
      <c r="J4612" t="s">
        <v>24754</v>
      </c>
      <c r="K4612" t="s">
        <v>24755</v>
      </c>
      <c r="L4612" t="s">
        <v>24756</v>
      </c>
      <c r="M4612" t="s">
        <v>24757</v>
      </c>
      <c r="N4612" t="s">
        <v>24758</v>
      </c>
      <c r="O4612" t="s">
        <v>24759</v>
      </c>
      <c r="P4612" t="s">
        <v>24760</v>
      </c>
      <c r="Q4612" t="s">
        <v>24761</v>
      </c>
      <c r="R4612" t="s">
        <v>24762</v>
      </c>
    </row>
    <row r="4613" spans="1:18" x14ac:dyDescent="0.3">
      <c r="A4613" s="15" t="s">
        <v>37367</v>
      </c>
      <c r="B4613" s="8" t="s">
        <v>24763</v>
      </c>
      <c r="C4613" t="s">
        <v>24764</v>
      </c>
      <c r="D4613" t="s">
        <v>24765</v>
      </c>
      <c r="E4613" t="s">
        <v>24766</v>
      </c>
      <c r="F4613" t="s">
        <v>24767</v>
      </c>
      <c r="G4613" t="s">
        <v>24768</v>
      </c>
      <c r="H4613" t="s">
        <v>24769</v>
      </c>
    </row>
    <row r="4614" spans="1:18" x14ac:dyDescent="0.3">
      <c r="A4614" s="15" t="s">
        <v>32827</v>
      </c>
      <c r="B4614" t="s">
        <v>24770</v>
      </c>
      <c r="C4614" t="s">
        <v>24771</v>
      </c>
      <c r="D4614" t="s">
        <v>24772</v>
      </c>
      <c r="E4614" t="s">
        <v>24773</v>
      </c>
      <c r="F4614" t="s">
        <v>24774</v>
      </c>
    </row>
    <row r="4615" spans="1:18" x14ac:dyDescent="0.3">
      <c r="A4615" s="15" t="s">
        <v>37368</v>
      </c>
      <c r="B4615" t="s">
        <v>24775</v>
      </c>
      <c r="C4615" t="s">
        <v>24776</v>
      </c>
      <c r="D4615" t="s">
        <v>24777</v>
      </c>
      <c r="E4615" t="s">
        <v>24778</v>
      </c>
      <c r="F4615" t="s">
        <v>24779</v>
      </c>
    </row>
    <row r="4616" spans="1:18" x14ac:dyDescent="0.3">
      <c r="A4616" s="15" t="s">
        <v>32828</v>
      </c>
      <c r="B4616" t="s">
        <v>24780</v>
      </c>
      <c r="C4616" t="s">
        <v>24781</v>
      </c>
      <c r="D4616" t="s">
        <v>24782</v>
      </c>
    </row>
    <row r="4617" spans="1:18" x14ac:dyDescent="0.3">
      <c r="A4617" s="15" t="s">
        <v>37369</v>
      </c>
      <c r="B4617" t="s">
        <v>24783</v>
      </c>
      <c r="C4617" t="s">
        <v>24784</v>
      </c>
      <c r="D4617" t="s">
        <v>24785</v>
      </c>
      <c r="E4617" t="s">
        <v>3478</v>
      </c>
      <c r="F4617" t="s">
        <v>4012</v>
      </c>
    </row>
    <row r="4618" spans="1:18" x14ac:dyDescent="0.3">
      <c r="A4618" s="15" t="s">
        <v>32829</v>
      </c>
      <c r="B4618" t="s">
        <v>24786</v>
      </c>
      <c r="C4618" t="s">
        <v>24787</v>
      </c>
      <c r="D4618" t="s">
        <v>24788</v>
      </c>
      <c r="E4618" t="s">
        <v>24789</v>
      </c>
      <c r="F4618" t="s">
        <v>24790</v>
      </c>
    </row>
    <row r="4619" spans="1:18" x14ac:dyDescent="0.3">
      <c r="A4619" s="15" t="s">
        <v>37370</v>
      </c>
      <c r="B4619" t="s">
        <v>24791</v>
      </c>
      <c r="C4619" t="s">
        <v>24792</v>
      </c>
      <c r="D4619" t="s">
        <v>24793</v>
      </c>
      <c r="E4619" t="s">
        <v>24794</v>
      </c>
      <c r="F4619" t="s">
        <v>24795</v>
      </c>
      <c r="G4619" t="s">
        <v>24796</v>
      </c>
      <c r="H4619" t="s">
        <v>24797</v>
      </c>
      <c r="I4619" t="s">
        <v>24798</v>
      </c>
      <c r="J4619" t="s">
        <v>24799</v>
      </c>
      <c r="K4619" t="s">
        <v>24800</v>
      </c>
      <c r="L4619" t="s">
        <v>24801</v>
      </c>
    </row>
    <row r="4620" spans="1:18" x14ac:dyDescent="0.3">
      <c r="A4620" s="15" t="s">
        <v>37371</v>
      </c>
      <c r="B4620" t="s">
        <v>24802</v>
      </c>
      <c r="C4620" t="s">
        <v>24803</v>
      </c>
      <c r="D4620" t="s">
        <v>24804</v>
      </c>
      <c r="E4620" t="s">
        <v>15814</v>
      </c>
      <c r="F4620" t="s">
        <v>9295</v>
      </c>
    </row>
    <row r="4621" spans="1:18" x14ac:dyDescent="0.3">
      <c r="A4621" s="15" t="s">
        <v>37372</v>
      </c>
      <c r="B4621" t="s">
        <v>24805</v>
      </c>
      <c r="C4621" t="s">
        <v>24806</v>
      </c>
      <c r="D4621" t="s">
        <v>24807</v>
      </c>
      <c r="E4621" t="s">
        <v>24808</v>
      </c>
      <c r="F4621" t="s">
        <v>24809</v>
      </c>
      <c r="G4621" t="s">
        <v>24810</v>
      </c>
      <c r="H4621" t="s">
        <v>24811</v>
      </c>
      <c r="I4621" t="s">
        <v>24812</v>
      </c>
      <c r="J4621" t="s">
        <v>24813</v>
      </c>
    </row>
    <row r="4622" spans="1:18" x14ac:dyDescent="0.3">
      <c r="A4622" s="15" t="s">
        <v>37373</v>
      </c>
      <c r="B4622" s="9" t="s">
        <v>24814</v>
      </c>
      <c r="C4622" t="s">
        <v>24815</v>
      </c>
      <c r="D4622" t="s">
        <v>24816</v>
      </c>
      <c r="E4622" t="s">
        <v>24817</v>
      </c>
      <c r="F4622" t="s">
        <v>24818</v>
      </c>
    </row>
    <row r="4623" spans="1:18" x14ac:dyDescent="0.3">
      <c r="A4623" s="15" t="s">
        <v>32830</v>
      </c>
      <c r="B4623" s="8" t="s">
        <v>24819</v>
      </c>
      <c r="C4623" t="s">
        <v>20108</v>
      </c>
      <c r="D4623" t="s">
        <v>3124</v>
      </c>
      <c r="E4623" t="s">
        <v>24820</v>
      </c>
      <c r="F4623" t="s">
        <v>24821</v>
      </c>
      <c r="G4623" t="s">
        <v>24822</v>
      </c>
      <c r="H4623" t="s">
        <v>24823</v>
      </c>
      <c r="I4623" t="s">
        <v>24824</v>
      </c>
      <c r="J4623" t="s">
        <v>24825</v>
      </c>
      <c r="K4623" t="s">
        <v>24826</v>
      </c>
      <c r="L4623" t="s">
        <v>24827</v>
      </c>
      <c r="M4623" t="s">
        <v>24828</v>
      </c>
      <c r="N4623" t="s">
        <v>24829</v>
      </c>
    </row>
    <row r="4624" spans="1:18" x14ac:dyDescent="0.3">
      <c r="A4624" s="15" t="s">
        <v>37374</v>
      </c>
      <c r="B4624" t="s">
        <v>24830</v>
      </c>
      <c r="C4624" t="s">
        <v>20108</v>
      </c>
      <c r="D4624" t="s">
        <v>3124</v>
      </c>
      <c r="E4624" t="s">
        <v>24831</v>
      </c>
      <c r="F4624" t="s">
        <v>24832</v>
      </c>
      <c r="G4624" t="s">
        <v>24833</v>
      </c>
      <c r="H4624" t="s">
        <v>24834</v>
      </c>
      <c r="I4624" t="s">
        <v>24835</v>
      </c>
      <c r="J4624" t="s">
        <v>24836</v>
      </c>
      <c r="K4624" t="s">
        <v>24837</v>
      </c>
      <c r="L4624" t="s">
        <v>24838</v>
      </c>
      <c r="M4624" t="s">
        <v>24766</v>
      </c>
      <c r="N4624" t="s">
        <v>5591</v>
      </c>
      <c r="O4624" t="s">
        <v>24839</v>
      </c>
      <c r="P4624" t="s">
        <v>9382</v>
      </c>
    </row>
    <row r="4625" spans="1:10" x14ac:dyDescent="0.3">
      <c r="A4625" s="15" t="s">
        <v>37375</v>
      </c>
      <c r="B4625" t="s">
        <v>24840</v>
      </c>
      <c r="C4625" t="s">
        <v>24841</v>
      </c>
      <c r="D4625" t="s">
        <v>24842</v>
      </c>
      <c r="E4625" t="s">
        <v>24843</v>
      </c>
      <c r="F4625" t="s">
        <v>24844</v>
      </c>
      <c r="G4625" t="s">
        <v>24845</v>
      </c>
      <c r="H4625" t="s">
        <v>24846</v>
      </c>
    </row>
    <row r="4626" spans="1:10" x14ac:dyDescent="0.3">
      <c r="A4626" s="15" t="s">
        <v>37376</v>
      </c>
      <c r="B4626" t="s">
        <v>24847</v>
      </c>
      <c r="C4626" t="s">
        <v>24848</v>
      </c>
      <c r="D4626" t="s">
        <v>24849</v>
      </c>
      <c r="E4626" t="s">
        <v>24850</v>
      </c>
      <c r="F4626" t="s">
        <v>24851</v>
      </c>
      <c r="G4626" t="s">
        <v>24852</v>
      </c>
      <c r="H4626" t="s">
        <v>24853</v>
      </c>
      <c r="I4626" t="s">
        <v>24854</v>
      </c>
      <c r="J4626" t="s">
        <v>24855</v>
      </c>
    </row>
    <row r="4627" spans="1:10" x14ac:dyDescent="0.3">
      <c r="A4627" s="15" t="s">
        <v>37377</v>
      </c>
      <c r="B4627" t="s">
        <v>24856</v>
      </c>
      <c r="C4627" t="s">
        <v>24857</v>
      </c>
      <c r="D4627" t="s">
        <v>24858</v>
      </c>
      <c r="E4627" t="s">
        <v>24859</v>
      </c>
      <c r="F4627" t="s">
        <v>24860</v>
      </c>
      <c r="G4627" t="s">
        <v>24861</v>
      </c>
      <c r="H4627" t="s">
        <v>24862</v>
      </c>
    </row>
    <row r="4628" spans="1:10" x14ac:dyDescent="0.3">
      <c r="A4628" s="15" t="s">
        <v>37378</v>
      </c>
      <c r="B4628" t="s">
        <v>24863</v>
      </c>
      <c r="C4628" t="s">
        <v>24864</v>
      </c>
      <c r="D4628" t="s">
        <v>24865</v>
      </c>
      <c r="E4628" t="s">
        <v>24866</v>
      </c>
      <c r="F4628" t="s">
        <v>24867</v>
      </c>
      <c r="G4628" t="s">
        <v>24868</v>
      </c>
      <c r="H4628" t="s">
        <v>24869</v>
      </c>
    </row>
    <row r="4629" spans="1:10" x14ac:dyDescent="0.3">
      <c r="A4629" s="15" t="s">
        <v>37379</v>
      </c>
      <c r="B4629" t="s">
        <v>24870</v>
      </c>
      <c r="C4629" t="s">
        <v>24871</v>
      </c>
      <c r="D4629" t="s">
        <v>24872</v>
      </c>
      <c r="E4629" t="s">
        <v>24873</v>
      </c>
      <c r="F4629" t="s">
        <v>24874</v>
      </c>
      <c r="G4629" t="s">
        <v>24875</v>
      </c>
      <c r="H4629" t="s">
        <v>24876</v>
      </c>
    </row>
    <row r="4630" spans="1:10" x14ac:dyDescent="0.3">
      <c r="A4630" s="15" t="s">
        <v>37380</v>
      </c>
      <c r="B4630" s="9" t="s">
        <v>24877</v>
      </c>
      <c r="C4630" t="s">
        <v>24878</v>
      </c>
      <c r="D4630" t="s">
        <v>24879</v>
      </c>
      <c r="E4630" t="s">
        <v>24880</v>
      </c>
      <c r="F4630" t="s">
        <v>24881</v>
      </c>
    </row>
    <row r="4631" spans="1:10" x14ac:dyDescent="0.3">
      <c r="A4631" s="15" t="s">
        <v>37381</v>
      </c>
      <c r="B4631" s="8" t="s">
        <v>24882</v>
      </c>
      <c r="C4631" t="s">
        <v>24883</v>
      </c>
      <c r="D4631" t="s">
        <v>24884</v>
      </c>
      <c r="E4631" t="s">
        <v>24885</v>
      </c>
      <c r="F4631" t="s">
        <v>24886</v>
      </c>
    </row>
    <row r="4632" spans="1:10" x14ac:dyDescent="0.3">
      <c r="A4632" s="15" t="s">
        <v>37382</v>
      </c>
      <c r="B4632" t="s">
        <v>24887</v>
      </c>
      <c r="C4632" t="s">
        <v>24888</v>
      </c>
      <c r="D4632" t="s">
        <v>24889</v>
      </c>
      <c r="E4632" t="s">
        <v>24890</v>
      </c>
      <c r="F4632" t="s">
        <v>24891</v>
      </c>
    </row>
    <row r="4633" spans="1:10" x14ac:dyDescent="0.3">
      <c r="A4633" s="15" t="s">
        <v>32831</v>
      </c>
      <c r="B4633" t="s">
        <v>24892</v>
      </c>
      <c r="C4633" t="s">
        <v>24893</v>
      </c>
      <c r="D4633" s="10" t="s">
        <v>24894</v>
      </c>
      <c r="E4633" t="s">
        <v>24895</v>
      </c>
      <c r="F4633" t="s">
        <v>24896</v>
      </c>
    </row>
    <row r="4634" spans="1:10" x14ac:dyDescent="0.3">
      <c r="A4634" s="15" t="s">
        <v>32832</v>
      </c>
      <c r="B4634" t="s">
        <v>24897</v>
      </c>
      <c r="C4634" s="10" t="s">
        <v>24898</v>
      </c>
      <c r="D4634" t="s">
        <v>24899</v>
      </c>
      <c r="E4634" t="s">
        <v>24900</v>
      </c>
      <c r="F4634" t="s">
        <v>24901</v>
      </c>
    </row>
    <row r="4635" spans="1:10" x14ac:dyDescent="0.3">
      <c r="A4635" s="15" t="s">
        <v>37383</v>
      </c>
      <c r="B4635" t="s">
        <v>24902</v>
      </c>
      <c r="C4635" t="s">
        <v>24903</v>
      </c>
      <c r="D4635" t="s">
        <v>24904</v>
      </c>
    </row>
    <row r="4636" spans="1:10" x14ac:dyDescent="0.3">
      <c r="A4636" s="15" t="s">
        <v>32833</v>
      </c>
      <c r="B4636" t="s">
        <v>24905</v>
      </c>
      <c r="C4636" t="s">
        <v>24906</v>
      </c>
      <c r="D4636" t="s">
        <v>24907</v>
      </c>
      <c r="E4636" t="s">
        <v>24908</v>
      </c>
      <c r="F4636" t="s">
        <v>24909</v>
      </c>
    </row>
    <row r="4637" spans="1:10" x14ac:dyDescent="0.3">
      <c r="A4637" s="15" t="s">
        <v>32834</v>
      </c>
      <c r="B4637" t="s">
        <v>24910</v>
      </c>
      <c r="C4637" t="s">
        <v>24911</v>
      </c>
      <c r="D4637" t="s">
        <v>24912</v>
      </c>
      <c r="E4637" t="s">
        <v>24913</v>
      </c>
      <c r="F4637" t="s">
        <v>24914</v>
      </c>
    </row>
    <row r="4638" spans="1:10" x14ac:dyDescent="0.3">
      <c r="A4638" s="15" t="s">
        <v>37384</v>
      </c>
      <c r="B4638" t="s">
        <v>24915</v>
      </c>
      <c r="C4638" t="s">
        <v>24916</v>
      </c>
      <c r="D4638" t="s">
        <v>24917</v>
      </c>
    </row>
    <row r="4639" spans="1:10" x14ac:dyDescent="0.3">
      <c r="A4639" s="15" t="s">
        <v>32835</v>
      </c>
      <c r="B4639" t="s">
        <v>24918</v>
      </c>
      <c r="C4639" t="s">
        <v>24919</v>
      </c>
      <c r="D4639" t="s">
        <v>24920</v>
      </c>
      <c r="E4639" t="s">
        <v>24921</v>
      </c>
      <c r="F4639" t="s">
        <v>24922</v>
      </c>
    </row>
    <row r="4640" spans="1:10" x14ac:dyDescent="0.3">
      <c r="A4640" s="15" t="s">
        <v>32836</v>
      </c>
      <c r="B4640" t="s">
        <v>24923</v>
      </c>
      <c r="C4640" t="s">
        <v>24924</v>
      </c>
      <c r="D4640" t="s">
        <v>24925</v>
      </c>
    </row>
    <row r="4641" spans="1:8" x14ac:dyDescent="0.3">
      <c r="A4641" s="15" t="s">
        <v>37385</v>
      </c>
      <c r="B4641" t="s">
        <v>24926</v>
      </c>
      <c r="C4641" t="s">
        <v>24927</v>
      </c>
      <c r="D4641" t="s">
        <v>24928</v>
      </c>
      <c r="E4641" t="s">
        <v>24929</v>
      </c>
      <c r="F4641" t="s">
        <v>24930</v>
      </c>
      <c r="G4641" t="s">
        <v>24931</v>
      </c>
      <c r="H4641" t="s">
        <v>24932</v>
      </c>
    </row>
    <row r="4642" spans="1:8" x14ac:dyDescent="0.3">
      <c r="A4642" s="15" t="s">
        <v>37386</v>
      </c>
      <c r="B4642" t="s">
        <v>24933</v>
      </c>
      <c r="C4642" t="s">
        <v>24934</v>
      </c>
      <c r="D4642" t="s">
        <v>24935</v>
      </c>
    </row>
    <row r="4643" spans="1:8" x14ac:dyDescent="0.3">
      <c r="A4643" s="15" t="s">
        <v>37387</v>
      </c>
      <c r="B4643" t="s">
        <v>24936</v>
      </c>
      <c r="C4643" t="s">
        <v>24937</v>
      </c>
      <c r="D4643" t="s">
        <v>24938</v>
      </c>
    </row>
    <row r="4644" spans="1:8" x14ac:dyDescent="0.3">
      <c r="A4644" s="15" t="s">
        <v>37388</v>
      </c>
      <c r="B4644" t="s">
        <v>24939</v>
      </c>
      <c r="C4644" t="s">
        <v>24940</v>
      </c>
      <c r="D4644" t="s">
        <v>24941</v>
      </c>
      <c r="E4644" t="s">
        <v>24942</v>
      </c>
      <c r="F4644" t="s">
        <v>24943</v>
      </c>
    </row>
    <row r="4645" spans="1:8" x14ac:dyDescent="0.3">
      <c r="A4645" s="15" t="s">
        <v>32837</v>
      </c>
      <c r="B4645" s="9" t="s">
        <v>24944</v>
      </c>
      <c r="C4645" t="s">
        <v>24945</v>
      </c>
      <c r="D4645" t="s">
        <v>24946</v>
      </c>
      <c r="E4645" t="s">
        <v>24947</v>
      </c>
      <c r="F4645" t="s">
        <v>24948</v>
      </c>
    </row>
    <row r="4646" spans="1:8" x14ac:dyDescent="0.3">
      <c r="A4646" s="15" t="s">
        <v>32838</v>
      </c>
      <c r="B4646" s="8" t="s">
        <v>24949</v>
      </c>
      <c r="C4646" t="s">
        <v>24950</v>
      </c>
      <c r="D4646" t="s">
        <v>24951</v>
      </c>
      <c r="E4646" t="s">
        <v>24952</v>
      </c>
      <c r="F4646" t="s">
        <v>24953</v>
      </c>
    </row>
    <row r="4647" spans="1:8" x14ac:dyDescent="0.3">
      <c r="A4647" s="15" t="s">
        <v>32839</v>
      </c>
      <c r="B4647" t="s">
        <v>24954</v>
      </c>
      <c r="C4647" t="s">
        <v>24955</v>
      </c>
      <c r="D4647" t="s">
        <v>24956</v>
      </c>
    </row>
    <row r="4648" spans="1:8" x14ac:dyDescent="0.3">
      <c r="A4648" s="15" t="s">
        <v>32840</v>
      </c>
      <c r="B4648" t="s">
        <v>24957</v>
      </c>
      <c r="C4648" t="s">
        <v>24958</v>
      </c>
      <c r="D4648" t="s">
        <v>24959</v>
      </c>
    </row>
    <row r="4649" spans="1:8" x14ac:dyDescent="0.3">
      <c r="A4649" s="15" t="s">
        <v>32841</v>
      </c>
      <c r="B4649" t="s">
        <v>24960</v>
      </c>
      <c r="C4649" t="s">
        <v>24961</v>
      </c>
      <c r="D4649" t="s">
        <v>24962</v>
      </c>
      <c r="E4649" t="s">
        <v>24963</v>
      </c>
      <c r="F4649" s="10" t="s">
        <v>24964</v>
      </c>
    </row>
    <row r="4650" spans="1:8" x14ac:dyDescent="0.3">
      <c r="A4650" s="15" t="s">
        <v>37389</v>
      </c>
      <c r="B4650" t="s">
        <v>24965</v>
      </c>
      <c r="C4650" t="s">
        <v>24966</v>
      </c>
      <c r="D4650" t="s">
        <v>24967</v>
      </c>
      <c r="E4650" s="10" t="s">
        <v>24968</v>
      </c>
      <c r="F4650" t="s">
        <v>24969</v>
      </c>
    </row>
    <row r="4651" spans="1:8" x14ac:dyDescent="0.3">
      <c r="A4651" s="15" t="s">
        <v>32842</v>
      </c>
      <c r="B4651" t="s">
        <v>24970</v>
      </c>
      <c r="C4651" t="s">
        <v>24971</v>
      </c>
      <c r="D4651" t="s">
        <v>24972</v>
      </c>
    </row>
    <row r="4652" spans="1:8" x14ac:dyDescent="0.3">
      <c r="A4652" s="15" t="s">
        <v>32843</v>
      </c>
      <c r="B4652" t="s">
        <v>24973</v>
      </c>
      <c r="C4652" t="s">
        <v>24974</v>
      </c>
      <c r="D4652" t="s">
        <v>24975</v>
      </c>
      <c r="E4652" t="s">
        <v>24976</v>
      </c>
      <c r="F4652" t="s">
        <v>24977</v>
      </c>
    </row>
    <row r="4653" spans="1:8" x14ac:dyDescent="0.3">
      <c r="A4653" s="15" t="s">
        <v>32844</v>
      </c>
      <c r="B4653" t="s">
        <v>24978</v>
      </c>
      <c r="C4653" t="s">
        <v>24979</v>
      </c>
      <c r="D4653" s="10" t="s">
        <v>24980</v>
      </c>
    </row>
    <row r="4654" spans="1:8" x14ac:dyDescent="0.3">
      <c r="A4654" s="15" t="s">
        <v>37390</v>
      </c>
      <c r="B4654" t="s">
        <v>24981</v>
      </c>
      <c r="C4654" t="s">
        <v>24982</v>
      </c>
      <c r="D4654" t="s">
        <v>24983</v>
      </c>
    </row>
    <row r="4655" spans="1:8" x14ac:dyDescent="0.3">
      <c r="A4655" s="15" t="s">
        <v>32845</v>
      </c>
      <c r="B4655" t="s">
        <v>24984</v>
      </c>
      <c r="C4655" t="s">
        <v>24985</v>
      </c>
      <c r="D4655" s="10" t="s">
        <v>24986</v>
      </c>
    </row>
    <row r="4656" spans="1:8" x14ac:dyDescent="0.3">
      <c r="A4656" s="15" t="s">
        <v>37391</v>
      </c>
      <c r="B4656" t="s">
        <v>24987</v>
      </c>
      <c r="C4656" s="10" t="s">
        <v>24988</v>
      </c>
      <c r="D4656" s="10" t="s">
        <v>24989</v>
      </c>
    </row>
    <row r="4657" spans="1:6" x14ac:dyDescent="0.3">
      <c r="A4657" s="15" t="s">
        <v>37392</v>
      </c>
      <c r="B4657" t="s">
        <v>24990</v>
      </c>
      <c r="C4657" s="10" t="s">
        <v>24991</v>
      </c>
      <c r="D4657" t="s">
        <v>24992</v>
      </c>
    </row>
    <row r="4658" spans="1:6" x14ac:dyDescent="0.3">
      <c r="A4658" s="15" t="s">
        <v>37393</v>
      </c>
      <c r="B4658" t="s">
        <v>24993</v>
      </c>
      <c r="C4658" t="s">
        <v>24994</v>
      </c>
      <c r="D4658" t="s">
        <v>24995</v>
      </c>
    </row>
    <row r="4659" spans="1:6" x14ac:dyDescent="0.3">
      <c r="A4659" s="15" t="s">
        <v>32846</v>
      </c>
      <c r="B4659" s="9" t="s">
        <v>24996</v>
      </c>
      <c r="C4659" t="s">
        <v>24997</v>
      </c>
      <c r="D4659" t="s">
        <v>24998</v>
      </c>
    </row>
    <row r="4660" spans="1:6" x14ac:dyDescent="0.3">
      <c r="A4660" s="15" t="s">
        <v>37394</v>
      </c>
      <c r="B4660" s="8" t="s">
        <v>24999</v>
      </c>
      <c r="C4660" t="s">
        <v>25000</v>
      </c>
      <c r="D4660" t="s">
        <v>25001</v>
      </c>
      <c r="E4660" t="s">
        <v>25002</v>
      </c>
      <c r="F4660" t="s">
        <v>25003</v>
      </c>
    </row>
    <row r="4661" spans="1:6" x14ac:dyDescent="0.3">
      <c r="A4661" s="15" t="s">
        <v>37395</v>
      </c>
      <c r="B4661" t="s">
        <v>25004</v>
      </c>
      <c r="C4661" t="s">
        <v>25005</v>
      </c>
      <c r="D4661" t="s">
        <v>25006</v>
      </c>
    </row>
    <row r="4662" spans="1:6" x14ac:dyDescent="0.3">
      <c r="A4662" s="15" t="s">
        <v>37396</v>
      </c>
      <c r="B4662" t="s">
        <v>25007</v>
      </c>
      <c r="C4662" t="s">
        <v>25008</v>
      </c>
      <c r="D4662" t="s">
        <v>25009</v>
      </c>
    </row>
    <row r="4663" spans="1:6" x14ac:dyDescent="0.3">
      <c r="A4663" s="15" t="s">
        <v>37397</v>
      </c>
      <c r="B4663" t="s">
        <v>25010</v>
      </c>
      <c r="C4663" t="s">
        <v>25011</v>
      </c>
      <c r="D4663" s="10" t="s">
        <v>25012</v>
      </c>
    </row>
    <row r="4664" spans="1:6" x14ac:dyDescent="0.3">
      <c r="A4664" s="15" t="s">
        <v>32847</v>
      </c>
      <c r="B4664" t="s">
        <v>25013</v>
      </c>
      <c r="C4664" s="10" t="s">
        <v>25014</v>
      </c>
      <c r="D4664" s="10" t="s">
        <v>25015</v>
      </c>
      <c r="E4664" t="s">
        <v>25016</v>
      </c>
      <c r="F4664" t="s">
        <v>25017</v>
      </c>
    </row>
    <row r="4665" spans="1:6" x14ac:dyDescent="0.3">
      <c r="A4665" s="15" t="s">
        <v>32848</v>
      </c>
      <c r="B4665" t="s">
        <v>25018</v>
      </c>
      <c r="C4665" s="10" t="s">
        <v>25019</v>
      </c>
      <c r="D4665" t="s">
        <v>25020</v>
      </c>
    </row>
    <row r="4666" spans="1:6" x14ac:dyDescent="0.3">
      <c r="A4666" s="15" t="s">
        <v>32849</v>
      </c>
      <c r="B4666" t="s">
        <v>25021</v>
      </c>
      <c r="C4666" t="s">
        <v>25022</v>
      </c>
      <c r="D4666" t="s">
        <v>25023</v>
      </c>
      <c r="E4666" t="s">
        <v>25024</v>
      </c>
      <c r="F4666" t="s">
        <v>25025</v>
      </c>
    </row>
    <row r="4667" spans="1:6" x14ac:dyDescent="0.3">
      <c r="A4667" s="15" t="s">
        <v>32850</v>
      </c>
      <c r="B4667" t="s">
        <v>25026</v>
      </c>
      <c r="C4667" t="s">
        <v>25027</v>
      </c>
      <c r="D4667" t="s">
        <v>25028</v>
      </c>
    </row>
    <row r="4668" spans="1:6" x14ac:dyDescent="0.3">
      <c r="A4668" s="15" t="s">
        <v>32851</v>
      </c>
      <c r="B4668" t="s">
        <v>25029</v>
      </c>
      <c r="C4668" t="s">
        <v>25030</v>
      </c>
      <c r="D4668" t="s">
        <v>25031</v>
      </c>
      <c r="E4668" t="s">
        <v>25032</v>
      </c>
      <c r="F4668" t="s">
        <v>25033</v>
      </c>
    </row>
    <row r="4669" spans="1:6" x14ac:dyDescent="0.3">
      <c r="A4669" s="15" t="s">
        <v>37398</v>
      </c>
      <c r="B4669" t="s">
        <v>25034</v>
      </c>
      <c r="C4669" t="s">
        <v>25035</v>
      </c>
      <c r="D4669" t="s">
        <v>25036</v>
      </c>
      <c r="E4669" t="s">
        <v>25037</v>
      </c>
      <c r="F4669" t="s">
        <v>25038</v>
      </c>
    </row>
    <row r="4670" spans="1:6" x14ac:dyDescent="0.3">
      <c r="A4670" s="15" t="s">
        <v>37399</v>
      </c>
      <c r="B4670" t="s">
        <v>25039</v>
      </c>
      <c r="C4670" t="s">
        <v>25040</v>
      </c>
      <c r="D4670" t="s">
        <v>25041</v>
      </c>
    </row>
    <row r="4671" spans="1:6" x14ac:dyDescent="0.3">
      <c r="A4671" s="15" t="s">
        <v>32852</v>
      </c>
      <c r="B4671" t="s">
        <v>25042</v>
      </c>
      <c r="C4671" t="s">
        <v>25043</v>
      </c>
      <c r="D4671" t="s">
        <v>25044</v>
      </c>
    </row>
    <row r="4672" spans="1:6" x14ac:dyDescent="0.3">
      <c r="A4672" s="15" t="s">
        <v>37400</v>
      </c>
      <c r="B4672" t="s">
        <v>25045</v>
      </c>
      <c r="C4672" t="s">
        <v>25046</v>
      </c>
      <c r="D4672" t="s">
        <v>25047</v>
      </c>
      <c r="E4672" t="s">
        <v>25048</v>
      </c>
      <c r="F4672" t="s">
        <v>25049</v>
      </c>
    </row>
    <row r="4673" spans="1:8" x14ac:dyDescent="0.3">
      <c r="A4673" s="15" t="s">
        <v>32853</v>
      </c>
      <c r="B4673" t="s">
        <v>25050</v>
      </c>
      <c r="C4673" t="s">
        <v>25051</v>
      </c>
      <c r="D4673" t="s">
        <v>25052</v>
      </c>
    </row>
    <row r="4674" spans="1:8" x14ac:dyDescent="0.3">
      <c r="A4674" s="15" t="s">
        <v>32854</v>
      </c>
      <c r="B4674" t="s">
        <v>25053</v>
      </c>
      <c r="C4674" t="s">
        <v>25054</v>
      </c>
      <c r="D4674" t="s">
        <v>25055</v>
      </c>
      <c r="E4674" t="s">
        <v>25056</v>
      </c>
      <c r="F4674" t="s">
        <v>25057</v>
      </c>
    </row>
    <row r="4675" spans="1:8" x14ac:dyDescent="0.3">
      <c r="A4675" s="15" t="s">
        <v>37401</v>
      </c>
      <c r="B4675" s="9" t="s">
        <v>25058</v>
      </c>
      <c r="C4675" t="s">
        <v>25059</v>
      </c>
      <c r="D4675" t="s">
        <v>25060</v>
      </c>
      <c r="E4675" t="s">
        <v>25061</v>
      </c>
      <c r="F4675" t="s">
        <v>25062</v>
      </c>
      <c r="G4675" t="s">
        <v>25063</v>
      </c>
      <c r="H4675" t="s">
        <v>25064</v>
      </c>
    </row>
    <row r="4676" spans="1:8" x14ac:dyDescent="0.3">
      <c r="A4676" s="15" t="s">
        <v>32855</v>
      </c>
      <c r="B4676" s="8" t="s">
        <v>25065</v>
      </c>
      <c r="C4676" t="s">
        <v>25066</v>
      </c>
      <c r="D4676" t="s">
        <v>25067</v>
      </c>
    </row>
    <row r="4677" spans="1:8" x14ac:dyDescent="0.3">
      <c r="A4677" s="15" t="s">
        <v>32856</v>
      </c>
      <c r="B4677" t="s">
        <v>25068</v>
      </c>
      <c r="C4677" t="s">
        <v>25069</v>
      </c>
      <c r="D4677" t="s">
        <v>25070</v>
      </c>
    </row>
    <row r="4678" spans="1:8" x14ac:dyDescent="0.3">
      <c r="A4678" s="15" t="s">
        <v>32857</v>
      </c>
      <c r="B4678" t="s">
        <v>25071</v>
      </c>
      <c r="C4678" t="s">
        <v>25072</v>
      </c>
      <c r="D4678" t="s">
        <v>25073</v>
      </c>
    </row>
    <row r="4679" spans="1:8" x14ac:dyDescent="0.3">
      <c r="A4679" s="15" t="s">
        <v>37402</v>
      </c>
      <c r="B4679" t="s">
        <v>25074</v>
      </c>
      <c r="C4679" t="s">
        <v>25075</v>
      </c>
      <c r="D4679" t="s">
        <v>25076</v>
      </c>
    </row>
    <row r="4680" spans="1:8" x14ac:dyDescent="0.3">
      <c r="A4680" s="15" t="s">
        <v>32858</v>
      </c>
      <c r="B4680" t="s">
        <v>25077</v>
      </c>
      <c r="C4680" t="s">
        <v>25078</v>
      </c>
      <c r="D4680" t="s">
        <v>25079</v>
      </c>
    </row>
    <row r="4681" spans="1:8" x14ac:dyDescent="0.3">
      <c r="A4681" s="15" t="s">
        <v>32859</v>
      </c>
      <c r="B4681" t="s">
        <v>25080</v>
      </c>
      <c r="C4681" t="s">
        <v>25081</v>
      </c>
      <c r="D4681" t="s">
        <v>25082</v>
      </c>
    </row>
    <row r="4682" spans="1:8" x14ac:dyDescent="0.3">
      <c r="A4682" s="15" t="s">
        <v>32860</v>
      </c>
      <c r="B4682" t="s">
        <v>25083</v>
      </c>
      <c r="C4682" t="s">
        <v>25084</v>
      </c>
      <c r="D4682" t="s">
        <v>25085</v>
      </c>
    </row>
    <row r="4683" spans="1:8" x14ac:dyDescent="0.3">
      <c r="A4683" s="15" t="s">
        <v>37403</v>
      </c>
      <c r="B4683" t="s">
        <v>25086</v>
      </c>
      <c r="C4683" t="s">
        <v>25087</v>
      </c>
      <c r="D4683" t="s">
        <v>25088</v>
      </c>
    </row>
    <row r="4684" spans="1:8" x14ac:dyDescent="0.3">
      <c r="A4684" s="15" t="s">
        <v>37404</v>
      </c>
      <c r="B4684" t="s">
        <v>25089</v>
      </c>
      <c r="C4684" t="s">
        <v>25090</v>
      </c>
      <c r="D4684" t="s">
        <v>25091</v>
      </c>
    </row>
    <row r="4685" spans="1:8" x14ac:dyDescent="0.3">
      <c r="A4685" s="15" t="s">
        <v>32861</v>
      </c>
      <c r="B4685" t="s">
        <v>25092</v>
      </c>
      <c r="C4685" t="s">
        <v>25093</v>
      </c>
      <c r="D4685" t="s">
        <v>25094</v>
      </c>
    </row>
    <row r="4686" spans="1:8" x14ac:dyDescent="0.3">
      <c r="A4686" s="15" t="s">
        <v>32862</v>
      </c>
      <c r="B4686" t="s">
        <v>25095</v>
      </c>
      <c r="C4686" t="s">
        <v>25096</v>
      </c>
      <c r="D4686" t="s">
        <v>25097</v>
      </c>
    </row>
    <row r="4687" spans="1:8" x14ac:dyDescent="0.3">
      <c r="A4687" s="15" t="s">
        <v>32863</v>
      </c>
      <c r="B4687" t="s">
        <v>25098</v>
      </c>
      <c r="C4687" t="s">
        <v>25099</v>
      </c>
      <c r="D4687" t="s">
        <v>25100</v>
      </c>
    </row>
    <row r="4688" spans="1:8" x14ac:dyDescent="0.3">
      <c r="A4688" s="15" t="s">
        <v>32864</v>
      </c>
      <c r="B4688" t="s">
        <v>25101</v>
      </c>
      <c r="C4688" t="s">
        <v>25102</v>
      </c>
      <c r="D4688" t="s">
        <v>25103</v>
      </c>
    </row>
    <row r="4689" spans="1:8" x14ac:dyDescent="0.3">
      <c r="A4689" s="15" t="s">
        <v>32865</v>
      </c>
      <c r="B4689" t="s">
        <v>25104</v>
      </c>
      <c r="C4689" t="s">
        <v>25105</v>
      </c>
      <c r="D4689" s="10" t="s">
        <v>25106</v>
      </c>
    </row>
    <row r="4690" spans="1:8" x14ac:dyDescent="0.3">
      <c r="A4690" s="15" t="s">
        <v>37405</v>
      </c>
      <c r="B4690" t="s">
        <v>25107</v>
      </c>
      <c r="C4690" s="10" t="s">
        <v>25108</v>
      </c>
      <c r="D4690" t="s">
        <v>25109</v>
      </c>
    </row>
    <row r="4691" spans="1:8" x14ac:dyDescent="0.3">
      <c r="A4691" s="15" t="s">
        <v>32866</v>
      </c>
      <c r="B4691" t="s">
        <v>25110</v>
      </c>
      <c r="C4691" t="s">
        <v>25111</v>
      </c>
      <c r="D4691" t="s">
        <v>25112</v>
      </c>
      <c r="E4691" t="s">
        <v>25113</v>
      </c>
      <c r="F4691" t="s">
        <v>25114</v>
      </c>
    </row>
    <row r="4692" spans="1:8" x14ac:dyDescent="0.3">
      <c r="A4692" s="15" t="s">
        <v>37406</v>
      </c>
      <c r="B4692" t="s">
        <v>25115</v>
      </c>
      <c r="C4692" t="s">
        <v>25116</v>
      </c>
      <c r="D4692" t="s">
        <v>25117</v>
      </c>
    </row>
    <row r="4693" spans="1:8" x14ac:dyDescent="0.3">
      <c r="A4693" s="15" t="s">
        <v>37407</v>
      </c>
      <c r="B4693" t="s">
        <v>25118</v>
      </c>
      <c r="C4693" t="s">
        <v>25119</v>
      </c>
      <c r="D4693" t="s">
        <v>25120</v>
      </c>
    </row>
    <row r="4694" spans="1:8" x14ac:dyDescent="0.3">
      <c r="A4694" s="15" t="s">
        <v>32867</v>
      </c>
      <c r="B4694" t="s">
        <v>25121</v>
      </c>
      <c r="C4694" t="s">
        <v>25122</v>
      </c>
      <c r="D4694" t="s">
        <v>25123</v>
      </c>
    </row>
    <row r="4695" spans="1:8" x14ac:dyDescent="0.3">
      <c r="A4695" s="15" t="s">
        <v>32868</v>
      </c>
      <c r="B4695" t="s">
        <v>25124</v>
      </c>
      <c r="C4695" t="s">
        <v>25125</v>
      </c>
      <c r="D4695" t="s">
        <v>25126</v>
      </c>
    </row>
    <row r="4696" spans="1:8" x14ac:dyDescent="0.3">
      <c r="A4696" s="15" t="s">
        <v>32869</v>
      </c>
      <c r="B4696" t="s">
        <v>25127</v>
      </c>
      <c r="C4696" t="s">
        <v>25128</v>
      </c>
      <c r="D4696" t="s">
        <v>25129</v>
      </c>
      <c r="E4696" t="s">
        <v>18696</v>
      </c>
      <c r="F4696" t="s">
        <v>25130</v>
      </c>
    </row>
    <row r="4697" spans="1:8" x14ac:dyDescent="0.3">
      <c r="A4697" s="15" t="s">
        <v>32870</v>
      </c>
      <c r="B4697" t="s">
        <v>25131</v>
      </c>
      <c r="C4697" t="s">
        <v>25132</v>
      </c>
      <c r="D4697" t="s">
        <v>25133</v>
      </c>
    </row>
    <row r="4698" spans="1:8" x14ac:dyDescent="0.3">
      <c r="A4698" s="15" t="s">
        <v>32871</v>
      </c>
      <c r="B4698" s="9" t="s">
        <v>25134</v>
      </c>
      <c r="C4698" t="s">
        <v>25135</v>
      </c>
      <c r="D4698" t="s">
        <v>25136</v>
      </c>
    </row>
    <row r="4699" spans="1:8" x14ac:dyDescent="0.3">
      <c r="A4699" s="15" t="s">
        <v>37408</v>
      </c>
      <c r="B4699" s="8" t="s">
        <v>25137</v>
      </c>
      <c r="C4699" t="s">
        <v>25138</v>
      </c>
      <c r="D4699" t="s">
        <v>25139</v>
      </c>
    </row>
    <row r="4700" spans="1:8" x14ac:dyDescent="0.3">
      <c r="A4700" s="15" t="s">
        <v>32872</v>
      </c>
      <c r="B4700" t="s">
        <v>25140</v>
      </c>
      <c r="C4700" t="s">
        <v>25141</v>
      </c>
      <c r="D4700" t="s">
        <v>25142</v>
      </c>
      <c r="E4700" t="s">
        <v>25143</v>
      </c>
      <c r="F4700" t="s">
        <v>25144</v>
      </c>
      <c r="G4700" t="s">
        <v>25145</v>
      </c>
      <c r="H4700" t="s">
        <v>25146</v>
      </c>
    </row>
    <row r="4701" spans="1:8" x14ac:dyDescent="0.3">
      <c r="A4701" s="15" t="s">
        <v>32873</v>
      </c>
      <c r="B4701" t="s">
        <v>25147</v>
      </c>
      <c r="C4701" t="s">
        <v>25148</v>
      </c>
      <c r="D4701" t="s">
        <v>25149</v>
      </c>
    </row>
    <row r="4702" spans="1:8" x14ac:dyDescent="0.3">
      <c r="A4702" s="15" t="s">
        <v>32874</v>
      </c>
      <c r="B4702" t="s">
        <v>25150</v>
      </c>
      <c r="C4702" t="s">
        <v>25151</v>
      </c>
      <c r="D4702" t="s">
        <v>25152</v>
      </c>
      <c r="E4702" t="s">
        <v>25153</v>
      </c>
      <c r="F4702" t="s">
        <v>25154</v>
      </c>
    </row>
    <row r="4703" spans="1:8" x14ac:dyDescent="0.3">
      <c r="A4703" s="15" t="s">
        <v>37409</v>
      </c>
      <c r="B4703" t="s">
        <v>25155</v>
      </c>
      <c r="C4703" t="s">
        <v>25156</v>
      </c>
      <c r="D4703" t="s">
        <v>25157</v>
      </c>
      <c r="E4703" t="s">
        <v>21763</v>
      </c>
      <c r="F4703" t="s">
        <v>25158</v>
      </c>
      <c r="G4703" t="s">
        <v>25159</v>
      </c>
      <c r="H4703" t="s">
        <v>25160</v>
      </c>
    </row>
    <row r="4704" spans="1:8" x14ac:dyDescent="0.3">
      <c r="A4704" s="15" t="s">
        <v>32875</v>
      </c>
      <c r="B4704" t="s">
        <v>25161</v>
      </c>
      <c r="C4704" t="s">
        <v>25162</v>
      </c>
      <c r="D4704" t="s">
        <v>25163</v>
      </c>
      <c r="E4704" t="s">
        <v>25164</v>
      </c>
      <c r="F4704" t="s">
        <v>25165</v>
      </c>
    </row>
    <row r="4705" spans="1:6" x14ac:dyDescent="0.3">
      <c r="A4705" s="15" t="s">
        <v>37410</v>
      </c>
      <c r="B4705" t="s">
        <v>25166</v>
      </c>
      <c r="C4705" t="s">
        <v>25167</v>
      </c>
      <c r="D4705" t="s">
        <v>25168</v>
      </c>
      <c r="E4705" t="s">
        <v>25169</v>
      </c>
      <c r="F4705" t="s">
        <v>25170</v>
      </c>
    </row>
    <row r="4706" spans="1:6" x14ac:dyDescent="0.3">
      <c r="A4706" s="15" t="s">
        <v>37411</v>
      </c>
      <c r="B4706" t="s">
        <v>25171</v>
      </c>
      <c r="C4706" t="s">
        <v>25172</v>
      </c>
      <c r="D4706" t="s">
        <v>25173</v>
      </c>
    </row>
    <row r="4707" spans="1:6" x14ac:dyDescent="0.3">
      <c r="A4707" s="15" t="s">
        <v>37412</v>
      </c>
      <c r="B4707" t="s">
        <v>25174</v>
      </c>
      <c r="C4707" t="s">
        <v>25175</v>
      </c>
      <c r="D4707" t="s">
        <v>25176</v>
      </c>
    </row>
    <row r="4708" spans="1:6" x14ac:dyDescent="0.3">
      <c r="A4708" s="15" t="s">
        <v>32876</v>
      </c>
      <c r="B4708" t="s">
        <v>25177</v>
      </c>
      <c r="C4708" t="s">
        <v>25178</v>
      </c>
      <c r="D4708" t="s">
        <v>25179</v>
      </c>
    </row>
    <row r="4709" spans="1:6" x14ac:dyDescent="0.3">
      <c r="A4709" s="15" t="s">
        <v>37413</v>
      </c>
      <c r="B4709" t="s">
        <v>25180</v>
      </c>
      <c r="C4709" t="s">
        <v>25181</v>
      </c>
      <c r="D4709" t="s">
        <v>25182</v>
      </c>
    </row>
    <row r="4710" spans="1:6" x14ac:dyDescent="0.3">
      <c r="A4710" s="15" t="s">
        <v>32877</v>
      </c>
      <c r="B4710" t="s">
        <v>25183</v>
      </c>
      <c r="C4710" t="s">
        <v>25184</v>
      </c>
      <c r="D4710" t="s">
        <v>25185</v>
      </c>
    </row>
    <row r="4711" spans="1:6" x14ac:dyDescent="0.3">
      <c r="A4711" s="15" t="s">
        <v>32878</v>
      </c>
      <c r="B4711" t="s">
        <v>25186</v>
      </c>
      <c r="C4711" t="s">
        <v>25187</v>
      </c>
      <c r="D4711" t="s">
        <v>25188</v>
      </c>
    </row>
    <row r="4712" spans="1:6" x14ac:dyDescent="0.3">
      <c r="A4712" s="15" t="s">
        <v>32879</v>
      </c>
      <c r="B4712" t="s">
        <v>25189</v>
      </c>
      <c r="C4712" t="s">
        <v>25190</v>
      </c>
      <c r="D4712" t="s">
        <v>25191</v>
      </c>
    </row>
    <row r="4713" spans="1:6" x14ac:dyDescent="0.3">
      <c r="A4713" s="15" t="s">
        <v>37414</v>
      </c>
      <c r="B4713" t="s">
        <v>25192</v>
      </c>
      <c r="C4713" t="s">
        <v>25193</v>
      </c>
      <c r="D4713" t="s">
        <v>25194</v>
      </c>
    </row>
    <row r="4714" spans="1:6" x14ac:dyDescent="0.3">
      <c r="A4714" s="15" t="s">
        <v>37415</v>
      </c>
      <c r="B4714" t="s">
        <v>25195</v>
      </c>
      <c r="C4714" t="s">
        <v>25196</v>
      </c>
      <c r="D4714" t="s">
        <v>25197</v>
      </c>
    </row>
    <row r="4715" spans="1:6" x14ac:dyDescent="0.3">
      <c r="A4715" s="15" t="s">
        <v>32880</v>
      </c>
      <c r="B4715" t="s">
        <v>25198</v>
      </c>
      <c r="C4715" t="s">
        <v>25199</v>
      </c>
      <c r="D4715" t="s">
        <v>25200</v>
      </c>
      <c r="E4715" t="s">
        <v>25201</v>
      </c>
      <c r="F4715" t="s">
        <v>25202</v>
      </c>
    </row>
    <row r="4716" spans="1:6" x14ac:dyDescent="0.3">
      <c r="A4716" s="15" t="s">
        <v>32881</v>
      </c>
      <c r="B4716" t="s">
        <v>25203</v>
      </c>
      <c r="C4716" t="s">
        <v>25204</v>
      </c>
      <c r="D4716" t="s">
        <v>25205</v>
      </c>
    </row>
    <row r="4717" spans="1:6" x14ac:dyDescent="0.3">
      <c r="A4717" s="15" t="s">
        <v>32882</v>
      </c>
      <c r="B4717" t="s">
        <v>25206</v>
      </c>
      <c r="C4717" t="s">
        <v>25207</v>
      </c>
      <c r="D4717" t="s">
        <v>25208</v>
      </c>
    </row>
    <row r="4718" spans="1:6" x14ac:dyDescent="0.3">
      <c r="A4718" s="15" t="s">
        <v>32883</v>
      </c>
      <c r="B4718" t="s">
        <v>25209</v>
      </c>
      <c r="C4718" t="s">
        <v>25210</v>
      </c>
      <c r="D4718" t="s">
        <v>25211</v>
      </c>
    </row>
    <row r="4719" spans="1:6" x14ac:dyDescent="0.3">
      <c r="A4719" s="15" t="s">
        <v>32884</v>
      </c>
      <c r="B4719" t="s">
        <v>25212</v>
      </c>
      <c r="C4719" t="s">
        <v>25213</v>
      </c>
      <c r="D4719" t="s">
        <v>25214</v>
      </c>
      <c r="E4719" t="s">
        <v>25215</v>
      </c>
      <c r="F4719" t="s">
        <v>25216</v>
      </c>
    </row>
    <row r="4720" spans="1:6" x14ac:dyDescent="0.3">
      <c r="A4720" s="15" t="s">
        <v>32885</v>
      </c>
      <c r="B4720" t="s">
        <v>25217</v>
      </c>
      <c r="C4720" t="s">
        <v>25218</v>
      </c>
      <c r="D4720" t="s">
        <v>25219</v>
      </c>
    </row>
    <row r="4721" spans="1:6" x14ac:dyDescent="0.3">
      <c r="A4721" s="15" t="s">
        <v>37416</v>
      </c>
      <c r="B4721" s="9" t="s">
        <v>25220</v>
      </c>
      <c r="C4721" t="s">
        <v>25221</v>
      </c>
      <c r="D4721" t="s">
        <v>25222</v>
      </c>
      <c r="E4721" t="s">
        <v>17897</v>
      </c>
      <c r="F4721" t="s">
        <v>25223</v>
      </c>
    </row>
    <row r="4722" spans="1:6" x14ac:dyDescent="0.3">
      <c r="A4722" s="15" t="s">
        <v>32886</v>
      </c>
      <c r="B4722" s="8" t="s">
        <v>25224</v>
      </c>
      <c r="C4722" t="s">
        <v>25225</v>
      </c>
      <c r="D4722" t="s">
        <v>25226</v>
      </c>
    </row>
    <row r="4723" spans="1:6" x14ac:dyDescent="0.3">
      <c r="A4723" s="15" t="s">
        <v>32887</v>
      </c>
      <c r="B4723" t="s">
        <v>25227</v>
      </c>
      <c r="C4723" t="s">
        <v>25228</v>
      </c>
      <c r="D4723" t="s">
        <v>25229</v>
      </c>
    </row>
    <row r="4724" spans="1:6" x14ac:dyDescent="0.3">
      <c r="A4724" s="15" t="s">
        <v>37417</v>
      </c>
      <c r="B4724" t="s">
        <v>25230</v>
      </c>
      <c r="C4724" t="s">
        <v>25231</v>
      </c>
      <c r="D4724" t="s">
        <v>25232</v>
      </c>
    </row>
    <row r="4725" spans="1:6" x14ac:dyDescent="0.3">
      <c r="A4725" s="15" t="s">
        <v>37418</v>
      </c>
      <c r="B4725" t="s">
        <v>25233</v>
      </c>
      <c r="C4725" t="s">
        <v>25234</v>
      </c>
      <c r="D4725" t="s">
        <v>25235</v>
      </c>
      <c r="E4725" t="s">
        <v>25236</v>
      </c>
      <c r="F4725" t="s">
        <v>25237</v>
      </c>
    </row>
    <row r="4726" spans="1:6" x14ac:dyDescent="0.3">
      <c r="A4726" s="15" t="s">
        <v>37419</v>
      </c>
      <c r="B4726" t="s">
        <v>25238</v>
      </c>
      <c r="C4726" t="s">
        <v>25239</v>
      </c>
      <c r="D4726" t="s">
        <v>25240</v>
      </c>
      <c r="E4726" t="s">
        <v>25236</v>
      </c>
      <c r="F4726" t="s">
        <v>25241</v>
      </c>
    </row>
    <row r="4727" spans="1:6" x14ac:dyDescent="0.3">
      <c r="A4727" s="15" t="s">
        <v>32888</v>
      </c>
      <c r="B4727" t="s">
        <v>25242</v>
      </c>
      <c r="C4727" t="s">
        <v>25243</v>
      </c>
      <c r="D4727" t="s">
        <v>25244</v>
      </c>
    </row>
    <row r="4728" spans="1:6" x14ac:dyDescent="0.3">
      <c r="A4728" s="15" t="s">
        <v>32889</v>
      </c>
      <c r="B4728" t="s">
        <v>25245</v>
      </c>
      <c r="C4728" t="s">
        <v>25246</v>
      </c>
      <c r="D4728" t="s">
        <v>25247</v>
      </c>
      <c r="E4728" t="s">
        <v>25248</v>
      </c>
      <c r="F4728" t="s">
        <v>25249</v>
      </c>
    </row>
    <row r="4729" spans="1:6" x14ac:dyDescent="0.3">
      <c r="A4729" s="15" t="s">
        <v>37420</v>
      </c>
      <c r="B4729" t="s">
        <v>25250</v>
      </c>
      <c r="C4729" t="s">
        <v>25251</v>
      </c>
      <c r="D4729" t="s">
        <v>25252</v>
      </c>
    </row>
    <row r="4730" spans="1:6" x14ac:dyDescent="0.3">
      <c r="A4730" s="15" t="s">
        <v>37421</v>
      </c>
      <c r="B4730" t="s">
        <v>25253</v>
      </c>
      <c r="C4730" t="s">
        <v>25254</v>
      </c>
      <c r="D4730" t="s">
        <v>25255</v>
      </c>
    </row>
    <row r="4731" spans="1:6" x14ac:dyDescent="0.3">
      <c r="A4731" s="15" t="s">
        <v>37422</v>
      </c>
      <c r="B4731" t="s">
        <v>25256</v>
      </c>
      <c r="C4731" t="s">
        <v>25257</v>
      </c>
      <c r="D4731" t="s">
        <v>25258</v>
      </c>
    </row>
    <row r="4732" spans="1:6" x14ac:dyDescent="0.3">
      <c r="A4732" s="15" t="s">
        <v>32890</v>
      </c>
      <c r="B4732" t="s">
        <v>25259</v>
      </c>
      <c r="C4732" t="s">
        <v>25260</v>
      </c>
      <c r="D4732" t="s">
        <v>25261</v>
      </c>
    </row>
    <row r="4733" spans="1:6" x14ac:dyDescent="0.3">
      <c r="A4733" s="15" t="s">
        <v>37423</v>
      </c>
      <c r="B4733" t="s">
        <v>25262</v>
      </c>
      <c r="C4733" t="s">
        <v>25263</v>
      </c>
      <c r="D4733" t="s">
        <v>25264</v>
      </c>
    </row>
    <row r="4734" spans="1:6" x14ac:dyDescent="0.3">
      <c r="A4734" s="15" t="s">
        <v>32891</v>
      </c>
      <c r="B4734" t="s">
        <v>25265</v>
      </c>
      <c r="C4734" t="s">
        <v>25266</v>
      </c>
      <c r="D4734" t="s">
        <v>25267</v>
      </c>
      <c r="E4734" t="s">
        <v>25268</v>
      </c>
      <c r="F4734" t="s">
        <v>25269</v>
      </c>
    </row>
    <row r="4735" spans="1:6" x14ac:dyDescent="0.3">
      <c r="A4735" s="15" t="s">
        <v>37424</v>
      </c>
      <c r="B4735" s="9" t="s">
        <v>25270</v>
      </c>
      <c r="C4735" t="s">
        <v>25271</v>
      </c>
      <c r="D4735" t="s">
        <v>25272</v>
      </c>
    </row>
    <row r="4736" spans="1:6" x14ac:dyDescent="0.3">
      <c r="A4736" s="15" t="s">
        <v>32892</v>
      </c>
      <c r="B4736" s="8" t="s">
        <v>25273</v>
      </c>
      <c r="C4736" t="s">
        <v>25274</v>
      </c>
      <c r="D4736" t="s">
        <v>25275</v>
      </c>
    </row>
    <row r="4737" spans="1:6" x14ac:dyDescent="0.3">
      <c r="A4737" s="15" t="s">
        <v>32893</v>
      </c>
      <c r="B4737" t="s">
        <v>25276</v>
      </c>
      <c r="C4737" t="s">
        <v>25277</v>
      </c>
      <c r="D4737" t="s">
        <v>25278</v>
      </c>
    </row>
    <row r="4738" spans="1:6" x14ac:dyDescent="0.3">
      <c r="A4738" s="15" t="s">
        <v>32894</v>
      </c>
      <c r="B4738" t="s">
        <v>25279</v>
      </c>
      <c r="C4738" t="s">
        <v>25280</v>
      </c>
      <c r="D4738" t="s">
        <v>25281</v>
      </c>
    </row>
    <row r="4739" spans="1:6" x14ac:dyDescent="0.3">
      <c r="A4739" s="15" t="s">
        <v>37425</v>
      </c>
      <c r="B4739" t="s">
        <v>25282</v>
      </c>
      <c r="C4739" t="s">
        <v>25283</v>
      </c>
      <c r="D4739" t="s">
        <v>25284</v>
      </c>
    </row>
    <row r="4740" spans="1:6" x14ac:dyDescent="0.3">
      <c r="A4740" s="15" t="s">
        <v>32895</v>
      </c>
      <c r="B4740" t="s">
        <v>25285</v>
      </c>
      <c r="C4740" t="s">
        <v>25286</v>
      </c>
      <c r="D4740" t="s">
        <v>25287</v>
      </c>
    </row>
    <row r="4741" spans="1:6" x14ac:dyDescent="0.3">
      <c r="A4741" s="15" t="s">
        <v>37426</v>
      </c>
      <c r="B4741" t="s">
        <v>25288</v>
      </c>
      <c r="C4741" t="s">
        <v>25289</v>
      </c>
      <c r="D4741" t="s">
        <v>25290</v>
      </c>
    </row>
    <row r="4742" spans="1:6" x14ac:dyDescent="0.3">
      <c r="A4742" s="15" t="s">
        <v>32896</v>
      </c>
      <c r="B4742" t="s">
        <v>25291</v>
      </c>
      <c r="C4742" t="s">
        <v>25292</v>
      </c>
      <c r="D4742" t="s">
        <v>25293</v>
      </c>
    </row>
    <row r="4743" spans="1:6" x14ac:dyDescent="0.3">
      <c r="A4743" s="15" t="s">
        <v>32897</v>
      </c>
      <c r="B4743" t="s">
        <v>25294</v>
      </c>
      <c r="C4743" t="s">
        <v>25295</v>
      </c>
      <c r="D4743" t="s">
        <v>25296</v>
      </c>
    </row>
    <row r="4744" spans="1:6" x14ac:dyDescent="0.3">
      <c r="A4744" s="15" t="s">
        <v>32898</v>
      </c>
      <c r="B4744" t="s">
        <v>25297</v>
      </c>
      <c r="C4744" t="s">
        <v>25298</v>
      </c>
      <c r="D4744" t="s">
        <v>25299</v>
      </c>
    </row>
    <row r="4745" spans="1:6" x14ac:dyDescent="0.3">
      <c r="A4745" s="15" t="s">
        <v>32899</v>
      </c>
      <c r="B4745" t="s">
        <v>25300</v>
      </c>
      <c r="C4745" t="s">
        <v>25301</v>
      </c>
      <c r="D4745" t="s">
        <v>25302</v>
      </c>
    </row>
    <row r="4746" spans="1:6" x14ac:dyDescent="0.3">
      <c r="A4746" s="15" t="s">
        <v>32900</v>
      </c>
      <c r="B4746" t="s">
        <v>25303</v>
      </c>
      <c r="C4746" t="s">
        <v>25304</v>
      </c>
      <c r="D4746" t="s">
        <v>25305</v>
      </c>
    </row>
    <row r="4747" spans="1:6" x14ac:dyDescent="0.3">
      <c r="A4747" s="15" t="s">
        <v>32901</v>
      </c>
      <c r="B4747" t="s">
        <v>25306</v>
      </c>
      <c r="C4747" t="s">
        <v>25307</v>
      </c>
      <c r="D4747" t="s">
        <v>25308</v>
      </c>
    </row>
    <row r="4748" spans="1:6" x14ac:dyDescent="0.3">
      <c r="A4748" s="15" t="s">
        <v>37427</v>
      </c>
      <c r="B4748" t="s">
        <v>25309</v>
      </c>
      <c r="C4748" t="s">
        <v>25310</v>
      </c>
      <c r="D4748" t="s">
        <v>25311</v>
      </c>
    </row>
    <row r="4749" spans="1:6" x14ac:dyDescent="0.3">
      <c r="A4749" s="15" t="s">
        <v>32902</v>
      </c>
      <c r="B4749" t="s">
        <v>25312</v>
      </c>
      <c r="C4749" t="s">
        <v>25313</v>
      </c>
      <c r="D4749" t="s">
        <v>25314</v>
      </c>
    </row>
    <row r="4750" spans="1:6" x14ac:dyDescent="0.3">
      <c r="A4750" s="15" t="s">
        <v>32903</v>
      </c>
      <c r="B4750" t="s">
        <v>25315</v>
      </c>
      <c r="C4750" t="s">
        <v>25316</v>
      </c>
      <c r="D4750" t="s">
        <v>25317</v>
      </c>
    </row>
    <row r="4751" spans="1:6" x14ac:dyDescent="0.3">
      <c r="A4751" s="15" t="s">
        <v>32904</v>
      </c>
      <c r="B4751" t="s">
        <v>25318</v>
      </c>
      <c r="C4751" t="s">
        <v>25319</v>
      </c>
      <c r="D4751" t="s">
        <v>25320</v>
      </c>
      <c r="E4751" t="s">
        <v>25321</v>
      </c>
      <c r="F4751" t="s">
        <v>25322</v>
      </c>
    </row>
    <row r="4752" spans="1:6" x14ac:dyDescent="0.3">
      <c r="A4752" s="15" t="s">
        <v>37428</v>
      </c>
      <c r="B4752" t="s">
        <v>25323</v>
      </c>
      <c r="C4752" t="s">
        <v>25324</v>
      </c>
      <c r="D4752" t="s">
        <v>25325</v>
      </c>
    </row>
    <row r="4753" spans="1:8" x14ac:dyDescent="0.3">
      <c r="A4753" s="15" t="s">
        <v>32905</v>
      </c>
      <c r="B4753" t="s">
        <v>25326</v>
      </c>
      <c r="C4753" t="s">
        <v>25327</v>
      </c>
      <c r="D4753" t="s">
        <v>25328</v>
      </c>
      <c r="E4753" t="s">
        <v>25329</v>
      </c>
      <c r="F4753" t="s">
        <v>25330</v>
      </c>
    </row>
    <row r="4754" spans="1:8" x14ac:dyDescent="0.3">
      <c r="A4754" s="15" t="s">
        <v>32906</v>
      </c>
      <c r="B4754" t="s">
        <v>25331</v>
      </c>
      <c r="C4754" t="s">
        <v>25332</v>
      </c>
      <c r="D4754" s="10" t="s">
        <v>25333</v>
      </c>
    </row>
    <row r="4755" spans="1:8" x14ac:dyDescent="0.3">
      <c r="A4755" s="15" t="s">
        <v>32907</v>
      </c>
      <c r="B4755" t="s">
        <v>25334</v>
      </c>
      <c r="C4755" s="10" t="s">
        <v>25335</v>
      </c>
      <c r="D4755" t="s">
        <v>25336</v>
      </c>
      <c r="E4755" t="s">
        <v>23981</v>
      </c>
      <c r="F4755" t="s">
        <v>25337</v>
      </c>
    </row>
    <row r="4756" spans="1:8" x14ac:dyDescent="0.3">
      <c r="A4756" s="15" t="s">
        <v>32908</v>
      </c>
      <c r="B4756" t="s">
        <v>25338</v>
      </c>
      <c r="C4756" t="s">
        <v>25339</v>
      </c>
      <c r="D4756" t="s">
        <v>25340</v>
      </c>
      <c r="E4756" t="s">
        <v>25341</v>
      </c>
      <c r="F4756" t="s">
        <v>25342</v>
      </c>
      <c r="G4756" t="s">
        <v>25343</v>
      </c>
      <c r="H4756" t="s">
        <v>25344</v>
      </c>
    </row>
    <row r="4757" spans="1:8" x14ac:dyDescent="0.3">
      <c r="A4757" s="15" t="s">
        <v>32909</v>
      </c>
      <c r="B4757" t="s">
        <v>25345</v>
      </c>
      <c r="C4757" t="s">
        <v>25346</v>
      </c>
      <c r="D4757" t="s">
        <v>25347</v>
      </c>
    </row>
    <row r="4758" spans="1:8" x14ac:dyDescent="0.3">
      <c r="A4758" s="15" t="s">
        <v>32910</v>
      </c>
      <c r="B4758" t="s">
        <v>25348</v>
      </c>
      <c r="C4758" t="s">
        <v>25349</v>
      </c>
      <c r="D4758" t="s">
        <v>25350</v>
      </c>
    </row>
    <row r="4759" spans="1:8" x14ac:dyDescent="0.3">
      <c r="A4759" s="15" t="s">
        <v>32911</v>
      </c>
      <c r="B4759" t="s">
        <v>25351</v>
      </c>
      <c r="C4759" t="s">
        <v>25352</v>
      </c>
      <c r="D4759" t="s">
        <v>25353</v>
      </c>
    </row>
    <row r="4760" spans="1:8" x14ac:dyDescent="0.3">
      <c r="A4760" s="15" t="s">
        <v>32912</v>
      </c>
      <c r="B4760" t="s">
        <v>25354</v>
      </c>
      <c r="C4760" t="s">
        <v>25355</v>
      </c>
      <c r="D4760" t="s">
        <v>25356</v>
      </c>
    </row>
    <row r="4761" spans="1:8" x14ac:dyDescent="0.3">
      <c r="A4761" s="15" t="s">
        <v>37429</v>
      </c>
      <c r="B4761" t="s">
        <v>25357</v>
      </c>
      <c r="C4761" t="s">
        <v>25358</v>
      </c>
      <c r="D4761" t="s">
        <v>25359</v>
      </c>
    </row>
    <row r="4762" spans="1:8" x14ac:dyDescent="0.3">
      <c r="A4762" s="15" t="s">
        <v>37430</v>
      </c>
      <c r="B4762" t="s">
        <v>25360</v>
      </c>
      <c r="C4762" t="s">
        <v>25361</v>
      </c>
      <c r="D4762" s="10" t="s">
        <v>25362</v>
      </c>
    </row>
    <row r="4763" spans="1:8" x14ac:dyDescent="0.3">
      <c r="A4763" s="15" t="s">
        <v>37431</v>
      </c>
      <c r="B4763" s="9" t="s">
        <v>25363</v>
      </c>
      <c r="C4763" s="10" t="s">
        <v>25364</v>
      </c>
      <c r="D4763" s="10" t="s">
        <v>25365</v>
      </c>
      <c r="E4763" t="s">
        <v>25366</v>
      </c>
      <c r="F4763" t="s">
        <v>25367</v>
      </c>
    </row>
    <row r="4764" spans="1:8" x14ac:dyDescent="0.3">
      <c r="A4764" s="15" t="s">
        <v>37432</v>
      </c>
      <c r="B4764" s="8" t="s">
        <v>25368</v>
      </c>
      <c r="C4764" s="10" t="s">
        <v>25369</v>
      </c>
      <c r="D4764" t="s">
        <v>25370</v>
      </c>
      <c r="E4764" t="s">
        <v>25371</v>
      </c>
      <c r="F4764" t="s">
        <v>25372</v>
      </c>
    </row>
    <row r="4765" spans="1:8" x14ac:dyDescent="0.3">
      <c r="A4765" s="15" t="s">
        <v>37433</v>
      </c>
      <c r="B4765" t="s">
        <v>25373</v>
      </c>
      <c r="C4765" t="s">
        <v>25374</v>
      </c>
      <c r="D4765" t="s">
        <v>25375</v>
      </c>
    </row>
    <row r="4766" spans="1:8" x14ac:dyDescent="0.3">
      <c r="A4766" s="15" t="s">
        <v>37434</v>
      </c>
      <c r="B4766" t="s">
        <v>25376</v>
      </c>
      <c r="C4766" t="s">
        <v>25377</v>
      </c>
      <c r="D4766" t="s">
        <v>25378</v>
      </c>
    </row>
    <row r="4767" spans="1:8" x14ac:dyDescent="0.3">
      <c r="A4767" s="15" t="s">
        <v>37435</v>
      </c>
      <c r="B4767" t="s">
        <v>25379</v>
      </c>
      <c r="C4767" t="s">
        <v>25380</v>
      </c>
      <c r="D4767" t="s">
        <v>25381</v>
      </c>
      <c r="E4767" t="s">
        <v>25382</v>
      </c>
      <c r="F4767" t="s">
        <v>25383</v>
      </c>
    </row>
    <row r="4768" spans="1:8" x14ac:dyDescent="0.3">
      <c r="A4768" s="15" t="s">
        <v>37436</v>
      </c>
      <c r="B4768" t="s">
        <v>25384</v>
      </c>
      <c r="C4768" t="s">
        <v>25385</v>
      </c>
      <c r="D4768" t="s">
        <v>25386</v>
      </c>
      <c r="E4768" t="s">
        <v>25387</v>
      </c>
      <c r="F4768" t="s">
        <v>25388</v>
      </c>
    </row>
    <row r="4769" spans="1:6" x14ac:dyDescent="0.3">
      <c r="A4769" s="15" t="s">
        <v>37437</v>
      </c>
      <c r="B4769" t="s">
        <v>25389</v>
      </c>
      <c r="C4769" t="s">
        <v>25390</v>
      </c>
      <c r="D4769" t="s">
        <v>25391</v>
      </c>
    </row>
    <row r="4770" spans="1:6" x14ac:dyDescent="0.3">
      <c r="A4770" s="15" t="s">
        <v>32913</v>
      </c>
      <c r="B4770" t="s">
        <v>25392</v>
      </c>
      <c r="C4770" t="s">
        <v>25393</v>
      </c>
      <c r="D4770" t="s">
        <v>25394</v>
      </c>
    </row>
    <row r="4771" spans="1:6" x14ac:dyDescent="0.3">
      <c r="A4771" s="15" t="s">
        <v>32914</v>
      </c>
      <c r="B4771" t="s">
        <v>25395</v>
      </c>
      <c r="C4771" t="s">
        <v>25396</v>
      </c>
      <c r="D4771" t="s">
        <v>25397</v>
      </c>
      <c r="E4771" t="s">
        <v>25398</v>
      </c>
      <c r="F4771" t="s">
        <v>25399</v>
      </c>
    </row>
    <row r="4772" spans="1:6" x14ac:dyDescent="0.3">
      <c r="A4772" s="15" t="s">
        <v>32915</v>
      </c>
      <c r="B4772" t="s">
        <v>25400</v>
      </c>
      <c r="C4772" t="s">
        <v>25401</v>
      </c>
      <c r="D4772" t="s">
        <v>25402</v>
      </c>
    </row>
    <row r="4773" spans="1:6" x14ac:dyDescent="0.3">
      <c r="A4773" s="15" t="s">
        <v>32916</v>
      </c>
      <c r="B4773" t="s">
        <v>25403</v>
      </c>
      <c r="C4773" t="s">
        <v>25404</v>
      </c>
      <c r="D4773" t="s">
        <v>25405</v>
      </c>
      <c r="E4773" t="s">
        <v>25406</v>
      </c>
      <c r="F4773" t="s">
        <v>25407</v>
      </c>
    </row>
    <row r="4774" spans="1:6" x14ac:dyDescent="0.3">
      <c r="A4774" s="15" t="s">
        <v>37438</v>
      </c>
      <c r="B4774" t="s">
        <v>25408</v>
      </c>
      <c r="C4774" t="s">
        <v>25409</v>
      </c>
      <c r="D4774" t="s">
        <v>25410</v>
      </c>
    </row>
    <row r="4775" spans="1:6" x14ac:dyDescent="0.3">
      <c r="A4775" s="15" t="s">
        <v>37439</v>
      </c>
      <c r="B4775" t="s">
        <v>25411</v>
      </c>
      <c r="C4775" t="s">
        <v>25412</v>
      </c>
      <c r="D4775" t="s">
        <v>25413</v>
      </c>
    </row>
    <row r="4776" spans="1:6" x14ac:dyDescent="0.3">
      <c r="A4776" s="15" t="s">
        <v>32917</v>
      </c>
      <c r="B4776" t="s">
        <v>25414</v>
      </c>
      <c r="C4776" t="s">
        <v>25415</v>
      </c>
      <c r="D4776" t="s">
        <v>25416</v>
      </c>
    </row>
    <row r="4777" spans="1:6" x14ac:dyDescent="0.3">
      <c r="A4777" s="15" t="s">
        <v>37440</v>
      </c>
      <c r="B4777" t="s">
        <v>25417</v>
      </c>
      <c r="C4777" t="s">
        <v>25418</v>
      </c>
      <c r="D4777" t="s">
        <v>25419</v>
      </c>
      <c r="E4777" t="s">
        <v>25420</v>
      </c>
      <c r="F4777" t="s">
        <v>25421</v>
      </c>
    </row>
    <row r="4778" spans="1:6" x14ac:dyDescent="0.3">
      <c r="A4778" s="15" t="s">
        <v>37441</v>
      </c>
      <c r="B4778" t="s">
        <v>25422</v>
      </c>
      <c r="C4778" t="s">
        <v>25423</v>
      </c>
      <c r="D4778" t="s">
        <v>25424</v>
      </c>
      <c r="E4778" t="s">
        <v>25425</v>
      </c>
      <c r="F4778" t="s">
        <v>25426</v>
      </c>
    </row>
    <row r="4779" spans="1:6" x14ac:dyDescent="0.3">
      <c r="A4779" s="15" t="s">
        <v>37442</v>
      </c>
      <c r="B4779" t="s">
        <v>25427</v>
      </c>
      <c r="C4779" t="s">
        <v>25428</v>
      </c>
      <c r="D4779" t="s">
        <v>25429</v>
      </c>
    </row>
    <row r="4780" spans="1:6" x14ac:dyDescent="0.3">
      <c r="A4780" s="15" t="s">
        <v>32918</v>
      </c>
      <c r="B4780" t="s">
        <v>25430</v>
      </c>
      <c r="C4780" t="s">
        <v>25431</v>
      </c>
      <c r="D4780" t="s">
        <v>25432</v>
      </c>
    </row>
    <row r="4781" spans="1:6" x14ac:dyDescent="0.3">
      <c r="A4781" s="15" t="s">
        <v>37443</v>
      </c>
      <c r="B4781" t="s">
        <v>25433</v>
      </c>
      <c r="C4781" t="s">
        <v>25434</v>
      </c>
      <c r="D4781" t="s">
        <v>25435</v>
      </c>
    </row>
    <row r="4782" spans="1:6" x14ac:dyDescent="0.3">
      <c r="A4782" s="15" t="s">
        <v>32919</v>
      </c>
      <c r="B4782" t="s">
        <v>25436</v>
      </c>
      <c r="C4782" t="s">
        <v>25437</v>
      </c>
      <c r="D4782" t="s">
        <v>25438</v>
      </c>
    </row>
    <row r="4783" spans="1:6" x14ac:dyDescent="0.3">
      <c r="A4783" s="15" t="s">
        <v>37444</v>
      </c>
      <c r="B4783" t="s">
        <v>25439</v>
      </c>
      <c r="C4783" t="s">
        <v>25440</v>
      </c>
      <c r="D4783" t="s">
        <v>25441</v>
      </c>
      <c r="E4783" t="s">
        <v>25442</v>
      </c>
      <c r="F4783" t="s">
        <v>25443</v>
      </c>
    </row>
    <row r="4784" spans="1:6" x14ac:dyDescent="0.3">
      <c r="A4784" s="15" t="s">
        <v>32920</v>
      </c>
      <c r="B4784" s="9" t="s">
        <v>25444</v>
      </c>
      <c r="C4784" t="s">
        <v>25445</v>
      </c>
      <c r="D4784" t="s">
        <v>25446</v>
      </c>
    </row>
    <row r="4785" spans="1:4" x14ac:dyDescent="0.3">
      <c r="A4785" s="15" t="s">
        <v>32921</v>
      </c>
      <c r="B4785" s="8" t="s">
        <v>25447</v>
      </c>
      <c r="C4785" t="s">
        <v>25448</v>
      </c>
      <c r="D4785" t="s">
        <v>25449</v>
      </c>
    </row>
    <row r="4786" spans="1:4" x14ac:dyDescent="0.3">
      <c r="A4786" s="15" t="s">
        <v>37445</v>
      </c>
      <c r="B4786" t="s">
        <v>25450</v>
      </c>
      <c r="C4786" t="s">
        <v>25451</v>
      </c>
      <c r="D4786" t="s">
        <v>25452</v>
      </c>
    </row>
    <row r="4787" spans="1:4" x14ac:dyDescent="0.3">
      <c r="A4787" s="15" t="s">
        <v>32922</v>
      </c>
      <c r="B4787" t="s">
        <v>25453</v>
      </c>
      <c r="C4787" t="s">
        <v>25454</v>
      </c>
      <c r="D4787" t="s">
        <v>25455</v>
      </c>
    </row>
    <row r="4788" spans="1:4" x14ac:dyDescent="0.3">
      <c r="A4788" s="15" t="s">
        <v>32923</v>
      </c>
      <c r="B4788" t="s">
        <v>25456</v>
      </c>
      <c r="C4788" t="s">
        <v>25457</v>
      </c>
      <c r="D4788" t="s">
        <v>25458</v>
      </c>
    </row>
    <row r="4789" spans="1:4" x14ac:dyDescent="0.3">
      <c r="A4789" s="15" t="s">
        <v>37446</v>
      </c>
      <c r="B4789" t="s">
        <v>25459</v>
      </c>
      <c r="C4789" t="s">
        <v>25460</v>
      </c>
      <c r="D4789" t="s">
        <v>25461</v>
      </c>
    </row>
    <row r="4790" spans="1:4" x14ac:dyDescent="0.3">
      <c r="A4790" s="15" t="s">
        <v>32924</v>
      </c>
      <c r="B4790" t="s">
        <v>25462</v>
      </c>
      <c r="C4790" t="s">
        <v>25463</v>
      </c>
      <c r="D4790" t="s">
        <v>25464</v>
      </c>
    </row>
    <row r="4791" spans="1:4" x14ac:dyDescent="0.3">
      <c r="A4791" s="15" t="s">
        <v>37447</v>
      </c>
      <c r="B4791" t="s">
        <v>25465</v>
      </c>
      <c r="C4791" t="s">
        <v>25466</v>
      </c>
      <c r="D4791" t="s">
        <v>25467</v>
      </c>
    </row>
    <row r="4792" spans="1:4" x14ac:dyDescent="0.3">
      <c r="A4792" s="15" t="s">
        <v>37448</v>
      </c>
      <c r="B4792" t="s">
        <v>25468</v>
      </c>
      <c r="C4792" t="s">
        <v>25469</v>
      </c>
      <c r="D4792" t="s">
        <v>25470</v>
      </c>
    </row>
    <row r="4793" spans="1:4" x14ac:dyDescent="0.3">
      <c r="A4793" s="15" t="s">
        <v>32925</v>
      </c>
      <c r="B4793" t="s">
        <v>25471</v>
      </c>
      <c r="C4793" t="s">
        <v>25472</v>
      </c>
      <c r="D4793" t="s">
        <v>25473</v>
      </c>
    </row>
    <row r="4794" spans="1:4" x14ac:dyDescent="0.3">
      <c r="A4794" s="15" t="s">
        <v>37449</v>
      </c>
      <c r="B4794" t="s">
        <v>25474</v>
      </c>
      <c r="C4794" t="s">
        <v>25475</v>
      </c>
      <c r="D4794" t="s">
        <v>25476</v>
      </c>
    </row>
    <row r="4795" spans="1:4" x14ac:dyDescent="0.3">
      <c r="A4795" s="15" t="s">
        <v>37450</v>
      </c>
      <c r="B4795" t="s">
        <v>25477</v>
      </c>
      <c r="C4795" t="s">
        <v>25478</v>
      </c>
      <c r="D4795" t="s">
        <v>25479</v>
      </c>
    </row>
    <row r="4796" spans="1:4" x14ac:dyDescent="0.3">
      <c r="A4796" s="15" t="s">
        <v>37451</v>
      </c>
      <c r="B4796" t="s">
        <v>25480</v>
      </c>
      <c r="C4796" t="s">
        <v>25481</v>
      </c>
      <c r="D4796" t="s">
        <v>25482</v>
      </c>
    </row>
    <row r="4797" spans="1:4" x14ac:dyDescent="0.3">
      <c r="A4797" s="15" t="s">
        <v>37452</v>
      </c>
      <c r="B4797" t="s">
        <v>25483</v>
      </c>
      <c r="C4797" t="s">
        <v>25484</v>
      </c>
      <c r="D4797" t="s">
        <v>25485</v>
      </c>
    </row>
    <row r="4798" spans="1:4" x14ac:dyDescent="0.3">
      <c r="A4798" s="15" t="s">
        <v>32926</v>
      </c>
      <c r="B4798" t="s">
        <v>25486</v>
      </c>
      <c r="C4798" t="s">
        <v>25487</v>
      </c>
      <c r="D4798" t="s">
        <v>25488</v>
      </c>
    </row>
    <row r="4799" spans="1:4" x14ac:dyDescent="0.3">
      <c r="A4799" s="15" t="s">
        <v>37453</v>
      </c>
      <c r="B4799" t="s">
        <v>25489</v>
      </c>
      <c r="C4799" t="s">
        <v>25490</v>
      </c>
      <c r="D4799" t="s">
        <v>25491</v>
      </c>
    </row>
    <row r="4800" spans="1:4" x14ac:dyDescent="0.3">
      <c r="A4800" s="15" t="s">
        <v>32927</v>
      </c>
      <c r="B4800" t="s">
        <v>25492</v>
      </c>
      <c r="C4800" t="s">
        <v>25493</v>
      </c>
      <c r="D4800" t="s">
        <v>25494</v>
      </c>
    </row>
    <row r="4801" spans="1:12" x14ac:dyDescent="0.3">
      <c r="A4801" s="15" t="s">
        <v>37454</v>
      </c>
      <c r="B4801" t="s">
        <v>25495</v>
      </c>
      <c r="C4801" t="s">
        <v>25496</v>
      </c>
      <c r="D4801" t="s">
        <v>25497</v>
      </c>
    </row>
    <row r="4802" spans="1:12" x14ac:dyDescent="0.3">
      <c r="A4802" s="15" t="s">
        <v>37455</v>
      </c>
      <c r="B4802" t="s">
        <v>25498</v>
      </c>
      <c r="C4802" t="s">
        <v>25499</v>
      </c>
      <c r="D4802" t="s">
        <v>25500</v>
      </c>
    </row>
    <row r="4803" spans="1:12" x14ac:dyDescent="0.3">
      <c r="A4803" s="15" t="s">
        <v>37456</v>
      </c>
      <c r="B4803" t="s">
        <v>25501</v>
      </c>
      <c r="C4803" t="s">
        <v>25502</v>
      </c>
      <c r="D4803" t="s">
        <v>25503</v>
      </c>
    </row>
    <row r="4804" spans="1:12" x14ac:dyDescent="0.3">
      <c r="A4804" s="15" t="s">
        <v>37457</v>
      </c>
      <c r="B4804" t="s">
        <v>25504</v>
      </c>
      <c r="C4804" t="s">
        <v>25505</v>
      </c>
      <c r="D4804" t="s">
        <v>25506</v>
      </c>
    </row>
    <row r="4805" spans="1:12" x14ac:dyDescent="0.3">
      <c r="A4805" s="15" t="s">
        <v>32928</v>
      </c>
      <c r="B4805" t="s">
        <v>25507</v>
      </c>
      <c r="C4805" t="s">
        <v>25508</v>
      </c>
      <c r="D4805" t="s">
        <v>25509</v>
      </c>
    </row>
    <row r="4806" spans="1:12" x14ac:dyDescent="0.3">
      <c r="A4806" s="15" t="s">
        <v>32929</v>
      </c>
      <c r="B4806" t="s">
        <v>25510</v>
      </c>
      <c r="C4806" t="s">
        <v>25511</v>
      </c>
      <c r="D4806" t="s">
        <v>25512</v>
      </c>
    </row>
    <row r="4807" spans="1:12" x14ac:dyDescent="0.3">
      <c r="A4807" s="15" t="s">
        <v>37458</v>
      </c>
      <c r="B4807" t="s">
        <v>25513</v>
      </c>
      <c r="C4807" t="s">
        <v>25514</v>
      </c>
      <c r="D4807" t="s">
        <v>25515</v>
      </c>
      <c r="E4807" t="s">
        <v>25516</v>
      </c>
      <c r="F4807" t="s">
        <v>25517</v>
      </c>
      <c r="G4807" t="s">
        <v>25518</v>
      </c>
      <c r="H4807" t="s">
        <v>25519</v>
      </c>
    </row>
    <row r="4808" spans="1:12" x14ac:dyDescent="0.3">
      <c r="A4808" s="15" t="s">
        <v>32930</v>
      </c>
      <c r="B4808" t="s">
        <v>25520</v>
      </c>
      <c r="C4808" t="s">
        <v>25521</v>
      </c>
      <c r="D4808" t="s">
        <v>25522</v>
      </c>
    </row>
    <row r="4809" spans="1:12" x14ac:dyDescent="0.3">
      <c r="A4809" s="15" t="s">
        <v>37459</v>
      </c>
      <c r="B4809" s="9" t="s">
        <v>25523</v>
      </c>
      <c r="C4809" t="s">
        <v>25524</v>
      </c>
      <c r="D4809" t="s">
        <v>25525</v>
      </c>
    </row>
    <row r="4810" spans="1:12" x14ac:dyDescent="0.3">
      <c r="A4810" s="15" t="s">
        <v>37460</v>
      </c>
      <c r="B4810" s="8" t="s">
        <v>25526</v>
      </c>
      <c r="C4810" t="s">
        <v>25527</v>
      </c>
      <c r="D4810" t="s">
        <v>25528</v>
      </c>
      <c r="E4810" t="s">
        <v>25529</v>
      </c>
      <c r="F4810" t="s">
        <v>25530</v>
      </c>
    </row>
    <row r="4811" spans="1:12" x14ac:dyDescent="0.3">
      <c r="A4811" s="15" t="s">
        <v>32931</v>
      </c>
      <c r="B4811" t="s">
        <v>25531</v>
      </c>
      <c r="C4811" t="s">
        <v>25532</v>
      </c>
      <c r="D4811" t="s">
        <v>25533</v>
      </c>
    </row>
    <row r="4812" spans="1:12" x14ac:dyDescent="0.3">
      <c r="A4812" s="15" t="s">
        <v>32932</v>
      </c>
      <c r="B4812" t="s">
        <v>25534</v>
      </c>
      <c r="C4812" t="s">
        <v>25535</v>
      </c>
      <c r="D4812" t="s">
        <v>25536</v>
      </c>
      <c r="E4812" t="s">
        <v>25537</v>
      </c>
      <c r="F4812" t="s">
        <v>25538</v>
      </c>
    </row>
    <row r="4813" spans="1:12" x14ac:dyDescent="0.3">
      <c r="A4813" s="15" t="s">
        <v>37461</v>
      </c>
      <c r="B4813" t="s">
        <v>25539</v>
      </c>
      <c r="C4813" t="s">
        <v>25540</v>
      </c>
      <c r="D4813" t="s">
        <v>25541</v>
      </c>
    </row>
    <row r="4814" spans="1:12" x14ac:dyDescent="0.3">
      <c r="A4814" s="15" t="s">
        <v>32933</v>
      </c>
      <c r="B4814" t="s">
        <v>25542</v>
      </c>
      <c r="C4814" t="s">
        <v>25543</v>
      </c>
      <c r="D4814" t="s">
        <v>25544</v>
      </c>
      <c r="E4814" t="s">
        <v>25545</v>
      </c>
      <c r="F4814" t="s">
        <v>25546</v>
      </c>
    </row>
    <row r="4815" spans="1:12" x14ac:dyDescent="0.3">
      <c r="A4815" s="15" t="s">
        <v>37462</v>
      </c>
      <c r="B4815" t="s">
        <v>25547</v>
      </c>
      <c r="C4815" t="s">
        <v>25548</v>
      </c>
      <c r="D4815" t="s">
        <v>25549</v>
      </c>
      <c r="E4815" t="s">
        <v>25550</v>
      </c>
      <c r="F4815" t="s">
        <v>25551</v>
      </c>
    </row>
    <row r="4816" spans="1:12" x14ac:dyDescent="0.3">
      <c r="A4816" s="15" t="s">
        <v>37463</v>
      </c>
      <c r="B4816" s="9" t="s">
        <v>25552</v>
      </c>
      <c r="C4816" t="s">
        <v>25553</v>
      </c>
      <c r="D4816" t="s">
        <v>25554</v>
      </c>
      <c r="E4816" t="s">
        <v>25555</v>
      </c>
      <c r="F4816" t="s">
        <v>25556</v>
      </c>
      <c r="G4816" t="s">
        <v>25557</v>
      </c>
      <c r="H4816" t="s">
        <v>25558</v>
      </c>
      <c r="I4816" t="s">
        <v>25559</v>
      </c>
      <c r="J4816" t="s">
        <v>25560</v>
      </c>
      <c r="K4816" t="s">
        <v>25561</v>
      </c>
      <c r="L4816" t="s">
        <v>25562</v>
      </c>
    </row>
    <row r="4817" spans="1:4" x14ac:dyDescent="0.3">
      <c r="A4817" s="15" t="s">
        <v>37464</v>
      </c>
      <c r="B4817" s="8" t="s">
        <v>25563</v>
      </c>
      <c r="C4817" t="s">
        <v>25564</v>
      </c>
      <c r="D4817" t="s">
        <v>25565</v>
      </c>
    </row>
    <row r="4818" spans="1:4" x14ac:dyDescent="0.3">
      <c r="A4818" s="15" t="s">
        <v>32934</v>
      </c>
      <c r="B4818" t="s">
        <v>25566</v>
      </c>
      <c r="C4818" t="s">
        <v>25567</v>
      </c>
      <c r="D4818" t="s">
        <v>25568</v>
      </c>
    </row>
    <row r="4819" spans="1:4" x14ac:dyDescent="0.3">
      <c r="A4819" s="15" t="s">
        <v>32935</v>
      </c>
      <c r="B4819" t="s">
        <v>25569</v>
      </c>
      <c r="C4819" t="s">
        <v>25570</v>
      </c>
      <c r="D4819" t="s">
        <v>25571</v>
      </c>
    </row>
    <row r="4820" spans="1:4" x14ac:dyDescent="0.3">
      <c r="A4820" s="15" t="s">
        <v>37465</v>
      </c>
      <c r="B4820" t="s">
        <v>25572</v>
      </c>
      <c r="C4820" t="s">
        <v>25573</v>
      </c>
      <c r="D4820" t="s">
        <v>25574</v>
      </c>
    </row>
    <row r="4821" spans="1:4" x14ac:dyDescent="0.3">
      <c r="A4821" s="15" t="s">
        <v>37466</v>
      </c>
      <c r="B4821" t="s">
        <v>25575</v>
      </c>
      <c r="C4821" t="s">
        <v>25576</v>
      </c>
      <c r="D4821" t="s">
        <v>25577</v>
      </c>
    </row>
    <row r="4822" spans="1:4" x14ac:dyDescent="0.3">
      <c r="A4822" s="15" t="s">
        <v>32936</v>
      </c>
      <c r="B4822" t="s">
        <v>25578</v>
      </c>
      <c r="C4822" t="s">
        <v>25579</v>
      </c>
      <c r="D4822" t="s">
        <v>25580</v>
      </c>
    </row>
    <row r="4823" spans="1:4" x14ac:dyDescent="0.3">
      <c r="A4823" s="15" t="s">
        <v>32937</v>
      </c>
      <c r="B4823" t="s">
        <v>25581</v>
      </c>
      <c r="C4823" t="s">
        <v>25582</v>
      </c>
      <c r="D4823" t="s">
        <v>25583</v>
      </c>
    </row>
    <row r="4824" spans="1:4" x14ac:dyDescent="0.3">
      <c r="A4824" s="15" t="s">
        <v>32938</v>
      </c>
      <c r="B4824" t="s">
        <v>25584</v>
      </c>
      <c r="C4824" t="s">
        <v>25585</v>
      </c>
      <c r="D4824" t="s">
        <v>25586</v>
      </c>
    </row>
    <row r="4825" spans="1:4" x14ac:dyDescent="0.3">
      <c r="A4825" s="15" t="s">
        <v>32939</v>
      </c>
      <c r="B4825" t="s">
        <v>25587</v>
      </c>
      <c r="C4825" t="s">
        <v>25588</v>
      </c>
      <c r="D4825" t="s">
        <v>25589</v>
      </c>
    </row>
    <row r="4826" spans="1:4" x14ac:dyDescent="0.3">
      <c r="A4826" s="15" t="s">
        <v>37467</v>
      </c>
      <c r="B4826" t="s">
        <v>25590</v>
      </c>
      <c r="C4826" t="s">
        <v>25591</v>
      </c>
      <c r="D4826" t="s">
        <v>25592</v>
      </c>
    </row>
    <row r="4827" spans="1:4" x14ac:dyDescent="0.3">
      <c r="A4827" s="15" t="s">
        <v>37468</v>
      </c>
      <c r="B4827" t="s">
        <v>25593</v>
      </c>
      <c r="C4827" t="s">
        <v>25594</v>
      </c>
      <c r="D4827" t="s">
        <v>25595</v>
      </c>
    </row>
    <row r="4828" spans="1:4" x14ac:dyDescent="0.3">
      <c r="A4828" s="15" t="s">
        <v>37469</v>
      </c>
      <c r="B4828" t="s">
        <v>25596</v>
      </c>
      <c r="C4828" t="s">
        <v>25597</v>
      </c>
      <c r="D4828" t="s">
        <v>25598</v>
      </c>
    </row>
    <row r="4829" spans="1:4" x14ac:dyDescent="0.3">
      <c r="A4829" s="15" t="s">
        <v>37470</v>
      </c>
      <c r="B4829" t="s">
        <v>25599</v>
      </c>
      <c r="C4829" t="s">
        <v>25600</v>
      </c>
      <c r="D4829" t="s">
        <v>25601</v>
      </c>
    </row>
    <row r="4830" spans="1:4" x14ac:dyDescent="0.3">
      <c r="A4830" s="15" t="s">
        <v>32940</v>
      </c>
      <c r="B4830" t="s">
        <v>25602</v>
      </c>
      <c r="C4830" t="s">
        <v>25603</v>
      </c>
      <c r="D4830" t="s">
        <v>25604</v>
      </c>
    </row>
    <row r="4831" spans="1:4" x14ac:dyDescent="0.3">
      <c r="A4831" s="15" t="s">
        <v>37471</v>
      </c>
      <c r="B4831" t="s">
        <v>25605</v>
      </c>
      <c r="C4831" t="s">
        <v>25606</v>
      </c>
      <c r="D4831" t="s">
        <v>25607</v>
      </c>
    </row>
    <row r="4832" spans="1:4" x14ac:dyDescent="0.3">
      <c r="A4832" s="15" t="s">
        <v>37472</v>
      </c>
      <c r="B4832" t="s">
        <v>25608</v>
      </c>
      <c r="C4832" t="s">
        <v>25609</v>
      </c>
      <c r="D4832" t="s">
        <v>25610</v>
      </c>
    </row>
    <row r="4833" spans="1:6" x14ac:dyDescent="0.3">
      <c r="A4833" s="15" t="s">
        <v>37473</v>
      </c>
      <c r="B4833" t="s">
        <v>25611</v>
      </c>
      <c r="C4833" t="s">
        <v>25612</v>
      </c>
      <c r="D4833" t="s">
        <v>25613</v>
      </c>
    </row>
    <row r="4834" spans="1:6" x14ac:dyDescent="0.3">
      <c r="A4834" s="15" t="s">
        <v>37474</v>
      </c>
      <c r="B4834" t="s">
        <v>25614</v>
      </c>
      <c r="C4834" t="s">
        <v>25615</v>
      </c>
      <c r="D4834" t="s">
        <v>25616</v>
      </c>
    </row>
    <row r="4835" spans="1:6" x14ac:dyDescent="0.3">
      <c r="A4835" s="15" t="s">
        <v>32941</v>
      </c>
      <c r="B4835" t="s">
        <v>25617</v>
      </c>
      <c r="C4835" t="s">
        <v>25618</v>
      </c>
      <c r="D4835" t="s">
        <v>25619</v>
      </c>
    </row>
    <row r="4836" spans="1:6" x14ac:dyDescent="0.3">
      <c r="A4836" s="15" t="s">
        <v>37475</v>
      </c>
      <c r="B4836" t="s">
        <v>25620</v>
      </c>
      <c r="C4836" t="s">
        <v>25221</v>
      </c>
      <c r="D4836" t="s">
        <v>25621</v>
      </c>
      <c r="E4836" t="s">
        <v>25622</v>
      </c>
      <c r="F4836" t="s">
        <v>25623</v>
      </c>
    </row>
    <row r="4837" spans="1:6" x14ac:dyDescent="0.3">
      <c r="A4837" s="15" t="s">
        <v>32942</v>
      </c>
      <c r="B4837" t="s">
        <v>25624</v>
      </c>
      <c r="C4837" t="s">
        <v>25625</v>
      </c>
      <c r="D4837" t="s">
        <v>25626</v>
      </c>
    </row>
    <row r="4838" spans="1:6" x14ac:dyDescent="0.3">
      <c r="A4838" s="15" t="s">
        <v>32943</v>
      </c>
      <c r="B4838" t="s">
        <v>25627</v>
      </c>
      <c r="C4838" t="s">
        <v>25628</v>
      </c>
      <c r="D4838" t="s">
        <v>25629</v>
      </c>
    </row>
    <row r="4839" spans="1:6" x14ac:dyDescent="0.3">
      <c r="A4839" s="15" t="s">
        <v>32944</v>
      </c>
      <c r="B4839" t="s">
        <v>25630</v>
      </c>
      <c r="C4839" t="s">
        <v>25631</v>
      </c>
      <c r="D4839" t="s">
        <v>25632</v>
      </c>
    </row>
    <row r="4840" spans="1:6" x14ac:dyDescent="0.3">
      <c r="A4840" s="15" t="s">
        <v>37476</v>
      </c>
      <c r="B4840" t="s">
        <v>25633</v>
      </c>
      <c r="C4840" t="s">
        <v>25634</v>
      </c>
      <c r="D4840" t="s">
        <v>25635</v>
      </c>
    </row>
    <row r="4841" spans="1:6" x14ac:dyDescent="0.3">
      <c r="A4841" s="15" t="s">
        <v>37477</v>
      </c>
      <c r="B4841" t="s">
        <v>25636</v>
      </c>
      <c r="C4841" t="s">
        <v>25637</v>
      </c>
      <c r="D4841" t="s">
        <v>25638</v>
      </c>
    </row>
    <row r="4842" spans="1:6" x14ac:dyDescent="0.3">
      <c r="A4842" s="15" t="s">
        <v>37478</v>
      </c>
      <c r="B4842" t="s">
        <v>25639</v>
      </c>
      <c r="C4842" t="s">
        <v>25640</v>
      </c>
      <c r="D4842" t="s">
        <v>25641</v>
      </c>
    </row>
    <row r="4843" spans="1:6" x14ac:dyDescent="0.3">
      <c r="A4843" s="15" t="s">
        <v>37479</v>
      </c>
      <c r="B4843" t="s">
        <v>25642</v>
      </c>
      <c r="C4843" t="s">
        <v>25643</v>
      </c>
      <c r="D4843" t="s">
        <v>25644</v>
      </c>
    </row>
    <row r="4844" spans="1:6" x14ac:dyDescent="0.3">
      <c r="A4844" s="15" t="s">
        <v>32945</v>
      </c>
      <c r="B4844" t="s">
        <v>25645</v>
      </c>
      <c r="C4844" t="s">
        <v>25646</v>
      </c>
      <c r="D4844" t="s">
        <v>25647</v>
      </c>
    </row>
    <row r="4845" spans="1:6" x14ac:dyDescent="0.3">
      <c r="A4845" s="15" t="s">
        <v>32946</v>
      </c>
      <c r="B4845" t="s">
        <v>25648</v>
      </c>
      <c r="C4845" t="s">
        <v>25649</v>
      </c>
      <c r="D4845" t="s">
        <v>25650</v>
      </c>
    </row>
    <row r="4846" spans="1:6" x14ac:dyDescent="0.3">
      <c r="A4846" s="15" t="s">
        <v>37480</v>
      </c>
      <c r="B4846" s="9" t="s">
        <v>25651</v>
      </c>
      <c r="C4846" t="s">
        <v>25652</v>
      </c>
      <c r="D4846" t="s">
        <v>25653</v>
      </c>
    </row>
    <row r="4847" spans="1:6" x14ac:dyDescent="0.3">
      <c r="A4847" s="15" t="s">
        <v>37481</v>
      </c>
      <c r="B4847" s="8" t="s">
        <v>25654</v>
      </c>
      <c r="C4847" t="s">
        <v>25655</v>
      </c>
      <c r="D4847" t="s">
        <v>25656</v>
      </c>
    </row>
    <row r="4848" spans="1:6" x14ac:dyDescent="0.3">
      <c r="A4848" s="15" t="s">
        <v>32947</v>
      </c>
      <c r="B4848" t="s">
        <v>25657</v>
      </c>
      <c r="C4848" t="s">
        <v>25658</v>
      </c>
      <c r="D4848" t="s">
        <v>25659</v>
      </c>
    </row>
    <row r="4849" spans="1:6" x14ac:dyDescent="0.3">
      <c r="A4849" s="15" t="s">
        <v>37482</v>
      </c>
      <c r="B4849" t="s">
        <v>25660</v>
      </c>
      <c r="C4849" t="s">
        <v>25661</v>
      </c>
      <c r="D4849" t="s">
        <v>25662</v>
      </c>
      <c r="E4849" t="s">
        <v>25663</v>
      </c>
      <c r="F4849" t="s">
        <v>25664</v>
      </c>
    </row>
    <row r="4850" spans="1:6" x14ac:dyDescent="0.3">
      <c r="A4850" s="15" t="s">
        <v>37483</v>
      </c>
      <c r="B4850" t="s">
        <v>25665</v>
      </c>
      <c r="C4850" t="s">
        <v>25666</v>
      </c>
      <c r="D4850" t="s">
        <v>25667</v>
      </c>
    </row>
    <row r="4851" spans="1:6" x14ac:dyDescent="0.3">
      <c r="A4851" s="15" t="s">
        <v>37484</v>
      </c>
      <c r="B4851" t="s">
        <v>25668</v>
      </c>
      <c r="C4851" t="s">
        <v>25669</v>
      </c>
      <c r="D4851" t="s">
        <v>25670</v>
      </c>
    </row>
    <row r="4852" spans="1:6" x14ac:dyDescent="0.3">
      <c r="A4852" s="15" t="s">
        <v>37485</v>
      </c>
      <c r="B4852" t="s">
        <v>25671</v>
      </c>
      <c r="C4852" t="s">
        <v>25672</v>
      </c>
      <c r="D4852" t="s">
        <v>25673</v>
      </c>
      <c r="E4852" t="s">
        <v>25674</v>
      </c>
      <c r="F4852" t="s">
        <v>25675</v>
      </c>
    </row>
    <row r="4853" spans="1:6" x14ac:dyDescent="0.3">
      <c r="A4853" s="15" t="s">
        <v>32948</v>
      </c>
      <c r="B4853" t="s">
        <v>25676</v>
      </c>
      <c r="C4853" t="s">
        <v>25677</v>
      </c>
      <c r="D4853" t="s">
        <v>25678</v>
      </c>
    </row>
    <row r="4854" spans="1:6" x14ac:dyDescent="0.3">
      <c r="A4854" s="15" t="s">
        <v>32949</v>
      </c>
      <c r="B4854" t="s">
        <v>25679</v>
      </c>
      <c r="C4854" t="s">
        <v>25680</v>
      </c>
      <c r="D4854" t="s">
        <v>25681</v>
      </c>
      <c r="E4854" t="s">
        <v>25682</v>
      </c>
      <c r="F4854" t="s">
        <v>25683</v>
      </c>
    </row>
    <row r="4855" spans="1:6" x14ac:dyDescent="0.3">
      <c r="A4855" s="15" t="s">
        <v>32950</v>
      </c>
      <c r="B4855" t="s">
        <v>25684</v>
      </c>
      <c r="C4855" t="s">
        <v>25685</v>
      </c>
      <c r="D4855" t="s">
        <v>25686</v>
      </c>
    </row>
    <row r="4856" spans="1:6" x14ac:dyDescent="0.3">
      <c r="A4856" s="15" t="s">
        <v>32951</v>
      </c>
      <c r="B4856" t="s">
        <v>25687</v>
      </c>
      <c r="C4856" t="s">
        <v>25688</v>
      </c>
      <c r="D4856" t="s">
        <v>25689</v>
      </c>
    </row>
    <row r="4857" spans="1:6" x14ac:dyDescent="0.3">
      <c r="A4857" s="15" t="s">
        <v>32952</v>
      </c>
      <c r="B4857" t="s">
        <v>25690</v>
      </c>
      <c r="C4857" t="s">
        <v>25691</v>
      </c>
      <c r="D4857" t="s">
        <v>25692</v>
      </c>
    </row>
    <row r="4858" spans="1:6" x14ac:dyDescent="0.3">
      <c r="A4858" s="15" t="s">
        <v>32953</v>
      </c>
      <c r="B4858" t="s">
        <v>25693</v>
      </c>
      <c r="C4858" t="s">
        <v>25694</v>
      </c>
      <c r="D4858" t="s">
        <v>25695</v>
      </c>
    </row>
    <row r="4859" spans="1:6" x14ac:dyDescent="0.3">
      <c r="A4859" s="15" t="s">
        <v>32954</v>
      </c>
      <c r="B4859" t="s">
        <v>25696</v>
      </c>
      <c r="C4859" t="s">
        <v>25697</v>
      </c>
      <c r="D4859" t="s">
        <v>25698</v>
      </c>
    </row>
    <row r="4860" spans="1:6" x14ac:dyDescent="0.3">
      <c r="A4860" s="15" t="s">
        <v>37486</v>
      </c>
      <c r="B4860" t="s">
        <v>25699</v>
      </c>
      <c r="C4860" t="s">
        <v>25700</v>
      </c>
      <c r="D4860" t="s">
        <v>25701</v>
      </c>
      <c r="E4860" t="s">
        <v>25702</v>
      </c>
      <c r="F4860" t="s">
        <v>25703</v>
      </c>
    </row>
    <row r="4861" spans="1:6" x14ac:dyDescent="0.3">
      <c r="A4861" s="15" t="s">
        <v>32955</v>
      </c>
      <c r="B4861" t="s">
        <v>25704</v>
      </c>
      <c r="C4861" t="s">
        <v>25705</v>
      </c>
      <c r="D4861" t="s">
        <v>25706</v>
      </c>
      <c r="E4861" t="s">
        <v>25707</v>
      </c>
      <c r="F4861" t="s">
        <v>25708</v>
      </c>
    </row>
    <row r="4862" spans="1:6" x14ac:dyDescent="0.3">
      <c r="A4862" s="15" t="s">
        <v>32956</v>
      </c>
      <c r="B4862" t="s">
        <v>25709</v>
      </c>
      <c r="C4862" t="s">
        <v>25710</v>
      </c>
      <c r="D4862" t="s">
        <v>25711</v>
      </c>
    </row>
    <row r="4863" spans="1:6" x14ac:dyDescent="0.3">
      <c r="A4863" s="15" t="s">
        <v>37487</v>
      </c>
      <c r="B4863" t="s">
        <v>25712</v>
      </c>
      <c r="C4863" t="s">
        <v>25713</v>
      </c>
      <c r="D4863" t="s">
        <v>25714</v>
      </c>
    </row>
    <row r="4864" spans="1:6" x14ac:dyDescent="0.3">
      <c r="A4864" s="15" t="s">
        <v>32957</v>
      </c>
      <c r="B4864" t="s">
        <v>25715</v>
      </c>
      <c r="C4864" t="s">
        <v>25716</v>
      </c>
      <c r="D4864" t="s">
        <v>25717</v>
      </c>
    </row>
    <row r="4865" spans="1:6" x14ac:dyDescent="0.3">
      <c r="A4865" s="15" t="s">
        <v>32958</v>
      </c>
      <c r="B4865" t="s">
        <v>25718</v>
      </c>
      <c r="C4865" t="s">
        <v>25719</v>
      </c>
      <c r="D4865" t="s">
        <v>25720</v>
      </c>
    </row>
    <row r="4866" spans="1:6" x14ac:dyDescent="0.3">
      <c r="A4866" s="15" t="s">
        <v>32959</v>
      </c>
      <c r="B4866" t="s">
        <v>25721</v>
      </c>
      <c r="C4866" t="s">
        <v>25722</v>
      </c>
      <c r="D4866" t="s">
        <v>25723</v>
      </c>
    </row>
    <row r="4867" spans="1:6" x14ac:dyDescent="0.3">
      <c r="A4867" s="15" t="s">
        <v>32960</v>
      </c>
      <c r="B4867" t="s">
        <v>25724</v>
      </c>
      <c r="C4867" t="s">
        <v>25710</v>
      </c>
      <c r="D4867" t="s">
        <v>25725</v>
      </c>
    </row>
    <row r="4868" spans="1:6" x14ac:dyDescent="0.3">
      <c r="A4868" s="15" t="s">
        <v>37488</v>
      </c>
      <c r="B4868" s="9" t="s">
        <v>25726</v>
      </c>
      <c r="C4868" t="s">
        <v>25713</v>
      </c>
      <c r="D4868" t="s">
        <v>25714</v>
      </c>
    </row>
    <row r="4869" spans="1:6" x14ac:dyDescent="0.3">
      <c r="A4869" s="15" t="s">
        <v>32961</v>
      </c>
      <c r="B4869" s="8" t="s">
        <v>25727</v>
      </c>
      <c r="C4869" t="s">
        <v>25728</v>
      </c>
      <c r="D4869" t="s">
        <v>25729</v>
      </c>
    </row>
    <row r="4870" spans="1:6" x14ac:dyDescent="0.3">
      <c r="A4870" s="15" t="s">
        <v>32962</v>
      </c>
      <c r="B4870" t="s">
        <v>25730</v>
      </c>
      <c r="C4870" t="s">
        <v>25731</v>
      </c>
      <c r="D4870" t="s">
        <v>25732</v>
      </c>
      <c r="E4870" t="s">
        <v>25733</v>
      </c>
      <c r="F4870" t="s">
        <v>25734</v>
      </c>
    </row>
    <row r="4871" spans="1:6" x14ac:dyDescent="0.3">
      <c r="A4871" s="15" t="s">
        <v>32963</v>
      </c>
      <c r="B4871" t="s">
        <v>25735</v>
      </c>
      <c r="C4871" t="s">
        <v>25736</v>
      </c>
      <c r="D4871" s="10" t="s">
        <v>25737</v>
      </c>
      <c r="E4871" t="s">
        <v>25738</v>
      </c>
      <c r="F4871" t="s">
        <v>25739</v>
      </c>
    </row>
    <row r="4872" spans="1:6" x14ac:dyDescent="0.3">
      <c r="A4872" s="15" t="s">
        <v>32964</v>
      </c>
      <c r="B4872" t="s">
        <v>25740</v>
      </c>
      <c r="C4872" s="10" t="s">
        <v>25741</v>
      </c>
      <c r="D4872" t="s">
        <v>25742</v>
      </c>
    </row>
    <row r="4873" spans="1:6" x14ac:dyDescent="0.3">
      <c r="A4873" s="15" t="s">
        <v>32965</v>
      </c>
      <c r="B4873" t="s">
        <v>25743</v>
      </c>
      <c r="C4873" t="s">
        <v>25744</v>
      </c>
      <c r="D4873" t="s">
        <v>25745</v>
      </c>
    </row>
    <row r="4874" spans="1:6" x14ac:dyDescent="0.3">
      <c r="A4874" s="15" t="s">
        <v>32966</v>
      </c>
      <c r="B4874" t="s">
        <v>25746</v>
      </c>
      <c r="C4874" t="s">
        <v>25747</v>
      </c>
      <c r="D4874" t="s">
        <v>25748</v>
      </c>
      <c r="E4874" t="s">
        <v>25749</v>
      </c>
      <c r="F4874" t="s">
        <v>25750</v>
      </c>
    </row>
    <row r="4875" spans="1:6" x14ac:dyDescent="0.3">
      <c r="A4875" s="15" t="s">
        <v>32967</v>
      </c>
      <c r="B4875" t="s">
        <v>25751</v>
      </c>
      <c r="C4875" t="s">
        <v>25752</v>
      </c>
      <c r="D4875" t="s">
        <v>25753</v>
      </c>
    </row>
    <row r="4876" spans="1:6" x14ac:dyDescent="0.3">
      <c r="A4876" s="15" t="s">
        <v>32968</v>
      </c>
      <c r="B4876" t="s">
        <v>25754</v>
      </c>
      <c r="C4876" t="s">
        <v>25710</v>
      </c>
      <c r="D4876" t="s">
        <v>25725</v>
      </c>
    </row>
    <row r="4877" spans="1:6" x14ac:dyDescent="0.3">
      <c r="A4877" s="15" t="s">
        <v>32969</v>
      </c>
      <c r="B4877" t="s">
        <v>25755</v>
      </c>
      <c r="C4877" t="s">
        <v>25756</v>
      </c>
      <c r="D4877" t="s">
        <v>25757</v>
      </c>
    </row>
    <row r="4878" spans="1:6" x14ac:dyDescent="0.3">
      <c r="A4878" s="15" t="s">
        <v>37489</v>
      </c>
      <c r="B4878" t="s">
        <v>25758</v>
      </c>
      <c r="C4878" t="s">
        <v>25713</v>
      </c>
      <c r="D4878" t="s">
        <v>25759</v>
      </c>
    </row>
    <row r="4879" spans="1:6" x14ac:dyDescent="0.3">
      <c r="A4879" s="15" t="s">
        <v>32970</v>
      </c>
      <c r="B4879" t="s">
        <v>25760</v>
      </c>
      <c r="C4879" t="s">
        <v>25761</v>
      </c>
      <c r="D4879" t="s">
        <v>25762</v>
      </c>
    </row>
    <row r="4880" spans="1:6" x14ac:dyDescent="0.3">
      <c r="A4880" s="15" t="s">
        <v>32971</v>
      </c>
      <c r="B4880" t="s">
        <v>25763</v>
      </c>
      <c r="C4880" t="s">
        <v>25764</v>
      </c>
      <c r="D4880" t="s">
        <v>25765</v>
      </c>
      <c r="E4880" t="s">
        <v>25766</v>
      </c>
      <c r="F4880" t="s">
        <v>25767</v>
      </c>
    </row>
    <row r="4881" spans="1:6" x14ac:dyDescent="0.3">
      <c r="A4881" s="15" t="s">
        <v>32972</v>
      </c>
      <c r="B4881" t="s">
        <v>25768</v>
      </c>
      <c r="C4881" t="s">
        <v>25769</v>
      </c>
      <c r="D4881" t="s">
        <v>25770</v>
      </c>
      <c r="E4881" t="s">
        <v>25771</v>
      </c>
      <c r="F4881" t="s">
        <v>25772</v>
      </c>
    </row>
    <row r="4882" spans="1:6" x14ac:dyDescent="0.3">
      <c r="A4882" s="15" t="s">
        <v>32973</v>
      </c>
      <c r="B4882" t="s">
        <v>25773</v>
      </c>
      <c r="C4882" t="s">
        <v>25774</v>
      </c>
      <c r="D4882" t="s">
        <v>25775</v>
      </c>
    </row>
    <row r="4883" spans="1:6" x14ac:dyDescent="0.3">
      <c r="A4883" s="15" t="s">
        <v>32974</v>
      </c>
      <c r="B4883" t="s">
        <v>25776</v>
      </c>
      <c r="C4883" t="s">
        <v>25777</v>
      </c>
      <c r="D4883" t="s">
        <v>25778</v>
      </c>
      <c r="E4883" t="s">
        <v>25779</v>
      </c>
      <c r="F4883" s="10" t="s">
        <v>25780</v>
      </c>
    </row>
    <row r="4884" spans="1:6" x14ac:dyDescent="0.3">
      <c r="A4884" s="15" t="s">
        <v>32975</v>
      </c>
      <c r="B4884" t="s">
        <v>25781</v>
      </c>
      <c r="C4884" t="s">
        <v>25782</v>
      </c>
      <c r="D4884" t="s">
        <v>25783</v>
      </c>
      <c r="E4884" s="10"/>
    </row>
    <row r="4885" spans="1:6" x14ac:dyDescent="0.3">
      <c r="A4885" s="15" t="s">
        <v>32976</v>
      </c>
      <c r="B4885" t="s">
        <v>25784</v>
      </c>
      <c r="C4885" t="s">
        <v>25779</v>
      </c>
      <c r="D4885" s="10" t="s">
        <v>25780</v>
      </c>
    </row>
    <row r="4886" spans="1:6" x14ac:dyDescent="0.3">
      <c r="A4886" s="15" t="s">
        <v>37490</v>
      </c>
      <c r="B4886" s="9" t="s">
        <v>25785</v>
      </c>
      <c r="C4886" s="10" t="s">
        <v>25713</v>
      </c>
      <c r="D4886" t="s">
        <v>25759</v>
      </c>
    </row>
    <row r="4887" spans="1:6" x14ac:dyDescent="0.3">
      <c r="A4887" s="15" t="s">
        <v>37491</v>
      </c>
      <c r="B4887" s="8" t="s">
        <v>25786</v>
      </c>
      <c r="C4887" t="s">
        <v>25787</v>
      </c>
      <c r="D4887" t="s">
        <v>25788</v>
      </c>
    </row>
    <row r="4888" spans="1:6" x14ac:dyDescent="0.3">
      <c r="A4888" s="15" t="s">
        <v>32977</v>
      </c>
      <c r="B4888" t="s">
        <v>25789</v>
      </c>
      <c r="C4888" t="s">
        <v>25790</v>
      </c>
      <c r="D4888" t="s">
        <v>25791</v>
      </c>
      <c r="E4888" t="s">
        <v>25792</v>
      </c>
      <c r="F4888" t="s">
        <v>25793</v>
      </c>
    </row>
    <row r="4889" spans="1:6" x14ac:dyDescent="0.3">
      <c r="A4889" s="15" t="s">
        <v>37492</v>
      </c>
      <c r="B4889" t="s">
        <v>25794</v>
      </c>
      <c r="C4889" t="s">
        <v>25795</v>
      </c>
      <c r="D4889" t="s">
        <v>25796</v>
      </c>
      <c r="E4889" t="s">
        <v>25797</v>
      </c>
      <c r="F4889" t="s">
        <v>25798</v>
      </c>
    </row>
    <row r="4890" spans="1:6" x14ac:dyDescent="0.3">
      <c r="A4890" s="15" t="s">
        <v>32978</v>
      </c>
      <c r="B4890" t="s">
        <v>25799</v>
      </c>
      <c r="C4890" t="s">
        <v>25800</v>
      </c>
      <c r="D4890" t="s">
        <v>25801</v>
      </c>
    </row>
    <row r="4891" spans="1:6" x14ac:dyDescent="0.3">
      <c r="A4891" s="15" t="s">
        <v>32979</v>
      </c>
      <c r="B4891" t="s">
        <v>25802</v>
      </c>
      <c r="C4891" t="s">
        <v>25803</v>
      </c>
      <c r="D4891" t="s">
        <v>25804</v>
      </c>
    </row>
    <row r="4892" spans="1:6" x14ac:dyDescent="0.3">
      <c r="A4892" s="15" t="s">
        <v>32980</v>
      </c>
      <c r="B4892" t="s">
        <v>25805</v>
      </c>
      <c r="C4892" t="s">
        <v>25806</v>
      </c>
      <c r="D4892" t="s">
        <v>25807</v>
      </c>
    </row>
    <row r="4893" spans="1:6" x14ac:dyDescent="0.3">
      <c r="A4893" s="15" t="s">
        <v>37493</v>
      </c>
      <c r="B4893" t="s">
        <v>25808</v>
      </c>
      <c r="C4893" t="s">
        <v>25809</v>
      </c>
      <c r="D4893" t="s">
        <v>25810</v>
      </c>
    </row>
    <row r="4894" spans="1:6" x14ac:dyDescent="0.3">
      <c r="A4894" s="15" t="s">
        <v>37494</v>
      </c>
      <c r="B4894" t="s">
        <v>25811</v>
      </c>
      <c r="C4894" t="s">
        <v>25812</v>
      </c>
      <c r="D4894" t="s">
        <v>25813</v>
      </c>
    </row>
    <row r="4895" spans="1:6" x14ac:dyDescent="0.3">
      <c r="A4895" s="15" t="s">
        <v>32981</v>
      </c>
      <c r="B4895" t="s">
        <v>25814</v>
      </c>
      <c r="C4895" t="s">
        <v>25815</v>
      </c>
      <c r="D4895" t="s">
        <v>25816</v>
      </c>
    </row>
    <row r="4896" spans="1:6" x14ac:dyDescent="0.3">
      <c r="A4896" s="15" t="s">
        <v>32982</v>
      </c>
      <c r="B4896" t="s">
        <v>25817</v>
      </c>
      <c r="C4896" t="s">
        <v>25818</v>
      </c>
      <c r="D4896" t="s">
        <v>25819</v>
      </c>
    </row>
    <row r="4897" spans="1:4" x14ac:dyDescent="0.3">
      <c r="A4897" s="15" t="s">
        <v>32983</v>
      </c>
      <c r="B4897" t="s">
        <v>25820</v>
      </c>
      <c r="C4897" t="s">
        <v>25821</v>
      </c>
      <c r="D4897" t="s">
        <v>25822</v>
      </c>
    </row>
    <row r="4898" spans="1:4" x14ac:dyDescent="0.3">
      <c r="A4898" s="15" t="s">
        <v>32984</v>
      </c>
      <c r="B4898" t="s">
        <v>25823</v>
      </c>
      <c r="C4898" t="s">
        <v>25824</v>
      </c>
      <c r="D4898" t="s">
        <v>25825</v>
      </c>
    </row>
    <row r="4899" spans="1:4" x14ac:dyDescent="0.3">
      <c r="A4899" s="15" t="s">
        <v>37495</v>
      </c>
      <c r="B4899" t="s">
        <v>25826</v>
      </c>
      <c r="C4899" t="s">
        <v>25827</v>
      </c>
      <c r="D4899" t="s">
        <v>25828</v>
      </c>
    </row>
    <row r="4900" spans="1:4" x14ac:dyDescent="0.3">
      <c r="A4900" s="15" t="s">
        <v>37496</v>
      </c>
      <c r="B4900" t="s">
        <v>25829</v>
      </c>
      <c r="C4900" t="s">
        <v>25830</v>
      </c>
      <c r="D4900" t="s">
        <v>25831</v>
      </c>
    </row>
    <row r="4901" spans="1:4" x14ac:dyDescent="0.3">
      <c r="A4901" s="15" t="s">
        <v>37497</v>
      </c>
      <c r="B4901" s="9" t="s">
        <v>25832</v>
      </c>
      <c r="C4901" t="s">
        <v>25833</v>
      </c>
      <c r="D4901" t="s">
        <v>25834</v>
      </c>
    </row>
    <row r="4902" spans="1:4" x14ac:dyDescent="0.3">
      <c r="A4902" s="15" t="s">
        <v>37498</v>
      </c>
      <c r="B4902" s="8" t="s">
        <v>25835</v>
      </c>
      <c r="C4902" t="s">
        <v>25836</v>
      </c>
      <c r="D4902" t="s">
        <v>25837</v>
      </c>
    </row>
    <row r="4903" spans="1:4" x14ac:dyDescent="0.3">
      <c r="A4903" s="15" t="s">
        <v>37499</v>
      </c>
      <c r="B4903" t="s">
        <v>25838</v>
      </c>
      <c r="C4903" t="s">
        <v>25839</v>
      </c>
      <c r="D4903" t="s">
        <v>25840</v>
      </c>
    </row>
    <row r="4904" spans="1:4" x14ac:dyDescent="0.3">
      <c r="A4904" s="15" t="s">
        <v>32985</v>
      </c>
      <c r="B4904" t="s">
        <v>25841</v>
      </c>
      <c r="C4904" t="s">
        <v>25842</v>
      </c>
      <c r="D4904" t="s">
        <v>25843</v>
      </c>
    </row>
    <row r="4905" spans="1:4" x14ac:dyDescent="0.3">
      <c r="A4905" s="15" t="s">
        <v>32986</v>
      </c>
      <c r="B4905" t="s">
        <v>25844</v>
      </c>
      <c r="C4905" t="s">
        <v>25845</v>
      </c>
      <c r="D4905" t="s">
        <v>25846</v>
      </c>
    </row>
    <row r="4906" spans="1:4" x14ac:dyDescent="0.3">
      <c r="A4906" s="15" t="s">
        <v>32987</v>
      </c>
      <c r="B4906" t="s">
        <v>25847</v>
      </c>
      <c r="C4906" t="s">
        <v>25848</v>
      </c>
      <c r="D4906" t="s">
        <v>25849</v>
      </c>
    </row>
    <row r="4907" spans="1:4" x14ac:dyDescent="0.3">
      <c r="A4907" s="15" t="s">
        <v>32988</v>
      </c>
      <c r="B4907" t="s">
        <v>25850</v>
      </c>
      <c r="C4907" t="s">
        <v>25851</v>
      </c>
      <c r="D4907" t="s">
        <v>25852</v>
      </c>
    </row>
    <row r="4908" spans="1:4" x14ac:dyDescent="0.3">
      <c r="A4908" s="15" t="s">
        <v>32989</v>
      </c>
      <c r="B4908" t="s">
        <v>25853</v>
      </c>
      <c r="C4908" t="s">
        <v>25854</v>
      </c>
      <c r="D4908" t="s">
        <v>25855</v>
      </c>
    </row>
    <row r="4909" spans="1:4" x14ac:dyDescent="0.3">
      <c r="A4909" s="15" t="s">
        <v>32990</v>
      </c>
      <c r="B4909" t="s">
        <v>25856</v>
      </c>
      <c r="C4909" t="s">
        <v>25857</v>
      </c>
      <c r="D4909" t="s">
        <v>25858</v>
      </c>
    </row>
    <row r="4910" spans="1:4" x14ac:dyDescent="0.3">
      <c r="A4910" s="15" t="s">
        <v>32991</v>
      </c>
      <c r="B4910" t="s">
        <v>25859</v>
      </c>
      <c r="C4910" t="s">
        <v>25860</v>
      </c>
      <c r="D4910" t="s">
        <v>25861</v>
      </c>
    </row>
    <row r="4911" spans="1:4" x14ac:dyDescent="0.3">
      <c r="A4911" s="15" t="s">
        <v>32992</v>
      </c>
      <c r="B4911" t="s">
        <v>25862</v>
      </c>
      <c r="C4911" t="s">
        <v>25863</v>
      </c>
      <c r="D4911" t="s">
        <v>25864</v>
      </c>
    </row>
    <row r="4912" spans="1:4" x14ac:dyDescent="0.3">
      <c r="A4912" s="15" t="s">
        <v>32993</v>
      </c>
      <c r="B4912" t="s">
        <v>25865</v>
      </c>
      <c r="C4912" t="s">
        <v>25866</v>
      </c>
      <c r="D4912" t="s">
        <v>25867</v>
      </c>
    </row>
    <row r="4913" spans="1:4" x14ac:dyDescent="0.3">
      <c r="A4913" s="15" t="s">
        <v>32994</v>
      </c>
      <c r="B4913" t="s">
        <v>25868</v>
      </c>
      <c r="C4913" t="s">
        <v>25869</v>
      </c>
      <c r="D4913" t="s">
        <v>25870</v>
      </c>
    </row>
    <row r="4914" spans="1:4" x14ac:dyDescent="0.3">
      <c r="A4914" s="15" t="s">
        <v>32995</v>
      </c>
      <c r="B4914" t="s">
        <v>25871</v>
      </c>
      <c r="C4914" t="s">
        <v>25872</v>
      </c>
      <c r="D4914" t="s">
        <v>25873</v>
      </c>
    </row>
    <row r="4915" spans="1:4" x14ac:dyDescent="0.3">
      <c r="A4915" s="15" t="s">
        <v>37500</v>
      </c>
      <c r="B4915" t="s">
        <v>25874</v>
      </c>
      <c r="C4915" t="s">
        <v>25875</v>
      </c>
      <c r="D4915" t="s">
        <v>25876</v>
      </c>
    </row>
    <row r="4916" spans="1:4" x14ac:dyDescent="0.3">
      <c r="A4916" s="15" t="s">
        <v>32996</v>
      </c>
      <c r="B4916" t="s">
        <v>25877</v>
      </c>
      <c r="C4916" t="s">
        <v>25878</v>
      </c>
      <c r="D4916" t="s">
        <v>25879</v>
      </c>
    </row>
    <row r="4917" spans="1:4" x14ac:dyDescent="0.3">
      <c r="A4917" s="15" t="s">
        <v>32997</v>
      </c>
      <c r="B4917" t="s">
        <v>25880</v>
      </c>
      <c r="C4917" t="s">
        <v>25872</v>
      </c>
      <c r="D4917" t="s">
        <v>25873</v>
      </c>
    </row>
    <row r="4918" spans="1:4" x14ac:dyDescent="0.3">
      <c r="A4918" s="15" t="s">
        <v>32998</v>
      </c>
      <c r="B4918" t="s">
        <v>25881</v>
      </c>
      <c r="C4918" t="s">
        <v>25882</v>
      </c>
      <c r="D4918" t="s">
        <v>25883</v>
      </c>
    </row>
    <row r="4919" spans="1:4" x14ac:dyDescent="0.3">
      <c r="A4919" s="15" t="s">
        <v>32999</v>
      </c>
      <c r="B4919" t="s">
        <v>25884</v>
      </c>
      <c r="C4919" t="s">
        <v>25872</v>
      </c>
      <c r="D4919" t="s">
        <v>25873</v>
      </c>
    </row>
    <row r="4920" spans="1:4" x14ac:dyDescent="0.3">
      <c r="A4920" s="15" t="s">
        <v>33000</v>
      </c>
      <c r="B4920" t="s">
        <v>25885</v>
      </c>
      <c r="C4920" t="s">
        <v>25886</v>
      </c>
      <c r="D4920" t="s">
        <v>25887</v>
      </c>
    </row>
    <row r="4921" spans="1:4" x14ac:dyDescent="0.3">
      <c r="A4921" s="15" t="s">
        <v>33001</v>
      </c>
      <c r="B4921" t="s">
        <v>25888</v>
      </c>
      <c r="C4921" t="s">
        <v>25889</v>
      </c>
      <c r="D4921" t="s">
        <v>25890</v>
      </c>
    </row>
    <row r="4922" spans="1:4" x14ac:dyDescent="0.3">
      <c r="A4922" s="15" t="s">
        <v>33002</v>
      </c>
      <c r="B4922" t="s">
        <v>25891</v>
      </c>
      <c r="C4922" t="s">
        <v>25872</v>
      </c>
      <c r="D4922" t="s">
        <v>25873</v>
      </c>
    </row>
    <row r="4923" spans="1:4" x14ac:dyDescent="0.3">
      <c r="A4923" s="15" t="s">
        <v>33003</v>
      </c>
      <c r="B4923" t="s">
        <v>25892</v>
      </c>
      <c r="C4923" t="s">
        <v>25893</v>
      </c>
      <c r="D4923" t="s">
        <v>25894</v>
      </c>
    </row>
    <row r="4924" spans="1:4" x14ac:dyDescent="0.3">
      <c r="A4924" s="15" t="s">
        <v>33004</v>
      </c>
      <c r="B4924" t="s">
        <v>25895</v>
      </c>
      <c r="C4924" t="s">
        <v>25872</v>
      </c>
      <c r="D4924" t="s">
        <v>25873</v>
      </c>
    </row>
    <row r="4925" spans="1:4" x14ac:dyDescent="0.3">
      <c r="A4925" s="15" t="s">
        <v>33005</v>
      </c>
      <c r="B4925" t="s">
        <v>25896</v>
      </c>
      <c r="C4925" t="s">
        <v>25897</v>
      </c>
      <c r="D4925" t="s">
        <v>25898</v>
      </c>
    </row>
    <row r="4926" spans="1:4" x14ac:dyDescent="0.3">
      <c r="A4926" s="15" t="s">
        <v>33006</v>
      </c>
      <c r="B4926" s="9" t="s">
        <v>25899</v>
      </c>
      <c r="C4926" t="s">
        <v>25872</v>
      </c>
      <c r="D4926" t="s">
        <v>25873</v>
      </c>
    </row>
    <row r="4927" spans="1:4" x14ac:dyDescent="0.3">
      <c r="A4927" s="15" t="s">
        <v>33007</v>
      </c>
      <c r="B4927" s="8" t="s">
        <v>25900</v>
      </c>
      <c r="C4927" t="s">
        <v>25901</v>
      </c>
      <c r="D4927" t="s">
        <v>25902</v>
      </c>
    </row>
    <row r="4928" spans="1:4" x14ac:dyDescent="0.3">
      <c r="A4928" s="15" t="s">
        <v>33008</v>
      </c>
      <c r="B4928" t="s">
        <v>25903</v>
      </c>
      <c r="C4928" t="s">
        <v>25904</v>
      </c>
      <c r="D4928" t="s">
        <v>25905</v>
      </c>
    </row>
    <row r="4929" spans="1:8" x14ac:dyDescent="0.3">
      <c r="A4929" s="15" t="s">
        <v>33009</v>
      </c>
      <c r="B4929" t="s">
        <v>25906</v>
      </c>
      <c r="C4929" t="s">
        <v>25872</v>
      </c>
      <c r="D4929" t="s">
        <v>25873</v>
      </c>
    </row>
    <row r="4930" spans="1:8" x14ac:dyDescent="0.3">
      <c r="A4930" s="15" t="s">
        <v>33010</v>
      </c>
      <c r="B4930" t="s">
        <v>25907</v>
      </c>
      <c r="C4930" t="s">
        <v>25908</v>
      </c>
      <c r="D4930" t="s">
        <v>25909</v>
      </c>
      <c r="E4930" t="s">
        <v>25910</v>
      </c>
      <c r="F4930" t="s">
        <v>25911</v>
      </c>
    </row>
    <row r="4931" spans="1:8" x14ac:dyDescent="0.3">
      <c r="A4931" s="15" t="s">
        <v>33011</v>
      </c>
      <c r="B4931" t="s">
        <v>25912</v>
      </c>
      <c r="C4931" t="s">
        <v>25872</v>
      </c>
      <c r="D4931" t="s">
        <v>25873</v>
      </c>
    </row>
    <row r="4932" spans="1:8" x14ac:dyDescent="0.3">
      <c r="A4932" s="15" t="s">
        <v>33012</v>
      </c>
      <c r="B4932" t="s">
        <v>25913</v>
      </c>
      <c r="C4932" t="s">
        <v>25914</v>
      </c>
      <c r="D4932" t="s">
        <v>25915</v>
      </c>
    </row>
    <row r="4933" spans="1:8" x14ac:dyDescent="0.3">
      <c r="A4933" s="15" t="s">
        <v>33013</v>
      </c>
      <c r="B4933" t="s">
        <v>25916</v>
      </c>
      <c r="C4933" t="s">
        <v>25872</v>
      </c>
      <c r="D4933" t="s">
        <v>25873</v>
      </c>
    </row>
    <row r="4934" spans="1:8" x14ac:dyDescent="0.3">
      <c r="A4934" s="15" t="s">
        <v>37501</v>
      </c>
      <c r="B4934" t="s">
        <v>25917</v>
      </c>
      <c r="C4934" t="s">
        <v>25918</v>
      </c>
      <c r="D4934" t="s">
        <v>25919</v>
      </c>
      <c r="E4934" t="s">
        <v>25920</v>
      </c>
      <c r="F4934" t="s">
        <v>25921</v>
      </c>
      <c r="G4934" t="s">
        <v>25922</v>
      </c>
      <c r="H4934" t="s">
        <v>25923</v>
      </c>
    </row>
    <row r="4935" spans="1:8" x14ac:dyDescent="0.3">
      <c r="A4935" s="15" t="s">
        <v>33014</v>
      </c>
      <c r="B4935" t="s">
        <v>25924</v>
      </c>
      <c r="C4935" t="s">
        <v>25872</v>
      </c>
      <c r="D4935" t="s">
        <v>25873</v>
      </c>
    </row>
    <row r="4936" spans="1:8" x14ac:dyDescent="0.3">
      <c r="A4936" s="15" t="s">
        <v>33015</v>
      </c>
      <c r="B4936" t="s">
        <v>25925</v>
      </c>
      <c r="C4936" t="s">
        <v>25926</v>
      </c>
      <c r="D4936" t="s">
        <v>25927</v>
      </c>
    </row>
    <row r="4937" spans="1:8" x14ac:dyDescent="0.3">
      <c r="A4937" s="15" t="s">
        <v>33016</v>
      </c>
      <c r="B4937" t="s">
        <v>25928</v>
      </c>
      <c r="C4937" t="s">
        <v>25872</v>
      </c>
      <c r="D4937" t="s">
        <v>25873</v>
      </c>
    </row>
    <row r="4938" spans="1:8" x14ac:dyDescent="0.3">
      <c r="A4938" s="15" t="s">
        <v>33017</v>
      </c>
      <c r="B4938" t="s">
        <v>25929</v>
      </c>
      <c r="C4938" t="s">
        <v>25930</v>
      </c>
      <c r="D4938" t="s">
        <v>25931</v>
      </c>
    </row>
    <row r="4939" spans="1:8" x14ac:dyDescent="0.3">
      <c r="A4939" s="15" t="s">
        <v>33018</v>
      </c>
      <c r="B4939" t="s">
        <v>25932</v>
      </c>
      <c r="C4939" t="s">
        <v>25872</v>
      </c>
      <c r="D4939" t="s">
        <v>25873</v>
      </c>
    </row>
    <row r="4940" spans="1:8" x14ac:dyDescent="0.3">
      <c r="A4940" s="15" t="s">
        <v>33019</v>
      </c>
      <c r="B4940" t="s">
        <v>25933</v>
      </c>
      <c r="C4940" t="s">
        <v>25934</v>
      </c>
      <c r="D4940" t="s">
        <v>25935</v>
      </c>
    </row>
    <row r="4941" spans="1:8" x14ac:dyDescent="0.3">
      <c r="A4941" s="15" t="s">
        <v>33020</v>
      </c>
      <c r="B4941" t="s">
        <v>25936</v>
      </c>
      <c r="C4941" t="s">
        <v>25937</v>
      </c>
      <c r="D4941" t="s">
        <v>25873</v>
      </c>
    </row>
    <row r="4942" spans="1:8" x14ac:dyDescent="0.3">
      <c r="A4942" s="15" t="s">
        <v>33021</v>
      </c>
      <c r="B4942" t="s">
        <v>25938</v>
      </c>
      <c r="C4942" t="s">
        <v>25939</v>
      </c>
      <c r="D4942" t="s">
        <v>25940</v>
      </c>
      <c r="E4942" t="s">
        <v>25941</v>
      </c>
      <c r="F4942" t="s">
        <v>25942</v>
      </c>
    </row>
    <row r="4943" spans="1:8" x14ac:dyDescent="0.3">
      <c r="A4943" s="15" t="s">
        <v>33022</v>
      </c>
      <c r="B4943" t="s">
        <v>25943</v>
      </c>
      <c r="C4943" t="s">
        <v>25872</v>
      </c>
      <c r="D4943" t="s">
        <v>25873</v>
      </c>
    </row>
    <row r="4944" spans="1:8" x14ac:dyDescent="0.3">
      <c r="A4944" s="15" t="s">
        <v>37502</v>
      </c>
      <c r="B4944" t="s">
        <v>25944</v>
      </c>
      <c r="C4944" t="s">
        <v>25945</v>
      </c>
      <c r="D4944" t="s">
        <v>25946</v>
      </c>
    </row>
    <row r="4945" spans="1:6" x14ac:dyDescent="0.3">
      <c r="A4945" s="15" t="s">
        <v>37503</v>
      </c>
      <c r="B4945" t="s">
        <v>25947</v>
      </c>
      <c r="C4945" t="s">
        <v>25948</v>
      </c>
      <c r="D4945" t="s">
        <v>25949</v>
      </c>
    </row>
    <row r="4946" spans="1:6" x14ac:dyDescent="0.3">
      <c r="A4946" s="15" t="s">
        <v>33023</v>
      </c>
      <c r="B4946" s="9" t="s">
        <v>25950</v>
      </c>
      <c r="C4946" t="s">
        <v>25872</v>
      </c>
      <c r="D4946" t="s">
        <v>25873</v>
      </c>
    </row>
    <row r="4947" spans="1:6" x14ac:dyDescent="0.3">
      <c r="A4947" s="15" t="s">
        <v>37504</v>
      </c>
      <c r="B4947" s="8" t="s">
        <v>25951</v>
      </c>
      <c r="C4947" t="s">
        <v>25952</v>
      </c>
      <c r="D4947" t="s">
        <v>25953</v>
      </c>
    </row>
    <row r="4948" spans="1:6" x14ac:dyDescent="0.3">
      <c r="A4948" s="15" t="s">
        <v>33024</v>
      </c>
      <c r="B4948" t="s">
        <v>25954</v>
      </c>
      <c r="C4948" t="s">
        <v>25872</v>
      </c>
      <c r="D4948" t="s">
        <v>25873</v>
      </c>
    </row>
    <row r="4949" spans="1:6" x14ac:dyDescent="0.3">
      <c r="A4949" s="15" t="s">
        <v>33025</v>
      </c>
      <c r="B4949" t="s">
        <v>25955</v>
      </c>
      <c r="C4949" t="s">
        <v>25956</v>
      </c>
      <c r="D4949" t="s">
        <v>25957</v>
      </c>
    </row>
    <row r="4950" spans="1:6" x14ac:dyDescent="0.3">
      <c r="A4950" s="15" t="s">
        <v>33026</v>
      </c>
      <c r="B4950" t="s">
        <v>25958</v>
      </c>
      <c r="C4950" t="s">
        <v>25872</v>
      </c>
      <c r="D4950" t="s">
        <v>25873</v>
      </c>
    </row>
    <row r="4951" spans="1:6" x14ac:dyDescent="0.3">
      <c r="A4951" s="15" t="s">
        <v>33027</v>
      </c>
      <c r="B4951" t="s">
        <v>25959</v>
      </c>
      <c r="C4951" t="s">
        <v>25960</v>
      </c>
      <c r="D4951" t="s">
        <v>25961</v>
      </c>
    </row>
    <row r="4952" spans="1:6" x14ac:dyDescent="0.3">
      <c r="A4952" s="15" t="s">
        <v>33028</v>
      </c>
      <c r="B4952" t="s">
        <v>25962</v>
      </c>
      <c r="C4952" t="s">
        <v>25872</v>
      </c>
      <c r="D4952" t="s">
        <v>25873</v>
      </c>
    </row>
    <row r="4953" spans="1:6" x14ac:dyDescent="0.3">
      <c r="A4953" s="15" t="s">
        <v>33029</v>
      </c>
      <c r="B4953" t="s">
        <v>25963</v>
      </c>
      <c r="C4953" t="s">
        <v>25964</v>
      </c>
      <c r="D4953" t="s">
        <v>25965</v>
      </c>
    </row>
    <row r="4954" spans="1:6" x14ac:dyDescent="0.3">
      <c r="A4954" s="15" t="s">
        <v>33030</v>
      </c>
      <c r="B4954" t="s">
        <v>25966</v>
      </c>
      <c r="C4954" t="s">
        <v>25872</v>
      </c>
      <c r="D4954" t="s">
        <v>25873</v>
      </c>
    </row>
    <row r="4955" spans="1:6" x14ac:dyDescent="0.3">
      <c r="A4955" s="15" t="s">
        <v>33031</v>
      </c>
      <c r="B4955" t="s">
        <v>25967</v>
      </c>
      <c r="C4955" t="s">
        <v>25968</v>
      </c>
      <c r="D4955" t="s">
        <v>25969</v>
      </c>
      <c r="E4955" t="s">
        <v>25970</v>
      </c>
      <c r="F4955" t="s">
        <v>25971</v>
      </c>
    </row>
    <row r="4956" spans="1:6" x14ac:dyDescent="0.3">
      <c r="A4956" s="15" t="s">
        <v>33032</v>
      </c>
      <c r="B4956" t="s">
        <v>25972</v>
      </c>
      <c r="C4956" t="s">
        <v>25872</v>
      </c>
      <c r="D4956" t="s">
        <v>25873</v>
      </c>
    </row>
    <row r="4957" spans="1:6" x14ac:dyDescent="0.3">
      <c r="A4957" s="15" t="s">
        <v>33033</v>
      </c>
      <c r="B4957" t="s">
        <v>25973</v>
      </c>
      <c r="C4957" t="s">
        <v>25974</v>
      </c>
      <c r="D4957" t="s">
        <v>25975</v>
      </c>
    </row>
    <row r="4958" spans="1:6" x14ac:dyDescent="0.3">
      <c r="A4958" s="15" t="s">
        <v>33034</v>
      </c>
      <c r="B4958" t="s">
        <v>25976</v>
      </c>
      <c r="C4958" t="s">
        <v>25872</v>
      </c>
      <c r="D4958" t="s">
        <v>25873</v>
      </c>
    </row>
    <row r="4959" spans="1:6" x14ac:dyDescent="0.3">
      <c r="A4959" s="15" t="s">
        <v>33035</v>
      </c>
      <c r="B4959" t="s">
        <v>25977</v>
      </c>
      <c r="C4959" t="s">
        <v>25978</v>
      </c>
      <c r="D4959" t="s">
        <v>25979</v>
      </c>
    </row>
    <row r="4960" spans="1:6" x14ac:dyDescent="0.3">
      <c r="A4960" s="15" t="s">
        <v>33036</v>
      </c>
      <c r="B4960" t="s">
        <v>25980</v>
      </c>
      <c r="C4960" t="s">
        <v>25872</v>
      </c>
      <c r="D4960" t="s">
        <v>25873</v>
      </c>
    </row>
    <row r="4961" spans="1:4" x14ac:dyDescent="0.3">
      <c r="A4961" s="15" t="s">
        <v>33037</v>
      </c>
      <c r="B4961" t="s">
        <v>25981</v>
      </c>
      <c r="C4961" t="s">
        <v>25982</v>
      </c>
      <c r="D4961" t="s">
        <v>25983</v>
      </c>
    </row>
    <row r="4962" spans="1:4" x14ac:dyDescent="0.3">
      <c r="A4962" s="15" t="s">
        <v>33038</v>
      </c>
      <c r="B4962" t="s">
        <v>25984</v>
      </c>
      <c r="C4962" t="s">
        <v>25872</v>
      </c>
      <c r="D4962" t="s">
        <v>25873</v>
      </c>
    </row>
    <row r="4963" spans="1:4" x14ac:dyDescent="0.3">
      <c r="A4963" s="15" t="s">
        <v>37505</v>
      </c>
      <c r="B4963" t="s">
        <v>25985</v>
      </c>
      <c r="C4963" t="s">
        <v>25986</v>
      </c>
      <c r="D4963" t="s">
        <v>25987</v>
      </c>
    </row>
    <row r="4964" spans="1:4" x14ac:dyDescent="0.3">
      <c r="A4964" s="15" t="s">
        <v>33039</v>
      </c>
      <c r="B4964" t="s">
        <v>25988</v>
      </c>
      <c r="C4964" t="s">
        <v>25872</v>
      </c>
      <c r="D4964" t="s">
        <v>25873</v>
      </c>
    </row>
    <row r="4965" spans="1:4" x14ac:dyDescent="0.3">
      <c r="A4965" s="15" t="s">
        <v>33040</v>
      </c>
      <c r="B4965" t="s">
        <v>25989</v>
      </c>
      <c r="C4965" t="s">
        <v>25990</v>
      </c>
      <c r="D4965" t="s">
        <v>25991</v>
      </c>
    </row>
    <row r="4966" spans="1:4" x14ac:dyDescent="0.3">
      <c r="A4966" s="15" t="s">
        <v>33041</v>
      </c>
      <c r="B4966" t="s">
        <v>25992</v>
      </c>
      <c r="C4966" t="s">
        <v>25872</v>
      </c>
      <c r="D4966" t="s">
        <v>25873</v>
      </c>
    </row>
    <row r="4967" spans="1:4" x14ac:dyDescent="0.3">
      <c r="A4967" s="15" t="s">
        <v>33042</v>
      </c>
      <c r="B4967" t="s">
        <v>25993</v>
      </c>
      <c r="C4967" t="s">
        <v>25994</v>
      </c>
      <c r="D4967" t="s">
        <v>25995</v>
      </c>
    </row>
    <row r="4968" spans="1:4" x14ac:dyDescent="0.3">
      <c r="A4968" s="15" t="s">
        <v>33043</v>
      </c>
      <c r="B4968" t="s">
        <v>25996</v>
      </c>
      <c r="C4968" t="s">
        <v>25872</v>
      </c>
      <c r="D4968" t="s">
        <v>25873</v>
      </c>
    </row>
    <row r="4969" spans="1:4" x14ac:dyDescent="0.3">
      <c r="A4969" s="15" t="s">
        <v>33044</v>
      </c>
      <c r="B4969" t="s">
        <v>25997</v>
      </c>
      <c r="C4969" t="s">
        <v>25998</v>
      </c>
      <c r="D4969" t="s">
        <v>25999</v>
      </c>
    </row>
    <row r="4970" spans="1:4" x14ac:dyDescent="0.3">
      <c r="A4970" s="15" t="s">
        <v>33045</v>
      </c>
      <c r="B4970" t="s">
        <v>26000</v>
      </c>
      <c r="C4970" t="s">
        <v>25872</v>
      </c>
      <c r="D4970" t="s">
        <v>25873</v>
      </c>
    </row>
    <row r="4971" spans="1:4" x14ac:dyDescent="0.3">
      <c r="A4971" s="15" t="s">
        <v>33046</v>
      </c>
      <c r="B4971" t="s">
        <v>26001</v>
      </c>
      <c r="C4971" t="s">
        <v>26002</v>
      </c>
      <c r="D4971" t="s">
        <v>26003</v>
      </c>
    </row>
    <row r="4972" spans="1:4" x14ac:dyDescent="0.3">
      <c r="A4972" s="15" t="s">
        <v>33047</v>
      </c>
      <c r="B4972" t="s">
        <v>26004</v>
      </c>
      <c r="C4972" t="s">
        <v>25872</v>
      </c>
      <c r="D4972" t="s">
        <v>25873</v>
      </c>
    </row>
    <row r="4973" spans="1:4" x14ac:dyDescent="0.3">
      <c r="A4973" s="15" t="s">
        <v>33048</v>
      </c>
      <c r="B4973" t="s">
        <v>26005</v>
      </c>
      <c r="C4973" t="s">
        <v>26006</v>
      </c>
      <c r="D4973" t="s">
        <v>26007</v>
      </c>
    </row>
    <row r="4974" spans="1:4" x14ac:dyDescent="0.3">
      <c r="A4974" s="15" t="s">
        <v>33049</v>
      </c>
      <c r="B4974" t="s">
        <v>26008</v>
      </c>
      <c r="C4974" t="s">
        <v>25872</v>
      </c>
      <c r="D4974" t="s">
        <v>25873</v>
      </c>
    </row>
    <row r="4975" spans="1:4" x14ac:dyDescent="0.3">
      <c r="A4975" s="15" t="s">
        <v>33050</v>
      </c>
      <c r="B4975" t="s">
        <v>26009</v>
      </c>
      <c r="C4975" t="s">
        <v>26010</v>
      </c>
      <c r="D4975" t="s">
        <v>26011</v>
      </c>
    </row>
    <row r="4976" spans="1:4" x14ac:dyDescent="0.3">
      <c r="A4976" s="15" t="s">
        <v>33051</v>
      </c>
      <c r="B4976" t="s">
        <v>26012</v>
      </c>
      <c r="C4976" t="s">
        <v>25872</v>
      </c>
      <c r="D4976" t="s">
        <v>25873</v>
      </c>
    </row>
    <row r="4977" spans="1:4" x14ac:dyDescent="0.3">
      <c r="A4977" s="15" t="s">
        <v>33052</v>
      </c>
      <c r="B4977" t="s">
        <v>26013</v>
      </c>
      <c r="C4977" t="s">
        <v>26014</v>
      </c>
      <c r="D4977" t="s">
        <v>26015</v>
      </c>
    </row>
    <row r="4978" spans="1:4" x14ac:dyDescent="0.3">
      <c r="A4978" s="15" t="s">
        <v>33053</v>
      </c>
      <c r="B4978" t="s">
        <v>26016</v>
      </c>
      <c r="C4978" t="s">
        <v>25872</v>
      </c>
      <c r="D4978" t="s">
        <v>25873</v>
      </c>
    </row>
    <row r="4979" spans="1:4" x14ac:dyDescent="0.3">
      <c r="A4979" s="15" t="s">
        <v>37506</v>
      </c>
      <c r="B4979" s="9" t="s">
        <v>26017</v>
      </c>
      <c r="C4979" t="s">
        <v>26018</v>
      </c>
      <c r="D4979" t="s">
        <v>26019</v>
      </c>
    </row>
    <row r="4980" spans="1:4" x14ac:dyDescent="0.3">
      <c r="A4980" s="15" t="s">
        <v>37507</v>
      </c>
      <c r="B4980" s="8" t="s">
        <v>26020</v>
      </c>
      <c r="C4980" t="s">
        <v>26021</v>
      </c>
      <c r="D4980" t="s">
        <v>26022</v>
      </c>
    </row>
    <row r="4981" spans="1:4" x14ac:dyDescent="0.3">
      <c r="A4981" s="15" t="s">
        <v>33054</v>
      </c>
      <c r="B4981" t="s">
        <v>26023</v>
      </c>
      <c r="C4981" t="s">
        <v>26024</v>
      </c>
      <c r="D4981" t="s">
        <v>26025</v>
      </c>
    </row>
    <row r="4982" spans="1:4" x14ac:dyDescent="0.3">
      <c r="A4982" s="15" t="s">
        <v>33055</v>
      </c>
      <c r="B4982" t="s">
        <v>26026</v>
      </c>
      <c r="C4982" t="s">
        <v>26027</v>
      </c>
      <c r="D4982" t="s">
        <v>26028</v>
      </c>
    </row>
    <row r="4983" spans="1:4" x14ac:dyDescent="0.3">
      <c r="A4983" s="15" t="s">
        <v>33056</v>
      </c>
      <c r="B4983" t="s">
        <v>26029</v>
      </c>
      <c r="C4983" t="s">
        <v>26030</v>
      </c>
      <c r="D4983" t="s">
        <v>26031</v>
      </c>
    </row>
    <row r="4984" spans="1:4" x14ac:dyDescent="0.3">
      <c r="A4984" s="15" t="s">
        <v>33057</v>
      </c>
      <c r="B4984" t="s">
        <v>26032</v>
      </c>
      <c r="C4984" t="s">
        <v>26033</v>
      </c>
      <c r="D4984" t="s">
        <v>26034</v>
      </c>
    </row>
    <row r="4985" spans="1:4" x14ac:dyDescent="0.3">
      <c r="A4985" s="15" t="s">
        <v>33058</v>
      </c>
      <c r="B4985" t="s">
        <v>26035</v>
      </c>
      <c r="C4985" t="s">
        <v>26036</v>
      </c>
      <c r="D4985" t="s">
        <v>26037</v>
      </c>
    </row>
    <row r="4986" spans="1:4" x14ac:dyDescent="0.3">
      <c r="A4986" s="15" t="s">
        <v>33059</v>
      </c>
      <c r="B4986" t="s">
        <v>26038</v>
      </c>
      <c r="C4986" t="s">
        <v>26039</v>
      </c>
      <c r="D4986" t="s">
        <v>26040</v>
      </c>
    </row>
    <row r="4987" spans="1:4" x14ac:dyDescent="0.3">
      <c r="A4987" s="15" t="s">
        <v>37508</v>
      </c>
      <c r="B4987" t="s">
        <v>26041</v>
      </c>
      <c r="C4987" t="s">
        <v>26042</v>
      </c>
      <c r="D4987" t="s">
        <v>26043</v>
      </c>
    </row>
    <row r="4988" spans="1:4" x14ac:dyDescent="0.3">
      <c r="A4988" s="15" t="s">
        <v>37509</v>
      </c>
      <c r="B4988" t="s">
        <v>26044</v>
      </c>
      <c r="C4988" t="s">
        <v>26045</v>
      </c>
      <c r="D4988" t="s">
        <v>26046</v>
      </c>
    </row>
    <row r="4989" spans="1:4" x14ac:dyDescent="0.3">
      <c r="A4989" s="15" t="s">
        <v>37510</v>
      </c>
      <c r="B4989" t="s">
        <v>26047</v>
      </c>
      <c r="C4989" t="s">
        <v>26048</v>
      </c>
      <c r="D4989" t="s">
        <v>26049</v>
      </c>
    </row>
    <row r="4990" spans="1:4" x14ac:dyDescent="0.3">
      <c r="A4990" s="15" t="s">
        <v>37511</v>
      </c>
      <c r="B4990" t="s">
        <v>26050</v>
      </c>
      <c r="C4990" t="s">
        <v>26051</v>
      </c>
      <c r="D4990" t="s">
        <v>26052</v>
      </c>
    </row>
    <row r="4991" spans="1:4" x14ac:dyDescent="0.3">
      <c r="A4991" s="15" t="s">
        <v>37512</v>
      </c>
      <c r="B4991" t="s">
        <v>26053</v>
      </c>
      <c r="C4991" t="s">
        <v>21261</v>
      </c>
      <c r="D4991" t="s">
        <v>26054</v>
      </c>
    </row>
    <row r="4992" spans="1:4" x14ac:dyDescent="0.3">
      <c r="A4992" s="15" t="s">
        <v>37513</v>
      </c>
      <c r="B4992" t="s">
        <v>26055</v>
      </c>
      <c r="C4992" t="s">
        <v>26056</v>
      </c>
      <c r="D4992" t="s">
        <v>26057</v>
      </c>
    </row>
    <row r="4993" spans="1:4" x14ac:dyDescent="0.3">
      <c r="A4993" s="15" t="s">
        <v>33060</v>
      </c>
      <c r="B4993" t="s">
        <v>26058</v>
      </c>
      <c r="C4993" t="s">
        <v>26059</v>
      </c>
      <c r="D4993" t="s">
        <v>26060</v>
      </c>
    </row>
    <row r="4994" spans="1:4" x14ac:dyDescent="0.3">
      <c r="A4994" s="15" t="s">
        <v>33061</v>
      </c>
      <c r="B4994" t="s">
        <v>26061</v>
      </c>
      <c r="C4994" t="s">
        <v>26062</v>
      </c>
      <c r="D4994" t="s">
        <v>26063</v>
      </c>
    </row>
    <row r="4995" spans="1:4" x14ac:dyDescent="0.3">
      <c r="A4995" s="15" t="s">
        <v>33062</v>
      </c>
      <c r="B4995" t="s">
        <v>26064</v>
      </c>
      <c r="C4995" t="s">
        <v>26065</v>
      </c>
      <c r="D4995" t="s">
        <v>26066</v>
      </c>
    </row>
    <row r="4996" spans="1:4" x14ac:dyDescent="0.3">
      <c r="A4996" s="15" t="s">
        <v>33063</v>
      </c>
      <c r="B4996" t="s">
        <v>26067</v>
      </c>
      <c r="C4996" t="s">
        <v>26068</v>
      </c>
      <c r="D4996" t="s">
        <v>26069</v>
      </c>
    </row>
    <row r="4997" spans="1:4" x14ac:dyDescent="0.3">
      <c r="A4997" s="15" t="s">
        <v>33064</v>
      </c>
      <c r="B4997" t="s">
        <v>26070</v>
      </c>
      <c r="C4997" t="s">
        <v>26071</v>
      </c>
      <c r="D4997" t="s">
        <v>26072</v>
      </c>
    </row>
    <row r="4998" spans="1:4" x14ac:dyDescent="0.3">
      <c r="A4998" s="15" t="s">
        <v>33065</v>
      </c>
      <c r="B4998" t="s">
        <v>26073</v>
      </c>
      <c r="C4998" t="s">
        <v>26074</v>
      </c>
      <c r="D4998" t="s">
        <v>26075</v>
      </c>
    </row>
    <row r="4999" spans="1:4" x14ac:dyDescent="0.3">
      <c r="A4999" s="15" t="s">
        <v>33066</v>
      </c>
      <c r="B4999" t="s">
        <v>26076</v>
      </c>
      <c r="C4999" t="s">
        <v>26077</v>
      </c>
      <c r="D4999" t="s">
        <v>26078</v>
      </c>
    </row>
    <row r="5000" spans="1:4" x14ac:dyDescent="0.3">
      <c r="A5000" s="15" t="s">
        <v>33067</v>
      </c>
      <c r="B5000" t="s">
        <v>26079</v>
      </c>
      <c r="C5000" t="s">
        <v>26080</v>
      </c>
      <c r="D5000" t="s">
        <v>26081</v>
      </c>
    </row>
    <row r="5001" spans="1:4" x14ac:dyDescent="0.3">
      <c r="A5001" s="15" t="s">
        <v>33068</v>
      </c>
      <c r="B5001" t="s">
        <v>26082</v>
      </c>
      <c r="C5001" t="s">
        <v>26083</v>
      </c>
      <c r="D5001" t="s">
        <v>26084</v>
      </c>
    </row>
    <row r="5002" spans="1:4" x14ac:dyDescent="0.3">
      <c r="A5002" s="15" t="s">
        <v>33069</v>
      </c>
      <c r="B5002" t="s">
        <v>26085</v>
      </c>
      <c r="C5002" t="s">
        <v>26086</v>
      </c>
      <c r="D5002" t="s">
        <v>26087</v>
      </c>
    </row>
    <row r="5003" spans="1:4" x14ac:dyDescent="0.3">
      <c r="A5003" s="15" t="s">
        <v>33070</v>
      </c>
      <c r="B5003" t="s">
        <v>26088</v>
      </c>
      <c r="C5003" t="s">
        <v>24248</v>
      </c>
      <c r="D5003" t="s">
        <v>26089</v>
      </c>
    </row>
    <row r="5004" spans="1:4" x14ac:dyDescent="0.3">
      <c r="A5004" s="15" t="s">
        <v>33071</v>
      </c>
      <c r="B5004" t="s">
        <v>26090</v>
      </c>
      <c r="C5004" t="s">
        <v>26091</v>
      </c>
      <c r="D5004" t="s">
        <v>26092</v>
      </c>
    </row>
    <row r="5005" spans="1:4" x14ac:dyDescent="0.3">
      <c r="A5005" s="15" t="s">
        <v>33072</v>
      </c>
      <c r="B5005" t="s">
        <v>26093</v>
      </c>
      <c r="C5005" t="s">
        <v>26094</v>
      </c>
      <c r="D5005" t="s">
        <v>26095</v>
      </c>
    </row>
    <row r="5006" spans="1:4" x14ac:dyDescent="0.3">
      <c r="A5006" s="15" t="s">
        <v>33073</v>
      </c>
      <c r="B5006" t="s">
        <v>26096</v>
      </c>
      <c r="C5006" t="s">
        <v>26097</v>
      </c>
      <c r="D5006" t="s">
        <v>26098</v>
      </c>
    </row>
    <row r="5007" spans="1:4" x14ac:dyDescent="0.3">
      <c r="A5007" s="15" t="s">
        <v>33074</v>
      </c>
      <c r="B5007" t="s">
        <v>26099</v>
      </c>
      <c r="C5007" t="s">
        <v>26100</v>
      </c>
      <c r="D5007" t="s">
        <v>26101</v>
      </c>
    </row>
    <row r="5008" spans="1:4" x14ac:dyDescent="0.3">
      <c r="A5008" s="15" t="s">
        <v>33075</v>
      </c>
      <c r="B5008" t="s">
        <v>26102</v>
      </c>
      <c r="C5008" t="s">
        <v>26103</v>
      </c>
      <c r="D5008" t="s">
        <v>26104</v>
      </c>
    </row>
    <row r="5009" spans="1:4" x14ac:dyDescent="0.3">
      <c r="A5009" s="15" t="s">
        <v>33076</v>
      </c>
      <c r="B5009" t="s">
        <v>26105</v>
      </c>
      <c r="C5009" t="s">
        <v>26106</v>
      </c>
      <c r="D5009" t="s">
        <v>26107</v>
      </c>
    </row>
    <row r="5010" spans="1:4" x14ac:dyDescent="0.3">
      <c r="A5010" s="15" t="s">
        <v>33077</v>
      </c>
      <c r="B5010" t="s">
        <v>26108</v>
      </c>
      <c r="C5010" t="s">
        <v>26109</v>
      </c>
      <c r="D5010" t="s">
        <v>26110</v>
      </c>
    </row>
    <row r="5011" spans="1:4" x14ac:dyDescent="0.3">
      <c r="A5011" s="15" t="s">
        <v>33078</v>
      </c>
      <c r="B5011" t="s">
        <v>26111</v>
      </c>
      <c r="C5011" t="s">
        <v>26112</v>
      </c>
      <c r="D5011" t="s">
        <v>26113</v>
      </c>
    </row>
    <row r="5012" spans="1:4" x14ac:dyDescent="0.3">
      <c r="A5012" s="15" t="s">
        <v>33079</v>
      </c>
      <c r="B5012" t="s">
        <v>26114</v>
      </c>
      <c r="C5012" t="s">
        <v>26115</v>
      </c>
      <c r="D5012" t="s">
        <v>26116</v>
      </c>
    </row>
    <row r="5013" spans="1:4" x14ac:dyDescent="0.3">
      <c r="A5013" s="15" t="s">
        <v>33080</v>
      </c>
      <c r="B5013" t="s">
        <v>26117</v>
      </c>
      <c r="C5013" t="s">
        <v>26118</v>
      </c>
      <c r="D5013" t="s">
        <v>26119</v>
      </c>
    </row>
    <row r="5014" spans="1:4" x14ac:dyDescent="0.3">
      <c r="A5014" s="15" t="s">
        <v>33081</v>
      </c>
      <c r="B5014" t="s">
        <v>26120</v>
      </c>
      <c r="C5014" t="s">
        <v>26121</v>
      </c>
      <c r="D5014" t="s">
        <v>26122</v>
      </c>
    </row>
    <row r="5015" spans="1:4" x14ac:dyDescent="0.3">
      <c r="A5015" s="15" t="s">
        <v>33082</v>
      </c>
      <c r="B5015" t="s">
        <v>26123</v>
      </c>
      <c r="C5015" t="s">
        <v>26124</v>
      </c>
      <c r="D5015" t="s">
        <v>26125</v>
      </c>
    </row>
    <row r="5016" spans="1:4" x14ac:dyDescent="0.3">
      <c r="A5016" s="15" t="s">
        <v>33083</v>
      </c>
      <c r="B5016" t="s">
        <v>26126</v>
      </c>
      <c r="C5016" t="s">
        <v>26127</v>
      </c>
      <c r="D5016" t="s">
        <v>26128</v>
      </c>
    </row>
    <row r="5017" spans="1:4" x14ac:dyDescent="0.3">
      <c r="A5017" s="15" t="s">
        <v>33084</v>
      </c>
      <c r="B5017" s="9" t="s">
        <v>26129</v>
      </c>
      <c r="C5017" t="s">
        <v>26130</v>
      </c>
      <c r="D5017" t="s">
        <v>26131</v>
      </c>
    </row>
    <row r="5018" spans="1:4" x14ac:dyDescent="0.3">
      <c r="A5018" s="15" t="s">
        <v>37514</v>
      </c>
      <c r="B5018" s="8" t="s">
        <v>26132</v>
      </c>
      <c r="C5018" t="s">
        <v>26056</v>
      </c>
      <c r="D5018" t="s">
        <v>26133</v>
      </c>
    </row>
    <row r="5019" spans="1:4" x14ac:dyDescent="0.3">
      <c r="A5019" s="15" t="s">
        <v>33085</v>
      </c>
      <c r="B5019" t="s">
        <v>26134</v>
      </c>
      <c r="C5019" t="s">
        <v>26135</v>
      </c>
      <c r="D5019" t="s">
        <v>26136</v>
      </c>
    </row>
    <row r="5020" spans="1:4" x14ac:dyDescent="0.3">
      <c r="A5020" s="15" t="s">
        <v>33086</v>
      </c>
      <c r="B5020" t="s">
        <v>26137</v>
      </c>
      <c r="C5020" t="s">
        <v>26138</v>
      </c>
      <c r="D5020" t="s">
        <v>26139</v>
      </c>
    </row>
    <row r="5021" spans="1:4" x14ac:dyDescent="0.3">
      <c r="A5021" s="15" t="s">
        <v>33087</v>
      </c>
      <c r="B5021" t="s">
        <v>26140</v>
      </c>
      <c r="C5021" t="s">
        <v>26141</v>
      </c>
      <c r="D5021" t="s">
        <v>26142</v>
      </c>
    </row>
    <row r="5022" spans="1:4" x14ac:dyDescent="0.3">
      <c r="A5022" s="15" t="s">
        <v>33088</v>
      </c>
      <c r="B5022" t="s">
        <v>26143</v>
      </c>
      <c r="C5022" t="s">
        <v>26144</v>
      </c>
      <c r="D5022" t="s">
        <v>26145</v>
      </c>
    </row>
    <row r="5023" spans="1:4" x14ac:dyDescent="0.3">
      <c r="A5023" s="15" t="s">
        <v>33089</v>
      </c>
      <c r="B5023" t="s">
        <v>26146</v>
      </c>
      <c r="C5023" t="s">
        <v>26147</v>
      </c>
      <c r="D5023" t="s">
        <v>26148</v>
      </c>
    </row>
    <row r="5024" spans="1:4" x14ac:dyDescent="0.3">
      <c r="A5024" s="15" t="s">
        <v>33090</v>
      </c>
      <c r="B5024" t="s">
        <v>26149</v>
      </c>
      <c r="C5024" t="s">
        <v>26150</v>
      </c>
      <c r="D5024" t="s">
        <v>26151</v>
      </c>
    </row>
    <row r="5025" spans="1:4" x14ac:dyDescent="0.3">
      <c r="A5025" s="15" t="s">
        <v>37515</v>
      </c>
      <c r="B5025" t="s">
        <v>26152</v>
      </c>
      <c r="C5025" t="s">
        <v>26153</v>
      </c>
      <c r="D5025" t="s">
        <v>26154</v>
      </c>
    </row>
    <row r="5026" spans="1:4" x14ac:dyDescent="0.3">
      <c r="A5026" s="15" t="s">
        <v>33091</v>
      </c>
      <c r="B5026" t="s">
        <v>26155</v>
      </c>
      <c r="C5026" t="s">
        <v>26156</v>
      </c>
      <c r="D5026" t="s">
        <v>26157</v>
      </c>
    </row>
    <row r="5027" spans="1:4" x14ac:dyDescent="0.3">
      <c r="A5027" s="15" t="s">
        <v>33092</v>
      </c>
      <c r="B5027" t="s">
        <v>26158</v>
      </c>
      <c r="C5027" t="s">
        <v>21181</v>
      </c>
      <c r="D5027" s="10" t="s">
        <v>26159</v>
      </c>
    </row>
    <row r="5028" spans="1:4" x14ac:dyDescent="0.3">
      <c r="A5028" s="15" t="s">
        <v>37516</v>
      </c>
      <c r="B5028" t="s">
        <v>26160</v>
      </c>
      <c r="C5028" s="10" t="s">
        <v>26161</v>
      </c>
      <c r="D5028" t="s">
        <v>26162</v>
      </c>
    </row>
    <row r="5029" spans="1:4" x14ac:dyDescent="0.3">
      <c r="A5029" s="15" t="s">
        <v>33093</v>
      </c>
      <c r="B5029" t="s">
        <v>26163</v>
      </c>
      <c r="C5029" t="s">
        <v>26164</v>
      </c>
      <c r="D5029" s="10" t="s">
        <v>26165</v>
      </c>
    </row>
    <row r="5030" spans="1:4" x14ac:dyDescent="0.3">
      <c r="A5030" s="15" t="s">
        <v>33094</v>
      </c>
      <c r="B5030" t="s">
        <v>26166</v>
      </c>
      <c r="C5030" s="10" t="s">
        <v>26167</v>
      </c>
      <c r="D5030" s="10" t="s">
        <v>26168</v>
      </c>
    </row>
    <row r="5031" spans="1:4" x14ac:dyDescent="0.3">
      <c r="A5031" s="15" t="s">
        <v>33095</v>
      </c>
      <c r="B5031" t="s">
        <v>26169</v>
      </c>
      <c r="C5031" s="10" t="s">
        <v>26170</v>
      </c>
      <c r="D5031" s="10" t="s">
        <v>26171</v>
      </c>
    </row>
    <row r="5032" spans="1:4" x14ac:dyDescent="0.3">
      <c r="A5032" s="15" t="s">
        <v>33096</v>
      </c>
      <c r="B5032" t="s">
        <v>26172</v>
      </c>
      <c r="C5032" s="10" t="s">
        <v>26173</v>
      </c>
      <c r="D5032" s="10" t="s">
        <v>26174</v>
      </c>
    </row>
    <row r="5033" spans="1:4" x14ac:dyDescent="0.3">
      <c r="A5033" s="15" t="s">
        <v>33097</v>
      </c>
      <c r="B5033" t="s">
        <v>26175</v>
      </c>
      <c r="C5033" s="10" t="s">
        <v>26176</v>
      </c>
      <c r="D5033" s="10" t="s">
        <v>26177</v>
      </c>
    </row>
    <row r="5034" spans="1:4" x14ac:dyDescent="0.3">
      <c r="A5034" s="15" t="s">
        <v>33098</v>
      </c>
      <c r="B5034" t="s">
        <v>26178</v>
      </c>
      <c r="C5034" s="10" t="s">
        <v>26179</v>
      </c>
      <c r="D5034" s="10" t="s">
        <v>26180</v>
      </c>
    </row>
    <row r="5035" spans="1:4" x14ac:dyDescent="0.3">
      <c r="A5035" s="15" t="s">
        <v>33099</v>
      </c>
      <c r="B5035" t="s">
        <v>26181</v>
      </c>
      <c r="C5035" s="10" t="s">
        <v>26182</v>
      </c>
      <c r="D5035" t="s">
        <v>26183</v>
      </c>
    </row>
    <row r="5036" spans="1:4" x14ac:dyDescent="0.3">
      <c r="A5036" s="15" t="s">
        <v>33100</v>
      </c>
      <c r="B5036" t="s">
        <v>26184</v>
      </c>
      <c r="C5036" t="s">
        <v>26185</v>
      </c>
      <c r="D5036" t="s">
        <v>26186</v>
      </c>
    </row>
    <row r="5037" spans="1:4" x14ac:dyDescent="0.3">
      <c r="A5037" s="15" t="s">
        <v>33101</v>
      </c>
      <c r="B5037" t="s">
        <v>26187</v>
      </c>
      <c r="C5037" t="s">
        <v>26188</v>
      </c>
      <c r="D5037" t="s">
        <v>26189</v>
      </c>
    </row>
    <row r="5038" spans="1:4" x14ac:dyDescent="0.3">
      <c r="A5038" s="15" t="s">
        <v>33102</v>
      </c>
      <c r="B5038" t="s">
        <v>26190</v>
      </c>
      <c r="C5038" t="s">
        <v>26191</v>
      </c>
      <c r="D5038" t="s">
        <v>26192</v>
      </c>
    </row>
    <row r="5039" spans="1:4" x14ac:dyDescent="0.3">
      <c r="A5039" s="15" t="s">
        <v>33103</v>
      </c>
      <c r="B5039" t="s">
        <v>26193</v>
      </c>
      <c r="C5039" t="s">
        <v>26194</v>
      </c>
      <c r="D5039" t="s">
        <v>26195</v>
      </c>
    </row>
    <row r="5040" spans="1:4" x14ac:dyDescent="0.3">
      <c r="A5040" s="15" t="s">
        <v>33104</v>
      </c>
      <c r="B5040" t="s">
        <v>26196</v>
      </c>
      <c r="C5040" t="s">
        <v>26197</v>
      </c>
      <c r="D5040" t="s">
        <v>26198</v>
      </c>
    </row>
    <row r="5041" spans="1:4" x14ac:dyDescent="0.3">
      <c r="A5041" s="15" t="s">
        <v>37517</v>
      </c>
      <c r="B5041" t="s">
        <v>26199</v>
      </c>
      <c r="C5041" t="s">
        <v>26200</v>
      </c>
      <c r="D5041" t="s">
        <v>26201</v>
      </c>
    </row>
    <row r="5042" spans="1:4" x14ac:dyDescent="0.3">
      <c r="A5042" s="15" t="s">
        <v>33105</v>
      </c>
      <c r="B5042" t="s">
        <v>26202</v>
      </c>
      <c r="C5042" t="s">
        <v>26203</v>
      </c>
      <c r="D5042" t="s">
        <v>26204</v>
      </c>
    </row>
    <row r="5043" spans="1:4" x14ac:dyDescent="0.3">
      <c r="A5043" s="15" t="s">
        <v>33106</v>
      </c>
      <c r="B5043" t="s">
        <v>26205</v>
      </c>
      <c r="C5043" t="s">
        <v>26206</v>
      </c>
      <c r="D5043" t="s">
        <v>26207</v>
      </c>
    </row>
    <row r="5044" spans="1:4" x14ac:dyDescent="0.3">
      <c r="A5044" s="15" t="s">
        <v>33107</v>
      </c>
      <c r="B5044" t="s">
        <v>26208</v>
      </c>
      <c r="C5044" t="s">
        <v>26209</v>
      </c>
      <c r="D5044" t="s">
        <v>26210</v>
      </c>
    </row>
    <row r="5045" spans="1:4" x14ac:dyDescent="0.3">
      <c r="A5045" s="15" t="s">
        <v>33108</v>
      </c>
      <c r="B5045" t="s">
        <v>26211</v>
      </c>
      <c r="C5045" t="s">
        <v>26212</v>
      </c>
      <c r="D5045" t="s">
        <v>26213</v>
      </c>
    </row>
    <row r="5046" spans="1:4" x14ac:dyDescent="0.3">
      <c r="A5046" s="15" t="s">
        <v>33109</v>
      </c>
      <c r="B5046" t="s">
        <v>26214</v>
      </c>
      <c r="C5046" t="s">
        <v>26215</v>
      </c>
      <c r="D5046" s="10" t="s">
        <v>26216</v>
      </c>
    </row>
    <row r="5047" spans="1:4" x14ac:dyDescent="0.3">
      <c r="A5047" s="15" t="s">
        <v>33110</v>
      </c>
      <c r="B5047" t="s">
        <v>26217</v>
      </c>
      <c r="C5047" s="10" t="s">
        <v>26218</v>
      </c>
      <c r="D5047" t="s">
        <v>26219</v>
      </c>
    </row>
    <row r="5048" spans="1:4" x14ac:dyDescent="0.3">
      <c r="A5048" s="15" t="s">
        <v>33111</v>
      </c>
      <c r="B5048" t="s">
        <v>26220</v>
      </c>
      <c r="C5048" t="s">
        <v>26221</v>
      </c>
      <c r="D5048" t="s">
        <v>26222</v>
      </c>
    </row>
    <row r="5049" spans="1:4" x14ac:dyDescent="0.3">
      <c r="A5049" s="15" t="s">
        <v>37518</v>
      </c>
      <c r="B5049" t="s">
        <v>26223</v>
      </c>
      <c r="C5049" t="s">
        <v>26224</v>
      </c>
      <c r="D5049" t="s">
        <v>26225</v>
      </c>
    </row>
    <row r="5050" spans="1:4" x14ac:dyDescent="0.3">
      <c r="A5050" s="15" t="s">
        <v>33112</v>
      </c>
      <c r="B5050" t="s">
        <v>26226</v>
      </c>
      <c r="C5050" t="s">
        <v>26227</v>
      </c>
      <c r="D5050" t="s">
        <v>26228</v>
      </c>
    </row>
    <row r="5051" spans="1:4" x14ac:dyDescent="0.3">
      <c r="A5051" s="15" t="s">
        <v>33113</v>
      </c>
      <c r="B5051" t="s">
        <v>26229</v>
      </c>
      <c r="C5051" t="s">
        <v>26230</v>
      </c>
      <c r="D5051" t="s">
        <v>26231</v>
      </c>
    </row>
    <row r="5052" spans="1:4" x14ac:dyDescent="0.3">
      <c r="A5052" s="15" t="s">
        <v>37519</v>
      </c>
      <c r="B5052" t="s">
        <v>26232</v>
      </c>
      <c r="C5052" t="s">
        <v>26233</v>
      </c>
      <c r="D5052" t="s">
        <v>26234</v>
      </c>
    </row>
    <row r="5053" spans="1:4" x14ac:dyDescent="0.3">
      <c r="A5053" s="15" t="s">
        <v>33114</v>
      </c>
      <c r="B5053" s="9" t="s">
        <v>26235</v>
      </c>
      <c r="C5053" t="s">
        <v>26236</v>
      </c>
      <c r="D5053" t="s">
        <v>26237</v>
      </c>
    </row>
    <row r="5054" spans="1:4" x14ac:dyDescent="0.3">
      <c r="A5054" s="15" t="s">
        <v>33115</v>
      </c>
      <c r="B5054" s="8" t="s">
        <v>26238</v>
      </c>
      <c r="C5054" t="s">
        <v>26239</v>
      </c>
      <c r="D5054" t="s">
        <v>26240</v>
      </c>
    </row>
    <row r="5055" spans="1:4" x14ac:dyDescent="0.3">
      <c r="A5055" s="15" t="s">
        <v>33116</v>
      </c>
      <c r="B5055" t="s">
        <v>26241</v>
      </c>
      <c r="C5055" t="s">
        <v>26242</v>
      </c>
      <c r="D5055" t="s">
        <v>26243</v>
      </c>
    </row>
    <row r="5056" spans="1:4" x14ac:dyDescent="0.3">
      <c r="A5056" s="15" t="s">
        <v>37520</v>
      </c>
      <c r="B5056" t="s">
        <v>26244</v>
      </c>
      <c r="C5056" t="s">
        <v>26245</v>
      </c>
      <c r="D5056" t="s">
        <v>26246</v>
      </c>
    </row>
    <row r="5057" spans="1:4" x14ac:dyDescent="0.3">
      <c r="A5057" s="15" t="s">
        <v>37521</v>
      </c>
      <c r="B5057" t="s">
        <v>26247</v>
      </c>
      <c r="C5057" t="s">
        <v>26248</v>
      </c>
      <c r="D5057" t="s">
        <v>26249</v>
      </c>
    </row>
    <row r="5058" spans="1:4" x14ac:dyDescent="0.3">
      <c r="A5058" s="15" t="s">
        <v>37522</v>
      </c>
      <c r="B5058" t="s">
        <v>26250</v>
      </c>
      <c r="C5058" t="s">
        <v>26251</v>
      </c>
      <c r="D5058" t="s">
        <v>26252</v>
      </c>
    </row>
    <row r="5059" spans="1:4" x14ac:dyDescent="0.3">
      <c r="A5059" s="15" t="s">
        <v>37523</v>
      </c>
      <c r="B5059" t="s">
        <v>26253</v>
      </c>
      <c r="C5059" t="s">
        <v>26254</v>
      </c>
      <c r="D5059" t="s">
        <v>26255</v>
      </c>
    </row>
    <row r="5060" spans="1:4" x14ac:dyDescent="0.3">
      <c r="A5060" s="15" t="s">
        <v>37524</v>
      </c>
      <c r="B5060" t="s">
        <v>26256</v>
      </c>
      <c r="C5060" t="s">
        <v>26257</v>
      </c>
      <c r="D5060" t="s">
        <v>26258</v>
      </c>
    </row>
    <row r="5061" spans="1:4" x14ac:dyDescent="0.3">
      <c r="A5061" s="15" t="s">
        <v>37525</v>
      </c>
      <c r="B5061" t="s">
        <v>26259</v>
      </c>
      <c r="C5061" t="s">
        <v>26260</v>
      </c>
      <c r="D5061" t="s">
        <v>26261</v>
      </c>
    </row>
    <row r="5062" spans="1:4" x14ac:dyDescent="0.3">
      <c r="A5062" s="15" t="s">
        <v>33117</v>
      </c>
      <c r="B5062" t="s">
        <v>26262</v>
      </c>
      <c r="C5062" t="s">
        <v>26263</v>
      </c>
      <c r="D5062" t="s">
        <v>26264</v>
      </c>
    </row>
    <row r="5063" spans="1:4" x14ac:dyDescent="0.3">
      <c r="A5063" s="15" t="s">
        <v>33118</v>
      </c>
      <c r="B5063" t="s">
        <v>26265</v>
      </c>
      <c r="C5063" t="s">
        <v>26266</v>
      </c>
      <c r="D5063" t="s">
        <v>26267</v>
      </c>
    </row>
    <row r="5064" spans="1:4" x14ac:dyDescent="0.3">
      <c r="A5064" s="15" t="s">
        <v>33119</v>
      </c>
      <c r="B5064" t="s">
        <v>26268</v>
      </c>
      <c r="C5064" t="s">
        <v>26269</v>
      </c>
      <c r="D5064" t="s">
        <v>26270</v>
      </c>
    </row>
    <row r="5065" spans="1:4" x14ac:dyDescent="0.3">
      <c r="A5065" s="15" t="s">
        <v>33120</v>
      </c>
      <c r="B5065" t="s">
        <v>26271</v>
      </c>
      <c r="C5065" t="s">
        <v>26272</v>
      </c>
      <c r="D5065" t="s">
        <v>26273</v>
      </c>
    </row>
    <row r="5066" spans="1:4" x14ac:dyDescent="0.3">
      <c r="A5066" s="15" t="s">
        <v>33121</v>
      </c>
      <c r="B5066" t="s">
        <v>26274</v>
      </c>
      <c r="C5066" t="s">
        <v>26275</v>
      </c>
      <c r="D5066" t="s">
        <v>26276</v>
      </c>
    </row>
    <row r="5067" spans="1:4" x14ac:dyDescent="0.3">
      <c r="A5067" s="15" t="s">
        <v>37526</v>
      </c>
      <c r="B5067" t="s">
        <v>26277</v>
      </c>
      <c r="C5067" t="s">
        <v>26278</v>
      </c>
      <c r="D5067" t="s">
        <v>26279</v>
      </c>
    </row>
    <row r="5068" spans="1:4" x14ac:dyDescent="0.3">
      <c r="A5068" s="15" t="s">
        <v>37527</v>
      </c>
      <c r="B5068" t="s">
        <v>26280</v>
      </c>
      <c r="C5068" t="s">
        <v>26281</v>
      </c>
      <c r="D5068" t="s">
        <v>26282</v>
      </c>
    </row>
    <row r="5069" spans="1:4" x14ac:dyDescent="0.3">
      <c r="A5069" s="15" t="s">
        <v>33122</v>
      </c>
      <c r="B5069" t="s">
        <v>26283</v>
      </c>
      <c r="C5069" t="s">
        <v>26284</v>
      </c>
      <c r="D5069" t="s">
        <v>26285</v>
      </c>
    </row>
    <row r="5070" spans="1:4" x14ac:dyDescent="0.3">
      <c r="A5070" s="15" t="s">
        <v>37528</v>
      </c>
      <c r="B5070" t="s">
        <v>26286</v>
      </c>
      <c r="C5070" t="s">
        <v>26287</v>
      </c>
      <c r="D5070" t="s">
        <v>26288</v>
      </c>
    </row>
    <row r="5071" spans="1:4" x14ac:dyDescent="0.3">
      <c r="A5071" s="15" t="s">
        <v>37529</v>
      </c>
      <c r="B5071" t="s">
        <v>26289</v>
      </c>
      <c r="C5071" t="s">
        <v>26290</v>
      </c>
      <c r="D5071" t="s">
        <v>26291</v>
      </c>
    </row>
    <row r="5072" spans="1:4" x14ac:dyDescent="0.3">
      <c r="A5072" s="15" t="s">
        <v>33123</v>
      </c>
      <c r="B5072" t="s">
        <v>26292</v>
      </c>
      <c r="C5072" t="s">
        <v>26293</v>
      </c>
      <c r="D5072" t="s">
        <v>26294</v>
      </c>
    </row>
    <row r="5073" spans="1:12" x14ac:dyDescent="0.3">
      <c r="A5073" s="15" t="s">
        <v>37530</v>
      </c>
      <c r="B5073" t="s">
        <v>26295</v>
      </c>
      <c r="C5073" t="s">
        <v>26296</v>
      </c>
      <c r="D5073" t="s">
        <v>26297</v>
      </c>
    </row>
    <row r="5074" spans="1:12" x14ac:dyDescent="0.3">
      <c r="A5074" s="15" t="s">
        <v>33124</v>
      </c>
      <c r="B5074" t="s">
        <v>26298</v>
      </c>
      <c r="C5074" t="s">
        <v>26299</v>
      </c>
      <c r="D5074" t="s">
        <v>26300</v>
      </c>
    </row>
    <row r="5075" spans="1:12" x14ac:dyDescent="0.3">
      <c r="A5075" s="15" t="s">
        <v>33125</v>
      </c>
      <c r="B5075" s="9" t="s">
        <v>26301</v>
      </c>
      <c r="C5075" t="s">
        <v>26236</v>
      </c>
      <c r="D5075" t="s">
        <v>26302</v>
      </c>
    </row>
    <row r="5076" spans="1:12" x14ac:dyDescent="0.3">
      <c r="A5076" s="15" t="s">
        <v>37531</v>
      </c>
      <c r="B5076" s="8" t="s">
        <v>26303</v>
      </c>
      <c r="C5076" t="s">
        <v>26304</v>
      </c>
      <c r="D5076" t="s">
        <v>26305</v>
      </c>
      <c r="E5076" t="s">
        <v>19279</v>
      </c>
      <c r="F5076" t="s">
        <v>26306</v>
      </c>
    </row>
    <row r="5077" spans="1:12" x14ac:dyDescent="0.3">
      <c r="A5077" s="15" t="s">
        <v>33126</v>
      </c>
      <c r="B5077" t="s">
        <v>26307</v>
      </c>
      <c r="C5077" t="s">
        <v>26308</v>
      </c>
      <c r="D5077" t="s">
        <v>26309</v>
      </c>
      <c r="E5077" t="s">
        <v>26310</v>
      </c>
      <c r="F5077" t="s">
        <v>26311</v>
      </c>
      <c r="G5077" t="s">
        <v>26312</v>
      </c>
      <c r="H5077" t="s">
        <v>26313</v>
      </c>
    </row>
    <row r="5078" spans="1:12" x14ac:dyDescent="0.3">
      <c r="A5078" s="15" t="s">
        <v>37532</v>
      </c>
      <c r="B5078" t="s">
        <v>26314</v>
      </c>
      <c r="C5078" t="s">
        <v>26315</v>
      </c>
      <c r="D5078" t="s">
        <v>26316</v>
      </c>
      <c r="E5078" t="s">
        <v>26317</v>
      </c>
      <c r="F5078" t="s">
        <v>26318</v>
      </c>
    </row>
    <row r="5079" spans="1:12" x14ac:dyDescent="0.3">
      <c r="A5079" s="15" t="s">
        <v>37533</v>
      </c>
      <c r="B5079" t="s">
        <v>26319</v>
      </c>
      <c r="C5079" t="s">
        <v>26320</v>
      </c>
      <c r="D5079" t="s">
        <v>26321</v>
      </c>
      <c r="E5079" t="s">
        <v>26322</v>
      </c>
      <c r="F5079" t="s">
        <v>26323</v>
      </c>
      <c r="G5079" t="s">
        <v>26324</v>
      </c>
      <c r="H5079" t="s">
        <v>26325</v>
      </c>
      <c r="I5079" t="s">
        <v>26326</v>
      </c>
      <c r="J5079" t="s">
        <v>26327</v>
      </c>
      <c r="K5079" t="s">
        <v>4170</v>
      </c>
      <c r="L5079" t="s">
        <v>26328</v>
      </c>
    </row>
    <row r="5080" spans="1:12" x14ac:dyDescent="0.3">
      <c r="A5080" s="15" t="s">
        <v>37534</v>
      </c>
      <c r="B5080" t="s">
        <v>26329</v>
      </c>
      <c r="C5080" t="s">
        <v>26330</v>
      </c>
      <c r="D5080" t="s">
        <v>26331</v>
      </c>
      <c r="E5080" t="s">
        <v>3893</v>
      </c>
      <c r="F5080" t="s">
        <v>26332</v>
      </c>
    </row>
    <row r="5081" spans="1:12" x14ac:dyDescent="0.3">
      <c r="A5081" s="15" t="s">
        <v>33127</v>
      </c>
      <c r="B5081" t="s">
        <v>26333</v>
      </c>
      <c r="C5081" t="s">
        <v>26334</v>
      </c>
      <c r="D5081" t="s">
        <v>26335</v>
      </c>
      <c r="E5081" t="s">
        <v>26336</v>
      </c>
      <c r="F5081" t="s">
        <v>26337</v>
      </c>
    </row>
    <row r="5082" spans="1:12" x14ac:dyDescent="0.3">
      <c r="A5082" s="15" t="s">
        <v>37535</v>
      </c>
      <c r="B5082" t="s">
        <v>26338</v>
      </c>
      <c r="C5082" t="s">
        <v>26339</v>
      </c>
      <c r="D5082" t="s">
        <v>26340</v>
      </c>
      <c r="E5082" t="s">
        <v>26341</v>
      </c>
      <c r="F5082" t="s">
        <v>26342</v>
      </c>
    </row>
    <row r="5083" spans="1:12" x14ac:dyDescent="0.3">
      <c r="A5083" s="15" t="s">
        <v>37536</v>
      </c>
      <c r="B5083" t="s">
        <v>26343</v>
      </c>
      <c r="C5083" t="s">
        <v>26344</v>
      </c>
      <c r="D5083" t="s">
        <v>26345</v>
      </c>
      <c r="E5083" t="s">
        <v>26346</v>
      </c>
      <c r="F5083" t="s">
        <v>26347</v>
      </c>
    </row>
    <row r="5084" spans="1:12" x14ac:dyDescent="0.3">
      <c r="A5084" s="15" t="s">
        <v>37537</v>
      </c>
      <c r="B5084" t="s">
        <v>26348</v>
      </c>
      <c r="C5084" t="s">
        <v>26349</v>
      </c>
      <c r="D5084" t="s">
        <v>26350</v>
      </c>
      <c r="E5084" t="s">
        <v>26351</v>
      </c>
      <c r="F5084" t="s">
        <v>26352</v>
      </c>
    </row>
    <row r="5085" spans="1:12" x14ac:dyDescent="0.3">
      <c r="A5085" s="15" t="s">
        <v>37538</v>
      </c>
      <c r="B5085" s="9" t="s">
        <v>26353</v>
      </c>
      <c r="C5085" t="s">
        <v>26354</v>
      </c>
      <c r="D5085" t="s">
        <v>26355</v>
      </c>
      <c r="E5085" t="s">
        <v>26356</v>
      </c>
      <c r="F5085" t="s">
        <v>26357</v>
      </c>
      <c r="G5085" t="s">
        <v>26358</v>
      </c>
      <c r="H5085" t="s">
        <v>26359</v>
      </c>
      <c r="I5085" t="s">
        <v>26360</v>
      </c>
      <c r="J5085" t="s">
        <v>26361</v>
      </c>
      <c r="K5085" t="s">
        <v>26362</v>
      </c>
      <c r="L5085" t="s">
        <v>26363</v>
      </c>
    </row>
    <row r="5086" spans="1:12" x14ac:dyDescent="0.3">
      <c r="A5086" s="15" t="s">
        <v>37539</v>
      </c>
      <c r="B5086" s="8" t="s">
        <v>26364</v>
      </c>
      <c r="C5086" t="s">
        <v>26365</v>
      </c>
      <c r="D5086" t="s">
        <v>26366</v>
      </c>
      <c r="E5086" t="s">
        <v>26367</v>
      </c>
      <c r="F5086" t="s">
        <v>26368</v>
      </c>
    </row>
    <row r="5087" spans="1:12" x14ac:dyDescent="0.3">
      <c r="A5087" s="15" t="s">
        <v>37540</v>
      </c>
      <c r="B5087" t="s">
        <v>26369</v>
      </c>
      <c r="C5087" t="s">
        <v>26370</v>
      </c>
      <c r="D5087" t="s">
        <v>26371</v>
      </c>
      <c r="E5087" t="s">
        <v>26372</v>
      </c>
      <c r="F5087" t="s">
        <v>26373</v>
      </c>
      <c r="G5087" t="s">
        <v>23994</v>
      </c>
      <c r="H5087" t="s">
        <v>26374</v>
      </c>
    </row>
    <row r="5088" spans="1:12" x14ac:dyDescent="0.3">
      <c r="A5088" s="15" t="s">
        <v>33128</v>
      </c>
      <c r="B5088" t="s">
        <v>26375</v>
      </c>
      <c r="C5088" t="s">
        <v>26376</v>
      </c>
      <c r="D5088" t="s">
        <v>26377</v>
      </c>
      <c r="E5088" t="s">
        <v>26378</v>
      </c>
      <c r="F5088" t="s">
        <v>26379</v>
      </c>
      <c r="G5088" t="s">
        <v>26380</v>
      </c>
      <c r="H5088" t="s">
        <v>26381</v>
      </c>
      <c r="I5088" t="s">
        <v>26382</v>
      </c>
      <c r="J5088" t="s">
        <v>26383</v>
      </c>
    </row>
    <row r="5089" spans="1:14" x14ac:dyDescent="0.3">
      <c r="A5089" s="15" t="s">
        <v>37541</v>
      </c>
      <c r="B5089" t="s">
        <v>26384</v>
      </c>
      <c r="C5089" t="s">
        <v>26385</v>
      </c>
      <c r="D5089" t="s">
        <v>26386</v>
      </c>
      <c r="E5089" t="s">
        <v>22398</v>
      </c>
      <c r="F5089" t="s">
        <v>26387</v>
      </c>
      <c r="G5089" t="s">
        <v>26388</v>
      </c>
      <c r="H5089" t="s">
        <v>26389</v>
      </c>
      <c r="I5089" t="s">
        <v>26390</v>
      </c>
      <c r="J5089" t="s">
        <v>26391</v>
      </c>
    </row>
    <row r="5090" spans="1:14" x14ac:dyDescent="0.3">
      <c r="A5090" s="15" t="s">
        <v>37542</v>
      </c>
      <c r="B5090" t="s">
        <v>26392</v>
      </c>
      <c r="C5090" t="s">
        <v>26393</v>
      </c>
      <c r="D5090" t="s">
        <v>26394</v>
      </c>
      <c r="E5090" t="s">
        <v>26395</v>
      </c>
      <c r="F5090" t="s">
        <v>26396</v>
      </c>
      <c r="G5090" t="s">
        <v>26397</v>
      </c>
      <c r="H5090" t="s">
        <v>26398</v>
      </c>
    </row>
    <row r="5091" spans="1:14" x14ac:dyDescent="0.3">
      <c r="A5091" s="15" t="s">
        <v>37543</v>
      </c>
      <c r="B5091" t="s">
        <v>26399</v>
      </c>
      <c r="C5091" t="s">
        <v>26400</v>
      </c>
      <c r="D5091" t="s">
        <v>26401</v>
      </c>
      <c r="E5091" t="s">
        <v>26402</v>
      </c>
      <c r="F5091" t="s">
        <v>26403</v>
      </c>
      <c r="G5091" t="s">
        <v>26404</v>
      </c>
      <c r="H5091" t="s">
        <v>26405</v>
      </c>
    </row>
    <row r="5092" spans="1:14" x14ac:dyDescent="0.3">
      <c r="A5092" s="15" t="s">
        <v>37544</v>
      </c>
      <c r="B5092" t="s">
        <v>26406</v>
      </c>
      <c r="C5092" t="s">
        <v>26407</v>
      </c>
      <c r="D5092" t="s">
        <v>26408</v>
      </c>
      <c r="E5092" t="s">
        <v>26409</v>
      </c>
      <c r="F5092" t="s">
        <v>26410</v>
      </c>
    </row>
    <row r="5093" spans="1:14" x14ac:dyDescent="0.3">
      <c r="A5093" s="15" t="s">
        <v>37545</v>
      </c>
      <c r="B5093" t="s">
        <v>26411</v>
      </c>
      <c r="C5093" t="s">
        <v>26412</v>
      </c>
      <c r="D5093" t="s">
        <v>26413</v>
      </c>
      <c r="E5093" t="s">
        <v>26414</v>
      </c>
      <c r="F5093" t="s">
        <v>26415</v>
      </c>
    </row>
    <row r="5094" spans="1:14" x14ac:dyDescent="0.3">
      <c r="A5094" s="15" t="s">
        <v>37546</v>
      </c>
      <c r="B5094" s="9" t="s">
        <v>26416</v>
      </c>
      <c r="C5094" t="s">
        <v>26417</v>
      </c>
      <c r="D5094" t="s">
        <v>26418</v>
      </c>
      <c r="E5094" t="s">
        <v>26419</v>
      </c>
      <c r="F5094" t="s">
        <v>26420</v>
      </c>
      <c r="G5094" t="s">
        <v>26421</v>
      </c>
      <c r="H5094" t="s">
        <v>26422</v>
      </c>
    </row>
    <row r="5095" spans="1:14" x14ac:dyDescent="0.3">
      <c r="A5095" s="15" t="s">
        <v>37547</v>
      </c>
      <c r="B5095" s="8" t="s">
        <v>26423</v>
      </c>
      <c r="C5095" t="s">
        <v>26424</v>
      </c>
      <c r="D5095" t="s">
        <v>26425</v>
      </c>
      <c r="E5095" t="s">
        <v>26426</v>
      </c>
      <c r="F5095" t="s">
        <v>26427</v>
      </c>
      <c r="G5095" t="s">
        <v>26428</v>
      </c>
      <c r="H5095" t="s">
        <v>26429</v>
      </c>
      <c r="I5095" t="s">
        <v>26430</v>
      </c>
      <c r="J5095" t="s">
        <v>26431</v>
      </c>
      <c r="K5095" t="s">
        <v>26432</v>
      </c>
      <c r="L5095" t="s">
        <v>26433</v>
      </c>
      <c r="M5095" t="s">
        <v>4343</v>
      </c>
      <c r="N5095" t="s">
        <v>26434</v>
      </c>
    </row>
    <row r="5096" spans="1:14" x14ac:dyDescent="0.3">
      <c r="A5096" s="15" t="s">
        <v>37548</v>
      </c>
      <c r="B5096" t="s">
        <v>26435</v>
      </c>
      <c r="C5096" t="s">
        <v>26436</v>
      </c>
      <c r="D5096" t="s">
        <v>26437</v>
      </c>
      <c r="E5096" t="s">
        <v>26438</v>
      </c>
      <c r="F5096" t="s">
        <v>26439</v>
      </c>
      <c r="G5096" t="s">
        <v>26440</v>
      </c>
      <c r="H5096" t="s">
        <v>26441</v>
      </c>
      <c r="I5096" t="s">
        <v>26442</v>
      </c>
      <c r="J5096" t="s">
        <v>2112</v>
      </c>
    </row>
    <row r="5097" spans="1:14" x14ac:dyDescent="0.3">
      <c r="A5097" s="15" t="s">
        <v>37549</v>
      </c>
      <c r="B5097" t="s">
        <v>26443</v>
      </c>
      <c r="C5097" t="s">
        <v>26444</v>
      </c>
      <c r="D5097" t="s">
        <v>26445</v>
      </c>
      <c r="E5097" t="s">
        <v>15909</v>
      </c>
      <c r="F5097" t="s">
        <v>18885</v>
      </c>
    </row>
    <row r="5098" spans="1:14" x14ac:dyDescent="0.3">
      <c r="A5098" s="15" t="s">
        <v>37550</v>
      </c>
      <c r="B5098" t="s">
        <v>26446</v>
      </c>
      <c r="C5098" t="s">
        <v>26447</v>
      </c>
      <c r="D5098" t="s">
        <v>26448</v>
      </c>
      <c r="E5098" t="s">
        <v>26449</v>
      </c>
      <c r="F5098" t="s">
        <v>26450</v>
      </c>
    </row>
    <row r="5099" spans="1:14" x14ac:dyDescent="0.3">
      <c r="A5099" s="15" t="s">
        <v>37551</v>
      </c>
      <c r="B5099" t="s">
        <v>26451</v>
      </c>
      <c r="C5099" t="s">
        <v>26452</v>
      </c>
      <c r="D5099" t="s">
        <v>26453</v>
      </c>
      <c r="E5099" t="s">
        <v>26454</v>
      </c>
      <c r="F5099" t="s">
        <v>26455</v>
      </c>
    </row>
    <row r="5100" spans="1:14" x14ac:dyDescent="0.3">
      <c r="A5100" s="15" t="s">
        <v>37552</v>
      </c>
      <c r="B5100" s="9" t="s">
        <v>26456</v>
      </c>
      <c r="C5100" t="s">
        <v>26457</v>
      </c>
      <c r="D5100" t="s">
        <v>26458</v>
      </c>
      <c r="E5100" t="s">
        <v>26459</v>
      </c>
      <c r="F5100" t="s">
        <v>26460</v>
      </c>
      <c r="G5100" t="s">
        <v>26461</v>
      </c>
      <c r="H5100" t="s">
        <v>26462</v>
      </c>
      <c r="I5100" t="s">
        <v>26463</v>
      </c>
      <c r="J5100" t="s">
        <v>15938</v>
      </c>
    </row>
    <row r="5101" spans="1:14" x14ac:dyDescent="0.3">
      <c r="A5101" s="15" t="s">
        <v>37553</v>
      </c>
      <c r="B5101" s="8" t="s">
        <v>26464</v>
      </c>
      <c r="C5101" t="s">
        <v>26465</v>
      </c>
      <c r="D5101" t="s">
        <v>26466</v>
      </c>
      <c r="E5101" t="s">
        <v>26467</v>
      </c>
      <c r="F5101" t="s">
        <v>26468</v>
      </c>
    </row>
    <row r="5102" spans="1:14" x14ac:dyDescent="0.3">
      <c r="A5102" s="15" t="s">
        <v>37554</v>
      </c>
      <c r="B5102" t="s">
        <v>26469</v>
      </c>
      <c r="C5102" t="s">
        <v>26470</v>
      </c>
      <c r="D5102" t="s">
        <v>26471</v>
      </c>
      <c r="E5102" t="s">
        <v>26472</v>
      </c>
      <c r="F5102" t="s">
        <v>26473</v>
      </c>
      <c r="G5102" t="s">
        <v>26474</v>
      </c>
      <c r="H5102" t="s">
        <v>26475</v>
      </c>
      <c r="I5102" t="s">
        <v>26476</v>
      </c>
      <c r="J5102" t="s">
        <v>26477</v>
      </c>
      <c r="K5102" t="s">
        <v>26478</v>
      </c>
      <c r="L5102" t="s">
        <v>26479</v>
      </c>
      <c r="M5102" t="s">
        <v>26480</v>
      </c>
      <c r="N5102" t="s">
        <v>26481</v>
      </c>
    </row>
    <row r="5103" spans="1:14" x14ac:dyDescent="0.3">
      <c r="A5103" s="15" t="s">
        <v>37555</v>
      </c>
      <c r="B5103" t="s">
        <v>26482</v>
      </c>
      <c r="C5103" t="s">
        <v>26483</v>
      </c>
      <c r="D5103" t="s">
        <v>26484</v>
      </c>
      <c r="E5103" t="s">
        <v>26485</v>
      </c>
      <c r="F5103" t="s">
        <v>26486</v>
      </c>
      <c r="G5103" t="s">
        <v>3478</v>
      </c>
      <c r="H5103" t="s">
        <v>4012</v>
      </c>
    </row>
    <row r="5104" spans="1:14" x14ac:dyDescent="0.3">
      <c r="A5104" s="15" t="s">
        <v>37556</v>
      </c>
      <c r="B5104" s="9" t="s">
        <v>26487</v>
      </c>
      <c r="C5104" t="s">
        <v>26488</v>
      </c>
      <c r="D5104" t="s">
        <v>26489</v>
      </c>
      <c r="E5104" t="s">
        <v>26490</v>
      </c>
      <c r="F5104" t="s">
        <v>26491</v>
      </c>
      <c r="G5104" t="s">
        <v>26442</v>
      </c>
      <c r="H5104" t="s">
        <v>26492</v>
      </c>
    </row>
    <row r="5105" spans="1:14" x14ac:dyDescent="0.3">
      <c r="A5105" s="15" t="s">
        <v>37557</v>
      </c>
      <c r="B5105" s="8" t="s">
        <v>26493</v>
      </c>
      <c r="C5105" t="s">
        <v>26494</v>
      </c>
      <c r="D5105" t="s">
        <v>26495</v>
      </c>
      <c r="E5105" t="s">
        <v>26496</v>
      </c>
      <c r="F5105" t="s">
        <v>26497</v>
      </c>
      <c r="G5105" t="s">
        <v>19605</v>
      </c>
      <c r="H5105" t="s">
        <v>15943</v>
      </c>
    </row>
    <row r="5106" spans="1:14" x14ac:dyDescent="0.3">
      <c r="A5106" s="15" t="s">
        <v>37558</v>
      </c>
      <c r="B5106" t="s">
        <v>26498</v>
      </c>
      <c r="C5106" t="s">
        <v>26499</v>
      </c>
      <c r="D5106" t="s">
        <v>26500</v>
      </c>
      <c r="E5106" t="s">
        <v>26501</v>
      </c>
      <c r="F5106" t="s">
        <v>26502</v>
      </c>
      <c r="G5106" t="s">
        <v>26503</v>
      </c>
      <c r="H5106" t="s">
        <v>26504</v>
      </c>
      <c r="I5106" t="s">
        <v>26505</v>
      </c>
      <c r="J5106" t="s">
        <v>26506</v>
      </c>
    </row>
    <row r="5107" spans="1:14" x14ac:dyDescent="0.3">
      <c r="A5107" s="15" t="s">
        <v>37559</v>
      </c>
      <c r="B5107" t="s">
        <v>26507</v>
      </c>
      <c r="C5107" t="s">
        <v>26508</v>
      </c>
      <c r="D5107" t="s">
        <v>26509</v>
      </c>
      <c r="E5107" t="s">
        <v>26510</v>
      </c>
      <c r="F5107" t="s">
        <v>26511</v>
      </c>
      <c r="G5107" t="s">
        <v>26512</v>
      </c>
      <c r="H5107" t="s">
        <v>26513</v>
      </c>
      <c r="I5107" t="s">
        <v>26362</v>
      </c>
      <c r="J5107" t="s">
        <v>26363</v>
      </c>
    </row>
    <row r="5108" spans="1:14" x14ac:dyDescent="0.3">
      <c r="A5108" s="15" t="s">
        <v>37560</v>
      </c>
      <c r="B5108" t="s">
        <v>26514</v>
      </c>
      <c r="C5108" t="s">
        <v>26515</v>
      </c>
      <c r="D5108" t="s">
        <v>26516</v>
      </c>
      <c r="E5108" t="s">
        <v>26517</v>
      </c>
      <c r="F5108" t="s">
        <v>26518</v>
      </c>
      <c r="G5108" t="s">
        <v>26519</v>
      </c>
      <c r="H5108" t="s">
        <v>26520</v>
      </c>
      <c r="I5108" t="s">
        <v>26521</v>
      </c>
      <c r="J5108" t="s">
        <v>26522</v>
      </c>
    </row>
    <row r="5109" spans="1:14" x14ac:dyDescent="0.3">
      <c r="A5109" s="15" t="s">
        <v>37561</v>
      </c>
      <c r="B5109" t="s">
        <v>26523</v>
      </c>
      <c r="C5109" t="s">
        <v>26524</v>
      </c>
      <c r="D5109" t="s">
        <v>26525</v>
      </c>
      <c r="E5109" t="s">
        <v>26526</v>
      </c>
      <c r="F5109" t="s">
        <v>26527</v>
      </c>
      <c r="G5109" t="s">
        <v>26528</v>
      </c>
      <c r="H5109" t="s">
        <v>26529</v>
      </c>
    </row>
    <row r="5110" spans="1:14" x14ac:dyDescent="0.3">
      <c r="A5110" s="15" t="s">
        <v>37562</v>
      </c>
      <c r="B5110" s="9" t="s">
        <v>26530</v>
      </c>
      <c r="C5110" t="s">
        <v>26531</v>
      </c>
      <c r="D5110" t="s">
        <v>26532</v>
      </c>
      <c r="E5110" t="s">
        <v>26533</v>
      </c>
      <c r="F5110" t="s">
        <v>26534</v>
      </c>
      <c r="G5110" t="s">
        <v>26535</v>
      </c>
      <c r="H5110" t="s">
        <v>26536</v>
      </c>
    </row>
    <row r="5111" spans="1:14" x14ac:dyDescent="0.3">
      <c r="A5111" s="15" t="s">
        <v>37563</v>
      </c>
      <c r="B5111" s="8" t="s">
        <v>26537</v>
      </c>
      <c r="C5111" t="s">
        <v>26538</v>
      </c>
      <c r="D5111" t="s">
        <v>26539</v>
      </c>
      <c r="E5111" t="s">
        <v>26540</v>
      </c>
      <c r="F5111" t="s">
        <v>26541</v>
      </c>
      <c r="G5111" t="s">
        <v>26542</v>
      </c>
      <c r="H5111" t="s">
        <v>26543</v>
      </c>
      <c r="I5111" t="s">
        <v>26544</v>
      </c>
      <c r="J5111" t="s">
        <v>26545</v>
      </c>
      <c r="K5111" t="s">
        <v>26546</v>
      </c>
      <c r="L5111" t="s">
        <v>26547</v>
      </c>
      <c r="M5111" t="s">
        <v>26548</v>
      </c>
      <c r="N5111" t="s">
        <v>9361</v>
      </c>
    </row>
    <row r="5112" spans="1:14" x14ac:dyDescent="0.3">
      <c r="A5112" s="15" t="s">
        <v>37564</v>
      </c>
      <c r="B5112" t="s">
        <v>26549</v>
      </c>
      <c r="C5112" t="s">
        <v>26550</v>
      </c>
      <c r="D5112" t="s">
        <v>26551</v>
      </c>
      <c r="E5112" t="s">
        <v>26552</v>
      </c>
      <c r="F5112" t="s">
        <v>26553</v>
      </c>
      <c r="G5112" t="s">
        <v>26554</v>
      </c>
      <c r="H5112" t="s">
        <v>26555</v>
      </c>
      <c r="I5112" t="s">
        <v>26556</v>
      </c>
      <c r="J5112" t="s">
        <v>26557</v>
      </c>
      <c r="K5112" t="s">
        <v>26558</v>
      </c>
      <c r="L5112" t="s">
        <v>26559</v>
      </c>
    </row>
    <row r="5113" spans="1:14" x14ac:dyDescent="0.3">
      <c r="A5113" s="15" t="s">
        <v>37565</v>
      </c>
      <c r="B5113" t="s">
        <v>26560</v>
      </c>
      <c r="C5113" t="s">
        <v>26561</v>
      </c>
      <c r="D5113" t="s">
        <v>26562</v>
      </c>
      <c r="E5113" t="s">
        <v>26563</v>
      </c>
      <c r="F5113" t="s">
        <v>26564</v>
      </c>
      <c r="G5113" t="s">
        <v>26565</v>
      </c>
      <c r="H5113" t="s">
        <v>26566</v>
      </c>
    </row>
    <row r="5114" spans="1:14" x14ac:dyDescent="0.3">
      <c r="A5114" s="15" t="s">
        <v>37566</v>
      </c>
      <c r="B5114" t="s">
        <v>26567</v>
      </c>
      <c r="C5114" t="s">
        <v>26568</v>
      </c>
      <c r="D5114" t="s">
        <v>26569</v>
      </c>
      <c r="E5114" t="s">
        <v>26570</v>
      </c>
      <c r="F5114" t="s">
        <v>26571</v>
      </c>
      <c r="G5114" t="s">
        <v>3981</v>
      </c>
      <c r="H5114" t="s">
        <v>26572</v>
      </c>
    </row>
    <row r="5115" spans="1:14" x14ac:dyDescent="0.3">
      <c r="A5115" s="15" t="s">
        <v>37567</v>
      </c>
      <c r="B5115" t="s">
        <v>26573</v>
      </c>
      <c r="C5115" t="s">
        <v>26574</v>
      </c>
      <c r="D5115" t="s">
        <v>26575</v>
      </c>
      <c r="E5115" t="s">
        <v>26576</v>
      </c>
      <c r="F5115" t="s">
        <v>26577</v>
      </c>
      <c r="G5115" t="s">
        <v>26578</v>
      </c>
      <c r="H5115" t="s">
        <v>26579</v>
      </c>
      <c r="I5115" t="s">
        <v>26362</v>
      </c>
      <c r="J5115" t="s">
        <v>2906</v>
      </c>
    </row>
    <row r="5116" spans="1:14" x14ac:dyDescent="0.3">
      <c r="A5116" s="15" t="s">
        <v>37568</v>
      </c>
      <c r="B5116" t="s">
        <v>26580</v>
      </c>
      <c r="C5116" t="s">
        <v>26581</v>
      </c>
      <c r="D5116" t="s">
        <v>26582</v>
      </c>
      <c r="E5116" t="s">
        <v>26583</v>
      </c>
      <c r="F5116" t="s">
        <v>26584</v>
      </c>
      <c r="G5116" t="s">
        <v>26585</v>
      </c>
      <c r="H5116" t="s">
        <v>26586</v>
      </c>
    </row>
    <row r="5117" spans="1:14" x14ac:dyDescent="0.3">
      <c r="A5117" s="15" t="s">
        <v>37569</v>
      </c>
      <c r="B5117" s="9" t="s">
        <v>26587</v>
      </c>
      <c r="C5117" t="s">
        <v>26588</v>
      </c>
      <c r="D5117" t="s">
        <v>26589</v>
      </c>
      <c r="E5117" t="s">
        <v>26590</v>
      </c>
      <c r="F5117" t="s">
        <v>26591</v>
      </c>
      <c r="G5117" t="s">
        <v>26592</v>
      </c>
      <c r="H5117" t="s">
        <v>26593</v>
      </c>
      <c r="I5117" t="s">
        <v>4135</v>
      </c>
      <c r="J5117" t="s">
        <v>26594</v>
      </c>
    </row>
    <row r="5118" spans="1:14" x14ac:dyDescent="0.3">
      <c r="A5118" s="15" t="s">
        <v>37570</v>
      </c>
      <c r="B5118" s="8" t="s">
        <v>26595</v>
      </c>
      <c r="C5118" t="s">
        <v>26596</v>
      </c>
      <c r="D5118" t="s">
        <v>26597</v>
      </c>
      <c r="E5118" t="s">
        <v>26598</v>
      </c>
      <c r="F5118" t="s">
        <v>26599</v>
      </c>
      <c r="G5118" t="s">
        <v>26600</v>
      </c>
      <c r="H5118" t="s">
        <v>26601</v>
      </c>
    </row>
    <row r="5119" spans="1:14" x14ac:dyDescent="0.3">
      <c r="A5119" s="15" t="s">
        <v>37571</v>
      </c>
      <c r="B5119" t="s">
        <v>26602</v>
      </c>
      <c r="C5119" t="s">
        <v>26603</v>
      </c>
      <c r="D5119" t="s">
        <v>26604</v>
      </c>
      <c r="E5119" t="s">
        <v>26605</v>
      </c>
      <c r="F5119" t="s">
        <v>26606</v>
      </c>
    </row>
    <row r="5120" spans="1:14" x14ac:dyDescent="0.3">
      <c r="A5120" s="15" t="s">
        <v>37572</v>
      </c>
      <c r="B5120" t="s">
        <v>26607</v>
      </c>
      <c r="C5120" t="s">
        <v>26608</v>
      </c>
      <c r="D5120" t="s">
        <v>26609</v>
      </c>
    </row>
    <row r="5121" spans="1:16" x14ac:dyDescent="0.3">
      <c r="A5121" s="15" t="s">
        <v>37573</v>
      </c>
      <c r="B5121" t="s">
        <v>26610</v>
      </c>
      <c r="C5121" t="s">
        <v>26611</v>
      </c>
      <c r="D5121" t="s">
        <v>26612</v>
      </c>
      <c r="E5121" t="s">
        <v>26613</v>
      </c>
      <c r="F5121" t="s">
        <v>26614</v>
      </c>
    </row>
    <row r="5122" spans="1:16" x14ac:dyDescent="0.3">
      <c r="A5122" s="15" t="s">
        <v>37574</v>
      </c>
      <c r="B5122" t="s">
        <v>26615</v>
      </c>
      <c r="C5122" t="s">
        <v>26616</v>
      </c>
      <c r="D5122" t="s">
        <v>26617</v>
      </c>
      <c r="E5122" t="s">
        <v>26618</v>
      </c>
      <c r="F5122" t="s">
        <v>26619</v>
      </c>
      <c r="G5122" t="s">
        <v>26620</v>
      </c>
      <c r="H5122" t="s">
        <v>26621</v>
      </c>
    </row>
    <row r="5123" spans="1:16" x14ac:dyDescent="0.3">
      <c r="A5123" s="15" t="s">
        <v>37575</v>
      </c>
      <c r="B5123" t="s">
        <v>26622</v>
      </c>
      <c r="C5123" t="s">
        <v>26623</v>
      </c>
      <c r="D5123" t="s">
        <v>26624</v>
      </c>
      <c r="E5123" t="s">
        <v>26625</v>
      </c>
      <c r="F5123" t="s">
        <v>26626</v>
      </c>
      <c r="G5123" t="s">
        <v>26627</v>
      </c>
      <c r="H5123" t="s">
        <v>26628</v>
      </c>
    </row>
    <row r="5124" spans="1:16" x14ac:dyDescent="0.3">
      <c r="A5124" s="15" t="s">
        <v>37576</v>
      </c>
      <c r="B5124" t="s">
        <v>26629</v>
      </c>
      <c r="C5124" t="s">
        <v>26630</v>
      </c>
      <c r="D5124" t="s">
        <v>26631</v>
      </c>
    </row>
    <row r="5125" spans="1:16" x14ac:dyDescent="0.3">
      <c r="A5125" s="15" t="s">
        <v>37577</v>
      </c>
      <c r="B5125" t="s">
        <v>26632</v>
      </c>
      <c r="C5125" t="s">
        <v>26633</v>
      </c>
      <c r="D5125" t="s">
        <v>26634</v>
      </c>
      <c r="E5125" t="s">
        <v>26463</v>
      </c>
      <c r="F5125" t="s">
        <v>26635</v>
      </c>
    </row>
    <row r="5126" spans="1:16" x14ac:dyDescent="0.3">
      <c r="A5126" s="15" t="s">
        <v>37578</v>
      </c>
      <c r="B5126" s="9" t="s">
        <v>26636</v>
      </c>
      <c r="C5126" t="s">
        <v>26637</v>
      </c>
      <c r="D5126" t="s">
        <v>26638</v>
      </c>
      <c r="E5126" t="s">
        <v>26639</v>
      </c>
      <c r="F5126" t="s">
        <v>26640</v>
      </c>
      <c r="G5126" t="s">
        <v>26641</v>
      </c>
      <c r="H5126" t="s">
        <v>26642</v>
      </c>
      <c r="I5126" t="s">
        <v>26643</v>
      </c>
      <c r="J5126" t="s">
        <v>26644</v>
      </c>
      <c r="K5126" t="s">
        <v>26645</v>
      </c>
      <c r="L5126" t="s">
        <v>26646</v>
      </c>
      <c r="M5126" t="s">
        <v>26647</v>
      </c>
      <c r="N5126" t="s">
        <v>26648</v>
      </c>
      <c r="O5126" t="s">
        <v>26649</v>
      </c>
      <c r="P5126" t="s">
        <v>26650</v>
      </c>
    </row>
    <row r="5127" spans="1:16" x14ac:dyDescent="0.3">
      <c r="A5127" s="15" t="s">
        <v>37579</v>
      </c>
      <c r="B5127" s="8" t="s">
        <v>26651</v>
      </c>
      <c r="C5127" t="s">
        <v>26652</v>
      </c>
      <c r="D5127" t="s">
        <v>26653</v>
      </c>
      <c r="E5127" t="s">
        <v>19279</v>
      </c>
      <c r="F5127" t="s">
        <v>11662</v>
      </c>
    </row>
    <row r="5128" spans="1:16" x14ac:dyDescent="0.3">
      <c r="A5128" s="15" t="s">
        <v>37580</v>
      </c>
      <c r="B5128" t="s">
        <v>26654</v>
      </c>
      <c r="C5128" t="s">
        <v>26655</v>
      </c>
      <c r="D5128" t="s">
        <v>26656</v>
      </c>
      <c r="E5128" t="s">
        <v>26657</v>
      </c>
      <c r="F5128" t="s">
        <v>26658</v>
      </c>
      <c r="G5128" t="s">
        <v>26659</v>
      </c>
      <c r="H5128" t="s">
        <v>26660</v>
      </c>
      <c r="I5128" t="s">
        <v>26661</v>
      </c>
      <c r="J5128" t="s">
        <v>26662</v>
      </c>
      <c r="K5128" t="s">
        <v>26663</v>
      </c>
      <c r="L5128" t="s">
        <v>26664</v>
      </c>
      <c r="M5128" t="s">
        <v>26665</v>
      </c>
      <c r="N5128" t="s">
        <v>26666</v>
      </c>
    </row>
    <row r="5129" spans="1:16" x14ac:dyDescent="0.3">
      <c r="A5129" s="15" t="s">
        <v>37581</v>
      </c>
      <c r="B5129" t="s">
        <v>26667</v>
      </c>
      <c r="C5129" t="s">
        <v>26668</v>
      </c>
      <c r="D5129" t="s">
        <v>26669</v>
      </c>
      <c r="E5129" t="s">
        <v>26670</v>
      </c>
      <c r="F5129" t="s">
        <v>26671</v>
      </c>
    </row>
    <row r="5130" spans="1:16" x14ac:dyDescent="0.3">
      <c r="A5130" s="15" t="s">
        <v>37582</v>
      </c>
      <c r="B5130" t="s">
        <v>26672</v>
      </c>
      <c r="C5130" t="s">
        <v>26673</v>
      </c>
      <c r="D5130" t="s">
        <v>26674</v>
      </c>
      <c r="E5130" t="s">
        <v>26675</v>
      </c>
      <c r="F5130" t="s">
        <v>26676</v>
      </c>
    </row>
    <row r="5131" spans="1:16" x14ac:dyDescent="0.3">
      <c r="A5131" s="15" t="s">
        <v>37583</v>
      </c>
      <c r="B5131" t="s">
        <v>26677</v>
      </c>
      <c r="C5131" t="s">
        <v>26678</v>
      </c>
      <c r="D5131" t="s">
        <v>26679</v>
      </c>
      <c r="E5131" t="s">
        <v>26680</v>
      </c>
      <c r="F5131" t="s">
        <v>26681</v>
      </c>
    </row>
    <row r="5132" spans="1:16" x14ac:dyDescent="0.3">
      <c r="A5132" s="15" t="s">
        <v>37584</v>
      </c>
      <c r="B5132" t="s">
        <v>26682</v>
      </c>
      <c r="C5132" t="s">
        <v>26683</v>
      </c>
      <c r="D5132" t="s">
        <v>26684</v>
      </c>
      <c r="E5132" t="s">
        <v>26685</v>
      </c>
      <c r="F5132" t="s">
        <v>26686</v>
      </c>
      <c r="G5132" t="s">
        <v>3466</v>
      </c>
      <c r="H5132" t="s">
        <v>5666</v>
      </c>
    </row>
    <row r="5133" spans="1:16" x14ac:dyDescent="0.3">
      <c r="A5133" s="15" t="s">
        <v>37585</v>
      </c>
      <c r="B5133" t="s">
        <v>26687</v>
      </c>
      <c r="C5133" t="s">
        <v>26688</v>
      </c>
      <c r="D5133" t="s">
        <v>26689</v>
      </c>
      <c r="E5133" t="s">
        <v>26690</v>
      </c>
      <c r="F5133" t="s">
        <v>26691</v>
      </c>
      <c r="G5133" t="s">
        <v>26692</v>
      </c>
      <c r="H5133" t="s">
        <v>26693</v>
      </c>
      <c r="I5133" t="s">
        <v>26694</v>
      </c>
      <c r="J5133" t="s">
        <v>26695</v>
      </c>
      <c r="K5133" t="s">
        <v>26696</v>
      </c>
      <c r="L5133" t="s">
        <v>26697</v>
      </c>
    </row>
    <row r="5134" spans="1:16" x14ac:dyDescent="0.3">
      <c r="A5134" s="15" t="s">
        <v>37586</v>
      </c>
      <c r="B5134" t="s">
        <v>26698</v>
      </c>
      <c r="C5134" t="s">
        <v>26699</v>
      </c>
      <c r="D5134" t="s">
        <v>26700</v>
      </c>
      <c r="E5134" t="s">
        <v>26701</v>
      </c>
      <c r="F5134" t="s">
        <v>26702</v>
      </c>
      <c r="G5134" t="s">
        <v>24861</v>
      </c>
      <c r="H5134" t="s">
        <v>26703</v>
      </c>
    </row>
    <row r="5135" spans="1:16" x14ac:dyDescent="0.3">
      <c r="A5135" s="15" t="s">
        <v>33129</v>
      </c>
      <c r="B5135" t="s">
        <v>26704</v>
      </c>
      <c r="C5135" t="s">
        <v>26705</v>
      </c>
      <c r="D5135" t="s">
        <v>26706</v>
      </c>
      <c r="E5135" t="s">
        <v>26707</v>
      </c>
      <c r="F5135" t="s">
        <v>26708</v>
      </c>
      <c r="G5135" t="s">
        <v>26709</v>
      </c>
      <c r="H5135" t="s">
        <v>26710</v>
      </c>
    </row>
    <row r="5136" spans="1:16" x14ac:dyDescent="0.3">
      <c r="A5136" s="15" t="s">
        <v>37587</v>
      </c>
      <c r="B5136" s="9" t="s">
        <v>26711</v>
      </c>
      <c r="C5136" t="s">
        <v>26712</v>
      </c>
      <c r="D5136" t="s">
        <v>26713</v>
      </c>
      <c r="E5136" t="s">
        <v>26714</v>
      </c>
      <c r="F5136" s="10" t="s">
        <v>26715</v>
      </c>
      <c r="G5136" t="s">
        <v>26716</v>
      </c>
      <c r="H5136" t="s">
        <v>26717</v>
      </c>
      <c r="I5136" t="s">
        <v>26718</v>
      </c>
      <c r="J5136" t="s">
        <v>26719</v>
      </c>
    </row>
    <row r="5137" spans="1:16" x14ac:dyDescent="0.3">
      <c r="A5137" s="15" t="s">
        <v>37588</v>
      </c>
      <c r="B5137" s="8" t="s">
        <v>26720</v>
      </c>
      <c r="C5137" t="s">
        <v>26721</v>
      </c>
      <c r="D5137" t="s">
        <v>26722</v>
      </c>
      <c r="E5137" s="10" t="s">
        <v>26723</v>
      </c>
      <c r="F5137" s="10" t="s">
        <v>26724</v>
      </c>
      <c r="G5137" t="s">
        <v>26725</v>
      </c>
      <c r="H5137" t="s">
        <v>26726</v>
      </c>
      <c r="I5137" t="s">
        <v>26727</v>
      </c>
      <c r="J5137" t="s">
        <v>26728</v>
      </c>
    </row>
    <row r="5138" spans="1:16" x14ac:dyDescent="0.3">
      <c r="A5138" s="15" t="s">
        <v>37589</v>
      </c>
      <c r="B5138" t="s">
        <v>26729</v>
      </c>
      <c r="C5138" t="s">
        <v>26730</v>
      </c>
      <c r="D5138" t="s">
        <v>26731</v>
      </c>
      <c r="E5138" s="10" t="s">
        <v>26732</v>
      </c>
      <c r="F5138" t="s">
        <v>26733</v>
      </c>
    </row>
    <row r="5139" spans="1:16" x14ac:dyDescent="0.3">
      <c r="A5139" s="15" t="s">
        <v>37590</v>
      </c>
      <c r="B5139" t="s">
        <v>26734</v>
      </c>
      <c r="C5139" t="s">
        <v>26735</v>
      </c>
      <c r="D5139" t="s">
        <v>26736</v>
      </c>
      <c r="E5139" t="s">
        <v>26737</v>
      </c>
      <c r="F5139" t="s">
        <v>26738</v>
      </c>
    </row>
    <row r="5140" spans="1:16" x14ac:dyDescent="0.3">
      <c r="A5140" s="15" t="s">
        <v>33130</v>
      </c>
      <c r="B5140" t="s">
        <v>26739</v>
      </c>
      <c r="C5140" t="s">
        <v>26740</v>
      </c>
      <c r="D5140" t="s">
        <v>26741</v>
      </c>
      <c r="E5140" t="s">
        <v>26742</v>
      </c>
      <c r="F5140" t="s">
        <v>26743</v>
      </c>
      <c r="G5140" t="s">
        <v>26744</v>
      </c>
      <c r="H5140" t="s">
        <v>26745</v>
      </c>
      <c r="I5140" t="s">
        <v>26746</v>
      </c>
      <c r="J5140" t="s">
        <v>5928</v>
      </c>
    </row>
    <row r="5141" spans="1:16" x14ac:dyDescent="0.3">
      <c r="A5141" s="15" t="s">
        <v>37591</v>
      </c>
      <c r="B5141" t="s">
        <v>26747</v>
      </c>
      <c r="C5141" t="s">
        <v>26748</v>
      </c>
      <c r="D5141" t="s">
        <v>26749</v>
      </c>
      <c r="E5141" t="s">
        <v>3725</v>
      </c>
      <c r="F5141" t="s">
        <v>26750</v>
      </c>
    </row>
    <row r="5142" spans="1:16" x14ac:dyDescent="0.3">
      <c r="A5142" s="15" t="s">
        <v>37592</v>
      </c>
      <c r="B5142" t="s">
        <v>26751</v>
      </c>
      <c r="C5142" t="s">
        <v>26752</v>
      </c>
      <c r="D5142" t="s">
        <v>26753</v>
      </c>
      <c r="E5142" t="s">
        <v>26754</v>
      </c>
      <c r="F5142" t="s">
        <v>26755</v>
      </c>
    </row>
    <row r="5143" spans="1:16" x14ac:dyDescent="0.3">
      <c r="A5143" s="15" t="s">
        <v>37593</v>
      </c>
      <c r="B5143" s="9" t="s">
        <v>26756</v>
      </c>
      <c r="C5143" t="s">
        <v>26757</v>
      </c>
      <c r="D5143" t="s">
        <v>26758</v>
      </c>
      <c r="E5143" t="s">
        <v>26759</v>
      </c>
      <c r="F5143" t="s">
        <v>26760</v>
      </c>
    </row>
    <row r="5144" spans="1:16" x14ac:dyDescent="0.3">
      <c r="A5144" s="15" t="s">
        <v>37594</v>
      </c>
      <c r="B5144" s="8" t="s">
        <v>26761</v>
      </c>
      <c r="C5144" t="s">
        <v>26762</v>
      </c>
      <c r="D5144" t="s">
        <v>26763</v>
      </c>
      <c r="E5144" t="s">
        <v>24766</v>
      </c>
      <c r="F5144" t="s">
        <v>24767</v>
      </c>
      <c r="G5144" t="s">
        <v>26764</v>
      </c>
      <c r="H5144" t="s">
        <v>26765</v>
      </c>
    </row>
    <row r="5145" spans="1:16" x14ac:dyDescent="0.3">
      <c r="A5145" s="15" t="s">
        <v>37595</v>
      </c>
      <c r="B5145" t="s">
        <v>26766</v>
      </c>
      <c r="C5145" t="s">
        <v>26767</v>
      </c>
      <c r="D5145" t="s">
        <v>26768</v>
      </c>
      <c r="E5145" t="s">
        <v>26769</v>
      </c>
      <c r="F5145" t="s">
        <v>26770</v>
      </c>
    </row>
    <row r="5146" spans="1:16" x14ac:dyDescent="0.3">
      <c r="A5146" s="15" t="s">
        <v>37596</v>
      </c>
      <c r="B5146" t="s">
        <v>26771</v>
      </c>
      <c r="C5146" t="s">
        <v>26772</v>
      </c>
      <c r="D5146" t="s">
        <v>26773</v>
      </c>
      <c r="E5146" t="s">
        <v>26774</v>
      </c>
      <c r="F5146" t="s">
        <v>26775</v>
      </c>
    </row>
    <row r="5147" spans="1:16" x14ac:dyDescent="0.3">
      <c r="A5147" s="15" t="s">
        <v>37597</v>
      </c>
      <c r="B5147" t="s">
        <v>26776</v>
      </c>
      <c r="C5147" t="s">
        <v>26777</v>
      </c>
      <c r="D5147" t="s">
        <v>26778</v>
      </c>
      <c r="E5147" t="s">
        <v>26779</v>
      </c>
      <c r="F5147" t="s">
        <v>26780</v>
      </c>
    </row>
    <row r="5148" spans="1:16" x14ac:dyDescent="0.3">
      <c r="A5148" s="15" t="s">
        <v>37598</v>
      </c>
      <c r="B5148" t="s">
        <v>26781</v>
      </c>
      <c r="C5148" t="s">
        <v>26782</v>
      </c>
      <c r="D5148" t="s">
        <v>26783</v>
      </c>
      <c r="E5148" t="s">
        <v>26784</v>
      </c>
      <c r="F5148" t="s">
        <v>26785</v>
      </c>
      <c r="G5148" t="s">
        <v>26786</v>
      </c>
      <c r="H5148" t="s">
        <v>26787</v>
      </c>
    </row>
    <row r="5149" spans="1:16" x14ac:dyDescent="0.3">
      <c r="A5149" s="15" t="s">
        <v>37599</v>
      </c>
      <c r="B5149" t="s">
        <v>26788</v>
      </c>
      <c r="C5149" t="s">
        <v>26789</v>
      </c>
      <c r="D5149" t="s">
        <v>26790</v>
      </c>
      <c r="E5149" t="s">
        <v>26791</v>
      </c>
      <c r="F5149" t="s">
        <v>26792</v>
      </c>
      <c r="G5149" t="s">
        <v>26793</v>
      </c>
      <c r="H5149" t="s">
        <v>26794</v>
      </c>
    </row>
    <row r="5150" spans="1:16" x14ac:dyDescent="0.3">
      <c r="A5150" s="15" t="s">
        <v>37600</v>
      </c>
      <c r="B5150" s="9" t="s">
        <v>26795</v>
      </c>
      <c r="C5150" t="s">
        <v>26796</v>
      </c>
      <c r="D5150" t="s">
        <v>26797</v>
      </c>
      <c r="E5150" t="s">
        <v>26798</v>
      </c>
      <c r="F5150" t="s">
        <v>14472</v>
      </c>
      <c r="G5150" t="s">
        <v>26799</v>
      </c>
      <c r="H5150" t="s">
        <v>26800</v>
      </c>
      <c r="I5150" t="s">
        <v>19279</v>
      </c>
      <c r="J5150" t="s">
        <v>26801</v>
      </c>
    </row>
    <row r="5151" spans="1:16" x14ac:dyDescent="0.3">
      <c r="A5151" s="15" t="s">
        <v>37601</v>
      </c>
      <c r="B5151" s="8" t="s">
        <v>26802</v>
      </c>
      <c r="C5151" t="s">
        <v>26803</v>
      </c>
      <c r="D5151" t="s">
        <v>26804</v>
      </c>
      <c r="E5151" t="s">
        <v>26805</v>
      </c>
      <c r="F5151" t="s">
        <v>26806</v>
      </c>
      <c r="G5151" t="s">
        <v>26807</v>
      </c>
      <c r="H5151" t="s">
        <v>26808</v>
      </c>
      <c r="I5151" t="s">
        <v>26809</v>
      </c>
      <c r="J5151" t="s">
        <v>26810</v>
      </c>
      <c r="K5151" t="s">
        <v>26811</v>
      </c>
      <c r="L5151" t="s">
        <v>26812</v>
      </c>
      <c r="M5151" t="s">
        <v>26813</v>
      </c>
      <c r="N5151" t="s">
        <v>26814</v>
      </c>
      <c r="O5151" t="s">
        <v>26815</v>
      </c>
      <c r="P5151" t="s">
        <v>26816</v>
      </c>
    </row>
    <row r="5152" spans="1:16" x14ac:dyDescent="0.3">
      <c r="A5152" s="15" t="s">
        <v>33131</v>
      </c>
      <c r="B5152" t="s">
        <v>26817</v>
      </c>
      <c r="C5152" t="s">
        <v>26818</v>
      </c>
      <c r="D5152" t="s">
        <v>26819</v>
      </c>
      <c r="E5152" t="s">
        <v>26820</v>
      </c>
      <c r="F5152" t="s">
        <v>26821</v>
      </c>
    </row>
    <row r="5153" spans="1:20" x14ac:dyDescent="0.3">
      <c r="A5153" s="15" t="s">
        <v>37602</v>
      </c>
      <c r="B5153" t="s">
        <v>26822</v>
      </c>
      <c r="C5153" t="s">
        <v>26823</v>
      </c>
      <c r="D5153" t="s">
        <v>26824</v>
      </c>
      <c r="E5153" t="s">
        <v>26825</v>
      </c>
      <c r="F5153" t="s">
        <v>26826</v>
      </c>
      <c r="G5153" t="s">
        <v>4170</v>
      </c>
      <c r="H5153" t="s">
        <v>26328</v>
      </c>
    </row>
    <row r="5154" spans="1:20" x14ac:dyDescent="0.3">
      <c r="A5154" s="15" t="s">
        <v>37603</v>
      </c>
      <c r="B5154" t="s">
        <v>26827</v>
      </c>
      <c r="C5154" t="s">
        <v>26828</v>
      </c>
      <c r="D5154" t="s">
        <v>26829</v>
      </c>
      <c r="E5154" t="s">
        <v>26830</v>
      </c>
      <c r="F5154" t="s">
        <v>26831</v>
      </c>
      <c r="G5154" t="s">
        <v>26832</v>
      </c>
      <c r="H5154" t="s">
        <v>26833</v>
      </c>
      <c r="I5154" t="s">
        <v>26834</v>
      </c>
      <c r="J5154" t="s">
        <v>26835</v>
      </c>
      <c r="K5154" t="s">
        <v>26836</v>
      </c>
      <c r="L5154" t="s">
        <v>26837</v>
      </c>
    </row>
    <row r="5155" spans="1:20" x14ac:dyDescent="0.3">
      <c r="A5155" s="15" t="s">
        <v>37604</v>
      </c>
      <c r="B5155" t="s">
        <v>26838</v>
      </c>
      <c r="C5155" t="s">
        <v>26839</v>
      </c>
      <c r="D5155" s="10" t="s">
        <v>26840</v>
      </c>
      <c r="E5155" t="s">
        <v>22464</v>
      </c>
      <c r="F5155" t="s">
        <v>26841</v>
      </c>
      <c r="J5155" s="10"/>
    </row>
    <row r="5156" spans="1:20" x14ac:dyDescent="0.3">
      <c r="A5156" s="15" t="s">
        <v>37605</v>
      </c>
      <c r="B5156" s="9" t="s">
        <v>26842</v>
      </c>
      <c r="C5156" s="10" t="s">
        <v>26843</v>
      </c>
      <c r="D5156" t="s">
        <v>26844</v>
      </c>
      <c r="E5156" t="s">
        <v>26454</v>
      </c>
      <c r="F5156" t="s">
        <v>26845</v>
      </c>
    </row>
    <row r="5157" spans="1:20" x14ac:dyDescent="0.3">
      <c r="A5157" s="15" t="s">
        <v>37606</v>
      </c>
      <c r="B5157" s="8" t="s">
        <v>26846</v>
      </c>
      <c r="C5157" t="s">
        <v>26847</v>
      </c>
      <c r="D5157" t="s">
        <v>26848</v>
      </c>
      <c r="E5157" t="s">
        <v>26849</v>
      </c>
      <c r="F5157" t="s">
        <v>26850</v>
      </c>
      <c r="G5157" t="s">
        <v>3478</v>
      </c>
      <c r="H5157" t="s">
        <v>17156</v>
      </c>
    </row>
    <row r="5158" spans="1:20" x14ac:dyDescent="0.3">
      <c r="A5158" s="15" t="s">
        <v>37607</v>
      </c>
      <c r="B5158" t="s">
        <v>26851</v>
      </c>
      <c r="C5158" t="s">
        <v>26852</v>
      </c>
      <c r="D5158" t="s">
        <v>26853</v>
      </c>
      <c r="E5158" t="s">
        <v>24812</v>
      </c>
      <c r="F5158" t="s">
        <v>26854</v>
      </c>
    </row>
    <row r="5159" spans="1:20" x14ac:dyDescent="0.3">
      <c r="A5159" s="15" t="s">
        <v>37608</v>
      </c>
      <c r="B5159" t="s">
        <v>26855</v>
      </c>
      <c r="C5159" t="s">
        <v>26856</v>
      </c>
      <c r="D5159" t="s">
        <v>26857</v>
      </c>
      <c r="E5159" t="s">
        <v>26858</v>
      </c>
      <c r="F5159" t="s">
        <v>26859</v>
      </c>
    </row>
    <row r="5160" spans="1:20" x14ac:dyDescent="0.3">
      <c r="A5160" s="15" t="s">
        <v>37609</v>
      </c>
      <c r="B5160" t="s">
        <v>26860</v>
      </c>
      <c r="C5160" t="s">
        <v>26861</v>
      </c>
      <c r="D5160" t="s">
        <v>26862</v>
      </c>
      <c r="E5160" t="s">
        <v>26863</v>
      </c>
      <c r="F5160" t="s">
        <v>26864</v>
      </c>
      <c r="G5160" t="s">
        <v>26865</v>
      </c>
      <c r="H5160" t="s">
        <v>26866</v>
      </c>
      <c r="I5160" t="s">
        <v>26867</v>
      </c>
      <c r="J5160" t="s">
        <v>26868</v>
      </c>
      <c r="K5160" t="s">
        <v>26869</v>
      </c>
      <c r="L5160" t="s">
        <v>26870</v>
      </c>
      <c r="M5160" t="s">
        <v>26871</v>
      </c>
      <c r="N5160" t="s">
        <v>26872</v>
      </c>
      <c r="O5160" t="s">
        <v>26873</v>
      </c>
      <c r="P5160" t="s">
        <v>26874</v>
      </c>
      <c r="Q5160" t="s">
        <v>26875</v>
      </c>
      <c r="R5160" t="s">
        <v>26876</v>
      </c>
      <c r="S5160" t="s">
        <v>15814</v>
      </c>
      <c r="T5160" t="s">
        <v>9295</v>
      </c>
    </row>
    <row r="5161" spans="1:20" x14ac:dyDescent="0.3">
      <c r="A5161" s="15" t="s">
        <v>37610</v>
      </c>
      <c r="B5161" t="s">
        <v>26877</v>
      </c>
      <c r="C5161" t="s">
        <v>26878</v>
      </c>
      <c r="D5161" t="s">
        <v>26879</v>
      </c>
      <c r="E5161" t="s">
        <v>26880</v>
      </c>
      <c r="F5161" t="s">
        <v>26881</v>
      </c>
      <c r="G5161" t="s">
        <v>26882</v>
      </c>
      <c r="H5161" t="s">
        <v>26883</v>
      </c>
    </row>
    <row r="5162" spans="1:20" x14ac:dyDescent="0.3">
      <c r="A5162" s="15" t="s">
        <v>37611</v>
      </c>
      <c r="B5162" t="s">
        <v>26884</v>
      </c>
      <c r="C5162" t="s">
        <v>26885</v>
      </c>
      <c r="D5162" t="s">
        <v>26886</v>
      </c>
      <c r="E5162" t="s">
        <v>26887</v>
      </c>
      <c r="F5162" t="s">
        <v>26888</v>
      </c>
      <c r="G5162" t="s">
        <v>26889</v>
      </c>
      <c r="H5162" t="s">
        <v>26890</v>
      </c>
      <c r="I5162" t="s">
        <v>26891</v>
      </c>
      <c r="J5162" t="s">
        <v>26892</v>
      </c>
      <c r="K5162" t="s">
        <v>26893</v>
      </c>
      <c r="L5162" t="s">
        <v>26894</v>
      </c>
      <c r="M5162" t="s">
        <v>26895</v>
      </c>
      <c r="N5162" t="s">
        <v>26896</v>
      </c>
      <c r="O5162" t="s">
        <v>26897</v>
      </c>
      <c r="P5162" t="s">
        <v>26898</v>
      </c>
      <c r="Q5162" t="s">
        <v>26899</v>
      </c>
      <c r="R5162" t="s">
        <v>8677</v>
      </c>
    </row>
    <row r="5163" spans="1:20" x14ac:dyDescent="0.3">
      <c r="A5163" s="15" t="s">
        <v>37612</v>
      </c>
      <c r="B5163" s="9" t="s">
        <v>26900</v>
      </c>
      <c r="C5163" t="s">
        <v>26901</v>
      </c>
      <c r="D5163" t="s">
        <v>26902</v>
      </c>
      <c r="E5163" t="s">
        <v>26903</v>
      </c>
      <c r="F5163" t="s">
        <v>26904</v>
      </c>
    </row>
    <row r="5164" spans="1:20" x14ac:dyDescent="0.3">
      <c r="A5164" s="15" t="s">
        <v>37613</v>
      </c>
      <c r="B5164" s="8" t="s">
        <v>26905</v>
      </c>
      <c r="C5164" t="s">
        <v>26652</v>
      </c>
      <c r="D5164" t="s">
        <v>26653</v>
      </c>
      <c r="E5164" t="s">
        <v>19279</v>
      </c>
      <c r="F5164" t="s">
        <v>11662</v>
      </c>
    </row>
    <row r="5165" spans="1:20" x14ac:dyDescent="0.3">
      <c r="A5165" s="15" t="s">
        <v>33132</v>
      </c>
      <c r="B5165" t="s">
        <v>26906</v>
      </c>
      <c r="C5165" t="s">
        <v>26907</v>
      </c>
      <c r="D5165" t="s">
        <v>26908</v>
      </c>
    </row>
    <row r="5166" spans="1:20" x14ac:dyDescent="0.3">
      <c r="A5166" s="15" t="s">
        <v>37614</v>
      </c>
      <c r="B5166" t="s">
        <v>26909</v>
      </c>
      <c r="C5166" t="s">
        <v>26910</v>
      </c>
      <c r="D5166" t="s">
        <v>26911</v>
      </c>
    </row>
    <row r="5167" spans="1:20" x14ac:dyDescent="0.3">
      <c r="A5167" s="15" t="s">
        <v>37615</v>
      </c>
      <c r="B5167" t="s">
        <v>26912</v>
      </c>
      <c r="C5167" t="s">
        <v>26913</v>
      </c>
      <c r="D5167" t="s">
        <v>26914</v>
      </c>
    </row>
    <row r="5168" spans="1:20" x14ac:dyDescent="0.3">
      <c r="A5168" s="15" t="s">
        <v>37616</v>
      </c>
      <c r="B5168" t="s">
        <v>26915</v>
      </c>
      <c r="C5168" t="s">
        <v>26916</v>
      </c>
      <c r="D5168" t="s">
        <v>11672</v>
      </c>
      <c r="E5168" t="s">
        <v>26917</v>
      </c>
      <c r="F5168" s="10" t="s">
        <v>26918</v>
      </c>
      <c r="G5168" t="s">
        <v>26919</v>
      </c>
      <c r="H5168" t="s">
        <v>26920</v>
      </c>
      <c r="I5168" t="s">
        <v>26921</v>
      </c>
      <c r="J5168" t="s">
        <v>26922</v>
      </c>
    </row>
    <row r="5169" spans="1:12" x14ac:dyDescent="0.3">
      <c r="A5169" s="15" t="s">
        <v>37617</v>
      </c>
      <c r="B5169" t="s">
        <v>26923</v>
      </c>
      <c r="C5169" t="s">
        <v>26924</v>
      </c>
      <c r="D5169" t="s">
        <v>26925</v>
      </c>
      <c r="E5169" s="10" t="s">
        <v>26926</v>
      </c>
      <c r="F5169" s="10" t="s">
        <v>26927</v>
      </c>
      <c r="G5169" t="s">
        <v>26928</v>
      </c>
      <c r="H5169" t="s">
        <v>26929</v>
      </c>
      <c r="I5169" t="s">
        <v>26930</v>
      </c>
      <c r="J5169" t="s">
        <v>26931</v>
      </c>
    </row>
    <row r="5170" spans="1:12" x14ac:dyDescent="0.3">
      <c r="A5170" s="15" t="s">
        <v>37618</v>
      </c>
      <c r="B5170" t="s">
        <v>26932</v>
      </c>
      <c r="C5170" t="s">
        <v>26933</v>
      </c>
      <c r="D5170" t="s">
        <v>26934</v>
      </c>
      <c r="E5170" s="10" t="s">
        <v>26935</v>
      </c>
      <c r="F5170" t="s">
        <v>26936</v>
      </c>
    </row>
    <row r="5171" spans="1:12" x14ac:dyDescent="0.3">
      <c r="A5171" s="15" t="s">
        <v>37619</v>
      </c>
      <c r="B5171" t="s">
        <v>26937</v>
      </c>
      <c r="C5171" t="s">
        <v>26938</v>
      </c>
      <c r="D5171" t="s">
        <v>26939</v>
      </c>
      <c r="E5171" t="s">
        <v>26940</v>
      </c>
      <c r="F5171" t="s">
        <v>26941</v>
      </c>
    </row>
    <row r="5172" spans="1:12" x14ac:dyDescent="0.3">
      <c r="A5172" s="15" t="s">
        <v>37620</v>
      </c>
      <c r="B5172" s="9" t="s">
        <v>26942</v>
      </c>
      <c r="C5172" t="s">
        <v>26943</v>
      </c>
      <c r="D5172" t="s">
        <v>26944</v>
      </c>
      <c r="E5172" t="s">
        <v>26945</v>
      </c>
      <c r="F5172" t="s">
        <v>26946</v>
      </c>
    </row>
    <row r="5173" spans="1:12" x14ac:dyDescent="0.3">
      <c r="A5173" s="15" t="s">
        <v>33133</v>
      </c>
      <c r="B5173" s="8" t="s">
        <v>26947</v>
      </c>
      <c r="C5173" t="s">
        <v>26948</v>
      </c>
      <c r="D5173" t="s">
        <v>26949</v>
      </c>
    </row>
    <row r="5174" spans="1:12" x14ac:dyDescent="0.3">
      <c r="A5174" s="15" t="s">
        <v>37621</v>
      </c>
      <c r="B5174" t="s">
        <v>26950</v>
      </c>
      <c r="C5174" t="s">
        <v>26951</v>
      </c>
      <c r="D5174" t="s">
        <v>26952</v>
      </c>
      <c r="E5174" t="s">
        <v>26953</v>
      </c>
      <c r="F5174" t="s">
        <v>26954</v>
      </c>
      <c r="G5174" t="s">
        <v>26955</v>
      </c>
      <c r="H5174" t="s">
        <v>26956</v>
      </c>
    </row>
    <row r="5175" spans="1:12" x14ac:dyDescent="0.3">
      <c r="A5175" s="15" t="s">
        <v>37622</v>
      </c>
      <c r="B5175" t="s">
        <v>26957</v>
      </c>
      <c r="C5175" t="s">
        <v>26958</v>
      </c>
      <c r="D5175" t="s">
        <v>26959</v>
      </c>
      <c r="E5175" t="s">
        <v>26960</v>
      </c>
      <c r="F5175" t="s">
        <v>26961</v>
      </c>
      <c r="G5175" t="s">
        <v>26962</v>
      </c>
      <c r="H5175" t="s">
        <v>26963</v>
      </c>
    </row>
    <row r="5176" spans="1:12" x14ac:dyDescent="0.3">
      <c r="A5176" s="15" t="s">
        <v>37623</v>
      </c>
      <c r="B5176" t="s">
        <v>26964</v>
      </c>
      <c r="C5176" t="s">
        <v>26965</v>
      </c>
      <c r="D5176" t="s">
        <v>26966</v>
      </c>
      <c r="E5176" t="s">
        <v>26967</v>
      </c>
      <c r="F5176" t="s">
        <v>26968</v>
      </c>
    </row>
    <row r="5177" spans="1:12" x14ac:dyDescent="0.3">
      <c r="A5177" s="15" t="s">
        <v>37624</v>
      </c>
      <c r="B5177" s="9" t="s">
        <v>26969</v>
      </c>
      <c r="C5177" t="s">
        <v>26970</v>
      </c>
      <c r="D5177" t="s">
        <v>26971</v>
      </c>
      <c r="E5177" t="s">
        <v>26972</v>
      </c>
      <c r="F5177" t="s">
        <v>26973</v>
      </c>
      <c r="G5177" t="s">
        <v>26974</v>
      </c>
      <c r="H5177" t="s">
        <v>26975</v>
      </c>
      <c r="I5177" t="s">
        <v>26976</v>
      </c>
      <c r="J5177" t="s">
        <v>26977</v>
      </c>
      <c r="K5177" t="s">
        <v>26978</v>
      </c>
      <c r="L5177" t="s">
        <v>26979</v>
      </c>
    </row>
    <row r="5178" spans="1:12" x14ac:dyDescent="0.3">
      <c r="A5178" s="15" t="s">
        <v>37625</v>
      </c>
      <c r="B5178" s="8" t="s">
        <v>26980</v>
      </c>
      <c r="C5178" t="s">
        <v>26981</v>
      </c>
      <c r="D5178" t="s">
        <v>26982</v>
      </c>
      <c r="E5178" t="s">
        <v>26983</v>
      </c>
      <c r="F5178" t="s">
        <v>26984</v>
      </c>
    </row>
    <row r="5179" spans="1:12" x14ac:dyDescent="0.3">
      <c r="A5179" s="15" t="s">
        <v>37626</v>
      </c>
      <c r="B5179" t="s">
        <v>26985</v>
      </c>
      <c r="C5179" t="s">
        <v>26986</v>
      </c>
      <c r="D5179" t="s">
        <v>26987</v>
      </c>
      <c r="E5179" t="s">
        <v>26988</v>
      </c>
      <c r="F5179" t="s">
        <v>26989</v>
      </c>
      <c r="G5179" t="s">
        <v>26990</v>
      </c>
      <c r="H5179" t="s">
        <v>26991</v>
      </c>
    </row>
    <row r="5180" spans="1:12" x14ac:dyDescent="0.3">
      <c r="A5180" s="15" t="s">
        <v>37627</v>
      </c>
      <c r="B5180" t="s">
        <v>26992</v>
      </c>
      <c r="C5180" t="s">
        <v>26993</v>
      </c>
      <c r="D5180" t="s">
        <v>26994</v>
      </c>
      <c r="E5180" t="s">
        <v>19279</v>
      </c>
      <c r="F5180" t="s">
        <v>26995</v>
      </c>
    </row>
    <row r="5181" spans="1:12" x14ac:dyDescent="0.3">
      <c r="A5181" s="15" t="s">
        <v>37628</v>
      </c>
      <c r="B5181" t="s">
        <v>26996</v>
      </c>
      <c r="C5181" t="s">
        <v>26440</v>
      </c>
      <c r="D5181" t="s">
        <v>26997</v>
      </c>
      <c r="E5181" t="s">
        <v>26442</v>
      </c>
      <c r="F5181" t="s">
        <v>26998</v>
      </c>
    </row>
    <row r="5182" spans="1:12" x14ac:dyDescent="0.3">
      <c r="A5182" s="15" t="s">
        <v>37629</v>
      </c>
      <c r="B5182" t="s">
        <v>26999</v>
      </c>
      <c r="C5182" t="s">
        <v>27000</v>
      </c>
      <c r="D5182" t="s">
        <v>27001</v>
      </c>
      <c r="E5182" t="s">
        <v>27002</v>
      </c>
      <c r="F5182" t="s">
        <v>27003</v>
      </c>
      <c r="G5182" t="s">
        <v>26935</v>
      </c>
      <c r="H5182" t="s">
        <v>27004</v>
      </c>
    </row>
    <row r="5183" spans="1:12" x14ac:dyDescent="0.3">
      <c r="A5183" s="15" t="s">
        <v>37630</v>
      </c>
      <c r="B5183" t="s">
        <v>27005</v>
      </c>
      <c r="C5183" t="s">
        <v>27006</v>
      </c>
      <c r="D5183" t="s">
        <v>27007</v>
      </c>
      <c r="E5183" t="s">
        <v>27008</v>
      </c>
      <c r="F5183" t="s">
        <v>27009</v>
      </c>
    </row>
    <row r="5184" spans="1:12" x14ac:dyDescent="0.3">
      <c r="A5184" s="15" t="s">
        <v>37631</v>
      </c>
      <c r="B5184" t="s">
        <v>27010</v>
      </c>
      <c r="C5184" t="s">
        <v>27011</v>
      </c>
      <c r="D5184" t="s">
        <v>27012</v>
      </c>
      <c r="E5184" t="s">
        <v>27013</v>
      </c>
      <c r="F5184" t="s">
        <v>27014</v>
      </c>
    </row>
    <row r="5185" spans="1:14" x14ac:dyDescent="0.3">
      <c r="A5185" s="15" t="s">
        <v>37632</v>
      </c>
      <c r="B5185" s="9" t="s">
        <v>27015</v>
      </c>
      <c r="C5185" t="s">
        <v>27016</v>
      </c>
      <c r="D5185" t="s">
        <v>27017</v>
      </c>
      <c r="E5185" t="s">
        <v>27018</v>
      </c>
      <c r="F5185" t="s">
        <v>27019</v>
      </c>
    </row>
    <row r="5186" spans="1:14" x14ac:dyDescent="0.3">
      <c r="A5186" s="15" t="s">
        <v>37633</v>
      </c>
      <c r="B5186" s="8" t="s">
        <v>27020</v>
      </c>
      <c r="C5186" t="s">
        <v>27021</v>
      </c>
      <c r="D5186" t="s">
        <v>27022</v>
      </c>
      <c r="E5186" t="s">
        <v>26955</v>
      </c>
      <c r="F5186" t="s">
        <v>27023</v>
      </c>
    </row>
    <row r="5187" spans="1:14" x14ac:dyDescent="0.3">
      <c r="A5187" s="15" t="s">
        <v>37634</v>
      </c>
      <c r="B5187" t="s">
        <v>27024</v>
      </c>
      <c r="C5187" t="s">
        <v>27025</v>
      </c>
      <c r="D5187" t="s">
        <v>27026</v>
      </c>
      <c r="E5187" t="s">
        <v>27027</v>
      </c>
      <c r="F5187" t="s">
        <v>27028</v>
      </c>
    </row>
    <row r="5188" spans="1:14" x14ac:dyDescent="0.3">
      <c r="A5188" s="15" t="s">
        <v>37635</v>
      </c>
      <c r="B5188" s="9" t="s">
        <v>27029</v>
      </c>
      <c r="C5188" t="s">
        <v>27030</v>
      </c>
      <c r="D5188" t="s">
        <v>27031</v>
      </c>
      <c r="E5188" t="s">
        <v>27032</v>
      </c>
      <c r="F5188" t="s">
        <v>27033</v>
      </c>
      <c r="G5188" t="s">
        <v>27034</v>
      </c>
      <c r="H5188" t="s">
        <v>27035</v>
      </c>
    </row>
    <row r="5189" spans="1:14" x14ac:dyDescent="0.3">
      <c r="A5189" s="15" t="s">
        <v>37636</v>
      </c>
      <c r="B5189" s="8" t="s">
        <v>27036</v>
      </c>
      <c r="C5189" t="s">
        <v>27037</v>
      </c>
      <c r="D5189" t="s">
        <v>27038</v>
      </c>
      <c r="E5189" t="s">
        <v>27039</v>
      </c>
      <c r="F5189" t="s">
        <v>27040</v>
      </c>
    </row>
    <row r="5190" spans="1:14" x14ac:dyDescent="0.3">
      <c r="A5190" s="15" t="s">
        <v>37637</v>
      </c>
      <c r="B5190" t="s">
        <v>27041</v>
      </c>
      <c r="C5190" t="s">
        <v>27042</v>
      </c>
      <c r="D5190" t="s">
        <v>27043</v>
      </c>
      <c r="E5190" t="s">
        <v>27044</v>
      </c>
      <c r="F5190" t="s">
        <v>27045</v>
      </c>
    </row>
    <row r="5191" spans="1:14" x14ac:dyDescent="0.3">
      <c r="A5191" s="15" t="s">
        <v>33134</v>
      </c>
      <c r="B5191" t="s">
        <v>27046</v>
      </c>
      <c r="C5191" t="s">
        <v>27047</v>
      </c>
      <c r="D5191" t="s">
        <v>27048</v>
      </c>
      <c r="E5191" t="s">
        <v>27049</v>
      </c>
      <c r="F5191" t="s">
        <v>27050</v>
      </c>
    </row>
    <row r="5192" spans="1:14" x14ac:dyDescent="0.3">
      <c r="A5192" s="15" t="s">
        <v>37638</v>
      </c>
      <c r="B5192" t="s">
        <v>27051</v>
      </c>
      <c r="C5192" t="s">
        <v>27052</v>
      </c>
      <c r="D5192" t="s">
        <v>27053</v>
      </c>
      <c r="E5192" t="s">
        <v>27054</v>
      </c>
      <c r="F5192" t="s">
        <v>27055</v>
      </c>
      <c r="G5192" t="s">
        <v>27056</v>
      </c>
      <c r="H5192" t="s">
        <v>27057</v>
      </c>
      <c r="I5192" t="s">
        <v>27058</v>
      </c>
      <c r="J5192" t="s">
        <v>27059</v>
      </c>
      <c r="K5192" t="s">
        <v>27060</v>
      </c>
      <c r="L5192" t="s">
        <v>27061</v>
      </c>
      <c r="M5192" t="s">
        <v>27062</v>
      </c>
      <c r="N5192" t="s">
        <v>27063</v>
      </c>
    </row>
    <row r="5193" spans="1:14" x14ac:dyDescent="0.3">
      <c r="A5193" s="15" t="s">
        <v>37639</v>
      </c>
      <c r="B5193" t="s">
        <v>27064</v>
      </c>
      <c r="C5193" t="s">
        <v>27065</v>
      </c>
      <c r="D5193" t="s">
        <v>27066</v>
      </c>
      <c r="E5193" t="s">
        <v>27067</v>
      </c>
      <c r="F5193" t="s">
        <v>27068</v>
      </c>
    </row>
    <row r="5194" spans="1:14" x14ac:dyDescent="0.3">
      <c r="A5194" s="15" t="s">
        <v>37640</v>
      </c>
      <c r="B5194" t="s">
        <v>27069</v>
      </c>
      <c r="C5194" t="s">
        <v>27070</v>
      </c>
      <c r="D5194" t="s">
        <v>27071</v>
      </c>
      <c r="E5194" t="s">
        <v>27072</v>
      </c>
      <c r="F5194" t="s">
        <v>27073</v>
      </c>
    </row>
    <row r="5195" spans="1:14" x14ac:dyDescent="0.3">
      <c r="A5195" s="15" t="s">
        <v>37641</v>
      </c>
      <c r="B5195" t="s">
        <v>27074</v>
      </c>
      <c r="C5195" t="s">
        <v>27075</v>
      </c>
      <c r="D5195" t="s">
        <v>27076</v>
      </c>
      <c r="E5195" t="s">
        <v>27077</v>
      </c>
      <c r="F5195" t="s">
        <v>27078</v>
      </c>
    </row>
    <row r="5196" spans="1:14" x14ac:dyDescent="0.3">
      <c r="A5196" s="15" t="s">
        <v>37642</v>
      </c>
      <c r="B5196" s="9" t="s">
        <v>27079</v>
      </c>
      <c r="C5196" t="s">
        <v>27080</v>
      </c>
      <c r="D5196" t="s">
        <v>27081</v>
      </c>
      <c r="E5196" t="s">
        <v>27082</v>
      </c>
      <c r="F5196" t="s">
        <v>27083</v>
      </c>
    </row>
    <row r="5197" spans="1:14" x14ac:dyDescent="0.3">
      <c r="A5197" s="15" t="s">
        <v>37643</v>
      </c>
      <c r="B5197" s="8" t="s">
        <v>27084</v>
      </c>
      <c r="C5197" t="s">
        <v>27085</v>
      </c>
      <c r="D5197" t="s">
        <v>27086</v>
      </c>
      <c r="E5197" t="s">
        <v>27087</v>
      </c>
      <c r="F5197" t="s">
        <v>27088</v>
      </c>
    </row>
    <row r="5198" spans="1:14" x14ac:dyDescent="0.3">
      <c r="A5198" s="15" t="s">
        <v>37644</v>
      </c>
      <c r="B5198" t="s">
        <v>27089</v>
      </c>
      <c r="C5198" t="s">
        <v>27090</v>
      </c>
      <c r="D5198" t="s">
        <v>27091</v>
      </c>
      <c r="E5198" t="s">
        <v>27092</v>
      </c>
      <c r="F5198" s="10" t="s">
        <v>27093</v>
      </c>
    </row>
    <row r="5199" spans="1:14" x14ac:dyDescent="0.3">
      <c r="A5199" s="15" t="s">
        <v>37645</v>
      </c>
      <c r="B5199" s="9" t="s">
        <v>27094</v>
      </c>
      <c r="C5199" t="s">
        <v>27095</v>
      </c>
      <c r="D5199" t="s">
        <v>27096</v>
      </c>
      <c r="E5199" s="10" t="s">
        <v>4135</v>
      </c>
      <c r="F5199" t="s">
        <v>27097</v>
      </c>
    </row>
    <row r="5200" spans="1:14" x14ac:dyDescent="0.3">
      <c r="A5200" s="15" t="s">
        <v>37646</v>
      </c>
      <c r="B5200" s="8" t="s">
        <v>27098</v>
      </c>
      <c r="C5200" t="s">
        <v>27099</v>
      </c>
      <c r="D5200" t="s">
        <v>26653</v>
      </c>
      <c r="E5200" t="s">
        <v>27100</v>
      </c>
      <c r="F5200" t="s">
        <v>27101</v>
      </c>
      <c r="G5200" t="s">
        <v>26312</v>
      </c>
      <c r="H5200" t="s">
        <v>26313</v>
      </c>
    </row>
    <row r="5201" spans="1:12" x14ac:dyDescent="0.3">
      <c r="A5201" s="15" t="s">
        <v>37647</v>
      </c>
      <c r="B5201" t="s">
        <v>27102</v>
      </c>
      <c r="C5201" t="s">
        <v>27103</v>
      </c>
      <c r="D5201" t="s">
        <v>27104</v>
      </c>
      <c r="E5201" t="s">
        <v>27105</v>
      </c>
      <c r="F5201" t="s">
        <v>27106</v>
      </c>
    </row>
    <row r="5202" spans="1:12" x14ac:dyDescent="0.3">
      <c r="A5202" s="15" t="s">
        <v>33135</v>
      </c>
      <c r="B5202" t="s">
        <v>27107</v>
      </c>
      <c r="C5202" t="s">
        <v>27108</v>
      </c>
      <c r="D5202" t="s">
        <v>27109</v>
      </c>
      <c r="E5202" t="s">
        <v>27110</v>
      </c>
      <c r="F5202" t="s">
        <v>27111</v>
      </c>
    </row>
    <row r="5203" spans="1:12" x14ac:dyDescent="0.3">
      <c r="A5203" s="15" t="s">
        <v>37648</v>
      </c>
      <c r="B5203" t="s">
        <v>27112</v>
      </c>
      <c r="C5203" t="s">
        <v>27113</v>
      </c>
      <c r="D5203" t="s">
        <v>27114</v>
      </c>
      <c r="E5203" t="s">
        <v>27115</v>
      </c>
      <c r="F5203" t="s">
        <v>27116</v>
      </c>
      <c r="G5203" t="s">
        <v>4154</v>
      </c>
      <c r="H5203" t="s">
        <v>27117</v>
      </c>
    </row>
    <row r="5204" spans="1:12" x14ac:dyDescent="0.3">
      <c r="A5204" s="15" t="s">
        <v>33136</v>
      </c>
      <c r="B5204" t="s">
        <v>27118</v>
      </c>
      <c r="C5204" t="s">
        <v>27119</v>
      </c>
      <c r="D5204" t="s">
        <v>27120</v>
      </c>
      <c r="E5204" t="s">
        <v>27121</v>
      </c>
      <c r="F5204" t="s">
        <v>27122</v>
      </c>
    </row>
    <row r="5205" spans="1:12" x14ac:dyDescent="0.3">
      <c r="A5205" s="15" t="s">
        <v>37649</v>
      </c>
      <c r="B5205" t="s">
        <v>27123</v>
      </c>
      <c r="C5205" t="s">
        <v>27124</v>
      </c>
      <c r="D5205" t="s">
        <v>27125</v>
      </c>
      <c r="E5205" t="s">
        <v>27126</v>
      </c>
      <c r="F5205" t="s">
        <v>27127</v>
      </c>
      <c r="G5205" t="s">
        <v>27128</v>
      </c>
      <c r="H5205" t="s">
        <v>27129</v>
      </c>
      <c r="I5205" t="s">
        <v>27130</v>
      </c>
      <c r="J5205" t="s">
        <v>27131</v>
      </c>
    </row>
    <row r="5206" spans="1:12" x14ac:dyDescent="0.3">
      <c r="A5206" s="15" t="s">
        <v>37650</v>
      </c>
      <c r="B5206" t="s">
        <v>27132</v>
      </c>
      <c r="C5206" t="s">
        <v>27133</v>
      </c>
      <c r="D5206" t="s">
        <v>27134</v>
      </c>
      <c r="E5206" t="s">
        <v>27135</v>
      </c>
      <c r="F5206" t="s">
        <v>27136</v>
      </c>
      <c r="G5206" t="s">
        <v>27137</v>
      </c>
      <c r="H5206" t="s">
        <v>4655</v>
      </c>
    </row>
    <row r="5207" spans="1:12" x14ac:dyDescent="0.3">
      <c r="A5207" s="15" t="s">
        <v>37651</v>
      </c>
      <c r="B5207" t="s">
        <v>27138</v>
      </c>
      <c r="C5207" t="s">
        <v>27139</v>
      </c>
      <c r="D5207" t="s">
        <v>27140</v>
      </c>
      <c r="E5207" t="s">
        <v>26362</v>
      </c>
      <c r="F5207" t="s">
        <v>26363</v>
      </c>
    </row>
    <row r="5208" spans="1:12" x14ac:dyDescent="0.3">
      <c r="A5208" s="15" t="s">
        <v>37652</v>
      </c>
      <c r="B5208" t="s">
        <v>27141</v>
      </c>
      <c r="C5208" t="s">
        <v>27142</v>
      </c>
      <c r="D5208" t="s">
        <v>27143</v>
      </c>
      <c r="E5208" t="s">
        <v>27144</v>
      </c>
      <c r="F5208" t="s">
        <v>27145</v>
      </c>
      <c r="G5208" t="s">
        <v>27146</v>
      </c>
      <c r="H5208" t="s">
        <v>27147</v>
      </c>
      <c r="I5208" t="s">
        <v>27148</v>
      </c>
      <c r="J5208" t="s">
        <v>27149</v>
      </c>
      <c r="K5208" t="s">
        <v>26962</v>
      </c>
      <c r="L5208" t="s">
        <v>27150</v>
      </c>
    </row>
    <row r="5209" spans="1:12" x14ac:dyDescent="0.3">
      <c r="A5209" s="15" t="s">
        <v>37653</v>
      </c>
      <c r="B5209" s="9" t="s">
        <v>27151</v>
      </c>
      <c r="C5209" t="s">
        <v>27152</v>
      </c>
      <c r="D5209" t="s">
        <v>27153</v>
      </c>
      <c r="E5209" t="s">
        <v>4205</v>
      </c>
      <c r="F5209" t="s">
        <v>27154</v>
      </c>
    </row>
    <row r="5210" spans="1:12" x14ac:dyDescent="0.3">
      <c r="A5210" s="15" t="s">
        <v>37654</v>
      </c>
      <c r="B5210" s="8" t="s">
        <v>27155</v>
      </c>
      <c r="C5210" t="s">
        <v>27156</v>
      </c>
      <c r="D5210" t="s">
        <v>27157</v>
      </c>
      <c r="E5210" t="s">
        <v>27158</v>
      </c>
      <c r="F5210" t="s">
        <v>27159</v>
      </c>
      <c r="G5210" t="s">
        <v>24868</v>
      </c>
      <c r="H5210" t="s">
        <v>27160</v>
      </c>
    </row>
    <row r="5211" spans="1:12" x14ac:dyDescent="0.3">
      <c r="A5211" s="15" t="s">
        <v>37655</v>
      </c>
      <c r="B5211" t="s">
        <v>27161</v>
      </c>
      <c r="C5211" t="s">
        <v>27162</v>
      </c>
      <c r="D5211" t="s">
        <v>27163</v>
      </c>
      <c r="E5211" t="s">
        <v>27164</v>
      </c>
      <c r="F5211" t="s">
        <v>27165</v>
      </c>
    </row>
    <row r="5212" spans="1:12" x14ac:dyDescent="0.3">
      <c r="A5212" s="15" t="s">
        <v>37656</v>
      </c>
      <c r="B5212" t="s">
        <v>27166</v>
      </c>
      <c r="C5212" t="s">
        <v>27167</v>
      </c>
      <c r="D5212" t="s">
        <v>27168</v>
      </c>
      <c r="E5212" t="s">
        <v>27169</v>
      </c>
      <c r="F5212" t="s">
        <v>27170</v>
      </c>
    </row>
    <row r="5213" spans="1:12" x14ac:dyDescent="0.3">
      <c r="A5213" s="15" t="s">
        <v>37657</v>
      </c>
      <c r="B5213" t="s">
        <v>27171</v>
      </c>
      <c r="C5213" t="s">
        <v>27172</v>
      </c>
      <c r="D5213" t="s">
        <v>27173</v>
      </c>
      <c r="E5213" t="s">
        <v>27174</v>
      </c>
      <c r="F5213" t="s">
        <v>27175</v>
      </c>
    </row>
    <row r="5214" spans="1:12" x14ac:dyDescent="0.3">
      <c r="A5214" s="15" t="s">
        <v>37658</v>
      </c>
      <c r="B5214" t="s">
        <v>27176</v>
      </c>
      <c r="C5214" t="s">
        <v>27177</v>
      </c>
      <c r="D5214" t="s">
        <v>27178</v>
      </c>
      <c r="E5214" t="s">
        <v>27179</v>
      </c>
      <c r="F5214" t="s">
        <v>27180</v>
      </c>
    </row>
    <row r="5215" spans="1:12" x14ac:dyDescent="0.3">
      <c r="A5215" s="15" t="s">
        <v>37659</v>
      </c>
      <c r="B5215" t="s">
        <v>27181</v>
      </c>
      <c r="C5215" t="s">
        <v>27182</v>
      </c>
      <c r="D5215" t="s">
        <v>27183</v>
      </c>
      <c r="E5215" t="s">
        <v>26709</v>
      </c>
      <c r="F5215" t="s">
        <v>27184</v>
      </c>
    </row>
    <row r="5216" spans="1:12" x14ac:dyDescent="0.3">
      <c r="A5216" s="15" t="s">
        <v>37660</v>
      </c>
      <c r="B5216" t="s">
        <v>27185</v>
      </c>
      <c r="C5216" t="s">
        <v>27186</v>
      </c>
      <c r="D5216" t="s">
        <v>27187</v>
      </c>
      <c r="E5216" t="s">
        <v>27188</v>
      </c>
      <c r="F5216" t="s">
        <v>27189</v>
      </c>
    </row>
    <row r="5217" spans="1:14" x14ac:dyDescent="0.3">
      <c r="A5217" s="15" t="s">
        <v>37661</v>
      </c>
      <c r="B5217" s="9" t="s">
        <v>27190</v>
      </c>
      <c r="C5217" t="s">
        <v>27191</v>
      </c>
      <c r="D5217" t="s">
        <v>27192</v>
      </c>
    </row>
    <row r="5218" spans="1:14" x14ac:dyDescent="0.3">
      <c r="A5218" s="15" t="s">
        <v>37662</v>
      </c>
      <c r="B5218" s="8" t="s">
        <v>27193</v>
      </c>
      <c r="C5218" t="s">
        <v>27194</v>
      </c>
      <c r="D5218" t="s">
        <v>27195</v>
      </c>
      <c r="E5218" t="s">
        <v>27196</v>
      </c>
      <c r="F5218" t="s">
        <v>27197</v>
      </c>
      <c r="G5218" t="s">
        <v>27198</v>
      </c>
      <c r="H5218" t="s">
        <v>27199</v>
      </c>
      <c r="I5218" t="s">
        <v>27200</v>
      </c>
      <c r="J5218" t="s">
        <v>27201</v>
      </c>
      <c r="K5218" t="s">
        <v>27202</v>
      </c>
      <c r="L5218" t="s">
        <v>27203</v>
      </c>
      <c r="M5218" t="s">
        <v>27204</v>
      </c>
      <c r="N5218" t="s">
        <v>27205</v>
      </c>
    </row>
    <row r="5219" spans="1:14" x14ac:dyDescent="0.3">
      <c r="A5219" s="15" t="s">
        <v>37663</v>
      </c>
      <c r="B5219" t="s">
        <v>27206</v>
      </c>
      <c r="C5219" t="s">
        <v>27207</v>
      </c>
      <c r="D5219" t="s">
        <v>27208</v>
      </c>
      <c r="E5219" t="s">
        <v>27209</v>
      </c>
      <c r="F5219" t="s">
        <v>27210</v>
      </c>
      <c r="G5219" t="s">
        <v>27211</v>
      </c>
      <c r="H5219" t="s">
        <v>27212</v>
      </c>
      <c r="I5219" t="s">
        <v>27213</v>
      </c>
      <c r="J5219" t="s">
        <v>27214</v>
      </c>
    </row>
    <row r="5220" spans="1:14" x14ac:dyDescent="0.3">
      <c r="A5220" s="15" t="s">
        <v>37664</v>
      </c>
      <c r="B5220" t="s">
        <v>27215</v>
      </c>
      <c r="C5220" t="s">
        <v>27216</v>
      </c>
      <c r="D5220" t="s">
        <v>27217</v>
      </c>
      <c r="E5220" t="s">
        <v>27218</v>
      </c>
      <c r="F5220" t="s">
        <v>27219</v>
      </c>
      <c r="G5220" t="s">
        <v>27220</v>
      </c>
      <c r="H5220" t="s">
        <v>27221</v>
      </c>
      <c r="I5220" t="s">
        <v>27222</v>
      </c>
      <c r="J5220" t="s">
        <v>27223</v>
      </c>
    </row>
    <row r="5221" spans="1:14" x14ac:dyDescent="0.3">
      <c r="A5221" s="15" t="s">
        <v>37665</v>
      </c>
      <c r="B5221" t="s">
        <v>27224</v>
      </c>
      <c r="C5221" t="s">
        <v>27225</v>
      </c>
      <c r="D5221" t="s">
        <v>27226</v>
      </c>
      <c r="E5221" t="s">
        <v>27227</v>
      </c>
      <c r="F5221" t="s">
        <v>27228</v>
      </c>
      <c r="G5221" t="s">
        <v>27229</v>
      </c>
      <c r="H5221" t="s">
        <v>27230</v>
      </c>
      <c r="I5221" t="s">
        <v>27231</v>
      </c>
      <c r="J5221" t="s">
        <v>27232</v>
      </c>
    </row>
    <row r="5222" spans="1:14" x14ac:dyDescent="0.3">
      <c r="A5222" s="15" t="s">
        <v>37666</v>
      </c>
      <c r="B5222" t="s">
        <v>27233</v>
      </c>
      <c r="C5222" t="s">
        <v>27234</v>
      </c>
      <c r="D5222" t="s">
        <v>27235</v>
      </c>
      <c r="E5222" t="s">
        <v>27236</v>
      </c>
      <c r="F5222" t="s">
        <v>27237</v>
      </c>
    </row>
    <row r="5223" spans="1:14" x14ac:dyDescent="0.3">
      <c r="A5223" s="15" t="s">
        <v>33137</v>
      </c>
      <c r="B5223" t="s">
        <v>27238</v>
      </c>
      <c r="C5223" t="s">
        <v>27239</v>
      </c>
      <c r="D5223" t="s">
        <v>27240</v>
      </c>
      <c r="E5223" t="s">
        <v>27241</v>
      </c>
      <c r="F5223" t="s">
        <v>27242</v>
      </c>
      <c r="G5223" t="s">
        <v>27243</v>
      </c>
      <c r="H5223" t="s">
        <v>27244</v>
      </c>
      <c r="I5223" t="s">
        <v>27245</v>
      </c>
      <c r="J5223" t="s">
        <v>27246</v>
      </c>
      <c r="K5223" t="s">
        <v>27247</v>
      </c>
      <c r="L5223" t="s">
        <v>27248</v>
      </c>
    </row>
    <row r="5224" spans="1:14" x14ac:dyDescent="0.3">
      <c r="A5224" s="15" t="s">
        <v>37667</v>
      </c>
      <c r="B5224" s="9" t="s">
        <v>27249</v>
      </c>
      <c r="C5224" t="s">
        <v>27250</v>
      </c>
      <c r="D5224" t="s">
        <v>27251</v>
      </c>
      <c r="E5224" t="s">
        <v>27252</v>
      </c>
      <c r="F5224" t="s">
        <v>27253</v>
      </c>
      <c r="G5224" t="s">
        <v>27254</v>
      </c>
      <c r="H5224" t="s">
        <v>27255</v>
      </c>
      <c r="I5224" t="s">
        <v>27256</v>
      </c>
      <c r="J5224" t="s">
        <v>27257</v>
      </c>
    </row>
    <row r="5225" spans="1:14" x14ac:dyDescent="0.3">
      <c r="A5225" s="15" t="s">
        <v>37668</v>
      </c>
      <c r="B5225" s="8" t="s">
        <v>27258</v>
      </c>
      <c r="C5225" t="s">
        <v>27259</v>
      </c>
      <c r="D5225" t="s">
        <v>27260</v>
      </c>
      <c r="E5225" t="s">
        <v>27261</v>
      </c>
      <c r="F5225" t="s">
        <v>27262</v>
      </c>
    </row>
    <row r="5226" spans="1:14" x14ac:dyDescent="0.3">
      <c r="A5226" s="15" t="s">
        <v>33138</v>
      </c>
      <c r="B5226" t="s">
        <v>27263</v>
      </c>
      <c r="C5226" t="s">
        <v>27264</v>
      </c>
      <c r="D5226" t="s">
        <v>27265</v>
      </c>
    </row>
    <row r="5227" spans="1:14" x14ac:dyDescent="0.3">
      <c r="A5227" s="15" t="s">
        <v>37669</v>
      </c>
      <c r="B5227" t="s">
        <v>27266</v>
      </c>
      <c r="C5227" t="s">
        <v>27267</v>
      </c>
      <c r="D5227" t="s">
        <v>26604</v>
      </c>
      <c r="E5227" t="s">
        <v>27268</v>
      </c>
      <c r="F5227" t="s">
        <v>27269</v>
      </c>
      <c r="G5227" t="s">
        <v>27270</v>
      </c>
      <c r="H5227" t="s">
        <v>27271</v>
      </c>
    </row>
    <row r="5228" spans="1:14" x14ac:dyDescent="0.3">
      <c r="A5228" s="15" t="s">
        <v>37670</v>
      </c>
      <c r="B5228" t="s">
        <v>27272</v>
      </c>
      <c r="C5228" t="s">
        <v>27273</v>
      </c>
      <c r="D5228" t="s">
        <v>27274</v>
      </c>
      <c r="E5228" t="s">
        <v>27275</v>
      </c>
      <c r="F5228" t="s">
        <v>27276</v>
      </c>
      <c r="G5228" t="s">
        <v>27277</v>
      </c>
      <c r="H5228" t="s">
        <v>27278</v>
      </c>
      <c r="I5228" t="s">
        <v>27279</v>
      </c>
      <c r="J5228" t="s">
        <v>27280</v>
      </c>
    </row>
    <row r="5229" spans="1:14" x14ac:dyDescent="0.3">
      <c r="A5229" s="15" t="s">
        <v>37671</v>
      </c>
      <c r="B5229" s="9" t="s">
        <v>27281</v>
      </c>
      <c r="C5229" t="s">
        <v>27282</v>
      </c>
      <c r="D5229" t="s">
        <v>27283</v>
      </c>
      <c r="E5229" t="s">
        <v>27284</v>
      </c>
      <c r="F5229" t="s">
        <v>27285</v>
      </c>
      <c r="G5229" t="s">
        <v>27286</v>
      </c>
      <c r="H5229" t="s">
        <v>27287</v>
      </c>
    </row>
    <row r="5230" spans="1:14" x14ac:dyDescent="0.3">
      <c r="A5230" s="15" t="s">
        <v>37672</v>
      </c>
      <c r="B5230" s="8" t="s">
        <v>27288</v>
      </c>
      <c r="C5230" t="s">
        <v>27289</v>
      </c>
      <c r="D5230" t="s">
        <v>27290</v>
      </c>
      <c r="E5230" t="s">
        <v>27291</v>
      </c>
      <c r="F5230" t="s">
        <v>27292</v>
      </c>
      <c r="G5230" t="s">
        <v>3478</v>
      </c>
      <c r="H5230" t="s">
        <v>4012</v>
      </c>
    </row>
    <row r="5231" spans="1:14" x14ac:dyDescent="0.3">
      <c r="A5231" s="15" t="s">
        <v>37673</v>
      </c>
      <c r="B5231" t="s">
        <v>27293</v>
      </c>
      <c r="C5231" t="s">
        <v>27294</v>
      </c>
      <c r="D5231" t="s">
        <v>27295</v>
      </c>
      <c r="E5231" t="s">
        <v>27296</v>
      </c>
      <c r="F5231" t="s">
        <v>27297</v>
      </c>
      <c r="G5231" t="s">
        <v>27298</v>
      </c>
      <c r="H5231" t="s">
        <v>27299</v>
      </c>
    </row>
    <row r="5232" spans="1:14" x14ac:dyDescent="0.3">
      <c r="A5232" s="15" t="s">
        <v>37674</v>
      </c>
      <c r="B5232" t="s">
        <v>27300</v>
      </c>
      <c r="C5232" t="s">
        <v>27301</v>
      </c>
      <c r="D5232" t="s">
        <v>27302</v>
      </c>
      <c r="E5232" t="s">
        <v>27303</v>
      </c>
      <c r="F5232" t="s">
        <v>27304</v>
      </c>
      <c r="G5232" t="s">
        <v>27305</v>
      </c>
      <c r="H5232" t="s">
        <v>27306</v>
      </c>
      <c r="I5232" t="s">
        <v>27307</v>
      </c>
      <c r="J5232" t="s">
        <v>27308</v>
      </c>
    </row>
    <row r="5233" spans="1:16" x14ac:dyDescent="0.3">
      <c r="A5233" s="15" t="s">
        <v>37675</v>
      </c>
      <c r="B5233" t="s">
        <v>27309</v>
      </c>
      <c r="C5233" t="s">
        <v>27310</v>
      </c>
      <c r="D5233" t="s">
        <v>27311</v>
      </c>
      <c r="E5233" t="s">
        <v>27312</v>
      </c>
      <c r="F5233" t="s">
        <v>27313</v>
      </c>
      <c r="G5233" t="s">
        <v>27314</v>
      </c>
      <c r="H5233" t="s">
        <v>27315</v>
      </c>
    </row>
    <row r="5234" spans="1:16" x14ac:dyDescent="0.3">
      <c r="A5234" s="15" t="s">
        <v>37676</v>
      </c>
      <c r="B5234" t="s">
        <v>27316</v>
      </c>
      <c r="C5234" t="s">
        <v>27317</v>
      </c>
      <c r="D5234" t="s">
        <v>27318</v>
      </c>
      <c r="E5234" t="s">
        <v>27319</v>
      </c>
      <c r="F5234" t="s">
        <v>27320</v>
      </c>
    </row>
    <row r="5235" spans="1:16" x14ac:dyDescent="0.3">
      <c r="A5235" s="15" t="s">
        <v>37677</v>
      </c>
      <c r="B5235" t="s">
        <v>27321</v>
      </c>
      <c r="C5235" t="s">
        <v>27322</v>
      </c>
      <c r="D5235" t="s">
        <v>27323</v>
      </c>
      <c r="E5235" t="s">
        <v>27324</v>
      </c>
      <c r="F5235" t="s">
        <v>27325</v>
      </c>
      <c r="G5235" t="s">
        <v>27326</v>
      </c>
      <c r="H5235" t="s">
        <v>27327</v>
      </c>
    </row>
    <row r="5236" spans="1:16" x14ac:dyDescent="0.3">
      <c r="A5236" s="15" t="s">
        <v>37678</v>
      </c>
      <c r="B5236" s="9" t="s">
        <v>27328</v>
      </c>
      <c r="C5236" t="s">
        <v>27329</v>
      </c>
      <c r="D5236" t="s">
        <v>27330</v>
      </c>
    </row>
    <row r="5237" spans="1:16" x14ac:dyDescent="0.3">
      <c r="A5237" s="15" t="s">
        <v>37679</v>
      </c>
      <c r="B5237" s="8" t="s">
        <v>27331</v>
      </c>
      <c r="C5237" t="s">
        <v>27332</v>
      </c>
      <c r="D5237" t="s">
        <v>27333</v>
      </c>
      <c r="E5237" t="s">
        <v>27334</v>
      </c>
      <c r="F5237" t="s">
        <v>27335</v>
      </c>
      <c r="G5237" t="s">
        <v>27336</v>
      </c>
      <c r="H5237" t="s">
        <v>27337</v>
      </c>
      <c r="I5237" t="s">
        <v>27338</v>
      </c>
      <c r="J5237" t="s">
        <v>27339</v>
      </c>
      <c r="K5237" t="s">
        <v>27340</v>
      </c>
      <c r="L5237" t="s">
        <v>27341</v>
      </c>
      <c r="M5237" t="s">
        <v>27342</v>
      </c>
      <c r="N5237" t="s">
        <v>27343</v>
      </c>
      <c r="O5237" t="s">
        <v>27344</v>
      </c>
      <c r="P5237" t="s">
        <v>27345</v>
      </c>
    </row>
    <row r="5238" spans="1:16" x14ac:dyDescent="0.3">
      <c r="A5238" s="15" t="s">
        <v>37680</v>
      </c>
      <c r="B5238" t="s">
        <v>27346</v>
      </c>
      <c r="C5238" t="s">
        <v>27347</v>
      </c>
      <c r="D5238" t="s">
        <v>27348</v>
      </c>
      <c r="E5238" t="s">
        <v>27349</v>
      </c>
      <c r="F5238" t="s">
        <v>27350</v>
      </c>
    </row>
    <row r="5239" spans="1:16" x14ac:dyDescent="0.3">
      <c r="A5239" s="15" t="s">
        <v>37681</v>
      </c>
      <c r="B5239" t="s">
        <v>27351</v>
      </c>
      <c r="C5239" t="s">
        <v>27352</v>
      </c>
      <c r="D5239" t="s">
        <v>27353</v>
      </c>
      <c r="E5239" t="s">
        <v>27354</v>
      </c>
      <c r="F5239" t="s">
        <v>27355</v>
      </c>
      <c r="G5239" t="s">
        <v>27356</v>
      </c>
      <c r="H5239" t="s">
        <v>27357</v>
      </c>
      <c r="I5239" t="s">
        <v>27358</v>
      </c>
      <c r="J5239" t="s">
        <v>27359</v>
      </c>
    </row>
    <row r="5240" spans="1:16" x14ac:dyDescent="0.3">
      <c r="A5240" s="15" t="s">
        <v>37682</v>
      </c>
      <c r="B5240" t="s">
        <v>27360</v>
      </c>
      <c r="C5240" t="s">
        <v>27361</v>
      </c>
      <c r="D5240" t="s">
        <v>27362</v>
      </c>
      <c r="E5240" t="s">
        <v>27363</v>
      </c>
      <c r="F5240" t="s">
        <v>27364</v>
      </c>
      <c r="G5240" t="s">
        <v>27365</v>
      </c>
      <c r="H5240" t="s">
        <v>27366</v>
      </c>
      <c r="I5240" t="s">
        <v>27367</v>
      </c>
      <c r="J5240" t="s">
        <v>27368</v>
      </c>
    </row>
    <row r="5241" spans="1:16" x14ac:dyDescent="0.3">
      <c r="A5241" s="15" t="s">
        <v>37683</v>
      </c>
      <c r="B5241" s="9" t="s">
        <v>27369</v>
      </c>
      <c r="C5241" t="s">
        <v>27370</v>
      </c>
      <c r="D5241" t="s">
        <v>27371</v>
      </c>
      <c r="E5241" t="s">
        <v>27372</v>
      </c>
      <c r="F5241" t="s">
        <v>27373</v>
      </c>
      <c r="G5241" t="s">
        <v>27374</v>
      </c>
      <c r="H5241" t="s">
        <v>27375</v>
      </c>
    </row>
    <row r="5242" spans="1:16" x14ac:dyDescent="0.3">
      <c r="A5242" s="15" t="s">
        <v>33139</v>
      </c>
      <c r="B5242" s="8" t="s">
        <v>27376</v>
      </c>
      <c r="C5242" t="s">
        <v>27377</v>
      </c>
      <c r="D5242" t="s">
        <v>27378</v>
      </c>
    </row>
    <row r="5243" spans="1:16" x14ac:dyDescent="0.3">
      <c r="A5243" s="15" t="s">
        <v>33140</v>
      </c>
      <c r="B5243" t="s">
        <v>27379</v>
      </c>
      <c r="C5243" t="s">
        <v>27380</v>
      </c>
      <c r="D5243" t="s">
        <v>27381</v>
      </c>
      <c r="E5243" t="s">
        <v>27382</v>
      </c>
      <c r="F5243" t="s">
        <v>27383</v>
      </c>
    </row>
    <row r="5244" spans="1:16" x14ac:dyDescent="0.3">
      <c r="A5244" s="15" t="s">
        <v>37684</v>
      </c>
      <c r="B5244" t="s">
        <v>27384</v>
      </c>
      <c r="C5244" t="s">
        <v>27385</v>
      </c>
      <c r="D5244" t="s">
        <v>27386</v>
      </c>
      <c r="E5244" t="s">
        <v>27387</v>
      </c>
      <c r="F5244" t="s">
        <v>27388</v>
      </c>
      <c r="G5244" t="s">
        <v>27389</v>
      </c>
      <c r="H5244" t="s">
        <v>27390</v>
      </c>
    </row>
    <row r="5245" spans="1:16" x14ac:dyDescent="0.3">
      <c r="A5245" s="15" t="s">
        <v>33141</v>
      </c>
      <c r="B5245" t="s">
        <v>27391</v>
      </c>
      <c r="C5245" t="s">
        <v>27392</v>
      </c>
      <c r="D5245" t="s">
        <v>27393</v>
      </c>
    </row>
    <row r="5246" spans="1:16" x14ac:dyDescent="0.3">
      <c r="A5246" s="15" t="s">
        <v>33142</v>
      </c>
      <c r="B5246" t="s">
        <v>27394</v>
      </c>
      <c r="C5246" t="s">
        <v>27395</v>
      </c>
      <c r="D5246" t="s">
        <v>27396</v>
      </c>
      <c r="E5246" t="s">
        <v>27397</v>
      </c>
      <c r="F5246" t="s">
        <v>27398</v>
      </c>
    </row>
    <row r="5247" spans="1:16" x14ac:dyDescent="0.3">
      <c r="A5247" s="15" t="s">
        <v>37685</v>
      </c>
      <c r="B5247" t="s">
        <v>27399</v>
      </c>
      <c r="C5247" t="s">
        <v>27400</v>
      </c>
      <c r="D5247" t="s">
        <v>27401</v>
      </c>
      <c r="E5247" t="s">
        <v>4205</v>
      </c>
      <c r="F5247" t="s">
        <v>24615</v>
      </c>
    </row>
    <row r="5248" spans="1:16" x14ac:dyDescent="0.3">
      <c r="A5248" s="15" t="s">
        <v>33143</v>
      </c>
      <c r="B5248" t="s">
        <v>27402</v>
      </c>
      <c r="C5248" t="s">
        <v>27403</v>
      </c>
      <c r="D5248" t="s">
        <v>27404</v>
      </c>
    </row>
    <row r="5249" spans="1:8" x14ac:dyDescent="0.3">
      <c r="A5249" s="15" t="s">
        <v>33144</v>
      </c>
      <c r="B5249" t="s">
        <v>27405</v>
      </c>
      <c r="C5249" t="s">
        <v>27406</v>
      </c>
      <c r="D5249" t="s">
        <v>27407</v>
      </c>
      <c r="E5249" t="s">
        <v>27408</v>
      </c>
      <c r="F5249" t="s">
        <v>27409</v>
      </c>
    </row>
    <row r="5250" spans="1:8" x14ac:dyDescent="0.3">
      <c r="A5250" s="15" t="s">
        <v>37686</v>
      </c>
      <c r="B5250" t="s">
        <v>27410</v>
      </c>
      <c r="C5250" t="s">
        <v>27411</v>
      </c>
      <c r="D5250" t="s">
        <v>27412</v>
      </c>
      <c r="E5250" t="s">
        <v>27413</v>
      </c>
      <c r="F5250" t="s">
        <v>27414</v>
      </c>
    </row>
    <row r="5251" spans="1:8" x14ac:dyDescent="0.3">
      <c r="A5251" s="15" t="s">
        <v>33145</v>
      </c>
      <c r="B5251" t="s">
        <v>27415</v>
      </c>
      <c r="C5251" t="s">
        <v>27416</v>
      </c>
      <c r="D5251" t="s">
        <v>27417</v>
      </c>
    </row>
    <row r="5252" spans="1:8" x14ac:dyDescent="0.3">
      <c r="A5252" s="15" t="s">
        <v>33146</v>
      </c>
      <c r="B5252" t="s">
        <v>27418</v>
      </c>
      <c r="C5252" t="s">
        <v>27419</v>
      </c>
      <c r="D5252" t="s">
        <v>27420</v>
      </c>
    </row>
    <row r="5253" spans="1:8" x14ac:dyDescent="0.3">
      <c r="A5253" s="15" t="s">
        <v>37687</v>
      </c>
      <c r="B5253" t="s">
        <v>27421</v>
      </c>
      <c r="C5253" t="s">
        <v>27422</v>
      </c>
      <c r="D5253" t="s">
        <v>27423</v>
      </c>
    </row>
    <row r="5254" spans="1:8" x14ac:dyDescent="0.3">
      <c r="A5254" s="15" t="s">
        <v>37688</v>
      </c>
      <c r="B5254" t="s">
        <v>27424</v>
      </c>
      <c r="C5254" t="s">
        <v>27425</v>
      </c>
      <c r="D5254" t="s">
        <v>27426</v>
      </c>
    </row>
    <row r="5255" spans="1:8" x14ac:dyDescent="0.3">
      <c r="A5255" s="15" t="s">
        <v>37689</v>
      </c>
      <c r="B5255" s="9" t="s">
        <v>27427</v>
      </c>
      <c r="C5255" t="s">
        <v>27428</v>
      </c>
      <c r="D5255" t="s">
        <v>27429</v>
      </c>
      <c r="E5255" t="s">
        <v>27430</v>
      </c>
      <c r="F5255" t="s">
        <v>27431</v>
      </c>
    </row>
    <row r="5256" spans="1:8" x14ac:dyDescent="0.3">
      <c r="A5256" s="15" t="s">
        <v>33147</v>
      </c>
      <c r="B5256" s="8" t="s">
        <v>27432</v>
      </c>
      <c r="C5256" t="s">
        <v>27433</v>
      </c>
      <c r="D5256" t="s">
        <v>27434</v>
      </c>
      <c r="E5256" t="s">
        <v>27435</v>
      </c>
      <c r="F5256" t="s">
        <v>27436</v>
      </c>
    </row>
    <row r="5257" spans="1:8" x14ac:dyDescent="0.3">
      <c r="A5257" s="15" t="s">
        <v>37690</v>
      </c>
      <c r="B5257" t="s">
        <v>27437</v>
      </c>
      <c r="C5257" t="s">
        <v>27438</v>
      </c>
      <c r="D5257" t="s">
        <v>27439</v>
      </c>
    </row>
    <row r="5258" spans="1:8" x14ac:dyDescent="0.3">
      <c r="A5258" s="15" t="s">
        <v>37691</v>
      </c>
      <c r="B5258" t="s">
        <v>27440</v>
      </c>
      <c r="C5258" t="s">
        <v>27441</v>
      </c>
      <c r="D5258" t="s">
        <v>27442</v>
      </c>
      <c r="E5258" t="s">
        <v>27443</v>
      </c>
      <c r="F5258" t="s">
        <v>27444</v>
      </c>
    </row>
    <row r="5259" spans="1:8" x14ac:dyDescent="0.3">
      <c r="A5259" s="15" t="s">
        <v>37692</v>
      </c>
      <c r="B5259" t="s">
        <v>27445</v>
      </c>
      <c r="C5259" t="s">
        <v>27446</v>
      </c>
      <c r="D5259" t="s">
        <v>27447</v>
      </c>
    </row>
    <row r="5260" spans="1:8" x14ac:dyDescent="0.3">
      <c r="A5260" s="15" t="s">
        <v>37693</v>
      </c>
      <c r="B5260" t="s">
        <v>27448</v>
      </c>
      <c r="C5260" t="s">
        <v>27449</v>
      </c>
      <c r="D5260" t="s">
        <v>27450</v>
      </c>
      <c r="E5260" t="s">
        <v>27451</v>
      </c>
      <c r="F5260" t="s">
        <v>27452</v>
      </c>
      <c r="G5260" t="s">
        <v>27453</v>
      </c>
      <c r="H5260" t="s">
        <v>27454</v>
      </c>
    </row>
    <row r="5261" spans="1:8" x14ac:dyDescent="0.3">
      <c r="A5261" s="15" t="s">
        <v>37694</v>
      </c>
      <c r="B5261" t="s">
        <v>27455</v>
      </c>
      <c r="C5261" t="s">
        <v>27456</v>
      </c>
      <c r="D5261" t="s">
        <v>27457</v>
      </c>
      <c r="E5261" t="s">
        <v>27458</v>
      </c>
      <c r="F5261" t="s">
        <v>27459</v>
      </c>
    </row>
    <row r="5262" spans="1:8" x14ac:dyDescent="0.3">
      <c r="A5262" s="15" t="s">
        <v>33148</v>
      </c>
      <c r="B5262" t="s">
        <v>27460</v>
      </c>
      <c r="C5262" t="s">
        <v>27461</v>
      </c>
      <c r="D5262" t="s">
        <v>27462</v>
      </c>
      <c r="E5262" t="s">
        <v>27463</v>
      </c>
      <c r="F5262" t="s">
        <v>27464</v>
      </c>
    </row>
    <row r="5263" spans="1:8" x14ac:dyDescent="0.3">
      <c r="A5263" s="15" t="s">
        <v>37695</v>
      </c>
      <c r="B5263" t="s">
        <v>27465</v>
      </c>
      <c r="C5263" t="s">
        <v>27466</v>
      </c>
      <c r="D5263" t="s">
        <v>27467</v>
      </c>
    </row>
    <row r="5264" spans="1:8" x14ac:dyDescent="0.3">
      <c r="A5264" s="15" t="s">
        <v>33149</v>
      </c>
      <c r="B5264" t="s">
        <v>27468</v>
      </c>
      <c r="C5264" t="s">
        <v>27469</v>
      </c>
      <c r="D5264" t="s">
        <v>27470</v>
      </c>
      <c r="E5264" t="s">
        <v>16281</v>
      </c>
      <c r="F5264" t="s">
        <v>16282</v>
      </c>
    </row>
    <row r="5265" spans="1:6" x14ac:dyDescent="0.3">
      <c r="A5265" s="15" t="s">
        <v>33150</v>
      </c>
      <c r="B5265" t="s">
        <v>27471</v>
      </c>
      <c r="C5265" t="s">
        <v>27472</v>
      </c>
      <c r="D5265" t="s">
        <v>27473</v>
      </c>
    </row>
    <row r="5266" spans="1:6" x14ac:dyDescent="0.3">
      <c r="A5266" s="15" t="s">
        <v>37696</v>
      </c>
      <c r="B5266" t="s">
        <v>27474</v>
      </c>
      <c r="C5266" t="s">
        <v>21001</v>
      </c>
      <c r="D5266" t="s">
        <v>27475</v>
      </c>
    </row>
    <row r="5267" spans="1:6" x14ac:dyDescent="0.3">
      <c r="A5267" s="15" t="s">
        <v>37697</v>
      </c>
      <c r="B5267" t="s">
        <v>27476</v>
      </c>
      <c r="C5267" t="s">
        <v>27477</v>
      </c>
      <c r="D5267" t="s">
        <v>27478</v>
      </c>
    </row>
    <row r="5268" spans="1:6" x14ac:dyDescent="0.3">
      <c r="A5268" s="15" t="s">
        <v>37698</v>
      </c>
      <c r="B5268" t="s">
        <v>27479</v>
      </c>
      <c r="C5268" t="s">
        <v>27480</v>
      </c>
      <c r="D5268" t="s">
        <v>27481</v>
      </c>
    </row>
    <row r="5269" spans="1:6" x14ac:dyDescent="0.3">
      <c r="A5269" s="15" t="s">
        <v>37699</v>
      </c>
      <c r="B5269" t="s">
        <v>27482</v>
      </c>
      <c r="C5269" t="s">
        <v>27483</v>
      </c>
      <c r="D5269" t="s">
        <v>27484</v>
      </c>
      <c r="E5269" t="s">
        <v>27485</v>
      </c>
      <c r="F5269" t="s">
        <v>27486</v>
      </c>
    </row>
    <row r="5270" spans="1:6" x14ac:dyDescent="0.3">
      <c r="A5270" s="15" t="s">
        <v>37700</v>
      </c>
      <c r="B5270" t="s">
        <v>27487</v>
      </c>
      <c r="C5270" t="s">
        <v>27488</v>
      </c>
      <c r="D5270" t="s">
        <v>27489</v>
      </c>
      <c r="E5270" t="s">
        <v>27490</v>
      </c>
      <c r="F5270" t="s">
        <v>27491</v>
      </c>
    </row>
    <row r="5271" spans="1:6" x14ac:dyDescent="0.3">
      <c r="A5271" s="15" t="s">
        <v>37701</v>
      </c>
      <c r="B5271" s="9" t="s">
        <v>27492</v>
      </c>
      <c r="C5271" t="s">
        <v>27493</v>
      </c>
      <c r="D5271" t="s">
        <v>27494</v>
      </c>
    </row>
    <row r="5272" spans="1:6" x14ac:dyDescent="0.3">
      <c r="A5272" s="15" t="s">
        <v>37702</v>
      </c>
      <c r="B5272" s="8" t="s">
        <v>27495</v>
      </c>
      <c r="C5272" t="s">
        <v>27496</v>
      </c>
      <c r="D5272" t="s">
        <v>27497</v>
      </c>
      <c r="E5272" t="s">
        <v>27498</v>
      </c>
      <c r="F5272" t="s">
        <v>27499</v>
      </c>
    </row>
    <row r="5273" spans="1:6" x14ac:dyDescent="0.3">
      <c r="A5273" s="15" t="s">
        <v>37703</v>
      </c>
      <c r="B5273" t="s">
        <v>27500</v>
      </c>
      <c r="C5273" t="s">
        <v>27501</v>
      </c>
      <c r="D5273" t="s">
        <v>27502</v>
      </c>
    </row>
    <row r="5274" spans="1:6" x14ac:dyDescent="0.3">
      <c r="A5274" s="15" t="s">
        <v>37704</v>
      </c>
      <c r="B5274" t="s">
        <v>27503</v>
      </c>
      <c r="C5274" t="s">
        <v>27504</v>
      </c>
      <c r="D5274" t="s">
        <v>27505</v>
      </c>
    </row>
    <row r="5275" spans="1:6" x14ac:dyDescent="0.3">
      <c r="A5275" s="15" t="s">
        <v>37705</v>
      </c>
      <c r="B5275" t="s">
        <v>27506</v>
      </c>
      <c r="C5275" t="s">
        <v>27507</v>
      </c>
      <c r="D5275" t="s">
        <v>27508</v>
      </c>
    </row>
    <row r="5276" spans="1:6" x14ac:dyDescent="0.3">
      <c r="A5276" s="15" t="s">
        <v>33151</v>
      </c>
      <c r="B5276" t="s">
        <v>27509</v>
      </c>
      <c r="C5276" t="s">
        <v>27510</v>
      </c>
      <c r="D5276" t="s">
        <v>27511</v>
      </c>
    </row>
    <row r="5277" spans="1:6" x14ac:dyDescent="0.3">
      <c r="A5277" s="15" t="s">
        <v>33152</v>
      </c>
      <c r="B5277" t="s">
        <v>27512</v>
      </c>
      <c r="C5277" t="s">
        <v>27513</v>
      </c>
      <c r="D5277" t="s">
        <v>27514</v>
      </c>
    </row>
    <row r="5278" spans="1:6" x14ac:dyDescent="0.3">
      <c r="A5278" s="15" t="s">
        <v>33153</v>
      </c>
      <c r="B5278" t="s">
        <v>27515</v>
      </c>
      <c r="C5278" t="s">
        <v>27516</v>
      </c>
      <c r="D5278" t="s">
        <v>27517</v>
      </c>
      <c r="E5278" t="s">
        <v>18614</v>
      </c>
      <c r="F5278" t="s">
        <v>27518</v>
      </c>
    </row>
    <row r="5279" spans="1:6" x14ac:dyDescent="0.3">
      <c r="A5279" s="15" t="s">
        <v>37706</v>
      </c>
      <c r="B5279" t="s">
        <v>27519</v>
      </c>
      <c r="C5279" t="s">
        <v>27520</v>
      </c>
      <c r="D5279" t="s">
        <v>27521</v>
      </c>
    </row>
    <row r="5280" spans="1:6" x14ac:dyDescent="0.3">
      <c r="A5280" s="15" t="s">
        <v>33154</v>
      </c>
      <c r="B5280" t="s">
        <v>27522</v>
      </c>
      <c r="C5280" t="s">
        <v>27523</v>
      </c>
      <c r="D5280" t="s">
        <v>27524</v>
      </c>
    </row>
    <row r="5281" spans="1:6" x14ac:dyDescent="0.3">
      <c r="A5281" s="15" t="s">
        <v>33155</v>
      </c>
      <c r="B5281" t="s">
        <v>27525</v>
      </c>
      <c r="C5281" t="s">
        <v>27526</v>
      </c>
      <c r="D5281" t="s">
        <v>27527</v>
      </c>
    </row>
    <row r="5282" spans="1:6" x14ac:dyDescent="0.3">
      <c r="A5282" s="15" t="s">
        <v>33156</v>
      </c>
      <c r="B5282" t="s">
        <v>27528</v>
      </c>
      <c r="C5282" t="s">
        <v>27529</v>
      </c>
      <c r="D5282" t="s">
        <v>27530</v>
      </c>
    </row>
    <row r="5283" spans="1:6" x14ac:dyDescent="0.3">
      <c r="A5283" s="15" t="s">
        <v>33157</v>
      </c>
      <c r="B5283" t="s">
        <v>27531</v>
      </c>
      <c r="C5283" t="s">
        <v>27532</v>
      </c>
      <c r="D5283" t="s">
        <v>27533</v>
      </c>
    </row>
    <row r="5284" spans="1:6" x14ac:dyDescent="0.3">
      <c r="A5284" s="15" t="s">
        <v>33158</v>
      </c>
      <c r="B5284" t="s">
        <v>27534</v>
      </c>
      <c r="C5284" t="s">
        <v>27535</v>
      </c>
      <c r="D5284" t="s">
        <v>27536</v>
      </c>
    </row>
    <row r="5285" spans="1:6" x14ac:dyDescent="0.3">
      <c r="A5285" s="15" t="s">
        <v>33159</v>
      </c>
      <c r="B5285" t="s">
        <v>27537</v>
      </c>
      <c r="C5285" t="s">
        <v>27538</v>
      </c>
      <c r="D5285" t="s">
        <v>27539</v>
      </c>
    </row>
    <row r="5286" spans="1:6" x14ac:dyDescent="0.3">
      <c r="A5286" s="15" t="s">
        <v>37707</v>
      </c>
      <c r="B5286" t="s">
        <v>27540</v>
      </c>
      <c r="C5286" t="s">
        <v>27541</v>
      </c>
      <c r="D5286" t="s">
        <v>27542</v>
      </c>
    </row>
    <row r="5287" spans="1:6" x14ac:dyDescent="0.3">
      <c r="A5287" s="15" t="s">
        <v>33160</v>
      </c>
      <c r="B5287" t="s">
        <v>27543</v>
      </c>
      <c r="C5287" t="s">
        <v>27544</v>
      </c>
      <c r="D5287" t="s">
        <v>27545</v>
      </c>
    </row>
    <row r="5288" spans="1:6" x14ac:dyDescent="0.3">
      <c r="A5288" s="15" t="s">
        <v>33161</v>
      </c>
      <c r="B5288" t="s">
        <v>27546</v>
      </c>
      <c r="C5288" t="s">
        <v>27547</v>
      </c>
      <c r="D5288" t="s">
        <v>27548</v>
      </c>
      <c r="E5288" t="s">
        <v>27549</v>
      </c>
      <c r="F5288" t="s">
        <v>27550</v>
      </c>
    </row>
    <row r="5289" spans="1:6" x14ac:dyDescent="0.3">
      <c r="A5289" s="15" t="s">
        <v>37708</v>
      </c>
      <c r="B5289" t="s">
        <v>27551</v>
      </c>
      <c r="C5289" t="s">
        <v>27552</v>
      </c>
      <c r="D5289" t="s">
        <v>27553</v>
      </c>
    </row>
    <row r="5290" spans="1:6" x14ac:dyDescent="0.3">
      <c r="A5290" s="15" t="s">
        <v>33162</v>
      </c>
      <c r="B5290" t="s">
        <v>27554</v>
      </c>
      <c r="C5290" t="s">
        <v>27555</v>
      </c>
      <c r="D5290" t="s">
        <v>27556</v>
      </c>
    </row>
    <row r="5291" spans="1:6" x14ac:dyDescent="0.3">
      <c r="A5291" s="15" t="s">
        <v>33163</v>
      </c>
      <c r="B5291" t="s">
        <v>27557</v>
      </c>
      <c r="C5291" t="s">
        <v>27558</v>
      </c>
      <c r="D5291" t="s">
        <v>27559</v>
      </c>
    </row>
    <row r="5292" spans="1:6" x14ac:dyDescent="0.3">
      <c r="A5292" s="15" t="s">
        <v>33164</v>
      </c>
      <c r="B5292" t="s">
        <v>27560</v>
      </c>
      <c r="C5292" t="s">
        <v>27561</v>
      </c>
      <c r="D5292" t="s">
        <v>27562</v>
      </c>
    </row>
    <row r="5293" spans="1:6" x14ac:dyDescent="0.3">
      <c r="A5293" s="15" t="s">
        <v>33165</v>
      </c>
      <c r="B5293" t="s">
        <v>27563</v>
      </c>
      <c r="C5293" t="s">
        <v>27564</v>
      </c>
      <c r="D5293" t="s">
        <v>27565</v>
      </c>
    </row>
    <row r="5294" spans="1:6" x14ac:dyDescent="0.3">
      <c r="A5294" s="15" t="s">
        <v>33166</v>
      </c>
      <c r="B5294" t="s">
        <v>27566</v>
      </c>
      <c r="C5294" t="s">
        <v>27567</v>
      </c>
      <c r="D5294" t="s">
        <v>27568</v>
      </c>
    </row>
    <row r="5295" spans="1:6" x14ac:dyDescent="0.3">
      <c r="A5295" s="15" t="s">
        <v>33167</v>
      </c>
      <c r="B5295" t="s">
        <v>27569</v>
      </c>
      <c r="C5295" t="s">
        <v>27570</v>
      </c>
      <c r="D5295" t="s">
        <v>27571</v>
      </c>
    </row>
    <row r="5296" spans="1:6" x14ac:dyDescent="0.3">
      <c r="A5296" s="15" t="s">
        <v>33168</v>
      </c>
      <c r="B5296" t="s">
        <v>27572</v>
      </c>
      <c r="C5296" t="s">
        <v>27573</v>
      </c>
      <c r="D5296" t="s">
        <v>27574</v>
      </c>
    </row>
    <row r="5297" spans="1:8" x14ac:dyDescent="0.3">
      <c r="A5297" s="15" t="s">
        <v>33169</v>
      </c>
      <c r="B5297" t="s">
        <v>27575</v>
      </c>
      <c r="C5297" t="s">
        <v>27576</v>
      </c>
      <c r="D5297" t="s">
        <v>27577</v>
      </c>
    </row>
    <row r="5298" spans="1:8" x14ac:dyDescent="0.3">
      <c r="A5298" s="15" t="s">
        <v>33170</v>
      </c>
      <c r="B5298" t="s">
        <v>27578</v>
      </c>
      <c r="C5298" t="s">
        <v>26215</v>
      </c>
      <c r="D5298" t="s">
        <v>27579</v>
      </c>
    </row>
    <row r="5299" spans="1:8" x14ac:dyDescent="0.3">
      <c r="A5299" s="15" t="s">
        <v>37709</v>
      </c>
      <c r="B5299" t="s">
        <v>27580</v>
      </c>
      <c r="C5299" t="s">
        <v>27581</v>
      </c>
      <c r="D5299" t="s">
        <v>27582</v>
      </c>
    </row>
    <row r="5300" spans="1:8" x14ac:dyDescent="0.3">
      <c r="A5300" s="15" t="s">
        <v>33171</v>
      </c>
      <c r="B5300" t="s">
        <v>27583</v>
      </c>
      <c r="C5300" t="s">
        <v>27584</v>
      </c>
      <c r="D5300" t="s">
        <v>27585</v>
      </c>
    </row>
    <row r="5301" spans="1:8" x14ac:dyDescent="0.3">
      <c r="A5301" s="15" t="s">
        <v>33172</v>
      </c>
      <c r="B5301" t="s">
        <v>27586</v>
      </c>
      <c r="C5301" t="s">
        <v>27587</v>
      </c>
      <c r="D5301" t="s">
        <v>27588</v>
      </c>
    </row>
    <row r="5302" spans="1:8" x14ac:dyDescent="0.3">
      <c r="A5302" s="15" t="s">
        <v>33173</v>
      </c>
      <c r="B5302" t="s">
        <v>27589</v>
      </c>
      <c r="C5302" t="s">
        <v>27590</v>
      </c>
      <c r="D5302" t="s">
        <v>27591</v>
      </c>
    </row>
    <row r="5303" spans="1:8" x14ac:dyDescent="0.3">
      <c r="A5303" s="15" t="s">
        <v>33174</v>
      </c>
      <c r="B5303" t="s">
        <v>27592</v>
      </c>
      <c r="C5303" t="s">
        <v>27593</v>
      </c>
      <c r="D5303" t="s">
        <v>27594</v>
      </c>
    </row>
    <row r="5304" spans="1:8" x14ac:dyDescent="0.3">
      <c r="A5304" s="15" t="s">
        <v>33175</v>
      </c>
      <c r="B5304" s="9" t="s">
        <v>27595</v>
      </c>
      <c r="C5304" t="s">
        <v>27596</v>
      </c>
      <c r="D5304" t="s">
        <v>27597</v>
      </c>
      <c r="E5304" t="s">
        <v>27598</v>
      </c>
      <c r="F5304" t="s">
        <v>27599</v>
      </c>
      <c r="G5304" t="s">
        <v>22175</v>
      </c>
      <c r="H5304" t="s">
        <v>19003</v>
      </c>
    </row>
    <row r="5305" spans="1:8" x14ac:dyDescent="0.3">
      <c r="A5305" s="15" t="s">
        <v>37710</v>
      </c>
      <c r="B5305" s="8" t="s">
        <v>27600</v>
      </c>
      <c r="C5305" t="s">
        <v>27601</v>
      </c>
      <c r="D5305" t="s">
        <v>27602</v>
      </c>
    </row>
    <row r="5306" spans="1:8" x14ac:dyDescent="0.3">
      <c r="A5306" s="15" t="s">
        <v>33176</v>
      </c>
      <c r="B5306" t="s">
        <v>27603</v>
      </c>
      <c r="C5306" t="s">
        <v>27604</v>
      </c>
      <c r="D5306" t="s">
        <v>27605</v>
      </c>
    </row>
    <row r="5307" spans="1:8" x14ac:dyDescent="0.3">
      <c r="A5307" s="15" t="s">
        <v>33177</v>
      </c>
      <c r="B5307" t="s">
        <v>27606</v>
      </c>
      <c r="C5307" t="s">
        <v>27607</v>
      </c>
      <c r="D5307" t="s">
        <v>27608</v>
      </c>
      <c r="E5307" t="s">
        <v>27609</v>
      </c>
      <c r="F5307" t="s">
        <v>27610</v>
      </c>
    </row>
    <row r="5308" spans="1:8" x14ac:dyDescent="0.3">
      <c r="A5308" s="15" t="s">
        <v>33178</v>
      </c>
      <c r="B5308" t="s">
        <v>27611</v>
      </c>
      <c r="C5308" t="s">
        <v>27612</v>
      </c>
      <c r="D5308" t="s">
        <v>27613</v>
      </c>
    </row>
    <row r="5309" spans="1:8" x14ac:dyDescent="0.3">
      <c r="A5309" s="15" t="s">
        <v>33179</v>
      </c>
      <c r="B5309" t="s">
        <v>27614</v>
      </c>
      <c r="C5309" t="s">
        <v>27615</v>
      </c>
      <c r="D5309" t="s">
        <v>27616</v>
      </c>
    </row>
    <row r="5310" spans="1:8" x14ac:dyDescent="0.3">
      <c r="A5310" s="15" t="s">
        <v>37711</v>
      </c>
      <c r="B5310" t="s">
        <v>27617</v>
      </c>
      <c r="C5310" t="s">
        <v>27618</v>
      </c>
      <c r="D5310" t="s">
        <v>27619</v>
      </c>
    </row>
    <row r="5311" spans="1:8" x14ac:dyDescent="0.3">
      <c r="A5311" s="15" t="s">
        <v>33180</v>
      </c>
      <c r="B5311" t="s">
        <v>27620</v>
      </c>
      <c r="C5311" t="s">
        <v>27621</v>
      </c>
      <c r="D5311" t="s">
        <v>27622</v>
      </c>
    </row>
    <row r="5312" spans="1:8" x14ac:dyDescent="0.3">
      <c r="A5312" s="15" t="s">
        <v>33181</v>
      </c>
      <c r="B5312" t="s">
        <v>27623</v>
      </c>
      <c r="C5312" t="s">
        <v>27624</v>
      </c>
      <c r="D5312" t="s">
        <v>27625</v>
      </c>
      <c r="E5312" t="s">
        <v>27626</v>
      </c>
      <c r="F5312" t="s">
        <v>27627</v>
      </c>
    </row>
    <row r="5313" spans="1:6" x14ac:dyDescent="0.3">
      <c r="A5313" s="15" t="s">
        <v>37712</v>
      </c>
      <c r="B5313" t="s">
        <v>27628</v>
      </c>
      <c r="C5313" t="s">
        <v>27629</v>
      </c>
      <c r="D5313" t="s">
        <v>27630</v>
      </c>
    </row>
    <row r="5314" spans="1:6" x14ac:dyDescent="0.3">
      <c r="A5314" s="15" t="s">
        <v>33182</v>
      </c>
      <c r="B5314" t="s">
        <v>27631</v>
      </c>
      <c r="C5314" t="s">
        <v>27632</v>
      </c>
      <c r="D5314" t="s">
        <v>27633</v>
      </c>
      <c r="E5314" t="s">
        <v>27634</v>
      </c>
      <c r="F5314" t="s">
        <v>27635</v>
      </c>
    </row>
    <row r="5315" spans="1:6" x14ac:dyDescent="0.3">
      <c r="A5315" s="15" t="s">
        <v>37713</v>
      </c>
      <c r="B5315" t="s">
        <v>27636</v>
      </c>
      <c r="C5315" t="s">
        <v>27637</v>
      </c>
      <c r="D5315" t="s">
        <v>27638</v>
      </c>
      <c r="E5315" t="s">
        <v>27639</v>
      </c>
      <c r="F5315" t="s">
        <v>27640</v>
      </c>
    </row>
    <row r="5316" spans="1:6" x14ac:dyDescent="0.3">
      <c r="A5316" s="15" t="s">
        <v>33183</v>
      </c>
      <c r="B5316" t="s">
        <v>27641</v>
      </c>
      <c r="C5316" t="s">
        <v>27642</v>
      </c>
      <c r="D5316" t="s">
        <v>27643</v>
      </c>
      <c r="E5316" t="s">
        <v>27644</v>
      </c>
      <c r="F5316" t="s">
        <v>27645</v>
      </c>
    </row>
    <row r="5317" spans="1:6" x14ac:dyDescent="0.3">
      <c r="A5317" s="15" t="s">
        <v>37714</v>
      </c>
      <c r="B5317" t="s">
        <v>27646</v>
      </c>
      <c r="C5317" t="s">
        <v>25412</v>
      </c>
      <c r="D5317" t="s">
        <v>27647</v>
      </c>
    </row>
    <row r="5318" spans="1:6" x14ac:dyDescent="0.3">
      <c r="A5318" s="15" t="s">
        <v>33184</v>
      </c>
      <c r="B5318" t="s">
        <v>27648</v>
      </c>
      <c r="C5318" t="s">
        <v>25415</v>
      </c>
      <c r="D5318" t="s">
        <v>27649</v>
      </c>
    </row>
    <row r="5319" spans="1:6" x14ac:dyDescent="0.3">
      <c r="A5319" s="15" t="s">
        <v>37715</v>
      </c>
      <c r="B5319" t="s">
        <v>27650</v>
      </c>
      <c r="C5319" t="s">
        <v>27651</v>
      </c>
      <c r="D5319" t="s">
        <v>27652</v>
      </c>
      <c r="E5319" t="s">
        <v>27653</v>
      </c>
      <c r="F5319" t="s">
        <v>27654</v>
      </c>
    </row>
    <row r="5320" spans="1:6" x14ac:dyDescent="0.3">
      <c r="A5320" s="15" t="s">
        <v>33185</v>
      </c>
      <c r="B5320" t="s">
        <v>27655</v>
      </c>
      <c r="C5320" t="s">
        <v>27656</v>
      </c>
      <c r="D5320" t="s">
        <v>27657</v>
      </c>
    </row>
    <row r="5321" spans="1:6" x14ac:dyDescent="0.3">
      <c r="A5321" s="15" t="s">
        <v>33186</v>
      </c>
      <c r="B5321" t="s">
        <v>27658</v>
      </c>
      <c r="C5321" t="s">
        <v>27659</v>
      </c>
      <c r="D5321" t="s">
        <v>27660</v>
      </c>
    </row>
    <row r="5322" spans="1:6" x14ac:dyDescent="0.3">
      <c r="A5322" s="15" t="s">
        <v>37716</v>
      </c>
      <c r="B5322" t="s">
        <v>27661</v>
      </c>
      <c r="C5322" t="s">
        <v>27662</v>
      </c>
      <c r="D5322" t="s">
        <v>27663</v>
      </c>
      <c r="E5322" t="s">
        <v>27664</v>
      </c>
      <c r="F5322" t="s">
        <v>27665</v>
      </c>
    </row>
    <row r="5323" spans="1:6" x14ac:dyDescent="0.3">
      <c r="A5323" s="15" t="s">
        <v>33187</v>
      </c>
      <c r="B5323" s="9" t="s">
        <v>27666</v>
      </c>
      <c r="C5323" t="s">
        <v>27667</v>
      </c>
      <c r="D5323" t="s">
        <v>27668</v>
      </c>
    </row>
    <row r="5324" spans="1:6" x14ac:dyDescent="0.3">
      <c r="A5324" s="15" t="s">
        <v>37717</v>
      </c>
      <c r="B5324" s="8" t="s">
        <v>27669</v>
      </c>
      <c r="C5324" t="s">
        <v>27670</v>
      </c>
      <c r="D5324" t="s">
        <v>27671</v>
      </c>
    </row>
    <row r="5325" spans="1:6" x14ac:dyDescent="0.3">
      <c r="A5325" s="15" t="s">
        <v>33188</v>
      </c>
      <c r="B5325" t="s">
        <v>27672</v>
      </c>
      <c r="C5325" t="s">
        <v>27673</v>
      </c>
      <c r="D5325" t="s">
        <v>27674</v>
      </c>
    </row>
    <row r="5326" spans="1:6" x14ac:dyDescent="0.3">
      <c r="A5326" s="15" t="s">
        <v>33189</v>
      </c>
      <c r="B5326" t="s">
        <v>27675</v>
      </c>
      <c r="C5326" t="s">
        <v>27676</v>
      </c>
      <c r="D5326" t="s">
        <v>27677</v>
      </c>
    </row>
    <row r="5327" spans="1:6" x14ac:dyDescent="0.3">
      <c r="A5327" s="15" t="s">
        <v>33190</v>
      </c>
      <c r="B5327" t="s">
        <v>27678</v>
      </c>
      <c r="C5327" t="s">
        <v>27679</v>
      </c>
      <c r="D5327" t="s">
        <v>27680</v>
      </c>
    </row>
    <row r="5328" spans="1:6" x14ac:dyDescent="0.3">
      <c r="A5328" s="15" t="s">
        <v>33191</v>
      </c>
      <c r="B5328" t="s">
        <v>27681</v>
      </c>
      <c r="C5328" t="s">
        <v>27682</v>
      </c>
      <c r="D5328" t="s">
        <v>27683</v>
      </c>
    </row>
    <row r="5329" spans="1:6" x14ac:dyDescent="0.3">
      <c r="A5329" s="15" t="s">
        <v>33192</v>
      </c>
      <c r="B5329" t="s">
        <v>27684</v>
      </c>
      <c r="C5329" t="s">
        <v>27685</v>
      </c>
      <c r="D5329" t="s">
        <v>27686</v>
      </c>
    </row>
    <row r="5330" spans="1:6" x14ac:dyDescent="0.3">
      <c r="A5330" s="15" t="s">
        <v>37718</v>
      </c>
      <c r="B5330" t="s">
        <v>27687</v>
      </c>
      <c r="C5330" t="s">
        <v>27688</v>
      </c>
      <c r="D5330" t="s">
        <v>27689</v>
      </c>
      <c r="E5330" t="s">
        <v>27690</v>
      </c>
      <c r="F5330" t="s">
        <v>27691</v>
      </c>
    </row>
    <row r="5331" spans="1:6" x14ac:dyDescent="0.3">
      <c r="A5331" s="15" t="s">
        <v>33193</v>
      </c>
      <c r="B5331" t="s">
        <v>27692</v>
      </c>
      <c r="C5331" t="s">
        <v>27693</v>
      </c>
      <c r="D5331" t="s">
        <v>27694</v>
      </c>
    </row>
    <row r="5332" spans="1:6" x14ac:dyDescent="0.3">
      <c r="A5332" s="15" t="s">
        <v>37719</v>
      </c>
      <c r="B5332" t="s">
        <v>27695</v>
      </c>
      <c r="C5332" t="s">
        <v>27696</v>
      </c>
      <c r="D5332" t="s">
        <v>27697</v>
      </c>
    </row>
    <row r="5333" spans="1:6" x14ac:dyDescent="0.3">
      <c r="A5333" s="15" t="s">
        <v>33194</v>
      </c>
      <c r="B5333" t="s">
        <v>27698</v>
      </c>
      <c r="C5333" t="s">
        <v>27699</v>
      </c>
      <c r="D5333" t="s">
        <v>27700</v>
      </c>
    </row>
    <row r="5334" spans="1:6" x14ac:dyDescent="0.3">
      <c r="A5334" s="15" t="s">
        <v>33195</v>
      </c>
      <c r="B5334" t="s">
        <v>27701</v>
      </c>
      <c r="C5334" t="s">
        <v>27702</v>
      </c>
      <c r="D5334" t="s">
        <v>27703</v>
      </c>
    </row>
    <row r="5335" spans="1:6" x14ac:dyDescent="0.3">
      <c r="A5335" s="15" t="s">
        <v>33196</v>
      </c>
      <c r="B5335" t="s">
        <v>27704</v>
      </c>
      <c r="C5335" t="s">
        <v>27705</v>
      </c>
      <c r="D5335" t="s">
        <v>27706</v>
      </c>
    </row>
    <row r="5336" spans="1:6" x14ac:dyDescent="0.3">
      <c r="A5336" s="15" t="s">
        <v>33197</v>
      </c>
      <c r="B5336" t="s">
        <v>27707</v>
      </c>
      <c r="C5336" t="s">
        <v>27708</v>
      </c>
      <c r="D5336" t="s">
        <v>27709</v>
      </c>
    </row>
    <row r="5337" spans="1:6" x14ac:dyDescent="0.3">
      <c r="A5337" s="15" t="s">
        <v>33198</v>
      </c>
      <c r="B5337" t="s">
        <v>27710</v>
      </c>
      <c r="C5337" t="s">
        <v>27711</v>
      </c>
      <c r="D5337" t="s">
        <v>27712</v>
      </c>
    </row>
    <row r="5338" spans="1:6" x14ac:dyDescent="0.3">
      <c r="A5338" s="15" t="s">
        <v>33199</v>
      </c>
      <c r="B5338" t="s">
        <v>27713</v>
      </c>
      <c r="C5338" t="s">
        <v>27714</v>
      </c>
      <c r="D5338" t="s">
        <v>27715</v>
      </c>
    </row>
    <row r="5339" spans="1:6" x14ac:dyDescent="0.3">
      <c r="A5339" s="15" t="s">
        <v>33200</v>
      </c>
      <c r="B5339" t="s">
        <v>27716</v>
      </c>
      <c r="C5339" t="s">
        <v>27717</v>
      </c>
      <c r="D5339" t="s">
        <v>27718</v>
      </c>
    </row>
    <row r="5340" spans="1:6" x14ac:dyDescent="0.3">
      <c r="A5340" s="15" t="s">
        <v>33201</v>
      </c>
      <c r="B5340" t="s">
        <v>27719</v>
      </c>
      <c r="C5340" t="s">
        <v>27720</v>
      </c>
      <c r="D5340" t="s">
        <v>27721</v>
      </c>
      <c r="E5340" t="s">
        <v>27722</v>
      </c>
      <c r="F5340" t="s">
        <v>27723</v>
      </c>
    </row>
    <row r="5341" spans="1:6" x14ac:dyDescent="0.3">
      <c r="A5341" s="15" t="s">
        <v>33202</v>
      </c>
      <c r="B5341" t="s">
        <v>27724</v>
      </c>
      <c r="C5341" t="s">
        <v>27725</v>
      </c>
      <c r="D5341" t="s">
        <v>27726</v>
      </c>
      <c r="E5341" t="s">
        <v>27727</v>
      </c>
      <c r="F5341" t="s">
        <v>27728</v>
      </c>
    </row>
    <row r="5342" spans="1:6" x14ac:dyDescent="0.3">
      <c r="A5342" s="15" t="s">
        <v>33203</v>
      </c>
      <c r="B5342" t="s">
        <v>27729</v>
      </c>
      <c r="C5342" t="s">
        <v>27730</v>
      </c>
      <c r="D5342" t="s">
        <v>27731</v>
      </c>
      <c r="E5342" t="s">
        <v>27732</v>
      </c>
      <c r="F5342" s="10" t="s">
        <v>27733</v>
      </c>
    </row>
    <row r="5343" spans="1:6" x14ac:dyDescent="0.3">
      <c r="A5343" s="15" t="s">
        <v>33204</v>
      </c>
      <c r="B5343" t="s">
        <v>27734</v>
      </c>
      <c r="C5343" t="s">
        <v>27735</v>
      </c>
      <c r="D5343" s="10" t="s">
        <v>27736</v>
      </c>
      <c r="E5343" s="10"/>
    </row>
    <row r="5344" spans="1:6" x14ac:dyDescent="0.3">
      <c r="A5344" s="15" t="s">
        <v>33205</v>
      </c>
      <c r="B5344" t="s">
        <v>27737</v>
      </c>
      <c r="C5344" s="10" t="s">
        <v>27738</v>
      </c>
      <c r="D5344" t="s">
        <v>27739</v>
      </c>
    </row>
    <row r="5345" spans="1:4" x14ac:dyDescent="0.3">
      <c r="A5345" s="15" t="s">
        <v>37720</v>
      </c>
      <c r="B5345" t="s">
        <v>27740</v>
      </c>
      <c r="C5345" t="s">
        <v>27741</v>
      </c>
      <c r="D5345" t="s">
        <v>27742</v>
      </c>
    </row>
    <row r="5346" spans="1:4" x14ac:dyDescent="0.3">
      <c r="A5346" s="15" t="s">
        <v>33206</v>
      </c>
      <c r="B5346" t="s">
        <v>27743</v>
      </c>
      <c r="C5346" t="s">
        <v>27744</v>
      </c>
      <c r="D5346" t="s">
        <v>27745</v>
      </c>
    </row>
    <row r="5347" spans="1:4" x14ac:dyDescent="0.3">
      <c r="A5347" s="15" t="s">
        <v>33207</v>
      </c>
      <c r="B5347" t="s">
        <v>27746</v>
      </c>
      <c r="C5347" t="s">
        <v>27747</v>
      </c>
      <c r="D5347" t="s">
        <v>27748</v>
      </c>
    </row>
    <row r="5348" spans="1:4" x14ac:dyDescent="0.3">
      <c r="A5348" s="15" t="s">
        <v>33208</v>
      </c>
      <c r="B5348" t="s">
        <v>27749</v>
      </c>
      <c r="C5348" t="s">
        <v>27750</v>
      </c>
      <c r="D5348" t="s">
        <v>27751</v>
      </c>
    </row>
    <row r="5349" spans="1:4" x14ac:dyDescent="0.3">
      <c r="A5349" s="15" t="s">
        <v>33209</v>
      </c>
      <c r="B5349" t="s">
        <v>27752</v>
      </c>
      <c r="C5349" t="s">
        <v>27753</v>
      </c>
      <c r="D5349" s="10" t="s">
        <v>27754</v>
      </c>
    </row>
    <row r="5350" spans="1:4" x14ac:dyDescent="0.3">
      <c r="A5350" s="15" t="s">
        <v>33210</v>
      </c>
      <c r="B5350" t="s">
        <v>27755</v>
      </c>
      <c r="C5350" s="10" t="s">
        <v>27756</v>
      </c>
      <c r="D5350" s="10" t="s">
        <v>27757</v>
      </c>
    </row>
    <row r="5351" spans="1:4" x14ac:dyDescent="0.3">
      <c r="A5351" s="15" t="s">
        <v>33211</v>
      </c>
      <c r="B5351" t="s">
        <v>27758</v>
      </c>
      <c r="C5351" s="10" t="s">
        <v>27759</v>
      </c>
      <c r="D5351" s="10" t="s">
        <v>27760</v>
      </c>
    </row>
    <row r="5352" spans="1:4" x14ac:dyDescent="0.3">
      <c r="A5352" s="15" t="s">
        <v>33212</v>
      </c>
      <c r="B5352" t="s">
        <v>27761</v>
      </c>
      <c r="C5352" s="10" t="s">
        <v>27762</v>
      </c>
      <c r="D5352" s="10" t="s">
        <v>27763</v>
      </c>
    </row>
    <row r="5353" spans="1:4" x14ac:dyDescent="0.3">
      <c r="A5353" s="15" t="s">
        <v>33213</v>
      </c>
      <c r="B5353" t="s">
        <v>27764</v>
      </c>
      <c r="C5353" s="10" t="s">
        <v>27765</v>
      </c>
      <c r="D5353" t="s">
        <v>27766</v>
      </c>
    </row>
    <row r="5354" spans="1:4" x14ac:dyDescent="0.3">
      <c r="A5354" s="15" t="s">
        <v>33214</v>
      </c>
      <c r="B5354" t="s">
        <v>27767</v>
      </c>
      <c r="C5354" t="s">
        <v>27768</v>
      </c>
      <c r="D5354" t="s">
        <v>27769</v>
      </c>
    </row>
    <row r="5355" spans="1:4" x14ac:dyDescent="0.3">
      <c r="A5355" s="15" t="s">
        <v>33215</v>
      </c>
      <c r="B5355" t="s">
        <v>27770</v>
      </c>
      <c r="C5355" t="s">
        <v>27771</v>
      </c>
      <c r="D5355" s="10" t="s">
        <v>27772</v>
      </c>
    </row>
    <row r="5356" spans="1:4" x14ac:dyDescent="0.3">
      <c r="A5356" s="15" t="s">
        <v>37721</v>
      </c>
      <c r="B5356" t="s">
        <v>27773</v>
      </c>
      <c r="C5356" s="10" t="s">
        <v>27774</v>
      </c>
      <c r="D5356" t="s">
        <v>27775</v>
      </c>
    </row>
    <row r="5357" spans="1:4" x14ac:dyDescent="0.3">
      <c r="A5357" s="15" t="s">
        <v>33216</v>
      </c>
      <c r="B5357" t="s">
        <v>27776</v>
      </c>
      <c r="C5357" t="s">
        <v>27777</v>
      </c>
      <c r="D5357" t="s">
        <v>27778</v>
      </c>
    </row>
    <row r="5358" spans="1:4" x14ac:dyDescent="0.3">
      <c r="A5358" s="15" t="s">
        <v>33217</v>
      </c>
      <c r="B5358" t="s">
        <v>27779</v>
      </c>
      <c r="C5358" t="s">
        <v>27780</v>
      </c>
      <c r="D5358" t="s">
        <v>27781</v>
      </c>
    </row>
    <row r="5359" spans="1:4" x14ac:dyDescent="0.3">
      <c r="A5359" s="15" t="s">
        <v>33218</v>
      </c>
      <c r="B5359" t="s">
        <v>27782</v>
      </c>
      <c r="C5359" t="s">
        <v>27783</v>
      </c>
      <c r="D5359" t="s">
        <v>27784</v>
      </c>
    </row>
    <row r="5360" spans="1:4" x14ac:dyDescent="0.3">
      <c r="A5360" s="15" t="s">
        <v>33219</v>
      </c>
      <c r="B5360" s="9" t="s">
        <v>27785</v>
      </c>
      <c r="C5360" t="s">
        <v>27786</v>
      </c>
      <c r="D5360" t="s">
        <v>27787</v>
      </c>
    </row>
    <row r="5361" spans="1:6" x14ac:dyDescent="0.3">
      <c r="A5361" s="15" t="s">
        <v>33220</v>
      </c>
      <c r="B5361" s="8" t="s">
        <v>27788</v>
      </c>
      <c r="C5361" t="s">
        <v>27789</v>
      </c>
      <c r="D5361" t="s">
        <v>27790</v>
      </c>
    </row>
    <row r="5362" spans="1:6" x14ac:dyDescent="0.3">
      <c r="A5362" s="15" t="s">
        <v>33221</v>
      </c>
      <c r="B5362" t="s">
        <v>27791</v>
      </c>
      <c r="C5362" t="s">
        <v>27792</v>
      </c>
      <c r="D5362" t="s">
        <v>27793</v>
      </c>
    </row>
    <row r="5363" spans="1:6" x14ac:dyDescent="0.3">
      <c r="A5363" s="15" t="s">
        <v>37722</v>
      </c>
      <c r="B5363" t="s">
        <v>27794</v>
      </c>
      <c r="C5363" t="s">
        <v>27795</v>
      </c>
      <c r="D5363" t="s">
        <v>27796</v>
      </c>
    </row>
    <row r="5364" spans="1:6" x14ac:dyDescent="0.3">
      <c r="A5364" s="15" t="s">
        <v>33222</v>
      </c>
      <c r="B5364" t="s">
        <v>27797</v>
      </c>
      <c r="C5364" t="s">
        <v>27798</v>
      </c>
      <c r="D5364" t="s">
        <v>27799</v>
      </c>
      <c r="E5364" t="s">
        <v>27800</v>
      </c>
      <c r="F5364" t="s">
        <v>27801</v>
      </c>
    </row>
    <row r="5365" spans="1:6" x14ac:dyDescent="0.3">
      <c r="A5365" s="15" t="s">
        <v>33223</v>
      </c>
      <c r="B5365" t="s">
        <v>27802</v>
      </c>
      <c r="C5365" t="s">
        <v>27803</v>
      </c>
      <c r="D5365" t="s">
        <v>27804</v>
      </c>
      <c r="E5365" t="s">
        <v>27805</v>
      </c>
      <c r="F5365" t="s">
        <v>27806</v>
      </c>
    </row>
    <row r="5366" spans="1:6" x14ac:dyDescent="0.3">
      <c r="A5366" s="15" t="s">
        <v>33224</v>
      </c>
      <c r="B5366" t="s">
        <v>27807</v>
      </c>
      <c r="C5366" t="s">
        <v>26254</v>
      </c>
      <c r="D5366" t="s">
        <v>27808</v>
      </c>
    </row>
    <row r="5367" spans="1:6" x14ac:dyDescent="0.3">
      <c r="A5367" s="15" t="s">
        <v>37723</v>
      </c>
      <c r="B5367" t="s">
        <v>27809</v>
      </c>
      <c r="C5367" t="s">
        <v>27810</v>
      </c>
      <c r="D5367" t="s">
        <v>27811</v>
      </c>
    </row>
    <row r="5368" spans="1:6" x14ac:dyDescent="0.3">
      <c r="A5368" s="15" t="s">
        <v>33225</v>
      </c>
      <c r="B5368" t="s">
        <v>27812</v>
      </c>
      <c r="C5368" t="s">
        <v>27813</v>
      </c>
      <c r="D5368" t="s">
        <v>27814</v>
      </c>
    </row>
    <row r="5369" spans="1:6" x14ac:dyDescent="0.3">
      <c r="A5369" s="15" t="s">
        <v>33226</v>
      </c>
      <c r="B5369" t="s">
        <v>27815</v>
      </c>
      <c r="C5369" t="s">
        <v>27816</v>
      </c>
      <c r="D5369" t="s">
        <v>27817</v>
      </c>
    </row>
    <row r="5370" spans="1:6" x14ac:dyDescent="0.3">
      <c r="A5370" s="15" t="s">
        <v>33227</v>
      </c>
      <c r="B5370" t="s">
        <v>27818</v>
      </c>
      <c r="C5370" t="s">
        <v>27819</v>
      </c>
      <c r="D5370" t="s">
        <v>27820</v>
      </c>
    </row>
    <row r="5371" spans="1:6" x14ac:dyDescent="0.3">
      <c r="A5371" s="15" t="s">
        <v>37724</v>
      </c>
      <c r="B5371" t="s">
        <v>27821</v>
      </c>
      <c r="C5371" t="s">
        <v>27822</v>
      </c>
      <c r="D5371" t="s">
        <v>27823</v>
      </c>
    </row>
    <row r="5372" spans="1:6" x14ac:dyDescent="0.3">
      <c r="A5372" s="15" t="s">
        <v>37725</v>
      </c>
      <c r="B5372" t="s">
        <v>27824</v>
      </c>
      <c r="C5372" t="s">
        <v>27825</v>
      </c>
      <c r="D5372" t="s">
        <v>27826</v>
      </c>
    </row>
    <row r="5373" spans="1:6" x14ac:dyDescent="0.3">
      <c r="A5373" s="15" t="s">
        <v>37726</v>
      </c>
      <c r="B5373" t="s">
        <v>27827</v>
      </c>
      <c r="C5373" t="s">
        <v>27828</v>
      </c>
      <c r="D5373" t="s">
        <v>27829</v>
      </c>
    </row>
    <row r="5374" spans="1:6" x14ac:dyDescent="0.3">
      <c r="A5374" s="15" t="s">
        <v>37727</v>
      </c>
      <c r="B5374" t="s">
        <v>27830</v>
      </c>
      <c r="C5374" t="s">
        <v>27831</v>
      </c>
      <c r="D5374" t="s">
        <v>27832</v>
      </c>
    </row>
    <row r="5375" spans="1:6" x14ac:dyDescent="0.3">
      <c r="A5375" s="15" t="s">
        <v>33228</v>
      </c>
      <c r="B5375" s="9" t="s">
        <v>27833</v>
      </c>
      <c r="C5375" t="s">
        <v>26236</v>
      </c>
      <c r="D5375" t="s">
        <v>27834</v>
      </c>
    </row>
    <row r="5376" spans="1:6" x14ac:dyDescent="0.3">
      <c r="A5376" s="15" t="s">
        <v>33229</v>
      </c>
      <c r="B5376" s="8" t="s">
        <v>27835</v>
      </c>
      <c r="C5376" t="s">
        <v>27836</v>
      </c>
      <c r="D5376" t="s">
        <v>27837</v>
      </c>
    </row>
    <row r="5377" spans="1:6" x14ac:dyDescent="0.3">
      <c r="A5377" s="15" t="s">
        <v>33230</v>
      </c>
      <c r="B5377" t="s">
        <v>27838</v>
      </c>
      <c r="C5377" t="s">
        <v>27839</v>
      </c>
      <c r="D5377" t="s">
        <v>27840</v>
      </c>
    </row>
    <row r="5378" spans="1:6" x14ac:dyDescent="0.3">
      <c r="A5378" s="15" t="s">
        <v>37728</v>
      </c>
      <c r="B5378" t="s">
        <v>27841</v>
      </c>
      <c r="C5378" t="s">
        <v>27842</v>
      </c>
      <c r="D5378" t="s">
        <v>27843</v>
      </c>
    </row>
    <row r="5379" spans="1:6" x14ac:dyDescent="0.3">
      <c r="A5379" s="15" t="s">
        <v>37729</v>
      </c>
      <c r="B5379" t="s">
        <v>27844</v>
      </c>
      <c r="C5379" t="s">
        <v>27845</v>
      </c>
      <c r="D5379" t="s">
        <v>27846</v>
      </c>
    </row>
    <row r="5380" spans="1:6" x14ac:dyDescent="0.3">
      <c r="A5380" s="15" t="s">
        <v>37730</v>
      </c>
      <c r="B5380" t="s">
        <v>27847</v>
      </c>
      <c r="C5380" t="s">
        <v>27848</v>
      </c>
      <c r="D5380" t="s">
        <v>27849</v>
      </c>
    </row>
    <row r="5381" spans="1:6" x14ac:dyDescent="0.3">
      <c r="A5381" s="15" t="s">
        <v>33231</v>
      </c>
      <c r="B5381" t="s">
        <v>27850</v>
      </c>
      <c r="C5381" t="s">
        <v>27851</v>
      </c>
      <c r="D5381" t="s">
        <v>27852</v>
      </c>
    </row>
    <row r="5382" spans="1:6" x14ac:dyDescent="0.3">
      <c r="A5382" s="15" t="s">
        <v>33232</v>
      </c>
      <c r="B5382" t="s">
        <v>27853</v>
      </c>
      <c r="C5382" t="s">
        <v>27854</v>
      </c>
      <c r="D5382" t="s">
        <v>27855</v>
      </c>
    </row>
    <row r="5383" spans="1:6" x14ac:dyDescent="0.3">
      <c r="A5383" s="15" t="s">
        <v>33233</v>
      </c>
      <c r="B5383" t="s">
        <v>27856</v>
      </c>
      <c r="C5383" t="s">
        <v>27857</v>
      </c>
      <c r="D5383" t="s">
        <v>27858</v>
      </c>
    </row>
    <row r="5384" spans="1:6" x14ac:dyDescent="0.3">
      <c r="A5384" s="15" t="s">
        <v>33234</v>
      </c>
      <c r="B5384" t="s">
        <v>27859</v>
      </c>
      <c r="C5384" t="s">
        <v>27860</v>
      </c>
      <c r="D5384" t="s">
        <v>27861</v>
      </c>
    </row>
    <row r="5385" spans="1:6" x14ac:dyDescent="0.3">
      <c r="A5385" s="15" t="s">
        <v>33235</v>
      </c>
      <c r="B5385" t="s">
        <v>27862</v>
      </c>
      <c r="C5385" t="s">
        <v>27863</v>
      </c>
      <c r="D5385" t="s">
        <v>27864</v>
      </c>
    </row>
    <row r="5386" spans="1:6" x14ac:dyDescent="0.3">
      <c r="A5386" s="15" t="s">
        <v>37731</v>
      </c>
      <c r="B5386" t="s">
        <v>27865</v>
      </c>
      <c r="C5386" t="s">
        <v>27866</v>
      </c>
      <c r="D5386" t="s">
        <v>27867</v>
      </c>
      <c r="E5386" t="s">
        <v>27868</v>
      </c>
      <c r="F5386" t="s">
        <v>27869</v>
      </c>
    </row>
    <row r="5387" spans="1:6" x14ac:dyDescent="0.3">
      <c r="A5387" s="15" t="s">
        <v>33236</v>
      </c>
      <c r="B5387" t="s">
        <v>27870</v>
      </c>
      <c r="C5387" t="s">
        <v>27871</v>
      </c>
      <c r="D5387" t="s">
        <v>27872</v>
      </c>
    </row>
    <row r="5388" spans="1:6" x14ac:dyDescent="0.3">
      <c r="A5388" s="15" t="s">
        <v>33237</v>
      </c>
      <c r="B5388" t="s">
        <v>27873</v>
      </c>
      <c r="C5388" t="s">
        <v>27874</v>
      </c>
      <c r="D5388" t="s">
        <v>27875</v>
      </c>
    </row>
    <row r="5389" spans="1:6" x14ac:dyDescent="0.3">
      <c r="A5389" s="15" t="s">
        <v>33238</v>
      </c>
      <c r="B5389" t="s">
        <v>27876</v>
      </c>
      <c r="C5389" t="s">
        <v>27877</v>
      </c>
      <c r="D5389" t="s">
        <v>27878</v>
      </c>
    </row>
    <row r="5390" spans="1:6" x14ac:dyDescent="0.3">
      <c r="A5390" s="15" t="s">
        <v>37732</v>
      </c>
      <c r="B5390" t="s">
        <v>27879</v>
      </c>
      <c r="C5390" t="s">
        <v>27880</v>
      </c>
      <c r="D5390" t="s">
        <v>27881</v>
      </c>
    </row>
    <row r="5391" spans="1:6" x14ac:dyDescent="0.3">
      <c r="A5391" s="15" t="s">
        <v>33239</v>
      </c>
      <c r="B5391" t="s">
        <v>27882</v>
      </c>
      <c r="C5391" t="s">
        <v>27883</v>
      </c>
      <c r="D5391" t="s">
        <v>27884</v>
      </c>
    </row>
    <row r="5392" spans="1:6" x14ac:dyDescent="0.3">
      <c r="A5392" s="15" t="s">
        <v>37733</v>
      </c>
      <c r="B5392" t="s">
        <v>27885</v>
      </c>
      <c r="C5392" t="s">
        <v>27886</v>
      </c>
      <c r="D5392" t="s">
        <v>27887</v>
      </c>
    </row>
    <row r="5393" spans="1:4" x14ac:dyDescent="0.3">
      <c r="A5393" s="15" t="s">
        <v>37734</v>
      </c>
      <c r="B5393" t="s">
        <v>27888</v>
      </c>
      <c r="C5393" t="s">
        <v>27889</v>
      </c>
      <c r="D5393" t="s">
        <v>27890</v>
      </c>
    </row>
    <row r="5394" spans="1:4" x14ac:dyDescent="0.3">
      <c r="A5394" s="15" t="s">
        <v>33240</v>
      </c>
      <c r="B5394" t="s">
        <v>27891</v>
      </c>
      <c r="C5394" t="s">
        <v>27892</v>
      </c>
      <c r="D5394" t="s">
        <v>27893</v>
      </c>
    </row>
    <row r="5395" spans="1:4" x14ac:dyDescent="0.3">
      <c r="A5395" s="15" t="s">
        <v>33241</v>
      </c>
      <c r="B5395" t="s">
        <v>27894</v>
      </c>
      <c r="C5395" t="s">
        <v>27895</v>
      </c>
      <c r="D5395" t="s">
        <v>27896</v>
      </c>
    </row>
    <row r="5396" spans="1:4" x14ac:dyDescent="0.3">
      <c r="A5396" s="15" t="s">
        <v>33242</v>
      </c>
      <c r="B5396" t="s">
        <v>27897</v>
      </c>
      <c r="C5396" t="s">
        <v>27898</v>
      </c>
      <c r="D5396" t="s">
        <v>27899</v>
      </c>
    </row>
    <row r="5397" spans="1:4" x14ac:dyDescent="0.3">
      <c r="A5397" s="15" t="s">
        <v>33243</v>
      </c>
      <c r="B5397" t="s">
        <v>27900</v>
      </c>
      <c r="C5397" t="s">
        <v>27901</v>
      </c>
      <c r="D5397" t="s">
        <v>27902</v>
      </c>
    </row>
    <row r="5398" spans="1:4" x14ac:dyDescent="0.3">
      <c r="A5398" s="15" t="s">
        <v>33244</v>
      </c>
      <c r="B5398" t="s">
        <v>27903</v>
      </c>
      <c r="C5398" t="s">
        <v>27904</v>
      </c>
      <c r="D5398" t="s">
        <v>27905</v>
      </c>
    </row>
    <row r="5399" spans="1:4" x14ac:dyDescent="0.3">
      <c r="A5399" s="15" t="s">
        <v>33245</v>
      </c>
      <c r="B5399" t="s">
        <v>27906</v>
      </c>
      <c r="C5399" t="s">
        <v>27907</v>
      </c>
      <c r="D5399" t="s">
        <v>27908</v>
      </c>
    </row>
    <row r="5400" spans="1:4" x14ac:dyDescent="0.3">
      <c r="A5400" s="15" t="s">
        <v>33246</v>
      </c>
      <c r="B5400" t="s">
        <v>27909</v>
      </c>
      <c r="C5400" t="s">
        <v>27910</v>
      </c>
      <c r="D5400" t="s">
        <v>27911</v>
      </c>
    </row>
    <row r="5401" spans="1:4" x14ac:dyDescent="0.3">
      <c r="A5401" s="15" t="s">
        <v>33247</v>
      </c>
      <c r="B5401" t="s">
        <v>27912</v>
      </c>
      <c r="C5401" t="s">
        <v>27913</v>
      </c>
      <c r="D5401" t="s">
        <v>27914</v>
      </c>
    </row>
    <row r="5402" spans="1:4" x14ac:dyDescent="0.3">
      <c r="A5402" s="15" t="s">
        <v>33248</v>
      </c>
      <c r="B5402" t="s">
        <v>27915</v>
      </c>
      <c r="C5402" t="s">
        <v>27916</v>
      </c>
      <c r="D5402" t="s">
        <v>27917</v>
      </c>
    </row>
    <row r="5403" spans="1:4" x14ac:dyDescent="0.3">
      <c r="A5403" s="15" t="s">
        <v>33249</v>
      </c>
      <c r="B5403" t="s">
        <v>27918</v>
      </c>
      <c r="C5403" t="s">
        <v>27919</v>
      </c>
      <c r="D5403" t="s">
        <v>27920</v>
      </c>
    </row>
    <row r="5404" spans="1:4" x14ac:dyDescent="0.3">
      <c r="A5404" s="15" t="s">
        <v>33250</v>
      </c>
      <c r="B5404" t="s">
        <v>27921</v>
      </c>
      <c r="C5404" t="s">
        <v>15980</v>
      </c>
      <c r="D5404" t="s">
        <v>27922</v>
      </c>
    </row>
    <row r="5405" spans="1:4" x14ac:dyDescent="0.3">
      <c r="A5405" s="15" t="s">
        <v>33251</v>
      </c>
      <c r="B5405" t="s">
        <v>27923</v>
      </c>
      <c r="C5405" t="s">
        <v>27924</v>
      </c>
      <c r="D5405" t="s">
        <v>27925</v>
      </c>
    </row>
    <row r="5406" spans="1:4" x14ac:dyDescent="0.3">
      <c r="A5406" s="15" t="s">
        <v>33252</v>
      </c>
      <c r="B5406" t="s">
        <v>27926</v>
      </c>
      <c r="C5406" t="s">
        <v>15988</v>
      </c>
      <c r="D5406" t="s">
        <v>27927</v>
      </c>
    </row>
    <row r="5407" spans="1:4" x14ac:dyDescent="0.3">
      <c r="A5407" s="15" t="s">
        <v>33253</v>
      </c>
      <c r="B5407" t="s">
        <v>27928</v>
      </c>
      <c r="C5407" t="s">
        <v>27929</v>
      </c>
      <c r="D5407" t="s">
        <v>27930</v>
      </c>
    </row>
    <row r="5408" spans="1:4" x14ac:dyDescent="0.3">
      <c r="A5408" s="15" t="s">
        <v>33254</v>
      </c>
      <c r="B5408" t="s">
        <v>27931</v>
      </c>
      <c r="C5408" t="s">
        <v>27932</v>
      </c>
      <c r="D5408" t="s">
        <v>27933</v>
      </c>
    </row>
    <row r="5409" spans="1:6" x14ac:dyDescent="0.3">
      <c r="A5409" s="15" t="s">
        <v>33255</v>
      </c>
      <c r="B5409" t="s">
        <v>27934</v>
      </c>
      <c r="C5409" t="s">
        <v>27935</v>
      </c>
      <c r="D5409" t="s">
        <v>27936</v>
      </c>
    </row>
    <row r="5410" spans="1:6" x14ac:dyDescent="0.3">
      <c r="A5410" s="15" t="s">
        <v>37735</v>
      </c>
      <c r="B5410" s="9" t="s">
        <v>27937</v>
      </c>
      <c r="C5410" t="s">
        <v>27938</v>
      </c>
      <c r="D5410" t="s">
        <v>27939</v>
      </c>
    </row>
    <row r="5411" spans="1:6" x14ac:dyDescent="0.3">
      <c r="A5411" s="15" t="s">
        <v>37736</v>
      </c>
      <c r="B5411" s="8" t="s">
        <v>27940</v>
      </c>
      <c r="C5411" t="s">
        <v>27941</v>
      </c>
      <c r="D5411" t="s">
        <v>27942</v>
      </c>
    </row>
    <row r="5412" spans="1:6" x14ac:dyDescent="0.3">
      <c r="A5412" s="15" t="s">
        <v>37737</v>
      </c>
      <c r="B5412" t="s">
        <v>27943</v>
      </c>
      <c r="C5412" t="s">
        <v>27944</v>
      </c>
      <c r="D5412" t="s">
        <v>27945</v>
      </c>
    </row>
    <row r="5413" spans="1:6" x14ac:dyDescent="0.3">
      <c r="A5413" s="15" t="s">
        <v>37738</v>
      </c>
      <c r="B5413" t="s">
        <v>27946</v>
      </c>
      <c r="C5413" t="s">
        <v>27947</v>
      </c>
      <c r="D5413" t="s">
        <v>27948</v>
      </c>
    </row>
    <row r="5414" spans="1:6" x14ac:dyDescent="0.3">
      <c r="A5414" s="15" t="s">
        <v>33256</v>
      </c>
      <c r="B5414" t="s">
        <v>27949</v>
      </c>
      <c r="C5414" t="s">
        <v>27950</v>
      </c>
      <c r="D5414" t="s">
        <v>27951</v>
      </c>
    </row>
    <row r="5415" spans="1:6" x14ac:dyDescent="0.3">
      <c r="A5415" s="15" t="s">
        <v>33257</v>
      </c>
      <c r="B5415" t="s">
        <v>27952</v>
      </c>
      <c r="C5415" t="s">
        <v>27953</v>
      </c>
      <c r="D5415" t="s">
        <v>27954</v>
      </c>
    </row>
    <row r="5416" spans="1:6" x14ac:dyDescent="0.3">
      <c r="A5416" s="15" t="s">
        <v>33258</v>
      </c>
      <c r="B5416" t="s">
        <v>27955</v>
      </c>
      <c r="C5416" t="s">
        <v>27956</v>
      </c>
      <c r="D5416" t="s">
        <v>27957</v>
      </c>
    </row>
    <row r="5417" spans="1:6" x14ac:dyDescent="0.3">
      <c r="A5417" s="15" t="s">
        <v>33259</v>
      </c>
      <c r="B5417" t="s">
        <v>27958</v>
      </c>
      <c r="C5417" t="s">
        <v>23769</v>
      </c>
      <c r="D5417" t="s">
        <v>27959</v>
      </c>
    </row>
    <row r="5418" spans="1:6" x14ac:dyDescent="0.3">
      <c r="A5418" s="15" t="s">
        <v>33260</v>
      </c>
      <c r="B5418" t="s">
        <v>27960</v>
      </c>
      <c r="C5418" t="s">
        <v>27961</v>
      </c>
      <c r="D5418" t="s">
        <v>27962</v>
      </c>
    </row>
    <row r="5419" spans="1:6" x14ac:dyDescent="0.3">
      <c r="A5419" s="15" t="s">
        <v>33261</v>
      </c>
      <c r="B5419" s="9" t="s">
        <v>27963</v>
      </c>
      <c r="C5419" t="s">
        <v>27964</v>
      </c>
      <c r="D5419" t="s">
        <v>27965</v>
      </c>
      <c r="E5419" t="s">
        <v>27966</v>
      </c>
      <c r="F5419" t="s">
        <v>27967</v>
      </c>
    </row>
    <row r="5420" spans="1:6" x14ac:dyDescent="0.3">
      <c r="A5420" s="15" t="s">
        <v>33262</v>
      </c>
      <c r="B5420" s="8" t="s">
        <v>27968</v>
      </c>
      <c r="C5420" t="s">
        <v>27969</v>
      </c>
      <c r="D5420" t="s">
        <v>27970</v>
      </c>
    </row>
    <row r="5421" spans="1:6" x14ac:dyDescent="0.3">
      <c r="A5421" s="15" t="s">
        <v>33263</v>
      </c>
      <c r="B5421" t="s">
        <v>27971</v>
      </c>
      <c r="C5421" t="s">
        <v>27972</v>
      </c>
      <c r="D5421" t="s">
        <v>27973</v>
      </c>
    </row>
    <row r="5422" spans="1:6" x14ac:dyDescent="0.3">
      <c r="A5422" s="15" t="s">
        <v>37739</v>
      </c>
      <c r="B5422" t="s">
        <v>27974</v>
      </c>
      <c r="C5422" t="s">
        <v>27975</v>
      </c>
      <c r="D5422" s="10" t="s">
        <v>27976</v>
      </c>
    </row>
    <row r="5423" spans="1:6" x14ac:dyDescent="0.3">
      <c r="A5423" s="15" t="s">
        <v>37740</v>
      </c>
      <c r="B5423" t="s">
        <v>27977</v>
      </c>
      <c r="C5423" s="10" t="s">
        <v>27978</v>
      </c>
      <c r="D5423" s="10" t="s">
        <v>27979</v>
      </c>
      <c r="E5423" t="s">
        <v>27980</v>
      </c>
      <c r="F5423" t="s">
        <v>27981</v>
      </c>
    </row>
    <row r="5424" spans="1:6" x14ac:dyDescent="0.3">
      <c r="A5424" s="15" t="s">
        <v>37741</v>
      </c>
      <c r="B5424" t="s">
        <v>27982</v>
      </c>
      <c r="C5424" s="10" t="s">
        <v>27983</v>
      </c>
      <c r="D5424" t="s">
        <v>27984</v>
      </c>
    </row>
    <row r="5425" spans="1:6" x14ac:dyDescent="0.3">
      <c r="A5425" s="15" t="s">
        <v>33264</v>
      </c>
      <c r="B5425" t="s">
        <v>27985</v>
      </c>
      <c r="C5425" t="s">
        <v>27986</v>
      </c>
      <c r="D5425" s="10" t="s">
        <v>27987</v>
      </c>
    </row>
    <row r="5426" spans="1:6" x14ac:dyDescent="0.3">
      <c r="A5426" s="15" t="s">
        <v>33265</v>
      </c>
      <c r="B5426" t="s">
        <v>27988</v>
      </c>
      <c r="C5426" s="10" t="s">
        <v>27989</v>
      </c>
      <c r="D5426" s="10" t="s">
        <v>27990</v>
      </c>
      <c r="E5426" t="s">
        <v>27991</v>
      </c>
      <c r="F5426" t="s">
        <v>27992</v>
      </c>
    </row>
    <row r="5427" spans="1:6" x14ac:dyDescent="0.3">
      <c r="A5427" s="15" t="s">
        <v>33266</v>
      </c>
      <c r="B5427" t="s">
        <v>27993</v>
      </c>
      <c r="C5427" s="10" t="s">
        <v>27994</v>
      </c>
      <c r="D5427" s="10" t="s">
        <v>27995</v>
      </c>
    </row>
    <row r="5428" spans="1:6" x14ac:dyDescent="0.3">
      <c r="A5428" s="15" t="s">
        <v>33267</v>
      </c>
      <c r="B5428" t="s">
        <v>27996</v>
      </c>
      <c r="C5428" s="10" t="s">
        <v>27997</v>
      </c>
      <c r="D5428" s="10" t="s">
        <v>27998</v>
      </c>
    </row>
    <row r="5429" spans="1:6" x14ac:dyDescent="0.3">
      <c r="A5429" s="15" t="s">
        <v>33268</v>
      </c>
      <c r="B5429" t="s">
        <v>27999</v>
      </c>
      <c r="C5429" s="10" t="s">
        <v>28000</v>
      </c>
      <c r="D5429" s="10" t="s">
        <v>28001</v>
      </c>
    </row>
    <row r="5430" spans="1:6" x14ac:dyDescent="0.3">
      <c r="A5430" s="15" t="s">
        <v>33269</v>
      </c>
      <c r="B5430" t="s">
        <v>28002</v>
      </c>
      <c r="C5430" s="10" t="s">
        <v>28003</v>
      </c>
      <c r="D5430" t="s">
        <v>28004</v>
      </c>
    </row>
    <row r="5431" spans="1:6" x14ac:dyDescent="0.3">
      <c r="A5431" s="15" t="s">
        <v>33270</v>
      </c>
      <c r="B5431" t="s">
        <v>28005</v>
      </c>
      <c r="C5431" t="s">
        <v>28006</v>
      </c>
      <c r="D5431" t="s">
        <v>28007</v>
      </c>
      <c r="E5431" t="s">
        <v>28008</v>
      </c>
      <c r="F5431" t="s">
        <v>28009</v>
      </c>
    </row>
    <row r="5432" spans="1:6" x14ac:dyDescent="0.3">
      <c r="A5432" s="15" t="s">
        <v>37742</v>
      </c>
      <c r="B5432" t="s">
        <v>28010</v>
      </c>
      <c r="C5432" t="s">
        <v>28011</v>
      </c>
      <c r="D5432" t="s">
        <v>28012</v>
      </c>
    </row>
    <row r="5433" spans="1:6" x14ac:dyDescent="0.3">
      <c r="A5433" s="15" t="s">
        <v>37743</v>
      </c>
      <c r="B5433" t="s">
        <v>28013</v>
      </c>
      <c r="C5433" t="s">
        <v>28014</v>
      </c>
      <c r="D5433" t="s">
        <v>28015</v>
      </c>
    </row>
    <row r="5434" spans="1:6" x14ac:dyDescent="0.3">
      <c r="A5434" s="15" t="s">
        <v>37744</v>
      </c>
      <c r="B5434" t="s">
        <v>28016</v>
      </c>
      <c r="C5434" t="s">
        <v>28017</v>
      </c>
      <c r="D5434" t="s">
        <v>28018</v>
      </c>
    </row>
    <row r="5435" spans="1:6" x14ac:dyDescent="0.3">
      <c r="A5435" s="15" t="s">
        <v>33271</v>
      </c>
      <c r="B5435" t="s">
        <v>28019</v>
      </c>
      <c r="C5435" t="s">
        <v>28020</v>
      </c>
      <c r="D5435" t="s">
        <v>28021</v>
      </c>
    </row>
    <row r="5436" spans="1:6" x14ac:dyDescent="0.3">
      <c r="A5436" s="15" t="s">
        <v>37745</v>
      </c>
      <c r="B5436" t="s">
        <v>28022</v>
      </c>
      <c r="C5436" t="s">
        <v>28023</v>
      </c>
      <c r="D5436" t="s">
        <v>28024</v>
      </c>
    </row>
    <row r="5437" spans="1:6" x14ac:dyDescent="0.3">
      <c r="A5437" s="15" t="s">
        <v>37746</v>
      </c>
      <c r="B5437" t="s">
        <v>28025</v>
      </c>
      <c r="C5437" t="s">
        <v>28026</v>
      </c>
      <c r="D5437" t="s">
        <v>28027</v>
      </c>
    </row>
    <row r="5438" spans="1:6" x14ac:dyDescent="0.3">
      <c r="A5438" s="15" t="s">
        <v>37747</v>
      </c>
      <c r="B5438" t="s">
        <v>28028</v>
      </c>
      <c r="C5438" t="s">
        <v>28029</v>
      </c>
      <c r="D5438" t="s">
        <v>28030</v>
      </c>
    </row>
    <row r="5439" spans="1:6" x14ac:dyDescent="0.3">
      <c r="A5439" s="15" t="s">
        <v>33272</v>
      </c>
      <c r="B5439" s="9" t="s">
        <v>28031</v>
      </c>
      <c r="C5439" t="s">
        <v>28032</v>
      </c>
      <c r="D5439" t="s">
        <v>28033</v>
      </c>
    </row>
    <row r="5440" spans="1:6" x14ac:dyDescent="0.3">
      <c r="A5440" s="15" t="s">
        <v>33273</v>
      </c>
      <c r="B5440" s="8" t="s">
        <v>28034</v>
      </c>
      <c r="C5440" t="s">
        <v>28035</v>
      </c>
      <c r="D5440" t="s">
        <v>28036</v>
      </c>
      <c r="E5440" t="s">
        <v>28037</v>
      </c>
      <c r="F5440" t="s">
        <v>28038</v>
      </c>
    </row>
    <row r="5441" spans="1:6" x14ac:dyDescent="0.3">
      <c r="A5441" s="15" t="s">
        <v>33274</v>
      </c>
      <c r="B5441" t="s">
        <v>28039</v>
      </c>
      <c r="C5441" t="s">
        <v>28040</v>
      </c>
      <c r="D5441" s="10" t="s">
        <v>28041</v>
      </c>
    </row>
    <row r="5442" spans="1:6" x14ac:dyDescent="0.3">
      <c r="A5442" s="15" t="s">
        <v>37748</v>
      </c>
      <c r="B5442" t="s">
        <v>28042</v>
      </c>
      <c r="C5442" s="10" t="s">
        <v>28043</v>
      </c>
      <c r="D5442" s="10" t="s">
        <v>28044</v>
      </c>
      <c r="E5442" t="s">
        <v>28045</v>
      </c>
      <c r="F5442" t="s">
        <v>28046</v>
      </c>
    </row>
    <row r="5443" spans="1:6" x14ac:dyDescent="0.3">
      <c r="A5443" s="15" t="s">
        <v>37749</v>
      </c>
      <c r="B5443" t="s">
        <v>28047</v>
      </c>
      <c r="C5443" s="10" t="s">
        <v>28048</v>
      </c>
      <c r="D5443" s="10" t="s">
        <v>28049</v>
      </c>
      <c r="E5443" t="s">
        <v>28050</v>
      </c>
      <c r="F5443" t="s">
        <v>28051</v>
      </c>
    </row>
    <row r="5444" spans="1:6" x14ac:dyDescent="0.3">
      <c r="A5444" s="15" t="s">
        <v>37750</v>
      </c>
      <c r="B5444" t="s">
        <v>28052</v>
      </c>
      <c r="C5444" s="10" t="s">
        <v>28053</v>
      </c>
      <c r="D5444" t="s">
        <v>28054</v>
      </c>
      <c r="E5444" t="s">
        <v>28055</v>
      </c>
      <c r="F5444" t="s">
        <v>28056</v>
      </c>
    </row>
    <row r="5445" spans="1:6" x14ac:dyDescent="0.3">
      <c r="A5445" s="15" t="s">
        <v>33275</v>
      </c>
      <c r="B5445" t="s">
        <v>28057</v>
      </c>
      <c r="C5445" t="s">
        <v>28058</v>
      </c>
      <c r="D5445" t="s">
        <v>28059</v>
      </c>
    </row>
    <row r="5446" spans="1:6" x14ac:dyDescent="0.3">
      <c r="A5446" s="15" t="s">
        <v>33276</v>
      </c>
      <c r="B5446" t="s">
        <v>28060</v>
      </c>
      <c r="C5446" t="s">
        <v>28061</v>
      </c>
      <c r="D5446" s="10" t="s">
        <v>28062</v>
      </c>
      <c r="E5446" t="s">
        <v>28063</v>
      </c>
      <c r="F5446" t="s">
        <v>28064</v>
      </c>
    </row>
    <row r="5447" spans="1:6" x14ac:dyDescent="0.3">
      <c r="A5447" s="15" t="s">
        <v>33277</v>
      </c>
      <c r="B5447" s="9" t="s">
        <v>28065</v>
      </c>
      <c r="C5447" s="10" t="s">
        <v>28066</v>
      </c>
      <c r="D5447" s="10" t="s">
        <v>28067</v>
      </c>
      <c r="E5447" t="s">
        <v>28068</v>
      </c>
      <c r="F5447" t="s">
        <v>28069</v>
      </c>
    </row>
    <row r="5448" spans="1:6" x14ac:dyDescent="0.3">
      <c r="A5448" s="15" t="s">
        <v>37751</v>
      </c>
      <c r="B5448" s="8" t="s">
        <v>28070</v>
      </c>
      <c r="C5448" s="10" t="s">
        <v>28071</v>
      </c>
      <c r="D5448" t="s">
        <v>28072</v>
      </c>
      <c r="E5448" t="s">
        <v>28073</v>
      </c>
      <c r="F5448" t="s">
        <v>28074</v>
      </c>
    </row>
    <row r="5449" spans="1:6" x14ac:dyDescent="0.3">
      <c r="A5449" s="15" t="s">
        <v>37752</v>
      </c>
      <c r="B5449" t="s">
        <v>28075</v>
      </c>
      <c r="C5449" t="s">
        <v>28076</v>
      </c>
      <c r="D5449" t="s">
        <v>28077</v>
      </c>
      <c r="E5449" t="s">
        <v>28078</v>
      </c>
      <c r="F5449" t="s">
        <v>28079</v>
      </c>
    </row>
    <row r="5450" spans="1:6" x14ac:dyDescent="0.3">
      <c r="A5450" s="15" t="s">
        <v>33278</v>
      </c>
      <c r="B5450" t="s">
        <v>28080</v>
      </c>
      <c r="C5450" t="s">
        <v>28081</v>
      </c>
      <c r="D5450" t="s">
        <v>28082</v>
      </c>
    </row>
    <row r="5451" spans="1:6" x14ac:dyDescent="0.3">
      <c r="A5451" s="15" t="s">
        <v>37753</v>
      </c>
      <c r="B5451" t="s">
        <v>28083</v>
      </c>
      <c r="C5451" t="s">
        <v>28084</v>
      </c>
      <c r="D5451" t="s">
        <v>28085</v>
      </c>
    </row>
    <row r="5452" spans="1:6" x14ac:dyDescent="0.3">
      <c r="A5452" s="15" t="s">
        <v>37754</v>
      </c>
      <c r="B5452" t="s">
        <v>28086</v>
      </c>
      <c r="C5452" t="s">
        <v>28087</v>
      </c>
      <c r="D5452" t="s">
        <v>28088</v>
      </c>
    </row>
    <row r="5453" spans="1:6" x14ac:dyDescent="0.3">
      <c r="A5453" s="15" t="s">
        <v>33279</v>
      </c>
      <c r="B5453" t="s">
        <v>28089</v>
      </c>
      <c r="C5453" t="s">
        <v>28090</v>
      </c>
      <c r="D5453" t="s">
        <v>28091</v>
      </c>
      <c r="E5453" t="s">
        <v>28092</v>
      </c>
      <c r="F5453" t="s">
        <v>28093</v>
      </c>
    </row>
    <row r="5454" spans="1:6" x14ac:dyDescent="0.3">
      <c r="A5454" s="15" t="s">
        <v>37755</v>
      </c>
      <c r="B5454" t="s">
        <v>28094</v>
      </c>
      <c r="C5454" t="s">
        <v>28095</v>
      </c>
      <c r="D5454" t="s">
        <v>28096</v>
      </c>
    </row>
    <row r="5455" spans="1:6" x14ac:dyDescent="0.3">
      <c r="A5455" s="15" t="s">
        <v>33280</v>
      </c>
      <c r="B5455" t="s">
        <v>28097</v>
      </c>
      <c r="C5455" t="s">
        <v>28098</v>
      </c>
      <c r="D5455" t="s">
        <v>28099</v>
      </c>
    </row>
    <row r="5456" spans="1:6" x14ac:dyDescent="0.3">
      <c r="A5456" s="15" t="s">
        <v>33281</v>
      </c>
      <c r="B5456" t="s">
        <v>28100</v>
      </c>
      <c r="C5456" t="s">
        <v>28101</v>
      </c>
      <c r="D5456" t="s">
        <v>28102</v>
      </c>
      <c r="E5456" t="s">
        <v>28103</v>
      </c>
      <c r="F5456" t="s">
        <v>28104</v>
      </c>
    </row>
    <row r="5457" spans="1:6" x14ac:dyDescent="0.3">
      <c r="A5457" s="15" t="s">
        <v>33282</v>
      </c>
      <c r="B5457" t="s">
        <v>28105</v>
      </c>
      <c r="C5457" t="s">
        <v>28106</v>
      </c>
      <c r="D5457" t="s">
        <v>28107</v>
      </c>
      <c r="E5457" t="s">
        <v>28108</v>
      </c>
      <c r="F5457" t="s">
        <v>28109</v>
      </c>
    </row>
    <row r="5458" spans="1:6" x14ac:dyDescent="0.3">
      <c r="A5458" s="15" t="s">
        <v>33283</v>
      </c>
      <c r="B5458" t="s">
        <v>28110</v>
      </c>
      <c r="C5458" t="s">
        <v>28111</v>
      </c>
      <c r="D5458" t="s">
        <v>28112</v>
      </c>
      <c r="E5458" t="s">
        <v>28113</v>
      </c>
    </row>
    <row r="5459" spans="1:6" x14ac:dyDescent="0.3">
      <c r="A5459" s="15" t="s">
        <v>37756</v>
      </c>
      <c r="B5459" t="s">
        <v>28114</v>
      </c>
      <c r="C5459" t="s">
        <v>28115</v>
      </c>
      <c r="D5459" t="s">
        <v>28116</v>
      </c>
    </row>
    <row r="5460" spans="1:6" x14ac:dyDescent="0.3">
      <c r="A5460" s="15" t="s">
        <v>37757</v>
      </c>
      <c r="B5460" t="s">
        <v>28117</v>
      </c>
      <c r="C5460" t="s">
        <v>28118</v>
      </c>
      <c r="D5460" t="s">
        <v>28119</v>
      </c>
      <c r="E5460" t="s">
        <v>28120</v>
      </c>
      <c r="F5460" t="s">
        <v>28121</v>
      </c>
    </row>
    <row r="5461" spans="1:6" x14ac:dyDescent="0.3">
      <c r="A5461" s="15" t="s">
        <v>37758</v>
      </c>
      <c r="B5461" t="s">
        <v>28122</v>
      </c>
      <c r="C5461" t="s">
        <v>28123</v>
      </c>
      <c r="D5461" t="s">
        <v>28124</v>
      </c>
      <c r="E5461" t="s">
        <v>28125</v>
      </c>
      <c r="F5461" t="s">
        <v>28126</v>
      </c>
    </row>
    <row r="5462" spans="1:6" x14ac:dyDescent="0.3">
      <c r="A5462" s="15" t="s">
        <v>37759</v>
      </c>
      <c r="B5462" t="s">
        <v>28127</v>
      </c>
      <c r="C5462" t="s">
        <v>28128</v>
      </c>
      <c r="D5462" t="s">
        <v>28129</v>
      </c>
    </row>
    <row r="5463" spans="1:6" x14ac:dyDescent="0.3">
      <c r="A5463" s="15" t="s">
        <v>37760</v>
      </c>
      <c r="B5463" t="s">
        <v>28130</v>
      </c>
      <c r="C5463" t="s">
        <v>28131</v>
      </c>
      <c r="D5463" t="s">
        <v>28132</v>
      </c>
    </row>
    <row r="5464" spans="1:6" x14ac:dyDescent="0.3">
      <c r="A5464" s="15" t="s">
        <v>37761</v>
      </c>
      <c r="B5464" t="s">
        <v>28133</v>
      </c>
      <c r="C5464" t="s">
        <v>28134</v>
      </c>
      <c r="D5464" t="s">
        <v>28135</v>
      </c>
      <c r="E5464" t="s">
        <v>28136</v>
      </c>
      <c r="F5464" t="s">
        <v>28137</v>
      </c>
    </row>
    <row r="5465" spans="1:6" x14ac:dyDescent="0.3">
      <c r="A5465" s="15" t="s">
        <v>37762</v>
      </c>
      <c r="B5465" t="s">
        <v>28138</v>
      </c>
      <c r="C5465" t="s">
        <v>28139</v>
      </c>
      <c r="D5465" t="s">
        <v>28140</v>
      </c>
    </row>
    <row r="5466" spans="1:6" x14ac:dyDescent="0.3">
      <c r="A5466" s="15" t="s">
        <v>33284</v>
      </c>
      <c r="B5466" s="9" t="s">
        <v>28141</v>
      </c>
      <c r="C5466" t="s">
        <v>28142</v>
      </c>
      <c r="D5466" t="s">
        <v>28143</v>
      </c>
    </row>
    <row r="5467" spans="1:6" x14ac:dyDescent="0.3">
      <c r="A5467" s="15" t="s">
        <v>37763</v>
      </c>
      <c r="B5467" s="8" t="s">
        <v>28144</v>
      </c>
      <c r="C5467" t="s">
        <v>28145</v>
      </c>
      <c r="D5467" t="s">
        <v>28146</v>
      </c>
    </row>
    <row r="5468" spans="1:6" x14ac:dyDescent="0.3">
      <c r="A5468" s="15" t="s">
        <v>33285</v>
      </c>
      <c r="B5468" t="s">
        <v>28147</v>
      </c>
      <c r="C5468" t="s">
        <v>28148</v>
      </c>
      <c r="D5468" t="s">
        <v>28149</v>
      </c>
    </row>
    <row r="5469" spans="1:6" x14ac:dyDescent="0.3">
      <c r="A5469" s="15" t="s">
        <v>37764</v>
      </c>
      <c r="B5469" t="s">
        <v>28150</v>
      </c>
      <c r="C5469" t="s">
        <v>28151</v>
      </c>
      <c r="D5469" t="s">
        <v>28152</v>
      </c>
    </row>
    <row r="5470" spans="1:6" x14ac:dyDescent="0.3">
      <c r="A5470" s="15" t="s">
        <v>37765</v>
      </c>
      <c r="B5470" t="s">
        <v>28153</v>
      </c>
      <c r="C5470" t="s">
        <v>28154</v>
      </c>
      <c r="D5470" s="10" t="s">
        <v>28155</v>
      </c>
      <c r="E5470" t="s">
        <v>28156</v>
      </c>
      <c r="F5470" t="s">
        <v>28157</v>
      </c>
    </row>
    <row r="5471" spans="1:6" x14ac:dyDescent="0.3">
      <c r="A5471" s="15" t="s">
        <v>33286</v>
      </c>
      <c r="B5471" t="s">
        <v>28158</v>
      </c>
      <c r="C5471" s="10" t="s">
        <v>28159</v>
      </c>
      <c r="D5471" t="s">
        <v>28160</v>
      </c>
    </row>
    <row r="5472" spans="1:6" x14ac:dyDescent="0.3">
      <c r="A5472" s="15" t="s">
        <v>37766</v>
      </c>
      <c r="B5472" t="s">
        <v>28161</v>
      </c>
      <c r="C5472" t="s">
        <v>28162</v>
      </c>
      <c r="D5472" t="s">
        <v>28163</v>
      </c>
    </row>
    <row r="5473" spans="1:6" x14ac:dyDescent="0.3">
      <c r="A5473" s="15" t="s">
        <v>37767</v>
      </c>
      <c r="B5473" t="s">
        <v>28164</v>
      </c>
      <c r="C5473" t="s">
        <v>28165</v>
      </c>
      <c r="D5473" s="10" t="s">
        <v>28166</v>
      </c>
    </row>
    <row r="5474" spans="1:6" x14ac:dyDescent="0.3">
      <c r="A5474" s="15" t="s">
        <v>33287</v>
      </c>
      <c r="B5474" t="s">
        <v>28167</v>
      </c>
      <c r="C5474" s="10" t="s">
        <v>28168</v>
      </c>
      <c r="D5474" t="s">
        <v>28169</v>
      </c>
    </row>
    <row r="5475" spans="1:6" x14ac:dyDescent="0.3">
      <c r="A5475" s="15" t="s">
        <v>37768</v>
      </c>
      <c r="B5475" s="9" t="s">
        <v>28170</v>
      </c>
      <c r="C5475" t="s">
        <v>28171</v>
      </c>
      <c r="D5475" t="s">
        <v>28172</v>
      </c>
      <c r="E5475" t="s">
        <v>28173</v>
      </c>
      <c r="F5475" t="s">
        <v>28174</v>
      </c>
    </row>
    <row r="5476" spans="1:6" x14ac:dyDescent="0.3">
      <c r="A5476" s="15" t="s">
        <v>37769</v>
      </c>
      <c r="B5476" s="8" t="s">
        <v>28175</v>
      </c>
      <c r="C5476" t="s">
        <v>28176</v>
      </c>
      <c r="D5476" t="s">
        <v>28177</v>
      </c>
    </row>
    <row r="5477" spans="1:6" x14ac:dyDescent="0.3">
      <c r="A5477" s="15" t="s">
        <v>33288</v>
      </c>
      <c r="B5477" t="s">
        <v>28178</v>
      </c>
      <c r="C5477" t="s">
        <v>28179</v>
      </c>
      <c r="D5477" t="s">
        <v>28180</v>
      </c>
    </row>
    <row r="5478" spans="1:6" x14ac:dyDescent="0.3">
      <c r="A5478" s="15" t="s">
        <v>33289</v>
      </c>
      <c r="B5478" t="s">
        <v>28181</v>
      </c>
      <c r="C5478" t="s">
        <v>28182</v>
      </c>
      <c r="D5478" t="s">
        <v>28183</v>
      </c>
    </row>
    <row r="5479" spans="1:6" x14ac:dyDescent="0.3">
      <c r="A5479" s="15" t="s">
        <v>37770</v>
      </c>
      <c r="B5479" t="s">
        <v>28184</v>
      </c>
      <c r="C5479" t="s">
        <v>28185</v>
      </c>
      <c r="D5479" t="s">
        <v>28186</v>
      </c>
    </row>
    <row r="5480" spans="1:6" x14ac:dyDescent="0.3">
      <c r="A5480" s="15" t="s">
        <v>33290</v>
      </c>
      <c r="B5480" t="s">
        <v>28187</v>
      </c>
      <c r="C5480" t="s">
        <v>28188</v>
      </c>
      <c r="D5480" t="s">
        <v>28189</v>
      </c>
    </row>
    <row r="5481" spans="1:6" x14ac:dyDescent="0.3">
      <c r="A5481" s="15" t="s">
        <v>37771</v>
      </c>
      <c r="B5481" t="s">
        <v>28190</v>
      </c>
      <c r="C5481" t="s">
        <v>28191</v>
      </c>
      <c r="D5481" t="s">
        <v>28192</v>
      </c>
    </row>
    <row r="5482" spans="1:6" x14ac:dyDescent="0.3">
      <c r="A5482" s="15" t="s">
        <v>33291</v>
      </c>
      <c r="B5482" t="s">
        <v>28193</v>
      </c>
      <c r="C5482" t="s">
        <v>28194</v>
      </c>
      <c r="D5482" t="s">
        <v>28195</v>
      </c>
    </row>
    <row r="5483" spans="1:6" x14ac:dyDescent="0.3">
      <c r="A5483" s="15" t="s">
        <v>33292</v>
      </c>
      <c r="B5483" t="s">
        <v>28196</v>
      </c>
      <c r="C5483" t="s">
        <v>28197</v>
      </c>
      <c r="D5483" t="s">
        <v>28198</v>
      </c>
    </row>
    <row r="5484" spans="1:6" x14ac:dyDescent="0.3">
      <c r="A5484" s="15" t="s">
        <v>33293</v>
      </c>
      <c r="B5484" t="s">
        <v>28199</v>
      </c>
      <c r="C5484" t="s">
        <v>28200</v>
      </c>
      <c r="D5484" t="s">
        <v>28201</v>
      </c>
    </row>
    <row r="5485" spans="1:6" x14ac:dyDescent="0.3">
      <c r="A5485" s="15" t="s">
        <v>37772</v>
      </c>
      <c r="B5485" t="s">
        <v>28202</v>
      </c>
      <c r="C5485" t="s">
        <v>28203</v>
      </c>
      <c r="D5485" t="s">
        <v>28204</v>
      </c>
    </row>
    <row r="5486" spans="1:6" x14ac:dyDescent="0.3">
      <c r="A5486" s="15" t="s">
        <v>33294</v>
      </c>
      <c r="B5486" t="s">
        <v>28205</v>
      </c>
      <c r="C5486" t="s">
        <v>28206</v>
      </c>
      <c r="D5486" t="s">
        <v>28207</v>
      </c>
    </row>
    <row r="5487" spans="1:6" x14ac:dyDescent="0.3">
      <c r="A5487" s="15" t="s">
        <v>33295</v>
      </c>
      <c r="B5487" t="s">
        <v>28208</v>
      </c>
      <c r="C5487" t="s">
        <v>28209</v>
      </c>
      <c r="D5487" t="s">
        <v>28210</v>
      </c>
    </row>
    <row r="5488" spans="1:6" x14ac:dyDescent="0.3">
      <c r="A5488" s="15" t="s">
        <v>33296</v>
      </c>
      <c r="B5488" t="s">
        <v>28211</v>
      </c>
      <c r="C5488" t="s">
        <v>28212</v>
      </c>
      <c r="D5488" t="s">
        <v>28213</v>
      </c>
    </row>
    <row r="5489" spans="1:22" x14ac:dyDescent="0.3">
      <c r="A5489" s="15" t="s">
        <v>33297</v>
      </c>
      <c r="B5489" t="s">
        <v>28214</v>
      </c>
      <c r="C5489" t="s">
        <v>28215</v>
      </c>
      <c r="D5489" t="s">
        <v>28216</v>
      </c>
    </row>
    <row r="5490" spans="1:22" x14ac:dyDescent="0.3">
      <c r="A5490" s="15" t="s">
        <v>37773</v>
      </c>
      <c r="B5490" t="s">
        <v>28217</v>
      </c>
      <c r="C5490" t="s">
        <v>28218</v>
      </c>
      <c r="D5490" t="s">
        <v>28219</v>
      </c>
    </row>
    <row r="5491" spans="1:22" x14ac:dyDescent="0.3">
      <c r="A5491" s="15" t="s">
        <v>37774</v>
      </c>
      <c r="B5491" t="s">
        <v>28220</v>
      </c>
      <c r="C5491" t="s">
        <v>28221</v>
      </c>
      <c r="D5491" t="s">
        <v>28222</v>
      </c>
    </row>
    <row r="5492" spans="1:22" x14ac:dyDescent="0.3">
      <c r="A5492" s="15" t="s">
        <v>37775</v>
      </c>
      <c r="B5492" t="s">
        <v>28223</v>
      </c>
      <c r="C5492" t="s">
        <v>28224</v>
      </c>
      <c r="D5492" t="s">
        <v>28225</v>
      </c>
    </row>
    <row r="5493" spans="1:22" x14ac:dyDescent="0.3">
      <c r="A5493" s="15" t="s">
        <v>33298</v>
      </c>
      <c r="B5493" t="s">
        <v>28226</v>
      </c>
      <c r="C5493" t="s">
        <v>28227</v>
      </c>
      <c r="D5493" t="s">
        <v>28228</v>
      </c>
      <c r="E5493" t="s">
        <v>28229</v>
      </c>
      <c r="F5493" t="s">
        <v>28230</v>
      </c>
    </row>
    <row r="5494" spans="1:22" x14ac:dyDescent="0.3">
      <c r="A5494" s="15" t="s">
        <v>33299</v>
      </c>
      <c r="B5494" s="9" t="s">
        <v>28231</v>
      </c>
      <c r="C5494" t="s">
        <v>28232</v>
      </c>
      <c r="D5494" t="s">
        <v>28233</v>
      </c>
      <c r="E5494" t="s">
        <v>28234</v>
      </c>
      <c r="F5494" t="s">
        <v>28235</v>
      </c>
    </row>
    <row r="5495" spans="1:22" x14ac:dyDescent="0.3">
      <c r="A5495" s="15" t="s">
        <v>37776</v>
      </c>
      <c r="B5495" s="9" t="s">
        <v>28236</v>
      </c>
      <c r="C5495" t="s">
        <v>28237</v>
      </c>
      <c r="D5495" t="s">
        <v>28238</v>
      </c>
      <c r="E5495" t="s">
        <v>28239</v>
      </c>
      <c r="F5495" t="s">
        <v>28240</v>
      </c>
      <c r="G5495" t="s">
        <v>28241</v>
      </c>
      <c r="H5495" t="s">
        <v>28242</v>
      </c>
      <c r="I5495" t="s">
        <v>28243</v>
      </c>
      <c r="J5495" t="s">
        <v>28244</v>
      </c>
      <c r="K5495" t="s">
        <v>28245</v>
      </c>
      <c r="L5495" t="s">
        <v>28246</v>
      </c>
      <c r="M5495" t="s">
        <v>28247</v>
      </c>
      <c r="N5495" t="s">
        <v>28248</v>
      </c>
      <c r="O5495" t="s">
        <v>28249</v>
      </c>
      <c r="P5495" t="s">
        <v>28250</v>
      </c>
      <c r="Q5495" t="s">
        <v>28251</v>
      </c>
      <c r="R5495" t="s">
        <v>28252</v>
      </c>
      <c r="S5495" t="s">
        <v>28253</v>
      </c>
      <c r="T5495" t="s">
        <v>28254</v>
      </c>
      <c r="U5495" t="s">
        <v>28255</v>
      </c>
      <c r="V5495" t="s">
        <v>28256</v>
      </c>
    </row>
    <row r="5496" spans="1:22" x14ac:dyDescent="0.3">
      <c r="A5496" s="15" t="s">
        <v>37777</v>
      </c>
      <c r="B5496" s="8" t="s">
        <v>28257</v>
      </c>
      <c r="C5496" t="s">
        <v>28258</v>
      </c>
      <c r="D5496" t="s">
        <v>28259</v>
      </c>
    </row>
    <row r="5497" spans="1:22" x14ac:dyDescent="0.3">
      <c r="A5497" s="15" t="s">
        <v>33300</v>
      </c>
      <c r="B5497" t="s">
        <v>28260</v>
      </c>
      <c r="C5497" t="s">
        <v>28261</v>
      </c>
      <c r="D5497" t="s">
        <v>28262</v>
      </c>
    </row>
    <row r="5498" spans="1:22" x14ac:dyDescent="0.3">
      <c r="A5498" s="15" t="s">
        <v>37778</v>
      </c>
      <c r="B5498" t="s">
        <v>28263</v>
      </c>
      <c r="C5498" t="s">
        <v>28264</v>
      </c>
      <c r="D5498" t="s">
        <v>28265</v>
      </c>
    </row>
    <row r="5499" spans="1:22" x14ac:dyDescent="0.3">
      <c r="A5499" s="15" t="s">
        <v>33301</v>
      </c>
      <c r="B5499" t="s">
        <v>28266</v>
      </c>
      <c r="C5499" t="s">
        <v>28267</v>
      </c>
      <c r="D5499" t="s">
        <v>28268</v>
      </c>
    </row>
    <row r="5500" spans="1:22" x14ac:dyDescent="0.3">
      <c r="A5500" s="15" t="s">
        <v>33302</v>
      </c>
      <c r="B5500" t="s">
        <v>28269</v>
      </c>
      <c r="C5500" t="s">
        <v>28270</v>
      </c>
      <c r="D5500" t="s">
        <v>28271</v>
      </c>
    </row>
    <row r="5501" spans="1:22" x14ac:dyDescent="0.3">
      <c r="A5501" s="15" t="s">
        <v>37779</v>
      </c>
      <c r="B5501" t="s">
        <v>28272</v>
      </c>
      <c r="C5501" t="s">
        <v>28273</v>
      </c>
      <c r="D5501" t="s">
        <v>28274</v>
      </c>
    </row>
    <row r="5502" spans="1:22" x14ac:dyDescent="0.3">
      <c r="A5502" s="15" t="s">
        <v>37780</v>
      </c>
      <c r="B5502" t="s">
        <v>28275</v>
      </c>
      <c r="C5502" t="s">
        <v>28276</v>
      </c>
      <c r="D5502" t="s">
        <v>28277</v>
      </c>
    </row>
    <row r="5503" spans="1:22" x14ac:dyDescent="0.3">
      <c r="A5503" s="15" t="s">
        <v>33303</v>
      </c>
      <c r="B5503" t="s">
        <v>28278</v>
      </c>
      <c r="C5503" t="s">
        <v>28279</v>
      </c>
      <c r="D5503" t="s">
        <v>28280</v>
      </c>
    </row>
    <row r="5504" spans="1:22" x14ac:dyDescent="0.3">
      <c r="A5504" s="15" t="s">
        <v>33304</v>
      </c>
      <c r="B5504" t="s">
        <v>28281</v>
      </c>
      <c r="C5504" t="s">
        <v>28282</v>
      </c>
      <c r="D5504" t="s">
        <v>28283</v>
      </c>
    </row>
    <row r="5505" spans="1:4" x14ac:dyDescent="0.3">
      <c r="A5505" s="15" t="s">
        <v>33305</v>
      </c>
      <c r="B5505" t="s">
        <v>28284</v>
      </c>
      <c r="C5505" t="s">
        <v>28285</v>
      </c>
      <c r="D5505" t="s">
        <v>28286</v>
      </c>
    </row>
    <row r="5506" spans="1:4" x14ac:dyDescent="0.3">
      <c r="A5506" s="15" t="s">
        <v>33306</v>
      </c>
      <c r="B5506" t="s">
        <v>28287</v>
      </c>
      <c r="C5506" t="s">
        <v>28288</v>
      </c>
      <c r="D5506" t="s">
        <v>28289</v>
      </c>
    </row>
    <row r="5507" spans="1:4" x14ac:dyDescent="0.3">
      <c r="A5507" s="15" t="s">
        <v>33307</v>
      </c>
      <c r="B5507" t="s">
        <v>28290</v>
      </c>
      <c r="C5507" t="s">
        <v>28291</v>
      </c>
      <c r="D5507" t="s">
        <v>28292</v>
      </c>
    </row>
    <row r="5508" spans="1:4" x14ac:dyDescent="0.3">
      <c r="A5508" s="15" t="s">
        <v>33308</v>
      </c>
      <c r="B5508" t="s">
        <v>28293</v>
      </c>
      <c r="C5508" t="s">
        <v>28294</v>
      </c>
      <c r="D5508" t="s">
        <v>28295</v>
      </c>
    </row>
    <row r="5509" spans="1:4" x14ac:dyDescent="0.3">
      <c r="A5509" s="15" t="s">
        <v>33309</v>
      </c>
      <c r="B5509" t="s">
        <v>28296</v>
      </c>
      <c r="C5509" t="s">
        <v>28297</v>
      </c>
      <c r="D5509" t="s">
        <v>28298</v>
      </c>
    </row>
    <row r="5510" spans="1:4" x14ac:dyDescent="0.3">
      <c r="A5510" s="15" t="s">
        <v>33310</v>
      </c>
      <c r="B5510" t="s">
        <v>28299</v>
      </c>
      <c r="C5510" t="s">
        <v>28300</v>
      </c>
      <c r="D5510" t="s">
        <v>28301</v>
      </c>
    </row>
    <row r="5511" spans="1:4" x14ac:dyDescent="0.3">
      <c r="A5511" s="15" t="s">
        <v>33311</v>
      </c>
      <c r="B5511" t="s">
        <v>28302</v>
      </c>
      <c r="C5511" t="s">
        <v>28303</v>
      </c>
      <c r="D5511" t="s">
        <v>28304</v>
      </c>
    </row>
    <row r="5512" spans="1:4" x14ac:dyDescent="0.3">
      <c r="A5512" s="15" t="s">
        <v>37781</v>
      </c>
      <c r="B5512" t="s">
        <v>28305</v>
      </c>
      <c r="C5512" t="s">
        <v>28306</v>
      </c>
      <c r="D5512" t="s">
        <v>28307</v>
      </c>
    </row>
    <row r="5513" spans="1:4" x14ac:dyDescent="0.3">
      <c r="A5513" s="15" t="s">
        <v>33312</v>
      </c>
      <c r="B5513" t="s">
        <v>28308</v>
      </c>
      <c r="C5513" t="s">
        <v>28309</v>
      </c>
      <c r="D5513" t="s">
        <v>28310</v>
      </c>
    </row>
    <row r="5514" spans="1:4" x14ac:dyDescent="0.3">
      <c r="A5514" s="15" t="s">
        <v>33313</v>
      </c>
      <c r="B5514" t="s">
        <v>28311</v>
      </c>
      <c r="C5514" t="s">
        <v>28312</v>
      </c>
      <c r="D5514" t="s">
        <v>28313</v>
      </c>
    </row>
    <row r="5515" spans="1:4" x14ac:dyDescent="0.3">
      <c r="A5515" s="15" t="s">
        <v>33314</v>
      </c>
      <c r="B5515" t="s">
        <v>28314</v>
      </c>
      <c r="C5515" t="s">
        <v>28315</v>
      </c>
      <c r="D5515" t="s">
        <v>28316</v>
      </c>
    </row>
    <row r="5516" spans="1:4" x14ac:dyDescent="0.3">
      <c r="A5516" s="15" t="s">
        <v>33315</v>
      </c>
      <c r="B5516" t="s">
        <v>28317</v>
      </c>
      <c r="C5516" t="s">
        <v>28318</v>
      </c>
      <c r="D5516" t="s">
        <v>28319</v>
      </c>
    </row>
    <row r="5517" spans="1:4" x14ac:dyDescent="0.3">
      <c r="A5517" s="15" t="s">
        <v>33316</v>
      </c>
      <c r="B5517" t="s">
        <v>28320</v>
      </c>
      <c r="C5517" t="s">
        <v>28321</v>
      </c>
      <c r="D5517" t="s">
        <v>28322</v>
      </c>
    </row>
    <row r="5518" spans="1:4" x14ac:dyDescent="0.3">
      <c r="A5518" s="15" t="s">
        <v>33317</v>
      </c>
      <c r="B5518" t="s">
        <v>28323</v>
      </c>
      <c r="C5518" t="s">
        <v>28324</v>
      </c>
      <c r="D5518" t="s">
        <v>28325</v>
      </c>
    </row>
    <row r="5519" spans="1:4" x14ac:dyDescent="0.3">
      <c r="A5519" s="15" t="s">
        <v>33318</v>
      </c>
      <c r="B5519" t="s">
        <v>28326</v>
      </c>
      <c r="C5519" t="s">
        <v>28327</v>
      </c>
      <c r="D5519" t="s">
        <v>28328</v>
      </c>
    </row>
    <row r="5520" spans="1:4" x14ac:dyDescent="0.3">
      <c r="A5520" s="15" t="s">
        <v>33319</v>
      </c>
      <c r="B5520" t="s">
        <v>28329</v>
      </c>
      <c r="C5520" t="s">
        <v>28330</v>
      </c>
      <c r="D5520" s="10" t="s">
        <v>28331</v>
      </c>
    </row>
    <row r="5521" spans="1:18" x14ac:dyDescent="0.3">
      <c r="A5521" s="15" t="s">
        <v>37782</v>
      </c>
      <c r="B5521" t="s">
        <v>28332</v>
      </c>
      <c r="C5521" s="10" t="s">
        <v>28333</v>
      </c>
      <c r="D5521" t="s">
        <v>28334</v>
      </c>
    </row>
    <row r="5522" spans="1:18" x14ac:dyDescent="0.3">
      <c r="A5522" s="15" t="s">
        <v>37783</v>
      </c>
      <c r="B5522" t="s">
        <v>28335</v>
      </c>
      <c r="C5522" t="s">
        <v>28336</v>
      </c>
      <c r="D5522" t="s">
        <v>28337</v>
      </c>
    </row>
    <row r="5523" spans="1:18" x14ac:dyDescent="0.3">
      <c r="A5523" s="15" t="s">
        <v>33320</v>
      </c>
      <c r="B5523" t="s">
        <v>28338</v>
      </c>
      <c r="C5523" t="s">
        <v>28339</v>
      </c>
      <c r="D5523" t="s">
        <v>28340</v>
      </c>
    </row>
    <row r="5524" spans="1:18" x14ac:dyDescent="0.3">
      <c r="A5524" s="15" t="s">
        <v>33321</v>
      </c>
      <c r="B5524" t="s">
        <v>28341</v>
      </c>
      <c r="C5524" t="s">
        <v>28342</v>
      </c>
      <c r="D5524" t="s">
        <v>28343</v>
      </c>
    </row>
    <row r="5525" spans="1:18" x14ac:dyDescent="0.3">
      <c r="A5525" s="15" t="s">
        <v>37784</v>
      </c>
      <c r="B5525" t="s">
        <v>28344</v>
      </c>
      <c r="C5525" t="s">
        <v>28345</v>
      </c>
      <c r="D5525" t="s">
        <v>28346</v>
      </c>
    </row>
    <row r="5526" spans="1:18" x14ac:dyDescent="0.3">
      <c r="A5526" s="15" t="s">
        <v>37785</v>
      </c>
      <c r="B5526" s="9" t="s">
        <v>28347</v>
      </c>
      <c r="C5526" t="s">
        <v>28348</v>
      </c>
      <c r="D5526" t="s">
        <v>28349</v>
      </c>
      <c r="E5526" t="s">
        <v>28350</v>
      </c>
      <c r="F5526" t="s">
        <v>28351</v>
      </c>
      <c r="G5526" t="s">
        <v>28352</v>
      </c>
      <c r="H5526" t="s">
        <v>28353</v>
      </c>
      <c r="I5526" t="s">
        <v>28354</v>
      </c>
      <c r="J5526" t="s">
        <v>28355</v>
      </c>
      <c r="K5526" t="s">
        <v>28356</v>
      </c>
      <c r="L5526" t="s">
        <v>28357</v>
      </c>
      <c r="M5526" t="s">
        <v>28358</v>
      </c>
      <c r="N5526" t="s">
        <v>28359</v>
      </c>
      <c r="O5526" t="s">
        <v>28360</v>
      </c>
      <c r="P5526" t="s">
        <v>28361</v>
      </c>
      <c r="Q5526" t="s">
        <v>28362</v>
      </c>
      <c r="R5526" t="s">
        <v>28363</v>
      </c>
    </row>
    <row r="5527" spans="1:18" x14ac:dyDescent="0.3">
      <c r="A5527" s="15" t="s">
        <v>33322</v>
      </c>
      <c r="B5527" s="8" t="s">
        <v>28364</v>
      </c>
      <c r="C5527" t="s">
        <v>28365</v>
      </c>
      <c r="D5527" t="s">
        <v>28366</v>
      </c>
    </row>
    <row r="5528" spans="1:18" x14ac:dyDescent="0.3">
      <c r="A5528" s="15" t="s">
        <v>33323</v>
      </c>
      <c r="B5528" t="s">
        <v>28367</v>
      </c>
      <c r="C5528" t="s">
        <v>28368</v>
      </c>
      <c r="D5528" t="s">
        <v>28369</v>
      </c>
    </row>
    <row r="5529" spans="1:18" x14ac:dyDescent="0.3">
      <c r="A5529" s="15" t="s">
        <v>33324</v>
      </c>
      <c r="B5529" t="s">
        <v>28370</v>
      </c>
      <c r="C5529" t="s">
        <v>28371</v>
      </c>
      <c r="D5529" t="s">
        <v>28372</v>
      </c>
    </row>
    <row r="5530" spans="1:18" x14ac:dyDescent="0.3">
      <c r="A5530" s="15" t="s">
        <v>37786</v>
      </c>
      <c r="B5530" t="s">
        <v>28373</v>
      </c>
      <c r="C5530" t="s">
        <v>28374</v>
      </c>
      <c r="D5530" t="s">
        <v>28375</v>
      </c>
    </row>
    <row r="5531" spans="1:18" x14ac:dyDescent="0.3">
      <c r="A5531" s="15" t="s">
        <v>33325</v>
      </c>
      <c r="B5531" t="s">
        <v>28376</v>
      </c>
      <c r="C5531" t="s">
        <v>28377</v>
      </c>
      <c r="D5531" t="s">
        <v>28378</v>
      </c>
    </row>
    <row r="5532" spans="1:18" x14ac:dyDescent="0.3">
      <c r="A5532" s="15" t="s">
        <v>33326</v>
      </c>
      <c r="B5532" t="s">
        <v>28379</v>
      </c>
      <c r="C5532" t="s">
        <v>28380</v>
      </c>
      <c r="D5532" t="s">
        <v>28381</v>
      </c>
    </row>
    <row r="5533" spans="1:18" x14ac:dyDescent="0.3">
      <c r="A5533" s="15" t="s">
        <v>33327</v>
      </c>
      <c r="B5533" t="s">
        <v>28382</v>
      </c>
      <c r="C5533" t="s">
        <v>28383</v>
      </c>
      <c r="D5533" t="s">
        <v>28384</v>
      </c>
    </row>
    <row r="5534" spans="1:18" x14ac:dyDescent="0.3">
      <c r="A5534" s="15" t="s">
        <v>37787</v>
      </c>
      <c r="B5534" t="s">
        <v>28385</v>
      </c>
      <c r="C5534" t="s">
        <v>28386</v>
      </c>
      <c r="D5534" t="s">
        <v>28387</v>
      </c>
    </row>
    <row r="5535" spans="1:18" x14ac:dyDescent="0.3">
      <c r="A5535" s="15" t="s">
        <v>37788</v>
      </c>
      <c r="B5535" t="s">
        <v>28388</v>
      </c>
      <c r="C5535" t="s">
        <v>28389</v>
      </c>
      <c r="D5535" t="s">
        <v>28390</v>
      </c>
    </row>
    <row r="5536" spans="1:18" x14ac:dyDescent="0.3">
      <c r="A5536" s="15" t="s">
        <v>33328</v>
      </c>
      <c r="B5536" t="s">
        <v>28391</v>
      </c>
      <c r="C5536" t="s">
        <v>28392</v>
      </c>
      <c r="D5536" t="s">
        <v>28393</v>
      </c>
    </row>
    <row r="5537" spans="1:6" x14ac:dyDescent="0.3">
      <c r="A5537" s="15" t="s">
        <v>37789</v>
      </c>
      <c r="B5537" t="s">
        <v>28394</v>
      </c>
      <c r="C5537" t="s">
        <v>28395</v>
      </c>
      <c r="D5537" t="s">
        <v>28396</v>
      </c>
    </row>
    <row r="5538" spans="1:6" x14ac:dyDescent="0.3">
      <c r="A5538" s="15" t="s">
        <v>33329</v>
      </c>
      <c r="B5538" t="s">
        <v>28397</v>
      </c>
      <c r="C5538" t="s">
        <v>28398</v>
      </c>
      <c r="D5538" t="s">
        <v>28399</v>
      </c>
    </row>
    <row r="5539" spans="1:6" x14ac:dyDescent="0.3">
      <c r="A5539" s="15" t="s">
        <v>33330</v>
      </c>
      <c r="B5539" t="s">
        <v>28400</v>
      </c>
      <c r="C5539" t="s">
        <v>28401</v>
      </c>
      <c r="D5539" s="10" t="s">
        <v>28402</v>
      </c>
    </row>
    <row r="5540" spans="1:6" x14ac:dyDescent="0.3">
      <c r="A5540" s="15" t="s">
        <v>37790</v>
      </c>
      <c r="B5540" t="s">
        <v>28403</v>
      </c>
      <c r="C5540" s="10" t="s">
        <v>28404</v>
      </c>
      <c r="D5540" s="10" t="s">
        <v>28405</v>
      </c>
    </row>
    <row r="5541" spans="1:6" x14ac:dyDescent="0.3">
      <c r="A5541" s="15" t="s">
        <v>33331</v>
      </c>
      <c r="B5541" t="s">
        <v>28406</v>
      </c>
      <c r="C5541" s="10" t="s">
        <v>28407</v>
      </c>
      <c r="D5541" s="10" t="s">
        <v>28408</v>
      </c>
    </row>
    <row r="5542" spans="1:6" x14ac:dyDescent="0.3">
      <c r="A5542" s="15" t="s">
        <v>33332</v>
      </c>
      <c r="B5542" t="s">
        <v>28409</v>
      </c>
      <c r="C5542" s="10" t="s">
        <v>28410</v>
      </c>
      <c r="D5542" s="10" t="s">
        <v>28411</v>
      </c>
    </row>
    <row r="5543" spans="1:6" x14ac:dyDescent="0.3">
      <c r="A5543" s="15" t="s">
        <v>33333</v>
      </c>
      <c r="B5543" t="s">
        <v>28412</v>
      </c>
      <c r="C5543" s="10" t="s">
        <v>28413</v>
      </c>
      <c r="D5543" t="s">
        <v>28414</v>
      </c>
    </row>
    <row r="5544" spans="1:6" x14ac:dyDescent="0.3">
      <c r="A5544" s="15" t="s">
        <v>33334</v>
      </c>
      <c r="B5544" t="s">
        <v>28415</v>
      </c>
      <c r="C5544" t="s">
        <v>28416</v>
      </c>
      <c r="D5544" t="s">
        <v>28417</v>
      </c>
    </row>
    <row r="5545" spans="1:6" x14ac:dyDescent="0.3">
      <c r="A5545" s="15" t="s">
        <v>33335</v>
      </c>
      <c r="B5545" t="s">
        <v>28418</v>
      </c>
      <c r="C5545" t="s">
        <v>28419</v>
      </c>
      <c r="D5545" t="s">
        <v>28420</v>
      </c>
    </row>
    <row r="5546" spans="1:6" x14ac:dyDescent="0.3">
      <c r="A5546" s="15" t="s">
        <v>33336</v>
      </c>
      <c r="B5546" t="s">
        <v>28421</v>
      </c>
      <c r="C5546" t="s">
        <v>28422</v>
      </c>
      <c r="D5546" t="s">
        <v>28423</v>
      </c>
    </row>
    <row r="5547" spans="1:6" x14ac:dyDescent="0.3">
      <c r="A5547" s="15" t="s">
        <v>37791</v>
      </c>
      <c r="B5547" t="s">
        <v>28424</v>
      </c>
      <c r="C5547" t="s">
        <v>28425</v>
      </c>
      <c r="D5547" t="s">
        <v>28426</v>
      </c>
    </row>
    <row r="5548" spans="1:6" x14ac:dyDescent="0.3">
      <c r="A5548" s="15" t="s">
        <v>37792</v>
      </c>
      <c r="B5548" t="s">
        <v>28427</v>
      </c>
      <c r="C5548" t="s">
        <v>28428</v>
      </c>
      <c r="D5548" t="s">
        <v>28429</v>
      </c>
    </row>
    <row r="5549" spans="1:6" x14ac:dyDescent="0.3">
      <c r="A5549" s="15" t="s">
        <v>37793</v>
      </c>
      <c r="B5549" t="s">
        <v>28430</v>
      </c>
      <c r="C5549" t="s">
        <v>28431</v>
      </c>
      <c r="D5549" t="s">
        <v>28432</v>
      </c>
    </row>
    <row r="5550" spans="1:6" x14ac:dyDescent="0.3">
      <c r="A5550" s="15" t="s">
        <v>33337</v>
      </c>
      <c r="B5550" t="s">
        <v>28433</v>
      </c>
      <c r="C5550" t="s">
        <v>28434</v>
      </c>
      <c r="D5550" t="s">
        <v>28435</v>
      </c>
    </row>
    <row r="5551" spans="1:6" x14ac:dyDescent="0.3">
      <c r="A5551" s="15" t="s">
        <v>37794</v>
      </c>
      <c r="B5551" s="9" t="s">
        <v>28436</v>
      </c>
      <c r="C5551" t="s">
        <v>28437</v>
      </c>
      <c r="D5551" t="s">
        <v>28438</v>
      </c>
      <c r="E5551" t="s">
        <v>28439</v>
      </c>
      <c r="F5551" t="s">
        <v>28440</v>
      </c>
    </row>
    <row r="5552" spans="1:6" x14ac:dyDescent="0.3">
      <c r="A5552" s="15" t="s">
        <v>37795</v>
      </c>
      <c r="B5552" s="8" t="s">
        <v>28441</v>
      </c>
      <c r="C5552" t="s">
        <v>28442</v>
      </c>
      <c r="D5552" t="s">
        <v>28443</v>
      </c>
    </row>
    <row r="5553" spans="1:4" x14ac:dyDescent="0.3">
      <c r="A5553" s="15" t="s">
        <v>33338</v>
      </c>
      <c r="B5553" t="s">
        <v>28444</v>
      </c>
      <c r="C5553" t="s">
        <v>28445</v>
      </c>
      <c r="D5553" t="s">
        <v>28446</v>
      </c>
    </row>
    <row r="5554" spans="1:4" x14ac:dyDescent="0.3">
      <c r="A5554" s="15" t="s">
        <v>33339</v>
      </c>
      <c r="B5554" t="s">
        <v>28447</v>
      </c>
      <c r="C5554" t="s">
        <v>28448</v>
      </c>
      <c r="D5554" t="s">
        <v>28449</v>
      </c>
    </row>
    <row r="5555" spans="1:4" x14ac:dyDescent="0.3">
      <c r="A5555" s="15" t="s">
        <v>33340</v>
      </c>
      <c r="B5555" t="s">
        <v>28450</v>
      </c>
      <c r="C5555" t="s">
        <v>28451</v>
      </c>
      <c r="D5555" t="s">
        <v>28452</v>
      </c>
    </row>
    <row r="5556" spans="1:4" x14ac:dyDescent="0.3">
      <c r="A5556" s="15" t="s">
        <v>33341</v>
      </c>
      <c r="B5556" t="s">
        <v>28453</v>
      </c>
      <c r="C5556" t="s">
        <v>28454</v>
      </c>
      <c r="D5556" t="s">
        <v>28455</v>
      </c>
    </row>
    <row r="5557" spans="1:4" x14ac:dyDescent="0.3">
      <c r="A5557" s="15" t="s">
        <v>37796</v>
      </c>
      <c r="B5557" t="s">
        <v>28456</v>
      </c>
      <c r="C5557" t="s">
        <v>28457</v>
      </c>
      <c r="D5557" t="s">
        <v>28458</v>
      </c>
    </row>
    <row r="5558" spans="1:4" x14ac:dyDescent="0.3">
      <c r="A5558" s="15" t="s">
        <v>33342</v>
      </c>
      <c r="B5558" t="s">
        <v>28459</v>
      </c>
      <c r="C5558" t="s">
        <v>28460</v>
      </c>
      <c r="D5558" t="s">
        <v>28461</v>
      </c>
    </row>
    <row r="5559" spans="1:4" x14ac:dyDescent="0.3">
      <c r="A5559" s="15" t="s">
        <v>33343</v>
      </c>
      <c r="B5559" t="s">
        <v>28462</v>
      </c>
      <c r="C5559" t="s">
        <v>28463</v>
      </c>
      <c r="D5559" t="s">
        <v>28464</v>
      </c>
    </row>
    <row r="5560" spans="1:4" x14ac:dyDescent="0.3">
      <c r="A5560" s="15" t="s">
        <v>33344</v>
      </c>
      <c r="B5560" t="s">
        <v>28465</v>
      </c>
      <c r="C5560" t="s">
        <v>28466</v>
      </c>
      <c r="D5560" t="s">
        <v>28467</v>
      </c>
    </row>
    <row r="5561" spans="1:4" x14ac:dyDescent="0.3">
      <c r="A5561" s="15" t="s">
        <v>33345</v>
      </c>
      <c r="B5561" t="s">
        <v>28468</v>
      </c>
      <c r="C5561" t="s">
        <v>28469</v>
      </c>
      <c r="D5561" t="s">
        <v>28470</v>
      </c>
    </row>
    <row r="5562" spans="1:4" x14ac:dyDescent="0.3">
      <c r="A5562" s="15" t="s">
        <v>33346</v>
      </c>
      <c r="B5562" t="s">
        <v>28471</v>
      </c>
      <c r="C5562" t="s">
        <v>28472</v>
      </c>
      <c r="D5562" t="s">
        <v>28473</v>
      </c>
    </row>
    <row r="5563" spans="1:4" x14ac:dyDescent="0.3">
      <c r="A5563" s="15" t="s">
        <v>33347</v>
      </c>
      <c r="B5563" t="s">
        <v>28474</v>
      </c>
      <c r="C5563" t="s">
        <v>28475</v>
      </c>
      <c r="D5563" t="s">
        <v>28476</v>
      </c>
    </row>
    <row r="5564" spans="1:4" x14ac:dyDescent="0.3">
      <c r="A5564" s="15" t="s">
        <v>33348</v>
      </c>
      <c r="B5564" t="s">
        <v>28477</v>
      </c>
      <c r="C5564" t="s">
        <v>28478</v>
      </c>
      <c r="D5564" t="s">
        <v>28479</v>
      </c>
    </row>
    <row r="5565" spans="1:4" x14ac:dyDescent="0.3">
      <c r="A5565" s="15" t="s">
        <v>33349</v>
      </c>
      <c r="B5565" t="s">
        <v>28480</v>
      </c>
      <c r="C5565" t="s">
        <v>28481</v>
      </c>
      <c r="D5565" t="s">
        <v>28482</v>
      </c>
    </row>
    <row r="5566" spans="1:4" x14ac:dyDescent="0.3">
      <c r="A5566" s="15" t="s">
        <v>33350</v>
      </c>
      <c r="B5566" t="s">
        <v>28483</v>
      </c>
      <c r="C5566" t="s">
        <v>28484</v>
      </c>
      <c r="D5566" t="s">
        <v>28485</v>
      </c>
    </row>
    <row r="5567" spans="1:4" x14ac:dyDescent="0.3">
      <c r="A5567" s="15" t="s">
        <v>37797</v>
      </c>
      <c r="B5567" t="s">
        <v>28486</v>
      </c>
      <c r="C5567" t="s">
        <v>28487</v>
      </c>
      <c r="D5567" t="s">
        <v>28488</v>
      </c>
    </row>
    <row r="5568" spans="1:4" x14ac:dyDescent="0.3">
      <c r="A5568" s="15" t="s">
        <v>37798</v>
      </c>
      <c r="B5568" t="s">
        <v>28489</v>
      </c>
      <c r="C5568" t="s">
        <v>28490</v>
      </c>
      <c r="D5568" t="s">
        <v>28491</v>
      </c>
    </row>
    <row r="5569" spans="1:4" x14ac:dyDescent="0.3">
      <c r="A5569" s="15" t="s">
        <v>37799</v>
      </c>
      <c r="B5569" t="s">
        <v>28492</v>
      </c>
      <c r="C5569" t="s">
        <v>28493</v>
      </c>
      <c r="D5569" t="s">
        <v>28494</v>
      </c>
    </row>
    <row r="5570" spans="1:4" x14ac:dyDescent="0.3">
      <c r="A5570" s="15" t="s">
        <v>37800</v>
      </c>
      <c r="B5570" t="s">
        <v>28495</v>
      </c>
      <c r="C5570" t="s">
        <v>28496</v>
      </c>
      <c r="D5570" t="s">
        <v>28497</v>
      </c>
    </row>
    <row r="5571" spans="1:4" x14ac:dyDescent="0.3">
      <c r="A5571" s="15" t="s">
        <v>33351</v>
      </c>
      <c r="B5571" t="s">
        <v>28498</v>
      </c>
      <c r="C5571" t="s">
        <v>28499</v>
      </c>
      <c r="D5571" t="s">
        <v>28500</v>
      </c>
    </row>
    <row r="5572" spans="1:4" x14ac:dyDescent="0.3">
      <c r="A5572" s="15" t="s">
        <v>33352</v>
      </c>
      <c r="B5572" t="s">
        <v>28501</v>
      </c>
      <c r="C5572" t="s">
        <v>28502</v>
      </c>
      <c r="D5572" t="s">
        <v>28503</v>
      </c>
    </row>
    <row r="5573" spans="1:4" x14ac:dyDescent="0.3">
      <c r="A5573" s="15" t="s">
        <v>33353</v>
      </c>
      <c r="B5573" t="s">
        <v>28504</v>
      </c>
      <c r="C5573" t="s">
        <v>28505</v>
      </c>
      <c r="D5573" t="s">
        <v>28506</v>
      </c>
    </row>
    <row r="5574" spans="1:4" x14ac:dyDescent="0.3">
      <c r="A5574" s="15" t="s">
        <v>37801</v>
      </c>
      <c r="B5574" t="s">
        <v>28507</v>
      </c>
      <c r="C5574" t="s">
        <v>28508</v>
      </c>
      <c r="D5574" t="s">
        <v>28509</v>
      </c>
    </row>
    <row r="5575" spans="1:4" x14ac:dyDescent="0.3">
      <c r="A5575" s="15" t="s">
        <v>33354</v>
      </c>
      <c r="B5575" t="s">
        <v>28510</v>
      </c>
      <c r="C5575" t="s">
        <v>28511</v>
      </c>
      <c r="D5575" t="s">
        <v>28512</v>
      </c>
    </row>
    <row r="5576" spans="1:4" x14ac:dyDescent="0.3">
      <c r="A5576" s="15" t="s">
        <v>33355</v>
      </c>
      <c r="B5576" t="s">
        <v>28513</v>
      </c>
      <c r="C5576" t="s">
        <v>28514</v>
      </c>
      <c r="D5576" t="s">
        <v>28515</v>
      </c>
    </row>
    <row r="5577" spans="1:4" x14ac:dyDescent="0.3">
      <c r="A5577" s="15" t="s">
        <v>33356</v>
      </c>
      <c r="B5577" t="s">
        <v>28516</v>
      </c>
      <c r="C5577" t="s">
        <v>28517</v>
      </c>
      <c r="D5577" t="s">
        <v>28518</v>
      </c>
    </row>
    <row r="5578" spans="1:4" x14ac:dyDescent="0.3">
      <c r="A5578" s="15" t="s">
        <v>33357</v>
      </c>
      <c r="B5578" t="s">
        <v>28519</v>
      </c>
      <c r="C5578" t="s">
        <v>28520</v>
      </c>
      <c r="D5578" t="s">
        <v>28521</v>
      </c>
    </row>
    <row r="5579" spans="1:4" x14ac:dyDescent="0.3">
      <c r="A5579" s="15" t="s">
        <v>33358</v>
      </c>
      <c r="B5579" t="s">
        <v>28522</v>
      </c>
      <c r="C5579" t="s">
        <v>28523</v>
      </c>
      <c r="D5579" t="s">
        <v>28524</v>
      </c>
    </row>
    <row r="5580" spans="1:4" x14ac:dyDescent="0.3">
      <c r="A5580" s="15" t="s">
        <v>33359</v>
      </c>
      <c r="B5580" t="s">
        <v>28525</v>
      </c>
      <c r="C5580" t="s">
        <v>28526</v>
      </c>
      <c r="D5580" t="s">
        <v>28527</v>
      </c>
    </row>
    <row r="5581" spans="1:4" x14ac:dyDescent="0.3">
      <c r="A5581" s="15" t="s">
        <v>37802</v>
      </c>
      <c r="B5581" s="9" t="s">
        <v>28528</v>
      </c>
      <c r="C5581" t="s">
        <v>28529</v>
      </c>
      <c r="D5581" t="s">
        <v>28530</v>
      </c>
    </row>
    <row r="5582" spans="1:4" x14ac:dyDescent="0.3">
      <c r="A5582" s="15" t="s">
        <v>37803</v>
      </c>
      <c r="B5582" s="8" t="s">
        <v>28531</v>
      </c>
      <c r="C5582" t="s">
        <v>28532</v>
      </c>
      <c r="D5582" t="s">
        <v>28533</v>
      </c>
    </row>
    <row r="5583" spans="1:4" x14ac:dyDescent="0.3">
      <c r="A5583" s="15" t="s">
        <v>37804</v>
      </c>
      <c r="B5583" t="s">
        <v>28534</v>
      </c>
      <c r="C5583" t="s">
        <v>28535</v>
      </c>
      <c r="D5583" t="s">
        <v>28536</v>
      </c>
    </row>
    <row r="5584" spans="1:4" x14ac:dyDescent="0.3">
      <c r="A5584" s="15" t="s">
        <v>33360</v>
      </c>
      <c r="B5584" t="s">
        <v>28537</v>
      </c>
      <c r="C5584" t="s">
        <v>28538</v>
      </c>
      <c r="D5584" t="s">
        <v>28539</v>
      </c>
    </row>
    <row r="5585" spans="1:6" x14ac:dyDescent="0.3">
      <c r="A5585" s="15" t="s">
        <v>33361</v>
      </c>
      <c r="B5585" t="s">
        <v>28540</v>
      </c>
      <c r="C5585" t="s">
        <v>28541</v>
      </c>
      <c r="D5585" t="s">
        <v>28542</v>
      </c>
    </row>
    <row r="5586" spans="1:6" x14ac:dyDescent="0.3">
      <c r="A5586" s="15" t="s">
        <v>33362</v>
      </c>
      <c r="B5586" t="s">
        <v>28543</v>
      </c>
      <c r="C5586" t="s">
        <v>28544</v>
      </c>
      <c r="D5586" t="s">
        <v>28545</v>
      </c>
    </row>
    <row r="5587" spans="1:6" x14ac:dyDescent="0.3">
      <c r="A5587" s="15" t="s">
        <v>37805</v>
      </c>
      <c r="B5587" t="s">
        <v>28546</v>
      </c>
      <c r="C5587" t="s">
        <v>28547</v>
      </c>
      <c r="D5587" t="s">
        <v>28548</v>
      </c>
    </row>
    <row r="5588" spans="1:6" x14ac:dyDescent="0.3">
      <c r="A5588" s="15" t="s">
        <v>33363</v>
      </c>
      <c r="B5588" t="s">
        <v>28549</v>
      </c>
      <c r="C5588" t="s">
        <v>28550</v>
      </c>
      <c r="D5588" t="s">
        <v>28551</v>
      </c>
    </row>
    <row r="5589" spans="1:6" x14ac:dyDescent="0.3">
      <c r="A5589" s="15" t="s">
        <v>37806</v>
      </c>
      <c r="B5589" t="s">
        <v>28552</v>
      </c>
      <c r="C5589" t="s">
        <v>28553</v>
      </c>
      <c r="D5589" t="s">
        <v>28554</v>
      </c>
    </row>
    <row r="5590" spans="1:6" x14ac:dyDescent="0.3">
      <c r="A5590" s="15" t="s">
        <v>33364</v>
      </c>
      <c r="B5590" t="s">
        <v>28555</v>
      </c>
      <c r="C5590" t="s">
        <v>28556</v>
      </c>
      <c r="D5590" t="s">
        <v>28557</v>
      </c>
    </row>
    <row r="5591" spans="1:6" x14ac:dyDescent="0.3">
      <c r="A5591" s="15" t="s">
        <v>37807</v>
      </c>
      <c r="B5591" s="9" t="s">
        <v>28558</v>
      </c>
      <c r="C5591" t="s">
        <v>28559</v>
      </c>
      <c r="D5591" t="s">
        <v>28560</v>
      </c>
    </row>
    <row r="5592" spans="1:6" x14ac:dyDescent="0.3">
      <c r="A5592" s="15" t="s">
        <v>33365</v>
      </c>
      <c r="B5592" s="8" t="s">
        <v>28561</v>
      </c>
      <c r="C5592" t="s">
        <v>28562</v>
      </c>
      <c r="D5592" t="s">
        <v>28563</v>
      </c>
    </row>
    <row r="5593" spans="1:6" x14ac:dyDescent="0.3">
      <c r="A5593" s="15" t="s">
        <v>33366</v>
      </c>
      <c r="B5593" t="s">
        <v>28564</v>
      </c>
      <c r="C5593" t="s">
        <v>28565</v>
      </c>
      <c r="D5593" t="s">
        <v>28566</v>
      </c>
      <c r="E5593" t="s">
        <v>28567</v>
      </c>
      <c r="F5593" t="s">
        <v>28568</v>
      </c>
    </row>
    <row r="5594" spans="1:6" x14ac:dyDescent="0.3">
      <c r="A5594" s="15" t="s">
        <v>33367</v>
      </c>
      <c r="B5594" t="s">
        <v>28569</v>
      </c>
      <c r="C5594" t="s">
        <v>28570</v>
      </c>
      <c r="D5594" t="s">
        <v>28571</v>
      </c>
    </row>
    <row r="5595" spans="1:6" x14ac:dyDescent="0.3">
      <c r="A5595" s="15" t="s">
        <v>33368</v>
      </c>
      <c r="B5595" t="s">
        <v>28572</v>
      </c>
      <c r="C5595" t="s">
        <v>28573</v>
      </c>
      <c r="D5595" t="s">
        <v>28574</v>
      </c>
    </row>
    <row r="5596" spans="1:6" x14ac:dyDescent="0.3">
      <c r="A5596" s="15" t="s">
        <v>37808</v>
      </c>
      <c r="B5596" t="s">
        <v>28575</v>
      </c>
      <c r="C5596" t="s">
        <v>28576</v>
      </c>
      <c r="D5596" t="s">
        <v>28577</v>
      </c>
    </row>
    <row r="5597" spans="1:6" x14ac:dyDescent="0.3">
      <c r="A5597" s="15" t="s">
        <v>37809</v>
      </c>
      <c r="B5597" t="s">
        <v>28578</v>
      </c>
      <c r="C5597" t="s">
        <v>28579</v>
      </c>
      <c r="D5597" t="s">
        <v>28580</v>
      </c>
    </row>
    <row r="5598" spans="1:6" x14ac:dyDescent="0.3">
      <c r="A5598" s="15" t="s">
        <v>33369</v>
      </c>
      <c r="B5598" t="s">
        <v>28581</v>
      </c>
      <c r="C5598" t="s">
        <v>28582</v>
      </c>
      <c r="D5598" t="s">
        <v>28583</v>
      </c>
    </row>
    <row r="5599" spans="1:6" x14ac:dyDescent="0.3">
      <c r="A5599" s="15" t="s">
        <v>33370</v>
      </c>
      <c r="B5599" t="s">
        <v>28584</v>
      </c>
      <c r="C5599" t="s">
        <v>28585</v>
      </c>
      <c r="D5599" t="s">
        <v>28586</v>
      </c>
    </row>
    <row r="5600" spans="1:6" x14ac:dyDescent="0.3">
      <c r="A5600" s="15" t="s">
        <v>37810</v>
      </c>
      <c r="B5600" t="s">
        <v>28587</v>
      </c>
      <c r="C5600" t="s">
        <v>28588</v>
      </c>
      <c r="D5600" t="s">
        <v>28589</v>
      </c>
      <c r="E5600" t="s">
        <v>28590</v>
      </c>
      <c r="F5600" t="s">
        <v>28591</v>
      </c>
    </row>
    <row r="5601" spans="1:8" x14ac:dyDescent="0.3">
      <c r="A5601" s="15" t="s">
        <v>33371</v>
      </c>
      <c r="B5601" t="s">
        <v>28592</v>
      </c>
      <c r="C5601" t="s">
        <v>28593</v>
      </c>
      <c r="D5601" s="10" t="s">
        <v>28594</v>
      </c>
    </row>
    <row r="5602" spans="1:8" x14ac:dyDescent="0.3">
      <c r="A5602" s="15" t="s">
        <v>37811</v>
      </c>
      <c r="B5602" t="s">
        <v>28595</v>
      </c>
      <c r="C5602" s="10" t="s">
        <v>28596</v>
      </c>
      <c r="D5602" t="s">
        <v>28597</v>
      </c>
    </row>
    <row r="5603" spans="1:8" x14ac:dyDescent="0.3">
      <c r="A5603" s="15" t="s">
        <v>37812</v>
      </c>
      <c r="B5603" t="s">
        <v>28598</v>
      </c>
      <c r="C5603" t="s">
        <v>28599</v>
      </c>
      <c r="D5603" t="s">
        <v>28600</v>
      </c>
    </row>
    <row r="5604" spans="1:8" x14ac:dyDescent="0.3">
      <c r="A5604" s="15" t="s">
        <v>37813</v>
      </c>
      <c r="B5604" t="s">
        <v>28601</v>
      </c>
      <c r="C5604" t="s">
        <v>28602</v>
      </c>
      <c r="D5604" t="s">
        <v>28603</v>
      </c>
      <c r="E5604" t="s">
        <v>28604</v>
      </c>
      <c r="F5604" t="s">
        <v>28605</v>
      </c>
    </row>
    <row r="5605" spans="1:8" x14ac:dyDescent="0.3">
      <c r="A5605" s="15" t="s">
        <v>33372</v>
      </c>
      <c r="B5605" t="s">
        <v>28606</v>
      </c>
      <c r="C5605" t="s">
        <v>28607</v>
      </c>
      <c r="D5605" t="s">
        <v>28608</v>
      </c>
    </row>
    <row r="5606" spans="1:8" x14ac:dyDescent="0.3">
      <c r="A5606" s="15" t="s">
        <v>33373</v>
      </c>
      <c r="B5606" t="s">
        <v>28609</v>
      </c>
      <c r="C5606" t="s">
        <v>28610</v>
      </c>
      <c r="D5606" t="s">
        <v>28611</v>
      </c>
    </row>
    <row r="5607" spans="1:8" x14ac:dyDescent="0.3">
      <c r="A5607" s="15" t="s">
        <v>33374</v>
      </c>
      <c r="B5607" t="s">
        <v>28612</v>
      </c>
      <c r="C5607" t="s">
        <v>28613</v>
      </c>
      <c r="D5607" t="s">
        <v>28614</v>
      </c>
    </row>
    <row r="5608" spans="1:8" x14ac:dyDescent="0.3">
      <c r="A5608" s="15" t="s">
        <v>33375</v>
      </c>
      <c r="B5608" t="s">
        <v>28615</v>
      </c>
      <c r="C5608" t="s">
        <v>28616</v>
      </c>
      <c r="D5608" t="s">
        <v>28617</v>
      </c>
    </row>
    <row r="5609" spans="1:8" x14ac:dyDescent="0.3">
      <c r="A5609" s="15" t="s">
        <v>33376</v>
      </c>
      <c r="B5609" t="s">
        <v>28618</v>
      </c>
      <c r="C5609" t="s">
        <v>28619</v>
      </c>
      <c r="D5609" t="s">
        <v>28620</v>
      </c>
    </row>
    <row r="5610" spans="1:8" x14ac:dyDescent="0.3">
      <c r="A5610" s="15" t="s">
        <v>33377</v>
      </c>
      <c r="B5610" t="s">
        <v>28621</v>
      </c>
      <c r="C5610" t="s">
        <v>28622</v>
      </c>
      <c r="D5610" t="s">
        <v>28623</v>
      </c>
      <c r="E5610" t="s">
        <v>28624</v>
      </c>
      <c r="F5610" t="s">
        <v>28625</v>
      </c>
    </row>
    <row r="5611" spans="1:8" x14ac:dyDescent="0.3">
      <c r="A5611" s="15" t="s">
        <v>37814</v>
      </c>
      <c r="B5611" t="s">
        <v>28626</v>
      </c>
      <c r="C5611" t="s">
        <v>28627</v>
      </c>
      <c r="D5611" t="s">
        <v>28628</v>
      </c>
    </row>
    <row r="5612" spans="1:8" x14ac:dyDescent="0.3">
      <c r="A5612" s="15" t="s">
        <v>33378</v>
      </c>
      <c r="B5612" t="s">
        <v>28629</v>
      </c>
      <c r="C5612" t="s">
        <v>28630</v>
      </c>
      <c r="D5612" t="s">
        <v>28631</v>
      </c>
      <c r="E5612" t="s">
        <v>28632</v>
      </c>
      <c r="F5612" t="s">
        <v>28633</v>
      </c>
      <c r="G5612" t="s">
        <v>28634</v>
      </c>
      <c r="H5612" t="s">
        <v>28635</v>
      </c>
    </row>
    <row r="5613" spans="1:8" x14ac:dyDescent="0.3">
      <c r="A5613" s="15" t="s">
        <v>33379</v>
      </c>
      <c r="B5613" s="9" t="s">
        <v>28636</v>
      </c>
      <c r="C5613" t="s">
        <v>28637</v>
      </c>
      <c r="D5613" t="s">
        <v>28638</v>
      </c>
    </row>
    <row r="5614" spans="1:8" x14ac:dyDescent="0.3">
      <c r="A5614" s="15" t="s">
        <v>37815</v>
      </c>
      <c r="B5614" s="8" t="s">
        <v>28639</v>
      </c>
      <c r="C5614" t="s">
        <v>28640</v>
      </c>
      <c r="D5614" s="10" t="s">
        <v>28641</v>
      </c>
    </row>
    <row r="5615" spans="1:8" x14ac:dyDescent="0.3">
      <c r="A5615" s="15" t="s">
        <v>37816</v>
      </c>
      <c r="B5615" t="s">
        <v>28642</v>
      </c>
      <c r="C5615" t="s">
        <v>28643</v>
      </c>
      <c r="D5615" t="s">
        <v>28644</v>
      </c>
    </row>
    <row r="5616" spans="1:8" x14ac:dyDescent="0.3">
      <c r="A5616" s="15" t="s">
        <v>33380</v>
      </c>
      <c r="B5616" t="s">
        <v>28645</v>
      </c>
      <c r="C5616" t="s">
        <v>28646</v>
      </c>
      <c r="D5616" t="s">
        <v>28647</v>
      </c>
    </row>
    <row r="5617" spans="1:6" x14ac:dyDescent="0.3">
      <c r="A5617" s="15" t="s">
        <v>33381</v>
      </c>
      <c r="B5617" t="s">
        <v>28648</v>
      </c>
      <c r="C5617" t="s">
        <v>28649</v>
      </c>
      <c r="D5617" t="s">
        <v>28650</v>
      </c>
    </row>
    <row r="5618" spans="1:6" x14ac:dyDescent="0.3">
      <c r="A5618" s="15" t="s">
        <v>33382</v>
      </c>
      <c r="B5618" t="s">
        <v>28651</v>
      </c>
      <c r="C5618" t="s">
        <v>28652</v>
      </c>
      <c r="D5618" t="s">
        <v>28653</v>
      </c>
    </row>
    <row r="5619" spans="1:6" x14ac:dyDescent="0.3">
      <c r="A5619" s="15" t="s">
        <v>33383</v>
      </c>
      <c r="B5619" t="s">
        <v>28654</v>
      </c>
      <c r="C5619" t="s">
        <v>28655</v>
      </c>
      <c r="D5619" t="s">
        <v>28656</v>
      </c>
      <c r="E5619" t="s">
        <v>28657</v>
      </c>
      <c r="F5619" t="s">
        <v>28658</v>
      </c>
    </row>
    <row r="5620" spans="1:6" x14ac:dyDescent="0.3">
      <c r="A5620" s="15" t="s">
        <v>37817</v>
      </c>
      <c r="B5620" t="s">
        <v>28659</v>
      </c>
      <c r="C5620" t="s">
        <v>28660</v>
      </c>
      <c r="D5620" t="s">
        <v>28661</v>
      </c>
      <c r="E5620" t="s">
        <v>28662</v>
      </c>
      <c r="F5620" t="s">
        <v>28663</v>
      </c>
    </row>
    <row r="5621" spans="1:6" x14ac:dyDescent="0.3">
      <c r="A5621" s="15" t="s">
        <v>37818</v>
      </c>
      <c r="B5621" t="s">
        <v>28664</v>
      </c>
      <c r="C5621" t="s">
        <v>28665</v>
      </c>
      <c r="D5621" t="s">
        <v>28666</v>
      </c>
      <c r="E5621" t="s">
        <v>28667</v>
      </c>
      <c r="F5621" t="s">
        <v>28668</v>
      </c>
    </row>
    <row r="5622" spans="1:6" x14ac:dyDescent="0.3">
      <c r="A5622" s="15" t="s">
        <v>33384</v>
      </c>
      <c r="B5622" s="9" t="s">
        <v>28669</v>
      </c>
      <c r="C5622" t="s">
        <v>28670</v>
      </c>
      <c r="D5622" t="s">
        <v>28671</v>
      </c>
      <c r="E5622" t="s">
        <v>28672</v>
      </c>
      <c r="F5622" t="s">
        <v>28673</v>
      </c>
    </row>
    <row r="5623" spans="1:6" x14ac:dyDescent="0.3">
      <c r="A5623" s="15" t="s">
        <v>37819</v>
      </c>
      <c r="B5623" s="8" t="s">
        <v>28674</v>
      </c>
      <c r="C5623" t="s">
        <v>28675</v>
      </c>
      <c r="D5623" t="s">
        <v>28676</v>
      </c>
    </row>
    <row r="5624" spans="1:6" x14ac:dyDescent="0.3">
      <c r="A5624" s="15" t="s">
        <v>33385</v>
      </c>
      <c r="B5624" t="s">
        <v>28677</v>
      </c>
      <c r="C5624" t="s">
        <v>28678</v>
      </c>
      <c r="D5624" t="s">
        <v>28679</v>
      </c>
    </row>
    <row r="5625" spans="1:6" x14ac:dyDescent="0.3">
      <c r="A5625" s="15" t="s">
        <v>33386</v>
      </c>
      <c r="B5625" t="s">
        <v>28680</v>
      </c>
      <c r="C5625" t="s">
        <v>28681</v>
      </c>
      <c r="D5625" t="s">
        <v>28682</v>
      </c>
    </row>
    <row r="5626" spans="1:6" x14ac:dyDescent="0.3">
      <c r="A5626" s="15" t="s">
        <v>37820</v>
      </c>
      <c r="B5626" t="s">
        <v>28683</v>
      </c>
      <c r="C5626" t="s">
        <v>28684</v>
      </c>
      <c r="D5626" t="s">
        <v>28685</v>
      </c>
    </row>
    <row r="5627" spans="1:6" x14ac:dyDescent="0.3">
      <c r="A5627" s="15" t="s">
        <v>33387</v>
      </c>
      <c r="B5627" t="s">
        <v>28686</v>
      </c>
      <c r="C5627" t="s">
        <v>28687</v>
      </c>
      <c r="D5627" t="s">
        <v>28688</v>
      </c>
    </row>
    <row r="5628" spans="1:6" x14ac:dyDescent="0.3">
      <c r="A5628" s="15" t="s">
        <v>33388</v>
      </c>
      <c r="B5628" t="s">
        <v>28689</v>
      </c>
      <c r="C5628" t="s">
        <v>28690</v>
      </c>
      <c r="D5628" t="s">
        <v>28691</v>
      </c>
    </row>
    <row r="5629" spans="1:6" x14ac:dyDescent="0.3">
      <c r="A5629" s="15" t="s">
        <v>33389</v>
      </c>
      <c r="B5629" t="s">
        <v>28692</v>
      </c>
      <c r="C5629" t="s">
        <v>28693</v>
      </c>
      <c r="D5629" t="s">
        <v>28694</v>
      </c>
    </row>
    <row r="5630" spans="1:6" x14ac:dyDescent="0.3">
      <c r="A5630" s="15" t="s">
        <v>33390</v>
      </c>
      <c r="B5630" t="s">
        <v>28695</v>
      </c>
      <c r="C5630" t="s">
        <v>28696</v>
      </c>
      <c r="D5630" t="s">
        <v>28697</v>
      </c>
    </row>
    <row r="5631" spans="1:6" x14ac:dyDescent="0.3">
      <c r="A5631" s="15" t="s">
        <v>33391</v>
      </c>
      <c r="B5631" t="s">
        <v>28698</v>
      </c>
      <c r="C5631" t="s">
        <v>28699</v>
      </c>
      <c r="D5631" t="s">
        <v>28700</v>
      </c>
    </row>
    <row r="5632" spans="1:6" x14ac:dyDescent="0.3">
      <c r="A5632" s="15" t="s">
        <v>33392</v>
      </c>
      <c r="B5632" t="s">
        <v>28701</v>
      </c>
      <c r="C5632" t="s">
        <v>28702</v>
      </c>
      <c r="D5632" t="s">
        <v>28703</v>
      </c>
    </row>
    <row r="5633" spans="1:4" x14ac:dyDescent="0.3">
      <c r="A5633" s="15" t="s">
        <v>33393</v>
      </c>
      <c r="B5633" t="s">
        <v>28704</v>
      </c>
      <c r="C5633" t="s">
        <v>28705</v>
      </c>
      <c r="D5633" t="s">
        <v>28706</v>
      </c>
    </row>
    <row r="5634" spans="1:4" x14ac:dyDescent="0.3">
      <c r="A5634" s="15" t="s">
        <v>33394</v>
      </c>
      <c r="B5634" t="s">
        <v>28707</v>
      </c>
      <c r="C5634" t="s">
        <v>28708</v>
      </c>
      <c r="D5634" t="s">
        <v>28709</v>
      </c>
    </row>
    <row r="5635" spans="1:4" x14ac:dyDescent="0.3">
      <c r="A5635" s="15" t="s">
        <v>37821</v>
      </c>
      <c r="B5635" t="s">
        <v>28710</v>
      </c>
      <c r="C5635" t="s">
        <v>28711</v>
      </c>
      <c r="D5635" t="s">
        <v>28712</v>
      </c>
    </row>
    <row r="5636" spans="1:4" x14ac:dyDescent="0.3">
      <c r="A5636" s="15" t="s">
        <v>33395</v>
      </c>
      <c r="B5636" t="s">
        <v>28713</v>
      </c>
      <c r="C5636" t="s">
        <v>28714</v>
      </c>
      <c r="D5636" t="s">
        <v>28715</v>
      </c>
    </row>
    <row r="5637" spans="1:4" x14ac:dyDescent="0.3">
      <c r="A5637" s="15" t="s">
        <v>37822</v>
      </c>
      <c r="B5637" t="s">
        <v>28716</v>
      </c>
      <c r="C5637" t="s">
        <v>28717</v>
      </c>
      <c r="D5637" t="s">
        <v>28718</v>
      </c>
    </row>
    <row r="5638" spans="1:4" x14ac:dyDescent="0.3">
      <c r="A5638" s="15" t="s">
        <v>33396</v>
      </c>
      <c r="B5638" t="s">
        <v>28719</v>
      </c>
      <c r="C5638" t="s">
        <v>28720</v>
      </c>
      <c r="D5638" t="s">
        <v>28721</v>
      </c>
    </row>
    <row r="5639" spans="1:4" x14ac:dyDescent="0.3">
      <c r="A5639" s="15" t="s">
        <v>33397</v>
      </c>
      <c r="B5639" t="s">
        <v>28722</v>
      </c>
      <c r="C5639" t="s">
        <v>28723</v>
      </c>
      <c r="D5639" t="s">
        <v>28724</v>
      </c>
    </row>
    <row r="5640" spans="1:4" x14ac:dyDescent="0.3">
      <c r="A5640" s="15" t="s">
        <v>33398</v>
      </c>
      <c r="B5640" t="s">
        <v>28725</v>
      </c>
      <c r="C5640" t="s">
        <v>28726</v>
      </c>
      <c r="D5640" t="s">
        <v>28727</v>
      </c>
    </row>
    <row r="5641" spans="1:4" x14ac:dyDescent="0.3">
      <c r="A5641" s="15" t="s">
        <v>37823</v>
      </c>
      <c r="B5641" t="s">
        <v>28728</v>
      </c>
      <c r="C5641" t="s">
        <v>28717</v>
      </c>
      <c r="D5641" t="s">
        <v>28718</v>
      </c>
    </row>
    <row r="5642" spans="1:4" x14ac:dyDescent="0.3">
      <c r="A5642" s="15" t="s">
        <v>33399</v>
      </c>
      <c r="B5642" t="s">
        <v>28729</v>
      </c>
      <c r="C5642" t="s">
        <v>28730</v>
      </c>
      <c r="D5642" t="s">
        <v>28731</v>
      </c>
    </row>
    <row r="5643" spans="1:4" x14ac:dyDescent="0.3">
      <c r="A5643" s="15" t="s">
        <v>33400</v>
      </c>
      <c r="B5643" t="s">
        <v>28732</v>
      </c>
      <c r="C5643" t="s">
        <v>28733</v>
      </c>
      <c r="D5643" t="s">
        <v>28734</v>
      </c>
    </row>
    <row r="5644" spans="1:4" x14ac:dyDescent="0.3">
      <c r="A5644" s="15" t="s">
        <v>33401</v>
      </c>
      <c r="B5644" t="s">
        <v>28735</v>
      </c>
      <c r="C5644" t="s">
        <v>28736</v>
      </c>
      <c r="D5644" t="s">
        <v>28737</v>
      </c>
    </row>
    <row r="5645" spans="1:4" x14ac:dyDescent="0.3">
      <c r="A5645" s="15" t="s">
        <v>33402</v>
      </c>
      <c r="B5645" t="s">
        <v>28738</v>
      </c>
      <c r="C5645" t="s">
        <v>28739</v>
      </c>
      <c r="D5645" t="s">
        <v>28740</v>
      </c>
    </row>
    <row r="5646" spans="1:4" x14ac:dyDescent="0.3">
      <c r="A5646" s="15" t="s">
        <v>37824</v>
      </c>
      <c r="B5646" t="s">
        <v>28741</v>
      </c>
      <c r="C5646" t="s">
        <v>28717</v>
      </c>
      <c r="D5646" t="s">
        <v>28718</v>
      </c>
    </row>
    <row r="5647" spans="1:4" x14ac:dyDescent="0.3">
      <c r="A5647" s="15" t="s">
        <v>33403</v>
      </c>
      <c r="B5647" t="s">
        <v>28742</v>
      </c>
      <c r="C5647" t="s">
        <v>28743</v>
      </c>
      <c r="D5647" t="s">
        <v>28744</v>
      </c>
    </row>
    <row r="5648" spans="1:4" x14ac:dyDescent="0.3">
      <c r="A5648" s="15" t="s">
        <v>33404</v>
      </c>
      <c r="B5648" t="s">
        <v>28745</v>
      </c>
      <c r="C5648" t="s">
        <v>28746</v>
      </c>
      <c r="D5648" t="s">
        <v>28747</v>
      </c>
    </row>
    <row r="5649" spans="1:6" x14ac:dyDescent="0.3">
      <c r="A5649" s="15" t="s">
        <v>33405</v>
      </c>
      <c r="B5649" t="s">
        <v>28748</v>
      </c>
      <c r="C5649" t="s">
        <v>28749</v>
      </c>
      <c r="D5649" t="s">
        <v>28750</v>
      </c>
      <c r="E5649" t="s">
        <v>28751</v>
      </c>
      <c r="F5649" t="s">
        <v>28752</v>
      </c>
    </row>
    <row r="5650" spans="1:6" x14ac:dyDescent="0.3">
      <c r="A5650" s="15" t="s">
        <v>37825</v>
      </c>
      <c r="B5650" t="s">
        <v>28753</v>
      </c>
      <c r="C5650" t="s">
        <v>28717</v>
      </c>
      <c r="D5650" t="s">
        <v>28718</v>
      </c>
    </row>
    <row r="5651" spans="1:6" x14ac:dyDescent="0.3">
      <c r="A5651" s="15" t="s">
        <v>33406</v>
      </c>
      <c r="B5651" t="s">
        <v>28754</v>
      </c>
      <c r="C5651" t="s">
        <v>28755</v>
      </c>
      <c r="D5651" t="s">
        <v>28756</v>
      </c>
    </row>
    <row r="5652" spans="1:6" x14ac:dyDescent="0.3">
      <c r="A5652" s="15" t="s">
        <v>37826</v>
      </c>
      <c r="B5652" t="s">
        <v>28757</v>
      </c>
      <c r="C5652" t="s">
        <v>28758</v>
      </c>
      <c r="D5652" s="10" t="s">
        <v>28759</v>
      </c>
    </row>
    <row r="5653" spans="1:6" x14ac:dyDescent="0.3">
      <c r="A5653" s="15" t="s">
        <v>33407</v>
      </c>
      <c r="B5653" t="s">
        <v>28760</v>
      </c>
      <c r="C5653" s="10" t="s">
        <v>28761</v>
      </c>
      <c r="D5653" s="10" t="s">
        <v>28762</v>
      </c>
    </row>
    <row r="5654" spans="1:6" x14ac:dyDescent="0.3">
      <c r="A5654" s="15" t="s">
        <v>37827</v>
      </c>
      <c r="B5654" t="s">
        <v>28763</v>
      </c>
      <c r="C5654" s="10" t="s">
        <v>28764</v>
      </c>
      <c r="D5654" t="s">
        <v>28765</v>
      </c>
    </row>
    <row r="5655" spans="1:6" x14ac:dyDescent="0.3">
      <c r="A5655" s="15" t="s">
        <v>33408</v>
      </c>
      <c r="B5655" t="s">
        <v>28766</v>
      </c>
      <c r="C5655" t="s">
        <v>28767</v>
      </c>
      <c r="D5655" t="s">
        <v>28768</v>
      </c>
    </row>
    <row r="5656" spans="1:6" x14ac:dyDescent="0.3">
      <c r="A5656" s="15" t="s">
        <v>37828</v>
      </c>
      <c r="B5656" t="s">
        <v>28769</v>
      </c>
      <c r="C5656" t="s">
        <v>28717</v>
      </c>
      <c r="D5656" t="s">
        <v>28718</v>
      </c>
    </row>
    <row r="5657" spans="1:6" x14ac:dyDescent="0.3">
      <c r="A5657" s="15" t="s">
        <v>33409</v>
      </c>
      <c r="B5657" t="s">
        <v>28770</v>
      </c>
      <c r="C5657" t="s">
        <v>28771</v>
      </c>
      <c r="D5657" t="s">
        <v>28772</v>
      </c>
    </row>
    <row r="5658" spans="1:6" x14ac:dyDescent="0.3">
      <c r="A5658" s="15" t="s">
        <v>33410</v>
      </c>
      <c r="B5658" t="s">
        <v>28773</v>
      </c>
      <c r="C5658" t="s">
        <v>28774</v>
      </c>
      <c r="D5658" t="s">
        <v>28775</v>
      </c>
    </row>
    <row r="5659" spans="1:6" x14ac:dyDescent="0.3">
      <c r="A5659" s="15" t="s">
        <v>37829</v>
      </c>
      <c r="B5659" t="s">
        <v>28776</v>
      </c>
      <c r="C5659" t="s">
        <v>28717</v>
      </c>
      <c r="D5659" t="s">
        <v>28718</v>
      </c>
    </row>
    <row r="5660" spans="1:6" x14ac:dyDescent="0.3">
      <c r="A5660" s="15" t="s">
        <v>33411</v>
      </c>
      <c r="B5660" t="s">
        <v>28777</v>
      </c>
      <c r="C5660" t="s">
        <v>28778</v>
      </c>
      <c r="D5660" t="s">
        <v>28779</v>
      </c>
      <c r="E5660" t="s">
        <v>28780</v>
      </c>
      <c r="F5660" t="s">
        <v>28781</v>
      </c>
    </row>
    <row r="5661" spans="1:6" x14ac:dyDescent="0.3">
      <c r="A5661" s="15" t="s">
        <v>37830</v>
      </c>
      <c r="B5661" t="s">
        <v>28782</v>
      </c>
      <c r="C5661" t="s">
        <v>28783</v>
      </c>
      <c r="D5661" t="s">
        <v>28784</v>
      </c>
    </row>
    <row r="5662" spans="1:6" x14ac:dyDescent="0.3">
      <c r="A5662" s="15" t="s">
        <v>37831</v>
      </c>
      <c r="B5662" s="9" t="s">
        <v>28785</v>
      </c>
      <c r="C5662" t="s">
        <v>28717</v>
      </c>
      <c r="D5662" t="s">
        <v>28718</v>
      </c>
    </row>
    <row r="5663" spans="1:6" x14ac:dyDescent="0.3">
      <c r="A5663" s="15" t="s">
        <v>33412</v>
      </c>
      <c r="B5663" s="8" t="s">
        <v>28786</v>
      </c>
      <c r="C5663" t="s">
        <v>28787</v>
      </c>
      <c r="D5663" t="s">
        <v>28788</v>
      </c>
    </row>
    <row r="5664" spans="1:6" x14ac:dyDescent="0.3">
      <c r="A5664" s="15" t="s">
        <v>33413</v>
      </c>
      <c r="B5664" t="s">
        <v>28789</v>
      </c>
      <c r="C5664" t="s">
        <v>28790</v>
      </c>
      <c r="D5664" t="s">
        <v>28791</v>
      </c>
    </row>
    <row r="5665" spans="1:4" x14ac:dyDescent="0.3">
      <c r="A5665" s="15" t="s">
        <v>33414</v>
      </c>
      <c r="B5665" t="s">
        <v>28792</v>
      </c>
      <c r="C5665" t="s">
        <v>25332</v>
      </c>
      <c r="D5665" s="10" t="s">
        <v>28793</v>
      </c>
    </row>
    <row r="5666" spans="1:4" x14ac:dyDescent="0.3">
      <c r="A5666" s="15" t="s">
        <v>33415</v>
      </c>
      <c r="B5666" t="s">
        <v>28794</v>
      </c>
      <c r="C5666" s="10" t="s">
        <v>21371</v>
      </c>
      <c r="D5666" t="s">
        <v>28795</v>
      </c>
    </row>
    <row r="5667" spans="1:4" x14ac:dyDescent="0.3">
      <c r="A5667" s="15" t="s">
        <v>37832</v>
      </c>
      <c r="B5667" t="s">
        <v>28796</v>
      </c>
      <c r="C5667" t="s">
        <v>28717</v>
      </c>
      <c r="D5667" t="s">
        <v>28718</v>
      </c>
    </row>
    <row r="5668" spans="1:4" x14ac:dyDescent="0.3">
      <c r="A5668" s="15" t="s">
        <v>33416</v>
      </c>
      <c r="B5668" t="s">
        <v>28797</v>
      </c>
      <c r="C5668" t="s">
        <v>28798</v>
      </c>
      <c r="D5668" t="s">
        <v>28799</v>
      </c>
    </row>
    <row r="5669" spans="1:4" x14ac:dyDescent="0.3">
      <c r="A5669" s="15" t="s">
        <v>37833</v>
      </c>
      <c r="B5669" t="s">
        <v>28800</v>
      </c>
      <c r="C5669" t="s">
        <v>28717</v>
      </c>
      <c r="D5669" t="s">
        <v>28718</v>
      </c>
    </row>
    <row r="5670" spans="1:4" x14ac:dyDescent="0.3">
      <c r="A5670" s="15" t="s">
        <v>33417</v>
      </c>
      <c r="B5670" t="s">
        <v>28801</v>
      </c>
      <c r="C5670" t="s">
        <v>28802</v>
      </c>
      <c r="D5670" t="s">
        <v>28803</v>
      </c>
    </row>
    <row r="5671" spans="1:4" x14ac:dyDescent="0.3">
      <c r="A5671" s="15" t="s">
        <v>37834</v>
      </c>
      <c r="B5671" t="s">
        <v>28804</v>
      </c>
      <c r="C5671" t="s">
        <v>28717</v>
      </c>
      <c r="D5671" t="s">
        <v>28718</v>
      </c>
    </row>
    <row r="5672" spans="1:4" x14ac:dyDescent="0.3">
      <c r="A5672" s="15" t="s">
        <v>37835</v>
      </c>
      <c r="B5672" s="9" t="s">
        <v>28805</v>
      </c>
      <c r="C5672" t="s">
        <v>28806</v>
      </c>
      <c r="D5672" t="s">
        <v>28807</v>
      </c>
    </row>
    <row r="5673" spans="1:4" x14ac:dyDescent="0.3">
      <c r="A5673" s="15" t="s">
        <v>33418</v>
      </c>
      <c r="B5673" s="8" t="s">
        <v>28808</v>
      </c>
      <c r="C5673" t="s">
        <v>28809</v>
      </c>
      <c r="D5673" t="s">
        <v>28810</v>
      </c>
    </row>
    <row r="5674" spans="1:4" x14ac:dyDescent="0.3">
      <c r="A5674" s="15" t="s">
        <v>37836</v>
      </c>
      <c r="B5674" t="s">
        <v>28811</v>
      </c>
      <c r="C5674" t="s">
        <v>28812</v>
      </c>
      <c r="D5674" t="s">
        <v>28813</v>
      </c>
    </row>
    <row r="5675" spans="1:4" x14ac:dyDescent="0.3">
      <c r="A5675" s="15" t="s">
        <v>33419</v>
      </c>
      <c r="B5675" t="s">
        <v>28814</v>
      </c>
      <c r="C5675" t="s">
        <v>28815</v>
      </c>
      <c r="D5675" t="s">
        <v>28816</v>
      </c>
    </row>
    <row r="5676" spans="1:4" x14ac:dyDescent="0.3">
      <c r="A5676" s="15" t="s">
        <v>33420</v>
      </c>
      <c r="B5676" t="s">
        <v>28817</v>
      </c>
      <c r="C5676" t="s">
        <v>28818</v>
      </c>
      <c r="D5676" t="s">
        <v>28819</v>
      </c>
    </row>
    <row r="5677" spans="1:4" x14ac:dyDescent="0.3">
      <c r="A5677" s="15" t="s">
        <v>33421</v>
      </c>
      <c r="B5677" t="s">
        <v>28820</v>
      </c>
      <c r="C5677" t="s">
        <v>28821</v>
      </c>
      <c r="D5677" t="s">
        <v>28822</v>
      </c>
    </row>
    <row r="5678" spans="1:4" x14ac:dyDescent="0.3">
      <c r="A5678" s="15" t="s">
        <v>33422</v>
      </c>
      <c r="B5678" t="s">
        <v>28823</v>
      </c>
      <c r="C5678" t="s">
        <v>28824</v>
      </c>
      <c r="D5678" t="s">
        <v>28825</v>
      </c>
    </row>
    <row r="5679" spans="1:4" x14ac:dyDescent="0.3">
      <c r="A5679" s="15" t="s">
        <v>33423</v>
      </c>
      <c r="B5679" t="s">
        <v>28826</v>
      </c>
      <c r="C5679" t="s">
        <v>28827</v>
      </c>
      <c r="D5679" t="s">
        <v>28828</v>
      </c>
    </row>
    <row r="5680" spans="1:4" x14ac:dyDescent="0.3">
      <c r="A5680" s="15" t="s">
        <v>33424</v>
      </c>
      <c r="B5680" t="s">
        <v>28829</v>
      </c>
      <c r="C5680" t="s">
        <v>28830</v>
      </c>
      <c r="D5680" t="s">
        <v>28831</v>
      </c>
    </row>
    <row r="5681" spans="1:4" x14ac:dyDescent="0.3">
      <c r="A5681" s="15" t="s">
        <v>33425</v>
      </c>
      <c r="B5681" t="s">
        <v>28832</v>
      </c>
      <c r="C5681" t="s">
        <v>28833</v>
      </c>
      <c r="D5681" t="s">
        <v>28834</v>
      </c>
    </row>
    <row r="5682" spans="1:4" x14ac:dyDescent="0.3">
      <c r="A5682" s="15" t="s">
        <v>33426</v>
      </c>
      <c r="B5682" t="s">
        <v>28835</v>
      </c>
      <c r="C5682" t="s">
        <v>28836</v>
      </c>
      <c r="D5682" t="s">
        <v>28837</v>
      </c>
    </row>
    <row r="5683" spans="1:4" x14ac:dyDescent="0.3">
      <c r="A5683" s="15" t="s">
        <v>33427</v>
      </c>
      <c r="B5683" t="s">
        <v>28838</v>
      </c>
      <c r="C5683" t="s">
        <v>28839</v>
      </c>
      <c r="D5683" t="s">
        <v>28840</v>
      </c>
    </row>
    <row r="5684" spans="1:4" x14ac:dyDescent="0.3">
      <c r="A5684" s="15" t="s">
        <v>33428</v>
      </c>
      <c r="B5684" t="s">
        <v>28841</v>
      </c>
      <c r="C5684" t="s">
        <v>28842</v>
      </c>
      <c r="D5684" t="s">
        <v>28843</v>
      </c>
    </row>
    <row r="5685" spans="1:4" x14ac:dyDescent="0.3">
      <c r="A5685" s="15" t="s">
        <v>33429</v>
      </c>
      <c r="B5685" t="s">
        <v>28844</v>
      </c>
      <c r="C5685" t="s">
        <v>28845</v>
      </c>
      <c r="D5685" t="s">
        <v>28846</v>
      </c>
    </row>
    <row r="5686" spans="1:4" x14ac:dyDescent="0.3">
      <c r="A5686" s="15" t="s">
        <v>33430</v>
      </c>
      <c r="B5686" t="s">
        <v>28847</v>
      </c>
      <c r="C5686" t="s">
        <v>28848</v>
      </c>
      <c r="D5686" t="s">
        <v>28849</v>
      </c>
    </row>
    <row r="5687" spans="1:4" x14ac:dyDescent="0.3">
      <c r="A5687" s="15" t="s">
        <v>33431</v>
      </c>
      <c r="B5687" t="s">
        <v>28850</v>
      </c>
      <c r="C5687" t="s">
        <v>28851</v>
      </c>
      <c r="D5687" t="s">
        <v>28852</v>
      </c>
    </row>
    <row r="5688" spans="1:4" x14ac:dyDescent="0.3">
      <c r="A5688" s="15" t="s">
        <v>33432</v>
      </c>
      <c r="B5688" t="s">
        <v>28853</v>
      </c>
      <c r="C5688" t="s">
        <v>28854</v>
      </c>
      <c r="D5688" t="s">
        <v>28855</v>
      </c>
    </row>
    <row r="5689" spans="1:4" x14ac:dyDescent="0.3">
      <c r="A5689" s="15" t="s">
        <v>33433</v>
      </c>
      <c r="B5689" t="s">
        <v>28856</v>
      </c>
      <c r="C5689" t="s">
        <v>28857</v>
      </c>
      <c r="D5689" t="s">
        <v>28858</v>
      </c>
    </row>
    <row r="5690" spans="1:4" x14ac:dyDescent="0.3">
      <c r="A5690" s="15" t="s">
        <v>33434</v>
      </c>
      <c r="B5690" t="s">
        <v>28859</v>
      </c>
      <c r="C5690" t="s">
        <v>28860</v>
      </c>
      <c r="D5690" t="s">
        <v>28861</v>
      </c>
    </row>
    <row r="5691" spans="1:4" x14ac:dyDescent="0.3">
      <c r="A5691" s="15" t="s">
        <v>33435</v>
      </c>
      <c r="B5691" t="s">
        <v>28862</v>
      </c>
      <c r="C5691" t="s">
        <v>28863</v>
      </c>
      <c r="D5691" t="s">
        <v>28864</v>
      </c>
    </row>
    <row r="5692" spans="1:4" x14ac:dyDescent="0.3">
      <c r="A5692" s="15" t="s">
        <v>33436</v>
      </c>
      <c r="B5692" t="s">
        <v>28865</v>
      </c>
      <c r="C5692" t="s">
        <v>28866</v>
      </c>
      <c r="D5692" t="s">
        <v>28867</v>
      </c>
    </row>
    <row r="5693" spans="1:4" x14ac:dyDescent="0.3">
      <c r="A5693" s="15" t="s">
        <v>37837</v>
      </c>
      <c r="B5693" t="s">
        <v>28868</v>
      </c>
      <c r="C5693" t="s">
        <v>28869</v>
      </c>
      <c r="D5693" t="s">
        <v>28870</v>
      </c>
    </row>
    <row r="5694" spans="1:4" x14ac:dyDescent="0.3">
      <c r="A5694" s="15" t="s">
        <v>37838</v>
      </c>
      <c r="B5694" t="s">
        <v>28871</v>
      </c>
      <c r="C5694" t="s">
        <v>28872</v>
      </c>
      <c r="D5694" t="s">
        <v>28873</v>
      </c>
    </row>
    <row r="5695" spans="1:4" x14ac:dyDescent="0.3">
      <c r="A5695" s="15" t="s">
        <v>33437</v>
      </c>
      <c r="B5695" t="s">
        <v>28874</v>
      </c>
      <c r="C5695" t="s">
        <v>28875</v>
      </c>
      <c r="D5695" t="s">
        <v>28876</v>
      </c>
    </row>
    <row r="5696" spans="1:4" x14ac:dyDescent="0.3">
      <c r="A5696" s="15" t="s">
        <v>33438</v>
      </c>
      <c r="B5696" t="s">
        <v>28877</v>
      </c>
      <c r="C5696" t="s">
        <v>28878</v>
      </c>
      <c r="D5696" t="s">
        <v>28879</v>
      </c>
    </row>
    <row r="5697" spans="1:6" x14ac:dyDescent="0.3">
      <c r="A5697" s="15" t="s">
        <v>33439</v>
      </c>
      <c r="B5697" t="s">
        <v>28880</v>
      </c>
      <c r="C5697" t="s">
        <v>28881</v>
      </c>
      <c r="D5697" t="s">
        <v>28882</v>
      </c>
    </row>
    <row r="5698" spans="1:6" x14ac:dyDescent="0.3">
      <c r="A5698" s="15" t="s">
        <v>33440</v>
      </c>
      <c r="B5698" t="s">
        <v>28883</v>
      </c>
      <c r="C5698" t="s">
        <v>28884</v>
      </c>
      <c r="D5698" t="s">
        <v>28885</v>
      </c>
    </row>
    <row r="5699" spans="1:6" x14ac:dyDescent="0.3">
      <c r="A5699" s="15" t="s">
        <v>33441</v>
      </c>
      <c r="B5699" t="s">
        <v>28886</v>
      </c>
      <c r="C5699" t="s">
        <v>28887</v>
      </c>
      <c r="D5699" t="s">
        <v>28888</v>
      </c>
    </row>
    <row r="5700" spans="1:6" x14ac:dyDescent="0.3">
      <c r="A5700" s="15" t="s">
        <v>33442</v>
      </c>
      <c r="B5700" t="s">
        <v>28889</v>
      </c>
      <c r="C5700" t="s">
        <v>28890</v>
      </c>
      <c r="D5700" t="s">
        <v>28891</v>
      </c>
    </row>
    <row r="5701" spans="1:6" x14ac:dyDescent="0.3">
      <c r="A5701" s="15" t="s">
        <v>33443</v>
      </c>
      <c r="B5701" t="s">
        <v>28892</v>
      </c>
      <c r="C5701" t="s">
        <v>28893</v>
      </c>
      <c r="D5701" t="s">
        <v>28894</v>
      </c>
    </row>
    <row r="5702" spans="1:6" x14ac:dyDescent="0.3">
      <c r="A5702" s="15" t="s">
        <v>33444</v>
      </c>
      <c r="B5702" s="9" t="s">
        <v>28895</v>
      </c>
      <c r="C5702" t="s">
        <v>28896</v>
      </c>
      <c r="D5702" t="s">
        <v>28897</v>
      </c>
    </row>
    <row r="5703" spans="1:6" x14ac:dyDescent="0.3">
      <c r="A5703" s="15" t="s">
        <v>37839</v>
      </c>
      <c r="B5703" s="8" t="s">
        <v>28898</v>
      </c>
      <c r="C5703" t="s">
        <v>28899</v>
      </c>
      <c r="D5703" t="s">
        <v>28900</v>
      </c>
    </row>
    <row r="5704" spans="1:6" x14ac:dyDescent="0.3">
      <c r="A5704" s="15" t="s">
        <v>33445</v>
      </c>
      <c r="B5704" t="s">
        <v>28901</v>
      </c>
      <c r="C5704" t="s">
        <v>28902</v>
      </c>
      <c r="D5704" t="s">
        <v>28903</v>
      </c>
    </row>
    <row r="5705" spans="1:6" x14ac:dyDescent="0.3">
      <c r="A5705" s="15" t="s">
        <v>33446</v>
      </c>
      <c r="B5705" t="s">
        <v>28904</v>
      </c>
      <c r="C5705" t="s">
        <v>28905</v>
      </c>
      <c r="D5705" t="s">
        <v>28906</v>
      </c>
    </row>
    <row r="5706" spans="1:6" x14ac:dyDescent="0.3">
      <c r="A5706" s="15" t="s">
        <v>33447</v>
      </c>
      <c r="B5706" t="s">
        <v>28907</v>
      </c>
      <c r="C5706" t="s">
        <v>28908</v>
      </c>
      <c r="D5706" t="s">
        <v>28909</v>
      </c>
    </row>
    <row r="5707" spans="1:6" x14ac:dyDescent="0.3">
      <c r="A5707" s="15" t="s">
        <v>33448</v>
      </c>
      <c r="B5707" t="s">
        <v>28910</v>
      </c>
      <c r="C5707" t="s">
        <v>28911</v>
      </c>
      <c r="D5707" t="s">
        <v>28912</v>
      </c>
    </row>
    <row r="5708" spans="1:6" x14ac:dyDescent="0.3">
      <c r="A5708" s="15" t="s">
        <v>33449</v>
      </c>
      <c r="B5708" t="s">
        <v>28913</v>
      </c>
      <c r="C5708" t="s">
        <v>28914</v>
      </c>
      <c r="D5708" t="s">
        <v>28915</v>
      </c>
    </row>
    <row r="5709" spans="1:6" x14ac:dyDescent="0.3">
      <c r="A5709" s="15" t="s">
        <v>37840</v>
      </c>
      <c r="B5709" t="s">
        <v>28916</v>
      </c>
      <c r="C5709" t="s">
        <v>28917</v>
      </c>
      <c r="D5709" t="s">
        <v>28918</v>
      </c>
      <c r="E5709" t="s">
        <v>28919</v>
      </c>
      <c r="F5709" t="s">
        <v>28920</v>
      </c>
    </row>
    <row r="5710" spans="1:6" x14ac:dyDescent="0.3">
      <c r="A5710" s="15" t="s">
        <v>37841</v>
      </c>
      <c r="B5710" t="s">
        <v>28921</v>
      </c>
      <c r="C5710" t="s">
        <v>28922</v>
      </c>
      <c r="D5710" t="s">
        <v>28923</v>
      </c>
      <c r="E5710" t="s">
        <v>28924</v>
      </c>
      <c r="F5710" t="s">
        <v>28925</v>
      </c>
    </row>
    <row r="5711" spans="1:6" x14ac:dyDescent="0.3">
      <c r="A5711" s="15" t="s">
        <v>33450</v>
      </c>
      <c r="B5711" t="s">
        <v>28926</v>
      </c>
      <c r="C5711" t="s">
        <v>28927</v>
      </c>
      <c r="D5711" t="s">
        <v>28928</v>
      </c>
      <c r="E5711" t="s">
        <v>28929</v>
      </c>
      <c r="F5711" t="s">
        <v>28930</v>
      </c>
    </row>
    <row r="5712" spans="1:6" x14ac:dyDescent="0.3">
      <c r="A5712" s="15" t="s">
        <v>33451</v>
      </c>
      <c r="B5712" s="9" t="s">
        <v>28931</v>
      </c>
      <c r="C5712" t="s">
        <v>28932</v>
      </c>
      <c r="D5712" t="s">
        <v>28933</v>
      </c>
      <c r="E5712" t="s">
        <v>28934</v>
      </c>
      <c r="F5712" t="s">
        <v>28935</v>
      </c>
    </row>
    <row r="5713" spans="1:4" x14ac:dyDescent="0.3">
      <c r="A5713" s="15" t="s">
        <v>33452</v>
      </c>
      <c r="B5713" s="8" t="s">
        <v>28936</v>
      </c>
      <c r="C5713" t="s">
        <v>28937</v>
      </c>
      <c r="D5713" t="s">
        <v>28938</v>
      </c>
    </row>
    <row r="5714" spans="1:4" x14ac:dyDescent="0.3">
      <c r="A5714" s="15" t="s">
        <v>33453</v>
      </c>
      <c r="B5714" t="s">
        <v>28939</v>
      </c>
      <c r="C5714" t="s">
        <v>28940</v>
      </c>
      <c r="D5714" t="s">
        <v>28941</v>
      </c>
    </row>
    <row r="5715" spans="1:4" x14ac:dyDescent="0.3">
      <c r="A5715" s="15" t="s">
        <v>33454</v>
      </c>
      <c r="B5715" t="s">
        <v>28942</v>
      </c>
      <c r="C5715" t="s">
        <v>28943</v>
      </c>
      <c r="D5715" t="s">
        <v>28944</v>
      </c>
    </row>
    <row r="5716" spans="1:4" x14ac:dyDescent="0.3">
      <c r="A5716" s="15" t="s">
        <v>33455</v>
      </c>
      <c r="B5716" t="s">
        <v>28945</v>
      </c>
      <c r="C5716" t="s">
        <v>28946</v>
      </c>
      <c r="D5716" t="s">
        <v>28947</v>
      </c>
    </row>
    <row r="5717" spans="1:4" x14ac:dyDescent="0.3">
      <c r="A5717" s="15" t="s">
        <v>33456</v>
      </c>
      <c r="B5717" t="s">
        <v>28948</v>
      </c>
      <c r="C5717" t="s">
        <v>28949</v>
      </c>
      <c r="D5717" t="s">
        <v>28950</v>
      </c>
    </row>
    <row r="5718" spans="1:4" x14ac:dyDescent="0.3">
      <c r="A5718" s="15" t="s">
        <v>33457</v>
      </c>
      <c r="B5718" t="s">
        <v>28951</v>
      </c>
      <c r="C5718" t="s">
        <v>28952</v>
      </c>
      <c r="D5718" t="s">
        <v>28953</v>
      </c>
    </row>
    <row r="5719" spans="1:4" x14ac:dyDescent="0.3">
      <c r="A5719" s="15" t="s">
        <v>33458</v>
      </c>
      <c r="B5719" t="s">
        <v>28954</v>
      </c>
      <c r="C5719" t="s">
        <v>28955</v>
      </c>
      <c r="D5719" t="s">
        <v>28956</v>
      </c>
    </row>
    <row r="5720" spans="1:4" x14ac:dyDescent="0.3">
      <c r="A5720" s="15" t="s">
        <v>33459</v>
      </c>
      <c r="B5720" t="s">
        <v>28957</v>
      </c>
      <c r="C5720" t="s">
        <v>28958</v>
      </c>
      <c r="D5720" t="s">
        <v>28959</v>
      </c>
    </row>
    <row r="5721" spans="1:4" x14ac:dyDescent="0.3">
      <c r="A5721" s="15" t="s">
        <v>33460</v>
      </c>
      <c r="B5721" t="s">
        <v>28960</v>
      </c>
      <c r="C5721" t="s">
        <v>28961</v>
      </c>
      <c r="D5721" t="s">
        <v>28962</v>
      </c>
    </row>
    <row r="5722" spans="1:4" x14ac:dyDescent="0.3">
      <c r="A5722" s="15" t="s">
        <v>33461</v>
      </c>
      <c r="B5722" t="s">
        <v>28963</v>
      </c>
      <c r="C5722" t="s">
        <v>28964</v>
      </c>
      <c r="D5722" t="s">
        <v>28965</v>
      </c>
    </row>
    <row r="5723" spans="1:4" x14ac:dyDescent="0.3">
      <c r="A5723" s="15" t="s">
        <v>33462</v>
      </c>
      <c r="B5723" t="s">
        <v>28966</v>
      </c>
      <c r="C5723" t="s">
        <v>28967</v>
      </c>
      <c r="D5723" s="10" t="s">
        <v>28968</v>
      </c>
    </row>
    <row r="5724" spans="1:4" x14ac:dyDescent="0.3">
      <c r="A5724" s="15" t="s">
        <v>33463</v>
      </c>
      <c r="B5724" t="s">
        <v>28969</v>
      </c>
      <c r="C5724" s="10" t="s">
        <v>28970</v>
      </c>
      <c r="D5724" t="s">
        <v>28971</v>
      </c>
    </row>
    <row r="5725" spans="1:4" x14ac:dyDescent="0.3">
      <c r="A5725" s="15" t="s">
        <v>33464</v>
      </c>
      <c r="B5725" t="s">
        <v>28972</v>
      </c>
      <c r="C5725" t="s">
        <v>28973</v>
      </c>
      <c r="D5725" t="s">
        <v>28974</v>
      </c>
    </row>
    <row r="5726" spans="1:4" x14ac:dyDescent="0.3">
      <c r="A5726" s="15" t="s">
        <v>33465</v>
      </c>
      <c r="B5726" t="s">
        <v>28975</v>
      </c>
      <c r="C5726" t="s">
        <v>28976</v>
      </c>
      <c r="D5726" t="s">
        <v>28977</v>
      </c>
    </row>
    <row r="5727" spans="1:4" x14ac:dyDescent="0.3">
      <c r="A5727" s="15" t="s">
        <v>37842</v>
      </c>
      <c r="B5727" t="s">
        <v>28978</v>
      </c>
      <c r="C5727" t="s">
        <v>28979</v>
      </c>
      <c r="D5727" t="s">
        <v>28980</v>
      </c>
    </row>
    <row r="5728" spans="1:4" x14ac:dyDescent="0.3">
      <c r="A5728" s="15" t="s">
        <v>33466</v>
      </c>
      <c r="B5728" t="s">
        <v>28981</v>
      </c>
      <c r="C5728" t="s">
        <v>28982</v>
      </c>
      <c r="D5728" t="s">
        <v>28983</v>
      </c>
    </row>
    <row r="5729" spans="1:6" x14ac:dyDescent="0.3">
      <c r="A5729" s="15" t="s">
        <v>37843</v>
      </c>
      <c r="B5729" t="s">
        <v>28984</v>
      </c>
      <c r="C5729" t="s">
        <v>28985</v>
      </c>
      <c r="D5729" t="s">
        <v>28986</v>
      </c>
    </row>
    <row r="5730" spans="1:6" x14ac:dyDescent="0.3">
      <c r="A5730" s="15" t="s">
        <v>33467</v>
      </c>
      <c r="B5730" t="s">
        <v>28987</v>
      </c>
      <c r="C5730" t="s">
        <v>28988</v>
      </c>
      <c r="D5730" t="s">
        <v>28989</v>
      </c>
    </row>
    <row r="5731" spans="1:6" x14ac:dyDescent="0.3">
      <c r="A5731" s="15" t="s">
        <v>33468</v>
      </c>
      <c r="B5731" t="s">
        <v>28990</v>
      </c>
      <c r="C5731" t="s">
        <v>28991</v>
      </c>
      <c r="D5731" t="s">
        <v>28992</v>
      </c>
    </row>
    <row r="5732" spans="1:6" x14ac:dyDescent="0.3">
      <c r="A5732" s="15" t="s">
        <v>37844</v>
      </c>
      <c r="B5732" t="s">
        <v>28993</v>
      </c>
      <c r="C5732" t="s">
        <v>28994</v>
      </c>
      <c r="D5732" t="s">
        <v>28995</v>
      </c>
    </row>
    <row r="5733" spans="1:6" x14ac:dyDescent="0.3">
      <c r="A5733" s="15" t="s">
        <v>37845</v>
      </c>
      <c r="B5733" t="s">
        <v>28996</v>
      </c>
      <c r="C5733" t="s">
        <v>28997</v>
      </c>
      <c r="D5733" t="s">
        <v>28998</v>
      </c>
    </row>
    <row r="5734" spans="1:6" x14ac:dyDescent="0.3">
      <c r="A5734" s="15" t="s">
        <v>37846</v>
      </c>
      <c r="B5734" t="s">
        <v>28999</v>
      </c>
      <c r="C5734" t="s">
        <v>29000</v>
      </c>
      <c r="D5734" t="s">
        <v>29001</v>
      </c>
    </row>
    <row r="5735" spans="1:6" x14ac:dyDescent="0.3">
      <c r="A5735" s="15" t="s">
        <v>33469</v>
      </c>
      <c r="B5735" t="s">
        <v>29002</v>
      </c>
      <c r="C5735" t="s">
        <v>29003</v>
      </c>
      <c r="D5735" t="s">
        <v>29004</v>
      </c>
    </row>
    <row r="5736" spans="1:6" x14ac:dyDescent="0.3">
      <c r="A5736" s="15" t="s">
        <v>33470</v>
      </c>
      <c r="B5736" t="s">
        <v>29005</v>
      </c>
      <c r="C5736" t="s">
        <v>29006</v>
      </c>
      <c r="D5736" t="s">
        <v>29007</v>
      </c>
    </row>
    <row r="5737" spans="1:6" x14ac:dyDescent="0.3">
      <c r="A5737" s="15" t="s">
        <v>37847</v>
      </c>
      <c r="B5737" t="s">
        <v>29008</v>
      </c>
      <c r="C5737" t="s">
        <v>29009</v>
      </c>
      <c r="D5737" t="s">
        <v>29010</v>
      </c>
    </row>
    <row r="5738" spans="1:6" x14ac:dyDescent="0.3">
      <c r="A5738" s="15" t="s">
        <v>37848</v>
      </c>
      <c r="B5738" s="9" t="s">
        <v>29011</v>
      </c>
      <c r="C5738" t="s">
        <v>29012</v>
      </c>
      <c r="D5738" t="s">
        <v>29013</v>
      </c>
    </row>
    <row r="5739" spans="1:6" x14ac:dyDescent="0.3">
      <c r="A5739" s="15" t="s">
        <v>33471</v>
      </c>
      <c r="B5739" s="8" t="s">
        <v>29014</v>
      </c>
      <c r="C5739" t="s">
        <v>29015</v>
      </c>
      <c r="D5739" t="s">
        <v>29016</v>
      </c>
      <c r="E5739" t="s">
        <v>29017</v>
      </c>
      <c r="F5739" t="s">
        <v>29018</v>
      </c>
    </row>
    <row r="5740" spans="1:6" x14ac:dyDescent="0.3">
      <c r="A5740" s="15" t="s">
        <v>33472</v>
      </c>
      <c r="B5740" t="s">
        <v>29019</v>
      </c>
      <c r="C5740" t="s">
        <v>29020</v>
      </c>
      <c r="D5740" t="s">
        <v>29021</v>
      </c>
    </row>
    <row r="5741" spans="1:6" x14ac:dyDescent="0.3">
      <c r="A5741" s="15" t="s">
        <v>33473</v>
      </c>
      <c r="B5741" t="s">
        <v>29022</v>
      </c>
      <c r="C5741" t="s">
        <v>29023</v>
      </c>
      <c r="D5741" t="s">
        <v>29024</v>
      </c>
    </row>
    <row r="5742" spans="1:6" x14ac:dyDescent="0.3">
      <c r="A5742" s="15" t="s">
        <v>33474</v>
      </c>
      <c r="B5742" t="s">
        <v>29025</v>
      </c>
      <c r="C5742" t="s">
        <v>29026</v>
      </c>
      <c r="D5742" t="s">
        <v>29027</v>
      </c>
    </row>
    <row r="5743" spans="1:6" x14ac:dyDescent="0.3">
      <c r="A5743" s="15" t="s">
        <v>33475</v>
      </c>
      <c r="B5743" t="s">
        <v>29028</v>
      </c>
      <c r="C5743" t="s">
        <v>29029</v>
      </c>
      <c r="D5743" t="s">
        <v>29030</v>
      </c>
    </row>
    <row r="5744" spans="1:6" x14ac:dyDescent="0.3">
      <c r="A5744" s="15" t="s">
        <v>33476</v>
      </c>
      <c r="B5744" t="s">
        <v>29031</v>
      </c>
      <c r="C5744" t="s">
        <v>29032</v>
      </c>
      <c r="D5744" t="s">
        <v>29033</v>
      </c>
    </row>
    <row r="5745" spans="1:4" x14ac:dyDescent="0.3">
      <c r="A5745" s="15" t="s">
        <v>33477</v>
      </c>
      <c r="B5745" t="s">
        <v>29034</v>
      </c>
      <c r="C5745" t="s">
        <v>29035</v>
      </c>
      <c r="D5745" t="s">
        <v>29036</v>
      </c>
    </row>
    <row r="5746" spans="1:4" x14ac:dyDescent="0.3">
      <c r="A5746" s="15" t="s">
        <v>33478</v>
      </c>
      <c r="B5746" t="s">
        <v>29037</v>
      </c>
      <c r="C5746" t="s">
        <v>29038</v>
      </c>
      <c r="D5746" t="s">
        <v>29039</v>
      </c>
    </row>
    <row r="5747" spans="1:4" x14ac:dyDescent="0.3">
      <c r="A5747" s="15" t="s">
        <v>33479</v>
      </c>
      <c r="B5747" t="s">
        <v>29040</v>
      </c>
      <c r="C5747" t="s">
        <v>29041</v>
      </c>
      <c r="D5747" t="s">
        <v>29042</v>
      </c>
    </row>
    <row r="5748" spans="1:4" x14ac:dyDescent="0.3">
      <c r="A5748" s="15" t="s">
        <v>37849</v>
      </c>
      <c r="B5748" t="s">
        <v>29043</v>
      </c>
      <c r="C5748" t="s">
        <v>29044</v>
      </c>
      <c r="D5748" t="s">
        <v>29045</v>
      </c>
    </row>
    <row r="5749" spans="1:4" x14ac:dyDescent="0.3">
      <c r="A5749" s="15" t="s">
        <v>37850</v>
      </c>
      <c r="B5749" t="s">
        <v>29046</v>
      </c>
      <c r="C5749" t="s">
        <v>29047</v>
      </c>
      <c r="D5749" t="s">
        <v>29048</v>
      </c>
    </row>
    <row r="5750" spans="1:4" x14ac:dyDescent="0.3">
      <c r="A5750" s="15" t="s">
        <v>33480</v>
      </c>
      <c r="B5750" t="s">
        <v>29049</v>
      </c>
      <c r="C5750" t="s">
        <v>29050</v>
      </c>
      <c r="D5750" t="s">
        <v>29051</v>
      </c>
    </row>
    <row r="5751" spans="1:4" x14ac:dyDescent="0.3">
      <c r="A5751" s="15" t="s">
        <v>37851</v>
      </c>
      <c r="B5751" t="s">
        <v>29052</v>
      </c>
      <c r="C5751" t="s">
        <v>29053</v>
      </c>
      <c r="D5751" t="s">
        <v>29054</v>
      </c>
    </row>
    <row r="5752" spans="1:4" x14ac:dyDescent="0.3">
      <c r="A5752" s="15" t="s">
        <v>33481</v>
      </c>
      <c r="B5752" t="s">
        <v>29055</v>
      </c>
      <c r="C5752" t="s">
        <v>29056</v>
      </c>
      <c r="D5752" t="s">
        <v>29057</v>
      </c>
    </row>
    <row r="5753" spans="1:4" x14ac:dyDescent="0.3">
      <c r="A5753" s="15" t="s">
        <v>37852</v>
      </c>
      <c r="B5753" t="s">
        <v>29058</v>
      </c>
      <c r="C5753" t="s">
        <v>29059</v>
      </c>
      <c r="D5753" t="s">
        <v>29060</v>
      </c>
    </row>
    <row r="5754" spans="1:4" x14ac:dyDescent="0.3">
      <c r="A5754" s="15" t="s">
        <v>37853</v>
      </c>
      <c r="B5754" t="s">
        <v>29061</v>
      </c>
      <c r="C5754" t="s">
        <v>29062</v>
      </c>
      <c r="D5754" t="s">
        <v>29063</v>
      </c>
    </row>
    <row r="5755" spans="1:4" x14ac:dyDescent="0.3">
      <c r="A5755" s="15" t="s">
        <v>33482</v>
      </c>
      <c r="B5755" t="s">
        <v>29064</v>
      </c>
      <c r="C5755" t="s">
        <v>29065</v>
      </c>
      <c r="D5755" t="s">
        <v>29066</v>
      </c>
    </row>
    <row r="5756" spans="1:4" x14ac:dyDescent="0.3">
      <c r="A5756" s="15" t="s">
        <v>33483</v>
      </c>
      <c r="B5756" t="s">
        <v>29067</v>
      </c>
      <c r="C5756" t="s">
        <v>29068</v>
      </c>
      <c r="D5756" t="s">
        <v>29069</v>
      </c>
    </row>
    <row r="5757" spans="1:4" x14ac:dyDescent="0.3">
      <c r="A5757" s="15" t="s">
        <v>37854</v>
      </c>
      <c r="B5757" t="s">
        <v>29070</v>
      </c>
      <c r="C5757" t="s">
        <v>29071</v>
      </c>
      <c r="D5757" t="s">
        <v>29072</v>
      </c>
    </row>
    <row r="5758" spans="1:4" x14ac:dyDescent="0.3">
      <c r="A5758" s="15" t="s">
        <v>33484</v>
      </c>
      <c r="B5758" s="9" t="s">
        <v>29073</v>
      </c>
      <c r="C5758" t="s">
        <v>29074</v>
      </c>
      <c r="D5758" t="s">
        <v>29075</v>
      </c>
    </row>
    <row r="5759" spans="1:4" x14ac:dyDescent="0.3">
      <c r="A5759" s="15" t="s">
        <v>33485</v>
      </c>
      <c r="B5759" s="8" t="s">
        <v>29076</v>
      </c>
      <c r="C5759" t="s">
        <v>29077</v>
      </c>
      <c r="D5759" t="s">
        <v>29078</v>
      </c>
    </row>
    <row r="5760" spans="1:4" x14ac:dyDescent="0.3">
      <c r="A5760" s="15" t="s">
        <v>33486</v>
      </c>
      <c r="B5760" t="s">
        <v>29079</v>
      </c>
      <c r="C5760" t="s">
        <v>29080</v>
      </c>
      <c r="D5760" t="s">
        <v>29081</v>
      </c>
    </row>
    <row r="5761" spans="1:4" x14ac:dyDescent="0.3">
      <c r="A5761" s="15" t="s">
        <v>33487</v>
      </c>
      <c r="B5761" t="s">
        <v>29082</v>
      </c>
      <c r="C5761" t="s">
        <v>29083</v>
      </c>
      <c r="D5761" t="s">
        <v>29084</v>
      </c>
    </row>
    <row r="5762" spans="1:4" x14ac:dyDescent="0.3">
      <c r="A5762" s="15" t="s">
        <v>33488</v>
      </c>
      <c r="B5762" t="s">
        <v>29085</v>
      </c>
      <c r="C5762" t="s">
        <v>29086</v>
      </c>
      <c r="D5762" t="s">
        <v>29087</v>
      </c>
    </row>
    <row r="5763" spans="1:4" x14ac:dyDescent="0.3">
      <c r="A5763" s="15" t="s">
        <v>33489</v>
      </c>
      <c r="B5763" t="s">
        <v>29088</v>
      </c>
      <c r="C5763" t="s">
        <v>29089</v>
      </c>
      <c r="D5763" t="s">
        <v>29090</v>
      </c>
    </row>
    <row r="5764" spans="1:4" x14ac:dyDescent="0.3">
      <c r="A5764" s="15" t="s">
        <v>33490</v>
      </c>
      <c r="B5764" t="s">
        <v>29091</v>
      </c>
      <c r="C5764" t="s">
        <v>29092</v>
      </c>
      <c r="D5764" t="s">
        <v>29093</v>
      </c>
    </row>
    <row r="5765" spans="1:4" x14ac:dyDescent="0.3">
      <c r="A5765" s="15" t="s">
        <v>37855</v>
      </c>
      <c r="B5765" t="s">
        <v>29094</v>
      </c>
      <c r="C5765" t="s">
        <v>29095</v>
      </c>
      <c r="D5765" t="s">
        <v>29096</v>
      </c>
    </row>
    <row r="5766" spans="1:4" x14ac:dyDescent="0.3">
      <c r="A5766" s="15" t="s">
        <v>33491</v>
      </c>
      <c r="B5766" t="s">
        <v>29097</v>
      </c>
      <c r="C5766" t="s">
        <v>29098</v>
      </c>
      <c r="D5766" t="s">
        <v>29099</v>
      </c>
    </row>
    <row r="5767" spans="1:4" x14ac:dyDescent="0.3">
      <c r="A5767" s="15" t="s">
        <v>37856</v>
      </c>
      <c r="B5767" t="s">
        <v>29100</v>
      </c>
      <c r="C5767" t="s">
        <v>29101</v>
      </c>
      <c r="D5767" t="s">
        <v>29102</v>
      </c>
    </row>
    <row r="5768" spans="1:4" x14ac:dyDescent="0.3">
      <c r="A5768" s="15" t="s">
        <v>33492</v>
      </c>
      <c r="B5768" t="s">
        <v>29103</v>
      </c>
      <c r="C5768" t="s">
        <v>29104</v>
      </c>
      <c r="D5768" t="s">
        <v>29105</v>
      </c>
    </row>
    <row r="5769" spans="1:4" x14ac:dyDescent="0.3">
      <c r="A5769" s="15" t="s">
        <v>37857</v>
      </c>
      <c r="B5769" t="s">
        <v>29106</v>
      </c>
      <c r="C5769" t="s">
        <v>29107</v>
      </c>
      <c r="D5769" t="s">
        <v>29108</v>
      </c>
    </row>
    <row r="5770" spans="1:4" x14ac:dyDescent="0.3">
      <c r="A5770" s="15" t="s">
        <v>33493</v>
      </c>
      <c r="B5770" t="s">
        <v>29109</v>
      </c>
      <c r="C5770" t="s">
        <v>29110</v>
      </c>
      <c r="D5770" t="s">
        <v>29111</v>
      </c>
    </row>
    <row r="5771" spans="1:4" x14ac:dyDescent="0.3">
      <c r="A5771" s="15" t="s">
        <v>33494</v>
      </c>
      <c r="B5771" t="s">
        <v>29112</v>
      </c>
      <c r="C5771" t="s">
        <v>29113</v>
      </c>
      <c r="D5771" t="s">
        <v>29114</v>
      </c>
    </row>
    <row r="5772" spans="1:4" x14ac:dyDescent="0.3">
      <c r="A5772" s="15" t="s">
        <v>33495</v>
      </c>
      <c r="B5772" t="s">
        <v>29115</v>
      </c>
      <c r="C5772" t="s">
        <v>29116</v>
      </c>
      <c r="D5772" t="s">
        <v>29117</v>
      </c>
    </row>
    <row r="5773" spans="1:4" x14ac:dyDescent="0.3">
      <c r="A5773" s="15" t="s">
        <v>33496</v>
      </c>
      <c r="B5773" t="s">
        <v>29118</v>
      </c>
      <c r="C5773" t="s">
        <v>29119</v>
      </c>
      <c r="D5773" t="s">
        <v>29120</v>
      </c>
    </row>
    <row r="5774" spans="1:4" x14ac:dyDescent="0.3">
      <c r="A5774" s="15" t="s">
        <v>33497</v>
      </c>
      <c r="B5774" t="s">
        <v>29121</v>
      </c>
      <c r="C5774" t="s">
        <v>29122</v>
      </c>
      <c r="D5774" t="s">
        <v>29123</v>
      </c>
    </row>
    <row r="5775" spans="1:4" x14ac:dyDescent="0.3">
      <c r="A5775" s="15" t="s">
        <v>33498</v>
      </c>
      <c r="B5775" t="s">
        <v>29124</v>
      </c>
      <c r="C5775" t="s">
        <v>29125</v>
      </c>
      <c r="D5775" t="s">
        <v>29126</v>
      </c>
    </row>
    <row r="5776" spans="1:4" x14ac:dyDescent="0.3">
      <c r="A5776" s="15" t="s">
        <v>33499</v>
      </c>
      <c r="B5776" t="s">
        <v>29127</v>
      </c>
      <c r="C5776" t="s">
        <v>29128</v>
      </c>
      <c r="D5776" t="s">
        <v>29129</v>
      </c>
    </row>
    <row r="5777" spans="1:4" x14ac:dyDescent="0.3">
      <c r="A5777" s="15" t="s">
        <v>33500</v>
      </c>
      <c r="B5777" t="s">
        <v>29130</v>
      </c>
      <c r="C5777" t="s">
        <v>29131</v>
      </c>
      <c r="D5777" t="s">
        <v>29132</v>
      </c>
    </row>
    <row r="5778" spans="1:4" x14ac:dyDescent="0.3">
      <c r="A5778" s="15" t="s">
        <v>33501</v>
      </c>
      <c r="B5778" t="s">
        <v>29133</v>
      </c>
      <c r="C5778" t="s">
        <v>29134</v>
      </c>
      <c r="D5778" t="s">
        <v>29135</v>
      </c>
    </row>
    <row r="5779" spans="1:4" x14ac:dyDescent="0.3">
      <c r="A5779" s="15" t="s">
        <v>33502</v>
      </c>
      <c r="B5779" t="s">
        <v>29136</v>
      </c>
      <c r="C5779" t="s">
        <v>29137</v>
      </c>
      <c r="D5779" t="s">
        <v>29138</v>
      </c>
    </row>
    <row r="5780" spans="1:4" x14ac:dyDescent="0.3">
      <c r="A5780" s="15" t="s">
        <v>33503</v>
      </c>
      <c r="B5780" t="s">
        <v>29139</v>
      </c>
      <c r="C5780" t="s">
        <v>29140</v>
      </c>
      <c r="D5780" t="s">
        <v>29141</v>
      </c>
    </row>
    <row r="5781" spans="1:4" x14ac:dyDescent="0.3">
      <c r="A5781" s="15" t="s">
        <v>33504</v>
      </c>
      <c r="B5781" t="s">
        <v>29142</v>
      </c>
      <c r="C5781" t="s">
        <v>29143</v>
      </c>
      <c r="D5781" t="s">
        <v>29144</v>
      </c>
    </row>
    <row r="5782" spans="1:4" x14ac:dyDescent="0.3">
      <c r="A5782" s="15" t="s">
        <v>33505</v>
      </c>
      <c r="B5782" t="s">
        <v>29145</v>
      </c>
      <c r="C5782" t="s">
        <v>29146</v>
      </c>
      <c r="D5782" t="s">
        <v>29147</v>
      </c>
    </row>
    <row r="5783" spans="1:4" x14ac:dyDescent="0.3">
      <c r="A5783" s="15" t="s">
        <v>33506</v>
      </c>
      <c r="B5783" t="s">
        <v>29148</v>
      </c>
      <c r="C5783" t="s">
        <v>29149</v>
      </c>
      <c r="D5783" t="s">
        <v>29150</v>
      </c>
    </row>
    <row r="5784" spans="1:4" x14ac:dyDescent="0.3">
      <c r="A5784" s="15" t="s">
        <v>33507</v>
      </c>
      <c r="B5784" t="s">
        <v>29151</v>
      </c>
      <c r="C5784" t="s">
        <v>29152</v>
      </c>
      <c r="D5784" t="s">
        <v>29153</v>
      </c>
    </row>
    <row r="5785" spans="1:4" x14ac:dyDescent="0.3">
      <c r="A5785" s="15" t="s">
        <v>33508</v>
      </c>
      <c r="B5785" t="s">
        <v>29154</v>
      </c>
      <c r="C5785" t="s">
        <v>29155</v>
      </c>
      <c r="D5785" t="s">
        <v>29156</v>
      </c>
    </row>
    <row r="5786" spans="1:4" x14ac:dyDescent="0.3">
      <c r="A5786" s="15" t="s">
        <v>33509</v>
      </c>
      <c r="B5786" t="s">
        <v>29157</v>
      </c>
      <c r="C5786" t="s">
        <v>29158</v>
      </c>
      <c r="D5786" t="s">
        <v>29159</v>
      </c>
    </row>
    <row r="5787" spans="1:4" x14ac:dyDescent="0.3">
      <c r="A5787" s="15" t="s">
        <v>33510</v>
      </c>
      <c r="B5787" t="s">
        <v>29160</v>
      </c>
      <c r="C5787" t="s">
        <v>29161</v>
      </c>
      <c r="D5787" t="s">
        <v>29162</v>
      </c>
    </row>
    <row r="5788" spans="1:4" x14ac:dyDescent="0.3">
      <c r="A5788" s="15" t="s">
        <v>33511</v>
      </c>
      <c r="B5788" t="s">
        <v>29163</v>
      </c>
      <c r="C5788" t="s">
        <v>29164</v>
      </c>
      <c r="D5788" t="s">
        <v>29165</v>
      </c>
    </row>
    <row r="5789" spans="1:4" x14ac:dyDescent="0.3">
      <c r="A5789" s="15" t="s">
        <v>33512</v>
      </c>
      <c r="B5789" t="s">
        <v>29166</v>
      </c>
      <c r="C5789" t="s">
        <v>29167</v>
      </c>
      <c r="D5789" t="s">
        <v>29168</v>
      </c>
    </row>
    <row r="5790" spans="1:4" x14ac:dyDescent="0.3">
      <c r="A5790" s="15" t="s">
        <v>33513</v>
      </c>
      <c r="B5790" t="s">
        <v>29169</v>
      </c>
      <c r="C5790" t="s">
        <v>29170</v>
      </c>
      <c r="D5790" t="s">
        <v>29036</v>
      </c>
    </row>
    <row r="5791" spans="1:4" x14ac:dyDescent="0.3">
      <c r="A5791" s="15" t="s">
        <v>37858</v>
      </c>
      <c r="B5791" t="s">
        <v>29171</v>
      </c>
      <c r="C5791" t="s">
        <v>29172</v>
      </c>
      <c r="D5791" t="s">
        <v>29173</v>
      </c>
    </row>
    <row r="5792" spans="1:4" x14ac:dyDescent="0.3">
      <c r="A5792" s="15" t="s">
        <v>33514</v>
      </c>
      <c r="B5792" t="s">
        <v>29174</v>
      </c>
      <c r="C5792" t="s">
        <v>29175</v>
      </c>
      <c r="D5792" t="s">
        <v>29176</v>
      </c>
    </row>
    <row r="5793" spans="1:4" x14ac:dyDescent="0.3">
      <c r="A5793" s="15" t="s">
        <v>33515</v>
      </c>
      <c r="B5793" t="s">
        <v>29177</v>
      </c>
      <c r="C5793" t="s">
        <v>29178</v>
      </c>
      <c r="D5793" t="s">
        <v>29179</v>
      </c>
    </row>
    <row r="5794" spans="1:4" x14ac:dyDescent="0.3">
      <c r="A5794" s="15" t="s">
        <v>33516</v>
      </c>
      <c r="B5794" t="s">
        <v>29180</v>
      </c>
      <c r="C5794" t="s">
        <v>29181</v>
      </c>
      <c r="D5794" t="s">
        <v>29182</v>
      </c>
    </row>
    <row r="5795" spans="1:4" x14ac:dyDescent="0.3">
      <c r="A5795" s="15" t="s">
        <v>33517</v>
      </c>
      <c r="B5795" t="s">
        <v>29183</v>
      </c>
      <c r="C5795" t="s">
        <v>29184</v>
      </c>
      <c r="D5795" t="s">
        <v>29185</v>
      </c>
    </row>
    <row r="5796" spans="1:4" x14ac:dyDescent="0.3">
      <c r="A5796" s="15" t="s">
        <v>37859</v>
      </c>
      <c r="B5796" t="s">
        <v>29186</v>
      </c>
      <c r="C5796" t="s">
        <v>29187</v>
      </c>
      <c r="D5796" t="s">
        <v>29188</v>
      </c>
    </row>
    <row r="5797" spans="1:4" x14ac:dyDescent="0.3">
      <c r="A5797" s="15" t="s">
        <v>37860</v>
      </c>
      <c r="B5797" t="s">
        <v>29189</v>
      </c>
      <c r="C5797" t="s">
        <v>29190</v>
      </c>
      <c r="D5797" t="s">
        <v>29191</v>
      </c>
    </row>
    <row r="5798" spans="1:4" x14ac:dyDescent="0.3">
      <c r="A5798" s="15" t="s">
        <v>33518</v>
      </c>
      <c r="B5798" t="s">
        <v>29192</v>
      </c>
      <c r="C5798" t="s">
        <v>29193</v>
      </c>
      <c r="D5798" t="s">
        <v>29194</v>
      </c>
    </row>
    <row r="5799" spans="1:4" x14ac:dyDescent="0.3">
      <c r="A5799" s="15" t="s">
        <v>33519</v>
      </c>
      <c r="B5799" t="s">
        <v>29195</v>
      </c>
      <c r="C5799" t="s">
        <v>29196</v>
      </c>
      <c r="D5799" t="s">
        <v>29197</v>
      </c>
    </row>
    <row r="5800" spans="1:4" x14ac:dyDescent="0.3">
      <c r="A5800" s="15" t="s">
        <v>37861</v>
      </c>
      <c r="B5800" s="9" t="s">
        <v>29198</v>
      </c>
      <c r="C5800" t="s">
        <v>29199</v>
      </c>
      <c r="D5800" t="s">
        <v>29200</v>
      </c>
    </row>
    <row r="5801" spans="1:4" x14ac:dyDescent="0.3">
      <c r="A5801" s="15" t="s">
        <v>33520</v>
      </c>
      <c r="B5801" s="8" t="s">
        <v>29201</v>
      </c>
      <c r="C5801" t="s">
        <v>29202</v>
      </c>
      <c r="D5801" t="s">
        <v>29203</v>
      </c>
    </row>
    <row r="5802" spans="1:4" x14ac:dyDescent="0.3">
      <c r="A5802" s="15" t="s">
        <v>33521</v>
      </c>
      <c r="B5802" t="s">
        <v>29204</v>
      </c>
      <c r="C5802" t="s">
        <v>29205</v>
      </c>
      <c r="D5802" t="s">
        <v>29206</v>
      </c>
    </row>
    <row r="5803" spans="1:4" x14ac:dyDescent="0.3">
      <c r="A5803" s="15" t="s">
        <v>33522</v>
      </c>
      <c r="B5803" t="s">
        <v>29207</v>
      </c>
      <c r="C5803" t="s">
        <v>29208</v>
      </c>
      <c r="D5803" t="s">
        <v>29209</v>
      </c>
    </row>
    <row r="5804" spans="1:4" x14ac:dyDescent="0.3">
      <c r="A5804" s="15" t="s">
        <v>33523</v>
      </c>
      <c r="B5804" t="s">
        <v>29210</v>
      </c>
      <c r="C5804" t="s">
        <v>29211</v>
      </c>
      <c r="D5804" t="s">
        <v>29212</v>
      </c>
    </row>
    <row r="5805" spans="1:4" x14ac:dyDescent="0.3">
      <c r="A5805" s="15" t="s">
        <v>33524</v>
      </c>
      <c r="B5805" t="s">
        <v>29213</v>
      </c>
      <c r="C5805" t="s">
        <v>29214</v>
      </c>
      <c r="D5805" t="s">
        <v>29215</v>
      </c>
    </row>
    <row r="5806" spans="1:4" x14ac:dyDescent="0.3">
      <c r="A5806" s="15" t="s">
        <v>33525</v>
      </c>
      <c r="B5806" t="s">
        <v>29216</v>
      </c>
      <c r="C5806" t="s">
        <v>29217</v>
      </c>
      <c r="D5806" t="s">
        <v>29218</v>
      </c>
    </row>
    <row r="5807" spans="1:4" x14ac:dyDescent="0.3">
      <c r="A5807" s="15" t="s">
        <v>33526</v>
      </c>
      <c r="B5807" t="s">
        <v>29219</v>
      </c>
      <c r="C5807" t="s">
        <v>29220</v>
      </c>
      <c r="D5807" t="s">
        <v>29221</v>
      </c>
    </row>
    <row r="5808" spans="1:4" x14ac:dyDescent="0.3">
      <c r="A5808" s="15" t="s">
        <v>33527</v>
      </c>
      <c r="B5808" t="s">
        <v>29222</v>
      </c>
      <c r="C5808" t="s">
        <v>29223</v>
      </c>
      <c r="D5808" t="s">
        <v>29224</v>
      </c>
    </row>
    <row r="5809" spans="1:4" x14ac:dyDescent="0.3">
      <c r="A5809" s="15" t="s">
        <v>33528</v>
      </c>
      <c r="B5809" t="s">
        <v>29225</v>
      </c>
      <c r="C5809" t="s">
        <v>29226</v>
      </c>
      <c r="D5809" t="s">
        <v>29227</v>
      </c>
    </row>
    <row r="5810" spans="1:4" x14ac:dyDescent="0.3">
      <c r="A5810" s="15" t="s">
        <v>33529</v>
      </c>
      <c r="B5810" t="s">
        <v>29228</v>
      </c>
      <c r="C5810" t="s">
        <v>29229</v>
      </c>
      <c r="D5810" t="s">
        <v>29230</v>
      </c>
    </row>
    <row r="5811" spans="1:4" x14ac:dyDescent="0.3">
      <c r="A5811" s="15" t="s">
        <v>33530</v>
      </c>
      <c r="B5811" t="s">
        <v>29231</v>
      </c>
      <c r="C5811" t="s">
        <v>29232</v>
      </c>
      <c r="D5811" t="s">
        <v>29233</v>
      </c>
    </row>
    <row r="5812" spans="1:4" x14ac:dyDescent="0.3">
      <c r="A5812" s="15" t="s">
        <v>37862</v>
      </c>
      <c r="B5812" t="s">
        <v>29234</v>
      </c>
      <c r="C5812" t="s">
        <v>29235</v>
      </c>
      <c r="D5812" t="s">
        <v>29236</v>
      </c>
    </row>
    <row r="5813" spans="1:4" x14ac:dyDescent="0.3">
      <c r="A5813" s="15" t="s">
        <v>37863</v>
      </c>
      <c r="B5813" t="s">
        <v>29237</v>
      </c>
      <c r="C5813" t="s">
        <v>29238</v>
      </c>
      <c r="D5813" t="s">
        <v>29239</v>
      </c>
    </row>
    <row r="5814" spans="1:4" x14ac:dyDescent="0.3">
      <c r="A5814" s="15" t="s">
        <v>33531</v>
      </c>
      <c r="B5814" t="s">
        <v>29240</v>
      </c>
      <c r="C5814" t="s">
        <v>29241</v>
      </c>
      <c r="D5814" t="s">
        <v>29242</v>
      </c>
    </row>
    <row r="5815" spans="1:4" x14ac:dyDescent="0.3">
      <c r="A5815" s="15" t="s">
        <v>33532</v>
      </c>
      <c r="B5815" t="s">
        <v>29243</v>
      </c>
      <c r="C5815" t="s">
        <v>29244</v>
      </c>
      <c r="D5815" t="s">
        <v>29245</v>
      </c>
    </row>
    <row r="5816" spans="1:4" x14ac:dyDescent="0.3">
      <c r="A5816" s="15" t="s">
        <v>33533</v>
      </c>
      <c r="B5816" t="s">
        <v>29246</v>
      </c>
      <c r="C5816" t="s">
        <v>29247</v>
      </c>
      <c r="D5816" t="s">
        <v>29248</v>
      </c>
    </row>
    <row r="5817" spans="1:4" x14ac:dyDescent="0.3">
      <c r="A5817" s="15" t="s">
        <v>33534</v>
      </c>
      <c r="B5817" t="s">
        <v>29249</v>
      </c>
      <c r="C5817" t="s">
        <v>29250</v>
      </c>
      <c r="D5817" t="s">
        <v>29251</v>
      </c>
    </row>
    <row r="5818" spans="1:4" x14ac:dyDescent="0.3">
      <c r="A5818" s="15" t="s">
        <v>33535</v>
      </c>
      <c r="B5818" t="s">
        <v>29252</v>
      </c>
      <c r="C5818" t="s">
        <v>29253</v>
      </c>
      <c r="D5818" t="s">
        <v>29254</v>
      </c>
    </row>
    <row r="5819" spans="1:4" x14ac:dyDescent="0.3">
      <c r="A5819" s="15" t="s">
        <v>37864</v>
      </c>
      <c r="B5819" t="s">
        <v>29255</v>
      </c>
      <c r="C5819" t="s">
        <v>27795</v>
      </c>
      <c r="D5819" t="s">
        <v>29256</v>
      </c>
    </row>
    <row r="5820" spans="1:4" x14ac:dyDescent="0.3">
      <c r="A5820" s="15" t="s">
        <v>37865</v>
      </c>
      <c r="B5820" t="s">
        <v>29257</v>
      </c>
      <c r="C5820" t="s">
        <v>29258</v>
      </c>
      <c r="D5820" t="s">
        <v>29259</v>
      </c>
    </row>
    <row r="5821" spans="1:4" x14ac:dyDescent="0.3">
      <c r="A5821" s="15" t="s">
        <v>33536</v>
      </c>
      <c r="B5821" t="s">
        <v>29260</v>
      </c>
      <c r="C5821" t="s">
        <v>29261</v>
      </c>
      <c r="D5821" t="s">
        <v>29262</v>
      </c>
    </row>
    <row r="5822" spans="1:4" x14ac:dyDescent="0.3">
      <c r="A5822" s="15" t="s">
        <v>37866</v>
      </c>
      <c r="B5822" t="s">
        <v>29263</v>
      </c>
      <c r="C5822" t="s">
        <v>29264</v>
      </c>
      <c r="D5822" t="s">
        <v>29265</v>
      </c>
    </row>
    <row r="5823" spans="1:4" x14ac:dyDescent="0.3">
      <c r="A5823" s="15" t="s">
        <v>37867</v>
      </c>
      <c r="B5823" t="s">
        <v>29266</v>
      </c>
      <c r="C5823" t="s">
        <v>29267</v>
      </c>
      <c r="D5823" t="s">
        <v>29268</v>
      </c>
    </row>
    <row r="5824" spans="1:4" x14ac:dyDescent="0.3">
      <c r="A5824" s="15" t="s">
        <v>37868</v>
      </c>
      <c r="B5824" t="s">
        <v>29269</v>
      </c>
      <c r="C5824" t="s">
        <v>29270</v>
      </c>
      <c r="D5824" t="s">
        <v>29271</v>
      </c>
    </row>
    <row r="5825" spans="1:4" x14ac:dyDescent="0.3">
      <c r="A5825" s="15" t="s">
        <v>37869</v>
      </c>
      <c r="B5825" t="s">
        <v>29272</v>
      </c>
      <c r="C5825" t="s">
        <v>29273</v>
      </c>
      <c r="D5825" t="s">
        <v>29274</v>
      </c>
    </row>
    <row r="5826" spans="1:4" x14ac:dyDescent="0.3">
      <c r="A5826" s="15" t="s">
        <v>33537</v>
      </c>
      <c r="B5826" t="s">
        <v>29275</v>
      </c>
      <c r="C5826" t="s">
        <v>29276</v>
      </c>
      <c r="D5826" t="s">
        <v>29277</v>
      </c>
    </row>
    <row r="5827" spans="1:4" x14ac:dyDescent="0.3">
      <c r="A5827" s="15" t="s">
        <v>37870</v>
      </c>
      <c r="B5827" t="s">
        <v>29278</v>
      </c>
      <c r="C5827" t="s">
        <v>22013</v>
      </c>
      <c r="D5827" t="s">
        <v>29279</v>
      </c>
    </row>
    <row r="5828" spans="1:4" x14ac:dyDescent="0.3">
      <c r="A5828" s="15" t="s">
        <v>33538</v>
      </c>
      <c r="B5828" t="s">
        <v>29280</v>
      </c>
      <c r="C5828" t="s">
        <v>29281</v>
      </c>
      <c r="D5828" t="s">
        <v>29282</v>
      </c>
    </row>
    <row r="5829" spans="1:4" x14ac:dyDescent="0.3">
      <c r="A5829" s="15" t="s">
        <v>37871</v>
      </c>
      <c r="B5829" s="9" t="s">
        <v>29283</v>
      </c>
      <c r="C5829" t="s">
        <v>29284</v>
      </c>
      <c r="D5829" t="s">
        <v>29285</v>
      </c>
    </row>
    <row r="5830" spans="1:4" x14ac:dyDescent="0.3">
      <c r="A5830" s="15" t="s">
        <v>33539</v>
      </c>
      <c r="B5830" s="8" t="s">
        <v>29286</v>
      </c>
      <c r="C5830" t="s">
        <v>29287</v>
      </c>
      <c r="D5830" t="s">
        <v>29288</v>
      </c>
    </row>
    <row r="5831" spans="1:4" x14ac:dyDescent="0.3">
      <c r="A5831" s="15" t="s">
        <v>33540</v>
      </c>
      <c r="B5831" t="s">
        <v>29289</v>
      </c>
      <c r="C5831" t="s">
        <v>29290</v>
      </c>
      <c r="D5831" t="s">
        <v>29291</v>
      </c>
    </row>
    <row r="5832" spans="1:4" x14ac:dyDescent="0.3">
      <c r="A5832" s="15" t="s">
        <v>33541</v>
      </c>
      <c r="B5832" t="s">
        <v>29292</v>
      </c>
      <c r="C5832" t="s">
        <v>29293</v>
      </c>
      <c r="D5832" t="s">
        <v>29294</v>
      </c>
    </row>
    <row r="5833" spans="1:4" x14ac:dyDescent="0.3">
      <c r="A5833" s="15" t="s">
        <v>33542</v>
      </c>
      <c r="B5833" t="s">
        <v>29295</v>
      </c>
      <c r="C5833" t="s">
        <v>29296</v>
      </c>
      <c r="D5833" t="s">
        <v>29297</v>
      </c>
    </row>
    <row r="5834" spans="1:4" x14ac:dyDescent="0.3">
      <c r="A5834" s="15" t="s">
        <v>33543</v>
      </c>
      <c r="B5834" t="s">
        <v>29298</v>
      </c>
      <c r="C5834" t="s">
        <v>29299</v>
      </c>
      <c r="D5834" t="s">
        <v>29300</v>
      </c>
    </row>
    <row r="5835" spans="1:4" x14ac:dyDescent="0.3">
      <c r="A5835" s="15" t="s">
        <v>33544</v>
      </c>
      <c r="B5835" t="s">
        <v>29301</v>
      </c>
      <c r="C5835" t="s">
        <v>29302</v>
      </c>
      <c r="D5835" t="s">
        <v>29303</v>
      </c>
    </row>
    <row r="5836" spans="1:4" x14ac:dyDescent="0.3">
      <c r="A5836" s="15" t="s">
        <v>33545</v>
      </c>
      <c r="B5836" t="s">
        <v>29304</v>
      </c>
      <c r="C5836" t="s">
        <v>29305</v>
      </c>
      <c r="D5836" t="s">
        <v>29306</v>
      </c>
    </row>
    <row r="5837" spans="1:4" x14ac:dyDescent="0.3">
      <c r="A5837" s="15" t="s">
        <v>33546</v>
      </c>
      <c r="B5837" t="s">
        <v>29307</v>
      </c>
      <c r="C5837" t="s">
        <v>29308</v>
      </c>
      <c r="D5837" t="s">
        <v>29309</v>
      </c>
    </row>
    <row r="5838" spans="1:4" x14ac:dyDescent="0.3">
      <c r="A5838" s="15" t="s">
        <v>33547</v>
      </c>
      <c r="B5838" t="s">
        <v>29310</v>
      </c>
      <c r="C5838" t="s">
        <v>29311</v>
      </c>
      <c r="D5838" t="s">
        <v>29312</v>
      </c>
    </row>
    <row r="5839" spans="1:4" x14ac:dyDescent="0.3">
      <c r="A5839" s="15" t="s">
        <v>33548</v>
      </c>
      <c r="B5839" t="s">
        <v>29313</v>
      </c>
      <c r="C5839" t="s">
        <v>29314</v>
      </c>
      <c r="D5839" t="s">
        <v>29315</v>
      </c>
    </row>
    <row r="5840" spans="1:4" x14ac:dyDescent="0.3">
      <c r="A5840" s="15" t="s">
        <v>33549</v>
      </c>
      <c r="B5840" t="s">
        <v>29316</v>
      </c>
      <c r="C5840" t="s">
        <v>29317</v>
      </c>
      <c r="D5840" t="s">
        <v>29318</v>
      </c>
    </row>
    <row r="5841" spans="1:6" x14ac:dyDescent="0.3">
      <c r="A5841" s="15" t="s">
        <v>33550</v>
      </c>
      <c r="B5841" t="s">
        <v>29319</v>
      </c>
      <c r="C5841" t="s">
        <v>29320</v>
      </c>
      <c r="D5841" t="s">
        <v>29321</v>
      </c>
    </row>
    <row r="5842" spans="1:6" x14ac:dyDescent="0.3">
      <c r="A5842" s="15" t="s">
        <v>37872</v>
      </c>
      <c r="B5842" t="s">
        <v>29322</v>
      </c>
      <c r="C5842" t="s">
        <v>29323</v>
      </c>
      <c r="D5842" t="s">
        <v>29324</v>
      </c>
    </row>
    <row r="5843" spans="1:6" x14ac:dyDescent="0.3">
      <c r="A5843" s="15" t="s">
        <v>37873</v>
      </c>
      <c r="B5843" t="s">
        <v>29325</v>
      </c>
      <c r="C5843" t="s">
        <v>29326</v>
      </c>
      <c r="D5843" t="s">
        <v>29327</v>
      </c>
    </row>
    <row r="5844" spans="1:6" x14ac:dyDescent="0.3">
      <c r="A5844" s="15" t="s">
        <v>33551</v>
      </c>
      <c r="B5844" t="s">
        <v>29328</v>
      </c>
      <c r="C5844" t="s">
        <v>29329</v>
      </c>
      <c r="D5844" t="s">
        <v>29330</v>
      </c>
    </row>
    <row r="5845" spans="1:6" x14ac:dyDescent="0.3">
      <c r="A5845" s="15" t="s">
        <v>37874</v>
      </c>
      <c r="B5845" t="s">
        <v>29331</v>
      </c>
      <c r="C5845" t="s">
        <v>29332</v>
      </c>
      <c r="D5845" t="s">
        <v>29333</v>
      </c>
    </row>
    <row r="5846" spans="1:6" x14ac:dyDescent="0.3">
      <c r="A5846" s="15" t="s">
        <v>33552</v>
      </c>
      <c r="B5846" t="s">
        <v>29334</v>
      </c>
      <c r="C5846" t="s">
        <v>29335</v>
      </c>
      <c r="D5846" t="s">
        <v>29336</v>
      </c>
    </row>
    <row r="5847" spans="1:6" x14ac:dyDescent="0.3">
      <c r="A5847" s="15" t="s">
        <v>33553</v>
      </c>
      <c r="B5847" t="s">
        <v>29337</v>
      </c>
      <c r="C5847" t="s">
        <v>29338</v>
      </c>
      <c r="D5847" t="s">
        <v>29339</v>
      </c>
    </row>
    <row r="5848" spans="1:6" x14ac:dyDescent="0.3">
      <c r="A5848" s="15" t="s">
        <v>37875</v>
      </c>
      <c r="B5848" s="9" t="s">
        <v>29340</v>
      </c>
      <c r="C5848" t="s">
        <v>29341</v>
      </c>
      <c r="D5848" t="s">
        <v>29342</v>
      </c>
      <c r="E5848" t="s">
        <v>29343</v>
      </c>
      <c r="F5848" t="s">
        <v>29344</v>
      </c>
    </row>
    <row r="5849" spans="1:6" x14ac:dyDescent="0.3">
      <c r="A5849" s="15" t="s">
        <v>33554</v>
      </c>
      <c r="B5849" s="8" t="s">
        <v>29345</v>
      </c>
      <c r="C5849" t="s">
        <v>29346</v>
      </c>
      <c r="D5849" t="s">
        <v>29347</v>
      </c>
    </row>
    <row r="5850" spans="1:6" x14ac:dyDescent="0.3">
      <c r="A5850" s="15" t="s">
        <v>33555</v>
      </c>
      <c r="B5850" t="s">
        <v>29348</v>
      </c>
      <c r="C5850" t="s">
        <v>29349</v>
      </c>
      <c r="D5850" t="s">
        <v>29350</v>
      </c>
    </row>
    <row r="5851" spans="1:6" x14ac:dyDescent="0.3">
      <c r="A5851" s="15" t="s">
        <v>33556</v>
      </c>
      <c r="B5851" t="s">
        <v>29351</v>
      </c>
      <c r="C5851" t="s">
        <v>29352</v>
      </c>
      <c r="D5851" t="s">
        <v>29353</v>
      </c>
    </row>
    <row r="5852" spans="1:6" x14ac:dyDescent="0.3">
      <c r="A5852" s="15" t="s">
        <v>33557</v>
      </c>
      <c r="B5852" t="s">
        <v>29354</v>
      </c>
      <c r="C5852" t="s">
        <v>29355</v>
      </c>
      <c r="D5852" t="s">
        <v>29356</v>
      </c>
    </row>
    <row r="5853" spans="1:6" x14ac:dyDescent="0.3">
      <c r="A5853" s="15" t="s">
        <v>33558</v>
      </c>
      <c r="B5853" t="s">
        <v>29357</v>
      </c>
      <c r="C5853" t="s">
        <v>29358</v>
      </c>
      <c r="D5853" t="s">
        <v>29359</v>
      </c>
    </row>
    <row r="5854" spans="1:6" x14ac:dyDescent="0.3">
      <c r="A5854" s="15" t="s">
        <v>33559</v>
      </c>
      <c r="B5854" t="s">
        <v>29360</v>
      </c>
      <c r="C5854" t="s">
        <v>29361</v>
      </c>
      <c r="D5854" t="s">
        <v>29362</v>
      </c>
    </row>
    <row r="5855" spans="1:6" x14ac:dyDescent="0.3">
      <c r="A5855" s="15" t="s">
        <v>33560</v>
      </c>
      <c r="B5855" t="s">
        <v>29363</v>
      </c>
      <c r="C5855" t="s">
        <v>29364</v>
      </c>
      <c r="D5855" t="s">
        <v>29365</v>
      </c>
    </row>
    <row r="5856" spans="1:6" x14ac:dyDescent="0.3">
      <c r="A5856" s="15" t="s">
        <v>33561</v>
      </c>
      <c r="B5856" t="s">
        <v>29366</v>
      </c>
      <c r="C5856" t="s">
        <v>29367</v>
      </c>
      <c r="D5856" t="s">
        <v>29368</v>
      </c>
    </row>
    <row r="5857" spans="1:4" x14ac:dyDescent="0.3">
      <c r="A5857" s="15" t="s">
        <v>33562</v>
      </c>
      <c r="B5857" t="s">
        <v>29369</v>
      </c>
      <c r="C5857" t="s">
        <v>29370</v>
      </c>
      <c r="D5857" t="s">
        <v>29371</v>
      </c>
    </row>
    <row r="5858" spans="1:4" x14ac:dyDescent="0.3">
      <c r="A5858" s="15" t="s">
        <v>37876</v>
      </c>
      <c r="B5858" t="s">
        <v>29372</v>
      </c>
      <c r="C5858" t="s">
        <v>28717</v>
      </c>
      <c r="D5858" t="s">
        <v>29373</v>
      </c>
    </row>
    <row r="5859" spans="1:4" x14ac:dyDescent="0.3">
      <c r="A5859" s="15" t="s">
        <v>33563</v>
      </c>
      <c r="B5859" t="s">
        <v>29374</v>
      </c>
      <c r="C5859" t="s">
        <v>29375</v>
      </c>
      <c r="D5859" t="s">
        <v>29376</v>
      </c>
    </row>
    <row r="5860" spans="1:4" x14ac:dyDescent="0.3">
      <c r="A5860" s="15" t="s">
        <v>33564</v>
      </c>
      <c r="B5860" t="s">
        <v>29377</v>
      </c>
      <c r="C5860" t="s">
        <v>29378</v>
      </c>
      <c r="D5860" t="s">
        <v>29379</v>
      </c>
    </row>
    <row r="5861" spans="1:4" x14ac:dyDescent="0.3">
      <c r="A5861" s="15" t="s">
        <v>33565</v>
      </c>
      <c r="B5861" t="s">
        <v>29380</v>
      </c>
      <c r="C5861" t="s">
        <v>27541</v>
      </c>
      <c r="D5861" t="s">
        <v>29381</v>
      </c>
    </row>
    <row r="5862" spans="1:4" x14ac:dyDescent="0.3">
      <c r="A5862" s="15" t="s">
        <v>33566</v>
      </c>
      <c r="B5862" t="s">
        <v>29382</v>
      </c>
      <c r="C5862" t="s">
        <v>29383</v>
      </c>
      <c r="D5862" t="s">
        <v>29384</v>
      </c>
    </row>
    <row r="5863" spans="1:4" x14ac:dyDescent="0.3">
      <c r="A5863" s="15" t="s">
        <v>33567</v>
      </c>
      <c r="B5863" t="s">
        <v>29385</v>
      </c>
      <c r="C5863" t="s">
        <v>29386</v>
      </c>
      <c r="D5863" t="s">
        <v>29387</v>
      </c>
    </row>
    <row r="5864" spans="1:4" x14ac:dyDescent="0.3">
      <c r="A5864" s="15" t="s">
        <v>37877</v>
      </c>
      <c r="B5864" t="s">
        <v>29388</v>
      </c>
      <c r="C5864" t="s">
        <v>29389</v>
      </c>
      <c r="D5864" t="s">
        <v>29390</v>
      </c>
    </row>
    <row r="5865" spans="1:4" x14ac:dyDescent="0.3">
      <c r="A5865" s="15" t="s">
        <v>33568</v>
      </c>
      <c r="B5865" t="s">
        <v>29391</v>
      </c>
      <c r="C5865" t="s">
        <v>29392</v>
      </c>
      <c r="D5865" t="s">
        <v>29393</v>
      </c>
    </row>
    <row r="5866" spans="1:4" x14ac:dyDescent="0.3">
      <c r="A5866" s="15" t="s">
        <v>33569</v>
      </c>
      <c r="B5866" t="s">
        <v>29394</v>
      </c>
      <c r="C5866" t="s">
        <v>29395</v>
      </c>
      <c r="D5866" t="s">
        <v>29396</v>
      </c>
    </row>
    <row r="5867" spans="1:4" x14ac:dyDescent="0.3">
      <c r="A5867" s="15" t="s">
        <v>33570</v>
      </c>
      <c r="B5867" t="s">
        <v>29397</v>
      </c>
      <c r="C5867" t="s">
        <v>29398</v>
      </c>
      <c r="D5867" t="s">
        <v>29399</v>
      </c>
    </row>
    <row r="5868" spans="1:4" x14ac:dyDescent="0.3">
      <c r="A5868" s="15" t="s">
        <v>33571</v>
      </c>
      <c r="B5868" t="s">
        <v>29400</v>
      </c>
      <c r="C5868" t="s">
        <v>29370</v>
      </c>
      <c r="D5868" t="s">
        <v>29371</v>
      </c>
    </row>
    <row r="5869" spans="1:4" x14ac:dyDescent="0.3">
      <c r="A5869" s="15" t="s">
        <v>33572</v>
      </c>
      <c r="B5869" t="s">
        <v>29401</v>
      </c>
      <c r="C5869" t="s">
        <v>29402</v>
      </c>
      <c r="D5869" t="s">
        <v>29403</v>
      </c>
    </row>
    <row r="5870" spans="1:4" x14ac:dyDescent="0.3">
      <c r="A5870" s="15" t="s">
        <v>37878</v>
      </c>
      <c r="B5870" t="s">
        <v>29404</v>
      </c>
      <c r="C5870" t="s">
        <v>29405</v>
      </c>
      <c r="D5870" t="s">
        <v>29406</v>
      </c>
    </row>
    <row r="5871" spans="1:4" x14ac:dyDescent="0.3">
      <c r="A5871" s="15" t="s">
        <v>33573</v>
      </c>
      <c r="B5871" t="s">
        <v>29407</v>
      </c>
      <c r="C5871" t="s">
        <v>29408</v>
      </c>
      <c r="D5871" t="s">
        <v>29409</v>
      </c>
    </row>
    <row r="5872" spans="1:4" x14ac:dyDescent="0.3">
      <c r="A5872" s="15" t="s">
        <v>33574</v>
      </c>
      <c r="B5872" t="s">
        <v>29410</v>
      </c>
      <c r="C5872" t="s">
        <v>29411</v>
      </c>
      <c r="D5872" t="s">
        <v>29412</v>
      </c>
    </row>
    <row r="5873" spans="1:6" x14ac:dyDescent="0.3">
      <c r="A5873" s="15" t="s">
        <v>33575</v>
      </c>
      <c r="B5873" t="s">
        <v>29413</v>
      </c>
      <c r="C5873" t="s">
        <v>29414</v>
      </c>
      <c r="D5873" t="s">
        <v>29415</v>
      </c>
    </row>
    <row r="5874" spans="1:6" x14ac:dyDescent="0.3">
      <c r="A5874" s="15" t="s">
        <v>33576</v>
      </c>
      <c r="B5874" t="s">
        <v>29416</v>
      </c>
      <c r="C5874" t="s">
        <v>29417</v>
      </c>
      <c r="D5874" t="s">
        <v>29418</v>
      </c>
      <c r="E5874" t="s">
        <v>29419</v>
      </c>
      <c r="F5874" t="s">
        <v>29420</v>
      </c>
    </row>
    <row r="5875" spans="1:6" x14ac:dyDescent="0.3">
      <c r="A5875" s="15" t="s">
        <v>33577</v>
      </c>
      <c r="B5875" t="s">
        <v>29421</v>
      </c>
      <c r="C5875" t="s">
        <v>29422</v>
      </c>
      <c r="D5875" t="s">
        <v>29423</v>
      </c>
    </row>
    <row r="5876" spans="1:6" x14ac:dyDescent="0.3">
      <c r="A5876" s="15" t="s">
        <v>33578</v>
      </c>
      <c r="B5876" t="s">
        <v>29424</v>
      </c>
      <c r="C5876" t="s">
        <v>29425</v>
      </c>
      <c r="D5876" t="s">
        <v>29426</v>
      </c>
    </row>
    <row r="5877" spans="1:6" x14ac:dyDescent="0.3">
      <c r="A5877" s="15" t="s">
        <v>33579</v>
      </c>
      <c r="B5877" t="s">
        <v>29427</v>
      </c>
      <c r="C5877" t="s">
        <v>29428</v>
      </c>
      <c r="D5877" t="s">
        <v>29429</v>
      </c>
    </row>
    <row r="5878" spans="1:6" x14ac:dyDescent="0.3">
      <c r="A5878" s="15" t="s">
        <v>33580</v>
      </c>
      <c r="B5878" t="s">
        <v>29430</v>
      </c>
      <c r="C5878" t="s">
        <v>29431</v>
      </c>
      <c r="D5878" t="s">
        <v>29432</v>
      </c>
    </row>
    <row r="5879" spans="1:6" x14ac:dyDescent="0.3">
      <c r="A5879" s="15" t="s">
        <v>33581</v>
      </c>
      <c r="B5879" t="s">
        <v>29433</v>
      </c>
      <c r="C5879" t="s">
        <v>29434</v>
      </c>
      <c r="D5879" t="s">
        <v>29435</v>
      </c>
    </row>
    <row r="5880" spans="1:6" x14ac:dyDescent="0.3">
      <c r="A5880" s="15" t="s">
        <v>33582</v>
      </c>
      <c r="B5880" t="s">
        <v>29436</v>
      </c>
      <c r="C5880" t="s">
        <v>29437</v>
      </c>
      <c r="D5880" t="s">
        <v>29438</v>
      </c>
    </row>
    <row r="5881" spans="1:6" x14ac:dyDescent="0.3">
      <c r="A5881" s="15" t="s">
        <v>33583</v>
      </c>
      <c r="B5881" t="s">
        <v>29439</v>
      </c>
      <c r="C5881" t="s">
        <v>29440</v>
      </c>
      <c r="D5881" t="s">
        <v>29441</v>
      </c>
    </row>
    <row r="5882" spans="1:6" x14ac:dyDescent="0.3">
      <c r="A5882" s="15" t="s">
        <v>37879</v>
      </c>
      <c r="B5882" t="s">
        <v>29442</v>
      </c>
      <c r="C5882" t="s">
        <v>29443</v>
      </c>
      <c r="D5882" t="s">
        <v>29444</v>
      </c>
    </row>
    <row r="5883" spans="1:6" x14ac:dyDescent="0.3">
      <c r="A5883" s="15" t="s">
        <v>33584</v>
      </c>
      <c r="B5883" t="s">
        <v>29445</v>
      </c>
      <c r="C5883" t="s">
        <v>29408</v>
      </c>
      <c r="D5883" t="s">
        <v>29446</v>
      </c>
    </row>
    <row r="5884" spans="1:6" x14ac:dyDescent="0.3">
      <c r="A5884" s="15" t="s">
        <v>33585</v>
      </c>
      <c r="B5884" s="9" t="s">
        <v>29447</v>
      </c>
      <c r="C5884" t="s">
        <v>29448</v>
      </c>
      <c r="D5884" t="s">
        <v>29449</v>
      </c>
    </row>
    <row r="5885" spans="1:6" x14ac:dyDescent="0.3">
      <c r="A5885" s="15" t="s">
        <v>33586</v>
      </c>
      <c r="B5885" s="8" t="s">
        <v>29450</v>
      </c>
      <c r="C5885" t="s">
        <v>29451</v>
      </c>
      <c r="D5885" t="s">
        <v>29452</v>
      </c>
    </row>
    <row r="5886" spans="1:6" x14ac:dyDescent="0.3">
      <c r="A5886" s="15" t="s">
        <v>33587</v>
      </c>
      <c r="B5886" t="s">
        <v>29453</v>
      </c>
      <c r="C5886" t="s">
        <v>29454</v>
      </c>
      <c r="D5886" t="s">
        <v>29455</v>
      </c>
    </row>
    <row r="5887" spans="1:6" x14ac:dyDescent="0.3">
      <c r="A5887" s="15" t="s">
        <v>33588</v>
      </c>
      <c r="B5887" t="s">
        <v>29456</v>
      </c>
      <c r="C5887" t="s">
        <v>29457</v>
      </c>
      <c r="D5887" t="s">
        <v>29458</v>
      </c>
    </row>
    <row r="5888" spans="1:6" x14ac:dyDescent="0.3">
      <c r="A5888" s="15" t="s">
        <v>33589</v>
      </c>
      <c r="B5888" t="s">
        <v>29459</v>
      </c>
      <c r="C5888" t="s">
        <v>29460</v>
      </c>
      <c r="D5888" t="s">
        <v>29461</v>
      </c>
    </row>
    <row r="5889" spans="1:4" x14ac:dyDescent="0.3">
      <c r="A5889" s="15" t="s">
        <v>33590</v>
      </c>
      <c r="B5889" t="s">
        <v>29462</v>
      </c>
      <c r="C5889" t="s">
        <v>29454</v>
      </c>
      <c r="D5889" t="s">
        <v>29455</v>
      </c>
    </row>
    <row r="5890" spans="1:4" x14ac:dyDescent="0.3">
      <c r="A5890" s="15" t="s">
        <v>33591</v>
      </c>
      <c r="B5890" t="s">
        <v>29463</v>
      </c>
      <c r="C5890" t="s">
        <v>29464</v>
      </c>
      <c r="D5890" t="s">
        <v>29465</v>
      </c>
    </row>
    <row r="5891" spans="1:4" x14ac:dyDescent="0.3">
      <c r="A5891" s="15" t="s">
        <v>33592</v>
      </c>
      <c r="B5891" t="s">
        <v>29466</v>
      </c>
      <c r="C5891" t="s">
        <v>29467</v>
      </c>
      <c r="D5891" t="s">
        <v>29468</v>
      </c>
    </row>
    <row r="5892" spans="1:4" x14ac:dyDescent="0.3">
      <c r="A5892" s="15" t="s">
        <v>33593</v>
      </c>
      <c r="B5892" t="s">
        <v>29469</v>
      </c>
      <c r="C5892" t="s">
        <v>29470</v>
      </c>
      <c r="D5892" t="s">
        <v>29471</v>
      </c>
    </row>
    <row r="5893" spans="1:4" x14ac:dyDescent="0.3">
      <c r="A5893" s="15" t="s">
        <v>33594</v>
      </c>
      <c r="B5893" t="s">
        <v>29472</v>
      </c>
      <c r="C5893" t="s">
        <v>29473</v>
      </c>
      <c r="D5893" t="s">
        <v>29474</v>
      </c>
    </row>
    <row r="5894" spans="1:4" x14ac:dyDescent="0.3">
      <c r="A5894" s="15" t="s">
        <v>33595</v>
      </c>
      <c r="B5894" t="s">
        <v>29475</v>
      </c>
      <c r="C5894" t="s">
        <v>29476</v>
      </c>
      <c r="D5894" t="s">
        <v>29477</v>
      </c>
    </row>
    <row r="5895" spans="1:4" x14ac:dyDescent="0.3">
      <c r="A5895" s="15" t="s">
        <v>33596</v>
      </c>
      <c r="B5895" t="s">
        <v>29478</v>
      </c>
      <c r="C5895" t="s">
        <v>29479</v>
      </c>
      <c r="D5895" t="s">
        <v>29480</v>
      </c>
    </row>
    <row r="5896" spans="1:4" x14ac:dyDescent="0.3">
      <c r="A5896" s="15" t="s">
        <v>33597</v>
      </c>
      <c r="B5896" t="s">
        <v>29481</v>
      </c>
      <c r="C5896" t="s">
        <v>29482</v>
      </c>
      <c r="D5896" t="s">
        <v>29483</v>
      </c>
    </row>
    <row r="5897" spans="1:4" x14ac:dyDescent="0.3">
      <c r="A5897" s="15" t="s">
        <v>33598</v>
      </c>
      <c r="B5897" t="s">
        <v>29484</v>
      </c>
      <c r="C5897" t="s">
        <v>29485</v>
      </c>
      <c r="D5897" t="s">
        <v>29486</v>
      </c>
    </row>
    <row r="5898" spans="1:4" x14ac:dyDescent="0.3">
      <c r="A5898" s="15" t="s">
        <v>33599</v>
      </c>
      <c r="B5898" t="s">
        <v>29487</v>
      </c>
      <c r="C5898" t="s">
        <v>29488</v>
      </c>
      <c r="D5898" t="s">
        <v>29489</v>
      </c>
    </row>
    <row r="5899" spans="1:4" x14ac:dyDescent="0.3">
      <c r="A5899" s="15" t="s">
        <v>33600</v>
      </c>
      <c r="B5899" t="s">
        <v>29490</v>
      </c>
      <c r="C5899" t="s">
        <v>29491</v>
      </c>
      <c r="D5899" t="s">
        <v>29492</v>
      </c>
    </row>
    <row r="5900" spans="1:4" x14ac:dyDescent="0.3">
      <c r="A5900" s="15" t="s">
        <v>33601</v>
      </c>
      <c r="B5900" t="s">
        <v>29493</v>
      </c>
      <c r="C5900" t="s">
        <v>29494</v>
      </c>
      <c r="D5900" t="s">
        <v>29495</v>
      </c>
    </row>
    <row r="5901" spans="1:4" x14ac:dyDescent="0.3">
      <c r="A5901" s="15" t="s">
        <v>33602</v>
      </c>
      <c r="B5901" t="s">
        <v>29496</v>
      </c>
      <c r="C5901" t="s">
        <v>29497</v>
      </c>
      <c r="D5901" t="s">
        <v>29498</v>
      </c>
    </row>
    <row r="5902" spans="1:4" x14ac:dyDescent="0.3">
      <c r="A5902" s="15" t="s">
        <v>33603</v>
      </c>
      <c r="B5902" t="s">
        <v>29499</v>
      </c>
      <c r="C5902" t="s">
        <v>29500</v>
      </c>
      <c r="D5902" t="s">
        <v>29501</v>
      </c>
    </row>
    <row r="5903" spans="1:4" x14ac:dyDescent="0.3">
      <c r="A5903" s="15" t="s">
        <v>33604</v>
      </c>
      <c r="B5903" t="s">
        <v>29502</v>
      </c>
      <c r="C5903" t="s">
        <v>29503</v>
      </c>
      <c r="D5903" t="s">
        <v>29504</v>
      </c>
    </row>
    <row r="5904" spans="1:4" x14ac:dyDescent="0.3">
      <c r="A5904" s="15" t="s">
        <v>33605</v>
      </c>
      <c r="B5904" t="s">
        <v>29505</v>
      </c>
      <c r="C5904" t="s">
        <v>29506</v>
      </c>
      <c r="D5904" t="s">
        <v>29507</v>
      </c>
    </row>
    <row r="5905" spans="1:6" x14ac:dyDescent="0.3">
      <c r="A5905" s="15" t="s">
        <v>33606</v>
      </c>
      <c r="B5905" t="s">
        <v>29508</v>
      </c>
      <c r="C5905" t="s">
        <v>29509</v>
      </c>
      <c r="D5905" t="s">
        <v>29510</v>
      </c>
    </row>
    <row r="5906" spans="1:6" x14ac:dyDescent="0.3">
      <c r="A5906" s="15" t="s">
        <v>37880</v>
      </c>
      <c r="B5906" t="s">
        <v>29511</v>
      </c>
      <c r="C5906" t="s">
        <v>29512</v>
      </c>
      <c r="D5906" t="s">
        <v>29513</v>
      </c>
    </row>
    <row r="5907" spans="1:6" x14ac:dyDescent="0.3">
      <c r="A5907" s="15" t="s">
        <v>33607</v>
      </c>
      <c r="B5907" t="s">
        <v>29514</v>
      </c>
      <c r="C5907" t="s">
        <v>29515</v>
      </c>
      <c r="D5907" t="s">
        <v>29516</v>
      </c>
    </row>
    <row r="5908" spans="1:6" x14ac:dyDescent="0.3">
      <c r="A5908" s="15" t="s">
        <v>33608</v>
      </c>
      <c r="B5908" t="s">
        <v>29517</v>
      </c>
      <c r="C5908" t="s">
        <v>29518</v>
      </c>
      <c r="D5908" t="s">
        <v>29519</v>
      </c>
    </row>
    <row r="5909" spans="1:6" x14ac:dyDescent="0.3">
      <c r="A5909" s="15" t="s">
        <v>37881</v>
      </c>
      <c r="B5909" s="9" t="s">
        <v>29520</v>
      </c>
      <c r="C5909" t="s">
        <v>29521</v>
      </c>
      <c r="D5909" t="s">
        <v>29522</v>
      </c>
    </row>
    <row r="5910" spans="1:6" x14ac:dyDescent="0.3">
      <c r="A5910" s="15" t="s">
        <v>33609</v>
      </c>
      <c r="B5910" s="8" t="s">
        <v>29523</v>
      </c>
      <c r="C5910" t="s">
        <v>29524</v>
      </c>
      <c r="D5910" t="s">
        <v>29525</v>
      </c>
    </row>
    <row r="5911" spans="1:6" x14ac:dyDescent="0.3">
      <c r="A5911" s="15" t="s">
        <v>37882</v>
      </c>
      <c r="B5911" t="s">
        <v>29526</v>
      </c>
      <c r="C5911" t="s">
        <v>29527</v>
      </c>
      <c r="D5911" t="s">
        <v>29528</v>
      </c>
    </row>
    <row r="5912" spans="1:6" x14ac:dyDescent="0.3">
      <c r="A5912" s="15" t="s">
        <v>37883</v>
      </c>
      <c r="B5912" t="s">
        <v>29529</v>
      </c>
      <c r="C5912" t="s">
        <v>29530</v>
      </c>
      <c r="D5912" t="s">
        <v>29531</v>
      </c>
    </row>
    <row r="5913" spans="1:6" x14ac:dyDescent="0.3">
      <c r="A5913" s="15" t="s">
        <v>37884</v>
      </c>
      <c r="B5913" t="s">
        <v>29532</v>
      </c>
      <c r="C5913" t="s">
        <v>29533</v>
      </c>
      <c r="D5913" t="s">
        <v>29534</v>
      </c>
    </row>
    <row r="5914" spans="1:6" x14ac:dyDescent="0.3">
      <c r="A5914" s="15" t="s">
        <v>33610</v>
      </c>
      <c r="B5914" t="s">
        <v>29535</v>
      </c>
      <c r="C5914" t="s">
        <v>29536</v>
      </c>
      <c r="D5914" t="s">
        <v>29537</v>
      </c>
    </row>
    <row r="5915" spans="1:6" x14ac:dyDescent="0.3">
      <c r="A5915" s="15" t="s">
        <v>33611</v>
      </c>
      <c r="B5915" t="s">
        <v>29538</v>
      </c>
      <c r="C5915" t="s">
        <v>29539</v>
      </c>
      <c r="D5915" t="s">
        <v>29540</v>
      </c>
    </row>
    <row r="5916" spans="1:6" x14ac:dyDescent="0.3">
      <c r="A5916" s="15" t="s">
        <v>33612</v>
      </c>
      <c r="B5916" t="s">
        <v>29541</v>
      </c>
      <c r="C5916" t="s">
        <v>29542</v>
      </c>
      <c r="D5916" t="s">
        <v>29543</v>
      </c>
    </row>
    <row r="5917" spans="1:6" x14ac:dyDescent="0.3">
      <c r="A5917" s="15" t="s">
        <v>33613</v>
      </c>
      <c r="B5917" t="s">
        <v>29544</v>
      </c>
      <c r="C5917" t="s">
        <v>29545</v>
      </c>
      <c r="D5917" t="s">
        <v>29546</v>
      </c>
    </row>
    <row r="5918" spans="1:6" x14ac:dyDescent="0.3">
      <c r="A5918" s="15" t="s">
        <v>33614</v>
      </c>
      <c r="B5918" t="s">
        <v>29547</v>
      </c>
      <c r="C5918" t="s">
        <v>29548</v>
      </c>
      <c r="D5918" t="s">
        <v>29549</v>
      </c>
      <c r="E5918" t="s">
        <v>26535</v>
      </c>
      <c r="F5918" t="s">
        <v>29550</v>
      </c>
    </row>
    <row r="5919" spans="1:6" x14ac:dyDescent="0.3">
      <c r="A5919" s="15" t="s">
        <v>37885</v>
      </c>
      <c r="B5919" t="s">
        <v>29551</v>
      </c>
      <c r="C5919" t="s">
        <v>29552</v>
      </c>
      <c r="D5919" t="s">
        <v>29553</v>
      </c>
      <c r="E5919" t="s">
        <v>29554</v>
      </c>
      <c r="F5919" t="s">
        <v>29555</v>
      </c>
    </row>
    <row r="5920" spans="1:6" x14ac:dyDescent="0.3">
      <c r="A5920" s="15" t="s">
        <v>37886</v>
      </c>
      <c r="B5920" t="s">
        <v>29556</v>
      </c>
      <c r="C5920" t="s">
        <v>29557</v>
      </c>
      <c r="D5920" t="s">
        <v>29558</v>
      </c>
      <c r="E5920" t="s">
        <v>29559</v>
      </c>
      <c r="F5920" t="s">
        <v>29560</v>
      </c>
    </row>
    <row r="5921" spans="1:4" x14ac:dyDescent="0.3">
      <c r="A5921" s="15" t="s">
        <v>37887</v>
      </c>
      <c r="B5921" t="s">
        <v>29561</v>
      </c>
      <c r="C5921" t="s">
        <v>29562</v>
      </c>
      <c r="D5921" t="s">
        <v>29563</v>
      </c>
    </row>
    <row r="5922" spans="1:4" x14ac:dyDescent="0.3">
      <c r="A5922" s="15" t="s">
        <v>37888</v>
      </c>
      <c r="B5922" t="s">
        <v>29564</v>
      </c>
      <c r="C5922" t="s">
        <v>29565</v>
      </c>
      <c r="D5922" t="s">
        <v>29566</v>
      </c>
    </row>
    <row r="5923" spans="1:4" x14ac:dyDescent="0.3">
      <c r="A5923" s="15" t="s">
        <v>33615</v>
      </c>
      <c r="B5923" t="s">
        <v>29567</v>
      </c>
      <c r="C5923" t="s">
        <v>29568</v>
      </c>
      <c r="D5923" t="s">
        <v>29569</v>
      </c>
    </row>
    <row r="5924" spans="1:4" x14ac:dyDescent="0.3">
      <c r="A5924" s="15" t="s">
        <v>33616</v>
      </c>
      <c r="B5924" t="s">
        <v>29570</v>
      </c>
      <c r="C5924" t="s">
        <v>29571</v>
      </c>
      <c r="D5924" t="s">
        <v>29572</v>
      </c>
    </row>
    <row r="5925" spans="1:4" x14ac:dyDescent="0.3">
      <c r="A5925" s="15" t="s">
        <v>33617</v>
      </c>
      <c r="B5925" t="s">
        <v>29573</v>
      </c>
      <c r="C5925" t="s">
        <v>29574</v>
      </c>
      <c r="D5925" t="s">
        <v>29575</v>
      </c>
    </row>
    <row r="5926" spans="1:4" x14ac:dyDescent="0.3">
      <c r="A5926" s="15" t="s">
        <v>33618</v>
      </c>
      <c r="B5926" t="s">
        <v>29576</v>
      </c>
      <c r="C5926" t="s">
        <v>29577</v>
      </c>
      <c r="D5926" t="s">
        <v>29578</v>
      </c>
    </row>
    <row r="5927" spans="1:4" x14ac:dyDescent="0.3">
      <c r="A5927" s="15" t="s">
        <v>37889</v>
      </c>
      <c r="B5927" t="s">
        <v>29579</v>
      </c>
      <c r="C5927" t="s">
        <v>29580</v>
      </c>
      <c r="D5927" t="s">
        <v>29581</v>
      </c>
    </row>
    <row r="5928" spans="1:4" x14ac:dyDescent="0.3">
      <c r="A5928" s="15" t="s">
        <v>37890</v>
      </c>
      <c r="B5928" t="s">
        <v>29582</v>
      </c>
      <c r="C5928" t="s">
        <v>29583</v>
      </c>
      <c r="D5928" t="s">
        <v>29584</v>
      </c>
    </row>
    <row r="5929" spans="1:4" x14ac:dyDescent="0.3">
      <c r="A5929" s="15" t="s">
        <v>33619</v>
      </c>
      <c r="B5929" t="s">
        <v>29585</v>
      </c>
      <c r="C5929" t="s">
        <v>29586</v>
      </c>
      <c r="D5929" t="s">
        <v>29587</v>
      </c>
    </row>
    <row r="5930" spans="1:4" x14ac:dyDescent="0.3">
      <c r="A5930" s="15" t="s">
        <v>33620</v>
      </c>
      <c r="B5930" t="s">
        <v>29588</v>
      </c>
      <c r="C5930" t="s">
        <v>29589</v>
      </c>
      <c r="D5930" t="s">
        <v>29590</v>
      </c>
    </row>
    <row r="5931" spans="1:4" x14ac:dyDescent="0.3">
      <c r="A5931" s="15" t="s">
        <v>33621</v>
      </c>
      <c r="B5931" s="9" t="s">
        <v>29591</v>
      </c>
      <c r="C5931" t="s">
        <v>29592</v>
      </c>
      <c r="D5931" t="s">
        <v>29593</v>
      </c>
    </row>
    <row r="5932" spans="1:4" x14ac:dyDescent="0.3">
      <c r="A5932" s="15" t="s">
        <v>33622</v>
      </c>
      <c r="B5932" s="8" t="s">
        <v>29594</v>
      </c>
      <c r="C5932" t="s">
        <v>29595</v>
      </c>
      <c r="D5932" t="s">
        <v>29596</v>
      </c>
    </row>
    <row r="5933" spans="1:4" x14ac:dyDescent="0.3">
      <c r="A5933" s="15" t="s">
        <v>33623</v>
      </c>
      <c r="B5933" t="s">
        <v>29597</v>
      </c>
      <c r="C5933" t="s">
        <v>29598</v>
      </c>
      <c r="D5933" t="s">
        <v>29599</v>
      </c>
    </row>
    <row r="5934" spans="1:4" x14ac:dyDescent="0.3">
      <c r="A5934" s="15" t="s">
        <v>33624</v>
      </c>
      <c r="B5934" t="s">
        <v>29600</v>
      </c>
      <c r="C5934" t="s">
        <v>29601</v>
      </c>
      <c r="D5934" t="s">
        <v>29602</v>
      </c>
    </row>
    <row r="5935" spans="1:4" x14ac:dyDescent="0.3">
      <c r="A5935" s="15" t="s">
        <v>33625</v>
      </c>
      <c r="B5935" t="s">
        <v>29603</v>
      </c>
      <c r="C5935" t="s">
        <v>29604</v>
      </c>
      <c r="D5935" t="s">
        <v>29605</v>
      </c>
    </row>
    <row r="5936" spans="1:4" x14ac:dyDescent="0.3">
      <c r="A5936" s="15" t="s">
        <v>33626</v>
      </c>
      <c r="B5936" t="s">
        <v>29606</v>
      </c>
      <c r="C5936" t="s">
        <v>29607</v>
      </c>
      <c r="D5936" t="s">
        <v>29608</v>
      </c>
    </row>
    <row r="5937" spans="1:4" x14ac:dyDescent="0.3">
      <c r="A5937" s="15" t="s">
        <v>33627</v>
      </c>
      <c r="B5937" t="s">
        <v>29609</v>
      </c>
      <c r="C5937" t="s">
        <v>29610</v>
      </c>
      <c r="D5937" t="s">
        <v>29611</v>
      </c>
    </row>
    <row r="5938" spans="1:4" x14ac:dyDescent="0.3">
      <c r="A5938" s="15" t="s">
        <v>33628</v>
      </c>
      <c r="B5938" t="s">
        <v>29612</v>
      </c>
      <c r="C5938" t="s">
        <v>29613</v>
      </c>
      <c r="D5938" t="s">
        <v>29614</v>
      </c>
    </row>
    <row r="5939" spans="1:4" x14ac:dyDescent="0.3">
      <c r="A5939" s="15" t="s">
        <v>33629</v>
      </c>
      <c r="B5939" t="s">
        <v>29615</v>
      </c>
      <c r="C5939" t="s">
        <v>29616</v>
      </c>
      <c r="D5939" t="s">
        <v>29617</v>
      </c>
    </row>
    <row r="5940" spans="1:4" x14ac:dyDescent="0.3">
      <c r="A5940" s="15" t="s">
        <v>33630</v>
      </c>
      <c r="B5940" t="s">
        <v>29618</v>
      </c>
      <c r="C5940" t="s">
        <v>29619</v>
      </c>
      <c r="D5940" t="s">
        <v>29620</v>
      </c>
    </row>
    <row r="5941" spans="1:4" x14ac:dyDescent="0.3">
      <c r="A5941" s="15" t="s">
        <v>33631</v>
      </c>
      <c r="B5941" t="s">
        <v>29621</v>
      </c>
      <c r="C5941" t="s">
        <v>29622</v>
      </c>
      <c r="D5941" t="s">
        <v>29623</v>
      </c>
    </row>
    <row r="5942" spans="1:4" x14ac:dyDescent="0.3">
      <c r="A5942" s="15" t="s">
        <v>33632</v>
      </c>
      <c r="B5942" t="s">
        <v>29624</v>
      </c>
      <c r="C5942" t="s">
        <v>29625</v>
      </c>
      <c r="D5942" t="s">
        <v>29626</v>
      </c>
    </row>
    <row r="5943" spans="1:4" x14ac:dyDescent="0.3">
      <c r="A5943" s="15" t="s">
        <v>33633</v>
      </c>
      <c r="B5943" t="s">
        <v>29627</v>
      </c>
      <c r="C5943" t="s">
        <v>29628</v>
      </c>
      <c r="D5943" t="s">
        <v>29629</v>
      </c>
    </row>
    <row r="5944" spans="1:4" x14ac:dyDescent="0.3">
      <c r="A5944" s="15" t="s">
        <v>33634</v>
      </c>
      <c r="B5944" t="s">
        <v>29630</v>
      </c>
      <c r="C5944" t="s">
        <v>29631</v>
      </c>
      <c r="D5944" t="s">
        <v>29632</v>
      </c>
    </row>
    <row r="5945" spans="1:4" x14ac:dyDescent="0.3">
      <c r="A5945" s="15" t="s">
        <v>33635</v>
      </c>
      <c r="B5945" t="s">
        <v>29633</v>
      </c>
      <c r="C5945" t="s">
        <v>29634</v>
      </c>
      <c r="D5945" t="s">
        <v>29635</v>
      </c>
    </row>
    <row r="5946" spans="1:4" x14ac:dyDescent="0.3">
      <c r="A5946" s="15" t="s">
        <v>37891</v>
      </c>
      <c r="B5946" t="s">
        <v>29636</v>
      </c>
      <c r="C5946" t="s">
        <v>29637</v>
      </c>
      <c r="D5946" t="s">
        <v>29638</v>
      </c>
    </row>
    <row r="5947" spans="1:4" x14ac:dyDescent="0.3">
      <c r="A5947" s="15" t="s">
        <v>33636</v>
      </c>
      <c r="B5947" t="s">
        <v>29639</v>
      </c>
      <c r="C5947" t="s">
        <v>29640</v>
      </c>
      <c r="D5947" t="s">
        <v>29641</v>
      </c>
    </row>
    <row r="5948" spans="1:4" x14ac:dyDescent="0.3">
      <c r="A5948" s="15" t="s">
        <v>33637</v>
      </c>
      <c r="B5948" s="9" t="s">
        <v>29642</v>
      </c>
      <c r="C5948" t="s">
        <v>29643</v>
      </c>
      <c r="D5948" t="s">
        <v>29644</v>
      </c>
    </row>
    <row r="5949" spans="1:4" x14ac:dyDescent="0.3">
      <c r="A5949" s="15" t="s">
        <v>33638</v>
      </c>
      <c r="B5949" s="8" t="s">
        <v>29645</v>
      </c>
      <c r="C5949" t="s">
        <v>29646</v>
      </c>
      <c r="D5949" t="s">
        <v>29647</v>
      </c>
    </row>
    <row r="5950" spans="1:4" x14ac:dyDescent="0.3">
      <c r="A5950" s="15" t="s">
        <v>33639</v>
      </c>
      <c r="B5950" t="s">
        <v>29648</v>
      </c>
      <c r="C5950" t="s">
        <v>29649</v>
      </c>
      <c r="D5950" t="s">
        <v>29650</v>
      </c>
    </row>
    <row r="5951" spans="1:4" x14ac:dyDescent="0.3">
      <c r="A5951" s="15" t="s">
        <v>33640</v>
      </c>
      <c r="B5951" t="s">
        <v>29651</v>
      </c>
      <c r="C5951" t="s">
        <v>29652</v>
      </c>
      <c r="D5951" t="s">
        <v>29653</v>
      </c>
    </row>
    <row r="5952" spans="1:4" x14ac:dyDescent="0.3">
      <c r="A5952" s="15" t="s">
        <v>33641</v>
      </c>
      <c r="B5952" t="s">
        <v>29654</v>
      </c>
      <c r="C5952" t="s">
        <v>29655</v>
      </c>
      <c r="D5952" t="s">
        <v>29656</v>
      </c>
    </row>
    <row r="5953" spans="1:6" x14ac:dyDescent="0.3">
      <c r="A5953" s="15" t="s">
        <v>33642</v>
      </c>
      <c r="B5953" t="s">
        <v>29657</v>
      </c>
      <c r="C5953" t="s">
        <v>29658</v>
      </c>
      <c r="D5953" t="s">
        <v>29659</v>
      </c>
    </row>
    <row r="5954" spans="1:6" x14ac:dyDescent="0.3">
      <c r="A5954" s="15" t="s">
        <v>37892</v>
      </c>
      <c r="B5954" t="s">
        <v>29660</v>
      </c>
      <c r="C5954" t="s">
        <v>29661</v>
      </c>
      <c r="D5954" t="s">
        <v>29662</v>
      </c>
    </row>
    <row r="5955" spans="1:6" x14ac:dyDescent="0.3">
      <c r="A5955" s="15" t="s">
        <v>33643</v>
      </c>
      <c r="B5955" t="s">
        <v>29663</v>
      </c>
      <c r="C5955" t="s">
        <v>29664</v>
      </c>
      <c r="D5955" t="s">
        <v>29665</v>
      </c>
      <c r="E5955" t="s">
        <v>29666</v>
      </c>
      <c r="F5955" t="s">
        <v>29667</v>
      </c>
    </row>
    <row r="5956" spans="1:6" x14ac:dyDescent="0.3">
      <c r="A5956" s="15" t="s">
        <v>37893</v>
      </c>
      <c r="B5956" t="s">
        <v>29668</v>
      </c>
      <c r="C5956" t="s">
        <v>29669</v>
      </c>
      <c r="D5956" t="s">
        <v>29670</v>
      </c>
    </row>
    <row r="5957" spans="1:6" x14ac:dyDescent="0.3">
      <c r="A5957" s="15" t="s">
        <v>33644</v>
      </c>
      <c r="B5957" t="s">
        <v>29671</v>
      </c>
      <c r="C5957" t="s">
        <v>29672</v>
      </c>
      <c r="D5957" t="s">
        <v>29673</v>
      </c>
    </row>
    <row r="5958" spans="1:6" x14ac:dyDescent="0.3">
      <c r="A5958" s="15" t="s">
        <v>33645</v>
      </c>
      <c r="B5958" t="s">
        <v>29674</v>
      </c>
      <c r="C5958" t="s">
        <v>29675</v>
      </c>
      <c r="D5958" t="s">
        <v>29676</v>
      </c>
    </row>
    <row r="5959" spans="1:6" x14ac:dyDescent="0.3">
      <c r="A5959" s="15" t="s">
        <v>33646</v>
      </c>
      <c r="B5959" t="s">
        <v>29677</v>
      </c>
      <c r="C5959" t="s">
        <v>29678</v>
      </c>
      <c r="D5959" t="s">
        <v>29679</v>
      </c>
    </row>
    <row r="5960" spans="1:6" x14ac:dyDescent="0.3">
      <c r="A5960" s="15" t="s">
        <v>33647</v>
      </c>
      <c r="B5960" t="s">
        <v>29680</v>
      </c>
      <c r="C5960" t="s">
        <v>29681</v>
      </c>
      <c r="D5960" t="s">
        <v>29682</v>
      </c>
    </row>
    <row r="5961" spans="1:6" x14ac:dyDescent="0.3">
      <c r="A5961" s="15" t="s">
        <v>33648</v>
      </c>
      <c r="B5961" t="s">
        <v>29683</v>
      </c>
      <c r="C5961" t="s">
        <v>29684</v>
      </c>
      <c r="D5961" t="s">
        <v>29685</v>
      </c>
    </row>
    <row r="5962" spans="1:6" x14ac:dyDescent="0.3">
      <c r="A5962" s="15" t="s">
        <v>33649</v>
      </c>
      <c r="B5962" t="s">
        <v>29686</v>
      </c>
      <c r="C5962" t="s">
        <v>29687</v>
      </c>
      <c r="D5962" t="s">
        <v>29688</v>
      </c>
    </row>
    <row r="5963" spans="1:6" x14ac:dyDescent="0.3">
      <c r="A5963" s="15" t="s">
        <v>33650</v>
      </c>
      <c r="B5963" t="s">
        <v>29689</v>
      </c>
      <c r="C5963" t="s">
        <v>29690</v>
      </c>
      <c r="D5963" t="s">
        <v>29691</v>
      </c>
    </row>
    <row r="5964" spans="1:6" x14ac:dyDescent="0.3">
      <c r="A5964" s="15" t="s">
        <v>33651</v>
      </c>
      <c r="B5964" t="s">
        <v>29692</v>
      </c>
      <c r="C5964" t="s">
        <v>29693</v>
      </c>
      <c r="D5964" t="s">
        <v>29694</v>
      </c>
    </row>
    <row r="5965" spans="1:6" x14ac:dyDescent="0.3">
      <c r="A5965" s="15" t="s">
        <v>33652</v>
      </c>
      <c r="B5965" t="s">
        <v>29695</v>
      </c>
      <c r="C5965" t="s">
        <v>29696</v>
      </c>
      <c r="D5965" t="s">
        <v>29697</v>
      </c>
    </row>
    <row r="5966" spans="1:6" x14ac:dyDescent="0.3">
      <c r="A5966" s="15" t="s">
        <v>33653</v>
      </c>
      <c r="B5966" t="s">
        <v>29698</v>
      </c>
      <c r="C5966" t="s">
        <v>29699</v>
      </c>
      <c r="D5966" t="s">
        <v>29700</v>
      </c>
    </row>
    <row r="5967" spans="1:6" x14ac:dyDescent="0.3">
      <c r="A5967" s="15" t="s">
        <v>33654</v>
      </c>
      <c r="B5967" s="9" t="s">
        <v>29701</v>
      </c>
      <c r="C5967" t="s">
        <v>29702</v>
      </c>
      <c r="D5967" t="s">
        <v>29703</v>
      </c>
    </row>
    <row r="5968" spans="1:6" x14ac:dyDescent="0.3">
      <c r="A5968" s="15" t="s">
        <v>37894</v>
      </c>
      <c r="B5968" s="8" t="s">
        <v>29704</v>
      </c>
      <c r="C5968" t="s">
        <v>29705</v>
      </c>
      <c r="D5968" t="s">
        <v>29706</v>
      </c>
    </row>
    <row r="5969" spans="1:4" x14ac:dyDescent="0.3">
      <c r="A5969" s="15" t="s">
        <v>37895</v>
      </c>
      <c r="B5969" t="s">
        <v>29707</v>
      </c>
      <c r="C5969" t="s">
        <v>29708</v>
      </c>
      <c r="D5969" t="s">
        <v>29709</v>
      </c>
    </row>
    <row r="5970" spans="1:4" x14ac:dyDescent="0.3">
      <c r="A5970" s="15" t="s">
        <v>33655</v>
      </c>
      <c r="B5970" t="s">
        <v>29710</v>
      </c>
      <c r="C5970" t="s">
        <v>29711</v>
      </c>
      <c r="D5970" t="s">
        <v>29712</v>
      </c>
    </row>
    <row r="5971" spans="1:4" x14ac:dyDescent="0.3">
      <c r="A5971" s="15" t="s">
        <v>33656</v>
      </c>
      <c r="B5971" t="s">
        <v>29713</v>
      </c>
      <c r="C5971" t="s">
        <v>29714</v>
      </c>
      <c r="D5971" t="s">
        <v>29715</v>
      </c>
    </row>
    <row r="5972" spans="1:4" x14ac:dyDescent="0.3">
      <c r="A5972" s="15" t="s">
        <v>33657</v>
      </c>
      <c r="B5972" t="s">
        <v>29716</v>
      </c>
      <c r="C5972" t="s">
        <v>29717</v>
      </c>
      <c r="D5972" t="s">
        <v>29718</v>
      </c>
    </row>
    <row r="5973" spans="1:4" x14ac:dyDescent="0.3">
      <c r="A5973" s="15" t="s">
        <v>33658</v>
      </c>
      <c r="B5973" t="s">
        <v>29719</v>
      </c>
      <c r="C5973" t="s">
        <v>29720</v>
      </c>
      <c r="D5973" t="s">
        <v>29721</v>
      </c>
    </row>
    <row r="5974" spans="1:4" x14ac:dyDescent="0.3">
      <c r="A5974" s="15" t="s">
        <v>33659</v>
      </c>
      <c r="B5974" t="s">
        <v>29722</v>
      </c>
      <c r="C5974" t="s">
        <v>29723</v>
      </c>
      <c r="D5974" t="s">
        <v>29724</v>
      </c>
    </row>
    <row r="5975" spans="1:4" x14ac:dyDescent="0.3">
      <c r="A5975" s="15" t="s">
        <v>33660</v>
      </c>
      <c r="B5975" t="s">
        <v>29725</v>
      </c>
      <c r="C5975" t="s">
        <v>29726</v>
      </c>
      <c r="D5975" t="s">
        <v>29727</v>
      </c>
    </row>
    <row r="5976" spans="1:4" x14ac:dyDescent="0.3">
      <c r="A5976" s="15" t="s">
        <v>33661</v>
      </c>
      <c r="B5976" t="s">
        <v>29728</v>
      </c>
      <c r="C5976" t="s">
        <v>29729</v>
      </c>
      <c r="D5976" t="s">
        <v>29730</v>
      </c>
    </row>
    <row r="5977" spans="1:4" x14ac:dyDescent="0.3">
      <c r="A5977" s="15" t="s">
        <v>37896</v>
      </c>
      <c r="B5977" t="s">
        <v>29731</v>
      </c>
      <c r="C5977" t="s">
        <v>27741</v>
      </c>
      <c r="D5977" t="s">
        <v>29732</v>
      </c>
    </row>
    <row r="5978" spans="1:4" x14ac:dyDescent="0.3">
      <c r="A5978" s="15" t="s">
        <v>33662</v>
      </c>
      <c r="B5978" t="s">
        <v>29733</v>
      </c>
      <c r="C5978" t="s">
        <v>29734</v>
      </c>
      <c r="D5978" t="s">
        <v>29735</v>
      </c>
    </row>
    <row r="5979" spans="1:4" x14ac:dyDescent="0.3">
      <c r="A5979" s="15" t="s">
        <v>33663</v>
      </c>
      <c r="B5979" t="s">
        <v>29736</v>
      </c>
      <c r="C5979" t="s">
        <v>29737</v>
      </c>
      <c r="D5979" t="s">
        <v>29738</v>
      </c>
    </row>
    <row r="5980" spans="1:4" x14ac:dyDescent="0.3">
      <c r="A5980" s="15" t="s">
        <v>33664</v>
      </c>
      <c r="B5980" t="s">
        <v>29739</v>
      </c>
      <c r="C5980" t="s">
        <v>29740</v>
      </c>
      <c r="D5980" t="s">
        <v>29741</v>
      </c>
    </row>
    <row r="5981" spans="1:4" x14ac:dyDescent="0.3">
      <c r="A5981" s="15" t="s">
        <v>33665</v>
      </c>
      <c r="B5981" t="s">
        <v>29742</v>
      </c>
      <c r="C5981" t="s">
        <v>29743</v>
      </c>
      <c r="D5981" t="s">
        <v>29744</v>
      </c>
    </row>
    <row r="5982" spans="1:4" x14ac:dyDescent="0.3">
      <c r="A5982" s="15" t="s">
        <v>33666</v>
      </c>
      <c r="B5982" t="s">
        <v>29745</v>
      </c>
      <c r="C5982" t="s">
        <v>29746</v>
      </c>
      <c r="D5982" t="s">
        <v>29747</v>
      </c>
    </row>
    <row r="5983" spans="1:4" x14ac:dyDescent="0.3">
      <c r="A5983" s="15" t="s">
        <v>33667</v>
      </c>
      <c r="B5983" t="s">
        <v>29748</v>
      </c>
      <c r="C5983" t="s">
        <v>29749</v>
      </c>
      <c r="D5983" t="s">
        <v>29750</v>
      </c>
    </row>
    <row r="5984" spans="1:4" x14ac:dyDescent="0.3">
      <c r="A5984" s="15" t="s">
        <v>33668</v>
      </c>
      <c r="B5984" t="s">
        <v>29751</v>
      </c>
      <c r="C5984" t="s">
        <v>29752</v>
      </c>
      <c r="D5984" t="s">
        <v>29753</v>
      </c>
    </row>
    <row r="5985" spans="1:4" x14ac:dyDescent="0.3">
      <c r="A5985" s="15" t="s">
        <v>33669</v>
      </c>
      <c r="B5985" t="s">
        <v>29754</v>
      </c>
      <c r="C5985" t="s">
        <v>29755</v>
      </c>
      <c r="D5985" t="s">
        <v>29756</v>
      </c>
    </row>
    <row r="5986" spans="1:4" x14ac:dyDescent="0.3">
      <c r="A5986" s="15" t="s">
        <v>33670</v>
      </c>
      <c r="B5986" t="s">
        <v>29757</v>
      </c>
      <c r="C5986" t="s">
        <v>29758</v>
      </c>
      <c r="D5986" t="s">
        <v>29759</v>
      </c>
    </row>
    <row r="5987" spans="1:4" x14ac:dyDescent="0.3">
      <c r="A5987" s="15" t="s">
        <v>33671</v>
      </c>
      <c r="B5987" t="s">
        <v>29760</v>
      </c>
      <c r="C5987" t="s">
        <v>29761</v>
      </c>
      <c r="D5987" t="s">
        <v>29762</v>
      </c>
    </row>
    <row r="5988" spans="1:4" x14ac:dyDescent="0.3">
      <c r="A5988" s="15" t="s">
        <v>37897</v>
      </c>
      <c r="B5988" t="s">
        <v>29763</v>
      </c>
      <c r="C5988" t="s">
        <v>29764</v>
      </c>
      <c r="D5988" t="s">
        <v>29765</v>
      </c>
    </row>
    <row r="5989" spans="1:4" x14ac:dyDescent="0.3">
      <c r="A5989" s="15" t="s">
        <v>33672</v>
      </c>
      <c r="B5989" t="s">
        <v>29766</v>
      </c>
      <c r="C5989" t="s">
        <v>29767</v>
      </c>
      <c r="D5989" t="s">
        <v>29768</v>
      </c>
    </row>
    <row r="5990" spans="1:4" x14ac:dyDescent="0.3">
      <c r="A5990" s="15" t="s">
        <v>33673</v>
      </c>
      <c r="B5990" t="s">
        <v>29769</v>
      </c>
      <c r="C5990" t="s">
        <v>29770</v>
      </c>
      <c r="D5990" t="s">
        <v>29771</v>
      </c>
    </row>
    <row r="5991" spans="1:4" x14ac:dyDescent="0.3">
      <c r="A5991" s="15" t="s">
        <v>33674</v>
      </c>
      <c r="B5991" t="s">
        <v>29772</v>
      </c>
      <c r="C5991" t="s">
        <v>29773</v>
      </c>
      <c r="D5991" t="s">
        <v>29774</v>
      </c>
    </row>
    <row r="5992" spans="1:4" x14ac:dyDescent="0.3">
      <c r="A5992" s="15" t="s">
        <v>33675</v>
      </c>
      <c r="B5992" t="s">
        <v>29775</v>
      </c>
      <c r="C5992" t="s">
        <v>29776</v>
      </c>
      <c r="D5992" t="s">
        <v>29777</v>
      </c>
    </row>
    <row r="5993" spans="1:4" x14ac:dyDescent="0.3">
      <c r="A5993" s="15" t="s">
        <v>33676</v>
      </c>
      <c r="B5993" s="9" t="s">
        <v>29778</v>
      </c>
      <c r="C5993" t="s">
        <v>29779</v>
      </c>
      <c r="D5993" t="s">
        <v>29780</v>
      </c>
    </row>
    <row r="5994" spans="1:4" x14ac:dyDescent="0.3">
      <c r="A5994" s="15" t="s">
        <v>33677</v>
      </c>
      <c r="B5994" s="8" t="s">
        <v>29781</v>
      </c>
      <c r="C5994" t="s">
        <v>29782</v>
      </c>
      <c r="D5994" t="s">
        <v>29783</v>
      </c>
    </row>
    <row r="5995" spans="1:4" x14ac:dyDescent="0.3">
      <c r="A5995" s="15" t="s">
        <v>33678</v>
      </c>
      <c r="B5995" t="s">
        <v>29784</v>
      </c>
      <c r="C5995" t="s">
        <v>29785</v>
      </c>
      <c r="D5995" t="s">
        <v>29786</v>
      </c>
    </row>
    <row r="5996" spans="1:4" x14ac:dyDescent="0.3">
      <c r="A5996" s="15" t="s">
        <v>33679</v>
      </c>
      <c r="B5996" t="s">
        <v>29787</v>
      </c>
      <c r="C5996" t="s">
        <v>29788</v>
      </c>
      <c r="D5996" t="s">
        <v>29789</v>
      </c>
    </row>
    <row r="5997" spans="1:4" x14ac:dyDescent="0.3">
      <c r="A5997" s="15" t="s">
        <v>33680</v>
      </c>
      <c r="B5997" t="s">
        <v>29790</v>
      </c>
      <c r="C5997" t="s">
        <v>29791</v>
      </c>
      <c r="D5997" t="s">
        <v>29792</v>
      </c>
    </row>
    <row r="5998" spans="1:4" x14ac:dyDescent="0.3">
      <c r="A5998" s="15" t="s">
        <v>33681</v>
      </c>
      <c r="B5998" t="s">
        <v>29793</v>
      </c>
      <c r="C5998" t="s">
        <v>29794</v>
      </c>
      <c r="D5998" t="s">
        <v>29795</v>
      </c>
    </row>
    <row r="5999" spans="1:4" x14ac:dyDescent="0.3">
      <c r="A5999" s="15" t="s">
        <v>37898</v>
      </c>
      <c r="B5999" t="s">
        <v>29796</v>
      </c>
      <c r="C5999" t="s">
        <v>29797</v>
      </c>
      <c r="D5999" t="s">
        <v>29798</v>
      </c>
    </row>
    <row r="6000" spans="1:4" x14ac:dyDescent="0.3">
      <c r="A6000" s="15" t="s">
        <v>33682</v>
      </c>
      <c r="B6000" t="s">
        <v>29799</v>
      </c>
      <c r="C6000" t="s">
        <v>29800</v>
      </c>
      <c r="D6000" t="s">
        <v>29801</v>
      </c>
    </row>
    <row r="6001" spans="1:6" x14ac:dyDescent="0.3">
      <c r="A6001" s="15" t="s">
        <v>33683</v>
      </c>
      <c r="B6001" t="s">
        <v>29802</v>
      </c>
      <c r="C6001" t="s">
        <v>29803</v>
      </c>
      <c r="D6001" t="s">
        <v>29804</v>
      </c>
    </row>
    <row r="6002" spans="1:6" x14ac:dyDescent="0.3">
      <c r="A6002" s="15" t="s">
        <v>33684</v>
      </c>
      <c r="B6002" t="s">
        <v>29805</v>
      </c>
      <c r="C6002" t="s">
        <v>29806</v>
      </c>
      <c r="D6002" t="s">
        <v>29807</v>
      </c>
    </row>
    <row r="6003" spans="1:6" x14ac:dyDescent="0.3">
      <c r="A6003" s="15" t="s">
        <v>37899</v>
      </c>
      <c r="B6003" t="s">
        <v>29808</v>
      </c>
      <c r="C6003" t="s">
        <v>29809</v>
      </c>
      <c r="D6003" t="s">
        <v>29810</v>
      </c>
    </row>
    <row r="6004" spans="1:6" x14ac:dyDescent="0.3">
      <c r="A6004" s="15" t="s">
        <v>33685</v>
      </c>
      <c r="B6004" t="s">
        <v>29811</v>
      </c>
      <c r="C6004" t="s">
        <v>29812</v>
      </c>
      <c r="D6004" t="s">
        <v>29813</v>
      </c>
    </row>
    <row r="6005" spans="1:6" x14ac:dyDescent="0.3">
      <c r="A6005" s="15" t="s">
        <v>33686</v>
      </c>
      <c r="B6005" t="s">
        <v>29814</v>
      </c>
      <c r="C6005" t="s">
        <v>29815</v>
      </c>
      <c r="D6005" t="s">
        <v>29816</v>
      </c>
    </row>
    <row r="6006" spans="1:6" x14ac:dyDescent="0.3">
      <c r="A6006" s="15" t="s">
        <v>33687</v>
      </c>
      <c r="B6006" t="s">
        <v>29817</v>
      </c>
      <c r="C6006" t="s">
        <v>29818</v>
      </c>
      <c r="D6006" t="s">
        <v>29819</v>
      </c>
    </row>
    <row r="6007" spans="1:6" x14ac:dyDescent="0.3">
      <c r="A6007" s="15" t="s">
        <v>33688</v>
      </c>
      <c r="B6007" t="s">
        <v>29820</v>
      </c>
      <c r="C6007" t="s">
        <v>29821</v>
      </c>
      <c r="D6007" t="s">
        <v>29822</v>
      </c>
    </row>
    <row r="6008" spans="1:6" x14ac:dyDescent="0.3">
      <c r="A6008" s="15" t="s">
        <v>33689</v>
      </c>
      <c r="B6008" t="s">
        <v>29823</v>
      </c>
      <c r="C6008" t="s">
        <v>29824</v>
      </c>
      <c r="D6008" t="s">
        <v>29825</v>
      </c>
      <c r="E6008" t="s">
        <v>29826</v>
      </c>
      <c r="F6008" t="s">
        <v>29827</v>
      </c>
    </row>
    <row r="6009" spans="1:6" x14ac:dyDescent="0.3">
      <c r="A6009" s="15" t="s">
        <v>33690</v>
      </c>
      <c r="B6009" t="s">
        <v>29828</v>
      </c>
      <c r="C6009" t="s">
        <v>29829</v>
      </c>
      <c r="D6009" t="s">
        <v>29830</v>
      </c>
      <c r="E6009" t="s">
        <v>29831</v>
      </c>
      <c r="F6009" t="s">
        <v>29832</v>
      </c>
    </row>
    <row r="6010" spans="1:6" x14ac:dyDescent="0.3">
      <c r="A6010" s="15" t="s">
        <v>33691</v>
      </c>
      <c r="B6010" t="s">
        <v>29833</v>
      </c>
      <c r="C6010" t="s">
        <v>29834</v>
      </c>
      <c r="D6010" t="s">
        <v>29835</v>
      </c>
    </row>
    <row r="6011" spans="1:6" x14ac:dyDescent="0.3">
      <c r="A6011" s="15" t="s">
        <v>33692</v>
      </c>
      <c r="B6011" t="s">
        <v>29836</v>
      </c>
      <c r="C6011" t="s">
        <v>29837</v>
      </c>
      <c r="D6011" t="s">
        <v>29838</v>
      </c>
    </row>
    <row r="6012" spans="1:6" x14ac:dyDescent="0.3">
      <c r="A6012" s="15" t="s">
        <v>33693</v>
      </c>
      <c r="B6012" t="s">
        <v>29839</v>
      </c>
      <c r="C6012" t="s">
        <v>29840</v>
      </c>
      <c r="D6012" t="s">
        <v>29841</v>
      </c>
    </row>
    <row r="6013" spans="1:6" x14ac:dyDescent="0.3">
      <c r="A6013" s="15" t="s">
        <v>33694</v>
      </c>
      <c r="B6013" t="s">
        <v>29842</v>
      </c>
      <c r="C6013" t="s">
        <v>29843</v>
      </c>
      <c r="D6013" t="s">
        <v>29844</v>
      </c>
    </row>
    <row r="6014" spans="1:6" x14ac:dyDescent="0.3">
      <c r="A6014" s="15" t="s">
        <v>33695</v>
      </c>
      <c r="B6014" t="s">
        <v>29845</v>
      </c>
      <c r="C6014" t="s">
        <v>29846</v>
      </c>
      <c r="D6014" t="s">
        <v>29847</v>
      </c>
    </row>
    <row r="6015" spans="1:6" x14ac:dyDescent="0.3">
      <c r="A6015" s="15" t="s">
        <v>33696</v>
      </c>
      <c r="B6015" t="s">
        <v>29848</v>
      </c>
      <c r="C6015" t="s">
        <v>29849</v>
      </c>
      <c r="D6015" t="s">
        <v>29850</v>
      </c>
    </row>
    <row r="6016" spans="1:6" x14ac:dyDescent="0.3">
      <c r="A6016" s="15" t="s">
        <v>37900</v>
      </c>
      <c r="B6016" t="s">
        <v>29851</v>
      </c>
      <c r="C6016" t="s">
        <v>29852</v>
      </c>
      <c r="D6016" t="s">
        <v>29853</v>
      </c>
      <c r="E6016" t="s">
        <v>29854</v>
      </c>
      <c r="F6016" t="s">
        <v>29855</v>
      </c>
    </row>
    <row r="6017" spans="1:4" x14ac:dyDescent="0.3">
      <c r="A6017" s="15" t="s">
        <v>33697</v>
      </c>
      <c r="B6017" t="s">
        <v>29856</v>
      </c>
      <c r="C6017" t="s">
        <v>29857</v>
      </c>
      <c r="D6017" t="s">
        <v>29858</v>
      </c>
    </row>
    <row r="6018" spans="1:4" x14ac:dyDescent="0.3">
      <c r="A6018" s="15" t="s">
        <v>33698</v>
      </c>
      <c r="B6018" t="s">
        <v>29859</v>
      </c>
      <c r="C6018" t="s">
        <v>29860</v>
      </c>
      <c r="D6018" t="s">
        <v>29861</v>
      </c>
    </row>
    <row r="6019" spans="1:4" x14ac:dyDescent="0.3">
      <c r="A6019" s="15" t="s">
        <v>33699</v>
      </c>
      <c r="B6019" t="s">
        <v>29862</v>
      </c>
      <c r="C6019" t="s">
        <v>29863</v>
      </c>
      <c r="D6019" t="s">
        <v>29864</v>
      </c>
    </row>
    <row r="6020" spans="1:4" x14ac:dyDescent="0.3">
      <c r="A6020" s="15" t="s">
        <v>33700</v>
      </c>
      <c r="B6020" t="s">
        <v>29865</v>
      </c>
      <c r="C6020" t="s">
        <v>29866</v>
      </c>
      <c r="D6020" t="s">
        <v>29867</v>
      </c>
    </row>
    <row r="6021" spans="1:4" x14ac:dyDescent="0.3">
      <c r="A6021" s="15" t="s">
        <v>33701</v>
      </c>
      <c r="B6021" t="s">
        <v>29868</v>
      </c>
      <c r="C6021" t="s">
        <v>29869</v>
      </c>
      <c r="D6021" s="10" t="s">
        <v>29870</v>
      </c>
    </row>
    <row r="6022" spans="1:4" x14ac:dyDescent="0.3">
      <c r="A6022" s="15" t="s">
        <v>33702</v>
      </c>
      <c r="B6022" t="s">
        <v>29871</v>
      </c>
      <c r="C6022" s="10" t="s">
        <v>29872</v>
      </c>
      <c r="D6022" s="10" t="s">
        <v>29873</v>
      </c>
    </row>
    <row r="6023" spans="1:4" x14ac:dyDescent="0.3">
      <c r="A6023" s="15" t="s">
        <v>37901</v>
      </c>
      <c r="B6023" s="9" t="s">
        <v>29874</v>
      </c>
      <c r="C6023" s="10" t="s">
        <v>29875</v>
      </c>
      <c r="D6023" s="10" t="s">
        <v>29876</v>
      </c>
    </row>
    <row r="6024" spans="1:4" x14ac:dyDescent="0.3">
      <c r="A6024" s="15" t="s">
        <v>37902</v>
      </c>
      <c r="B6024" s="8" t="s">
        <v>29877</v>
      </c>
      <c r="C6024" s="10" t="s">
        <v>29878</v>
      </c>
      <c r="D6024" t="s">
        <v>29879</v>
      </c>
    </row>
    <row r="6025" spans="1:4" x14ac:dyDescent="0.3">
      <c r="A6025" s="15" t="s">
        <v>37903</v>
      </c>
      <c r="B6025" t="s">
        <v>29880</v>
      </c>
      <c r="C6025" t="s">
        <v>29881</v>
      </c>
      <c r="D6025" t="s">
        <v>29882</v>
      </c>
    </row>
    <row r="6026" spans="1:4" x14ac:dyDescent="0.3">
      <c r="A6026" s="15" t="s">
        <v>37904</v>
      </c>
      <c r="B6026" t="s">
        <v>29883</v>
      </c>
      <c r="C6026" t="s">
        <v>29884</v>
      </c>
      <c r="D6026" t="s">
        <v>29885</v>
      </c>
    </row>
    <row r="6027" spans="1:4" x14ac:dyDescent="0.3">
      <c r="A6027" s="15" t="s">
        <v>33703</v>
      </c>
      <c r="B6027" t="s">
        <v>29886</v>
      </c>
      <c r="C6027" t="s">
        <v>29887</v>
      </c>
      <c r="D6027" t="s">
        <v>29888</v>
      </c>
    </row>
    <row r="6028" spans="1:4" x14ac:dyDescent="0.3">
      <c r="A6028" s="15" t="s">
        <v>33704</v>
      </c>
      <c r="B6028" t="s">
        <v>29889</v>
      </c>
      <c r="C6028" t="s">
        <v>29890</v>
      </c>
      <c r="D6028" t="s">
        <v>29891</v>
      </c>
    </row>
    <row r="6029" spans="1:4" x14ac:dyDescent="0.3">
      <c r="A6029" s="15" t="s">
        <v>33705</v>
      </c>
      <c r="B6029" t="s">
        <v>29892</v>
      </c>
      <c r="C6029" t="s">
        <v>29893</v>
      </c>
      <c r="D6029" t="s">
        <v>29894</v>
      </c>
    </row>
    <row r="6030" spans="1:4" x14ac:dyDescent="0.3">
      <c r="A6030" s="15" t="s">
        <v>33706</v>
      </c>
      <c r="B6030" t="s">
        <v>29895</v>
      </c>
      <c r="C6030" t="s">
        <v>29896</v>
      </c>
      <c r="D6030" t="s">
        <v>29897</v>
      </c>
    </row>
    <row r="6031" spans="1:4" x14ac:dyDescent="0.3">
      <c r="A6031" s="15" t="s">
        <v>33707</v>
      </c>
      <c r="B6031" t="s">
        <v>29898</v>
      </c>
      <c r="C6031" t="s">
        <v>29899</v>
      </c>
      <c r="D6031" t="s">
        <v>29900</v>
      </c>
    </row>
    <row r="6032" spans="1:4" x14ac:dyDescent="0.3">
      <c r="A6032" s="15" t="s">
        <v>33708</v>
      </c>
      <c r="B6032" t="s">
        <v>29901</v>
      </c>
      <c r="C6032" t="s">
        <v>29902</v>
      </c>
      <c r="D6032" t="s">
        <v>29903</v>
      </c>
    </row>
    <row r="6033" spans="1:6" x14ac:dyDescent="0.3">
      <c r="A6033" s="15" t="s">
        <v>33709</v>
      </c>
      <c r="B6033" t="s">
        <v>29904</v>
      </c>
      <c r="C6033" t="s">
        <v>29905</v>
      </c>
      <c r="D6033" t="s">
        <v>29906</v>
      </c>
    </row>
    <row r="6034" spans="1:6" x14ac:dyDescent="0.3">
      <c r="A6034" s="15" t="s">
        <v>33710</v>
      </c>
      <c r="B6034" t="s">
        <v>29907</v>
      </c>
      <c r="C6034" t="s">
        <v>29908</v>
      </c>
      <c r="D6034" t="s">
        <v>29909</v>
      </c>
    </row>
    <row r="6035" spans="1:6" x14ac:dyDescent="0.3">
      <c r="A6035" s="15" t="s">
        <v>33711</v>
      </c>
      <c r="B6035" t="s">
        <v>29910</v>
      </c>
      <c r="C6035" t="s">
        <v>29911</v>
      </c>
      <c r="D6035" t="s">
        <v>29912</v>
      </c>
    </row>
    <row r="6036" spans="1:6" x14ac:dyDescent="0.3">
      <c r="A6036" s="15" t="s">
        <v>33712</v>
      </c>
      <c r="B6036" t="s">
        <v>29913</v>
      </c>
      <c r="C6036" t="s">
        <v>29914</v>
      </c>
      <c r="D6036" t="s">
        <v>29915</v>
      </c>
    </row>
    <row r="6037" spans="1:6" x14ac:dyDescent="0.3">
      <c r="A6037" s="15" t="s">
        <v>33713</v>
      </c>
      <c r="B6037" t="s">
        <v>29916</v>
      </c>
      <c r="C6037" t="s">
        <v>29917</v>
      </c>
      <c r="D6037" t="s">
        <v>29918</v>
      </c>
    </row>
    <row r="6038" spans="1:6" x14ac:dyDescent="0.3">
      <c r="A6038" s="15" t="s">
        <v>33714</v>
      </c>
      <c r="B6038" t="s">
        <v>29919</v>
      </c>
      <c r="C6038" t="s">
        <v>29920</v>
      </c>
      <c r="D6038" t="s">
        <v>29921</v>
      </c>
    </row>
    <row r="6039" spans="1:6" x14ac:dyDescent="0.3">
      <c r="A6039" s="15" t="s">
        <v>33715</v>
      </c>
      <c r="B6039" t="s">
        <v>29922</v>
      </c>
      <c r="C6039" t="s">
        <v>29923</v>
      </c>
      <c r="D6039" t="s">
        <v>29924</v>
      </c>
    </row>
    <row r="6040" spans="1:6" x14ac:dyDescent="0.3">
      <c r="A6040" s="15" t="s">
        <v>33716</v>
      </c>
      <c r="B6040" t="s">
        <v>29925</v>
      </c>
      <c r="C6040" t="s">
        <v>29926</v>
      </c>
      <c r="D6040" t="s">
        <v>29927</v>
      </c>
      <c r="E6040" t="s">
        <v>29928</v>
      </c>
      <c r="F6040" t="s">
        <v>29929</v>
      </c>
    </row>
    <row r="6041" spans="1:6" x14ac:dyDescent="0.3">
      <c r="A6041" s="15" t="s">
        <v>37905</v>
      </c>
      <c r="B6041" t="s">
        <v>29930</v>
      </c>
      <c r="C6041" t="s">
        <v>29931</v>
      </c>
      <c r="D6041" t="s">
        <v>29932</v>
      </c>
    </row>
    <row r="6042" spans="1:6" x14ac:dyDescent="0.3">
      <c r="A6042" s="15" t="s">
        <v>37906</v>
      </c>
      <c r="B6042" t="s">
        <v>29933</v>
      </c>
      <c r="C6042" t="s">
        <v>29934</v>
      </c>
      <c r="D6042" t="s">
        <v>29935</v>
      </c>
    </row>
    <row r="6043" spans="1:6" x14ac:dyDescent="0.3">
      <c r="A6043" s="15" t="s">
        <v>33717</v>
      </c>
      <c r="B6043" s="9" t="s">
        <v>29936</v>
      </c>
      <c r="C6043" t="s">
        <v>29937</v>
      </c>
      <c r="D6043" t="s">
        <v>29938</v>
      </c>
    </row>
    <row r="6044" spans="1:6" x14ac:dyDescent="0.3">
      <c r="A6044" s="15" t="s">
        <v>33718</v>
      </c>
      <c r="B6044" s="8" t="s">
        <v>29939</v>
      </c>
      <c r="C6044" t="s">
        <v>29940</v>
      </c>
      <c r="D6044" t="s">
        <v>29941</v>
      </c>
    </row>
    <row r="6045" spans="1:6" x14ac:dyDescent="0.3">
      <c r="A6045" s="15" t="s">
        <v>33719</v>
      </c>
      <c r="B6045" t="s">
        <v>29942</v>
      </c>
      <c r="C6045" t="s">
        <v>29943</v>
      </c>
      <c r="D6045" t="s">
        <v>29944</v>
      </c>
    </row>
    <row r="6046" spans="1:6" x14ac:dyDescent="0.3">
      <c r="A6046" s="15" t="s">
        <v>33720</v>
      </c>
      <c r="B6046" t="s">
        <v>29945</v>
      </c>
      <c r="C6046" t="s">
        <v>29946</v>
      </c>
      <c r="D6046" t="s">
        <v>29947</v>
      </c>
    </row>
    <row r="6047" spans="1:6" x14ac:dyDescent="0.3">
      <c r="A6047" s="15" t="s">
        <v>33721</v>
      </c>
      <c r="B6047" t="s">
        <v>29948</v>
      </c>
      <c r="C6047" t="s">
        <v>29949</v>
      </c>
      <c r="D6047" t="s">
        <v>29950</v>
      </c>
    </row>
    <row r="6048" spans="1:6" x14ac:dyDescent="0.3">
      <c r="A6048" s="15" t="s">
        <v>33722</v>
      </c>
      <c r="B6048" t="s">
        <v>29951</v>
      </c>
      <c r="C6048" t="s">
        <v>29952</v>
      </c>
      <c r="D6048" t="s">
        <v>29953</v>
      </c>
    </row>
    <row r="6049" spans="1:6" x14ac:dyDescent="0.3">
      <c r="A6049" s="15" t="s">
        <v>33723</v>
      </c>
      <c r="B6049" t="s">
        <v>29954</v>
      </c>
      <c r="C6049" t="s">
        <v>29955</v>
      </c>
      <c r="D6049" t="s">
        <v>29956</v>
      </c>
    </row>
    <row r="6050" spans="1:6" x14ac:dyDescent="0.3">
      <c r="A6050" s="15" t="s">
        <v>37907</v>
      </c>
      <c r="B6050" t="s">
        <v>29957</v>
      </c>
      <c r="C6050" t="s">
        <v>29958</v>
      </c>
      <c r="D6050" t="s">
        <v>29959</v>
      </c>
    </row>
    <row r="6051" spans="1:6" x14ac:dyDescent="0.3">
      <c r="A6051" s="15" t="s">
        <v>33724</v>
      </c>
      <c r="B6051" t="s">
        <v>29960</v>
      </c>
      <c r="C6051" t="s">
        <v>29961</v>
      </c>
      <c r="D6051" t="s">
        <v>29962</v>
      </c>
    </row>
    <row r="6052" spans="1:6" x14ac:dyDescent="0.3">
      <c r="A6052" s="15" t="s">
        <v>33725</v>
      </c>
      <c r="B6052" t="s">
        <v>29963</v>
      </c>
      <c r="C6052" t="s">
        <v>29964</v>
      </c>
      <c r="D6052" t="s">
        <v>29965</v>
      </c>
    </row>
    <row r="6053" spans="1:6" x14ac:dyDescent="0.3">
      <c r="A6053" s="15" t="s">
        <v>33726</v>
      </c>
      <c r="B6053" t="s">
        <v>29966</v>
      </c>
      <c r="C6053" t="s">
        <v>29967</v>
      </c>
      <c r="D6053" t="s">
        <v>29968</v>
      </c>
    </row>
    <row r="6054" spans="1:6" x14ac:dyDescent="0.3">
      <c r="A6054" s="15" t="s">
        <v>33727</v>
      </c>
      <c r="B6054" t="s">
        <v>29969</v>
      </c>
      <c r="C6054" t="s">
        <v>29970</v>
      </c>
      <c r="D6054" t="s">
        <v>29971</v>
      </c>
    </row>
    <row r="6055" spans="1:6" x14ac:dyDescent="0.3">
      <c r="A6055" s="15" t="s">
        <v>33728</v>
      </c>
      <c r="B6055" t="s">
        <v>29972</v>
      </c>
      <c r="C6055" t="s">
        <v>29973</v>
      </c>
      <c r="D6055" t="s">
        <v>29974</v>
      </c>
    </row>
    <row r="6056" spans="1:6" x14ac:dyDescent="0.3">
      <c r="A6056" s="15" t="s">
        <v>33729</v>
      </c>
      <c r="B6056" t="s">
        <v>29975</v>
      </c>
      <c r="C6056" t="s">
        <v>29976</v>
      </c>
      <c r="D6056" t="s">
        <v>29977</v>
      </c>
    </row>
    <row r="6057" spans="1:6" x14ac:dyDescent="0.3">
      <c r="A6057" s="15" t="s">
        <v>33730</v>
      </c>
      <c r="B6057" t="s">
        <v>29978</v>
      </c>
      <c r="C6057" t="s">
        <v>29979</v>
      </c>
      <c r="D6057" s="10" t="s">
        <v>29980</v>
      </c>
      <c r="E6057" t="s">
        <v>29981</v>
      </c>
      <c r="F6057" t="s">
        <v>29982</v>
      </c>
    </row>
    <row r="6058" spans="1:6" x14ac:dyDescent="0.3">
      <c r="A6058" s="15" t="s">
        <v>33731</v>
      </c>
      <c r="B6058" s="9" t="s">
        <v>29983</v>
      </c>
      <c r="C6058" t="s">
        <v>29984</v>
      </c>
      <c r="D6058" t="s">
        <v>29985</v>
      </c>
    </row>
    <row r="6059" spans="1:6" x14ac:dyDescent="0.3">
      <c r="A6059" s="15" t="s">
        <v>33732</v>
      </c>
      <c r="B6059" s="8" t="s">
        <v>29986</v>
      </c>
      <c r="C6059" t="s">
        <v>29987</v>
      </c>
      <c r="D6059" t="s">
        <v>29988</v>
      </c>
    </row>
    <row r="6060" spans="1:6" x14ac:dyDescent="0.3">
      <c r="A6060" s="15" t="s">
        <v>33733</v>
      </c>
      <c r="B6060" t="s">
        <v>29989</v>
      </c>
      <c r="C6060" t="s">
        <v>29990</v>
      </c>
      <c r="D6060" t="s">
        <v>29991</v>
      </c>
    </row>
    <row r="6061" spans="1:6" x14ac:dyDescent="0.3">
      <c r="A6061" s="15" t="s">
        <v>33734</v>
      </c>
      <c r="B6061" t="s">
        <v>29992</v>
      </c>
      <c r="C6061" t="s">
        <v>29993</v>
      </c>
      <c r="D6061" t="s">
        <v>29994</v>
      </c>
    </row>
    <row r="6062" spans="1:6" x14ac:dyDescent="0.3">
      <c r="A6062" s="15" t="s">
        <v>33735</v>
      </c>
      <c r="B6062" t="s">
        <v>29995</v>
      </c>
      <c r="C6062" t="s">
        <v>29996</v>
      </c>
      <c r="D6062" t="s">
        <v>29997</v>
      </c>
    </row>
    <row r="6063" spans="1:6" x14ac:dyDescent="0.3">
      <c r="A6063" s="15" t="s">
        <v>33736</v>
      </c>
      <c r="B6063" t="s">
        <v>29998</v>
      </c>
      <c r="C6063" t="s">
        <v>29999</v>
      </c>
      <c r="D6063" t="s">
        <v>30000</v>
      </c>
    </row>
    <row r="6064" spans="1:6" x14ac:dyDescent="0.3">
      <c r="A6064" s="15" t="s">
        <v>33737</v>
      </c>
      <c r="B6064" t="s">
        <v>30001</v>
      </c>
      <c r="C6064" t="s">
        <v>30002</v>
      </c>
      <c r="D6064" t="s">
        <v>30003</v>
      </c>
    </row>
    <row r="6065" spans="1:4" x14ac:dyDescent="0.3">
      <c r="A6065" s="15" t="s">
        <v>33738</v>
      </c>
      <c r="B6065" t="s">
        <v>30004</v>
      </c>
      <c r="C6065" t="s">
        <v>30005</v>
      </c>
      <c r="D6065" t="s">
        <v>30006</v>
      </c>
    </row>
    <row r="6066" spans="1:4" x14ac:dyDescent="0.3">
      <c r="A6066" s="15" t="s">
        <v>33739</v>
      </c>
      <c r="B6066" t="s">
        <v>30007</v>
      </c>
      <c r="C6066" t="s">
        <v>30008</v>
      </c>
      <c r="D6066" t="s">
        <v>30009</v>
      </c>
    </row>
    <row r="6067" spans="1:4" x14ac:dyDescent="0.3">
      <c r="A6067" s="15" t="s">
        <v>33740</v>
      </c>
      <c r="B6067" t="s">
        <v>30010</v>
      </c>
      <c r="C6067" t="s">
        <v>30011</v>
      </c>
      <c r="D6067" t="s">
        <v>30012</v>
      </c>
    </row>
    <row r="6068" spans="1:4" x14ac:dyDescent="0.3">
      <c r="A6068" s="15" t="s">
        <v>33741</v>
      </c>
      <c r="B6068" t="s">
        <v>30013</v>
      </c>
      <c r="C6068" t="s">
        <v>30014</v>
      </c>
      <c r="D6068" t="s">
        <v>30015</v>
      </c>
    </row>
    <row r="6069" spans="1:4" x14ac:dyDescent="0.3">
      <c r="A6069" s="15" t="s">
        <v>33742</v>
      </c>
      <c r="B6069" t="s">
        <v>30016</v>
      </c>
      <c r="C6069" t="s">
        <v>30017</v>
      </c>
      <c r="D6069" t="s">
        <v>30018</v>
      </c>
    </row>
    <row r="6070" spans="1:4" x14ac:dyDescent="0.3">
      <c r="A6070" s="15" t="s">
        <v>33743</v>
      </c>
      <c r="B6070" t="s">
        <v>30019</v>
      </c>
      <c r="C6070" t="s">
        <v>30020</v>
      </c>
      <c r="D6070" t="s">
        <v>30021</v>
      </c>
    </row>
    <row r="6071" spans="1:4" x14ac:dyDescent="0.3">
      <c r="A6071" s="15" t="s">
        <v>33744</v>
      </c>
      <c r="B6071" t="s">
        <v>30022</v>
      </c>
      <c r="C6071" t="s">
        <v>30023</v>
      </c>
      <c r="D6071" t="s">
        <v>30024</v>
      </c>
    </row>
    <row r="6072" spans="1:4" x14ac:dyDescent="0.3">
      <c r="A6072" s="15" t="s">
        <v>37908</v>
      </c>
      <c r="B6072" t="s">
        <v>30025</v>
      </c>
      <c r="C6072" t="s">
        <v>30026</v>
      </c>
      <c r="D6072" t="s">
        <v>30027</v>
      </c>
    </row>
    <row r="6073" spans="1:4" x14ac:dyDescent="0.3">
      <c r="A6073" s="15" t="s">
        <v>33745</v>
      </c>
      <c r="B6073" t="s">
        <v>30028</v>
      </c>
      <c r="C6073" t="s">
        <v>30029</v>
      </c>
      <c r="D6073" t="s">
        <v>30030</v>
      </c>
    </row>
    <row r="6074" spans="1:4" x14ac:dyDescent="0.3">
      <c r="A6074" s="15" t="s">
        <v>33746</v>
      </c>
      <c r="B6074" t="s">
        <v>30031</v>
      </c>
      <c r="C6074" t="s">
        <v>30032</v>
      </c>
      <c r="D6074" t="s">
        <v>30033</v>
      </c>
    </row>
    <row r="6075" spans="1:4" x14ac:dyDescent="0.3">
      <c r="A6075" s="15" t="s">
        <v>37909</v>
      </c>
      <c r="B6075" t="s">
        <v>30034</v>
      </c>
      <c r="C6075" t="s">
        <v>30035</v>
      </c>
      <c r="D6075" t="s">
        <v>30036</v>
      </c>
    </row>
    <row r="6076" spans="1:4" x14ac:dyDescent="0.3">
      <c r="A6076" s="15" t="s">
        <v>33747</v>
      </c>
      <c r="B6076" t="s">
        <v>30037</v>
      </c>
      <c r="C6076" t="s">
        <v>30038</v>
      </c>
      <c r="D6076" t="s">
        <v>30039</v>
      </c>
    </row>
    <row r="6077" spans="1:4" x14ac:dyDescent="0.3">
      <c r="A6077" s="15" t="s">
        <v>33748</v>
      </c>
      <c r="B6077" t="s">
        <v>30040</v>
      </c>
      <c r="C6077" t="s">
        <v>30041</v>
      </c>
      <c r="D6077" t="s">
        <v>30042</v>
      </c>
    </row>
    <row r="6078" spans="1:4" x14ac:dyDescent="0.3">
      <c r="A6078" s="15" t="s">
        <v>33749</v>
      </c>
      <c r="B6078" t="s">
        <v>30043</v>
      </c>
      <c r="C6078" t="s">
        <v>30044</v>
      </c>
      <c r="D6078" t="s">
        <v>30045</v>
      </c>
    </row>
    <row r="6079" spans="1:4" x14ac:dyDescent="0.3">
      <c r="A6079" s="15" t="s">
        <v>37910</v>
      </c>
      <c r="B6079" s="9" t="s">
        <v>30046</v>
      </c>
      <c r="C6079" t="s">
        <v>30047</v>
      </c>
      <c r="D6079" t="s">
        <v>30048</v>
      </c>
    </row>
    <row r="6080" spans="1:4" x14ac:dyDescent="0.3">
      <c r="A6080" s="15" t="s">
        <v>33750</v>
      </c>
      <c r="B6080" s="8" t="s">
        <v>30049</v>
      </c>
      <c r="C6080" t="s">
        <v>30050</v>
      </c>
      <c r="D6080" t="s">
        <v>30051</v>
      </c>
    </row>
    <row r="6081" spans="1:4" x14ac:dyDescent="0.3">
      <c r="A6081" s="15" t="s">
        <v>33751</v>
      </c>
      <c r="B6081" t="s">
        <v>30052</v>
      </c>
      <c r="C6081" t="s">
        <v>30053</v>
      </c>
      <c r="D6081" t="s">
        <v>30054</v>
      </c>
    </row>
    <row r="6082" spans="1:4" x14ac:dyDescent="0.3">
      <c r="A6082" s="15" t="s">
        <v>37911</v>
      </c>
      <c r="B6082" t="s">
        <v>30055</v>
      </c>
      <c r="C6082" t="s">
        <v>30056</v>
      </c>
      <c r="D6082" t="s">
        <v>30057</v>
      </c>
    </row>
    <row r="6083" spans="1:4" x14ac:dyDescent="0.3">
      <c r="A6083" s="15" t="s">
        <v>33752</v>
      </c>
      <c r="B6083" t="s">
        <v>30058</v>
      </c>
      <c r="C6083" t="s">
        <v>30059</v>
      </c>
      <c r="D6083" t="s">
        <v>30060</v>
      </c>
    </row>
    <row r="6084" spans="1:4" x14ac:dyDescent="0.3">
      <c r="A6084" s="15" t="s">
        <v>33753</v>
      </c>
      <c r="B6084" t="s">
        <v>30061</v>
      </c>
      <c r="C6084" t="s">
        <v>30062</v>
      </c>
      <c r="D6084" t="s">
        <v>30063</v>
      </c>
    </row>
    <row r="6085" spans="1:4" x14ac:dyDescent="0.3">
      <c r="A6085" s="15" t="s">
        <v>37912</v>
      </c>
      <c r="B6085" t="s">
        <v>30064</v>
      </c>
      <c r="C6085" t="s">
        <v>30065</v>
      </c>
      <c r="D6085" t="s">
        <v>30066</v>
      </c>
    </row>
    <row r="6086" spans="1:4" x14ac:dyDescent="0.3">
      <c r="A6086" s="15" t="s">
        <v>33754</v>
      </c>
      <c r="B6086" t="s">
        <v>30067</v>
      </c>
      <c r="C6086" t="s">
        <v>30068</v>
      </c>
      <c r="D6086" t="s">
        <v>30069</v>
      </c>
    </row>
    <row r="6087" spans="1:4" x14ac:dyDescent="0.3">
      <c r="A6087" s="15" t="s">
        <v>33755</v>
      </c>
      <c r="B6087" t="s">
        <v>30070</v>
      </c>
      <c r="C6087" t="s">
        <v>30071</v>
      </c>
      <c r="D6087" t="s">
        <v>30072</v>
      </c>
    </row>
    <row r="6088" spans="1:4" x14ac:dyDescent="0.3">
      <c r="A6088" s="15" t="s">
        <v>33756</v>
      </c>
      <c r="B6088" t="s">
        <v>30073</v>
      </c>
      <c r="C6088" t="s">
        <v>30074</v>
      </c>
      <c r="D6088" t="s">
        <v>30075</v>
      </c>
    </row>
    <row r="6089" spans="1:4" x14ac:dyDescent="0.3">
      <c r="A6089" s="15" t="s">
        <v>33757</v>
      </c>
      <c r="B6089" t="s">
        <v>30076</v>
      </c>
      <c r="C6089" t="s">
        <v>30077</v>
      </c>
      <c r="D6089" t="s">
        <v>30078</v>
      </c>
    </row>
    <row r="6090" spans="1:4" x14ac:dyDescent="0.3">
      <c r="A6090" s="15" t="s">
        <v>33758</v>
      </c>
      <c r="B6090" s="9" t="s">
        <v>30079</v>
      </c>
      <c r="C6090" t="s">
        <v>30080</v>
      </c>
      <c r="D6090" t="s">
        <v>30081</v>
      </c>
    </row>
    <row r="6091" spans="1:4" x14ac:dyDescent="0.3">
      <c r="A6091" s="15" t="s">
        <v>37913</v>
      </c>
      <c r="B6091" s="8" t="s">
        <v>30082</v>
      </c>
      <c r="C6091" t="s">
        <v>30083</v>
      </c>
      <c r="D6091" t="s">
        <v>30084</v>
      </c>
    </row>
    <row r="6092" spans="1:4" x14ac:dyDescent="0.3">
      <c r="A6092" s="15" t="s">
        <v>33759</v>
      </c>
      <c r="B6092" t="s">
        <v>30085</v>
      </c>
      <c r="C6092" t="s">
        <v>30086</v>
      </c>
      <c r="D6092" t="s">
        <v>30087</v>
      </c>
    </row>
    <row r="6093" spans="1:4" x14ac:dyDescent="0.3">
      <c r="A6093" s="15" t="s">
        <v>33760</v>
      </c>
      <c r="B6093" t="s">
        <v>30088</v>
      </c>
      <c r="C6093" t="s">
        <v>30089</v>
      </c>
      <c r="D6093" t="s">
        <v>30090</v>
      </c>
    </row>
    <row r="6094" spans="1:4" x14ac:dyDescent="0.3">
      <c r="A6094" s="15" t="s">
        <v>33761</v>
      </c>
      <c r="B6094" t="s">
        <v>30091</v>
      </c>
      <c r="C6094" t="s">
        <v>30092</v>
      </c>
      <c r="D6094" t="s">
        <v>30093</v>
      </c>
    </row>
    <row r="6095" spans="1:4" x14ac:dyDescent="0.3">
      <c r="A6095" s="15" t="s">
        <v>33762</v>
      </c>
      <c r="B6095" t="s">
        <v>30094</v>
      </c>
      <c r="C6095" t="s">
        <v>30095</v>
      </c>
      <c r="D6095" t="s">
        <v>30096</v>
      </c>
    </row>
    <row r="6096" spans="1:4" x14ac:dyDescent="0.3">
      <c r="A6096" s="15" t="s">
        <v>33763</v>
      </c>
      <c r="B6096" t="s">
        <v>30097</v>
      </c>
      <c r="C6096" t="s">
        <v>30098</v>
      </c>
      <c r="D6096" t="s">
        <v>30099</v>
      </c>
    </row>
    <row r="6097" spans="1:4" x14ac:dyDescent="0.3">
      <c r="A6097" s="15" t="s">
        <v>33764</v>
      </c>
      <c r="B6097" t="s">
        <v>30100</v>
      </c>
      <c r="C6097" t="s">
        <v>30101</v>
      </c>
      <c r="D6097" t="s">
        <v>30102</v>
      </c>
    </row>
    <row r="6098" spans="1:4" x14ac:dyDescent="0.3">
      <c r="A6098" s="15" t="s">
        <v>33765</v>
      </c>
      <c r="B6098" s="9" t="s">
        <v>30103</v>
      </c>
      <c r="C6098" t="s">
        <v>30104</v>
      </c>
      <c r="D6098" t="s">
        <v>30105</v>
      </c>
    </row>
    <row r="6099" spans="1:4" x14ac:dyDescent="0.3">
      <c r="A6099" s="15" t="s">
        <v>33766</v>
      </c>
      <c r="B6099" s="8" t="s">
        <v>30106</v>
      </c>
      <c r="C6099" t="s">
        <v>30107</v>
      </c>
      <c r="D6099" t="s">
        <v>30108</v>
      </c>
    </row>
    <row r="6100" spans="1:4" x14ac:dyDescent="0.3">
      <c r="A6100" s="15" t="s">
        <v>37914</v>
      </c>
      <c r="B6100" t="s">
        <v>30109</v>
      </c>
      <c r="C6100" t="s">
        <v>30110</v>
      </c>
      <c r="D6100" t="s">
        <v>30111</v>
      </c>
    </row>
    <row r="6101" spans="1:4" x14ac:dyDescent="0.3">
      <c r="A6101" s="15" t="s">
        <v>37915</v>
      </c>
      <c r="B6101" t="s">
        <v>30112</v>
      </c>
      <c r="C6101" t="s">
        <v>30113</v>
      </c>
      <c r="D6101" t="s">
        <v>30114</v>
      </c>
    </row>
    <row r="6102" spans="1:4" x14ac:dyDescent="0.3">
      <c r="A6102" s="15" t="s">
        <v>33767</v>
      </c>
      <c r="B6102" t="s">
        <v>30115</v>
      </c>
      <c r="C6102" t="s">
        <v>30116</v>
      </c>
      <c r="D6102" t="s">
        <v>30117</v>
      </c>
    </row>
    <row r="6103" spans="1:4" x14ac:dyDescent="0.3">
      <c r="A6103" s="15" t="s">
        <v>33768</v>
      </c>
      <c r="B6103" t="s">
        <v>30118</v>
      </c>
      <c r="C6103" t="s">
        <v>30119</v>
      </c>
      <c r="D6103" t="s">
        <v>30120</v>
      </c>
    </row>
    <row r="6104" spans="1:4" x14ac:dyDescent="0.3">
      <c r="A6104" s="15" t="s">
        <v>37916</v>
      </c>
      <c r="B6104" t="s">
        <v>30121</v>
      </c>
      <c r="C6104" t="s">
        <v>30122</v>
      </c>
      <c r="D6104" t="s">
        <v>30123</v>
      </c>
    </row>
    <row r="6105" spans="1:4" x14ac:dyDescent="0.3">
      <c r="A6105" s="15" t="s">
        <v>37917</v>
      </c>
      <c r="B6105" t="s">
        <v>30124</v>
      </c>
      <c r="C6105" t="s">
        <v>30125</v>
      </c>
      <c r="D6105" t="s">
        <v>30126</v>
      </c>
    </row>
    <row r="6106" spans="1:4" x14ac:dyDescent="0.3">
      <c r="A6106" s="15" t="s">
        <v>33769</v>
      </c>
      <c r="B6106" s="9" t="s">
        <v>30127</v>
      </c>
      <c r="C6106" t="s">
        <v>30128</v>
      </c>
      <c r="D6106" t="s">
        <v>30129</v>
      </c>
    </row>
    <row r="6107" spans="1:4" x14ac:dyDescent="0.3">
      <c r="A6107" s="15" t="s">
        <v>33770</v>
      </c>
      <c r="B6107" s="8" t="s">
        <v>30130</v>
      </c>
      <c r="C6107" t="s">
        <v>30131</v>
      </c>
      <c r="D6107" t="s">
        <v>30132</v>
      </c>
    </row>
    <row r="6108" spans="1:4" x14ac:dyDescent="0.3">
      <c r="A6108" s="15" t="s">
        <v>33771</v>
      </c>
      <c r="B6108" t="s">
        <v>30133</v>
      </c>
      <c r="C6108" t="s">
        <v>30134</v>
      </c>
      <c r="D6108" t="s">
        <v>30135</v>
      </c>
    </row>
    <row r="6109" spans="1:4" x14ac:dyDescent="0.3">
      <c r="A6109" s="15" t="s">
        <v>33772</v>
      </c>
      <c r="B6109" t="s">
        <v>30136</v>
      </c>
      <c r="C6109" t="s">
        <v>30137</v>
      </c>
      <c r="D6109" t="s">
        <v>30138</v>
      </c>
    </row>
    <row r="6110" spans="1:4" x14ac:dyDescent="0.3">
      <c r="A6110" s="15" t="s">
        <v>33773</v>
      </c>
      <c r="B6110" t="s">
        <v>30139</v>
      </c>
      <c r="C6110" t="s">
        <v>30140</v>
      </c>
      <c r="D6110" t="s">
        <v>30141</v>
      </c>
    </row>
    <row r="6111" spans="1:4" x14ac:dyDescent="0.3">
      <c r="A6111" s="15" t="s">
        <v>33774</v>
      </c>
      <c r="B6111" t="s">
        <v>30142</v>
      </c>
      <c r="C6111" t="s">
        <v>30143</v>
      </c>
      <c r="D6111" t="s">
        <v>30144</v>
      </c>
    </row>
    <row r="6112" spans="1:4" x14ac:dyDescent="0.3">
      <c r="A6112" s="15" t="s">
        <v>33775</v>
      </c>
      <c r="B6112" t="s">
        <v>30145</v>
      </c>
      <c r="C6112" t="s">
        <v>30146</v>
      </c>
      <c r="D6112" t="s">
        <v>30147</v>
      </c>
    </row>
    <row r="6113" spans="1:4" x14ac:dyDescent="0.3">
      <c r="A6113" s="15" t="s">
        <v>33776</v>
      </c>
      <c r="B6113" t="s">
        <v>30148</v>
      </c>
      <c r="C6113" t="s">
        <v>30149</v>
      </c>
      <c r="D6113" t="s">
        <v>30150</v>
      </c>
    </row>
    <row r="6114" spans="1:4" x14ac:dyDescent="0.3">
      <c r="A6114" s="15" t="s">
        <v>33777</v>
      </c>
      <c r="B6114" t="s">
        <v>30151</v>
      </c>
      <c r="C6114" t="s">
        <v>30152</v>
      </c>
      <c r="D6114" t="s">
        <v>30153</v>
      </c>
    </row>
    <row r="6115" spans="1:4" x14ac:dyDescent="0.3">
      <c r="A6115" s="15" t="s">
        <v>37918</v>
      </c>
      <c r="B6115" t="s">
        <v>30154</v>
      </c>
      <c r="C6115" t="s">
        <v>30155</v>
      </c>
      <c r="D6115" t="s">
        <v>30156</v>
      </c>
    </row>
    <row r="6116" spans="1:4" x14ac:dyDescent="0.3">
      <c r="A6116" s="15" t="s">
        <v>37919</v>
      </c>
      <c r="B6116" t="s">
        <v>30157</v>
      </c>
      <c r="C6116" t="s">
        <v>30158</v>
      </c>
      <c r="D6116" t="s">
        <v>30159</v>
      </c>
    </row>
    <row r="6117" spans="1:4" x14ac:dyDescent="0.3">
      <c r="A6117" s="15" t="s">
        <v>37920</v>
      </c>
      <c r="B6117" t="s">
        <v>30160</v>
      </c>
      <c r="C6117" t="s">
        <v>30161</v>
      </c>
      <c r="D6117" t="s">
        <v>30162</v>
      </c>
    </row>
    <row r="6118" spans="1:4" x14ac:dyDescent="0.3">
      <c r="A6118" s="15" t="s">
        <v>33778</v>
      </c>
      <c r="B6118" t="s">
        <v>30163</v>
      </c>
      <c r="C6118" t="s">
        <v>30164</v>
      </c>
      <c r="D6118" t="s">
        <v>30165</v>
      </c>
    </row>
    <row r="6119" spans="1:4" x14ac:dyDescent="0.3">
      <c r="A6119" s="15" t="s">
        <v>33779</v>
      </c>
      <c r="B6119" t="s">
        <v>30166</v>
      </c>
      <c r="C6119" t="s">
        <v>30167</v>
      </c>
      <c r="D6119" t="s">
        <v>30168</v>
      </c>
    </row>
    <row r="6120" spans="1:4" x14ac:dyDescent="0.3">
      <c r="A6120" s="15" t="s">
        <v>33780</v>
      </c>
      <c r="B6120" t="s">
        <v>30169</v>
      </c>
      <c r="C6120" t="s">
        <v>30170</v>
      </c>
      <c r="D6120" t="s">
        <v>30171</v>
      </c>
    </row>
    <row r="6121" spans="1:4" x14ac:dyDescent="0.3">
      <c r="A6121" s="15" t="s">
        <v>33781</v>
      </c>
      <c r="B6121" t="s">
        <v>30172</v>
      </c>
      <c r="C6121" t="s">
        <v>30173</v>
      </c>
      <c r="D6121" t="s">
        <v>30174</v>
      </c>
    </row>
    <row r="6122" spans="1:4" x14ac:dyDescent="0.3">
      <c r="A6122" s="15" t="s">
        <v>33782</v>
      </c>
      <c r="B6122" t="s">
        <v>30175</v>
      </c>
      <c r="C6122" t="s">
        <v>30176</v>
      </c>
      <c r="D6122" t="s">
        <v>30177</v>
      </c>
    </row>
    <row r="6123" spans="1:4" x14ac:dyDescent="0.3">
      <c r="A6123" s="15" t="s">
        <v>33783</v>
      </c>
      <c r="B6123" t="s">
        <v>30178</v>
      </c>
      <c r="C6123" t="s">
        <v>30179</v>
      </c>
      <c r="D6123" t="s">
        <v>30180</v>
      </c>
    </row>
    <row r="6124" spans="1:4" x14ac:dyDescent="0.3">
      <c r="A6124" s="15" t="s">
        <v>37921</v>
      </c>
      <c r="B6124" t="s">
        <v>30181</v>
      </c>
      <c r="C6124" t="s">
        <v>30182</v>
      </c>
      <c r="D6124" t="s">
        <v>30183</v>
      </c>
    </row>
    <row r="6125" spans="1:4" x14ac:dyDescent="0.3">
      <c r="A6125" s="15" t="s">
        <v>37922</v>
      </c>
      <c r="B6125" s="9" t="s">
        <v>30184</v>
      </c>
      <c r="C6125" t="s">
        <v>30185</v>
      </c>
      <c r="D6125" t="s">
        <v>30186</v>
      </c>
    </row>
    <row r="6126" spans="1:4" x14ac:dyDescent="0.3">
      <c r="A6126" s="15" t="s">
        <v>37923</v>
      </c>
      <c r="B6126" s="8" t="s">
        <v>30187</v>
      </c>
      <c r="C6126" t="s">
        <v>30188</v>
      </c>
      <c r="D6126" t="s">
        <v>30189</v>
      </c>
    </row>
    <row r="6127" spans="1:4" x14ac:dyDescent="0.3">
      <c r="A6127" s="15" t="s">
        <v>33784</v>
      </c>
      <c r="B6127" t="s">
        <v>30190</v>
      </c>
      <c r="C6127" t="s">
        <v>30191</v>
      </c>
      <c r="D6127" t="s">
        <v>30192</v>
      </c>
    </row>
    <row r="6128" spans="1:4" x14ac:dyDescent="0.3">
      <c r="A6128" s="15" t="s">
        <v>33785</v>
      </c>
      <c r="B6128" t="s">
        <v>30193</v>
      </c>
      <c r="C6128" t="s">
        <v>30194</v>
      </c>
      <c r="D6128" t="s">
        <v>30195</v>
      </c>
    </row>
    <row r="6129" spans="1:10" x14ac:dyDescent="0.3">
      <c r="A6129" s="15" t="s">
        <v>37924</v>
      </c>
      <c r="B6129" t="s">
        <v>30196</v>
      </c>
      <c r="C6129" t="s">
        <v>30197</v>
      </c>
      <c r="D6129" t="s">
        <v>30198</v>
      </c>
    </row>
    <row r="6130" spans="1:10" x14ac:dyDescent="0.3">
      <c r="A6130" s="15" t="s">
        <v>33786</v>
      </c>
      <c r="B6130" s="9" t="s">
        <v>30199</v>
      </c>
      <c r="C6130" t="s">
        <v>30200</v>
      </c>
      <c r="D6130" t="s">
        <v>30201</v>
      </c>
    </row>
    <row r="6131" spans="1:10" x14ac:dyDescent="0.3">
      <c r="A6131" s="15" t="s">
        <v>37925</v>
      </c>
      <c r="B6131" s="8" t="s">
        <v>30202</v>
      </c>
      <c r="C6131" t="s">
        <v>30203</v>
      </c>
      <c r="D6131" t="s">
        <v>30204</v>
      </c>
    </row>
    <row r="6132" spans="1:10" x14ac:dyDescent="0.3">
      <c r="A6132" s="15" t="s">
        <v>37926</v>
      </c>
      <c r="B6132" t="s">
        <v>30205</v>
      </c>
      <c r="C6132" t="s">
        <v>30206</v>
      </c>
      <c r="D6132" t="s">
        <v>30207</v>
      </c>
    </row>
    <row r="6133" spans="1:10" x14ac:dyDescent="0.3">
      <c r="A6133" s="15" t="s">
        <v>33787</v>
      </c>
      <c r="B6133" t="s">
        <v>30208</v>
      </c>
      <c r="C6133" t="s">
        <v>30209</v>
      </c>
      <c r="D6133" t="s">
        <v>30210</v>
      </c>
    </row>
    <row r="6134" spans="1:10" x14ac:dyDescent="0.3">
      <c r="A6134" s="15" t="s">
        <v>37927</v>
      </c>
      <c r="B6134" t="s">
        <v>30211</v>
      </c>
      <c r="C6134" t="s">
        <v>30212</v>
      </c>
      <c r="D6134" t="s">
        <v>30213</v>
      </c>
    </row>
    <row r="6135" spans="1:10" x14ac:dyDescent="0.3">
      <c r="A6135" s="15" t="s">
        <v>33788</v>
      </c>
      <c r="B6135" t="s">
        <v>30214</v>
      </c>
      <c r="C6135" t="s">
        <v>30215</v>
      </c>
      <c r="D6135" t="s">
        <v>30216</v>
      </c>
      <c r="E6135" t="s">
        <v>30217</v>
      </c>
      <c r="F6135" t="s">
        <v>30218</v>
      </c>
      <c r="G6135" t="s">
        <v>30219</v>
      </c>
      <c r="H6135" t="s">
        <v>30220</v>
      </c>
    </row>
    <row r="6136" spans="1:10" x14ac:dyDescent="0.3">
      <c r="A6136" s="15" t="s">
        <v>37928</v>
      </c>
      <c r="B6136" t="s">
        <v>30221</v>
      </c>
      <c r="C6136" t="s">
        <v>30222</v>
      </c>
      <c r="D6136" t="s">
        <v>30223</v>
      </c>
      <c r="E6136" t="s">
        <v>30224</v>
      </c>
      <c r="F6136" t="s">
        <v>30225</v>
      </c>
    </row>
    <row r="6137" spans="1:10" x14ac:dyDescent="0.3">
      <c r="A6137" s="15" t="s">
        <v>37929</v>
      </c>
      <c r="B6137" t="s">
        <v>30226</v>
      </c>
      <c r="C6137" t="s">
        <v>30227</v>
      </c>
      <c r="D6137" t="s">
        <v>30228</v>
      </c>
    </row>
    <row r="6138" spans="1:10" x14ac:dyDescent="0.3">
      <c r="A6138" s="15" t="s">
        <v>37930</v>
      </c>
      <c r="B6138" s="9" t="s">
        <v>30229</v>
      </c>
      <c r="C6138" t="s">
        <v>30230</v>
      </c>
      <c r="D6138" t="s">
        <v>30231</v>
      </c>
      <c r="E6138" t="s">
        <v>30232</v>
      </c>
      <c r="F6138" t="s">
        <v>30233</v>
      </c>
      <c r="G6138" t="s">
        <v>30234</v>
      </c>
      <c r="H6138" t="s">
        <v>30235</v>
      </c>
      <c r="I6138" t="s">
        <v>30236</v>
      </c>
      <c r="J6138" t="s">
        <v>30237</v>
      </c>
    </row>
    <row r="6139" spans="1:10" x14ac:dyDescent="0.3">
      <c r="A6139" s="15" t="s">
        <v>33789</v>
      </c>
      <c r="B6139" s="8" t="s">
        <v>30238</v>
      </c>
      <c r="C6139" t="s">
        <v>30239</v>
      </c>
      <c r="D6139" t="s">
        <v>30240</v>
      </c>
    </row>
    <row r="6140" spans="1:10" x14ac:dyDescent="0.3">
      <c r="A6140" s="15" t="s">
        <v>33790</v>
      </c>
      <c r="B6140" t="s">
        <v>30241</v>
      </c>
      <c r="C6140" t="s">
        <v>30242</v>
      </c>
      <c r="D6140" t="s">
        <v>30243</v>
      </c>
    </row>
    <row r="6141" spans="1:10" x14ac:dyDescent="0.3">
      <c r="A6141" s="15" t="s">
        <v>33791</v>
      </c>
      <c r="B6141" t="s">
        <v>30244</v>
      </c>
      <c r="C6141" t="s">
        <v>30245</v>
      </c>
      <c r="D6141" t="s">
        <v>30246</v>
      </c>
    </row>
    <row r="6142" spans="1:10" x14ac:dyDescent="0.3">
      <c r="A6142" s="15" t="s">
        <v>33792</v>
      </c>
      <c r="B6142" t="s">
        <v>30247</v>
      </c>
      <c r="C6142" t="s">
        <v>30248</v>
      </c>
      <c r="D6142" t="s">
        <v>30249</v>
      </c>
    </row>
    <row r="6143" spans="1:10" x14ac:dyDescent="0.3">
      <c r="A6143" s="15" t="s">
        <v>33793</v>
      </c>
      <c r="B6143" t="s">
        <v>30250</v>
      </c>
      <c r="C6143" t="s">
        <v>30251</v>
      </c>
      <c r="D6143" t="s">
        <v>30252</v>
      </c>
    </row>
    <row r="6144" spans="1:10" x14ac:dyDescent="0.3">
      <c r="A6144" s="15" t="s">
        <v>33794</v>
      </c>
      <c r="B6144" t="s">
        <v>30253</v>
      </c>
      <c r="C6144" t="s">
        <v>30254</v>
      </c>
      <c r="D6144" t="s">
        <v>30255</v>
      </c>
    </row>
    <row r="6145" spans="1:4" x14ac:dyDescent="0.3">
      <c r="A6145" s="15" t="s">
        <v>33795</v>
      </c>
      <c r="B6145" t="s">
        <v>30256</v>
      </c>
      <c r="C6145" t="s">
        <v>30257</v>
      </c>
      <c r="D6145" t="s">
        <v>30258</v>
      </c>
    </row>
    <row r="6146" spans="1:4" x14ac:dyDescent="0.3">
      <c r="A6146" s="15" t="s">
        <v>33796</v>
      </c>
      <c r="B6146" s="9" t="s">
        <v>30259</v>
      </c>
      <c r="C6146" t="s">
        <v>30260</v>
      </c>
      <c r="D6146" t="s">
        <v>30261</v>
      </c>
    </row>
    <row r="6147" spans="1:4" x14ac:dyDescent="0.3">
      <c r="A6147" s="15" t="s">
        <v>33797</v>
      </c>
      <c r="B6147" s="8" t="s">
        <v>30262</v>
      </c>
      <c r="C6147" t="s">
        <v>30263</v>
      </c>
      <c r="D6147" t="s">
        <v>30264</v>
      </c>
    </row>
    <row r="6148" spans="1:4" x14ac:dyDescent="0.3">
      <c r="A6148" s="15" t="s">
        <v>33798</v>
      </c>
      <c r="B6148" t="s">
        <v>30265</v>
      </c>
      <c r="C6148" t="s">
        <v>30266</v>
      </c>
      <c r="D6148" t="s">
        <v>30267</v>
      </c>
    </row>
    <row r="6149" spans="1:4" x14ac:dyDescent="0.3">
      <c r="A6149" s="15" t="s">
        <v>33799</v>
      </c>
      <c r="B6149" t="s">
        <v>30268</v>
      </c>
      <c r="C6149" t="s">
        <v>30269</v>
      </c>
      <c r="D6149" t="s">
        <v>30270</v>
      </c>
    </row>
    <row r="6150" spans="1:4" x14ac:dyDescent="0.3">
      <c r="A6150" s="15" t="s">
        <v>33800</v>
      </c>
      <c r="B6150" t="s">
        <v>30271</v>
      </c>
      <c r="C6150" t="s">
        <v>30272</v>
      </c>
      <c r="D6150" t="s">
        <v>30273</v>
      </c>
    </row>
    <row r="6151" spans="1:4" x14ac:dyDescent="0.3">
      <c r="A6151" s="15" t="s">
        <v>37931</v>
      </c>
      <c r="B6151" t="s">
        <v>30274</v>
      </c>
      <c r="C6151" t="s">
        <v>30275</v>
      </c>
      <c r="D6151" t="s">
        <v>30276</v>
      </c>
    </row>
    <row r="6152" spans="1:4" x14ac:dyDescent="0.3">
      <c r="A6152" s="15" t="s">
        <v>33801</v>
      </c>
      <c r="B6152" t="s">
        <v>30277</v>
      </c>
      <c r="C6152" t="s">
        <v>30278</v>
      </c>
      <c r="D6152" t="s">
        <v>30279</v>
      </c>
    </row>
    <row r="6153" spans="1:4" x14ac:dyDescent="0.3">
      <c r="A6153" s="15" t="s">
        <v>33802</v>
      </c>
      <c r="B6153" t="s">
        <v>30280</v>
      </c>
      <c r="C6153" t="s">
        <v>30281</v>
      </c>
      <c r="D6153" t="s">
        <v>30282</v>
      </c>
    </row>
    <row r="6154" spans="1:4" x14ac:dyDescent="0.3">
      <c r="A6154" s="15" t="s">
        <v>33803</v>
      </c>
      <c r="B6154" t="s">
        <v>30283</v>
      </c>
      <c r="C6154" t="s">
        <v>30284</v>
      </c>
      <c r="D6154" t="s">
        <v>30285</v>
      </c>
    </row>
    <row r="6155" spans="1:4" x14ac:dyDescent="0.3">
      <c r="A6155" s="15" t="s">
        <v>33804</v>
      </c>
      <c r="B6155" t="s">
        <v>30286</v>
      </c>
      <c r="C6155" t="s">
        <v>30287</v>
      </c>
      <c r="D6155" t="s">
        <v>30288</v>
      </c>
    </row>
    <row r="6156" spans="1:4" x14ac:dyDescent="0.3">
      <c r="A6156" s="15" t="s">
        <v>33805</v>
      </c>
      <c r="B6156" t="s">
        <v>30289</v>
      </c>
      <c r="C6156" t="s">
        <v>30290</v>
      </c>
      <c r="D6156" t="s">
        <v>30291</v>
      </c>
    </row>
    <row r="6157" spans="1:4" x14ac:dyDescent="0.3">
      <c r="A6157" s="15" t="s">
        <v>37932</v>
      </c>
      <c r="B6157" s="9" t="s">
        <v>30292</v>
      </c>
      <c r="C6157" t="s">
        <v>30293</v>
      </c>
      <c r="D6157" t="s">
        <v>30294</v>
      </c>
    </row>
    <row r="6158" spans="1:4" x14ac:dyDescent="0.3">
      <c r="A6158" s="15" t="s">
        <v>37933</v>
      </c>
      <c r="B6158" s="8" t="s">
        <v>30295</v>
      </c>
      <c r="C6158" t="s">
        <v>30296</v>
      </c>
      <c r="D6158" t="s">
        <v>30297</v>
      </c>
    </row>
    <row r="6159" spans="1:4" x14ac:dyDescent="0.3">
      <c r="A6159" s="15" t="s">
        <v>33806</v>
      </c>
      <c r="B6159" t="s">
        <v>30298</v>
      </c>
      <c r="C6159" t="s">
        <v>30299</v>
      </c>
      <c r="D6159" t="s">
        <v>30300</v>
      </c>
    </row>
    <row r="6160" spans="1:4" x14ac:dyDescent="0.3">
      <c r="A6160" s="15" t="s">
        <v>33807</v>
      </c>
      <c r="B6160" t="s">
        <v>30301</v>
      </c>
      <c r="C6160" t="s">
        <v>30302</v>
      </c>
      <c r="D6160" t="s">
        <v>30303</v>
      </c>
    </row>
    <row r="6161" spans="1:4" x14ac:dyDescent="0.3">
      <c r="A6161" s="15" t="s">
        <v>33808</v>
      </c>
      <c r="B6161" t="s">
        <v>30304</v>
      </c>
      <c r="C6161" t="s">
        <v>30305</v>
      </c>
      <c r="D6161" t="s">
        <v>30306</v>
      </c>
    </row>
    <row r="6162" spans="1:4" x14ac:dyDescent="0.3">
      <c r="A6162" s="15" t="s">
        <v>33809</v>
      </c>
      <c r="B6162" t="s">
        <v>30307</v>
      </c>
      <c r="C6162" t="s">
        <v>30308</v>
      </c>
      <c r="D6162" t="s">
        <v>30309</v>
      </c>
    </row>
    <row r="6163" spans="1:4" x14ac:dyDescent="0.3">
      <c r="A6163" s="15" t="s">
        <v>33810</v>
      </c>
      <c r="B6163" t="s">
        <v>30310</v>
      </c>
      <c r="C6163" t="s">
        <v>30311</v>
      </c>
      <c r="D6163" t="s">
        <v>30312</v>
      </c>
    </row>
    <row r="6164" spans="1:4" x14ac:dyDescent="0.3">
      <c r="A6164" s="15" t="s">
        <v>37934</v>
      </c>
      <c r="B6164" t="s">
        <v>30313</v>
      </c>
      <c r="C6164" t="s">
        <v>27738</v>
      </c>
      <c r="D6164" t="s">
        <v>30314</v>
      </c>
    </row>
    <row r="6165" spans="1:4" x14ac:dyDescent="0.3">
      <c r="A6165" s="15" t="s">
        <v>33811</v>
      </c>
      <c r="B6165" t="s">
        <v>30315</v>
      </c>
      <c r="C6165" t="s">
        <v>30316</v>
      </c>
      <c r="D6165" t="s">
        <v>30317</v>
      </c>
    </row>
    <row r="6166" spans="1:4" x14ac:dyDescent="0.3">
      <c r="A6166" s="15" t="s">
        <v>37935</v>
      </c>
      <c r="B6166" t="s">
        <v>30318</v>
      </c>
      <c r="C6166" t="s">
        <v>30319</v>
      </c>
      <c r="D6166" t="s">
        <v>30320</v>
      </c>
    </row>
    <row r="6167" spans="1:4" x14ac:dyDescent="0.3">
      <c r="A6167" s="15" t="s">
        <v>33812</v>
      </c>
      <c r="B6167" t="s">
        <v>30321</v>
      </c>
      <c r="C6167" t="s">
        <v>30322</v>
      </c>
      <c r="D6167" t="s">
        <v>30323</v>
      </c>
    </row>
    <row r="6168" spans="1:4" x14ac:dyDescent="0.3">
      <c r="A6168" s="15" t="s">
        <v>33813</v>
      </c>
      <c r="B6168" s="9" t="s">
        <v>30324</v>
      </c>
      <c r="C6168" t="s">
        <v>30325</v>
      </c>
      <c r="D6168" t="s">
        <v>30326</v>
      </c>
    </row>
    <row r="6169" spans="1:4" x14ac:dyDescent="0.3">
      <c r="A6169" s="15" t="s">
        <v>33814</v>
      </c>
      <c r="B6169" s="8" t="s">
        <v>30327</v>
      </c>
      <c r="C6169" t="s">
        <v>30328</v>
      </c>
      <c r="D6169" t="s">
        <v>30329</v>
      </c>
    </row>
    <row r="6170" spans="1:4" x14ac:dyDescent="0.3">
      <c r="A6170" s="15" t="s">
        <v>33815</v>
      </c>
      <c r="B6170" t="s">
        <v>30330</v>
      </c>
      <c r="C6170" t="s">
        <v>30331</v>
      </c>
      <c r="D6170" t="s">
        <v>30332</v>
      </c>
    </row>
    <row r="6171" spans="1:4" x14ac:dyDescent="0.3">
      <c r="A6171" s="15" t="s">
        <v>33816</v>
      </c>
      <c r="B6171" t="s">
        <v>30333</v>
      </c>
      <c r="C6171" t="s">
        <v>30334</v>
      </c>
      <c r="D6171" t="s">
        <v>30335</v>
      </c>
    </row>
    <row r="6172" spans="1:4" x14ac:dyDescent="0.3">
      <c r="A6172" s="15" t="s">
        <v>33817</v>
      </c>
      <c r="B6172" t="s">
        <v>30336</v>
      </c>
      <c r="C6172" t="s">
        <v>30337</v>
      </c>
      <c r="D6172" t="s">
        <v>30338</v>
      </c>
    </row>
    <row r="6173" spans="1:4" x14ac:dyDescent="0.3">
      <c r="A6173" s="15" t="s">
        <v>33818</v>
      </c>
      <c r="B6173" t="s">
        <v>30339</v>
      </c>
      <c r="C6173" t="s">
        <v>30340</v>
      </c>
      <c r="D6173" t="s">
        <v>30341</v>
      </c>
    </row>
    <row r="6174" spans="1:4" x14ac:dyDescent="0.3">
      <c r="A6174" s="15" t="s">
        <v>37936</v>
      </c>
      <c r="B6174" t="s">
        <v>30342</v>
      </c>
      <c r="C6174" t="s">
        <v>30343</v>
      </c>
      <c r="D6174" t="s">
        <v>30344</v>
      </c>
    </row>
    <row r="6175" spans="1:4" x14ac:dyDescent="0.3">
      <c r="A6175" s="15" t="s">
        <v>33819</v>
      </c>
      <c r="B6175" t="s">
        <v>30345</v>
      </c>
      <c r="C6175" t="s">
        <v>30346</v>
      </c>
      <c r="D6175" t="s">
        <v>30347</v>
      </c>
    </row>
    <row r="6176" spans="1:4" x14ac:dyDescent="0.3">
      <c r="A6176" s="15" t="s">
        <v>33820</v>
      </c>
      <c r="B6176" s="9" t="s">
        <v>30348</v>
      </c>
      <c r="C6176" t="s">
        <v>30349</v>
      </c>
      <c r="D6176" t="s">
        <v>30350</v>
      </c>
    </row>
    <row r="6177" spans="1:6" x14ac:dyDescent="0.3">
      <c r="A6177" s="15" t="s">
        <v>33821</v>
      </c>
      <c r="B6177" s="8" t="s">
        <v>30351</v>
      </c>
      <c r="C6177" t="s">
        <v>30352</v>
      </c>
      <c r="D6177" t="s">
        <v>30353</v>
      </c>
    </row>
    <row r="6178" spans="1:6" x14ac:dyDescent="0.3">
      <c r="A6178" s="15" t="s">
        <v>33822</v>
      </c>
      <c r="B6178" t="s">
        <v>30354</v>
      </c>
      <c r="C6178" t="s">
        <v>30355</v>
      </c>
      <c r="D6178" t="s">
        <v>30356</v>
      </c>
    </row>
    <row r="6179" spans="1:6" x14ac:dyDescent="0.3">
      <c r="A6179" s="15" t="s">
        <v>33823</v>
      </c>
      <c r="B6179" s="9" t="s">
        <v>30357</v>
      </c>
      <c r="C6179" t="s">
        <v>30358</v>
      </c>
      <c r="D6179" t="s">
        <v>30359</v>
      </c>
      <c r="E6179" t="s">
        <v>30360</v>
      </c>
      <c r="F6179" t="s">
        <v>30361</v>
      </c>
    </row>
    <row r="6180" spans="1:6" x14ac:dyDescent="0.3">
      <c r="A6180" s="15" t="s">
        <v>33824</v>
      </c>
      <c r="B6180" s="8" t="s">
        <v>30362</v>
      </c>
      <c r="C6180" t="s">
        <v>30363</v>
      </c>
      <c r="D6180" t="s">
        <v>30364</v>
      </c>
    </row>
    <row r="6181" spans="1:6" x14ac:dyDescent="0.3">
      <c r="A6181" s="15" t="s">
        <v>33825</v>
      </c>
      <c r="B6181" t="s">
        <v>30365</v>
      </c>
      <c r="C6181" t="s">
        <v>30366</v>
      </c>
      <c r="D6181" t="s">
        <v>30367</v>
      </c>
    </row>
    <row r="6182" spans="1:6" x14ac:dyDescent="0.3">
      <c r="A6182" s="15" t="s">
        <v>33826</v>
      </c>
      <c r="B6182" t="s">
        <v>30368</v>
      </c>
      <c r="C6182" t="s">
        <v>30369</v>
      </c>
      <c r="D6182" t="s">
        <v>30370</v>
      </c>
    </row>
    <row r="6183" spans="1:6" x14ac:dyDescent="0.3">
      <c r="A6183" s="15" t="s">
        <v>33827</v>
      </c>
      <c r="B6183" t="s">
        <v>30371</v>
      </c>
      <c r="C6183" t="s">
        <v>30372</v>
      </c>
      <c r="D6183" t="s">
        <v>30373</v>
      </c>
    </row>
    <row r="6184" spans="1:6" x14ac:dyDescent="0.3">
      <c r="A6184" s="15" t="s">
        <v>33828</v>
      </c>
      <c r="B6184" t="s">
        <v>30374</v>
      </c>
      <c r="C6184" t="s">
        <v>30375</v>
      </c>
      <c r="D6184" t="s">
        <v>30376</v>
      </c>
    </row>
    <row r="6185" spans="1:6" x14ac:dyDescent="0.3">
      <c r="A6185" s="15" t="s">
        <v>33829</v>
      </c>
      <c r="B6185" t="s">
        <v>30377</v>
      </c>
      <c r="C6185" t="s">
        <v>30378</v>
      </c>
      <c r="D6185" t="s">
        <v>30379</v>
      </c>
    </row>
    <row r="6186" spans="1:6" x14ac:dyDescent="0.3">
      <c r="A6186" s="15" t="s">
        <v>33830</v>
      </c>
      <c r="B6186" t="s">
        <v>30380</v>
      </c>
      <c r="C6186" t="s">
        <v>30381</v>
      </c>
      <c r="D6186" t="s">
        <v>30382</v>
      </c>
    </row>
    <row r="6187" spans="1:6" x14ac:dyDescent="0.3">
      <c r="A6187" s="15" t="s">
        <v>33831</v>
      </c>
      <c r="B6187" t="s">
        <v>30383</v>
      </c>
      <c r="C6187" t="s">
        <v>30384</v>
      </c>
      <c r="D6187" t="s">
        <v>30385</v>
      </c>
    </row>
    <row r="6188" spans="1:6" x14ac:dyDescent="0.3">
      <c r="A6188" s="15" t="s">
        <v>33832</v>
      </c>
      <c r="B6188" s="9" t="s">
        <v>30386</v>
      </c>
      <c r="C6188" t="s">
        <v>30387</v>
      </c>
      <c r="D6188" t="s">
        <v>30388</v>
      </c>
    </row>
    <row r="6189" spans="1:6" x14ac:dyDescent="0.3">
      <c r="A6189" s="15" t="s">
        <v>37937</v>
      </c>
      <c r="B6189" s="8" t="s">
        <v>30389</v>
      </c>
      <c r="C6189" t="s">
        <v>30390</v>
      </c>
      <c r="D6189" t="s">
        <v>30391</v>
      </c>
    </row>
    <row r="6190" spans="1:6" x14ac:dyDescent="0.3">
      <c r="A6190" s="15" t="s">
        <v>33833</v>
      </c>
      <c r="B6190" t="s">
        <v>30392</v>
      </c>
      <c r="C6190" t="s">
        <v>30393</v>
      </c>
      <c r="D6190" t="s">
        <v>30394</v>
      </c>
    </row>
    <row r="6191" spans="1:6" x14ac:dyDescent="0.3">
      <c r="A6191" s="15" t="s">
        <v>33834</v>
      </c>
      <c r="B6191" t="s">
        <v>30395</v>
      </c>
      <c r="C6191" t="s">
        <v>30396</v>
      </c>
      <c r="D6191" t="s">
        <v>30397</v>
      </c>
    </row>
    <row r="6192" spans="1:6" x14ac:dyDescent="0.3">
      <c r="A6192" s="15" t="s">
        <v>33835</v>
      </c>
      <c r="B6192" t="s">
        <v>30398</v>
      </c>
      <c r="C6192" t="s">
        <v>30399</v>
      </c>
      <c r="D6192" t="s">
        <v>30400</v>
      </c>
    </row>
    <row r="6193" spans="1:4" x14ac:dyDescent="0.3">
      <c r="A6193" s="15" t="s">
        <v>33836</v>
      </c>
      <c r="B6193" s="9" t="s">
        <v>30401</v>
      </c>
      <c r="C6193" t="s">
        <v>30402</v>
      </c>
      <c r="D6193" t="s">
        <v>30403</v>
      </c>
    </row>
    <row r="6194" spans="1:4" x14ac:dyDescent="0.3">
      <c r="A6194" s="15" t="s">
        <v>33837</v>
      </c>
      <c r="B6194" s="8" t="s">
        <v>30404</v>
      </c>
      <c r="C6194" t="s">
        <v>30405</v>
      </c>
      <c r="D6194" t="s">
        <v>30406</v>
      </c>
    </row>
    <row r="6195" spans="1:4" x14ac:dyDescent="0.3">
      <c r="A6195" s="15" t="s">
        <v>33838</v>
      </c>
      <c r="B6195" t="s">
        <v>30407</v>
      </c>
      <c r="C6195" t="s">
        <v>30408</v>
      </c>
      <c r="D6195" t="s">
        <v>30409</v>
      </c>
    </row>
    <row r="6196" spans="1:4" x14ac:dyDescent="0.3">
      <c r="A6196" s="15" t="s">
        <v>37938</v>
      </c>
      <c r="B6196" t="s">
        <v>30410</v>
      </c>
      <c r="C6196" t="s">
        <v>30411</v>
      </c>
      <c r="D6196" t="s">
        <v>30412</v>
      </c>
    </row>
    <row r="6197" spans="1:4" x14ac:dyDescent="0.3">
      <c r="A6197" s="15" t="s">
        <v>33839</v>
      </c>
      <c r="B6197" s="9" t="s">
        <v>30413</v>
      </c>
      <c r="C6197" t="s">
        <v>30414</v>
      </c>
      <c r="D6197" t="s">
        <v>30415</v>
      </c>
    </row>
    <row r="6198" spans="1:4" x14ac:dyDescent="0.3">
      <c r="A6198" s="15" t="s">
        <v>33840</v>
      </c>
      <c r="B6198" s="8" t="s">
        <v>30416</v>
      </c>
      <c r="C6198" t="s">
        <v>30417</v>
      </c>
      <c r="D6198" t="s">
        <v>30418</v>
      </c>
    </row>
    <row r="6199" spans="1:4" x14ac:dyDescent="0.3">
      <c r="A6199" s="15" t="s">
        <v>33841</v>
      </c>
      <c r="B6199" t="s">
        <v>30419</v>
      </c>
      <c r="C6199" t="s">
        <v>30420</v>
      </c>
      <c r="D6199" t="s">
        <v>30421</v>
      </c>
    </row>
    <row r="6200" spans="1:4" x14ac:dyDescent="0.3">
      <c r="A6200" s="15" t="s">
        <v>33842</v>
      </c>
      <c r="B6200" t="s">
        <v>30422</v>
      </c>
      <c r="C6200" t="s">
        <v>27777</v>
      </c>
      <c r="D6200" t="s">
        <v>30423</v>
      </c>
    </row>
    <row r="6201" spans="1:4" x14ac:dyDescent="0.3">
      <c r="A6201" s="15" t="s">
        <v>33843</v>
      </c>
      <c r="B6201" t="s">
        <v>30424</v>
      </c>
      <c r="C6201" t="s">
        <v>30425</v>
      </c>
      <c r="D6201" t="s">
        <v>30426</v>
      </c>
    </row>
    <row r="6202" spans="1:4" x14ac:dyDescent="0.3">
      <c r="A6202" s="15" t="s">
        <v>33844</v>
      </c>
      <c r="B6202" t="s">
        <v>30427</v>
      </c>
      <c r="C6202" t="s">
        <v>30428</v>
      </c>
      <c r="D6202" t="s">
        <v>30429</v>
      </c>
    </row>
    <row r="6203" spans="1:4" x14ac:dyDescent="0.3">
      <c r="A6203" s="15" t="s">
        <v>33845</v>
      </c>
      <c r="B6203" t="s">
        <v>30430</v>
      </c>
      <c r="C6203" t="s">
        <v>30431</v>
      </c>
      <c r="D6203" t="s">
        <v>30432</v>
      </c>
    </row>
    <row r="6204" spans="1:4" x14ac:dyDescent="0.3">
      <c r="A6204" s="15" t="s">
        <v>33846</v>
      </c>
      <c r="B6204" s="9" t="s">
        <v>30433</v>
      </c>
      <c r="C6204" t="s">
        <v>30434</v>
      </c>
      <c r="D6204" t="s">
        <v>30435</v>
      </c>
    </row>
    <row r="6205" spans="1:4" x14ac:dyDescent="0.3">
      <c r="A6205" s="15" t="s">
        <v>37939</v>
      </c>
      <c r="B6205" s="8" t="s">
        <v>30436</v>
      </c>
      <c r="C6205" t="s">
        <v>30437</v>
      </c>
      <c r="D6205" t="s">
        <v>30438</v>
      </c>
    </row>
    <row r="6206" spans="1:4" x14ac:dyDescent="0.3">
      <c r="A6206" s="15" t="s">
        <v>33847</v>
      </c>
      <c r="B6206" t="s">
        <v>30439</v>
      </c>
      <c r="C6206" t="s">
        <v>30440</v>
      </c>
      <c r="D6206" t="s">
        <v>30441</v>
      </c>
    </row>
    <row r="6207" spans="1:4" x14ac:dyDescent="0.3">
      <c r="A6207" s="15" t="s">
        <v>37940</v>
      </c>
      <c r="B6207" s="9" t="s">
        <v>30442</v>
      </c>
      <c r="C6207" t="s">
        <v>30443</v>
      </c>
      <c r="D6207" t="s">
        <v>30444</v>
      </c>
    </row>
    <row r="6208" spans="1:4" x14ac:dyDescent="0.3">
      <c r="A6208" s="15" t="s">
        <v>37941</v>
      </c>
      <c r="B6208" s="8" t="s">
        <v>30445</v>
      </c>
      <c r="C6208" t="s">
        <v>30446</v>
      </c>
      <c r="D6208" t="s">
        <v>30447</v>
      </c>
    </row>
    <row r="6209" spans="1:6" x14ac:dyDescent="0.3">
      <c r="A6209" s="15" t="s">
        <v>33848</v>
      </c>
      <c r="B6209" t="s">
        <v>30448</v>
      </c>
      <c r="C6209" t="s">
        <v>30449</v>
      </c>
      <c r="D6209" s="10" t="s">
        <v>30450</v>
      </c>
    </row>
    <row r="6210" spans="1:6" x14ac:dyDescent="0.3">
      <c r="A6210" s="15" t="s">
        <v>33849</v>
      </c>
      <c r="B6210" t="s">
        <v>30451</v>
      </c>
      <c r="C6210" s="10" t="s">
        <v>30452</v>
      </c>
      <c r="D6210" s="10" t="s">
        <v>30453</v>
      </c>
    </row>
    <row r="6211" spans="1:6" x14ac:dyDescent="0.3">
      <c r="A6211" s="15" t="s">
        <v>33850</v>
      </c>
      <c r="B6211" t="s">
        <v>30454</v>
      </c>
      <c r="C6211" s="10" t="s">
        <v>30455</v>
      </c>
      <c r="D6211" s="10" t="s">
        <v>30456</v>
      </c>
    </row>
    <row r="6212" spans="1:6" x14ac:dyDescent="0.3">
      <c r="A6212" s="15" t="s">
        <v>33851</v>
      </c>
      <c r="B6212" t="s">
        <v>30457</v>
      </c>
      <c r="C6212" s="10" t="s">
        <v>30452</v>
      </c>
      <c r="D6212" s="10" t="s">
        <v>30453</v>
      </c>
    </row>
    <row r="6213" spans="1:6" x14ac:dyDescent="0.3">
      <c r="A6213" s="15" t="s">
        <v>33852</v>
      </c>
      <c r="B6213" s="9" t="s">
        <v>30458</v>
      </c>
      <c r="C6213" s="10" t="s">
        <v>30459</v>
      </c>
      <c r="D6213" s="10" t="s">
        <v>30460</v>
      </c>
    </row>
    <row r="6214" spans="1:6" x14ac:dyDescent="0.3">
      <c r="A6214" s="15" t="s">
        <v>37942</v>
      </c>
      <c r="B6214" s="8" t="s">
        <v>30461</v>
      </c>
      <c r="C6214" s="10" t="s">
        <v>30462</v>
      </c>
      <c r="D6214" t="s">
        <v>30463</v>
      </c>
    </row>
    <row r="6215" spans="1:6" x14ac:dyDescent="0.3">
      <c r="A6215" s="15" t="s">
        <v>33853</v>
      </c>
      <c r="B6215" t="s">
        <v>30464</v>
      </c>
      <c r="C6215" t="s">
        <v>30465</v>
      </c>
      <c r="D6215" t="s">
        <v>30466</v>
      </c>
    </row>
    <row r="6216" spans="1:6" x14ac:dyDescent="0.3">
      <c r="A6216" s="15" t="s">
        <v>33854</v>
      </c>
      <c r="B6216" s="9" t="s">
        <v>30467</v>
      </c>
      <c r="C6216" t="s">
        <v>30468</v>
      </c>
      <c r="D6216" t="s">
        <v>30469</v>
      </c>
      <c r="E6216" t="s">
        <v>30470</v>
      </c>
      <c r="F6216" t="s">
        <v>30471</v>
      </c>
    </row>
    <row r="6217" spans="1:6" x14ac:dyDescent="0.3">
      <c r="A6217" s="15" t="s">
        <v>33855</v>
      </c>
      <c r="B6217" s="8" t="s">
        <v>30472</v>
      </c>
      <c r="C6217" t="s">
        <v>30473</v>
      </c>
      <c r="D6217" t="s">
        <v>30474</v>
      </c>
    </row>
    <row r="6218" spans="1:6" x14ac:dyDescent="0.3">
      <c r="A6218" s="15" t="s">
        <v>33856</v>
      </c>
      <c r="B6218" t="s">
        <v>30475</v>
      </c>
      <c r="C6218" t="s">
        <v>30476</v>
      </c>
      <c r="D6218" t="s">
        <v>30477</v>
      </c>
    </row>
    <row r="6219" spans="1:6" x14ac:dyDescent="0.3">
      <c r="A6219" s="15" t="s">
        <v>33857</v>
      </c>
      <c r="B6219" t="s">
        <v>30478</v>
      </c>
      <c r="C6219" t="s">
        <v>30479</v>
      </c>
      <c r="D6219" t="s">
        <v>30480</v>
      </c>
    </row>
    <row r="6220" spans="1:6" x14ac:dyDescent="0.3">
      <c r="A6220" s="15" t="s">
        <v>33858</v>
      </c>
      <c r="B6220" t="s">
        <v>30481</v>
      </c>
      <c r="C6220" t="s">
        <v>30482</v>
      </c>
      <c r="D6220" t="s">
        <v>30483</v>
      </c>
    </row>
    <row r="6221" spans="1:6" x14ac:dyDescent="0.3">
      <c r="A6221" s="15" t="s">
        <v>33859</v>
      </c>
      <c r="B6221" s="9" t="s">
        <v>30484</v>
      </c>
      <c r="C6221" t="s">
        <v>30485</v>
      </c>
      <c r="D6221" t="s">
        <v>30486</v>
      </c>
    </row>
    <row r="6222" spans="1:6" x14ac:dyDescent="0.3">
      <c r="A6222" s="15" t="s">
        <v>37943</v>
      </c>
      <c r="B6222" s="8" t="s">
        <v>30487</v>
      </c>
      <c r="C6222" t="s">
        <v>30488</v>
      </c>
      <c r="D6222" t="s">
        <v>30489</v>
      </c>
    </row>
    <row r="6223" spans="1:6" x14ac:dyDescent="0.3">
      <c r="A6223" s="15" t="s">
        <v>33860</v>
      </c>
      <c r="B6223" t="s">
        <v>30490</v>
      </c>
      <c r="C6223" t="s">
        <v>30491</v>
      </c>
      <c r="D6223" s="10" t="s">
        <v>30492</v>
      </c>
    </row>
    <row r="6224" spans="1:6" x14ac:dyDescent="0.3">
      <c r="A6224" s="15" t="s">
        <v>33861</v>
      </c>
      <c r="B6224" t="s">
        <v>30493</v>
      </c>
      <c r="C6224" t="s">
        <v>30494</v>
      </c>
      <c r="D6224" s="10" t="s">
        <v>30495</v>
      </c>
    </row>
    <row r="6225" spans="1:4" x14ac:dyDescent="0.3">
      <c r="A6225" s="15" t="s">
        <v>33862</v>
      </c>
      <c r="B6225" s="9" t="s">
        <v>30496</v>
      </c>
      <c r="C6225" s="10" t="s">
        <v>30497</v>
      </c>
      <c r="D6225" s="10" t="s">
        <v>30498</v>
      </c>
    </row>
    <row r="6226" spans="1:4" x14ac:dyDescent="0.3">
      <c r="A6226" s="15" t="s">
        <v>33863</v>
      </c>
      <c r="B6226" s="8" t="s">
        <v>30499</v>
      </c>
      <c r="C6226" s="10" t="s">
        <v>30500</v>
      </c>
      <c r="D6226" t="s">
        <v>30501</v>
      </c>
    </row>
    <row r="6227" spans="1:4" x14ac:dyDescent="0.3">
      <c r="A6227" s="15" t="s">
        <v>33864</v>
      </c>
      <c r="B6227" t="s">
        <v>30502</v>
      </c>
      <c r="C6227" t="s">
        <v>30503</v>
      </c>
      <c r="D6227" s="10" t="s">
        <v>30504</v>
      </c>
    </row>
    <row r="6228" spans="1:4" x14ac:dyDescent="0.3">
      <c r="A6228" s="15" t="s">
        <v>33865</v>
      </c>
      <c r="B6228" t="s">
        <v>30505</v>
      </c>
      <c r="C6228" s="10" t="s">
        <v>30506</v>
      </c>
      <c r="D6228" s="10" t="s">
        <v>30507</v>
      </c>
    </row>
    <row r="6229" spans="1:4" x14ac:dyDescent="0.3">
      <c r="A6229" s="15" t="s">
        <v>33866</v>
      </c>
      <c r="B6229" t="s">
        <v>30508</v>
      </c>
      <c r="C6229" s="10" t="s">
        <v>30509</v>
      </c>
      <c r="D6229" t="s">
        <v>30510</v>
      </c>
    </row>
    <row r="6230" spans="1:4" x14ac:dyDescent="0.3">
      <c r="A6230" s="15" t="s">
        <v>33867</v>
      </c>
      <c r="B6230" s="9" t="s">
        <v>30511</v>
      </c>
      <c r="C6230" t="s">
        <v>30512</v>
      </c>
      <c r="D6230" s="10" t="s">
        <v>30513</v>
      </c>
    </row>
    <row r="6231" spans="1:4" x14ac:dyDescent="0.3">
      <c r="A6231" s="15" t="s">
        <v>33868</v>
      </c>
      <c r="B6231" s="8" t="s">
        <v>30514</v>
      </c>
      <c r="C6231" s="10" t="s">
        <v>30515</v>
      </c>
      <c r="D6231" t="s">
        <v>30516</v>
      </c>
    </row>
    <row r="6232" spans="1:4" x14ac:dyDescent="0.3">
      <c r="A6232" s="15" t="s">
        <v>37944</v>
      </c>
      <c r="B6232" t="s">
        <v>30517</v>
      </c>
      <c r="C6232" t="s">
        <v>30518</v>
      </c>
      <c r="D6232" s="10" t="s">
        <v>30519</v>
      </c>
    </row>
    <row r="6233" spans="1:4" x14ac:dyDescent="0.3">
      <c r="A6233" s="15" t="s">
        <v>33869</v>
      </c>
      <c r="B6233" t="s">
        <v>30520</v>
      </c>
      <c r="C6233" s="10" t="s">
        <v>30521</v>
      </c>
      <c r="D6233" s="10" t="s">
        <v>30522</v>
      </c>
    </row>
    <row r="6234" spans="1:4" x14ac:dyDescent="0.3">
      <c r="A6234" s="15" t="s">
        <v>33870</v>
      </c>
      <c r="B6234" t="s">
        <v>30523</v>
      </c>
      <c r="C6234" s="10" t="s">
        <v>30524</v>
      </c>
      <c r="D6234" s="10" t="s">
        <v>30525</v>
      </c>
    </row>
    <row r="6235" spans="1:4" x14ac:dyDescent="0.3">
      <c r="A6235" s="15" t="s">
        <v>33871</v>
      </c>
      <c r="B6235" t="s">
        <v>30526</v>
      </c>
      <c r="C6235" s="10" t="s">
        <v>30527</v>
      </c>
      <c r="D6235" s="10" t="s">
        <v>30528</v>
      </c>
    </row>
    <row r="6236" spans="1:4" x14ac:dyDescent="0.3">
      <c r="A6236" s="15" t="s">
        <v>33872</v>
      </c>
      <c r="B6236" s="9" t="s">
        <v>30529</v>
      </c>
      <c r="C6236" s="10" t="s">
        <v>30530</v>
      </c>
      <c r="D6236" s="10" t="s">
        <v>30531</v>
      </c>
    </row>
    <row r="6237" spans="1:4" x14ac:dyDescent="0.3">
      <c r="C6237" s="10"/>
    </row>
  </sheetData>
  <autoFilter ref="A1:AH6236" xr:uid="{00000000-0009-0000-0000-000002000000}"/>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575"/>
  <sheetViews>
    <sheetView workbookViewId="0">
      <pane xSplit="6" ySplit="1" topLeftCell="G2" activePane="bottomRight" state="frozen"/>
      <selection activeCell="B1" sqref="B1"/>
      <selection pane="topRight" activeCell="B1" sqref="B1"/>
      <selection pane="bottomLeft" activeCell="B1" sqref="B1"/>
      <selection pane="bottomRight" activeCell="G1" sqref="G1:G1048576"/>
    </sheetView>
  </sheetViews>
  <sheetFormatPr defaultRowHeight="14.4" x14ac:dyDescent="0.3"/>
  <cols>
    <col min="7" max="7" width="11.109375" bestFit="1" customWidth="1"/>
    <col min="10" max="10" width="100.6640625" style="7" customWidth="1"/>
  </cols>
  <sheetData>
    <row r="1" spans="1:20" x14ac:dyDescent="0.3">
      <c r="B1" t="s">
        <v>433</v>
      </c>
      <c r="C1" t="s">
        <v>434</v>
      </c>
      <c r="D1" t="s">
        <v>428</v>
      </c>
      <c r="E1" t="s">
        <v>435</v>
      </c>
      <c r="F1" t="s">
        <v>436</v>
      </c>
    </row>
    <row r="2" spans="1:20" x14ac:dyDescent="0.3">
      <c r="A2" t="s">
        <v>38519</v>
      </c>
      <c r="B2">
        <v>1</v>
      </c>
      <c r="C2">
        <v>1</v>
      </c>
      <c r="D2">
        <v>1</v>
      </c>
      <c r="E2">
        <v>1</v>
      </c>
      <c r="F2">
        <v>7</v>
      </c>
      <c r="G2" t="s">
        <v>37945</v>
      </c>
      <c r="H2">
        <v>1</v>
      </c>
      <c r="I2">
        <f>F2</f>
        <v>7</v>
      </c>
      <c r="J2" s="7" t="s">
        <v>437</v>
      </c>
      <c r="T2" t="s">
        <v>438</v>
      </c>
    </row>
    <row r="3" spans="1:20" x14ac:dyDescent="0.3">
      <c r="A3" t="s">
        <v>38520</v>
      </c>
      <c r="B3">
        <v>1</v>
      </c>
      <c r="C3">
        <v>1</v>
      </c>
      <c r="D3">
        <v>2</v>
      </c>
      <c r="E3">
        <v>1</v>
      </c>
      <c r="F3">
        <v>7</v>
      </c>
      <c r="G3" t="s">
        <v>37946</v>
      </c>
      <c r="H3">
        <f>I2+1</f>
        <v>8</v>
      </c>
      <c r="I3">
        <f t="shared" ref="I3:I66" si="0">H3+F3-E3</f>
        <v>14</v>
      </c>
      <c r="J3" s="7" t="s">
        <v>439</v>
      </c>
      <c r="T3" t="s">
        <v>440</v>
      </c>
    </row>
    <row r="4" spans="1:20" x14ac:dyDescent="0.3">
      <c r="A4" t="s">
        <v>38521</v>
      </c>
      <c r="B4">
        <v>1</v>
      </c>
      <c r="C4">
        <v>2</v>
      </c>
      <c r="D4">
        <v>2</v>
      </c>
      <c r="E4">
        <v>8</v>
      </c>
      <c r="F4">
        <v>20</v>
      </c>
      <c r="G4" t="s">
        <v>37947</v>
      </c>
      <c r="H4">
        <f t="shared" ref="H4:H67" si="1">I3+1</f>
        <v>15</v>
      </c>
      <c r="I4">
        <f t="shared" si="0"/>
        <v>27</v>
      </c>
      <c r="J4" s="7" t="s">
        <v>441</v>
      </c>
      <c r="T4" t="s">
        <v>442</v>
      </c>
    </row>
    <row r="5" spans="1:20" x14ac:dyDescent="0.3">
      <c r="A5" t="s">
        <v>38522</v>
      </c>
      <c r="B5">
        <v>1</v>
      </c>
      <c r="C5">
        <v>3</v>
      </c>
      <c r="D5">
        <v>2</v>
      </c>
      <c r="E5">
        <v>21</v>
      </c>
      <c r="F5">
        <v>29</v>
      </c>
      <c r="G5" t="s">
        <v>37948</v>
      </c>
      <c r="H5">
        <f t="shared" si="1"/>
        <v>28</v>
      </c>
      <c r="I5">
        <f t="shared" si="0"/>
        <v>36</v>
      </c>
      <c r="J5" s="7" t="s">
        <v>443</v>
      </c>
      <c r="T5" t="s">
        <v>444</v>
      </c>
    </row>
    <row r="6" spans="1:20" x14ac:dyDescent="0.3">
      <c r="A6" t="s">
        <v>38523</v>
      </c>
      <c r="B6">
        <v>1</v>
      </c>
      <c r="C6">
        <v>4</v>
      </c>
      <c r="D6">
        <v>2</v>
      </c>
      <c r="E6">
        <v>30</v>
      </c>
      <c r="F6">
        <v>37</v>
      </c>
      <c r="G6" t="s">
        <v>37949</v>
      </c>
      <c r="H6">
        <f t="shared" si="1"/>
        <v>37</v>
      </c>
      <c r="I6">
        <f t="shared" si="0"/>
        <v>44</v>
      </c>
      <c r="J6" s="7" t="s">
        <v>445</v>
      </c>
      <c r="T6" t="s">
        <v>446</v>
      </c>
    </row>
    <row r="7" spans="1:20" x14ac:dyDescent="0.3">
      <c r="A7" t="s">
        <v>38524</v>
      </c>
      <c r="B7">
        <v>1</v>
      </c>
      <c r="C7">
        <v>5</v>
      </c>
      <c r="D7">
        <v>2</v>
      </c>
      <c r="E7">
        <v>38</v>
      </c>
      <c r="F7">
        <v>46</v>
      </c>
      <c r="G7" t="s">
        <v>37950</v>
      </c>
      <c r="H7">
        <f t="shared" si="1"/>
        <v>45</v>
      </c>
      <c r="I7">
        <f t="shared" si="0"/>
        <v>53</v>
      </c>
      <c r="J7" s="7" t="s">
        <v>447</v>
      </c>
      <c r="T7" t="s">
        <v>448</v>
      </c>
    </row>
    <row r="8" spans="1:20" x14ac:dyDescent="0.3">
      <c r="A8" t="s">
        <v>38525</v>
      </c>
      <c r="B8">
        <v>1</v>
      </c>
      <c r="C8">
        <v>6</v>
      </c>
      <c r="D8">
        <v>2</v>
      </c>
      <c r="E8">
        <v>47</v>
      </c>
      <c r="F8">
        <v>59</v>
      </c>
      <c r="G8" t="s">
        <v>37951</v>
      </c>
      <c r="H8">
        <f t="shared" si="1"/>
        <v>54</v>
      </c>
      <c r="I8">
        <f t="shared" si="0"/>
        <v>66</v>
      </c>
      <c r="J8" s="7" t="s">
        <v>449</v>
      </c>
      <c r="T8" t="s">
        <v>450</v>
      </c>
    </row>
    <row r="9" spans="1:20" x14ac:dyDescent="0.3">
      <c r="A9" t="s">
        <v>38526</v>
      </c>
      <c r="B9">
        <v>1</v>
      </c>
      <c r="C9">
        <v>7</v>
      </c>
      <c r="D9">
        <v>2</v>
      </c>
      <c r="E9">
        <v>60</v>
      </c>
      <c r="F9">
        <v>61</v>
      </c>
      <c r="G9" t="s">
        <v>37952</v>
      </c>
      <c r="H9">
        <f t="shared" si="1"/>
        <v>67</v>
      </c>
      <c r="I9">
        <f t="shared" si="0"/>
        <v>68</v>
      </c>
      <c r="J9" s="7" t="s">
        <v>451</v>
      </c>
      <c r="T9" t="s">
        <v>452</v>
      </c>
    </row>
    <row r="10" spans="1:20" x14ac:dyDescent="0.3">
      <c r="A10" t="s">
        <v>38527</v>
      </c>
      <c r="B10">
        <v>1</v>
      </c>
      <c r="C10">
        <v>8</v>
      </c>
      <c r="D10">
        <v>2</v>
      </c>
      <c r="E10">
        <v>62</v>
      </c>
      <c r="F10">
        <v>71</v>
      </c>
      <c r="G10" t="s">
        <v>37953</v>
      </c>
      <c r="H10">
        <f t="shared" si="1"/>
        <v>69</v>
      </c>
      <c r="I10">
        <f t="shared" si="0"/>
        <v>78</v>
      </c>
      <c r="J10" s="7" t="s">
        <v>453</v>
      </c>
      <c r="T10" t="s">
        <v>454</v>
      </c>
    </row>
    <row r="11" spans="1:20" x14ac:dyDescent="0.3">
      <c r="A11" t="s">
        <v>38528</v>
      </c>
      <c r="B11">
        <v>1</v>
      </c>
      <c r="C11">
        <v>9</v>
      </c>
      <c r="D11">
        <v>2</v>
      </c>
      <c r="E11">
        <v>72</v>
      </c>
      <c r="F11">
        <v>82</v>
      </c>
      <c r="G11" t="s">
        <v>37954</v>
      </c>
      <c r="H11">
        <f t="shared" si="1"/>
        <v>79</v>
      </c>
      <c r="I11">
        <f t="shared" si="0"/>
        <v>89</v>
      </c>
      <c r="J11" s="7" t="s">
        <v>455</v>
      </c>
      <c r="T11" t="s">
        <v>456</v>
      </c>
    </row>
    <row r="12" spans="1:20" x14ac:dyDescent="0.3">
      <c r="A12" t="s">
        <v>38529</v>
      </c>
      <c r="B12">
        <v>1</v>
      </c>
      <c r="C12">
        <v>10</v>
      </c>
      <c r="D12">
        <v>2</v>
      </c>
      <c r="E12">
        <v>83</v>
      </c>
      <c r="F12">
        <v>86</v>
      </c>
      <c r="G12" t="s">
        <v>37955</v>
      </c>
      <c r="H12">
        <f t="shared" si="1"/>
        <v>90</v>
      </c>
      <c r="I12">
        <f t="shared" si="0"/>
        <v>93</v>
      </c>
      <c r="J12" s="7" t="s">
        <v>457</v>
      </c>
      <c r="T12" t="s">
        <v>458</v>
      </c>
    </row>
    <row r="13" spans="1:20" x14ac:dyDescent="0.3">
      <c r="A13" t="s">
        <v>38530</v>
      </c>
      <c r="B13">
        <v>1</v>
      </c>
      <c r="C13">
        <v>11</v>
      </c>
      <c r="D13">
        <v>2</v>
      </c>
      <c r="E13">
        <v>87</v>
      </c>
      <c r="F13">
        <v>96</v>
      </c>
      <c r="G13" t="s">
        <v>37956</v>
      </c>
      <c r="H13">
        <f t="shared" si="1"/>
        <v>94</v>
      </c>
      <c r="I13">
        <f t="shared" si="0"/>
        <v>103</v>
      </c>
      <c r="J13" s="7" t="s">
        <v>459</v>
      </c>
      <c r="T13" t="s">
        <v>460</v>
      </c>
    </row>
    <row r="14" spans="1:20" x14ac:dyDescent="0.3">
      <c r="A14" t="s">
        <v>38531</v>
      </c>
      <c r="B14">
        <v>1</v>
      </c>
      <c r="C14">
        <v>12</v>
      </c>
      <c r="D14">
        <v>2</v>
      </c>
      <c r="E14">
        <v>97</v>
      </c>
      <c r="F14">
        <v>103</v>
      </c>
      <c r="G14" t="s">
        <v>37957</v>
      </c>
      <c r="H14">
        <f t="shared" si="1"/>
        <v>104</v>
      </c>
      <c r="I14">
        <f t="shared" si="0"/>
        <v>110</v>
      </c>
      <c r="J14" s="7" t="s">
        <v>461</v>
      </c>
      <c r="T14" t="s">
        <v>462</v>
      </c>
    </row>
    <row r="15" spans="1:20" x14ac:dyDescent="0.3">
      <c r="A15" t="s">
        <v>38532</v>
      </c>
      <c r="B15">
        <v>1</v>
      </c>
      <c r="C15">
        <v>13</v>
      </c>
      <c r="D15">
        <v>2</v>
      </c>
      <c r="E15">
        <v>104</v>
      </c>
      <c r="F15">
        <v>112</v>
      </c>
      <c r="G15" t="s">
        <v>37958</v>
      </c>
      <c r="H15">
        <f t="shared" si="1"/>
        <v>111</v>
      </c>
      <c r="I15">
        <f t="shared" si="0"/>
        <v>119</v>
      </c>
      <c r="J15" s="7" t="s">
        <v>463</v>
      </c>
      <c r="T15" t="s">
        <v>464</v>
      </c>
    </row>
    <row r="16" spans="1:20" x14ac:dyDescent="0.3">
      <c r="A16" t="s">
        <v>38533</v>
      </c>
      <c r="B16">
        <v>1</v>
      </c>
      <c r="C16">
        <v>14</v>
      </c>
      <c r="D16">
        <v>2</v>
      </c>
      <c r="E16">
        <v>113</v>
      </c>
      <c r="F16">
        <v>121</v>
      </c>
      <c r="G16" t="s">
        <v>37959</v>
      </c>
      <c r="H16">
        <f t="shared" si="1"/>
        <v>120</v>
      </c>
      <c r="I16">
        <f t="shared" si="0"/>
        <v>128</v>
      </c>
      <c r="J16" s="7" t="s">
        <v>465</v>
      </c>
      <c r="T16" t="s">
        <v>466</v>
      </c>
    </row>
    <row r="17" spans="1:20" x14ac:dyDescent="0.3">
      <c r="A17" t="s">
        <v>38534</v>
      </c>
      <c r="B17">
        <v>1</v>
      </c>
      <c r="C17">
        <v>15</v>
      </c>
      <c r="D17">
        <v>2</v>
      </c>
      <c r="E17">
        <v>122</v>
      </c>
      <c r="F17">
        <v>129</v>
      </c>
      <c r="G17" t="s">
        <v>37960</v>
      </c>
      <c r="H17">
        <f t="shared" si="1"/>
        <v>129</v>
      </c>
      <c r="I17">
        <f t="shared" si="0"/>
        <v>136</v>
      </c>
      <c r="J17" s="7" t="s">
        <v>467</v>
      </c>
      <c r="T17" t="s">
        <v>468</v>
      </c>
    </row>
    <row r="18" spans="1:20" x14ac:dyDescent="0.3">
      <c r="A18" t="s">
        <v>38535</v>
      </c>
      <c r="B18">
        <v>1</v>
      </c>
      <c r="C18">
        <v>16</v>
      </c>
      <c r="D18">
        <v>2</v>
      </c>
      <c r="E18">
        <v>130</v>
      </c>
      <c r="F18">
        <v>141</v>
      </c>
      <c r="G18" t="s">
        <v>37961</v>
      </c>
      <c r="H18">
        <f t="shared" si="1"/>
        <v>137</v>
      </c>
      <c r="I18">
        <f t="shared" si="0"/>
        <v>148</v>
      </c>
      <c r="J18" s="7" t="s">
        <v>469</v>
      </c>
      <c r="T18" t="s">
        <v>470</v>
      </c>
    </row>
    <row r="19" spans="1:20" x14ac:dyDescent="0.3">
      <c r="A19" t="s">
        <v>38536</v>
      </c>
      <c r="B19">
        <v>2</v>
      </c>
      <c r="C19">
        <v>17</v>
      </c>
      <c r="D19">
        <v>2</v>
      </c>
      <c r="E19">
        <v>142</v>
      </c>
      <c r="F19">
        <v>147</v>
      </c>
      <c r="G19" t="s">
        <v>37962</v>
      </c>
      <c r="H19">
        <f t="shared" si="1"/>
        <v>149</v>
      </c>
      <c r="I19">
        <f t="shared" si="0"/>
        <v>154</v>
      </c>
      <c r="J19" s="7" t="s">
        <v>471</v>
      </c>
      <c r="T19" t="s">
        <v>472</v>
      </c>
    </row>
    <row r="20" spans="1:20" x14ac:dyDescent="0.3">
      <c r="A20" t="s">
        <v>38537</v>
      </c>
      <c r="B20">
        <v>2</v>
      </c>
      <c r="C20">
        <v>18</v>
      </c>
      <c r="D20">
        <v>2</v>
      </c>
      <c r="E20">
        <v>148</v>
      </c>
      <c r="F20">
        <v>152</v>
      </c>
      <c r="G20" t="s">
        <v>37963</v>
      </c>
      <c r="H20">
        <f t="shared" si="1"/>
        <v>155</v>
      </c>
      <c r="I20">
        <f t="shared" si="0"/>
        <v>159</v>
      </c>
      <c r="J20" s="7" t="s">
        <v>473</v>
      </c>
      <c r="T20" t="s">
        <v>474</v>
      </c>
    </row>
    <row r="21" spans="1:20" x14ac:dyDescent="0.3">
      <c r="A21" t="s">
        <v>38538</v>
      </c>
      <c r="B21">
        <v>2</v>
      </c>
      <c r="C21">
        <v>19</v>
      </c>
      <c r="D21">
        <v>2</v>
      </c>
      <c r="E21">
        <v>153</v>
      </c>
      <c r="F21">
        <v>163</v>
      </c>
      <c r="G21" t="s">
        <v>37964</v>
      </c>
      <c r="H21">
        <f t="shared" si="1"/>
        <v>160</v>
      </c>
      <c r="I21">
        <f t="shared" si="0"/>
        <v>170</v>
      </c>
      <c r="J21" s="7" t="s">
        <v>475</v>
      </c>
      <c r="T21" t="s">
        <v>476</v>
      </c>
    </row>
    <row r="22" spans="1:20" x14ac:dyDescent="0.3">
      <c r="A22" t="s">
        <v>38539</v>
      </c>
      <c r="B22">
        <v>2</v>
      </c>
      <c r="C22">
        <v>20</v>
      </c>
      <c r="D22">
        <v>2</v>
      </c>
      <c r="E22">
        <v>164</v>
      </c>
      <c r="F22">
        <v>167</v>
      </c>
      <c r="G22" t="s">
        <v>37965</v>
      </c>
      <c r="H22">
        <f t="shared" si="1"/>
        <v>171</v>
      </c>
      <c r="I22">
        <f t="shared" si="0"/>
        <v>174</v>
      </c>
      <c r="J22" s="7" t="s">
        <v>477</v>
      </c>
      <c r="T22" t="s">
        <v>478</v>
      </c>
    </row>
    <row r="23" spans="1:20" x14ac:dyDescent="0.3">
      <c r="A23" t="s">
        <v>38540</v>
      </c>
      <c r="B23">
        <v>2</v>
      </c>
      <c r="C23">
        <v>21</v>
      </c>
      <c r="D23">
        <v>2</v>
      </c>
      <c r="E23">
        <v>168</v>
      </c>
      <c r="F23">
        <v>176</v>
      </c>
      <c r="G23" t="s">
        <v>37966</v>
      </c>
      <c r="H23">
        <f t="shared" si="1"/>
        <v>175</v>
      </c>
      <c r="I23">
        <f t="shared" si="0"/>
        <v>183</v>
      </c>
      <c r="J23" s="7" t="s">
        <v>479</v>
      </c>
      <c r="T23" t="s">
        <v>480</v>
      </c>
    </row>
    <row r="24" spans="1:20" x14ac:dyDescent="0.3">
      <c r="A24" t="s">
        <v>38541</v>
      </c>
      <c r="B24">
        <v>2</v>
      </c>
      <c r="C24">
        <v>22</v>
      </c>
      <c r="D24">
        <v>2</v>
      </c>
      <c r="E24">
        <v>177</v>
      </c>
      <c r="F24">
        <v>182</v>
      </c>
      <c r="G24" t="s">
        <v>37967</v>
      </c>
      <c r="H24">
        <f t="shared" si="1"/>
        <v>184</v>
      </c>
      <c r="I24">
        <f t="shared" si="0"/>
        <v>189</v>
      </c>
      <c r="J24" s="7" t="s">
        <v>481</v>
      </c>
      <c r="T24" t="s">
        <v>482</v>
      </c>
    </row>
    <row r="25" spans="1:20" x14ac:dyDescent="0.3">
      <c r="A25" t="s">
        <v>38542</v>
      </c>
      <c r="B25">
        <v>2</v>
      </c>
      <c r="C25">
        <v>23</v>
      </c>
      <c r="D25">
        <v>2</v>
      </c>
      <c r="E25">
        <v>183</v>
      </c>
      <c r="F25">
        <v>188</v>
      </c>
      <c r="G25" t="s">
        <v>37968</v>
      </c>
      <c r="H25">
        <f t="shared" si="1"/>
        <v>190</v>
      </c>
      <c r="I25">
        <f t="shared" si="0"/>
        <v>195</v>
      </c>
      <c r="J25" s="7" t="s">
        <v>483</v>
      </c>
      <c r="T25" t="s">
        <v>484</v>
      </c>
    </row>
    <row r="26" spans="1:20" x14ac:dyDescent="0.3">
      <c r="A26" t="s">
        <v>38543</v>
      </c>
      <c r="B26">
        <v>2</v>
      </c>
      <c r="C26">
        <v>24</v>
      </c>
      <c r="D26">
        <v>2</v>
      </c>
      <c r="E26">
        <v>189</v>
      </c>
      <c r="F26">
        <v>196</v>
      </c>
      <c r="G26" t="s">
        <v>37969</v>
      </c>
      <c r="H26">
        <f t="shared" si="1"/>
        <v>196</v>
      </c>
      <c r="I26">
        <f t="shared" si="0"/>
        <v>203</v>
      </c>
      <c r="J26" s="7" t="s">
        <v>485</v>
      </c>
      <c r="T26" t="s">
        <v>486</v>
      </c>
    </row>
    <row r="27" spans="1:20" x14ac:dyDescent="0.3">
      <c r="A27" t="s">
        <v>38544</v>
      </c>
      <c r="B27">
        <v>2</v>
      </c>
      <c r="C27">
        <v>25</v>
      </c>
      <c r="D27">
        <v>2</v>
      </c>
      <c r="E27">
        <v>197</v>
      </c>
      <c r="F27">
        <v>210</v>
      </c>
      <c r="G27" t="s">
        <v>37970</v>
      </c>
      <c r="H27">
        <f t="shared" si="1"/>
        <v>204</v>
      </c>
      <c r="I27">
        <f t="shared" si="0"/>
        <v>217</v>
      </c>
      <c r="J27" s="7" t="s">
        <v>487</v>
      </c>
      <c r="T27" t="s">
        <v>488</v>
      </c>
    </row>
    <row r="28" spans="1:20" x14ac:dyDescent="0.3">
      <c r="A28" t="s">
        <v>38545</v>
      </c>
      <c r="B28">
        <v>2</v>
      </c>
      <c r="C28">
        <v>26</v>
      </c>
      <c r="D28">
        <v>2</v>
      </c>
      <c r="E28">
        <v>211</v>
      </c>
      <c r="F28">
        <v>216</v>
      </c>
      <c r="G28" t="s">
        <v>37971</v>
      </c>
      <c r="H28">
        <f t="shared" si="1"/>
        <v>218</v>
      </c>
      <c r="I28">
        <f t="shared" si="0"/>
        <v>223</v>
      </c>
      <c r="J28" s="7" t="s">
        <v>489</v>
      </c>
      <c r="T28" t="s">
        <v>490</v>
      </c>
    </row>
    <row r="29" spans="1:20" x14ac:dyDescent="0.3">
      <c r="A29" t="s">
        <v>38546</v>
      </c>
      <c r="B29">
        <v>2</v>
      </c>
      <c r="C29">
        <v>27</v>
      </c>
      <c r="D29">
        <v>2</v>
      </c>
      <c r="E29">
        <v>217</v>
      </c>
      <c r="F29">
        <v>221</v>
      </c>
      <c r="G29" t="s">
        <v>37972</v>
      </c>
      <c r="H29">
        <f t="shared" si="1"/>
        <v>224</v>
      </c>
      <c r="I29">
        <f t="shared" si="0"/>
        <v>228</v>
      </c>
      <c r="J29" s="7" t="s">
        <v>491</v>
      </c>
      <c r="T29" t="s">
        <v>492</v>
      </c>
    </row>
    <row r="30" spans="1:20" x14ac:dyDescent="0.3">
      <c r="A30" t="s">
        <v>38547</v>
      </c>
      <c r="B30">
        <v>2</v>
      </c>
      <c r="C30">
        <v>28</v>
      </c>
      <c r="D30">
        <v>2</v>
      </c>
      <c r="E30">
        <v>222</v>
      </c>
      <c r="F30">
        <v>228</v>
      </c>
      <c r="G30" t="s">
        <v>37973</v>
      </c>
      <c r="H30">
        <f t="shared" si="1"/>
        <v>229</v>
      </c>
      <c r="I30">
        <f t="shared" si="0"/>
        <v>235</v>
      </c>
      <c r="J30" s="7" t="s">
        <v>493</v>
      </c>
      <c r="T30" t="s">
        <v>494</v>
      </c>
    </row>
    <row r="31" spans="1:20" x14ac:dyDescent="0.3">
      <c r="A31" t="s">
        <v>38548</v>
      </c>
      <c r="B31">
        <v>2</v>
      </c>
      <c r="C31">
        <v>29</v>
      </c>
      <c r="D31">
        <v>2</v>
      </c>
      <c r="E31">
        <v>229</v>
      </c>
      <c r="F31">
        <v>231</v>
      </c>
      <c r="G31" t="s">
        <v>37974</v>
      </c>
      <c r="H31">
        <f t="shared" si="1"/>
        <v>236</v>
      </c>
      <c r="I31">
        <f t="shared" si="0"/>
        <v>238</v>
      </c>
      <c r="J31" s="7" t="s">
        <v>495</v>
      </c>
      <c r="T31" t="s">
        <v>496</v>
      </c>
    </row>
    <row r="32" spans="1:20" x14ac:dyDescent="0.3">
      <c r="A32" t="s">
        <v>38549</v>
      </c>
      <c r="B32">
        <v>2</v>
      </c>
      <c r="C32">
        <v>30</v>
      </c>
      <c r="D32">
        <v>2</v>
      </c>
      <c r="E32">
        <v>232</v>
      </c>
      <c r="F32">
        <v>235</v>
      </c>
      <c r="G32" t="s">
        <v>37975</v>
      </c>
      <c r="H32">
        <f t="shared" si="1"/>
        <v>239</v>
      </c>
      <c r="I32">
        <f t="shared" si="0"/>
        <v>242</v>
      </c>
      <c r="J32" s="7" t="s">
        <v>497</v>
      </c>
      <c r="T32" t="s">
        <v>498</v>
      </c>
    </row>
    <row r="33" spans="1:20" x14ac:dyDescent="0.3">
      <c r="A33" t="s">
        <v>38550</v>
      </c>
      <c r="B33">
        <v>2</v>
      </c>
      <c r="C33">
        <v>31</v>
      </c>
      <c r="D33">
        <v>2</v>
      </c>
      <c r="E33">
        <v>236</v>
      </c>
      <c r="F33">
        <v>242</v>
      </c>
      <c r="G33" t="s">
        <v>37976</v>
      </c>
      <c r="H33">
        <f t="shared" si="1"/>
        <v>243</v>
      </c>
      <c r="I33">
        <f t="shared" si="0"/>
        <v>249</v>
      </c>
      <c r="J33" s="7" t="s">
        <v>499</v>
      </c>
      <c r="T33" t="s">
        <v>500</v>
      </c>
    </row>
    <row r="34" spans="1:20" x14ac:dyDescent="0.3">
      <c r="A34" t="s">
        <v>38551</v>
      </c>
      <c r="B34">
        <v>2</v>
      </c>
      <c r="C34">
        <v>32</v>
      </c>
      <c r="D34">
        <v>2</v>
      </c>
      <c r="E34">
        <v>243</v>
      </c>
      <c r="F34">
        <v>248</v>
      </c>
      <c r="G34" t="s">
        <v>37977</v>
      </c>
      <c r="H34">
        <f t="shared" si="1"/>
        <v>250</v>
      </c>
      <c r="I34">
        <f t="shared" si="0"/>
        <v>255</v>
      </c>
      <c r="J34" s="7" t="s">
        <v>501</v>
      </c>
      <c r="T34" t="s">
        <v>502</v>
      </c>
    </row>
    <row r="35" spans="1:20" x14ac:dyDescent="0.3">
      <c r="A35" t="s">
        <v>38552</v>
      </c>
      <c r="B35">
        <v>2</v>
      </c>
      <c r="C35">
        <v>33</v>
      </c>
      <c r="D35">
        <v>2</v>
      </c>
      <c r="E35">
        <v>249</v>
      </c>
      <c r="F35">
        <v>252</v>
      </c>
      <c r="G35" t="s">
        <v>37978</v>
      </c>
      <c r="H35">
        <f t="shared" si="1"/>
        <v>256</v>
      </c>
      <c r="I35">
        <f t="shared" si="0"/>
        <v>259</v>
      </c>
      <c r="J35" s="7" t="s">
        <v>503</v>
      </c>
      <c r="T35" t="s">
        <v>504</v>
      </c>
    </row>
    <row r="36" spans="1:20" x14ac:dyDescent="0.3">
      <c r="A36" t="s">
        <v>38553</v>
      </c>
      <c r="B36">
        <v>3</v>
      </c>
      <c r="C36">
        <v>34</v>
      </c>
      <c r="D36">
        <v>2</v>
      </c>
      <c r="E36">
        <v>253</v>
      </c>
      <c r="F36">
        <v>253</v>
      </c>
      <c r="G36" t="s">
        <v>37979</v>
      </c>
      <c r="H36">
        <f t="shared" si="1"/>
        <v>260</v>
      </c>
      <c r="I36">
        <f t="shared" si="0"/>
        <v>260</v>
      </c>
      <c r="J36" s="7" t="s">
        <v>505</v>
      </c>
      <c r="T36" t="s">
        <v>506</v>
      </c>
    </row>
    <row r="37" spans="1:20" x14ac:dyDescent="0.3">
      <c r="A37" t="s">
        <v>38554</v>
      </c>
      <c r="B37">
        <v>3</v>
      </c>
      <c r="C37">
        <v>35</v>
      </c>
      <c r="D37">
        <v>2</v>
      </c>
      <c r="E37">
        <v>254</v>
      </c>
      <c r="F37">
        <v>257</v>
      </c>
      <c r="G37" t="s">
        <v>37980</v>
      </c>
      <c r="H37">
        <f t="shared" si="1"/>
        <v>261</v>
      </c>
      <c r="I37">
        <f t="shared" si="0"/>
        <v>264</v>
      </c>
      <c r="J37" s="7" t="s">
        <v>507</v>
      </c>
      <c r="T37" t="s">
        <v>508</v>
      </c>
    </row>
    <row r="38" spans="1:20" x14ac:dyDescent="0.3">
      <c r="A38" t="s">
        <v>38555</v>
      </c>
      <c r="B38">
        <v>3</v>
      </c>
      <c r="C38">
        <v>36</v>
      </c>
      <c r="D38">
        <v>2</v>
      </c>
      <c r="E38">
        <v>258</v>
      </c>
      <c r="F38">
        <v>260</v>
      </c>
      <c r="G38" t="s">
        <v>37981</v>
      </c>
      <c r="H38">
        <f t="shared" si="1"/>
        <v>265</v>
      </c>
      <c r="I38">
        <f t="shared" si="0"/>
        <v>267</v>
      </c>
      <c r="J38" s="7" t="s">
        <v>509</v>
      </c>
      <c r="T38" t="s">
        <v>510</v>
      </c>
    </row>
    <row r="39" spans="1:20" x14ac:dyDescent="0.3">
      <c r="A39" t="s">
        <v>38556</v>
      </c>
      <c r="B39">
        <v>3</v>
      </c>
      <c r="C39">
        <v>37</v>
      </c>
      <c r="D39">
        <v>2</v>
      </c>
      <c r="E39">
        <v>261</v>
      </c>
      <c r="F39">
        <v>266</v>
      </c>
      <c r="G39" t="s">
        <v>37982</v>
      </c>
      <c r="H39">
        <f t="shared" si="1"/>
        <v>268</v>
      </c>
      <c r="I39">
        <f t="shared" si="0"/>
        <v>273</v>
      </c>
      <c r="J39" s="7" t="s">
        <v>511</v>
      </c>
      <c r="T39" t="s">
        <v>512</v>
      </c>
    </row>
    <row r="40" spans="1:20" x14ac:dyDescent="0.3">
      <c r="A40" t="s">
        <v>38557</v>
      </c>
      <c r="B40">
        <v>3</v>
      </c>
      <c r="C40">
        <v>38</v>
      </c>
      <c r="D40">
        <v>2</v>
      </c>
      <c r="E40">
        <v>267</v>
      </c>
      <c r="F40">
        <v>273</v>
      </c>
      <c r="G40" t="s">
        <v>37983</v>
      </c>
      <c r="H40">
        <f t="shared" si="1"/>
        <v>274</v>
      </c>
      <c r="I40">
        <f t="shared" si="0"/>
        <v>280</v>
      </c>
      <c r="J40" s="7" t="s">
        <v>513</v>
      </c>
      <c r="T40" t="s">
        <v>514</v>
      </c>
    </row>
    <row r="41" spans="1:20" x14ac:dyDescent="0.3">
      <c r="A41" t="s">
        <v>38558</v>
      </c>
      <c r="B41">
        <v>3</v>
      </c>
      <c r="C41">
        <v>39</v>
      </c>
      <c r="D41">
        <v>2</v>
      </c>
      <c r="E41">
        <v>274</v>
      </c>
      <c r="F41">
        <v>281</v>
      </c>
      <c r="G41" t="s">
        <v>37984</v>
      </c>
      <c r="H41">
        <f t="shared" si="1"/>
        <v>281</v>
      </c>
      <c r="I41">
        <f t="shared" si="0"/>
        <v>288</v>
      </c>
      <c r="J41" s="7" t="s">
        <v>515</v>
      </c>
      <c r="T41" t="s">
        <v>516</v>
      </c>
    </row>
    <row r="42" spans="1:20" x14ac:dyDescent="0.3">
      <c r="A42" t="s">
        <v>38559</v>
      </c>
      <c r="B42">
        <v>3</v>
      </c>
      <c r="C42">
        <v>40</v>
      </c>
      <c r="D42">
        <v>2</v>
      </c>
      <c r="E42">
        <v>282</v>
      </c>
      <c r="F42">
        <v>283</v>
      </c>
      <c r="G42" t="s">
        <v>37985</v>
      </c>
      <c r="H42">
        <f t="shared" si="1"/>
        <v>289</v>
      </c>
      <c r="I42">
        <f t="shared" si="0"/>
        <v>290</v>
      </c>
      <c r="J42" s="7" t="s">
        <v>517</v>
      </c>
      <c r="T42" t="s">
        <v>518</v>
      </c>
    </row>
    <row r="43" spans="1:20" x14ac:dyDescent="0.3">
      <c r="A43" t="s">
        <v>38560</v>
      </c>
      <c r="B43">
        <v>3</v>
      </c>
      <c r="C43">
        <v>41</v>
      </c>
      <c r="D43">
        <v>2</v>
      </c>
      <c r="E43">
        <v>284</v>
      </c>
      <c r="F43">
        <v>286</v>
      </c>
      <c r="G43" t="s">
        <v>37986</v>
      </c>
      <c r="H43">
        <f t="shared" si="1"/>
        <v>291</v>
      </c>
      <c r="I43">
        <f t="shared" si="0"/>
        <v>293</v>
      </c>
      <c r="J43" s="7" t="s">
        <v>519</v>
      </c>
      <c r="T43" t="s">
        <v>520</v>
      </c>
    </row>
    <row r="44" spans="1:20" x14ac:dyDescent="0.3">
      <c r="A44" t="s">
        <v>38561</v>
      </c>
      <c r="B44">
        <v>3</v>
      </c>
      <c r="C44">
        <v>1</v>
      </c>
      <c r="D44">
        <v>3</v>
      </c>
      <c r="E44">
        <v>1</v>
      </c>
      <c r="F44">
        <v>9</v>
      </c>
      <c r="G44" t="s">
        <v>37987</v>
      </c>
      <c r="H44">
        <f t="shared" si="1"/>
        <v>294</v>
      </c>
      <c r="I44">
        <f t="shared" si="0"/>
        <v>302</v>
      </c>
      <c r="J44" s="7" t="s">
        <v>521</v>
      </c>
      <c r="T44" t="s">
        <v>522</v>
      </c>
    </row>
    <row r="45" spans="1:20" x14ac:dyDescent="0.3">
      <c r="A45" t="s">
        <v>38562</v>
      </c>
      <c r="B45">
        <v>3</v>
      </c>
      <c r="C45">
        <v>2</v>
      </c>
      <c r="D45">
        <v>3</v>
      </c>
      <c r="E45">
        <v>10</v>
      </c>
      <c r="F45">
        <v>20</v>
      </c>
      <c r="G45" t="s">
        <v>37988</v>
      </c>
      <c r="H45">
        <f t="shared" si="1"/>
        <v>303</v>
      </c>
      <c r="I45">
        <f t="shared" si="0"/>
        <v>313</v>
      </c>
      <c r="J45" s="7" t="s">
        <v>523</v>
      </c>
      <c r="T45" t="s">
        <v>524</v>
      </c>
    </row>
    <row r="46" spans="1:20" x14ac:dyDescent="0.3">
      <c r="A46" t="s">
        <v>38563</v>
      </c>
      <c r="B46">
        <v>3</v>
      </c>
      <c r="C46">
        <v>3</v>
      </c>
      <c r="D46">
        <v>3</v>
      </c>
      <c r="E46">
        <v>21</v>
      </c>
      <c r="F46">
        <v>30</v>
      </c>
      <c r="G46" t="s">
        <v>37989</v>
      </c>
      <c r="H46">
        <f t="shared" si="1"/>
        <v>314</v>
      </c>
      <c r="I46">
        <f t="shared" si="0"/>
        <v>323</v>
      </c>
      <c r="J46" s="7" t="s">
        <v>525</v>
      </c>
      <c r="T46" t="s">
        <v>526</v>
      </c>
    </row>
    <row r="47" spans="1:20" x14ac:dyDescent="0.3">
      <c r="A47" t="s">
        <v>38564</v>
      </c>
      <c r="B47">
        <v>3</v>
      </c>
      <c r="C47">
        <v>4</v>
      </c>
      <c r="D47">
        <v>3</v>
      </c>
      <c r="E47">
        <v>31</v>
      </c>
      <c r="F47">
        <v>41</v>
      </c>
      <c r="G47" t="s">
        <v>37990</v>
      </c>
      <c r="H47">
        <f t="shared" si="1"/>
        <v>324</v>
      </c>
      <c r="I47">
        <f t="shared" si="0"/>
        <v>334</v>
      </c>
      <c r="J47" s="7" t="s">
        <v>527</v>
      </c>
      <c r="T47" t="s">
        <v>528</v>
      </c>
    </row>
    <row r="48" spans="1:20" x14ac:dyDescent="0.3">
      <c r="A48" t="s">
        <v>38565</v>
      </c>
      <c r="B48">
        <v>3</v>
      </c>
      <c r="C48">
        <v>5</v>
      </c>
      <c r="D48">
        <v>3</v>
      </c>
      <c r="E48">
        <v>42</v>
      </c>
      <c r="F48">
        <v>54</v>
      </c>
      <c r="G48" t="s">
        <v>37991</v>
      </c>
      <c r="H48">
        <f t="shared" si="1"/>
        <v>335</v>
      </c>
      <c r="I48">
        <f t="shared" si="0"/>
        <v>347</v>
      </c>
      <c r="J48" s="7" t="s">
        <v>529</v>
      </c>
      <c r="T48" t="s">
        <v>530</v>
      </c>
    </row>
    <row r="49" spans="1:20" x14ac:dyDescent="0.3">
      <c r="A49" t="s">
        <v>38566</v>
      </c>
      <c r="B49">
        <v>3</v>
      </c>
      <c r="C49">
        <v>6</v>
      </c>
      <c r="D49">
        <v>3</v>
      </c>
      <c r="E49">
        <v>55</v>
      </c>
      <c r="F49">
        <v>63</v>
      </c>
      <c r="G49" t="s">
        <v>37992</v>
      </c>
      <c r="H49">
        <f t="shared" si="1"/>
        <v>348</v>
      </c>
      <c r="I49">
        <f t="shared" si="0"/>
        <v>356</v>
      </c>
      <c r="J49" s="7" t="s">
        <v>531</v>
      </c>
      <c r="T49" t="s">
        <v>532</v>
      </c>
    </row>
    <row r="50" spans="1:20" x14ac:dyDescent="0.3">
      <c r="A50" t="s">
        <v>38567</v>
      </c>
      <c r="B50">
        <v>3</v>
      </c>
      <c r="C50">
        <v>7</v>
      </c>
      <c r="D50">
        <v>3</v>
      </c>
      <c r="E50">
        <v>64</v>
      </c>
      <c r="F50">
        <v>71</v>
      </c>
      <c r="G50" t="s">
        <v>37993</v>
      </c>
      <c r="H50">
        <f t="shared" si="1"/>
        <v>357</v>
      </c>
      <c r="I50">
        <f t="shared" si="0"/>
        <v>364</v>
      </c>
      <c r="J50" s="7" t="s">
        <v>533</v>
      </c>
      <c r="T50" t="s">
        <v>534</v>
      </c>
    </row>
    <row r="51" spans="1:20" x14ac:dyDescent="0.3">
      <c r="A51" t="s">
        <v>38568</v>
      </c>
      <c r="B51">
        <v>3</v>
      </c>
      <c r="C51">
        <v>8</v>
      </c>
      <c r="D51">
        <v>3</v>
      </c>
      <c r="E51">
        <v>72</v>
      </c>
      <c r="F51">
        <v>80</v>
      </c>
      <c r="G51" t="s">
        <v>37994</v>
      </c>
      <c r="H51">
        <f t="shared" si="1"/>
        <v>365</v>
      </c>
      <c r="I51">
        <f t="shared" si="0"/>
        <v>373</v>
      </c>
      <c r="J51" s="7" t="s">
        <v>535</v>
      </c>
      <c r="T51" t="s">
        <v>536</v>
      </c>
    </row>
    <row r="52" spans="1:20" x14ac:dyDescent="0.3">
      <c r="A52" t="s">
        <v>38569</v>
      </c>
      <c r="B52">
        <v>3</v>
      </c>
      <c r="C52">
        <v>9</v>
      </c>
      <c r="D52">
        <v>3</v>
      </c>
      <c r="E52">
        <v>81</v>
      </c>
      <c r="F52">
        <v>91</v>
      </c>
      <c r="G52" t="s">
        <v>37995</v>
      </c>
      <c r="H52">
        <f t="shared" si="1"/>
        <v>374</v>
      </c>
      <c r="I52">
        <f t="shared" si="0"/>
        <v>384</v>
      </c>
      <c r="J52" s="7" t="s">
        <v>537</v>
      </c>
      <c r="T52" t="s">
        <v>538</v>
      </c>
    </row>
    <row r="53" spans="1:20" x14ac:dyDescent="0.3">
      <c r="A53" t="s">
        <v>38570</v>
      </c>
      <c r="B53">
        <v>4</v>
      </c>
      <c r="C53">
        <v>10</v>
      </c>
      <c r="D53">
        <v>3</v>
      </c>
      <c r="E53">
        <v>92</v>
      </c>
      <c r="F53">
        <v>101</v>
      </c>
      <c r="G53" t="s">
        <v>37996</v>
      </c>
      <c r="H53">
        <f t="shared" si="1"/>
        <v>385</v>
      </c>
      <c r="I53">
        <f t="shared" si="0"/>
        <v>394</v>
      </c>
      <c r="J53" s="7" t="s">
        <v>539</v>
      </c>
      <c r="T53" t="s">
        <v>540</v>
      </c>
    </row>
    <row r="54" spans="1:20" x14ac:dyDescent="0.3">
      <c r="A54" t="s">
        <v>38571</v>
      </c>
      <c r="B54">
        <v>4</v>
      </c>
      <c r="C54">
        <v>11</v>
      </c>
      <c r="D54">
        <v>3</v>
      </c>
      <c r="E54">
        <v>102</v>
      </c>
      <c r="F54">
        <v>109</v>
      </c>
      <c r="G54" t="s">
        <v>37997</v>
      </c>
      <c r="H54">
        <f t="shared" si="1"/>
        <v>395</v>
      </c>
      <c r="I54">
        <f t="shared" si="0"/>
        <v>402</v>
      </c>
      <c r="J54" s="7" t="s">
        <v>541</v>
      </c>
      <c r="T54" t="s">
        <v>542</v>
      </c>
    </row>
    <row r="55" spans="1:20" x14ac:dyDescent="0.3">
      <c r="A55" t="s">
        <v>38572</v>
      </c>
      <c r="B55">
        <v>4</v>
      </c>
      <c r="C55">
        <v>12</v>
      </c>
      <c r="D55">
        <v>3</v>
      </c>
      <c r="E55">
        <v>110</v>
      </c>
      <c r="F55">
        <v>120</v>
      </c>
      <c r="G55" t="s">
        <v>37998</v>
      </c>
      <c r="H55">
        <f t="shared" si="1"/>
        <v>403</v>
      </c>
      <c r="I55">
        <f t="shared" si="0"/>
        <v>413</v>
      </c>
      <c r="J55" s="7" t="s">
        <v>543</v>
      </c>
      <c r="T55" t="s">
        <v>544</v>
      </c>
    </row>
    <row r="56" spans="1:20" x14ac:dyDescent="0.3">
      <c r="A56" t="s">
        <v>38573</v>
      </c>
      <c r="B56">
        <v>4</v>
      </c>
      <c r="C56">
        <v>13</v>
      </c>
      <c r="D56">
        <v>3</v>
      </c>
      <c r="E56">
        <v>121</v>
      </c>
      <c r="F56">
        <v>129</v>
      </c>
      <c r="G56" t="s">
        <v>37999</v>
      </c>
      <c r="H56">
        <f t="shared" si="1"/>
        <v>414</v>
      </c>
      <c r="I56">
        <f t="shared" si="0"/>
        <v>422</v>
      </c>
      <c r="J56" s="7" t="s">
        <v>545</v>
      </c>
      <c r="T56" t="s">
        <v>546</v>
      </c>
    </row>
    <row r="57" spans="1:20" x14ac:dyDescent="0.3">
      <c r="A57" t="s">
        <v>38574</v>
      </c>
      <c r="B57">
        <v>4</v>
      </c>
      <c r="C57">
        <v>14</v>
      </c>
      <c r="D57">
        <v>3</v>
      </c>
      <c r="E57">
        <v>130</v>
      </c>
      <c r="F57">
        <v>143</v>
      </c>
      <c r="G57" t="s">
        <v>38000</v>
      </c>
      <c r="H57">
        <f t="shared" si="1"/>
        <v>423</v>
      </c>
      <c r="I57">
        <f t="shared" si="0"/>
        <v>436</v>
      </c>
      <c r="J57" s="7" t="s">
        <v>547</v>
      </c>
      <c r="T57" t="s">
        <v>548</v>
      </c>
    </row>
    <row r="58" spans="1:20" x14ac:dyDescent="0.3">
      <c r="A58" t="s">
        <v>38575</v>
      </c>
      <c r="B58">
        <v>4</v>
      </c>
      <c r="C58">
        <v>15</v>
      </c>
      <c r="D58">
        <v>3</v>
      </c>
      <c r="E58">
        <v>144</v>
      </c>
      <c r="F58">
        <v>148</v>
      </c>
      <c r="G58" t="s">
        <v>38001</v>
      </c>
      <c r="H58">
        <f t="shared" si="1"/>
        <v>437</v>
      </c>
      <c r="I58">
        <f t="shared" si="0"/>
        <v>441</v>
      </c>
      <c r="J58" s="7" t="s">
        <v>549</v>
      </c>
      <c r="T58" t="s">
        <v>550</v>
      </c>
    </row>
    <row r="59" spans="1:20" x14ac:dyDescent="0.3">
      <c r="A59" t="s">
        <v>38576</v>
      </c>
      <c r="B59">
        <v>4</v>
      </c>
      <c r="C59">
        <v>16</v>
      </c>
      <c r="D59">
        <v>3</v>
      </c>
      <c r="E59">
        <v>149</v>
      </c>
      <c r="F59">
        <v>155</v>
      </c>
      <c r="G59" t="s">
        <v>38002</v>
      </c>
      <c r="H59">
        <f t="shared" si="1"/>
        <v>442</v>
      </c>
      <c r="I59">
        <f t="shared" si="0"/>
        <v>448</v>
      </c>
      <c r="J59" s="7" t="s">
        <v>551</v>
      </c>
      <c r="T59" t="s">
        <v>552</v>
      </c>
    </row>
    <row r="60" spans="1:20" x14ac:dyDescent="0.3">
      <c r="A60" t="s">
        <v>38577</v>
      </c>
      <c r="B60">
        <v>4</v>
      </c>
      <c r="C60">
        <v>17</v>
      </c>
      <c r="D60">
        <v>3</v>
      </c>
      <c r="E60">
        <v>156</v>
      </c>
      <c r="F60">
        <v>171</v>
      </c>
      <c r="G60" t="s">
        <v>38003</v>
      </c>
      <c r="H60">
        <f t="shared" si="1"/>
        <v>449</v>
      </c>
      <c r="I60">
        <f t="shared" si="0"/>
        <v>464</v>
      </c>
      <c r="J60" s="7" t="s">
        <v>553</v>
      </c>
      <c r="T60" t="s">
        <v>554</v>
      </c>
    </row>
    <row r="61" spans="1:20" x14ac:dyDescent="0.3">
      <c r="A61" t="s">
        <v>38578</v>
      </c>
      <c r="B61">
        <v>4</v>
      </c>
      <c r="C61">
        <v>18</v>
      </c>
      <c r="D61">
        <v>3</v>
      </c>
      <c r="E61">
        <v>172</v>
      </c>
      <c r="F61">
        <v>180</v>
      </c>
      <c r="G61" t="s">
        <v>38004</v>
      </c>
      <c r="H61">
        <f t="shared" si="1"/>
        <v>465</v>
      </c>
      <c r="I61">
        <f t="shared" si="0"/>
        <v>473</v>
      </c>
      <c r="J61" s="7" t="s">
        <v>555</v>
      </c>
      <c r="T61" t="s">
        <v>556</v>
      </c>
    </row>
    <row r="62" spans="1:20" x14ac:dyDescent="0.3">
      <c r="A62" t="s">
        <v>38579</v>
      </c>
      <c r="B62">
        <v>4</v>
      </c>
      <c r="C62">
        <v>19</v>
      </c>
      <c r="D62">
        <v>3</v>
      </c>
      <c r="E62">
        <v>181</v>
      </c>
      <c r="F62">
        <v>189</v>
      </c>
      <c r="G62" t="s">
        <v>38005</v>
      </c>
      <c r="H62">
        <f t="shared" si="1"/>
        <v>474</v>
      </c>
      <c r="I62">
        <f t="shared" si="0"/>
        <v>482</v>
      </c>
      <c r="J62" s="7" t="s">
        <v>557</v>
      </c>
      <c r="T62" t="s">
        <v>558</v>
      </c>
    </row>
    <row r="63" spans="1:20" x14ac:dyDescent="0.3">
      <c r="A63" t="s">
        <v>38580</v>
      </c>
      <c r="B63">
        <v>4</v>
      </c>
      <c r="C63">
        <v>20</v>
      </c>
      <c r="D63">
        <v>3</v>
      </c>
      <c r="E63">
        <v>190</v>
      </c>
      <c r="F63">
        <v>200</v>
      </c>
      <c r="G63" t="s">
        <v>38006</v>
      </c>
      <c r="H63">
        <f t="shared" si="1"/>
        <v>483</v>
      </c>
      <c r="I63">
        <f t="shared" si="0"/>
        <v>493</v>
      </c>
      <c r="J63" s="7" t="s">
        <v>559</v>
      </c>
      <c r="T63" t="s">
        <v>560</v>
      </c>
    </row>
    <row r="64" spans="1:20" x14ac:dyDescent="0.3">
      <c r="A64" t="s">
        <v>38581</v>
      </c>
      <c r="B64">
        <v>4</v>
      </c>
      <c r="C64">
        <v>1</v>
      </c>
      <c r="D64">
        <v>4</v>
      </c>
      <c r="E64">
        <v>1</v>
      </c>
      <c r="F64">
        <v>10</v>
      </c>
      <c r="G64" t="s">
        <v>38007</v>
      </c>
      <c r="H64">
        <f t="shared" si="1"/>
        <v>494</v>
      </c>
      <c r="I64">
        <f t="shared" si="0"/>
        <v>503</v>
      </c>
      <c r="J64" s="7" t="s">
        <v>561</v>
      </c>
      <c r="T64" t="s">
        <v>562</v>
      </c>
    </row>
    <row r="65" spans="1:20" x14ac:dyDescent="0.3">
      <c r="A65" t="s">
        <v>38582</v>
      </c>
      <c r="B65">
        <v>4</v>
      </c>
      <c r="C65">
        <v>2</v>
      </c>
      <c r="D65">
        <v>4</v>
      </c>
      <c r="E65">
        <v>11</v>
      </c>
      <c r="F65">
        <v>14</v>
      </c>
      <c r="G65" t="s">
        <v>38008</v>
      </c>
      <c r="H65">
        <f t="shared" si="1"/>
        <v>504</v>
      </c>
      <c r="I65">
        <f t="shared" si="0"/>
        <v>507</v>
      </c>
      <c r="J65" s="7" t="s">
        <v>563</v>
      </c>
      <c r="T65" t="s">
        <v>564</v>
      </c>
    </row>
    <row r="66" spans="1:20" x14ac:dyDescent="0.3">
      <c r="A66" t="s">
        <v>38583</v>
      </c>
      <c r="B66">
        <v>4</v>
      </c>
      <c r="C66">
        <v>3</v>
      </c>
      <c r="D66">
        <v>4</v>
      </c>
      <c r="E66">
        <v>15</v>
      </c>
      <c r="F66">
        <v>22</v>
      </c>
      <c r="G66" t="s">
        <v>38009</v>
      </c>
      <c r="H66">
        <f t="shared" si="1"/>
        <v>508</v>
      </c>
      <c r="I66">
        <f t="shared" si="0"/>
        <v>515</v>
      </c>
      <c r="J66" s="7" t="s">
        <v>565</v>
      </c>
      <c r="T66" t="s">
        <v>566</v>
      </c>
    </row>
    <row r="67" spans="1:20" x14ac:dyDescent="0.3">
      <c r="A67" t="s">
        <v>38584</v>
      </c>
      <c r="B67">
        <v>4</v>
      </c>
      <c r="C67">
        <v>4</v>
      </c>
      <c r="D67">
        <v>4</v>
      </c>
      <c r="E67">
        <v>23</v>
      </c>
      <c r="F67">
        <v>23</v>
      </c>
      <c r="G67" t="s">
        <v>38010</v>
      </c>
      <c r="H67">
        <f t="shared" si="1"/>
        <v>516</v>
      </c>
      <c r="I67">
        <f t="shared" ref="I67:I130" si="2">H67+F67-E67</f>
        <v>516</v>
      </c>
      <c r="J67" s="7" t="s">
        <v>567</v>
      </c>
      <c r="T67" t="s">
        <v>568</v>
      </c>
    </row>
    <row r="68" spans="1:20" x14ac:dyDescent="0.3">
      <c r="A68" t="s">
        <v>38585</v>
      </c>
      <c r="B68">
        <v>5</v>
      </c>
      <c r="C68">
        <v>5</v>
      </c>
      <c r="D68">
        <v>4</v>
      </c>
      <c r="E68">
        <v>24</v>
      </c>
      <c r="F68">
        <v>25</v>
      </c>
      <c r="G68" t="s">
        <v>38011</v>
      </c>
      <c r="H68">
        <f t="shared" ref="H68:H131" si="3">I67+1</f>
        <v>517</v>
      </c>
      <c r="I68">
        <f t="shared" si="2"/>
        <v>518</v>
      </c>
      <c r="J68" s="7" t="s">
        <v>569</v>
      </c>
      <c r="T68" t="s">
        <v>570</v>
      </c>
    </row>
    <row r="69" spans="1:20" x14ac:dyDescent="0.3">
      <c r="A69" t="s">
        <v>38586</v>
      </c>
      <c r="B69">
        <v>5</v>
      </c>
      <c r="C69">
        <v>6</v>
      </c>
      <c r="D69">
        <v>4</v>
      </c>
      <c r="E69">
        <v>26</v>
      </c>
      <c r="F69">
        <v>33</v>
      </c>
      <c r="G69" t="s">
        <v>38012</v>
      </c>
      <c r="H69">
        <f t="shared" si="3"/>
        <v>519</v>
      </c>
      <c r="I69">
        <f t="shared" si="2"/>
        <v>526</v>
      </c>
      <c r="J69" s="7" t="s">
        <v>571</v>
      </c>
      <c r="T69" t="s">
        <v>572</v>
      </c>
    </row>
    <row r="70" spans="1:20" x14ac:dyDescent="0.3">
      <c r="A70" t="s">
        <v>38587</v>
      </c>
      <c r="B70">
        <v>5</v>
      </c>
      <c r="C70">
        <v>7</v>
      </c>
      <c r="D70">
        <v>4</v>
      </c>
      <c r="E70">
        <v>34</v>
      </c>
      <c r="F70">
        <v>42</v>
      </c>
      <c r="G70" t="s">
        <v>38013</v>
      </c>
      <c r="H70">
        <f t="shared" si="3"/>
        <v>527</v>
      </c>
      <c r="I70">
        <f t="shared" si="2"/>
        <v>535</v>
      </c>
      <c r="J70" s="7" t="s">
        <v>573</v>
      </c>
      <c r="T70" t="s">
        <v>574</v>
      </c>
    </row>
    <row r="71" spans="1:20" x14ac:dyDescent="0.3">
      <c r="A71" t="s">
        <v>38588</v>
      </c>
      <c r="B71">
        <v>5</v>
      </c>
      <c r="C71">
        <v>8</v>
      </c>
      <c r="D71">
        <v>4</v>
      </c>
      <c r="E71">
        <v>43</v>
      </c>
      <c r="F71">
        <v>50</v>
      </c>
      <c r="G71" t="s">
        <v>38014</v>
      </c>
      <c r="H71">
        <f t="shared" si="3"/>
        <v>536</v>
      </c>
      <c r="I71">
        <f t="shared" si="2"/>
        <v>543</v>
      </c>
      <c r="J71" s="7" t="s">
        <v>575</v>
      </c>
      <c r="T71" t="s">
        <v>576</v>
      </c>
    </row>
    <row r="72" spans="1:20" x14ac:dyDescent="0.3">
      <c r="A72" t="s">
        <v>38589</v>
      </c>
      <c r="B72">
        <v>5</v>
      </c>
      <c r="C72">
        <v>9</v>
      </c>
      <c r="D72">
        <v>4</v>
      </c>
      <c r="E72">
        <v>51</v>
      </c>
      <c r="F72">
        <v>59</v>
      </c>
      <c r="G72" t="s">
        <v>38015</v>
      </c>
      <c r="H72">
        <f t="shared" si="3"/>
        <v>544</v>
      </c>
      <c r="I72">
        <f t="shared" si="2"/>
        <v>552</v>
      </c>
      <c r="J72" s="7" t="s">
        <v>577</v>
      </c>
      <c r="T72" t="s">
        <v>578</v>
      </c>
    </row>
    <row r="73" spans="1:20" x14ac:dyDescent="0.3">
      <c r="A73" t="s">
        <v>38590</v>
      </c>
      <c r="B73">
        <v>5</v>
      </c>
      <c r="C73">
        <v>10</v>
      </c>
      <c r="D73">
        <v>4</v>
      </c>
      <c r="E73">
        <v>60</v>
      </c>
      <c r="F73">
        <v>70</v>
      </c>
      <c r="G73" t="s">
        <v>38016</v>
      </c>
      <c r="H73">
        <f t="shared" si="3"/>
        <v>553</v>
      </c>
      <c r="I73">
        <f t="shared" si="2"/>
        <v>563</v>
      </c>
      <c r="J73" s="7" t="s">
        <v>579</v>
      </c>
      <c r="T73" t="s">
        <v>580</v>
      </c>
    </row>
    <row r="74" spans="1:20" x14ac:dyDescent="0.3">
      <c r="A74" t="s">
        <v>38591</v>
      </c>
      <c r="B74">
        <v>5</v>
      </c>
      <c r="C74">
        <v>11</v>
      </c>
      <c r="D74">
        <v>4</v>
      </c>
      <c r="E74">
        <v>71</v>
      </c>
      <c r="F74">
        <v>76</v>
      </c>
      <c r="G74" t="s">
        <v>38017</v>
      </c>
      <c r="H74">
        <f t="shared" si="3"/>
        <v>564</v>
      </c>
      <c r="I74">
        <f t="shared" si="2"/>
        <v>569</v>
      </c>
      <c r="J74" s="7" t="s">
        <v>581</v>
      </c>
      <c r="T74" t="s">
        <v>582</v>
      </c>
    </row>
    <row r="75" spans="1:20" x14ac:dyDescent="0.3">
      <c r="A75" t="s">
        <v>38592</v>
      </c>
      <c r="B75">
        <v>5</v>
      </c>
      <c r="C75">
        <v>12</v>
      </c>
      <c r="D75">
        <v>4</v>
      </c>
      <c r="E75">
        <v>77</v>
      </c>
      <c r="F75">
        <v>87</v>
      </c>
      <c r="G75" t="s">
        <v>38018</v>
      </c>
      <c r="H75">
        <f t="shared" si="3"/>
        <v>570</v>
      </c>
      <c r="I75">
        <f t="shared" si="2"/>
        <v>580</v>
      </c>
      <c r="J75" s="7" t="s">
        <v>583</v>
      </c>
      <c r="T75" t="s">
        <v>584</v>
      </c>
    </row>
    <row r="76" spans="1:20" x14ac:dyDescent="0.3">
      <c r="A76" t="s">
        <v>38593</v>
      </c>
      <c r="B76">
        <v>5</v>
      </c>
      <c r="C76">
        <v>13</v>
      </c>
      <c r="D76">
        <v>4</v>
      </c>
      <c r="E76">
        <v>88</v>
      </c>
      <c r="F76">
        <v>91</v>
      </c>
      <c r="G76" t="s">
        <v>38019</v>
      </c>
      <c r="H76">
        <f t="shared" si="3"/>
        <v>581</v>
      </c>
      <c r="I76">
        <f t="shared" si="2"/>
        <v>584</v>
      </c>
      <c r="J76" s="7" t="s">
        <v>585</v>
      </c>
      <c r="T76" t="s">
        <v>586</v>
      </c>
    </row>
    <row r="77" spans="1:20" x14ac:dyDescent="0.3">
      <c r="A77" t="s">
        <v>38594</v>
      </c>
      <c r="B77">
        <v>5</v>
      </c>
      <c r="C77">
        <v>14</v>
      </c>
      <c r="D77">
        <v>4</v>
      </c>
      <c r="E77">
        <v>92</v>
      </c>
      <c r="F77">
        <v>96</v>
      </c>
      <c r="G77" t="s">
        <v>38020</v>
      </c>
      <c r="H77">
        <f t="shared" si="3"/>
        <v>585</v>
      </c>
      <c r="I77">
        <f t="shared" si="2"/>
        <v>589</v>
      </c>
      <c r="J77" s="7" t="s">
        <v>587</v>
      </c>
      <c r="T77" t="s">
        <v>588</v>
      </c>
    </row>
    <row r="78" spans="1:20" x14ac:dyDescent="0.3">
      <c r="A78" t="s">
        <v>38595</v>
      </c>
      <c r="B78">
        <v>5</v>
      </c>
      <c r="C78">
        <v>15</v>
      </c>
      <c r="D78">
        <v>4</v>
      </c>
      <c r="E78">
        <v>97</v>
      </c>
      <c r="F78">
        <v>100</v>
      </c>
      <c r="G78" t="s">
        <v>38021</v>
      </c>
      <c r="H78">
        <f t="shared" si="3"/>
        <v>590</v>
      </c>
      <c r="I78">
        <f t="shared" si="2"/>
        <v>593</v>
      </c>
      <c r="J78" s="7" t="s">
        <v>589</v>
      </c>
      <c r="T78" t="s">
        <v>590</v>
      </c>
    </row>
    <row r="79" spans="1:20" x14ac:dyDescent="0.3">
      <c r="A79" t="s">
        <v>38596</v>
      </c>
      <c r="B79">
        <v>5</v>
      </c>
      <c r="C79">
        <v>16</v>
      </c>
      <c r="D79">
        <v>4</v>
      </c>
      <c r="E79">
        <v>101</v>
      </c>
      <c r="F79">
        <v>104</v>
      </c>
      <c r="G79" t="s">
        <v>38022</v>
      </c>
      <c r="H79">
        <f t="shared" si="3"/>
        <v>594</v>
      </c>
      <c r="I79">
        <f t="shared" si="2"/>
        <v>597</v>
      </c>
      <c r="J79" s="7" t="s">
        <v>591</v>
      </c>
      <c r="T79" t="s">
        <v>592</v>
      </c>
    </row>
    <row r="80" spans="1:20" x14ac:dyDescent="0.3">
      <c r="A80" t="s">
        <v>38597</v>
      </c>
      <c r="B80">
        <v>5</v>
      </c>
      <c r="C80">
        <v>17</v>
      </c>
      <c r="D80">
        <v>4</v>
      </c>
      <c r="E80">
        <v>105</v>
      </c>
      <c r="F80">
        <v>112</v>
      </c>
      <c r="G80" t="s">
        <v>38023</v>
      </c>
      <c r="H80">
        <f t="shared" si="3"/>
        <v>598</v>
      </c>
      <c r="I80">
        <f t="shared" si="2"/>
        <v>605</v>
      </c>
      <c r="J80" s="7" t="s">
        <v>593</v>
      </c>
      <c r="T80" t="s">
        <v>594</v>
      </c>
    </row>
    <row r="81" spans="1:20" x14ac:dyDescent="0.3">
      <c r="A81" t="s">
        <v>38598</v>
      </c>
      <c r="B81">
        <v>5</v>
      </c>
      <c r="C81">
        <v>18</v>
      </c>
      <c r="D81">
        <v>4</v>
      </c>
      <c r="E81">
        <v>113</v>
      </c>
      <c r="F81">
        <v>115</v>
      </c>
      <c r="G81" t="s">
        <v>38024</v>
      </c>
      <c r="H81">
        <f t="shared" si="3"/>
        <v>606</v>
      </c>
      <c r="I81">
        <f t="shared" si="2"/>
        <v>608</v>
      </c>
      <c r="J81" s="7" t="s">
        <v>595</v>
      </c>
      <c r="T81" t="s">
        <v>596</v>
      </c>
    </row>
    <row r="82" spans="1:20" x14ac:dyDescent="0.3">
      <c r="A82" t="s">
        <v>38599</v>
      </c>
      <c r="B82">
        <v>5</v>
      </c>
      <c r="C82">
        <v>19</v>
      </c>
      <c r="D82">
        <v>4</v>
      </c>
      <c r="E82">
        <v>116</v>
      </c>
      <c r="F82">
        <v>126</v>
      </c>
      <c r="G82" t="s">
        <v>38025</v>
      </c>
      <c r="H82">
        <f t="shared" si="3"/>
        <v>609</v>
      </c>
      <c r="I82">
        <f t="shared" si="2"/>
        <v>619</v>
      </c>
      <c r="J82" s="7" t="s">
        <v>597</v>
      </c>
      <c r="T82" t="s">
        <v>598</v>
      </c>
    </row>
    <row r="83" spans="1:20" x14ac:dyDescent="0.3">
      <c r="A83" t="s">
        <v>38600</v>
      </c>
      <c r="B83">
        <v>5</v>
      </c>
      <c r="C83">
        <v>20</v>
      </c>
      <c r="D83">
        <v>4</v>
      </c>
      <c r="E83">
        <v>127</v>
      </c>
      <c r="F83">
        <v>134</v>
      </c>
      <c r="G83" t="s">
        <v>38026</v>
      </c>
      <c r="H83">
        <f t="shared" si="3"/>
        <v>620</v>
      </c>
      <c r="I83">
        <f t="shared" si="2"/>
        <v>627</v>
      </c>
      <c r="J83" s="7" t="s">
        <v>599</v>
      </c>
      <c r="T83" t="s">
        <v>600</v>
      </c>
    </row>
    <row r="84" spans="1:20" x14ac:dyDescent="0.3">
      <c r="A84" t="s">
        <v>38601</v>
      </c>
      <c r="B84">
        <v>5</v>
      </c>
      <c r="C84">
        <v>21</v>
      </c>
      <c r="D84">
        <v>4</v>
      </c>
      <c r="E84">
        <v>135</v>
      </c>
      <c r="F84">
        <v>141</v>
      </c>
      <c r="G84" t="s">
        <v>38027</v>
      </c>
      <c r="H84">
        <f t="shared" si="3"/>
        <v>628</v>
      </c>
      <c r="I84">
        <f t="shared" si="2"/>
        <v>634</v>
      </c>
      <c r="J84" s="7" t="s">
        <v>601</v>
      </c>
      <c r="T84" t="s">
        <v>602</v>
      </c>
    </row>
    <row r="85" spans="1:20" x14ac:dyDescent="0.3">
      <c r="A85" t="s">
        <v>38602</v>
      </c>
      <c r="B85">
        <v>5</v>
      </c>
      <c r="C85">
        <v>22</v>
      </c>
      <c r="D85">
        <v>4</v>
      </c>
      <c r="E85">
        <v>142</v>
      </c>
      <c r="F85">
        <v>147</v>
      </c>
      <c r="G85" t="s">
        <v>38028</v>
      </c>
      <c r="H85">
        <f t="shared" si="3"/>
        <v>635</v>
      </c>
      <c r="I85">
        <f t="shared" si="2"/>
        <v>640</v>
      </c>
      <c r="J85" s="7" t="s">
        <v>603</v>
      </c>
      <c r="T85" t="s">
        <v>604</v>
      </c>
    </row>
    <row r="86" spans="1:20" x14ac:dyDescent="0.3">
      <c r="A86" t="s">
        <v>38603</v>
      </c>
      <c r="B86">
        <v>6</v>
      </c>
      <c r="C86">
        <v>23</v>
      </c>
      <c r="D86">
        <v>4</v>
      </c>
      <c r="E86">
        <v>148</v>
      </c>
      <c r="F86">
        <v>152</v>
      </c>
      <c r="G86" t="s">
        <v>38029</v>
      </c>
      <c r="H86">
        <f t="shared" si="3"/>
        <v>641</v>
      </c>
      <c r="I86">
        <f t="shared" si="2"/>
        <v>645</v>
      </c>
      <c r="J86" s="7" t="s">
        <v>605</v>
      </c>
      <c r="T86" t="s">
        <v>606</v>
      </c>
    </row>
    <row r="87" spans="1:20" x14ac:dyDescent="0.3">
      <c r="A87" t="s">
        <v>38604</v>
      </c>
      <c r="B87">
        <v>6</v>
      </c>
      <c r="C87">
        <v>24</v>
      </c>
      <c r="D87">
        <v>4</v>
      </c>
      <c r="E87">
        <v>153</v>
      </c>
      <c r="F87">
        <v>162</v>
      </c>
      <c r="G87" t="s">
        <v>38030</v>
      </c>
      <c r="H87">
        <f t="shared" si="3"/>
        <v>646</v>
      </c>
      <c r="I87">
        <f t="shared" si="2"/>
        <v>655</v>
      </c>
      <c r="J87" s="7" t="s">
        <v>607</v>
      </c>
      <c r="T87" t="s">
        <v>608</v>
      </c>
    </row>
    <row r="88" spans="1:20" x14ac:dyDescent="0.3">
      <c r="A88" t="s">
        <v>38605</v>
      </c>
      <c r="B88">
        <v>6</v>
      </c>
      <c r="C88">
        <v>25</v>
      </c>
      <c r="D88">
        <v>4</v>
      </c>
      <c r="E88">
        <v>163</v>
      </c>
      <c r="F88">
        <v>171</v>
      </c>
      <c r="G88" t="s">
        <v>38031</v>
      </c>
      <c r="H88">
        <f t="shared" si="3"/>
        <v>656</v>
      </c>
      <c r="I88">
        <f t="shared" si="2"/>
        <v>664</v>
      </c>
      <c r="J88" s="7" t="s">
        <v>609</v>
      </c>
      <c r="T88" t="s">
        <v>610</v>
      </c>
    </row>
    <row r="89" spans="1:20" x14ac:dyDescent="0.3">
      <c r="A89" t="s">
        <v>38606</v>
      </c>
      <c r="B89">
        <v>6</v>
      </c>
      <c r="C89">
        <v>26</v>
      </c>
      <c r="D89">
        <v>4</v>
      </c>
      <c r="E89">
        <v>172</v>
      </c>
      <c r="F89">
        <v>176</v>
      </c>
      <c r="G89" t="s">
        <v>38032</v>
      </c>
      <c r="H89">
        <f t="shared" si="3"/>
        <v>665</v>
      </c>
      <c r="I89">
        <f t="shared" si="2"/>
        <v>669</v>
      </c>
      <c r="J89" s="7" t="s">
        <v>611</v>
      </c>
      <c r="T89" t="s">
        <v>612</v>
      </c>
    </row>
    <row r="90" spans="1:20" x14ac:dyDescent="0.3">
      <c r="A90" t="s">
        <v>38607</v>
      </c>
      <c r="B90">
        <v>6</v>
      </c>
      <c r="C90">
        <v>1</v>
      </c>
      <c r="D90">
        <v>5</v>
      </c>
      <c r="E90">
        <v>1</v>
      </c>
      <c r="F90">
        <v>5</v>
      </c>
      <c r="G90" t="s">
        <v>38033</v>
      </c>
      <c r="H90">
        <f t="shared" si="3"/>
        <v>670</v>
      </c>
      <c r="I90">
        <f t="shared" si="2"/>
        <v>674</v>
      </c>
      <c r="J90" s="7" t="s">
        <v>613</v>
      </c>
      <c r="T90" t="s">
        <v>614</v>
      </c>
    </row>
    <row r="91" spans="1:20" x14ac:dyDescent="0.3">
      <c r="A91" t="s">
        <v>38608</v>
      </c>
      <c r="B91">
        <v>6</v>
      </c>
      <c r="C91">
        <v>2</v>
      </c>
      <c r="D91">
        <v>5</v>
      </c>
      <c r="E91">
        <v>6</v>
      </c>
      <c r="F91">
        <v>11</v>
      </c>
      <c r="G91" t="s">
        <v>38034</v>
      </c>
      <c r="H91">
        <f t="shared" si="3"/>
        <v>675</v>
      </c>
      <c r="I91">
        <f t="shared" si="2"/>
        <v>680</v>
      </c>
      <c r="J91" s="7" t="s">
        <v>615</v>
      </c>
      <c r="T91" t="s">
        <v>616</v>
      </c>
    </row>
    <row r="92" spans="1:20" x14ac:dyDescent="0.3">
      <c r="A92" t="s">
        <v>38609</v>
      </c>
      <c r="B92">
        <v>6</v>
      </c>
      <c r="C92">
        <v>3</v>
      </c>
      <c r="D92">
        <v>5</v>
      </c>
      <c r="E92">
        <v>12</v>
      </c>
      <c r="F92">
        <v>19</v>
      </c>
      <c r="G92" t="s">
        <v>38035</v>
      </c>
      <c r="H92">
        <f t="shared" si="3"/>
        <v>681</v>
      </c>
      <c r="I92">
        <f t="shared" si="2"/>
        <v>688</v>
      </c>
      <c r="J92" s="7" t="s">
        <v>617</v>
      </c>
      <c r="T92" t="s">
        <v>618</v>
      </c>
    </row>
    <row r="93" spans="1:20" x14ac:dyDescent="0.3">
      <c r="A93" t="s">
        <v>38610</v>
      </c>
      <c r="B93">
        <v>6</v>
      </c>
      <c r="C93">
        <v>4</v>
      </c>
      <c r="D93">
        <v>5</v>
      </c>
      <c r="E93">
        <v>20</v>
      </c>
      <c r="F93">
        <v>26</v>
      </c>
      <c r="G93" t="s">
        <v>38036</v>
      </c>
      <c r="H93">
        <f t="shared" si="3"/>
        <v>689</v>
      </c>
      <c r="I93">
        <f t="shared" si="2"/>
        <v>695</v>
      </c>
      <c r="J93" s="7" t="s">
        <v>619</v>
      </c>
      <c r="T93" t="s">
        <v>620</v>
      </c>
    </row>
    <row r="94" spans="1:20" x14ac:dyDescent="0.3">
      <c r="A94" t="s">
        <v>38611</v>
      </c>
      <c r="B94">
        <v>6</v>
      </c>
      <c r="C94">
        <v>5</v>
      </c>
      <c r="D94">
        <v>5</v>
      </c>
      <c r="E94">
        <v>27</v>
      </c>
      <c r="F94">
        <v>34</v>
      </c>
      <c r="G94" t="s">
        <v>38037</v>
      </c>
      <c r="H94">
        <f t="shared" si="3"/>
        <v>696</v>
      </c>
      <c r="I94">
        <f t="shared" si="2"/>
        <v>703</v>
      </c>
      <c r="J94" s="7" t="s">
        <v>621</v>
      </c>
      <c r="T94" t="s">
        <v>622</v>
      </c>
    </row>
    <row r="95" spans="1:20" x14ac:dyDescent="0.3">
      <c r="A95" t="s">
        <v>38612</v>
      </c>
      <c r="B95">
        <v>6</v>
      </c>
      <c r="C95">
        <v>6</v>
      </c>
      <c r="D95">
        <v>5</v>
      </c>
      <c r="E95">
        <v>35</v>
      </c>
      <c r="F95">
        <v>43</v>
      </c>
      <c r="G95" t="s">
        <v>38038</v>
      </c>
      <c r="H95">
        <f t="shared" si="3"/>
        <v>704</v>
      </c>
      <c r="I95">
        <f t="shared" si="2"/>
        <v>712</v>
      </c>
      <c r="J95" s="7" t="s">
        <v>623</v>
      </c>
      <c r="T95" t="s">
        <v>624</v>
      </c>
    </row>
    <row r="96" spans="1:20" x14ac:dyDescent="0.3">
      <c r="A96" t="s">
        <v>38613</v>
      </c>
      <c r="B96">
        <v>6</v>
      </c>
      <c r="C96">
        <v>7</v>
      </c>
      <c r="D96">
        <v>5</v>
      </c>
      <c r="E96">
        <v>44</v>
      </c>
      <c r="F96">
        <v>50</v>
      </c>
      <c r="G96" t="s">
        <v>38039</v>
      </c>
      <c r="H96">
        <f t="shared" si="3"/>
        <v>713</v>
      </c>
      <c r="I96">
        <f t="shared" si="2"/>
        <v>719</v>
      </c>
      <c r="J96" s="7" t="s">
        <v>625</v>
      </c>
      <c r="T96" t="s">
        <v>626</v>
      </c>
    </row>
    <row r="97" spans="1:20" x14ac:dyDescent="0.3">
      <c r="A97" t="s">
        <v>38614</v>
      </c>
      <c r="B97">
        <v>6</v>
      </c>
      <c r="C97">
        <v>8</v>
      </c>
      <c r="D97">
        <v>5</v>
      </c>
      <c r="E97">
        <v>51</v>
      </c>
      <c r="F97">
        <v>56</v>
      </c>
      <c r="G97" t="s">
        <v>38040</v>
      </c>
      <c r="H97">
        <f t="shared" si="3"/>
        <v>720</v>
      </c>
      <c r="I97">
        <f t="shared" si="2"/>
        <v>725</v>
      </c>
      <c r="J97" s="7" t="s">
        <v>627</v>
      </c>
      <c r="T97" t="s">
        <v>628</v>
      </c>
    </row>
    <row r="98" spans="1:20" x14ac:dyDescent="0.3">
      <c r="A98" t="s">
        <v>38615</v>
      </c>
      <c r="B98">
        <v>6</v>
      </c>
      <c r="C98">
        <v>9</v>
      </c>
      <c r="D98">
        <v>5</v>
      </c>
      <c r="E98">
        <v>57</v>
      </c>
      <c r="F98">
        <v>66</v>
      </c>
      <c r="G98" t="s">
        <v>38041</v>
      </c>
      <c r="H98">
        <f t="shared" si="3"/>
        <v>726</v>
      </c>
      <c r="I98">
        <f t="shared" si="2"/>
        <v>735</v>
      </c>
      <c r="J98" s="7" t="s">
        <v>629</v>
      </c>
      <c r="T98" t="s">
        <v>630</v>
      </c>
    </row>
    <row r="99" spans="1:20" x14ac:dyDescent="0.3">
      <c r="A99" t="s">
        <v>38616</v>
      </c>
      <c r="B99">
        <v>6</v>
      </c>
      <c r="C99">
        <v>10</v>
      </c>
      <c r="D99">
        <v>5</v>
      </c>
      <c r="E99">
        <v>67</v>
      </c>
      <c r="F99">
        <v>77</v>
      </c>
      <c r="G99" t="s">
        <v>38042</v>
      </c>
      <c r="H99">
        <f t="shared" si="3"/>
        <v>736</v>
      </c>
      <c r="I99">
        <f t="shared" si="2"/>
        <v>746</v>
      </c>
      <c r="J99" s="7" t="s">
        <v>631</v>
      </c>
      <c r="T99" t="s">
        <v>632</v>
      </c>
    </row>
    <row r="100" spans="1:20" x14ac:dyDescent="0.3">
      <c r="A100" t="s">
        <v>38617</v>
      </c>
      <c r="B100">
        <v>6</v>
      </c>
      <c r="C100">
        <v>11</v>
      </c>
      <c r="D100">
        <v>5</v>
      </c>
      <c r="E100">
        <v>78</v>
      </c>
      <c r="F100">
        <v>82</v>
      </c>
      <c r="G100" t="s">
        <v>38043</v>
      </c>
      <c r="H100">
        <f t="shared" si="3"/>
        <v>747</v>
      </c>
      <c r="I100">
        <f t="shared" si="2"/>
        <v>751</v>
      </c>
      <c r="J100" s="7" t="s">
        <v>633</v>
      </c>
      <c r="T100" t="s">
        <v>634</v>
      </c>
    </row>
    <row r="101" spans="1:20" x14ac:dyDescent="0.3">
      <c r="A101" t="s">
        <v>38618</v>
      </c>
      <c r="B101">
        <v>7</v>
      </c>
      <c r="C101">
        <v>12</v>
      </c>
      <c r="D101">
        <v>5</v>
      </c>
      <c r="E101">
        <v>83</v>
      </c>
      <c r="F101">
        <v>86</v>
      </c>
      <c r="G101" t="s">
        <v>38044</v>
      </c>
      <c r="H101">
        <f t="shared" si="3"/>
        <v>752</v>
      </c>
      <c r="I101">
        <f t="shared" si="2"/>
        <v>755</v>
      </c>
      <c r="J101" s="7" t="s">
        <v>635</v>
      </c>
      <c r="T101" t="s">
        <v>636</v>
      </c>
    </row>
    <row r="102" spans="1:20" x14ac:dyDescent="0.3">
      <c r="A102" t="s">
        <v>38619</v>
      </c>
      <c r="B102">
        <v>7</v>
      </c>
      <c r="C102">
        <v>13</v>
      </c>
      <c r="D102">
        <v>5</v>
      </c>
      <c r="E102">
        <v>87</v>
      </c>
      <c r="F102">
        <v>93</v>
      </c>
      <c r="G102" t="s">
        <v>38045</v>
      </c>
      <c r="H102">
        <f t="shared" si="3"/>
        <v>756</v>
      </c>
      <c r="I102">
        <f t="shared" si="2"/>
        <v>762</v>
      </c>
      <c r="J102" s="7" t="s">
        <v>637</v>
      </c>
      <c r="T102" t="s">
        <v>638</v>
      </c>
    </row>
    <row r="103" spans="1:20" x14ac:dyDescent="0.3">
      <c r="A103" t="s">
        <v>38620</v>
      </c>
      <c r="B103">
        <v>7</v>
      </c>
      <c r="C103">
        <v>14</v>
      </c>
      <c r="D103">
        <v>5</v>
      </c>
      <c r="E103">
        <v>94</v>
      </c>
      <c r="F103">
        <v>100</v>
      </c>
      <c r="G103" t="s">
        <v>38046</v>
      </c>
      <c r="H103">
        <f t="shared" si="3"/>
        <v>763</v>
      </c>
      <c r="I103">
        <f t="shared" si="2"/>
        <v>769</v>
      </c>
      <c r="J103" s="7" t="s">
        <v>639</v>
      </c>
      <c r="T103" t="s">
        <v>640</v>
      </c>
    </row>
    <row r="104" spans="1:20" x14ac:dyDescent="0.3">
      <c r="A104" t="s">
        <v>38621</v>
      </c>
      <c r="B104">
        <v>7</v>
      </c>
      <c r="C104">
        <v>15</v>
      </c>
      <c r="D104">
        <v>5</v>
      </c>
      <c r="E104">
        <v>101</v>
      </c>
      <c r="F104">
        <v>108</v>
      </c>
      <c r="G104" t="s">
        <v>38047</v>
      </c>
      <c r="H104">
        <f t="shared" si="3"/>
        <v>770</v>
      </c>
      <c r="I104">
        <f t="shared" si="2"/>
        <v>777</v>
      </c>
      <c r="J104" s="7" t="s">
        <v>641</v>
      </c>
      <c r="T104" t="s">
        <v>642</v>
      </c>
    </row>
    <row r="105" spans="1:20" x14ac:dyDescent="0.3">
      <c r="A105" t="s">
        <v>38622</v>
      </c>
      <c r="B105">
        <v>7</v>
      </c>
      <c r="C105">
        <v>16</v>
      </c>
      <c r="D105">
        <v>5</v>
      </c>
      <c r="E105">
        <v>109</v>
      </c>
      <c r="F105">
        <v>115</v>
      </c>
      <c r="G105" t="s">
        <v>38048</v>
      </c>
      <c r="H105">
        <f t="shared" si="3"/>
        <v>778</v>
      </c>
      <c r="I105">
        <f t="shared" si="2"/>
        <v>784</v>
      </c>
      <c r="J105" s="7" t="s">
        <v>643</v>
      </c>
      <c r="T105" t="s">
        <v>644</v>
      </c>
    </row>
    <row r="106" spans="1:20" x14ac:dyDescent="0.3">
      <c r="A106" t="s">
        <v>38623</v>
      </c>
      <c r="B106">
        <v>7</v>
      </c>
      <c r="C106">
        <v>17</v>
      </c>
      <c r="D106">
        <v>5</v>
      </c>
      <c r="E106">
        <v>116</v>
      </c>
      <c r="F106">
        <v>120</v>
      </c>
      <c r="G106" t="s">
        <v>38049</v>
      </c>
      <c r="H106">
        <f t="shared" si="3"/>
        <v>785</v>
      </c>
      <c r="I106">
        <f t="shared" si="2"/>
        <v>789</v>
      </c>
      <c r="J106" s="7" t="s">
        <v>645</v>
      </c>
      <c r="T106" t="s">
        <v>646</v>
      </c>
    </row>
    <row r="107" spans="1:20" x14ac:dyDescent="0.3">
      <c r="A107" t="s">
        <v>38624</v>
      </c>
      <c r="B107">
        <v>7</v>
      </c>
      <c r="C107">
        <v>1</v>
      </c>
      <c r="D107">
        <v>6</v>
      </c>
      <c r="E107">
        <v>1</v>
      </c>
      <c r="F107">
        <v>10</v>
      </c>
      <c r="G107" t="s">
        <v>38050</v>
      </c>
      <c r="H107">
        <f t="shared" si="3"/>
        <v>790</v>
      </c>
      <c r="I107">
        <f t="shared" si="2"/>
        <v>799</v>
      </c>
      <c r="J107" s="7" t="s">
        <v>647</v>
      </c>
      <c r="T107" t="s">
        <v>648</v>
      </c>
    </row>
    <row r="108" spans="1:20" x14ac:dyDescent="0.3">
      <c r="A108" t="s">
        <v>38625</v>
      </c>
      <c r="B108">
        <v>7</v>
      </c>
      <c r="C108">
        <v>2</v>
      </c>
      <c r="D108">
        <v>6</v>
      </c>
      <c r="E108">
        <v>11</v>
      </c>
      <c r="F108">
        <v>20</v>
      </c>
      <c r="G108" t="s">
        <v>38051</v>
      </c>
      <c r="H108">
        <f t="shared" si="3"/>
        <v>800</v>
      </c>
      <c r="I108">
        <f t="shared" si="2"/>
        <v>809</v>
      </c>
      <c r="J108" s="7" t="s">
        <v>649</v>
      </c>
      <c r="T108" t="s">
        <v>650</v>
      </c>
    </row>
    <row r="109" spans="1:20" x14ac:dyDescent="0.3">
      <c r="A109" t="s">
        <v>38626</v>
      </c>
      <c r="B109">
        <v>7</v>
      </c>
      <c r="C109">
        <v>3</v>
      </c>
      <c r="D109">
        <v>6</v>
      </c>
      <c r="E109">
        <v>21</v>
      </c>
      <c r="F109">
        <v>30</v>
      </c>
      <c r="G109" t="s">
        <v>38052</v>
      </c>
      <c r="H109">
        <f t="shared" si="3"/>
        <v>810</v>
      </c>
      <c r="I109">
        <f t="shared" si="2"/>
        <v>819</v>
      </c>
      <c r="J109" s="7" t="s">
        <v>651</v>
      </c>
      <c r="T109" t="s">
        <v>652</v>
      </c>
    </row>
    <row r="110" spans="1:20" x14ac:dyDescent="0.3">
      <c r="A110" t="s">
        <v>38627</v>
      </c>
      <c r="B110">
        <v>7</v>
      </c>
      <c r="C110">
        <v>4</v>
      </c>
      <c r="D110">
        <v>6</v>
      </c>
      <c r="E110">
        <v>31</v>
      </c>
      <c r="F110">
        <v>41</v>
      </c>
      <c r="G110" t="s">
        <v>38053</v>
      </c>
      <c r="H110">
        <f t="shared" si="3"/>
        <v>820</v>
      </c>
      <c r="I110">
        <f t="shared" si="2"/>
        <v>830</v>
      </c>
      <c r="J110" s="7" t="s">
        <v>653</v>
      </c>
      <c r="T110" t="s">
        <v>654</v>
      </c>
    </row>
    <row r="111" spans="1:20" x14ac:dyDescent="0.3">
      <c r="A111" t="s">
        <v>38628</v>
      </c>
      <c r="B111">
        <v>7</v>
      </c>
      <c r="C111">
        <v>5</v>
      </c>
      <c r="D111">
        <v>6</v>
      </c>
      <c r="E111">
        <v>42</v>
      </c>
      <c r="F111">
        <v>50</v>
      </c>
      <c r="G111" t="s">
        <v>38054</v>
      </c>
      <c r="H111">
        <f t="shared" si="3"/>
        <v>831</v>
      </c>
      <c r="I111">
        <f t="shared" si="2"/>
        <v>839</v>
      </c>
      <c r="J111" s="7" t="s">
        <v>655</v>
      </c>
      <c r="T111" t="s">
        <v>656</v>
      </c>
    </row>
    <row r="112" spans="1:20" x14ac:dyDescent="0.3">
      <c r="A112" t="s">
        <v>38629</v>
      </c>
      <c r="B112">
        <v>7</v>
      </c>
      <c r="C112">
        <v>6</v>
      </c>
      <c r="D112">
        <v>6</v>
      </c>
      <c r="E112">
        <v>51</v>
      </c>
      <c r="F112">
        <v>55</v>
      </c>
      <c r="G112" t="s">
        <v>38055</v>
      </c>
      <c r="H112">
        <f t="shared" si="3"/>
        <v>840</v>
      </c>
      <c r="I112">
        <f t="shared" si="2"/>
        <v>844</v>
      </c>
      <c r="J112" s="7" t="s">
        <v>657</v>
      </c>
      <c r="T112" t="s">
        <v>658</v>
      </c>
    </row>
    <row r="113" spans="1:20" x14ac:dyDescent="0.3">
      <c r="A113" t="s">
        <v>38630</v>
      </c>
      <c r="B113">
        <v>7</v>
      </c>
      <c r="C113">
        <v>7</v>
      </c>
      <c r="D113">
        <v>6</v>
      </c>
      <c r="E113">
        <v>56</v>
      </c>
      <c r="F113">
        <v>60</v>
      </c>
      <c r="G113" t="s">
        <v>38056</v>
      </c>
      <c r="H113">
        <f t="shared" si="3"/>
        <v>845</v>
      </c>
      <c r="I113">
        <f t="shared" si="2"/>
        <v>849</v>
      </c>
      <c r="J113" s="7" t="s">
        <v>659</v>
      </c>
      <c r="T113" t="s">
        <v>660</v>
      </c>
    </row>
    <row r="114" spans="1:20" x14ac:dyDescent="0.3">
      <c r="A114" t="s">
        <v>38631</v>
      </c>
      <c r="B114">
        <v>7</v>
      </c>
      <c r="C114">
        <v>8</v>
      </c>
      <c r="D114">
        <v>6</v>
      </c>
      <c r="E114">
        <v>61</v>
      </c>
      <c r="F114">
        <v>70</v>
      </c>
      <c r="G114" t="s">
        <v>38057</v>
      </c>
      <c r="H114">
        <f t="shared" si="3"/>
        <v>850</v>
      </c>
      <c r="I114">
        <f t="shared" si="2"/>
        <v>859</v>
      </c>
      <c r="J114" s="7" t="s">
        <v>661</v>
      </c>
      <c r="T114" t="s">
        <v>662</v>
      </c>
    </row>
    <row r="115" spans="1:20" x14ac:dyDescent="0.3">
      <c r="A115" t="s">
        <v>38632</v>
      </c>
      <c r="B115">
        <v>7</v>
      </c>
      <c r="C115">
        <v>9</v>
      </c>
      <c r="D115">
        <v>6</v>
      </c>
      <c r="E115">
        <v>71</v>
      </c>
      <c r="F115">
        <v>82</v>
      </c>
      <c r="G115" t="s">
        <v>38058</v>
      </c>
      <c r="H115">
        <f t="shared" si="3"/>
        <v>860</v>
      </c>
      <c r="I115">
        <f t="shared" si="2"/>
        <v>871</v>
      </c>
      <c r="J115" s="7" t="s">
        <v>663</v>
      </c>
      <c r="T115" t="s">
        <v>664</v>
      </c>
    </row>
    <row r="116" spans="1:20" x14ac:dyDescent="0.3">
      <c r="A116" t="s">
        <v>38633</v>
      </c>
      <c r="B116">
        <v>7</v>
      </c>
      <c r="C116">
        <v>10</v>
      </c>
      <c r="D116">
        <v>6</v>
      </c>
      <c r="E116">
        <v>83</v>
      </c>
      <c r="F116">
        <v>90</v>
      </c>
      <c r="G116" t="s">
        <v>38059</v>
      </c>
      <c r="H116">
        <f t="shared" si="3"/>
        <v>872</v>
      </c>
      <c r="I116">
        <f t="shared" si="2"/>
        <v>879</v>
      </c>
      <c r="J116" s="7" t="s">
        <v>665</v>
      </c>
      <c r="T116" t="s">
        <v>666</v>
      </c>
    </row>
    <row r="117" spans="1:20" x14ac:dyDescent="0.3">
      <c r="A117" t="s">
        <v>38634</v>
      </c>
      <c r="B117">
        <v>7</v>
      </c>
      <c r="C117">
        <v>11</v>
      </c>
      <c r="D117">
        <v>6</v>
      </c>
      <c r="E117">
        <v>91</v>
      </c>
      <c r="F117">
        <v>94</v>
      </c>
      <c r="G117" t="s">
        <v>38060</v>
      </c>
      <c r="H117">
        <f t="shared" si="3"/>
        <v>880</v>
      </c>
      <c r="I117">
        <f t="shared" si="2"/>
        <v>883</v>
      </c>
      <c r="J117" s="7" t="s">
        <v>667</v>
      </c>
      <c r="T117" t="s">
        <v>668</v>
      </c>
    </row>
    <row r="118" spans="1:20" x14ac:dyDescent="0.3">
      <c r="A118" t="s">
        <v>38635</v>
      </c>
      <c r="B118">
        <v>7</v>
      </c>
      <c r="C118">
        <v>12</v>
      </c>
      <c r="D118">
        <v>6</v>
      </c>
      <c r="E118">
        <v>95</v>
      </c>
      <c r="F118">
        <v>100</v>
      </c>
      <c r="G118" t="s">
        <v>38061</v>
      </c>
      <c r="H118">
        <f t="shared" si="3"/>
        <v>884</v>
      </c>
      <c r="I118">
        <f t="shared" si="2"/>
        <v>889</v>
      </c>
      <c r="J118" s="7" t="s">
        <v>669</v>
      </c>
      <c r="T118" t="s">
        <v>670</v>
      </c>
    </row>
    <row r="119" spans="1:20" x14ac:dyDescent="0.3">
      <c r="A119" t="s">
        <v>38636</v>
      </c>
      <c r="B119">
        <v>7</v>
      </c>
      <c r="C119">
        <v>13</v>
      </c>
      <c r="D119">
        <v>6</v>
      </c>
      <c r="E119">
        <v>101</v>
      </c>
      <c r="F119">
        <v>110</v>
      </c>
      <c r="G119" t="s">
        <v>38062</v>
      </c>
      <c r="H119">
        <f t="shared" si="3"/>
        <v>890</v>
      </c>
      <c r="I119">
        <f t="shared" si="2"/>
        <v>899</v>
      </c>
      <c r="J119" s="7" t="s">
        <v>671</v>
      </c>
      <c r="T119" t="s">
        <v>672</v>
      </c>
    </row>
    <row r="120" spans="1:20" x14ac:dyDescent="0.3">
      <c r="A120" t="s">
        <v>38637</v>
      </c>
      <c r="B120">
        <v>8</v>
      </c>
      <c r="C120">
        <v>14</v>
      </c>
      <c r="D120">
        <v>6</v>
      </c>
      <c r="E120">
        <v>111</v>
      </c>
      <c r="F120">
        <v>121</v>
      </c>
      <c r="G120" t="s">
        <v>38063</v>
      </c>
      <c r="H120">
        <f t="shared" si="3"/>
        <v>900</v>
      </c>
      <c r="I120">
        <f t="shared" si="2"/>
        <v>910</v>
      </c>
      <c r="J120" s="7" t="s">
        <v>673</v>
      </c>
      <c r="T120" t="s">
        <v>674</v>
      </c>
    </row>
    <row r="121" spans="1:20" x14ac:dyDescent="0.3">
      <c r="A121" t="s">
        <v>38638</v>
      </c>
      <c r="B121">
        <v>8</v>
      </c>
      <c r="C121">
        <v>15</v>
      </c>
      <c r="D121">
        <v>6</v>
      </c>
      <c r="E121">
        <v>122</v>
      </c>
      <c r="F121">
        <v>129</v>
      </c>
      <c r="G121" t="s">
        <v>38064</v>
      </c>
      <c r="H121">
        <f t="shared" si="3"/>
        <v>911</v>
      </c>
      <c r="I121">
        <f t="shared" si="2"/>
        <v>918</v>
      </c>
      <c r="J121" s="7" t="s">
        <v>675</v>
      </c>
      <c r="T121" t="s">
        <v>676</v>
      </c>
    </row>
    <row r="122" spans="1:20" x14ac:dyDescent="0.3">
      <c r="A122" t="s">
        <v>38639</v>
      </c>
      <c r="B122">
        <v>8</v>
      </c>
      <c r="C122">
        <v>16</v>
      </c>
      <c r="D122">
        <v>6</v>
      </c>
      <c r="E122">
        <v>130</v>
      </c>
      <c r="F122">
        <v>140</v>
      </c>
      <c r="G122" t="s">
        <v>38065</v>
      </c>
      <c r="H122">
        <f t="shared" si="3"/>
        <v>919</v>
      </c>
      <c r="I122">
        <f t="shared" si="2"/>
        <v>929</v>
      </c>
      <c r="J122" s="7" t="s">
        <v>677</v>
      </c>
      <c r="T122" t="s">
        <v>678</v>
      </c>
    </row>
    <row r="123" spans="1:20" x14ac:dyDescent="0.3">
      <c r="A123" t="s">
        <v>38640</v>
      </c>
      <c r="B123">
        <v>8</v>
      </c>
      <c r="C123">
        <v>17</v>
      </c>
      <c r="D123">
        <v>6</v>
      </c>
      <c r="E123">
        <v>141</v>
      </c>
      <c r="F123">
        <v>144</v>
      </c>
      <c r="G123" t="s">
        <v>38066</v>
      </c>
      <c r="H123">
        <f t="shared" si="3"/>
        <v>930</v>
      </c>
      <c r="I123">
        <f t="shared" si="2"/>
        <v>933</v>
      </c>
      <c r="J123" s="7" t="s">
        <v>679</v>
      </c>
      <c r="T123" t="s">
        <v>680</v>
      </c>
    </row>
    <row r="124" spans="1:20" x14ac:dyDescent="0.3">
      <c r="A124" t="s">
        <v>38641</v>
      </c>
      <c r="B124">
        <v>8</v>
      </c>
      <c r="C124">
        <v>18</v>
      </c>
      <c r="D124">
        <v>6</v>
      </c>
      <c r="E124">
        <v>145</v>
      </c>
      <c r="F124">
        <v>150</v>
      </c>
      <c r="G124" t="s">
        <v>38067</v>
      </c>
      <c r="H124">
        <f t="shared" si="3"/>
        <v>934</v>
      </c>
      <c r="I124">
        <f t="shared" si="2"/>
        <v>939</v>
      </c>
      <c r="J124" s="7" t="s">
        <v>681</v>
      </c>
      <c r="T124" t="s">
        <v>682</v>
      </c>
    </row>
    <row r="125" spans="1:20" x14ac:dyDescent="0.3">
      <c r="A125" t="s">
        <v>38642</v>
      </c>
      <c r="B125">
        <v>8</v>
      </c>
      <c r="C125">
        <v>19</v>
      </c>
      <c r="D125">
        <v>6</v>
      </c>
      <c r="E125">
        <v>151</v>
      </c>
      <c r="F125">
        <v>154</v>
      </c>
      <c r="G125" t="s">
        <v>38068</v>
      </c>
      <c r="H125">
        <f t="shared" si="3"/>
        <v>940</v>
      </c>
      <c r="I125">
        <f t="shared" si="2"/>
        <v>943</v>
      </c>
      <c r="J125" s="7" t="s">
        <v>683</v>
      </c>
      <c r="T125" t="s">
        <v>684</v>
      </c>
    </row>
    <row r="126" spans="1:20" x14ac:dyDescent="0.3">
      <c r="A126" t="s">
        <v>38643</v>
      </c>
      <c r="B126">
        <v>8</v>
      </c>
      <c r="C126">
        <v>20</v>
      </c>
      <c r="D126">
        <v>6</v>
      </c>
      <c r="E126">
        <v>155</v>
      </c>
      <c r="F126">
        <v>165</v>
      </c>
      <c r="G126" t="s">
        <v>38069</v>
      </c>
      <c r="H126">
        <f t="shared" si="3"/>
        <v>944</v>
      </c>
      <c r="I126">
        <f t="shared" si="2"/>
        <v>954</v>
      </c>
      <c r="J126" s="7" t="s">
        <v>685</v>
      </c>
      <c r="T126" t="s">
        <v>686</v>
      </c>
    </row>
    <row r="127" spans="1:20" x14ac:dyDescent="0.3">
      <c r="A127" t="s">
        <v>38644</v>
      </c>
      <c r="B127">
        <v>8</v>
      </c>
      <c r="C127">
        <v>1</v>
      </c>
      <c r="D127">
        <v>7</v>
      </c>
      <c r="E127">
        <v>1</v>
      </c>
      <c r="F127">
        <v>10</v>
      </c>
      <c r="G127" t="s">
        <v>38070</v>
      </c>
      <c r="H127">
        <f t="shared" si="3"/>
        <v>955</v>
      </c>
      <c r="I127">
        <f t="shared" si="2"/>
        <v>964</v>
      </c>
      <c r="J127" s="7" t="s">
        <v>687</v>
      </c>
      <c r="T127" t="s">
        <v>688</v>
      </c>
    </row>
    <row r="128" spans="1:20" x14ac:dyDescent="0.3">
      <c r="A128" t="s">
        <v>38645</v>
      </c>
      <c r="B128">
        <v>8</v>
      </c>
      <c r="C128">
        <v>2</v>
      </c>
      <c r="D128">
        <v>7</v>
      </c>
      <c r="E128">
        <v>11</v>
      </c>
      <c r="F128">
        <v>25</v>
      </c>
      <c r="G128" t="s">
        <v>38071</v>
      </c>
      <c r="H128">
        <f t="shared" si="3"/>
        <v>965</v>
      </c>
      <c r="I128">
        <f t="shared" si="2"/>
        <v>979</v>
      </c>
      <c r="J128" s="7" t="s">
        <v>689</v>
      </c>
      <c r="T128" t="s">
        <v>690</v>
      </c>
    </row>
    <row r="129" spans="1:20" x14ac:dyDescent="0.3">
      <c r="A129" t="s">
        <v>38646</v>
      </c>
      <c r="B129">
        <v>8</v>
      </c>
      <c r="C129">
        <v>3</v>
      </c>
      <c r="D129">
        <v>7</v>
      </c>
      <c r="E129">
        <v>26</v>
      </c>
      <c r="F129">
        <v>31</v>
      </c>
      <c r="G129" t="s">
        <v>38072</v>
      </c>
      <c r="H129">
        <f t="shared" si="3"/>
        <v>980</v>
      </c>
      <c r="I129">
        <f t="shared" si="2"/>
        <v>985</v>
      </c>
      <c r="J129" s="7" t="s">
        <v>691</v>
      </c>
      <c r="T129" t="s">
        <v>692</v>
      </c>
    </row>
    <row r="130" spans="1:20" x14ac:dyDescent="0.3">
      <c r="A130" t="s">
        <v>38647</v>
      </c>
      <c r="B130">
        <v>8</v>
      </c>
      <c r="C130">
        <v>4</v>
      </c>
      <c r="D130">
        <v>7</v>
      </c>
      <c r="E130">
        <v>32</v>
      </c>
      <c r="F130">
        <v>39</v>
      </c>
      <c r="G130" t="s">
        <v>38073</v>
      </c>
      <c r="H130">
        <f t="shared" si="3"/>
        <v>986</v>
      </c>
      <c r="I130">
        <f t="shared" si="2"/>
        <v>993</v>
      </c>
      <c r="J130" s="7" t="s">
        <v>693</v>
      </c>
      <c r="T130" t="s">
        <v>694</v>
      </c>
    </row>
    <row r="131" spans="1:20" x14ac:dyDescent="0.3">
      <c r="A131" t="s">
        <v>38648</v>
      </c>
      <c r="B131">
        <v>8</v>
      </c>
      <c r="C131">
        <v>5</v>
      </c>
      <c r="D131">
        <v>7</v>
      </c>
      <c r="E131">
        <v>40</v>
      </c>
      <c r="F131">
        <v>47</v>
      </c>
      <c r="G131" t="s">
        <v>38074</v>
      </c>
      <c r="H131">
        <f t="shared" si="3"/>
        <v>994</v>
      </c>
      <c r="I131">
        <f t="shared" ref="I131:I194" si="4">H131+F131-E131</f>
        <v>1001</v>
      </c>
      <c r="J131" s="7" t="s">
        <v>695</v>
      </c>
      <c r="T131" t="s">
        <v>696</v>
      </c>
    </row>
    <row r="132" spans="1:20" x14ac:dyDescent="0.3">
      <c r="A132" t="s">
        <v>38649</v>
      </c>
      <c r="B132">
        <v>8</v>
      </c>
      <c r="C132">
        <v>6</v>
      </c>
      <c r="D132">
        <v>7</v>
      </c>
      <c r="E132">
        <v>48</v>
      </c>
      <c r="F132">
        <v>53</v>
      </c>
      <c r="G132" t="s">
        <v>38075</v>
      </c>
      <c r="H132">
        <f t="shared" ref="H132:H195" si="5">I131+1</f>
        <v>1002</v>
      </c>
      <c r="I132">
        <f t="shared" si="4"/>
        <v>1007</v>
      </c>
      <c r="J132" s="7" t="s">
        <v>697</v>
      </c>
      <c r="T132" t="s">
        <v>698</v>
      </c>
    </row>
    <row r="133" spans="1:20" x14ac:dyDescent="0.3">
      <c r="A133" t="s">
        <v>38650</v>
      </c>
      <c r="B133">
        <v>8</v>
      </c>
      <c r="C133">
        <v>7</v>
      </c>
      <c r="D133">
        <v>7</v>
      </c>
      <c r="E133">
        <v>54</v>
      </c>
      <c r="F133">
        <v>58</v>
      </c>
      <c r="G133" t="s">
        <v>38076</v>
      </c>
      <c r="H133">
        <f t="shared" si="5"/>
        <v>1008</v>
      </c>
      <c r="I133">
        <f t="shared" si="4"/>
        <v>1012</v>
      </c>
      <c r="J133" s="7" t="s">
        <v>699</v>
      </c>
      <c r="T133" t="s">
        <v>700</v>
      </c>
    </row>
    <row r="134" spans="1:20" x14ac:dyDescent="0.3">
      <c r="A134" t="s">
        <v>38651</v>
      </c>
      <c r="B134">
        <v>8</v>
      </c>
      <c r="C134">
        <v>8</v>
      </c>
      <c r="D134">
        <v>7</v>
      </c>
      <c r="E134">
        <v>59</v>
      </c>
      <c r="F134">
        <v>64</v>
      </c>
      <c r="G134" t="s">
        <v>38077</v>
      </c>
      <c r="H134">
        <f t="shared" si="5"/>
        <v>1013</v>
      </c>
      <c r="I134">
        <f t="shared" si="4"/>
        <v>1018</v>
      </c>
      <c r="J134" s="7" t="s">
        <v>701</v>
      </c>
      <c r="T134" t="s">
        <v>702</v>
      </c>
    </row>
    <row r="135" spans="1:20" x14ac:dyDescent="0.3">
      <c r="A135" t="s">
        <v>38652</v>
      </c>
      <c r="B135">
        <v>8</v>
      </c>
      <c r="C135">
        <v>9</v>
      </c>
      <c r="D135">
        <v>7</v>
      </c>
      <c r="E135">
        <v>65</v>
      </c>
      <c r="F135">
        <v>72</v>
      </c>
      <c r="G135" t="s">
        <v>38078</v>
      </c>
      <c r="H135">
        <f t="shared" si="5"/>
        <v>1019</v>
      </c>
      <c r="I135">
        <f t="shared" si="4"/>
        <v>1026</v>
      </c>
      <c r="J135" s="7" t="s">
        <v>703</v>
      </c>
      <c r="T135" t="s">
        <v>704</v>
      </c>
    </row>
    <row r="136" spans="1:20" x14ac:dyDescent="0.3">
      <c r="A136" t="s">
        <v>38653</v>
      </c>
      <c r="B136">
        <v>8</v>
      </c>
      <c r="C136">
        <v>10</v>
      </c>
      <c r="D136">
        <v>7</v>
      </c>
      <c r="E136">
        <v>73</v>
      </c>
      <c r="F136">
        <v>84</v>
      </c>
      <c r="G136" t="s">
        <v>38079</v>
      </c>
      <c r="H136">
        <f t="shared" si="5"/>
        <v>1027</v>
      </c>
      <c r="I136">
        <f t="shared" si="4"/>
        <v>1038</v>
      </c>
      <c r="J136" s="7" t="s">
        <v>705</v>
      </c>
      <c r="T136" t="s">
        <v>706</v>
      </c>
    </row>
    <row r="137" spans="1:20" x14ac:dyDescent="0.3">
      <c r="A137" t="s">
        <v>38654</v>
      </c>
      <c r="B137">
        <v>8</v>
      </c>
      <c r="C137">
        <v>11</v>
      </c>
      <c r="D137">
        <v>7</v>
      </c>
      <c r="E137">
        <v>85</v>
      </c>
      <c r="F137">
        <v>87</v>
      </c>
      <c r="G137" t="s">
        <v>38080</v>
      </c>
      <c r="H137">
        <f t="shared" si="5"/>
        <v>1039</v>
      </c>
      <c r="I137">
        <f t="shared" si="4"/>
        <v>1041</v>
      </c>
      <c r="J137" s="7" t="s">
        <v>707</v>
      </c>
      <c r="T137" t="s">
        <v>708</v>
      </c>
    </row>
    <row r="138" spans="1:20" x14ac:dyDescent="0.3">
      <c r="A138" t="s">
        <v>38655</v>
      </c>
      <c r="B138">
        <v>9</v>
      </c>
      <c r="C138">
        <v>12</v>
      </c>
      <c r="D138">
        <v>7</v>
      </c>
      <c r="E138">
        <v>88</v>
      </c>
      <c r="F138">
        <v>93</v>
      </c>
      <c r="G138" t="s">
        <v>38081</v>
      </c>
      <c r="H138">
        <f t="shared" si="5"/>
        <v>1042</v>
      </c>
      <c r="I138">
        <f t="shared" si="4"/>
        <v>1047</v>
      </c>
      <c r="J138" s="7" t="s">
        <v>709</v>
      </c>
      <c r="T138" t="s">
        <v>710</v>
      </c>
    </row>
    <row r="139" spans="1:20" x14ac:dyDescent="0.3">
      <c r="A139" t="s">
        <v>38656</v>
      </c>
      <c r="B139">
        <v>9</v>
      </c>
      <c r="C139">
        <v>13</v>
      </c>
      <c r="D139">
        <v>7</v>
      </c>
      <c r="E139">
        <v>94</v>
      </c>
      <c r="F139">
        <v>99</v>
      </c>
      <c r="G139" t="s">
        <v>38082</v>
      </c>
      <c r="H139">
        <f t="shared" si="5"/>
        <v>1048</v>
      </c>
      <c r="I139">
        <f t="shared" si="4"/>
        <v>1053</v>
      </c>
      <c r="J139" s="7" t="s">
        <v>711</v>
      </c>
      <c r="T139" t="s">
        <v>712</v>
      </c>
    </row>
    <row r="140" spans="1:20" x14ac:dyDescent="0.3">
      <c r="A140" t="s">
        <v>38657</v>
      </c>
      <c r="B140">
        <v>9</v>
      </c>
      <c r="C140">
        <v>14</v>
      </c>
      <c r="D140">
        <v>7</v>
      </c>
      <c r="E140">
        <v>100</v>
      </c>
      <c r="F140">
        <v>108</v>
      </c>
      <c r="G140" t="s">
        <v>38083</v>
      </c>
      <c r="H140">
        <f t="shared" si="5"/>
        <v>1054</v>
      </c>
      <c r="I140">
        <f t="shared" si="4"/>
        <v>1062</v>
      </c>
      <c r="J140" s="7" t="s">
        <v>713</v>
      </c>
      <c r="T140" t="s">
        <v>714</v>
      </c>
    </row>
    <row r="141" spans="1:20" x14ac:dyDescent="0.3">
      <c r="A141" t="s">
        <v>38658</v>
      </c>
      <c r="B141">
        <v>9</v>
      </c>
      <c r="C141">
        <v>15</v>
      </c>
      <c r="D141">
        <v>7</v>
      </c>
      <c r="E141">
        <v>109</v>
      </c>
      <c r="F141">
        <v>126</v>
      </c>
      <c r="G141" t="s">
        <v>38084</v>
      </c>
      <c r="H141">
        <f t="shared" si="5"/>
        <v>1063</v>
      </c>
      <c r="I141">
        <f t="shared" si="4"/>
        <v>1080</v>
      </c>
      <c r="J141" s="7" t="s">
        <v>715</v>
      </c>
      <c r="T141" t="s">
        <v>716</v>
      </c>
    </row>
    <row r="142" spans="1:20" x14ac:dyDescent="0.3">
      <c r="A142" t="s">
        <v>38659</v>
      </c>
      <c r="B142">
        <v>9</v>
      </c>
      <c r="C142">
        <v>16</v>
      </c>
      <c r="D142">
        <v>7</v>
      </c>
      <c r="E142">
        <v>127</v>
      </c>
      <c r="F142">
        <v>129</v>
      </c>
      <c r="G142" t="s">
        <v>38085</v>
      </c>
      <c r="H142">
        <f t="shared" si="5"/>
        <v>1081</v>
      </c>
      <c r="I142">
        <f t="shared" si="4"/>
        <v>1083</v>
      </c>
      <c r="J142" s="7" t="s">
        <v>717</v>
      </c>
      <c r="T142" t="s">
        <v>718</v>
      </c>
    </row>
    <row r="143" spans="1:20" x14ac:dyDescent="0.3">
      <c r="A143" t="s">
        <v>38660</v>
      </c>
      <c r="B143">
        <v>9</v>
      </c>
      <c r="C143">
        <v>17</v>
      </c>
      <c r="D143">
        <v>7</v>
      </c>
      <c r="E143">
        <v>130</v>
      </c>
      <c r="F143">
        <v>141</v>
      </c>
      <c r="G143" t="s">
        <v>38086</v>
      </c>
      <c r="H143">
        <f t="shared" si="5"/>
        <v>1084</v>
      </c>
      <c r="I143">
        <f t="shared" si="4"/>
        <v>1095</v>
      </c>
      <c r="J143" s="7" t="s">
        <v>719</v>
      </c>
      <c r="T143" t="s">
        <v>720</v>
      </c>
    </row>
    <row r="144" spans="1:20" x14ac:dyDescent="0.3">
      <c r="A144" t="s">
        <v>38661</v>
      </c>
      <c r="B144">
        <v>9</v>
      </c>
      <c r="C144">
        <v>18</v>
      </c>
      <c r="D144">
        <v>7</v>
      </c>
      <c r="E144">
        <v>142</v>
      </c>
      <c r="F144">
        <v>147</v>
      </c>
      <c r="G144" t="s">
        <v>38087</v>
      </c>
      <c r="H144">
        <f t="shared" si="5"/>
        <v>1096</v>
      </c>
      <c r="I144">
        <f t="shared" si="4"/>
        <v>1101</v>
      </c>
      <c r="J144" s="7" t="s">
        <v>721</v>
      </c>
      <c r="T144" t="s">
        <v>722</v>
      </c>
    </row>
    <row r="145" spans="1:20" x14ac:dyDescent="0.3">
      <c r="A145" t="s">
        <v>38662</v>
      </c>
      <c r="B145">
        <v>9</v>
      </c>
      <c r="C145">
        <v>19</v>
      </c>
      <c r="D145">
        <v>7</v>
      </c>
      <c r="E145">
        <v>148</v>
      </c>
      <c r="F145">
        <v>151</v>
      </c>
      <c r="G145" t="s">
        <v>38088</v>
      </c>
      <c r="H145">
        <f t="shared" si="5"/>
        <v>1102</v>
      </c>
      <c r="I145">
        <f t="shared" si="4"/>
        <v>1105</v>
      </c>
      <c r="J145" s="7" t="s">
        <v>723</v>
      </c>
      <c r="T145" t="s">
        <v>724</v>
      </c>
    </row>
    <row r="146" spans="1:20" x14ac:dyDescent="0.3">
      <c r="A146" t="s">
        <v>38663</v>
      </c>
      <c r="B146">
        <v>9</v>
      </c>
      <c r="C146">
        <v>20</v>
      </c>
      <c r="D146">
        <v>7</v>
      </c>
      <c r="E146">
        <v>152</v>
      </c>
      <c r="F146">
        <v>157</v>
      </c>
      <c r="G146" t="s">
        <v>38089</v>
      </c>
      <c r="H146">
        <f t="shared" si="5"/>
        <v>1106</v>
      </c>
      <c r="I146">
        <f t="shared" si="4"/>
        <v>1111</v>
      </c>
      <c r="J146" s="7" t="s">
        <v>725</v>
      </c>
      <c r="T146" t="s">
        <v>726</v>
      </c>
    </row>
    <row r="147" spans="1:20" x14ac:dyDescent="0.3">
      <c r="A147" t="s">
        <v>38664</v>
      </c>
      <c r="B147">
        <v>9</v>
      </c>
      <c r="C147">
        <v>21</v>
      </c>
      <c r="D147">
        <v>7</v>
      </c>
      <c r="E147">
        <v>158</v>
      </c>
      <c r="F147">
        <v>162</v>
      </c>
      <c r="G147" t="s">
        <v>38090</v>
      </c>
      <c r="H147">
        <f t="shared" si="5"/>
        <v>1112</v>
      </c>
      <c r="I147">
        <f t="shared" si="4"/>
        <v>1116</v>
      </c>
      <c r="J147" s="7" t="s">
        <v>727</v>
      </c>
      <c r="T147" t="s">
        <v>728</v>
      </c>
    </row>
    <row r="148" spans="1:20" x14ac:dyDescent="0.3">
      <c r="A148" t="s">
        <v>38665</v>
      </c>
      <c r="B148">
        <v>9</v>
      </c>
      <c r="C148">
        <v>22</v>
      </c>
      <c r="D148">
        <v>7</v>
      </c>
      <c r="E148">
        <v>163</v>
      </c>
      <c r="F148">
        <v>171</v>
      </c>
      <c r="G148" t="s">
        <v>38091</v>
      </c>
      <c r="H148">
        <f t="shared" si="5"/>
        <v>1117</v>
      </c>
      <c r="I148">
        <f t="shared" si="4"/>
        <v>1125</v>
      </c>
      <c r="J148" s="7" t="s">
        <v>729</v>
      </c>
      <c r="T148" t="s">
        <v>730</v>
      </c>
    </row>
    <row r="149" spans="1:20" x14ac:dyDescent="0.3">
      <c r="A149" t="s">
        <v>38666</v>
      </c>
      <c r="B149">
        <v>9</v>
      </c>
      <c r="C149">
        <v>23</v>
      </c>
      <c r="D149">
        <v>7</v>
      </c>
      <c r="E149">
        <v>172</v>
      </c>
      <c r="F149">
        <v>181</v>
      </c>
      <c r="G149" t="s">
        <v>38092</v>
      </c>
      <c r="H149">
        <f t="shared" si="5"/>
        <v>1126</v>
      </c>
      <c r="I149">
        <f t="shared" si="4"/>
        <v>1135</v>
      </c>
      <c r="J149" s="7" t="s">
        <v>731</v>
      </c>
      <c r="T149" t="s">
        <v>732</v>
      </c>
    </row>
    <row r="150" spans="1:20" x14ac:dyDescent="0.3">
      <c r="A150" t="s">
        <v>38667</v>
      </c>
      <c r="B150">
        <v>9</v>
      </c>
      <c r="C150">
        <v>24</v>
      </c>
      <c r="D150">
        <v>7</v>
      </c>
      <c r="E150">
        <v>182</v>
      </c>
      <c r="F150">
        <v>188</v>
      </c>
      <c r="G150" t="s">
        <v>38093</v>
      </c>
      <c r="H150">
        <f t="shared" si="5"/>
        <v>1136</v>
      </c>
      <c r="I150">
        <f t="shared" si="4"/>
        <v>1142</v>
      </c>
      <c r="J150" s="7" t="s">
        <v>733</v>
      </c>
      <c r="T150" t="s">
        <v>734</v>
      </c>
    </row>
    <row r="151" spans="1:20" x14ac:dyDescent="0.3">
      <c r="A151" t="s">
        <v>38668</v>
      </c>
      <c r="B151">
        <v>9</v>
      </c>
      <c r="C151">
        <v>25</v>
      </c>
      <c r="D151">
        <v>7</v>
      </c>
      <c r="E151">
        <v>189</v>
      </c>
      <c r="F151">
        <v>206</v>
      </c>
      <c r="G151" t="s">
        <v>38094</v>
      </c>
      <c r="H151">
        <f t="shared" si="5"/>
        <v>1143</v>
      </c>
      <c r="I151">
        <f t="shared" si="4"/>
        <v>1160</v>
      </c>
      <c r="J151" s="7" t="s">
        <v>735</v>
      </c>
      <c r="T151" t="s">
        <v>736</v>
      </c>
    </row>
    <row r="152" spans="1:20" x14ac:dyDescent="0.3">
      <c r="A152" t="s">
        <v>38669</v>
      </c>
      <c r="B152">
        <v>9</v>
      </c>
      <c r="C152">
        <v>1</v>
      </c>
      <c r="D152">
        <v>8</v>
      </c>
      <c r="E152">
        <v>1</v>
      </c>
      <c r="F152">
        <v>10</v>
      </c>
      <c r="G152" t="s">
        <v>38095</v>
      </c>
      <c r="H152">
        <f t="shared" si="5"/>
        <v>1161</v>
      </c>
      <c r="I152">
        <f t="shared" si="4"/>
        <v>1170</v>
      </c>
      <c r="J152" s="7" t="s">
        <v>737</v>
      </c>
      <c r="T152" t="s">
        <v>738</v>
      </c>
    </row>
    <row r="153" spans="1:20" x14ac:dyDescent="0.3">
      <c r="A153" t="s">
        <v>38670</v>
      </c>
      <c r="B153">
        <v>9</v>
      </c>
      <c r="C153">
        <v>2</v>
      </c>
      <c r="D153">
        <v>8</v>
      </c>
      <c r="E153">
        <v>11</v>
      </c>
      <c r="F153">
        <v>19</v>
      </c>
      <c r="G153" t="s">
        <v>38096</v>
      </c>
      <c r="H153">
        <f t="shared" si="5"/>
        <v>1171</v>
      </c>
      <c r="I153">
        <f t="shared" si="4"/>
        <v>1179</v>
      </c>
      <c r="J153" s="7" t="s">
        <v>739</v>
      </c>
      <c r="T153" t="s">
        <v>740</v>
      </c>
    </row>
    <row r="154" spans="1:20" x14ac:dyDescent="0.3">
      <c r="A154" t="s">
        <v>38671</v>
      </c>
      <c r="B154">
        <v>9</v>
      </c>
      <c r="C154">
        <v>3</v>
      </c>
      <c r="D154">
        <v>8</v>
      </c>
      <c r="E154">
        <v>20</v>
      </c>
      <c r="F154">
        <v>28</v>
      </c>
      <c r="G154" t="s">
        <v>38097</v>
      </c>
      <c r="H154">
        <f t="shared" si="5"/>
        <v>1180</v>
      </c>
      <c r="I154">
        <f t="shared" si="4"/>
        <v>1188</v>
      </c>
      <c r="J154" s="7" t="s">
        <v>741</v>
      </c>
      <c r="T154" t="s">
        <v>742</v>
      </c>
    </row>
    <row r="155" spans="1:20" x14ac:dyDescent="0.3">
      <c r="A155" t="s">
        <v>38672</v>
      </c>
      <c r="B155">
        <v>9</v>
      </c>
      <c r="C155">
        <v>4</v>
      </c>
      <c r="D155">
        <v>8</v>
      </c>
      <c r="E155">
        <v>29</v>
      </c>
      <c r="F155">
        <v>37</v>
      </c>
      <c r="G155" t="s">
        <v>38098</v>
      </c>
      <c r="H155">
        <f t="shared" si="5"/>
        <v>1189</v>
      </c>
      <c r="I155">
        <f t="shared" si="4"/>
        <v>1197</v>
      </c>
      <c r="J155" s="7" t="s">
        <v>743</v>
      </c>
      <c r="T155" t="s">
        <v>744</v>
      </c>
    </row>
    <row r="156" spans="1:20" x14ac:dyDescent="0.3">
      <c r="A156" t="s">
        <v>38673</v>
      </c>
      <c r="B156">
        <v>9</v>
      </c>
      <c r="C156">
        <v>5</v>
      </c>
      <c r="D156">
        <v>8</v>
      </c>
      <c r="E156">
        <v>38</v>
      </c>
      <c r="F156">
        <v>40</v>
      </c>
      <c r="G156" t="s">
        <v>38099</v>
      </c>
      <c r="H156">
        <f t="shared" si="5"/>
        <v>1198</v>
      </c>
      <c r="I156">
        <f t="shared" si="4"/>
        <v>1200</v>
      </c>
      <c r="J156" s="7" t="s">
        <v>745</v>
      </c>
      <c r="T156" t="s">
        <v>746</v>
      </c>
    </row>
    <row r="157" spans="1:20" x14ac:dyDescent="0.3">
      <c r="A157" t="s">
        <v>38674</v>
      </c>
      <c r="B157">
        <v>10</v>
      </c>
      <c r="C157">
        <v>6</v>
      </c>
      <c r="D157">
        <v>8</v>
      </c>
      <c r="E157">
        <v>41</v>
      </c>
      <c r="F157">
        <v>44</v>
      </c>
      <c r="G157" t="s">
        <v>38100</v>
      </c>
      <c r="H157">
        <f t="shared" si="5"/>
        <v>1201</v>
      </c>
      <c r="I157">
        <f t="shared" si="4"/>
        <v>1204</v>
      </c>
      <c r="J157" s="7" t="s">
        <v>747</v>
      </c>
      <c r="T157" t="s">
        <v>748</v>
      </c>
    </row>
    <row r="158" spans="1:20" x14ac:dyDescent="0.3">
      <c r="A158" t="s">
        <v>38675</v>
      </c>
      <c r="B158">
        <v>10</v>
      </c>
      <c r="C158">
        <v>7</v>
      </c>
      <c r="D158">
        <v>8</v>
      </c>
      <c r="E158">
        <v>45</v>
      </c>
      <c r="F158">
        <v>48</v>
      </c>
      <c r="G158" t="s">
        <v>38101</v>
      </c>
      <c r="H158">
        <f t="shared" si="5"/>
        <v>1205</v>
      </c>
      <c r="I158">
        <f t="shared" si="4"/>
        <v>1208</v>
      </c>
      <c r="J158" s="7" t="s">
        <v>749</v>
      </c>
      <c r="T158" t="s">
        <v>750</v>
      </c>
    </row>
    <row r="159" spans="1:20" x14ac:dyDescent="0.3">
      <c r="A159" t="s">
        <v>38676</v>
      </c>
      <c r="B159">
        <v>10</v>
      </c>
      <c r="C159">
        <v>8</v>
      </c>
      <c r="D159">
        <v>8</v>
      </c>
      <c r="E159">
        <v>49</v>
      </c>
      <c r="F159">
        <v>58</v>
      </c>
      <c r="G159" t="s">
        <v>38102</v>
      </c>
      <c r="H159">
        <f t="shared" si="5"/>
        <v>1209</v>
      </c>
      <c r="I159">
        <f t="shared" si="4"/>
        <v>1218</v>
      </c>
      <c r="J159" s="7" t="s">
        <v>751</v>
      </c>
      <c r="T159" t="s">
        <v>752</v>
      </c>
    </row>
    <row r="160" spans="1:20" x14ac:dyDescent="0.3">
      <c r="A160" t="s">
        <v>38677</v>
      </c>
      <c r="B160">
        <v>10</v>
      </c>
      <c r="C160">
        <v>9</v>
      </c>
      <c r="D160">
        <v>8</v>
      </c>
      <c r="E160">
        <v>59</v>
      </c>
      <c r="F160">
        <v>64</v>
      </c>
      <c r="G160" t="s">
        <v>38103</v>
      </c>
      <c r="H160">
        <f t="shared" si="5"/>
        <v>1219</v>
      </c>
      <c r="I160">
        <f t="shared" si="4"/>
        <v>1224</v>
      </c>
      <c r="J160" s="7" t="s">
        <v>753</v>
      </c>
      <c r="T160" t="s">
        <v>754</v>
      </c>
    </row>
    <row r="161" spans="1:20" x14ac:dyDescent="0.3">
      <c r="A161" t="s">
        <v>38678</v>
      </c>
      <c r="B161">
        <v>10</v>
      </c>
      <c r="C161">
        <v>10</v>
      </c>
      <c r="D161">
        <v>8</v>
      </c>
      <c r="E161">
        <v>65</v>
      </c>
      <c r="F161">
        <v>69</v>
      </c>
      <c r="G161" t="s">
        <v>38104</v>
      </c>
      <c r="H161">
        <f t="shared" si="5"/>
        <v>1225</v>
      </c>
      <c r="I161">
        <f t="shared" si="4"/>
        <v>1229</v>
      </c>
      <c r="J161" s="7" t="s">
        <v>755</v>
      </c>
      <c r="T161" t="s">
        <v>756</v>
      </c>
    </row>
    <row r="162" spans="1:20" x14ac:dyDescent="0.3">
      <c r="A162" t="s">
        <v>38679</v>
      </c>
      <c r="B162">
        <v>10</v>
      </c>
      <c r="C162">
        <v>11</v>
      </c>
      <c r="D162">
        <v>8</v>
      </c>
      <c r="E162">
        <v>70</v>
      </c>
      <c r="F162">
        <v>75</v>
      </c>
      <c r="G162" t="s">
        <v>38105</v>
      </c>
      <c r="H162">
        <f t="shared" si="5"/>
        <v>1230</v>
      </c>
      <c r="I162">
        <f t="shared" si="4"/>
        <v>1235</v>
      </c>
      <c r="J162" s="7" t="s">
        <v>757</v>
      </c>
      <c r="T162" t="s">
        <v>758</v>
      </c>
    </row>
    <row r="163" spans="1:20" x14ac:dyDescent="0.3">
      <c r="A163" t="s">
        <v>38680</v>
      </c>
      <c r="B163">
        <v>10</v>
      </c>
      <c r="C163">
        <v>1</v>
      </c>
      <c r="D163">
        <v>9</v>
      </c>
      <c r="E163">
        <v>1</v>
      </c>
      <c r="F163">
        <v>6</v>
      </c>
      <c r="G163" t="s">
        <v>38106</v>
      </c>
      <c r="H163">
        <f t="shared" si="5"/>
        <v>1236</v>
      </c>
      <c r="I163">
        <f t="shared" si="4"/>
        <v>1241</v>
      </c>
      <c r="J163" s="7" t="s">
        <v>759</v>
      </c>
      <c r="T163" t="s">
        <v>760</v>
      </c>
    </row>
    <row r="164" spans="1:20" x14ac:dyDescent="0.3">
      <c r="A164" t="s">
        <v>38681</v>
      </c>
      <c r="B164">
        <v>10</v>
      </c>
      <c r="C164">
        <v>2</v>
      </c>
      <c r="D164">
        <v>9</v>
      </c>
      <c r="E164">
        <v>7</v>
      </c>
      <c r="F164">
        <v>16</v>
      </c>
      <c r="G164" t="s">
        <v>38107</v>
      </c>
      <c r="H164">
        <f t="shared" si="5"/>
        <v>1242</v>
      </c>
      <c r="I164">
        <f t="shared" si="4"/>
        <v>1251</v>
      </c>
      <c r="J164" s="7" t="s">
        <v>761</v>
      </c>
      <c r="T164" t="s">
        <v>762</v>
      </c>
    </row>
    <row r="165" spans="1:20" x14ac:dyDescent="0.3">
      <c r="A165" t="s">
        <v>38682</v>
      </c>
      <c r="B165">
        <v>10</v>
      </c>
      <c r="C165">
        <v>3</v>
      </c>
      <c r="D165">
        <v>9</v>
      </c>
      <c r="E165">
        <v>17</v>
      </c>
      <c r="F165">
        <v>24</v>
      </c>
      <c r="G165" t="s">
        <v>38108</v>
      </c>
      <c r="H165">
        <f t="shared" si="5"/>
        <v>1252</v>
      </c>
      <c r="I165">
        <f t="shared" si="4"/>
        <v>1259</v>
      </c>
      <c r="J165" s="7" t="s">
        <v>763</v>
      </c>
      <c r="T165" t="s">
        <v>764</v>
      </c>
    </row>
    <row r="166" spans="1:20" x14ac:dyDescent="0.3">
      <c r="A166" t="s">
        <v>38683</v>
      </c>
      <c r="B166">
        <v>10</v>
      </c>
      <c r="C166">
        <v>4</v>
      </c>
      <c r="D166">
        <v>9</v>
      </c>
      <c r="E166">
        <v>25</v>
      </c>
      <c r="F166">
        <v>29</v>
      </c>
      <c r="G166" t="s">
        <v>38109</v>
      </c>
      <c r="H166">
        <f t="shared" si="5"/>
        <v>1260</v>
      </c>
      <c r="I166">
        <f t="shared" si="4"/>
        <v>1264</v>
      </c>
      <c r="J166" s="7" t="s">
        <v>765</v>
      </c>
      <c r="T166" t="s">
        <v>766</v>
      </c>
    </row>
    <row r="167" spans="1:20" x14ac:dyDescent="0.3">
      <c r="A167" t="s">
        <v>38684</v>
      </c>
      <c r="B167">
        <v>10</v>
      </c>
      <c r="C167">
        <v>5</v>
      </c>
      <c r="D167">
        <v>9</v>
      </c>
      <c r="E167">
        <v>30</v>
      </c>
      <c r="F167">
        <v>37</v>
      </c>
      <c r="G167" t="s">
        <v>38110</v>
      </c>
      <c r="H167">
        <f t="shared" si="5"/>
        <v>1265</v>
      </c>
      <c r="I167">
        <f t="shared" si="4"/>
        <v>1272</v>
      </c>
      <c r="J167" s="7" t="s">
        <v>767</v>
      </c>
      <c r="T167" t="s">
        <v>768</v>
      </c>
    </row>
    <row r="168" spans="1:20" x14ac:dyDescent="0.3">
      <c r="A168" t="s">
        <v>38685</v>
      </c>
      <c r="B168">
        <v>10</v>
      </c>
      <c r="C168">
        <v>6</v>
      </c>
      <c r="D168">
        <v>9</v>
      </c>
      <c r="E168">
        <v>38</v>
      </c>
      <c r="F168">
        <v>42</v>
      </c>
      <c r="G168" t="s">
        <v>38111</v>
      </c>
      <c r="H168">
        <f t="shared" si="5"/>
        <v>1273</v>
      </c>
      <c r="I168">
        <f t="shared" si="4"/>
        <v>1277</v>
      </c>
      <c r="J168" s="7" t="s">
        <v>769</v>
      </c>
      <c r="T168" t="s">
        <v>770</v>
      </c>
    </row>
    <row r="169" spans="1:20" x14ac:dyDescent="0.3">
      <c r="A169" t="s">
        <v>38686</v>
      </c>
      <c r="B169">
        <v>10</v>
      </c>
      <c r="C169">
        <v>7</v>
      </c>
      <c r="D169">
        <v>9</v>
      </c>
      <c r="E169">
        <v>43</v>
      </c>
      <c r="F169">
        <v>59</v>
      </c>
      <c r="G169" t="s">
        <v>38112</v>
      </c>
      <c r="H169">
        <f t="shared" si="5"/>
        <v>1278</v>
      </c>
      <c r="I169">
        <f t="shared" si="4"/>
        <v>1294</v>
      </c>
      <c r="J169" s="7" t="s">
        <v>771</v>
      </c>
      <c r="T169" t="s">
        <v>772</v>
      </c>
    </row>
    <row r="170" spans="1:20" x14ac:dyDescent="0.3">
      <c r="A170" t="s">
        <v>38687</v>
      </c>
      <c r="B170">
        <v>10</v>
      </c>
      <c r="C170">
        <v>8</v>
      </c>
      <c r="D170">
        <v>9</v>
      </c>
      <c r="E170">
        <v>60</v>
      </c>
      <c r="F170">
        <v>66</v>
      </c>
      <c r="G170" t="s">
        <v>38113</v>
      </c>
      <c r="H170">
        <f t="shared" si="5"/>
        <v>1295</v>
      </c>
      <c r="I170">
        <f t="shared" si="4"/>
        <v>1301</v>
      </c>
      <c r="J170" s="7" t="s">
        <v>773</v>
      </c>
      <c r="T170" t="s">
        <v>774</v>
      </c>
    </row>
    <row r="171" spans="1:20" x14ac:dyDescent="0.3">
      <c r="A171" t="s">
        <v>38688</v>
      </c>
      <c r="B171">
        <v>10</v>
      </c>
      <c r="C171">
        <v>9</v>
      </c>
      <c r="D171">
        <v>9</v>
      </c>
      <c r="E171">
        <v>67</v>
      </c>
      <c r="F171">
        <v>72</v>
      </c>
      <c r="G171" t="s">
        <v>38114</v>
      </c>
      <c r="H171">
        <f t="shared" si="5"/>
        <v>1302</v>
      </c>
      <c r="I171">
        <f t="shared" si="4"/>
        <v>1307</v>
      </c>
      <c r="J171" s="7" t="s">
        <v>775</v>
      </c>
      <c r="T171" t="s">
        <v>776</v>
      </c>
    </row>
    <row r="172" spans="1:20" x14ac:dyDescent="0.3">
      <c r="A172" t="s">
        <v>38689</v>
      </c>
      <c r="B172">
        <v>10</v>
      </c>
      <c r="C172">
        <v>10</v>
      </c>
      <c r="D172">
        <v>9</v>
      </c>
      <c r="E172">
        <v>73</v>
      </c>
      <c r="F172">
        <v>80</v>
      </c>
      <c r="G172" t="s">
        <v>38115</v>
      </c>
      <c r="H172">
        <f t="shared" si="5"/>
        <v>1308</v>
      </c>
      <c r="I172">
        <f t="shared" si="4"/>
        <v>1315</v>
      </c>
      <c r="J172" s="7" t="s">
        <v>777</v>
      </c>
      <c r="T172" t="s">
        <v>778</v>
      </c>
    </row>
    <row r="173" spans="1:20" x14ac:dyDescent="0.3">
      <c r="A173" t="s">
        <v>38690</v>
      </c>
      <c r="B173">
        <v>10</v>
      </c>
      <c r="C173">
        <v>11</v>
      </c>
      <c r="D173">
        <v>9</v>
      </c>
      <c r="E173">
        <v>81</v>
      </c>
      <c r="F173">
        <v>89</v>
      </c>
      <c r="G173" t="s">
        <v>38116</v>
      </c>
      <c r="H173">
        <f t="shared" si="5"/>
        <v>1316</v>
      </c>
      <c r="I173">
        <f t="shared" si="4"/>
        <v>1324</v>
      </c>
      <c r="J173" s="7" t="s">
        <v>779</v>
      </c>
      <c r="T173" t="s">
        <v>780</v>
      </c>
    </row>
    <row r="174" spans="1:20" x14ac:dyDescent="0.3">
      <c r="A174" t="s">
        <v>38691</v>
      </c>
      <c r="B174">
        <v>10</v>
      </c>
      <c r="C174">
        <v>12</v>
      </c>
      <c r="D174">
        <v>9</v>
      </c>
      <c r="E174">
        <v>90</v>
      </c>
      <c r="F174">
        <v>93</v>
      </c>
      <c r="G174" t="s">
        <v>38117</v>
      </c>
      <c r="H174">
        <f t="shared" si="5"/>
        <v>1325</v>
      </c>
      <c r="I174">
        <f t="shared" si="4"/>
        <v>1328</v>
      </c>
      <c r="J174" s="7" t="s">
        <v>781</v>
      </c>
      <c r="T174" t="s">
        <v>782</v>
      </c>
    </row>
    <row r="175" spans="1:20" x14ac:dyDescent="0.3">
      <c r="A175" t="s">
        <v>38692</v>
      </c>
      <c r="B175">
        <v>11</v>
      </c>
      <c r="C175">
        <v>13</v>
      </c>
      <c r="D175">
        <v>9</v>
      </c>
      <c r="E175">
        <v>94</v>
      </c>
      <c r="F175">
        <v>99</v>
      </c>
      <c r="G175" t="s">
        <v>38118</v>
      </c>
      <c r="H175">
        <f t="shared" si="5"/>
        <v>1329</v>
      </c>
      <c r="I175">
        <f t="shared" si="4"/>
        <v>1334</v>
      </c>
      <c r="J175" s="7" t="s">
        <v>783</v>
      </c>
      <c r="T175" t="s">
        <v>784</v>
      </c>
    </row>
    <row r="176" spans="1:20" x14ac:dyDescent="0.3">
      <c r="A176" t="s">
        <v>38693</v>
      </c>
      <c r="B176">
        <v>11</v>
      </c>
      <c r="C176">
        <v>14</v>
      </c>
      <c r="D176">
        <v>9</v>
      </c>
      <c r="E176">
        <v>100</v>
      </c>
      <c r="F176">
        <v>110</v>
      </c>
      <c r="G176" t="s">
        <v>38119</v>
      </c>
      <c r="H176">
        <f t="shared" si="5"/>
        <v>1335</v>
      </c>
      <c r="I176">
        <f t="shared" si="4"/>
        <v>1345</v>
      </c>
      <c r="J176" s="7" t="s">
        <v>785</v>
      </c>
      <c r="T176" t="s">
        <v>786</v>
      </c>
    </row>
    <row r="177" spans="1:20" x14ac:dyDescent="0.3">
      <c r="A177" t="s">
        <v>38694</v>
      </c>
      <c r="B177">
        <v>11</v>
      </c>
      <c r="C177">
        <v>15</v>
      </c>
      <c r="D177">
        <v>9</v>
      </c>
      <c r="E177">
        <v>111</v>
      </c>
      <c r="F177">
        <v>118</v>
      </c>
      <c r="G177" t="s">
        <v>38120</v>
      </c>
      <c r="H177">
        <f t="shared" si="5"/>
        <v>1346</v>
      </c>
      <c r="I177">
        <f t="shared" si="4"/>
        <v>1353</v>
      </c>
      <c r="J177" s="7" t="s">
        <v>787</v>
      </c>
      <c r="T177" t="s">
        <v>788</v>
      </c>
    </row>
    <row r="178" spans="1:20" x14ac:dyDescent="0.3">
      <c r="A178" t="s">
        <v>38695</v>
      </c>
      <c r="B178">
        <v>11</v>
      </c>
      <c r="C178">
        <v>16</v>
      </c>
      <c r="D178">
        <v>9</v>
      </c>
      <c r="E178">
        <v>119</v>
      </c>
      <c r="F178">
        <v>122</v>
      </c>
      <c r="G178" t="s">
        <v>38121</v>
      </c>
      <c r="H178">
        <f t="shared" si="5"/>
        <v>1354</v>
      </c>
      <c r="I178">
        <f t="shared" si="4"/>
        <v>1357</v>
      </c>
      <c r="J178" s="7" t="s">
        <v>789</v>
      </c>
      <c r="T178" t="s">
        <v>790</v>
      </c>
    </row>
    <row r="179" spans="1:20" x14ac:dyDescent="0.3">
      <c r="A179" t="s">
        <v>38696</v>
      </c>
      <c r="B179">
        <v>11</v>
      </c>
      <c r="C179">
        <v>17</v>
      </c>
      <c r="D179">
        <v>9</v>
      </c>
      <c r="E179">
        <v>123</v>
      </c>
      <c r="F179">
        <v>129</v>
      </c>
      <c r="G179" t="s">
        <v>38122</v>
      </c>
      <c r="H179">
        <f t="shared" si="5"/>
        <v>1358</v>
      </c>
      <c r="I179">
        <f t="shared" si="4"/>
        <v>1364</v>
      </c>
      <c r="J179" s="7" t="s">
        <v>791</v>
      </c>
      <c r="T179" t="s">
        <v>792</v>
      </c>
    </row>
    <row r="180" spans="1:20" x14ac:dyDescent="0.3">
      <c r="A180" t="s">
        <v>38697</v>
      </c>
      <c r="B180">
        <v>11</v>
      </c>
      <c r="C180">
        <v>1</v>
      </c>
      <c r="D180">
        <v>10</v>
      </c>
      <c r="E180">
        <v>1</v>
      </c>
      <c r="F180">
        <v>10</v>
      </c>
      <c r="G180" t="s">
        <v>38123</v>
      </c>
      <c r="H180">
        <f t="shared" si="5"/>
        <v>1365</v>
      </c>
      <c r="I180">
        <f t="shared" si="4"/>
        <v>1374</v>
      </c>
      <c r="J180" s="7" t="s">
        <v>793</v>
      </c>
      <c r="T180" t="s">
        <v>794</v>
      </c>
    </row>
    <row r="181" spans="1:20" x14ac:dyDescent="0.3">
      <c r="A181" t="s">
        <v>38698</v>
      </c>
      <c r="B181">
        <v>11</v>
      </c>
      <c r="C181">
        <v>2</v>
      </c>
      <c r="D181">
        <v>10</v>
      </c>
      <c r="E181">
        <v>11</v>
      </c>
      <c r="F181">
        <v>20</v>
      </c>
      <c r="G181" t="s">
        <v>38124</v>
      </c>
      <c r="H181">
        <f t="shared" si="5"/>
        <v>1375</v>
      </c>
      <c r="I181">
        <f t="shared" si="4"/>
        <v>1384</v>
      </c>
      <c r="J181" s="7" t="s">
        <v>795</v>
      </c>
      <c r="T181" t="s">
        <v>796</v>
      </c>
    </row>
    <row r="182" spans="1:20" x14ac:dyDescent="0.3">
      <c r="A182" t="s">
        <v>38699</v>
      </c>
      <c r="B182">
        <v>11</v>
      </c>
      <c r="C182">
        <v>3</v>
      </c>
      <c r="D182">
        <v>10</v>
      </c>
      <c r="E182">
        <v>21</v>
      </c>
      <c r="F182">
        <v>30</v>
      </c>
      <c r="G182" t="s">
        <v>38125</v>
      </c>
      <c r="H182">
        <f t="shared" si="5"/>
        <v>1385</v>
      </c>
      <c r="I182">
        <f t="shared" si="4"/>
        <v>1394</v>
      </c>
      <c r="J182" s="7" t="s">
        <v>797</v>
      </c>
      <c r="T182" t="s">
        <v>798</v>
      </c>
    </row>
    <row r="183" spans="1:20" x14ac:dyDescent="0.3">
      <c r="A183" t="s">
        <v>38700</v>
      </c>
      <c r="B183">
        <v>11</v>
      </c>
      <c r="C183">
        <v>4</v>
      </c>
      <c r="D183">
        <v>10</v>
      </c>
      <c r="E183">
        <v>31</v>
      </c>
      <c r="F183">
        <v>40</v>
      </c>
      <c r="G183" t="s">
        <v>38126</v>
      </c>
      <c r="H183">
        <f t="shared" si="5"/>
        <v>1395</v>
      </c>
      <c r="I183">
        <f t="shared" si="4"/>
        <v>1404</v>
      </c>
      <c r="J183" s="7" t="s">
        <v>799</v>
      </c>
      <c r="T183" t="s">
        <v>800</v>
      </c>
    </row>
    <row r="184" spans="1:20" x14ac:dyDescent="0.3">
      <c r="A184" t="s">
        <v>38701</v>
      </c>
      <c r="B184">
        <v>11</v>
      </c>
      <c r="C184">
        <v>5</v>
      </c>
      <c r="D184">
        <v>10</v>
      </c>
      <c r="E184">
        <v>41</v>
      </c>
      <c r="F184">
        <v>53</v>
      </c>
      <c r="G184" t="s">
        <v>38127</v>
      </c>
      <c r="H184">
        <f t="shared" si="5"/>
        <v>1405</v>
      </c>
      <c r="I184">
        <f t="shared" si="4"/>
        <v>1417</v>
      </c>
      <c r="J184" s="7" t="s">
        <v>801</v>
      </c>
      <c r="T184" t="s">
        <v>802</v>
      </c>
    </row>
    <row r="185" spans="1:20" x14ac:dyDescent="0.3">
      <c r="A185" t="s">
        <v>38702</v>
      </c>
      <c r="B185">
        <v>11</v>
      </c>
      <c r="C185">
        <v>6</v>
      </c>
      <c r="D185">
        <v>10</v>
      </c>
      <c r="E185">
        <v>54</v>
      </c>
      <c r="F185">
        <v>60</v>
      </c>
      <c r="G185" t="s">
        <v>38128</v>
      </c>
      <c r="H185">
        <f t="shared" si="5"/>
        <v>1418</v>
      </c>
      <c r="I185">
        <f t="shared" si="4"/>
        <v>1424</v>
      </c>
      <c r="J185" s="7" t="s">
        <v>803</v>
      </c>
      <c r="T185" t="s">
        <v>804</v>
      </c>
    </row>
    <row r="186" spans="1:20" x14ac:dyDescent="0.3">
      <c r="A186" t="s">
        <v>38703</v>
      </c>
      <c r="B186">
        <v>11</v>
      </c>
      <c r="C186">
        <v>7</v>
      </c>
      <c r="D186">
        <v>10</v>
      </c>
      <c r="E186">
        <v>61</v>
      </c>
      <c r="F186">
        <v>70</v>
      </c>
      <c r="G186" t="s">
        <v>38129</v>
      </c>
      <c r="H186">
        <f t="shared" si="5"/>
        <v>1425</v>
      </c>
      <c r="I186">
        <f t="shared" si="4"/>
        <v>1434</v>
      </c>
      <c r="J186" s="7" t="s">
        <v>805</v>
      </c>
      <c r="T186" t="s">
        <v>806</v>
      </c>
    </row>
    <row r="187" spans="1:20" x14ac:dyDescent="0.3">
      <c r="A187" t="s">
        <v>38704</v>
      </c>
      <c r="B187">
        <v>11</v>
      </c>
      <c r="C187">
        <v>8</v>
      </c>
      <c r="D187">
        <v>10</v>
      </c>
      <c r="E187">
        <v>71</v>
      </c>
      <c r="F187">
        <v>82</v>
      </c>
      <c r="G187" t="s">
        <v>38130</v>
      </c>
      <c r="H187">
        <f t="shared" si="5"/>
        <v>1435</v>
      </c>
      <c r="I187">
        <f t="shared" si="4"/>
        <v>1446</v>
      </c>
      <c r="J187" s="7" t="s">
        <v>807</v>
      </c>
      <c r="T187" t="s">
        <v>808</v>
      </c>
    </row>
    <row r="188" spans="1:20" x14ac:dyDescent="0.3">
      <c r="A188" t="s">
        <v>38705</v>
      </c>
      <c r="B188">
        <v>11</v>
      </c>
      <c r="C188">
        <v>9</v>
      </c>
      <c r="D188">
        <v>10</v>
      </c>
      <c r="E188">
        <v>83</v>
      </c>
      <c r="F188">
        <v>92</v>
      </c>
      <c r="G188" t="s">
        <v>38131</v>
      </c>
      <c r="H188">
        <f t="shared" si="5"/>
        <v>1447</v>
      </c>
      <c r="I188">
        <f t="shared" si="4"/>
        <v>1456</v>
      </c>
      <c r="J188" s="7" t="s">
        <v>809</v>
      </c>
      <c r="T188" t="s">
        <v>810</v>
      </c>
    </row>
    <row r="189" spans="1:20" x14ac:dyDescent="0.3">
      <c r="A189" t="s">
        <v>38706</v>
      </c>
      <c r="B189">
        <v>11</v>
      </c>
      <c r="C189">
        <v>10</v>
      </c>
      <c r="D189">
        <v>10</v>
      </c>
      <c r="E189">
        <v>93</v>
      </c>
      <c r="F189">
        <v>103</v>
      </c>
      <c r="G189" t="s">
        <v>38132</v>
      </c>
      <c r="H189">
        <f t="shared" si="5"/>
        <v>1457</v>
      </c>
      <c r="I189">
        <f t="shared" si="4"/>
        <v>1467</v>
      </c>
      <c r="J189" s="7" t="s">
        <v>811</v>
      </c>
      <c r="T189" t="s">
        <v>812</v>
      </c>
    </row>
    <row r="190" spans="1:20" x14ac:dyDescent="0.3">
      <c r="A190" t="s">
        <v>38707</v>
      </c>
      <c r="B190">
        <v>11</v>
      </c>
      <c r="C190">
        <v>11</v>
      </c>
      <c r="D190">
        <v>10</v>
      </c>
      <c r="E190">
        <v>104</v>
      </c>
      <c r="F190">
        <v>109</v>
      </c>
      <c r="G190" t="s">
        <v>38133</v>
      </c>
      <c r="H190">
        <f t="shared" si="5"/>
        <v>1468</v>
      </c>
      <c r="I190">
        <f t="shared" si="4"/>
        <v>1473</v>
      </c>
      <c r="J190" s="7" t="s">
        <v>813</v>
      </c>
      <c r="T190" t="s">
        <v>814</v>
      </c>
    </row>
    <row r="191" spans="1:20" x14ac:dyDescent="0.3">
      <c r="A191" t="s">
        <v>38708</v>
      </c>
      <c r="B191">
        <v>11</v>
      </c>
      <c r="C191">
        <v>1</v>
      </c>
      <c r="D191">
        <v>11</v>
      </c>
      <c r="E191">
        <v>1</v>
      </c>
      <c r="F191">
        <v>5</v>
      </c>
      <c r="G191" t="s">
        <v>38134</v>
      </c>
      <c r="H191">
        <f t="shared" si="5"/>
        <v>1474</v>
      </c>
      <c r="I191">
        <f t="shared" si="4"/>
        <v>1478</v>
      </c>
      <c r="J191" s="7" t="s">
        <v>815</v>
      </c>
      <c r="T191" t="s">
        <v>816</v>
      </c>
    </row>
    <row r="192" spans="1:20" x14ac:dyDescent="0.3">
      <c r="A192" t="s">
        <v>38709</v>
      </c>
      <c r="B192">
        <v>12</v>
      </c>
      <c r="C192">
        <v>2</v>
      </c>
      <c r="D192">
        <v>11</v>
      </c>
      <c r="E192">
        <v>6</v>
      </c>
      <c r="F192">
        <v>8</v>
      </c>
      <c r="G192" t="s">
        <v>38135</v>
      </c>
      <c r="H192">
        <f t="shared" si="5"/>
        <v>1479</v>
      </c>
      <c r="I192">
        <f t="shared" si="4"/>
        <v>1481</v>
      </c>
      <c r="J192" s="7" t="s">
        <v>817</v>
      </c>
      <c r="T192" t="s">
        <v>818</v>
      </c>
    </row>
    <row r="193" spans="1:20" x14ac:dyDescent="0.3">
      <c r="A193" t="s">
        <v>38710</v>
      </c>
      <c r="B193">
        <v>12</v>
      </c>
      <c r="C193">
        <v>3</v>
      </c>
      <c r="D193">
        <v>11</v>
      </c>
      <c r="E193">
        <v>9</v>
      </c>
      <c r="F193">
        <v>24</v>
      </c>
      <c r="G193" t="s">
        <v>38136</v>
      </c>
      <c r="H193">
        <f t="shared" si="5"/>
        <v>1482</v>
      </c>
      <c r="I193">
        <f t="shared" si="4"/>
        <v>1497</v>
      </c>
      <c r="J193" s="7" t="s">
        <v>819</v>
      </c>
      <c r="T193" t="s">
        <v>820</v>
      </c>
    </row>
    <row r="194" spans="1:20" x14ac:dyDescent="0.3">
      <c r="A194" t="s">
        <v>38711</v>
      </c>
      <c r="B194">
        <v>12</v>
      </c>
      <c r="C194">
        <v>4</v>
      </c>
      <c r="D194">
        <v>11</v>
      </c>
      <c r="E194">
        <v>25</v>
      </c>
      <c r="F194">
        <v>35</v>
      </c>
      <c r="G194" t="s">
        <v>38137</v>
      </c>
      <c r="H194">
        <f t="shared" si="5"/>
        <v>1498</v>
      </c>
      <c r="I194">
        <f t="shared" si="4"/>
        <v>1508</v>
      </c>
      <c r="J194" s="7" t="s">
        <v>821</v>
      </c>
      <c r="T194" t="s">
        <v>822</v>
      </c>
    </row>
    <row r="195" spans="1:20" x14ac:dyDescent="0.3">
      <c r="A195" t="s">
        <v>38712</v>
      </c>
      <c r="B195">
        <v>12</v>
      </c>
      <c r="C195">
        <v>5</v>
      </c>
      <c r="D195">
        <v>11</v>
      </c>
      <c r="E195">
        <v>36</v>
      </c>
      <c r="F195">
        <v>49</v>
      </c>
      <c r="G195" t="s">
        <v>38138</v>
      </c>
      <c r="H195">
        <f t="shared" si="5"/>
        <v>1509</v>
      </c>
      <c r="I195">
        <f t="shared" ref="I195:I258" si="6">H195+F195-E195</f>
        <v>1522</v>
      </c>
      <c r="J195" s="7" t="s">
        <v>823</v>
      </c>
      <c r="T195" t="s">
        <v>824</v>
      </c>
    </row>
    <row r="196" spans="1:20" x14ac:dyDescent="0.3">
      <c r="A196" t="s">
        <v>38713</v>
      </c>
      <c r="B196">
        <v>12</v>
      </c>
      <c r="C196">
        <v>6</v>
      </c>
      <c r="D196">
        <v>11</v>
      </c>
      <c r="E196">
        <v>50</v>
      </c>
      <c r="F196">
        <v>60</v>
      </c>
      <c r="G196" t="s">
        <v>38139</v>
      </c>
      <c r="H196">
        <f t="shared" ref="H196:H259" si="7">I195+1</f>
        <v>1523</v>
      </c>
      <c r="I196">
        <f t="shared" si="6"/>
        <v>1533</v>
      </c>
      <c r="J196" s="7" t="s">
        <v>825</v>
      </c>
      <c r="T196" t="s">
        <v>826</v>
      </c>
    </row>
    <row r="197" spans="1:20" x14ac:dyDescent="0.3">
      <c r="A197" t="s">
        <v>38714</v>
      </c>
      <c r="B197">
        <v>12</v>
      </c>
      <c r="C197">
        <v>7</v>
      </c>
      <c r="D197">
        <v>11</v>
      </c>
      <c r="E197">
        <v>61</v>
      </c>
      <c r="F197">
        <v>68</v>
      </c>
      <c r="G197" t="s">
        <v>38140</v>
      </c>
      <c r="H197">
        <f t="shared" si="7"/>
        <v>1534</v>
      </c>
      <c r="I197">
        <f t="shared" si="6"/>
        <v>1541</v>
      </c>
      <c r="J197" s="7" t="s">
        <v>827</v>
      </c>
      <c r="T197" t="s">
        <v>828</v>
      </c>
    </row>
    <row r="198" spans="1:20" x14ac:dyDescent="0.3">
      <c r="A198" t="s">
        <v>38715</v>
      </c>
      <c r="B198">
        <v>12</v>
      </c>
      <c r="C198">
        <v>8</v>
      </c>
      <c r="D198">
        <v>11</v>
      </c>
      <c r="E198">
        <v>69</v>
      </c>
      <c r="F198">
        <v>83</v>
      </c>
      <c r="G198" t="s">
        <v>38141</v>
      </c>
      <c r="H198">
        <f t="shared" si="7"/>
        <v>1542</v>
      </c>
      <c r="I198">
        <f t="shared" si="6"/>
        <v>1556</v>
      </c>
      <c r="J198" s="7" t="s">
        <v>829</v>
      </c>
      <c r="T198" t="s">
        <v>830</v>
      </c>
    </row>
    <row r="199" spans="1:20" x14ac:dyDescent="0.3">
      <c r="A199" t="s">
        <v>38716</v>
      </c>
      <c r="B199">
        <v>12</v>
      </c>
      <c r="C199">
        <v>9</v>
      </c>
      <c r="D199">
        <v>11</v>
      </c>
      <c r="E199">
        <v>84</v>
      </c>
      <c r="F199">
        <v>95</v>
      </c>
      <c r="G199" t="s">
        <v>38142</v>
      </c>
      <c r="H199">
        <f t="shared" si="7"/>
        <v>1557</v>
      </c>
      <c r="I199">
        <f t="shared" si="6"/>
        <v>1568</v>
      </c>
      <c r="J199" s="7" t="s">
        <v>831</v>
      </c>
      <c r="T199" t="s">
        <v>832</v>
      </c>
    </row>
    <row r="200" spans="1:20" x14ac:dyDescent="0.3">
      <c r="A200" t="s">
        <v>38717</v>
      </c>
      <c r="B200">
        <v>12</v>
      </c>
      <c r="C200">
        <v>10</v>
      </c>
      <c r="D200">
        <v>11</v>
      </c>
      <c r="E200">
        <v>96</v>
      </c>
      <c r="F200">
        <v>109</v>
      </c>
      <c r="G200" t="s">
        <v>38143</v>
      </c>
      <c r="H200">
        <f t="shared" si="7"/>
        <v>1569</v>
      </c>
      <c r="I200">
        <f t="shared" si="6"/>
        <v>1582</v>
      </c>
      <c r="J200" s="7" t="s">
        <v>833</v>
      </c>
      <c r="T200" t="s">
        <v>834</v>
      </c>
    </row>
    <row r="201" spans="1:20" x14ac:dyDescent="0.3">
      <c r="A201" t="s">
        <v>38718</v>
      </c>
      <c r="B201">
        <v>12</v>
      </c>
      <c r="C201">
        <v>11</v>
      </c>
      <c r="D201">
        <v>11</v>
      </c>
      <c r="E201">
        <v>110</v>
      </c>
      <c r="F201">
        <v>123</v>
      </c>
      <c r="G201" t="s">
        <v>38144</v>
      </c>
      <c r="H201">
        <f t="shared" si="7"/>
        <v>1583</v>
      </c>
      <c r="I201">
        <f t="shared" si="6"/>
        <v>1596</v>
      </c>
      <c r="J201" s="7" t="s">
        <v>835</v>
      </c>
      <c r="T201" t="s">
        <v>836</v>
      </c>
    </row>
    <row r="202" spans="1:20" x14ac:dyDescent="0.3">
      <c r="A202" t="s">
        <v>38719</v>
      </c>
      <c r="B202">
        <v>12</v>
      </c>
      <c r="C202">
        <v>1</v>
      </c>
      <c r="D202">
        <v>12</v>
      </c>
      <c r="E202">
        <v>1</v>
      </c>
      <c r="F202">
        <v>6</v>
      </c>
      <c r="G202" t="s">
        <v>38145</v>
      </c>
      <c r="H202">
        <f t="shared" si="7"/>
        <v>1597</v>
      </c>
      <c r="I202">
        <f t="shared" si="6"/>
        <v>1602</v>
      </c>
      <c r="J202" s="7" t="s">
        <v>837</v>
      </c>
      <c r="T202" t="s">
        <v>838</v>
      </c>
    </row>
    <row r="203" spans="1:20" x14ac:dyDescent="0.3">
      <c r="A203" t="s">
        <v>38720</v>
      </c>
      <c r="B203">
        <v>12</v>
      </c>
      <c r="C203">
        <v>2</v>
      </c>
      <c r="D203">
        <v>12</v>
      </c>
      <c r="E203">
        <v>7</v>
      </c>
      <c r="F203">
        <v>20</v>
      </c>
      <c r="G203" t="s">
        <v>38146</v>
      </c>
      <c r="H203">
        <f t="shared" si="7"/>
        <v>1603</v>
      </c>
      <c r="I203">
        <f t="shared" si="6"/>
        <v>1616</v>
      </c>
      <c r="J203" s="7" t="s">
        <v>839</v>
      </c>
      <c r="T203" t="s">
        <v>840</v>
      </c>
    </row>
    <row r="204" spans="1:20" x14ac:dyDescent="0.3">
      <c r="A204" t="s">
        <v>38721</v>
      </c>
      <c r="B204">
        <v>12</v>
      </c>
      <c r="C204">
        <v>3</v>
      </c>
      <c r="D204">
        <v>12</v>
      </c>
      <c r="E204">
        <v>21</v>
      </c>
      <c r="F204">
        <v>29</v>
      </c>
      <c r="G204" t="s">
        <v>38147</v>
      </c>
      <c r="H204">
        <f t="shared" si="7"/>
        <v>1617</v>
      </c>
      <c r="I204">
        <f t="shared" si="6"/>
        <v>1625</v>
      </c>
      <c r="J204" s="7" t="s">
        <v>841</v>
      </c>
      <c r="T204" t="s">
        <v>842</v>
      </c>
    </row>
    <row r="205" spans="1:20" x14ac:dyDescent="0.3">
      <c r="A205" t="s">
        <v>38722</v>
      </c>
      <c r="B205">
        <v>12</v>
      </c>
      <c r="C205">
        <v>4</v>
      </c>
      <c r="D205">
        <v>12</v>
      </c>
      <c r="E205">
        <v>30</v>
      </c>
      <c r="F205">
        <v>35</v>
      </c>
      <c r="G205" t="s">
        <v>38148</v>
      </c>
      <c r="H205">
        <f t="shared" si="7"/>
        <v>1626</v>
      </c>
      <c r="I205">
        <f t="shared" si="6"/>
        <v>1631</v>
      </c>
      <c r="J205" s="7" t="s">
        <v>843</v>
      </c>
      <c r="T205" t="s">
        <v>844</v>
      </c>
    </row>
    <row r="206" spans="1:20" x14ac:dyDescent="0.3">
      <c r="A206" t="s">
        <v>38723</v>
      </c>
      <c r="B206">
        <v>12</v>
      </c>
      <c r="C206">
        <v>5</v>
      </c>
      <c r="D206">
        <v>12</v>
      </c>
      <c r="E206">
        <v>36</v>
      </c>
      <c r="F206">
        <v>42</v>
      </c>
      <c r="G206" t="s">
        <v>38149</v>
      </c>
      <c r="H206">
        <f t="shared" si="7"/>
        <v>1632</v>
      </c>
      <c r="I206">
        <f t="shared" si="6"/>
        <v>1638</v>
      </c>
      <c r="J206" s="7" t="s">
        <v>845</v>
      </c>
      <c r="T206" t="s">
        <v>846</v>
      </c>
    </row>
    <row r="207" spans="1:20" x14ac:dyDescent="0.3">
      <c r="A207" t="s">
        <v>38724</v>
      </c>
      <c r="B207">
        <v>12</v>
      </c>
      <c r="C207">
        <v>6</v>
      </c>
      <c r="D207">
        <v>12</v>
      </c>
      <c r="E207">
        <v>43</v>
      </c>
      <c r="F207">
        <v>49</v>
      </c>
      <c r="G207" t="s">
        <v>38150</v>
      </c>
      <c r="H207">
        <f t="shared" si="7"/>
        <v>1639</v>
      </c>
      <c r="I207">
        <f t="shared" si="6"/>
        <v>1645</v>
      </c>
      <c r="J207" s="7" t="s">
        <v>847</v>
      </c>
      <c r="T207" t="s">
        <v>848</v>
      </c>
    </row>
    <row r="208" spans="1:20" x14ac:dyDescent="0.3">
      <c r="A208" t="s">
        <v>38725</v>
      </c>
      <c r="B208">
        <v>12</v>
      </c>
      <c r="C208">
        <v>7</v>
      </c>
      <c r="D208">
        <v>12</v>
      </c>
      <c r="E208">
        <v>50</v>
      </c>
      <c r="F208">
        <v>52</v>
      </c>
      <c r="G208" t="s">
        <v>38151</v>
      </c>
      <c r="H208">
        <f t="shared" si="7"/>
        <v>1646</v>
      </c>
      <c r="I208">
        <f t="shared" si="6"/>
        <v>1648</v>
      </c>
      <c r="J208" s="7" t="s">
        <v>849</v>
      </c>
      <c r="T208" t="s">
        <v>850</v>
      </c>
    </row>
    <row r="209" spans="1:20" x14ac:dyDescent="0.3">
      <c r="A209" t="s">
        <v>38726</v>
      </c>
      <c r="B209">
        <v>13</v>
      </c>
      <c r="C209">
        <v>8</v>
      </c>
      <c r="D209">
        <v>12</v>
      </c>
      <c r="E209">
        <v>53</v>
      </c>
      <c r="F209">
        <v>57</v>
      </c>
      <c r="G209" t="s">
        <v>38152</v>
      </c>
      <c r="H209">
        <f t="shared" si="7"/>
        <v>1649</v>
      </c>
      <c r="I209">
        <f t="shared" si="6"/>
        <v>1653</v>
      </c>
      <c r="J209" s="7" t="s">
        <v>851</v>
      </c>
      <c r="T209" t="s">
        <v>852</v>
      </c>
    </row>
    <row r="210" spans="1:20" x14ac:dyDescent="0.3">
      <c r="A210" t="s">
        <v>38727</v>
      </c>
      <c r="B210">
        <v>13</v>
      </c>
      <c r="C210">
        <v>9</v>
      </c>
      <c r="D210">
        <v>12</v>
      </c>
      <c r="E210">
        <v>58</v>
      </c>
      <c r="F210">
        <v>68</v>
      </c>
      <c r="G210" t="s">
        <v>38153</v>
      </c>
      <c r="H210">
        <f t="shared" si="7"/>
        <v>1654</v>
      </c>
      <c r="I210">
        <f t="shared" si="6"/>
        <v>1664</v>
      </c>
      <c r="J210" s="7" t="s">
        <v>853</v>
      </c>
      <c r="T210" t="s">
        <v>854</v>
      </c>
    </row>
    <row r="211" spans="1:20" x14ac:dyDescent="0.3">
      <c r="A211" t="s">
        <v>38728</v>
      </c>
      <c r="B211">
        <v>13</v>
      </c>
      <c r="C211">
        <v>10</v>
      </c>
      <c r="D211">
        <v>12</v>
      </c>
      <c r="E211">
        <v>69</v>
      </c>
      <c r="F211">
        <v>79</v>
      </c>
      <c r="G211" t="s">
        <v>38154</v>
      </c>
      <c r="H211">
        <f t="shared" si="7"/>
        <v>1665</v>
      </c>
      <c r="I211">
        <f t="shared" si="6"/>
        <v>1675</v>
      </c>
      <c r="J211" s="7" t="s">
        <v>855</v>
      </c>
      <c r="T211" t="s">
        <v>856</v>
      </c>
    </row>
    <row r="212" spans="1:20" x14ac:dyDescent="0.3">
      <c r="A212" t="s">
        <v>38729</v>
      </c>
      <c r="B212">
        <v>13</v>
      </c>
      <c r="C212">
        <v>11</v>
      </c>
      <c r="D212">
        <v>12</v>
      </c>
      <c r="E212">
        <v>80</v>
      </c>
      <c r="F212">
        <v>93</v>
      </c>
      <c r="G212" t="s">
        <v>38155</v>
      </c>
      <c r="H212">
        <f t="shared" si="7"/>
        <v>1676</v>
      </c>
      <c r="I212">
        <f t="shared" si="6"/>
        <v>1689</v>
      </c>
      <c r="J212" s="7" t="s">
        <v>857</v>
      </c>
      <c r="T212" t="s">
        <v>858</v>
      </c>
    </row>
    <row r="213" spans="1:20" x14ac:dyDescent="0.3">
      <c r="A213" t="s">
        <v>38730</v>
      </c>
      <c r="B213">
        <v>13</v>
      </c>
      <c r="C213">
        <v>12</v>
      </c>
      <c r="D213">
        <v>12</v>
      </c>
      <c r="E213">
        <v>94</v>
      </c>
      <c r="F213">
        <v>104</v>
      </c>
      <c r="G213" t="s">
        <v>38156</v>
      </c>
      <c r="H213">
        <f t="shared" si="7"/>
        <v>1690</v>
      </c>
      <c r="I213">
        <f t="shared" si="6"/>
        <v>1700</v>
      </c>
      <c r="J213" s="7" t="s">
        <v>859</v>
      </c>
      <c r="T213" t="s">
        <v>860</v>
      </c>
    </row>
    <row r="214" spans="1:20" x14ac:dyDescent="0.3">
      <c r="A214" t="s">
        <v>38731</v>
      </c>
      <c r="B214">
        <v>13</v>
      </c>
      <c r="C214">
        <v>13</v>
      </c>
      <c r="D214">
        <v>12</v>
      </c>
      <c r="E214">
        <v>105</v>
      </c>
      <c r="F214">
        <v>111</v>
      </c>
      <c r="G214" t="s">
        <v>38157</v>
      </c>
      <c r="H214">
        <f t="shared" si="7"/>
        <v>1701</v>
      </c>
      <c r="I214">
        <f t="shared" si="6"/>
        <v>1707</v>
      </c>
      <c r="J214" s="7" t="s">
        <v>861</v>
      </c>
      <c r="T214" t="s">
        <v>862</v>
      </c>
    </row>
    <row r="215" spans="1:20" x14ac:dyDescent="0.3">
      <c r="A215" t="s">
        <v>38732</v>
      </c>
      <c r="B215">
        <v>13</v>
      </c>
      <c r="C215">
        <v>1</v>
      </c>
      <c r="D215">
        <v>13</v>
      </c>
      <c r="E215">
        <v>1</v>
      </c>
      <c r="F215">
        <v>7</v>
      </c>
      <c r="G215" t="s">
        <v>38158</v>
      </c>
      <c r="H215">
        <f t="shared" si="7"/>
        <v>1708</v>
      </c>
      <c r="I215">
        <f t="shared" si="6"/>
        <v>1714</v>
      </c>
      <c r="J215" s="7" t="s">
        <v>863</v>
      </c>
      <c r="T215" t="s">
        <v>864</v>
      </c>
    </row>
    <row r="216" spans="1:20" x14ac:dyDescent="0.3">
      <c r="A216" t="s">
        <v>38733</v>
      </c>
      <c r="B216">
        <v>13</v>
      </c>
      <c r="C216">
        <v>2</v>
      </c>
      <c r="D216">
        <v>13</v>
      </c>
      <c r="E216">
        <v>8</v>
      </c>
      <c r="F216">
        <v>18</v>
      </c>
      <c r="G216" t="s">
        <v>38159</v>
      </c>
      <c r="H216">
        <f t="shared" si="7"/>
        <v>1715</v>
      </c>
      <c r="I216">
        <f t="shared" si="6"/>
        <v>1725</v>
      </c>
      <c r="J216" s="7" t="s">
        <v>865</v>
      </c>
      <c r="T216" t="s">
        <v>866</v>
      </c>
    </row>
    <row r="217" spans="1:20" x14ac:dyDescent="0.3">
      <c r="A217" t="s">
        <v>38734</v>
      </c>
      <c r="B217">
        <v>13</v>
      </c>
      <c r="C217">
        <v>3</v>
      </c>
      <c r="D217">
        <v>13</v>
      </c>
      <c r="E217">
        <v>19</v>
      </c>
      <c r="F217">
        <v>26</v>
      </c>
      <c r="G217" t="s">
        <v>38160</v>
      </c>
      <c r="H217">
        <f t="shared" si="7"/>
        <v>1726</v>
      </c>
      <c r="I217">
        <f t="shared" si="6"/>
        <v>1733</v>
      </c>
      <c r="J217" s="7" t="s">
        <v>867</v>
      </c>
      <c r="T217" t="s">
        <v>868</v>
      </c>
    </row>
    <row r="218" spans="1:20" x14ac:dyDescent="0.3">
      <c r="A218" t="s">
        <v>38735</v>
      </c>
      <c r="B218">
        <v>13</v>
      </c>
      <c r="C218">
        <v>4</v>
      </c>
      <c r="D218">
        <v>13</v>
      </c>
      <c r="E218">
        <v>27</v>
      </c>
      <c r="F218">
        <v>31</v>
      </c>
      <c r="G218" t="s">
        <v>38161</v>
      </c>
      <c r="H218">
        <f t="shared" si="7"/>
        <v>1734</v>
      </c>
      <c r="I218">
        <f t="shared" si="6"/>
        <v>1738</v>
      </c>
      <c r="J218" s="7" t="s">
        <v>869</v>
      </c>
      <c r="T218" t="s">
        <v>870</v>
      </c>
    </row>
    <row r="219" spans="1:20" x14ac:dyDescent="0.3">
      <c r="A219" t="s">
        <v>38736</v>
      </c>
      <c r="B219">
        <v>13</v>
      </c>
      <c r="C219">
        <v>5</v>
      </c>
      <c r="D219">
        <v>13</v>
      </c>
      <c r="E219">
        <v>32</v>
      </c>
      <c r="F219">
        <v>37</v>
      </c>
      <c r="G219" t="s">
        <v>38162</v>
      </c>
      <c r="H219">
        <f t="shared" si="7"/>
        <v>1739</v>
      </c>
      <c r="I219">
        <f t="shared" si="6"/>
        <v>1744</v>
      </c>
      <c r="J219" s="7" t="s">
        <v>871</v>
      </c>
      <c r="T219" t="s">
        <v>872</v>
      </c>
    </row>
    <row r="220" spans="1:20" x14ac:dyDescent="0.3">
      <c r="A220" t="s">
        <v>38737</v>
      </c>
      <c r="B220">
        <v>13</v>
      </c>
      <c r="C220">
        <v>6</v>
      </c>
      <c r="D220">
        <v>13</v>
      </c>
      <c r="E220">
        <v>38</v>
      </c>
      <c r="F220">
        <v>43</v>
      </c>
      <c r="G220" t="s">
        <v>38163</v>
      </c>
      <c r="H220">
        <f t="shared" si="7"/>
        <v>1745</v>
      </c>
      <c r="I220">
        <f t="shared" si="6"/>
        <v>1750</v>
      </c>
      <c r="J220" s="7" t="s">
        <v>873</v>
      </c>
      <c r="T220" t="s">
        <v>874</v>
      </c>
    </row>
    <row r="221" spans="1:20" x14ac:dyDescent="0.3">
      <c r="A221" t="s">
        <v>38738</v>
      </c>
      <c r="B221">
        <v>13</v>
      </c>
      <c r="C221">
        <v>1</v>
      </c>
      <c r="D221">
        <v>14</v>
      </c>
      <c r="E221">
        <v>1</v>
      </c>
      <c r="F221">
        <v>6</v>
      </c>
      <c r="G221" t="s">
        <v>38164</v>
      </c>
      <c r="H221">
        <f t="shared" si="7"/>
        <v>1751</v>
      </c>
      <c r="I221">
        <f t="shared" si="6"/>
        <v>1756</v>
      </c>
      <c r="J221" s="7" t="s">
        <v>875</v>
      </c>
      <c r="T221" t="s">
        <v>876</v>
      </c>
    </row>
    <row r="222" spans="1:20" x14ac:dyDescent="0.3">
      <c r="A222" t="s">
        <v>38739</v>
      </c>
      <c r="B222">
        <v>13</v>
      </c>
      <c r="C222">
        <v>2</v>
      </c>
      <c r="D222">
        <v>14</v>
      </c>
      <c r="E222">
        <v>7</v>
      </c>
      <c r="F222">
        <v>12</v>
      </c>
      <c r="G222" t="s">
        <v>38165</v>
      </c>
      <c r="H222">
        <f t="shared" si="7"/>
        <v>1757</v>
      </c>
      <c r="I222">
        <f t="shared" si="6"/>
        <v>1762</v>
      </c>
      <c r="J222" s="7" t="s">
        <v>877</v>
      </c>
      <c r="T222" t="s">
        <v>878</v>
      </c>
    </row>
    <row r="223" spans="1:20" x14ac:dyDescent="0.3">
      <c r="A223" t="s">
        <v>38740</v>
      </c>
      <c r="B223">
        <v>13</v>
      </c>
      <c r="C223">
        <v>3</v>
      </c>
      <c r="D223">
        <v>14</v>
      </c>
      <c r="E223">
        <v>13</v>
      </c>
      <c r="F223">
        <v>21</v>
      </c>
      <c r="G223" t="s">
        <v>38166</v>
      </c>
      <c r="H223">
        <f t="shared" si="7"/>
        <v>1763</v>
      </c>
      <c r="I223">
        <f t="shared" si="6"/>
        <v>1771</v>
      </c>
      <c r="J223" s="7" t="s">
        <v>879</v>
      </c>
      <c r="T223" t="s">
        <v>880</v>
      </c>
    </row>
    <row r="224" spans="1:20" x14ac:dyDescent="0.3">
      <c r="A224" t="s">
        <v>38741</v>
      </c>
      <c r="B224">
        <v>13</v>
      </c>
      <c r="C224">
        <v>4</v>
      </c>
      <c r="D224">
        <v>14</v>
      </c>
      <c r="E224">
        <v>22</v>
      </c>
      <c r="F224">
        <v>27</v>
      </c>
      <c r="G224" t="s">
        <v>38167</v>
      </c>
      <c r="H224">
        <f t="shared" si="7"/>
        <v>1772</v>
      </c>
      <c r="I224">
        <f t="shared" si="6"/>
        <v>1777</v>
      </c>
      <c r="J224" s="7" t="s">
        <v>881</v>
      </c>
      <c r="T224" t="s">
        <v>882</v>
      </c>
    </row>
    <row r="225" spans="1:20" x14ac:dyDescent="0.3">
      <c r="A225" t="s">
        <v>38742</v>
      </c>
      <c r="B225">
        <v>13</v>
      </c>
      <c r="C225">
        <v>5</v>
      </c>
      <c r="D225">
        <v>14</v>
      </c>
      <c r="E225">
        <v>28</v>
      </c>
      <c r="F225">
        <v>34</v>
      </c>
      <c r="G225" t="s">
        <v>38168</v>
      </c>
      <c r="H225">
        <f t="shared" si="7"/>
        <v>1778</v>
      </c>
      <c r="I225">
        <f t="shared" si="6"/>
        <v>1784</v>
      </c>
      <c r="J225" s="7" t="s">
        <v>883</v>
      </c>
      <c r="T225" t="s">
        <v>884</v>
      </c>
    </row>
    <row r="226" spans="1:20" x14ac:dyDescent="0.3">
      <c r="A226" t="s">
        <v>38743</v>
      </c>
      <c r="B226">
        <v>13</v>
      </c>
      <c r="C226">
        <v>6</v>
      </c>
      <c r="D226">
        <v>14</v>
      </c>
      <c r="E226">
        <v>35</v>
      </c>
      <c r="F226">
        <v>41</v>
      </c>
      <c r="G226" t="s">
        <v>38169</v>
      </c>
      <c r="H226">
        <f t="shared" si="7"/>
        <v>1785</v>
      </c>
      <c r="I226">
        <f t="shared" si="6"/>
        <v>1791</v>
      </c>
      <c r="J226" s="7" t="s">
        <v>885</v>
      </c>
      <c r="T226" t="s">
        <v>886</v>
      </c>
    </row>
    <row r="227" spans="1:20" x14ac:dyDescent="0.3">
      <c r="A227" t="s">
        <v>38744</v>
      </c>
      <c r="B227">
        <v>13</v>
      </c>
      <c r="C227">
        <v>7</v>
      </c>
      <c r="D227">
        <v>14</v>
      </c>
      <c r="E227">
        <v>42</v>
      </c>
      <c r="F227">
        <v>52</v>
      </c>
      <c r="G227" t="s">
        <v>38170</v>
      </c>
      <c r="H227">
        <f t="shared" si="7"/>
        <v>1792</v>
      </c>
      <c r="I227">
        <f t="shared" si="6"/>
        <v>1802</v>
      </c>
      <c r="J227" s="7" t="s">
        <v>887</v>
      </c>
      <c r="T227" t="s">
        <v>888</v>
      </c>
    </row>
    <row r="228" spans="1:20" x14ac:dyDescent="0.3">
      <c r="A228" t="s">
        <v>38745</v>
      </c>
      <c r="B228">
        <v>13</v>
      </c>
      <c r="C228">
        <v>1</v>
      </c>
      <c r="D228">
        <v>15</v>
      </c>
      <c r="E228">
        <v>1</v>
      </c>
      <c r="F228">
        <v>1</v>
      </c>
      <c r="G228" t="s">
        <v>38171</v>
      </c>
      <c r="H228">
        <f t="shared" si="7"/>
        <v>1803</v>
      </c>
      <c r="I228">
        <f t="shared" si="6"/>
        <v>1803</v>
      </c>
      <c r="J228" s="7" t="s">
        <v>889</v>
      </c>
      <c r="T228" t="s">
        <v>890</v>
      </c>
    </row>
    <row r="229" spans="1:20" x14ac:dyDescent="0.3">
      <c r="A229" t="s">
        <v>38746</v>
      </c>
      <c r="B229">
        <v>14</v>
      </c>
      <c r="C229">
        <v>2</v>
      </c>
      <c r="D229">
        <v>15</v>
      </c>
      <c r="E229">
        <v>2</v>
      </c>
      <c r="F229">
        <v>15</v>
      </c>
      <c r="G229" t="s">
        <v>38172</v>
      </c>
      <c r="H229">
        <f t="shared" si="7"/>
        <v>1804</v>
      </c>
      <c r="I229">
        <f t="shared" si="6"/>
        <v>1817</v>
      </c>
      <c r="J229" s="7" t="s">
        <v>891</v>
      </c>
      <c r="T229" t="s">
        <v>892</v>
      </c>
    </row>
    <row r="230" spans="1:20" x14ac:dyDescent="0.3">
      <c r="A230" t="s">
        <v>38747</v>
      </c>
      <c r="B230">
        <v>14</v>
      </c>
      <c r="C230">
        <v>3</v>
      </c>
      <c r="D230">
        <v>15</v>
      </c>
      <c r="E230">
        <v>16</v>
      </c>
      <c r="F230">
        <v>25</v>
      </c>
      <c r="G230" t="s">
        <v>38173</v>
      </c>
      <c r="H230">
        <f t="shared" si="7"/>
        <v>1818</v>
      </c>
      <c r="I230">
        <f t="shared" si="6"/>
        <v>1827</v>
      </c>
      <c r="J230" s="7" t="s">
        <v>893</v>
      </c>
      <c r="T230" t="s">
        <v>894</v>
      </c>
    </row>
    <row r="231" spans="1:20" x14ac:dyDescent="0.3">
      <c r="A231" t="s">
        <v>38748</v>
      </c>
      <c r="B231">
        <v>14</v>
      </c>
      <c r="C231">
        <v>4</v>
      </c>
      <c r="D231">
        <v>15</v>
      </c>
      <c r="E231">
        <v>26</v>
      </c>
      <c r="F231">
        <v>44</v>
      </c>
      <c r="G231" t="s">
        <v>38174</v>
      </c>
      <c r="H231">
        <f t="shared" si="7"/>
        <v>1828</v>
      </c>
      <c r="I231">
        <f t="shared" si="6"/>
        <v>1846</v>
      </c>
      <c r="J231" s="7" t="s">
        <v>895</v>
      </c>
      <c r="T231" t="s">
        <v>896</v>
      </c>
    </row>
    <row r="232" spans="1:20" x14ac:dyDescent="0.3">
      <c r="A232" t="s">
        <v>38749</v>
      </c>
      <c r="B232">
        <v>14</v>
      </c>
      <c r="C232">
        <v>5</v>
      </c>
      <c r="D232">
        <v>15</v>
      </c>
      <c r="E232">
        <v>45</v>
      </c>
      <c r="F232">
        <v>60</v>
      </c>
      <c r="G232" t="s">
        <v>38175</v>
      </c>
      <c r="H232">
        <f t="shared" si="7"/>
        <v>1847</v>
      </c>
      <c r="I232">
        <f t="shared" si="6"/>
        <v>1862</v>
      </c>
      <c r="J232" s="7" t="s">
        <v>897</v>
      </c>
      <c r="T232" t="s">
        <v>898</v>
      </c>
    </row>
    <row r="233" spans="1:20" x14ac:dyDescent="0.3">
      <c r="A233" t="s">
        <v>38750</v>
      </c>
      <c r="B233">
        <v>14</v>
      </c>
      <c r="C233">
        <v>6</v>
      </c>
      <c r="D233">
        <v>15</v>
      </c>
      <c r="E233">
        <v>61</v>
      </c>
      <c r="F233">
        <v>79</v>
      </c>
      <c r="G233" t="s">
        <v>38176</v>
      </c>
      <c r="H233">
        <f t="shared" si="7"/>
        <v>1863</v>
      </c>
      <c r="I233">
        <f t="shared" si="6"/>
        <v>1881</v>
      </c>
      <c r="J233" s="7" t="s">
        <v>899</v>
      </c>
      <c r="T233" t="s">
        <v>900</v>
      </c>
    </row>
    <row r="234" spans="1:20" x14ac:dyDescent="0.3">
      <c r="A234" t="s">
        <v>38751</v>
      </c>
      <c r="B234">
        <v>14</v>
      </c>
      <c r="C234">
        <v>7</v>
      </c>
      <c r="D234">
        <v>15</v>
      </c>
      <c r="E234">
        <v>80</v>
      </c>
      <c r="F234">
        <v>99</v>
      </c>
      <c r="G234" t="s">
        <v>38177</v>
      </c>
      <c r="H234">
        <f t="shared" si="7"/>
        <v>1882</v>
      </c>
      <c r="I234">
        <f t="shared" si="6"/>
        <v>1901</v>
      </c>
      <c r="J234" s="7" t="s">
        <v>901</v>
      </c>
      <c r="T234" t="s">
        <v>902</v>
      </c>
    </row>
    <row r="235" spans="1:20" x14ac:dyDescent="0.3">
      <c r="A235" t="s">
        <v>38752</v>
      </c>
      <c r="B235">
        <v>14</v>
      </c>
      <c r="C235">
        <v>1</v>
      </c>
      <c r="D235">
        <v>16</v>
      </c>
      <c r="E235">
        <v>1</v>
      </c>
      <c r="F235">
        <v>9</v>
      </c>
      <c r="G235" t="s">
        <v>38178</v>
      </c>
      <c r="H235">
        <f t="shared" si="7"/>
        <v>1902</v>
      </c>
      <c r="I235">
        <f t="shared" si="6"/>
        <v>1910</v>
      </c>
      <c r="J235" s="7" t="s">
        <v>903</v>
      </c>
      <c r="T235" t="s">
        <v>904</v>
      </c>
    </row>
    <row r="236" spans="1:20" x14ac:dyDescent="0.3">
      <c r="A236" t="s">
        <v>38753</v>
      </c>
      <c r="B236">
        <v>14</v>
      </c>
      <c r="C236">
        <v>2</v>
      </c>
      <c r="D236">
        <v>16</v>
      </c>
      <c r="E236">
        <v>10</v>
      </c>
      <c r="F236">
        <v>21</v>
      </c>
      <c r="G236" t="s">
        <v>38179</v>
      </c>
      <c r="H236">
        <f t="shared" si="7"/>
        <v>1911</v>
      </c>
      <c r="I236">
        <f t="shared" si="6"/>
        <v>1922</v>
      </c>
      <c r="J236" s="7" t="s">
        <v>905</v>
      </c>
      <c r="T236" t="s">
        <v>906</v>
      </c>
    </row>
    <row r="237" spans="1:20" x14ac:dyDescent="0.3">
      <c r="A237" t="s">
        <v>38754</v>
      </c>
      <c r="B237">
        <v>14</v>
      </c>
      <c r="C237">
        <v>3</v>
      </c>
      <c r="D237">
        <v>16</v>
      </c>
      <c r="E237">
        <v>22</v>
      </c>
      <c r="F237">
        <v>25</v>
      </c>
      <c r="G237" t="s">
        <v>38180</v>
      </c>
      <c r="H237">
        <f t="shared" si="7"/>
        <v>1923</v>
      </c>
      <c r="I237">
        <f t="shared" si="6"/>
        <v>1926</v>
      </c>
      <c r="J237" s="7" t="s">
        <v>907</v>
      </c>
      <c r="T237" t="s">
        <v>908</v>
      </c>
    </row>
    <row r="238" spans="1:20" x14ac:dyDescent="0.3">
      <c r="A238" t="s">
        <v>38755</v>
      </c>
      <c r="B238">
        <v>14</v>
      </c>
      <c r="C238">
        <v>4</v>
      </c>
      <c r="D238">
        <v>16</v>
      </c>
      <c r="E238">
        <v>26</v>
      </c>
      <c r="F238">
        <v>34</v>
      </c>
      <c r="G238" t="s">
        <v>38181</v>
      </c>
      <c r="H238">
        <f t="shared" si="7"/>
        <v>1927</v>
      </c>
      <c r="I238">
        <f t="shared" si="6"/>
        <v>1935</v>
      </c>
      <c r="J238" s="7" t="s">
        <v>909</v>
      </c>
      <c r="T238" t="s">
        <v>910</v>
      </c>
    </row>
    <row r="239" spans="1:20" x14ac:dyDescent="0.3">
      <c r="A239" t="s">
        <v>38756</v>
      </c>
      <c r="B239">
        <v>14</v>
      </c>
      <c r="C239">
        <v>5</v>
      </c>
      <c r="D239">
        <v>16</v>
      </c>
      <c r="E239">
        <v>35</v>
      </c>
      <c r="F239">
        <v>40</v>
      </c>
      <c r="G239" t="s">
        <v>38182</v>
      </c>
      <c r="H239">
        <f t="shared" si="7"/>
        <v>1936</v>
      </c>
      <c r="I239">
        <f t="shared" si="6"/>
        <v>1941</v>
      </c>
      <c r="J239" s="7" t="s">
        <v>911</v>
      </c>
      <c r="T239" t="s">
        <v>912</v>
      </c>
    </row>
    <row r="240" spans="1:20" x14ac:dyDescent="0.3">
      <c r="A240" t="s">
        <v>38757</v>
      </c>
      <c r="B240">
        <v>14</v>
      </c>
      <c r="C240">
        <v>6</v>
      </c>
      <c r="D240">
        <v>16</v>
      </c>
      <c r="E240">
        <v>41</v>
      </c>
      <c r="F240">
        <v>50</v>
      </c>
      <c r="G240" t="s">
        <v>38183</v>
      </c>
      <c r="H240">
        <f t="shared" si="7"/>
        <v>1942</v>
      </c>
      <c r="I240">
        <f t="shared" si="6"/>
        <v>1951</v>
      </c>
      <c r="J240" s="7" t="s">
        <v>913</v>
      </c>
      <c r="T240" t="s">
        <v>914</v>
      </c>
    </row>
    <row r="241" spans="1:20" x14ac:dyDescent="0.3">
      <c r="A241" t="s">
        <v>38758</v>
      </c>
      <c r="B241">
        <v>14</v>
      </c>
      <c r="C241">
        <v>7</v>
      </c>
      <c r="D241">
        <v>16</v>
      </c>
      <c r="E241">
        <v>51</v>
      </c>
      <c r="F241">
        <v>60</v>
      </c>
      <c r="G241" t="s">
        <v>38184</v>
      </c>
      <c r="H241">
        <f t="shared" si="7"/>
        <v>1952</v>
      </c>
      <c r="I241">
        <f t="shared" si="6"/>
        <v>1961</v>
      </c>
      <c r="J241" s="7" t="s">
        <v>915</v>
      </c>
      <c r="T241" t="s">
        <v>916</v>
      </c>
    </row>
    <row r="242" spans="1:20" x14ac:dyDescent="0.3">
      <c r="A242" t="s">
        <v>38759</v>
      </c>
      <c r="B242">
        <v>14</v>
      </c>
      <c r="C242">
        <v>8</v>
      </c>
      <c r="D242">
        <v>16</v>
      </c>
      <c r="E242">
        <v>61</v>
      </c>
      <c r="F242">
        <v>65</v>
      </c>
      <c r="G242" t="s">
        <v>38185</v>
      </c>
      <c r="H242">
        <f t="shared" si="7"/>
        <v>1962</v>
      </c>
      <c r="I242">
        <f t="shared" si="6"/>
        <v>1966</v>
      </c>
      <c r="J242" s="7" t="s">
        <v>917</v>
      </c>
      <c r="T242" t="s">
        <v>918</v>
      </c>
    </row>
    <row r="243" spans="1:20" x14ac:dyDescent="0.3">
      <c r="A243" t="s">
        <v>38760</v>
      </c>
      <c r="B243">
        <v>14</v>
      </c>
      <c r="C243">
        <v>9</v>
      </c>
      <c r="D243">
        <v>16</v>
      </c>
      <c r="E243">
        <v>66</v>
      </c>
      <c r="F243">
        <v>70</v>
      </c>
      <c r="G243" t="s">
        <v>38186</v>
      </c>
      <c r="H243">
        <f t="shared" si="7"/>
        <v>1967</v>
      </c>
      <c r="I243">
        <f t="shared" si="6"/>
        <v>1971</v>
      </c>
      <c r="J243" s="7" t="s">
        <v>919</v>
      </c>
      <c r="T243" t="s">
        <v>920</v>
      </c>
    </row>
    <row r="244" spans="1:20" x14ac:dyDescent="0.3">
      <c r="A244" t="s">
        <v>38761</v>
      </c>
      <c r="B244">
        <v>14</v>
      </c>
      <c r="C244">
        <v>10</v>
      </c>
      <c r="D244">
        <v>16</v>
      </c>
      <c r="E244">
        <v>71</v>
      </c>
      <c r="F244">
        <v>76</v>
      </c>
      <c r="G244" t="s">
        <v>38187</v>
      </c>
      <c r="H244">
        <f t="shared" si="7"/>
        <v>1972</v>
      </c>
      <c r="I244">
        <f t="shared" si="6"/>
        <v>1977</v>
      </c>
      <c r="J244" s="7" t="s">
        <v>921</v>
      </c>
      <c r="T244" t="s">
        <v>922</v>
      </c>
    </row>
    <row r="245" spans="1:20" x14ac:dyDescent="0.3">
      <c r="A245" t="s">
        <v>38762</v>
      </c>
      <c r="B245">
        <v>14</v>
      </c>
      <c r="C245">
        <v>11</v>
      </c>
      <c r="D245">
        <v>16</v>
      </c>
      <c r="E245">
        <v>77</v>
      </c>
      <c r="F245">
        <v>83</v>
      </c>
      <c r="G245" t="s">
        <v>38188</v>
      </c>
      <c r="H245">
        <f t="shared" si="7"/>
        <v>1978</v>
      </c>
      <c r="I245">
        <f t="shared" si="6"/>
        <v>1984</v>
      </c>
      <c r="J245" s="7" t="s">
        <v>923</v>
      </c>
      <c r="T245" t="s">
        <v>924</v>
      </c>
    </row>
    <row r="246" spans="1:20" x14ac:dyDescent="0.3">
      <c r="A246" t="s">
        <v>38763</v>
      </c>
      <c r="B246">
        <v>14</v>
      </c>
      <c r="C246">
        <v>12</v>
      </c>
      <c r="D246">
        <v>16</v>
      </c>
      <c r="E246">
        <v>84</v>
      </c>
      <c r="F246">
        <v>89</v>
      </c>
      <c r="G246" t="s">
        <v>38189</v>
      </c>
      <c r="H246">
        <f t="shared" si="7"/>
        <v>1985</v>
      </c>
      <c r="I246">
        <f t="shared" si="6"/>
        <v>1990</v>
      </c>
      <c r="J246" s="7" t="s">
        <v>925</v>
      </c>
      <c r="T246" t="s">
        <v>926</v>
      </c>
    </row>
    <row r="247" spans="1:20" x14ac:dyDescent="0.3">
      <c r="A247" t="s">
        <v>38764</v>
      </c>
      <c r="B247">
        <v>14</v>
      </c>
      <c r="C247">
        <v>13</v>
      </c>
      <c r="D247">
        <v>16</v>
      </c>
      <c r="E247">
        <v>90</v>
      </c>
      <c r="F247">
        <v>100</v>
      </c>
      <c r="G247" t="s">
        <v>38190</v>
      </c>
      <c r="H247">
        <f t="shared" si="7"/>
        <v>1991</v>
      </c>
      <c r="I247">
        <f t="shared" si="6"/>
        <v>2001</v>
      </c>
      <c r="J247" s="7" t="s">
        <v>927</v>
      </c>
      <c r="T247" t="s">
        <v>928</v>
      </c>
    </row>
    <row r="248" spans="1:20" x14ac:dyDescent="0.3">
      <c r="A248" t="s">
        <v>38765</v>
      </c>
      <c r="B248">
        <v>14</v>
      </c>
      <c r="C248">
        <v>14</v>
      </c>
      <c r="D248">
        <v>16</v>
      </c>
      <c r="E248">
        <v>101</v>
      </c>
      <c r="F248">
        <v>110</v>
      </c>
      <c r="G248" t="s">
        <v>38191</v>
      </c>
      <c r="H248">
        <f t="shared" si="7"/>
        <v>2002</v>
      </c>
      <c r="I248">
        <f t="shared" si="6"/>
        <v>2011</v>
      </c>
      <c r="J248" s="7" t="s">
        <v>929</v>
      </c>
      <c r="T248" t="s">
        <v>930</v>
      </c>
    </row>
    <row r="249" spans="1:20" x14ac:dyDescent="0.3">
      <c r="A249" t="s">
        <v>38766</v>
      </c>
      <c r="B249">
        <v>14</v>
      </c>
      <c r="C249">
        <v>15</v>
      </c>
      <c r="D249">
        <v>16</v>
      </c>
      <c r="E249">
        <v>111</v>
      </c>
      <c r="F249">
        <v>119</v>
      </c>
      <c r="G249" t="s">
        <v>38192</v>
      </c>
      <c r="H249">
        <f t="shared" si="7"/>
        <v>2012</v>
      </c>
      <c r="I249">
        <f t="shared" si="6"/>
        <v>2020</v>
      </c>
      <c r="J249" s="7" t="s">
        <v>931</v>
      </c>
      <c r="T249" t="s">
        <v>932</v>
      </c>
    </row>
    <row r="250" spans="1:20" x14ac:dyDescent="0.3">
      <c r="A250" t="s">
        <v>38767</v>
      </c>
      <c r="B250">
        <v>14</v>
      </c>
      <c r="C250">
        <v>16</v>
      </c>
      <c r="D250">
        <v>16</v>
      </c>
      <c r="E250">
        <v>120</v>
      </c>
      <c r="F250">
        <v>128</v>
      </c>
      <c r="G250" t="s">
        <v>38193</v>
      </c>
      <c r="H250">
        <f t="shared" si="7"/>
        <v>2021</v>
      </c>
      <c r="I250">
        <f t="shared" si="6"/>
        <v>2029</v>
      </c>
      <c r="J250" s="7" t="s">
        <v>933</v>
      </c>
      <c r="T250" t="s">
        <v>934</v>
      </c>
    </row>
    <row r="251" spans="1:20" x14ac:dyDescent="0.3">
      <c r="A251" t="s">
        <v>38768</v>
      </c>
      <c r="B251">
        <v>15</v>
      </c>
      <c r="C251">
        <v>1</v>
      </c>
      <c r="D251">
        <v>17</v>
      </c>
      <c r="E251">
        <v>1</v>
      </c>
      <c r="F251">
        <v>10</v>
      </c>
      <c r="G251" t="s">
        <v>38194</v>
      </c>
      <c r="H251">
        <f t="shared" si="7"/>
        <v>2030</v>
      </c>
      <c r="I251">
        <f t="shared" si="6"/>
        <v>2039</v>
      </c>
      <c r="J251" s="7" t="s">
        <v>935</v>
      </c>
      <c r="T251" t="s">
        <v>936</v>
      </c>
    </row>
    <row r="252" spans="1:20" x14ac:dyDescent="0.3">
      <c r="A252" t="s">
        <v>38769</v>
      </c>
      <c r="B252">
        <v>15</v>
      </c>
      <c r="C252">
        <v>2</v>
      </c>
      <c r="D252">
        <v>17</v>
      </c>
      <c r="E252">
        <v>11</v>
      </c>
      <c r="F252">
        <v>22</v>
      </c>
      <c r="G252" t="s">
        <v>38195</v>
      </c>
      <c r="H252">
        <f t="shared" si="7"/>
        <v>2040</v>
      </c>
      <c r="I252">
        <f t="shared" si="6"/>
        <v>2051</v>
      </c>
      <c r="J252" s="7" t="s">
        <v>937</v>
      </c>
      <c r="T252" t="s">
        <v>938</v>
      </c>
    </row>
    <row r="253" spans="1:20" x14ac:dyDescent="0.3">
      <c r="A253" t="s">
        <v>38770</v>
      </c>
      <c r="B253">
        <v>15</v>
      </c>
      <c r="C253">
        <v>3</v>
      </c>
      <c r="D253">
        <v>17</v>
      </c>
      <c r="E253">
        <v>23</v>
      </c>
      <c r="F253">
        <v>30</v>
      </c>
      <c r="G253" t="s">
        <v>38196</v>
      </c>
      <c r="H253">
        <f t="shared" si="7"/>
        <v>2052</v>
      </c>
      <c r="I253">
        <f t="shared" si="6"/>
        <v>2059</v>
      </c>
      <c r="J253" s="7" t="s">
        <v>939</v>
      </c>
      <c r="T253" t="s">
        <v>940</v>
      </c>
    </row>
    <row r="254" spans="1:20" x14ac:dyDescent="0.3">
      <c r="A254" t="s">
        <v>38771</v>
      </c>
      <c r="B254">
        <v>15</v>
      </c>
      <c r="C254">
        <v>4</v>
      </c>
      <c r="D254">
        <v>17</v>
      </c>
      <c r="E254">
        <v>31</v>
      </c>
      <c r="F254">
        <v>44</v>
      </c>
      <c r="G254" t="s">
        <v>38197</v>
      </c>
      <c r="H254">
        <f t="shared" si="7"/>
        <v>2060</v>
      </c>
      <c r="I254">
        <f t="shared" si="6"/>
        <v>2073</v>
      </c>
      <c r="J254" s="7" t="s">
        <v>941</v>
      </c>
      <c r="T254" t="s">
        <v>942</v>
      </c>
    </row>
    <row r="255" spans="1:20" x14ac:dyDescent="0.3">
      <c r="A255" t="s">
        <v>38772</v>
      </c>
      <c r="B255">
        <v>15</v>
      </c>
      <c r="C255">
        <v>5</v>
      </c>
      <c r="D255">
        <v>17</v>
      </c>
      <c r="E255">
        <v>45</v>
      </c>
      <c r="F255">
        <v>52</v>
      </c>
      <c r="G255" t="s">
        <v>38198</v>
      </c>
      <c r="H255">
        <f t="shared" si="7"/>
        <v>2074</v>
      </c>
      <c r="I255">
        <f t="shared" si="6"/>
        <v>2081</v>
      </c>
      <c r="J255" s="7" t="s">
        <v>943</v>
      </c>
      <c r="T255" t="s">
        <v>944</v>
      </c>
    </row>
    <row r="256" spans="1:20" x14ac:dyDescent="0.3">
      <c r="A256" t="s">
        <v>38773</v>
      </c>
      <c r="B256">
        <v>15</v>
      </c>
      <c r="C256">
        <v>6</v>
      </c>
      <c r="D256">
        <v>17</v>
      </c>
      <c r="E256">
        <v>53</v>
      </c>
      <c r="F256">
        <v>60</v>
      </c>
      <c r="G256" t="s">
        <v>38199</v>
      </c>
      <c r="H256">
        <f t="shared" si="7"/>
        <v>2082</v>
      </c>
      <c r="I256">
        <f t="shared" si="6"/>
        <v>2089</v>
      </c>
      <c r="J256" s="7" t="s">
        <v>945</v>
      </c>
      <c r="T256" t="s">
        <v>946</v>
      </c>
    </row>
    <row r="257" spans="1:20" x14ac:dyDescent="0.3">
      <c r="A257" t="s">
        <v>38774</v>
      </c>
      <c r="B257">
        <v>15</v>
      </c>
      <c r="C257">
        <v>7</v>
      </c>
      <c r="D257">
        <v>17</v>
      </c>
      <c r="E257">
        <v>61</v>
      </c>
      <c r="F257">
        <v>70</v>
      </c>
      <c r="G257" t="s">
        <v>38200</v>
      </c>
      <c r="H257">
        <f t="shared" si="7"/>
        <v>2090</v>
      </c>
      <c r="I257">
        <f t="shared" si="6"/>
        <v>2099</v>
      </c>
      <c r="J257" s="7" t="s">
        <v>947</v>
      </c>
      <c r="T257" t="s">
        <v>948</v>
      </c>
    </row>
    <row r="258" spans="1:20" x14ac:dyDescent="0.3">
      <c r="A258" t="s">
        <v>38775</v>
      </c>
      <c r="B258">
        <v>15</v>
      </c>
      <c r="C258">
        <v>8</v>
      </c>
      <c r="D258">
        <v>17</v>
      </c>
      <c r="E258">
        <v>71</v>
      </c>
      <c r="F258">
        <v>77</v>
      </c>
      <c r="G258" t="s">
        <v>38201</v>
      </c>
      <c r="H258">
        <f t="shared" si="7"/>
        <v>2100</v>
      </c>
      <c r="I258">
        <f t="shared" si="6"/>
        <v>2106</v>
      </c>
      <c r="J258" s="7" t="s">
        <v>949</v>
      </c>
      <c r="T258" t="s">
        <v>950</v>
      </c>
    </row>
    <row r="259" spans="1:20" x14ac:dyDescent="0.3">
      <c r="A259" t="s">
        <v>38776</v>
      </c>
      <c r="B259">
        <v>15</v>
      </c>
      <c r="C259">
        <v>9</v>
      </c>
      <c r="D259">
        <v>17</v>
      </c>
      <c r="E259">
        <v>78</v>
      </c>
      <c r="F259">
        <v>84</v>
      </c>
      <c r="G259" t="s">
        <v>38202</v>
      </c>
      <c r="H259">
        <f t="shared" si="7"/>
        <v>2107</v>
      </c>
      <c r="I259">
        <f t="shared" ref="I259:I322" si="8">H259+F259-E259</f>
        <v>2113</v>
      </c>
      <c r="J259" s="7" t="s">
        <v>951</v>
      </c>
      <c r="T259" t="s">
        <v>952</v>
      </c>
    </row>
    <row r="260" spans="1:20" x14ac:dyDescent="0.3">
      <c r="A260" t="s">
        <v>38777</v>
      </c>
      <c r="B260">
        <v>15</v>
      </c>
      <c r="C260">
        <v>10</v>
      </c>
      <c r="D260">
        <v>17</v>
      </c>
      <c r="E260">
        <v>85</v>
      </c>
      <c r="F260">
        <v>88</v>
      </c>
      <c r="G260" t="s">
        <v>38203</v>
      </c>
      <c r="H260">
        <f t="shared" ref="H260:H323" si="9">I259+1</f>
        <v>2114</v>
      </c>
      <c r="I260">
        <f t="shared" si="8"/>
        <v>2117</v>
      </c>
      <c r="J260" s="7" t="s">
        <v>953</v>
      </c>
      <c r="T260" t="s">
        <v>954</v>
      </c>
    </row>
    <row r="261" spans="1:20" x14ac:dyDescent="0.3">
      <c r="A261" t="s">
        <v>38778</v>
      </c>
      <c r="B261">
        <v>15</v>
      </c>
      <c r="C261">
        <v>11</v>
      </c>
      <c r="D261">
        <v>17</v>
      </c>
      <c r="E261">
        <v>89</v>
      </c>
      <c r="F261">
        <v>100</v>
      </c>
      <c r="G261" t="s">
        <v>38204</v>
      </c>
      <c r="H261">
        <f t="shared" si="9"/>
        <v>2118</v>
      </c>
      <c r="I261">
        <f t="shared" si="8"/>
        <v>2129</v>
      </c>
      <c r="J261" s="7" t="s">
        <v>955</v>
      </c>
      <c r="T261" t="s">
        <v>956</v>
      </c>
    </row>
    <row r="262" spans="1:20" x14ac:dyDescent="0.3">
      <c r="A262" t="s">
        <v>38779</v>
      </c>
      <c r="B262">
        <v>15</v>
      </c>
      <c r="C262">
        <v>12</v>
      </c>
      <c r="D262">
        <v>17</v>
      </c>
      <c r="E262">
        <v>101</v>
      </c>
      <c r="F262">
        <v>111</v>
      </c>
      <c r="G262" t="s">
        <v>38205</v>
      </c>
      <c r="H262">
        <f t="shared" si="9"/>
        <v>2130</v>
      </c>
      <c r="I262">
        <f t="shared" si="8"/>
        <v>2140</v>
      </c>
      <c r="J262" s="7" t="s">
        <v>957</v>
      </c>
      <c r="T262" t="s">
        <v>958</v>
      </c>
    </row>
    <row r="263" spans="1:20" x14ac:dyDescent="0.3">
      <c r="A263" t="s">
        <v>38780</v>
      </c>
      <c r="B263">
        <v>15</v>
      </c>
      <c r="C263">
        <v>1</v>
      </c>
      <c r="D263">
        <v>18</v>
      </c>
      <c r="E263">
        <v>1</v>
      </c>
      <c r="F263">
        <v>12</v>
      </c>
      <c r="G263" t="s">
        <v>38206</v>
      </c>
      <c r="H263">
        <f t="shared" si="9"/>
        <v>2141</v>
      </c>
      <c r="I263">
        <f t="shared" si="8"/>
        <v>2152</v>
      </c>
      <c r="J263" s="7" t="s">
        <v>959</v>
      </c>
      <c r="T263" t="s">
        <v>960</v>
      </c>
    </row>
    <row r="264" spans="1:20" x14ac:dyDescent="0.3">
      <c r="A264" t="s">
        <v>38781</v>
      </c>
      <c r="B264">
        <v>15</v>
      </c>
      <c r="C264">
        <v>2</v>
      </c>
      <c r="D264">
        <v>18</v>
      </c>
      <c r="E264">
        <v>13</v>
      </c>
      <c r="F264">
        <v>17</v>
      </c>
      <c r="G264" t="s">
        <v>38207</v>
      </c>
      <c r="H264">
        <f t="shared" si="9"/>
        <v>2153</v>
      </c>
      <c r="I264">
        <f t="shared" si="8"/>
        <v>2157</v>
      </c>
      <c r="J264" s="7" t="s">
        <v>961</v>
      </c>
      <c r="T264" t="s">
        <v>962</v>
      </c>
    </row>
    <row r="265" spans="1:20" x14ac:dyDescent="0.3">
      <c r="A265" t="s">
        <v>38782</v>
      </c>
      <c r="B265">
        <v>15</v>
      </c>
      <c r="C265">
        <v>3</v>
      </c>
      <c r="D265">
        <v>18</v>
      </c>
      <c r="E265">
        <v>18</v>
      </c>
      <c r="F265">
        <v>22</v>
      </c>
      <c r="G265" t="s">
        <v>38208</v>
      </c>
      <c r="H265">
        <f t="shared" si="9"/>
        <v>2158</v>
      </c>
      <c r="I265">
        <f t="shared" si="8"/>
        <v>2162</v>
      </c>
      <c r="J265" s="7" t="s">
        <v>963</v>
      </c>
      <c r="T265" t="s">
        <v>964</v>
      </c>
    </row>
    <row r="266" spans="1:20" x14ac:dyDescent="0.3">
      <c r="A266" t="s">
        <v>38783</v>
      </c>
      <c r="B266">
        <v>15</v>
      </c>
      <c r="C266">
        <v>4</v>
      </c>
      <c r="D266">
        <v>18</v>
      </c>
      <c r="E266">
        <v>23</v>
      </c>
      <c r="F266">
        <v>31</v>
      </c>
      <c r="G266" t="s">
        <v>38209</v>
      </c>
      <c r="H266">
        <f t="shared" si="9"/>
        <v>2163</v>
      </c>
      <c r="I266">
        <f t="shared" si="8"/>
        <v>2171</v>
      </c>
      <c r="J266" s="7" t="s">
        <v>965</v>
      </c>
      <c r="T266" t="s">
        <v>966</v>
      </c>
    </row>
    <row r="267" spans="1:20" x14ac:dyDescent="0.3">
      <c r="A267" t="s">
        <v>38784</v>
      </c>
      <c r="B267">
        <v>15</v>
      </c>
      <c r="C267">
        <v>5</v>
      </c>
      <c r="D267">
        <v>18</v>
      </c>
      <c r="E267">
        <v>32</v>
      </c>
      <c r="F267">
        <v>44</v>
      </c>
      <c r="G267" t="s">
        <v>38210</v>
      </c>
      <c r="H267">
        <f t="shared" si="9"/>
        <v>2172</v>
      </c>
      <c r="I267">
        <f t="shared" si="8"/>
        <v>2184</v>
      </c>
      <c r="J267" s="7" t="s">
        <v>967</v>
      </c>
      <c r="T267" t="s">
        <v>968</v>
      </c>
    </row>
    <row r="268" spans="1:20" x14ac:dyDescent="0.3">
      <c r="A268" t="s">
        <v>38785</v>
      </c>
      <c r="B268">
        <v>15</v>
      </c>
      <c r="C268">
        <v>6</v>
      </c>
      <c r="D268">
        <v>18</v>
      </c>
      <c r="E268">
        <v>45</v>
      </c>
      <c r="F268">
        <v>49</v>
      </c>
      <c r="G268" t="s">
        <v>38211</v>
      </c>
      <c r="H268">
        <f t="shared" si="9"/>
        <v>2185</v>
      </c>
      <c r="I268">
        <f t="shared" si="8"/>
        <v>2189</v>
      </c>
      <c r="J268" s="7" t="s">
        <v>969</v>
      </c>
      <c r="T268" t="s">
        <v>970</v>
      </c>
    </row>
    <row r="269" spans="1:20" x14ac:dyDescent="0.3">
      <c r="A269" t="s">
        <v>38786</v>
      </c>
      <c r="B269">
        <v>15</v>
      </c>
      <c r="C269">
        <v>7</v>
      </c>
      <c r="D269">
        <v>18</v>
      </c>
      <c r="E269">
        <v>50</v>
      </c>
      <c r="F269">
        <v>53</v>
      </c>
      <c r="G269" t="s">
        <v>38212</v>
      </c>
      <c r="H269">
        <f t="shared" si="9"/>
        <v>2190</v>
      </c>
      <c r="I269">
        <f t="shared" si="8"/>
        <v>2193</v>
      </c>
      <c r="J269" s="7" t="s">
        <v>971</v>
      </c>
      <c r="T269" t="s">
        <v>972</v>
      </c>
    </row>
    <row r="270" spans="1:20" x14ac:dyDescent="0.3">
      <c r="A270" t="s">
        <v>38787</v>
      </c>
      <c r="B270">
        <v>15</v>
      </c>
      <c r="C270">
        <v>8</v>
      </c>
      <c r="D270">
        <v>18</v>
      </c>
      <c r="E270">
        <v>54</v>
      </c>
      <c r="F270">
        <v>59</v>
      </c>
      <c r="G270" t="s">
        <v>38213</v>
      </c>
      <c r="H270">
        <f t="shared" si="9"/>
        <v>2194</v>
      </c>
      <c r="I270">
        <f t="shared" si="8"/>
        <v>2199</v>
      </c>
      <c r="J270" s="7" t="s">
        <v>973</v>
      </c>
      <c r="T270" t="s">
        <v>974</v>
      </c>
    </row>
    <row r="271" spans="1:20" x14ac:dyDescent="0.3">
      <c r="A271" t="s">
        <v>38788</v>
      </c>
      <c r="B271">
        <v>15</v>
      </c>
      <c r="C271">
        <v>9</v>
      </c>
      <c r="D271">
        <v>18</v>
      </c>
      <c r="E271">
        <v>60</v>
      </c>
      <c r="F271">
        <v>70</v>
      </c>
      <c r="G271" t="s">
        <v>38214</v>
      </c>
      <c r="H271">
        <f t="shared" si="9"/>
        <v>2200</v>
      </c>
      <c r="I271">
        <f t="shared" si="8"/>
        <v>2210</v>
      </c>
      <c r="J271" s="7" t="s">
        <v>975</v>
      </c>
      <c r="T271" t="s">
        <v>976</v>
      </c>
    </row>
    <row r="272" spans="1:20" x14ac:dyDescent="0.3">
      <c r="A272" t="s">
        <v>38789</v>
      </c>
      <c r="B272">
        <v>15</v>
      </c>
      <c r="C272">
        <v>10</v>
      </c>
      <c r="D272">
        <v>18</v>
      </c>
      <c r="E272">
        <v>71</v>
      </c>
      <c r="F272">
        <v>74</v>
      </c>
      <c r="G272" t="s">
        <v>38215</v>
      </c>
      <c r="H272">
        <f t="shared" si="9"/>
        <v>2211</v>
      </c>
      <c r="I272">
        <f t="shared" si="8"/>
        <v>2214</v>
      </c>
      <c r="J272" s="7" t="s">
        <v>977</v>
      </c>
      <c r="T272" t="s">
        <v>978</v>
      </c>
    </row>
    <row r="273" spans="1:20" x14ac:dyDescent="0.3">
      <c r="A273" t="s">
        <v>38790</v>
      </c>
      <c r="B273">
        <v>16</v>
      </c>
      <c r="C273">
        <v>11</v>
      </c>
      <c r="D273">
        <v>18</v>
      </c>
      <c r="E273">
        <v>75</v>
      </c>
      <c r="F273">
        <v>82</v>
      </c>
      <c r="G273" t="s">
        <v>38216</v>
      </c>
      <c r="H273">
        <f t="shared" si="9"/>
        <v>2215</v>
      </c>
      <c r="I273">
        <f t="shared" si="8"/>
        <v>2222</v>
      </c>
      <c r="J273" s="7" t="s">
        <v>979</v>
      </c>
      <c r="T273" t="s">
        <v>980</v>
      </c>
    </row>
    <row r="274" spans="1:20" x14ac:dyDescent="0.3">
      <c r="A274" t="s">
        <v>38791</v>
      </c>
      <c r="B274">
        <v>16</v>
      </c>
      <c r="C274">
        <v>12</v>
      </c>
      <c r="D274">
        <v>18</v>
      </c>
      <c r="E274">
        <v>83</v>
      </c>
      <c r="F274">
        <v>101</v>
      </c>
      <c r="G274" t="s">
        <v>38217</v>
      </c>
      <c r="H274">
        <f t="shared" si="9"/>
        <v>2223</v>
      </c>
      <c r="I274">
        <f t="shared" si="8"/>
        <v>2241</v>
      </c>
      <c r="J274" s="7" t="s">
        <v>981</v>
      </c>
      <c r="T274" t="s">
        <v>982</v>
      </c>
    </row>
    <row r="275" spans="1:20" x14ac:dyDescent="0.3">
      <c r="A275" t="s">
        <v>38792</v>
      </c>
      <c r="B275">
        <v>16</v>
      </c>
      <c r="C275">
        <v>13</v>
      </c>
      <c r="D275">
        <v>18</v>
      </c>
      <c r="E275">
        <v>102</v>
      </c>
      <c r="F275">
        <v>110</v>
      </c>
      <c r="G275" t="s">
        <v>38218</v>
      </c>
      <c r="H275">
        <f t="shared" si="9"/>
        <v>2242</v>
      </c>
      <c r="I275">
        <f t="shared" si="8"/>
        <v>2250</v>
      </c>
      <c r="J275" s="7" t="s">
        <v>983</v>
      </c>
      <c r="T275" t="s">
        <v>984</v>
      </c>
    </row>
    <row r="276" spans="1:20" x14ac:dyDescent="0.3">
      <c r="A276" t="s">
        <v>38793</v>
      </c>
      <c r="B276">
        <v>16</v>
      </c>
      <c r="C276">
        <v>1</v>
      </c>
      <c r="D276">
        <v>19</v>
      </c>
      <c r="E276">
        <v>1</v>
      </c>
      <c r="F276">
        <v>15</v>
      </c>
      <c r="G276" t="s">
        <v>38219</v>
      </c>
      <c r="H276">
        <f t="shared" si="9"/>
        <v>2251</v>
      </c>
      <c r="I276">
        <f t="shared" si="8"/>
        <v>2265</v>
      </c>
      <c r="J276" s="7" t="s">
        <v>985</v>
      </c>
      <c r="T276" t="s">
        <v>986</v>
      </c>
    </row>
    <row r="277" spans="1:20" x14ac:dyDescent="0.3">
      <c r="A277" t="s">
        <v>38794</v>
      </c>
      <c r="B277">
        <v>16</v>
      </c>
      <c r="C277">
        <v>2</v>
      </c>
      <c r="D277">
        <v>19</v>
      </c>
      <c r="E277">
        <v>16</v>
      </c>
      <c r="F277">
        <v>40</v>
      </c>
      <c r="G277" t="s">
        <v>38220</v>
      </c>
      <c r="H277">
        <f t="shared" si="9"/>
        <v>2266</v>
      </c>
      <c r="I277">
        <f t="shared" si="8"/>
        <v>2290</v>
      </c>
      <c r="J277" s="7" t="s">
        <v>987</v>
      </c>
      <c r="T277" t="s">
        <v>988</v>
      </c>
    </row>
    <row r="278" spans="1:20" x14ac:dyDescent="0.3">
      <c r="A278" t="s">
        <v>38795</v>
      </c>
      <c r="B278">
        <v>16</v>
      </c>
      <c r="C278">
        <v>3</v>
      </c>
      <c r="D278">
        <v>19</v>
      </c>
      <c r="E278">
        <v>41</v>
      </c>
      <c r="F278">
        <v>50</v>
      </c>
      <c r="G278" t="s">
        <v>38221</v>
      </c>
      <c r="H278">
        <f t="shared" si="9"/>
        <v>2291</v>
      </c>
      <c r="I278">
        <f t="shared" si="8"/>
        <v>2300</v>
      </c>
      <c r="J278" s="7" t="s">
        <v>989</v>
      </c>
      <c r="T278" t="s">
        <v>990</v>
      </c>
    </row>
    <row r="279" spans="1:20" x14ac:dyDescent="0.3">
      <c r="A279" t="s">
        <v>38796</v>
      </c>
      <c r="B279">
        <v>16</v>
      </c>
      <c r="C279">
        <v>4</v>
      </c>
      <c r="D279">
        <v>19</v>
      </c>
      <c r="E279">
        <v>51</v>
      </c>
      <c r="F279">
        <v>65</v>
      </c>
      <c r="G279" t="s">
        <v>38222</v>
      </c>
      <c r="H279">
        <f t="shared" si="9"/>
        <v>2301</v>
      </c>
      <c r="I279">
        <f t="shared" si="8"/>
        <v>2315</v>
      </c>
      <c r="J279" s="7" t="s">
        <v>991</v>
      </c>
      <c r="T279" t="s">
        <v>992</v>
      </c>
    </row>
    <row r="280" spans="1:20" x14ac:dyDescent="0.3">
      <c r="A280" t="s">
        <v>38797</v>
      </c>
      <c r="B280">
        <v>16</v>
      </c>
      <c r="C280">
        <v>5</v>
      </c>
      <c r="D280">
        <v>19</v>
      </c>
      <c r="E280">
        <v>66</v>
      </c>
      <c r="F280">
        <v>82</v>
      </c>
      <c r="G280" t="s">
        <v>38223</v>
      </c>
      <c r="H280">
        <f t="shared" si="9"/>
        <v>2316</v>
      </c>
      <c r="I280">
        <f t="shared" si="8"/>
        <v>2332</v>
      </c>
      <c r="J280" s="7" t="s">
        <v>993</v>
      </c>
      <c r="T280" t="s">
        <v>994</v>
      </c>
    </row>
    <row r="281" spans="1:20" x14ac:dyDescent="0.3">
      <c r="A281" t="s">
        <v>38798</v>
      </c>
      <c r="B281">
        <v>16</v>
      </c>
      <c r="C281">
        <v>6</v>
      </c>
      <c r="D281">
        <v>19</v>
      </c>
      <c r="E281">
        <v>83</v>
      </c>
      <c r="F281">
        <v>98</v>
      </c>
      <c r="G281" t="s">
        <v>38224</v>
      </c>
      <c r="H281">
        <f t="shared" si="9"/>
        <v>2333</v>
      </c>
      <c r="I281">
        <f t="shared" si="8"/>
        <v>2348</v>
      </c>
      <c r="J281" s="7" t="s">
        <v>995</v>
      </c>
      <c r="T281" t="s">
        <v>996</v>
      </c>
    </row>
    <row r="282" spans="1:20" x14ac:dyDescent="0.3">
      <c r="A282" t="s">
        <v>38799</v>
      </c>
      <c r="B282">
        <v>16</v>
      </c>
      <c r="C282">
        <v>1</v>
      </c>
      <c r="D282">
        <v>20</v>
      </c>
      <c r="E282">
        <v>1</v>
      </c>
      <c r="F282">
        <v>24</v>
      </c>
      <c r="G282" t="s">
        <v>38225</v>
      </c>
      <c r="H282">
        <f t="shared" si="9"/>
        <v>2349</v>
      </c>
      <c r="I282">
        <f t="shared" si="8"/>
        <v>2372</v>
      </c>
      <c r="J282" s="7" t="s">
        <v>997</v>
      </c>
      <c r="T282" t="s">
        <v>998</v>
      </c>
    </row>
    <row r="283" spans="1:20" x14ac:dyDescent="0.3">
      <c r="A283" t="s">
        <v>38800</v>
      </c>
      <c r="B283">
        <v>16</v>
      </c>
      <c r="C283">
        <v>2</v>
      </c>
      <c r="D283">
        <v>20</v>
      </c>
      <c r="E283">
        <v>25</v>
      </c>
      <c r="F283">
        <v>54</v>
      </c>
      <c r="G283" t="s">
        <v>38226</v>
      </c>
      <c r="H283">
        <f t="shared" si="9"/>
        <v>2373</v>
      </c>
      <c r="I283">
        <f t="shared" si="8"/>
        <v>2402</v>
      </c>
      <c r="J283" s="7" t="s">
        <v>999</v>
      </c>
      <c r="T283" t="s">
        <v>1000</v>
      </c>
    </row>
    <row r="284" spans="1:20" x14ac:dyDescent="0.3">
      <c r="A284" t="s">
        <v>38801</v>
      </c>
      <c r="B284">
        <v>16</v>
      </c>
      <c r="C284">
        <v>3</v>
      </c>
      <c r="D284">
        <v>20</v>
      </c>
      <c r="E284">
        <v>55</v>
      </c>
      <c r="F284">
        <v>76</v>
      </c>
      <c r="G284" t="s">
        <v>38227</v>
      </c>
      <c r="H284">
        <f t="shared" si="9"/>
        <v>2403</v>
      </c>
      <c r="I284">
        <f t="shared" si="8"/>
        <v>2424</v>
      </c>
      <c r="J284" s="7" t="s">
        <v>1001</v>
      </c>
      <c r="T284" t="s">
        <v>1002</v>
      </c>
    </row>
    <row r="285" spans="1:20" x14ac:dyDescent="0.3">
      <c r="A285" t="s">
        <v>38802</v>
      </c>
      <c r="B285">
        <v>16</v>
      </c>
      <c r="C285">
        <v>4</v>
      </c>
      <c r="D285">
        <v>20</v>
      </c>
      <c r="E285">
        <v>77</v>
      </c>
      <c r="F285">
        <v>89</v>
      </c>
      <c r="G285" t="s">
        <v>38228</v>
      </c>
      <c r="H285">
        <f t="shared" si="9"/>
        <v>2425</v>
      </c>
      <c r="I285">
        <f t="shared" si="8"/>
        <v>2437</v>
      </c>
      <c r="J285" s="7" t="s">
        <v>1003</v>
      </c>
      <c r="T285" t="s">
        <v>1004</v>
      </c>
    </row>
    <row r="286" spans="1:20" x14ac:dyDescent="0.3">
      <c r="A286" t="s">
        <v>38803</v>
      </c>
      <c r="B286">
        <v>16</v>
      </c>
      <c r="C286">
        <v>5</v>
      </c>
      <c r="D286">
        <v>20</v>
      </c>
      <c r="E286">
        <v>90</v>
      </c>
      <c r="F286">
        <v>104</v>
      </c>
      <c r="G286" t="s">
        <v>38229</v>
      </c>
      <c r="H286">
        <f t="shared" si="9"/>
        <v>2438</v>
      </c>
      <c r="I286">
        <f t="shared" si="8"/>
        <v>2452</v>
      </c>
      <c r="J286" s="7" t="s">
        <v>1005</v>
      </c>
      <c r="T286" t="s">
        <v>1006</v>
      </c>
    </row>
    <row r="287" spans="1:20" x14ac:dyDescent="0.3">
      <c r="A287" t="s">
        <v>38804</v>
      </c>
      <c r="B287">
        <v>16</v>
      </c>
      <c r="C287">
        <v>6</v>
      </c>
      <c r="D287">
        <v>20</v>
      </c>
      <c r="E287">
        <v>105</v>
      </c>
      <c r="F287">
        <v>115</v>
      </c>
      <c r="G287" t="s">
        <v>38230</v>
      </c>
      <c r="H287">
        <f t="shared" si="9"/>
        <v>2453</v>
      </c>
      <c r="I287">
        <f t="shared" si="8"/>
        <v>2463</v>
      </c>
      <c r="J287" s="7" t="s">
        <v>1007</v>
      </c>
      <c r="T287" t="s">
        <v>1008</v>
      </c>
    </row>
    <row r="288" spans="1:20" x14ac:dyDescent="0.3">
      <c r="A288" t="s">
        <v>38805</v>
      </c>
      <c r="B288">
        <v>16</v>
      </c>
      <c r="C288">
        <v>7</v>
      </c>
      <c r="D288">
        <v>20</v>
      </c>
      <c r="E288">
        <v>116</v>
      </c>
      <c r="F288">
        <v>128</v>
      </c>
      <c r="G288" t="s">
        <v>38231</v>
      </c>
      <c r="H288">
        <f t="shared" si="9"/>
        <v>2464</v>
      </c>
      <c r="I288">
        <f t="shared" si="8"/>
        <v>2476</v>
      </c>
      <c r="J288" s="7" t="s">
        <v>1009</v>
      </c>
      <c r="T288" t="s">
        <v>1010</v>
      </c>
    </row>
    <row r="289" spans="1:20" x14ac:dyDescent="0.3">
      <c r="A289" t="s">
        <v>38806</v>
      </c>
      <c r="B289">
        <v>16</v>
      </c>
      <c r="C289">
        <v>8</v>
      </c>
      <c r="D289">
        <v>20</v>
      </c>
      <c r="E289">
        <v>129</v>
      </c>
      <c r="F289">
        <v>135</v>
      </c>
      <c r="G289" t="s">
        <v>38232</v>
      </c>
      <c r="H289">
        <f t="shared" si="9"/>
        <v>2477</v>
      </c>
      <c r="I289">
        <f t="shared" si="8"/>
        <v>2483</v>
      </c>
      <c r="J289" s="7" t="s">
        <v>1011</v>
      </c>
      <c r="T289" t="s">
        <v>1012</v>
      </c>
    </row>
    <row r="290" spans="1:20" x14ac:dyDescent="0.3">
      <c r="A290" t="s">
        <v>38807</v>
      </c>
      <c r="B290">
        <v>17</v>
      </c>
      <c r="C290">
        <v>1</v>
      </c>
      <c r="D290">
        <v>21</v>
      </c>
      <c r="E290">
        <v>1</v>
      </c>
      <c r="F290">
        <v>10</v>
      </c>
      <c r="G290" t="s">
        <v>38233</v>
      </c>
      <c r="H290">
        <f t="shared" si="9"/>
        <v>2484</v>
      </c>
      <c r="I290">
        <f t="shared" si="8"/>
        <v>2493</v>
      </c>
      <c r="J290" s="7" t="s">
        <v>1013</v>
      </c>
      <c r="T290" t="s">
        <v>1014</v>
      </c>
    </row>
    <row r="291" spans="1:20" x14ac:dyDescent="0.3">
      <c r="A291" t="s">
        <v>38808</v>
      </c>
      <c r="B291">
        <v>17</v>
      </c>
      <c r="C291">
        <v>2</v>
      </c>
      <c r="D291">
        <v>21</v>
      </c>
      <c r="E291">
        <v>11</v>
      </c>
      <c r="F291">
        <v>29</v>
      </c>
      <c r="G291" t="s">
        <v>38234</v>
      </c>
      <c r="H291">
        <f t="shared" si="9"/>
        <v>2494</v>
      </c>
      <c r="I291">
        <f t="shared" si="8"/>
        <v>2512</v>
      </c>
      <c r="J291" s="7" t="s">
        <v>1015</v>
      </c>
      <c r="T291" t="s">
        <v>1016</v>
      </c>
    </row>
    <row r="292" spans="1:20" x14ac:dyDescent="0.3">
      <c r="A292" t="s">
        <v>38809</v>
      </c>
      <c r="B292">
        <v>17</v>
      </c>
      <c r="C292">
        <v>3</v>
      </c>
      <c r="D292">
        <v>21</v>
      </c>
      <c r="E292">
        <v>30</v>
      </c>
      <c r="F292">
        <v>41</v>
      </c>
      <c r="G292" t="s">
        <v>38235</v>
      </c>
      <c r="H292">
        <f t="shared" si="9"/>
        <v>2513</v>
      </c>
      <c r="I292">
        <f t="shared" si="8"/>
        <v>2524</v>
      </c>
      <c r="J292" s="7" t="s">
        <v>1017</v>
      </c>
      <c r="T292" t="s">
        <v>1018</v>
      </c>
    </row>
    <row r="293" spans="1:20" x14ac:dyDescent="0.3">
      <c r="A293" t="s">
        <v>38810</v>
      </c>
      <c r="B293">
        <v>17</v>
      </c>
      <c r="C293">
        <v>4</v>
      </c>
      <c r="D293">
        <v>21</v>
      </c>
      <c r="E293">
        <v>42</v>
      </c>
      <c r="F293">
        <v>50</v>
      </c>
      <c r="G293" t="s">
        <v>38236</v>
      </c>
      <c r="H293">
        <f t="shared" si="9"/>
        <v>2525</v>
      </c>
      <c r="I293">
        <f t="shared" si="8"/>
        <v>2533</v>
      </c>
      <c r="J293" s="7" t="s">
        <v>1019</v>
      </c>
      <c r="T293" t="s">
        <v>1020</v>
      </c>
    </row>
    <row r="294" spans="1:20" x14ac:dyDescent="0.3">
      <c r="A294" t="s">
        <v>38811</v>
      </c>
      <c r="B294">
        <v>17</v>
      </c>
      <c r="C294">
        <v>5</v>
      </c>
      <c r="D294">
        <v>21</v>
      </c>
      <c r="E294">
        <v>51</v>
      </c>
      <c r="F294">
        <v>75</v>
      </c>
      <c r="G294" t="s">
        <v>38237</v>
      </c>
      <c r="H294">
        <f t="shared" si="9"/>
        <v>2534</v>
      </c>
      <c r="I294">
        <f t="shared" si="8"/>
        <v>2558</v>
      </c>
      <c r="J294" s="7" t="s">
        <v>1021</v>
      </c>
      <c r="T294" t="s">
        <v>1022</v>
      </c>
    </row>
    <row r="295" spans="1:20" x14ac:dyDescent="0.3">
      <c r="A295" t="s">
        <v>38812</v>
      </c>
      <c r="B295">
        <v>17</v>
      </c>
      <c r="C295">
        <v>6</v>
      </c>
      <c r="D295">
        <v>21</v>
      </c>
      <c r="E295">
        <v>76</v>
      </c>
      <c r="F295">
        <v>93</v>
      </c>
      <c r="G295" t="s">
        <v>38238</v>
      </c>
      <c r="H295">
        <f t="shared" si="9"/>
        <v>2559</v>
      </c>
      <c r="I295">
        <f t="shared" si="8"/>
        <v>2576</v>
      </c>
      <c r="J295" s="7" t="s">
        <v>1023</v>
      </c>
      <c r="T295" t="s">
        <v>1024</v>
      </c>
    </row>
    <row r="296" spans="1:20" x14ac:dyDescent="0.3">
      <c r="A296" t="s">
        <v>38813</v>
      </c>
      <c r="B296">
        <v>17</v>
      </c>
      <c r="C296">
        <v>7</v>
      </c>
      <c r="D296">
        <v>21</v>
      </c>
      <c r="E296">
        <v>94</v>
      </c>
      <c r="F296">
        <v>112</v>
      </c>
      <c r="G296" t="s">
        <v>38239</v>
      </c>
      <c r="H296">
        <f t="shared" si="9"/>
        <v>2577</v>
      </c>
      <c r="I296">
        <f t="shared" si="8"/>
        <v>2595</v>
      </c>
      <c r="J296" s="7" t="s">
        <v>1025</v>
      </c>
      <c r="T296" t="s">
        <v>1026</v>
      </c>
    </row>
    <row r="297" spans="1:20" x14ac:dyDescent="0.3">
      <c r="A297" t="s">
        <v>38814</v>
      </c>
      <c r="B297">
        <v>17</v>
      </c>
      <c r="C297">
        <v>1</v>
      </c>
      <c r="D297">
        <v>22</v>
      </c>
      <c r="E297">
        <v>1</v>
      </c>
      <c r="F297">
        <v>10</v>
      </c>
      <c r="G297" t="s">
        <v>38240</v>
      </c>
      <c r="H297">
        <f t="shared" si="9"/>
        <v>2596</v>
      </c>
      <c r="I297">
        <f t="shared" si="8"/>
        <v>2605</v>
      </c>
      <c r="J297" s="7" t="s">
        <v>1027</v>
      </c>
      <c r="T297" t="s">
        <v>1028</v>
      </c>
    </row>
    <row r="298" spans="1:20" x14ac:dyDescent="0.3">
      <c r="A298" t="s">
        <v>38815</v>
      </c>
      <c r="B298">
        <v>17</v>
      </c>
      <c r="C298">
        <v>2</v>
      </c>
      <c r="D298">
        <v>22</v>
      </c>
      <c r="E298">
        <v>11</v>
      </c>
      <c r="F298">
        <v>22</v>
      </c>
      <c r="G298" t="s">
        <v>38241</v>
      </c>
      <c r="H298">
        <f t="shared" si="9"/>
        <v>2606</v>
      </c>
      <c r="I298">
        <f t="shared" si="8"/>
        <v>2617</v>
      </c>
      <c r="J298" s="7" t="s">
        <v>1029</v>
      </c>
      <c r="T298" t="s">
        <v>1030</v>
      </c>
    </row>
    <row r="299" spans="1:20" x14ac:dyDescent="0.3">
      <c r="A299" t="s">
        <v>38816</v>
      </c>
      <c r="B299">
        <v>17</v>
      </c>
      <c r="C299">
        <v>3</v>
      </c>
      <c r="D299">
        <v>22</v>
      </c>
      <c r="E299">
        <v>23</v>
      </c>
      <c r="F299">
        <v>25</v>
      </c>
      <c r="G299" t="s">
        <v>38242</v>
      </c>
      <c r="H299">
        <f t="shared" si="9"/>
        <v>2618</v>
      </c>
      <c r="I299">
        <f t="shared" si="8"/>
        <v>2620</v>
      </c>
      <c r="J299" s="7" t="s">
        <v>1031</v>
      </c>
      <c r="T299" t="s">
        <v>1032</v>
      </c>
    </row>
    <row r="300" spans="1:20" x14ac:dyDescent="0.3">
      <c r="A300" t="s">
        <v>38817</v>
      </c>
      <c r="B300">
        <v>17</v>
      </c>
      <c r="C300">
        <v>4</v>
      </c>
      <c r="D300">
        <v>22</v>
      </c>
      <c r="E300">
        <v>26</v>
      </c>
      <c r="F300">
        <v>33</v>
      </c>
      <c r="G300" t="s">
        <v>38243</v>
      </c>
      <c r="H300">
        <f t="shared" si="9"/>
        <v>2621</v>
      </c>
      <c r="I300">
        <f t="shared" si="8"/>
        <v>2628</v>
      </c>
      <c r="J300" s="7" t="s">
        <v>1033</v>
      </c>
      <c r="T300" t="s">
        <v>1034</v>
      </c>
    </row>
    <row r="301" spans="1:20" x14ac:dyDescent="0.3">
      <c r="A301" t="s">
        <v>38818</v>
      </c>
      <c r="B301">
        <v>17</v>
      </c>
      <c r="C301">
        <v>5</v>
      </c>
      <c r="D301">
        <v>22</v>
      </c>
      <c r="E301">
        <v>34</v>
      </c>
      <c r="F301">
        <v>38</v>
      </c>
      <c r="G301" t="s">
        <v>38244</v>
      </c>
      <c r="H301">
        <f t="shared" si="9"/>
        <v>2629</v>
      </c>
      <c r="I301">
        <f t="shared" si="8"/>
        <v>2633</v>
      </c>
      <c r="J301" s="7" t="s">
        <v>1035</v>
      </c>
      <c r="T301" t="s">
        <v>1036</v>
      </c>
    </row>
    <row r="302" spans="1:20" x14ac:dyDescent="0.3">
      <c r="A302" t="s">
        <v>38819</v>
      </c>
      <c r="B302">
        <v>17</v>
      </c>
      <c r="C302">
        <v>6</v>
      </c>
      <c r="D302">
        <v>22</v>
      </c>
      <c r="E302">
        <v>39</v>
      </c>
      <c r="F302">
        <v>48</v>
      </c>
      <c r="G302" t="s">
        <v>38245</v>
      </c>
      <c r="H302">
        <f t="shared" si="9"/>
        <v>2634</v>
      </c>
      <c r="I302">
        <f t="shared" si="8"/>
        <v>2643</v>
      </c>
      <c r="J302" s="7" t="s">
        <v>1037</v>
      </c>
      <c r="T302" t="s">
        <v>1038</v>
      </c>
    </row>
    <row r="303" spans="1:20" x14ac:dyDescent="0.3">
      <c r="A303" t="s">
        <v>38820</v>
      </c>
      <c r="B303">
        <v>17</v>
      </c>
      <c r="C303">
        <v>7</v>
      </c>
      <c r="D303">
        <v>22</v>
      </c>
      <c r="E303">
        <v>49</v>
      </c>
      <c r="F303">
        <v>57</v>
      </c>
      <c r="G303" t="s">
        <v>38246</v>
      </c>
      <c r="H303">
        <f t="shared" si="9"/>
        <v>2644</v>
      </c>
      <c r="I303">
        <f t="shared" si="8"/>
        <v>2652</v>
      </c>
      <c r="J303" s="7" t="s">
        <v>1039</v>
      </c>
      <c r="T303" t="s">
        <v>1040</v>
      </c>
    </row>
    <row r="304" spans="1:20" x14ac:dyDescent="0.3">
      <c r="A304" t="s">
        <v>38821</v>
      </c>
      <c r="B304">
        <v>17</v>
      </c>
      <c r="C304">
        <v>8</v>
      </c>
      <c r="D304">
        <v>22</v>
      </c>
      <c r="E304">
        <v>58</v>
      </c>
      <c r="F304">
        <v>64</v>
      </c>
      <c r="G304" t="s">
        <v>38247</v>
      </c>
      <c r="H304">
        <f t="shared" si="9"/>
        <v>2653</v>
      </c>
      <c r="I304">
        <f t="shared" si="8"/>
        <v>2659</v>
      </c>
      <c r="J304" s="7" t="s">
        <v>1041</v>
      </c>
      <c r="T304" t="s">
        <v>1042</v>
      </c>
    </row>
    <row r="305" spans="1:20" x14ac:dyDescent="0.3">
      <c r="A305" t="s">
        <v>38822</v>
      </c>
      <c r="B305">
        <v>17</v>
      </c>
      <c r="C305">
        <v>9</v>
      </c>
      <c r="D305">
        <v>22</v>
      </c>
      <c r="E305">
        <v>65</v>
      </c>
      <c r="F305">
        <v>72</v>
      </c>
      <c r="G305" t="s">
        <v>38248</v>
      </c>
      <c r="H305">
        <f t="shared" si="9"/>
        <v>2660</v>
      </c>
      <c r="I305">
        <f t="shared" si="8"/>
        <v>2667</v>
      </c>
      <c r="J305" s="7" t="s">
        <v>1043</v>
      </c>
      <c r="T305" t="s">
        <v>1044</v>
      </c>
    </row>
    <row r="306" spans="1:20" x14ac:dyDescent="0.3">
      <c r="A306" t="s">
        <v>38823</v>
      </c>
      <c r="B306">
        <v>17</v>
      </c>
      <c r="C306">
        <v>10</v>
      </c>
      <c r="D306">
        <v>22</v>
      </c>
      <c r="E306">
        <v>73</v>
      </c>
      <c r="F306">
        <v>78</v>
      </c>
      <c r="G306" t="s">
        <v>38249</v>
      </c>
      <c r="H306">
        <f t="shared" si="9"/>
        <v>2668</v>
      </c>
      <c r="I306">
        <f t="shared" si="8"/>
        <v>2673</v>
      </c>
      <c r="J306" s="7" t="s">
        <v>1045</v>
      </c>
      <c r="T306" t="s">
        <v>1046</v>
      </c>
    </row>
    <row r="307" spans="1:20" x14ac:dyDescent="0.3">
      <c r="A307" t="s">
        <v>38824</v>
      </c>
      <c r="B307">
        <v>18</v>
      </c>
      <c r="C307">
        <v>1</v>
      </c>
      <c r="D307">
        <v>23</v>
      </c>
      <c r="E307">
        <v>1</v>
      </c>
      <c r="F307">
        <v>22</v>
      </c>
      <c r="G307" t="s">
        <v>38250</v>
      </c>
      <c r="H307">
        <f t="shared" si="9"/>
        <v>2674</v>
      </c>
      <c r="I307">
        <f t="shared" si="8"/>
        <v>2695</v>
      </c>
      <c r="J307" s="7" t="s">
        <v>1047</v>
      </c>
      <c r="T307" t="s">
        <v>1048</v>
      </c>
    </row>
    <row r="308" spans="1:20" x14ac:dyDescent="0.3">
      <c r="A308" t="s">
        <v>38825</v>
      </c>
      <c r="B308">
        <v>18</v>
      </c>
      <c r="C308">
        <v>2</v>
      </c>
      <c r="D308">
        <v>23</v>
      </c>
      <c r="E308">
        <v>23</v>
      </c>
      <c r="F308">
        <v>32</v>
      </c>
      <c r="G308" t="s">
        <v>38251</v>
      </c>
      <c r="H308">
        <f t="shared" si="9"/>
        <v>2696</v>
      </c>
      <c r="I308">
        <f t="shared" si="8"/>
        <v>2705</v>
      </c>
      <c r="J308" s="7" t="s">
        <v>1049</v>
      </c>
      <c r="T308" t="s">
        <v>1050</v>
      </c>
    </row>
    <row r="309" spans="1:20" x14ac:dyDescent="0.3">
      <c r="A309" t="s">
        <v>38826</v>
      </c>
      <c r="B309">
        <v>18</v>
      </c>
      <c r="C309">
        <v>3</v>
      </c>
      <c r="D309">
        <v>23</v>
      </c>
      <c r="E309">
        <v>33</v>
      </c>
      <c r="F309">
        <v>50</v>
      </c>
      <c r="G309" t="s">
        <v>38252</v>
      </c>
      <c r="H309">
        <f t="shared" si="9"/>
        <v>2706</v>
      </c>
      <c r="I309">
        <f t="shared" si="8"/>
        <v>2723</v>
      </c>
      <c r="J309" s="7" t="s">
        <v>1051</v>
      </c>
      <c r="T309" t="s">
        <v>1052</v>
      </c>
    </row>
    <row r="310" spans="1:20" x14ac:dyDescent="0.3">
      <c r="A310" t="s">
        <v>38827</v>
      </c>
      <c r="B310">
        <v>18</v>
      </c>
      <c r="C310">
        <v>4</v>
      </c>
      <c r="D310">
        <v>23</v>
      </c>
      <c r="E310">
        <v>51</v>
      </c>
      <c r="F310">
        <v>77</v>
      </c>
      <c r="G310" t="s">
        <v>38253</v>
      </c>
      <c r="H310">
        <f t="shared" si="9"/>
        <v>2724</v>
      </c>
      <c r="I310">
        <f t="shared" si="8"/>
        <v>2750</v>
      </c>
      <c r="J310" s="7" t="s">
        <v>1053</v>
      </c>
      <c r="T310" t="s">
        <v>1054</v>
      </c>
    </row>
    <row r="311" spans="1:20" x14ac:dyDescent="0.3">
      <c r="A311" t="s">
        <v>38828</v>
      </c>
      <c r="B311">
        <v>18</v>
      </c>
      <c r="C311">
        <v>5</v>
      </c>
      <c r="D311">
        <v>23</v>
      </c>
      <c r="E311">
        <v>78</v>
      </c>
      <c r="F311">
        <v>92</v>
      </c>
      <c r="G311" t="s">
        <v>38254</v>
      </c>
      <c r="H311">
        <f t="shared" si="9"/>
        <v>2751</v>
      </c>
      <c r="I311">
        <f t="shared" si="8"/>
        <v>2765</v>
      </c>
      <c r="J311" s="7" t="s">
        <v>1055</v>
      </c>
      <c r="T311" t="s">
        <v>1056</v>
      </c>
    </row>
    <row r="312" spans="1:20" x14ac:dyDescent="0.3">
      <c r="A312" t="s">
        <v>38829</v>
      </c>
      <c r="B312">
        <v>18</v>
      </c>
      <c r="C312">
        <v>6</v>
      </c>
      <c r="D312">
        <v>23</v>
      </c>
      <c r="E312">
        <v>93</v>
      </c>
      <c r="F312">
        <v>118</v>
      </c>
      <c r="G312" t="s">
        <v>38255</v>
      </c>
      <c r="H312">
        <f t="shared" si="9"/>
        <v>2766</v>
      </c>
      <c r="I312">
        <f t="shared" si="8"/>
        <v>2791</v>
      </c>
      <c r="J312" s="7" t="s">
        <v>1057</v>
      </c>
      <c r="T312" t="s">
        <v>1058</v>
      </c>
    </row>
    <row r="313" spans="1:20" x14ac:dyDescent="0.3">
      <c r="A313" t="s">
        <v>38830</v>
      </c>
      <c r="B313">
        <v>18</v>
      </c>
      <c r="C313">
        <v>1</v>
      </c>
      <c r="D313">
        <v>24</v>
      </c>
      <c r="E313">
        <v>1</v>
      </c>
      <c r="F313">
        <v>10</v>
      </c>
      <c r="G313" t="s">
        <v>38256</v>
      </c>
      <c r="H313">
        <f t="shared" si="9"/>
        <v>2792</v>
      </c>
      <c r="I313">
        <f t="shared" si="8"/>
        <v>2801</v>
      </c>
      <c r="J313" s="7" t="s">
        <v>1059</v>
      </c>
      <c r="T313" t="s">
        <v>1060</v>
      </c>
    </row>
    <row r="314" spans="1:20" x14ac:dyDescent="0.3">
      <c r="A314" t="s">
        <v>38831</v>
      </c>
      <c r="B314">
        <v>18</v>
      </c>
      <c r="C314">
        <v>2</v>
      </c>
      <c r="D314">
        <v>24</v>
      </c>
      <c r="E314">
        <v>11</v>
      </c>
      <c r="F314">
        <v>20</v>
      </c>
      <c r="G314" t="s">
        <v>38257</v>
      </c>
      <c r="H314">
        <f t="shared" si="9"/>
        <v>2802</v>
      </c>
      <c r="I314">
        <f t="shared" si="8"/>
        <v>2811</v>
      </c>
      <c r="J314" s="7" t="s">
        <v>1061</v>
      </c>
      <c r="T314" t="s">
        <v>1062</v>
      </c>
    </row>
    <row r="315" spans="1:20" x14ac:dyDescent="0.3">
      <c r="A315" t="s">
        <v>38832</v>
      </c>
      <c r="B315">
        <v>18</v>
      </c>
      <c r="C315">
        <v>3</v>
      </c>
      <c r="D315">
        <v>24</v>
      </c>
      <c r="E315">
        <v>21</v>
      </c>
      <c r="F315">
        <v>26</v>
      </c>
      <c r="G315" t="s">
        <v>38258</v>
      </c>
      <c r="H315">
        <f t="shared" si="9"/>
        <v>2812</v>
      </c>
      <c r="I315">
        <f t="shared" si="8"/>
        <v>2817</v>
      </c>
      <c r="J315" s="7" t="s">
        <v>1063</v>
      </c>
      <c r="T315" t="s">
        <v>1064</v>
      </c>
    </row>
    <row r="316" spans="1:20" x14ac:dyDescent="0.3">
      <c r="A316" t="s">
        <v>38833</v>
      </c>
      <c r="B316">
        <v>18</v>
      </c>
      <c r="C316">
        <v>4</v>
      </c>
      <c r="D316">
        <v>24</v>
      </c>
      <c r="E316">
        <v>27</v>
      </c>
      <c r="F316">
        <v>34</v>
      </c>
      <c r="G316" t="s">
        <v>38259</v>
      </c>
      <c r="H316">
        <f t="shared" si="9"/>
        <v>2818</v>
      </c>
      <c r="I316">
        <f t="shared" si="8"/>
        <v>2825</v>
      </c>
      <c r="J316" s="7" t="s">
        <v>1065</v>
      </c>
      <c r="T316" t="s">
        <v>1066</v>
      </c>
    </row>
    <row r="317" spans="1:20" x14ac:dyDescent="0.3">
      <c r="A317" t="s">
        <v>38834</v>
      </c>
      <c r="B317">
        <v>18</v>
      </c>
      <c r="C317">
        <v>5</v>
      </c>
      <c r="D317">
        <v>24</v>
      </c>
      <c r="E317">
        <v>35</v>
      </c>
      <c r="F317">
        <v>40</v>
      </c>
      <c r="G317" t="s">
        <v>38260</v>
      </c>
      <c r="H317">
        <f t="shared" si="9"/>
        <v>2826</v>
      </c>
      <c r="I317">
        <f t="shared" si="8"/>
        <v>2831</v>
      </c>
      <c r="J317" s="7" t="s">
        <v>1067</v>
      </c>
      <c r="T317" t="s">
        <v>1068</v>
      </c>
    </row>
    <row r="318" spans="1:20" x14ac:dyDescent="0.3">
      <c r="A318" t="s">
        <v>38835</v>
      </c>
      <c r="B318">
        <v>18</v>
      </c>
      <c r="C318">
        <v>6</v>
      </c>
      <c r="D318">
        <v>24</v>
      </c>
      <c r="E318">
        <v>41</v>
      </c>
      <c r="F318">
        <v>50</v>
      </c>
      <c r="G318" t="s">
        <v>38261</v>
      </c>
      <c r="H318">
        <f t="shared" si="9"/>
        <v>2832</v>
      </c>
      <c r="I318">
        <f t="shared" si="8"/>
        <v>2841</v>
      </c>
      <c r="J318" s="7" t="s">
        <v>1069</v>
      </c>
      <c r="T318" t="s">
        <v>1070</v>
      </c>
    </row>
    <row r="319" spans="1:20" x14ac:dyDescent="0.3">
      <c r="A319" t="s">
        <v>38836</v>
      </c>
      <c r="B319">
        <v>18</v>
      </c>
      <c r="C319">
        <v>7</v>
      </c>
      <c r="D319">
        <v>24</v>
      </c>
      <c r="E319">
        <v>51</v>
      </c>
      <c r="F319">
        <v>57</v>
      </c>
      <c r="G319" t="s">
        <v>38262</v>
      </c>
      <c r="H319">
        <f t="shared" si="9"/>
        <v>2842</v>
      </c>
      <c r="I319">
        <f t="shared" si="8"/>
        <v>2848</v>
      </c>
      <c r="J319" s="7" t="s">
        <v>1071</v>
      </c>
      <c r="T319" t="s">
        <v>1072</v>
      </c>
    </row>
    <row r="320" spans="1:20" x14ac:dyDescent="0.3">
      <c r="A320" t="s">
        <v>38837</v>
      </c>
      <c r="B320">
        <v>18</v>
      </c>
      <c r="C320">
        <v>8</v>
      </c>
      <c r="D320">
        <v>24</v>
      </c>
      <c r="E320">
        <v>58</v>
      </c>
      <c r="F320">
        <v>61</v>
      </c>
      <c r="G320" t="s">
        <v>38263</v>
      </c>
      <c r="H320">
        <f t="shared" si="9"/>
        <v>2849</v>
      </c>
      <c r="I320">
        <f t="shared" si="8"/>
        <v>2852</v>
      </c>
      <c r="J320" s="7" t="s">
        <v>1073</v>
      </c>
      <c r="T320" t="s">
        <v>1074</v>
      </c>
    </row>
    <row r="321" spans="1:20" x14ac:dyDescent="0.3">
      <c r="A321" t="s">
        <v>38838</v>
      </c>
      <c r="B321">
        <v>18</v>
      </c>
      <c r="C321">
        <v>9</v>
      </c>
      <c r="D321">
        <v>24</v>
      </c>
      <c r="E321">
        <v>62</v>
      </c>
      <c r="F321">
        <v>64</v>
      </c>
      <c r="G321" t="s">
        <v>38264</v>
      </c>
      <c r="H321">
        <f t="shared" si="9"/>
        <v>2853</v>
      </c>
      <c r="I321">
        <f t="shared" si="8"/>
        <v>2855</v>
      </c>
      <c r="J321" s="7" t="s">
        <v>1075</v>
      </c>
      <c r="T321" t="s">
        <v>1076</v>
      </c>
    </row>
    <row r="322" spans="1:20" x14ac:dyDescent="0.3">
      <c r="A322" t="s">
        <v>38839</v>
      </c>
      <c r="B322">
        <v>18</v>
      </c>
      <c r="C322">
        <v>1</v>
      </c>
      <c r="D322">
        <v>25</v>
      </c>
      <c r="E322">
        <v>1</v>
      </c>
      <c r="F322">
        <v>9</v>
      </c>
      <c r="G322" t="s">
        <v>38265</v>
      </c>
      <c r="H322">
        <f t="shared" si="9"/>
        <v>2856</v>
      </c>
      <c r="I322">
        <f t="shared" si="8"/>
        <v>2864</v>
      </c>
      <c r="J322" s="7" t="s">
        <v>1077</v>
      </c>
      <c r="T322" t="s">
        <v>1078</v>
      </c>
    </row>
    <row r="323" spans="1:20" x14ac:dyDescent="0.3">
      <c r="A323" t="s">
        <v>38840</v>
      </c>
      <c r="B323">
        <v>18</v>
      </c>
      <c r="C323">
        <v>2</v>
      </c>
      <c r="D323">
        <v>25</v>
      </c>
      <c r="E323">
        <v>10</v>
      </c>
      <c r="F323">
        <v>20</v>
      </c>
      <c r="G323" t="s">
        <v>38266</v>
      </c>
      <c r="H323">
        <f t="shared" si="9"/>
        <v>2865</v>
      </c>
      <c r="I323">
        <f t="shared" ref="I323:I386" si="10">H323+F323-E323</f>
        <v>2875</v>
      </c>
      <c r="J323" s="7" t="s">
        <v>1079</v>
      </c>
      <c r="T323" t="s">
        <v>1080</v>
      </c>
    </row>
    <row r="324" spans="1:20" x14ac:dyDescent="0.3">
      <c r="A324" t="s">
        <v>38841</v>
      </c>
      <c r="B324">
        <v>19</v>
      </c>
      <c r="C324">
        <v>3</v>
      </c>
      <c r="D324">
        <v>25</v>
      </c>
      <c r="E324">
        <v>21</v>
      </c>
      <c r="F324">
        <v>34</v>
      </c>
      <c r="G324" t="s">
        <v>38267</v>
      </c>
      <c r="H324">
        <f t="shared" ref="H324:H387" si="11">I323+1</f>
        <v>2876</v>
      </c>
      <c r="I324">
        <f t="shared" si="10"/>
        <v>2889</v>
      </c>
      <c r="J324" s="7" t="s">
        <v>1081</v>
      </c>
      <c r="T324" t="s">
        <v>1082</v>
      </c>
    </row>
    <row r="325" spans="1:20" x14ac:dyDescent="0.3">
      <c r="A325" t="s">
        <v>38842</v>
      </c>
      <c r="B325">
        <v>19</v>
      </c>
      <c r="C325">
        <v>4</v>
      </c>
      <c r="D325">
        <v>25</v>
      </c>
      <c r="E325">
        <v>35</v>
      </c>
      <c r="F325">
        <v>44</v>
      </c>
      <c r="G325" t="s">
        <v>38268</v>
      </c>
      <c r="H325">
        <f t="shared" si="11"/>
        <v>2890</v>
      </c>
      <c r="I325">
        <f t="shared" si="10"/>
        <v>2899</v>
      </c>
      <c r="J325" s="7" t="s">
        <v>1083</v>
      </c>
      <c r="T325" t="s">
        <v>1084</v>
      </c>
    </row>
    <row r="326" spans="1:20" x14ac:dyDescent="0.3">
      <c r="A326" t="s">
        <v>38843</v>
      </c>
      <c r="B326">
        <v>19</v>
      </c>
      <c r="C326">
        <v>5</v>
      </c>
      <c r="D326">
        <v>25</v>
      </c>
      <c r="E326">
        <v>45</v>
      </c>
      <c r="F326">
        <v>60</v>
      </c>
      <c r="G326" t="s">
        <v>38269</v>
      </c>
      <c r="H326">
        <f t="shared" si="11"/>
        <v>2900</v>
      </c>
      <c r="I326">
        <f t="shared" si="10"/>
        <v>2915</v>
      </c>
      <c r="J326" s="7" t="s">
        <v>1085</v>
      </c>
      <c r="T326" t="s">
        <v>1086</v>
      </c>
    </row>
    <row r="327" spans="1:20" x14ac:dyDescent="0.3">
      <c r="A327" t="s">
        <v>38844</v>
      </c>
      <c r="B327">
        <v>19</v>
      </c>
      <c r="C327">
        <v>6</v>
      </c>
      <c r="D327">
        <v>25</v>
      </c>
      <c r="E327">
        <v>61</v>
      </c>
      <c r="F327">
        <v>77</v>
      </c>
      <c r="G327" t="s">
        <v>38270</v>
      </c>
      <c r="H327">
        <f t="shared" si="11"/>
        <v>2916</v>
      </c>
      <c r="I327">
        <f t="shared" si="10"/>
        <v>2932</v>
      </c>
      <c r="J327" s="7" t="s">
        <v>1087</v>
      </c>
      <c r="T327" t="s">
        <v>1088</v>
      </c>
    </row>
    <row r="328" spans="1:20" x14ac:dyDescent="0.3">
      <c r="A328" t="s">
        <v>38845</v>
      </c>
      <c r="B328">
        <v>19</v>
      </c>
      <c r="C328">
        <v>1</v>
      </c>
      <c r="D328">
        <v>26</v>
      </c>
      <c r="E328">
        <v>1</v>
      </c>
      <c r="F328">
        <v>9</v>
      </c>
      <c r="G328" t="s">
        <v>38271</v>
      </c>
      <c r="H328">
        <f t="shared" si="11"/>
        <v>2933</v>
      </c>
      <c r="I328">
        <f t="shared" si="10"/>
        <v>2941</v>
      </c>
      <c r="J328" s="7" t="s">
        <v>1089</v>
      </c>
      <c r="T328" t="s">
        <v>1090</v>
      </c>
    </row>
    <row r="329" spans="1:20" x14ac:dyDescent="0.3">
      <c r="A329" t="s">
        <v>38846</v>
      </c>
      <c r="B329">
        <v>19</v>
      </c>
      <c r="C329">
        <v>2</v>
      </c>
      <c r="D329">
        <v>26</v>
      </c>
      <c r="E329">
        <v>10</v>
      </c>
      <c r="F329">
        <v>33</v>
      </c>
      <c r="G329" t="s">
        <v>38272</v>
      </c>
      <c r="H329">
        <f t="shared" si="11"/>
        <v>2942</v>
      </c>
      <c r="I329">
        <f t="shared" si="10"/>
        <v>2965</v>
      </c>
      <c r="J329" s="7" t="s">
        <v>1091</v>
      </c>
      <c r="T329" t="s">
        <v>1092</v>
      </c>
    </row>
    <row r="330" spans="1:20" x14ac:dyDescent="0.3">
      <c r="A330" t="s">
        <v>38847</v>
      </c>
      <c r="B330">
        <v>19</v>
      </c>
      <c r="C330">
        <v>3</v>
      </c>
      <c r="D330">
        <v>26</v>
      </c>
      <c r="E330">
        <v>34</v>
      </c>
      <c r="F330">
        <v>51</v>
      </c>
      <c r="G330" t="s">
        <v>38273</v>
      </c>
      <c r="H330">
        <f t="shared" si="11"/>
        <v>2966</v>
      </c>
      <c r="I330">
        <f t="shared" si="10"/>
        <v>2983</v>
      </c>
      <c r="J330" s="7" t="s">
        <v>1093</v>
      </c>
      <c r="T330" t="s">
        <v>1094</v>
      </c>
    </row>
    <row r="331" spans="1:20" x14ac:dyDescent="0.3">
      <c r="A331" t="s">
        <v>38848</v>
      </c>
      <c r="B331">
        <v>19</v>
      </c>
      <c r="C331">
        <v>4</v>
      </c>
      <c r="D331">
        <v>26</v>
      </c>
      <c r="E331">
        <v>52</v>
      </c>
      <c r="F331">
        <v>68</v>
      </c>
      <c r="G331" t="s">
        <v>38274</v>
      </c>
      <c r="H331">
        <f t="shared" si="11"/>
        <v>2984</v>
      </c>
      <c r="I331">
        <f t="shared" si="10"/>
        <v>3000</v>
      </c>
      <c r="J331" s="7" t="s">
        <v>1095</v>
      </c>
      <c r="T331" t="s">
        <v>1096</v>
      </c>
    </row>
    <row r="332" spans="1:20" x14ac:dyDescent="0.3">
      <c r="A332" t="s">
        <v>38849</v>
      </c>
      <c r="B332">
        <v>19</v>
      </c>
      <c r="C332">
        <v>5</v>
      </c>
      <c r="D332">
        <v>26</v>
      </c>
      <c r="E332">
        <v>69</v>
      </c>
      <c r="F332">
        <v>104</v>
      </c>
      <c r="G332" t="s">
        <v>38275</v>
      </c>
      <c r="H332">
        <f t="shared" si="11"/>
        <v>3001</v>
      </c>
      <c r="I332">
        <f t="shared" si="10"/>
        <v>3036</v>
      </c>
      <c r="J332" s="7" t="s">
        <v>1097</v>
      </c>
      <c r="T332" t="s">
        <v>1098</v>
      </c>
    </row>
    <row r="333" spans="1:20" x14ac:dyDescent="0.3">
      <c r="A333" t="s">
        <v>38850</v>
      </c>
      <c r="B333">
        <v>19</v>
      </c>
      <c r="C333">
        <v>6</v>
      </c>
      <c r="D333">
        <v>26</v>
      </c>
      <c r="E333">
        <v>105</v>
      </c>
      <c r="F333">
        <v>122</v>
      </c>
      <c r="G333" t="s">
        <v>38276</v>
      </c>
      <c r="H333">
        <f t="shared" si="11"/>
        <v>3037</v>
      </c>
      <c r="I333">
        <f t="shared" si="10"/>
        <v>3054</v>
      </c>
      <c r="J333" s="7" t="s">
        <v>1099</v>
      </c>
      <c r="T333" t="s">
        <v>1100</v>
      </c>
    </row>
    <row r="334" spans="1:20" x14ac:dyDescent="0.3">
      <c r="A334" t="s">
        <v>38851</v>
      </c>
      <c r="B334">
        <v>19</v>
      </c>
      <c r="C334">
        <v>7</v>
      </c>
      <c r="D334">
        <v>26</v>
      </c>
      <c r="E334">
        <v>123</v>
      </c>
      <c r="F334">
        <v>140</v>
      </c>
      <c r="G334" t="s">
        <v>38277</v>
      </c>
      <c r="H334">
        <f t="shared" si="11"/>
        <v>3055</v>
      </c>
      <c r="I334">
        <f t="shared" si="10"/>
        <v>3072</v>
      </c>
      <c r="J334" s="7" t="s">
        <v>1101</v>
      </c>
      <c r="T334" t="s">
        <v>1102</v>
      </c>
    </row>
    <row r="335" spans="1:20" x14ac:dyDescent="0.3">
      <c r="A335" t="s">
        <v>38852</v>
      </c>
      <c r="B335">
        <v>19</v>
      </c>
      <c r="C335">
        <v>8</v>
      </c>
      <c r="D335">
        <v>26</v>
      </c>
      <c r="E335">
        <v>141</v>
      </c>
      <c r="F335">
        <v>159</v>
      </c>
      <c r="G335" t="s">
        <v>38278</v>
      </c>
      <c r="H335">
        <f t="shared" si="11"/>
        <v>3073</v>
      </c>
      <c r="I335">
        <f t="shared" si="10"/>
        <v>3091</v>
      </c>
      <c r="J335" s="7" t="s">
        <v>1103</v>
      </c>
      <c r="T335" t="s">
        <v>1104</v>
      </c>
    </row>
    <row r="336" spans="1:20" x14ac:dyDescent="0.3">
      <c r="A336" t="s">
        <v>38853</v>
      </c>
      <c r="B336">
        <v>19</v>
      </c>
      <c r="C336">
        <v>9</v>
      </c>
      <c r="D336">
        <v>26</v>
      </c>
      <c r="E336">
        <v>160</v>
      </c>
      <c r="F336">
        <v>175</v>
      </c>
      <c r="G336" t="s">
        <v>38279</v>
      </c>
      <c r="H336">
        <f t="shared" si="11"/>
        <v>3092</v>
      </c>
      <c r="I336">
        <f t="shared" si="10"/>
        <v>3107</v>
      </c>
      <c r="J336" s="7" t="s">
        <v>1105</v>
      </c>
      <c r="T336" t="s">
        <v>1106</v>
      </c>
    </row>
    <row r="337" spans="1:20" x14ac:dyDescent="0.3">
      <c r="A337" t="s">
        <v>38854</v>
      </c>
      <c r="B337">
        <v>19</v>
      </c>
      <c r="C337">
        <v>10</v>
      </c>
      <c r="D337">
        <v>26</v>
      </c>
      <c r="E337">
        <v>176</v>
      </c>
      <c r="F337">
        <v>191</v>
      </c>
      <c r="G337" t="s">
        <v>38280</v>
      </c>
      <c r="H337">
        <f t="shared" si="11"/>
        <v>3108</v>
      </c>
      <c r="I337">
        <f t="shared" si="10"/>
        <v>3123</v>
      </c>
      <c r="J337" s="7" t="s">
        <v>1107</v>
      </c>
      <c r="T337" t="s">
        <v>1108</v>
      </c>
    </row>
    <row r="338" spans="1:20" x14ac:dyDescent="0.3">
      <c r="A338" t="s">
        <v>38855</v>
      </c>
      <c r="B338">
        <v>19</v>
      </c>
      <c r="C338">
        <v>11</v>
      </c>
      <c r="D338">
        <v>26</v>
      </c>
      <c r="E338">
        <v>192</v>
      </c>
      <c r="F338">
        <v>227</v>
      </c>
      <c r="G338" t="s">
        <v>38281</v>
      </c>
      <c r="H338">
        <f t="shared" si="11"/>
        <v>3124</v>
      </c>
      <c r="I338">
        <f t="shared" si="10"/>
        <v>3159</v>
      </c>
      <c r="J338" s="7" t="s">
        <v>1109</v>
      </c>
      <c r="T338" t="s">
        <v>1110</v>
      </c>
    </row>
    <row r="339" spans="1:20" x14ac:dyDescent="0.3">
      <c r="A339" t="s">
        <v>38856</v>
      </c>
      <c r="B339">
        <v>19</v>
      </c>
      <c r="C339">
        <v>1</v>
      </c>
      <c r="D339">
        <v>27</v>
      </c>
      <c r="E339">
        <v>1</v>
      </c>
      <c r="F339">
        <v>14</v>
      </c>
      <c r="G339" t="s">
        <v>38282</v>
      </c>
      <c r="H339">
        <f t="shared" si="11"/>
        <v>3160</v>
      </c>
      <c r="I339">
        <f t="shared" si="10"/>
        <v>3173</v>
      </c>
      <c r="J339" s="7" t="s">
        <v>1111</v>
      </c>
      <c r="T339" t="s">
        <v>1112</v>
      </c>
    </row>
    <row r="340" spans="1:20" x14ac:dyDescent="0.3">
      <c r="A340" t="s">
        <v>38857</v>
      </c>
      <c r="B340">
        <v>19</v>
      </c>
      <c r="C340">
        <v>2</v>
      </c>
      <c r="D340">
        <v>27</v>
      </c>
      <c r="E340">
        <v>15</v>
      </c>
      <c r="F340">
        <v>31</v>
      </c>
      <c r="G340" t="s">
        <v>38283</v>
      </c>
      <c r="H340">
        <f t="shared" si="11"/>
        <v>3174</v>
      </c>
      <c r="I340">
        <f t="shared" si="10"/>
        <v>3190</v>
      </c>
      <c r="J340" s="7" t="s">
        <v>1113</v>
      </c>
      <c r="T340" t="s">
        <v>1114</v>
      </c>
    </row>
    <row r="341" spans="1:20" x14ac:dyDescent="0.3">
      <c r="A341" t="s">
        <v>38858</v>
      </c>
      <c r="B341">
        <v>19</v>
      </c>
      <c r="C341">
        <v>3</v>
      </c>
      <c r="D341">
        <v>27</v>
      </c>
      <c r="E341">
        <v>32</v>
      </c>
      <c r="F341">
        <v>44</v>
      </c>
      <c r="G341" t="s">
        <v>38284</v>
      </c>
      <c r="H341">
        <f t="shared" si="11"/>
        <v>3191</v>
      </c>
      <c r="I341">
        <f t="shared" si="10"/>
        <v>3203</v>
      </c>
      <c r="J341" s="7" t="s">
        <v>1115</v>
      </c>
      <c r="T341" t="s">
        <v>1116</v>
      </c>
    </row>
    <row r="342" spans="1:20" x14ac:dyDescent="0.3">
      <c r="A342" t="s">
        <v>38859</v>
      </c>
      <c r="B342">
        <v>19</v>
      </c>
      <c r="C342">
        <v>4</v>
      </c>
      <c r="D342">
        <v>27</v>
      </c>
      <c r="E342">
        <v>45</v>
      </c>
      <c r="F342">
        <v>58</v>
      </c>
      <c r="G342" t="s">
        <v>38285</v>
      </c>
      <c r="H342">
        <f t="shared" si="11"/>
        <v>3204</v>
      </c>
      <c r="I342">
        <f t="shared" si="10"/>
        <v>3217</v>
      </c>
      <c r="J342" s="7" t="s">
        <v>1117</v>
      </c>
      <c r="T342" t="s">
        <v>1118</v>
      </c>
    </row>
    <row r="343" spans="1:20" x14ac:dyDescent="0.3">
      <c r="A343" t="s">
        <v>38860</v>
      </c>
      <c r="B343">
        <v>19</v>
      </c>
      <c r="C343">
        <v>5</v>
      </c>
      <c r="D343">
        <v>27</v>
      </c>
      <c r="E343">
        <v>59</v>
      </c>
      <c r="F343">
        <v>59</v>
      </c>
      <c r="G343" t="s">
        <v>38286</v>
      </c>
      <c r="H343">
        <f t="shared" si="11"/>
        <v>3218</v>
      </c>
      <c r="I343">
        <f t="shared" si="10"/>
        <v>3218</v>
      </c>
      <c r="J343" s="7" t="s">
        <v>1119</v>
      </c>
      <c r="T343" t="s">
        <v>1120</v>
      </c>
    </row>
    <row r="344" spans="1:20" x14ac:dyDescent="0.3">
      <c r="A344" t="s">
        <v>38861</v>
      </c>
      <c r="B344">
        <v>20</v>
      </c>
      <c r="C344">
        <v>6</v>
      </c>
      <c r="D344">
        <v>27</v>
      </c>
      <c r="E344">
        <v>60</v>
      </c>
      <c r="F344">
        <v>66</v>
      </c>
      <c r="G344" t="s">
        <v>38287</v>
      </c>
      <c r="H344">
        <f t="shared" si="11"/>
        <v>3219</v>
      </c>
      <c r="I344">
        <f t="shared" si="10"/>
        <v>3225</v>
      </c>
      <c r="J344" s="7" t="s">
        <v>1121</v>
      </c>
      <c r="T344" t="s">
        <v>1122</v>
      </c>
    </row>
    <row r="345" spans="1:20" x14ac:dyDescent="0.3">
      <c r="A345" t="s">
        <v>38862</v>
      </c>
      <c r="B345">
        <v>20</v>
      </c>
      <c r="C345">
        <v>7</v>
      </c>
      <c r="D345">
        <v>27</v>
      </c>
      <c r="E345">
        <v>67</v>
      </c>
      <c r="F345">
        <v>82</v>
      </c>
      <c r="G345" t="s">
        <v>38288</v>
      </c>
      <c r="H345">
        <f t="shared" si="11"/>
        <v>3226</v>
      </c>
      <c r="I345">
        <f t="shared" si="10"/>
        <v>3241</v>
      </c>
      <c r="J345" s="7" t="s">
        <v>1123</v>
      </c>
      <c r="T345" t="s">
        <v>1124</v>
      </c>
    </row>
    <row r="346" spans="1:20" x14ac:dyDescent="0.3">
      <c r="A346" t="s">
        <v>38863</v>
      </c>
      <c r="B346">
        <v>20</v>
      </c>
      <c r="C346">
        <v>8</v>
      </c>
      <c r="D346">
        <v>27</v>
      </c>
      <c r="E346">
        <v>83</v>
      </c>
      <c r="F346">
        <v>93</v>
      </c>
      <c r="G346" t="s">
        <v>38289</v>
      </c>
      <c r="H346">
        <f t="shared" si="11"/>
        <v>3242</v>
      </c>
      <c r="I346">
        <f t="shared" si="10"/>
        <v>3252</v>
      </c>
      <c r="J346" s="7" t="s">
        <v>1125</v>
      </c>
      <c r="T346" t="s">
        <v>1126</v>
      </c>
    </row>
    <row r="347" spans="1:20" x14ac:dyDescent="0.3">
      <c r="A347" t="s">
        <v>38864</v>
      </c>
      <c r="B347">
        <v>20</v>
      </c>
      <c r="C347">
        <v>1</v>
      </c>
      <c r="D347">
        <v>28</v>
      </c>
      <c r="E347">
        <v>1</v>
      </c>
      <c r="F347">
        <v>13</v>
      </c>
      <c r="G347" t="s">
        <v>38290</v>
      </c>
      <c r="H347">
        <f t="shared" si="11"/>
        <v>3253</v>
      </c>
      <c r="I347">
        <f t="shared" si="10"/>
        <v>3265</v>
      </c>
      <c r="J347" s="7" t="s">
        <v>1127</v>
      </c>
      <c r="T347" t="s">
        <v>1128</v>
      </c>
    </row>
    <row r="348" spans="1:20" x14ac:dyDescent="0.3">
      <c r="A348" t="s">
        <v>38865</v>
      </c>
      <c r="B348">
        <v>20</v>
      </c>
      <c r="C348">
        <v>2</v>
      </c>
      <c r="D348">
        <v>28</v>
      </c>
      <c r="E348">
        <v>14</v>
      </c>
      <c r="F348">
        <v>21</v>
      </c>
      <c r="G348" t="s">
        <v>38291</v>
      </c>
      <c r="H348">
        <f t="shared" si="11"/>
        <v>3266</v>
      </c>
      <c r="I348">
        <f t="shared" si="10"/>
        <v>3273</v>
      </c>
      <c r="J348" s="7" t="s">
        <v>1129</v>
      </c>
      <c r="T348" t="s">
        <v>1130</v>
      </c>
    </row>
    <row r="349" spans="1:20" x14ac:dyDescent="0.3">
      <c r="A349" t="s">
        <v>38866</v>
      </c>
      <c r="B349">
        <v>20</v>
      </c>
      <c r="C349">
        <v>3</v>
      </c>
      <c r="D349">
        <v>28</v>
      </c>
      <c r="E349">
        <v>22</v>
      </c>
      <c r="F349">
        <v>28</v>
      </c>
      <c r="G349" t="s">
        <v>38292</v>
      </c>
      <c r="H349">
        <f t="shared" si="11"/>
        <v>3274</v>
      </c>
      <c r="I349">
        <f t="shared" si="10"/>
        <v>3280</v>
      </c>
      <c r="J349" s="7" t="s">
        <v>1131</v>
      </c>
      <c r="T349" t="s">
        <v>1132</v>
      </c>
    </row>
    <row r="350" spans="1:20" x14ac:dyDescent="0.3">
      <c r="A350" t="s">
        <v>38867</v>
      </c>
      <c r="B350">
        <v>20</v>
      </c>
      <c r="C350">
        <v>4</v>
      </c>
      <c r="D350">
        <v>28</v>
      </c>
      <c r="E350">
        <v>29</v>
      </c>
      <c r="F350">
        <v>42</v>
      </c>
      <c r="G350" t="s">
        <v>38293</v>
      </c>
      <c r="H350">
        <f t="shared" si="11"/>
        <v>3281</v>
      </c>
      <c r="I350">
        <f t="shared" si="10"/>
        <v>3294</v>
      </c>
      <c r="J350" s="7" t="s">
        <v>1133</v>
      </c>
      <c r="T350" t="s">
        <v>1134</v>
      </c>
    </row>
    <row r="351" spans="1:20" x14ac:dyDescent="0.3">
      <c r="A351" t="s">
        <v>38868</v>
      </c>
      <c r="B351">
        <v>20</v>
      </c>
      <c r="C351">
        <v>5</v>
      </c>
      <c r="D351">
        <v>28</v>
      </c>
      <c r="E351">
        <v>43</v>
      </c>
      <c r="F351">
        <v>50</v>
      </c>
      <c r="G351" t="s">
        <v>38294</v>
      </c>
      <c r="H351">
        <f t="shared" si="11"/>
        <v>3295</v>
      </c>
      <c r="I351">
        <f t="shared" si="10"/>
        <v>3302</v>
      </c>
      <c r="J351" s="7" t="s">
        <v>1135</v>
      </c>
      <c r="T351" t="s">
        <v>1136</v>
      </c>
    </row>
    <row r="352" spans="1:20" x14ac:dyDescent="0.3">
      <c r="A352" t="s">
        <v>38869</v>
      </c>
      <c r="B352">
        <v>20</v>
      </c>
      <c r="C352">
        <v>6</v>
      </c>
      <c r="D352">
        <v>28</v>
      </c>
      <c r="E352">
        <v>51</v>
      </c>
      <c r="F352">
        <v>60</v>
      </c>
      <c r="G352" t="s">
        <v>38295</v>
      </c>
      <c r="H352">
        <f t="shared" si="11"/>
        <v>3303</v>
      </c>
      <c r="I352">
        <f t="shared" si="10"/>
        <v>3312</v>
      </c>
      <c r="J352" s="7" t="s">
        <v>1137</v>
      </c>
      <c r="T352" t="s">
        <v>1138</v>
      </c>
    </row>
    <row r="353" spans="1:20" x14ac:dyDescent="0.3">
      <c r="A353" t="s">
        <v>38870</v>
      </c>
      <c r="B353">
        <v>20</v>
      </c>
      <c r="C353">
        <v>7</v>
      </c>
      <c r="D353">
        <v>28</v>
      </c>
      <c r="E353">
        <v>61</v>
      </c>
      <c r="F353">
        <v>75</v>
      </c>
      <c r="G353" t="s">
        <v>38296</v>
      </c>
      <c r="H353">
        <f t="shared" si="11"/>
        <v>3313</v>
      </c>
      <c r="I353">
        <f t="shared" si="10"/>
        <v>3327</v>
      </c>
      <c r="J353" s="7" t="s">
        <v>1139</v>
      </c>
      <c r="T353" t="s">
        <v>1140</v>
      </c>
    </row>
    <row r="354" spans="1:20" x14ac:dyDescent="0.3">
      <c r="A354" t="s">
        <v>38871</v>
      </c>
      <c r="B354">
        <v>20</v>
      </c>
      <c r="C354">
        <v>8</v>
      </c>
      <c r="D354">
        <v>28</v>
      </c>
      <c r="E354">
        <v>76</v>
      </c>
      <c r="F354">
        <v>82</v>
      </c>
      <c r="G354" t="s">
        <v>38297</v>
      </c>
      <c r="H354">
        <f t="shared" si="11"/>
        <v>3328</v>
      </c>
      <c r="I354">
        <f t="shared" si="10"/>
        <v>3334</v>
      </c>
      <c r="J354" s="7" t="s">
        <v>1141</v>
      </c>
      <c r="T354" t="s">
        <v>1142</v>
      </c>
    </row>
    <row r="355" spans="1:20" x14ac:dyDescent="0.3">
      <c r="A355" t="s">
        <v>38872</v>
      </c>
      <c r="B355">
        <v>20</v>
      </c>
      <c r="C355">
        <v>9</v>
      </c>
      <c r="D355">
        <v>28</v>
      </c>
      <c r="E355">
        <v>83</v>
      </c>
      <c r="F355">
        <v>88</v>
      </c>
      <c r="G355" t="s">
        <v>38298</v>
      </c>
      <c r="H355">
        <f t="shared" si="11"/>
        <v>3335</v>
      </c>
      <c r="I355">
        <f t="shared" si="10"/>
        <v>3340</v>
      </c>
      <c r="J355" s="7" t="s">
        <v>1143</v>
      </c>
      <c r="T355" t="s">
        <v>1144</v>
      </c>
    </row>
    <row r="356" spans="1:20" x14ac:dyDescent="0.3">
      <c r="A356" t="s">
        <v>38873</v>
      </c>
      <c r="B356">
        <v>20</v>
      </c>
      <c r="C356">
        <v>1</v>
      </c>
      <c r="D356">
        <v>29</v>
      </c>
      <c r="E356">
        <v>1</v>
      </c>
      <c r="F356">
        <v>13</v>
      </c>
      <c r="G356" t="s">
        <v>38299</v>
      </c>
      <c r="H356">
        <f t="shared" si="11"/>
        <v>3341</v>
      </c>
      <c r="I356">
        <f t="shared" si="10"/>
        <v>3353</v>
      </c>
      <c r="J356" s="7" t="s">
        <v>1145</v>
      </c>
      <c r="T356" t="s">
        <v>1146</v>
      </c>
    </row>
    <row r="357" spans="1:20" x14ac:dyDescent="0.3">
      <c r="A357" t="s">
        <v>38874</v>
      </c>
      <c r="B357">
        <v>20</v>
      </c>
      <c r="C357">
        <v>2</v>
      </c>
      <c r="D357">
        <v>29</v>
      </c>
      <c r="E357">
        <v>14</v>
      </c>
      <c r="F357">
        <v>22</v>
      </c>
      <c r="G357" t="s">
        <v>38300</v>
      </c>
      <c r="H357">
        <f t="shared" si="11"/>
        <v>3354</v>
      </c>
      <c r="I357">
        <f t="shared" si="10"/>
        <v>3362</v>
      </c>
      <c r="J357" s="7" t="s">
        <v>1147</v>
      </c>
      <c r="T357" t="s">
        <v>1148</v>
      </c>
    </row>
    <row r="358" spans="1:20" x14ac:dyDescent="0.3">
      <c r="A358" t="s">
        <v>38875</v>
      </c>
      <c r="B358">
        <v>20</v>
      </c>
      <c r="C358">
        <v>3</v>
      </c>
      <c r="D358">
        <v>29</v>
      </c>
      <c r="E358">
        <v>23</v>
      </c>
      <c r="F358">
        <v>30</v>
      </c>
      <c r="G358" t="s">
        <v>38301</v>
      </c>
      <c r="H358">
        <f t="shared" si="11"/>
        <v>3363</v>
      </c>
      <c r="I358">
        <f t="shared" si="10"/>
        <v>3370</v>
      </c>
      <c r="J358" s="7" t="s">
        <v>1149</v>
      </c>
      <c r="T358" t="s">
        <v>1150</v>
      </c>
    </row>
    <row r="359" spans="1:20" x14ac:dyDescent="0.3">
      <c r="A359" t="s">
        <v>38876</v>
      </c>
      <c r="B359">
        <v>20</v>
      </c>
      <c r="C359">
        <v>4</v>
      </c>
      <c r="D359">
        <v>29</v>
      </c>
      <c r="E359">
        <v>31</v>
      </c>
      <c r="F359">
        <v>40</v>
      </c>
      <c r="G359" t="s">
        <v>38302</v>
      </c>
      <c r="H359">
        <f t="shared" si="11"/>
        <v>3371</v>
      </c>
      <c r="I359">
        <f t="shared" si="10"/>
        <v>3380</v>
      </c>
      <c r="J359" s="7" t="s">
        <v>1151</v>
      </c>
      <c r="T359" t="s">
        <v>1152</v>
      </c>
    </row>
    <row r="360" spans="1:20" x14ac:dyDescent="0.3">
      <c r="A360" t="s">
        <v>38877</v>
      </c>
      <c r="B360">
        <v>21</v>
      </c>
      <c r="C360">
        <v>5</v>
      </c>
      <c r="D360">
        <v>29</v>
      </c>
      <c r="E360">
        <v>41</v>
      </c>
      <c r="F360">
        <v>51</v>
      </c>
      <c r="G360" t="s">
        <v>38303</v>
      </c>
      <c r="H360">
        <f t="shared" si="11"/>
        <v>3381</v>
      </c>
      <c r="I360">
        <f t="shared" si="10"/>
        <v>3391</v>
      </c>
      <c r="J360" s="7" t="s">
        <v>1153</v>
      </c>
      <c r="T360" t="s">
        <v>1154</v>
      </c>
    </row>
    <row r="361" spans="1:20" x14ac:dyDescent="0.3">
      <c r="A361" t="s">
        <v>38878</v>
      </c>
      <c r="B361">
        <v>21</v>
      </c>
      <c r="C361">
        <v>6</v>
      </c>
      <c r="D361">
        <v>29</v>
      </c>
      <c r="E361">
        <v>52</v>
      </c>
      <c r="F361">
        <v>63</v>
      </c>
      <c r="G361" t="s">
        <v>38304</v>
      </c>
      <c r="H361">
        <f t="shared" si="11"/>
        <v>3392</v>
      </c>
      <c r="I361">
        <f t="shared" si="10"/>
        <v>3403</v>
      </c>
      <c r="J361" s="7" t="s">
        <v>1155</v>
      </c>
      <c r="T361" t="s">
        <v>1156</v>
      </c>
    </row>
    <row r="362" spans="1:20" x14ac:dyDescent="0.3">
      <c r="A362" t="s">
        <v>38879</v>
      </c>
      <c r="B362">
        <v>21</v>
      </c>
      <c r="C362">
        <v>7</v>
      </c>
      <c r="D362">
        <v>29</v>
      </c>
      <c r="E362">
        <v>64</v>
      </c>
      <c r="F362">
        <v>69</v>
      </c>
      <c r="G362" t="s">
        <v>38305</v>
      </c>
      <c r="H362">
        <f t="shared" si="11"/>
        <v>3404</v>
      </c>
      <c r="I362">
        <f t="shared" si="10"/>
        <v>3409</v>
      </c>
      <c r="J362" s="7" t="s">
        <v>1157</v>
      </c>
      <c r="T362" t="s">
        <v>1158</v>
      </c>
    </row>
    <row r="363" spans="1:20" x14ac:dyDescent="0.3">
      <c r="A363" t="s">
        <v>38880</v>
      </c>
      <c r="B363">
        <v>21</v>
      </c>
      <c r="C363">
        <v>1</v>
      </c>
      <c r="D363">
        <v>30</v>
      </c>
      <c r="E363">
        <v>1</v>
      </c>
      <c r="F363">
        <v>10</v>
      </c>
      <c r="G363" t="s">
        <v>38306</v>
      </c>
      <c r="H363">
        <f t="shared" si="11"/>
        <v>3410</v>
      </c>
      <c r="I363">
        <f t="shared" si="10"/>
        <v>3419</v>
      </c>
      <c r="J363" s="7" t="s">
        <v>1159</v>
      </c>
      <c r="T363" t="s">
        <v>1160</v>
      </c>
    </row>
    <row r="364" spans="1:20" x14ac:dyDescent="0.3">
      <c r="A364" t="s">
        <v>38881</v>
      </c>
      <c r="B364">
        <v>21</v>
      </c>
      <c r="C364">
        <v>2</v>
      </c>
      <c r="D364">
        <v>30</v>
      </c>
      <c r="E364">
        <v>11</v>
      </c>
      <c r="F364">
        <v>19</v>
      </c>
      <c r="G364" t="s">
        <v>38307</v>
      </c>
      <c r="H364">
        <f t="shared" si="11"/>
        <v>3420</v>
      </c>
      <c r="I364">
        <f t="shared" si="10"/>
        <v>3428</v>
      </c>
      <c r="J364" s="7" t="s">
        <v>1161</v>
      </c>
      <c r="T364" t="s">
        <v>1162</v>
      </c>
    </row>
    <row r="365" spans="1:20" x14ac:dyDescent="0.3">
      <c r="A365" t="s">
        <v>38882</v>
      </c>
      <c r="B365">
        <v>21</v>
      </c>
      <c r="C365">
        <v>3</v>
      </c>
      <c r="D365">
        <v>30</v>
      </c>
      <c r="E365">
        <v>20</v>
      </c>
      <c r="F365">
        <v>27</v>
      </c>
      <c r="G365" t="s">
        <v>38308</v>
      </c>
      <c r="H365">
        <f t="shared" si="11"/>
        <v>3429</v>
      </c>
      <c r="I365">
        <f t="shared" si="10"/>
        <v>3436</v>
      </c>
      <c r="J365" s="7" t="s">
        <v>1163</v>
      </c>
      <c r="T365" t="s">
        <v>1164</v>
      </c>
    </row>
    <row r="366" spans="1:20" x14ac:dyDescent="0.3">
      <c r="A366" t="s">
        <v>38883</v>
      </c>
      <c r="B366">
        <v>21</v>
      </c>
      <c r="C366">
        <v>4</v>
      </c>
      <c r="D366">
        <v>30</v>
      </c>
      <c r="E366">
        <v>28</v>
      </c>
      <c r="F366">
        <v>40</v>
      </c>
      <c r="G366" t="s">
        <v>38309</v>
      </c>
      <c r="H366">
        <f t="shared" si="11"/>
        <v>3437</v>
      </c>
      <c r="I366">
        <f t="shared" si="10"/>
        <v>3449</v>
      </c>
      <c r="J366" s="7" t="s">
        <v>1165</v>
      </c>
      <c r="T366" t="s">
        <v>1166</v>
      </c>
    </row>
    <row r="367" spans="1:20" x14ac:dyDescent="0.3">
      <c r="A367" t="s">
        <v>38884</v>
      </c>
      <c r="B367">
        <v>21</v>
      </c>
      <c r="C367">
        <v>5</v>
      </c>
      <c r="D367">
        <v>30</v>
      </c>
      <c r="E367">
        <v>41</v>
      </c>
      <c r="F367">
        <v>53</v>
      </c>
      <c r="G367" t="s">
        <v>38310</v>
      </c>
      <c r="H367">
        <f t="shared" si="11"/>
        <v>3450</v>
      </c>
      <c r="I367">
        <f t="shared" si="10"/>
        <v>3462</v>
      </c>
      <c r="J367" s="7" t="s">
        <v>1167</v>
      </c>
      <c r="T367" t="s">
        <v>1168</v>
      </c>
    </row>
    <row r="368" spans="1:20" x14ac:dyDescent="0.3">
      <c r="A368" t="s">
        <v>38885</v>
      </c>
      <c r="B368">
        <v>21</v>
      </c>
      <c r="C368">
        <v>6</v>
      </c>
      <c r="D368">
        <v>30</v>
      </c>
      <c r="E368">
        <v>54</v>
      </c>
      <c r="F368">
        <v>60</v>
      </c>
      <c r="G368" t="s">
        <v>38311</v>
      </c>
      <c r="H368">
        <f t="shared" si="11"/>
        <v>3463</v>
      </c>
      <c r="I368">
        <f t="shared" si="10"/>
        <v>3469</v>
      </c>
      <c r="J368" s="7" t="s">
        <v>1169</v>
      </c>
      <c r="T368" t="s">
        <v>1170</v>
      </c>
    </row>
    <row r="369" spans="1:20" x14ac:dyDescent="0.3">
      <c r="A369" t="s">
        <v>38886</v>
      </c>
      <c r="B369">
        <v>21</v>
      </c>
      <c r="C369">
        <v>1</v>
      </c>
      <c r="D369">
        <v>31</v>
      </c>
      <c r="E369">
        <v>1</v>
      </c>
      <c r="F369">
        <v>11</v>
      </c>
      <c r="G369" t="s">
        <v>38312</v>
      </c>
      <c r="H369">
        <f t="shared" si="11"/>
        <v>3470</v>
      </c>
      <c r="I369">
        <f t="shared" si="10"/>
        <v>3480</v>
      </c>
      <c r="J369" s="7" t="s">
        <v>1171</v>
      </c>
      <c r="T369" t="s">
        <v>1172</v>
      </c>
    </row>
    <row r="370" spans="1:20" x14ac:dyDescent="0.3">
      <c r="A370" t="s">
        <v>38887</v>
      </c>
      <c r="B370">
        <v>21</v>
      </c>
      <c r="C370">
        <v>2</v>
      </c>
      <c r="D370">
        <v>31</v>
      </c>
      <c r="E370">
        <v>12</v>
      </c>
      <c r="F370">
        <v>19</v>
      </c>
      <c r="G370" t="s">
        <v>38313</v>
      </c>
      <c r="H370">
        <f t="shared" si="11"/>
        <v>3481</v>
      </c>
      <c r="I370">
        <f t="shared" si="10"/>
        <v>3488</v>
      </c>
      <c r="J370" s="7" t="s">
        <v>1173</v>
      </c>
      <c r="T370" t="s">
        <v>1174</v>
      </c>
    </row>
    <row r="371" spans="1:20" x14ac:dyDescent="0.3">
      <c r="A371" t="s">
        <v>38888</v>
      </c>
      <c r="B371">
        <v>21</v>
      </c>
      <c r="C371">
        <v>3</v>
      </c>
      <c r="D371">
        <v>31</v>
      </c>
      <c r="E371">
        <v>20</v>
      </c>
      <c r="F371">
        <v>30</v>
      </c>
      <c r="G371" t="s">
        <v>38314</v>
      </c>
      <c r="H371">
        <f t="shared" si="11"/>
        <v>3489</v>
      </c>
      <c r="I371">
        <f t="shared" si="10"/>
        <v>3499</v>
      </c>
      <c r="J371" s="7" t="s">
        <v>1175</v>
      </c>
      <c r="T371" t="s">
        <v>1176</v>
      </c>
    </row>
    <row r="372" spans="1:20" x14ac:dyDescent="0.3">
      <c r="A372" t="s">
        <v>38889</v>
      </c>
      <c r="B372">
        <v>21</v>
      </c>
      <c r="C372">
        <v>4</v>
      </c>
      <c r="D372">
        <v>31</v>
      </c>
      <c r="E372">
        <v>31</v>
      </c>
      <c r="F372">
        <v>34</v>
      </c>
      <c r="G372" t="s">
        <v>38315</v>
      </c>
      <c r="H372">
        <f t="shared" si="11"/>
        <v>3500</v>
      </c>
      <c r="I372">
        <f t="shared" si="10"/>
        <v>3503</v>
      </c>
      <c r="J372" s="7" t="s">
        <v>1177</v>
      </c>
      <c r="T372" t="s">
        <v>1178</v>
      </c>
    </row>
    <row r="373" spans="1:20" x14ac:dyDescent="0.3">
      <c r="A373" t="s">
        <v>38890</v>
      </c>
      <c r="B373">
        <v>21</v>
      </c>
      <c r="C373">
        <v>1</v>
      </c>
      <c r="D373">
        <v>32</v>
      </c>
      <c r="E373">
        <v>1</v>
      </c>
      <c r="F373">
        <v>11</v>
      </c>
      <c r="G373" t="s">
        <v>38316</v>
      </c>
      <c r="H373">
        <f t="shared" si="11"/>
        <v>3504</v>
      </c>
      <c r="I373">
        <f t="shared" si="10"/>
        <v>3514</v>
      </c>
      <c r="J373" s="7" t="s">
        <v>1179</v>
      </c>
      <c r="T373" t="s">
        <v>1180</v>
      </c>
    </row>
    <row r="374" spans="1:20" x14ac:dyDescent="0.3">
      <c r="A374" t="s">
        <v>38891</v>
      </c>
      <c r="B374">
        <v>21</v>
      </c>
      <c r="C374">
        <v>2</v>
      </c>
      <c r="D374">
        <v>32</v>
      </c>
      <c r="E374">
        <v>12</v>
      </c>
      <c r="F374">
        <v>22</v>
      </c>
      <c r="G374" t="s">
        <v>38317</v>
      </c>
      <c r="H374">
        <f t="shared" si="11"/>
        <v>3515</v>
      </c>
      <c r="I374">
        <f t="shared" si="10"/>
        <v>3525</v>
      </c>
      <c r="J374" s="7" t="s">
        <v>1181</v>
      </c>
      <c r="T374" t="s">
        <v>1182</v>
      </c>
    </row>
    <row r="375" spans="1:20" x14ac:dyDescent="0.3">
      <c r="A375" t="s">
        <v>38892</v>
      </c>
      <c r="B375">
        <v>21</v>
      </c>
      <c r="C375">
        <v>3</v>
      </c>
      <c r="D375">
        <v>32</v>
      </c>
      <c r="E375">
        <v>23</v>
      </c>
      <c r="F375">
        <v>30</v>
      </c>
      <c r="G375" t="s">
        <v>38318</v>
      </c>
      <c r="H375">
        <f t="shared" si="11"/>
        <v>3526</v>
      </c>
      <c r="I375">
        <f t="shared" si="10"/>
        <v>3533</v>
      </c>
      <c r="J375" s="7" t="s">
        <v>1183</v>
      </c>
      <c r="T375" t="s">
        <v>1184</v>
      </c>
    </row>
    <row r="376" spans="1:20" x14ac:dyDescent="0.3">
      <c r="A376" t="s">
        <v>38893</v>
      </c>
      <c r="B376">
        <v>21</v>
      </c>
      <c r="C376">
        <v>1</v>
      </c>
      <c r="D376">
        <v>33</v>
      </c>
      <c r="E376">
        <v>1</v>
      </c>
      <c r="F376">
        <v>8</v>
      </c>
      <c r="G376" t="s">
        <v>38319</v>
      </c>
      <c r="H376">
        <f t="shared" si="11"/>
        <v>3534</v>
      </c>
      <c r="I376">
        <f t="shared" si="10"/>
        <v>3541</v>
      </c>
      <c r="J376" s="7" t="s">
        <v>1185</v>
      </c>
      <c r="T376" t="s">
        <v>1186</v>
      </c>
    </row>
    <row r="377" spans="1:20" x14ac:dyDescent="0.3">
      <c r="A377" t="s">
        <v>38894</v>
      </c>
      <c r="B377">
        <v>21</v>
      </c>
      <c r="C377">
        <v>2</v>
      </c>
      <c r="D377">
        <v>33</v>
      </c>
      <c r="E377">
        <v>9</v>
      </c>
      <c r="F377">
        <v>20</v>
      </c>
      <c r="G377" t="s">
        <v>38320</v>
      </c>
      <c r="H377">
        <f t="shared" si="11"/>
        <v>3542</v>
      </c>
      <c r="I377">
        <f t="shared" si="10"/>
        <v>3553</v>
      </c>
      <c r="J377" s="7" t="s">
        <v>1187</v>
      </c>
      <c r="T377" t="s">
        <v>1188</v>
      </c>
    </row>
    <row r="378" spans="1:20" x14ac:dyDescent="0.3">
      <c r="A378" t="s">
        <v>38895</v>
      </c>
      <c r="B378">
        <v>21</v>
      </c>
      <c r="C378">
        <v>3</v>
      </c>
      <c r="D378">
        <v>33</v>
      </c>
      <c r="E378">
        <v>21</v>
      </c>
      <c r="F378">
        <v>27</v>
      </c>
      <c r="G378" t="s">
        <v>38321</v>
      </c>
      <c r="H378">
        <f t="shared" si="11"/>
        <v>3554</v>
      </c>
      <c r="I378">
        <f t="shared" si="10"/>
        <v>3560</v>
      </c>
      <c r="J378" s="7" t="s">
        <v>1189</v>
      </c>
      <c r="T378" t="s">
        <v>1190</v>
      </c>
    </row>
    <row r="379" spans="1:20" x14ac:dyDescent="0.3">
      <c r="A379" t="s">
        <v>38896</v>
      </c>
      <c r="B379">
        <v>21</v>
      </c>
      <c r="C379">
        <v>4</v>
      </c>
      <c r="D379">
        <v>33</v>
      </c>
      <c r="E379">
        <v>28</v>
      </c>
      <c r="F379">
        <v>30</v>
      </c>
      <c r="G379" t="s">
        <v>38322</v>
      </c>
      <c r="H379">
        <f t="shared" si="11"/>
        <v>3561</v>
      </c>
      <c r="I379">
        <f t="shared" si="10"/>
        <v>3563</v>
      </c>
      <c r="J379" s="7" t="s">
        <v>1191</v>
      </c>
      <c r="T379" t="s">
        <v>1192</v>
      </c>
    </row>
    <row r="380" spans="1:20" x14ac:dyDescent="0.3">
      <c r="A380" t="s">
        <v>38897</v>
      </c>
      <c r="B380">
        <v>22</v>
      </c>
      <c r="C380">
        <v>5</v>
      </c>
      <c r="D380">
        <v>33</v>
      </c>
      <c r="E380">
        <v>31</v>
      </c>
      <c r="F380">
        <v>34</v>
      </c>
      <c r="G380" t="s">
        <v>38323</v>
      </c>
      <c r="H380">
        <f t="shared" si="11"/>
        <v>3564</v>
      </c>
      <c r="I380">
        <f t="shared" si="10"/>
        <v>3567</v>
      </c>
      <c r="J380" s="7" t="s">
        <v>1193</v>
      </c>
      <c r="T380" t="s">
        <v>1194</v>
      </c>
    </row>
    <row r="381" spans="1:20" x14ac:dyDescent="0.3">
      <c r="A381" t="s">
        <v>38898</v>
      </c>
      <c r="B381">
        <v>22</v>
      </c>
      <c r="C381">
        <v>6</v>
      </c>
      <c r="D381">
        <v>33</v>
      </c>
      <c r="E381">
        <v>35</v>
      </c>
      <c r="F381">
        <v>40</v>
      </c>
      <c r="G381" t="s">
        <v>38324</v>
      </c>
      <c r="H381">
        <f t="shared" si="11"/>
        <v>3568</v>
      </c>
      <c r="I381">
        <f t="shared" si="10"/>
        <v>3573</v>
      </c>
      <c r="J381" s="7" t="s">
        <v>1195</v>
      </c>
      <c r="T381" t="s">
        <v>1196</v>
      </c>
    </row>
    <row r="382" spans="1:20" x14ac:dyDescent="0.3">
      <c r="A382" t="s">
        <v>38899</v>
      </c>
      <c r="B382">
        <v>22</v>
      </c>
      <c r="C382">
        <v>7</v>
      </c>
      <c r="D382">
        <v>33</v>
      </c>
      <c r="E382">
        <v>41</v>
      </c>
      <c r="F382">
        <v>52</v>
      </c>
      <c r="G382" t="s">
        <v>38325</v>
      </c>
      <c r="H382">
        <f t="shared" si="11"/>
        <v>3574</v>
      </c>
      <c r="I382">
        <f t="shared" si="10"/>
        <v>3585</v>
      </c>
      <c r="J382" s="7" t="s">
        <v>1197</v>
      </c>
      <c r="T382" t="s">
        <v>1198</v>
      </c>
    </row>
    <row r="383" spans="1:20" x14ac:dyDescent="0.3">
      <c r="A383" t="s">
        <v>38900</v>
      </c>
      <c r="B383">
        <v>22</v>
      </c>
      <c r="C383">
        <v>8</v>
      </c>
      <c r="D383">
        <v>33</v>
      </c>
      <c r="E383">
        <v>53</v>
      </c>
      <c r="F383">
        <v>58</v>
      </c>
      <c r="G383" t="s">
        <v>38326</v>
      </c>
      <c r="H383">
        <f t="shared" si="11"/>
        <v>3586</v>
      </c>
      <c r="I383">
        <f t="shared" si="10"/>
        <v>3591</v>
      </c>
      <c r="J383" s="7" t="s">
        <v>1199</v>
      </c>
      <c r="T383" t="s">
        <v>1200</v>
      </c>
    </row>
    <row r="384" spans="1:20" x14ac:dyDescent="0.3">
      <c r="A384" t="s">
        <v>38901</v>
      </c>
      <c r="B384">
        <v>22</v>
      </c>
      <c r="C384">
        <v>9</v>
      </c>
      <c r="D384">
        <v>33</v>
      </c>
      <c r="E384">
        <v>59</v>
      </c>
      <c r="F384">
        <v>68</v>
      </c>
      <c r="G384" t="s">
        <v>38327</v>
      </c>
      <c r="H384">
        <f t="shared" si="11"/>
        <v>3592</v>
      </c>
      <c r="I384">
        <f t="shared" si="10"/>
        <v>3601</v>
      </c>
      <c r="J384" s="7" t="s">
        <v>1201</v>
      </c>
      <c r="T384" t="s">
        <v>1202</v>
      </c>
    </row>
    <row r="385" spans="1:20" x14ac:dyDescent="0.3">
      <c r="A385" t="s">
        <v>38902</v>
      </c>
      <c r="B385">
        <v>22</v>
      </c>
      <c r="C385">
        <v>10</v>
      </c>
      <c r="D385">
        <v>33</v>
      </c>
      <c r="E385">
        <v>69</v>
      </c>
      <c r="F385">
        <v>73</v>
      </c>
      <c r="G385" t="s">
        <v>38328</v>
      </c>
      <c r="H385">
        <f t="shared" si="11"/>
        <v>3602</v>
      </c>
      <c r="I385">
        <f t="shared" si="10"/>
        <v>3606</v>
      </c>
      <c r="J385" s="7" t="s">
        <v>1203</v>
      </c>
      <c r="T385" t="s">
        <v>1204</v>
      </c>
    </row>
    <row r="386" spans="1:20" x14ac:dyDescent="0.3">
      <c r="A386" t="s">
        <v>38903</v>
      </c>
      <c r="B386">
        <v>22</v>
      </c>
      <c r="C386">
        <v>1</v>
      </c>
      <c r="D386">
        <v>34</v>
      </c>
      <c r="E386">
        <v>1</v>
      </c>
      <c r="F386">
        <v>9</v>
      </c>
      <c r="G386" t="s">
        <v>38329</v>
      </c>
      <c r="H386">
        <f t="shared" si="11"/>
        <v>3607</v>
      </c>
      <c r="I386">
        <f t="shared" si="10"/>
        <v>3615</v>
      </c>
      <c r="J386" s="7" t="s">
        <v>1205</v>
      </c>
      <c r="T386" t="s">
        <v>1206</v>
      </c>
    </row>
    <row r="387" spans="1:20" x14ac:dyDescent="0.3">
      <c r="A387" t="s">
        <v>38904</v>
      </c>
      <c r="B387">
        <v>22</v>
      </c>
      <c r="C387">
        <v>2</v>
      </c>
      <c r="D387">
        <v>34</v>
      </c>
      <c r="E387">
        <v>10</v>
      </c>
      <c r="F387">
        <v>21</v>
      </c>
      <c r="G387" t="s">
        <v>38330</v>
      </c>
      <c r="H387">
        <f t="shared" si="11"/>
        <v>3616</v>
      </c>
      <c r="I387">
        <f t="shared" ref="I387:I450" si="12">H387+F387-E387</f>
        <v>3627</v>
      </c>
      <c r="J387" s="7" t="s">
        <v>1207</v>
      </c>
      <c r="T387" t="s">
        <v>1208</v>
      </c>
    </row>
    <row r="388" spans="1:20" x14ac:dyDescent="0.3">
      <c r="A388" t="s">
        <v>38905</v>
      </c>
      <c r="B388">
        <v>22</v>
      </c>
      <c r="C388">
        <v>3</v>
      </c>
      <c r="D388">
        <v>34</v>
      </c>
      <c r="E388">
        <v>22</v>
      </c>
      <c r="F388">
        <v>30</v>
      </c>
      <c r="G388" t="s">
        <v>38331</v>
      </c>
      <c r="H388">
        <f t="shared" ref="H388:H451" si="13">I387+1</f>
        <v>3628</v>
      </c>
      <c r="I388">
        <f t="shared" si="12"/>
        <v>3636</v>
      </c>
      <c r="J388" s="7" t="s">
        <v>1209</v>
      </c>
      <c r="T388" t="s">
        <v>1210</v>
      </c>
    </row>
    <row r="389" spans="1:20" x14ac:dyDescent="0.3">
      <c r="A389" t="s">
        <v>38906</v>
      </c>
      <c r="B389">
        <v>22</v>
      </c>
      <c r="C389">
        <v>4</v>
      </c>
      <c r="D389">
        <v>34</v>
      </c>
      <c r="E389">
        <v>31</v>
      </c>
      <c r="F389">
        <v>36</v>
      </c>
      <c r="G389" t="s">
        <v>38332</v>
      </c>
      <c r="H389">
        <f t="shared" si="13"/>
        <v>3637</v>
      </c>
      <c r="I389">
        <f t="shared" si="12"/>
        <v>3642</v>
      </c>
      <c r="J389" s="7" t="s">
        <v>1211</v>
      </c>
      <c r="T389" t="s">
        <v>1212</v>
      </c>
    </row>
    <row r="390" spans="1:20" x14ac:dyDescent="0.3">
      <c r="A390" t="s">
        <v>38907</v>
      </c>
      <c r="B390">
        <v>22</v>
      </c>
      <c r="C390">
        <v>5</v>
      </c>
      <c r="D390">
        <v>34</v>
      </c>
      <c r="E390">
        <v>37</v>
      </c>
      <c r="F390">
        <v>45</v>
      </c>
      <c r="G390" t="s">
        <v>38333</v>
      </c>
      <c r="H390">
        <f t="shared" si="13"/>
        <v>3643</v>
      </c>
      <c r="I390">
        <f t="shared" si="12"/>
        <v>3651</v>
      </c>
      <c r="J390" s="7" t="s">
        <v>1213</v>
      </c>
      <c r="T390" t="s">
        <v>1214</v>
      </c>
    </row>
    <row r="391" spans="1:20" x14ac:dyDescent="0.3">
      <c r="A391" t="s">
        <v>38908</v>
      </c>
      <c r="B391">
        <v>22</v>
      </c>
      <c r="C391">
        <v>6</v>
      </c>
      <c r="D391">
        <v>34</v>
      </c>
      <c r="E391">
        <v>46</v>
      </c>
      <c r="F391">
        <v>54</v>
      </c>
      <c r="G391" t="s">
        <v>38334</v>
      </c>
      <c r="H391">
        <f t="shared" si="13"/>
        <v>3652</v>
      </c>
      <c r="I391">
        <f t="shared" si="12"/>
        <v>3660</v>
      </c>
      <c r="J391" s="7" t="s">
        <v>1215</v>
      </c>
      <c r="T391" t="s">
        <v>1216</v>
      </c>
    </row>
    <row r="392" spans="1:20" x14ac:dyDescent="0.3">
      <c r="A392" t="s">
        <v>38909</v>
      </c>
      <c r="B392">
        <v>22</v>
      </c>
      <c r="C392">
        <v>1</v>
      </c>
      <c r="D392">
        <v>35</v>
      </c>
      <c r="E392">
        <v>1</v>
      </c>
      <c r="F392">
        <v>7</v>
      </c>
      <c r="G392" t="s">
        <v>38335</v>
      </c>
      <c r="H392">
        <f t="shared" si="13"/>
        <v>3661</v>
      </c>
      <c r="I392">
        <f t="shared" si="12"/>
        <v>3667</v>
      </c>
      <c r="J392" s="7" t="s">
        <v>1217</v>
      </c>
      <c r="T392" t="s">
        <v>1218</v>
      </c>
    </row>
    <row r="393" spans="1:20" x14ac:dyDescent="0.3">
      <c r="A393" t="s">
        <v>38910</v>
      </c>
      <c r="B393">
        <v>22</v>
      </c>
      <c r="C393">
        <v>2</v>
      </c>
      <c r="D393">
        <v>35</v>
      </c>
      <c r="E393">
        <v>8</v>
      </c>
      <c r="F393">
        <v>14</v>
      </c>
      <c r="G393" t="s">
        <v>38336</v>
      </c>
      <c r="H393">
        <f t="shared" si="13"/>
        <v>3668</v>
      </c>
      <c r="I393">
        <f t="shared" si="12"/>
        <v>3674</v>
      </c>
      <c r="J393" s="7" t="s">
        <v>1219</v>
      </c>
      <c r="T393" t="s">
        <v>1220</v>
      </c>
    </row>
    <row r="394" spans="1:20" x14ac:dyDescent="0.3">
      <c r="A394" t="s">
        <v>38911</v>
      </c>
      <c r="B394">
        <v>22</v>
      </c>
      <c r="C394">
        <v>3</v>
      </c>
      <c r="D394">
        <v>35</v>
      </c>
      <c r="E394">
        <v>15</v>
      </c>
      <c r="F394">
        <v>26</v>
      </c>
      <c r="G394" t="s">
        <v>38337</v>
      </c>
      <c r="H394">
        <f t="shared" si="13"/>
        <v>3675</v>
      </c>
      <c r="I394">
        <f t="shared" si="12"/>
        <v>3686</v>
      </c>
      <c r="J394" s="7" t="s">
        <v>1221</v>
      </c>
      <c r="T394" t="s">
        <v>1222</v>
      </c>
    </row>
    <row r="395" spans="1:20" x14ac:dyDescent="0.3">
      <c r="A395" t="s">
        <v>38912</v>
      </c>
      <c r="B395">
        <v>22</v>
      </c>
      <c r="C395">
        <v>4</v>
      </c>
      <c r="D395">
        <v>35</v>
      </c>
      <c r="E395">
        <v>27</v>
      </c>
      <c r="F395">
        <v>37</v>
      </c>
      <c r="G395" t="s">
        <v>38338</v>
      </c>
      <c r="H395">
        <f t="shared" si="13"/>
        <v>3687</v>
      </c>
      <c r="I395">
        <f t="shared" si="12"/>
        <v>3697</v>
      </c>
      <c r="J395" s="7" t="s">
        <v>1223</v>
      </c>
      <c r="T395" t="s">
        <v>1224</v>
      </c>
    </row>
    <row r="396" spans="1:20" x14ac:dyDescent="0.3">
      <c r="A396" t="s">
        <v>38913</v>
      </c>
      <c r="B396">
        <v>22</v>
      </c>
      <c r="C396">
        <v>5</v>
      </c>
      <c r="D396">
        <v>35</v>
      </c>
      <c r="E396">
        <v>38</v>
      </c>
      <c r="F396">
        <v>45</v>
      </c>
      <c r="G396" t="s">
        <v>38339</v>
      </c>
      <c r="H396">
        <f t="shared" si="13"/>
        <v>3698</v>
      </c>
      <c r="I396">
        <f t="shared" si="12"/>
        <v>3705</v>
      </c>
      <c r="J396" s="7" t="s">
        <v>1225</v>
      </c>
      <c r="T396" t="s">
        <v>1226</v>
      </c>
    </row>
    <row r="397" spans="1:20" x14ac:dyDescent="0.3">
      <c r="A397" t="s">
        <v>38914</v>
      </c>
      <c r="B397">
        <v>22</v>
      </c>
      <c r="C397">
        <v>1</v>
      </c>
      <c r="D397">
        <v>36</v>
      </c>
      <c r="E397">
        <v>1</v>
      </c>
      <c r="F397">
        <v>12</v>
      </c>
      <c r="G397" t="s">
        <v>38340</v>
      </c>
      <c r="H397">
        <f t="shared" si="13"/>
        <v>3706</v>
      </c>
      <c r="I397">
        <f t="shared" si="12"/>
        <v>3717</v>
      </c>
      <c r="J397" s="7" t="s">
        <v>1227</v>
      </c>
      <c r="T397" t="s">
        <v>1228</v>
      </c>
    </row>
    <row r="398" spans="1:20" x14ac:dyDescent="0.3">
      <c r="A398" t="s">
        <v>38915</v>
      </c>
      <c r="B398">
        <v>22</v>
      </c>
      <c r="C398">
        <v>2</v>
      </c>
      <c r="D398">
        <v>36</v>
      </c>
      <c r="E398">
        <v>13</v>
      </c>
      <c r="F398">
        <v>21</v>
      </c>
      <c r="G398" t="s">
        <v>38341</v>
      </c>
      <c r="H398">
        <f t="shared" si="13"/>
        <v>3718</v>
      </c>
      <c r="I398">
        <f t="shared" si="12"/>
        <v>3726</v>
      </c>
      <c r="J398" s="7" t="s">
        <v>1229</v>
      </c>
      <c r="T398" t="s">
        <v>1230</v>
      </c>
    </row>
    <row r="399" spans="1:20" x14ac:dyDescent="0.3">
      <c r="A399" t="s">
        <v>38916</v>
      </c>
      <c r="B399">
        <v>23</v>
      </c>
      <c r="C399">
        <v>3</v>
      </c>
      <c r="D399">
        <v>36</v>
      </c>
      <c r="E399">
        <v>22</v>
      </c>
      <c r="F399">
        <v>32</v>
      </c>
      <c r="G399" t="s">
        <v>38342</v>
      </c>
      <c r="H399">
        <f t="shared" si="13"/>
        <v>3727</v>
      </c>
      <c r="I399">
        <f t="shared" si="12"/>
        <v>3737</v>
      </c>
      <c r="J399" s="7" t="s">
        <v>1231</v>
      </c>
      <c r="T399" t="s">
        <v>1232</v>
      </c>
    </row>
    <row r="400" spans="1:20" x14ac:dyDescent="0.3">
      <c r="A400" t="s">
        <v>38917</v>
      </c>
      <c r="B400">
        <v>23</v>
      </c>
      <c r="C400">
        <v>4</v>
      </c>
      <c r="D400">
        <v>36</v>
      </c>
      <c r="E400">
        <v>33</v>
      </c>
      <c r="F400">
        <v>50</v>
      </c>
      <c r="G400" t="s">
        <v>38343</v>
      </c>
      <c r="H400">
        <f t="shared" si="13"/>
        <v>3738</v>
      </c>
      <c r="I400">
        <f t="shared" si="12"/>
        <v>3755</v>
      </c>
      <c r="J400" s="7" t="s">
        <v>1233</v>
      </c>
      <c r="T400" t="s">
        <v>1234</v>
      </c>
    </row>
    <row r="401" spans="1:20" x14ac:dyDescent="0.3">
      <c r="A401" t="s">
        <v>38918</v>
      </c>
      <c r="B401">
        <v>23</v>
      </c>
      <c r="C401">
        <v>5</v>
      </c>
      <c r="D401">
        <v>36</v>
      </c>
      <c r="E401">
        <v>51</v>
      </c>
      <c r="F401">
        <v>67</v>
      </c>
      <c r="G401" t="s">
        <v>38344</v>
      </c>
      <c r="H401">
        <f t="shared" si="13"/>
        <v>3756</v>
      </c>
      <c r="I401">
        <f t="shared" si="12"/>
        <v>3772</v>
      </c>
      <c r="J401" s="7" t="s">
        <v>1235</v>
      </c>
      <c r="T401" t="s">
        <v>1236</v>
      </c>
    </row>
    <row r="402" spans="1:20" x14ac:dyDescent="0.3">
      <c r="A402" t="s">
        <v>38919</v>
      </c>
      <c r="B402">
        <v>23</v>
      </c>
      <c r="C402">
        <v>6</v>
      </c>
      <c r="D402">
        <v>36</v>
      </c>
      <c r="E402">
        <v>68</v>
      </c>
      <c r="F402">
        <v>83</v>
      </c>
      <c r="G402" t="s">
        <v>38345</v>
      </c>
      <c r="H402">
        <f t="shared" si="13"/>
        <v>3773</v>
      </c>
      <c r="I402">
        <f t="shared" si="12"/>
        <v>3788</v>
      </c>
      <c r="J402" s="7" t="s">
        <v>1237</v>
      </c>
      <c r="T402" t="s">
        <v>1238</v>
      </c>
    </row>
    <row r="403" spans="1:20" x14ac:dyDescent="0.3">
      <c r="A403" t="s">
        <v>38920</v>
      </c>
      <c r="B403">
        <v>23</v>
      </c>
      <c r="C403">
        <v>1</v>
      </c>
      <c r="D403">
        <v>37</v>
      </c>
      <c r="E403">
        <v>1</v>
      </c>
      <c r="F403">
        <v>21</v>
      </c>
      <c r="G403" t="s">
        <v>38346</v>
      </c>
      <c r="H403">
        <f t="shared" si="13"/>
        <v>3789</v>
      </c>
      <c r="I403">
        <f t="shared" si="12"/>
        <v>3809</v>
      </c>
      <c r="J403" s="7" t="s">
        <v>1239</v>
      </c>
      <c r="T403" t="s">
        <v>1240</v>
      </c>
    </row>
    <row r="404" spans="1:20" x14ac:dyDescent="0.3">
      <c r="A404" t="s">
        <v>38921</v>
      </c>
      <c r="B404">
        <v>23</v>
      </c>
      <c r="C404">
        <v>2</v>
      </c>
      <c r="D404">
        <v>37</v>
      </c>
      <c r="E404">
        <v>22</v>
      </c>
      <c r="F404">
        <v>74</v>
      </c>
      <c r="G404" t="s">
        <v>38347</v>
      </c>
      <c r="H404">
        <f t="shared" si="13"/>
        <v>3810</v>
      </c>
      <c r="I404">
        <f t="shared" si="12"/>
        <v>3862</v>
      </c>
      <c r="J404" s="7" t="s">
        <v>1241</v>
      </c>
      <c r="T404" t="s">
        <v>1242</v>
      </c>
    </row>
    <row r="405" spans="1:20" x14ac:dyDescent="0.3">
      <c r="A405" t="s">
        <v>38922</v>
      </c>
      <c r="B405">
        <v>23</v>
      </c>
      <c r="C405">
        <v>3</v>
      </c>
      <c r="D405">
        <v>37</v>
      </c>
      <c r="E405">
        <v>75</v>
      </c>
      <c r="F405">
        <v>113</v>
      </c>
      <c r="G405" t="s">
        <v>38348</v>
      </c>
      <c r="H405">
        <f t="shared" si="13"/>
        <v>3863</v>
      </c>
      <c r="I405">
        <f t="shared" si="12"/>
        <v>3901</v>
      </c>
      <c r="J405" s="7" t="s">
        <v>1243</v>
      </c>
      <c r="T405" t="s">
        <v>1244</v>
      </c>
    </row>
    <row r="406" spans="1:20" x14ac:dyDescent="0.3">
      <c r="A406" t="s">
        <v>38923</v>
      </c>
      <c r="B406">
        <v>23</v>
      </c>
      <c r="C406">
        <v>4</v>
      </c>
      <c r="D406">
        <v>37</v>
      </c>
      <c r="E406">
        <v>114</v>
      </c>
      <c r="F406">
        <v>138</v>
      </c>
      <c r="G406" t="s">
        <v>38349</v>
      </c>
      <c r="H406">
        <f t="shared" si="13"/>
        <v>3902</v>
      </c>
      <c r="I406">
        <f t="shared" si="12"/>
        <v>3926</v>
      </c>
      <c r="J406" s="7" t="s">
        <v>1245</v>
      </c>
      <c r="T406" t="s">
        <v>1246</v>
      </c>
    </row>
    <row r="407" spans="1:20" x14ac:dyDescent="0.3">
      <c r="A407" t="s">
        <v>38924</v>
      </c>
      <c r="B407">
        <v>23</v>
      </c>
      <c r="C407">
        <v>5</v>
      </c>
      <c r="D407">
        <v>37</v>
      </c>
      <c r="E407">
        <v>139</v>
      </c>
      <c r="F407">
        <v>182</v>
      </c>
      <c r="G407" t="s">
        <v>38350</v>
      </c>
      <c r="H407">
        <f t="shared" si="13"/>
        <v>3927</v>
      </c>
      <c r="I407">
        <f t="shared" si="12"/>
        <v>3970</v>
      </c>
      <c r="J407" s="7" t="s">
        <v>1247</v>
      </c>
      <c r="T407" t="s">
        <v>1248</v>
      </c>
    </row>
    <row r="408" spans="1:20" x14ac:dyDescent="0.3">
      <c r="A408" t="s">
        <v>38925</v>
      </c>
      <c r="B408">
        <v>23</v>
      </c>
      <c r="C408">
        <v>1</v>
      </c>
      <c r="D408">
        <v>38</v>
      </c>
      <c r="E408">
        <v>1</v>
      </c>
      <c r="F408">
        <v>14</v>
      </c>
      <c r="G408" t="s">
        <v>38351</v>
      </c>
      <c r="H408">
        <f t="shared" si="13"/>
        <v>3971</v>
      </c>
      <c r="I408">
        <f t="shared" si="12"/>
        <v>3984</v>
      </c>
      <c r="J408" s="7" t="s">
        <v>1249</v>
      </c>
      <c r="T408" t="s">
        <v>1250</v>
      </c>
    </row>
    <row r="409" spans="1:20" x14ac:dyDescent="0.3">
      <c r="A409" t="s">
        <v>38926</v>
      </c>
      <c r="B409">
        <v>23</v>
      </c>
      <c r="C409">
        <v>2</v>
      </c>
      <c r="D409">
        <v>38</v>
      </c>
      <c r="E409">
        <v>15</v>
      </c>
      <c r="F409">
        <v>26</v>
      </c>
      <c r="G409" t="s">
        <v>38352</v>
      </c>
      <c r="H409">
        <f t="shared" si="13"/>
        <v>3985</v>
      </c>
      <c r="I409">
        <f t="shared" si="12"/>
        <v>3996</v>
      </c>
      <c r="J409" s="7" t="s">
        <v>1251</v>
      </c>
      <c r="T409" t="s">
        <v>1252</v>
      </c>
    </row>
    <row r="410" spans="1:20" x14ac:dyDescent="0.3">
      <c r="A410" t="s">
        <v>38927</v>
      </c>
      <c r="B410">
        <v>23</v>
      </c>
      <c r="C410">
        <v>3</v>
      </c>
      <c r="D410">
        <v>38</v>
      </c>
      <c r="E410">
        <v>27</v>
      </c>
      <c r="F410">
        <v>40</v>
      </c>
      <c r="G410" t="s">
        <v>38353</v>
      </c>
      <c r="H410">
        <f t="shared" si="13"/>
        <v>3997</v>
      </c>
      <c r="I410">
        <f t="shared" si="12"/>
        <v>4010</v>
      </c>
      <c r="J410" s="7" t="s">
        <v>1253</v>
      </c>
      <c r="T410" t="s">
        <v>1254</v>
      </c>
    </row>
    <row r="411" spans="1:20" x14ac:dyDescent="0.3">
      <c r="A411" t="s">
        <v>38928</v>
      </c>
      <c r="B411">
        <v>23</v>
      </c>
      <c r="C411">
        <v>4</v>
      </c>
      <c r="D411">
        <v>38</v>
      </c>
      <c r="E411">
        <v>41</v>
      </c>
      <c r="F411">
        <v>64</v>
      </c>
      <c r="G411" t="s">
        <v>38354</v>
      </c>
      <c r="H411">
        <f t="shared" si="13"/>
        <v>4011</v>
      </c>
      <c r="I411">
        <f t="shared" si="12"/>
        <v>4034</v>
      </c>
      <c r="J411" s="7" t="s">
        <v>1255</v>
      </c>
      <c r="T411" t="s">
        <v>1256</v>
      </c>
    </row>
    <row r="412" spans="1:20" x14ac:dyDescent="0.3">
      <c r="A412" t="s">
        <v>38929</v>
      </c>
      <c r="B412">
        <v>23</v>
      </c>
      <c r="C412">
        <v>5</v>
      </c>
      <c r="D412">
        <v>38</v>
      </c>
      <c r="E412">
        <v>65</v>
      </c>
      <c r="F412">
        <v>88</v>
      </c>
      <c r="G412" t="s">
        <v>38355</v>
      </c>
      <c r="H412">
        <f t="shared" si="13"/>
        <v>4035</v>
      </c>
      <c r="I412">
        <f t="shared" si="12"/>
        <v>4058</v>
      </c>
      <c r="J412" s="7" t="s">
        <v>1257</v>
      </c>
      <c r="T412" t="s">
        <v>1258</v>
      </c>
    </row>
    <row r="413" spans="1:20" x14ac:dyDescent="0.3">
      <c r="A413" t="s">
        <v>38930</v>
      </c>
      <c r="B413">
        <v>23</v>
      </c>
      <c r="C413">
        <v>1</v>
      </c>
      <c r="D413">
        <v>39</v>
      </c>
      <c r="E413">
        <v>1</v>
      </c>
      <c r="F413">
        <v>9</v>
      </c>
      <c r="G413" t="s">
        <v>38356</v>
      </c>
      <c r="H413">
        <f t="shared" si="13"/>
        <v>4059</v>
      </c>
      <c r="I413">
        <f t="shared" si="12"/>
        <v>4067</v>
      </c>
      <c r="J413" s="7" t="s">
        <v>1259</v>
      </c>
      <c r="T413" t="s">
        <v>1260</v>
      </c>
    </row>
    <row r="414" spans="1:20" x14ac:dyDescent="0.3">
      <c r="A414" t="s">
        <v>38931</v>
      </c>
      <c r="B414">
        <v>23</v>
      </c>
      <c r="C414">
        <v>2</v>
      </c>
      <c r="D414">
        <v>39</v>
      </c>
      <c r="E414">
        <v>10</v>
      </c>
      <c r="F414">
        <v>21</v>
      </c>
      <c r="G414" t="s">
        <v>38357</v>
      </c>
      <c r="H414">
        <f t="shared" si="13"/>
        <v>4068</v>
      </c>
      <c r="I414">
        <f t="shared" si="12"/>
        <v>4079</v>
      </c>
      <c r="J414" s="7" t="s">
        <v>1261</v>
      </c>
      <c r="T414" t="s">
        <v>1262</v>
      </c>
    </row>
    <row r="415" spans="1:20" x14ac:dyDescent="0.3">
      <c r="A415" t="s">
        <v>38932</v>
      </c>
      <c r="B415">
        <v>23</v>
      </c>
      <c r="C415">
        <v>3</v>
      </c>
      <c r="D415">
        <v>39</v>
      </c>
      <c r="E415">
        <v>22</v>
      </c>
      <c r="F415">
        <v>31</v>
      </c>
      <c r="G415" t="s">
        <v>38358</v>
      </c>
      <c r="H415">
        <f t="shared" si="13"/>
        <v>4080</v>
      </c>
      <c r="I415">
        <f t="shared" si="12"/>
        <v>4089</v>
      </c>
      <c r="J415" s="7" t="s">
        <v>1263</v>
      </c>
      <c r="T415" t="s">
        <v>1264</v>
      </c>
    </row>
    <row r="416" spans="1:20" x14ac:dyDescent="0.3">
      <c r="A416" t="s">
        <v>38933</v>
      </c>
      <c r="B416">
        <v>24</v>
      </c>
      <c r="C416">
        <v>4</v>
      </c>
      <c r="D416">
        <v>39</v>
      </c>
      <c r="E416">
        <v>32</v>
      </c>
      <c r="F416">
        <v>41</v>
      </c>
      <c r="G416" t="s">
        <v>38359</v>
      </c>
      <c r="H416">
        <f t="shared" si="13"/>
        <v>4090</v>
      </c>
      <c r="I416">
        <f t="shared" si="12"/>
        <v>4099</v>
      </c>
      <c r="J416" s="7" t="s">
        <v>1265</v>
      </c>
      <c r="T416" t="s">
        <v>1266</v>
      </c>
    </row>
    <row r="417" spans="1:20" x14ac:dyDescent="0.3">
      <c r="A417" t="s">
        <v>38934</v>
      </c>
      <c r="B417">
        <v>24</v>
      </c>
      <c r="C417">
        <v>5</v>
      </c>
      <c r="D417">
        <v>39</v>
      </c>
      <c r="E417">
        <v>42</v>
      </c>
      <c r="F417">
        <v>52</v>
      </c>
      <c r="G417" t="s">
        <v>38360</v>
      </c>
      <c r="H417">
        <f t="shared" si="13"/>
        <v>4100</v>
      </c>
      <c r="I417">
        <f t="shared" si="12"/>
        <v>4110</v>
      </c>
      <c r="J417" s="7" t="s">
        <v>1267</v>
      </c>
      <c r="T417" t="s">
        <v>1268</v>
      </c>
    </row>
    <row r="418" spans="1:20" x14ac:dyDescent="0.3">
      <c r="A418" t="s">
        <v>38935</v>
      </c>
      <c r="B418">
        <v>24</v>
      </c>
      <c r="C418">
        <v>6</v>
      </c>
      <c r="D418">
        <v>39</v>
      </c>
      <c r="E418">
        <v>53</v>
      </c>
      <c r="F418">
        <v>63</v>
      </c>
      <c r="G418" t="s">
        <v>38361</v>
      </c>
      <c r="H418">
        <f t="shared" si="13"/>
        <v>4111</v>
      </c>
      <c r="I418">
        <f t="shared" si="12"/>
        <v>4121</v>
      </c>
      <c r="J418" s="7" t="s">
        <v>1269</v>
      </c>
      <c r="T418" t="s">
        <v>1270</v>
      </c>
    </row>
    <row r="419" spans="1:20" x14ac:dyDescent="0.3">
      <c r="A419" t="s">
        <v>38936</v>
      </c>
      <c r="B419">
        <v>24</v>
      </c>
      <c r="C419">
        <v>7</v>
      </c>
      <c r="D419">
        <v>39</v>
      </c>
      <c r="E419">
        <v>64</v>
      </c>
      <c r="F419">
        <v>70</v>
      </c>
      <c r="G419" t="s">
        <v>38362</v>
      </c>
      <c r="H419">
        <f t="shared" si="13"/>
        <v>4122</v>
      </c>
      <c r="I419">
        <f t="shared" si="12"/>
        <v>4128</v>
      </c>
      <c r="J419" s="7" t="s">
        <v>1271</v>
      </c>
      <c r="T419" t="s">
        <v>1272</v>
      </c>
    </row>
    <row r="420" spans="1:20" x14ac:dyDescent="0.3">
      <c r="A420" t="s">
        <v>38937</v>
      </c>
      <c r="B420">
        <v>24</v>
      </c>
      <c r="C420">
        <v>8</v>
      </c>
      <c r="D420">
        <v>39</v>
      </c>
      <c r="E420">
        <v>71</v>
      </c>
      <c r="F420">
        <v>75</v>
      </c>
      <c r="G420" t="s">
        <v>38363</v>
      </c>
      <c r="H420">
        <f t="shared" si="13"/>
        <v>4129</v>
      </c>
      <c r="I420">
        <f t="shared" si="12"/>
        <v>4133</v>
      </c>
      <c r="J420" s="7" t="s">
        <v>1273</v>
      </c>
      <c r="T420" t="s">
        <v>1274</v>
      </c>
    </row>
    <row r="421" spans="1:20" x14ac:dyDescent="0.3">
      <c r="A421" t="s">
        <v>38938</v>
      </c>
      <c r="B421">
        <v>24</v>
      </c>
      <c r="C421">
        <v>1</v>
      </c>
      <c r="D421">
        <v>40</v>
      </c>
      <c r="E421">
        <v>1</v>
      </c>
      <c r="F421">
        <v>9</v>
      </c>
      <c r="G421" t="s">
        <v>38364</v>
      </c>
      <c r="H421">
        <f t="shared" si="13"/>
        <v>4134</v>
      </c>
      <c r="I421">
        <f t="shared" si="12"/>
        <v>4142</v>
      </c>
      <c r="J421" s="7" t="s">
        <v>1275</v>
      </c>
      <c r="T421" t="s">
        <v>1276</v>
      </c>
    </row>
    <row r="422" spans="1:20" x14ac:dyDescent="0.3">
      <c r="A422" t="s">
        <v>38939</v>
      </c>
      <c r="B422">
        <v>24</v>
      </c>
      <c r="C422">
        <v>2</v>
      </c>
      <c r="D422">
        <v>40</v>
      </c>
      <c r="E422">
        <v>10</v>
      </c>
      <c r="F422">
        <v>20</v>
      </c>
      <c r="G422" t="s">
        <v>38365</v>
      </c>
      <c r="H422">
        <f t="shared" si="13"/>
        <v>4143</v>
      </c>
      <c r="I422">
        <f t="shared" si="12"/>
        <v>4153</v>
      </c>
      <c r="J422" s="7" t="s">
        <v>1277</v>
      </c>
      <c r="T422" t="s">
        <v>1278</v>
      </c>
    </row>
    <row r="423" spans="1:20" x14ac:dyDescent="0.3">
      <c r="A423" t="s">
        <v>38940</v>
      </c>
      <c r="B423">
        <v>24</v>
      </c>
      <c r="C423">
        <v>3</v>
      </c>
      <c r="D423">
        <v>40</v>
      </c>
      <c r="E423">
        <v>21</v>
      </c>
      <c r="F423">
        <v>27</v>
      </c>
      <c r="G423" t="s">
        <v>38366</v>
      </c>
      <c r="H423">
        <f t="shared" si="13"/>
        <v>4154</v>
      </c>
      <c r="I423">
        <f t="shared" si="12"/>
        <v>4160</v>
      </c>
      <c r="J423" s="7" t="s">
        <v>1279</v>
      </c>
      <c r="T423" t="s">
        <v>1280</v>
      </c>
    </row>
    <row r="424" spans="1:20" x14ac:dyDescent="0.3">
      <c r="A424" t="s">
        <v>38941</v>
      </c>
      <c r="B424">
        <v>24</v>
      </c>
      <c r="C424">
        <v>4</v>
      </c>
      <c r="D424">
        <v>40</v>
      </c>
      <c r="E424">
        <v>28</v>
      </c>
      <c r="F424">
        <v>37</v>
      </c>
      <c r="G424" t="s">
        <v>38367</v>
      </c>
      <c r="H424">
        <f t="shared" si="13"/>
        <v>4161</v>
      </c>
      <c r="I424">
        <f t="shared" si="12"/>
        <v>4170</v>
      </c>
      <c r="J424" s="7" t="s">
        <v>1281</v>
      </c>
      <c r="T424" t="s">
        <v>1282</v>
      </c>
    </row>
    <row r="425" spans="1:20" x14ac:dyDescent="0.3">
      <c r="A425" t="s">
        <v>38942</v>
      </c>
      <c r="B425">
        <v>24</v>
      </c>
      <c r="C425">
        <v>5</v>
      </c>
      <c r="D425">
        <v>40</v>
      </c>
      <c r="E425">
        <v>38</v>
      </c>
      <c r="F425">
        <v>50</v>
      </c>
      <c r="G425" t="s">
        <v>38368</v>
      </c>
      <c r="H425">
        <f t="shared" si="13"/>
        <v>4171</v>
      </c>
      <c r="I425">
        <f t="shared" si="12"/>
        <v>4183</v>
      </c>
      <c r="J425" s="7" t="s">
        <v>1283</v>
      </c>
      <c r="T425" t="s">
        <v>1284</v>
      </c>
    </row>
    <row r="426" spans="1:20" x14ac:dyDescent="0.3">
      <c r="A426" t="s">
        <v>38943</v>
      </c>
      <c r="B426">
        <v>24</v>
      </c>
      <c r="C426">
        <v>6</v>
      </c>
      <c r="D426">
        <v>40</v>
      </c>
      <c r="E426">
        <v>51</v>
      </c>
      <c r="F426">
        <v>60</v>
      </c>
      <c r="G426" t="s">
        <v>38369</v>
      </c>
      <c r="H426">
        <f t="shared" si="13"/>
        <v>4184</v>
      </c>
      <c r="I426">
        <f t="shared" si="12"/>
        <v>4193</v>
      </c>
      <c r="J426" s="7" t="s">
        <v>1285</v>
      </c>
      <c r="T426" t="s">
        <v>1286</v>
      </c>
    </row>
    <row r="427" spans="1:20" x14ac:dyDescent="0.3">
      <c r="A427" t="s">
        <v>38944</v>
      </c>
      <c r="B427">
        <v>24</v>
      </c>
      <c r="C427">
        <v>7</v>
      </c>
      <c r="D427">
        <v>40</v>
      </c>
      <c r="E427">
        <v>61</v>
      </c>
      <c r="F427">
        <v>68</v>
      </c>
      <c r="G427" t="s">
        <v>38370</v>
      </c>
      <c r="H427">
        <f t="shared" si="13"/>
        <v>4194</v>
      </c>
      <c r="I427">
        <f t="shared" si="12"/>
        <v>4201</v>
      </c>
      <c r="J427" s="7" t="s">
        <v>1287</v>
      </c>
      <c r="T427" t="s">
        <v>1288</v>
      </c>
    </row>
    <row r="428" spans="1:20" x14ac:dyDescent="0.3">
      <c r="A428" t="s">
        <v>38945</v>
      </c>
      <c r="B428">
        <v>24</v>
      </c>
      <c r="C428">
        <v>8</v>
      </c>
      <c r="D428">
        <v>40</v>
      </c>
      <c r="E428">
        <v>69</v>
      </c>
      <c r="F428">
        <v>78</v>
      </c>
      <c r="G428" t="s">
        <v>38371</v>
      </c>
      <c r="H428">
        <f t="shared" si="13"/>
        <v>4202</v>
      </c>
      <c r="I428">
        <f t="shared" si="12"/>
        <v>4211</v>
      </c>
      <c r="J428" s="7" t="s">
        <v>1289</v>
      </c>
      <c r="T428" t="s">
        <v>1290</v>
      </c>
    </row>
    <row r="429" spans="1:20" x14ac:dyDescent="0.3">
      <c r="A429" t="s">
        <v>38946</v>
      </c>
      <c r="B429">
        <v>24</v>
      </c>
      <c r="C429">
        <v>9</v>
      </c>
      <c r="D429">
        <v>40</v>
      </c>
      <c r="E429">
        <v>79</v>
      </c>
      <c r="F429">
        <v>85</v>
      </c>
      <c r="G429" t="s">
        <v>38372</v>
      </c>
      <c r="H429">
        <f t="shared" si="13"/>
        <v>4212</v>
      </c>
      <c r="I429">
        <f t="shared" si="12"/>
        <v>4218</v>
      </c>
      <c r="J429" s="7" t="s">
        <v>1291</v>
      </c>
      <c r="T429" t="s">
        <v>1292</v>
      </c>
    </row>
    <row r="430" spans="1:20" x14ac:dyDescent="0.3">
      <c r="A430" t="s">
        <v>38947</v>
      </c>
      <c r="B430">
        <v>24</v>
      </c>
      <c r="C430">
        <v>1</v>
      </c>
      <c r="D430">
        <v>41</v>
      </c>
      <c r="E430">
        <v>1</v>
      </c>
      <c r="F430">
        <v>8</v>
      </c>
      <c r="G430" t="s">
        <v>38373</v>
      </c>
      <c r="H430">
        <f t="shared" si="13"/>
        <v>4219</v>
      </c>
      <c r="I430">
        <f t="shared" si="12"/>
        <v>4226</v>
      </c>
      <c r="J430" s="7" t="s">
        <v>1293</v>
      </c>
      <c r="T430" t="s">
        <v>1294</v>
      </c>
    </row>
    <row r="431" spans="1:20" x14ac:dyDescent="0.3">
      <c r="A431" t="s">
        <v>38948</v>
      </c>
      <c r="B431">
        <v>24</v>
      </c>
      <c r="C431">
        <v>2</v>
      </c>
      <c r="D431">
        <v>41</v>
      </c>
      <c r="E431">
        <v>9</v>
      </c>
      <c r="F431">
        <v>18</v>
      </c>
      <c r="G431" t="s">
        <v>38374</v>
      </c>
      <c r="H431">
        <f t="shared" si="13"/>
        <v>4227</v>
      </c>
      <c r="I431">
        <f t="shared" si="12"/>
        <v>4236</v>
      </c>
      <c r="J431" s="7" t="s">
        <v>1295</v>
      </c>
      <c r="T431" t="s">
        <v>1296</v>
      </c>
    </row>
    <row r="432" spans="1:20" x14ac:dyDescent="0.3">
      <c r="A432" t="s">
        <v>38949</v>
      </c>
      <c r="B432">
        <v>24</v>
      </c>
      <c r="C432">
        <v>3</v>
      </c>
      <c r="D432">
        <v>41</v>
      </c>
      <c r="E432">
        <v>19</v>
      </c>
      <c r="F432">
        <v>25</v>
      </c>
      <c r="G432" t="s">
        <v>38375</v>
      </c>
      <c r="H432">
        <f t="shared" si="13"/>
        <v>4237</v>
      </c>
      <c r="I432">
        <f t="shared" si="12"/>
        <v>4243</v>
      </c>
      <c r="J432" s="7" t="s">
        <v>1297</v>
      </c>
      <c r="T432" t="s">
        <v>1298</v>
      </c>
    </row>
    <row r="433" spans="1:20" x14ac:dyDescent="0.3">
      <c r="A433" t="s">
        <v>38950</v>
      </c>
      <c r="B433">
        <v>24</v>
      </c>
      <c r="C433">
        <v>4</v>
      </c>
      <c r="D433">
        <v>41</v>
      </c>
      <c r="E433">
        <v>26</v>
      </c>
      <c r="F433">
        <v>32</v>
      </c>
      <c r="G433" t="s">
        <v>38376</v>
      </c>
      <c r="H433">
        <f t="shared" si="13"/>
        <v>4244</v>
      </c>
      <c r="I433">
        <f t="shared" si="12"/>
        <v>4250</v>
      </c>
      <c r="J433" s="7" t="s">
        <v>1299</v>
      </c>
      <c r="T433" t="s">
        <v>1300</v>
      </c>
    </row>
    <row r="434" spans="1:20" x14ac:dyDescent="0.3">
      <c r="A434" t="s">
        <v>38951</v>
      </c>
      <c r="B434">
        <v>24</v>
      </c>
      <c r="C434">
        <v>5</v>
      </c>
      <c r="D434">
        <v>41</v>
      </c>
      <c r="E434">
        <v>33</v>
      </c>
      <c r="F434">
        <v>44</v>
      </c>
      <c r="G434" t="s">
        <v>38377</v>
      </c>
      <c r="H434">
        <f t="shared" si="13"/>
        <v>4251</v>
      </c>
      <c r="I434">
        <f t="shared" si="12"/>
        <v>4262</v>
      </c>
      <c r="J434" s="7" t="s">
        <v>1301</v>
      </c>
      <c r="T434" t="s">
        <v>1302</v>
      </c>
    </row>
    <row r="435" spans="1:20" x14ac:dyDescent="0.3">
      <c r="A435" t="s">
        <v>38952</v>
      </c>
      <c r="B435">
        <v>24</v>
      </c>
      <c r="C435">
        <v>6</v>
      </c>
      <c r="D435">
        <v>41</v>
      </c>
      <c r="E435">
        <v>45</v>
      </c>
      <c r="F435">
        <v>46</v>
      </c>
      <c r="G435" t="s">
        <v>38378</v>
      </c>
      <c r="H435">
        <f t="shared" si="13"/>
        <v>4263</v>
      </c>
      <c r="I435">
        <f t="shared" si="12"/>
        <v>4264</v>
      </c>
      <c r="J435" s="7" t="s">
        <v>1303</v>
      </c>
      <c r="T435" t="s">
        <v>1304</v>
      </c>
    </row>
    <row r="436" spans="1:20" x14ac:dyDescent="0.3">
      <c r="A436" t="s">
        <v>38953</v>
      </c>
      <c r="B436">
        <v>25</v>
      </c>
      <c r="C436">
        <v>7</v>
      </c>
      <c r="D436">
        <v>41</v>
      </c>
      <c r="E436">
        <v>47</v>
      </c>
      <c r="F436">
        <v>54</v>
      </c>
      <c r="G436" t="s">
        <v>38379</v>
      </c>
      <c r="H436">
        <f t="shared" si="13"/>
        <v>4265</v>
      </c>
      <c r="I436">
        <f t="shared" si="12"/>
        <v>4272</v>
      </c>
      <c r="J436" s="7" t="s">
        <v>1305</v>
      </c>
      <c r="T436" t="s">
        <v>1306</v>
      </c>
    </row>
    <row r="437" spans="1:20" x14ac:dyDescent="0.3">
      <c r="A437" t="s">
        <v>38954</v>
      </c>
      <c r="B437">
        <v>25</v>
      </c>
      <c r="C437">
        <v>1</v>
      </c>
      <c r="D437">
        <v>42</v>
      </c>
      <c r="E437">
        <v>1</v>
      </c>
      <c r="F437">
        <v>9</v>
      </c>
      <c r="G437" t="s">
        <v>38380</v>
      </c>
      <c r="H437">
        <f t="shared" si="13"/>
        <v>4273</v>
      </c>
      <c r="I437">
        <f t="shared" si="12"/>
        <v>4281</v>
      </c>
      <c r="J437" s="7" t="s">
        <v>1307</v>
      </c>
      <c r="T437" t="s">
        <v>1308</v>
      </c>
    </row>
    <row r="438" spans="1:20" x14ac:dyDescent="0.3">
      <c r="A438" t="s">
        <v>38955</v>
      </c>
      <c r="B438">
        <v>25</v>
      </c>
      <c r="C438">
        <v>2</v>
      </c>
      <c r="D438">
        <v>42</v>
      </c>
      <c r="E438">
        <v>10</v>
      </c>
      <c r="F438">
        <v>19</v>
      </c>
      <c r="G438" t="s">
        <v>38381</v>
      </c>
      <c r="H438">
        <f t="shared" si="13"/>
        <v>4282</v>
      </c>
      <c r="I438">
        <f t="shared" si="12"/>
        <v>4291</v>
      </c>
      <c r="J438" s="7" t="s">
        <v>1309</v>
      </c>
      <c r="T438" t="s">
        <v>1310</v>
      </c>
    </row>
    <row r="439" spans="1:20" x14ac:dyDescent="0.3">
      <c r="A439" t="s">
        <v>38956</v>
      </c>
      <c r="B439">
        <v>25</v>
      </c>
      <c r="C439">
        <v>3</v>
      </c>
      <c r="D439">
        <v>42</v>
      </c>
      <c r="E439">
        <v>20</v>
      </c>
      <c r="F439">
        <v>29</v>
      </c>
      <c r="G439" t="s">
        <v>38382</v>
      </c>
      <c r="H439">
        <f t="shared" si="13"/>
        <v>4292</v>
      </c>
      <c r="I439">
        <f t="shared" si="12"/>
        <v>4301</v>
      </c>
      <c r="J439" s="7" t="s">
        <v>1311</v>
      </c>
      <c r="T439" t="s">
        <v>1312</v>
      </c>
    </row>
    <row r="440" spans="1:20" x14ac:dyDescent="0.3">
      <c r="A440" t="s">
        <v>38957</v>
      </c>
      <c r="B440">
        <v>25</v>
      </c>
      <c r="C440">
        <v>4</v>
      </c>
      <c r="D440">
        <v>42</v>
      </c>
      <c r="E440">
        <v>30</v>
      </c>
      <c r="F440">
        <v>43</v>
      </c>
      <c r="G440" t="s">
        <v>38383</v>
      </c>
      <c r="H440">
        <f t="shared" si="13"/>
        <v>4302</v>
      </c>
      <c r="I440">
        <f t="shared" si="12"/>
        <v>4315</v>
      </c>
      <c r="J440" s="7" t="s">
        <v>1313</v>
      </c>
      <c r="T440" t="s">
        <v>1314</v>
      </c>
    </row>
    <row r="441" spans="1:20" x14ac:dyDescent="0.3">
      <c r="A441" t="s">
        <v>38958</v>
      </c>
      <c r="B441">
        <v>25</v>
      </c>
      <c r="C441">
        <v>5</v>
      </c>
      <c r="D441">
        <v>42</v>
      </c>
      <c r="E441">
        <v>44</v>
      </c>
      <c r="F441">
        <v>53</v>
      </c>
      <c r="G441" t="s">
        <v>38384</v>
      </c>
      <c r="H441">
        <f t="shared" si="13"/>
        <v>4316</v>
      </c>
      <c r="I441">
        <f t="shared" si="12"/>
        <v>4325</v>
      </c>
      <c r="J441" s="7" t="s">
        <v>1315</v>
      </c>
      <c r="T441" t="s">
        <v>1316</v>
      </c>
    </row>
    <row r="442" spans="1:20" x14ac:dyDescent="0.3">
      <c r="A442" t="s">
        <v>38959</v>
      </c>
      <c r="B442">
        <v>25</v>
      </c>
      <c r="C442">
        <v>1</v>
      </c>
      <c r="D442">
        <v>43</v>
      </c>
      <c r="E442">
        <v>1</v>
      </c>
      <c r="F442">
        <v>15</v>
      </c>
      <c r="G442" t="s">
        <v>38385</v>
      </c>
      <c r="H442">
        <f t="shared" si="13"/>
        <v>4326</v>
      </c>
      <c r="I442">
        <f t="shared" si="12"/>
        <v>4340</v>
      </c>
      <c r="J442" s="7" t="s">
        <v>1317</v>
      </c>
      <c r="T442" t="s">
        <v>1318</v>
      </c>
    </row>
    <row r="443" spans="1:20" x14ac:dyDescent="0.3">
      <c r="A443" t="s">
        <v>38960</v>
      </c>
      <c r="B443">
        <v>25</v>
      </c>
      <c r="C443">
        <v>2</v>
      </c>
      <c r="D443">
        <v>43</v>
      </c>
      <c r="E443">
        <v>16</v>
      </c>
      <c r="F443">
        <v>25</v>
      </c>
      <c r="G443" t="s">
        <v>38386</v>
      </c>
      <c r="H443">
        <f t="shared" si="13"/>
        <v>4341</v>
      </c>
      <c r="I443">
        <f t="shared" si="12"/>
        <v>4350</v>
      </c>
      <c r="J443" s="7" t="s">
        <v>1319</v>
      </c>
      <c r="T443" t="s">
        <v>1320</v>
      </c>
    </row>
    <row r="444" spans="1:20" x14ac:dyDescent="0.3">
      <c r="A444" t="s">
        <v>38961</v>
      </c>
      <c r="B444">
        <v>25</v>
      </c>
      <c r="C444">
        <v>3</v>
      </c>
      <c r="D444">
        <v>43</v>
      </c>
      <c r="E444">
        <v>26</v>
      </c>
      <c r="F444">
        <v>35</v>
      </c>
      <c r="G444" t="s">
        <v>38387</v>
      </c>
      <c r="H444">
        <f t="shared" si="13"/>
        <v>4351</v>
      </c>
      <c r="I444">
        <f t="shared" si="12"/>
        <v>4360</v>
      </c>
      <c r="J444" s="7" t="s">
        <v>1321</v>
      </c>
      <c r="T444" t="s">
        <v>1322</v>
      </c>
    </row>
    <row r="445" spans="1:20" x14ac:dyDescent="0.3">
      <c r="A445" t="s">
        <v>38962</v>
      </c>
      <c r="B445">
        <v>25</v>
      </c>
      <c r="C445">
        <v>4</v>
      </c>
      <c r="D445">
        <v>43</v>
      </c>
      <c r="E445">
        <v>36</v>
      </c>
      <c r="F445">
        <v>45</v>
      </c>
      <c r="G445" t="s">
        <v>38388</v>
      </c>
      <c r="H445">
        <f t="shared" si="13"/>
        <v>4361</v>
      </c>
      <c r="I445">
        <f t="shared" si="12"/>
        <v>4370</v>
      </c>
      <c r="J445" s="7" t="s">
        <v>1323</v>
      </c>
      <c r="T445" t="s">
        <v>1324</v>
      </c>
    </row>
    <row r="446" spans="1:20" x14ac:dyDescent="0.3">
      <c r="A446" t="s">
        <v>38963</v>
      </c>
      <c r="B446">
        <v>25</v>
      </c>
      <c r="C446">
        <v>5</v>
      </c>
      <c r="D446">
        <v>43</v>
      </c>
      <c r="E446">
        <v>46</v>
      </c>
      <c r="F446">
        <v>56</v>
      </c>
      <c r="G446" t="s">
        <v>38389</v>
      </c>
      <c r="H446">
        <f t="shared" si="13"/>
        <v>4371</v>
      </c>
      <c r="I446">
        <f t="shared" si="12"/>
        <v>4381</v>
      </c>
      <c r="J446" s="7" t="s">
        <v>1325</v>
      </c>
      <c r="T446" t="s">
        <v>1326</v>
      </c>
    </row>
    <row r="447" spans="1:20" x14ac:dyDescent="0.3">
      <c r="A447" t="s">
        <v>38964</v>
      </c>
      <c r="B447">
        <v>25</v>
      </c>
      <c r="C447">
        <v>6</v>
      </c>
      <c r="D447">
        <v>43</v>
      </c>
      <c r="E447">
        <v>57</v>
      </c>
      <c r="F447">
        <v>67</v>
      </c>
      <c r="G447" t="s">
        <v>38390</v>
      </c>
      <c r="H447">
        <f t="shared" si="13"/>
        <v>4382</v>
      </c>
      <c r="I447">
        <f t="shared" si="12"/>
        <v>4392</v>
      </c>
      <c r="J447" s="7" t="s">
        <v>1327</v>
      </c>
      <c r="T447" t="s">
        <v>1328</v>
      </c>
    </row>
    <row r="448" spans="1:20" x14ac:dyDescent="0.3">
      <c r="A448" t="s">
        <v>38965</v>
      </c>
      <c r="B448">
        <v>25</v>
      </c>
      <c r="C448">
        <v>7</v>
      </c>
      <c r="D448">
        <v>43</v>
      </c>
      <c r="E448">
        <v>68</v>
      </c>
      <c r="F448">
        <v>89</v>
      </c>
      <c r="G448" t="s">
        <v>38391</v>
      </c>
      <c r="H448">
        <f t="shared" si="13"/>
        <v>4393</v>
      </c>
      <c r="I448">
        <f t="shared" si="12"/>
        <v>4414</v>
      </c>
      <c r="J448" s="7" t="s">
        <v>1329</v>
      </c>
      <c r="T448" t="s">
        <v>1330</v>
      </c>
    </row>
    <row r="449" spans="1:20" x14ac:dyDescent="0.3">
      <c r="A449" t="s">
        <v>38966</v>
      </c>
      <c r="B449">
        <v>25</v>
      </c>
      <c r="C449">
        <v>1</v>
      </c>
      <c r="D449">
        <v>44</v>
      </c>
      <c r="E449">
        <v>1</v>
      </c>
      <c r="F449">
        <v>29</v>
      </c>
      <c r="G449" t="s">
        <v>38392</v>
      </c>
      <c r="H449">
        <f t="shared" si="13"/>
        <v>4415</v>
      </c>
      <c r="I449">
        <f t="shared" si="12"/>
        <v>4443</v>
      </c>
      <c r="J449" s="7" t="s">
        <v>1331</v>
      </c>
      <c r="T449" t="s">
        <v>1332</v>
      </c>
    </row>
    <row r="450" spans="1:20" x14ac:dyDescent="0.3">
      <c r="A450" t="s">
        <v>38967</v>
      </c>
      <c r="B450">
        <v>25</v>
      </c>
      <c r="C450">
        <v>2</v>
      </c>
      <c r="D450">
        <v>44</v>
      </c>
      <c r="E450">
        <v>30</v>
      </c>
      <c r="F450">
        <v>42</v>
      </c>
      <c r="G450" t="s">
        <v>38393</v>
      </c>
      <c r="H450">
        <f t="shared" si="13"/>
        <v>4444</v>
      </c>
      <c r="I450">
        <f t="shared" si="12"/>
        <v>4456</v>
      </c>
      <c r="J450" s="7" t="s">
        <v>1333</v>
      </c>
      <c r="T450" t="s">
        <v>1334</v>
      </c>
    </row>
    <row r="451" spans="1:20" x14ac:dyDescent="0.3">
      <c r="A451" t="s">
        <v>38968</v>
      </c>
      <c r="B451">
        <v>25</v>
      </c>
      <c r="C451">
        <v>3</v>
      </c>
      <c r="D451">
        <v>44</v>
      </c>
      <c r="E451">
        <v>43</v>
      </c>
      <c r="F451">
        <v>59</v>
      </c>
      <c r="G451" t="s">
        <v>38394</v>
      </c>
      <c r="H451">
        <f t="shared" si="13"/>
        <v>4457</v>
      </c>
      <c r="I451">
        <f t="shared" ref="I451:I514" si="14">H451+F451-E451</f>
        <v>4473</v>
      </c>
      <c r="J451" s="7" t="s">
        <v>1335</v>
      </c>
      <c r="T451" t="s">
        <v>1336</v>
      </c>
    </row>
    <row r="452" spans="1:20" x14ac:dyDescent="0.3">
      <c r="A452" t="s">
        <v>38969</v>
      </c>
      <c r="B452">
        <v>25</v>
      </c>
      <c r="C452">
        <v>1</v>
      </c>
      <c r="D452">
        <v>45</v>
      </c>
      <c r="E452">
        <v>1</v>
      </c>
      <c r="F452">
        <v>11</v>
      </c>
      <c r="G452" t="s">
        <v>38395</v>
      </c>
      <c r="H452">
        <f t="shared" ref="H452:H515" si="15">I451+1</f>
        <v>4474</v>
      </c>
      <c r="I452">
        <f t="shared" si="14"/>
        <v>4484</v>
      </c>
      <c r="J452" s="7" t="s">
        <v>1337</v>
      </c>
      <c r="T452" t="s">
        <v>1338</v>
      </c>
    </row>
    <row r="453" spans="1:20" x14ac:dyDescent="0.3">
      <c r="A453" t="s">
        <v>38970</v>
      </c>
      <c r="B453">
        <v>25</v>
      </c>
      <c r="C453">
        <v>2</v>
      </c>
      <c r="D453">
        <v>45</v>
      </c>
      <c r="E453">
        <v>12</v>
      </c>
      <c r="F453">
        <v>21</v>
      </c>
      <c r="G453" t="s">
        <v>38396</v>
      </c>
      <c r="H453">
        <f t="shared" si="15"/>
        <v>4485</v>
      </c>
      <c r="I453">
        <f t="shared" si="14"/>
        <v>4494</v>
      </c>
      <c r="J453" s="7" t="s">
        <v>1339</v>
      </c>
      <c r="T453" t="s">
        <v>1340</v>
      </c>
    </row>
    <row r="454" spans="1:20" x14ac:dyDescent="0.3">
      <c r="A454" t="s">
        <v>38971</v>
      </c>
      <c r="B454">
        <v>25</v>
      </c>
      <c r="C454">
        <v>3</v>
      </c>
      <c r="D454">
        <v>45</v>
      </c>
      <c r="E454">
        <v>22</v>
      </c>
      <c r="F454">
        <v>26</v>
      </c>
      <c r="G454" t="s">
        <v>38397</v>
      </c>
      <c r="H454">
        <f t="shared" si="15"/>
        <v>4495</v>
      </c>
      <c r="I454">
        <f t="shared" si="14"/>
        <v>4499</v>
      </c>
      <c r="J454" s="7" t="s">
        <v>1341</v>
      </c>
      <c r="T454" t="s">
        <v>1342</v>
      </c>
    </row>
    <row r="455" spans="1:20" x14ac:dyDescent="0.3">
      <c r="A455" t="s">
        <v>38972</v>
      </c>
      <c r="B455">
        <v>25</v>
      </c>
      <c r="C455">
        <v>4</v>
      </c>
      <c r="D455">
        <v>45</v>
      </c>
      <c r="E455">
        <v>27</v>
      </c>
      <c r="F455">
        <v>37</v>
      </c>
      <c r="G455" t="s">
        <v>38398</v>
      </c>
      <c r="H455">
        <f t="shared" si="15"/>
        <v>4500</v>
      </c>
      <c r="I455">
        <f t="shared" si="14"/>
        <v>4510</v>
      </c>
      <c r="J455" s="7" t="s">
        <v>1343</v>
      </c>
      <c r="T455" t="s">
        <v>1344</v>
      </c>
    </row>
    <row r="456" spans="1:20" x14ac:dyDescent="0.3">
      <c r="A456" t="s">
        <v>38973</v>
      </c>
      <c r="B456">
        <v>26</v>
      </c>
      <c r="C456">
        <v>1</v>
      </c>
      <c r="D456">
        <v>46</v>
      </c>
      <c r="E456">
        <v>1</v>
      </c>
      <c r="F456">
        <v>10</v>
      </c>
      <c r="G456" t="s">
        <v>38399</v>
      </c>
      <c r="H456">
        <f t="shared" si="15"/>
        <v>4511</v>
      </c>
      <c r="I456">
        <f t="shared" si="14"/>
        <v>4520</v>
      </c>
      <c r="J456" s="7" t="s">
        <v>1345</v>
      </c>
      <c r="T456" t="s">
        <v>1346</v>
      </c>
    </row>
    <row r="457" spans="1:20" x14ac:dyDescent="0.3">
      <c r="A457" t="s">
        <v>38974</v>
      </c>
      <c r="B457">
        <v>26</v>
      </c>
      <c r="C457">
        <v>2</v>
      </c>
      <c r="D457">
        <v>46</v>
      </c>
      <c r="E457">
        <v>11</v>
      </c>
      <c r="F457">
        <v>20</v>
      </c>
      <c r="G457" t="s">
        <v>38400</v>
      </c>
      <c r="H457">
        <f t="shared" si="15"/>
        <v>4521</v>
      </c>
      <c r="I457">
        <f t="shared" si="14"/>
        <v>4530</v>
      </c>
      <c r="J457" s="7" t="s">
        <v>1347</v>
      </c>
      <c r="T457" t="s">
        <v>1348</v>
      </c>
    </row>
    <row r="458" spans="1:20" x14ac:dyDescent="0.3">
      <c r="A458" t="s">
        <v>38975</v>
      </c>
      <c r="B458">
        <v>26</v>
      </c>
      <c r="C458">
        <v>3</v>
      </c>
      <c r="D458">
        <v>46</v>
      </c>
      <c r="E458">
        <v>21</v>
      </c>
      <c r="F458">
        <v>26</v>
      </c>
      <c r="G458" t="s">
        <v>38401</v>
      </c>
      <c r="H458">
        <f t="shared" si="15"/>
        <v>4531</v>
      </c>
      <c r="I458">
        <f t="shared" si="14"/>
        <v>4536</v>
      </c>
      <c r="J458" s="7" t="s">
        <v>1349</v>
      </c>
      <c r="T458" t="s">
        <v>1350</v>
      </c>
    </row>
    <row r="459" spans="1:20" x14ac:dyDescent="0.3">
      <c r="A459" t="s">
        <v>38976</v>
      </c>
      <c r="B459">
        <v>26</v>
      </c>
      <c r="C459">
        <v>4</v>
      </c>
      <c r="D459">
        <v>46</v>
      </c>
      <c r="E459">
        <v>27</v>
      </c>
      <c r="F459">
        <v>35</v>
      </c>
      <c r="G459" t="s">
        <v>38402</v>
      </c>
      <c r="H459">
        <f t="shared" si="15"/>
        <v>4537</v>
      </c>
      <c r="I459">
        <f t="shared" si="14"/>
        <v>4545</v>
      </c>
      <c r="J459" s="7" t="s">
        <v>1351</v>
      </c>
      <c r="T459" t="s">
        <v>1352</v>
      </c>
    </row>
    <row r="460" spans="1:20" x14ac:dyDescent="0.3">
      <c r="A460" t="s">
        <v>38977</v>
      </c>
      <c r="B460">
        <v>26</v>
      </c>
      <c r="C460">
        <v>1</v>
      </c>
      <c r="D460">
        <v>47</v>
      </c>
      <c r="E460">
        <v>1</v>
      </c>
      <c r="F460">
        <v>11</v>
      </c>
      <c r="G460" t="s">
        <v>38403</v>
      </c>
      <c r="H460">
        <f t="shared" si="15"/>
        <v>4546</v>
      </c>
      <c r="I460">
        <f t="shared" si="14"/>
        <v>4556</v>
      </c>
      <c r="J460" s="7" t="s">
        <v>1353</v>
      </c>
      <c r="T460" t="s">
        <v>1354</v>
      </c>
    </row>
    <row r="461" spans="1:20" x14ac:dyDescent="0.3">
      <c r="A461" t="s">
        <v>38978</v>
      </c>
      <c r="B461">
        <v>26</v>
      </c>
      <c r="C461">
        <v>2</v>
      </c>
      <c r="D461">
        <v>47</v>
      </c>
      <c r="E461">
        <v>12</v>
      </c>
      <c r="F461">
        <v>19</v>
      </c>
      <c r="G461" t="s">
        <v>38404</v>
      </c>
      <c r="H461">
        <f t="shared" si="15"/>
        <v>4557</v>
      </c>
      <c r="I461">
        <f t="shared" si="14"/>
        <v>4564</v>
      </c>
      <c r="J461" s="7" t="s">
        <v>1355</v>
      </c>
      <c r="T461" t="s">
        <v>1356</v>
      </c>
    </row>
    <row r="462" spans="1:20" x14ac:dyDescent="0.3">
      <c r="A462" t="s">
        <v>38979</v>
      </c>
      <c r="B462">
        <v>26</v>
      </c>
      <c r="C462">
        <v>3</v>
      </c>
      <c r="D462">
        <v>47</v>
      </c>
      <c r="E462">
        <v>20</v>
      </c>
      <c r="F462">
        <v>28</v>
      </c>
      <c r="G462" t="s">
        <v>38405</v>
      </c>
      <c r="H462">
        <f t="shared" si="15"/>
        <v>4565</v>
      </c>
      <c r="I462">
        <f t="shared" si="14"/>
        <v>4573</v>
      </c>
      <c r="J462" s="7" t="s">
        <v>1357</v>
      </c>
      <c r="T462" t="s">
        <v>1358</v>
      </c>
    </row>
    <row r="463" spans="1:20" x14ac:dyDescent="0.3">
      <c r="A463" t="s">
        <v>38980</v>
      </c>
      <c r="B463">
        <v>26</v>
      </c>
      <c r="C463">
        <v>4</v>
      </c>
      <c r="D463">
        <v>47</v>
      </c>
      <c r="E463">
        <v>29</v>
      </c>
      <c r="F463">
        <v>38</v>
      </c>
      <c r="G463" t="s">
        <v>38406</v>
      </c>
      <c r="H463">
        <f t="shared" si="15"/>
        <v>4574</v>
      </c>
      <c r="I463">
        <f t="shared" si="14"/>
        <v>4583</v>
      </c>
      <c r="J463" s="7" t="s">
        <v>1359</v>
      </c>
      <c r="T463" t="s">
        <v>1360</v>
      </c>
    </row>
    <row r="464" spans="1:20" x14ac:dyDescent="0.3">
      <c r="A464" t="s">
        <v>38981</v>
      </c>
      <c r="B464">
        <v>26</v>
      </c>
      <c r="C464">
        <v>1</v>
      </c>
      <c r="D464">
        <v>48</v>
      </c>
      <c r="E464">
        <v>1</v>
      </c>
      <c r="F464">
        <v>10</v>
      </c>
      <c r="G464" t="s">
        <v>38407</v>
      </c>
      <c r="H464">
        <f t="shared" si="15"/>
        <v>4584</v>
      </c>
      <c r="I464">
        <f t="shared" si="14"/>
        <v>4593</v>
      </c>
      <c r="J464" s="7" t="s">
        <v>1361</v>
      </c>
      <c r="T464" t="s">
        <v>1362</v>
      </c>
    </row>
    <row r="465" spans="1:20" x14ac:dyDescent="0.3">
      <c r="A465" t="s">
        <v>38982</v>
      </c>
      <c r="B465">
        <v>26</v>
      </c>
      <c r="C465">
        <v>2</v>
      </c>
      <c r="D465">
        <v>48</v>
      </c>
      <c r="E465">
        <v>11</v>
      </c>
      <c r="F465">
        <v>17</v>
      </c>
      <c r="G465" t="s">
        <v>38408</v>
      </c>
      <c r="H465">
        <f t="shared" si="15"/>
        <v>4594</v>
      </c>
      <c r="I465">
        <f t="shared" si="14"/>
        <v>4600</v>
      </c>
      <c r="J465" s="7" t="s">
        <v>1363</v>
      </c>
      <c r="T465" t="s">
        <v>1364</v>
      </c>
    </row>
    <row r="466" spans="1:20" x14ac:dyDescent="0.3">
      <c r="A466" t="s">
        <v>38983</v>
      </c>
      <c r="B466">
        <v>26</v>
      </c>
      <c r="C466">
        <v>3</v>
      </c>
      <c r="D466">
        <v>48</v>
      </c>
      <c r="E466">
        <v>18</v>
      </c>
      <c r="F466">
        <v>26</v>
      </c>
      <c r="G466" t="s">
        <v>38409</v>
      </c>
      <c r="H466">
        <f t="shared" si="15"/>
        <v>4601</v>
      </c>
      <c r="I466">
        <f t="shared" si="14"/>
        <v>4609</v>
      </c>
      <c r="J466" s="7" t="s">
        <v>1365</v>
      </c>
      <c r="T466" t="s">
        <v>1366</v>
      </c>
    </row>
    <row r="467" spans="1:20" x14ac:dyDescent="0.3">
      <c r="A467" t="s">
        <v>38984</v>
      </c>
      <c r="B467">
        <v>26</v>
      </c>
      <c r="C467">
        <v>4</v>
      </c>
      <c r="D467">
        <v>48</v>
      </c>
      <c r="E467">
        <v>27</v>
      </c>
      <c r="F467">
        <v>29</v>
      </c>
      <c r="G467" t="s">
        <v>38410</v>
      </c>
      <c r="H467">
        <f t="shared" si="15"/>
        <v>4610</v>
      </c>
      <c r="I467">
        <f t="shared" si="14"/>
        <v>4612</v>
      </c>
      <c r="J467" s="7" t="s">
        <v>1367</v>
      </c>
      <c r="T467" t="s">
        <v>1368</v>
      </c>
    </row>
    <row r="468" spans="1:20" x14ac:dyDescent="0.3">
      <c r="A468" t="s">
        <v>38985</v>
      </c>
      <c r="B468">
        <v>26</v>
      </c>
      <c r="C468">
        <v>1</v>
      </c>
      <c r="D468">
        <v>49</v>
      </c>
      <c r="E468">
        <v>1</v>
      </c>
      <c r="F468">
        <v>10</v>
      </c>
      <c r="G468" t="s">
        <v>38411</v>
      </c>
      <c r="H468">
        <f t="shared" si="15"/>
        <v>4613</v>
      </c>
      <c r="I468">
        <f t="shared" si="14"/>
        <v>4622</v>
      </c>
      <c r="J468" s="7" t="s">
        <v>1369</v>
      </c>
      <c r="T468" t="s">
        <v>1370</v>
      </c>
    </row>
    <row r="469" spans="1:20" x14ac:dyDescent="0.3">
      <c r="A469" t="s">
        <v>38986</v>
      </c>
      <c r="B469">
        <v>26</v>
      </c>
      <c r="C469">
        <v>2</v>
      </c>
      <c r="D469">
        <v>49</v>
      </c>
      <c r="E469">
        <v>11</v>
      </c>
      <c r="F469">
        <v>18</v>
      </c>
      <c r="G469" t="s">
        <v>38412</v>
      </c>
      <c r="H469">
        <f t="shared" si="15"/>
        <v>4623</v>
      </c>
      <c r="I469">
        <f t="shared" si="14"/>
        <v>4630</v>
      </c>
      <c r="J469" s="7" t="s">
        <v>1371</v>
      </c>
      <c r="T469" t="s">
        <v>1372</v>
      </c>
    </row>
    <row r="470" spans="1:20" x14ac:dyDescent="0.3">
      <c r="A470" t="s">
        <v>38987</v>
      </c>
      <c r="B470">
        <v>26</v>
      </c>
      <c r="C470">
        <v>1</v>
      </c>
      <c r="D470">
        <v>50</v>
      </c>
      <c r="E470">
        <v>1</v>
      </c>
      <c r="F470">
        <v>15</v>
      </c>
      <c r="G470" t="s">
        <v>38413</v>
      </c>
      <c r="H470">
        <f t="shared" si="15"/>
        <v>4631</v>
      </c>
      <c r="I470">
        <f t="shared" si="14"/>
        <v>4645</v>
      </c>
      <c r="J470" s="7" t="s">
        <v>1373</v>
      </c>
      <c r="T470" t="s">
        <v>1374</v>
      </c>
    </row>
    <row r="471" spans="1:20" x14ac:dyDescent="0.3">
      <c r="A471" t="s">
        <v>38988</v>
      </c>
      <c r="B471">
        <v>26</v>
      </c>
      <c r="C471">
        <v>2</v>
      </c>
      <c r="D471">
        <v>50</v>
      </c>
      <c r="E471">
        <v>16</v>
      </c>
      <c r="F471">
        <v>29</v>
      </c>
      <c r="G471" t="s">
        <v>38414</v>
      </c>
      <c r="H471">
        <f t="shared" si="15"/>
        <v>4646</v>
      </c>
      <c r="I471">
        <f t="shared" si="14"/>
        <v>4659</v>
      </c>
      <c r="J471" s="7" t="s">
        <v>1375</v>
      </c>
      <c r="T471" t="s">
        <v>1376</v>
      </c>
    </row>
    <row r="472" spans="1:20" x14ac:dyDescent="0.3">
      <c r="A472" t="s">
        <v>38989</v>
      </c>
      <c r="B472">
        <v>26</v>
      </c>
      <c r="C472">
        <v>3</v>
      </c>
      <c r="D472">
        <v>50</v>
      </c>
      <c r="E472">
        <v>30</v>
      </c>
      <c r="F472">
        <v>45</v>
      </c>
      <c r="G472" t="s">
        <v>38415</v>
      </c>
      <c r="H472">
        <f t="shared" si="15"/>
        <v>4660</v>
      </c>
      <c r="I472">
        <f t="shared" si="14"/>
        <v>4675</v>
      </c>
      <c r="J472" s="7" t="s">
        <v>1377</v>
      </c>
      <c r="T472" t="s">
        <v>1378</v>
      </c>
    </row>
    <row r="473" spans="1:20" x14ac:dyDescent="0.3">
      <c r="A473" t="s">
        <v>38990</v>
      </c>
      <c r="B473">
        <v>26</v>
      </c>
      <c r="C473">
        <v>1</v>
      </c>
      <c r="D473">
        <v>51</v>
      </c>
      <c r="E473">
        <v>1</v>
      </c>
      <c r="F473">
        <v>23</v>
      </c>
      <c r="G473" t="s">
        <v>38416</v>
      </c>
      <c r="H473">
        <f t="shared" si="15"/>
        <v>4676</v>
      </c>
      <c r="I473">
        <f t="shared" si="14"/>
        <v>4698</v>
      </c>
      <c r="J473" s="7" t="s">
        <v>1379</v>
      </c>
      <c r="T473" t="s">
        <v>1380</v>
      </c>
    </row>
    <row r="474" spans="1:20" x14ac:dyDescent="0.3">
      <c r="A474" t="s">
        <v>38991</v>
      </c>
      <c r="B474">
        <v>26</v>
      </c>
      <c r="C474">
        <v>2</v>
      </c>
      <c r="D474">
        <v>51</v>
      </c>
      <c r="E474">
        <v>24</v>
      </c>
      <c r="F474">
        <v>30</v>
      </c>
      <c r="G474" t="s">
        <v>38417</v>
      </c>
      <c r="H474">
        <f t="shared" si="15"/>
        <v>4699</v>
      </c>
      <c r="I474">
        <f t="shared" si="14"/>
        <v>4705</v>
      </c>
      <c r="J474" s="7" t="s">
        <v>1381</v>
      </c>
      <c r="T474" t="s">
        <v>1382</v>
      </c>
    </row>
    <row r="475" spans="1:20" x14ac:dyDescent="0.3">
      <c r="A475" t="s">
        <v>38992</v>
      </c>
      <c r="B475">
        <v>27</v>
      </c>
      <c r="C475">
        <v>3</v>
      </c>
      <c r="D475">
        <v>51</v>
      </c>
      <c r="E475">
        <v>31</v>
      </c>
      <c r="F475">
        <v>46</v>
      </c>
      <c r="G475" t="s">
        <v>38418</v>
      </c>
      <c r="H475">
        <f t="shared" si="15"/>
        <v>4706</v>
      </c>
      <c r="I475">
        <f t="shared" si="14"/>
        <v>4721</v>
      </c>
      <c r="J475" s="7" t="s">
        <v>1383</v>
      </c>
      <c r="T475" t="s">
        <v>1384</v>
      </c>
    </row>
    <row r="476" spans="1:20" x14ac:dyDescent="0.3">
      <c r="A476" t="s">
        <v>38993</v>
      </c>
      <c r="B476">
        <v>27</v>
      </c>
      <c r="C476">
        <v>4</v>
      </c>
      <c r="D476">
        <v>51</v>
      </c>
      <c r="E476">
        <v>47</v>
      </c>
      <c r="F476">
        <v>60</v>
      </c>
      <c r="G476" t="s">
        <v>38419</v>
      </c>
      <c r="H476">
        <f t="shared" si="15"/>
        <v>4722</v>
      </c>
      <c r="I476">
        <f t="shared" si="14"/>
        <v>4735</v>
      </c>
      <c r="J476" s="7" t="s">
        <v>1385</v>
      </c>
      <c r="T476" t="s">
        <v>1386</v>
      </c>
    </row>
    <row r="477" spans="1:20" x14ac:dyDescent="0.3">
      <c r="A477" t="s">
        <v>38994</v>
      </c>
      <c r="B477">
        <v>27</v>
      </c>
      <c r="C477">
        <v>1</v>
      </c>
      <c r="D477">
        <v>52</v>
      </c>
      <c r="E477">
        <v>1</v>
      </c>
      <c r="F477">
        <v>28</v>
      </c>
      <c r="G477" t="s">
        <v>38420</v>
      </c>
      <c r="H477">
        <f t="shared" si="15"/>
        <v>4736</v>
      </c>
      <c r="I477">
        <f t="shared" si="14"/>
        <v>4763</v>
      </c>
      <c r="J477" s="7" t="s">
        <v>1387</v>
      </c>
      <c r="T477" t="s">
        <v>1388</v>
      </c>
    </row>
    <row r="478" spans="1:20" x14ac:dyDescent="0.3">
      <c r="A478" t="s">
        <v>38995</v>
      </c>
      <c r="B478">
        <v>27</v>
      </c>
      <c r="C478">
        <v>2</v>
      </c>
      <c r="D478">
        <v>52</v>
      </c>
      <c r="E478">
        <v>29</v>
      </c>
      <c r="F478">
        <v>49</v>
      </c>
      <c r="G478" t="s">
        <v>38421</v>
      </c>
      <c r="H478">
        <f t="shared" si="15"/>
        <v>4764</v>
      </c>
      <c r="I478">
        <f t="shared" si="14"/>
        <v>4784</v>
      </c>
      <c r="J478" s="7" t="s">
        <v>1389</v>
      </c>
      <c r="T478" t="s">
        <v>1390</v>
      </c>
    </row>
    <row r="479" spans="1:20" x14ac:dyDescent="0.3">
      <c r="A479" t="s">
        <v>38996</v>
      </c>
      <c r="B479">
        <v>27</v>
      </c>
      <c r="C479">
        <v>1</v>
      </c>
      <c r="D479">
        <v>53</v>
      </c>
      <c r="E479">
        <v>1</v>
      </c>
      <c r="F479">
        <v>25</v>
      </c>
      <c r="G479" t="s">
        <v>38422</v>
      </c>
      <c r="H479">
        <f t="shared" si="15"/>
        <v>4785</v>
      </c>
      <c r="I479">
        <f t="shared" si="14"/>
        <v>4809</v>
      </c>
      <c r="J479" s="7" t="s">
        <v>1391</v>
      </c>
      <c r="T479" t="s">
        <v>1392</v>
      </c>
    </row>
    <row r="480" spans="1:20" x14ac:dyDescent="0.3">
      <c r="A480" t="s">
        <v>38997</v>
      </c>
      <c r="B480">
        <v>27</v>
      </c>
      <c r="C480">
        <v>2</v>
      </c>
      <c r="D480">
        <v>53</v>
      </c>
      <c r="E480">
        <v>26</v>
      </c>
      <c r="F480">
        <v>32</v>
      </c>
      <c r="G480" t="s">
        <v>38423</v>
      </c>
      <c r="H480">
        <f t="shared" si="15"/>
        <v>4810</v>
      </c>
      <c r="I480">
        <f t="shared" si="14"/>
        <v>4816</v>
      </c>
      <c r="J480" s="7" t="s">
        <v>1393</v>
      </c>
      <c r="T480" t="s">
        <v>1394</v>
      </c>
    </row>
    <row r="481" spans="1:20" x14ac:dyDescent="0.3">
      <c r="A481" t="s">
        <v>38998</v>
      </c>
      <c r="B481">
        <v>27</v>
      </c>
      <c r="C481">
        <v>3</v>
      </c>
      <c r="D481">
        <v>53</v>
      </c>
      <c r="E481">
        <v>33</v>
      </c>
      <c r="F481">
        <v>62</v>
      </c>
      <c r="G481" t="s">
        <v>38424</v>
      </c>
      <c r="H481">
        <f t="shared" si="15"/>
        <v>4817</v>
      </c>
      <c r="I481">
        <f t="shared" si="14"/>
        <v>4846</v>
      </c>
      <c r="J481" s="7" t="s">
        <v>1395</v>
      </c>
      <c r="T481" t="s">
        <v>1396</v>
      </c>
    </row>
    <row r="482" spans="1:20" x14ac:dyDescent="0.3">
      <c r="A482" t="s">
        <v>38999</v>
      </c>
      <c r="B482">
        <v>27</v>
      </c>
      <c r="C482">
        <v>1</v>
      </c>
      <c r="D482">
        <v>54</v>
      </c>
      <c r="E482">
        <v>1</v>
      </c>
      <c r="F482">
        <v>22</v>
      </c>
      <c r="G482" t="s">
        <v>38425</v>
      </c>
      <c r="H482">
        <f t="shared" si="15"/>
        <v>4847</v>
      </c>
      <c r="I482">
        <f t="shared" si="14"/>
        <v>4868</v>
      </c>
      <c r="J482" s="7" t="s">
        <v>1397</v>
      </c>
      <c r="T482" t="s">
        <v>1398</v>
      </c>
    </row>
    <row r="483" spans="1:20" x14ac:dyDescent="0.3">
      <c r="A483" t="s">
        <v>39000</v>
      </c>
      <c r="B483">
        <v>27</v>
      </c>
      <c r="C483">
        <v>2</v>
      </c>
      <c r="D483">
        <v>54</v>
      </c>
      <c r="E483">
        <v>23</v>
      </c>
      <c r="F483">
        <v>40</v>
      </c>
      <c r="G483" t="s">
        <v>38426</v>
      </c>
      <c r="H483">
        <f t="shared" si="15"/>
        <v>4869</v>
      </c>
      <c r="I483">
        <f t="shared" si="14"/>
        <v>4886</v>
      </c>
      <c r="J483" s="7" t="s">
        <v>1399</v>
      </c>
      <c r="T483" t="s">
        <v>1400</v>
      </c>
    </row>
    <row r="484" spans="1:20" x14ac:dyDescent="0.3">
      <c r="A484" t="s">
        <v>39001</v>
      </c>
      <c r="B484">
        <v>27</v>
      </c>
      <c r="C484">
        <v>3</v>
      </c>
      <c r="D484">
        <v>54</v>
      </c>
      <c r="E484">
        <v>41</v>
      </c>
      <c r="F484">
        <v>55</v>
      </c>
      <c r="G484" t="s">
        <v>38427</v>
      </c>
      <c r="H484">
        <f t="shared" si="15"/>
        <v>4887</v>
      </c>
      <c r="I484">
        <f t="shared" si="14"/>
        <v>4901</v>
      </c>
      <c r="J484" s="7" t="s">
        <v>1401</v>
      </c>
      <c r="T484" t="s">
        <v>1402</v>
      </c>
    </row>
    <row r="485" spans="1:20" x14ac:dyDescent="0.3">
      <c r="A485" t="s">
        <v>39002</v>
      </c>
      <c r="B485">
        <v>27</v>
      </c>
      <c r="C485">
        <v>1</v>
      </c>
      <c r="D485">
        <v>55</v>
      </c>
      <c r="E485">
        <v>1</v>
      </c>
      <c r="F485">
        <v>25</v>
      </c>
      <c r="G485" t="s">
        <v>38428</v>
      </c>
      <c r="H485">
        <f t="shared" si="15"/>
        <v>4902</v>
      </c>
      <c r="I485">
        <f t="shared" si="14"/>
        <v>4926</v>
      </c>
      <c r="J485" s="7" t="s">
        <v>1403</v>
      </c>
      <c r="T485" t="s">
        <v>1404</v>
      </c>
    </row>
    <row r="486" spans="1:20" x14ac:dyDescent="0.3">
      <c r="A486" t="s">
        <v>39003</v>
      </c>
      <c r="B486">
        <v>27</v>
      </c>
      <c r="C486">
        <v>2</v>
      </c>
      <c r="D486">
        <v>55</v>
      </c>
      <c r="E486">
        <v>26</v>
      </c>
      <c r="F486">
        <v>45</v>
      </c>
      <c r="G486" t="s">
        <v>38429</v>
      </c>
      <c r="H486">
        <f t="shared" si="15"/>
        <v>4927</v>
      </c>
      <c r="I486">
        <f t="shared" si="14"/>
        <v>4946</v>
      </c>
      <c r="J486" s="7" t="s">
        <v>1405</v>
      </c>
      <c r="T486" t="s">
        <v>1406</v>
      </c>
    </row>
    <row r="487" spans="1:20" x14ac:dyDescent="0.3">
      <c r="A487" t="s">
        <v>39004</v>
      </c>
      <c r="B487">
        <v>27</v>
      </c>
      <c r="C487">
        <v>3</v>
      </c>
      <c r="D487">
        <v>55</v>
      </c>
      <c r="E487">
        <v>46</v>
      </c>
      <c r="F487">
        <v>78</v>
      </c>
      <c r="G487" t="s">
        <v>38430</v>
      </c>
      <c r="H487">
        <f t="shared" si="15"/>
        <v>4947</v>
      </c>
      <c r="I487">
        <f t="shared" si="14"/>
        <v>4979</v>
      </c>
      <c r="J487" s="7" t="s">
        <v>1407</v>
      </c>
      <c r="T487" t="s">
        <v>1408</v>
      </c>
    </row>
    <row r="488" spans="1:20" x14ac:dyDescent="0.3">
      <c r="A488" t="s">
        <v>39005</v>
      </c>
      <c r="B488">
        <v>27</v>
      </c>
      <c r="C488">
        <v>1</v>
      </c>
      <c r="D488">
        <v>56</v>
      </c>
      <c r="E488">
        <v>1</v>
      </c>
      <c r="F488">
        <v>38</v>
      </c>
      <c r="G488" t="s">
        <v>38431</v>
      </c>
      <c r="H488">
        <f t="shared" si="15"/>
        <v>4980</v>
      </c>
      <c r="I488">
        <f t="shared" si="14"/>
        <v>5017</v>
      </c>
      <c r="J488" s="7" t="s">
        <v>1409</v>
      </c>
      <c r="T488" t="s">
        <v>1410</v>
      </c>
    </row>
    <row r="489" spans="1:20" x14ac:dyDescent="0.3">
      <c r="A489" t="s">
        <v>39006</v>
      </c>
      <c r="B489">
        <v>27</v>
      </c>
      <c r="C489">
        <v>2</v>
      </c>
      <c r="D489">
        <v>56</v>
      </c>
      <c r="E489">
        <v>39</v>
      </c>
      <c r="F489">
        <v>74</v>
      </c>
      <c r="G489" t="s">
        <v>38432</v>
      </c>
      <c r="H489">
        <f t="shared" si="15"/>
        <v>5018</v>
      </c>
      <c r="I489">
        <f t="shared" si="14"/>
        <v>5053</v>
      </c>
      <c r="J489" s="7" t="s">
        <v>1411</v>
      </c>
      <c r="T489" t="s">
        <v>1412</v>
      </c>
    </row>
    <row r="490" spans="1:20" x14ac:dyDescent="0.3">
      <c r="A490" t="s">
        <v>39007</v>
      </c>
      <c r="B490">
        <v>27</v>
      </c>
      <c r="C490">
        <v>3</v>
      </c>
      <c r="D490">
        <v>56</v>
      </c>
      <c r="E490">
        <v>75</v>
      </c>
      <c r="F490">
        <v>96</v>
      </c>
      <c r="G490" t="s">
        <v>38433</v>
      </c>
      <c r="H490">
        <f t="shared" si="15"/>
        <v>5054</v>
      </c>
      <c r="I490">
        <f t="shared" si="14"/>
        <v>5075</v>
      </c>
      <c r="J490" s="7" t="s">
        <v>1413</v>
      </c>
      <c r="T490" t="s">
        <v>1414</v>
      </c>
    </row>
    <row r="491" spans="1:20" x14ac:dyDescent="0.3">
      <c r="A491" t="s">
        <v>39008</v>
      </c>
      <c r="B491">
        <v>27</v>
      </c>
      <c r="C491">
        <v>1</v>
      </c>
      <c r="D491">
        <v>57</v>
      </c>
      <c r="E491">
        <v>1</v>
      </c>
      <c r="F491">
        <v>10</v>
      </c>
      <c r="G491" t="s">
        <v>38434</v>
      </c>
      <c r="H491">
        <f t="shared" si="15"/>
        <v>5076</v>
      </c>
      <c r="I491">
        <f t="shared" si="14"/>
        <v>5085</v>
      </c>
      <c r="J491" s="7" t="s">
        <v>1415</v>
      </c>
      <c r="T491" t="s">
        <v>1416</v>
      </c>
    </row>
    <row r="492" spans="1:20" x14ac:dyDescent="0.3">
      <c r="A492" t="s">
        <v>39009</v>
      </c>
      <c r="B492">
        <v>27</v>
      </c>
      <c r="C492">
        <v>2</v>
      </c>
      <c r="D492">
        <v>57</v>
      </c>
      <c r="E492">
        <v>11</v>
      </c>
      <c r="F492">
        <v>19</v>
      </c>
      <c r="G492" t="s">
        <v>38435</v>
      </c>
      <c r="H492">
        <f t="shared" si="15"/>
        <v>5086</v>
      </c>
      <c r="I492">
        <f t="shared" si="14"/>
        <v>5094</v>
      </c>
      <c r="J492" s="7" t="s">
        <v>1417</v>
      </c>
      <c r="T492" t="s">
        <v>1418</v>
      </c>
    </row>
    <row r="493" spans="1:20" x14ac:dyDescent="0.3">
      <c r="A493" t="s">
        <v>39010</v>
      </c>
      <c r="B493">
        <v>27</v>
      </c>
      <c r="C493">
        <v>3</v>
      </c>
      <c r="D493">
        <v>57</v>
      </c>
      <c r="E493">
        <v>20</v>
      </c>
      <c r="F493">
        <v>25</v>
      </c>
      <c r="G493" t="s">
        <v>38436</v>
      </c>
      <c r="H493">
        <f t="shared" si="15"/>
        <v>5095</v>
      </c>
      <c r="I493">
        <f t="shared" si="14"/>
        <v>5100</v>
      </c>
      <c r="J493" s="7" t="s">
        <v>1419</v>
      </c>
      <c r="T493" t="s">
        <v>1420</v>
      </c>
    </row>
    <row r="494" spans="1:20" x14ac:dyDescent="0.3">
      <c r="A494" t="s">
        <v>39011</v>
      </c>
      <c r="B494">
        <v>27</v>
      </c>
      <c r="C494">
        <v>4</v>
      </c>
      <c r="D494">
        <v>57</v>
      </c>
      <c r="E494">
        <v>26</v>
      </c>
      <c r="F494">
        <v>29</v>
      </c>
      <c r="G494" t="s">
        <v>38437</v>
      </c>
      <c r="H494">
        <f t="shared" si="15"/>
        <v>5101</v>
      </c>
      <c r="I494">
        <f t="shared" si="14"/>
        <v>5104</v>
      </c>
      <c r="J494" s="7" t="s">
        <v>1421</v>
      </c>
      <c r="T494" t="s">
        <v>1422</v>
      </c>
    </row>
    <row r="495" spans="1:20" x14ac:dyDescent="0.3">
      <c r="A495" t="s">
        <v>39012</v>
      </c>
      <c r="B495">
        <v>28</v>
      </c>
      <c r="C495">
        <v>1</v>
      </c>
      <c r="D495">
        <v>58</v>
      </c>
      <c r="E495">
        <v>1</v>
      </c>
      <c r="F495">
        <v>6</v>
      </c>
      <c r="G495" t="s">
        <v>38438</v>
      </c>
      <c r="H495">
        <f t="shared" si="15"/>
        <v>5105</v>
      </c>
      <c r="I495">
        <f t="shared" si="14"/>
        <v>5110</v>
      </c>
      <c r="J495" s="7" t="s">
        <v>1423</v>
      </c>
      <c r="T495" t="s">
        <v>1424</v>
      </c>
    </row>
    <row r="496" spans="1:20" x14ac:dyDescent="0.3">
      <c r="A496" t="s">
        <v>39013</v>
      </c>
      <c r="B496">
        <v>28</v>
      </c>
      <c r="C496">
        <v>2</v>
      </c>
      <c r="D496">
        <v>58</v>
      </c>
      <c r="E496">
        <v>7</v>
      </c>
      <c r="F496">
        <v>13</v>
      </c>
      <c r="G496" t="s">
        <v>38439</v>
      </c>
      <c r="H496">
        <f t="shared" si="15"/>
        <v>5111</v>
      </c>
      <c r="I496">
        <f t="shared" si="14"/>
        <v>5117</v>
      </c>
      <c r="J496" s="7" t="s">
        <v>1425</v>
      </c>
      <c r="T496" t="s">
        <v>1426</v>
      </c>
    </row>
    <row r="497" spans="1:20" x14ac:dyDescent="0.3">
      <c r="A497" t="s">
        <v>39014</v>
      </c>
      <c r="B497">
        <v>28</v>
      </c>
      <c r="C497">
        <v>3</v>
      </c>
      <c r="D497">
        <v>58</v>
      </c>
      <c r="E497">
        <v>14</v>
      </c>
      <c r="F497">
        <v>22</v>
      </c>
      <c r="G497" t="s">
        <v>38440</v>
      </c>
      <c r="H497">
        <f t="shared" si="15"/>
        <v>5118</v>
      </c>
      <c r="I497">
        <f t="shared" si="14"/>
        <v>5126</v>
      </c>
      <c r="J497" s="7" t="s">
        <v>1427</v>
      </c>
      <c r="T497" t="s">
        <v>1428</v>
      </c>
    </row>
    <row r="498" spans="1:20" x14ac:dyDescent="0.3">
      <c r="A498" t="s">
        <v>39015</v>
      </c>
      <c r="B498">
        <v>28</v>
      </c>
      <c r="C498">
        <v>1</v>
      </c>
      <c r="D498">
        <v>59</v>
      </c>
      <c r="E498">
        <v>1</v>
      </c>
      <c r="F498">
        <v>10</v>
      </c>
      <c r="G498" t="s">
        <v>38441</v>
      </c>
      <c r="H498">
        <f t="shared" si="15"/>
        <v>5127</v>
      </c>
      <c r="I498">
        <f t="shared" si="14"/>
        <v>5136</v>
      </c>
      <c r="J498" s="7" t="s">
        <v>1429</v>
      </c>
      <c r="T498" t="s">
        <v>1430</v>
      </c>
    </row>
    <row r="499" spans="1:20" x14ac:dyDescent="0.3">
      <c r="A499" t="s">
        <v>39016</v>
      </c>
      <c r="B499">
        <v>28</v>
      </c>
      <c r="C499">
        <v>2</v>
      </c>
      <c r="D499">
        <v>59</v>
      </c>
      <c r="E499">
        <v>11</v>
      </c>
      <c r="F499">
        <v>17</v>
      </c>
      <c r="G499" t="s">
        <v>38442</v>
      </c>
      <c r="H499">
        <f t="shared" si="15"/>
        <v>5137</v>
      </c>
      <c r="I499">
        <f t="shared" si="14"/>
        <v>5143</v>
      </c>
      <c r="J499" s="7" t="s">
        <v>1431</v>
      </c>
      <c r="T499" t="s">
        <v>1432</v>
      </c>
    </row>
    <row r="500" spans="1:20" x14ac:dyDescent="0.3">
      <c r="A500" t="s">
        <v>39017</v>
      </c>
      <c r="B500">
        <v>28</v>
      </c>
      <c r="C500">
        <v>3</v>
      </c>
      <c r="D500">
        <v>59</v>
      </c>
      <c r="E500">
        <v>18</v>
      </c>
      <c r="F500">
        <v>24</v>
      </c>
      <c r="G500" t="s">
        <v>38443</v>
      </c>
      <c r="H500">
        <f t="shared" si="15"/>
        <v>5144</v>
      </c>
      <c r="I500">
        <f t="shared" si="14"/>
        <v>5150</v>
      </c>
      <c r="J500" s="7" t="s">
        <v>1433</v>
      </c>
      <c r="T500" t="s">
        <v>1434</v>
      </c>
    </row>
    <row r="501" spans="1:20" x14ac:dyDescent="0.3">
      <c r="A501" t="s">
        <v>39018</v>
      </c>
      <c r="B501">
        <v>28</v>
      </c>
      <c r="C501">
        <v>1</v>
      </c>
      <c r="D501">
        <v>60</v>
      </c>
      <c r="E501">
        <v>1</v>
      </c>
      <c r="F501">
        <v>6</v>
      </c>
      <c r="G501" t="s">
        <v>38444</v>
      </c>
      <c r="H501">
        <f t="shared" si="15"/>
        <v>5151</v>
      </c>
      <c r="I501">
        <f t="shared" si="14"/>
        <v>5156</v>
      </c>
      <c r="J501" s="7" t="s">
        <v>1435</v>
      </c>
      <c r="T501" t="s">
        <v>1436</v>
      </c>
    </row>
    <row r="502" spans="1:20" x14ac:dyDescent="0.3">
      <c r="A502" t="s">
        <v>39019</v>
      </c>
      <c r="B502">
        <v>28</v>
      </c>
      <c r="C502">
        <v>2</v>
      </c>
      <c r="D502">
        <v>60</v>
      </c>
      <c r="E502">
        <v>7</v>
      </c>
      <c r="F502">
        <v>13</v>
      </c>
      <c r="G502" t="s">
        <v>38445</v>
      </c>
      <c r="H502">
        <f t="shared" si="15"/>
        <v>5157</v>
      </c>
      <c r="I502">
        <f t="shared" si="14"/>
        <v>5163</v>
      </c>
      <c r="J502" s="7" t="s">
        <v>1437</v>
      </c>
      <c r="T502" t="s">
        <v>1438</v>
      </c>
    </row>
    <row r="503" spans="1:20" x14ac:dyDescent="0.3">
      <c r="A503" t="s">
        <v>39020</v>
      </c>
      <c r="B503">
        <v>28</v>
      </c>
      <c r="C503">
        <v>1</v>
      </c>
      <c r="D503">
        <v>61</v>
      </c>
      <c r="E503">
        <v>1</v>
      </c>
      <c r="F503">
        <v>9</v>
      </c>
      <c r="G503" t="s">
        <v>38446</v>
      </c>
      <c r="H503">
        <f t="shared" si="15"/>
        <v>5164</v>
      </c>
      <c r="I503">
        <f t="shared" si="14"/>
        <v>5172</v>
      </c>
      <c r="J503" s="7" t="s">
        <v>1439</v>
      </c>
      <c r="T503" t="s">
        <v>1440</v>
      </c>
    </row>
    <row r="504" spans="1:20" x14ac:dyDescent="0.3">
      <c r="A504" t="s">
        <v>39021</v>
      </c>
      <c r="B504">
        <v>28</v>
      </c>
      <c r="C504">
        <v>2</v>
      </c>
      <c r="D504">
        <v>61</v>
      </c>
      <c r="E504">
        <v>10</v>
      </c>
      <c r="F504">
        <v>14</v>
      </c>
      <c r="G504" t="s">
        <v>38447</v>
      </c>
      <c r="H504">
        <f t="shared" si="15"/>
        <v>5173</v>
      </c>
      <c r="I504">
        <f t="shared" si="14"/>
        <v>5177</v>
      </c>
      <c r="J504" s="7" t="s">
        <v>1441</v>
      </c>
      <c r="T504" t="s">
        <v>1442</v>
      </c>
    </row>
    <row r="505" spans="1:20" x14ac:dyDescent="0.3">
      <c r="A505" t="s">
        <v>39022</v>
      </c>
      <c r="B505">
        <v>28</v>
      </c>
      <c r="C505">
        <v>1</v>
      </c>
      <c r="D505">
        <v>62</v>
      </c>
      <c r="E505">
        <v>1</v>
      </c>
      <c r="F505">
        <v>8</v>
      </c>
      <c r="G505" t="s">
        <v>38448</v>
      </c>
      <c r="H505">
        <f t="shared" si="15"/>
        <v>5178</v>
      </c>
      <c r="I505">
        <f t="shared" si="14"/>
        <v>5185</v>
      </c>
      <c r="J505" s="7" t="s">
        <v>1443</v>
      </c>
      <c r="T505" t="s">
        <v>1444</v>
      </c>
    </row>
    <row r="506" spans="1:20" x14ac:dyDescent="0.3">
      <c r="A506" t="s">
        <v>39023</v>
      </c>
      <c r="B506">
        <v>28</v>
      </c>
      <c r="C506">
        <v>2</v>
      </c>
      <c r="D506">
        <v>62</v>
      </c>
      <c r="E506">
        <v>9</v>
      </c>
      <c r="F506">
        <v>11</v>
      </c>
      <c r="G506" t="s">
        <v>38449</v>
      </c>
      <c r="H506">
        <f t="shared" si="15"/>
        <v>5186</v>
      </c>
      <c r="I506">
        <f t="shared" si="14"/>
        <v>5188</v>
      </c>
      <c r="J506" s="7" t="s">
        <v>1445</v>
      </c>
      <c r="T506" t="s">
        <v>1446</v>
      </c>
    </row>
    <row r="507" spans="1:20" x14ac:dyDescent="0.3">
      <c r="A507" t="s">
        <v>39024</v>
      </c>
      <c r="B507">
        <v>28</v>
      </c>
      <c r="C507">
        <v>1</v>
      </c>
      <c r="D507">
        <v>63</v>
      </c>
      <c r="E507">
        <v>1</v>
      </c>
      <c r="F507">
        <v>8</v>
      </c>
      <c r="G507" t="s">
        <v>38450</v>
      </c>
      <c r="H507">
        <f t="shared" si="15"/>
        <v>5189</v>
      </c>
      <c r="I507">
        <f t="shared" si="14"/>
        <v>5196</v>
      </c>
      <c r="J507" s="7" t="s">
        <v>1447</v>
      </c>
      <c r="T507" t="s">
        <v>1448</v>
      </c>
    </row>
    <row r="508" spans="1:20" x14ac:dyDescent="0.3">
      <c r="A508" t="s">
        <v>39025</v>
      </c>
      <c r="B508">
        <v>28</v>
      </c>
      <c r="C508">
        <v>2</v>
      </c>
      <c r="D508">
        <v>63</v>
      </c>
      <c r="E508">
        <v>9</v>
      </c>
      <c r="F508">
        <v>11</v>
      </c>
      <c r="G508" t="s">
        <v>38451</v>
      </c>
      <c r="H508">
        <f t="shared" si="15"/>
        <v>5197</v>
      </c>
      <c r="I508">
        <f t="shared" si="14"/>
        <v>5199</v>
      </c>
      <c r="J508" s="7" t="s">
        <v>1449</v>
      </c>
      <c r="T508" t="s">
        <v>1450</v>
      </c>
    </row>
    <row r="509" spans="1:20" x14ac:dyDescent="0.3">
      <c r="A509" t="s">
        <v>39026</v>
      </c>
      <c r="B509">
        <v>28</v>
      </c>
      <c r="C509">
        <v>1</v>
      </c>
      <c r="D509">
        <v>64</v>
      </c>
      <c r="E509">
        <v>1</v>
      </c>
      <c r="F509">
        <v>10</v>
      </c>
      <c r="G509" t="s">
        <v>38452</v>
      </c>
      <c r="H509">
        <f t="shared" si="15"/>
        <v>5200</v>
      </c>
      <c r="I509">
        <f t="shared" si="14"/>
        <v>5209</v>
      </c>
      <c r="J509" s="7" t="s">
        <v>1451</v>
      </c>
      <c r="T509" t="s">
        <v>1452</v>
      </c>
    </row>
    <row r="510" spans="1:20" x14ac:dyDescent="0.3">
      <c r="A510" t="s">
        <v>39027</v>
      </c>
      <c r="B510">
        <v>28</v>
      </c>
      <c r="C510">
        <v>2</v>
      </c>
      <c r="D510">
        <v>64</v>
      </c>
      <c r="E510">
        <v>11</v>
      </c>
      <c r="F510">
        <v>18</v>
      </c>
      <c r="G510" t="s">
        <v>38453</v>
      </c>
      <c r="H510">
        <f t="shared" si="15"/>
        <v>5210</v>
      </c>
      <c r="I510">
        <f t="shared" si="14"/>
        <v>5217</v>
      </c>
      <c r="J510" s="7" t="s">
        <v>1453</v>
      </c>
      <c r="T510" t="s">
        <v>1454</v>
      </c>
    </row>
    <row r="511" spans="1:20" x14ac:dyDescent="0.3">
      <c r="A511" t="s">
        <v>39028</v>
      </c>
      <c r="B511">
        <v>28</v>
      </c>
      <c r="C511">
        <v>1</v>
      </c>
      <c r="D511">
        <v>65</v>
      </c>
      <c r="E511">
        <v>1</v>
      </c>
      <c r="F511">
        <v>7</v>
      </c>
      <c r="G511" t="s">
        <v>38454</v>
      </c>
      <c r="H511">
        <f t="shared" si="15"/>
        <v>5218</v>
      </c>
      <c r="I511">
        <f t="shared" si="14"/>
        <v>5224</v>
      </c>
      <c r="J511" s="7" t="s">
        <v>1455</v>
      </c>
      <c r="T511" t="s">
        <v>1456</v>
      </c>
    </row>
    <row r="512" spans="1:20" x14ac:dyDescent="0.3">
      <c r="A512" t="s">
        <v>39029</v>
      </c>
      <c r="B512">
        <v>28</v>
      </c>
      <c r="C512">
        <v>2</v>
      </c>
      <c r="D512">
        <v>65</v>
      </c>
      <c r="E512">
        <v>8</v>
      </c>
      <c r="F512">
        <v>12</v>
      </c>
      <c r="G512" t="s">
        <v>38455</v>
      </c>
      <c r="H512">
        <f t="shared" si="15"/>
        <v>5225</v>
      </c>
      <c r="I512">
        <f t="shared" si="14"/>
        <v>5229</v>
      </c>
      <c r="J512" s="7" t="s">
        <v>1457</v>
      </c>
      <c r="T512" t="s">
        <v>1458</v>
      </c>
    </row>
    <row r="513" spans="1:20" x14ac:dyDescent="0.3">
      <c r="A513" t="s">
        <v>39030</v>
      </c>
      <c r="B513">
        <v>28</v>
      </c>
      <c r="C513">
        <v>1</v>
      </c>
      <c r="D513">
        <v>66</v>
      </c>
      <c r="E513">
        <v>1</v>
      </c>
      <c r="F513">
        <v>7</v>
      </c>
      <c r="G513" t="s">
        <v>38456</v>
      </c>
      <c r="H513">
        <f t="shared" si="15"/>
        <v>5230</v>
      </c>
      <c r="I513">
        <f t="shared" si="14"/>
        <v>5236</v>
      </c>
      <c r="J513" s="7" t="s">
        <v>1459</v>
      </c>
      <c r="T513" t="s">
        <v>1460</v>
      </c>
    </row>
    <row r="514" spans="1:20" x14ac:dyDescent="0.3">
      <c r="A514" t="s">
        <v>39031</v>
      </c>
      <c r="B514">
        <v>28</v>
      </c>
      <c r="C514">
        <v>2</v>
      </c>
      <c r="D514">
        <v>66</v>
      </c>
      <c r="E514">
        <v>8</v>
      </c>
      <c r="F514">
        <v>12</v>
      </c>
      <c r="G514" t="s">
        <v>38457</v>
      </c>
      <c r="H514">
        <f t="shared" si="15"/>
        <v>5237</v>
      </c>
      <c r="I514">
        <f t="shared" si="14"/>
        <v>5241</v>
      </c>
      <c r="J514" s="7" t="s">
        <v>1461</v>
      </c>
      <c r="T514" t="s">
        <v>1462</v>
      </c>
    </row>
    <row r="515" spans="1:20" x14ac:dyDescent="0.3">
      <c r="A515" t="s">
        <v>39032</v>
      </c>
      <c r="B515">
        <v>29</v>
      </c>
      <c r="C515">
        <v>1</v>
      </c>
      <c r="D515">
        <v>67</v>
      </c>
      <c r="E515">
        <v>1</v>
      </c>
      <c r="F515">
        <v>14</v>
      </c>
      <c r="G515" t="s">
        <v>38458</v>
      </c>
      <c r="H515">
        <f t="shared" si="15"/>
        <v>5242</v>
      </c>
      <c r="I515">
        <f t="shared" ref="I515:I575" si="16">H515+F515-E515</f>
        <v>5255</v>
      </c>
      <c r="J515" s="7" t="s">
        <v>1463</v>
      </c>
      <c r="T515" t="s">
        <v>1464</v>
      </c>
    </row>
    <row r="516" spans="1:20" x14ac:dyDescent="0.3">
      <c r="A516" t="s">
        <v>39033</v>
      </c>
      <c r="B516">
        <v>29</v>
      </c>
      <c r="C516">
        <v>2</v>
      </c>
      <c r="D516">
        <v>67</v>
      </c>
      <c r="E516">
        <v>15</v>
      </c>
      <c r="F516">
        <v>30</v>
      </c>
      <c r="G516" t="s">
        <v>38459</v>
      </c>
      <c r="H516">
        <f t="shared" ref="H516:H575" si="17">I515+1</f>
        <v>5256</v>
      </c>
      <c r="I516">
        <f t="shared" si="16"/>
        <v>5271</v>
      </c>
      <c r="J516" s="7" t="s">
        <v>1465</v>
      </c>
      <c r="T516" t="s">
        <v>1466</v>
      </c>
    </row>
    <row r="517" spans="1:20" x14ac:dyDescent="0.3">
      <c r="A517" t="s">
        <v>39034</v>
      </c>
      <c r="B517">
        <v>29</v>
      </c>
      <c r="C517">
        <v>1</v>
      </c>
      <c r="D517">
        <v>68</v>
      </c>
      <c r="E517">
        <v>1</v>
      </c>
      <c r="F517">
        <v>33</v>
      </c>
      <c r="G517" t="s">
        <v>38460</v>
      </c>
      <c r="H517">
        <f t="shared" si="17"/>
        <v>5272</v>
      </c>
      <c r="I517">
        <f t="shared" si="16"/>
        <v>5304</v>
      </c>
      <c r="J517" s="7" t="s">
        <v>1467</v>
      </c>
      <c r="T517" t="s">
        <v>1468</v>
      </c>
    </row>
    <row r="518" spans="1:20" x14ac:dyDescent="0.3">
      <c r="A518" t="s">
        <v>39035</v>
      </c>
      <c r="B518">
        <v>29</v>
      </c>
      <c r="C518">
        <v>2</v>
      </c>
      <c r="D518">
        <v>68</v>
      </c>
      <c r="E518">
        <v>34</v>
      </c>
      <c r="F518">
        <v>52</v>
      </c>
      <c r="G518" t="s">
        <v>38461</v>
      </c>
      <c r="H518">
        <f t="shared" si="17"/>
        <v>5305</v>
      </c>
      <c r="I518">
        <f t="shared" si="16"/>
        <v>5323</v>
      </c>
      <c r="J518" s="7" t="s">
        <v>1469</v>
      </c>
      <c r="T518" t="s">
        <v>1470</v>
      </c>
    </row>
    <row r="519" spans="1:20" x14ac:dyDescent="0.3">
      <c r="A519" t="s">
        <v>39036</v>
      </c>
      <c r="B519">
        <v>29</v>
      </c>
      <c r="C519">
        <v>1</v>
      </c>
      <c r="D519">
        <v>69</v>
      </c>
      <c r="E519">
        <v>1</v>
      </c>
      <c r="F519">
        <v>37</v>
      </c>
      <c r="G519" t="s">
        <v>38462</v>
      </c>
      <c r="H519">
        <f t="shared" si="17"/>
        <v>5324</v>
      </c>
      <c r="I519">
        <f t="shared" si="16"/>
        <v>5360</v>
      </c>
      <c r="J519" s="7" t="s">
        <v>1471</v>
      </c>
      <c r="T519" t="s">
        <v>1472</v>
      </c>
    </row>
    <row r="520" spans="1:20" x14ac:dyDescent="0.3">
      <c r="A520" t="s">
        <v>39037</v>
      </c>
      <c r="B520">
        <v>29</v>
      </c>
      <c r="C520">
        <v>2</v>
      </c>
      <c r="D520">
        <v>69</v>
      </c>
      <c r="E520">
        <v>38</v>
      </c>
      <c r="F520">
        <v>52</v>
      </c>
      <c r="G520" t="s">
        <v>38463</v>
      </c>
      <c r="H520">
        <f t="shared" si="17"/>
        <v>5361</v>
      </c>
      <c r="I520">
        <f t="shared" si="16"/>
        <v>5375</v>
      </c>
      <c r="J520" s="7" t="s">
        <v>1473</v>
      </c>
      <c r="T520" t="s">
        <v>1474</v>
      </c>
    </row>
    <row r="521" spans="1:20" x14ac:dyDescent="0.3">
      <c r="A521" t="s">
        <v>39038</v>
      </c>
      <c r="B521">
        <v>29</v>
      </c>
      <c r="C521">
        <v>1</v>
      </c>
      <c r="D521">
        <v>70</v>
      </c>
      <c r="E521">
        <v>1</v>
      </c>
      <c r="F521">
        <v>35</v>
      </c>
      <c r="G521" t="s">
        <v>38464</v>
      </c>
      <c r="H521">
        <f t="shared" si="17"/>
        <v>5376</v>
      </c>
      <c r="I521">
        <f t="shared" si="16"/>
        <v>5410</v>
      </c>
      <c r="J521" s="7" t="s">
        <v>1475</v>
      </c>
      <c r="T521" t="s">
        <v>1476</v>
      </c>
    </row>
    <row r="522" spans="1:20" x14ac:dyDescent="0.3">
      <c r="A522" t="s">
        <v>39039</v>
      </c>
      <c r="B522">
        <v>29</v>
      </c>
      <c r="C522">
        <v>2</v>
      </c>
      <c r="D522">
        <v>70</v>
      </c>
      <c r="E522">
        <v>36</v>
      </c>
      <c r="F522">
        <v>44</v>
      </c>
      <c r="G522" t="s">
        <v>38465</v>
      </c>
      <c r="H522">
        <f t="shared" si="17"/>
        <v>5411</v>
      </c>
      <c r="I522">
        <f t="shared" si="16"/>
        <v>5419</v>
      </c>
      <c r="J522" s="7" t="s">
        <v>1477</v>
      </c>
      <c r="T522" t="s">
        <v>1478</v>
      </c>
    </row>
    <row r="523" spans="1:20" x14ac:dyDescent="0.3">
      <c r="A523" t="s">
        <v>39040</v>
      </c>
      <c r="B523">
        <v>29</v>
      </c>
      <c r="C523">
        <v>1</v>
      </c>
      <c r="D523">
        <v>71</v>
      </c>
      <c r="E523">
        <v>1</v>
      </c>
      <c r="F523">
        <v>20</v>
      </c>
      <c r="G523" t="s">
        <v>38466</v>
      </c>
      <c r="H523">
        <f t="shared" si="17"/>
        <v>5420</v>
      </c>
      <c r="I523">
        <f t="shared" si="16"/>
        <v>5439</v>
      </c>
      <c r="J523" s="7" t="s">
        <v>1479</v>
      </c>
      <c r="T523" t="s">
        <v>1480</v>
      </c>
    </row>
    <row r="524" spans="1:20" x14ac:dyDescent="0.3">
      <c r="A524" t="s">
        <v>39041</v>
      </c>
      <c r="B524">
        <v>29</v>
      </c>
      <c r="C524">
        <v>2</v>
      </c>
      <c r="D524">
        <v>71</v>
      </c>
      <c r="E524">
        <v>21</v>
      </c>
      <c r="F524">
        <v>28</v>
      </c>
      <c r="G524" t="s">
        <v>38467</v>
      </c>
      <c r="H524">
        <f t="shared" si="17"/>
        <v>5440</v>
      </c>
      <c r="I524">
        <f t="shared" si="16"/>
        <v>5447</v>
      </c>
      <c r="J524" s="7" t="s">
        <v>1481</v>
      </c>
      <c r="T524" t="s">
        <v>1482</v>
      </c>
    </row>
    <row r="525" spans="1:20" x14ac:dyDescent="0.3">
      <c r="A525" t="s">
        <v>39042</v>
      </c>
      <c r="B525">
        <v>29</v>
      </c>
      <c r="C525">
        <v>1</v>
      </c>
      <c r="D525">
        <v>72</v>
      </c>
      <c r="E525">
        <v>1</v>
      </c>
      <c r="F525">
        <v>19</v>
      </c>
      <c r="G525" t="s">
        <v>38468</v>
      </c>
      <c r="H525">
        <f t="shared" si="17"/>
        <v>5448</v>
      </c>
      <c r="I525">
        <f t="shared" si="16"/>
        <v>5466</v>
      </c>
      <c r="J525" s="7" t="s">
        <v>1483</v>
      </c>
      <c r="T525" t="s">
        <v>1484</v>
      </c>
    </row>
    <row r="526" spans="1:20" x14ac:dyDescent="0.3">
      <c r="A526" t="s">
        <v>39043</v>
      </c>
      <c r="B526">
        <v>29</v>
      </c>
      <c r="C526">
        <v>2</v>
      </c>
      <c r="D526">
        <v>72</v>
      </c>
      <c r="E526">
        <v>20</v>
      </c>
      <c r="F526">
        <v>28</v>
      </c>
      <c r="G526" t="s">
        <v>38469</v>
      </c>
      <c r="H526">
        <f t="shared" si="17"/>
        <v>5467</v>
      </c>
      <c r="I526">
        <f t="shared" si="16"/>
        <v>5475</v>
      </c>
      <c r="J526" s="7" t="s">
        <v>1485</v>
      </c>
      <c r="T526" t="s">
        <v>1486</v>
      </c>
    </row>
    <row r="527" spans="1:20" x14ac:dyDescent="0.3">
      <c r="A527" t="s">
        <v>39044</v>
      </c>
      <c r="B527">
        <v>29</v>
      </c>
      <c r="C527">
        <v>1</v>
      </c>
      <c r="D527">
        <v>73</v>
      </c>
      <c r="E527">
        <v>1</v>
      </c>
      <c r="F527">
        <v>19</v>
      </c>
      <c r="G527" t="s">
        <v>38470</v>
      </c>
      <c r="H527">
        <f t="shared" si="17"/>
        <v>5476</v>
      </c>
      <c r="I527">
        <f t="shared" si="16"/>
        <v>5494</v>
      </c>
      <c r="J527" s="7" t="s">
        <v>1487</v>
      </c>
      <c r="T527" t="s">
        <v>1488</v>
      </c>
    </row>
    <row r="528" spans="1:20" x14ac:dyDescent="0.3">
      <c r="A528" t="s">
        <v>39045</v>
      </c>
      <c r="B528">
        <v>29</v>
      </c>
      <c r="C528">
        <v>2</v>
      </c>
      <c r="D528">
        <v>73</v>
      </c>
      <c r="E528">
        <v>20</v>
      </c>
      <c r="F528">
        <v>20</v>
      </c>
      <c r="G528" t="s">
        <v>38471</v>
      </c>
      <c r="H528">
        <f t="shared" si="17"/>
        <v>5495</v>
      </c>
      <c r="I528">
        <f t="shared" si="16"/>
        <v>5495</v>
      </c>
      <c r="J528" s="7" t="s">
        <v>1489</v>
      </c>
      <c r="T528" t="s">
        <v>1490</v>
      </c>
    </row>
    <row r="529" spans="1:20" x14ac:dyDescent="0.3">
      <c r="A529" t="s">
        <v>39046</v>
      </c>
      <c r="B529">
        <v>29</v>
      </c>
      <c r="C529">
        <v>1</v>
      </c>
      <c r="D529">
        <v>74</v>
      </c>
      <c r="E529">
        <v>1</v>
      </c>
      <c r="F529">
        <v>31</v>
      </c>
      <c r="G529" t="s">
        <v>38472</v>
      </c>
      <c r="H529">
        <f t="shared" si="17"/>
        <v>5496</v>
      </c>
      <c r="I529">
        <f t="shared" si="16"/>
        <v>5526</v>
      </c>
      <c r="J529" s="7" t="s">
        <v>1491</v>
      </c>
      <c r="T529" t="s">
        <v>1492</v>
      </c>
    </row>
    <row r="530" spans="1:20" x14ac:dyDescent="0.3">
      <c r="A530" t="s">
        <v>39047</v>
      </c>
      <c r="B530">
        <v>29</v>
      </c>
      <c r="C530">
        <v>2</v>
      </c>
      <c r="D530">
        <v>74</v>
      </c>
      <c r="E530">
        <v>32</v>
      </c>
      <c r="F530">
        <v>56</v>
      </c>
      <c r="G530" t="s">
        <v>38473</v>
      </c>
      <c r="H530">
        <f t="shared" si="17"/>
        <v>5527</v>
      </c>
      <c r="I530">
        <f t="shared" si="16"/>
        <v>5551</v>
      </c>
      <c r="J530" s="7" t="s">
        <v>1493</v>
      </c>
      <c r="T530" t="s">
        <v>1494</v>
      </c>
    </row>
    <row r="531" spans="1:20" x14ac:dyDescent="0.3">
      <c r="A531" t="s">
        <v>39048</v>
      </c>
      <c r="B531">
        <v>29</v>
      </c>
      <c r="C531">
        <v>1</v>
      </c>
      <c r="D531">
        <v>75</v>
      </c>
      <c r="E531">
        <v>1</v>
      </c>
      <c r="F531">
        <v>30</v>
      </c>
      <c r="G531" t="s">
        <v>38474</v>
      </c>
      <c r="H531">
        <f t="shared" si="17"/>
        <v>5552</v>
      </c>
      <c r="I531">
        <f t="shared" si="16"/>
        <v>5581</v>
      </c>
      <c r="J531" s="7" t="s">
        <v>1495</v>
      </c>
      <c r="T531" t="s">
        <v>1496</v>
      </c>
    </row>
    <row r="532" spans="1:20" x14ac:dyDescent="0.3">
      <c r="A532" t="s">
        <v>39049</v>
      </c>
      <c r="B532">
        <v>29</v>
      </c>
      <c r="C532">
        <v>2</v>
      </c>
      <c r="D532">
        <v>75</v>
      </c>
      <c r="E532">
        <v>31</v>
      </c>
      <c r="F532">
        <v>40</v>
      </c>
      <c r="G532" t="s">
        <v>38475</v>
      </c>
      <c r="H532">
        <f t="shared" si="17"/>
        <v>5582</v>
      </c>
      <c r="I532">
        <f t="shared" si="16"/>
        <v>5591</v>
      </c>
      <c r="J532" s="7" t="s">
        <v>1497</v>
      </c>
      <c r="T532" t="s">
        <v>1498</v>
      </c>
    </row>
    <row r="533" spans="1:20" x14ac:dyDescent="0.3">
      <c r="A533" t="s">
        <v>39050</v>
      </c>
      <c r="B533">
        <v>29</v>
      </c>
      <c r="C533">
        <v>1</v>
      </c>
      <c r="D533">
        <v>76</v>
      </c>
      <c r="E533">
        <v>1</v>
      </c>
      <c r="F533">
        <v>22</v>
      </c>
      <c r="G533" t="s">
        <v>38476</v>
      </c>
      <c r="H533">
        <f t="shared" si="17"/>
        <v>5592</v>
      </c>
      <c r="I533">
        <f t="shared" si="16"/>
        <v>5613</v>
      </c>
      <c r="J533" s="7" t="s">
        <v>1499</v>
      </c>
      <c r="T533" t="s">
        <v>1500</v>
      </c>
    </row>
    <row r="534" spans="1:20" x14ac:dyDescent="0.3">
      <c r="A534" t="s">
        <v>39051</v>
      </c>
      <c r="B534">
        <v>29</v>
      </c>
      <c r="C534">
        <v>2</v>
      </c>
      <c r="D534">
        <v>76</v>
      </c>
      <c r="E534">
        <v>23</v>
      </c>
      <c r="F534">
        <v>31</v>
      </c>
      <c r="G534" t="s">
        <v>38477</v>
      </c>
      <c r="H534">
        <f t="shared" si="17"/>
        <v>5614</v>
      </c>
      <c r="I534">
        <f t="shared" si="16"/>
        <v>5622</v>
      </c>
      <c r="J534" s="7" t="s">
        <v>1501</v>
      </c>
      <c r="T534" t="s">
        <v>1502</v>
      </c>
    </row>
    <row r="535" spans="1:20" x14ac:dyDescent="0.3">
      <c r="A535" t="s">
        <v>39052</v>
      </c>
      <c r="B535">
        <v>29</v>
      </c>
      <c r="C535">
        <v>1</v>
      </c>
      <c r="D535">
        <v>77</v>
      </c>
      <c r="E535">
        <v>1</v>
      </c>
      <c r="F535">
        <v>40</v>
      </c>
      <c r="G535" t="s">
        <v>38478</v>
      </c>
      <c r="H535">
        <f t="shared" si="17"/>
        <v>5623</v>
      </c>
      <c r="I535">
        <f t="shared" si="16"/>
        <v>5662</v>
      </c>
      <c r="J535" s="7" t="s">
        <v>1503</v>
      </c>
      <c r="T535" t="s">
        <v>1504</v>
      </c>
    </row>
    <row r="536" spans="1:20" x14ac:dyDescent="0.3">
      <c r="A536" t="s">
        <v>39053</v>
      </c>
      <c r="B536">
        <v>29</v>
      </c>
      <c r="C536">
        <v>2</v>
      </c>
      <c r="D536">
        <v>77</v>
      </c>
      <c r="E536">
        <v>41</v>
      </c>
      <c r="F536">
        <v>50</v>
      </c>
      <c r="G536" t="s">
        <v>38479</v>
      </c>
      <c r="H536">
        <f t="shared" si="17"/>
        <v>5663</v>
      </c>
      <c r="I536">
        <f t="shared" si="16"/>
        <v>5672</v>
      </c>
      <c r="J536" s="7" t="s">
        <v>1505</v>
      </c>
      <c r="T536" t="s">
        <v>1506</v>
      </c>
    </row>
    <row r="537" spans="1:20" x14ac:dyDescent="0.3">
      <c r="A537" t="s">
        <v>39054</v>
      </c>
      <c r="B537">
        <v>30</v>
      </c>
      <c r="C537">
        <v>1</v>
      </c>
      <c r="D537">
        <v>78</v>
      </c>
      <c r="E537">
        <v>1</v>
      </c>
      <c r="F537">
        <v>30</v>
      </c>
      <c r="G537" t="s">
        <v>38480</v>
      </c>
      <c r="H537">
        <f t="shared" si="17"/>
        <v>5673</v>
      </c>
      <c r="I537">
        <f t="shared" si="16"/>
        <v>5702</v>
      </c>
      <c r="J537" s="7" t="s">
        <v>1507</v>
      </c>
      <c r="T537" t="s">
        <v>1508</v>
      </c>
    </row>
    <row r="538" spans="1:20" x14ac:dyDescent="0.3">
      <c r="A538" t="s">
        <v>39055</v>
      </c>
      <c r="B538">
        <v>30</v>
      </c>
      <c r="C538">
        <v>2</v>
      </c>
      <c r="D538">
        <v>78</v>
      </c>
      <c r="E538">
        <v>31</v>
      </c>
      <c r="F538">
        <v>40</v>
      </c>
      <c r="G538" t="s">
        <v>38481</v>
      </c>
      <c r="H538">
        <f t="shared" si="17"/>
        <v>5703</v>
      </c>
      <c r="I538">
        <f t="shared" si="16"/>
        <v>5712</v>
      </c>
      <c r="J538" s="7" t="s">
        <v>1509</v>
      </c>
      <c r="T538" t="s">
        <v>1510</v>
      </c>
    </row>
    <row r="539" spans="1:20" x14ac:dyDescent="0.3">
      <c r="A539" t="s">
        <v>39056</v>
      </c>
      <c r="B539">
        <v>30</v>
      </c>
      <c r="C539">
        <v>1</v>
      </c>
      <c r="D539">
        <v>79</v>
      </c>
      <c r="E539">
        <v>1</v>
      </c>
      <c r="F539">
        <v>26</v>
      </c>
      <c r="G539" t="s">
        <v>38482</v>
      </c>
      <c r="H539">
        <f t="shared" si="17"/>
        <v>5713</v>
      </c>
      <c r="I539">
        <f t="shared" si="16"/>
        <v>5738</v>
      </c>
      <c r="J539" s="7" t="s">
        <v>1511</v>
      </c>
      <c r="T539" t="s">
        <v>1512</v>
      </c>
    </row>
    <row r="540" spans="1:20" x14ac:dyDescent="0.3">
      <c r="A540" t="s">
        <v>39057</v>
      </c>
      <c r="B540">
        <v>30</v>
      </c>
      <c r="C540">
        <v>2</v>
      </c>
      <c r="D540">
        <v>79</v>
      </c>
      <c r="E540">
        <v>27</v>
      </c>
      <c r="F540">
        <v>46</v>
      </c>
      <c r="G540" t="s">
        <v>38483</v>
      </c>
      <c r="H540">
        <f t="shared" si="17"/>
        <v>5739</v>
      </c>
      <c r="I540">
        <f t="shared" si="16"/>
        <v>5758</v>
      </c>
      <c r="J540" s="7" t="s">
        <v>1513</v>
      </c>
      <c r="T540" t="s">
        <v>1514</v>
      </c>
    </row>
    <row r="541" spans="1:20" x14ac:dyDescent="0.3">
      <c r="A541" t="s">
        <v>39058</v>
      </c>
      <c r="B541">
        <v>30</v>
      </c>
      <c r="C541">
        <v>1</v>
      </c>
      <c r="D541">
        <v>80</v>
      </c>
      <c r="E541">
        <v>1</v>
      </c>
      <c r="F541">
        <v>42</v>
      </c>
      <c r="G541" t="s">
        <v>38484</v>
      </c>
      <c r="H541">
        <f t="shared" si="17"/>
        <v>5759</v>
      </c>
      <c r="I541">
        <f t="shared" si="16"/>
        <v>5800</v>
      </c>
      <c r="J541" s="7" t="s">
        <v>1515</v>
      </c>
      <c r="T541" t="s">
        <v>1516</v>
      </c>
    </row>
    <row r="542" spans="1:20" x14ac:dyDescent="0.3">
      <c r="A542" t="s">
        <v>39059</v>
      </c>
      <c r="B542">
        <v>30</v>
      </c>
      <c r="C542">
        <v>1</v>
      </c>
      <c r="D542">
        <v>81</v>
      </c>
      <c r="E542">
        <v>1</v>
      </c>
      <c r="F542">
        <v>29</v>
      </c>
      <c r="G542" t="s">
        <v>38485</v>
      </c>
      <c r="H542">
        <f t="shared" si="17"/>
        <v>5801</v>
      </c>
      <c r="I542">
        <f t="shared" si="16"/>
        <v>5829</v>
      </c>
      <c r="J542" s="7" t="s">
        <v>1517</v>
      </c>
      <c r="T542" t="s">
        <v>1518</v>
      </c>
    </row>
    <row r="543" spans="1:20" x14ac:dyDescent="0.3">
      <c r="A543" t="s">
        <v>39060</v>
      </c>
      <c r="B543">
        <v>30</v>
      </c>
      <c r="C543">
        <v>1</v>
      </c>
      <c r="D543">
        <v>82</v>
      </c>
      <c r="E543">
        <v>1</v>
      </c>
      <c r="F543">
        <v>19</v>
      </c>
      <c r="G543" t="s">
        <v>38486</v>
      </c>
      <c r="H543">
        <f t="shared" si="17"/>
        <v>5830</v>
      </c>
      <c r="I543">
        <f t="shared" si="16"/>
        <v>5848</v>
      </c>
      <c r="J543" s="7" t="s">
        <v>1519</v>
      </c>
      <c r="T543" t="s">
        <v>1520</v>
      </c>
    </row>
    <row r="544" spans="1:20" x14ac:dyDescent="0.3">
      <c r="A544" t="s">
        <v>39061</v>
      </c>
      <c r="B544">
        <v>30</v>
      </c>
      <c r="C544">
        <v>1</v>
      </c>
      <c r="D544">
        <v>83</v>
      </c>
      <c r="E544">
        <v>1</v>
      </c>
      <c r="F544">
        <v>36</v>
      </c>
      <c r="G544" t="s">
        <v>38487</v>
      </c>
      <c r="H544">
        <f t="shared" si="17"/>
        <v>5849</v>
      </c>
      <c r="I544">
        <f t="shared" si="16"/>
        <v>5884</v>
      </c>
      <c r="J544" s="7" t="s">
        <v>1521</v>
      </c>
      <c r="T544" t="s">
        <v>1522</v>
      </c>
    </row>
    <row r="545" spans="1:20" x14ac:dyDescent="0.3">
      <c r="A545" t="s">
        <v>39062</v>
      </c>
      <c r="B545">
        <v>30</v>
      </c>
      <c r="C545">
        <v>1</v>
      </c>
      <c r="D545">
        <v>84</v>
      </c>
      <c r="E545">
        <v>1</v>
      </c>
      <c r="F545">
        <v>25</v>
      </c>
      <c r="G545" t="s">
        <v>38488</v>
      </c>
      <c r="H545">
        <f t="shared" si="17"/>
        <v>5885</v>
      </c>
      <c r="I545">
        <f t="shared" si="16"/>
        <v>5909</v>
      </c>
      <c r="J545" s="7" t="s">
        <v>1523</v>
      </c>
      <c r="T545" t="s">
        <v>1524</v>
      </c>
    </row>
    <row r="546" spans="1:20" x14ac:dyDescent="0.3">
      <c r="A546" t="s">
        <v>39063</v>
      </c>
      <c r="B546">
        <v>30</v>
      </c>
      <c r="C546">
        <v>1</v>
      </c>
      <c r="D546">
        <v>85</v>
      </c>
      <c r="E546">
        <v>1</v>
      </c>
      <c r="F546">
        <v>22</v>
      </c>
      <c r="G546" t="s">
        <v>38489</v>
      </c>
      <c r="H546">
        <f t="shared" si="17"/>
        <v>5910</v>
      </c>
      <c r="I546">
        <f t="shared" si="16"/>
        <v>5931</v>
      </c>
      <c r="J546" s="7" t="s">
        <v>1525</v>
      </c>
      <c r="T546" t="s">
        <v>1526</v>
      </c>
    </row>
    <row r="547" spans="1:20" x14ac:dyDescent="0.3">
      <c r="A547" t="s">
        <v>39064</v>
      </c>
      <c r="B547">
        <v>30</v>
      </c>
      <c r="C547">
        <v>1</v>
      </c>
      <c r="D547">
        <v>86</v>
      </c>
      <c r="E547">
        <v>1</v>
      </c>
      <c r="F547">
        <v>17</v>
      </c>
      <c r="G547" t="s">
        <v>38490</v>
      </c>
      <c r="H547">
        <f t="shared" si="17"/>
        <v>5932</v>
      </c>
      <c r="I547">
        <f t="shared" si="16"/>
        <v>5948</v>
      </c>
      <c r="J547" s="7" t="s">
        <v>1527</v>
      </c>
      <c r="T547" t="s">
        <v>1528</v>
      </c>
    </row>
    <row r="548" spans="1:20" x14ac:dyDescent="0.3">
      <c r="A548" t="s">
        <v>39065</v>
      </c>
      <c r="B548">
        <v>30</v>
      </c>
      <c r="C548">
        <v>1</v>
      </c>
      <c r="D548">
        <v>87</v>
      </c>
      <c r="E548">
        <v>1</v>
      </c>
      <c r="F548">
        <v>19</v>
      </c>
      <c r="G548" t="s">
        <v>38491</v>
      </c>
      <c r="H548">
        <f t="shared" si="17"/>
        <v>5949</v>
      </c>
      <c r="I548">
        <f t="shared" si="16"/>
        <v>5967</v>
      </c>
      <c r="J548" s="7" t="s">
        <v>1529</v>
      </c>
      <c r="T548" t="s">
        <v>1530</v>
      </c>
    </row>
    <row r="549" spans="1:20" x14ac:dyDescent="0.3">
      <c r="A549" t="s">
        <v>39066</v>
      </c>
      <c r="B549">
        <v>30</v>
      </c>
      <c r="C549">
        <v>1</v>
      </c>
      <c r="D549">
        <v>88</v>
      </c>
      <c r="E549">
        <v>1</v>
      </c>
      <c r="F549">
        <v>26</v>
      </c>
      <c r="G549" t="s">
        <v>38492</v>
      </c>
      <c r="H549">
        <f t="shared" si="17"/>
        <v>5968</v>
      </c>
      <c r="I549">
        <f t="shared" si="16"/>
        <v>5993</v>
      </c>
      <c r="J549" s="7" t="s">
        <v>1531</v>
      </c>
      <c r="T549" t="s">
        <v>1532</v>
      </c>
    </row>
    <row r="550" spans="1:20" x14ac:dyDescent="0.3">
      <c r="A550" t="s">
        <v>39067</v>
      </c>
      <c r="B550">
        <v>30</v>
      </c>
      <c r="C550">
        <v>1</v>
      </c>
      <c r="D550">
        <v>89</v>
      </c>
      <c r="E550">
        <v>1</v>
      </c>
      <c r="F550">
        <v>30</v>
      </c>
      <c r="G550" t="s">
        <v>38493</v>
      </c>
      <c r="H550">
        <f t="shared" si="17"/>
        <v>5994</v>
      </c>
      <c r="I550">
        <f t="shared" si="16"/>
        <v>6023</v>
      </c>
      <c r="J550" s="7" t="s">
        <v>1533</v>
      </c>
      <c r="T550" t="s">
        <v>1534</v>
      </c>
    </row>
    <row r="551" spans="1:20" x14ac:dyDescent="0.3">
      <c r="A551" t="s">
        <v>39068</v>
      </c>
      <c r="B551">
        <v>30</v>
      </c>
      <c r="C551">
        <v>1</v>
      </c>
      <c r="D551">
        <v>90</v>
      </c>
      <c r="E551">
        <v>1</v>
      </c>
      <c r="F551">
        <v>20</v>
      </c>
      <c r="G551" t="s">
        <v>38494</v>
      </c>
      <c r="H551">
        <f t="shared" si="17"/>
        <v>6024</v>
      </c>
      <c r="I551">
        <f t="shared" si="16"/>
        <v>6043</v>
      </c>
      <c r="J551" s="7" t="s">
        <v>1535</v>
      </c>
      <c r="T551" t="s">
        <v>1536</v>
      </c>
    </row>
    <row r="552" spans="1:20" x14ac:dyDescent="0.3">
      <c r="A552" t="s">
        <v>39069</v>
      </c>
      <c r="B552">
        <v>30</v>
      </c>
      <c r="C552">
        <v>1</v>
      </c>
      <c r="D552">
        <v>91</v>
      </c>
      <c r="E552">
        <v>1</v>
      </c>
      <c r="F552">
        <v>15</v>
      </c>
      <c r="G552" t="s">
        <v>38495</v>
      </c>
      <c r="H552">
        <f t="shared" si="17"/>
        <v>6044</v>
      </c>
      <c r="I552">
        <f t="shared" si="16"/>
        <v>6058</v>
      </c>
      <c r="J552" s="7" t="s">
        <v>1537</v>
      </c>
      <c r="T552" t="s">
        <v>1538</v>
      </c>
    </row>
    <row r="553" spans="1:20" x14ac:dyDescent="0.3">
      <c r="A553" t="s">
        <v>39070</v>
      </c>
      <c r="B553">
        <v>30</v>
      </c>
      <c r="C553">
        <v>1</v>
      </c>
      <c r="D553">
        <v>92</v>
      </c>
      <c r="E553">
        <v>1</v>
      </c>
      <c r="F553">
        <v>21</v>
      </c>
      <c r="G553" t="s">
        <v>38496</v>
      </c>
      <c r="H553">
        <f t="shared" si="17"/>
        <v>6059</v>
      </c>
      <c r="I553">
        <f t="shared" si="16"/>
        <v>6079</v>
      </c>
      <c r="J553" s="7" t="s">
        <v>1539</v>
      </c>
      <c r="T553" t="s">
        <v>1540</v>
      </c>
    </row>
    <row r="554" spans="1:20" x14ac:dyDescent="0.3">
      <c r="A554" t="s">
        <v>39071</v>
      </c>
      <c r="B554">
        <v>30</v>
      </c>
      <c r="C554">
        <v>1</v>
      </c>
      <c r="D554">
        <v>93</v>
      </c>
      <c r="E554">
        <v>1</v>
      </c>
      <c r="F554">
        <v>11</v>
      </c>
      <c r="G554" t="s">
        <v>38497</v>
      </c>
      <c r="H554">
        <f t="shared" si="17"/>
        <v>6080</v>
      </c>
      <c r="I554">
        <f t="shared" si="16"/>
        <v>6090</v>
      </c>
      <c r="J554" s="7" t="s">
        <v>1541</v>
      </c>
      <c r="T554" t="s">
        <v>1542</v>
      </c>
    </row>
    <row r="555" spans="1:20" x14ac:dyDescent="0.3">
      <c r="A555" t="s">
        <v>39072</v>
      </c>
      <c r="B555">
        <v>30</v>
      </c>
      <c r="C555">
        <v>1</v>
      </c>
      <c r="D555">
        <v>94</v>
      </c>
      <c r="E555">
        <v>1</v>
      </c>
      <c r="F555">
        <v>8</v>
      </c>
      <c r="G555" t="s">
        <v>38498</v>
      </c>
      <c r="H555">
        <f t="shared" si="17"/>
        <v>6091</v>
      </c>
      <c r="I555">
        <f t="shared" si="16"/>
        <v>6098</v>
      </c>
      <c r="J555" s="7" t="s">
        <v>1543</v>
      </c>
      <c r="T555" t="s">
        <v>1544</v>
      </c>
    </row>
    <row r="556" spans="1:20" x14ac:dyDescent="0.3">
      <c r="A556" t="s">
        <v>39073</v>
      </c>
      <c r="B556">
        <v>30</v>
      </c>
      <c r="C556">
        <v>1</v>
      </c>
      <c r="D556">
        <v>95</v>
      </c>
      <c r="E556">
        <v>1</v>
      </c>
      <c r="F556">
        <v>8</v>
      </c>
      <c r="G556" t="s">
        <v>38499</v>
      </c>
      <c r="H556">
        <f t="shared" si="17"/>
        <v>6099</v>
      </c>
      <c r="I556">
        <f t="shared" si="16"/>
        <v>6106</v>
      </c>
      <c r="J556" s="7" t="s">
        <v>1545</v>
      </c>
      <c r="T556" t="s">
        <v>1546</v>
      </c>
    </row>
    <row r="557" spans="1:20" x14ac:dyDescent="0.3">
      <c r="A557" t="s">
        <v>39074</v>
      </c>
      <c r="B557">
        <v>30</v>
      </c>
      <c r="C557">
        <v>1</v>
      </c>
      <c r="D557">
        <v>96</v>
      </c>
      <c r="E557">
        <v>1</v>
      </c>
      <c r="F557">
        <v>19</v>
      </c>
      <c r="G557" t="s">
        <v>38500</v>
      </c>
      <c r="H557">
        <f t="shared" si="17"/>
        <v>6107</v>
      </c>
      <c r="I557">
        <f t="shared" si="16"/>
        <v>6125</v>
      </c>
      <c r="J557" s="7" t="s">
        <v>1547</v>
      </c>
      <c r="T557" t="s">
        <v>1548</v>
      </c>
    </row>
    <row r="558" spans="1:20" x14ac:dyDescent="0.3">
      <c r="A558" t="s">
        <v>39075</v>
      </c>
      <c r="B558">
        <v>30</v>
      </c>
      <c r="C558">
        <v>1</v>
      </c>
      <c r="D558">
        <v>97</v>
      </c>
      <c r="E558">
        <v>1</v>
      </c>
      <c r="F558">
        <v>5</v>
      </c>
      <c r="G558" t="s">
        <v>38501</v>
      </c>
      <c r="H558">
        <f t="shared" si="17"/>
        <v>6126</v>
      </c>
      <c r="I558">
        <f t="shared" si="16"/>
        <v>6130</v>
      </c>
      <c r="J558" s="7" t="s">
        <v>1549</v>
      </c>
      <c r="T558" t="s">
        <v>1550</v>
      </c>
    </row>
    <row r="559" spans="1:20" x14ac:dyDescent="0.3">
      <c r="A559" t="s">
        <v>39076</v>
      </c>
      <c r="B559">
        <v>30</v>
      </c>
      <c r="C559">
        <v>1</v>
      </c>
      <c r="D559">
        <v>98</v>
      </c>
      <c r="E559">
        <v>1</v>
      </c>
      <c r="F559">
        <v>8</v>
      </c>
      <c r="G559" t="s">
        <v>38502</v>
      </c>
      <c r="H559">
        <f t="shared" si="17"/>
        <v>6131</v>
      </c>
      <c r="I559">
        <f t="shared" si="16"/>
        <v>6138</v>
      </c>
      <c r="J559" s="7" t="s">
        <v>1551</v>
      </c>
      <c r="T559" t="s">
        <v>1552</v>
      </c>
    </row>
    <row r="560" spans="1:20" x14ac:dyDescent="0.3">
      <c r="A560" t="s">
        <v>39077</v>
      </c>
      <c r="B560">
        <v>30</v>
      </c>
      <c r="C560">
        <v>1</v>
      </c>
      <c r="D560">
        <v>99</v>
      </c>
      <c r="E560">
        <v>1</v>
      </c>
      <c r="F560">
        <v>8</v>
      </c>
      <c r="G560" t="s">
        <v>38503</v>
      </c>
      <c r="H560">
        <f t="shared" si="17"/>
        <v>6139</v>
      </c>
      <c r="I560">
        <f t="shared" si="16"/>
        <v>6146</v>
      </c>
      <c r="J560" s="7" t="s">
        <v>1553</v>
      </c>
      <c r="T560" t="s">
        <v>1554</v>
      </c>
    </row>
    <row r="561" spans="1:20" x14ac:dyDescent="0.3">
      <c r="A561" t="s">
        <v>39078</v>
      </c>
      <c r="B561">
        <v>30</v>
      </c>
      <c r="C561">
        <v>1</v>
      </c>
      <c r="D561">
        <v>100</v>
      </c>
      <c r="E561">
        <v>1</v>
      </c>
      <c r="F561">
        <v>11</v>
      </c>
      <c r="G561" t="s">
        <v>38504</v>
      </c>
      <c r="H561">
        <f t="shared" si="17"/>
        <v>6147</v>
      </c>
      <c r="I561">
        <f t="shared" si="16"/>
        <v>6157</v>
      </c>
      <c r="J561" s="7" t="s">
        <v>1555</v>
      </c>
      <c r="T561" t="s">
        <v>1556</v>
      </c>
    </row>
    <row r="562" spans="1:20" x14ac:dyDescent="0.3">
      <c r="A562" t="s">
        <v>39079</v>
      </c>
      <c r="B562">
        <v>30</v>
      </c>
      <c r="C562">
        <v>1</v>
      </c>
      <c r="D562">
        <v>101</v>
      </c>
      <c r="E562">
        <v>1</v>
      </c>
      <c r="F562">
        <v>11</v>
      </c>
      <c r="G562" t="s">
        <v>38505</v>
      </c>
      <c r="H562">
        <f t="shared" si="17"/>
        <v>6158</v>
      </c>
      <c r="I562">
        <f t="shared" si="16"/>
        <v>6168</v>
      </c>
      <c r="J562" s="7" t="s">
        <v>1557</v>
      </c>
      <c r="T562" t="s">
        <v>1558</v>
      </c>
    </row>
    <row r="563" spans="1:20" x14ac:dyDescent="0.3">
      <c r="A563" t="s">
        <v>39080</v>
      </c>
      <c r="B563">
        <v>30</v>
      </c>
      <c r="C563">
        <v>1</v>
      </c>
      <c r="D563">
        <v>102</v>
      </c>
      <c r="E563">
        <v>1</v>
      </c>
      <c r="F563">
        <v>8</v>
      </c>
      <c r="G563" t="s">
        <v>38506</v>
      </c>
      <c r="H563">
        <f t="shared" si="17"/>
        <v>6169</v>
      </c>
      <c r="I563">
        <f t="shared" si="16"/>
        <v>6176</v>
      </c>
      <c r="J563" s="7" t="s">
        <v>1559</v>
      </c>
      <c r="T563" t="s">
        <v>1560</v>
      </c>
    </row>
    <row r="564" spans="1:20" x14ac:dyDescent="0.3">
      <c r="A564" t="s">
        <v>39081</v>
      </c>
      <c r="B564">
        <v>30</v>
      </c>
      <c r="C564">
        <v>1</v>
      </c>
      <c r="D564">
        <v>103</v>
      </c>
      <c r="E564">
        <v>1</v>
      </c>
      <c r="F564">
        <v>3</v>
      </c>
      <c r="G564" t="s">
        <v>38507</v>
      </c>
      <c r="H564">
        <f t="shared" si="17"/>
        <v>6177</v>
      </c>
      <c r="I564">
        <f t="shared" si="16"/>
        <v>6179</v>
      </c>
      <c r="J564" s="7" t="s">
        <v>1561</v>
      </c>
      <c r="T564" t="s">
        <v>1562</v>
      </c>
    </row>
    <row r="565" spans="1:20" x14ac:dyDescent="0.3">
      <c r="A565" t="s">
        <v>39082</v>
      </c>
      <c r="B565">
        <v>30</v>
      </c>
      <c r="C565">
        <v>1</v>
      </c>
      <c r="D565">
        <v>104</v>
      </c>
      <c r="E565">
        <v>1</v>
      </c>
      <c r="F565">
        <v>9</v>
      </c>
      <c r="G565" t="s">
        <v>38508</v>
      </c>
      <c r="H565">
        <f t="shared" si="17"/>
        <v>6180</v>
      </c>
      <c r="I565">
        <f t="shared" si="16"/>
        <v>6188</v>
      </c>
      <c r="J565" s="7" t="s">
        <v>1563</v>
      </c>
      <c r="T565" t="s">
        <v>1564</v>
      </c>
    </row>
    <row r="566" spans="1:20" x14ac:dyDescent="0.3">
      <c r="A566" t="s">
        <v>39083</v>
      </c>
      <c r="B566">
        <v>30</v>
      </c>
      <c r="C566">
        <v>1</v>
      </c>
      <c r="D566">
        <v>105</v>
      </c>
      <c r="E566">
        <v>1</v>
      </c>
      <c r="F566">
        <v>5</v>
      </c>
      <c r="G566" t="s">
        <v>38509</v>
      </c>
      <c r="H566">
        <f t="shared" si="17"/>
        <v>6189</v>
      </c>
      <c r="I566">
        <f t="shared" si="16"/>
        <v>6193</v>
      </c>
      <c r="J566" s="7" t="s">
        <v>1565</v>
      </c>
      <c r="T566" t="s">
        <v>1566</v>
      </c>
    </row>
    <row r="567" spans="1:20" x14ac:dyDescent="0.3">
      <c r="A567" t="s">
        <v>39084</v>
      </c>
      <c r="B567">
        <v>30</v>
      </c>
      <c r="C567">
        <v>1</v>
      </c>
      <c r="D567">
        <v>106</v>
      </c>
      <c r="E567">
        <v>1</v>
      </c>
      <c r="F567">
        <v>4</v>
      </c>
      <c r="G567" t="s">
        <v>38510</v>
      </c>
      <c r="H567">
        <f t="shared" si="17"/>
        <v>6194</v>
      </c>
      <c r="I567">
        <f t="shared" si="16"/>
        <v>6197</v>
      </c>
      <c r="J567" s="7" t="s">
        <v>1567</v>
      </c>
      <c r="T567" t="s">
        <v>1568</v>
      </c>
    </row>
    <row r="568" spans="1:20" x14ac:dyDescent="0.3">
      <c r="A568" t="s">
        <v>39085</v>
      </c>
      <c r="B568">
        <v>30</v>
      </c>
      <c r="C568">
        <v>1</v>
      </c>
      <c r="D568">
        <v>107</v>
      </c>
      <c r="E568">
        <v>1</v>
      </c>
      <c r="F568">
        <v>7</v>
      </c>
      <c r="G568" t="s">
        <v>38511</v>
      </c>
      <c r="H568">
        <f t="shared" si="17"/>
        <v>6198</v>
      </c>
      <c r="I568">
        <f t="shared" si="16"/>
        <v>6204</v>
      </c>
      <c r="J568" s="7" t="s">
        <v>1569</v>
      </c>
      <c r="T568" t="s">
        <v>1570</v>
      </c>
    </row>
    <row r="569" spans="1:20" x14ac:dyDescent="0.3">
      <c r="A569" t="s">
        <v>39086</v>
      </c>
      <c r="B569">
        <v>30</v>
      </c>
      <c r="C569">
        <v>1</v>
      </c>
      <c r="D569">
        <v>108</v>
      </c>
      <c r="E569">
        <v>1</v>
      </c>
      <c r="F569">
        <v>3</v>
      </c>
      <c r="G569" t="s">
        <v>38512</v>
      </c>
      <c r="H569">
        <f t="shared" si="17"/>
        <v>6205</v>
      </c>
      <c r="I569">
        <f t="shared" si="16"/>
        <v>6207</v>
      </c>
      <c r="J569" s="7" t="s">
        <v>1571</v>
      </c>
      <c r="T569" t="s">
        <v>1572</v>
      </c>
    </row>
    <row r="570" spans="1:20" x14ac:dyDescent="0.3">
      <c r="A570" t="s">
        <v>39087</v>
      </c>
      <c r="B570">
        <v>30</v>
      </c>
      <c r="C570">
        <v>1</v>
      </c>
      <c r="D570">
        <v>109</v>
      </c>
      <c r="E570">
        <v>1</v>
      </c>
      <c r="F570">
        <v>6</v>
      </c>
      <c r="G570" t="s">
        <v>38513</v>
      </c>
      <c r="H570">
        <f t="shared" si="17"/>
        <v>6208</v>
      </c>
      <c r="I570">
        <f t="shared" si="16"/>
        <v>6213</v>
      </c>
      <c r="J570" s="7" t="s">
        <v>1573</v>
      </c>
      <c r="T570" t="s">
        <v>1574</v>
      </c>
    </row>
    <row r="571" spans="1:20" x14ac:dyDescent="0.3">
      <c r="A571" t="s">
        <v>39088</v>
      </c>
      <c r="B571">
        <v>30</v>
      </c>
      <c r="C571">
        <v>1</v>
      </c>
      <c r="D571">
        <v>110</v>
      </c>
      <c r="E571">
        <v>1</v>
      </c>
      <c r="F571">
        <v>3</v>
      </c>
      <c r="G571" t="s">
        <v>38514</v>
      </c>
      <c r="H571">
        <f t="shared" si="17"/>
        <v>6214</v>
      </c>
      <c r="I571">
        <f t="shared" si="16"/>
        <v>6216</v>
      </c>
      <c r="J571" s="7" t="s">
        <v>1575</v>
      </c>
      <c r="T571" t="s">
        <v>1576</v>
      </c>
    </row>
    <row r="572" spans="1:20" x14ac:dyDescent="0.3">
      <c r="A572" t="s">
        <v>39089</v>
      </c>
      <c r="B572">
        <v>30</v>
      </c>
      <c r="C572">
        <v>1</v>
      </c>
      <c r="D572">
        <v>111</v>
      </c>
      <c r="E572">
        <v>1</v>
      </c>
      <c r="F572">
        <v>5</v>
      </c>
      <c r="G572" t="s">
        <v>38515</v>
      </c>
      <c r="H572">
        <f t="shared" si="17"/>
        <v>6217</v>
      </c>
      <c r="I572">
        <f t="shared" si="16"/>
        <v>6221</v>
      </c>
      <c r="J572" s="7" t="s">
        <v>1577</v>
      </c>
      <c r="T572" t="s">
        <v>1578</v>
      </c>
    </row>
    <row r="573" spans="1:20" x14ac:dyDescent="0.3">
      <c r="A573" t="s">
        <v>39090</v>
      </c>
      <c r="B573">
        <v>30</v>
      </c>
      <c r="C573">
        <v>1</v>
      </c>
      <c r="D573">
        <v>112</v>
      </c>
      <c r="E573">
        <v>1</v>
      </c>
      <c r="F573">
        <v>4</v>
      </c>
      <c r="G573" t="s">
        <v>38516</v>
      </c>
      <c r="H573">
        <f t="shared" si="17"/>
        <v>6222</v>
      </c>
      <c r="I573">
        <f t="shared" si="16"/>
        <v>6225</v>
      </c>
      <c r="J573" s="7" t="s">
        <v>1579</v>
      </c>
      <c r="T573" t="s">
        <v>1580</v>
      </c>
    </row>
    <row r="574" spans="1:20" x14ac:dyDescent="0.3">
      <c r="A574" t="s">
        <v>39091</v>
      </c>
      <c r="B574">
        <v>30</v>
      </c>
      <c r="C574">
        <v>1</v>
      </c>
      <c r="D574">
        <v>113</v>
      </c>
      <c r="E574">
        <v>1</v>
      </c>
      <c r="F574">
        <v>5</v>
      </c>
      <c r="G574" t="s">
        <v>38517</v>
      </c>
      <c r="H574">
        <f t="shared" si="17"/>
        <v>6226</v>
      </c>
      <c r="I574">
        <f t="shared" si="16"/>
        <v>6230</v>
      </c>
      <c r="J574" s="7" t="s">
        <v>1581</v>
      </c>
      <c r="T574" t="s">
        <v>1582</v>
      </c>
    </row>
    <row r="575" spans="1:20" x14ac:dyDescent="0.3">
      <c r="A575" t="s">
        <v>39092</v>
      </c>
      <c r="B575">
        <v>30</v>
      </c>
      <c r="C575">
        <v>1</v>
      </c>
      <c r="D575">
        <v>114</v>
      </c>
      <c r="E575">
        <v>1</v>
      </c>
      <c r="F575">
        <v>6</v>
      </c>
      <c r="G575" t="s">
        <v>38518</v>
      </c>
      <c r="H575">
        <f t="shared" si="17"/>
        <v>6231</v>
      </c>
      <c r="I575">
        <f t="shared" si="16"/>
        <v>6236</v>
      </c>
      <c r="J575" s="7" t="s">
        <v>1583</v>
      </c>
      <c r="T575" t="s">
        <v>1584</v>
      </c>
    </row>
  </sheetData>
  <conditionalFormatting sqref="C469:C514 C577:C1048576 C1:C467">
    <cfRule type="cellIs" dxfId="20" priority="21" operator="equal">
      <formula>1</formula>
    </cfRule>
  </conditionalFormatting>
  <conditionalFormatting sqref="E541:E560 E537 E535 E533 E531 E529 E527 E525 E523 E521 E519 E517 E515 F541:F555 E539:F539">
    <cfRule type="cellIs" dxfId="19" priority="1" operator="equal">
      <formula>1</formula>
    </cfRule>
  </conditionalFormatting>
  <conditionalFormatting sqref="F251:F312 E576:E1048576 E1:E514 F314:F536">
    <cfRule type="cellIs" dxfId="18" priority="20" operator="equal">
      <formula>1</formula>
    </cfRule>
  </conditionalFormatting>
  <conditionalFormatting sqref="C468">
    <cfRule type="cellIs" dxfId="17" priority="19" operator="equal">
      <formula>1</formula>
    </cfRule>
  </conditionalFormatting>
  <conditionalFormatting sqref="C515:C516">
    <cfRule type="cellIs" dxfId="16" priority="18" operator="equal">
      <formula>1</formula>
    </cfRule>
  </conditionalFormatting>
  <conditionalFormatting sqref="E516">
    <cfRule type="cellIs" dxfId="15" priority="17" operator="equal">
      <formula>1</formula>
    </cfRule>
  </conditionalFormatting>
  <conditionalFormatting sqref="C517:C522">
    <cfRule type="cellIs" dxfId="14" priority="16" operator="equal">
      <formula>1</formula>
    </cfRule>
  </conditionalFormatting>
  <conditionalFormatting sqref="E518 E520 E522">
    <cfRule type="cellIs" dxfId="13" priority="15" operator="equal">
      <formula>1</formula>
    </cfRule>
  </conditionalFormatting>
  <conditionalFormatting sqref="C523:C524">
    <cfRule type="cellIs" dxfId="12" priority="14" operator="equal">
      <formula>1</formula>
    </cfRule>
  </conditionalFormatting>
  <conditionalFormatting sqref="E524">
    <cfRule type="cellIs" dxfId="11" priority="13" operator="equal">
      <formula>1</formula>
    </cfRule>
  </conditionalFormatting>
  <conditionalFormatting sqref="C525:C530">
    <cfRule type="cellIs" dxfId="10" priority="12" operator="equal">
      <formula>1</formula>
    </cfRule>
  </conditionalFormatting>
  <conditionalFormatting sqref="E526 E528 E530">
    <cfRule type="cellIs" dxfId="9" priority="11" operator="equal">
      <formula>1</formula>
    </cfRule>
  </conditionalFormatting>
  <conditionalFormatting sqref="C531:C532">
    <cfRule type="cellIs" dxfId="8" priority="10" operator="equal">
      <formula>1</formula>
    </cfRule>
  </conditionalFormatting>
  <conditionalFormatting sqref="E532">
    <cfRule type="cellIs" dxfId="7" priority="9" operator="equal">
      <formula>1</formula>
    </cfRule>
  </conditionalFormatting>
  <conditionalFormatting sqref="C533:C538">
    <cfRule type="cellIs" dxfId="6" priority="8" operator="equal">
      <formula>1</formula>
    </cfRule>
  </conditionalFormatting>
  <conditionalFormatting sqref="E534 E536 E538">
    <cfRule type="cellIs" dxfId="5" priority="7" operator="equal">
      <formula>1</formula>
    </cfRule>
  </conditionalFormatting>
  <conditionalFormatting sqref="C539:C540">
    <cfRule type="cellIs" dxfId="4" priority="6" operator="equal">
      <formula>1</formula>
    </cfRule>
  </conditionalFormatting>
  <conditionalFormatting sqref="E540">
    <cfRule type="cellIs" dxfId="3" priority="5" operator="equal">
      <formula>1</formula>
    </cfRule>
  </conditionalFormatting>
  <conditionalFormatting sqref="C541:C551">
    <cfRule type="cellIs" dxfId="2" priority="4" operator="equal">
      <formula>1</formula>
    </cfRule>
  </conditionalFormatting>
  <conditionalFormatting sqref="C552:C576">
    <cfRule type="cellIs" dxfId="1" priority="3" operator="equal">
      <formula>1</formula>
    </cfRule>
  </conditionalFormatting>
  <conditionalFormatting sqref="E561:E575 F558:F575">
    <cfRule type="cellIs" dxfId="0" priority="2" operator="equal">
      <formula>1</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V115"/>
  <sheetViews>
    <sheetView workbookViewId="0">
      <pane xSplit="3" topLeftCell="E1" activePane="topRight" state="frozen"/>
      <selection pane="topRight" activeCell="P2" sqref="P2"/>
    </sheetView>
  </sheetViews>
  <sheetFormatPr defaultColWidth="9.109375" defaultRowHeight="14.4" x14ac:dyDescent="0.3"/>
  <cols>
    <col min="1" max="1" width="9.109375" style="12"/>
    <col min="2" max="3" width="9.109375" style="20"/>
    <col min="4" max="4" width="49.6640625" style="20" customWidth="1"/>
    <col min="5" max="5" width="0.6640625" style="20" customWidth="1"/>
    <col min="6" max="12" width="9.109375" style="20"/>
    <col min="13" max="13" width="42.88671875" style="20" customWidth="1"/>
    <col min="14" max="14" width="9.109375" style="20"/>
    <col min="15" max="15" width="15.109375" style="20" bestFit="1" customWidth="1"/>
    <col min="16" max="16" width="14.88671875" style="20" bestFit="1" customWidth="1"/>
    <col min="17" max="18" width="9.109375" style="20"/>
    <col min="19" max="19" width="7.6640625" style="20" customWidth="1"/>
    <col min="20" max="22" width="9.109375" style="20"/>
    <col min="23" max="23" width="6.88671875" style="20" customWidth="1"/>
    <col min="24" max="16384" width="9.109375" style="20"/>
  </cols>
  <sheetData>
    <row r="1" spans="1:22" x14ac:dyDescent="0.3">
      <c r="B1" s="14" t="s">
        <v>31309</v>
      </c>
      <c r="C1" s="14" t="s">
        <v>31310</v>
      </c>
      <c r="D1" s="14" t="s">
        <v>31311</v>
      </c>
      <c r="E1" s="14" t="s">
        <v>31312</v>
      </c>
      <c r="F1" s="14" t="s">
        <v>31308</v>
      </c>
      <c r="G1" s="14" t="s">
        <v>31313</v>
      </c>
      <c r="H1" s="14" t="s">
        <v>31314</v>
      </c>
      <c r="I1" s="14">
        <v>1</v>
      </c>
      <c r="J1" s="14">
        <v>2</v>
      </c>
      <c r="K1" s="14">
        <v>3</v>
      </c>
      <c r="L1" s="14">
        <v>4</v>
      </c>
      <c r="M1" s="14" t="s">
        <v>31316</v>
      </c>
      <c r="N1" s="14" t="s">
        <v>31317</v>
      </c>
      <c r="O1" s="14" t="s">
        <v>31319</v>
      </c>
      <c r="P1" s="14" t="s">
        <v>30535</v>
      </c>
      <c r="Q1" s="14"/>
    </row>
    <row r="2" spans="1:22" x14ac:dyDescent="0.3">
      <c r="A2" s="12" t="s">
        <v>39096</v>
      </c>
      <c r="B2" s="20">
        <v>1</v>
      </c>
      <c r="C2" s="20" t="s">
        <v>0</v>
      </c>
      <c r="D2" s="20" t="s">
        <v>1</v>
      </c>
      <c r="E2" s="20" t="s">
        <v>2</v>
      </c>
      <c r="F2" s="20">
        <v>7</v>
      </c>
      <c r="G2" s="20">
        <v>0</v>
      </c>
      <c r="H2" s="20" t="s">
        <v>3</v>
      </c>
      <c r="I2" s="20">
        <v>5</v>
      </c>
      <c r="J2" s="20" t="s">
        <v>4</v>
      </c>
      <c r="K2" s="20">
        <v>1</v>
      </c>
      <c r="M2" s="20" t="s">
        <v>31315</v>
      </c>
      <c r="N2" s="21"/>
      <c r="O2" s="20" t="str">
        <f>IF(H2="Meccan","text-yellow-600","text-green-600")</f>
        <v>text-yellow-600</v>
      </c>
      <c r="P2" s="20" t="str">
        <f>"s" &amp;RIGHT("000"&amp;B2,3)&amp;".html"</f>
        <v>s001.html</v>
      </c>
      <c r="V2" s="22"/>
    </row>
    <row r="3" spans="1:22" x14ac:dyDescent="0.3">
      <c r="A3" s="12" t="s">
        <v>39097</v>
      </c>
      <c r="B3" s="20">
        <v>2</v>
      </c>
      <c r="C3" s="20" t="s">
        <v>5</v>
      </c>
      <c r="D3" s="20" t="s">
        <v>6</v>
      </c>
      <c r="E3" s="20" t="s">
        <v>7</v>
      </c>
      <c r="F3" s="20">
        <v>286</v>
      </c>
      <c r="G3" s="20">
        <v>7</v>
      </c>
      <c r="H3" s="20" t="s">
        <v>8</v>
      </c>
      <c r="I3" s="20">
        <v>87</v>
      </c>
      <c r="J3" s="20" t="s">
        <v>9</v>
      </c>
      <c r="K3" s="20">
        <v>40</v>
      </c>
      <c r="L3" s="20" t="s">
        <v>10</v>
      </c>
      <c r="M3" s="20" t="s">
        <v>11</v>
      </c>
      <c r="N3" s="21"/>
      <c r="O3" s="20" t="str">
        <f t="shared" ref="O3:O66" si="0">IF(H3="Meccan","text-yellow-600","text-green-600")</f>
        <v>text-green-600</v>
      </c>
      <c r="P3" s="20" t="str">
        <f t="shared" ref="P3:P66" si="1">"./md/s" &amp;RIGHT("000"&amp;B3,3)&amp;".html"</f>
        <v>./md/s002.html</v>
      </c>
      <c r="V3" s="22"/>
    </row>
    <row r="4" spans="1:22" x14ac:dyDescent="0.3">
      <c r="A4" s="12" t="s">
        <v>39098</v>
      </c>
      <c r="B4" s="20">
        <v>3</v>
      </c>
      <c r="C4" s="20" t="s">
        <v>12</v>
      </c>
      <c r="D4" s="20" t="s">
        <v>13</v>
      </c>
      <c r="E4" s="20" t="s">
        <v>14</v>
      </c>
      <c r="F4" s="20">
        <v>200</v>
      </c>
      <c r="G4" s="20">
        <v>293</v>
      </c>
      <c r="H4" s="20" t="s">
        <v>8</v>
      </c>
      <c r="I4" s="20">
        <v>89</v>
      </c>
      <c r="J4" s="20" t="s">
        <v>15</v>
      </c>
      <c r="K4" s="20">
        <v>20</v>
      </c>
      <c r="L4" s="20" t="s">
        <v>10</v>
      </c>
      <c r="M4" s="20" t="s">
        <v>16</v>
      </c>
      <c r="N4" s="21"/>
      <c r="O4" s="20" t="str">
        <f t="shared" si="0"/>
        <v>text-green-600</v>
      </c>
      <c r="P4" s="20" t="str">
        <f t="shared" si="1"/>
        <v>./md/s003.html</v>
      </c>
      <c r="V4" s="22"/>
    </row>
    <row r="5" spans="1:22" x14ac:dyDescent="0.3">
      <c r="A5" s="12" t="s">
        <v>39099</v>
      </c>
      <c r="B5" s="20">
        <v>4</v>
      </c>
      <c r="C5" s="20" t="s">
        <v>17</v>
      </c>
      <c r="D5" s="20" t="s">
        <v>18</v>
      </c>
      <c r="E5" s="20" t="s">
        <v>19</v>
      </c>
      <c r="F5" s="20">
        <v>176</v>
      </c>
      <c r="G5" s="20">
        <v>493</v>
      </c>
      <c r="H5" s="20" t="s">
        <v>8</v>
      </c>
      <c r="I5" s="20">
        <v>92</v>
      </c>
      <c r="J5" s="20" t="s">
        <v>4</v>
      </c>
      <c r="K5" s="20">
        <v>24</v>
      </c>
      <c r="M5" s="20" t="s">
        <v>20</v>
      </c>
      <c r="N5" s="21"/>
      <c r="O5" s="20" t="str">
        <f t="shared" si="0"/>
        <v>text-green-600</v>
      </c>
      <c r="P5" s="20" t="str">
        <f t="shared" si="1"/>
        <v>./md/s004.html</v>
      </c>
      <c r="V5" s="22"/>
    </row>
    <row r="6" spans="1:22" x14ac:dyDescent="0.3">
      <c r="A6" s="12" t="s">
        <v>39100</v>
      </c>
      <c r="B6" s="20">
        <v>5</v>
      </c>
      <c r="C6" s="20" t="s">
        <v>21</v>
      </c>
      <c r="D6" s="20" t="s">
        <v>22</v>
      </c>
      <c r="E6" s="20" t="s">
        <v>23</v>
      </c>
      <c r="F6" s="20">
        <v>120</v>
      </c>
      <c r="G6" s="20">
        <v>669</v>
      </c>
      <c r="H6" s="20" t="s">
        <v>8</v>
      </c>
      <c r="I6" s="20">
        <v>112</v>
      </c>
      <c r="J6" s="20" t="s">
        <v>24</v>
      </c>
      <c r="K6" s="20">
        <v>16</v>
      </c>
      <c r="M6" s="20" t="s">
        <v>25</v>
      </c>
      <c r="N6" s="21"/>
      <c r="O6" s="20" t="str">
        <f t="shared" si="0"/>
        <v>text-green-600</v>
      </c>
      <c r="P6" s="20" t="str">
        <f t="shared" si="1"/>
        <v>./md/s005.html</v>
      </c>
      <c r="V6" s="22"/>
    </row>
    <row r="7" spans="1:22" x14ac:dyDescent="0.3">
      <c r="A7" s="12" t="s">
        <v>39101</v>
      </c>
      <c r="B7" s="20">
        <v>6</v>
      </c>
      <c r="C7" s="20" t="s">
        <v>26</v>
      </c>
      <c r="D7" s="20" t="s">
        <v>27</v>
      </c>
      <c r="E7" s="20" t="s">
        <v>28</v>
      </c>
      <c r="F7" s="20">
        <v>165</v>
      </c>
      <c r="G7" s="20">
        <v>789</v>
      </c>
      <c r="H7" s="20" t="s">
        <v>3</v>
      </c>
      <c r="I7" s="20">
        <v>55</v>
      </c>
      <c r="J7" s="20" t="s">
        <v>29</v>
      </c>
      <c r="K7" s="20">
        <v>20</v>
      </c>
      <c r="M7" s="20" t="s">
        <v>30</v>
      </c>
      <c r="N7" s="21"/>
      <c r="O7" s="20" t="str">
        <f t="shared" si="0"/>
        <v>text-yellow-600</v>
      </c>
      <c r="P7" s="20" t="str">
        <f t="shared" si="1"/>
        <v>./md/s006.html</v>
      </c>
      <c r="V7" s="22"/>
    </row>
    <row r="8" spans="1:22" x14ac:dyDescent="0.3">
      <c r="A8" s="12" t="s">
        <v>39102</v>
      </c>
      <c r="B8" s="20">
        <v>7</v>
      </c>
      <c r="C8" s="20" t="s">
        <v>31</v>
      </c>
      <c r="D8" s="20" t="s">
        <v>32</v>
      </c>
      <c r="E8" s="20" t="s">
        <v>33</v>
      </c>
      <c r="F8" s="20">
        <v>206</v>
      </c>
      <c r="G8" s="20">
        <v>954</v>
      </c>
      <c r="H8" s="20" t="s">
        <v>3</v>
      </c>
      <c r="I8" s="20">
        <v>39</v>
      </c>
      <c r="J8" s="20" t="s">
        <v>34</v>
      </c>
      <c r="K8" s="20">
        <v>24</v>
      </c>
      <c r="L8" s="20" t="s">
        <v>35</v>
      </c>
      <c r="M8" s="20" t="s">
        <v>36</v>
      </c>
      <c r="N8" s="21" t="s">
        <v>37</v>
      </c>
      <c r="O8" s="20" t="str">
        <f t="shared" si="0"/>
        <v>text-yellow-600</v>
      </c>
      <c r="P8" s="20" t="str">
        <f t="shared" si="1"/>
        <v>./md/s007.html</v>
      </c>
      <c r="V8" s="22"/>
    </row>
    <row r="9" spans="1:22" x14ac:dyDescent="0.3">
      <c r="A9" s="12" t="s">
        <v>39103</v>
      </c>
      <c r="B9" s="20">
        <v>8</v>
      </c>
      <c r="C9" s="20" t="s">
        <v>38</v>
      </c>
      <c r="D9" s="20" t="s">
        <v>39</v>
      </c>
      <c r="E9" s="20" t="s">
        <v>40</v>
      </c>
      <c r="F9" s="20">
        <v>75</v>
      </c>
      <c r="G9" s="20">
        <v>1160</v>
      </c>
      <c r="H9" s="20" t="s">
        <v>8</v>
      </c>
      <c r="I9" s="20">
        <v>88</v>
      </c>
      <c r="J9" s="20" t="s">
        <v>41</v>
      </c>
      <c r="K9" s="20">
        <v>10</v>
      </c>
      <c r="M9" s="20" t="s">
        <v>42</v>
      </c>
      <c r="N9" s="21"/>
      <c r="O9" s="20" t="str">
        <f t="shared" si="0"/>
        <v>text-green-600</v>
      </c>
      <c r="P9" s="20" t="str">
        <f t="shared" si="1"/>
        <v>./md/s008.html</v>
      </c>
      <c r="V9" s="22"/>
    </row>
    <row r="10" spans="1:22" x14ac:dyDescent="0.3">
      <c r="A10" s="12" t="s">
        <v>39104</v>
      </c>
      <c r="B10" s="20">
        <v>9</v>
      </c>
      <c r="C10" s="20" t="s">
        <v>43</v>
      </c>
      <c r="D10" s="20" t="s">
        <v>44</v>
      </c>
      <c r="E10" s="20" t="s">
        <v>45</v>
      </c>
      <c r="F10" s="20">
        <v>129</v>
      </c>
      <c r="G10" s="20">
        <v>1235</v>
      </c>
      <c r="H10" s="20" t="s">
        <v>8</v>
      </c>
      <c r="I10" s="20">
        <v>113</v>
      </c>
      <c r="K10" s="20">
        <v>16</v>
      </c>
      <c r="M10" s="20" t="s">
        <v>46</v>
      </c>
      <c r="N10" s="21"/>
      <c r="O10" s="20" t="str">
        <f t="shared" si="0"/>
        <v>text-green-600</v>
      </c>
      <c r="P10" s="20" t="str">
        <f t="shared" si="1"/>
        <v>./md/s009.html</v>
      </c>
      <c r="V10" s="22"/>
    </row>
    <row r="11" spans="1:22" x14ac:dyDescent="0.3">
      <c r="A11" s="12" t="s">
        <v>39105</v>
      </c>
      <c r="B11" s="20">
        <v>10</v>
      </c>
      <c r="C11" s="20" t="s">
        <v>47</v>
      </c>
      <c r="D11" s="20" t="s">
        <v>48</v>
      </c>
      <c r="E11" s="20" t="s">
        <v>49</v>
      </c>
      <c r="F11" s="20">
        <v>109</v>
      </c>
      <c r="G11" s="20">
        <v>1364</v>
      </c>
      <c r="H11" s="20" t="s">
        <v>3</v>
      </c>
      <c r="I11" s="20">
        <v>51</v>
      </c>
      <c r="J11" s="20" t="s">
        <v>50</v>
      </c>
      <c r="K11" s="20">
        <v>11</v>
      </c>
      <c r="L11" s="20" t="s">
        <v>51</v>
      </c>
      <c r="M11" s="20" t="s">
        <v>52</v>
      </c>
      <c r="N11" s="21"/>
      <c r="O11" s="20" t="str">
        <f t="shared" si="0"/>
        <v>text-yellow-600</v>
      </c>
      <c r="P11" s="20" t="str">
        <f t="shared" si="1"/>
        <v>./md/s010.html</v>
      </c>
      <c r="V11" s="22"/>
    </row>
    <row r="12" spans="1:22" x14ac:dyDescent="0.3">
      <c r="A12" s="12" t="s">
        <v>39106</v>
      </c>
      <c r="B12" s="20">
        <v>11</v>
      </c>
      <c r="C12" s="20" t="s">
        <v>53</v>
      </c>
      <c r="D12" s="20" t="s">
        <v>53</v>
      </c>
      <c r="E12" s="20" t="s">
        <v>54</v>
      </c>
      <c r="F12" s="20">
        <v>123</v>
      </c>
      <c r="G12" s="20">
        <v>1473</v>
      </c>
      <c r="H12" s="20" t="s">
        <v>3</v>
      </c>
      <c r="I12" s="20">
        <v>52</v>
      </c>
      <c r="J12" s="20" t="s">
        <v>55</v>
      </c>
      <c r="K12" s="20">
        <v>10</v>
      </c>
      <c r="L12" s="20" t="s">
        <v>51</v>
      </c>
      <c r="M12" s="20" t="s">
        <v>56</v>
      </c>
      <c r="N12" s="21"/>
      <c r="O12" s="20" t="str">
        <f t="shared" si="0"/>
        <v>text-yellow-600</v>
      </c>
      <c r="P12" s="20" t="str">
        <f t="shared" si="1"/>
        <v>./md/s011.html</v>
      </c>
      <c r="V12" s="22"/>
    </row>
    <row r="13" spans="1:22" x14ac:dyDescent="0.3">
      <c r="A13" s="12" t="s">
        <v>39107</v>
      </c>
      <c r="B13" s="20">
        <v>12</v>
      </c>
      <c r="C13" s="20" t="s">
        <v>57</v>
      </c>
      <c r="D13" s="20" t="s">
        <v>58</v>
      </c>
      <c r="E13" s="20" t="s">
        <v>59</v>
      </c>
      <c r="F13" s="20">
        <v>111</v>
      </c>
      <c r="G13" s="20">
        <v>1596</v>
      </c>
      <c r="H13" s="20" t="s">
        <v>3</v>
      </c>
      <c r="I13" s="20">
        <v>53</v>
      </c>
      <c r="J13" s="20" t="s">
        <v>4</v>
      </c>
      <c r="K13" s="20">
        <v>12</v>
      </c>
      <c r="L13" s="20" t="s">
        <v>51</v>
      </c>
      <c r="M13" s="20" t="s">
        <v>60</v>
      </c>
      <c r="N13" s="21"/>
      <c r="O13" s="20" t="str">
        <f t="shared" si="0"/>
        <v>text-yellow-600</v>
      </c>
      <c r="P13" s="20" t="str">
        <f t="shared" si="1"/>
        <v>./md/s012.html</v>
      </c>
      <c r="V13" s="22"/>
    </row>
    <row r="14" spans="1:22" x14ac:dyDescent="0.3">
      <c r="A14" s="12" t="s">
        <v>39108</v>
      </c>
      <c r="B14" s="20">
        <v>13</v>
      </c>
      <c r="C14" s="20" t="s">
        <v>61</v>
      </c>
      <c r="D14" s="20" t="s">
        <v>62</v>
      </c>
      <c r="E14" s="20" t="s">
        <v>63</v>
      </c>
      <c r="F14" s="20">
        <v>43</v>
      </c>
      <c r="G14" s="20">
        <v>1707</v>
      </c>
      <c r="H14" s="20" t="s">
        <v>8</v>
      </c>
      <c r="I14" s="20">
        <v>96</v>
      </c>
      <c r="J14" s="20" t="s">
        <v>64</v>
      </c>
      <c r="K14" s="20">
        <v>6</v>
      </c>
      <c r="L14" s="20" t="s">
        <v>65</v>
      </c>
      <c r="M14" s="20" t="s">
        <v>66</v>
      </c>
      <c r="N14" s="21" t="s">
        <v>67</v>
      </c>
      <c r="O14" s="20" t="str">
        <f t="shared" si="0"/>
        <v>text-green-600</v>
      </c>
      <c r="P14" s="20" t="str">
        <f t="shared" si="1"/>
        <v>./md/s013.html</v>
      </c>
      <c r="V14" s="22"/>
    </row>
    <row r="15" spans="1:22" x14ac:dyDescent="0.3">
      <c r="A15" s="12" t="s">
        <v>39109</v>
      </c>
      <c r="B15" s="20">
        <v>14</v>
      </c>
      <c r="C15" s="20" t="s">
        <v>68</v>
      </c>
      <c r="D15" s="20" t="s">
        <v>69</v>
      </c>
      <c r="E15" s="20" t="s">
        <v>70</v>
      </c>
      <c r="F15" s="20">
        <v>52</v>
      </c>
      <c r="G15" s="20">
        <v>1750</v>
      </c>
      <c r="H15" s="20" t="s">
        <v>3</v>
      </c>
      <c r="I15" s="20">
        <v>72</v>
      </c>
      <c r="J15" s="20" t="s">
        <v>71</v>
      </c>
      <c r="K15" s="20">
        <v>7</v>
      </c>
      <c r="L15" s="20" t="s">
        <v>51</v>
      </c>
      <c r="M15" s="20" t="s">
        <v>72</v>
      </c>
      <c r="N15" s="21"/>
      <c r="O15" s="20" t="str">
        <f t="shared" si="0"/>
        <v>text-yellow-600</v>
      </c>
      <c r="P15" s="20" t="str">
        <f t="shared" si="1"/>
        <v>./md/s014.html</v>
      </c>
      <c r="V15" s="22"/>
    </row>
    <row r="16" spans="1:22" x14ac:dyDescent="0.3">
      <c r="A16" s="12" t="s">
        <v>39110</v>
      </c>
      <c r="B16" s="20">
        <v>15</v>
      </c>
      <c r="C16" s="20" t="s">
        <v>73</v>
      </c>
      <c r="D16" s="20" t="s">
        <v>74</v>
      </c>
      <c r="E16" s="20" t="s">
        <v>75</v>
      </c>
      <c r="F16" s="20">
        <v>99</v>
      </c>
      <c r="G16" s="20">
        <v>1802</v>
      </c>
      <c r="H16" s="20" t="s">
        <v>3</v>
      </c>
      <c r="I16" s="20">
        <v>54</v>
      </c>
      <c r="J16" s="20" t="s">
        <v>76</v>
      </c>
      <c r="K16" s="20">
        <v>6</v>
      </c>
      <c r="L16" s="20" t="s">
        <v>51</v>
      </c>
      <c r="M16" s="20" t="s">
        <v>77</v>
      </c>
      <c r="N16" s="21"/>
      <c r="O16" s="20" t="str">
        <f t="shared" si="0"/>
        <v>text-yellow-600</v>
      </c>
      <c r="P16" s="20" t="str">
        <f t="shared" si="1"/>
        <v>./md/s015.html</v>
      </c>
      <c r="V16" s="22"/>
    </row>
    <row r="17" spans="1:22" x14ac:dyDescent="0.3">
      <c r="A17" s="12" t="s">
        <v>39111</v>
      </c>
      <c r="B17" s="20">
        <v>16</v>
      </c>
      <c r="C17" s="20" t="s">
        <v>78</v>
      </c>
      <c r="D17" s="20" t="s">
        <v>79</v>
      </c>
      <c r="E17" s="20" t="s">
        <v>80</v>
      </c>
      <c r="F17" s="20">
        <v>128</v>
      </c>
      <c r="G17" s="20">
        <v>1901</v>
      </c>
      <c r="H17" s="20" t="s">
        <v>3</v>
      </c>
      <c r="I17" s="20">
        <v>70</v>
      </c>
      <c r="J17" s="20" t="s">
        <v>81</v>
      </c>
      <c r="K17" s="20">
        <v>16</v>
      </c>
      <c r="M17" s="20" t="s">
        <v>82</v>
      </c>
      <c r="N17" s="21" t="s">
        <v>83</v>
      </c>
      <c r="O17" s="20" t="str">
        <f t="shared" si="0"/>
        <v>text-yellow-600</v>
      </c>
      <c r="P17" s="20" t="str">
        <f t="shared" si="1"/>
        <v>./md/s016.html</v>
      </c>
      <c r="V17" s="22"/>
    </row>
    <row r="18" spans="1:22" x14ac:dyDescent="0.3">
      <c r="A18" s="12" t="s">
        <v>39112</v>
      </c>
      <c r="B18" s="20">
        <v>17</v>
      </c>
      <c r="C18" s="20" t="s">
        <v>84</v>
      </c>
      <c r="D18" s="20" t="s">
        <v>85</v>
      </c>
      <c r="E18" s="20" t="s">
        <v>86</v>
      </c>
      <c r="F18" s="20">
        <v>111</v>
      </c>
      <c r="G18" s="20">
        <v>2029</v>
      </c>
      <c r="H18" s="20" t="s">
        <v>3</v>
      </c>
      <c r="I18" s="20">
        <v>50</v>
      </c>
      <c r="J18" s="20" t="s">
        <v>41</v>
      </c>
      <c r="K18" s="20">
        <v>12</v>
      </c>
      <c r="M18" s="20" t="s">
        <v>87</v>
      </c>
      <c r="N18" s="21" t="s">
        <v>88</v>
      </c>
      <c r="O18" s="20" t="str">
        <f t="shared" si="0"/>
        <v>text-yellow-600</v>
      </c>
      <c r="P18" s="20" t="str">
        <f t="shared" si="1"/>
        <v>./md/s017.html</v>
      </c>
      <c r="V18" s="22"/>
    </row>
    <row r="19" spans="1:22" x14ac:dyDescent="0.3">
      <c r="A19" s="12" t="s">
        <v>39113</v>
      </c>
      <c r="B19" s="20">
        <v>18</v>
      </c>
      <c r="C19" s="20" t="s">
        <v>89</v>
      </c>
      <c r="D19" s="20" t="s">
        <v>90</v>
      </c>
      <c r="E19" s="20" t="s">
        <v>91</v>
      </c>
      <c r="F19" s="20">
        <v>110</v>
      </c>
      <c r="G19" s="20">
        <v>2140</v>
      </c>
      <c r="H19" s="20" t="s">
        <v>3</v>
      </c>
      <c r="I19" s="20">
        <v>69</v>
      </c>
      <c r="J19" s="20" t="s">
        <v>92</v>
      </c>
      <c r="K19" s="20">
        <v>12</v>
      </c>
      <c r="M19" s="20" t="s">
        <v>93</v>
      </c>
      <c r="N19" s="21"/>
      <c r="O19" s="20" t="str">
        <f t="shared" si="0"/>
        <v>text-yellow-600</v>
      </c>
      <c r="P19" s="20" t="str">
        <f t="shared" si="1"/>
        <v>./md/s018.html</v>
      </c>
      <c r="V19" s="22"/>
    </row>
    <row r="20" spans="1:22" x14ac:dyDescent="0.3">
      <c r="A20" s="12" t="s">
        <v>39114</v>
      </c>
      <c r="B20" s="20">
        <v>19</v>
      </c>
      <c r="C20" s="20" t="s">
        <v>94</v>
      </c>
      <c r="D20" s="20" t="s">
        <v>95</v>
      </c>
      <c r="E20" s="20" t="s">
        <v>96</v>
      </c>
      <c r="F20" s="20">
        <v>98</v>
      </c>
      <c r="G20" s="20">
        <v>2250</v>
      </c>
      <c r="H20" s="20" t="s">
        <v>3</v>
      </c>
      <c r="I20" s="20">
        <v>44</v>
      </c>
      <c r="J20" s="20" t="s">
        <v>97</v>
      </c>
      <c r="K20" s="20">
        <v>6</v>
      </c>
      <c r="L20" s="20" t="s">
        <v>98</v>
      </c>
      <c r="M20" s="20" t="s">
        <v>99</v>
      </c>
      <c r="N20" s="21" t="s">
        <v>100</v>
      </c>
      <c r="O20" s="20" t="str">
        <f t="shared" si="0"/>
        <v>text-yellow-600</v>
      </c>
      <c r="P20" s="20" t="str">
        <f t="shared" si="1"/>
        <v>./md/s019.html</v>
      </c>
      <c r="V20" s="22"/>
    </row>
    <row r="21" spans="1:22" x14ac:dyDescent="0.3">
      <c r="A21" s="12" t="s">
        <v>39115</v>
      </c>
      <c r="B21" s="20">
        <v>20</v>
      </c>
      <c r="C21" s="20" t="s">
        <v>101</v>
      </c>
      <c r="D21" s="20" t="s">
        <v>102</v>
      </c>
      <c r="E21" s="20" t="s">
        <v>103</v>
      </c>
      <c r="F21" s="20">
        <v>135</v>
      </c>
      <c r="G21" s="20">
        <v>2348</v>
      </c>
      <c r="H21" s="20" t="s">
        <v>3</v>
      </c>
      <c r="I21" s="20">
        <v>45</v>
      </c>
      <c r="J21" s="20" t="s">
        <v>41</v>
      </c>
      <c r="K21" s="20">
        <v>8</v>
      </c>
      <c r="L21" s="20" t="s">
        <v>104</v>
      </c>
      <c r="M21" s="20" t="s">
        <v>105</v>
      </c>
      <c r="N21" s="21"/>
      <c r="O21" s="20" t="str">
        <f t="shared" si="0"/>
        <v>text-yellow-600</v>
      </c>
      <c r="P21" s="20" t="str">
        <f t="shared" si="1"/>
        <v>./md/s020.html</v>
      </c>
      <c r="V21" s="22"/>
    </row>
    <row r="22" spans="1:22" x14ac:dyDescent="0.3">
      <c r="A22" s="12" t="s">
        <v>39116</v>
      </c>
      <c r="B22" s="20">
        <v>21</v>
      </c>
      <c r="C22" s="20" t="s">
        <v>106</v>
      </c>
      <c r="D22" s="20" t="s">
        <v>107</v>
      </c>
      <c r="E22" s="20" t="s">
        <v>108</v>
      </c>
      <c r="F22" s="20">
        <v>112</v>
      </c>
      <c r="G22" s="20">
        <v>2483</v>
      </c>
      <c r="H22" s="20" t="s">
        <v>3</v>
      </c>
      <c r="I22" s="20">
        <v>73</v>
      </c>
      <c r="J22" s="20" t="s">
        <v>109</v>
      </c>
      <c r="K22" s="20">
        <v>7</v>
      </c>
      <c r="M22" s="20" t="s">
        <v>110</v>
      </c>
      <c r="N22" s="21"/>
      <c r="O22" s="20" t="str">
        <f t="shared" si="0"/>
        <v>text-yellow-600</v>
      </c>
      <c r="P22" s="20" t="str">
        <f t="shared" si="1"/>
        <v>./md/s021.html</v>
      </c>
      <c r="V22" s="22"/>
    </row>
    <row r="23" spans="1:22" x14ac:dyDescent="0.3">
      <c r="A23" s="12" t="s">
        <v>39117</v>
      </c>
      <c r="B23" s="20">
        <v>22</v>
      </c>
      <c r="C23" s="20" t="s">
        <v>111</v>
      </c>
      <c r="D23" s="20" t="s">
        <v>112</v>
      </c>
      <c r="E23" s="20" t="s">
        <v>113</v>
      </c>
      <c r="F23" s="20">
        <v>78</v>
      </c>
      <c r="G23" s="20">
        <v>2595</v>
      </c>
      <c r="H23" s="20" t="s">
        <v>8</v>
      </c>
      <c r="I23" s="20">
        <v>103</v>
      </c>
      <c r="J23" s="20" t="s">
        <v>114</v>
      </c>
      <c r="K23" s="20">
        <v>10</v>
      </c>
      <c r="M23" s="20" t="s">
        <v>115</v>
      </c>
      <c r="N23" s="21" t="s">
        <v>116</v>
      </c>
      <c r="O23" s="20" t="str">
        <f t="shared" si="0"/>
        <v>text-green-600</v>
      </c>
      <c r="P23" s="20" t="str">
        <f t="shared" si="1"/>
        <v>./md/s022.html</v>
      </c>
      <c r="V23" s="22"/>
    </row>
    <row r="24" spans="1:22" x14ac:dyDescent="0.3">
      <c r="A24" s="12" t="s">
        <v>39118</v>
      </c>
      <c r="B24" s="20">
        <v>23</v>
      </c>
      <c r="C24" s="20" t="s">
        <v>117</v>
      </c>
      <c r="D24" s="20" t="s">
        <v>118</v>
      </c>
      <c r="E24" s="20" t="s">
        <v>119</v>
      </c>
      <c r="F24" s="20">
        <v>118</v>
      </c>
      <c r="G24" s="20">
        <v>2673</v>
      </c>
      <c r="H24" s="20" t="s">
        <v>3</v>
      </c>
      <c r="I24" s="20">
        <v>74</v>
      </c>
      <c r="J24" s="20" t="s">
        <v>41</v>
      </c>
      <c r="K24" s="20">
        <v>6</v>
      </c>
      <c r="M24" s="20" t="s">
        <v>120</v>
      </c>
      <c r="N24" s="21"/>
      <c r="O24" s="20" t="str">
        <f t="shared" si="0"/>
        <v>text-yellow-600</v>
      </c>
      <c r="P24" s="20" t="str">
        <f t="shared" si="1"/>
        <v>./md/s023.html</v>
      </c>
      <c r="V24" s="22"/>
    </row>
    <row r="25" spans="1:22" x14ac:dyDescent="0.3">
      <c r="A25" s="12" t="s">
        <v>39119</v>
      </c>
      <c r="B25" s="20">
        <v>24</v>
      </c>
      <c r="C25" s="20" t="s">
        <v>121</v>
      </c>
      <c r="D25" s="20" t="s">
        <v>122</v>
      </c>
      <c r="E25" s="20" t="s">
        <v>123</v>
      </c>
      <c r="F25" s="20">
        <v>64</v>
      </c>
      <c r="G25" s="20">
        <v>2791</v>
      </c>
      <c r="H25" s="20" t="s">
        <v>8</v>
      </c>
      <c r="I25" s="20">
        <v>102</v>
      </c>
      <c r="J25" s="20" t="s">
        <v>124</v>
      </c>
      <c r="K25" s="20">
        <v>9</v>
      </c>
      <c r="M25" s="20" t="s">
        <v>125</v>
      </c>
      <c r="N25" s="21"/>
      <c r="O25" s="20" t="str">
        <f t="shared" si="0"/>
        <v>text-green-600</v>
      </c>
      <c r="P25" s="20" t="str">
        <f t="shared" si="1"/>
        <v>./md/s024.html</v>
      </c>
      <c r="V25" s="22"/>
    </row>
    <row r="26" spans="1:22" x14ac:dyDescent="0.3">
      <c r="A26" s="12" t="s">
        <v>39120</v>
      </c>
      <c r="B26" s="20">
        <v>25</v>
      </c>
      <c r="C26" s="20" t="s">
        <v>126</v>
      </c>
      <c r="D26" s="20" t="s">
        <v>127</v>
      </c>
      <c r="E26" s="20" t="s">
        <v>128</v>
      </c>
      <c r="F26" s="20">
        <v>77</v>
      </c>
      <c r="G26" s="20">
        <v>2855</v>
      </c>
      <c r="H26" s="20" t="s">
        <v>3</v>
      </c>
      <c r="I26" s="20">
        <v>42</v>
      </c>
      <c r="J26" s="20" t="s">
        <v>41</v>
      </c>
      <c r="K26" s="20">
        <v>6</v>
      </c>
      <c r="N26" s="21" t="s">
        <v>129</v>
      </c>
      <c r="O26" s="20" t="str">
        <f t="shared" si="0"/>
        <v>text-yellow-600</v>
      </c>
      <c r="P26" s="20" t="str">
        <f t="shared" si="1"/>
        <v>./md/s025.html</v>
      </c>
      <c r="V26" s="22"/>
    </row>
    <row r="27" spans="1:22" x14ac:dyDescent="0.3">
      <c r="A27" s="12" t="s">
        <v>39121</v>
      </c>
      <c r="B27" s="20">
        <v>26</v>
      </c>
      <c r="C27" s="20" t="s">
        <v>130</v>
      </c>
      <c r="D27" s="20" t="s">
        <v>131</v>
      </c>
      <c r="E27" s="20" t="s">
        <v>132</v>
      </c>
      <c r="F27" s="20">
        <v>227</v>
      </c>
      <c r="G27" s="20">
        <v>2932</v>
      </c>
      <c r="H27" s="20" t="s">
        <v>3</v>
      </c>
      <c r="I27" s="20">
        <v>47</v>
      </c>
      <c r="J27" s="20" t="s">
        <v>133</v>
      </c>
      <c r="K27" s="20">
        <v>11</v>
      </c>
      <c r="L27" s="20" t="s">
        <v>134</v>
      </c>
      <c r="N27" s="21"/>
      <c r="O27" s="20" t="str">
        <f t="shared" si="0"/>
        <v>text-yellow-600</v>
      </c>
      <c r="P27" s="20" t="str">
        <f t="shared" si="1"/>
        <v>./md/s026.html</v>
      </c>
      <c r="V27" s="22"/>
    </row>
    <row r="28" spans="1:22" x14ac:dyDescent="0.3">
      <c r="A28" s="12" t="s">
        <v>39122</v>
      </c>
      <c r="B28" s="20">
        <v>27</v>
      </c>
      <c r="C28" s="20" t="s">
        <v>135</v>
      </c>
      <c r="D28" s="20" t="s">
        <v>136</v>
      </c>
      <c r="E28" s="20" t="s">
        <v>137</v>
      </c>
      <c r="F28" s="20">
        <v>93</v>
      </c>
      <c r="G28" s="20">
        <v>3159</v>
      </c>
      <c r="H28" s="20" t="s">
        <v>3</v>
      </c>
      <c r="I28" s="20">
        <v>48</v>
      </c>
      <c r="J28" s="20" t="s">
        <v>138</v>
      </c>
      <c r="K28" s="20">
        <v>7</v>
      </c>
      <c r="L28" s="20" t="s">
        <v>139</v>
      </c>
      <c r="N28" s="21" t="s">
        <v>140</v>
      </c>
      <c r="O28" s="20" t="str">
        <f t="shared" si="0"/>
        <v>text-yellow-600</v>
      </c>
      <c r="P28" s="20" t="str">
        <f t="shared" si="1"/>
        <v>./md/s027.html</v>
      </c>
      <c r="V28" s="22"/>
    </row>
    <row r="29" spans="1:22" x14ac:dyDescent="0.3">
      <c r="A29" s="12" t="s">
        <v>39123</v>
      </c>
      <c r="B29" s="20">
        <v>28</v>
      </c>
      <c r="C29" s="20" t="s">
        <v>141</v>
      </c>
      <c r="D29" s="20" t="s">
        <v>142</v>
      </c>
      <c r="E29" s="20" t="s">
        <v>143</v>
      </c>
      <c r="F29" s="20">
        <v>88</v>
      </c>
      <c r="G29" s="20">
        <v>3252</v>
      </c>
      <c r="H29" s="20" t="s">
        <v>3</v>
      </c>
      <c r="I29" s="20">
        <v>49</v>
      </c>
      <c r="J29" s="20" t="s">
        <v>144</v>
      </c>
      <c r="K29" s="20">
        <v>8</v>
      </c>
      <c r="L29" s="20" t="s">
        <v>134</v>
      </c>
      <c r="N29" s="21"/>
      <c r="O29" s="20" t="str">
        <f t="shared" si="0"/>
        <v>text-yellow-600</v>
      </c>
      <c r="P29" s="20" t="str">
        <f t="shared" si="1"/>
        <v>./md/s028.html</v>
      </c>
      <c r="V29" s="22"/>
    </row>
    <row r="30" spans="1:22" x14ac:dyDescent="0.3">
      <c r="A30" s="12" t="s">
        <v>39124</v>
      </c>
      <c r="B30" s="20">
        <v>29</v>
      </c>
      <c r="C30" s="20" t="s">
        <v>145</v>
      </c>
      <c r="D30" s="20" t="s">
        <v>146</v>
      </c>
      <c r="E30" s="20" t="s">
        <v>147</v>
      </c>
      <c r="F30" s="20">
        <v>69</v>
      </c>
      <c r="G30" s="20">
        <v>3340</v>
      </c>
      <c r="H30" s="20" t="s">
        <v>3</v>
      </c>
      <c r="I30" s="20">
        <v>85</v>
      </c>
      <c r="J30" s="20" t="s">
        <v>148</v>
      </c>
      <c r="K30" s="20">
        <v>7</v>
      </c>
      <c r="L30" s="20" t="s">
        <v>10</v>
      </c>
      <c r="N30" s="21"/>
      <c r="O30" s="20" t="str">
        <f t="shared" si="0"/>
        <v>text-yellow-600</v>
      </c>
      <c r="P30" s="20" t="str">
        <f t="shared" si="1"/>
        <v>./md/s029.html</v>
      </c>
      <c r="V30" s="22"/>
    </row>
    <row r="31" spans="1:22" x14ac:dyDescent="0.3">
      <c r="A31" s="12" t="s">
        <v>39125</v>
      </c>
      <c r="B31" s="20">
        <v>30</v>
      </c>
      <c r="C31" s="20" t="s">
        <v>149</v>
      </c>
      <c r="D31" s="20" t="s">
        <v>150</v>
      </c>
      <c r="E31" s="20" t="s">
        <v>151</v>
      </c>
      <c r="F31" s="20">
        <v>60</v>
      </c>
      <c r="G31" s="20">
        <v>3409</v>
      </c>
      <c r="H31" s="20" t="s">
        <v>3</v>
      </c>
      <c r="I31" s="20">
        <v>84</v>
      </c>
      <c r="J31" s="20" t="s">
        <v>41</v>
      </c>
      <c r="K31" s="20">
        <v>6</v>
      </c>
      <c r="L31" s="20" t="s">
        <v>10</v>
      </c>
      <c r="N31" s="21"/>
      <c r="O31" s="20" t="str">
        <f t="shared" si="0"/>
        <v>text-yellow-600</v>
      </c>
      <c r="P31" s="20" t="str">
        <f t="shared" si="1"/>
        <v>./md/s030.html</v>
      </c>
      <c r="V31" s="22"/>
    </row>
    <row r="32" spans="1:22" x14ac:dyDescent="0.3">
      <c r="A32" s="12" t="s">
        <v>39126</v>
      </c>
      <c r="B32" s="20">
        <v>31</v>
      </c>
      <c r="C32" s="20" t="s">
        <v>152</v>
      </c>
      <c r="D32" s="20" t="s">
        <v>152</v>
      </c>
      <c r="E32" s="20" t="s">
        <v>153</v>
      </c>
      <c r="F32" s="20">
        <v>34</v>
      </c>
      <c r="G32" s="20">
        <v>3469</v>
      </c>
      <c r="H32" s="20" t="s">
        <v>3</v>
      </c>
      <c r="I32" s="20">
        <v>57</v>
      </c>
      <c r="J32" s="20" t="s">
        <v>154</v>
      </c>
      <c r="K32" s="20">
        <v>3</v>
      </c>
      <c r="L32" s="20" t="s">
        <v>10</v>
      </c>
      <c r="N32" s="21"/>
      <c r="O32" s="20" t="str">
        <f t="shared" si="0"/>
        <v>text-yellow-600</v>
      </c>
      <c r="P32" s="20" t="str">
        <f t="shared" si="1"/>
        <v>./md/s031.html</v>
      </c>
      <c r="V32" s="22"/>
    </row>
    <row r="33" spans="1:22" x14ac:dyDescent="0.3">
      <c r="A33" s="12" t="s">
        <v>39127</v>
      </c>
      <c r="B33" s="20">
        <v>32</v>
      </c>
      <c r="C33" s="20" t="s">
        <v>155</v>
      </c>
      <c r="D33" s="20" t="s">
        <v>156</v>
      </c>
      <c r="E33" s="20" t="s">
        <v>157</v>
      </c>
      <c r="F33" s="20">
        <v>30</v>
      </c>
      <c r="G33" s="20">
        <v>3503</v>
      </c>
      <c r="H33" s="20" t="s">
        <v>3</v>
      </c>
      <c r="I33" s="20">
        <v>75</v>
      </c>
      <c r="J33" s="20" t="s">
        <v>158</v>
      </c>
      <c r="K33" s="20">
        <v>3</v>
      </c>
      <c r="L33" s="20" t="s">
        <v>10</v>
      </c>
      <c r="N33" s="21" t="s">
        <v>67</v>
      </c>
      <c r="O33" s="20" t="str">
        <f t="shared" si="0"/>
        <v>text-yellow-600</v>
      </c>
      <c r="P33" s="20" t="str">
        <f t="shared" si="1"/>
        <v>./md/s032.html</v>
      </c>
      <c r="V33" s="22"/>
    </row>
    <row r="34" spans="1:22" x14ac:dyDescent="0.3">
      <c r="A34" s="12" t="s">
        <v>39128</v>
      </c>
      <c r="B34" s="20">
        <v>33</v>
      </c>
      <c r="C34" s="20" t="s">
        <v>159</v>
      </c>
      <c r="D34" s="20" t="s">
        <v>160</v>
      </c>
      <c r="E34" s="20" t="s">
        <v>161</v>
      </c>
      <c r="F34" s="20">
        <v>73</v>
      </c>
      <c r="G34" s="20">
        <v>3533</v>
      </c>
      <c r="H34" s="20" t="s">
        <v>8</v>
      </c>
      <c r="I34" s="20">
        <v>90</v>
      </c>
      <c r="J34" s="20" t="s">
        <v>162</v>
      </c>
      <c r="K34" s="20">
        <v>9</v>
      </c>
      <c r="N34" s="21"/>
      <c r="O34" s="20" t="str">
        <f t="shared" si="0"/>
        <v>text-green-600</v>
      </c>
      <c r="P34" s="20" t="str">
        <f t="shared" si="1"/>
        <v>./md/s033.html</v>
      </c>
      <c r="V34" s="22"/>
    </row>
    <row r="35" spans="1:22" x14ac:dyDescent="0.3">
      <c r="A35" s="12" t="s">
        <v>39129</v>
      </c>
      <c r="B35" s="20">
        <v>34</v>
      </c>
      <c r="C35" s="20" t="s">
        <v>163</v>
      </c>
      <c r="D35" s="20" t="s">
        <v>164</v>
      </c>
      <c r="E35" s="20" t="s">
        <v>165</v>
      </c>
      <c r="F35" s="20">
        <v>54</v>
      </c>
      <c r="G35" s="20">
        <v>3606</v>
      </c>
      <c r="H35" s="20" t="s">
        <v>3</v>
      </c>
      <c r="I35" s="20">
        <v>58</v>
      </c>
      <c r="J35" s="20" t="s">
        <v>166</v>
      </c>
      <c r="K35" s="20">
        <v>6</v>
      </c>
      <c r="N35" s="21"/>
      <c r="O35" s="20" t="str">
        <f t="shared" si="0"/>
        <v>text-yellow-600</v>
      </c>
      <c r="P35" s="20" t="str">
        <f t="shared" si="1"/>
        <v>./md/s034.html</v>
      </c>
      <c r="V35" s="22"/>
    </row>
    <row r="36" spans="1:22" x14ac:dyDescent="0.3">
      <c r="A36" s="12" t="s">
        <v>39130</v>
      </c>
      <c r="B36" s="20">
        <v>35</v>
      </c>
      <c r="C36" s="20" t="s">
        <v>167</v>
      </c>
      <c r="D36" s="20" t="s">
        <v>168</v>
      </c>
      <c r="E36" s="20" t="s">
        <v>169</v>
      </c>
      <c r="F36" s="20">
        <v>45</v>
      </c>
      <c r="G36" s="20">
        <v>3660</v>
      </c>
      <c r="H36" s="20" t="s">
        <v>3</v>
      </c>
      <c r="I36" s="20">
        <v>43</v>
      </c>
      <c r="J36" s="20" t="s">
        <v>41</v>
      </c>
      <c r="K36" s="20">
        <v>5</v>
      </c>
      <c r="N36" s="21"/>
      <c r="O36" s="20" t="str">
        <f t="shared" si="0"/>
        <v>text-yellow-600</v>
      </c>
      <c r="P36" s="20" t="str">
        <f t="shared" si="1"/>
        <v>./md/s035.html</v>
      </c>
      <c r="V36" s="22"/>
    </row>
    <row r="37" spans="1:22" x14ac:dyDescent="0.3">
      <c r="A37" s="12" t="s">
        <v>39131</v>
      </c>
      <c r="B37" s="20">
        <v>36</v>
      </c>
      <c r="C37" s="20" t="s">
        <v>170</v>
      </c>
      <c r="D37" s="20" t="s">
        <v>171</v>
      </c>
      <c r="E37" s="20" t="s">
        <v>172</v>
      </c>
      <c r="F37" s="20">
        <v>83</v>
      </c>
      <c r="G37" s="20">
        <v>3705</v>
      </c>
      <c r="H37" s="20" t="s">
        <v>3</v>
      </c>
      <c r="I37" s="20">
        <v>41</v>
      </c>
      <c r="J37" s="20" t="s">
        <v>41</v>
      </c>
      <c r="K37" s="20">
        <v>5</v>
      </c>
      <c r="L37" s="20" t="s">
        <v>173</v>
      </c>
      <c r="N37" s="21"/>
      <c r="O37" s="20" t="str">
        <f t="shared" si="0"/>
        <v>text-yellow-600</v>
      </c>
      <c r="P37" s="20" t="str">
        <f t="shared" si="1"/>
        <v>./md/s036.html</v>
      </c>
      <c r="V37" s="22"/>
    </row>
    <row r="38" spans="1:22" x14ac:dyDescent="0.3">
      <c r="A38" s="12" t="s">
        <v>39132</v>
      </c>
      <c r="B38" s="20">
        <v>37</v>
      </c>
      <c r="C38" s="20" t="s">
        <v>174</v>
      </c>
      <c r="D38" s="20" t="s">
        <v>175</v>
      </c>
      <c r="E38" s="20" t="s">
        <v>176</v>
      </c>
      <c r="F38" s="20">
        <v>182</v>
      </c>
      <c r="G38" s="20">
        <v>3788</v>
      </c>
      <c r="H38" s="20" t="s">
        <v>3</v>
      </c>
      <c r="I38" s="20">
        <v>56</v>
      </c>
      <c r="J38" s="20" t="s">
        <v>41</v>
      </c>
      <c r="K38" s="20">
        <v>5</v>
      </c>
      <c r="N38" s="21"/>
      <c r="O38" s="20" t="str">
        <f t="shared" si="0"/>
        <v>text-yellow-600</v>
      </c>
      <c r="P38" s="20" t="str">
        <f t="shared" si="1"/>
        <v>./md/s037.html</v>
      </c>
      <c r="V38" s="22"/>
    </row>
    <row r="39" spans="1:22" x14ac:dyDescent="0.3">
      <c r="A39" s="12" t="s">
        <v>39133</v>
      </c>
      <c r="B39" s="20">
        <v>38</v>
      </c>
      <c r="C39" s="20" t="s">
        <v>177</v>
      </c>
      <c r="D39" s="20" t="s">
        <v>178</v>
      </c>
      <c r="E39" s="20" t="s">
        <v>179</v>
      </c>
      <c r="F39" s="20">
        <v>88</v>
      </c>
      <c r="G39" s="20">
        <v>3970</v>
      </c>
      <c r="H39" s="20" t="s">
        <v>3</v>
      </c>
      <c r="I39" s="20">
        <v>38</v>
      </c>
      <c r="J39" s="20" t="s">
        <v>41</v>
      </c>
      <c r="K39" s="20">
        <v>5</v>
      </c>
      <c r="L39" s="20" t="s">
        <v>180</v>
      </c>
      <c r="N39" s="21"/>
      <c r="O39" s="20" t="str">
        <f t="shared" si="0"/>
        <v>text-yellow-600</v>
      </c>
      <c r="P39" s="20" t="str">
        <f t="shared" si="1"/>
        <v>./md/s038.html</v>
      </c>
      <c r="V39" s="22"/>
    </row>
    <row r="40" spans="1:22" x14ac:dyDescent="0.3">
      <c r="A40" s="12" t="s">
        <v>39134</v>
      </c>
      <c r="B40" s="20">
        <v>39</v>
      </c>
      <c r="C40" s="20" t="s">
        <v>181</v>
      </c>
      <c r="D40" s="20" t="s">
        <v>182</v>
      </c>
      <c r="E40" s="20" t="s">
        <v>183</v>
      </c>
      <c r="F40" s="20">
        <v>75</v>
      </c>
      <c r="G40" s="20">
        <v>4058</v>
      </c>
      <c r="H40" s="20" t="s">
        <v>3</v>
      </c>
      <c r="I40" s="20">
        <v>59</v>
      </c>
      <c r="J40" s="20" t="s">
        <v>184</v>
      </c>
      <c r="K40" s="20">
        <v>8</v>
      </c>
      <c r="N40" s="21"/>
      <c r="O40" s="20" t="str">
        <f t="shared" si="0"/>
        <v>text-yellow-600</v>
      </c>
      <c r="P40" s="20" t="str">
        <f t="shared" si="1"/>
        <v>./md/s039.html</v>
      </c>
      <c r="V40" s="22"/>
    </row>
    <row r="41" spans="1:22" x14ac:dyDescent="0.3">
      <c r="A41" s="12" t="s">
        <v>39135</v>
      </c>
      <c r="B41" s="20">
        <v>40</v>
      </c>
      <c r="C41" s="20" t="s">
        <v>185</v>
      </c>
      <c r="D41" s="20" t="s">
        <v>186</v>
      </c>
      <c r="E41" s="20" t="s">
        <v>187</v>
      </c>
      <c r="F41" s="20">
        <v>85</v>
      </c>
      <c r="G41" s="20">
        <v>4133</v>
      </c>
      <c r="H41" s="20" t="s">
        <v>3</v>
      </c>
      <c r="I41" s="20">
        <v>60</v>
      </c>
      <c r="J41" s="20" t="s">
        <v>188</v>
      </c>
      <c r="K41" s="20">
        <v>9</v>
      </c>
      <c r="L41" s="20" t="s">
        <v>189</v>
      </c>
      <c r="N41" s="21"/>
      <c r="O41" s="20" t="str">
        <f t="shared" si="0"/>
        <v>text-yellow-600</v>
      </c>
      <c r="P41" s="20" t="str">
        <f t="shared" si="1"/>
        <v>./md/s040.html</v>
      </c>
      <c r="V41" s="22"/>
    </row>
    <row r="42" spans="1:22" x14ac:dyDescent="0.3">
      <c r="A42" s="12" t="s">
        <v>39136</v>
      </c>
      <c r="B42" s="20">
        <v>41</v>
      </c>
      <c r="C42" s="20" t="s">
        <v>190</v>
      </c>
      <c r="D42" s="20" t="s">
        <v>191</v>
      </c>
      <c r="E42" s="20" t="s">
        <v>192</v>
      </c>
      <c r="F42" s="20">
        <v>54</v>
      </c>
      <c r="G42" s="20">
        <v>4218</v>
      </c>
      <c r="H42" s="20" t="s">
        <v>3</v>
      </c>
      <c r="I42" s="20">
        <v>61</v>
      </c>
      <c r="J42" s="20" t="s">
        <v>188</v>
      </c>
      <c r="K42" s="20">
        <v>6</v>
      </c>
      <c r="L42" s="20" t="s">
        <v>189</v>
      </c>
      <c r="N42" s="21" t="s">
        <v>193</v>
      </c>
      <c r="O42" s="20" t="str">
        <f t="shared" si="0"/>
        <v>text-yellow-600</v>
      </c>
      <c r="P42" s="20" t="str">
        <f t="shared" si="1"/>
        <v>./md/s041.html</v>
      </c>
      <c r="V42" s="22"/>
    </row>
    <row r="43" spans="1:22" x14ac:dyDescent="0.3">
      <c r="A43" s="12" t="s">
        <v>39137</v>
      </c>
      <c r="B43" s="20">
        <v>42</v>
      </c>
      <c r="C43" s="20" t="s">
        <v>194</v>
      </c>
      <c r="D43" s="20" t="s">
        <v>195</v>
      </c>
      <c r="E43" s="20" t="s">
        <v>196</v>
      </c>
      <c r="F43" s="20">
        <v>53</v>
      </c>
      <c r="G43" s="20">
        <v>4272</v>
      </c>
      <c r="H43" s="20" t="s">
        <v>3</v>
      </c>
      <c r="I43" s="20">
        <v>62</v>
      </c>
      <c r="J43" s="20" t="s">
        <v>197</v>
      </c>
      <c r="K43" s="20">
        <v>5</v>
      </c>
      <c r="L43" s="20" t="s">
        <v>198</v>
      </c>
      <c r="N43" s="21"/>
      <c r="O43" s="20" t="str">
        <f t="shared" si="0"/>
        <v>text-yellow-600</v>
      </c>
      <c r="P43" s="20" t="str">
        <f t="shared" si="1"/>
        <v>./md/s042.html</v>
      </c>
      <c r="V43" s="22"/>
    </row>
    <row r="44" spans="1:22" x14ac:dyDescent="0.3">
      <c r="A44" s="12" t="s">
        <v>39138</v>
      </c>
      <c r="B44" s="20">
        <v>43</v>
      </c>
      <c r="C44" s="20" t="s">
        <v>199</v>
      </c>
      <c r="D44" s="20" t="s">
        <v>200</v>
      </c>
      <c r="E44" s="20" t="s">
        <v>201</v>
      </c>
      <c r="F44" s="20">
        <v>89</v>
      </c>
      <c r="G44" s="20">
        <v>4325</v>
      </c>
      <c r="H44" s="20" t="s">
        <v>3</v>
      </c>
      <c r="I44" s="20">
        <v>63</v>
      </c>
      <c r="J44" s="20" t="s">
        <v>124</v>
      </c>
      <c r="K44" s="20">
        <v>7</v>
      </c>
      <c r="L44" s="20" t="s">
        <v>189</v>
      </c>
      <c r="N44" s="21"/>
      <c r="O44" s="20" t="str">
        <f t="shared" si="0"/>
        <v>text-yellow-600</v>
      </c>
      <c r="P44" s="20" t="str">
        <f t="shared" si="1"/>
        <v>./md/s043.html</v>
      </c>
      <c r="V44" s="22"/>
    </row>
    <row r="45" spans="1:22" x14ac:dyDescent="0.3">
      <c r="A45" s="12" t="s">
        <v>39139</v>
      </c>
      <c r="B45" s="20">
        <v>44</v>
      </c>
      <c r="C45" s="20" t="s">
        <v>202</v>
      </c>
      <c r="D45" s="20" t="s">
        <v>203</v>
      </c>
      <c r="E45" s="20" t="s">
        <v>204</v>
      </c>
      <c r="F45" s="20">
        <v>59</v>
      </c>
      <c r="G45" s="20">
        <v>4414</v>
      </c>
      <c r="H45" s="20" t="s">
        <v>3</v>
      </c>
      <c r="I45" s="20">
        <v>64</v>
      </c>
      <c r="J45" s="20" t="s">
        <v>205</v>
      </c>
      <c r="K45" s="20">
        <v>3</v>
      </c>
      <c r="L45" s="20" t="s">
        <v>189</v>
      </c>
      <c r="N45" s="21"/>
      <c r="O45" s="20" t="str">
        <f t="shared" si="0"/>
        <v>text-yellow-600</v>
      </c>
      <c r="P45" s="20" t="str">
        <f t="shared" si="1"/>
        <v>./md/s044.html</v>
      </c>
      <c r="V45" s="22"/>
    </row>
    <row r="46" spans="1:22" x14ac:dyDescent="0.3">
      <c r="A46" s="12" t="s">
        <v>39140</v>
      </c>
      <c r="B46" s="20">
        <v>45</v>
      </c>
      <c r="C46" s="20" t="s">
        <v>206</v>
      </c>
      <c r="D46" s="20" t="s">
        <v>207</v>
      </c>
      <c r="E46" s="20" t="s">
        <v>208</v>
      </c>
      <c r="F46" s="20">
        <v>37</v>
      </c>
      <c r="G46" s="20">
        <v>4473</v>
      </c>
      <c r="H46" s="20" t="s">
        <v>3</v>
      </c>
      <c r="I46" s="20">
        <v>65</v>
      </c>
      <c r="J46" s="20" t="s">
        <v>209</v>
      </c>
      <c r="K46" s="20">
        <v>4</v>
      </c>
      <c r="L46" s="20" t="s">
        <v>189</v>
      </c>
      <c r="N46" s="21"/>
      <c r="O46" s="20" t="str">
        <f t="shared" si="0"/>
        <v>text-yellow-600</v>
      </c>
      <c r="P46" s="20" t="str">
        <f t="shared" si="1"/>
        <v>./md/s045.html</v>
      </c>
      <c r="V46" s="22"/>
    </row>
    <row r="47" spans="1:22" x14ac:dyDescent="0.3">
      <c r="A47" s="12" t="s">
        <v>39141</v>
      </c>
      <c r="B47" s="20">
        <v>46</v>
      </c>
      <c r="C47" s="20" t="s">
        <v>210</v>
      </c>
      <c r="D47" s="20" t="s">
        <v>211</v>
      </c>
      <c r="E47" s="20" t="s">
        <v>212</v>
      </c>
      <c r="F47" s="20">
        <v>35</v>
      </c>
      <c r="G47" s="20">
        <v>4510</v>
      </c>
      <c r="H47" s="20" t="s">
        <v>3</v>
      </c>
      <c r="I47" s="20">
        <v>66</v>
      </c>
      <c r="J47" s="20" t="s">
        <v>213</v>
      </c>
      <c r="K47" s="20">
        <v>4</v>
      </c>
      <c r="L47" s="20" t="s">
        <v>189</v>
      </c>
      <c r="N47" s="21"/>
      <c r="O47" s="20" t="str">
        <f t="shared" si="0"/>
        <v>text-yellow-600</v>
      </c>
      <c r="P47" s="20" t="str">
        <f t="shared" si="1"/>
        <v>./md/s046.html</v>
      </c>
      <c r="V47" s="22"/>
    </row>
    <row r="48" spans="1:22" x14ac:dyDescent="0.3">
      <c r="A48" s="12" t="s">
        <v>39142</v>
      </c>
      <c r="B48" s="20">
        <v>47</v>
      </c>
      <c r="C48" s="20" t="s">
        <v>214</v>
      </c>
      <c r="D48" s="20" t="s">
        <v>214</v>
      </c>
      <c r="E48" s="20" t="s">
        <v>215</v>
      </c>
      <c r="F48" s="20">
        <v>38</v>
      </c>
      <c r="G48" s="20">
        <v>4545</v>
      </c>
      <c r="H48" s="20" t="s">
        <v>8</v>
      </c>
      <c r="I48" s="20">
        <v>95</v>
      </c>
      <c r="J48" s="20" t="s">
        <v>216</v>
      </c>
      <c r="K48" s="20">
        <v>4</v>
      </c>
      <c r="N48" s="21"/>
      <c r="O48" s="20" t="str">
        <f t="shared" si="0"/>
        <v>text-green-600</v>
      </c>
      <c r="P48" s="20" t="str">
        <f t="shared" si="1"/>
        <v>./md/s047.html</v>
      </c>
      <c r="V48" s="22"/>
    </row>
    <row r="49" spans="1:22" x14ac:dyDescent="0.3">
      <c r="A49" s="12" t="s">
        <v>39143</v>
      </c>
      <c r="B49" s="20">
        <v>48</v>
      </c>
      <c r="C49" s="20" t="s">
        <v>217</v>
      </c>
      <c r="D49" s="20" t="s">
        <v>218</v>
      </c>
      <c r="E49" s="20" t="s">
        <v>219</v>
      </c>
      <c r="F49" s="20">
        <v>29</v>
      </c>
      <c r="G49" s="20">
        <v>4583</v>
      </c>
      <c r="H49" s="20" t="s">
        <v>8</v>
      </c>
      <c r="I49" s="20">
        <v>111</v>
      </c>
      <c r="J49" s="20" t="s">
        <v>41</v>
      </c>
      <c r="K49" s="20">
        <v>4</v>
      </c>
      <c r="N49" s="21"/>
      <c r="O49" s="20" t="str">
        <f t="shared" si="0"/>
        <v>text-green-600</v>
      </c>
      <c r="P49" s="20" t="str">
        <f t="shared" si="1"/>
        <v>./md/s048.html</v>
      </c>
      <c r="V49" s="22"/>
    </row>
    <row r="50" spans="1:22" x14ac:dyDescent="0.3">
      <c r="A50" s="12" t="s">
        <v>39144</v>
      </c>
      <c r="B50" s="20">
        <v>49</v>
      </c>
      <c r="C50" s="20" t="s">
        <v>220</v>
      </c>
      <c r="D50" s="20" t="s">
        <v>221</v>
      </c>
      <c r="E50" s="20" t="s">
        <v>222</v>
      </c>
      <c r="F50" s="20">
        <v>18</v>
      </c>
      <c r="G50" s="20">
        <v>4612</v>
      </c>
      <c r="H50" s="20" t="s">
        <v>8</v>
      </c>
      <c r="I50" s="20">
        <v>106</v>
      </c>
      <c r="J50" s="20" t="s">
        <v>223</v>
      </c>
      <c r="K50" s="20">
        <v>2</v>
      </c>
      <c r="N50" s="21"/>
      <c r="O50" s="20" t="str">
        <f t="shared" si="0"/>
        <v>text-green-600</v>
      </c>
      <c r="P50" s="20" t="str">
        <f t="shared" si="1"/>
        <v>./md/s049.html</v>
      </c>
      <c r="V50" s="22"/>
    </row>
    <row r="51" spans="1:22" x14ac:dyDescent="0.3">
      <c r="A51" s="12" t="s">
        <v>39145</v>
      </c>
      <c r="B51" s="20">
        <v>50</v>
      </c>
      <c r="C51" s="20" t="s">
        <v>224</v>
      </c>
      <c r="D51" s="20" t="s">
        <v>225</v>
      </c>
      <c r="E51" s="20" t="s">
        <v>226</v>
      </c>
      <c r="F51" s="20">
        <v>45</v>
      </c>
      <c r="G51" s="20">
        <v>4630</v>
      </c>
      <c r="H51" s="20" t="s">
        <v>3</v>
      </c>
      <c r="I51" s="20">
        <v>34</v>
      </c>
      <c r="J51" s="20" t="s">
        <v>41</v>
      </c>
      <c r="K51" s="20">
        <v>3</v>
      </c>
      <c r="L51" s="20" t="s">
        <v>227</v>
      </c>
      <c r="N51" s="21"/>
      <c r="O51" s="20" t="str">
        <f t="shared" si="0"/>
        <v>text-yellow-600</v>
      </c>
      <c r="P51" s="20" t="str">
        <f t="shared" si="1"/>
        <v>./md/s050.html</v>
      </c>
      <c r="V51" s="22"/>
    </row>
    <row r="52" spans="1:22" x14ac:dyDescent="0.3">
      <c r="A52" s="12" t="s">
        <v>39146</v>
      </c>
      <c r="B52" s="20">
        <v>51</v>
      </c>
      <c r="C52" s="20" t="s">
        <v>228</v>
      </c>
      <c r="D52" s="20" t="s">
        <v>229</v>
      </c>
      <c r="E52" s="20" t="s">
        <v>230</v>
      </c>
      <c r="F52" s="20">
        <v>60</v>
      </c>
      <c r="G52" s="20">
        <v>4675</v>
      </c>
      <c r="H52" s="20" t="s">
        <v>3</v>
      </c>
      <c r="I52" s="20">
        <v>67</v>
      </c>
      <c r="J52" s="20" t="s">
        <v>41</v>
      </c>
      <c r="K52" s="20">
        <v>3</v>
      </c>
      <c r="N52" s="21"/>
      <c r="O52" s="20" t="str">
        <f t="shared" si="0"/>
        <v>text-yellow-600</v>
      </c>
      <c r="P52" s="20" t="str">
        <f t="shared" si="1"/>
        <v>./md/s051.html</v>
      </c>
      <c r="V52" s="22"/>
    </row>
    <row r="53" spans="1:22" x14ac:dyDescent="0.3">
      <c r="A53" s="12" t="s">
        <v>39147</v>
      </c>
      <c r="B53" s="20">
        <v>52</v>
      </c>
      <c r="C53" s="20" t="s">
        <v>231</v>
      </c>
      <c r="D53" s="20" t="s">
        <v>232</v>
      </c>
      <c r="E53" s="20" t="s">
        <v>233</v>
      </c>
      <c r="F53" s="20">
        <v>49</v>
      </c>
      <c r="G53" s="20">
        <v>4735</v>
      </c>
      <c r="H53" s="20" t="s">
        <v>3</v>
      </c>
      <c r="I53" s="20">
        <v>76</v>
      </c>
      <c r="J53" s="20" t="s">
        <v>41</v>
      </c>
      <c r="K53" s="20">
        <v>2</v>
      </c>
      <c r="N53" s="21"/>
      <c r="O53" s="20" t="str">
        <f t="shared" si="0"/>
        <v>text-yellow-600</v>
      </c>
      <c r="P53" s="20" t="str">
        <f t="shared" si="1"/>
        <v>./md/s052.html</v>
      </c>
      <c r="V53" s="22"/>
    </row>
    <row r="54" spans="1:22" x14ac:dyDescent="0.3">
      <c r="A54" s="12" t="s">
        <v>39148</v>
      </c>
      <c r="B54" s="20">
        <v>53</v>
      </c>
      <c r="C54" s="20" t="s">
        <v>234</v>
      </c>
      <c r="D54" s="20" t="s">
        <v>235</v>
      </c>
      <c r="E54" s="20" t="s">
        <v>236</v>
      </c>
      <c r="F54" s="20">
        <v>62</v>
      </c>
      <c r="G54" s="20">
        <v>4784</v>
      </c>
      <c r="H54" s="20" t="s">
        <v>3</v>
      </c>
      <c r="I54" s="20">
        <v>23</v>
      </c>
      <c r="J54" s="20" t="s">
        <v>41</v>
      </c>
      <c r="K54" s="20">
        <v>3</v>
      </c>
      <c r="N54" s="21" t="s">
        <v>237</v>
      </c>
      <c r="O54" s="20" t="str">
        <f t="shared" si="0"/>
        <v>text-yellow-600</v>
      </c>
      <c r="P54" s="20" t="str">
        <f t="shared" si="1"/>
        <v>./md/s053.html</v>
      </c>
      <c r="V54" s="22"/>
    </row>
    <row r="55" spans="1:22" x14ac:dyDescent="0.3">
      <c r="A55" s="12" t="s">
        <v>39149</v>
      </c>
      <c r="B55" s="20">
        <v>54</v>
      </c>
      <c r="C55" s="20" t="s">
        <v>238</v>
      </c>
      <c r="D55" s="20" t="s">
        <v>239</v>
      </c>
      <c r="E55" s="20" t="s">
        <v>240</v>
      </c>
      <c r="F55" s="20">
        <v>55</v>
      </c>
      <c r="G55" s="20">
        <v>4846</v>
      </c>
      <c r="H55" s="20" t="s">
        <v>3</v>
      </c>
      <c r="I55" s="20">
        <v>37</v>
      </c>
      <c r="J55" s="20" t="s">
        <v>41</v>
      </c>
      <c r="K55" s="20">
        <v>3</v>
      </c>
      <c r="N55" s="21"/>
      <c r="O55" s="20" t="str">
        <f t="shared" si="0"/>
        <v>text-yellow-600</v>
      </c>
      <c r="P55" s="20" t="str">
        <f t="shared" si="1"/>
        <v>./md/s054.html</v>
      </c>
      <c r="V55" s="22"/>
    </row>
    <row r="56" spans="1:22" x14ac:dyDescent="0.3">
      <c r="A56" s="12" t="s">
        <v>39150</v>
      </c>
      <c r="B56" s="20">
        <v>55</v>
      </c>
      <c r="C56" s="20" t="s">
        <v>241</v>
      </c>
      <c r="D56" s="20" t="s">
        <v>242</v>
      </c>
      <c r="E56" s="20" t="s">
        <v>243</v>
      </c>
      <c r="F56" s="20">
        <v>78</v>
      </c>
      <c r="G56" s="20">
        <v>4901</v>
      </c>
      <c r="H56" s="20" t="s">
        <v>8</v>
      </c>
      <c r="I56" s="20">
        <v>97</v>
      </c>
      <c r="J56" s="20" t="s">
        <v>41</v>
      </c>
      <c r="K56" s="20">
        <v>3</v>
      </c>
      <c r="N56" s="21"/>
      <c r="O56" s="20" t="str">
        <f t="shared" si="0"/>
        <v>text-green-600</v>
      </c>
      <c r="P56" s="20" t="str">
        <f t="shared" si="1"/>
        <v>./md/s055.html</v>
      </c>
      <c r="V56" s="22"/>
    </row>
    <row r="57" spans="1:22" x14ac:dyDescent="0.3">
      <c r="A57" s="12" t="s">
        <v>39151</v>
      </c>
      <c r="B57" s="20">
        <v>56</v>
      </c>
      <c r="C57" s="20" t="s">
        <v>244</v>
      </c>
      <c r="D57" s="20" t="s">
        <v>245</v>
      </c>
      <c r="E57" s="20" t="s">
        <v>246</v>
      </c>
      <c r="F57" s="20">
        <v>96</v>
      </c>
      <c r="G57" s="20">
        <v>4979</v>
      </c>
      <c r="H57" s="20" t="s">
        <v>3</v>
      </c>
      <c r="I57" s="20">
        <v>46</v>
      </c>
      <c r="J57" s="20" t="s">
        <v>41</v>
      </c>
      <c r="K57" s="20">
        <v>3</v>
      </c>
      <c r="N57" s="21"/>
      <c r="O57" s="20" t="str">
        <f t="shared" si="0"/>
        <v>text-yellow-600</v>
      </c>
      <c r="P57" s="20" t="str">
        <f t="shared" si="1"/>
        <v>./md/s056.html</v>
      </c>
      <c r="V57" s="22"/>
    </row>
    <row r="58" spans="1:22" x14ac:dyDescent="0.3">
      <c r="A58" s="12" t="s">
        <v>39152</v>
      </c>
      <c r="B58" s="20">
        <v>57</v>
      </c>
      <c r="C58" s="20" t="s">
        <v>247</v>
      </c>
      <c r="D58" s="20" t="s">
        <v>248</v>
      </c>
      <c r="E58" s="20" t="s">
        <v>249</v>
      </c>
      <c r="F58" s="20">
        <v>29</v>
      </c>
      <c r="G58" s="20">
        <v>5075</v>
      </c>
      <c r="H58" s="20" t="s">
        <v>8</v>
      </c>
      <c r="I58" s="20">
        <v>94</v>
      </c>
      <c r="J58" s="20" t="s">
        <v>144</v>
      </c>
      <c r="K58" s="20">
        <v>4</v>
      </c>
      <c r="N58" s="21"/>
      <c r="O58" s="20" t="str">
        <f t="shared" si="0"/>
        <v>text-green-600</v>
      </c>
      <c r="P58" s="20" t="str">
        <f t="shared" si="1"/>
        <v>./md/s057.html</v>
      </c>
      <c r="V58" s="22"/>
    </row>
    <row r="59" spans="1:22" x14ac:dyDescent="0.3">
      <c r="A59" s="12" t="s">
        <v>39153</v>
      </c>
      <c r="B59" s="20">
        <v>58</v>
      </c>
      <c r="C59" s="20" t="s">
        <v>250</v>
      </c>
      <c r="D59" s="20" t="s">
        <v>251</v>
      </c>
      <c r="E59" s="20" t="s">
        <v>252</v>
      </c>
      <c r="F59" s="20">
        <v>22</v>
      </c>
      <c r="G59" s="20">
        <v>5104</v>
      </c>
      <c r="H59" s="20" t="s">
        <v>8</v>
      </c>
      <c r="I59" s="20">
        <v>105</v>
      </c>
      <c r="J59" s="20" t="s">
        <v>41</v>
      </c>
      <c r="K59" s="20">
        <v>3</v>
      </c>
      <c r="N59" s="21"/>
      <c r="O59" s="20" t="str">
        <f t="shared" si="0"/>
        <v>text-green-600</v>
      </c>
      <c r="P59" s="20" t="str">
        <f t="shared" si="1"/>
        <v>./md/s058.html</v>
      </c>
      <c r="V59" s="22"/>
    </row>
    <row r="60" spans="1:22" x14ac:dyDescent="0.3">
      <c r="A60" s="12" t="s">
        <v>39154</v>
      </c>
      <c r="B60" s="20">
        <v>59</v>
      </c>
      <c r="C60" s="20" t="s">
        <v>253</v>
      </c>
      <c r="D60" s="20" t="s">
        <v>254</v>
      </c>
      <c r="E60" s="20" t="s">
        <v>255</v>
      </c>
      <c r="F60" s="20">
        <v>24</v>
      </c>
      <c r="G60" s="20">
        <v>5126</v>
      </c>
      <c r="H60" s="20" t="s">
        <v>8</v>
      </c>
      <c r="I60" s="20">
        <v>101</v>
      </c>
      <c r="J60" s="20" t="s">
        <v>216</v>
      </c>
      <c r="K60" s="20">
        <v>3</v>
      </c>
      <c r="N60" s="21"/>
      <c r="O60" s="20" t="str">
        <f t="shared" si="0"/>
        <v>text-green-600</v>
      </c>
      <c r="P60" s="20" t="str">
        <f t="shared" si="1"/>
        <v>./md/s059.html</v>
      </c>
      <c r="V60" s="22"/>
    </row>
    <row r="61" spans="1:22" x14ac:dyDescent="0.3">
      <c r="A61" s="12" t="s">
        <v>39155</v>
      </c>
      <c r="B61" s="20">
        <v>60</v>
      </c>
      <c r="C61" s="20" t="s">
        <v>256</v>
      </c>
      <c r="D61" s="20" t="s">
        <v>257</v>
      </c>
      <c r="E61" s="20" t="s">
        <v>258</v>
      </c>
      <c r="F61" s="20">
        <v>13</v>
      </c>
      <c r="G61" s="20">
        <v>5150</v>
      </c>
      <c r="H61" s="20" t="s">
        <v>8</v>
      </c>
      <c r="I61" s="20">
        <v>91</v>
      </c>
      <c r="J61" s="20" t="s">
        <v>205</v>
      </c>
      <c r="K61" s="20">
        <v>2</v>
      </c>
      <c r="N61" s="21"/>
      <c r="O61" s="20" t="str">
        <f t="shared" si="0"/>
        <v>text-green-600</v>
      </c>
      <c r="P61" s="20" t="str">
        <f t="shared" si="1"/>
        <v>./md/s060.html</v>
      </c>
      <c r="V61" s="22"/>
    </row>
    <row r="62" spans="1:22" x14ac:dyDescent="0.3">
      <c r="A62" s="12" t="s">
        <v>39156</v>
      </c>
      <c r="B62" s="20">
        <v>61</v>
      </c>
      <c r="C62" s="20" t="s">
        <v>259</v>
      </c>
      <c r="D62" s="20" t="s">
        <v>260</v>
      </c>
      <c r="E62" s="20" t="s">
        <v>261</v>
      </c>
      <c r="F62" s="20">
        <v>14</v>
      </c>
      <c r="G62" s="20">
        <v>5163</v>
      </c>
      <c r="H62" s="20" t="s">
        <v>8</v>
      </c>
      <c r="I62" s="20">
        <v>109</v>
      </c>
      <c r="J62" s="20" t="s">
        <v>223</v>
      </c>
      <c r="K62" s="20">
        <v>2</v>
      </c>
      <c r="N62" s="21"/>
      <c r="O62" s="20" t="str">
        <f t="shared" si="0"/>
        <v>text-green-600</v>
      </c>
      <c r="P62" s="20" t="str">
        <f t="shared" si="1"/>
        <v>./md/s061.html</v>
      </c>
      <c r="V62" s="22"/>
    </row>
    <row r="63" spans="1:22" x14ac:dyDescent="0.3">
      <c r="A63" s="12" t="s">
        <v>39157</v>
      </c>
      <c r="B63" s="20">
        <v>62</v>
      </c>
      <c r="C63" s="20" t="s">
        <v>262</v>
      </c>
      <c r="D63" s="20" t="s">
        <v>263</v>
      </c>
      <c r="E63" s="20" t="s">
        <v>264</v>
      </c>
      <c r="F63" s="20">
        <v>11</v>
      </c>
      <c r="G63" s="20">
        <v>5177</v>
      </c>
      <c r="H63" s="20" t="s">
        <v>8</v>
      </c>
      <c r="I63" s="20">
        <v>110</v>
      </c>
      <c r="J63" s="20" t="s">
        <v>265</v>
      </c>
      <c r="K63" s="20">
        <v>2</v>
      </c>
      <c r="N63" s="21"/>
      <c r="O63" s="20" t="str">
        <f t="shared" si="0"/>
        <v>text-green-600</v>
      </c>
      <c r="P63" s="20" t="str">
        <f t="shared" si="1"/>
        <v>./md/s062.html</v>
      </c>
      <c r="V63" s="22"/>
    </row>
    <row r="64" spans="1:22" x14ac:dyDescent="0.3">
      <c r="A64" s="12" t="s">
        <v>39158</v>
      </c>
      <c r="B64" s="20">
        <v>63</v>
      </c>
      <c r="C64" s="20" t="s">
        <v>266</v>
      </c>
      <c r="D64" s="20" t="s">
        <v>267</v>
      </c>
      <c r="E64" s="20" t="s">
        <v>268</v>
      </c>
      <c r="F64" s="20">
        <v>11</v>
      </c>
      <c r="G64" s="20">
        <v>5188</v>
      </c>
      <c r="H64" s="20" t="s">
        <v>8</v>
      </c>
      <c r="I64" s="20">
        <v>104</v>
      </c>
      <c r="J64" s="20" t="s">
        <v>4</v>
      </c>
      <c r="K64" s="20">
        <v>2</v>
      </c>
      <c r="N64" s="21"/>
      <c r="O64" s="20" t="str">
        <f t="shared" si="0"/>
        <v>text-green-600</v>
      </c>
      <c r="P64" s="20" t="str">
        <f t="shared" si="1"/>
        <v>./md/s063.html</v>
      </c>
      <c r="V64" s="22"/>
    </row>
    <row r="65" spans="1:22" x14ac:dyDescent="0.3">
      <c r="A65" s="12" t="s">
        <v>39159</v>
      </c>
      <c r="B65" s="20">
        <v>64</v>
      </c>
      <c r="C65" s="20" t="s">
        <v>269</v>
      </c>
      <c r="D65" s="20" t="s">
        <v>270</v>
      </c>
      <c r="E65" s="20" t="s">
        <v>271</v>
      </c>
      <c r="F65" s="20">
        <v>18</v>
      </c>
      <c r="G65" s="20">
        <v>5199</v>
      </c>
      <c r="H65" s="20" t="s">
        <v>8</v>
      </c>
      <c r="I65" s="20">
        <v>108</v>
      </c>
      <c r="J65" s="20" t="s">
        <v>272</v>
      </c>
      <c r="K65" s="20">
        <v>2</v>
      </c>
      <c r="N65" s="21"/>
      <c r="O65" s="20" t="str">
        <f t="shared" si="0"/>
        <v>text-green-600</v>
      </c>
      <c r="P65" s="20" t="str">
        <f t="shared" si="1"/>
        <v>./md/s064.html</v>
      </c>
      <c r="V65" s="22"/>
    </row>
    <row r="66" spans="1:22" x14ac:dyDescent="0.3">
      <c r="A66" s="12" t="s">
        <v>39160</v>
      </c>
      <c r="B66" s="20">
        <v>65</v>
      </c>
      <c r="C66" s="20" t="s">
        <v>273</v>
      </c>
      <c r="D66" s="20" t="s">
        <v>274</v>
      </c>
      <c r="E66" s="20" t="s">
        <v>275</v>
      </c>
      <c r="F66" s="20">
        <v>12</v>
      </c>
      <c r="G66" s="20">
        <v>5217</v>
      </c>
      <c r="H66" s="20" t="s">
        <v>8</v>
      </c>
      <c r="I66" s="20">
        <v>99</v>
      </c>
      <c r="J66" s="20" t="s">
        <v>4</v>
      </c>
      <c r="K66" s="20">
        <v>2</v>
      </c>
      <c r="N66" s="21"/>
      <c r="O66" s="20" t="str">
        <f t="shared" si="0"/>
        <v>text-green-600</v>
      </c>
      <c r="P66" s="20" t="str">
        <f t="shared" si="1"/>
        <v>./md/s065.html</v>
      </c>
      <c r="V66" s="22"/>
    </row>
    <row r="67" spans="1:22" x14ac:dyDescent="0.3">
      <c r="A67" s="12" t="s">
        <v>39161</v>
      </c>
      <c r="B67" s="20">
        <v>66</v>
      </c>
      <c r="C67" s="20" t="s">
        <v>276</v>
      </c>
      <c r="D67" s="20" t="s">
        <v>277</v>
      </c>
      <c r="E67" s="20" t="s">
        <v>278</v>
      </c>
      <c r="F67" s="20">
        <v>12</v>
      </c>
      <c r="G67" s="20">
        <v>5229</v>
      </c>
      <c r="H67" s="20" t="s">
        <v>8</v>
      </c>
      <c r="I67" s="20">
        <v>107</v>
      </c>
      <c r="J67" s="20" t="s">
        <v>41</v>
      </c>
      <c r="K67" s="20">
        <v>2</v>
      </c>
      <c r="N67" s="21"/>
      <c r="O67" s="20" t="str">
        <f t="shared" ref="O67:O115" si="2">IF(H67="Meccan","text-yellow-600","text-green-600")</f>
        <v>text-green-600</v>
      </c>
      <c r="P67" s="20" t="str">
        <f t="shared" ref="P67:P115" si="3">"./md/s" &amp;RIGHT("000"&amp;B67,3)&amp;".html"</f>
        <v>./md/s066.html</v>
      </c>
      <c r="V67" s="22"/>
    </row>
    <row r="68" spans="1:22" x14ac:dyDescent="0.3">
      <c r="A68" s="12" t="s">
        <v>39162</v>
      </c>
      <c r="B68" s="20">
        <v>67</v>
      </c>
      <c r="C68" s="20" t="s">
        <v>279</v>
      </c>
      <c r="D68" s="20" t="s">
        <v>280</v>
      </c>
      <c r="E68" s="20" t="s">
        <v>281</v>
      </c>
      <c r="F68" s="20">
        <v>30</v>
      </c>
      <c r="G68" s="20">
        <v>5241</v>
      </c>
      <c r="H68" s="20" t="s">
        <v>3</v>
      </c>
      <c r="I68" s="20">
        <v>77</v>
      </c>
      <c r="J68" s="20" t="s">
        <v>41</v>
      </c>
      <c r="K68" s="20">
        <v>2</v>
      </c>
      <c r="N68" s="21"/>
      <c r="O68" s="20" t="str">
        <f t="shared" si="2"/>
        <v>text-yellow-600</v>
      </c>
      <c r="P68" s="20" t="str">
        <f t="shared" si="3"/>
        <v>./md/s067.html</v>
      </c>
      <c r="V68" s="22"/>
    </row>
    <row r="69" spans="1:22" x14ac:dyDescent="0.3">
      <c r="A69" s="12" t="s">
        <v>39163</v>
      </c>
      <c r="B69" s="20">
        <v>68</v>
      </c>
      <c r="C69" s="20" t="s">
        <v>282</v>
      </c>
      <c r="D69" s="20" t="s">
        <v>283</v>
      </c>
      <c r="E69" s="20" t="s">
        <v>284</v>
      </c>
      <c r="F69" s="20">
        <v>52</v>
      </c>
      <c r="G69" s="20">
        <v>5271</v>
      </c>
      <c r="H69" s="20" t="s">
        <v>3</v>
      </c>
      <c r="I69" s="20">
        <v>2</v>
      </c>
      <c r="J69" s="20" t="s">
        <v>41</v>
      </c>
      <c r="K69" s="20">
        <v>2</v>
      </c>
      <c r="L69" s="20" t="s">
        <v>285</v>
      </c>
      <c r="N69" s="21"/>
      <c r="O69" s="20" t="str">
        <f t="shared" si="2"/>
        <v>text-yellow-600</v>
      </c>
      <c r="P69" s="20" t="str">
        <f t="shared" si="3"/>
        <v>./md/s068.html</v>
      </c>
      <c r="V69" s="22"/>
    </row>
    <row r="70" spans="1:22" x14ac:dyDescent="0.3">
      <c r="A70" s="12" t="s">
        <v>39164</v>
      </c>
      <c r="B70" s="20">
        <v>69</v>
      </c>
      <c r="C70" s="20" t="s">
        <v>286</v>
      </c>
      <c r="D70" s="20" t="s">
        <v>287</v>
      </c>
      <c r="E70" s="20" t="s">
        <v>288</v>
      </c>
      <c r="F70" s="20">
        <v>52</v>
      </c>
      <c r="G70" s="20">
        <v>5323</v>
      </c>
      <c r="H70" s="20" t="s">
        <v>3</v>
      </c>
      <c r="I70" s="20">
        <v>78</v>
      </c>
      <c r="J70" s="20" t="s">
        <v>41</v>
      </c>
      <c r="K70" s="20">
        <v>2</v>
      </c>
      <c r="N70" s="21"/>
      <c r="O70" s="20" t="str">
        <f t="shared" si="2"/>
        <v>text-yellow-600</v>
      </c>
      <c r="P70" s="20" t="str">
        <f t="shared" si="3"/>
        <v>./md/s069.html</v>
      </c>
      <c r="V70" s="22"/>
    </row>
    <row r="71" spans="1:22" x14ac:dyDescent="0.3">
      <c r="A71" s="12" t="s">
        <v>39165</v>
      </c>
      <c r="B71" s="20">
        <v>70</v>
      </c>
      <c r="C71" s="20" t="s">
        <v>289</v>
      </c>
      <c r="D71" s="20" t="s">
        <v>290</v>
      </c>
      <c r="E71" s="20" t="s">
        <v>291</v>
      </c>
      <c r="F71" s="20">
        <v>44</v>
      </c>
      <c r="G71" s="20">
        <v>5375</v>
      </c>
      <c r="H71" s="20" t="s">
        <v>3</v>
      </c>
      <c r="I71" s="20">
        <v>79</v>
      </c>
      <c r="J71" s="20" t="s">
        <v>188</v>
      </c>
      <c r="K71" s="20">
        <v>2</v>
      </c>
      <c r="N71" s="21"/>
      <c r="O71" s="20" t="str">
        <f t="shared" si="2"/>
        <v>text-yellow-600</v>
      </c>
      <c r="P71" s="20" t="str">
        <f t="shared" si="3"/>
        <v>./md/s070.html</v>
      </c>
      <c r="V71" s="22"/>
    </row>
    <row r="72" spans="1:22" x14ac:dyDescent="0.3">
      <c r="A72" s="12" t="s">
        <v>39166</v>
      </c>
      <c r="B72" s="20">
        <v>71</v>
      </c>
      <c r="C72" s="20" t="s">
        <v>292</v>
      </c>
      <c r="D72" s="20" t="s">
        <v>293</v>
      </c>
      <c r="E72" s="20" t="s">
        <v>294</v>
      </c>
      <c r="F72" s="20">
        <v>28</v>
      </c>
      <c r="G72" s="20">
        <v>5419</v>
      </c>
      <c r="H72" s="20" t="s">
        <v>3</v>
      </c>
      <c r="I72" s="20">
        <v>71</v>
      </c>
      <c r="J72" s="20" t="s">
        <v>4</v>
      </c>
      <c r="K72" s="20">
        <v>2</v>
      </c>
      <c r="N72" s="21"/>
      <c r="O72" s="20" t="str">
        <f t="shared" si="2"/>
        <v>text-yellow-600</v>
      </c>
      <c r="P72" s="20" t="str">
        <f t="shared" si="3"/>
        <v>./md/s071.html</v>
      </c>
      <c r="V72" s="22"/>
    </row>
    <row r="73" spans="1:22" x14ac:dyDescent="0.3">
      <c r="A73" s="12" t="s">
        <v>39167</v>
      </c>
      <c r="B73" s="20">
        <v>72</v>
      </c>
      <c r="C73" s="20" t="s">
        <v>295</v>
      </c>
      <c r="D73" s="20" t="s">
        <v>296</v>
      </c>
      <c r="E73" s="20" t="s">
        <v>297</v>
      </c>
      <c r="F73" s="20">
        <v>28</v>
      </c>
      <c r="G73" s="20">
        <v>5447</v>
      </c>
      <c r="H73" s="20" t="s">
        <v>3</v>
      </c>
      <c r="I73" s="20">
        <v>40</v>
      </c>
      <c r="J73" s="20" t="s">
        <v>41</v>
      </c>
      <c r="K73" s="20">
        <v>2</v>
      </c>
      <c r="N73" s="21"/>
      <c r="O73" s="20" t="str">
        <f t="shared" si="2"/>
        <v>text-yellow-600</v>
      </c>
      <c r="P73" s="20" t="str">
        <f t="shared" si="3"/>
        <v>./md/s072.html</v>
      </c>
      <c r="V73" s="22"/>
    </row>
    <row r="74" spans="1:22" x14ac:dyDescent="0.3">
      <c r="A74" s="12" t="s">
        <v>39168</v>
      </c>
      <c r="B74" s="20">
        <v>73</v>
      </c>
      <c r="C74" s="20" t="s">
        <v>298</v>
      </c>
      <c r="D74" s="20" t="s">
        <v>299</v>
      </c>
      <c r="E74" s="20" t="s">
        <v>300</v>
      </c>
      <c r="F74" s="20">
        <v>20</v>
      </c>
      <c r="G74" s="20">
        <v>5475</v>
      </c>
      <c r="H74" s="20" t="s">
        <v>3</v>
      </c>
      <c r="I74" s="20">
        <v>3</v>
      </c>
      <c r="J74" s="20" t="s">
        <v>41</v>
      </c>
      <c r="K74" s="20">
        <v>2</v>
      </c>
      <c r="N74" s="21"/>
      <c r="O74" s="20" t="str">
        <f t="shared" si="2"/>
        <v>text-yellow-600</v>
      </c>
      <c r="P74" s="20" t="str">
        <f t="shared" si="3"/>
        <v>./md/s073.html</v>
      </c>
      <c r="V74" s="22"/>
    </row>
    <row r="75" spans="1:22" x14ac:dyDescent="0.3">
      <c r="A75" s="12" t="s">
        <v>39169</v>
      </c>
      <c r="B75" s="20">
        <v>74</v>
      </c>
      <c r="C75" s="20" t="s">
        <v>301</v>
      </c>
      <c r="D75" s="20" t="s">
        <v>302</v>
      </c>
      <c r="E75" s="20" t="s">
        <v>303</v>
      </c>
      <c r="F75" s="20">
        <v>56</v>
      </c>
      <c r="G75" s="20">
        <v>5495</v>
      </c>
      <c r="H75" s="20" t="s">
        <v>3</v>
      </c>
      <c r="I75" s="20">
        <v>4</v>
      </c>
      <c r="J75" s="20" t="s">
        <v>41</v>
      </c>
      <c r="K75" s="20">
        <v>2</v>
      </c>
      <c r="N75" s="21"/>
      <c r="O75" s="20" t="str">
        <f t="shared" si="2"/>
        <v>text-yellow-600</v>
      </c>
      <c r="P75" s="20" t="str">
        <f t="shared" si="3"/>
        <v>./md/s074.html</v>
      </c>
      <c r="V75" s="22"/>
    </row>
    <row r="76" spans="1:22" x14ac:dyDescent="0.3">
      <c r="A76" s="12" t="s">
        <v>39170</v>
      </c>
      <c r="B76" s="20">
        <v>75</v>
      </c>
      <c r="C76" s="20" t="s">
        <v>304</v>
      </c>
      <c r="D76" s="20" t="s">
        <v>305</v>
      </c>
      <c r="E76" s="20" t="s">
        <v>306</v>
      </c>
      <c r="F76" s="20">
        <v>40</v>
      </c>
      <c r="G76" s="20">
        <v>5551</v>
      </c>
      <c r="H76" s="20" t="s">
        <v>3</v>
      </c>
      <c r="I76" s="20">
        <v>31</v>
      </c>
      <c r="J76" s="20" t="s">
        <v>41</v>
      </c>
      <c r="K76" s="20">
        <v>2</v>
      </c>
      <c r="N76" s="21"/>
      <c r="O76" s="20" t="str">
        <f t="shared" si="2"/>
        <v>text-yellow-600</v>
      </c>
      <c r="P76" s="20" t="str">
        <f t="shared" si="3"/>
        <v>./md/s075.html</v>
      </c>
      <c r="V76" s="22"/>
    </row>
    <row r="77" spans="1:22" x14ac:dyDescent="0.3">
      <c r="A77" s="12" t="s">
        <v>39171</v>
      </c>
      <c r="B77" s="20">
        <v>76</v>
      </c>
      <c r="C77" s="20" t="s">
        <v>307</v>
      </c>
      <c r="D77" s="20" t="s">
        <v>308</v>
      </c>
      <c r="E77" s="20" t="s">
        <v>309</v>
      </c>
      <c r="F77" s="20">
        <v>31</v>
      </c>
      <c r="G77" s="20">
        <v>5591</v>
      </c>
      <c r="H77" s="20" t="s">
        <v>8</v>
      </c>
      <c r="I77" s="20">
        <v>98</v>
      </c>
      <c r="J77" s="20" t="s">
        <v>41</v>
      </c>
      <c r="K77" s="20">
        <v>2</v>
      </c>
      <c r="N77" s="21"/>
      <c r="O77" s="20" t="str">
        <f t="shared" si="2"/>
        <v>text-green-600</v>
      </c>
      <c r="P77" s="20" t="str">
        <f t="shared" si="3"/>
        <v>./md/s076.html</v>
      </c>
      <c r="V77" s="22"/>
    </row>
    <row r="78" spans="1:22" x14ac:dyDescent="0.3">
      <c r="A78" s="12" t="s">
        <v>39172</v>
      </c>
      <c r="B78" s="20">
        <v>77</v>
      </c>
      <c r="C78" s="20" t="s">
        <v>310</v>
      </c>
      <c r="D78" s="20" t="s">
        <v>311</v>
      </c>
      <c r="E78" s="20" t="s">
        <v>312</v>
      </c>
      <c r="F78" s="20">
        <v>50</v>
      </c>
      <c r="G78" s="20">
        <v>5622</v>
      </c>
      <c r="H78" s="20" t="s">
        <v>3</v>
      </c>
      <c r="I78" s="20">
        <v>33</v>
      </c>
      <c r="J78" s="20" t="s">
        <v>41</v>
      </c>
      <c r="K78" s="20">
        <v>2</v>
      </c>
      <c r="N78" s="21"/>
      <c r="O78" s="20" t="str">
        <f t="shared" si="2"/>
        <v>text-yellow-600</v>
      </c>
      <c r="P78" s="20" t="str">
        <f t="shared" si="3"/>
        <v>./md/s077.html</v>
      </c>
      <c r="V78" s="22"/>
    </row>
    <row r="79" spans="1:22" x14ac:dyDescent="0.3">
      <c r="A79" s="12" t="s">
        <v>39173</v>
      </c>
      <c r="B79" s="20">
        <v>78</v>
      </c>
      <c r="C79" s="20" t="s">
        <v>313</v>
      </c>
      <c r="D79" s="20" t="s">
        <v>314</v>
      </c>
      <c r="E79" s="20" t="s">
        <v>315</v>
      </c>
      <c r="F79" s="20">
        <v>40</v>
      </c>
      <c r="G79" s="20">
        <v>5672</v>
      </c>
      <c r="H79" s="20" t="s">
        <v>3</v>
      </c>
      <c r="I79" s="20">
        <v>80</v>
      </c>
      <c r="J79" s="20" t="s">
        <v>216</v>
      </c>
      <c r="K79" s="20">
        <v>2</v>
      </c>
      <c r="N79" s="21"/>
      <c r="O79" s="20" t="str">
        <f t="shared" si="2"/>
        <v>text-yellow-600</v>
      </c>
      <c r="P79" s="20" t="str">
        <f t="shared" si="3"/>
        <v>./md/s078.html</v>
      </c>
      <c r="V79" s="22"/>
    </row>
    <row r="80" spans="1:22" x14ac:dyDescent="0.3">
      <c r="A80" s="12" t="s">
        <v>39174</v>
      </c>
      <c r="B80" s="20">
        <v>79</v>
      </c>
      <c r="C80" s="20" t="s">
        <v>316</v>
      </c>
      <c r="D80" s="20" t="s">
        <v>317</v>
      </c>
      <c r="E80" s="20" t="s">
        <v>318</v>
      </c>
      <c r="F80" s="20">
        <v>46</v>
      </c>
      <c r="G80" s="20">
        <v>5712</v>
      </c>
      <c r="H80" s="20" t="s">
        <v>3</v>
      </c>
      <c r="I80" s="20">
        <v>81</v>
      </c>
      <c r="J80" s="20" t="s">
        <v>41</v>
      </c>
      <c r="K80" s="20">
        <v>2</v>
      </c>
      <c r="N80" s="21"/>
      <c r="O80" s="20" t="str">
        <f t="shared" si="2"/>
        <v>text-yellow-600</v>
      </c>
      <c r="P80" s="20" t="str">
        <f t="shared" si="3"/>
        <v>./md/s079.html</v>
      </c>
      <c r="V80" s="22"/>
    </row>
    <row r="81" spans="1:22" x14ac:dyDescent="0.3">
      <c r="A81" s="12" t="s">
        <v>39175</v>
      </c>
      <c r="B81" s="20">
        <v>80</v>
      </c>
      <c r="C81" s="20" t="s">
        <v>319</v>
      </c>
      <c r="D81" s="20" t="s">
        <v>320</v>
      </c>
      <c r="E81" s="20" t="s">
        <v>321</v>
      </c>
      <c r="F81" s="20">
        <v>42</v>
      </c>
      <c r="G81" s="20">
        <v>5758</v>
      </c>
      <c r="H81" s="20" t="s">
        <v>3</v>
      </c>
      <c r="I81" s="20">
        <v>24</v>
      </c>
      <c r="J81" s="20" t="s">
        <v>41</v>
      </c>
      <c r="K81" s="20">
        <v>1</v>
      </c>
      <c r="N81" s="21"/>
      <c r="O81" s="20" t="str">
        <f t="shared" si="2"/>
        <v>text-yellow-600</v>
      </c>
      <c r="P81" s="20" t="str">
        <f t="shared" si="3"/>
        <v>./md/s080.html</v>
      </c>
      <c r="V81" s="22"/>
    </row>
    <row r="82" spans="1:22" x14ac:dyDescent="0.3">
      <c r="A82" s="12" t="s">
        <v>39176</v>
      </c>
      <c r="B82" s="20">
        <v>81</v>
      </c>
      <c r="C82" s="20" t="s">
        <v>322</v>
      </c>
      <c r="D82" s="20" t="s">
        <v>323</v>
      </c>
      <c r="E82" s="20" t="s">
        <v>324</v>
      </c>
      <c r="F82" s="20">
        <v>29</v>
      </c>
      <c r="G82" s="20">
        <v>5800</v>
      </c>
      <c r="H82" s="20" t="s">
        <v>3</v>
      </c>
      <c r="I82" s="20">
        <v>7</v>
      </c>
      <c r="J82" s="20" t="s">
        <v>41</v>
      </c>
      <c r="K82" s="20">
        <v>1</v>
      </c>
      <c r="N82" s="21"/>
      <c r="O82" s="20" t="str">
        <f t="shared" si="2"/>
        <v>text-yellow-600</v>
      </c>
      <c r="P82" s="20" t="str">
        <f t="shared" si="3"/>
        <v>./md/s081.html</v>
      </c>
      <c r="V82" s="22"/>
    </row>
    <row r="83" spans="1:22" x14ac:dyDescent="0.3">
      <c r="A83" s="12" t="s">
        <v>39177</v>
      </c>
      <c r="B83" s="20">
        <v>82</v>
      </c>
      <c r="C83" s="20" t="s">
        <v>325</v>
      </c>
      <c r="D83" s="20" t="s">
        <v>326</v>
      </c>
      <c r="E83" s="20" t="s">
        <v>327</v>
      </c>
      <c r="F83" s="20">
        <v>19</v>
      </c>
      <c r="G83" s="20">
        <v>5829</v>
      </c>
      <c r="H83" s="20" t="s">
        <v>3</v>
      </c>
      <c r="I83" s="20">
        <v>82</v>
      </c>
      <c r="J83" s="20" t="s">
        <v>41</v>
      </c>
      <c r="K83" s="20">
        <v>1</v>
      </c>
      <c r="N83" s="21"/>
      <c r="O83" s="20" t="str">
        <f t="shared" si="2"/>
        <v>text-yellow-600</v>
      </c>
      <c r="P83" s="20" t="str">
        <f t="shared" si="3"/>
        <v>./md/s082.html</v>
      </c>
      <c r="V83" s="22"/>
    </row>
    <row r="84" spans="1:22" x14ac:dyDescent="0.3">
      <c r="A84" s="12" t="s">
        <v>39178</v>
      </c>
      <c r="B84" s="20">
        <v>83</v>
      </c>
      <c r="C84" s="20" t="s">
        <v>328</v>
      </c>
      <c r="D84" s="20" t="s">
        <v>329</v>
      </c>
      <c r="E84" s="20" t="s">
        <v>330</v>
      </c>
      <c r="F84" s="20">
        <v>36</v>
      </c>
      <c r="G84" s="20">
        <v>5848</v>
      </c>
      <c r="H84" s="20" t="s">
        <v>3</v>
      </c>
      <c r="I84" s="20">
        <v>86</v>
      </c>
      <c r="J84" s="20" t="s">
        <v>41</v>
      </c>
      <c r="K84" s="20">
        <v>1</v>
      </c>
      <c r="N84" s="21"/>
      <c r="O84" s="20" t="str">
        <f t="shared" si="2"/>
        <v>text-yellow-600</v>
      </c>
      <c r="P84" s="20" t="str">
        <f t="shared" si="3"/>
        <v>./md/s083.html</v>
      </c>
      <c r="V84" s="22"/>
    </row>
    <row r="85" spans="1:22" x14ac:dyDescent="0.3">
      <c r="A85" s="12" t="s">
        <v>39179</v>
      </c>
      <c r="B85" s="20">
        <v>84</v>
      </c>
      <c r="C85" s="20" t="s">
        <v>331</v>
      </c>
      <c r="D85" s="20" t="s">
        <v>332</v>
      </c>
      <c r="E85" s="20" t="s">
        <v>333</v>
      </c>
      <c r="F85" s="20">
        <v>25</v>
      </c>
      <c r="G85" s="20">
        <v>5884</v>
      </c>
      <c r="H85" s="20" t="s">
        <v>3</v>
      </c>
      <c r="I85" s="20">
        <v>83</v>
      </c>
      <c r="J85" s="20" t="s">
        <v>41</v>
      </c>
      <c r="K85" s="20">
        <v>1</v>
      </c>
      <c r="N85" s="21" t="s">
        <v>334</v>
      </c>
      <c r="O85" s="20" t="str">
        <f t="shared" si="2"/>
        <v>text-yellow-600</v>
      </c>
      <c r="P85" s="20" t="str">
        <f t="shared" si="3"/>
        <v>./md/s084.html</v>
      </c>
      <c r="V85" s="22"/>
    </row>
    <row r="86" spans="1:22" x14ac:dyDescent="0.3">
      <c r="A86" s="12" t="s">
        <v>39180</v>
      </c>
      <c r="B86" s="20">
        <v>85</v>
      </c>
      <c r="C86" s="20" t="s">
        <v>335</v>
      </c>
      <c r="D86" s="20" t="s">
        <v>336</v>
      </c>
      <c r="E86" s="20" t="s">
        <v>337</v>
      </c>
      <c r="F86" s="20">
        <v>22</v>
      </c>
      <c r="G86" s="20">
        <v>5909</v>
      </c>
      <c r="H86" s="20" t="s">
        <v>3</v>
      </c>
      <c r="I86" s="20">
        <v>27</v>
      </c>
      <c r="J86" s="20" t="s">
        <v>41</v>
      </c>
      <c r="K86" s="20">
        <v>1</v>
      </c>
      <c r="N86" s="21"/>
      <c r="O86" s="20" t="str">
        <f t="shared" si="2"/>
        <v>text-yellow-600</v>
      </c>
      <c r="P86" s="20" t="str">
        <f t="shared" si="3"/>
        <v>./md/s085.html</v>
      </c>
      <c r="V86" s="22"/>
    </row>
    <row r="87" spans="1:22" x14ac:dyDescent="0.3">
      <c r="A87" s="12" t="s">
        <v>39181</v>
      </c>
      <c r="B87" s="20">
        <v>86</v>
      </c>
      <c r="C87" s="20" t="s">
        <v>338</v>
      </c>
      <c r="D87" s="20" t="s">
        <v>339</v>
      </c>
      <c r="E87" s="20" t="s">
        <v>340</v>
      </c>
      <c r="F87" s="20">
        <v>17</v>
      </c>
      <c r="G87" s="20">
        <v>5931</v>
      </c>
      <c r="H87" s="20" t="s">
        <v>3</v>
      </c>
      <c r="I87" s="20">
        <v>36</v>
      </c>
      <c r="J87" s="20" t="s">
        <v>41</v>
      </c>
      <c r="K87" s="20">
        <v>1</v>
      </c>
      <c r="N87" s="21"/>
      <c r="O87" s="20" t="str">
        <f t="shared" si="2"/>
        <v>text-yellow-600</v>
      </c>
      <c r="P87" s="20" t="str">
        <f t="shared" si="3"/>
        <v>./md/s086.html</v>
      </c>
      <c r="V87" s="22"/>
    </row>
    <row r="88" spans="1:22" x14ac:dyDescent="0.3">
      <c r="A88" s="12" t="s">
        <v>39182</v>
      </c>
      <c r="B88" s="20">
        <v>87</v>
      </c>
      <c r="C88" s="20" t="s">
        <v>341</v>
      </c>
      <c r="D88" s="20" t="s">
        <v>342</v>
      </c>
      <c r="E88" s="20" t="s">
        <v>343</v>
      </c>
      <c r="F88" s="20">
        <v>19</v>
      </c>
      <c r="G88" s="20">
        <v>5948</v>
      </c>
      <c r="H88" s="20" t="s">
        <v>3</v>
      </c>
      <c r="I88" s="20">
        <v>8</v>
      </c>
      <c r="J88" s="20" t="s">
        <v>41</v>
      </c>
      <c r="K88" s="20">
        <v>1</v>
      </c>
      <c r="N88" s="21"/>
      <c r="O88" s="20" t="str">
        <f t="shared" si="2"/>
        <v>text-yellow-600</v>
      </c>
      <c r="P88" s="20" t="str">
        <f t="shared" si="3"/>
        <v>./md/s087.html</v>
      </c>
      <c r="V88" s="22"/>
    </row>
    <row r="89" spans="1:22" x14ac:dyDescent="0.3">
      <c r="A89" s="12" t="s">
        <v>39183</v>
      </c>
      <c r="B89" s="20">
        <v>88</v>
      </c>
      <c r="C89" s="20" t="s">
        <v>344</v>
      </c>
      <c r="D89" s="20" t="s">
        <v>345</v>
      </c>
      <c r="E89" s="20" t="s">
        <v>346</v>
      </c>
      <c r="F89" s="20">
        <v>26</v>
      </c>
      <c r="G89" s="20">
        <v>5967</v>
      </c>
      <c r="H89" s="20" t="s">
        <v>3</v>
      </c>
      <c r="I89" s="20">
        <v>68</v>
      </c>
      <c r="J89" s="20" t="s">
        <v>41</v>
      </c>
      <c r="K89" s="20">
        <v>1</v>
      </c>
      <c r="N89" s="21"/>
      <c r="O89" s="20" t="str">
        <f t="shared" si="2"/>
        <v>text-yellow-600</v>
      </c>
      <c r="P89" s="20" t="str">
        <f t="shared" si="3"/>
        <v>./md/s088.html</v>
      </c>
      <c r="V89" s="22"/>
    </row>
    <row r="90" spans="1:22" x14ac:dyDescent="0.3">
      <c r="A90" s="12" t="s">
        <v>39184</v>
      </c>
      <c r="B90" s="20">
        <v>89</v>
      </c>
      <c r="C90" s="20" t="s">
        <v>347</v>
      </c>
      <c r="D90" s="20" t="s">
        <v>348</v>
      </c>
      <c r="E90" s="20" t="s">
        <v>349</v>
      </c>
      <c r="F90" s="20">
        <v>30</v>
      </c>
      <c r="G90" s="20">
        <v>5993</v>
      </c>
      <c r="H90" s="20" t="s">
        <v>3</v>
      </c>
      <c r="I90" s="20">
        <v>10</v>
      </c>
      <c r="J90" s="20" t="s">
        <v>41</v>
      </c>
      <c r="K90" s="20">
        <v>1</v>
      </c>
      <c r="N90" s="21"/>
      <c r="O90" s="20" t="str">
        <f t="shared" si="2"/>
        <v>text-yellow-600</v>
      </c>
      <c r="P90" s="20" t="str">
        <f t="shared" si="3"/>
        <v>./md/s089.html</v>
      </c>
      <c r="V90" s="22"/>
    </row>
    <row r="91" spans="1:22" x14ac:dyDescent="0.3">
      <c r="A91" s="12" t="s">
        <v>39185</v>
      </c>
      <c r="B91" s="20">
        <v>90</v>
      </c>
      <c r="C91" s="20" t="s">
        <v>350</v>
      </c>
      <c r="D91" s="20" t="s">
        <v>351</v>
      </c>
      <c r="E91" s="20" t="s">
        <v>352</v>
      </c>
      <c r="F91" s="20">
        <v>20</v>
      </c>
      <c r="G91" s="20">
        <v>6023</v>
      </c>
      <c r="H91" s="20" t="s">
        <v>3</v>
      </c>
      <c r="I91" s="20">
        <v>35</v>
      </c>
      <c r="J91" s="20" t="s">
        <v>41</v>
      </c>
      <c r="K91" s="20">
        <v>1</v>
      </c>
      <c r="N91" s="21"/>
      <c r="O91" s="20" t="str">
        <f t="shared" si="2"/>
        <v>text-yellow-600</v>
      </c>
      <c r="P91" s="20" t="str">
        <f t="shared" si="3"/>
        <v>./md/s090.html</v>
      </c>
      <c r="V91" s="22"/>
    </row>
    <row r="92" spans="1:22" x14ac:dyDescent="0.3">
      <c r="A92" s="12" t="s">
        <v>39186</v>
      </c>
      <c r="B92" s="20">
        <v>91</v>
      </c>
      <c r="C92" s="20" t="s">
        <v>353</v>
      </c>
      <c r="D92" s="20" t="s">
        <v>354</v>
      </c>
      <c r="E92" s="20" t="s">
        <v>355</v>
      </c>
      <c r="F92" s="20">
        <v>15</v>
      </c>
      <c r="G92" s="20">
        <v>6043</v>
      </c>
      <c r="H92" s="20" t="s">
        <v>3</v>
      </c>
      <c r="I92" s="20">
        <v>26</v>
      </c>
      <c r="J92" s="20" t="s">
        <v>41</v>
      </c>
      <c r="K92" s="20">
        <v>1</v>
      </c>
      <c r="N92" s="21"/>
      <c r="O92" s="20" t="str">
        <f t="shared" si="2"/>
        <v>text-yellow-600</v>
      </c>
      <c r="P92" s="20" t="str">
        <f t="shared" si="3"/>
        <v>./md/s091.html</v>
      </c>
      <c r="V92" s="22"/>
    </row>
    <row r="93" spans="1:22" x14ac:dyDescent="0.3">
      <c r="A93" s="12" t="s">
        <v>39187</v>
      </c>
      <c r="B93" s="20">
        <v>92</v>
      </c>
      <c r="C93" s="20" t="s">
        <v>356</v>
      </c>
      <c r="D93" s="20" t="s">
        <v>357</v>
      </c>
      <c r="E93" s="20" t="s">
        <v>358</v>
      </c>
      <c r="F93" s="20">
        <v>21</v>
      </c>
      <c r="G93" s="20">
        <v>6058</v>
      </c>
      <c r="H93" s="20" t="s">
        <v>3</v>
      </c>
      <c r="I93" s="20">
        <v>9</v>
      </c>
      <c r="J93" s="20" t="s">
        <v>41</v>
      </c>
      <c r="K93" s="20">
        <v>1</v>
      </c>
      <c r="N93" s="21"/>
      <c r="O93" s="20" t="str">
        <f t="shared" si="2"/>
        <v>text-yellow-600</v>
      </c>
      <c r="P93" s="20" t="str">
        <f t="shared" si="3"/>
        <v>./md/s092.html</v>
      </c>
      <c r="V93" s="22"/>
    </row>
    <row r="94" spans="1:22" x14ac:dyDescent="0.3">
      <c r="A94" s="12" t="s">
        <v>39188</v>
      </c>
      <c r="B94" s="20">
        <v>93</v>
      </c>
      <c r="C94" s="20" t="s">
        <v>359</v>
      </c>
      <c r="D94" s="20" t="s">
        <v>360</v>
      </c>
      <c r="E94" s="20" t="s">
        <v>361</v>
      </c>
      <c r="F94" s="20">
        <v>11</v>
      </c>
      <c r="G94" s="20">
        <v>6079</v>
      </c>
      <c r="H94" s="20" t="s">
        <v>3</v>
      </c>
      <c r="I94" s="20">
        <v>11</v>
      </c>
      <c r="J94" s="20" t="s">
        <v>41</v>
      </c>
      <c r="K94" s="20">
        <v>1</v>
      </c>
      <c r="N94" s="21"/>
      <c r="O94" s="20" t="str">
        <f t="shared" si="2"/>
        <v>text-yellow-600</v>
      </c>
      <c r="P94" s="20" t="str">
        <f t="shared" si="3"/>
        <v>./md/s093.html</v>
      </c>
      <c r="V94" s="22"/>
    </row>
    <row r="95" spans="1:22" x14ac:dyDescent="0.3">
      <c r="A95" s="12" t="s">
        <v>39189</v>
      </c>
      <c r="B95" s="20">
        <v>94</v>
      </c>
      <c r="C95" s="20" t="s">
        <v>362</v>
      </c>
      <c r="D95" s="20" t="s">
        <v>363</v>
      </c>
      <c r="E95" s="20" t="s">
        <v>364</v>
      </c>
      <c r="F95" s="20">
        <v>8</v>
      </c>
      <c r="G95" s="20">
        <v>6090</v>
      </c>
      <c r="H95" s="20" t="s">
        <v>3</v>
      </c>
      <c r="I95" s="20">
        <v>12</v>
      </c>
      <c r="J95" s="20" t="s">
        <v>41</v>
      </c>
      <c r="K95" s="20">
        <v>1</v>
      </c>
      <c r="N95" s="21"/>
      <c r="O95" s="20" t="str">
        <f t="shared" si="2"/>
        <v>text-yellow-600</v>
      </c>
      <c r="P95" s="20" t="str">
        <f t="shared" si="3"/>
        <v>./md/s094.html</v>
      </c>
      <c r="V95" s="22"/>
    </row>
    <row r="96" spans="1:22" x14ac:dyDescent="0.3">
      <c r="A96" s="12" t="s">
        <v>39190</v>
      </c>
      <c r="B96" s="20">
        <v>95</v>
      </c>
      <c r="C96" s="20" t="s">
        <v>365</v>
      </c>
      <c r="D96" s="20" t="s">
        <v>366</v>
      </c>
      <c r="E96" s="20" t="s">
        <v>367</v>
      </c>
      <c r="F96" s="20">
        <v>8</v>
      </c>
      <c r="G96" s="20">
        <v>6098</v>
      </c>
      <c r="H96" s="20" t="s">
        <v>3</v>
      </c>
      <c r="I96" s="20">
        <v>28</v>
      </c>
      <c r="J96" s="20" t="s">
        <v>41</v>
      </c>
      <c r="K96" s="20">
        <v>1</v>
      </c>
      <c r="N96" s="21"/>
      <c r="O96" s="20" t="str">
        <f t="shared" si="2"/>
        <v>text-yellow-600</v>
      </c>
      <c r="P96" s="20" t="str">
        <f t="shared" si="3"/>
        <v>./md/s095.html</v>
      </c>
      <c r="V96" s="22"/>
    </row>
    <row r="97" spans="1:22" x14ac:dyDescent="0.3">
      <c r="A97" s="12" t="s">
        <v>39191</v>
      </c>
      <c r="B97" s="20">
        <v>96</v>
      </c>
      <c r="C97" s="20" t="s">
        <v>368</v>
      </c>
      <c r="D97" s="20" t="s">
        <v>369</v>
      </c>
      <c r="E97" s="20" t="s">
        <v>370</v>
      </c>
      <c r="F97" s="20">
        <v>19</v>
      </c>
      <c r="G97" s="20">
        <v>6106</v>
      </c>
      <c r="H97" s="20" t="s">
        <v>3</v>
      </c>
      <c r="I97" s="20">
        <v>1</v>
      </c>
      <c r="J97" s="20" t="s">
        <v>216</v>
      </c>
      <c r="K97" s="20">
        <v>1</v>
      </c>
      <c r="N97" s="21" t="s">
        <v>371</v>
      </c>
      <c r="O97" s="20" t="str">
        <f t="shared" si="2"/>
        <v>text-yellow-600</v>
      </c>
      <c r="P97" s="20" t="str">
        <f t="shared" si="3"/>
        <v>./md/s096.html</v>
      </c>
      <c r="V97" s="22"/>
    </row>
    <row r="98" spans="1:22" x14ac:dyDescent="0.3">
      <c r="A98" s="12" t="s">
        <v>39192</v>
      </c>
      <c r="B98" s="20">
        <v>97</v>
      </c>
      <c r="C98" s="20" t="s">
        <v>372</v>
      </c>
      <c r="D98" s="20" t="s">
        <v>373</v>
      </c>
      <c r="E98" s="20" t="s">
        <v>374</v>
      </c>
      <c r="F98" s="20">
        <v>5</v>
      </c>
      <c r="G98" s="20">
        <v>6125</v>
      </c>
      <c r="H98" s="20" t="s">
        <v>3</v>
      </c>
      <c r="I98" s="20">
        <v>25</v>
      </c>
      <c r="J98" s="20" t="s">
        <v>41</v>
      </c>
      <c r="K98" s="20">
        <v>1</v>
      </c>
      <c r="N98" s="21"/>
      <c r="O98" s="20" t="str">
        <f t="shared" si="2"/>
        <v>text-yellow-600</v>
      </c>
      <c r="P98" s="20" t="str">
        <f t="shared" si="3"/>
        <v>./md/s097.html</v>
      </c>
      <c r="V98" s="22"/>
    </row>
    <row r="99" spans="1:22" x14ac:dyDescent="0.3">
      <c r="A99" s="12" t="s">
        <v>39193</v>
      </c>
      <c r="B99" s="20">
        <v>98</v>
      </c>
      <c r="C99" s="20" t="s">
        <v>375</v>
      </c>
      <c r="D99" s="20" t="s">
        <v>376</v>
      </c>
      <c r="E99" s="20" t="s">
        <v>377</v>
      </c>
      <c r="F99" s="20">
        <v>8</v>
      </c>
      <c r="G99" s="20">
        <v>6130</v>
      </c>
      <c r="H99" s="20" t="s">
        <v>8</v>
      </c>
      <c r="I99" s="20">
        <v>100</v>
      </c>
      <c r="J99" s="20" t="s">
        <v>41</v>
      </c>
      <c r="K99" s="20">
        <v>1</v>
      </c>
      <c r="N99" s="21"/>
      <c r="O99" s="20" t="str">
        <f t="shared" si="2"/>
        <v>text-green-600</v>
      </c>
      <c r="P99" s="20" t="str">
        <f t="shared" si="3"/>
        <v>./md/s098.html</v>
      </c>
      <c r="V99" s="22"/>
    </row>
    <row r="100" spans="1:22" x14ac:dyDescent="0.3">
      <c r="A100" s="12" t="s">
        <v>39194</v>
      </c>
      <c r="B100" s="20">
        <v>99</v>
      </c>
      <c r="C100" s="20" t="s">
        <v>378</v>
      </c>
      <c r="D100" s="20" t="s">
        <v>379</v>
      </c>
      <c r="E100" s="20" t="s">
        <v>380</v>
      </c>
      <c r="F100" s="20">
        <v>8</v>
      </c>
      <c r="G100" s="20">
        <v>6138</v>
      </c>
      <c r="H100" s="20" t="s">
        <v>8</v>
      </c>
      <c r="I100" s="20">
        <v>93</v>
      </c>
      <c r="J100" s="20" t="s">
        <v>41</v>
      </c>
      <c r="K100" s="20">
        <v>1</v>
      </c>
      <c r="N100" s="21"/>
      <c r="O100" s="20" t="str">
        <f t="shared" si="2"/>
        <v>text-green-600</v>
      </c>
      <c r="P100" s="20" t="str">
        <f t="shared" si="3"/>
        <v>./md/s099.html</v>
      </c>
      <c r="V100" s="22"/>
    </row>
    <row r="101" spans="1:22" x14ac:dyDescent="0.3">
      <c r="A101" s="12" t="s">
        <v>39195</v>
      </c>
      <c r="B101" s="20">
        <v>100</v>
      </c>
      <c r="C101" s="20" t="s">
        <v>381</v>
      </c>
      <c r="D101" s="20" t="s">
        <v>382</v>
      </c>
      <c r="E101" s="20" t="s">
        <v>383</v>
      </c>
      <c r="F101" s="20">
        <v>11</v>
      </c>
      <c r="G101" s="20">
        <v>6146</v>
      </c>
      <c r="H101" s="20" t="s">
        <v>3</v>
      </c>
      <c r="I101" s="20">
        <v>14</v>
      </c>
      <c r="J101" s="20" t="s">
        <v>41</v>
      </c>
      <c r="K101" s="20">
        <v>1</v>
      </c>
      <c r="N101" s="21"/>
      <c r="O101" s="20" t="str">
        <f t="shared" si="2"/>
        <v>text-yellow-600</v>
      </c>
      <c r="P101" s="20" t="str">
        <f t="shared" si="3"/>
        <v>./md/s100.html</v>
      </c>
      <c r="V101" s="22"/>
    </row>
    <row r="102" spans="1:22" x14ac:dyDescent="0.3">
      <c r="A102" s="12" t="s">
        <v>39196</v>
      </c>
      <c r="B102" s="20">
        <v>101</v>
      </c>
      <c r="C102" s="20" t="s">
        <v>384</v>
      </c>
      <c r="D102" s="20" t="s">
        <v>385</v>
      </c>
      <c r="E102" s="20" t="s">
        <v>386</v>
      </c>
      <c r="F102" s="20">
        <v>11</v>
      </c>
      <c r="G102" s="20">
        <v>6157</v>
      </c>
      <c r="H102" s="20" t="s">
        <v>3</v>
      </c>
      <c r="I102" s="20">
        <v>30</v>
      </c>
      <c r="J102" s="20" t="s">
        <v>41</v>
      </c>
      <c r="K102" s="20">
        <v>1</v>
      </c>
      <c r="N102" s="21"/>
      <c r="O102" s="20" t="str">
        <f t="shared" si="2"/>
        <v>text-yellow-600</v>
      </c>
      <c r="P102" s="20" t="str">
        <f t="shared" si="3"/>
        <v>./md/s101.html</v>
      </c>
      <c r="V102" s="22"/>
    </row>
    <row r="103" spans="1:22" x14ac:dyDescent="0.3">
      <c r="A103" s="12" t="s">
        <v>39197</v>
      </c>
      <c r="B103" s="20">
        <v>102</v>
      </c>
      <c r="C103" s="20" t="s">
        <v>387</v>
      </c>
      <c r="D103" s="20" t="s">
        <v>388</v>
      </c>
      <c r="E103" s="20" t="s">
        <v>389</v>
      </c>
      <c r="F103" s="20">
        <v>8</v>
      </c>
      <c r="G103" s="20">
        <v>6168</v>
      </c>
      <c r="H103" s="20" t="s">
        <v>3</v>
      </c>
      <c r="I103" s="20">
        <v>16</v>
      </c>
      <c r="J103" s="20" t="s">
        <v>41</v>
      </c>
      <c r="K103" s="20">
        <v>1</v>
      </c>
      <c r="N103" s="21"/>
      <c r="O103" s="20" t="str">
        <f t="shared" si="2"/>
        <v>text-yellow-600</v>
      </c>
      <c r="P103" s="20" t="str">
        <f t="shared" si="3"/>
        <v>./md/s102.html</v>
      </c>
      <c r="V103" s="22"/>
    </row>
    <row r="104" spans="1:22" x14ac:dyDescent="0.3">
      <c r="A104" s="12" t="s">
        <v>39198</v>
      </c>
      <c r="B104" s="20">
        <v>103</v>
      </c>
      <c r="C104" s="20" t="s">
        <v>390</v>
      </c>
      <c r="D104" s="20" t="s">
        <v>391</v>
      </c>
      <c r="E104" s="20" t="s">
        <v>392</v>
      </c>
      <c r="F104" s="20">
        <v>3</v>
      </c>
      <c r="G104" s="20">
        <v>6176</v>
      </c>
      <c r="H104" s="20" t="s">
        <v>3</v>
      </c>
      <c r="I104" s="20">
        <v>13</v>
      </c>
      <c r="J104" s="20" t="s">
        <v>41</v>
      </c>
      <c r="K104" s="20">
        <v>1</v>
      </c>
      <c r="N104" s="21"/>
      <c r="O104" s="20" t="str">
        <f t="shared" si="2"/>
        <v>text-yellow-600</v>
      </c>
      <c r="P104" s="20" t="str">
        <f t="shared" si="3"/>
        <v>./md/s103.html</v>
      </c>
      <c r="V104" s="22"/>
    </row>
    <row r="105" spans="1:22" x14ac:dyDescent="0.3">
      <c r="A105" s="12" t="s">
        <v>39199</v>
      </c>
      <c r="B105" s="20">
        <v>104</v>
      </c>
      <c r="C105" s="20" t="s">
        <v>393</v>
      </c>
      <c r="D105" s="20" t="s">
        <v>394</v>
      </c>
      <c r="E105" s="20" t="s">
        <v>395</v>
      </c>
      <c r="F105" s="20">
        <v>9</v>
      </c>
      <c r="G105" s="20">
        <v>6179</v>
      </c>
      <c r="H105" s="20" t="s">
        <v>3</v>
      </c>
      <c r="I105" s="20">
        <v>32</v>
      </c>
      <c r="J105" s="20" t="s">
        <v>41</v>
      </c>
      <c r="K105" s="20">
        <v>1</v>
      </c>
      <c r="N105" s="21"/>
      <c r="O105" s="20" t="str">
        <f t="shared" si="2"/>
        <v>text-yellow-600</v>
      </c>
      <c r="P105" s="20" t="str">
        <f t="shared" si="3"/>
        <v>./md/s104.html</v>
      </c>
      <c r="V105" s="22"/>
    </row>
    <row r="106" spans="1:22" x14ac:dyDescent="0.3">
      <c r="A106" s="12" t="s">
        <v>39200</v>
      </c>
      <c r="B106" s="20">
        <v>105</v>
      </c>
      <c r="C106" s="20" t="s">
        <v>396</v>
      </c>
      <c r="D106" s="20" t="s">
        <v>397</v>
      </c>
      <c r="E106" s="20" t="s">
        <v>398</v>
      </c>
      <c r="F106" s="20">
        <v>5</v>
      </c>
      <c r="G106" s="20">
        <v>6188</v>
      </c>
      <c r="H106" s="20" t="s">
        <v>3</v>
      </c>
      <c r="I106" s="20">
        <v>19</v>
      </c>
      <c r="J106" s="20" t="s">
        <v>41</v>
      </c>
      <c r="K106" s="20">
        <v>1</v>
      </c>
      <c r="N106" s="21"/>
      <c r="O106" s="20" t="str">
        <f t="shared" si="2"/>
        <v>text-yellow-600</v>
      </c>
      <c r="P106" s="20" t="str">
        <f t="shared" si="3"/>
        <v>./md/s105.html</v>
      </c>
      <c r="V106" s="22"/>
    </row>
    <row r="107" spans="1:22" x14ac:dyDescent="0.3">
      <c r="A107" s="12" t="s">
        <v>39201</v>
      </c>
      <c r="B107" s="20">
        <v>106</v>
      </c>
      <c r="C107" s="20" t="s">
        <v>399</v>
      </c>
      <c r="D107" s="20" t="s">
        <v>400</v>
      </c>
      <c r="E107" s="20" t="s">
        <v>401</v>
      </c>
      <c r="F107" s="20">
        <v>4</v>
      </c>
      <c r="G107" s="20">
        <v>6193</v>
      </c>
      <c r="H107" s="20" t="s">
        <v>3</v>
      </c>
      <c r="I107" s="20">
        <v>29</v>
      </c>
      <c r="J107" s="20" t="s">
        <v>41</v>
      </c>
      <c r="K107" s="20">
        <v>1</v>
      </c>
      <c r="N107" s="21"/>
      <c r="O107" s="20" t="str">
        <f t="shared" si="2"/>
        <v>text-yellow-600</v>
      </c>
      <c r="P107" s="20" t="str">
        <f t="shared" si="3"/>
        <v>./md/s106.html</v>
      </c>
      <c r="V107" s="22"/>
    </row>
    <row r="108" spans="1:22" x14ac:dyDescent="0.3">
      <c r="A108" s="12" t="s">
        <v>39202</v>
      </c>
      <c r="B108" s="20">
        <v>107</v>
      </c>
      <c r="C108" s="20" t="s">
        <v>402</v>
      </c>
      <c r="D108" s="20" t="s">
        <v>403</v>
      </c>
      <c r="E108" s="20" t="s">
        <v>404</v>
      </c>
      <c r="F108" s="20">
        <v>7</v>
      </c>
      <c r="G108" s="20">
        <v>6197</v>
      </c>
      <c r="H108" s="20" t="s">
        <v>3</v>
      </c>
      <c r="I108" s="20">
        <v>17</v>
      </c>
      <c r="J108" s="20" t="s">
        <v>405</v>
      </c>
      <c r="K108" s="20">
        <v>1</v>
      </c>
      <c r="N108" s="21"/>
      <c r="O108" s="20" t="str">
        <f t="shared" si="2"/>
        <v>text-yellow-600</v>
      </c>
      <c r="P108" s="20" t="str">
        <f t="shared" si="3"/>
        <v>./md/s107.html</v>
      </c>
      <c r="V108" s="22"/>
    </row>
    <row r="109" spans="1:22" x14ac:dyDescent="0.3">
      <c r="A109" s="12" t="s">
        <v>39203</v>
      </c>
      <c r="B109" s="20">
        <v>108</v>
      </c>
      <c r="C109" s="20" t="s">
        <v>406</v>
      </c>
      <c r="D109" s="20" t="s">
        <v>407</v>
      </c>
      <c r="E109" s="20" t="s">
        <v>408</v>
      </c>
      <c r="F109" s="20">
        <v>3</v>
      </c>
      <c r="G109" s="20">
        <v>6204</v>
      </c>
      <c r="H109" s="20" t="s">
        <v>3</v>
      </c>
      <c r="I109" s="20">
        <v>15</v>
      </c>
      <c r="J109" s="20" t="s">
        <v>41</v>
      </c>
      <c r="K109" s="20">
        <v>1</v>
      </c>
      <c r="N109" s="21"/>
      <c r="O109" s="20" t="str">
        <f t="shared" si="2"/>
        <v>text-yellow-600</v>
      </c>
      <c r="P109" s="20" t="str">
        <f t="shared" si="3"/>
        <v>./md/s108.html</v>
      </c>
      <c r="V109" s="22"/>
    </row>
    <row r="110" spans="1:22" x14ac:dyDescent="0.3">
      <c r="A110" s="12" t="s">
        <v>39204</v>
      </c>
      <c r="B110" s="20">
        <v>109</v>
      </c>
      <c r="C110" s="20" t="s">
        <v>409</v>
      </c>
      <c r="D110" s="20" t="s">
        <v>410</v>
      </c>
      <c r="E110" s="20" t="s">
        <v>411</v>
      </c>
      <c r="F110" s="20">
        <v>6</v>
      </c>
      <c r="G110" s="20">
        <v>6207</v>
      </c>
      <c r="H110" s="20" t="s">
        <v>3</v>
      </c>
      <c r="I110" s="20">
        <v>18</v>
      </c>
      <c r="J110" s="20" t="s">
        <v>41</v>
      </c>
      <c r="K110" s="20">
        <v>1</v>
      </c>
      <c r="N110" s="21"/>
      <c r="O110" s="20" t="str">
        <f t="shared" si="2"/>
        <v>text-yellow-600</v>
      </c>
      <c r="P110" s="20" t="str">
        <f t="shared" si="3"/>
        <v>./md/s109.html</v>
      </c>
      <c r="V110" s="22"/>
    </row>
    <row r="111" spans="1:22" x14ac:dyDescent="0.3">
      <c r="A111" s="12" t="s">
        <v>39205</v>
      </c>
      <c r="B111" s="20">
        <v>110</v>
      </c>
      <c r="C111" s="20" t="s">
        <v>412</v>
      </c>
      <c r="D111" s="20" t="s">
        <v>413</v>
      </c>
      <c r="E111" s="20" t="s">
        <v>414</v>
      </c>
      <c r="F111" s="20">
        <v>3</v>
      </c>
      <c r="G111" s="20">
        <v>6213</v>
      </c>
      <c r="H111" s="20" t="s">
        <v>8</v>
      </c>
      <c r="I111" s="20">
        <v>114</v>
      </c>
      <c r="J111" s="20" t="s">
        <v>41</v>
      </c>
      <c r="K111" s="20">
        <v>1</v>
      </c>
      <c r="N111" s="21"/>
      <c r="O111" s="20" t="str">
        <f t="shared" si="2"/>
        <v>text-green-600</v>
      </c>
      <c r="P111" s="20" t="str">
        <f t="shared" si="3"/>
        <v>./md/s110.html</v>
      </c>
      <c r="V111" s="22"/>
    </row>
    <row r="112" spans="1:22" x14ac:dyDescent="0.3">
      <c r="A112" s="12" t="s">
        <v>39206</v>
      </c>
      <c r="B112" s="20">
        <v>111</v>
      </c>
      <c r="C112" s="20" t="s">
        <v>415</v>
      </c>
      <c r="D112" s="20" t="s">
        <v>416</v>
      </c>
      <c r="E112" s="20" t="s">
        <v>417</v>
      </c>
      <c r="F112" s="20">
        <v>5</v>
      </c>
      <c r="G112" s="20">
        <v>6216</v>
      </c>
      <c r="H112" s="20" t="s">
        <v>3</v>
      </c>
      <c r="I112" s="20">
        <v>6</v>
      </c>
      <c r="J112" s="20" t="s">
        <v>418</v>
      </c>
      <c r="K112" s="20">
        <v>1</v>
      </c>
      <c r="N112" s="21"/>
      <c r="O112" s="20" t="str">
        <f t="shared" si="2"/>
        <v>text-yellow-600</v>
      </c>
      <c r="P112" s="20" t="str">
        <f t="shared" si="3"/>
        <v>./md/s111.html</v>
      </c>
      <c r="V112" s="22"/>
    </row>
    <row r="113" spans="1:22" x14ac:dyDescent="0.3">
      <c r="A113" s="12" t="s">
        <v>39207</v>
      </c>
      <c r="B113" s="20">
        <v>112</v>
      </c>
      <c r="C113" s="20" t="s">
        <v>419</v>
      </c>
      <c r="D113" s="20" t="s">
        <v>420</v>
      </c>
      <c r="E113" s="20" t="s">
        <v>421</v>
      </c>
      <c r="F113" s="20">
        <v>4</v>
      </c>
      <c r="G113" s="20">
        <v>6221</v>
      </c>
      <c r="H113" s="20" t="s">
        <v>3</v>
      </c>
      <c r="I113" s="20">
        <v>22</v>
      </c>
      <c r="J113" s="20" t="s">
        <v>4</v>
      </c>
      <c r="K113" s="20">
        <v>1</v>
      </c>
      <c r="N113" s="21"/>
      <c r="O113" s="20" t="str">
        <f t="shared" si="2"/>
        <v>text-yellow-600</v>
      </c>
      <c r="P113" s="20" t="str">
        <f t="shared" si="3"/>
        <v>./md/s112.html</v>
      </c>
      <c r="V113" s="22"/>
    </row>
    <row r="114" spans="1:22" x14ac:dyDescent="0.3">
      <c r="A114" s="12" t="s">
        <v>39208</v>
      </c>
      <c r="B114" s="20">
        <v>113</v>
      </c>
      <c r="C114" s="20" t="s">
        <v>422</v>
      </c>
      <c r="D114" s="20" t="s">
        <v>423</v>
      </c>
      <c r="E114" s="20" t="s">
        <v>424</v>
      </c>
      <c r="F114" s="20">
        <v>5</v>
      </c>
      <c r="G114" s="20">
        <v>6225</v>
      </c>
      <c r="H114" s="20" t="s">
        <v>3</v>
      </c>
      <c r="I114" s="20">
        <v>20</v>
      </c>
      <c r="J114" s="20" t="s">
        <v>41</v>
      </c>
      <c r="K114" s="20">
        <v>1</v>
      </c>
      <c r="N114" s="21"/>
      <c r="O114" s="20" t="str">
        <f t="shared" si="2"/>
        <v>text-yellow-600</v>
      </c>
      <c r="P114" s="20" t="str">
        <f t="shared" si="3"/>
        <v>./md/s113.html</v>
      </c>
      <c r="V114" s="22"/>
    </row>
    <row r="115" spans="1:22" x14ac:dyDescent="0.3">
      <c r="A115" s="12" t="s">
        <v>39209</v>
      </c>
      <c r="B115" s="20">
        <v>114</v>
      </c>
      <c r="C115" s="20" t="s">
        <v>425</v>
      </c>
      <c r="D115" s="20" t="s">
        <v>426</v>
      </c>
      <c r="E115" s="20" t="s">
        <v>427</v>
      </c>
      <c r="F115" s="20">
        <v>6</v>
      </c>
      <c r="G115" s="20">
        <v>6230</v>
      </c>
      <c r="H115" s="20" t="s">
        <v>3</v>
      </c>
      <c r="I115" s="20">
        <v>21</v>
      </c>
      <c r="J115" s="20" t="s">
        <v>4</v>
      </c>
      <c r="K115" s="20">
        <v>1</v>
      </c>
      <c r="N115" s="21"/>
      <c r="O115" s="20" t="str">
        <f t="shared" si="2"/>
        <v>text-yellow-600</v>
      </c>
      <c r="P115" s="20" t="str">
        <f t="shared" si="3"/>
        <v>./md/s114.html</v>
      </c>
      <c r="V115" s="22"/>
    </row>
  </sheetData>
  <hyperlinks>
    <hyperlink ref="H1" r:id="rId1" xr:uid="{00000000-0004-0000-0400-000000000000}"/>
  </hyperlinks>
  <pageMargins left="0.7" right="0.7" top="0.75" bottom="0.75" header="0.3" footer="0.3"/>
  <pageSetup paperSize="9"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template</vt:lpstr>
      <vt:lpstr>Nouns</vt:lpstr>
      <vt:lpstr>Ayats</vt:lpstr>
      <vt:lpstr>Ruku</vt:lpstr>
      <vt:lpstr>Surah</vt:lpstr>
    </vt:vector>
  </TitlesOfParts>
  <Company>Amkor Technology Malaysia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Ahmad Faros Othman</dc:creator>
  <cp:lastModifiedBy>Ahmad Faros</cp:lastModifiedBy>
  <dcterms:created xsi:type="dcterms:W3CDTF">2024-05-07T02:45:01Z</dcterms:created>
  <dcterms:modified xsi:type="dcterms:W3CDTF">2024-05-09T01:01:33Z</dcterms:modified>
</cp:coreProperties>
</file>